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lia Demetria\Documents\Mami\"/>
    </mc:Choice>
  </mc:AlternateContent>
  <xr:revisionPtr revIDLastSave="0" documentId="13_ncr:1_{0D8F821E-624C-4C15-A326-E34EAA83BD5E}" xr6:coauthVersionLast="47" xr6:coauthVersionMax="47" xr10:uidLastSave="{00000000-0000-0000-0000-000000000000}"/>
  <bookViews>
    <workbookView xWindow="-110" yWindow="-110" windowWidth="25820" windowHeight="13900" firstSheet="2" activeTab="3" xr2:uid="{00000000-000D-0000-FFFF-FFFF00000000}"/>
  </bookViews>
  <sheets>
    <sheet name="Menteng Dlm" sheetId="2" r:id="rId1"/>
    <sheet name="Tegal Parang" sheetId="3" r:id="rId2"/>
    <sheet name="KLS" sheetId="5" r:id="rId3"/>
    <sheet name="PD PINANG" sheetId="6" r:id="rId4"/>
    <sheet name="LB BULUS" sheetId="7" r:id="rId5"/>
    <sheet name="Petukangan Selatan" sheetId="8" r:id="rId6"/>
    <sheet name="Kebagusan" sheetId="9" r:id="rId7"/>
    <sheet name="KALI BATA" sheetId="11" r:id="rId8"/>
    <sheet name="PEJATEN TMR" sheetId="12" r:id="rId9"/>
    <sheet name="PS MINGGU" sheetId="13" r:id="rId10"/>
    <sheet name="GS" sheetId="14" r:id="rId11"/>
    <sheet name="PP" sheetId="18" r:id="rId12"/>
    <sheet name="Gro U" sheetId="21" r:id="rId13"/>
    <sheet name="Daftar Pangkalan" sheetId="16" r:id="rId14"/>
    <sheet name="Daftar Pangkalan (2)" sheetId="17" r:id="rId15"/>
    <sheet name="Daftar Pangkalan (3)" sheetId="19" r:id="rId16"/>
    <sheet name="Sheet2" sheetId="22" r:id="rId17"/>
    <sheet name="PD PINANG (2)" sheetId="20" r:id="rId18"/>
    <sheet name="Sheet1" sheetId="15" r:id="rId19"/>
  </sheets>
  <definedNames>
    <definedName name="_xlnm._FilterDatabase" localSheetId="4" hidden="1">'LB BULUS'!$A$1:$H$670</definedName>
    <definedName name="_xlnm._FilterDatabase" localSheetId="3" hidden="1">'PD PINANG'!$A$1:$G$5065</definedName>
    <definedName name="_xlnm._FilterDatabase" localSheetId="17" hidden="1">'PD PINANG (2)'!$A$1:$G$5102</definedName>
    <definedName name="_xlnm._FilterDatabase" localSheetId="11" hidden="1">PP!$A$1:$R$8823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22" l="1"/>
  <c r="D16" i="22" s="1"/>
  <c r="C15" i="22"/>
  <c r="C16" i="22" s="1"/>
  <c r="C18" i="22" s="1"/>
  <c r="D14" i="22"/>
  <c r="C14" i="22"/>
  <c r="D6" i="19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" i="19"/>
  <c r="A4" i="19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</calcChain>
</file>

<file path=xl/sharedStrings.xml><?xml version="1.0" encoding="utf-8"?>
<sst xmlns="http://schemas.openxmlformats.org/spreadsheetml/2006/main" count="232659" uniqueCount="103140">
  <si>
    <t>NAMA KEPALA RUMAH TANGGA</t>
  </si>
  <si>
    <t>FIRDAUS</t>
  </si>
  <si>
    <t>ARI MULYONO</t>
  </si>
  <si>
    <t>HENDRO PRATIWIANTO</t>
  </si>
  <si>
    <t>ASRIAH</t>
  </si>
  <si>
    <t>MOHAMMAD AMIN AQSA</t>
  </si>
  <si>
    <t>EDWIN NOERSAL</t>
  </si>
  <si>
    <t>MUKTI WIBAWA</t>
  </si>
  <si>
    <t>MEILANY HARIASTUTU ERIKA DEWI</t>
  </si>
  <si>
    <t>ABDUL ROHMAN</t>
  </si>
  <si>
    <t>IWAN SUPRIYADI</t>
  </si>
  <si>
    <t>M. KADAFIE YUSUF</t>
  </si>
  <si>
    <t>SUKRON MAKMUN</t>
  </si>
  <si>
    <t>ANANG ATMADI</t>
  </si>
  <si>
    <t>BAHRUDI</t>
  </si>
  <si>
    <t>CASKINO</t>
  </si>
  <si>
    <t>MULYADI</t>
  </si>
  <si>
    <t>SRI MURYANI</t>
  </si>
  <si>
    <t>ACHMAD PUAT</t>
  </si>
  <si>
    <t>SETIAWAN</t>
  </si>
  <si>
    <t>SATRIO ADIE WIBOWO</t>
  </si>
  <si>
    <t>SOFYAN</t>
  </si>
  <si>
    <t>ALM.KHOLIFAH</t>
  </si>
  <si>
    <t>DARMANI</t>
  </si>
  <si>
    <t>BURHANUDDIN</t>
  </si>
  <si>
    <t>RAHMAT HENDRA</t>
  </si>
  <si>
    <t>SUTRIANI</t>
  </si>
  <si>
    <t>TITONI</t>
  </si>
  <si>
    <t>BUCHORI</t>
  </si>
  <si>
    <t>M.SUJADI</t>
  </si>
  <si>
    <t>TARMINAH</t>
  </si>
  <si>
    <t>ERNA SURYANA</t>
  </si>
  <si>
    <t>INDRATMO SOLU</t>
  </si>
  <si>
    <t>ABDUL RAJAQ NAUFAL</t>
  </si>
  <si>
    <t>MUHAMMAD FAJAR</t>
  </si>
  <si>
    <t>FERDIANSAH</t>
  </si>
  <si>
    <t>EVA ARVAT KURNIAWAN</t>
  </si>
  <si>
    <t>TASIMAN</t>
  </si>
  <si>
    <t>ZUL AMRIN NASUTION</t>
  </si>
  <si>
    <t>CHAIRUL ANWAR</t>
  </si>
  <si>
    <t>ALFAN DALI</t>
  </si>
  <si>
    <t>ALI AMRAN LUBIS</t>
  </si>
  <si>
    <t>FITRIYAH</t>
  </si>
  <si>
    <t>JULKARNAIN</t>
  </si>
  <si>
    <t>ZAENAL ABIDIN</t>
  </si>
  <si>
    <t>SITI NOPIYAH</t>
  </si>
  <si>
    <t>AHMAD FAUZI</t>
  </si>
  <si>
    <t>IKBAL</t>
  </si>
  <si>
    <t>MOHAMAD TAUFIK HIDAYAT</t>
  </si>
  <si>
    <t>MOCH TAUFIK</t>
  </si>
  <si>
    <t>ACHMAD MUKTI</t>
  </si>
  <si>
    <t>HASAN BASIRUN</t>
  </si>
  <si>
    <t>FADILAH AZWIR</t>
  </si>
  <si>
    <t>ZAINAL ABDI</t>
  </si>
  <si>
    <t>DEKO</t>
  </si>
  <si>
    <t>AKMALLUDIN</t>
  </si>
  <si>
    <t>RUSTAM MADJI</t>
  </si>
  <si>
    <t>NADHAR SOPHIAN</t>
  </si>
  <si>
    <t>DADANG EFENDI</t>
  </si>
  <si>
    <t>SAFRIZAL</t>
  </si>
  <si>
    <t>BUNARDI</t>
  </si>
  <si>
    <t>HASANUDDIN</t>
  </si>
  <si>
    <t>AGUS SULAEMAN</t>
  </si>
  <si>
    <t>HERMAN EFENDI</t>
  </si>
  <si>
    <t>MANSURI</t>
  </si>
  <si>
    <t>DRS RM DJOKO ISMARJONO</t>
  </si>
  <si>
    <t>ADITYA SOFYAN</t>
  </si>
  <si>
    <t>FAHRUL ROZI</t>
  </si>
  <si>
    <t>WINDI ARTI</t>
  </si>
  <si>
    <t>ADI SETIAWAN</t>
  </si>
  <si>
    <t>SANDI DIRHAMSYAH</t>
  </si>
  <si>
    <t>AHMAD SYAWALUDDIN</t>
  </si>
  <si>
    <t>RUSLI</t>
  </si>
  <si>
    <t>YUSUP</t>
  </si>
  <si>
    <t>KOSWARA</t>
  </si>
  <si>
    <t>ACHMAD FITONI</t>
  </si>
  <si>
    <t>SUPRAPTO</t>
  </si>
  <si>
    <t>SYAHRULLAH</t>
  </si>
  <si>
    <t>SYAMSUR RIJAL</t>
  </si>
  <si>
    <t>BAMBANG PARDIONO</t>
  </si>
  <si>
    <t>FERDINAND LEONARDO</t>
  </si>
  <si>
    <t>ASEP ANGGAWA PURNAMA</t>
  </si>
  <si>
    <t>MUHAMAD NUR</t>
  </si>
  <si>
    <t>LUKMAN CHAKIM</t>
  </si>
  <si>
    <t>FERRY ADRIAN</t>
  </si>
  <si>
    <t>ABDUL HAMID</t>
  </si>
  <si>
    <t>ACH JAYADI</t>
  </si>
  <si>
    <t>DWIDJO WARTAMAN</t>
  </si>
  <si>
    <t>RIEKA FAJARWATIE</t>
  </si>
  <si>
    <t>AKHMAD KOSASI</t>
  </si>
  <si>
    <t>AYUB</t>
  </si>
  <si>
    <t>ZULKARNAIN YASIN</t>
  </si>
  <si>
    <t>ACHMAD YUSUP</t>
  </si>
  <si>
    <t>DEDI ROMADHON</t>
  </si>
  <si>
    <t>IHSAN NAWAWI</t>
  </si>
  <si>
    <t>MARIA ULFAH</t>
  </si>
  <si>
    <t>EDY SUSANTO</t>
  </si>
  <si>
    <t>ABDUL ROHIM</t>
  </si>
  <si>
    <t>MUHAMMAD CHOTIB</t>
  </si>
  <si>
    <t>RASMIN PRIYANTO</t>
  </si>
  <si>
    <t>DINA ANDRIYANA</t>
  </si>
  <si>
    <t>MUHAMMAD YUSUF</t>
  </si>
  <si>
    <t>AGUS DWI PRIHANTO</t>
  </si>
  <si>
    <t>YANUAR EDHI</t>
  </si>
  <si>
    <t>AHMAD FUADI</t>
  </si>
  <si>
    <t>M.ALI</t>
  </si>
  <si>
    <t>ZAINUDDIN</t>
  </si>
  <si>
    <t>ABDULLOH</t>
  </si>
  <si>
    <t>SYAIFUL HOLIL</t>
  </si>
  <si>
    <t>ADOLF ARIES</t>
  </si>
  <si>
    <t>HARIYANTO</t>
  </si>
  <si>
    <t>HERMAN PRATIKNO</t>
  </si>
  <si>
    <t>ADE SHOFIAN</t>
  </si>
  <si>
    <t>TUKIRAN</t>
  </si>
  <si>
    <t>ABDUL MUTOLIP</t>
  </si>
  <si>
    <t>SAHRUL MAULANA</t>
  </si>
  <si>
    <t>DIAN HERDIANA</t>
  </si>
  <si>
    <t>MAHADI</t>
  </si>
  <si>
    <t>DARYONO</t>
  </si>
  <si>
    <t>NURGONI</t>
  </si>
  <si>
    <t>IRAWAN</t>
  </si>
  <si>
    <t>SURYANTO WONGSOSUSILO</t>
  </si>
  <si>
    <t>BAMBANG ISMANTO</t>
  </si>
  <si>
    <t>IIP SUPRIAT</t>
  </si>
  <si>
    <t>HASAN</t>
  </si>
  <si>
    <t>ARAFIK</t>
  </si>
  <si>
    <t>DANIL FERNANDO</t>
  </si>
  <si>
    <t>EDI SUNANTO</t>
  </si>
  <si>
    <t>FATIMAH</t>
  </si>
  <si>
    <t>SLAMET TRI BOWO</t>
  </si>
  <si>
    <t>SRI MULYANTO</t>
  </si>
  <si>
    <t>NANANG AGUS SYAHRIZAL</t>
  </si>
  <si>
    <t>SUNARYO</t>
  </si>
  <si>
    <t>PUDJO RELAWAN</t>
  </si>
  <si>
    <t>YUPRATIKNO</t>
  </si>
  <si>
    <t>AJI PRIBIANTORO</t>
  </si>
  <si>
    <t>RINA MULRINA SARI</t>
  </si>
  <si>
    <t>RUSDIANTO</t>
  </si>
  <si>
    <t>SYARIF HIDAYAT</t>
  </si>
  <si>
    <t>MARYANAH</t>
  </si>
  <si>
    <t>YUDI PRIYADI</t>
  </si>
  <si>
    <t>SRI SUPENI SUKISNO</t>
  </si>
  <si>
    <t>SUYANTO</t>
  </si>
  <si>
    <t>TORIDIN</t>
  </si>
  <si>
    <t>HARYONO</t>
  </si>
  <si>
    <t>NURI ANI</t>
  </si>
  <si>
    <t>SYAMSURI LIPUTO</t>
  </si>
  <si>
    <t>ALFRED PURBA</t>
  </si>
  <si>
    <t>FACHRUDDIN</t>
  </si>
  <si>
    <t>KUSUMA WIWIK WIDJANARKO</t>
  </si>
  <si>
    <t>AHMAD SODIK</t>
  </si>
  <si>
    <t>HENDRA PANYAI</t>
  </si>
  <si>
    <t>SUGENG</t>
  </si>
  <si>
    <t>M SUDIANA</t>
  </si>
  <si>
    <t>ISKANDAR MAJID</t>
  </si>
  <si>
    <t>TUTUT RISTANTO</t>
  </si>
  <si>
    <t>PERIYANTO</t>
  </si>
  <si>
    <t>AHMAD ZARKASI</t>
  </si>
  <si>
    <t>SOFIYAN</t>
  </si>
  <si>
    <t>SUPARI</t>
  </si>
  <si>
    <t>ADI NOVIANTO</t>
  </si>
  <si>
    <t>HASANUDIN</t>
  </si>
  <si>
    <t>AGUS RIVAI</t>
  </si>
  <si>
    <t>KOMARUDIN</t>
  </si>
  <si>
    <t>HAIRUL ANAM</t>
  </si>
  <si>
    <t>JONI</t>
  </si>
  <si>
    <t>ABDUL MAJID</t>
  </si>
  <si>
    <t>NOVIAR</t>
  </si>
  <si>
    <t>PAHRUROZI</t>
  </si>
  <si>
    <t>MUH IDRIS</t>
  </si>
  <si>
    <t>ABDULLAH</t>
  </si>
  <si>
    <t>DAMUN B DARKUM</t>
  </si>
  <si>
    <t>AGUS SUTRISNA</t>
  </si>
  <si>
    <t>SOPIAN</t>
  </si>
  <si>
    <t>LUTFI</t>
  </si>
  <si>
    <t>ROMLI</t>
  </si>
  <si>
    <t>SITI ZUBAIDAH</t>
  </si>
  <si>
    <t>DADANG ISKANDAR</t>
  </si>
  <si>
    <t>IRKHAMUDIN</t>
  </si>
  <si>
    <t>IRFAN</t>
  </si>
  <si>
    <t>BAGUS HARY KARTONO</t>
  </si>
  <si>
    <t>ASADI</t>
  </si>
  <si>
    <t>HOLILAH</t>
  </si>
  <si>
    <t>JAMALUDIN</t>
  </si>
  <si>
    <t>ABDUL LATIF</t>
  </si>
  <si>
    <t>MULYADIE</t>
  </si>
  <si>
    <t>MUHYIDIN</t>
  </si>
  <si>
    <t>MUHAMMAD NURDIN</t>
  </si>
  <si>
    <t>MAULANI</t>
  </si>
  <si>
    <t>SLAMET RIYONO</t>
  </si>
  <si>
    <t>AGUNG WAHYUDI</t>
  </si>
  <si>
    <t>NELIM SANJAYA</t>
  </si>
  <si>
    <t>FITRI ENDRIYANI</t>
  </si>
  <si>
    <t>MUCHLIS</t>
  </si>
  <si>
    <t>SUSIANA</t>
  </si>
  <si>
    <t>BOROZATULO GULO</t>
  </si>
  <si>
    <t>RINI</t>
  </si>
  <si>
    <t>ADI SUTANTO</t>
  </si>
  <si>
    <t>ALOYSIUS PAIMIN SUPRIANTHO</t>
  </si>
  <si>
    <t>MATHEUS N POTO</t>
  </si>
  <si>
    <t>DEDE ASMARI</t>
  </si>
  <si>
    <t>MUHAMAD YUSUF</t>
  </si>
  <si>
    <t>TRI PURNOMO</t>
  </si>
  <si>
    <t>HARSONO KESOEMO</t>
  </si>
  <si>
    <t>SRI UTAMI</t>
  </si>
  <si>
    <t>RIDWAN BILONDATU</t>
  </si>
  <si>
    <t>AMIRULLOH</t>
  </si>
  <si>
    <t>ABD SUKUR</t>
  </si>
  <si>
    <t>ARI ADE SAPUTRA</t>
  </si>
  <si>
    <t>DARWIS</t>
  </si>
  <si>
    <t>LOEKMAN HAKIM</t>
  </si>
  <si>
    <t>PURWANTO</t>
  </si>
  <si>
    <t>MUNASIR</t>
  </si>
  <si>
    <t>RIFAI FIRDAUS</t>
  </si>
  <si>
    <t>FLORENTINUS OL PASKALIS</t>
  </si>
  <si>
    <t>KARTINI</t>
  </si>
  <si>
    <t>MELIANDA NUR</t>
  </si>
  <si>
    <t>AGUNG SUSANTO</t>
  </si>
  <si>
    <t>FIRMANSYAH</t>
  </si>
  <si>
    <t>MUHAMMAD ROMMY ZULKARNAEN</t>
  </si>
  <si>
    <t>ABDUL BASIT</t>
  </si>
  <si>
    <t>HARDIYANTO</t>
  </si>
  <si>
    <t>APRIYADI</t>
  </si>
  <si>
    <t>AMIN SETIO WIBOWO</t>
  </si>
  <si>
    <t>IRFAN SIDIK</t>
  </si>
  <si>
    <t>SURYANTI</t>
  </si>
  <si>
    <t>TURITNO</t>
  </si>
  <si>
    <t>ZAINUDIN</t>
  </si>
  <si>
    <t>ISMAN NOVIALDI</t>
  </si>
  <si>
    <t>M HUSNI</t>
  </si>
  <si>
    <t>NASIRAN JUMALI</t>
  </si>
  <si>
    <t>ARIS EFENDI</t>
  </si>
  <si>
    <t>MUDJID BIN SAID</t>
  </si>
  <si>
    <t>SIGIT YULIANTO</t>
  </si>
  <si>
    <t>M.SOLEH</t>
  </si>
  <si>
    <t>AKBAR MAULANA</t>
  </si>
  <si>
    <t>SYARIF HIDAYATULLOH</t>
  </si>
  <si>
    <t>RYAN HIDAYAT</t>
  </si>
  <si>
    <t>MUHAMMAD TAUFIK</t>
  </si>
  <si>
    <t>MARDOYO</t>
  </si>
  <si>
    <t>AHMAD SANWARI</t>
  </si>
  <si>
    <t>MOHAMMAD SYAHRULLAH</t>
  </si>
  <si>
    <t>AHMAD ROYANI</t>
  </si>
  <si>
    <t>ARDI RAHMANSYAH</t>
  </si>
  <si>
    <t>ASMANI</t>
  </si>
  <si>
    <t>MOHAMAD RIDWAN</t>
  </si>
  <si>
    <t>ERIC YURIOEMILESS</t>
  </si>
  <si>
    <t>YOGA NUGROHO SENO</t>
  </si>
  <si>
    <t>DWI AGUS SUPARNI</t>
  </si>
  <si>
    <t>DODISUSANTO</t>
  </si>
  <si>
    <t>MUHAMMAD ANAS MALIKI</t>
  </si>
  <si>
    <t>DESMON P SIMANJUNTAK</t>
  </si>
  <si>
    <t>WARNADI</t>
  </si>
  <si>
    <t>JUAN SETIAWAN</t>
  </si>
  <si>
    <t>HASAN BASRI</t>
  </si>
  <si>
    <t>EVI FAUZIAH</t>
  </si>
  <si>
    <t>MUHAMMAD LUTFI</t>
  </si>
  <si>
    <t>RIZKI DHARMAWAN</t>
  </si>
  <si>
    <t>MUHAMAD RIDWAN</t>
  </si>
  <si>
    <t>NURUL HIDAYAT</t>
  </si>
  <si>
    <t>SUBUR B TIRTA</t>
  </si>
  <si>
    <t>SUGENG NIYARMAN</t>
  </si>
  <si>
    <t>BUDIARJO</t>
  </si>
  <si>
    <t>HIDAYAT SYABAN</t>
  </si>
  <si>
    <t>AGUS ABDUL RAHMAN</t>
  </si>
  <si>
    <t>SUTARDI</t>
  </si>
  <si>
    <t>FIRMAN</t>
  </si>
  <si>
    <t>AHMAD ZAWAWI</t>
  </si>
  <si>
    <t>SOLEHA</t>
  </si>
  <si>
    <t>ADE CANDRA</t>
  </si>
  <si>
    <t>DEDDY</t>
  </si>
  <si>
    <t>DJOKO HARNADI</t>
  </si>
  <si>
    <t>DIDI ACHMADI</t>
  </si>
  <si>
    <t>ENCEP JAJA</t>
  </si>
  <si>
    <t>ANTONIUS NAINGGOLAN</t>
  </si>
  <si>
    <t>SAMSUDIN</t>
  </si>
  <si>
    <t>MARDIYAH</t>
  </si>
  <si>
    <t>M. NALIM</t>
  </si>
  <si>
    <t>LUKMAN</t>
  </si>
  <si>
    <t>BASUKI</t>
  </si>
  <si>
    <t>JAMESDIN SARAGIH</t>
  </si>
  <si>
    <t>OCTORA SANDO S</t>
  </si>
  <si>
    <t>NURIYAH</t>
  </si>
  <si>
    <t>SUHARTA</t>
  </si>
  <si>
    <t>MUNTAKO</t>
  </si>
  <si>
    <t>TOTOK SETIANTO</t>
  </si>
  <si>
    <t>HASBIYALLOH</t>
  </si>
  <si>
    <t>DARMADI</t>
  </si>
  <si>
    <t>FERRA MOERDYANTI</t>
  </si>
  <si>
    <t>RINA KATARINA SARI</t>
  </si>
  <si>
    <t>ACHMAD RIVAI</t>
  </si>
  <si>
    <t>ANTON BUDIARTO</t>
  </si>
  <si>
    <t>RINA AFRIANI</t>
  </si>
  <si>
    <t>LUKMAN HAKIM</t>
  </si>
  <si>
    <t>MOCH PARIHIN</t>
  </si>
  <si>
    <t>AYOEB</t>
  </si>
  <si>
    <t>INDRA SAPUTRA</t>
  </si>
  <si>
    <t>ANDI SETIAWAN</t>
  </si>
  <si>
    <t>RURI RUDIYANA</t>
  </si>
  <si>
    <t>RAMADHANTI</t>
  </si>
  <si>
    <t>MUHAMMAD AZIZ</t>
  </si>
  <si>
    <t>MOCH SA'AT</t>
  </si>
  <si>
    <t>ROIS B KASMAD</t>
  </si>
  <si>
    <t>DENNY ISMIROSADY</t>
  </si>
  <si>
    <t>SENTHANU ADJI</t>
  </si>
  <si>
    <t>NURWATI</t>
  </si>
  <si>
    <t>DIDIN JAENUDIN</t>
  </si>
  <si>
    <t>BAHRUDIN</t>
  </si>
  <si>
    <t>LAILANI ANANDA PUTRI</t>
  </si>
  <si>
    <t>DODY YUDA SAPUTRA</t>
  </si>
  <si>
    <t>TITIN HUMAYAH</t>
  </si>
  <si>
    <t>SANTI</t>
  </si>
  <si>
    <t>HELMIAH</t>
  </si>
  <si>
    <t>IRPAN DADI</t>
  </si>
  <si>
    <t>MAKMUR YAMIN</t>
  </si>
  <si>
    <t>SULAEMAN</t>
  </si>
  <si>
    <t>IRSAL IRMANSYAH</t>
  </si>
  <si>
    <t>JAHRUDIN</t>
  </si>
  <si>
    <t>EDY SUHAEDY</t>
  </si>
  <si>
    <t>DARU SUKSMOKO</t>
  </si>
  <si>
    <t>ACHMAD KURDI</t>
  </si>
  <si>
    <t>MUHAMMAD ZEN</t>
  </si>
  <si>
    <t>HASRUL IRHAMNIE</t>
  </si>
  <si>
    <t>MOCH TOHA</t>
  </si>
  <si>
    <t>ISNAINI</t>
  </si>
  <si>
    <t>CARINO</t>
  </si>
  <si>
    <t>BILAL MARHABAN</t>
  </si>
  <si>
    <t>IWAN</t>
  </si>
  <si>
    <t>JUNI HERMANSYAH</t>
  </si>
  <si>
    <t>DIANTO</t>
  </si>
  <si>
    <t>HENDRA GUNAWAN</t>
  </si>
  <si>
    <t>RASIKIN</t>
  </si>
  <si>
    <t>SARTINI</t>
  </si>
  <si>
    <t>ZULFIKAR</t>
  </si>
  <si>
    <t>IRWAN JUNIANTO</t>
  </si>
  <si>
    <t>TRI HARYONO</t>
  </si>
  <si>
    <t>HARUN ARASID</t>
  </si>
  <si>
    <t>BUDI WAHYUDI</t>
  </si>
  <si>
    <t>FAJAR ISLAM</t>
  </si>
  <si>
    <t>RUDI SAPTO NUGROHO</t>
  </si>
  <si>
    <t>HERI YANTO</t>
  </si>
  <si>
    <t>ZAENAL AFANDI</t>
  </si>
  <si>
    <t>ZULFAHMI</t>
  </si>
  <si>
    <t>SUHERMAN</t>
  </si>
  <si>
    <t>SULISTIYO</t>
  </si>
  <si>
    <t>VIENTIANE</t>
  </si>
  <si>
    <t>BUNTARSIH</t>
  </si>
  <si>
    <t>MAULIYAH</t>
  </si>
  <si>
    <t>PUTRI AYU MAYANG SARI</t>
  </si>
  <si>
    <t>FATURRACHMAN</t>
  </si>
  <si>
    <t>Z.TINI ELINIA</t>
  </si>
  <si>
    <t>ANDI MUJIONO</t>
  </si>
  <si>
    <t>EPENDI</t>
  </si>
  <si>
    <t>WIYONO</t>
  </si>
  <si>
    <t>BAMBANG SUPRIYADI</t>
  </si>
  <si>
    <t>WAGINO</t>
  </si>
  <si>
    <t>MUHAMAD TOPIK</t>
  </si>
  <si>
    <t>WAHYUDIN PRIOHASTO</t>
  </si>
  <si>
    <t>NURUL HUDA</t>
  </si>
  <si>
    <t>SOPIYAN</t>
  </si>
  <si>
    <t>HOLIL</t>
  </si>
  <si>
    <t>MANSYUR</t>
  </si>
  <si>
    <t>SAEFUL ANAM</t>
  </si>
  <si>
    <t>MUHAMAD JAMIL</t>
  </si>
  <si>
    <t>ILHAM PAMUDI</t>
  </si>
  <si>
    <t>DARYATI</t>
  </si>
  <si>
    <t>HENDRA</t>
  </si>
  <si>
    <t>AGUS TAJUDDIN</t>
  </si>
  <si>
    <t>HASANUDDIN. B</t>
  </si>
  <si>
    <t>ALI MUHARRAMSYAH</t>
  </si>
  <si>
    <t>WHISNU DWI PURNOMO</t>
  </si>
  <si>
    <t>HARUN</t>
  </si>
  <si>
    <t>USMAN</t>
  </si>
  <si>
    <t>TUTI SUPRI YANTI</t>
  </si>
  <si>
    <t>SARINO</t>
  </si>
  <si>
    <t>IRFANDADI</t>
  </si>
  <si>
    <t>MOCH ABIET A SATIBI</t>
  </si>
  <si>
    <t>FARIYANTO</t>
  </si>
  <si>
    <t>RASIM</t>
  </si>
  <si>
    <t>MUHAMMAD ALI</t>
  </si>
  <si>
    <t>SAMSUL TOFIK</t>
  </si>
  <si>
    <t>WAHYUDI</t>
  </si>
  <si>
    <t>HAIDI PUSPARINI</t>
  </si>
  <si>
    <t>NURYADIN</t>
  </si>
  <si>
    <t>MAULANA MALIK IBRAHIM</t>
  </si>
  <si>
    <t>SALIMAH</t>
  </si>
  <si>
    <t>EKO PRASETIYO</t>
  </si>
  <si>
    <t>IMAM HANDOKO</t>
  </si>
  <si>
    <t>GOODMEN SIMBOLON</t>
  </si>
  <si>
    <t>MARYONO</t>
  </si>
  <si>
    <t>SUKARSO</t>
  </si>
  <si>
    <t>MAIDI B JAILANI</t>
  </si>
  <si>
    <t>ROHAENAH</t>
  </si>
  <si>
    <t>TRI ELSA AGUSTINI HASIBUAN</t>
  </si>
  <si>
    <t>SUPENDI</t>
  </si>
  <si>
    <t>AMIR RUDIN</t>
  </si>
  <si>
    <t>MUNAWIR</t>
  </si>
  <si>
    <t>BAIHAKI</t>
  </si>
  <si>
    <t>MUHAMMAD IQBAL</t>
  </si>
  <si>
    <t>WAWAN SETIAWAN</t>
  </si>
  <si>
    <t>SUORIYADI</t>
  </si>
  <si>
    <t>EDI SUWARMAN</t>
  </si>
  <si>
    <t>ROKIM</t>
  </si>
  <si>
    <t>ASEP SANI</t>
  </si>
  <si>
    <t>SUNARSIH</t>
  </si>
  <si>
    <t>ANWAR SANI</t>
  </si>
  <si>
    <t>AWI ASRAWI</t>
  </si>
  <si>
    <t>ARIF</t>
  </si>
  <si>
    <t>ROZALI</t>
  </si>
  <si>
    <t>MUHAMAD FAUZI</t>
  </si>
  <si>
    <t>MUSTOFA</t>
  </si>
  <si>
    <t>AHMAD SAUFI</t>
  </si>
  <si>
    <t>TULUS WIJIARTO</t>
  </si>
  <si>
    <t>MUHAMMAD ROFI</t>
  </si>
  <si>
    <t>SYAHRUL FITRI</t>
  </si>
  <si>
    <t>SUAIB</t>
  </si>
  <si>
    <t>ABD.BASIT</t>
  </si>
  <si>
    <t>RAHMANTO</t>
  </si>
  <si>
    <t>ABD LATIF GONDO SASMITA</t>
  </si>
  <si>
    <t>SYARIFUDIN</t>
  </si>
  <si>
    <t>SUPRIYANTO</t>
  </si>
  <si>
    <t>NOFAN ANDRI YALLOH</t>
  </si>
  <si>
    <t>SAIFUL BAHRI</t>
  </si>
  <si>
    <t>SULISTIYAWATI</t>
  </si>
  <si>
    <t>M.SIDIK</t>
  </si>
  <si>
    <t>SETIYONO</t>
  </si>
  <si>
    <t>SARBINI</t>
  </si>
  <si>
    <t>TRIANA ARISANTI</t>
  </si>
  <si>
    <t>AGUS JUNAEDI</t>
  </si>
  <si>
    <t>AGUS SUMARSONO</t>
  </si>
  <si>
    <t>E LISDA HWN</t>
  </si>
  <si>
    <t>IKRA NAGARA</t>
  </si>
  <si>
    <t>KASIMO</t>
  </si>
  <si>
    <t>AKHMAD MISBAH</t>
  </si>
  <si>
    <t>LINA SURYANI</t>
  </si>
  <si>
    <t>SUHARTONO</t>
  </si>
  <si>
    <t>URPIAH</t>
  </si>
  <si>
    <t>ADITYA NOUFAL DARY ABBYYU</t>
  </si>
  <si>
    <t>H. HASANUDIN</t>
  </si>
  <si>
    <t>NURDIN</t>
  </si>
  <si>
    <t>KADAR</t>
  </si>
  <si>
    <t>BAIHAQI</t>
  </si>
  <si>
    <t>DAUD RONALD SITUMORANG</t>
  </si>
  <si>
    <t>AMIN</t>
  </si>
  <si>
    <t>RAHMAT HIDAYAT</t>
  </si>
  <si>
    <t>MUHAMMAD BRATTA ZEN</t>
  </si>
  <si>
    <t>GINOWO SOKOAJI</t>
  </si>
  <si>
    <t>SOLIHIN</t>
  </si>
  <si>
    <t>WIDI SUHARDI</t>
  </si>
  <si>
    <t>YUDI FIRMANSYAH</t>
  </si>
  <si>
    <t>INDRIATI INDAH TJAHYANI</t>
  </si>
  <si>
    <t>WANMAYETTI</t>
  </si>
  <si>
    <t>ADE RUSTINAH</t>
  </si>
  <si>
    <t>YAYAN SUSANTO</t>
  </si>
  <si>
    <t>HINDRI LUKITASARI</t>
  </si>
  <si>
    <t>SITI MARIYAM</t>
  </si>
  <si>
    <t>MICKY AFRIANSYAH MARTIN</t>
  </si>
  <si>
    <t>YULI YANTI</t>
  </si>
  <si>
    <t>MUHAMMAD RIDWAN RAIS</t>
  </si>
  <si>
    <t>ABDUL AZIZ</t>
  </si>
  <si>
    <t>YUDI SYARIF</t>
  </si>
  <si>
    <t>ANIS APRIOKO</t>
  </si>
  <si>
    <t>ALAM BASYRI</t>
  </si>
  <si>
    <t>RIZAL WAHYUDI</t>
  </si>
  <si>
    <t>FAJAR MUSLIM</t>
  </si>
  <si>
    <t>SUHARA YUDIA</t>
  </si>
  <si>
    <t>GUSTAMI YUSUP</t>
  </si>
  <si>
    <t>IRFAN MAULANA MUHARAM</t>
  </si>
  <si>
    <t>ARIFIN AMIR</t>
  </si>
  <si>
    <t>ZAHRUDIN</t>
  </si>
  <si>
    <t>RAMADHON</t>
  </si>
  <si>
    <t>FATHUR ROQIB</t>
  </si>
  <si>
    <t>PATMO WIYOTO</t>
  </si>
  <si>
    <t>CHAIRUDIN EDI SURAHMAN</t>
  </si>
  <si>
    <t>ASEP MULPI</t>
  </si>
  <si>
    <t>TINI RUSTINI</t>
  </si>
  <si>
    <t>SUHADI</t>
  </si>
  <si>
    <t>SUYANTO MISDAR</t>
  </si>
  <si>
    <t>DANA BIN ASIN</t>
  </si>
  <si>
    <t>IRWAN</t>
  </si>
  <si>
    <t>RIDWAN SETIAWAN</t>
  </si>
  <si>
    <t>SUKAMTO</t>
  </si>
  <si>
    <t>BUDHI WIBOWO</t>
  </si>
  <si>
    <t>MAS'UD</t>
  </si>
  <si>
    <t>WINNY SHAKINA</t>
  </si>
  <si>
    <t>MUHAMMAD YAHYAH</t>
  </si>
  <si>
    <t>ROBBY</t>
  </si>
  <si>
    <t>SHONY ALAMSYAH SAPUTRA</t>
  </si>
  <si>
    <t>FERDY NOVIADI</t>
  </si>
  <si>
    <t>ADAM MALIK</t>
  </si>
  <si>
    <t>ABDULLAH BT MUHAMMAD</t>
  </si>
  <si>
    <t>DWI AGUSTIAN</t>
  </si>
  <si>
    <t>SUTINEM</t>
  </si>
  <si>
    <t>SUKADI</t>
  </si>
  <si>
    <t>DARMA SAPUTRA WAHYUDI</t>
  </si>
  <si>
    <t>ABD RACHIM</t>
  </si>
  <si>
    <t>HIDAYAT</t>
  </si>
  <si>
    <t>ALM KUSMANA SAPUTRA</t>
  </si>
  <si>
    <t>SUHANAH</t>
  </si>
  <si>
    <t>MOHAMAD TUCHAEDY</t>
  </si>
  <si>
    <t>WAHYUDIN</t>
  </si>
  <si>
    <t>ANDI PRANA</t>
  </si>
  <si>
    <t>MUCHAMAD RIAMAR</t>
  </si>
  <si>
    <t>SUYADI</t>
  </si>
  <si>
    <t>MASRIFAH</t>
  </si>
  <si>
    <t>AHMAD ZIKRI</t>
  </si>
  <si>
    <t>MUDJI RAHAYU</t>
  </si>
  <si>
    <t>MUHAMAD KAMIL</t>
  </si>
  <si>
    <t>JAKARIA</t>
  </si>
  <si>
    <t>MUHAMMAD FAUZI</t>
  </si>
  <si>
    <t>YUDIAS ABIMANYU KAMALUDI</t>
  </si>
  <si>
    <t>IRFAN DADI</t>
  </si>
  <si>
    <t>SOETJIHARTI</t>
  </si>
  <si>
    <t>SOLANI</t>
  </si>
  <si>
    <t>AHMAD RIZAL</t>
  </si>
  <si>
    <t>SETYO PITOYO</t>
  </si>
  <si>
    <t>NURSILAWATI</t>
  </si>
  <si>
    <t>ZAENAL ARIFIN</t>
  </si>
  <si>
    <t>ROFIAH</t>
  </si>
  <si>
    <t>ADI ROSIP</t>
  </si>
  <si>
    <t>TARYONI</t>
  </si>
  <si>
    <t>WIDDY SULISTYAWATI</t>
  </si>
  <si>
    <t>MASMAWIN</t>
  </si>
  <si>
    <t>SADIAH</t>
  </si>
  <si>
    <t>ALEK SUMARNA</t>
  </si>
  <si>
    <t>MA'RUP</t>
  </si>
  <si>
    <t>ANDRIANSYAH</t>
  </si>
  <si>
    <t>SARIPUDIN</t>
  </si>
  <si>
    <t>SAMSIRAH</t>
  </si>
  <si>
    <t>SUPARDI</t>
  </si>
  <si>
    <t>RINAAFRIANI</t>
  </si>
  <si>
    <t>ARIYANTO</t>
  </si>
  <si>
    <t>RITA DIANA</t>
  </si>
  <si>
    <t>FARIDAH</t>
  </si>
  <si>
    <t>SUPRAPTI</t>
  </si>
  <si>
    <t>NUR EKO PRASETYO</t>
  </si>
  <si>
    <t>M.LUTFI</t>
  </si>
  <si>
    <t>WAKRAD</t>
  </si>
  <si>
    <t>MOH YASIN</t>
  </si>
  <si>
    <t>MUCHTAR</t>
  </si>
  <si>
    <t>WAHYU SAPUTRO</t>
  </si>
  <si>
    <t>ABD GANI BIN MUGENI</t>
  </si>
  <si>
    <t>SUNTORO</t>
  </si>
  <si>
    <t>ABDUL RACHMAN</t>
  </si>
  <si>
    <t>SUKARNI</t>
  </si>
  <si>
    <t>GUSTI DERMAWAN</t>
  </si>
  <si>
    <t>RISBAD</t>
  </si>
  <si>
    <t>UMAR</t>
  </si>
  <si>
    <t>SYAMSOEL BACHRIE</t>
  </si>
  <si>
    <t>IRFAN GUNAWAN</t>
  </si>
  <si>
    <t>AMROJI</t>
  </si>
  <si>
    <t>RAHMAT SETIAWAN</t>
  </si>
  <si>
    <t>MUHAMAD BAKRI</t>
  </si>
  <si>
    <t>MOH.RIZKI MAULANA IBRAHIM</t>
  </si>
  <si>
    <t>NASTUWAH</t>
  </si>
  <si>
    <t>MUHAMMAD DONI</t>
  </si>
  <si>
    <t>BUDI YANTO</t>
  </si>
  <si>
    <t>RACHMAT HIDAYAT</t>
  </si>
  <si>
    <t>ANDI</t>
  </si>
  <si>
    <t>WARHAMAH</t>
  </si>
  <si>
    <t>MUHAMMAD RIZAL</t>
  </si>
  <si>
    <t>SRI WINARNO</t>
  </si>
  <si>
    <t>YUNUS MUSTHOFA</t>
  </si>
  <si>
    <t>MUHAMMAD REZAH</t>
  </si>
  <si>
    <t>ERNI TALITA P</t>
  </si>
  <si>
    <t>ROSMALANI</t>
  </si>
  <si>
    <t>SYAHRIL MAULADI</t>
  </si>
  <si>
    <t>FIRMAN BATARA NURDIN</t>
  </si>
  <si>
    <t>RACHMAT HIDAYAH</t>
  </si>
  <si>
    <t>MUHAMAD GHOZALI</t>
  </si>
  <si>
    <t>AGUS RIANTO</t>
  </si>
  <si>
    <t>YULIAN MARTINO</t>
  </si>
  <si>
    <t>ABD HAPIS</t>
  </si>
  <si>
    <t>IBNU RISWANDANU</t>
  </si>
  <si>
    <t>ADUN KAMALUDIN</t>
  </si>
  <si>
    <t>HARISMAN</t>
  </si>
  <si>
    <t>REZA SUKMA</t>
  </si>
  <si>
    <t>DIDIT WIBOWO</t>
  </si>
  <si>
    <t>KUMARESAN TURAH</t>
  </si>
  <si>
    <t>ADIS SUTIYONO</t>
  </si>
  <si>
    <t>AHMAD MISBAH</t>
  </si>
  <si>
    <t>M SAGITA KENCANA</t>
  </si>
  <si>
    <t>SUHENDAR</t>
  </si>
  <si>
    <t>MUNANDAR</t>
  </si>
  <si>
    <t>MAISAROH</t>
  </si>
  <si>
    <t>ACHMAD MUCHTAR</t>
  </si>
  <si>
    <t>RATONO</t>
  </si>
  <si>
    <t>SITI FATIMAH</t>
  </si>
  <si>
    <t>CHAIRUL SALEH</t>
  </si>
  <si>
    <t>AHMAD YAHYA</t>
  </si>
  <si>
    <t>MOH ZAIFUL</t>
  </si>
  <si>
    <t>MOHAMAD AGUS</t>
  </si>
  <si>
    <t>BASUNI</t>
  </si>
  <si>
    <t>SOPIAN IMRON</t>
  </si>
  <si>
    <t>SAKIR</t>
  </si>
  <si>
    <t>TAUFIK</t>
  </si>
  <si>
    <t>SUMANTA</t>
  </si>
  <si>
    <t>HERI SUTIYONO</t>
  </si>
  <si>
    <t>M.MUSLIMIN PAHLEVI</t>
  </si>
  <si>
    <t>RUDI SANJAYA</t>
  </si>
  <si>
    <t>AHMAD KOSASI</t>
  </si>
  <si>
    <t>MARYADI</t>
  </si>
  <si>
    <t>INDRA BUDI</t>
  </si>
  <si>
    <t>PIRDAUS</t>
  </si>
  <si>
    <t>JUNIZAR</t>
  </si>
  <si>
    <t>FIRMAN PANDAPOTAN RANGKUTY</t>
  </si>
  <si>
    <t>WAHIDIN</t>
  </si>
  <si>
    <t>SUPARMAN</t>
  </si>
  <si>
    <t>MUNG DWI PRAYITNO</t>
  </si>
  <si>
    <t>NUR'AINI</t>
  </si>
  <si>
    <t>ABIDIN</t>
  </si>
  <si>
    <t>NGADINO</t>
  </si>
  <si>
    <t>MARSONO</t>
  </si>
  <si>
    <t>KARNIJAH</t>
  </si>
  <si>
    <t>ABDUL MUTHOLIB</t>
  </si>
  <si>
    <t>WIWID KURNIAWAN</t>
  </si>
  <si>
    <t>KARYONO</t>
  </si>
  <si>
    <t>MUHAMAD YAHYA</t>
  </si>
  <si>
    <t>AHMAD SYAIFULLOH</t>
  </si>
  <si>
    <t>AHMAD MUBAROK</t>
  </si>
  <si>
    <t>DAHRUJI</t>
  </si>
  <si>
    <t>MATNUR</t>
  </si>
  <si>
    <t>AGUS SUSANTO</t>
  </si>
  <si>
    <t>SRI BALI</t>
  </si>
  <si>
    <t>AJI TARMUJI</t>
  </si>
  <si>
    <t>AGUS</t>
  </si>
  <si>
    <t>DULKARIM</t>
  </si>
  <si>
    <t>AMIRUDDIN SITEPU</t>
  </si>
  <si>
    <t>EDI MULYONO</t>
  </si>
  <si>
    <t>LINDA</t>
  </si>
  <si>
    <t>UMRONUDIN</t>
  </si>
  <si>
    <t>DODI AWALUDIN</t>
  </si>
  <si>
    <t>MAULANA MALIK</t>
  </si>
  <si>
    <t>ACHMAD HAIKAL</t>
  </si>
  <si>
    <t>IRPAN DADY</t>
  </si>
  <si>
    <t>ACHMAD EFENDI</t>
  </si>
  <si>
    <t>FARUQ RIZAL AHMAD</t>
  </si>
  <si>
    <t>MUKLIS</t>
  </si>
  <si>
    <t>PRIMAN FIRMANSYAH</t>
  </si>
  <si>
    <t>MUHAMAD JOKO WARSITO</t>
  </si>
  <si>
    <t>SRI LESTARI</t>
  </si>
  <si>
    <t>AHMAD KHUDORI</t>
  </si>
  <si>
    <t>SUTRISNO</t>
  </si>
  <si>
    <t>RAHMAT</t>
  </si>
  <si>
    <t>INDRIYANI</t>
  </si>
  <si>
    <t>SOBARI</t>
  </si>
  <si>
    <t>RUSTAMAN</t>
  </si>
  <si>
    <t>ALAMSYAH</t>
  </si>
  <si>
    <t>RONAL PATTY</t>
  </si>
  <si>
    <t>MARYANI</t>
  </si>
  <si>
    <t>MAT NUR</t>
  </si>
  <si>
    <t>EUIS MAWATI</t>
  </si>
  <si>
    <t>ISWADI</t>
  </si>
  <si>
    <t>TAUFIK SHOLEH</t>
  </si>
  <si>
    <t>SYARIF HIDAYATULLAH</t>
  </si>
  <si>
    <t>SIGIT</t>
  </si>
  <si>
    <t>YAHMANTO</t>
  </si>
  <si>
    <t>SUHAEBIN</t>
  </si>
  <si>
    <t>RIZAL</t>
  </si>
  <si>
    <t>KOMARUDDIN</t>
  </si>
  <si>
    <t>NUR ASIYAH</t>
  </si>
  <si>
    <t>MUKHLIS</t>
  </si>
  <si>
    <t>RAHMAD DARMAWAN</t>
  </si>
  <si>
    <t>SYUKRON MA.MUN</t>
  </si>
  <si>
    <t>ABDUL RAHMAN</t>
  </si>
  <si>
    <t>ANDRI ANTO</t>
  </si>
  <si>
    <t>LITA HERMENE BOAVIDA</t>
  </si>
  <si>
    <t>HARTINI</t>
  </si>
  <si>
    <t>PAIDI RATNO</t>
  </si>
  <si>
    <t>SIRAJUDIN</t>
  </si>
  <si>
    <t>BAMBANG IRIANTO</t>
  </si>
  <si>
    <t>SYAMSURI</t>
  </si>
  <si>
    <t>PAIDI</t>
  </si>
  <si>
    <t>ACHMAD FEBRRIANSYAH</t>
  </si>
  <si>
    <t>SUDAKA</t>
  </si>
  <si>
    <t>AGUS SUSENO</t>
  </si>
  <si>
    <t>URIP ASKURI</t>
  </si>
  <si>
    <t>ACHMAD MUNADI</t>
  </si>
  <si>
    <t>MISRIFAH</t>
  </si>
  <si>
    <t>TUTY ALAWIYAH</t>
  </si>
  <si>
    <t>SAIRI</t>
  </si>
  <si>
    <t>RANI SUHERMAN</t>
  </si>
  <si>
    <t>EDI SUMARNO</t>
  </si>
  <si>
    <t>FIRMAN SUJA</t>
  </si>
  <si>
    <t>ABD RAHMAN</t>
  </si>
  <si>
    <t>YENNI NURAENI</t>
  </si>
  <si>
    <t>LILIS KHASANAH</t>
  </si>
  <si>
    <t>AS.ADURROFIQ</t>
  </si>
  <si>
    <t>ARIF RAHMAN</t>
  </si>
  <si>
    <t>SITI AISYAH</t>
  </si>
  <si>
    <t>ROSIDIK</t>
  </si>
  <si>
    <t>KUSRIADI</t>
  </si>
  <si>
    <t>SITI NURHAYATI</t>
  </si>
  <si>
    <t>IMAM SUHAIMI</t>
  </si>
  <si>
    <t>BURHAN INDRAWAN</t>
  </si>
  <si>
    <t>EDI SUPRIATIN</t>
  </si>
  <si>
    <t>IRPANDADI</t>
  </si>
  <si>
    <t>MUHAMAD NAPIS</t>
  </si>
  <si>
    <t>DWI SUPRIYANTI</t>
  </si>
  <si>
    <t>SYARIFUL ANWAR</t>
  </si>
  <si>
    <t>CECEP SAPUTRA</t>
  </si>
  <si>
    <t>TRISKI SEPTIANDI PRATAMA</t>
  </si>
  <si>
    <t>TABRIZI</t>
  </si>
  <si>
    <t>ZAINAL ABIDIN</t>
  </si>
  <si>
    <t>SUNDARI</t>
  </si>
  <si>
    <t>SATIRI</t>
  </si>
  <si>
    <t>WIWIT SUWARTO</t>
  </si>
  <si>
    <t>DIMAS SUSILO</t>
  </si>
  <si>
    <t>M.RASYID</t>
  </si>
  <si>
    <t>ACHMAD SUKRON</t>
  </si>
  <si>
    <t>BAYU TIRTA SAPUTRA</t>
  </si>
  <si>
    <t>ZUL ISTIARI MARZUKI</t>
  </si>
  <si>
    <t>SUGIYANTO</t>
  </si>
  <si>
    <t>ANDI MUDAFFIRONI</t>
  </si>
  <si>
    <t>DARTO</t>
  </si>
  <si>
    <t>AHMAD MARZUKI</t>
  </si>
  <si>
    <t>NATA RUDIN</t>
  </si>
  <si>
    <t>EKO PRASETYO</t>
  </si>
  <si>
    <t>DARMAWAN</t>
  </si>
  <si>
    <t>WIDA YUNINGSIH</t>
  </si>
  <si>
    <t>INDRAYANA</t>
  </si>
  <si>
    <t>SATUWATI</t>
  </si>
  <si>
    <t>DARJO</t>
  </si>
  <si>
    <t>SUWANTO</t>
  </si>
  <si>
    <t>SOBIRIN</t>
  </si>
  <si>
    <t>MAMAN RACHMADI</t>
  </si>
  <si>
    <t>MAHPUZ</t>
  </si>
  <si>
    <t>AGUS GUNAWAN</t>
  </si>
  <si>
    <t>YULI DWI RACHMANTO</t>
  </si>
  <si>
    <t>ROSJIDAH</t>
  </si>
  <si>
    <t>DESI INDAHSARI</t>
  </si>
  <si>
    <t>SYAIFUL KOMAR</t>
  </si>
  <si>
    <t>SUPANDI</t>
  </si>
  <si>
    <t>M.IDRIS</t>
  </si>
  <si>
    <t>IMAN</t>
  </si>
  <si>
    <t>PAINO</t>
  </si>
  <si>
    <t>PONISAH</t>
  </si>
  <si>
    <t>ARLENAWATI</t>
  </si>
  <si>
    <t>SUMIRNA</t>
  </si>
  <si>
    <t>MOCH RUSLY</t>
  </si>
  <si>
    <t>AHMAD HUSAINI</t>
  </si>
  <si>
    <t>DONI FIRDAUS</t>
  </si>
  <si>
    <t>TRI FARIADI</t>
  </si>
  <si>
    <t>RACHMAN</t>
  </si>
  <si>
    <t>MOH. DASUKI D</t>
  </si>
  <si>
    <t>WASTIYO</t>
  </si>
  <si>
    <t>IWAN RAHMAT</t>
  </si>
  <si>
    <t>NANANG SUTISNA</t>
  </si>
  <si>
    <t>GANDA PRATAMA PUTRA</t>
  </si>
  <si>
    <t>MOH.YUNUS</t>
  </si>
  <si>
    <t>AMRULLAH</t>
  </si>
  <si>
    <t>M YASIN</t>
  </si>
  <si>
    <t>PIDIYANTO</t>
  </si>
  <si>
    <t>MOHAMAD UKASA</t>
  </si>
  <si>
    <t>KARMA PRANA MULYA</t>
  </si>
  <si>
    <t>ACHMAD FAUZI</t>
  </si>
  <si>
    <t>SURATNO</t>
  </si>
  <si>
    <t>AGUS SYARIPUDIN</t>
  </si>
  <si>
    <t>MAULANA IBRAHIM</t>
  </si>
  <si>
    <t>AGUS SUPRIYATNO</t>
  </si>
  <si>
    <t>SAAT</t>
  </si>
  <si>
    <t>BUDI DWI RUDIANSYAH</t>
  </si>
  <si>
    <t>NUR WAHYUDI</t>
  </si>
  <si>
    <t>DANIL FANANI</t>
  </si>
  <si>
    <t>KARIM</t>
  </si>
  <si>
    <t>ABDUL AZIS</t>
  </si>
  <si>
    <t>MOH WASRONI</t>
  </si>
  <si>
    <t>DANANG SANTOSO</t>
  </si>
  <si>
    <t>PUTU ANDHIKA</t>
  </si>
  <si>
    <t>HUSIN</t>
  </si>
  <si>
    <t>DARNO</t>
  </si>
  <si>
    <t>HADI SAPUTRA</t>
  </si>
  <si>
    <t>AGUS RAHMAT</t>
  </si>
  <si>
    <t>SUMARNA</t>
  </si>
  <si>
    <t>ACHMAD MUZIRAN</t>
  </si>
  <si>
    <t>DUDI HERLAMBANG</t>
  </si>
  <si>
    <t>ANTONY SADAR HERLAMBANG</t>
  </si>
  <si>
    <t>DENNI HERMAWANSYAH</t>
  </si>
  <si>
    <t>AMIRULAH</t>
  </si>
  <si>
    <t>MUHAMAD EFENDI</t>
  </si>
  <si>
    <t>MADI FIKRIANSYAH</t>
  </si>
  <si>
    <t>NANDAR</t>
  </si>
  <si>
    <t>ABDUL KODIR</t>
  </si>
  <si>
    <t>MADHASAN</t>
  </si>
  <si>
    <t>IBU ROGAYA</t>
  </si>
  <si>
    <t>MOCH.HAMZEH</t>
  </si>
  <si>
    <t>NASROH</t>
  </si>
  <si>
    <t>ATJEP WALUYO</t>
  </si>
  <si>
    <t>SURATMO WAHJU WIDODO</t>
  </si>
  <si>
    <t>AHMAD MAULANA</t>
  </si>
  <si>
    <t>SURIP SUDIRAN</t>
  </si>
  <si>
    <t>M.YUSUF</t>
  </si>
  <si>
    <t>WAHYUDDIN</t>
  </si>
  <si>
    <t>ARI WAHYUDI</t>
  </si>
  <si>
    <t>JOKO WICAKSONO</t>
  </si>
  <si>
    <t>SODIKIN BIN BASONI</t>
  </si>
  <si>
    <t>MOCHAMMAD SIDIK J</t>
  </si>
  <si>
    <t>DJUPRI D</t>
  </si>
  <si>
    <t>LASIMAN</t>
  </si>
  <si>
    <t>SUNARDI</t>
  </si>
  <si>
    <t>SUMITRO</t>
  </si>
  <si>
    <t>MULYATI</t>
  </si>
  <si>
    <t>HARIYANI</t>
  </si>
  <si>
    <t>SYAHRUDIN</t>
  </si>
  <si>
    <t>URIF PATIMAH</t>
  </si>
  <si>
    <t>RAHMAT YUNIANTO</t>
  </si>
  <si>
    <t>SUNARSO</t>
  </si>
  <si>
    <t>MOH RUM</t>
  </si>
  <si>
    <t>H. HOPSAH</t>
  </si>
  <si>
    <t>JAMALUDIN MALIK</t>
  </si>
  <si>
    <t>AHMAD QUSYAERI</t>
  </si>
  <si>
    <t>LATIFAH</t>
  </si>
  <si>
    <t>TOHIR</t>
  </si>
  <si>
    <t>AHMAD TABRI</t>
  </si>
  <si>
    <t>MU ANAH</t>
  </si>
  <si>
    <t>SOEGIARTO</t>
  </si>
  <si>
    <t>AMINAH</t>
  </si>
  <si>
    <t>RATIM</t>
  </si>
  <si>
    <t>ZAENUDDIN</t>
  </si>
  <si>
    <t>KOHAR S</t>
  </si>
  <si>
    <t>HAIRUDIN</t>
  </si>
  <si>
    <t>MUSTOPA</t>
  </si>
  <si>
    <t>ANDRE SULISTIO</t>
  </si>
  <si>
    <t>MUH ARUDJI ISMAIL</t>
  </si>
  <si>
    <t>SUPARTONO</t>
  </si>
  <si>
    <t>SUNAYAH</t>
  </si>
  <si>
    <t>SUGENG WAHYUDI</t>
  </si>
  <si>
    <t>M. SOLEH JULIANTO</t>
  </si>
  <si>
    <t>NUR ASIAH</t>
  </si>
  <si>
    <t>WAGIMAN</t>
  </si>
  <si>
    <t>KARSINI</t>
  </si>
  <si>
    <t>BAIHAQI AHMAD</t>
  </si>
  <si>
    <t>JOKO</t>
  </si>
  <si>
    <t>ROHMANI</t>
  </si>
  <si>
    <t>MASPIAH</t>
  </si>
  <si>
    <t>SUPINAH</t>
  </si>
  <si>
    <t>CICIH</t>
  </si>
  <si>
    <t>MURNI</t>
  </si>
  <si>
    <t>KUSMIATUN</t>
  </si>
  <si>
    <t>NY DASNI</t>
  </si>
  <si>
    <t>PARSAORAN SILABAN</t>
  </si>
  <si>
    <t>DODI NOFRIANDI</t>
  </si>
  <si>
    <t>FRANKY HARAPAN SITANGGANG</t>
  </si>
  <si>
    <t>SYAPARUDIN ACHMAD</t>
  </si>
  <si>
    <t>EDY PURWANTO</t>
  </si>
  <si>
    <t>H. DJUHRI</t>
  </si>
  <si>
    <t>WAWAN</t>
  </si>
  <si>
    <t>MUMUN RUKAMAN</t>
  </si>
  <si>
    <t>RULI SWANDI</t>
  </si>
  <si>
    <t>NASEH</t>
  </si>
  <si>
    <t>TITIN SUMARNI</t>
  </si>
  <si>
    <t>AHMAD MUGENI</t>
  </si>
  <si>
    <t>HERRY SUPRIYADI</t>
  </si>
  <si>
    <t>MUHAMMAD AJI</t>
  </si>
  <si>
    <t>SUMARYONO</t>
  </si>
  <si>
    <t>SUHENDRA</t>
  </si>
  <si>
    <t>RASMIATI</t>
  </si>
  <si>
    <t>NYI EMAH</t>
  </si>
  <si>
    <t>KUAT</t>
  </si>
  <si>
    <t>SUMARNI</t>
  </si>
  <si>
    <t>IBDI KURNIAWAN</t>
  </si>
  <si>
    <t>PUJIATIH</t>
  </si>
  <si>
    <t>MUSLIM ZAKARIA</t>
  </si>
  <si>
    <t>ASTRID YOSEPHINE WARNARS</t>
  </si>
  <si>
    <t>EILEEN SONYA WARNARS</t>
  </si>
  <si>
    <t>M.SYAHRIL</t>
  </si>
  <si>
    <t>SUNARTO</t>
  </si>
  <si>
    <t>RODJALI</t>
  </si>
  <si>
    <t>KAMTINI</t>
  </si>
  <si>
    <t>ALAWIYAH</t>
  </si>
  <si>
    <t>RAHMATULLOH</t>
  </si>
  <si>
    <t>MUHAYAR</t>
  </si>
  <si>
    <t>TUTI HARYATI</t>
  </si>
  <si>
    <t>ROCHAENAH</t>
  </si>
  <si>
    <t>TATI KUSMIATI</t>
  </si>
  <si>
    <t>HJ.SUPARNI</t>
  </si>
  <si>
    <t>SUPRIYONO</t>
  </si>
  <si>
    <t>SUPRIHATIN</t>
  </si>
  <si>
    <t>DJUANDA</t>
  </si>
  <si>
    <t>TIHAROH</t>
  </si>
  <si>
    <t>NY.AISYAH</t>
  </si>
  <si>
    <t>NURHAYATI</t>
  </si>
  <si>
    <t>NY.KOMARIAH</t>
  </si>
  <si>
    <t>ROMLAH</t>
  </si>
  <si>
    <t>M SOLEH</t>
  </si>
  <si>
    <t>SITI MARKHAMAH</t>
  </si>
  <si>
    <t>NY.ANIMAR</t>
  </si>
  <si>
    <t>JEFRY WAGIU</t>
  </si>
  <si>
    <t>AHMAD SAUKI</t>
  </si>
  <si>
    <t>MAT NUH</t>
  </si>
  <si>
    <t>EKO SETIYO</t>
  </si>
  <si>
    <t>HUSNI THAMRIN</t>
  </si>
  <si>
    <t>KURNIADI</t>
  </si>
  <si>
    <t>WITA INDAWAN</t>
  </si>
  <si>
    <t>SUBARNO</t>
  </si>
  <si>
    <t>ACHMAD TOHIR</t>
  </si>
  <si>
    <t>ABD BASIT</t>
  </si>
  <si>
    <t>AHMAD BILAL BAHTIAR</t>
  </si>
  <si>
    <t>HAMIDAH</t>
  </si>
  <si>
    <t>SAMSUL RIZAL</t>
  </si>
  <si>
    <t>NY.CHOMSIYAH</t>
  </si>
  <si>
    <t>MUHAMMAD WONIM</t>
  </si>
  <si>
    <t>IWAN SETIAWAN</t>
  </si>
  <si>
    <t>ISMAIL</t>
  </si>
  <si>
    <t>SALIM</t>
  </si>
  <si>
    <t>SUWATI</t>
  </si>
  <si>
    <t>GLORIA SEKEON</t>
  </si>
  <si>
    <t>ASIAH</t>
  </si>
  <si>
    <t>SITI SAPURO</t>
  </si>
  <si>
    <t>SYAMSUDIN</t>
  </si>
  <si>
    <t>INDRA IRAWAN SUKMA</t>
  </si>
  <si>
    <t>AIGODIUS ISSURYOTO</t>
  </si>
  <si>
    <t>NAFISAH</t>
  </si>
  <si>
    <t>NURNANINGSIH</t>
  </si>
  <si>
    <t>ERIK MAULANA</t>
  </si>
  <si>
    <t>ANIK PURWATI NINGSIH</t>
  </si>
  <si>
    <t>YULIANTI</t>
  </si>
  <si>
    <t>ZAINAL MUTTAQIEN</t>
  </si>
  <si>
    <t>SYAIFULLOH</t>
  </si>
  <si>
    <t>AHYANA</t>
  </si>
  <si>
    <t>MARSIAH</t>
  </si>
  <si>
    <t>UKESIH</t>
  </si>
  <si>
    <t>SITI ZAKIAH</t>
  </si>
  <si>
    <t>ROHANI</t>
  </si>
  <si>
    <t>MAISYAROH</t>
  </si>
  <si>
    <t>ALAN DAHLAN M.S.</t>
  </si>
  <si>
    <t>YUNI IDAYANTI</t>
  </si>
  <si>
    <t>ASMAWI</t>
  </si>
  <si>
    <t>SULAIMAN TAMBUNAN</t>
  </si>
  <si>
    <t>AHMADI</t>
  </si>
  <si>
    <t>ASMA R</t>
  </si>
  <si>
    <t>SAAT PUJIANTO</t>
  </si>
  <si>
    <t>WIJI RAHAYU</t>
  </si>
  <si>
    <t>H SRI BANDARANI HESTUTI</t>
  </si>
  <si>
    <t>ADITIA APRIYANTO</t>
  </si>
  <si>
    <t>ACHMAD TAYEB</t>
  </si>
  <si>
    <t>DJAMALUDIN</t>
  </si>
  <si>
    <t>HAPSOH</t>
  </si>
  <si>
    <t>TRI HANDAYANI</t>
  </si>
  <si>
    <t>RANGGA</t>
  </si>
  <si>
    <t>DIAN SISWANTO</t>
  </si>
  <si>
    <t>MAEMUNAH</t>
  </si>
  <si>
    <t>ABDUL PATAH</t>
  </si>
  <si>
    <t>DHARMAS JANUAR</t>
  </si>
  <si>
    <t>MAHMUD</t>
  </si>
  <si>
    <t>SABIAH</t>
  </si>
  <si>
    <t>MOHQMMAD ZAJULI</t>
  </si>
  <si>
    <t>KAMALUDIN MALIK</t>
  </si>
  <si>
    <t>TOYIB</t>
  </si>
  <si>
    <t>ROHMAH</t>
  </si>
  <si>
    <t>DIMROH</t>
  </si>
  <si>
    <t>SAMPURNO</t>
  </si>
  <si>
    <t>NENENG SUTARSIH</t>
  </si>
  <si>
    <t>TULUS YULIANTO</t>
  </si>
  <si>
    <t>WATONO</t>
  </si>
  <si>
    <t>ARIEF NOPIAN</t>
  </si>
  <si>
    <t>MOHAMAD TAUFIK</t>
  </si>
  <si>
    <t>RUSTAM NAWAWI</t>
  </si>
  <si>
    <t>YUDI GUMARA</t>
  </si>
  <si>
    <t>DEDI SEPWIYAD</t>
  </si>
  <si>
    <t>MUHAMMAD AKHYAR</t>
  </si>
  <si>
    <t>ALAMAT</t>
  </si>
  <si>
    <t>GG. KELINGKIT NO. 46</t>
  </si>
  <si>
    <t>JL KELINGKIT KP SAWAH</t>
  </si>
  <si>
    <t>JL SAPTA/KELINGKIT NO 62 D</t>
  </si>
  <si>
    <t>JL,. SOEPOMO GG H AZRAI NO 32D</t>
  </si>
  <si>
    <t>JL. BUMI SARI NO. 19A</t>
  </si>
  <si>
    <t>JL. CIKINI AMPIUN NO.27</t>
  </si>
  <si>
    <t>JL. JAYA MANDALA 1 NO. 67</t>
  </si>
  <si>
    <t>JL. KELINGKIT NO. 90</t>
  </si>
  <si>
    <t>JL. KELINGKIT NO.40</t>
  </si>
  <si>
    <t>JL. KLINGKIT NO. 93</t>
  </si>
  <si>
    <t>JL. SAPTA GG.KELINGKIT NO 44A</t>
  </si>
  <si>
    <t>JL. SAPTA KELINGKIT NO. 33</t>
  </si>
  <si>
    <t>JL. SAPTA KLINGKIT</t>
  </si>
  <si>
    <t>JL. SAPTA KLINGKIT NO. 32</t>
  </si>
  <si>
    <t>JL. SAPTA KLINGKIT NO.32</t>
  </si>
  <si>
    <t>JL.JAYA MANDALA 1 NO.69</t>
  </si>
  <si>
    <t>JL.KELINGKIT KP.SAWAH</t>
  </si>
  <si>
    <t>JL.KELINGKIT NO 33</t>
  </si>
  <si>
    <t>JL.KELINGKIT NO. 40 B</t>
  </si>
  <si>
    <t>JL.KELINGKIT NO. 87</t>
  </si>
  <si>
    <t>JL.KELINGKIT NO.83</t>
  </si>
  <si>
    <t>JL.KELINGKIT,KP.SAWAH</t>
  </si>
  <si>
    <t>JL.MASJID AN-NUR NO 7A</t>
  </si>
  <si>
    <t>JL.MASJID ANNUR NO. 27</t>
  </si>
  <si>
    <t>JL.MASJID ANNUR NO.08</t>
  </si>
  <si>
    <t>JL.PROF SOEPOMO SH</t>
  </si>
  <si>
    <t>JL.PROF.SOEPOMO SH NO 5</t>
  </si>
  <si>
    <t>JL.SAPTA KELINGKIT NO.26</t>
  </si>
  <si>
    <t>JLN GANG KELINGKIG NO 41</t>
  </si>
  <si>
    <t>JLN, MASJID ANNUR GG, H. AZNAI</t>
  </si>
  <si>
    <t>JLN. SAPTA KLINGKIT</t>
  </si>
  <si>
    <t>GG. LANGGAR NO. 23</t>
  </si>
  <si>
    <t>JALAN GANG LANGGAR NO.4</t>
  </si>
  <si>
    <t>JALAN JAYA MANDALA V NO. 52</t>
  </si>
  <si>
    <t>JL MASJID ANNUR GG LANGGAR</t>
  </si>
  <si>
    <t>JL RASAMALA 1 NO. 29</t>
  </si>
  <si>
    <t>JL RASAMALA GG LANGGAR NO 30A</t>
  </si>
  <si>
    <t>JL RASAMALA GG MADRASYAH NO:14</t>
  </si>
  <si>
    <t>JL RASAMALA GG PELITA NO. 19</t>
  </si>
  <si>
    <t>JL. GANG LANGGAR NO.39</t>
  </si>
  <si>
    <t>JL. H. MURSALI NO.10</t>
  </si>
  <si>
    <t>JL. MASJID AN-NUR</t>
  </si>
  <si>
    <t>JL. MASJID ANNUR NO.23</t>
  </si>
  <si>
    <t>JL. MENTENG DALAM NO 6</t>
  </si>
  <si>
    <t>JL. MESJID ANUR NO. 24</t>
  </si>
  <si>
    <t>JL. RASAMALA 1 NO. 12</t>
  </si>
  <si>
    <t>JL. RASAMALA 1 NO. 2</t>
  </si>
  <si>
    <t>JL. RASAMALA 1 NO. 24A</t>
  </si>
  <si>
    <t>JL. RASAMALA 1 NO.32</t>
  </si>
  <si>
    <t>JL. RASAMALA 1 NO.33</t>
  </si>
  <si>
    <t>JL. RASAMALA 1, NO. 38</t>
  </si>
  <si>
    <t>JL. RASAMALA GG LANGGAR NO. 44</t>
  </si>
  <si>
    <t>JL. RASAMALA I NO. 13</t>
  </si>
  <si>
    <t>JL. RASAMALA1 NO. 24</t>
  </si>
  <si>
    <t>JL. RASAMLA 1 NO 37</t>
  </si>
  <si>
    <t>JL.GANG LANGGAR NO.43</t>
  </si>
  <si>
    <t>JL.GG PELITA NO. 9C</t>
  </si>
  <si>
    <t>JL.GG.LANGGAR NO.26A</t>
  </si>
  <si>
    <t>JL.H.MURSALIH NO:5</t>
  </si>
  <si>
    <t>JL.MASJID ANNUR GG.LANGGAR</t>
  </si>
  <si>
    <t>JL.MASJID ANNUR NO.40</t>
  </si>
  <si>
    <t>JL.MESJID ANNUR</t>
  </si>
  <si>
    <t>JL.RASAMALA 1 GG.LANGGAR NO:20A</t>
  </si>
  <si>
    <t>JL.RASAMALA 1 NO 13</t>
  </si>
  <si>
    <t>JL.RASAMALA 1 NO.37</t>
  </si>
  <si>
    <t>JL.RASAMALA 1,NO.15</t>
  </si>
  <si>
    <t>JL.RASAMALA GG LANGGAR</t>
  </si>
  <si>
    <t>JL.RASAMALA GG.LANGGAR</t>
  </si>
  <si>
    <t>JL.RASAMALA GG.PELITA NO.10</t>
  </si>
  <si>
    <t>JL.RASAMALA GG.PELITA NO.19</t>
  </si>
  <si>
    <t>JL.RASAMALA RAYA GG.PELITA</t>
  </si>
  <si>
    <t>JL.RASAMALA,GG.PELITA NO.17</t>
  </si>
  <si>
    <t>MENTENG-DALAM NO18</t>
  </si>
  <si>
    <t>JALAN MENTENG DALEM</t>
  </si>
  <si>
    <t>JALAN PENINGKATAN BAWAH NO.52</t>
  </si>
  <si>
    <t>JL . H.RAMLI NO. 23</t>
  </si>
  <si>
    <t>JL H RAMLI UTARA 1 NO. 32</t>
  </si>
  <si>
    <t>JL HJ RAMLI SELATAN NO61</t>
  </si>
  <si>
    <t>JL PENINGKATAN 4 UJUNG NO 55</t>
  </si>
  <si>
    <t>JL. FLAMBOYAN III NO 37</t>
  </si>
  <si>
    <t>JL. H RAMLI</t>
  </si>
  <si>
    <t>JL. H RAMLI NO. 44</t>
  </si>
  <si>
    <t>JL. H. RAMLI NO 15</t>
  </si>
  <si>
    <t>JL. H. RAMLI NO. 10</t>
  </si>
  <si>
    <t>JL. H. RAMLI NO. 13</t>
  </si>
  <si>
    <t>JL. H. RAMLI NO. 30</t>
  </si>
  <si>
    <t>JL. H. RAMLI SELATAN NO. 66</t>
  </si>
  <si>
    <t>JL. HAJI RAMLI NO : 15</t>
  </si>
  <si>
    <t>JL. K.H. RAMLI UTARA NO. 12</t>
  </si>
  <si>
    <t>JL. KH RAMLI UTARA NO 14</t>
  </si>
  <si>
    <t>JL. MENTENG DALAM NO 22</t>
  </si>
  <si>
    <t>JL. PALBATU 3 NO. 4</t>
  </si>
  <si>
    <t>JL. PALBATU 3 NO.27</t>
  </si>
  <si>
    <t>JL. PENINGKATAN 2 NO. 22</t>
  </si>
  <si>
    <t>JL. PENINGKATAN 2 NO. 49</t>
  </si>
  <si>
    <t>JL. PENINGKATAN 4 NO. 1</t>
  </si>
  <si>
    <t>JL. PENINGKATAN 4 UJUNG</t>
  </si>
  <si>
    <t>JL. PENINGKATAN II NO. 24</t>
  </si>
  <si>
    <t>JL. PENINGKATAN II NO.24</t>
  </si>
  <si>
    <t>JL. PENINGKATAN IV NO. 43</t>
  </si>
  <si>
    <t>JL. PENINGKATAN LL NO. 22</t>
  </si>
  <si>
    <t>JL.FLAMBOYAN 3 NO.50</t>
  </si>
  <si>
    <t>JL.HAJI RAMLI NO. 58</t>
  </si>
  <si>
    <t>JL.HJ RAMLI BUNTU NO .22</t>
  </si>
  <si>
    <t>JL.K.H.RAMLI UTARA NO.7B</t>
  </si>
  <si>
    <t>JL.KH RAMLI BUNTU NO.15</t>
  </si>
  <si>
    <t>JL.KH RAMLI NO. 04</t>
  </si>
  <si>
    <t>JL.KH.RAMLI UTARA 1  NO.33</t>
  </si>
  <si>
    <t>JL.MENTENG DALAM NO.41</t>
  </si>
  <si>
    <t>JL.PENINGKATAN 1 NO.11</t>
  </si>
  <si>
    <t>JL.PENINGKATAN 1 NO.8</t>
  </si>
  <si>
    <t>JL.PENINGKATAN 2 NO.25B</t>
  </si>
  <si>
    <t>JL.PENINGKATAN4 NO 31</t>
  </si>
  <si>
    <t>JL.PROF.SUPOMO NO.14</t>
  </si>
  <si>
    <t>JLN H RAMLI NO 55</t>
  </si>
  <si>
    <t>JLN.H.RAMLI BUNTU NO.8</t>
  </si>
  <si>
    <t>JALAN PALBATU RAYA NO.11</t>
  </si>
  <si>
    <t>JL PAL BATU 1 NO 7</t>
  </si>
  <si>
    <t>JL PALBATU II NO 38B</t>
  </si>
  <si>
    <t>JL PALBATU II NO.35</t>
  </si>
  <si>
    <t>JL. PABATU VL NO. 20</t>
  </si>
  <si>
    <t>JL. PAL BATU 1 NO.50</t>
  </si>
  <si>
    <t>JL. PAL BATU 2 NO. 12</t>
  </si>
  <si>
    <t>JL. PAL BATU2 NO 72</t>
  </si>
  <si>
    <t>JL. PALBATU 1 NO. 2</t>
  </si>
  <si>
    <t>JL. PALBATU 1 NO.19</t>
  </si>
  <si>
    <t>JL. PALBATU 11 NO.35</t>
  </si>
  <si>
    <t>JL. PALBATU 2 NO. 47</t>
  </si>
  <si>
    <t>JL. PALBATU 2 NO. 51</t>
  </si>
  <si>
    <t>JL. PALBATU 2 NO. 53</t>
  </si>
  <si>
    <t>JL. PALBATU 2 NO.25</t>
  </si>
  <si>
    <t>JL. PALBATU 5 NO. 20</t>
  </si>
  <si>
    <t>JL. PALBATU I NO. 1</t>
  </si>
  <si>
    <t>JL. PALBATU II NO. 16</t>
  </si>
  <si>
    <t>JL. PALBATU II NO. 21</t>
  </si>
  <si>
    <t>JL. PALBATU II NO. 38</t>
  </si>
  <si>
    <t>JL. PALBATU III NO.33</t>
  </si>
  <si>
    <t>JL. PALBATU V NO 18 A</t>
  </si>
  <si>
    <t>JL. PALBATU V NO. 6</t>
  </si>
  <si>
    <t>JL. PALBATU V NO.19</t>
  </si>
  <si>
    <t>JL.PAL BATU 2 NO.36</t>
  </si>
  <si>
    <t>JL.PAL BATU RAYA NO 12</t>
  </si>
  <si>
    <t>JL.PALBATU 1 NO 19</t>
  </si>
  <si>
    <t>JL.PALBATU 2 NO 37</t>
  </si>
  <si>
    <t>JL.PALBATU 2 NO. 67A</t>
  </si>
  <si>
    <t>JL.PALBATU 5 NO. 15</t>
  </si>
  <si>
    <t>JL.PALBATU 6 NO.18</t>
  </si>
  <si>
    <t>JLN PALBATU 1 NO 30</t>
  </si>
  <si>
    <t>JLN.PAL BATU 2  NO.27</t>
  </si>
  <si>
    <t>KOMPLEK IKPN BLOK H/10</t>
  </si>
  <si>
    <t>JL. CASABLANCA NO. 26</t>
  </si>
  <si>
    <t>JL. PENDAWA GG. PALAPA NO 27</t>
  </si>
  <si>
    <t>JL.PENDAWA NO. 28-A</t>
  </si>
  <si>
    <t>JL.MENTENG PULO 1 NO.1</t>
  </si>
  <si>
    <t>JALAN RASAMALA 2 NO27</t>
  </si>
  <si>
    <t>JALAN RASAMALA II NO.41</t>
  </si>
  <si>
    <t>JALAN.RASAMALA 2 , NO.1</t>
  </si>
  <si>
    <t>JL RASAMALA 2 NO.35</t>
  </si>
  <si>
    <t>JL RASAMALA II NO.22</t>
  </si>
  <si>
    <t>JL RASAMALA1 NO 50C</t>
  </si>
  <si>
    <t>JL. FLAMBOYAN RAYA NO.7</t>
  </si>
  <si>
    <t>JL. GANG KARYA 3 NO 12</t>
  </si>
  <si>
    <t>JL. RASA MALA 2 NO 37</t>
  </si>
  <si>
    <t>JL. RASAMALA 1 NO. 14</t>
  </si>
  <si>
    <t>JL. RASAMALA 1 NO.9</t>
  </si>
  <si>
    <t>JL. RASAMALA 2 NO 15 B &amp; C</t>
  </si>
  <si>
    <t>JL. RASAMALA 2 NO. 20</t>
  </si>
  <si>
    <t>JL. RASAMALA 2 NO.26</t>
  </si>
  <si>
    <t>JL. RASAMALA I NO.2</t>
  </si>
  <si>
    <t>JL. RASAMALA II NO 15</t>
  </si>
  <si>
    <t>JL. RASAMALA II NO. 21</t>
  </si>
  <si>
    <t>JL. RASAMALA II NO. 27</t>
  </si>
  <si>
    <t>JL. RASAMALA II NO.04</t>
  </si>
  <si>
    <t>JL. RASAMALA II NO.16</t>
  </si>
  <si>
    <t>JL. RASAMALA II NO.26</t>
  </si>
  <si>
    <t>JL. RASAMALA II NO.39</t>
  </si>
  <si>
    <t>JL. RASAMALA II NO.45</t>
  </si>
  <si>
    <t>JL. RASAMALA II NO.51</t>
  </si>
  <si>
    <t>JL. RASAMALA LL NO 18</t>
  </si>
  <si>
    <t>JL. RASMALA 2 NO. 26</t>
  </si>
  <si>
    <t>JL.FLAMBOYAN 1 NO.52</t>
  </si>
  <si>
    <t>JL.FLAMBOYAN II NO.11</t>
  </si>
  <si>
    <t>JL.GG H .TABA NO.25</t>
  </si>
  <si>
    <t>JL.RASAMALA 1 NO.31</t>
  </si>
  <si>
    <t>JL.RASAMALA 11 NO 34</t>
  </si>
  <si>
    <t>JL.RASAMALA 2</t>
  </si>
  <si>
    <t>JL.RASAMALA 2 :NO.25</t>
  </si>
  <si>
    <t>JL.RASAMALA 2 NO 16</t>
  </si>
  <si>
    <t>JL.RASAMALA 2 NO 28.</t>
  </si>
  <si>
    <t>JL.RASAMALA 2 NO.29</t>
  </si>
  <si>
    <t>JL.RASAMALA 2 NO.38</t>
  </si>
  <si>
    <t>JL.RASAMALA 2.NO 44</t>
  </si>
  <si>
    <t>JL.RASAMALA II NO.43</t>
  </si>
  <si>
    <t>JL.RASAMALA II NO.43 D</t>
  </si>
  <si>
    <t>JL.RASAMALA II NO15</t>
  </si>
  <si>
    <t>JLN RASAMALA 1 NO15</t>
  </si>
  <si>
    <t>JLN.RASAMALA 2 NO.4</t>
  </si>
  <si>
    <t>JLN.RASAMALA II NO 2</t>
  </si>
  <si>
    <t>JL FLAMBOYAN  8 NO 47A</t>
  </si>
  <si>
    <t>JL FLAMBOYAN 2 NO. 43</t>
  </si>
  <si>
    <t>JL FLAMBOYAN 3 NO. 62</t>
  </si>
  <si>
    <t>JL FLAMBOYAN II NO.39</t>
  </si>
  <si>
    <t>JL FLAMBOYAN RAYA GG 2 NO 71</t>
  </si>
  <si>
    <t>JL FLAMBOYAN RAYA NO 31</t>
  </si>
  <si>
    <t>JL FLAMBOYAN XI NO 42</t>
  </si>
  <si>
    <t>JL.  FLAMBOYAN I NO.  39</t>
  </si>
  <si>
    <t>JL. FLAMBOYAN 1 NO. 59</t>
  </si>
  <si>
    <t>JL. FLAMBOYAN 1 NO.59A</t>
  </si>
  <si>
    <t>JL. FLAMBOYAN 11 NO. 83</t>
  </si>
  <si>
    <t>JL. FLAMBOYAN 8 NO. 20</t>
  </si>
  <si>
    <t>JL. FLAMBOYAN GANG IV NO.23</t>
  </si>
  <si>
    <t>JL. FLAMBOYAN I NO.59-A</t>
  </si>
  <si>
    <t>JL. FLAMBOYAN II GG III</t>
  </si>
  <si>
    <t>JL. FLAMBOYAN II NO 19</t>
  </si>
  <si>
    <t>JL. FLAMBOYAN II NO. 31</t>
  </si>
  <si>
    <t>JL. FLAMBOYAN II NO. 41B</t>
  </si>
  <si>
    <t>JL. FLAMBOYAN II NO. 43</t>
  </si>
  <si>
    <t>JL. FLAMBOYAN III NO 46</t>
  </si>
  <si>
    <t>JL. FLAMBOYAN III NO. 55</t>
  </si>
  <si>
    <t>JL. FLAMBOYAN III NO.46</t>
  </si>
  <si>
    <t>JL. FLAMBOYAN NO. 2</t>
  </si>
  <si>
    <t>JL. FLAMBOYAN NO. 68</t>
  </si>
  <si>
    <t>JL. FLAMBOYAN RAYA 1 NO 41</t>
  </si>
  <si>
    <t>JL. FLAMBOYAN RAYA GG 1</t>
  </si>
  <si>
    <t>JL. FLAMBOYAN RAYA NO 57</t>
  </si>
  <si>
    <t>JL. FLAMBOYAN RAYA NO. 44</t>
  </si>
  <si>
    <t>JL. FLAMBOYAN RAYA NO. 57</t>
  </si>
  <si>
    <t>JL. FLAMBOYAN RAYA NO. 70</t>
  </si>
  <si>
    <t>JL. FLAMBOYAN VII NO.30</t>
  </si>
  <si>
    <t>JL. FLAMBOYAN VIII</t>
  </si>
  <si>
    <t>JL. FLAMBOYAN VIII NO.17</t>
  </si>
  <si>
    <t>JL. FLAMBOYAN VIII NO.34</t>
  </si>
  <si>
    <t>JL. IKRIDA MENTENENG DALAM NO.8</t>
  </si>
  <si>
    <t>JL. MENTENG DALAM</t>
  </si>
  <si>
    <t>JL. MENTENG DALAM NO. 49</t>
  </si>
  <si>
    <t>JL. PAL BATU 3 NO 15</t>
  </si>
  <si>
    <t>JL. PALBATU 3 NO.18</t>
  </si>
  <si>
    <t>JL. PALBATU III  NO 29</t>
  </si>
  <si>
    <t>JL. PLAMBOYAN NO.3</t>
  </si>
  <si>
    <t>JL.FLAMBOYAN 1 NO 19 A</t>
  </si>
  <si>
    <t>JL.FLAMBOYAN 1 NO.61</t>
  </si>
  <si>
    <t>JL.FLAMBOYAN GG III</t>
  </si>
  <si>
    <t>JL.FLAMBOYAN GG.8 NO.3</t>
  </si>
  <si>
    <t>JL.FLAMBOYAN II NO.62</t>
  </si>
  <si>
    <t>JL.FLAMBOYAN III NO.41</t>
  </si>
  <si>
    <t>JL.FLAMBOYAN RAYA NO 15</t>
  </si>
  <si>
    <t>JL.FLAMBOYAN RAYA NO.58</t>
  </si>
  <si>
    <t>JL.FLAMBOYAN RAYA NO.62A</t>
  </si>
  <si>
    <t>JL.FLAMBOYAN XI  NO. 78</t>
  </si>
  <si>
    <t>JL.FLAMNOYAN RAYA GG 1</t>
  </si>
  <si>
    <t>JL.PALBATU</t>
  </si>
  <si>
    <t>JL.PALBATU 3 NO 62</t>
  </si>
  <si>
    <t>JL.PALBATU 3 NO.15</t>
  </si>
  <si>
    <t>JLN FLAMBOYAN 2 NO.59 F</t>
  </si>
  <si>
    <t>JLN. FLAMBOYAN II NO 7</t>
  </si>
  <si>
    <t>JLN. FLAMBOYAN XII</t>
  </si>
  <si>
    <t>JLN.FLAMBOYAN 2NO.20</t>
  </si>
  <si>
    <t>MENTENG DALAM NO 54</t>
  </si>
  <si>
    <t>JALAN PAL BATU 3 NO 35</t>
  </si>
  <si>
    <t>JALAN PALBATU 3 NO. 24</t>
  </si>
  <si>
    <t>JL . MENTENG DALAM</t>
  </si>
  <si>
    <t>JL PAL BATU 3 NO.35</t>
  </si>
  <si>
    <t>JL PALBATU 3 NO 13</t>
  </si>
  <si>
    <t>JL PALBATU 3 NO 48</t>
  </si>
  <si>
    <t>JL PALBATU III DALAM</t>
  </si>
  <si>
    <t>JL. MENTENG DALAM NO. 38</t>
  </si>
  <si>
    <t>JL. MENTENG DALAM NO.100</t>
  </si>
  <si>
    <t>JL. MENTENG PAL BATU</t>
  </si>
  <si>
    <t>JL. PAL BATU II NO.32</t>
  </si>
  <si>
    <t>JL. PAL BATU III NO.30</t>
  </si>
  <si>
    <t>JL. PAL BATU VI NO.35</t>
  </si>
  <si>
    <t>JL. PALBATU 3 NO.02</t>
  </si>
  <si>
    <t>JL. PALBATU 3 NO.22</t>
  </si>
  <si>
    <t>JL. PALBATU 3 NO.31</t>
  </si>
  <si>
    <t>JL. PALBATU 3 NO.43</t>
  </si>
  <si>
    <t>JL. PALBATU 3 NO.5</t>
  </si>
  <si>
    <t>JL. PALBATU 6 NO . 24</t>
  </si>
  <si>
    <t>JL. PALBATU 6 NO. 28</t>
  </si>
  <si>
    <t>JL. PALBATU 6 NO.28</t>
  </si>
  <si>
    <t>JL. PALBATU 6. NO. 5</t>
  </si>
  <si>
    <t>JL. PALBATU III GANG QQ NO. 15</t>
  </si>
  <si>
    <t>JL. PALBATU III GG. RR NO. 54</t>
  </si>
  <si>
    <t>JL. PALBATU III NO. 12</t>
  </si>
  <si>
    <t>JL. PALBATU III NO. 3</t>
  </si>
  <si>
    <t>JL. PALBATU III NO. 4</t>
  </si>
  <si>
    <t>JL. PALBATU III NO. 48</t>
  </si>
  <si>
    <t>JL. PALBATU III NO. 49</t>
  </si>
  <si>
    <t>JL. PALBATU III NO. 50</t>
  </si>
  <si>
    <t>JL. PALBATU III NO.56</t>
  </si>
  <si>
    <t>JL. PALBATU IV NO. 25</t>
  </si>
  <si>
    <t>JL. PALBATU LL NO. 27</t>
  </si>
  <si>
    <t>JL. PALBATU VI NO.14</t>
  </si>
  <si>
    <t>JL. PALBATU VI NO.47</t>
  </si>
  <si>
    <t>JL. PERSADA RAYA NO 46</t>
  </si>
  <si>
    <t>JL. PERSADA RAYA NO. 10</t>
  </si>
  <si>
    <t>JL. PERSADA RAYA NO. 12</t>
  </si>
  <si>
    <t>JL. PERSADA RAYA NO. 25</t>
  </si>
  <si>
    <t>JL. PERSADA RAYA NO. 37A</t>
  </si>
  <si>
    <t>JL. PERSADA RAYA NO. 54</t>
  </si>
  <si>
    <t>JL. PERSADA RAYA NO..37C</t>
  </si>
  <si>
    <t>JL.CASABLANCA NO.3</t>
  </si>
  <si>
    <t>JL.MENTENG DALAM NO.82</t>
  </si>
  <si>
    <t>JL.MENTENG PALBATU</t>
  </si>
  <si>
    <t>JL.PAL BATU 3 NO.54J</t>
  </si>
  <si>
    <t>JL.PALABATU 111NO 25</t>
  </si>
  <si>
    <t>JL.PALBATU 3 NO 18</t>
  </si>
  <si>
    <t>JL.PALBATU 3 NO 24</t>
  </si>
  <si>
    <t>JL.PALBATU 3 NO 34</t>
  </si>
  <si>
    <t>JL.PALBATU 3 NO.10A</t>
  </si>
  <si>
    <t>JL.PALBATU 3 NO.12</t>
  </si>
  <si>
    <t>JL.PALBATU 3 NO.17</t>
  </si>
  <si>
    <t>JL.PALBATU 3 NO.36</t>
  </si>
  <si>
    <t>JL.PALBATU 3 NO.41</t>
  </si>
  <si>
    <t>JL.PALBATU 6 NO.21B</t>
  </si>
  <si>
    <t>JL.PALBATU 6 NO.33</t>
  </si>
  <si>
    <t>JL.PALBATU III NO. 40</t>
  </si>
  <si>
    <t>JL.PALBATU LLL NO1</t>
  </si>
  <si>
    <t>JL.PALBATU RAYA NO. 2</t>
  </si>
  <si>
    <t>JL.PALBATU VI GANG RR NO.23</t>
  </si>
  <si>
    <t>JL.PALBATU VI NO.34</t>
  </si>
  <si>
    <t>JL.PALBATU VI NO.35</t>
  </si>
  <si>
    <t>JL.PERSADA RAYA NO 25</t>
  </si>
  <si>
    <t>JL.PERSADA RAYA NO.46</t>
  </si>
  <si>
    <t>JL.PERSADA RAYA NO.5</t>
  </si>
  <si>
    <t>JLN MENTENG DALAM RAYA</t>
  </si>
  <si>
    <t>JLN PALBATU 3 NO.40</t>
  </si>
  <si>
    <t>JLN PALBATU LLL NO 30</t>
  </si>
  <si>
    <t>JLN.PALBATU 6 NO.35</t>
  </si>
  <si>
    <t>MENTENG DALAM NO 22</t>
  </si>
  <si>
    <t>MENTENG DALAM NO. 11</t>
  </si>
  <si>
    <t>MENTENG DALAM RAYA NO. 16</t>
  </si>
  <si>
    <t>MENTENG PALBATU NO. 9</t>
  </si>
  <si>
    <t>JALAN MENTENG PULO 2 NO.2</t>
  </si>
  <si>
    <t>JL MENTENG PULO NO 2</t>
  </si>
  <si>
    <t>JL MENTENG PULO NO 28</t>
  </si>
  <si>
    <t>JL. MENTENG PULO 2</t>
  </si>
  <si>
    <t>JL. MENTENG PULO 2  NO. 15</t>
  </si>
  <si>
    <t>JL. MENTENG PULO GG IX NO. 9</t>
  </si>
  <si>
    <t>JL. MENTENG PULO GG. IX  NO. 16</t>
  </si>
  <si>
    <t>JL. MENTENG PULO II</t>
  </si>
  <si>
    <t>JL. MENTENG PULO II NO. 45</t>
  </si>
  <si>
    <t>JL. MENTENG PULO II NO. 80</t>
  </si>
  <si>
    <t>JL. MENTENG PULO II NO.24</t>
  </si>
  <si>
    <t>JL. MENTENG PULO II NO.3</t>
  </si>
  <si>
    <t>JL. MENTENG PULO NO.  70</t>
  </si>
  <si>
    <t>JL. MENTENG PULO NO.17,</t>
  </si>
  <si>
    <t>JL. MENTENG PULO NO.22</t>
  </si>
  <si>
    <t>JL.MENTENG PULO 2 NO. 11</t>
  </si>
  <si>
    <t>JL.MENTENG PULO 2 NO.40</t>
  </si>
  <si>
    <t>JL.MENTENG PULO GG LX  NO.28</t>
  </si>
  <si>
    <t>JL.MENTENG PULO NO.6</t>
  </si>
  <si>
    <t>JLN MENTENG PULO 2 NO 8</t>
  </si>
  <si>
    <t>JLN MENTENG PULO 2,NO 8</t>
  </si>
  <si>
    <t>MENTENG PULO 2 NO 3</t>
  </si>
  <si>
    <t>MENTENG PULO NO.33</t>
  </si>
  <si>
    <t>JALAN RASAMALA 3 NO. 19</t>
  </si>
  <si>
    <t>JALAN RASAMALA 3 NO. 43</t>
  </si>
  <si>
    <t>JALAN RASAMALA 7 NO 30</t>
  </si>
  <si>
    <t>JALAN RASAMALA VII</t>
  </si>
  <si>
    <t>JL RASAMALA 11 NO 56</t>
  </si>
  <si>
    <t>JL RASAMALA 3 NO.1</t>
  </si>
  <si>
    <t>JL RASAMALA 7 NO.88</t>
  </si>
  <si>
    <t>JL RASAMALA III NO. 41</t>
  </si>
  <si>
    <t>JL RASAMALA III NO16</t>
  </si>
  <si>
    <t>JL RASAMALA VII NO68</t>
  </si>
  <si>
    <t>JL RASAMALA4</t>
  </si>
  <si>
    <t>JL. PALBATU III NO. 44</t>
  </si>
  <si>
    <t>JL. RASAMALA  4  NO. 65</t>
  </si>
  <si>
    <t>JL. RASAMALA 3 NO17</t>
  </si>
  <si>
    <t>JL. RASAMALA 4 NO. 15A</t>
  </si>
  <si>
    <t>JL. RASAMALA 4 NO. 3</t>
  </si>
  <si>
    <t>JL. RASAMALA 4 NO. 4G</t>
  </si>
  <si>
    <t>JL. RASAMALA 4 NO.20A</t>
  </si>
  <si>
    <t>JL. RASAMALA 4 NO.21</t>
  </si>
  <si>
    <t>JL. RASAMALA 7 NO. 40</t>
  </si>
  <si>
    <t>JL. RASAMALA 7 NO. 47</t>
  </si>
  <si>
    <t>JL. RASAMALA 7 NO.40</t>
  </si>
  <si>
    <t>JL. RASAMALA III</t>
  </si>
  <si>
    <t>JL. RASAMALA III NO 23</t>
  </si>
  <si>
    <t>JL. RASAMALA III NO. 41</t>
  </si>
  <si>
    <t>JL. RASAMALA III NO. 61</t>
  </si>
  <si>
    <t>JL. RASAMALA III NO.33</t>
  </si>
  <si>
    <t>JL. RASAMALA IV NO. 17</t>
  </si>
  <si>
    <t>JL. RASAMALA IV NO.19A</t>
  </si>
  <si>
    <t>JL. RASAMALA IX NO.7</t>
  </si>
  <si>
    <t>JL. RASAMALA IX NO.83</t>
  </si>
  <si>
    <t>JL. RASAMALA LV  NO .63E</t>
  </si>
  <si>
    <t>JL. RASAMALA VII NO 9A</t>
  </si>
  <si>
    <t>JL. RASAMALA VII NO. 22B</t>
  </si>
  <si>
    <t>JL. RASAMALA VII NO. 23</t>
  </si>
  <si>
    <t>JL. RASAMALA VII NO. 33</t>
  </si>
  <si>
    <t>JL. RASAMALA VII NO. 55 C</t>
  </si>
  <si>
    <t>JL. RASAMALA VII NO. 57</t>
  </si>
  <si>
    <t>JL. RASAMALA VII NO. 7</t>
  </si>
  <si>
    <t>JL. RASAMALA VII NO. 9</t>
  </si>
  <si>
    <t>JL. RASAMALA VII NO. 93</t>
  </si>
  <si>
    <t>JL. RASAMALA VII NO. 99</t>
  </si>
  <si>
    <t>JL. RASAMALA VII NO.14</t>
  </si>
  <si>
    <t>JL. RASAMALA VII NO.15</t>
  </si>
  <si>
    <t>JL. RASAMALA VII NO.25</t>
  </si>
  <si>
    <t>JL. RASAMALA VII NO.31</t>
  </si>
  <si>
    <t>JL. RASAMALA VII NO.50</t>
  </si>
  <si>
    <t>JL. RASAMALA VII/59</t>
  </si>
  <si>
    <t>JL. RASAMALA VIII</t>
  </si>
  <si>
    <t>JL.PERSADA RAYA NO 49</t>
  </si>
  <si>
    <t>JL.RASAMALA 3  NO 29</t>
  </si>
  <si>
    <t>JL.RASAMALA 3 GG. MADRASAH</t>
  </si>
  <si>
    <t>JL.RASAMALA 3 NO.17</t>
  </si>
  <si>
    <t>JL.RASAMALA 3 NO.29</t>
  </si>
  <si>
    <t>JL.RASAMALA 3 NO.54</t>
  </si>
  <si>
    <t>JL.RASAMALA 3 NO.61</t>
  </si>
  <si>
    <t>JL.RASAMALA 4 NO 43D</t>
  </si>
  <si>
    <t>JL.RASAMALA 4 NO 52</t>
  </si>
  <si>
    <t>JL.RASAMALA 4 NO. 20 A</t>
  </si>
  <si>
    <t>JL.RASAMALA 4 NO.23 E</t>
  </si>
  <si>
    <t>JL.RASAMALA 4 NO.41</t>
  </si>
  <si>
    <t>JL.RASAMALA 7 NO. 27</t>
  </si>
  <si>
    <t>JL.RASAMALA 7 NO. 59C</t>
  </si>
  <si>
    <t>JL.RASAMALA 7 NO.2</t>
  </si>
  <si>
    <t>JL.RASAMALA 7 NO.38</t>
  </si>
  <si>
    <t>JL.RASAMALA 9 NO.86</t>
  </si>
  <si>
    <t>JL.RASAMALA III NO.19</t>
  </si>
  <si>
    <t>JL.RASAMALA III NO.20</t>
  </si>
  <si>
    <t>JL.RASAMALA III.NO 10</t>
  </si>
  <si>
    <t>JL.RASAMALA IV NO.37D</t>
  </si>
  <si>
    <t>JL.RASAMALA IX NO.77</t>
  </si>
  <si>
    <t>JL.RASAMALA LLL NO.42</t>
  </si>
  <si>
    <t>JL.RASAMALA VII  NO 19</t>
  </si>
  <si>
    <t>JL.RASAMALA VII NO 48</t>
  </si>
  <si>
    <t>JL.RASAMALA VII NO.105</t>
  </si>
  <si>
    <t>JL.RASAMALA VII NO.111</t>
  </si>
  <si>
    <t>JL.RASAMALA VII NO.16</t>
  </si>
  <si>
    <t>JL.RASAMALA VII NO.57B</t>
  </si>
  <si>
    <t>JL.RASAMALA VII NO.9</t>
  </si>
  <si>
    <t>JLN .RASAMALA IV NO 36 B</t>
  </si>
  <si>
    <t>JLN RASAMALA 3 NO 48</t>
  </si>
  <si>
    <t>JLN RASAMALA 4 NO 24</t>
  </si>
  <si>
    <t>JLN RASAMALA 7 NO.37</t>
  </si>
  <si>
    <t>GG.MERPATI III NO.28</t>
  </si>
  <si>
    <t>JALAN PERSADARAYA NO. 29</t>
  </si>
  <si>
    <t>JL MERPATI IV .NO 22</t>
  </si>
  <si>
    <t>JL PERSADA 2 NO 45 B</t>
  </si>
  <si>
    <t>JL PERSADA RAYA NO 48</t>
  </si>
  <si>
    <t>JL PERSADA2 NO. 54</t>
  </si>
  <si>
    <t>JL. H. RAMLI TENGAH NO. 19</t>
  </si>
  <si>
    <t>JL. MEEPATI 3 NO.09</t>
  </si>
  <si>
    <t>JL. PERSADA 1 NO.1</t>
  </si>
  <si>
    <t>JL. PERSADA 2 NO 25A</t>
  </si>
  <si>
    <t>JL. PERSADA 2 NO. 17</t>
  </si>
  <si>
    <t>JL. PERSADA 2 NO.3</t>
  </si>
  <si>
    <t>JL. PERSADA RAYA NO. 48</t>
  </si>
  <si>
    <t>JL. PERSADA RAYA NO. 57E</t>
  </si>
  <si>
    <t>JL.KH.RAMLI NO. 13A</t>
  </si>
  <si>
    <t>JL.MERPATI 3 NO.21C</t>
  </si>
  <si>
    <t>JL.MERPATI IV NO.21</t>
  </si>
  <si>
    <t>JL.PERRSADA 2 NO. 20</t>
  </si>
  <si>
    <t>JL.PERSADA 2 NO.21</t>
  </si>
  <si>
    <t>JL.PERSADA NO.2,NO 18</t>
  </si>
  <si>
    <t>JL.PERSADA RAYA II NO.58-C</t>
  </si>
  <si>
    <t>JL.PERSADA RAYA NO. 1</t>
  </si>
  <si>
    <t>JL.PERSADA RAYA NO.1-B</t>
  </si>
  <si>
    <t>JL.PERSADA RAYA NO.26</t>
  </si>
  <si>
    <t>JLN MERPATI 1.NO 19.</t>
  </si>
  <si>
    <t>GG.HANURA BLOK CENGKENG KONTRAKAN UST.NIRAN RT01/07 KEL.KEDUNG WARINGIN KEC.BOJONG GEDE BOGOR</t>
  </si>
  <si>
    <t>JLN. RASAMALA 1 GG. PELITA MENTENG DALAM NO. 14</t>
  </si>
  <si>
    <t>JL RASAMALA RAYA ,BELAKANG ALFAMART RASAMALA</t>
  </si>
  <si>
    <t>JLN. FLAMBOYAN 2 NO.11</t>
  </si>
  <si>
    <t>RT 6  RW 3 MENTENG DALAM GANG HAJI RAMLI</t>
  </si>
  <si>
    <t>JLN. PROF DR SOEPOMO GG H AZRAI NO. 34A</t>
  </si>
  <si>
    <t>JLN PALBATU 3 NO 36 MENTENG DALAM TEBET</t>
  </si>
  <si>
    <t>JL.PALBATU 1 NO.33</t>
  </si>
  <si>
    <t>JL.PROF.SOEPOMO SH GG.KELINGKIT NO.33</t>
  </si>
  <si>
    <t>JL. PERSADA RAYA GG. MERPATI 3 NO. 28</t>
  </si>
  <si>
    <t>JLN.PROF DR SOEPOMO GG H AZRAI NO.26</t>
  </si>
  <si>
    <t>JALAN PALBATU 2 GANG SETAPAK NO 39 A</t>
  </si>
  <si>
    <t>JL. RASAMALA RAYA GG. LANGGAR NO. 35</t>
  </si>
  <si>
    <t>JL. RASAMALA RAYA GG. LANGGAR NO. 26</t>
  </si>
  <si>
    <t>JALAN PROF.DR.SUPOMO MENTENG DALAM</t>
  </si>
  <si>
    <t>JL.MASJID AN-NUR GG.LANGGAR NO.15-B</t>
  </si>
  <si>
    <t>JL. MASJID ANNUR GG LANGGAR NO. 13C</t>
  </si>
  <si>
    <t>JL. KH RAMLI SELATAN NO. 62 BLOK C5</t>
  </si>
  <si>
    <t>JLN.RASAMALA 7 RT.10 RW.13 NO.2A_07</t>
  </si>
  <si>
    <t>JL. RASAMALA RAYA GG. PELITA NO. 9</t>
  </si>
  <si>
    <t>JL. MASJID ANNUR GANG AZRAI NO 25</t>
  </si>
  <si>
    <t>JL.RASAMALA RAYA  GG.LANGGAR NO.17</t>
  </si>
  <si>
    <t>JL. MENTENG PULO 2 GG. IX NO.31C</t>
  </si>
  <si>
    <t>JL. SUPOMO. GG. H. AZRAI  NO. 27B</t>
  </si>
  <si>
    <t>JL.MASJID ANNUR/GG.LANGGAR NO.15A</t>
  </si>
  <si>
    <t>JL. RASAMALA 1 GG. PELITA NO. 14A</t>
  </si>
  <si>
    <t>JL.MENTENG ATAS SELATAN III NO.31</t>
  </si>
  <si>
    <t>JLN. RASAMALA GG. LANGGAR NO. 22</t>
  </si>
  <si>
    <t>JL.RASAMALA RAYA GG.PELITA NO.10</t>
  </si>
  <si>
    <t>JL. PAL BATU III GG.RR. NO. 54.</t>
  </si>
  <si>
    <t>JL.KELINGKIT MENTENG DALAM NO.65</t>
  </si>
  <si>
    <t>JL. PERSADA RAYA, GANG MERPATI 3</t>
  </si>
  <si>
    <t>JL.RASAMALA 2(POHON SAWO),NO.D1</t>
  </si>
  <si>
    <t>JL. RASAMALA RAYA MENTENG DALAM</t>
  </si>
  <si>
    <t>JL FLAMBOYAN RAYA GG 1 NO 20</t>
  </si>
  <si>
    <t>JLN PERSADA RAYA RT.04 RW 011</t>
  </si>
  <si>
    <t>JALAN SAPTA KELINGKIT NO 42</t>
  </si>
  <si>
    <t>JL. KH. RAMLI UTARA I NO. 24</t>
  </si>
  <si>
    <t>JL.SAPTA MENTENG DALAM NO118</t>
  </si>
  <si>
    <t>JL RASAMALA IV MENTENG DALAM</t>
  </si>
  <si>
    <t>JL. FLAMBOYAN RAYA NO. 22</t>
  </si>
  <si>
    <t>JL.FLAMBOYAN RAYA GANG 1</t>
  </si>
  <si>
    <t>JALAN RASAMALA III NO 41</t>
  </si>
  <si>
    <t>JL. GG. H. MURSALI NO.3B</t>
  </si>
  <si>
    <t>JLN FLAMBOYAN RAYA GG 1</t>
  </si>
  <si>
    <t>MASJID ANNUR GG. LANGGAR</t>
  </si>
  <si>
    <t>JL. FLAMBOYAN RAYA NO 31</t>
  </si>
  <si>
    <t>JL MENTENG PULO II NO.20</t>
  </si>
  <si>
    <t>JLN.PERSADA RAYA NO 48</t>
  </si>
  <si>
    <t>JL. FLAMBOYAN II NO. 20</t>
  </si>
  <si>
    <t>JALAN RASAMALA IV NO 32</t>
  </si>
  <si>
    <t>JL.RASAMALA VII NO.48B</t>
  </si>
  <si>
    <t>JL.FLAMBOYAN VIII NO 19</t>
  </si>
  <si>
    <t>JLN.H.RAMLI RT002 NO.51</t>
  </si>
  <si>
    <t>JL.RASAMALA 3 NO : 28</t>
  </si>
  <si>
    <t>JL. RASAMALA 2 . NO'4</t>
  </si>
  <si>
    <t>JL.PENINGKATAN 1 NO.13</t>
  </si>
  <si>
    <t>JL SAHARDJO GG MM /22</t>
  </si>
  <si>
    <t>JLN RASAMALA 1 NO 50C</t>
  </si>
  <si>
    <t>JL. RASAMALA II NO. 41</t>
  </si>
  <si>
    <t>JL. MENTENG PULO NO.25</t>
  </si>
  <si>
    <t>JL. KH. RAMLI UTARA I</t>
  </si>
  <si>
    <t>JALAN PALBATU I NO 34</t>
  </si>
  <si>
    <t>JL. RASAMALA III NO. 5</t>
  </si>
  <si>
    <t>JL GG HJ AZRAI NO 34</t>
  </si>
  <si>
    <t>JALAN MERPATI 4 NO 44</t>
  </si>
  <si>
    <t>JL. RASAMALA 3 NO 68B</t>
  </si>
  <si>
    <t>JL. RASAMALA II NO.41</t>
  </si>
  <si>
    <t>GG. MERPATI IV NO. 26</t>
  </si>
  <si>
    <t>JL RASAMALA GG.PELITA</t>
  </si>
  <si>
    <t>JL.FLAMBOYAN V NO.31</t>
  </si>
  <si>
    <t>JL RASAMALA IV NO 56</t>
  </si>
  <si>
    <t>RASAMALA  111 NO. 49</t>
  </si>
  <si>
    <t>JLN. H. RAMLI NO. 54</t>
  </si>
  <si>
    <t>JLN. H. RAMLI NO.25 B</t>
  </si>
  <si>
    <t>JL. RASAMALA I NO. 1</t>
  </si>
  <si>
    <t>JL. PALBATU III NO.7</t>
  </si>
  <si>
    <t>JL.PALBATU II NO.42</t>
  </si>
  <si>
    <t>JL. H. RAMLI NO. 59</t>
  </si>
  <si>
    <t>JLN PERSADARAYA NO5</t>
  </si>
  <si>
    <t>JLN RASAMALA 7 NO.67</t>
  </si>
  <si>
    <t>JLN. H.RAMLI NO.23</t>
  </si>
  <si>
    <t>JL. RASAMALA 7 NO.32</t>
  </si>
  <si>
    <t>MENTENG DALAM NO. 10</t>
  </si>
  <si>
    <t>JL.DAKOTA 2F NO.404</t>
  </si>
  <si>
    <t>JL.PALBATU 1 NO.27</t>
  </si>
  <si>
    <t>JL PALBATU 3  NO 15</t>
  </si>
  <si>
    <t>JL. PALBATU 1 NO.54</t>
  </si>
  <si>
    <t>JL.PALBATU VI NO.15</t>
  </si>
  <si>
    <t>JLN.PERSADA1 NO.12A</t>
  </si>
  <si>
    <t>JL. GG MERPATI III</t>
  </si>
  <si>
    <t>MENTENG PULO NO. 33</t>
  </si>
  <si>
    <t>JL. PENINGKATAN IV</t>
  </si>
  <si>
    <t>JL PERSADA 2 NO 55</t>
  </si>
  <si>
    <t>JL PALBATU 1  NO23</t>
  </si>
  <si>
    <t>JL PALBATU 2 NO.55</t>
  </si>
  <si>
    <t>JL.SAPTA KELINGKIT</t>
  </si>
  <si>
    <t>JL.RASAMALA I NO.5</t>
  </si>
  <si>
    <t>JL KELINGKIT NO.91</t>
  </si>
  <si>
    <t>JL.MENTENG DALAM</t>
  </si>
  <si>
    <t>JL.MENTENG PULO 2</t>
  </si>
  <si>
    <t>JLN H RAMLI NO 17</t>
  </si>
  <si>
    <t>JL. PENINGKATAN 1</t>
  </si>
  <si>
    <t>JL.KH RAMLI NO.23</t>
  </si>
  <si>
    <t>RASAMALA 3 NO. 27</t>
  </si>
  <si>
    <t>JL.PALBATU 3 RAYA</t>
  </si>
  <si>
    <t>JL. RASAMALA LLL</t>
  </si>
  <si>
    <t>JL.RASAMALA1 NO.9</t>
  </si>
  <si>
    <t>JL FLAMBOYAN RAYA</t>
  </si>
  <si>
    <t>JL. H.RAMLI NO.48</t>
  </si>
  <si>
    <t>JL. MASJID ANNUR</t>
  </si>
  <si>
    <t>JL.SAPTA KLINGKIT</t>
  </si>
  <si>
    <t>JL. H. RAMLI NO 8</t>
  </si>
  <si>
    <t>JLN. RASAMALA VII</t>
  </si>
  <si>
    <t>JL ,H RAMLI NO 16</t>
  </si>
  <si>
    <t>JL.PALBATU 2 NO.6</t>
  </si>
  <si>
    <t>JL PALBATU 3NO 20</t>
  </si>
  <si>
    <t>JL. FLAMBOYAN 11</t>
  </si>
  <si>
    <t>JL. RASAMALA NO.1</t>
  </si>
  <si>
    <t>JL.PALBATU 3 NO32</t>
  </si>
  <si>
    <t>JL.KH.RAMLI BUNTU</t>
  </si>
  <si>
    <t>RASAMALA II NO 32</t>
  </si>
  <si>
    <t>JL. PENINGKATAN 4</t>
  </si>
  <si>
    <t>JL.FLAMBOYAN III</t>
  </si>
  <si>
    <t>GG.H.MURSALI NO.5</t>
  </si>
  <si>
    <t>JLN. RASAMALA VLL</t>
  </si>
  <si>
    <t>JL. CATUR NO. 2-B</t>
  </si>
  <si>
    <t>JL.PALBATU 2 NO.4</t>
  </si>
  <si>
    <t>JL. H RAMLI NO.01</t>
  </si>
  <si>
    <t>JL. H RAMLI NO.10</t>
  </si>
  <si>
    <t>JL.PERSADA 2 NO 8</t>
  </si>
  <si>
    <t>JALAN RASAMALA 3</t>
  </si>
  <si>
    <t>GG. LANGGAR NO.31</t>
  </si>
  <si>
    <t>JALAN RASAMALA II</t>
  </si>
  <si>
    <t>JL. RASAMALA IV</t>
  </si>
  <si>
    <t>JL. RASAMALA VLL</t>
  </si>
  <si>
    <t>JL MENTENG DALAM</t>
  </si>
  <si>
    <t>JL.KH.RAMLI NO.1</t>
  </si>
  <si>
    <t>JL. PLAMBOYAN XL</t>
  </si>
  <si>
    <t>JL. RASAMALA VII</t>
  </si>
  <si>
    <t>JLN. PELITA NO 5</t>
  </si>
  <si>
    <t>JL.PENDAWA NO.31</t>
  </si>
  <si>
    <t>GG LANGGAR NO 16</t>
  </si>
  <si>
    <t>JL.H RAMLI NO 22</t>
  </si>
  <si>
    <t>JLN PENINGKATAN</t>
  </si>
  <si>
    <t>JL. MENTENG PULO</t>
  </si>
  <si>
    <t>JL.LANGGAR NO.28</t>
  </si>
  <si>
    <t>JL H RAMLI NO 64</t>
  </si>
  <si>
    <t>JL.PERSADA NO.58</t>
  </si>
  <si>
    <t>JL. PELITA NO 1D</t>
  </si>
  <si>
    <t>JL. FLAMBOYAN II</t>
  </si>
  <si>
    <t>JALAN PALBATU 3</t>
  </si>
  <si>
    <t>JL.H.RAMLI NO.23</t>
  </si>
  <si>
    <t>JL. PELITA NO. 9</t>
  </si>
  <si>
    <t>JL.MENTENG PULO2</t>
  </si>
  <si>
    <t>JL. FLAMBOYAN XL</t>
  </si>
  <si>
    <t>JL. SAPTA NO. 42</t>
  </si>
  <si>
    <t>JL. PROF. SUPOMO</t>
  </si>
  <si>
    <t>JL PELITA NO 13C</t>
  </si>
  <si>
    <t>JL.H.ALIAS NO 45</t>
  </si>
  <si>
    <t>JL. RASAMALA II</t>
  </si>
  <si>
    <t>JL PERSADA RAYA</t>
  </si>
  <si>
    <t>JL.PALBATU 1 NO1</t>
  </si>
  <si>
    <t>JL MENTENG PULO</t>
  </si>
  <si>
    <t>Jl-H.RoMLi NO 23</t>
  </si>
  <si>
    <t>JALAN RASAMALA 2</t>
  </si>
  <si>
    <t>JL PERSADARAYA</t>
  </si>
  <si>
    <t>JL.RASAMALA IV</t>
  </si>
  <si>
    <t>JL. PALBATU III</t>
  </si>
  <si>
    <t>JL.RASAMALA III</t>
  </si>
  <si>
    <t>JL. FLAMBOYAN 2</t>
  </si>
  <si>
    <t>JL.RASAMALA VII</t>
  </si>
  <si>
    <t>JL.PELITA NO.20</t>
  </si>
  <si>
    <t>JL. RASAMALA 7</t>
  </si>
  <si>
    <t>JL.PERSADARAYA3</t>
  </si>
  <si>
    <t>JL FLAMBOYAN XI</t>
  </si>
  <si>
    <t>JL.PENINGKATAN4</t>
  </si>
  <si>
    <t>JL RASAMALA VII</t>
  </si>
  <si>
    <t>JALAN PALBATU 1</t>
  </si>
  <si>
    <t>JLN.RASAMALA 2</t>
  </si>
  <si>
    <t>JLN FLAMBOYAN 3</t>
  </si>
  <si>
    <t>JL.FLAMBOYAN II</t>
  </si>
  <si>
    <t>JL.MENTENG PULO</t>
  </si>
  <si>
    <t>JL.GG.H.MURSALI</t>
  </si>
  <si>
    <t>PALBATU 3 NO 27</t>
  </si>
  <si>
    <t>PALBATU 3 NO.72</t>
  </si>
  <si>
    <t>JL MASJID ANNUR</t>
  </si>
  <si>
    <t>JLN. RASAMALA 7</t>
  </si>
  <si>
    <t>JALAN KELINGKIT</t>
  </si>
  <si>
    <t>MENTENG PULO II</t>
  </si>
  <si>
    <t>JL.PALBATU 111</t>
  </si>
  <si>
    <t>MENTENG DALEM,</t>
  </si>
  <si>
    <t>JL. KAMPUNGLIO</t>
  </si>
  <si>
    <t>JL. RASAMALA 2</t>
  </si>
  <si>
    <t>JL RASAMALA IV</t>
  </si>
  <si>
    <t>JL RASAMALA IX</t>
  </si>
  <si>
    <t>JLN. PALBATU 3</t>
  </si>
  <si>
    <t>JLN RASANALA 4</t>
  </si>
  <si>
    <t>MENTENG DALAM</t>
  </si>
  <si>
    <t>JL.RASAMALA 1</t>
  </si>
  <si>
    <t>JLN. EE NO 60</t>
  </si>
  <si>
    <t>JLN.PAL BATU 3</t>
  </si>
  <si>
    <t>JL.RASAMALA 7</t>
  </si>
  <si>
    <t>JL. RASAMALA 3</t>
  </si>
  <si>
    <t>JL. PAL BATU 2</t>
  </si>
  <si>
    <t>JL.RASAMALA IX</t>
  </si>
  <si>
    <t>JLN RASAMALA 2</t>
  </si>
  <si>
    <t>JL PALBATU II</t>
  </si>
  <si>
    <t>JL. PALBATU 6</t>
  </si>
  <si>
    <t>JLN HAJI RAMLI</t>
  </si>
  <si>
    <t>JL.SAPTA NO.39</t>
  </si>
  <si>
    <t>JL. PALBATU VI</t>
  </si>
  <si>
    <t>JL.FLAMBOYAN 1</t>
  </si>
  <si>
    <t>JL.FLAMBOYAN V</t>
  </si>
  <si>
    <t>JL.GG.KLINGKIT</t>
  </si>
  <si>
    <t>JL.PALBATU III</t>
  </si>
  <si>
    <t>JL.PASAR PEDOK</t>
  </si>
  <si>
    <t>JL.RASAMALA 3</t>
  </si>
  <si>
    <t>JLN RASAMALA 1</t>
  </si>
  <si>
    <t>JLN PALBATU 3</t>
  </si>
  <si>
    <t>JL.RASAMALA II</t>
  </si>
  <si>
    <t>JL PALBATU III</t>
  </si>
  <si>
    <t>JL RASAMALA II</t>
  </si>
  <si>
    <t>JL.FLAMBOYAN</t>
  </si>
  <si>
    <t>JL PLAMBOYAN7</t>
  </si>
  <si>
    <t>JL. EE NO. 53</t>
  </si>
  <si>
    <t>JL. DD NO. 32</t>
  </si>
  <si>
    <t>JL RASAMALA 7</t>
  </si>
  <si>
    <t>JL CATUR NO 2</t>
  </si>
  <si>
    <t>JL H MURSALIH</t>
  </si>
  <si>
    <t>JLN KELINGKIT</t>
  </si>
  <si>
    <t>JLN. SD NO.10</t>
  </si>
  <si>
    <t>JL PAL BATU 3</t>
  </si>
  <si>
    <t>JL KELINGKIT</t>
  </si>
  <si>
    <t>JL. PALBATU 2</t>
  </si>
  <si>
    <t>JL. PALBATU 3</t>
  </si>
  <si>
    <t>JL. KELINGKIT</t>
  </si>
  <si>
    <t>JL .DD NO 10</t>
  </si>
  <si>
    <t>JL.PERSADA 2</t>
  </si>
  <si>
    <t>JL. DD NO. 14</t>
  </si>
  <si>
    <t>JL. EE NO. 40</t>
  </si>
  <si>
    <t>JL.PALBATU 3</t>
  </si>
  <si>
    <t>JL. EE NO. 39</t>
  </si>
  <si>
    <t>JL. FLAMBOYAN</t>
  </si>
  <si>
    <t>JL. RASAMALA2</t>
  </si>
  <si>
    <t>JL.PAL BATU 3</t>
  </si>
  <si>
    <t>JL.PALBATU VI</t>
  </si>
  <si>
    <t>JL. PALBATU V</t>
  </si>
  <si>
    <t>JLN PALBATU 6</t>
  </si>
  <si>
    <t>JL. DD NO.32</t>
  </si>
  <si>
    <t>JL RASAMALA9</t>
  </si>
  <si>
    <t>JL EE NO 63</t>
  </si>
  <si>
    <t>GG.KELINGKIT</t>
  </si>
  <si>
    <t>JL. H. RAMLI</t>
  </si>
  <si>
    <t>JL PALBATU 3</t>
  </si>
  <si>
    <t>JL.DD  NO 22</t>
  </si>
  <si>
    <t>RASAMALA VII</t>
  </si>
  <si>
    <t>JL.PALBATU.3</t>
  </si>
  <si>
    <t>MENTENG PULO</t>
  </si>
  <si>
    <t>JL MERPATI 3</t>
  </si>
  <si>
    <t>JL. DD NO.31</t>
  </si>
  <si>
    <t>JL. DD NO.18</t>
  </si>
  <si>
    <t>JL. H. AZRAI</t>
  </si>
  <si>
    <t>JL.RASAMALA2</t>
  </si>
  <si>
    <t>MASJID ANNUR</t>
  </si>
  <si>
    <t>JL.MERPATI 4</t>
  </si>
  <si>
    <t>JL.PALBATU 1</t>
  </si>
  <si>
    <t>GG.H.MURSALI</t>
  </si>
  <si>
    <t>GG LANGGAR ,</t>
  </si>
  <si>
    <t>JL.HJ SARMO</t>
  </si>
  <si>
    <t>JLN.PALBATU</t>
  </si>
  <si>
    <t>JL.MANDALA1</t>
  </si>
  <si>
    <t>JL.EE NO.41</t>
  </si>
  <si>
    <t>JL. H.RAMLI</t>
  </si>
  <si>
    <t>JL DD NO 10</t>
  </si>
  <si>
    <t>JL.KLINGKIT</t>
  </si>
  <si>
    <t>JL.PERSADA</t>
  </si>
  <si>
    <t>FLAMBOYAN 9</t>
  </si>
  <si>
    <t>JL.PALBATU2</t>
  </si>
  <si>
    <t>JL.DD NO 27</t>
  </si>
  <si>
    <t>JL.PENDAWA</t>
  </si>
  <si>
    <t>JL.H.RAMLI</t>
  </si>
  <si>
    <t>JL.PELITA</t>
  </si>
  <si>
    <t>JALAN.EE</t>
  </si>
  <si>
    <t>JL. EE</t>
  </si>
  <si>
    <t>JL. RASAMALA VII NO. 40</t>
  </si>
  <si>
    <t>JL.PALBATU III GG.MUSHOLA NURUL IMAN</t>
  </si>
  <si>
    <t>JL. MERPATI IV NO. 16</t>
  </si>
  <si>
    <t>JL. PALBATU II NO 21</t>
  </si>
  <si>
    <t>JL.PALBATU RAYA</t>
  </si>
  <si>
    <t>JL PALBATU 7 NO.20</t>
  </si>
  <si>
    <t>JL. PALBATU V. NO 33</t>
  </si>
  <si>
    <t>JL. PALBATU III/5</t>
  </si>
  <si>
    <t>JALAN PALBATU II</t>
  </si>
  <si>
    <t>JL. RASAMALA 7  NO.17K</t>
  </si>
  <si>
    <t>JLN RASAMALA VII</t>
  </si>
  <si>
    <t>JL.FLAMBOYAN VIII</t>
  </si>
  <si>
    <t>JL PALBATU V NO 29A</t>
  </si>
  <si>
    <t>MENTENG DALAM NO 61</t>
  </si>
  <si>
    <t>JL.FLAMBOYAN GG I</t>
  </si>
  <si>
    <t>JL.FLMBOYAN RAYA NO 70</t>
  </si>
  <si>
    <t>JL.FLAMBOYAN RAYA NO 63</t>
  </si>
  <si>
    <t>JL.FLAMBOYAN RAYA GG I</t>
  </si>
  <si>
    <t>JL MENTENG PULO 2</t>
  </si>
  <si>
    <t>JL. FLAMBOYAN RAYA NO. 62</t>
  </si>
  <si>
    <t>JL. FLAMBOYAN GG.I NO.37</t>
  </si>
  <si>
    <t>JL. FLAMBOYAN GG.III NO.21</t>
  </si>
  <si>
    <t>JL. FLAMBOYAN GG.IV NO.18B</t>
  </si>
  <si>
    <t>JL, FLAMBOYAN III NO. 5</t>
  </si>
  <si>
    <t>JL. FLAMBOYAN GG.I NO. 56</t>
  </si>
  <si>
    <t>JL. FLAMBOYAN RAYA GG.IV NO.12A</t>
  </si>
  <si>
    <t>JL. FLAMBOYAN III NO. 17</t>
  </si>
  <si>
    <t>JL. FLAMBOYAN GG.II NO. 29</t>
  </si>
  <si>
    <t>JALAN RASAMALA IX NO.5</t>
  </si>
  <si>
    <t>JALAN PADURENAN PABUARAN CIBINONG</t>
  </si>
  <si>
    <t>JL.RASAMALA VII NO.57A</t>
  </si>
  <si>
    <t>GG LANGGAR NO 16A</t>
  </si>
  <si>
    <t>JALAN GANG LANGGAR</t>
  </si>
  <si>
    <t>JL.PROF.DR.SOEPOMO GG.MERPATI DALAM 1 NO 16</t>
  </si>
  <si>
    <t>JL FLAMBOYAN RAYA NO 70</t>
  </si>
  <si>
    <t>JL RASAMALA 4</t>
  </si>
  <si>
    <t>JL.FLAMBOYAN GG.IX NO.12-A</t>
  </si>
  <si>
    <t>JL PALBATU 1</t>
  </si>
  <si>
    <t>JL JAYA MANDALA I</t>
  </si>
  <si>
    <t>JL. RASAMALA 2  NO 13</t>
  </si>
  <si>
    <t>JL PERSADA II NO 56</t>
  </si>
  <si>
    <t>JL. RASAMALA I GG HAJI TOBA</t>
  </si>
  <si>
    <t>JL.H.RAMLI NO.65</t>
  </si>
  <si>
    <t>JL. FLAMBOYAN XI</t>
  </si>
  <si>
    <t>JL. FLAMBOYAN II NO.17</t>
  </si>
  <si>
    <t>MENTENG DALAM NO.22</t>
  </si>
  <si>
    <t>JL. PALBATU III / 46</t>
  </si>
  <si>
    <t>JL. PALBATU II NO. 58</t>
  </si>
  <si>
    <t>JL RASAMALA RAYA NO.31</t>
  </si>
  <si>
    <t>JL RASAMALA III NO.1A</t>
  </si>
  <si>
    <t>JL. GG. H. MURSALI</t>
  </si>
  <si>
    <t>JL. KELINGKIT NO. 110-B</t>
  </si>
  <si>
    <t>JL. RASAMALA 9</t>
  </si>
  <si>
    <t>JL.RASAMALA VII NO.114</t>
  </si>
  <si>
    <t>JL PERSADA GG.UU</t>
  </si>
  <si>
    <t>JL.RASAMALA VII NO.25B</t>
  </si>
  <si>
    <t>JL.PALBATU VI NO.16</t>
  </si>
  <si>
    <t>JL. KELINGKIT KAMPUNG SAWAH</t>
  </si>
  <si>
    <t>JLN RAMLI</t>
  </si>
  <si>
    <t>JL. RASAMALA II NO. 31A</t>
  </si>
  <si>
    <t>JL FLAMBOYAN</t>
  </si>
  <si>
    <t>JALAN PALBATU I NOMOR 6</t>
  </si>
  <si>
    <t>JL. RASAMALA 2 NO 7</t>
  </si>
  <si>
    <t>JL.RASAMALA 7 NO.18</t>
  </si>
  <si>
    <t>JLN BALI MATRAMAN</t>
  </si>
  <si>
    <t>JL.FLAMBOYAN V NO.12</t>
  </si>
  <si>
    <t>JL.FLAMBOYAN V NO.11</t>
  </si>
  <si>
    <t>JL. RASAMALA, GG. H. MARZUKI</t>
  </si>
  <si>
    <t>MENTENG DALAM NO.24</t>
  </si>
  <si>
    <t>JL.FLAMBOYAN III NO 56</t>
  </si>
  <si>
    <t>JL.FLAMBOYAN II NO.31</t>
  </si>
  <si>
    <t>JL.FLAMBOYAN II NO.17</t>
  </si>
  <si>
    <t>JL.FLAMBOYAN III NO.56</t>
  </si>
  <si>
    <t>JL PERSAHABATAN /GRIYA SAHABAT 27A NO 13A</t>
  </si>
  <si>
    <t>JL  PALBATU 3 NO.29</t>
  </si>
  <si>
    <t>JL FLAMBOYAN 2 NO 49</t>
  </si>
  <si>
    <t>JL.FLAMBOYAN NO.44</t>
  </si>
  <si>
    <t>JL.RASAMALA III NO.26</t>
  </si>
  <si>
    <t>JL. FLAMBOYAN 1 NO. 29</t>
  </si>
  <si>
    <t>JL.RASAMALA7</t>
  </si>
  <si>
    <t>JL.RASAMALA 7 NO 57</t>
  </si>
  <si>
    <t>JL.PALBATU 1/47</t>
  </si>
  <si>
    <t>JALAN. PERSADA II NO.30</t>
  </si>
  <si>
    <t>JL-H.RAMLI NO 23</t>
  </si>
  <si>
    <t>JALAN FLAMBOYAN RAYA NO.52</t>
  </si>
  <si>
    <t>JL.FLAMBOYAN XI</t>
  </si>
  <si>
    <t>JL. H. RAMLI NO.59</t>
  </si>
  <si>
    <t>MENTENG DALAM NO.50</t>
  </si>
  <si>
    <t>JL PALBATU 3 RT011/RW011.NO 15</t>
  </si>
  <si>
    <t>JL. PALBATU II NO. 66</t>
  </si>
  <si>
    <t>JLN PERSADA RAYA II NO.15</t>
  </si>
  <si>
    <t>JL.H RAMLI</t>
  </si>
  <si>
    <t>JL.KH  RAMLI NO.1</t>
  </si>
  <si>
    <t>JL. MASJID ANNUR NO. 3 MENTENG DALAM</t>
  </si>
  <si>
    <t>JL.FLAMBOYAN VIII NO.26</t>
  </si>
  <si>
    <t>JL. PERSADA 2 NO. 46 A</t>
  </si>
  <si>
    <t>JL PERSADA 2 NO 40</t>
  </si>
  <si>
    <t>JL PALBATU 6 NO 28</t>
  </si>
  <si>
    <t>JL AL-BARKAH</t>
  </si>
  <si>
    <t>JL PAL BATU 3 NO. 35</t>
  </si>
  <si>
    <t>JL. H MURSALI NO. 3</t>
  </si>
  <si>
    <t>JL. MASJID ANNUR GG H MURSALI NO. 8</t>
  </si>
  <si>
    <t>JL. FLAMBOYAN IX NO.70</t>
  </si>
  <si>
    <t>JL. FLAMBOYAN VII</t>
  </si>
  <si>
    <t>JL. FLAMBOYAN VIII NO.5</t>
  </si>
  <si>
    <t>JL. FLAMBOYAN RAYA</t>
  </si>
  <si>
    <t>JL. FLAMBOYAN VIII NO.3</t>
  </si>
  <si>
    <t>JL. PERSADA II NO.54</t>
  </si>
  <si>
    <t>JALAN MERPATI RAYA NO. 6</t>
  </si>
  <si>
    <t>JL. MESJID ANNUR</t>
  </si>
  <si>
    <t>JL MERPATI NO 34</t>
  </si>
  <si>
    <t>JL, FLAMBOYAN VIII NO.5</t>
  </si>
  <si>
    <t>JL FLAMBOYAN 1 NO 19 A</t>
  </si>
  <si>
    <t>JL.RASAMALA VII NO.18</t>
  </si>
  <si>
    <t>JL. PALBATU 2 NO.16</t>
  </si>
  <si>
    <t>JL.MERPATI I NO 22</t>
  </si>
  <si>
    <t>JL. MASJID ANNUR GG LANGGAR</t>
  </si>
  <si>
    <t>JL SUPOMO GG MERPATI 1/19</t>
  </si>
  <si>
    <t>JALAN PALBATU VI NO.20</t>
  </si>
  <si>
    <t>JLN. PALBATU 2  NO. 43</t>
  </si>
  <si>
    <t>JL.SWADAYA 1A</t>
  </si>
  <si>
    <t>JLN. MENTENG PALBATU</t>
  </si>
  <si>
    <t>RASAMALA 7  NO. 67</t>
  </si>
  <si>
    <t>JL RASAMALA 1</t>
  </si>
  <si>
    <t>JL. PALBATU III NO.36</t>
  </si>
  <si>
    <t>MENTENG DALAM NO.38</t>
  </si>
  <si>
    <t>JL.PALBATU 3 NO.27</t>
  </si>
  <si>
    <t>JL FLAMBOYAN VII</t>
  </si>
  <si>
    <t>JLN MENTENG PULO2 NO 37</t>
  </si>
  <si>
    <t>JL PALBATU III NO.12</t>
  </si>
  <si>
    <t>JL PALBATU 6 NO 24</t>
  </si>
  <si>
    <t>JL.TEGAL PARANG SELATAN V</t>
  </si>
  <si>
    <t>NIK</t>
  </si>
  <si>
    <t>3174010106760012</t>
  </si>
  <si>
    <t>3174012512690011</t>
  </si>
  <si>
    <t>3174011706760009</t>
  </si>
  <si>
    <t>3174015909820002</t>
  </si>
  <si>
    <t>3174012908850002</t>
  </si>
  <si>
    <t>3171063105690002</t>
  </si>
  <si>
    <t>3175042204850018</t>
  </si>
  <si>
    <t>3174015205770011</t>
  </si>
  <si>
    <t>3174012712710002</t>
  </si>
  <si>
    <t>3174013105620001</t>
  </si>
  <si>
    <t>3174011002840003</t>
  </si>
  <si>
    <t>3174010408770006</t>
  </si>
  <si>
    <t>3174010307780007</t>
  </si>
  <si>
    <t>3174011512680004</t>
  </si>
  <si>
    <t>3301132809860003</t>
  </si>
  <si>
    <t>3174010511730013</t>
  </si>
  <si>
    <t>3174014801780007</t>
  </si>
  <si>
    <t>3174010909790010</t>
  </si>
  <si>
    <t>3174011712700007</t>
  </si>
  <si>
    <t>3175010801870005</t>
  </si>
  <si>
    <t>3174012107750007</t>
  </si>
  <si>
    <t>3174016004660001</t>
  </si>
  <si>
    <t>3174011104590005</t>
  </si>
  <si>
    <t>3174010501690008</t>
  </si>
  <si>
    <t>3174012405820006</t>
  </si>
  <si>
    <t>3174016101830002</t>
  </si>
  <si>
    <t>3518012207850001</t>
  </si>
  <si>
    <t>3174013007730007</t>
  </si>
  <si>
    <t>3309141507750001</t>
  </si>
  <si>
    <t>3303124401740001</t>
  </si>
  <si>
    <t>3174010404800017</t>
  </si>
  <si>
    <t>3174042503700004</t>
  </si>
  <si>
    <t>3671122006870003</t>
  </si>
  <si>
    <t>3174011410931002</t>
  </si>
  <si>
    <t>3174030203910005</t>
  </si>
  <si>
    <t>3174010912840015</t>
  </si>
  <si>
    <t>3174013112750002</t>
  </si>
  <si>
    <t>3174011201690009</t>
  </si>
  <si>
    <t>3174010507790012</t>
  </si>
  <si>
    <t>3174011304830006</t>
  </si>
  <si>
    <t>3174011308660008</t>
  </si>
  <si>
    <t>3174015607700006</t>
  </si>
  <si>
    <t>3174012201810009</t>
  </si>
  <si>
    <t>3174010303750006</t>
  </si>
  <si>
    <t>3602254105910001</t>
  </si>
  <si>
    <t>3174010508650001</t>
  </si>
  <si>
    <t>3174012106780017</t>
  </si>
  <si>
    <t>3174012903860006</t>
  </si>
  <si>
    <t>3174010105740008</t>
  </si>
  <si>
    <t>3174012002820006</t>
  </si>
  <si>
    <t>3174011511690006</t>
  </si>
  <si>
    <t>3173072809840013</t>
  </si>
  <si>
    <t>3174011102760005</t>
  </si>
  <si>
    <t>3201020408850007</t>
  </si>
  <si>
    <t>3174011505700012</t>
  </si>
  <si>
    <t>3174012505650004</t>
  </si>
  <si>
    <t>6471051408810005</t>
  </si>
  <si>
    <t>3216021105670009</t>
  </si>
  <si>
    <t>3174011901810010</t>
  </si>
  <si>
    <t>3174012704741001</t>
  </si>
  <si>
    <t>3174010211790003</t>
  </si>
  <si>
    <t>3174012811650003</t>
  </si>
  <si>
    <t>3175052005770010</t>
  </si>
  <si>
    <t>3174012107770004</t>
  </si>
  <si>
    <t>3174012806560003</t>
  </si>
  <si>
    <t>3174011204780008</t>
  </si>
  <si>
    <t>3174011404830009</t>
  </si>
  <si>
    <t>3174014307840008</t>
  </si>
  <si>
    <t>3174011311710005</t>
  </si>
  <si>
    <t>3175061512880003</t>
  </si>
  <si>
    <t>3174010112810005</t>
  </si>
  <si>
    <t>3174011007850005</t>
  </si>
  <si>
    <t>3174011212710010</t>
  </si>
  <si>
    <t>3174010109760008</t>
  </si>
  <si>
    <t>3174010406700007</t>
  </si>
  <si>
    <t>3174011602620002</t>
  </si>
  <si>
    <t>3172052202740005</t>
  </si>
  <si>
    <t>3174010912690004</t>
  </si>
  <si>
    <t>3174011601790012</t>
  </si>
  <si>
    <t>3174012805770002</t>
  </si>
  <si>
    <t>3174010808770007</t>
  </si>
  <si>
    <t>3174012700730012</t>
  </si>
  <si>
    <t>3174010709770010</t>
  </si>
  <si>
    <t>3174013107850004</t>
  </si>
  <si>
    <t>3174010605790008</t>
  </si>
  <si>
    <t>3174010710710006</t>
  </si>
  <si>
    <t>3174012210580007</t>
  </si>
  <si>
    <t>3174013105660001</t>
  </si>
  <si>
    <t>3174014601860007</t>
  </si>
  <si>
    <t>3174012109720011</t>
  </si>
  <si>
    <t>3174011802690005</t>
  </si>
  <si>
    <t>3174012307850003</t>
  </si>
  <si>
    <t>3174011901780006</t>
  </si>
  <si>
    <t>1802190505880001</t>
  </si>
  <si>
    <t>3174012207770009</t>
  </si>
  <si>
    <t>3174014508800004</t>
  </si>
  <si>
    <t>3174040510740019</t>
  </si>
  <si>
    <t>3174012511830002</t>
  </si>
  <si>
    <t>3174032007790005</t>
  </si>
  <si>
    <t>3174031708840004</t>
  </si>
  <si>
    <t>3174024206840007</t>
  </si>
  <si>
    <t>3174010806810004</t>
  </si>
  <si>
    <t>3174011908780008</t>
  </si>
  <si>
    <t>3171042601810007</t>
  </si>
  <si>
    <t>3174011310790002</t>
  </si>
  <si>
    <t>3174010607750013</t>
  </si>
  <si>
    <t>3174011707640003</t>
  </si>
  <si>
    <t>3174031812770002</t>
  </si>
  <si>
    <t>3174012408720011</t>
  </si>
  <si>
    <t>3174011004670001</t>
  </si>
  <si>
    <t>3174010711770009</t>
  </si>
  <si>
    <t>3174012409770003</t>
  </si>
  <si>
    <t>3174043001760002</t>
  </si>
  <si>
    <t>3174010205670009</t>
  </si>
  <si>
    <t>3174011406730003</t>
  </si>
  <si>
    <t>3174030909850005</t>
  </si>
  <si>
    <t>3174011111820010</t>
  </si>
  <si>
    <t>3174012812700004</t>
  </si>
  <si>
    <t>3302110907750003</t>
  </si>
  <si>
    <t>3174021502620002</t>
  </si>
  <si>
    <t>3275031002730055</t>
  </si>
  <si>
    <t>3174011112650003</t>
  </si>
  <si>
    <t>3174011008770013</t>
  </si>
  <si>
    <t>3278022102770004</t>
  </si>
  <si>
    <t>3174011005770005</t>
  </si>
  <si>
    <t>3174011907780001</t>
  </si>
  <si>
    <t>3174012106900005</t>
  </si>
  <si>
    <t>3174011210690015</t>
  </si>
  <si>
    <t>3174016709600006</t>
  </si>
  <si>
    <t>3174011704640001</t>
  </si>
  <si>
    <t>3174010804750002</t>
  </si>
  <si>
    <t>3174010808790003</t>
  </si>
  <si>
    <t>3175060711750024</t>
  </si>
  <si>
    <t>3276022703640001</t>
  </si>
  <si>
    <t>3174013006730003</t>
  </si>
  <si>
    <t>3174012510770001</t>
  </si>
  <si>
    <t>3202114606860008</t>
  </si>
  <si>
    <t>3174012907730008</t>
  </si>
  <si>
    <t>3174012103630007</t>
  </si>
  <si>
    <t>3174016610770009</t>
  </si>
  <si>
    <t>3201010309740010</t>
  </si>
  <si>
    <t>3174016011780001</t>
  </si>
  <si>
    <t>3310111802850003</t>
  </si>
  <si>
    <t>3174010604770010</t>
  </si>
  <si>
    <t>3174011903630012</t>
  </si>
  <si>
    <t>1271066403870005</t>
  </si>
  <si>
    <t>3174012903730010</t>
  </si>
  <si>
    <t>3174010512810002</t>
  </si>
  <si>
    <t>3174012304770003</t>
  </si>
  <si>
    <t>3320062710680002</t>
  </si>
  <si>
    <t>3671031505810006</t>
  </si>
  <si>
    <t>3175032109850001</t>
  </si>
  <si>
    <t>3174010507680004</t>
  </si>
  <si>
    <t>3175041705740010</t>
  </si>
  <si>
    <t>3208141205640001</t>
  </si>
  <si>
    <t>3174010807760002</t>
  </si>
  <si>
    <t>3174012104800001</t>
  </si>
  <si>
    <t>1871042302800004</t>
  </si>
  <si>
    <t>3174011204670014</t>
  </si>
  <si>
    <t>3174011001790006</t>
  </si>
  <si>
    <t>3174012301730002</t>
  </si>
  <si>
    <t>3175020311910009</t>
  </si>
  <si>
    <t>3276071606770003</t>
  </si>
  <si>
    <t>3174011408730009</t>
  </si>
  <si>
    <t>3174012705700007</t>
  </si>
  <si>
    <t>3174010706780001</t>
  </si>
  <si>
    <t>3174012006730007</t>
  </si>
  <si>
    <t>3174010510720003</t>
  </si>
  <si>
    <t>3174012281710003</t>
  </si>
  <si>
    <t>3174012807740010</t>
  </si>
  <si>
    <t>3174010606660020</t>
  </si>
  <si>
    <t>3174010102680006</t>
  </si>
  <si>
    <t>3174011011500010</t>
  </si>
  <si>
    <t>3174010808690008</t>
  </si>
  <si>
    <t>3174010204730006</t>
  </si>
  <si>
    <t>3174010405730006</t>
  </si>
  <si>
    <t>3174012908640003</t>
  </si>
  <si>
    <t>3174017112600026</t>
  </si>
  <si>
    <t>3174012405680008</t>
  </si>
  <si>
    <t>3328030304880001</t>
  </si>
  <si>
    <t>3173071103750005</t>
  </si>
  <si>
    <t>3174102104800003</t>
  </si>
  <si>
    <t>3526031105740003</t>
  </si>
  <si>
    <t>3174014505740001</t>
  </si>
  <si>
    <t>3174012101810001</t>
  </si>
  <si>
    <t>3174010102640004</t>
  </si>
  <si>
    <t>3174010805750007</t>
  </si>
  <si>
    <t>3174011606850002</t>
  </si>
  <si>
    <t>3174010910730009</t>
  </si>
  <si>
    <t>3174012705830007</t>
  </si>
  <si>
    <t>3174082002780012</t>
  </si>
  <si>
    <t>3174011603860007</t>
  </si>
  <si>
    <t>3215070708770002</t>
  </si>
  <si>
    <t>3174026606790006</t>
  </si>
  <si>
    <t>3174011112810004</t>
  </si>
  <si>
    <t>3174010110131003</t>
  </si>
  <si>
    <t>3174015001840001</t>
  </si>
  <si>
    <t>3174051209810012</t>
  </si>
  <si>
    <t>3171066303770005</t>
  </si>
  <si>
    <t>3174011305730007</t>
  </si>
  <si>
    <t>3174011211550004</t>
  </si>
  <si>
    <t>3174010611721001</t>
  </si>
  <si>
    <t>3174012605830005</t>
  </si>
  <si>
    <t>3174010112780002</t>
  </si>
  <si>
    <t>3174010506770001</t>
  </si>
  <si>
    <t>3174012501670001</t>
  </si>
  <si>
    <t>3174014904710005</t>
  </si>
  <si>
    <t>3174010708720006</t>
  </si>
  <si>
    <t>3671063012850005</t>
  </si>
  <si>
    <t>3174011903730011</t>
  </si>
  <si>
    <t>3174012311770003</t>
  </si>
  <si>
    <t>3174011605830005</t>
  </si>
  <si>
    <t>3174012212790003</t>
  </si>
  <si>
    <t>3174011002720003</t>
  </si>
  <si>
    <t>3174012108690004</t>
  </si>
  <si>
    <t>3174011608740017</t>
  </si>
  <si>
    <t>3328183112660035</t>
  </si>
  <si>
    <t>3174012006770009</t>
  </si>
  <si>
    <t>3174010310811001</t>
  </si>
  <si>
    <t>3174016712520013</t>
  </si>
  <si>
    <t>3174015005820007</t>
  </si>
  <si>
    <t>3174060209790009</t>
  </si>
  <si>
    <t>3174010812750008</t>
  </si>
  <si>
    <t>3174012108720006</t>
  </si>
  <si>
    <t>3174011609790003</t>
  </si>
  <si>
    <t>3174012009710003</t>
  </si>
  <si>
    <t>3174012602870001</t>
  </si>
  <si>
    <t>3174011107750002</t>
  </si>
  <si>
    <t>3174012204780002</t>
  </si>
  <si>
    <t>3315181108880001</t>
  </si>
  <si>
    <t>3174010305730010</t>
  </si>
  <si>
    <t>3311075601840001</t>
  </si>
  <si>
    <t>3174052205850010</t>
  </si>
  <si>
    <t>3174011205760001</t>
  </si>
  <si>
    <t>3175030411850004</t>
  </si>
  <si>
    <t>3174013112660003</t>
  </si>
  <si>
    <t>3174010207860009</t>
  </si>
  <si>
    <t>3174051208770009</t>
  </si>
  <si>
    <t>3174012912400009</t>
  </si>
  <si>
    <t>3174010807820003</t>
  </si>
  <si>
    <t>3174012308760013</t>
  </si>
  <si>
    <t>3174012505830005</t>
  </si>
  <si>
    <t>3276010408810006</t>
  </si>
  <si>
    <t>3276030904750003</t>
  </si>
  <si>
    <t>3171062408890003</t>
  </si>
  <si>
    <t>3174082312860002</t>
  </si>
  <si>
    <t>3175081503830014</t>
  </si>
  <si>
    <t>3174011407690006</t>
  </si>
  <si>
    <t>3174011505750013</t>
  </si>
  <si>
    <t>3174021609710001</t>
  </si>
  <si>
    <t>3174012904921001</t>
  </si>
  <si>
    <t>3216217004640002</t>
  </si>
  <si>
    <t>3174040303830017</t>
  </si>
  <si>
    <t>3174010506790009</t>
  </si>
  <si>
    <t>3174012410700008</t>
  </si>
  <si>
    <t>3174015708730008</t>
  </si>
  <si>
    <t>3174012904791001</t>
  </si>
  <si>
    <t>3174012312780002</t>
  </si>
  <si>
    <t>3174012812880002</t>
  </si>
  <si>
    <t>3174012410690006</t>
  </si>
  <si>
    <t>3174010205731001</t>
  </si>
  <si>
    <t>3174014804080004</t>
  </si>
  <si>
    <t>3174015212121002</t>
  </si>
  <si>
    <t>3174012804780001</t>
  </si>
  <si>
    <t>3174012812941001</t>
  </si>
  <si>
    <t>3174012112740009</t>
  </si>
  <si>
    <t>3174010502840002</t>
  </si>
  <si>
    <t>3174010710820018</t>
  </si>
  <si>
    <t>3174010710020001</t>
  </si>
  <si>
    <t>3277012801610006</t>
  </si>
  <si>
    <t>3174012809720008</t>
  </si>
  <si>
    <t>3174011908840003</t>
  </si>
  <si>
    <t>3174012608530003</t>
  </si>
  <si>
    <t>3174013008840008</t>
  </si>
  <si>
    <t>3174011306740011</t>
  </si>
  <si>
    <t>3174016608850006</t>
  </si>
  <si>
    <t>3174011807740010</t>
  </si>
  <si>
    <t>3174012211750006</t>
  </si>
  <si>
    <t>3174010402640007</t>
  </si>
  <si>
    <t>3174010803790004</t>
  </si>
  <si>
    <t>3205400504790001</t>
  </si>
  <si>
    <t>3174010406710005</t>
  </si>
  <si>
    <t>3174010304690011</t>
  </si>
  <si>
    <t>3174014101870009</t>
  </si>
  <si>
    <t>3174010708690006</t>
  </si>
  <si>
    <t>3174011008560007</t>
  </si>
  <si>
    <t>3174012105610002</t>
  </si>
  <si>
    <t>3174011406640004</t>
  </si>
  <si>
    <t>3275042410800011</t>
  </si>
  <si>
    <t>3174015007720008</t>
  </si>
  <si>
    <t>3174010206640006</t>
  </si>
  <si>
    <t>3174010311630005</t>
  </si>
  <si>
    <t>3174012504640012</t>
  </si>
  <si>
    <t>3174010906770007</t>
  </si>
  <si>
    <t>3174012412700006</t>
  </si>
  <si>
    <t>3174014902690008</t>
  </si>
  <si>
    <t>3174014107730003</t>
  </si>
  <si>
    <t>3174022903810001</t>
  </si>
  <si>
    <t>3174020705780004</t>
  </si>
  <si>
    <t>3174016606780011</t>
  </si>
  <si>
    <t>3174011802691001</t>
  </si>
  <si>
    <t>3174010312770008</t>
  </si>
  <si>
    <t>3174012601770001</t>
  </si>
  <si>
    <t>3174011111590009</t>
  </si>
  <si>
    <t>3174012005780004</t>
  </si>
  <si>
    <t>3174011403870003</t>
  </si>
  <si>
    <t>3174012505830011</t>
  </si>
  <si>
    <t>3174012207820006</t>
  </si>
  <si>
    <t>3174012808790001</t>
  </si>
  <si>
    <t>3174011607790012</t>
  </si>
  <si>
    <t>3174015006810018</t>
  </si>
  <si>
    <t>3174012806830005</t>
  </si>
  <si>
    <t>3174010101620010</t>
  </si>
  <si>
    <t>3174011105660006</t>
  </si>
  <si>
    <t>3174011804850003</t>
  </si>
  <si>
    <t>3174012309780007</t>
  </si>
  <si>
    <t>3174015402800003</t>
  </si>
  <si>
    <t>3174012505800014</t>
  </si>
  <si>
    <t>3174010201710011</t>
  </si>
  <si>
    <t>3174015504830001</t>
  </si>
  <si>
    <t>3174011809790006</t>
  </si>
  <si>
    <t>3174015212770004</t>
  </si>
  <si>
    <t>3279044108690001</t>
  </si>
  <si>
    <t>3174015403770008</t>
  </si>
  <si>
    <t>3174010408840009</t>
  </si>
  <si>
    <t>3175031510820002</t>
  </si>
  <si>
    <t>3174011202720001</t>
  </si>
  <si>
    <t>3174011507860013</t>
  </si>
  <si>
    <t>1807151007840007</t>
  </si>
  <si>
    <t>3174012612750005</t>
  </si>
  <si>
    <t>3174011110750006</t>
  </si>
  <si>
    <t>3174010601580002</t>
  </si>
  <si>
    <t>3174012604740002</t>
  </si>
  <si>
    <t>3174010806790001</t>
  </si>
  <si>
    <t>3174010805670006</t>
  </si>
  <si>
    <t>3174011604840006</t>
  </si>
  <si>
    <t>3329071712910002</t>
  </si>
  <si>
    <t>3174021908780003</t>
  </si>
  <si>
    <t>3174010406670010</t>
  </si>
  <si>
    <t>3174013112800014</t>
  </si>
  <si>
    <t>3174010404800013</t>
  </si>
  <si>
    <t>3174010611790007</t>
  </si>
  <si>
    <t>3174020512630004</t>
  </si>
  <si>
    <t>3324045512680001</t>
  </si>
  <si>
    <t>3175102405780004</t>
  </si>
  <si>
    <t>3174011806820003</t>
  </si>
  <si>
    <t>3174011711780010</t>
  </si>
  <si>
    <t>3174032107810006</t>
  </si>
  <si>
    <t>3174010512810009</t>
  </si>
  <si>
    <t>3174010207740004</t>
  </si>
  <si>
    <t>3403090504810001</t>
  </si>
  <si>
    <t>3329072412930002</t>
  </si>
  <si>
    <t>3174012908880002</t>
  </si>
  <si>
    <t>3174011206760002</t>
  </si>
  <si>
    <t>3174012204770008</t>
  </si>
  <si>
    <t>3524222810720002</t>
  </si>
  <si>
    <t>3174014808720019</t>
  </si>
  <si>
    <t>3174016812660002</t>
  </si>
  <si>
    <t>3174014301710005</t>
  </si>
  <si>
    <t>1671066804890013</t>
  </si>
  <si>
    <t>3174012503740010</t>
  </si>
  <si>
    <t>3174015401830001</t>
  </si>
  <si>
    <t>3174011503870014</t>
  </si>
  <si>
    <t>3174011110710006</t>
  </si>
  <si>
    <t>3174012301800006</t>
  </si>
  <si>
    <t>3174011912770004</t>
  </si>
  <si>
    <t>1802191507820006</t>
  </si>
  <si>
    <t>3201170606801004</t>
  </si>
  <si>
    <t>3174010403760008</t>
  </si>
  <si>
    <t>3174011311890006</t>
  </si>
  <si>
    <t>3174011808830006</t>
  </si>
  <si>
    <t>3174011502840003</t>
  </si>
  <si>
    <t>3174010908730006</t>
  </si>
  <si>
    <t>3174012303840008</t>
  </si>
  <si>
    <t>3305260407850004</t>
  </si>
  <si>
    <t>3174011509800008</t>
  </si>
  <si>
    <t>3174011405800008</t>
  </si>
  <si>
    <t>3329146810850008</t>
  </si>
  <si>
    <t>1374010205790002</t>
  </si>
  <si>
    <t>3172042308740005</t>
  </si>
  <si>
    <t>3174011902680005</t>
  </si>
  <si>
    <t>3174012909860005</t>
  </si>
  <si>
    <t>3175030808800016</t>
  </si>
  <si>
    <t>3174010406690010</t>
  </si>
  <si>
    <t>3174010311780007</t>
  </si>
  <si>
    <t>3174015103720001</t>
  </si>
  <si>
    <t>3174010709640009</t>
  </si>
  <si>
    <t>3174011711770011</t>
  </si>
  <si>
    <t>3174012506800012</t>
  </si>
  <si>
    <t>3203071507830023</t>
  </si>
  <si>
    <t>3174010411840009</t>
  </si>
  <si>
    <t>3174010609761001</t>
  </si>
  <si>
    <t>3174010312840001</t>
  </si>
  <si>
    <t>3174014306710013</t>
  </si>
  <si>
    <t>3171071610790007</t>
  </si>
  <si>
    <t>3174012903860014</t>
  </si>
  <si>
    <t>3174014612660004</t>
  </si>
  <si>
    <t>3174010106720014</t>
  </si>
  <si>
    <t>3174012206930002</t>
  </si>
  <si>
    <t>3329146501800006</t>
  </si>
  <si>
    <t>3174010209890006</t>
  </si>
  <si>
    <t>3174012302800001</t>
  </si>
  <si>
    <t>3174012010690008</t>
  </si>
  <si>
    <t>3174031303760002</t>
  </si>
  <si>
    <t>3174010508740004</t>
  </si>
  <si>
    <t>3174012505760002</t>
  </si>
  <si>
    <t>3174014812630016</t>
  </si>
  <si>
    <t>1271204308910006</t>
  </si>
  <si>
    <t>3202322103820001</t>
  </si>
  <si>
    <t>3174071907870004</t>
  </si>
  <si>
    <t>3674032404730025</t>
  </si>
  <si>
    <t>3174010510820009</t>
  </si>
  <si>
    <t>3174011705900006</t>
  </si>
  <si>
    <t>3174011009800009</t>
  </si>
  <si>
    <t>3174021702850001</t>
  </si>
  <si>
    <t>3174010507760009</t>
  </si>
  <si>
    <t>3174010307740003</t>
  </si>
  <si>
    <t>3174011207820003</t>
  </si>
  <si>
    <t>3174015502670004</t>
  </si>
  <si>
    <t>3174010507850002</t>
  </si>
  <si>
    <t>3174011707810006</t>
  </si>
  <si>
    <t>3174010307750008</t>
  </si>
  <si>
    <t>3174011011770007</t>
  </si>
  <si>
    <t>3174011901940001</t>
  </si>
  <si>
    <t>3174011105660007</t>
  </si>
  <si>
    <t>3174012012740004</t>
  </si>
  <si>
    <t>3174012010790002</t>
  </si>
  <si>
    <t>3174011007750002</t>
  </si>
  <si>
    <t>3174011708800012</t>
  </si>
  <si>
    <t>3174011202760019</t>
  </si>
  <si>
    <t>3174012008770013</t>
  </si>
  <si>
    <t>3174010207680008</t>
  </si>
  <si>
    <t>3174010201800002</t>
  </si>
  <si>
    <t>3174010511660005</t>
  </si>
  <si>
    <t>3174012204810003</t>
  </si>
  <si>
    <t>3174011611840009</t>
  </si>
  <si>
    <t>3174012403760007</t>
  </si>
  <si>
    <t>3201396909770001</t>
  </si>
  <si>
    <t>3174011909710004</t>
  </si>
  <si>
    <t>3302111405850001</t>
  </si>
  <si>
    <t>3174010311720003</t>
  </si>
  <si>
    <t>3174017004790005</t>
  </si>
  <si>
    <t>3174011708780006</t>
  </si>
  <si>
    <t>3174011912650002</t>
  </si>
  <si>
    <t>3174014904770003</t>
  </si>
  <si>
    <t>3174012309770012</t>
  </si>
  <si>
    <t>3174012606730008</t>
  </si>
  <si>
    <t>3174010209820010</t>
  </si>
  <si>
    <t>3174015409740004</t>
  </si>
  <si>
    <t>3174010908730011</t>
  </si>
  <si>
    <t>3174014504680005</t>
  </si>
  <si>
    <t>3174011307680003</t>
  </si>
  <si>
    <t>3174012509610002</t>
  </si>
  <si>
    <t>3175041005740006</t>
  </si>
  <si>
    <t>3174012403680001</t>
  </si>
  <si>
    <t>3174012507710007</t>
  </si>
  <si>
    <t>1703121909820002</t>
  </si>
  <si>
    <t>6474010808710009</t>
  </si>
  <si>
    <t>3174072307860002</t>
  </si>
  <si>
    <t>3171042002660006</t>
  </si>
  <si>
    <t>3174010505800011</t>
  </si>
  <si>
    <t>3174042111720002</t>
  </si>
  <si>
    <t>3174090903850009</t>
  </si>
  <si>
    <t>3174021404830003</t>
  </si>
  <si>
    <t>3174010812810001</t>
  </si>
  <si>
    <t>3174016804670011</t>
  </si>
  <si>
    <t>3174014105640012</t>
  </si>
  <si>
    <t>3202194408800001</t>
  </si>
  <si>
    <t>3174010807740006</t>
  </si>
  <si>
    <t>3174015503740009</t>
  </si>
  <si>
    <t>3174014811640005</t>
  </si>
  <si>
    <t>3276022404870015</t>
  </si>
  <si>
    <t>3171071006870002</t>
  </si>
  <si>
    <t>3174012610830008</t>
  </si>
  <si>
    <t>3174011203790002</t>
  </si>
  <si>
    <t>3174010906820010</t>
  </si>
  <si>
    <t>3174010208850005</t>
  </si>
  <si>
    <t>3174010909650018</t>
  </si>
  <si>
    <t>3174011807740009</t>
  </si>
  <si>
    <t>3174011509780005</t>
  </si>
  <si>
    <t>3174011907720002</t>
  </si>
  <si>
    <t>3174010108770015</t>
  </si>
  <si>
    <t>3174011508830001</t>
  </si>
  <si>
    <t>3279023005860002</t>
  </si>
  <si>
    <t>3174083004780007</t>
  </si>
  <si>
    <t>3174010101720022</t>
  </si>
  <si>
    <t>3174012407810016</t>
  </si>
  <si>
    <t>3171081103860006</t>
  </si>
  <si>
    <t>3174011210620005</t>
  </si>
  <si>
    <t>3174010601830003</t>
  </si>
  <si>
    <t>3174012005760004</t>
  </si>
  <si>
    <t>3202196505760001</t>
  </si>
  <si>
    <t>3209081103720002</t>
  </si>
  <si>
    <t>3174060401600004</t>
  </si>
  <si>
    <t>3174011104740006</t>
  </si>
  <si>
    <t>3174010911730004</t>
  </si>
  <si>
    <t>3174012805820007</t>
  </si>
  <si>
    <t>3603282909890008</t>
  </si>
  <si>
    <t>3174012810640009</t>
  </si>
  <si>
    <t>3174014704720002</t>
  </si>
  <si>
    <t>3174013112690019</t>
  </si>
  <si>
    <t>3174014302860005</t>
  </si>
  <si>
    <t>3174012812530003</t>
  </si>
  <si>
    <t>3175080909790016</t>
  </si>
  <si>
    <t>3523162504820001</t>
  </si>
  <si>
    <t>3273061411810002</t>
  </si>
  <si>
    <t>4174010612870006</t>
  </si>
  <si>
    <t>3174012812400007</t>
  </si>
  <si>
    <t>3174012908960001</t>
  </si>
  <si>
    <t>3174015010680014</t>
  </si>
  <si>
    <t>3174012012540002</t>
  </si>
  <si>
    <t>3174011704950001</t>
  </si>
  <si>
    <t>3174012912560007</t>
  </si>
  <si>
    <t>3174010110760001</t>
  </si>
  <si>
    <t>31.74.0105479009</t>
  </si>
  <si>
    <t>3174016506680003</t>
  </si>
  <si>
    <t>3174012610760004</t>
  </si>
  <si>
    <t>3174011005810002</t>
  </si>
  <si>
    <t>3174011306660001</t>
  </si>
  <si>
    <t>3171071711870005</t>
  </si>
  <si>
    <t>3401020501710021</t>
  </si>
  <si>
    <t>3174015006580008</t>
  </si>
  <si>
    <t>3174011003880003</t>
  </si>
  <si>
    <t>3174016505770006</t>
  </si>
  <si>
    <t>3174010110840002</t>
  </si>
  <si>
    <t>3174011108820006</t>
  </si>
  <si>
    <t>3174011207850004</t>
  </si>
  <si>
    <t>3174012208780001</t>
  </si>
  <si>
    <t>3174012306760003</t>
  </si>
  <si>
    <t>3174015605610001</t>
  </si>
  <si>
    <t>3174013101520002</t>
  </si>
  <si>
    <t>3174012308700004</t>
  </si>
  <si>
    <t>3174010406590003</t>
  </si>
  <si>
    <t>3174017112620032</t>
  </si>
  <si>
    <t>3174010512900009</t>
  </si>
  <si>
    <t>3374034608860002</t>
  </si>
  <si>
    <t>3174011107490003</t>
  </si>
  <si>
    <t>3174011501870002</t>
  </si>
  <si>
    <t>3174014203810010</t>
  </si>
  <si>
    <t>4174010512940001</t>
  </si>
  <si>
    <t>3174014202620004</t>
  </si>
  <si>
    <t>3174015203680012</t>
  </si>
  <si>
    <t>3174011607810009</t>
  </si>
  <si>
    <t>3174010209820002</t>
  </si>
  <si>
    <t>3174011901520002</t>
  </si>
  <si>
    <t>3174010712480003</t>
  </si>
  <si>
    <t>3174011912780001</t>
  </si>
  <si>
    <t>3174012209720003</t>
  </si>
  <si>
    <t>3174014708580001</t>
  </si>
  <si>
    <t>3174012010500001</t>
  </si>
  <si>
    <t>3175030408830010</t>
  </si>
  <si>
    <t>3174016009570002</t>
  </si>
  <si>
    <t>3174016104580008</t>
  </si>
  <si>
    <t>3174014908650004</t>
  </si>
  <si>
    <t>3171031611790002</t>
  </si>
  <si>
    <t>3174011304740007</t>
  </si>
  <si>
    <t>3174010202710018</t>
  </si>
  <si>
    <t>3329072910720001</t>
  </si>
  <si>
    <t>3174010310630003</t>
  </si>
  <si>
    <t>3174010409660002</t>
  </si>
  <si>
    <t>3174011008891001</t>
  </si>
  <si>
    <t>3174013112350007</t>
  </si>
  <si>
    <t>3174013112610008</t>
  </si>
  <si>
    <t>3174010101560003</t>
  </si>
  <si>
    <t>3174011201091278</t>
  </si>
  <si>
    <t>3175053005890003</t>
  </si>
  <si>
    <t>3329073112570023</t>
  </si>
  <si>
    <t>3671071007700004</t>
  </si>
  <si>
    <t>3172022712670006</t>
  </si>
  <si>
    <t>3172022301810002</t>
  </si>
  <si>
    <t>3173011506770022</t>
  </si>
  <si>
    <t>3173070608790005</t>
  </si>
  <si>
    <t>3201131611890003</t>
  </si>
  <si>
    <t>3174011312830001</t>
  </si>
  <si>
    <t>3174053112630021</t>
  </si>
  <si>
    <t>3174011009730001</t>
  </si>
  <si>
    <t>3174010612760012</t>
  </si>
  <si>
    <t>3174012512711001</t>
  </si>
  <si>
    <t>3174011208770004</t>
  </si>
  <si>
    <t>3174012009730004</t>
  </si>
  <si>
    <t>3174015706750008</t>
  </si>
  <si>
    <t>3174011212620018</t>
  </si>
  <si>
    <t>3174010204760006</t>
  </si>
  <si>
    <t>3174012902800005</t>
  </si>
  <si>
    <t>3174012507850009</t>
  </si>
  <si>
    <t>3174013108870008</t>
  </si>
  <si>
    <t>3174014812790011</t>
  </si>
  <si>
    <t>3174015206840002</t>
  </si>
  <si>
    <t>3174012207800007</t>
  </si>
  <si>
    <t>3174011510780002</t>
  </si>
  <si>
    <t>3174011602790001</t>
  </si>
  <si>
    <t>3311060412840003</t>
  </si>
  <si>
    <t>3174011303820013</t>
  </si>
  <si>
    <t>3174010404820008</t>
  </si>
  <si>
    <t>3174011306680012</t>
  </si>
  <si>
    <t>3174012909850002</t>
  </si>
  <si>
    <t>3174011206730006</t>
  </si>
  <si>
    <t>3174010608640012</t>
  </si>
  <si>
    <t>3174012511880005</t>
  </si>
  <si>
    <t>3201152701801001</t>
  </si>
  <si>
    <t>3174012003830012</t>
  </si>
  <si>
    <t>3303010203790011</t>
  </si>
  <si>
    <t>3329072708860001</t>
  </si>
  <si>
    <t>3329113008850001</t>
  </si>
  <si>
    <t>3174010507720021</t>
  </si>
  <si>
    <t>3174011610520001</t>
  </si>
  <si>
    <t>3174012703760004</t>
  </si>
  <si>
    <t>3174015808850009</t>
  </si>
  <si>
    <t>3174016906720010</t>
  </si>
  <si>
    <t>3174011212600015</t>
  </si>
  <si>
    <t>3174011102850009</t>
  </si>
  <si>
    <t>3174015503840003</t>
  </si>
  <si>
    <t>3174013003660006</t>
  </si>
  <si>
    <t>3174011502670009</t>
  </si>
  <si>
    <t>3174010107790012</t>
  </si>
  <si>
    <t>3174011307750006</t>
  </si>
  <si>
    <t>3174011011790004</t>
  </si>
  <si>
    <t>3174011303790008</t>
  </si>
  <si>
    <t>3201022710910003</t>
  </si>
  <si>
    <t>3174012807690004</t>
  </si>
  <si>
    <t>3174011202750008</t>
  </si>
  <si>
    <t>3174011602840007</t>
  </si>
  <si>
    <t>3173073006700004</t>
  </si>
  <si>
    <t>3174011212640010</t>
  </si>
  <si>
    <t>3174010905820008</t>
  </si>
  <si>
    <t>3174012502680008</t>
  </si>
  <si>
    <t>3174011410680013</t>
  </si>
  <si>
    <t>3174010312790008</t>
  </si>
  <si>
    <t>3174012303780013</t>
  </si>
  <si>
    <t>3174013112710018</t>
  </si>
  <si>
    <t>3174012006910013</t>
  </si>
  <si>
    <t>3174011511830005</t>
  </si>
  <si>
    <t>3174012602830001</t>
  </si>
  <si>
    <t>3174013112650025</t>
  </si>
  <si>
    <t>3174013112640022</t>
  </si>
  <si>
    <t>3174011312770005</t>
  </si>
  <si>
    <t>3174015710770006</t>
  </si>
  <si>
    <t>3174011006781001</t>
  </si>
  <si>
    <t>3313041006830002</t>
  </si>
  <si>
    <t>3174010712761001</t>
  </si>
  <si>
    <t>3329074107740046</t>
  </si>
  <si>
    <t>3671061107700003</t>
  </si>
  <si>
    <t>3174011410860007</t>
  </si>
  <si>
    <t>3174011512620004</t>
  </si>
  <si>
    <t>3174011202630014</t>
  </si>
  <si>
    <t>3174013010900006</t>
  </si>
  <si>
    <t>3174012011640005</t>
  </si>
  <si>
    <t>3174012104620002</t>
  </si>
  <si>
    <t>3174011201880005</t>
  </si>
  <si>
    <t>3329151606830006</t>
  </si>
  <si>
    <t>3174010408840002</t>
  </si>
  <si>
    <t>3174017112580011</t>
  </si>
  <si>
    <t>3329091006920020</t>
  </si>
  <si>
    <t>3174011005630011</t>
  </si>
  <si>
    <t>3174011404620005</t>
  </si>
  <si>
    <t>1207232305870010</t>
  </si>
  <si>
    <t>3174011904730007</t>
  </si>
  <si>
    <t>3174015402840008</t>
  </si>
  <si>
    <t>3174010401710003</t>
  </si>
  <si>
    <t>3276030112870004</t>
  </si>
  <si>
    <t>3174010304860012</t>
  </si>
  <si>
    <t>3275022512860028</t>
  </si>
  <si>
    <t>3174011005730015</t>
  </si>
  <si>
    <t>3174012802760001</t>
  </si>
  <si>
    <t>3174011807800011</t>
  </si>
  <si>
    <t>3174011304820011</t>
  </si>
  <si>
    <t>3174011004800006</t>
  </si>
  <si>
    <t>3174012908690002</t>
  </si>
  <si>
    <t>3174016909740005</t>
  </si>
  <si>
    <t>3174021908840001</t>
  </si>
  <si>
    <t>3505031402700001</t>
  </si>
  <si>
    <t>3174010803820010</t>
  </si>
  <si>
    <t>3174017006961001</t>
  </si>
  <si>
    <t>3174101302590008</t>
  </si>
  <si>
    <t>3174012609750001</t>
  </si>
  <si>
    <t>3174011208700006</t>
  </si>
  <si>
    <t>3174010510820007</t>
  </si>
  <si>
    <t>3174015609790003</t>
  </si>
  <si>
    <t>3174013112680021</t>
  </si>
  <si>
    <t>3174016207860004</t>
  </si>
  <si>
    <t>3174010906730006</t>
  </si>
  <si>
    <t>3217122101890004</t>
  </si>
  <si>
    <t>3201302004830005</t>
  </si>
  <si>
    <t>3174011807580005</t>
  </si>
  <si>
    <t>3321022504810002</t>
  </si>
  <si>
    <t>3173051507400002</t>
  </si>
  <si>
    <t>3174011505770006</t>
  </si>
  <si>
    <t>3403100508910005</t>
  </si>
  <si>
    <t>3174011003820009</t>
  </si>
  <si>
    <t>3174012903740001</t>
  </si>
  <si>
    <t>3275096911800009</t>
  </si>
  <si>
    <t>3174011909730008</t>
  </si>
  <si>
    <t>3174012507750002</t>
  </si>
  <si>
    <t>3174011112760007</t>
  </si>
  <si>
    <t>3174010309760016</t>
  </si>
  <si>
    <t>3174011112790006</t>
  </si>
  <si>
    <t>3174012604790009</t>
  </si>
  <si>
    <t>3174017008940008</t>
  </si>
  <si>
    <t>3174016403800011</t>
  </si>
  <si>
    <t>3174010504720008</t>
  </si>
  <si>
    <t>3174011205820002</t>
  </si>
  <si>
    <t>3174010208740008</t>
  </si>
  <si>
    <t>3174011206630007</t>
  </si>
  <si>
    <t>3174011304670014</t>
  </si>
  <si>
    <t>3174040406800014</t>
  </si>
  <si>
    <t>3174012011600005</t>
  </si>
  <si>
    <t>3174011902910005</t>
  </si>
  <si>
    <t>3174010804680007</t>
  </si>
  <si>
    <t>3174010209870008</t>
  </si>
  <si>
    <t>3174012503690004</t>
  </si>
  <si>
    <t>3174012207610002</t>
  </si>
  <si>
    <t>3524224908840002</t>
  </si>
  <si>
    <t>3174016101770005</t>
  </si>
  <si>
    <t>3174012404630009</t>
  </si>
  <si>
    <t>3174010808860007</t>
  </si>
  <si>
    <t>3175073012740013</t>
  </si>
  <si>
    <t>3275080909730044</t>
  </si>
  <si>
    <t>3174010912710009</t>
  </si>
  <si>
    <t>3204255103930007</t>
  </si>
  <si>
    <t>3208094806730004</t>
  </si>
  <si>
    <t>3527010107801394</t>
  </si>
  <si>
    <t>5206020706871003</t>
  </si>
  <si>
    <t>3174016608760007</t>
  </si>
  <si>
    <t>3329071206640006</t>
  </si>
  <si>
    <t>3174010912700011</t>
  </si>
  <si>
    <t>3174010507620009</t>
  </si>
  <si>
    <t>3174016908660005</t>
  </si>
  <si>
    <t>3527012206940002</t>
  </si>
  <si>
    <t>3174052011770020</t>
  </si>
  <si>
    <t>3171020807620002</t>
  </si>
  <si>
    <t>3174011607790010</t>
  </si>
  <si>
    <t>3174011202750004</t>
  </si>
  <si>
    <t>3174016904820001</t>
  </si>
  <si>
    <t>3174080410910001</t>
  </si>
  <si>
    <t>3174012502730003</t>
  </si>
  <si>
    <t>3174010511830002</t>
  </si>
  <si>
    <t>3174012507750005</t>
  </si>
  <si>
    <t>3276031509870006</t>
  </si>
  <si>
    <t>3174012511790006</t>
  </si>
  <si>
    <t>3174013012740012</t>
  </si>
  <si>
    <t>3174014803951001</t>
  </si>
  <si>
    <t>3174012112610005</t>
  </si>
  <si>
    <t>3174010405760023</t>
  </si>
  <si>
    <t>3174011405800007</t>
  </si>
  <si>
    <t>3174012708860002</t>
  </si>
  <si>
    <t>3174012703740003</t>
  </si>
  <si>
    <t>3174011804790007</t>
  </si>
  <si>
    <t>3174010402900010</t>
  </si>
  <si>
    <t>3174012712790008</t>
  </si>
  <si>
    <t>3174011612740013</t>
  </si>
  <si>
    <t>3174012401770002</t>
  </si>
  <si>
    <t>3515152901820001</t>
  </si>
  <si>
    <t>3174011406760004</t>
  </si>
  <si>
    <t>3174011212880003</t>
  </si>
  <si>
    <t>3174012512780002</t>
  </si>
  <si>
    <t>3174010401840013</t>
  </si>
  <si>
    <t>3174010710830002</t>
  </si>
  <si>
    <t>3203184302920024</t>
  </si>
  <si>
    <t>3603060312770001</t>
  </si>
  <si>
    <t>3174014106680001</t>
  </si>
  <si>
    <t>3174012206780010</t>
  </si>
  <si>
    <t>3174011307840005</t>
  </si>
  <si>
    <t>3174012306880005</t>
  </si>
  <si>
    <t>3174012605590002</t>
  </si>
  <si>
    <t>3174011812620010</t>
  </si>
  <si>
    <t>3201312508830007</t>
  </si>
  <si>
    <t>6472060407820006</t>
  </si>
  <si>
    <t>3174017112560008</t>
  </si>
  <si>
    <t>3174016612830009</t>
  </si>
  <si>
    <t>3174013008730007</t>
  </si>
  <si>
    <t>3174011205830008</t>
  </si>
  <si>
    <t>3174011706730003</t>
  </si>
  <si>
    <t>3201272102880007</t>
  </si>
  <si>
    <t>3518050502840002</t>
  </si>
  <si>
    <t>3174017112520006</t>
  </si>
  <si>
    <t>3174012104620008</t>
  </si>
  <si>
    <t>3174014202521001</t>
  </si>
  <si>
    <t>3174011404830011</t>
  </si>
  <si>
    <t>3174010603760013</t>
  </si>
  <si>
    <t>3174021809910001</t>
  </si>
  <si>
    <t>3374032812810001</t>
  </si>
  <si>
    <t>3174011403820008</t>
  </si>
  <si>
    <t>3174010201660001</t>
  </si>
  <si>
    <t>3174011507810009</t>
  </si>
  <si>
    <t>3174010702840001</t>
  </si>
  <si>
    <t>3174010504780002</t>
  </si>
  <si>
    <t>3174010508750009</t>
  </si>
  <si>
    <t>3174011312810009</t>
  </si>
  <si>
    <t>3174011408760004</t>
  </si>
  <si>
    <t>3174011310850004</t>
  </si>
  <si>
    <t>3174012306740004</t>
  </si>
  <si>
    <t>3174011512790008</t>
  </si>
  <si>
    <t>3312080211840004</t>
  </si>
  <si>
    <t>3174010504820002</t>
  </si>
  <si>
    <t>3301241307720001</t>
  </si>
  <si>
    <t>3174013012600023</t>
  </si>
  <si>
    <t>3175101712750003</t>
  </si>
  <si>
    <t>3174012408690020</t>
  </si>
  <si>
    <t>3174011611880002</t>
  </si>
  <si>
    <t>3174011408730005</t>
  </si>
  <si>
    <t>3174012505510002</t>
  </si>
  <si>
    <t>3201171012860005</t>
  </si>
  <si>
    <t>3174010401760007</t>
  </si>
  <si>
    <t>3174011810790008</t>
  </si>
  <si>
    <t>3174012307690005</t>
  </si>
  <si>
    <t>3213171301750001</t>
  </si>
  <si>
    <t>3174010208860004</t>
  </si>
  <si>
    <t>3174010508750011</t>
  </si>
  <si>
    <t>3174010304820003</t>
  </si>
  <si>
    <t>3174012002670009</t>
  </si>
  <si>
    <t>3174011010811001</t>
  </si>
  <si>
    <t>3174010205900005</t>
  </si>
  <si>
    <t>3174010902720001</t>
  </si>
  <si>
    <t>3325092605720002</t>
  </si>
  <si>
    <t>3174011502810005</t>
  </si>
  <si>
    <t>3174021708810002</t>
  </si>
  <si>
    <t>3202090101860015</t>
  </si>
  <si>
    <t>3216082606760017</t>
  </si>
  <si>
    <t>3174012005690006</t>
  </si>
  <si>
    <t>3174012002800004</t>
  </si>
  <si>
    <t>3174010911820003</t>
  </si>
  <si>
    <t>3174013012760006</t>
  </si>
  <si>
    <t>3174010811870008</t>
  </si>
  <si>
    <t>3174012609791003</t>
  </si>
  <si>
    <t>3174010404750013</t>
  </si>
  <si>
    <t>3174013012530008</t>
  </si>
  <si>
    <t>3174010202600009</t>
  </si>
  <si>
    <t>3174015910650001</t>
  </si>
  <si>
    <t>3527010107871547</t>
  </si>
  <si>
    <t>3174014612520005</t>
  </si>
  <si>
    <t>3174010908530002</t>
  </si>
  <si>
    <t>3174015908690005</t>
  </si>
  <si>
    <t>3174041303700001</t>
  </si>
  <si>
    <t>3174081201840003</t>
  </si>
  <si>
    <t>3174010903620003</t>
  </si>
  <si>
    <t>3174012404610002</t>
  </si>
  <si>
    <t>3174011002730002</t>
  </si>
  <si>
    <t>3276062611790007</t>
  </si>
  <si>
    <t>3174022008550002</t>
  </si>
  <si>
    <t>3175032308920002</t>
  </si>
  <si>
    <t>3174011505670004</t>
  </si>
  <si>
    <t>3174012605770011</t>
  </si>
  <si>
    <t>3174010206580014</t>
  </si>
  <si>
    <t>3174012912450017</t>
  </si>
  <si>
    <t>3174012812540003</t>
  </si>
  <si>
    <t>3329081201630003</t>
  </si>
  <si>
    <t>3174011210530002</t>
  </si>
  <si>
    <t>3174012705590001</t>
  </si>
  <si>
    <t>3174014411630003</t>
  </si>
  <si>
    <t>3174015412520003</t>
  </si>
  <si>
    <t>3174011212540011</t>
  </si>
  <si>
    <t>3174015807520001</t>
  </si>
  <si>
    <t>3174010806820006</t>
  </si>
  <si>
    <t>3174012201630002</t>
  </si>
  <si>
    <t>3174012812550020</t>
  </si>
  <si>
    <t>3174017012530015</t>
  </si>
  <si>
    <t>3174012912580014</t>
  </si>
  <si>
    <t>3174012112950003</t>
  </si>
  <si>
    <t>3174016606590002</t>
  </si>
  <si>
    <t>3174080605610005</t>
  </si>
  <si>
    <t>3174011305490001</t>
  </si>
  <si>
    <t>1805081202710005</t>
  </si>
  <si>
    <t>3174012712500018</t>
  </si>
  <si>
    <t>3174010301580002</t>
  </si>
  <si>
    <t>3174097006520002</t>
  </si>
  <si>
    <t>3174012512590001</t>
  </si>
  <si>
    <t>3209032612780001</t>
  </si>
  <si>
    <t>3174012905880004</t>
  </si>
  <si>
    <t>3174012808780008</t>
  </si>
  <si>
    <t>3174011612670002</t>
  </si>
  <si>
    <t>3174016303700007</t>
  </si>
  <si>
    <t>3174010407880008</t>
  </si>
  <si>
    <t>3174010606460005</t>
  </si>
  <si>
    <t>3174012505660003</t>
  </si>
  <si>
    <t>3174015006540006</t>
  </si>
  <si>
    <t>3174010708800002</t>
  </si>
  <si>
    <t>3174012301690002</t>
  </si>
  <si>
    <t>3174010107890005</t>
  </si>
  <si>
    <t>3174016103670007</t>
  </si>
  <si>
    <t>3328171706780005</t>
  </si>
  <si>
    <t>3174014412580001</t>
  </si>
  <si>
    <t>3174012312760001</t>
  </si>
  <si>
    <t>3174010512770010</t>
  </si>
  <si>
    <t>3174011403670007</t>
  </si>
  <si>
    <t>3174014101610013</t>
  </si>
  <si>
    <t>3174014910460003</t>
  </si>
  <si>
    <t>3174015204640011</t>
  </si>
  <si>
    <t>3174015202580007</t>
  </si>
  <si>
    <t>3174010206530004</t>
  </si>
  <si>
    <t>3174016005630003</t>
  </si>
  <si>
    <t>3174016111570003</t>
  </si>
  <si>
    <t>3174012412770009</t>
  </si>
  <si>
    <t>3174012611770011</t>
  </si>
  <si>
    <t>3201040811820009</t>
  </si>
  <si>
    <t>3174011304700001</t>
  </si>
  <si>
    <t>3174011509640011</t>
  </si>
  <si>
    <t>3174011202640003</t>
  </si>
  <si>
    <t>3174010312720013</t>
  </si>
  <si>
    <t>3174014909630002</t>
  </si>
  <si>
    <t>1603021109810004</t>
  </si>
  <si>
    <t>3174022712370004</t>
  </si>
  <si>
    <t>3174015002740006</t>
  </si>
  <si>
    <t>3174010112710009</t>
  </si>
  <si>
    <t>3174014504910004</t>
  </si>
  <si>
    <t>3201241105940002</t>
  </si>
  <si>
    <t>3174011708500008</t>
  </si>
  <si>
    <t>3174011205730007</t>
  </si>
  <si>
    <t>3305205702580003</t>
  </si>
  <si>
    <t>3174016408580004</t>
  </si>
  <si>
    <t>3174011507540006</t>
  </si>
  <si>
    <t>3301202106870004</t>
  </si>
  <si>
    <t>3671125306630003</t>
  </si>
  <si>
    <t>3174022411940002</t>
  </si>
  <si>
    <t>3175075407650015</t>
  </si>
  <si>
    <t>3174012006860004</t>
  </si>
  <si>
    <t>3174014202750005</t>
  </si>
  <si>
    <t>3174017112510022</t>
  </si>
  <si>
    <t>3174012104690010</t>
  </si>
  <si>
    <t>3174012609791001</t>
  </si>
  <si>
    <t>3174010406510003</t>
  </si>
  <si>
    <t>3174013003580002</t>
  </si>
  <si>
    <t>3174014112400012</t>
  </si>
  <si>
    <t>3174015203550007</t>
  </si>
  <si>
    <t>3174012906760004</t>
  </si>
  <si>
    <t>3174013005650015</t>
  </si>
  <si>
    <t>3174016109700002</t>
  </si>
  <si>
    <t>3174017112370010</t>
  </si>
  <si>
    <t>3174015101590003</t>
  </si>
  <si>
    <t>3174015011470003</t>
  </si>
  <si>
    <t>3174011103780008</t>
  </si>
  <si>
    <t>3174015208650005</t>
  </si>
  <si>
    <t>3174013112580011</t>
  </si>
  <si>
    <t>3174015508531001</t>
  </si>
  <si>
    <t>3174014803490002</t>
  </si>
  <si>
    <t>3174017112740023</t>
  </si>
  <si>
    <t>3174016608460001</t>
  </si>
  <si>
    <t>3174015005650008</t>
  </si>
  <si>
    <t>3174010910700007</t>
  </si>
  <si>
    <t>3174012602750002</t>
  </si>
  <si>
    <t>3174011502720005</t>
  </si>
  <si>
    <t>3174011101840006</t>
  </si>
  <si>
    <t>3174014212580006</t>
  </si>
  <si>
    <t>3174015303520003</t>
  </si>
  <si>
    <t>3174011209740002</t>
  </si>
  <si>
    <t>3174010905770007</t>
  </si>
  <si>
    <t>3174010708570003</t>
  </si>
  <si>
    <t>3174012304780001</t>
  </si>
  <si>
    <t>3174010206540007</t>
  </si>
  <si>
    <t>3174011106770006</t>
  </si>
  <si>
    <t>3174011405650002</t>
  </si>
  <si>
    <t>3174013009760009</t>
  </si>
  <si>
    <t>3174013112660028</t>
  </si>
  <si>
    <t>3174012312690009</t>
  </si>
  <si>
    <t>3174013103890004</t>
  </si>
  <si>
    <t>3174014705750017</t>
  </si>
  <si>
    <t>3173032202790007</t>
  </si>
  <si>
    <t>3174016704610005</t>
  </si>
  <si>
    <t>3174011009620002</t>
  </si>
  <si>
    <t>3174011908770011</t>
  </si>
  <si>
    <t>3174012912510010</t>
  </si>
  <si>
    <t>3526161111760001</t>
  </si>
  <si>
    <t>3174015208760001</t>
  </si>
  <si>
    <t>3174012811740011</t>
  </si>
  <si>
    <t>3671056303890003</t>
  </si>
  <si>
    <t>3174016612450013</t>
  </si>
  <si>
    <t>3174014301680005</t>
  </si>
  <si>
    <t>3171072807690004</t>
  </si>
  <si>
    <t>3171072107750005</t>
  </si>
  <si>
    <t>3471091909650001</t>
  </si>
  <si>
    <t>3174015203390003</t>
  </si>
  <si>
    <t>3174016803710009</t>
  </si>
  <si>
    <t>3174012510540002</t>
  </si>
  <si>
    <t>3174033110870010</t>
  </si>
  <si>
    <t>3174015810850001</t>
  </si>
  <si>
    <t>3174016706820005</t>
  </si>
  <si>
    <t>3174014801690004</t>
  </si>
  <si>
    <t>3276031212840009</t>
  </si>
  <si>
    <t>3174011502770006</t>
  </si>
  <si>
    <t>3174014501630007</t>
  </si>
  <si>
    <t>3174015112731001</t>
  </si>
  <si>
    <t>3174016512550025</t>
  </si>
  <si>
    <t>3174015108770004</t>
  </si>
  <si>
    <t>3174017112750028</t>
  </si>
  <si>
    <t>3174016803480002</t>
  </si>
  <si>
    <t>3174012901520001</t>
  </si>
  <si>
    <t>3174016006480002</t>
  </si>
  <si>
    <t>3174012112430003</t>
  </si>
  <si>
    <t>3174010702410004</t>
  </si>
  <si>
    <t>3174010603760016</t>
  </si>
  <si>
    <t>3174012708530004</t>
  </si>
  <si>
    <t>3174010105600001</t>
  </si>
  <si>
    <t>3174016912690013</t>
  </si>
  <si>
    <t>3174016809440003</t>
  </si>
  <si>
    <t>3174010312070005</t>
  </si>
  <si>
    <t>3174010504860010</t>
  </si>
  <si>
    <t>6112012503570001</t>
  </si>
  <si>
    <t>3174010307770004</t>
  </si>
  <si>
    <t>3174015707680005</t>
  </si>
  <si>
    <t>3174014512670009</t>
  </si>
  <si>
    <t>3201132607860002</t>
  </si>
  <si>
    <t>3174011210790001</t>
  </si>
  <si>
    <t>3174016601510001</t>
  </si>
  <si>
    <t>3174011401094260</t>
  </si>
  <si>
    <t>3174012201880003</t>
  </si>
  <si>
    <t>3174011512620007</t>
  </si>
  <si>
    <t>3174014404680012</t>
  </si>
  <si>
    <t>3175021212810018</t>
  </si>
  <si>
    <t>3174012009921001</t>
  </si>
  <si>
    <t>3174012906540002</t>
  </si>
  <si>
    <t>3174014311560002</t>
  </si>
  <si>
    <t>3174016112350003</t>
  </si>
  <si>
    <t>3174012601830008</t>
  </si>
  <si>
    <t>3174015008630004</t>
  </si>
  <si>
    <t>3174013007910003</t>
  </si>
  <si>
    <t>3174012912550019</t>
  </si>
  <si>
    <t>3174080111750004</t>
  </si>
  <si>
    <t>3174011302820001</t>
  </si>
  <si>
    <t>3174011507810010</t>
  </si>
  <si>
    <t>3174011007820011</t>
  </si>
  <si>
    <t>3174010506700008</t>
  </si>
  <si>
    <t>3174011009630010</t>
  </si>
  <si>
    <t>3174010104111002</t>
  </si>
  <si>
    <t>3174012701760006</t>
  </si>
  <si>
    <t>NOMOR KK</t>
  </si>
  <si>
    <t>3174011002100005</t>
  </si>
  <si>
    <t>3174011202100031</t>
  </si>
  <si>
    <t>3174011301093926</t>
  </si>
  <si>
    <t>3174010706121012</t>
  </si>
  <si>
    <t>3174011301091703</t>
  </si>
  <si>
    <t>3171061001099881</t>
  </si>
  <si>
    <t>3174011809121034</t>
  </si>
  <si>
    <t>3174012901180001</t>
  </si>
  <si>
    <t>3174011401093638</t>
  </si>
  <si>
    <t>3174011401092392</t>
  </si>
  <si>
    <t>3174010207141007</t>
  </si>
  <si>
    <t>3174011301096562</t>
  </si>
  <si>
    <t>3174011401094903</t>
  </si>
  <si>
    <t>3174011201095569</t>
  </si>
  <si>
    <t>3174011709180009</t>
  </si>
  <si>
    <t>3174011301092400</t>
  </si>
  <si>
    <t>3174011901151012</t>
  </si>
  <si>
    <t>3174011301098921</t>
  </si>
  <si>
    <t>3174011506110008</t>
  </si>
  <si>
    <t>3174010701131008</t>
  </si>
  <si>
    <t>3174011301099109</t>
  </si>
  <si>
    <t>3174011006200012</t>
  </si>
  <si>
    <t>3174011401091248</t>
  </si>
  <si>
    <t>3174011401091542</t>
  </si>
  <si>
    <t>3174010102121008</t>
  </si>
  <si>
    <t>3174010602180014</t>
  </si>
  <si>
    <t>3174011203180004</t>
  </si>
  <si>
    <t>3174010708111004</t>
  </si>
  <si>
    <t>3174011403121017</t>
  </si>
  <si>
    <t>3174012107200028</t>
  </si>
  <si>
    <t>3174010210121030</t>
  </si>
  <si>
    <t>3174040306130008</t>
  </si>
  <si>
    <t>3174010610160001</t>
  </si>
  <si>
    <t>3174011503131024</t>
  </si>
  <si>
    <t>3174010403131002</t>
  </si>
  <si>
    <t>3174010601110034</t>
  </si>
  <si>
    <t>3174011401096239</t>
  </si>
  <si>
    <t>3174011301093192</t>
  </si>
  <si>
    <t>3174010502100043</t>
  </si>
  <si>
    <t>3174011301091596</t>
  </si>
  <si>
    <t>3174011401095474</t>
  </si>
  <si>
    <t>3174012307131016</t>
  </si>
  <si>
    <t>3174012903121031</t>
  </si>
  <si>
    <t>3174011201098369</t>
  </si>
  <si>
    <t>3174012608200005</t>
  </si>
  <si>
    <t>3174011201096888</t>
  </si>
  <si>
    <t>3174010812110028</t>
  </si>
  <si>
    <t>3174012307141001</t>
  </si>
  <si>
    <t>3174010105120021</t>
  </si>
  <si>
    <t>3174013005141005</t>
  </si>
  <si>
    <t>3174011201099703</t>
  </si>
  <si>
    <t>3173070212101010</t>
  </si>
  <si>
    <t>3174011401091799</t>
  </si>
  <si>
    <t>3174011711150025</t>
  </si>
  <si>
    <t>3174011301095896</t>
  </si>
  <si>
    <t>3174011301096217</t>
  </si>
  <si>
    <t>3174011305190003</t>
  </si>
  <si>
    <t>3174012302151002</t>
  </si>
  <si>
    <t>3174010402141019</t>
  </si>
  <si>
    <t>3174011301110017</t>
  </si>
  <si>
    <t>3174010311111042</t>
  </si>
  <si>
    <t>3174011401090179</t>
  </si>
  <si>
    <t>3173062209190006</t>
  </si>
  <si>
    <t>3174012812121001</t>
  </si>
  <si>
    <t>3174011201099667</t>
  </si>
  <si>
    <t>3174010508111035</t>
  </si>
  <si>
    <t>3174012305121021</t>
  </si>
  <si>
    <t>3174012103190010</t>
  </si>
  <si>
    <t>3174012704100006</t>
  </si>
  <si>
    <t>3174010605131007</t>
  </si>
  <si>
    <t>3174010805131009</t>
  </si>
  <si>
    <t>3174010410111033</t>
  </si>
  <si>
    <t>3174011401090678</t>
  </si>
  <si>
    <t>3174011401091047</t>
  </si>
  <si>
    <t>3174011201095134</t>
  </si>
  <si>
    <t>3174012111121009</t>
  </si>
  <si>
    <t>3174012409180017</t>
  </si>
  <si>
    <t>3174011401091859</t>
  </si>
  <si>
    <t>3174011401092144</t>
  </si>
  <si>
    <t>3174011301090742</t>
  </si>
  <si>
    <t>3174010910151012</t>
  </si>
  <si>
    <t>3174011401093428</t>
  </si>
  <si>
    <t>3174011201099224</t>
  </si>
  <si>
    <t>3174012104121001</t>
  </si>
  <si>
    <t>3174010808111040</t>
  </si>
  <si>
    <t>3174011301092062</t>
  </si>
  <si>
    <t>3174013012100008</t>
  </si>
  <si>
    <t>3174011201097164</t>
  </si>
  <si>
    <t>3174011303190007</t>
  </si>
  <si>
    <t>3174011401094909</t>
  </si>
  <si>
    <t>3174011502110003</t>
  </si>
  <si>
    <t>3174012801141014</t>
  </si>
  <si>
    <t>3174012806111009</t>
  </si>
  <si>
    <t>3174010611131016</t>
  </si>
  <si>
    <t>3174011301091374</t>
  </si>
  <si>
    <t>3174011401091416</t>
  </si>
  <si>
    <t>3174041201092414</t>
  </si>
  <si>
    <t>3174011412121002</t>
  </si>
  <si>
    <t>3174010903111003</t>
  </si>
  <si>
    <t>3174010402141010</t>
  </si>
  <si>
    <t>3174011508111029</t>
  </si>
  <si>
    <t>3174010807131019</t>
  </si>
  <si>
    <t>3174011401092893</t>
  </si>
  <si>
    <t>3174012707200018</t>
  </si>
  <si>
    <t>3174010610101022</t>
  </si>
  <si>
    <t>3174013110121031</t>
  </si>
  <si>
    <t>3174011201090904</t>
  </si>
  <si>
    <t>3174031507110029</t>
  </si>
  <si>
    <t>3174011901110084</t>
  </si>
  <si>
    <t>3174012710160003</t>
  </si>
  <si>
    <t>3174010407120005</t>
  </si>
  <si>
    <t>3174011401092639</t>
  </si>
  <si>
    <t>3174010307131014</t>
  </si>
  <si>
    <t>3174011201090662</t>
  </si>
  <si>
    <t>3174011201098280</t>
  </si>
  <si>
    <t>3174010908190014</t>
  </si>
  <si>
    <t>3174011401090290</t>
  </si>
  <si>
    <t>3174011401091920</t>
  </si>
  <si>
    <t>3174013107151001</t>
  </si>
  <si>
    <t>3174010801131029</t>
  </si>
  <si>
    <t>3174011301093795</t>
  </si>
  <si>
    <t>3174011301092550</t>
  </si>
  <si>
    <t>3174011105111028</t>
  </si>
  <si>
    <t>3174012209160027</t>
  </si>
  <si>
    <t>3174011301090853</t>
  </si>
  <si>
    <t>3174010211160015</t>
  </si>
  <si>
    <t>3174011305131003</t>
  </si>
  <si>
    <t>3174010107110044</t>
  </si>
  <si>
    <t>3174010612170011</t>
  </si>
  <si>
    <t>3174011201091914</t>
  </si>
  <si>
    <t>3174011401090365</t>
  </si>
  <si>
    <t>3174011301092248</t>
  </si>
  <si>
    <t>3174011401093188</t>
  </si>
  <si>
    <t>3174012406141007</t>
  </si>
  <si>
    <t>3174011201099983</t>
  </si>
  <si>
    <t>3174011301090662</t>
  </si>
  <si>
    <t>3174010606121007</t>
  </si>
  <si>
    <t>3174010802100055</t>
  </si>
  <si>
    <t>3174011301099876</t>
  </si>
  <si>
    <t>3174012701120027</t>
  </si>
  <si>
    <t>3174010203180014</t>
  </si>
  <si>
    <t>3174011201096843</t>
  </si>
  <si>
    <t>3174010306131033</t>
  </si>
  <si>
    <t>3174010102100041</t>
  </si>
  <si>
    <t>3174011301094504</t>
  </si>
  <si>
    <t>3174010310111032</t>
  </si>
  <si>
    <t>3174010604100003</t>
  </si>
  <si>
    <t>3174011301096430</t>
  </si>
  <si>
    <t>3174012009111004</t>
  </si>
  <si>
    <t>3174012601151010</t>
  </si>
  <si>
    <t>3174011010160030</t>
  </si>
  <si>
    <t>3174010211111019</t>
  </si>
  <si>
    <t>3174011401095688</t>
  </si>
  <si>
    <t>3175042401097399</t>
  </si>
  <si>
    <t>3174012403151023</t>
  </si>
  <si>
    <t>3174011201096826</t>
  </si>
  <si>
    <t>3174012003141006</t>
  </si>
  <si>
    <t>3174010208180025</t>
  </si>
  <si>
    <t>3174011301096632</t>
  </si>
  <si>
    <t>3174011301091208</t>
  </si>
  <si>
    <t>3174011401093937</t>
  </si>
  <si>
    <t>3174012410121009</t>
  </si>
  <si>
    <t>3174010812141009</t>
  </si>
  <si>
    <t>3174011301095905</t>
  </si>
  <si>
    <t>3174011301090393</t>
  </si>
  <si>
    <t>3174011301092685</t>
  </si>
  <si>
    <t>3174011401094807</t>
  </si>
  <si>
    <t>3174011301093890</t>
  </si>
  <si>
    <t>3174011201096936</t>
  </si>
  <si>
    <t>3174012009110015</t>
  </si>
  <si>
    <t>3174011401094590</t>
  </si>
  <si>
    <t>3174011301090804</t>
  </si>
  <si>
    <t>3174011401091123</t>
  </si>
  <si>
    <t>3174011301096669</t>
  </si>
  <si>
    <t>3174011301091262</t>
  </si>
  <si>
    <t>3174011301095050</t>
  </si>
  <si>
    <t>3174011301096997</t>
  </si>
  <si>
    <t>3174013011150014</t>
  </si>
  <si>
    <t>3174011301096041</t>
  </si>
  <si>
    <t>3174012911160022</t>
  </si>
  <si>
    <t>3174011710180010</t>
  </si>
  <si>
    <t>3174010404190010</t>
  </si>
  <si>
    <t>3174011203180027</t>
  </si>
  <si>
    <t>3174011609131002</t>
  </si>
  <si>
    <t>3174011210100038</t>
  </si>
  <si>
    <t>3174011401093032</t>
  </si>
  <si>
    <t>3174011511111023</t>
  </si>
  <si>
    <t>3174010502141006</t>
  </si>
  <si>
    <t>3174013003111024</t>
  </si>
  <si>
    <t>3174010304120003</t>
  </si>
  <si>
    <t>3174011705131005</t>
  </si>
  <si>
    <t>3174010710111009</t>
  </si>
  <si>
    <t>3174012309160030</t>
  </si>
  <si>
    <t>3174011302170004</t>
  </si>
  <si>
    <t>3174012605110006</t>
  </si>
  <si>
    <t>3174012310790003</t>
  </si>
  <si>
    <t>3174011712131014</t>
  </si>
  <si>
    <t>3174010410160007</t>
  </si>
  <si>
    <t>3174012603120015</t>
  </si>
  <si>
    <t>3174011901095524</t>
  </si>
  <si>
    <t>3174011301098681</t>
  </si>
  <si>
    <t>3174010309101026</t>
  </si>
  <si>
    <t>3174013110111049</t>
  </si>
  <si>
    <t>3174011304100031</t>
  </si>
  <si>
    <t>3174011401093509</t>
  </si>
  <si>
    <t>3174011201093474</t>
  </si>
  <si>
    <t>3174013110141007</t>
  </si>
  <si>
    <t>3174011301093897</t>
  </si>
  <si>
    <t>3174010804141010</t>
  </si>
  <si>
    <t>3174011603110009</t>
  </si>
  <si>
    <t>3174011201099968</t>
  </si>
  <si>
    <t>3174011201091586</t>
  </si>
  <si>
    <t>3174011201099728</t>
  </si>
  <si>
    <t>3174011301091065</t>
  </si>
  <si>
    <t>3174012202100034</t>
  </si>
  <si>
    <t>3174011901120004</t>
  </si>
  <si>
    <t>3174012907100026</t>
  </si>
  <si>
    <t>3174012304100011</t>
  </si>
  <si>
    <t>3174010107111025</t>
  </si>
  <si>
    <t>3174011301093900</t>
  </si>
  <si>
    <t>3174011201096810</t>
  </si>
  <si>
    <t>3174013009160015</t>
  </si>
  <si>
    <t>3174011301098748</t>
  </si>
  <si>
    <t>3174011301095507</t>
  </si>
  <si>
    <t>3174011301091066</t>
  </si>
  <si>
    <t>3174011301097456</t>
  </si>
  <si>
    <t>3174012103121022</t>
  </si>
  <si>
    <t>3174011301093685</t>
  </si>
  <si>
    <t>3174011301091917</t>
  </si>
  <si>
    <t>3174010203151027</t>
  </si>
  <si>
    <t>3174011301094638</t>
  </si>
  <si>
    <t>3174012504120022</t>
  </si>
  <si>
    <t>3174011608121011</t>
  </si>
  <si>
    <t>3174011301090277</t>
  </si>
  <si>
    <t>3174012511111014</t>
  </si>
  <si>
    <t>3174011201093891</t>
  </si>
  <si>
    <t>3174012805131024</t>
  </si>
  <si>
    <t>3174051702111081</t>
  </si>
  <si>
    <t>3174011201094300</t>
  </si>
  <si>
    <t>3174011401092237</t>
  </si>
  <si>
    <t>3174011102111008</t>
  </si>
  <si>
    <t>3174012303100006</t>
  </si>
  <si>
    <t>3174012404121021</t>
  </si>
  <si>
    <t>3174010902121008</t>
  </si>
  <si>
    <t>3174010106121006</t>
  </si>
  <si>
    <t>3174010702170023</t>
  </si>
  <si>
    <t>3175080706120011</t>
  </si>
  <si>
    <t>3174010603131016</t>
  </si>
  <si>
    <t>3174011301098097</t>
  </si>
  <si>
    <t>3174020701095359</t>
  </si>
  <si>
    <t>3174011309111026</t>
  </si>
  <si>
    <t>3174011005190029</t>
  </si>
  <si>
    <t>3174041505131010</t>
  </si>
  <si>
    <t>3174010105120016</t>
  </si>
  <si>
    <t>3174011401094991</t>
  </si>
  <si>
    <t>3174012704110004</t>
  </si>
  <si>
    <t>3174011210100053</t>
  </si>
  <si>
    <t>3174011201095191</t>
  </si>
  <si>
    <t>3174012811131014</t>
  </si>
  <si>
    <t>3174011301094534</t>
  </si>
  <si>
    <t>3174011201094653</t>
  </si>
  <si>
    <t>3174011401100038</t>
  </si>
  <si>
    <t>3174010209200002</t>
  </si>
  <si>
    <t>3174011701110076</t>
  </si>
  <si>
    <t>3174012210131008</t>
  </si>
  <si>
    <t>3174011201094711</t>
  </si>
  <si>
    <t>3174011109131012</t>
  </si>
  <si>
    <t>3174011706110019</t>
  </si>
  <si>
    <t>3174010711190011</t>
  </si>
  <si>
    <t>3174012004151030</t>
  </si>
  <si>
    <t>3174012505100016</t>
  </si>
  <si>
    <t>3174013007131026</t>
  </si>
  <si>
    <t>3174011201094790</t>
  </si>
  <si>
    <t>3174011008180013</t>
  </si>
  <si>
    <t>3174011401090478</t>
  </si>
  <si>
    <t>3174010111102865</t>
  </si>
  <si>
    <t>3174011301096960</t>
  </si>
  <si>
    <t>3174012511110035</t>
  </si>
  <si>
    <t>3174011401092500</t>
  </si>
  <si>
    <t>3174012111111007</t>
  </si>
  <si>
    <t>3174011703100057</t>
  </si>
  <si>
    <t>3174011301092357</t>
  </si>
  <si>
    <t>3174010510100018</t>
  </si>
  <si>
    <t>3174010511190007</t>
  </si>
  <si>
    <t>3174011301096694</t>
  </si>
  <si>
    <t>3174011301091827</t>
  </si>
  <si>
    <t>3174011201098014</t>
  </si>
  <si>
    <t>3174011301095674</t>
  </si>
  <si>
    <t>3174012104141013</t>
  </si>
  <si>
    <t>3174011401094748</t>
  </si>
  <si>
    <t>3174011401094255</t>
  </si>
  <si>
    <t>3174011201097602</t>
  </si>
  <si>
    <t>3174011401092650</t>
  </si>
  <si>
    <t>3174011601131004</t>
  </si>
  <si>
    <t>3174011401091419</t>
  </si>
  <si>
    <t>3174010410160013</t>
  </si>
  <si>
    <t>3174013011160027</t>
  </si>
  <si>
    <t>3174011504111041</t>
  </si>
  <si>
    <t>3174023003110048</t>
  </si>
  <si>
    <t>3174010507170017</t>
  </si>
  <si>
    <t>3174012004180013</t>
  </si>
  <si>
    <t>3174012104141017</t>
  </si>
  <si>
    <t>3174011607100020</t>
  </si>
  <si>
    <t>3174010404110035</t>
  </si>
  <si>
    <t>3174011301091108</t>
  </si>
  <si>
    <t>3174011312121025</t>
  </si>
  <si>
    <t>3174012402121016</t>
  </si>
  <si>
    <t>3174012911110034</t>
  </si>
  <si>
    <t>3174013101131019</t>
  </si>
  <si>
    <t>3174012209100042</t>
  </si>
  <si>
    <t>3174011606141004</t>
  </si>
  <si>
    <t>3174011301096878</t>
  </si>
  <si>
    <t>3174011201097670</t>
  </si>
  <si>
    <t>3174011301091908</t>
  </si>
  <si>
    <t>3174012206100032</t>
  </si>
  <si>
    <t>3174011401096347</t>
  </si>
  <si>
    <t>3174012811190001</t>
  </si>
  <si>
    <t>3174011602110021</t>
  </si>
  <si>
    <t>3174011301091031</t>
  </si>
  <si>
    <t>3174012508151008</t>
  </si>
  <si>
    <t>3174011209111026</t>
  </si>
  <si>
    <t>3174011301090741</t>
  </si>
  <si>
    <t>3174010408170007</t>
  </si>
  <si>
    <t>3174010811180003</t>
  </si>
  <si>
    <t>3174011012111005</t>
  </si>
  <si>
    <t>3174011410190023</t>
  </si>
  <si>
    <t>3174011201094550</t>
  </si>
  <si>
    <t>3174011401094893</t>
  </si>
  <si>
    <t>3174011710131005</t>
  </si>
  <si>
    <t>3174011401091366</t>
  </si>
  <si>
    <t>3174011401091339</t>
  </si>
  <si>
    <t>3174011301095851</t>
  </si>
  <si>
    <t>3174011301096635</t>
  </si>
  <si>
    <t>3174010803131005</t>
  </si>
  <si>
    <t>3174011301094897</t>
  </si>
  <si>
    <t>3174013012141027</t>
  </si>
  <si>
    <t>3174011605180023</t>
  </si>
  <si>
    <t>3174020901090273</t>
  </si>
  <si>
    <t>3174011301095259</t>
  </si>
  <si>
    <t>3174011401095032</t>
  </si>
  <si>
    <t>3174011301094126</t>
  </si>
  <si>
    <t>3174011401091393</t>
  </si>
  <si>
    <t>3174020901095411</t>
  </si>
  <si>
    <t>3174010110180024</t>
  </si>
  <si>
    <t>3174011807131011</t>
  </si>
  <si>
    <t>3174010704141009</t>
  </si>
  <si>
    <t>3174011301097350</t>
  </si>
  <si>
    <t>3174011002111033</t>
  </si>
  <si>
    <t>3174011301100044</t>
  </si>
  <si>
    <t>3174011301098274</t>
  </si>
  <si>
    <t>3174011302200001</t>
  </si>
  <si>
    <t>3174010404190005</t>
  </si>
  <si>
    <t>3174012701141005</t>
  </si>
  <si>
    <t>3174011412101015</t>
  </si>
  <si>
    <t>3174011301093523</t>
  </si>
  <si>
    <t>3174012604170016</t>
  </si>
  <si>
    <t>3174011703160017</t>
  </si>
  <si>
    <t>3174011401095242</t>
  </si>
  <si>
    <t>3174010802180024</t>
  </si>
  <si>
    <t>3174012708200003</t>
  </si>
  <si>
    <t>3174012906111042</t>
  </si>
  <si>
    <t>3174012310170002</t>
  </si>
  <si>
    <t>3174011703141014</t>
  </si>
  <si>
    <t>3174011301091642</t>
  </si>
  <si>
    <t>3174011401092436</t>
  </si>
  <si>
    <t>3174011301094604</t>
  </si>
  <si>
    <t>3174010703131014</t>
  </si>
  <si>
    <t>3174010811131010</t>
  </si>
  <si>
    <t>3174011401092889</t>
  </si>
  <si>
    <t>3174011909131023</t>
  </si>
  <si>
    <t>3174011401095481</t>
  </si>
  <si>
    <t>3174011612110023</t>
  </si>
  <si>
    <t>3174011301096619</t>
  </si>
  <si>
    <t>3174011308111009</t>
  </si>
  <si>
    <t>3174011905141001</t>
  </si>
  <si>
    <t>3174011301098105</t>
  </si>
  <si>
    <t>3174011401090285</t>
  </si>
  <si>
    <t>3174011401094973</t>
  </si>
  <si>
    <t>3174011301091712</t>
  </si>
  <si>
    <t>3174011905100003</t>
  </si>
  <si>
    <t>3174012802131002</t>
  </si>
  <si>
    <t>3174010112111067</t>
  </si>
  <si>
    <t>3174012911121004</t>
  </si>
  <si>
    <t>3174013112100041</t>
  </si>
  <si>
    <t>3174012901110027</t>
  </si>
  <si>
    <t>3174010407190012</t>
  </si>
  <si>
    <t>3174011301097027</t>
  </si>
  <si>
    <t>3174011404100035</t>
  </si>
  <si>
    <t>3174012005100008</t>
  </si>
  <si>
    <t>3174011706151013</t>
  </si>
  <si>
    <t>3174010311100062</t>
  </si>
  <si>
    <t>3174011301092898</t>
  </si>
  <si>
    <t>3174011006190017</t>
  </si>
  <si>
    <t>3174012303110029</t>
  </si>
  <si>
    <t>3171072101094971</t>
  </si>
  <si>
    <t>3174010512131017</t>
  </si>
  <si>
    <t>3174011301092527</t>
  </si>
  <si>
    <t>3174011301098504</t>
  </si>
  <si>
    <t>3174010506131010</t>
  </si>
  <si>
    <t>3174012808180010</t>
  </si>
  <si>
    <t>3174010407141001</t>
  </si>
  <si>
    <t>3174011301099664</t>
  </si>
  <si>
    <t>3174012211110034</t>
  </si>
  <si>
    <t>3174031401092330</t>
  </si>
  <si>
    <t>3174011201098660</t>
  </si>
  <si>
    <t>3174011201097699</t>
  </si>
  <si>
    <t>3174012612180028</t>
  </si>
  <si>
    <t>3174011609200004</t>
  </si>
  <si>
    <t>3174012211111038</t>
  </si>
  <si>
    <t>3174011112121028</t>
  </si>
  <si>
    <t>3174010206141002</t>
  </si>
  <si>
    <t>3174011401091415</t>
  </si>
  <si>
    <t>3174011412121008</t>
  </si>
  <si>
    <t>3174012602111004</t>
  </si>
  <si>
    <t>3174011801131008</t>
  </si>
  <si>
    <t>3174011201099304</t>
  </si>
  <si>
    <t>3174011301088105</t>
  </si>
  <si>
    <t>3174011301091509</t>
  </si>
  <si>
    <t>3174010905111004</t>
  </si>
  <si>
    <t>3174011301097478</t>
  </si>
  <si>
    <t>3174011102141013</t>
  </si>
  <si>
    <t>3174011301092331</t>
  </si>
  <si>
    <t>3174011301095898</t>
  </si>
  <si>
    <t>3174011805100048</t>
  </si>
  <si>
    <t>3174010805141002</t>
  </si>
  <si>
    <t>3174011201095288</t>
  </si>
  <si>
    <t>3174011201099055</t>
  </si>
  <si>
    <t>3174011301093703</t>
  </si>
  <si>
    <t>3174011201098112</t>
  </si>
  <si>
    <t>3174012709111024</t>
  </si>
  <si>
    <t>3174012309110029</t>
  </si>
  <si>
    <t>3174011301095502</t>
  </si>
  <si>
    <t>3174011201098006</t>
  </si>
  <si>
    <t>3174011201095706</t>
  </si>
  <si>
    <t>3174011301197657</t>
  </si>
  <si>
    <t>3174011301092160</t>
  </si>
  <si>
    <t>3174011301099881</t>
  </si>
  <si>
    <t>3174011509200010</t>
  </si>
  <si>
    <t>3174011301097411</t>
  </si>
  <si>
    <t>3174010711131018</t>
  </si>
  <si>
    <t>3174012308110017</t>
  </si>
  <si>
    <t>3174012507131009</t>
  </si>
  <si>
    <t>3174010612111036</t>
  </si>
  <si>
    <t>3174011401090943</t>
  </si>
  <si>
    <t>3174010802180018</t>
  </si>
  <si>
    <t>3174011201096962</t>
  </si>
  <si>
    <t>3174011401090988</t>
  </si>
  <si>
    <t>3174011301098621</t>
  </si>
  <si>
    <t>3174012504180003</t>
  </si>
  <si>
    <t>3174011301098505</t>
  </si>
  <si>
    <t>3174011201098386</t>
  </si>
  <si>
    <t>3174011301091309</t>
  </si>
  <si>
    <t>3174011201096404</t>
  </si>
  <si>
    <t>3174012710111014</t>
  </si>
  <si>
    <t>3174011401093213</t>
  </si>
  <si>
    <t>3174012106110031</t>
  </si>
  <si>
    <t>3174011510121007</t>
  </si>
  <si>
    <t>3174012012101023</t>
  </si>
  <si>
    <t>3174011201097480</t>
  </si>
  <si>
    <t>3174012403141006</t>
  </si>
  <si>
    <t>3174011301099731</t>
  </si>
  <si>
    <t>3174011910160024</t>
  </si>
  <si>
    <t>3174010201180006</t>
  </si>
  <si>
    <t>3174010805141016</t>
  </si>
  <si>
    <t>3174011301098085</t>
  </si>
  <si>
    <t>3174012601110004</t>
  </si>
  <si>
    <t>3174010912110037</t>
  </si>
  <si>
    <t>3174011406170004</t>
  </si>
  <si>
    <t>3174011402170011</t>
  </si>
  <si>
    <t>3174010210180018</t>
  </si>
  <si>
    <t>3174011308190020</t>
  </si>
  <si>
    <t>3174011301111012</t>
  </si>
  <si>
    <t>3174010502110041</t>
  </si>
  <si>
    <t>3174011201096868</t>
  </si>
  <si>
    <t>3174012010111023</t>
  </si>
  <si>
    <t>3174011112131002</t>
  </si>
  <si>
    <t>3174011301094452</t>
  </si>
  <si>
    <t>3174011301096746</t>
  </si>
  <si>
    <t>3174011201098207</t>
  </si>
  <si>
    <t>3174010409141010</t>
  </si>
  <si>
    <t>3174010110100012</t>
  </si>
  <si>
    <t>3174011906141019</t>
  </si>
  <si>
    <t>3174012311160002</t>
  </si>
  <si>
    <t>3174012001141005</t>
  </si>
  <si>
    <t>3174010410110011</t>
  </si>
  <si>
    <t>3174011306110003</t>
  </si>
  <si>
    <t>3174011102141010</t>
  </si>
  <si>
    <t>3174011201097105</t>
  </si>
  <si>
    <t>3174011301099532</t>
  </si>
  <si>
    <t>3174011401090760</t>
  </si>
  <si>
    <t>3174011605170013</t>
  </si>
  <si>
    <t>3174010907121011</t>
  </si>
  <si>
    <t>3174011607131018</t>
  </si>
  <si>
    <t>3174011912121012</t>
  </si>
  <si>
    <t>3174011301097959</t>
  </si>
  <si>
    <t>3174010212101032</t>
  </si>
  <si>
    <t>3174011002160008</t>
  </si>
  <si>
    <t>3174011301093992</t>
  </si>
  <si>
    <t>3174010510111009</t>
  </si>
  <si>
    <t>3174011301092998</t>
  </si>
  <si>
    <t>3174011401094583</t>
  </si>
  <si>
    <t>3174011201094202</t>
  </si>
  <si>
    <t>3174010809111010</t>
  </si>
  <si>
    <t>3174011401200005</t>
  </si>
  <si>
    <t>3174013101121019</t>
  </si>
  <si>
    <t>3174011511180004</t>
  </si>
  <si>
    <t>3174011001099976</t>
  </si>
  <si>
    <t>3174010506200002</t>
  </si>
  <si>
    <t>3174011201093242</t>
  </si>
  <si>
    <t>3174011201095185</t>
  </si>
  <si>
    <t>3174012206180022</t>
  </si>
  <si>
    <t>3174011201093293</t>
  </si>
  <si>
    <t>3174011401094538</t>
  </si>
  <si>
    <t>3174012604100033</t>
  </si>
  <si>
    <t>3174010103170028</t>
  </si>
  <si>
    <t>3174011401091227</t>
  </si>
  <si>
    <t>3174011201096811</t>
  </si>
  <si>
    <t>3174011201095439</t>
  </si>
  <si>
    <t>3174010212111026</t>
  </si>
  <si>
    <t>3174012202111058</t>
  </si>
  <si>
    <t>3174005031410031</t>
  </si>
  <si>
    <t>3174011301090540</t>
  </si>
  <si>
    <t>3174011111160014</t>
  </si>
  <si>
    <t>3174010509160010</t>
  </si>
  <si>
    <t>3174011401093103</t>
  </si>
  <si>
    <t>3174011009121020</t>
  </si>
  <si>
    <t>3174011201097745</t>
  </si>
  <si>
    <t>3174011201098644</t>
  </si>
  <si>
    <t>3174011301094999</t>
  </si>
  <si>
    <t>3174011201096143</t>
  </si>
  <si>
    <t>3174011201097702</t>
  </si>
  <si>
    <t>3174011201091244</t>
  </si>
  <si>
    <t>3174011905160015</t>
  </si>
  <si>
    <t>3174011805170023</t>
  </si>
  <si>
    <t>3320081609160003</t>
  </si>
  <si>
    <t>3174011201096289</t>
  </si>
  <si>
    <t>3174012106160004</t>
  </si>
  <si>
    <t>3174010312150013</t>
  </si>
  <si>
    <t>3174011401095888</t>
  </si>
  <si>
    <t>3174011201093256</t>
  </si>
  <si>
    <t>3174012710160021</t>
  </si>
  <si>
    <t>3174013008121007</t>
  </si>
  <si>
    <t>3174012812150005</t>
  </si>
  <si>
    <t>3174011201090710</t>
  </si>
  <si>
    <t>3174011201096734</t>
  </si>
  <si>
    <t>3174011201096889</t>
  </si>
  <si>
    <t>3174011301091045</t>
  </si>
  <si>
    <t>3174011201091897</t>
  </si>
  <si>
    <t>3174011201090714</t>
  </si>
  <si>
    <t>3175031412100101</t>
  </si>
  <si>
    <t>3174012205131005</t>
  </si>
  <si>
    <t>3174012004110016</t>
  </si>
  <si>
    <t>3174011401093818</t>
  </si>
  <si>
    <t>3171030704110002</t>
  </si>
  <si>
    <t>3174011401091083</t>
  </si>
  <si>
    <t>3174011306110066</t>
  </si>
  <si>
    <t>3174010602180013</t>
  </si>
  <si>
    <t>3174011201091357</t>
  </si>
  <si>
    <t>3174011301091943</t>
  </si>
  <si>
    <t>3174013006111034</t>
  </si>
  <si>
    <t>3174011201096308</t>
  </si>
  <si>
    <t>3174011201095920</t>
  </si>
  <si>
    <t>3174011201096418</t>
  </si>
  <si>
    <t>3174016107580004</t>
  </si>
  <si>
    <t>3174011409200001</t>
  </si>
  <si>
    <t>3329072602075223</t>
  </si>
  <si>
    <t>3174010109160033</t>
  </si>
  <si>
    <t>3174012401141005</t>
  </si>
  <si>
    <t>3174011310141023</t>
  </si>
  <si>
    <t>3173011301094656</t>
  </si>
  <si>
    <t>3173070409131001</t>
  </si>
  <si>
    <t>3174011801190010</t>
  </si>
  <si>
    <t>3174011801120007</t>
  </si>
  <si>
    <t>3174010504111002</t>
  </si>
  <si>
    <t>3174010808110018</t>
  </si>
  <si>
    <t>3174011301093142</t>
  </si>
  <si>
    <t>3174011401095293</t>
  </si>
  <si>
    <t>3174011301093466</t>
  </si>
  <si>
    <t>3174011201098693</t>
  </si>
  <si>
    <t>3174010412190003</t>
  </si>
  <si>
    <t>3174011401091169</t>
  </si>
  <si>
    <t>3174011201099849</t>
  </si>
  <si>
    <t>3174010802170017</t>
  </si>
  <si>
    <t>3174010810131006</t>
  </si>
  <si>
    <t>3174011511190013</t>
  </si>
  <si>
    <t>3174012309100049</t>
  </si>
  <si>
    <t>3174011804180013</t>
  </si>
  <si>
    <t>3174011203110044</t>
  </si>
  <si>
    <t>3174011301097105</t>
  </si>
  <si>
    <t>3174011201099945</t>
  </si>
  <si>
    <t>3174012608131022</t>
  </si>
  <si>
    <t>3174011501110017</t>
  </si>
  <si>
    <t>3174011201098359</t>
  </si>
  <si>
    <t>3174010704150003</t>
  </si>
  <si>
    <t>3174010711131004</t>
  </si>
  <si>
    <t>3174011301092796</t>
  </si>
  <si>
    <t>3174010211101006</t>
  </si>
  <si>
    <t>3174041803141030</t>
  </si>
  <si>
    <t>3174012905190003</t>
  </si>
  <si>
    <t>3174011502180001</t>
  </si>
  <si>
    <t>3174010701160004</t>
  </si>
  <si>
    <t>3174011904180014</t>
  </si>
  <si>
    <t>3174010702180008</t>
  </si>
  <si>
    <t>3174011301098549</t>
  </si>
  <si>
    <t>3174012508151012</t>
  </si>
  <si>
    <t>3174011301098473</t>
  </si>
  <si>
    <t>3174011205170011</t>
  </si>
  <si>
    <t>3174010603200001</t>
  </si>
  <si>
    <t>3174011301091768</t>
  </si>
  <si>
    <t>3174011806110029</t>
  </si>
  <si>
    <t>3174010106120006</t>
  </si>
  <si>
    <t>3174011201091172</t>
  </si>
  <si>
    <t>3174012210100025</t>
  </si>
  <si>
    <t>3174013105100036</t>
  </si>
  <si>
    <t>3174012505120016</t>
  </si>
  <si>
    <t>3174011401091331</t>
  </si>
  <si>
    <t>3174010303100005</t>
  </si>
  <si>
    <t>3174012202160009</t>
  </si>
  <si>
    <t>3174011301090912</t>
  </si>
  <si>
    <t>3174011102111011</t>
  </si>
  <si>
    <t>3174012804110031</t>
  </si>
  <si>
    <t>3174010601100093</t>
  </si>
  <si>
    <t>3174011301093283</t>
  </si>
  <si>
    <t>3174012006160014</t>
  </si>
  <si>
    <t>3174011301093666</t>
  </si>
  <si>
    <t>3174011401096047</t>
  </si>
  <si>
    <t>3174011802200027</t>
  </si>
  <si>
    <t>3174011301094013</t>
  </si>
  <si>
    <t>3174011401092130</t>
  </si>
  <si>
    <t>3174013005131020</t>
  </si>
  <si>
    <t>3174010311101024</t>
  </si>
  <si>
    <t>3174011401092813</t>
  </si>
  <si>
    <t>3174010708110002</t>
  </si>
  <si>
    <t>3174013003111020</t>
  </si>
  <si>
    <t>3174011301099263</t>
  </si>
  <si>
    <t>3174011401090207</t>
  </si>
  <si>
    <t>3174011304121012</t>
  </si>
  <si>
    <t>3174012704200002</t>
  </si>
  <si>
    <t>3174012210101034</t>
  </si>
  <si>
    <t>3174011810180016</t>
  </si>
  <si>
    <t>3174012402151013</t>
  </si>
  <si>
    <t>3174010510180010</t>
  </si>
  <si>
    <t>3174011001099084</t>
  </si>
  <si>
    <t>3174011210110035</t>
  </si>
  <si>
    <t>3174010501160010</t>
  </si>
  <si>
    <t>3174011401090782</t>
  </si>
  <si>
    <t>3174011201092868</t>
  </si>
  <si>
    <t>3174011301090198</t>
  </si>
  <si>
    <t>3174010411160018</t>
  </si>
  <si>
    <t>3174011405141009</t>
  </si>
  <si>
    <t>3174011201091394</t>
  </si>
  <si>
    <t>3174010507190023</t>
  </si>
  <si>
    <t>3174011301094514</t>
  </si>
  <si>
    <t>3174011201092626</t>
  </si>
  <si>
    <t>3174012107200001</t>
  </si>
  <si>
    <t>3174010901097517</t>
  </si>
  <si>
    <t>3174010606141014</t>
  </si>
  <si>
    <t>3174011201097097</t>
  </si>
  <si>
    <t>3174012608160020</t>
  </si>
  <si>
    <t>3174011401092401</t>
  </si>
  <si>
    <t>3174011210111015</t>
  </si>
  <si>
    <t>3174011301094863</t>
  </si>
  <si>
    <t>3174011201099671</t>
  </si>
  <si>
    <t>3174011910100037</t>
  </si>
  <si>
    <t>3174010804111030</t>
  </si>
  <si>
    <t>3174011401090019</t>
  </si>
  <si>
    <t>3174011301092976</t>
  </si>
  <si>
    <t>3174011401093018</t>
  </si>
  <si>
    <t>3174010604170017</t>
  </si>
  <si>
    <t>3174012712111027</t>
  </si>
  <si>
    <t>3174012801111063</t>
  </si>
  <si>
    <t>3174010212100084</t>
  </si>
  <si>
    <t>3174012605141006</t>
  </si>
  <si>
    <t>3174011508160027</t>
  </si>
  <si>
    <t>3174010212100063</t>
  </si>
  <si>
    <t>3174012211111031</t>
  </si>
  <si>
    <t>3174012607160008</t>
  </si>
  <si>
    <t>3174011201094544</t>
  </si>
  <si>
    <t>3174011301093099</t>
  </si>
  <si>
    <t>3174012401180001</t>
  </si>
  <si>
    <t>3174011201098640</t>
  </si>
  <si>
    <t>3174012608131009</t>
  </si>
  <si>
    <t>3174010901131036</t>
  </si>
  <si>
    <t>3174011001099370</t>
  </si>
  <si>
    <t>3174010707200010</t>
  </si>
  <si>
    <t>3174013007190020</t>
  </si>
  <si>
    <t>3174011401093088</t>
  </si>
  <si>
    <t>3174011512160032</t>
  </si>
  <si>
    <t>3174011211100069</t>
  </si>
  <si>
    <t>3174011201098744</t>
  </si>
  <si>
    <t>3174011806141019</t>
  </si>
  <si>
    <t>3174011301097413</t>
  </si>
  <si>
    <t>3174011201095491</t>
  </si>
  <si>
    <t>3174011401092327</t>
  </si>
  <si>
    <t>3174011001110074</t>
  </si>
  <si>
    <t>3174011301091021</t>
  </si>
  <si>
    <t>3174010305100054</t>
  </si>
  <si>
    <t>3174010707141011</t>
  </si>
  <si>
    <t>3174011112121009</t>
  </si>
  <si>
    <t>3174011201097892</t>
  </si>
  <si>
    <t>3174011301093594</t>
  </si>
  <si>
    <t>3174011011110030</t>
  </si>
  <si>
    <t>3174012704170003</t>
  </si>
  <si>
    <t>3174011301096848</t>
  </si>
  <si>
    <t>3174013112101028</t>
  </si>
  <si>
    <t>3174011201092633</t>
  </si>
  <si>
    <t>3174012503131026</t>
  </si>
  <si>
    <t>3174011301092224</t>
  </si>
  <si>
    <t>3174010311111029</t>
  </si>
  <si>
    <t>3174011301093669</t>
  </si>
  <si>
    <t>3174011201096940</t>
  </si>
  <si>
    <t>3174012510110034</t>
  </si>
  <si>
    <t>3174011201097985</t>
  </si>
  <si>
    <t>3174011410110007</t>
  </si>
  <si>
    <t>3174011002141013</t>
  </si>
  <si>
    <t>3174010806151017</t>
  </si>
  <si>
    <t>3174010905190022</t>
  </si>
  <si>
    <t>3174011403130013</t>
  </si>
  <si>
    <t>3174011809200001</t>
  </si>
  <si>
    <t>3174013007190038</t>
  </si>
  <si>
    <t>3174011511180016</t>
  </si>
  <si>
    <t>3174012207160004</t>
  </si>
  <si>
    <t>3174011301095766</t>
  </si>
  <si>
    <t>3329072602074393</t>
  </si>
  <si>
    <t>3174011301092558</t>
  </si>
  <si>
    <t>3174011301093882</t>
  </si>
  <si>
    <t>3174011201094634</t>
  </si>
  <si>
    <t>3174011207170007</t>
  </si>
  <si>
    <t>3174051407100034</t>
  </si>
  <si>
    <t>3174010105131003</t>
  </si>
  <si>
    <t>3174012006131011</t>
  </si>
  <si>
    <t>3174011401090659</t>
  </si>
  <si>
    <t>3174012810141004</t>
  </si>
  <si>
    <t>3174010102131001</t>
  </si>
  <si>
    <t>3174011301090407</t>
  </si>
  <si>
    <t>3174011301098140</t>
  </si>
  <si>
    <t>3174011401090410</t>
  </si>
  <si>
    <t>3174012008131014</t>
  </si>
  <si>
    <t>3174011203141010</t>
  </si>
  <si>
    <t>3174011301091041</t>
  </si>
  <si>
    <t>3174012211190010</t>
  </si>
  <si>
    <t>3174011301093752</t>
  </si>
  <si>
    <t>3174012304120035</t>
  </si>
  <si>
    <t>3174011502131019</t>
  </si>
  <si>
    <t>3174011401090985</t>
  </si>
  <si>
    <t>3174011201097166</t>
  </si>
  <si>
    <t>3174011605121020</t>
  </si>
  <si>
    <t>3174011302141026</t>
  </si>
  <si>
    <t>3174011401095062</t>
  </si>
  <si>
    <t>3174011304120015</t>
  </si>
  <si>
    <t>3174011401090341</t>
  </si>
  <si>
    <t>3174011401094391</t>
  </si>
  <si>
    <t>3174011201098442</t>
  </si>
  <si>
    <t>3174012505111015</t>
  </si>
  <si>
    <t>3174011301091451</t>
  </si>
  <si>
    <t>3174011401096154</t>
  </si>
  <si>
    <t>3174010610170012</t>
  </si>
  <si>
    <t>3174012508200038</t>
  </si>
  <si>
    <t>3174010411160019</t>
  </si>
  <si>
    <t>3174010111170034</t>
  </si>
  <si>
    <t>3174010901110055</t>
  </si>
  <si>
    <t>3174010702131019</t>
  </si>
  <si>
    <t>3174031112131003</t>
  </si>
  <si>
    <t>3174011201092309</t>
  </si>
  <si>
    <t>3174011301092645</t>
  </si>
  <si>
    <t>3174012509141015</t>
  </si>
  <si>
    <t>3174012212160021</t>
  </si>
  <si>
    <t>3174011401092432</t>
  </si>
  <si>
    <t>3174010710200017</t>
  </si>
  <si>
    <t>3174011401090497</t>
  </si>
  <si>
    <t>3174011006100002</t>
  </si>
  <si>
    <t>3174011301092064</t>
  </si>
  <si>
    <t>3174010409131001</t>
  </si>
  <si>
    <t>3174011411131015</t>
  </si>
  <si>
    <t>3174010912190002</t>
  </si>
  <si>
    <t>3174010501110006</t>
  </si>
  <si>
    <t>3174010610101009</t>
  </si>
  <si>
    <t>3174011110131004</t>
  </si>
  <si>
    <t>3174011301098075</t>
  </si>
  <si>
    <t>3174011809141009</t>
  </si>
  <si>
    <t>3174010109160027</t>
  </si>
  <si>
    <t>3174011009131001</t>
  </si>
  <si>
    <t>3174011201091999</t>
  </si>
  <si>
    <t>3174010507110008</t>
  </si>
  <si>
    <t>3174011611110065</t>
  </si>
  <si>
    <t>3174011201098200</t>
  </si>
  <si>
    <t>3174012611121005</t>
  </si>
  <si>
    <t>3174012308110012</t>
  </si>
  <si>
    <t>3174012006110029</t>
  </si>
  <si>
    <t>3174011809131027</t>
  </si>
  <si>
    <t>3174012901130003</t>
  </si>
  <si>
    <t>3174011901095868</t>
  </si>
  <si>
    <t>3174011412121017</t>
  </si>
  <si>
    <t>3174010207131008</t>
  </si>
  <si>
    <t>3174012001151006</t>
  </si>
  <si>
    <t>3174011201094706</t>
  </si>
  <si>
    <t>3174010407131008</t>
  </si>
  <si>
    <t>3174012209141005</t>
  </si>
  <si>
    <t>3174012308121004</t>
  </si>
  <si>
    <t>3174011301099563</t>
  </si>
  <si>
    <t>3174011201091390</t>
  </si>
  <si>
    <t>3174012110200007</t>
  </si>
  <si>
    <t>3174011608100006</t>
  </si>
  <si>
    <t>3174011401092901</t>
  </si>
  <si>
    <t>3174011401094038</t>
  </si>
  <si>
    <t>3174011411170002</t>
  </si>
  <si>
    <t>3174012211111030</t>
  </si>
  <si>
    <t>3174011401090684</t>
  </si>
  <si>
    <t>3174011401091178</t>
  </si>
  <si>
    <t>3174011002110031</t>
  </si>
  <si>
    <t>3174012903111030</t>
  </si>
  <si>
    <t>3174011908190021</t>
  </si>
  <si>
    <t>3174011401091129</t>
  </si>
  <si>
    <t>3174012705111026</t>
  </si>
  <si>
    <t>3174011401094366</t>
  </si>
  <si>
    <t>3174013108160008</t>
  </si>
  <si>
    <t>3174061802131011</t>
  </si>
  <si>
    <t>3174011612160011</t>
  </si>
  <si>
    <t>3174011301090576</t>
  </si>
  <si>
    <t>3174012806110019</t>
  </si>
  <si>
    <t>3174011401092035</t>
  </si>
  <si>
    <t>3174012601100047</t>
  </si>
  <si>
    <t>3174012702180021</t>
  </si>
  <si>
    <t>3174011401091344</t>
  </si>
  <si>
    <t>3174011301095573</t>
  </si>
  <si>
    <t>3174011001099845</t>
  </si>
  <si>
    <t>3174011111110043</t>
  </si>
  <si>
    <t>3174011301092730</t>
  </si>
  <si>
    <t>3174012503131020</t>
  </si>
  <si>
    <t>3174011403160023</t>
  </si>
  <si>
    <t>3174011301091976</t>
  </si>
  <si>
    <t>3174011301093169</t>
  </si>
  <si>
    <t>3174040501094243</t>
  </si>
  <si>
    <t>3174012610180004</t>
  </si>
  <si>
    <t>3174011301090269</t>
  </si>
  <si>
    <t>3174011201096378</t>
  </si>
  <si>
    <t>3174011201094664</t>
  </si>
  <si>
    <t>3174012103131005</t>
  </si>
  <si>
    <t>3174020701092779</t>
  </si>
  <si>
    <t>3174011510180008</t>
  </si>
  <si>
    <t>3174011001099778</t>
  </si>
  <si>
    <t>3174012807160005</t>
  </si>
  <si>
    <t>3174011805110011</t>
  </si>
  <si>
    <t>3174012504160025</t>
  </si>
  <si>
    <t>3174011201093289</t>
  </si>
  <si>
    <t>3174011910160016</t>
  </si>
  <si>
    <t>3174011201093252</t>
  </si>
  <si>
    <t>3174011201093286</t>
  </si>
  <si>
    <t>3174011201093269</t>
  </si>
  <si>
    <t>3174012106180011</t>
  </si>
  <si>
    <t>3174011201093253</t>
  </si>
  <si>
    <t>3174011201093216</t>
  </si>
  <si>
    <t>3174012111170001</t>
  </si>
  <si>
    <t>3174013003100007</t>
  </si>
  <si>
    <t>3174011201097753</t>
  </si>
  <si>
    <t>3174010502100001</t>
  </si>
  <si>
    <t>3174010311100048</t>
  </si>
  <si>
    <t>3174010206200013</t>
  </si>
  <si>
    <t>3174011405200003</t>
  </si>
  <si>
    <t>3174010904151008</t>
  </si>
  <si>
    <t>3174011201093341</t>
  </si>
  <si>
    <t>3174010908180023</t>
  </si>
  <si>
    <t>3174011905100057</t>
  </si>
  <si>
    <t>3174011201093312</t>
  </si>
  <si>
    <t>3174011002200004</t>
  </si>
  <si>
    <t>3174011201095495</t>
  </si>
  <si>
    <t>3201011702140028</t>
  </si>
  <si>
    <t>3174011804131009</t>
  </si>
  <si>
    <t>3174011301097116</t>
  </si>
  <si>
    <t>3174011201095901</t>
  </si>
  <si>
    <t>3174011806131017</t>
  </si>
  <si>
    <t>3174011204170023</t>
  </si>
  <si>
    <t>3174011201095544</t>
  </si>
  <si>
    <t>3174011201093378</t>
  </si>
  <si>
    <t>3174011201091525</t>
  </si>
  <si>
    <t>3174012308110035</t>
  </si>
  <si>
    <t>3174011201090439</t>
  </si>
  <si>
    <t>3174012710170001</t>
  </si>
  <si>
    <t>3174011301094946</t>
  </si>
  <si>
    <t>3174011203180028</t>
  </si>
  <si>
    <t>3174011604180016</t>
  </si>
  <si>
    <t>3174011301091812</t>
  </si>
  <si>
    <t>3174011201090215</t>
  </si>
  <si>
    <t>3174010605151004</t>
  </si>
  <si>
    <t>3174011401092369</t>
  </si>
  <si>
    <t>3174012312100035</t>
  </si>
  <si>
    <t>3174011301093903</t>
  </si>
  <si>
    <t>3174010905170025</t>
  </si>
  <si>
    <t>3174012901110077</t>
  </si>
  <si>
    <t>3174011301093431</t>
  </si>
  <si>
    <t>3174011201091519</t>
  </si>
  <si>
    <t>3174011309190007</t>
  </si>
  <si>
    <t>3174011612100016</t>
  </si>
  <si>
    <t>3174011301098420</t>
  </si>
  <si>
    <t>3174012407180041</t>
  </si>
  <si>
    <t>3174011201090062</t>
  </si>
  <si>
    <t>3174012003110002</t>
  </si>
  <si>
    <t>3174011401093207</t>
  </si>
  <si>
    <t>3174011301097148</t>
  </si>
  <si>
    <t>3174011705100001</t>
  </si>
  <si>
    <t>3174010709200014</t>
  </si>
  <si>
    <t>3174012105121019</t>
  </si>
  <si>
    <t>3174012002180017</t>
  </si>
  <si>
    <t>3174011110110024</t>
  </si>
  <si>
    <t>3174010301141006</t>
  </si>
  <si>
    <t>3174011110180015</t>
  </si>
  <si>
    <t>3174011301093038</t>
  </si>
  <si>
    <t>3174011201093818</t>
  </si>
  <si>
    <t>3174011703111011</t>
  </si>
  <si>
    <t>4174010706100016</t>
  </si>
  <si>
    <t>3174010511190002</t>
  </si>
  <si>
    <t>3174011309131008</t>
  </si>
  <si>
    <t>3174014903800004</t>
  </si>
  <si>
    <t>3174011409200010</t>
  </si>
  <si>
    <t>3174011906190013</t>
  </si>
  <si>
    <t>3174010606111019</t>
  </si>
  <si>
    <t>3174013007190030</t>
  </si>
  <si>
    <t>3174011302141001</t>
  </si>
  <si>
    <t>3174011401093080</t>
  </si>
  <si>
    <t>3174011201098481</t>
  </si>
  <si>
    <t>3174012210101047</t>
  </si>
  <si>
    <t>3174011201093606</t>
  </si>
  <si>
    <t>3174011201093655</t>
  </si>
  <si>
    <t>3174011706110043</t>
  </si>
  <si>
    <t>3174011111160005</t>
  </si>
  <si>
    <t>3174011301090386</t>
  </si>
  <si>
    <t>3174013011110056</t>
  </si>
  <si>
    <t>3174010301170021</t>
  </si>
  <si>
    <t>3174011301094088</t>
  </si>
  <si>
    <t>3174012712160017</t>
  </si>
  <si>
    <t>3174011301096706</t>
  </si>
  <si>
    <t>3174011401093635</t>
  </si>
  <si>
    <t>3174011401095298</t>
  </si>
  <si>
    <t>3174011201093658</t>
  </si>
  <si>
    <t>3174010505100021</t>
  </si>
  <si>
    <t>3174011710110052</t>
  </si>
  <si>
    <t>3174012312150022</t>
  </si>
  <si>
    <t>3174010401121024</t>
  </si>
  <si>
    <t>3174011401093973</t>
  </si>
  <si>
    <t>3174011301091420</t>
  </si>
  <si>
    <t>3174011201099188</t>
  </si>
  <si>
    <t>3174011401091471</t>
  </si>
  <si>
    <t>3174012306141015</t>
  </si>
  <si>
    <t>3174013012150004</t>
  </si>
  <si>
    <t>3174011401091106</t>
  </si>
  <si>
    <t>3174011905110018</t>
  </si>
  <si>
    <t>3174011301093747</t>
  </si>
  <si>
    <t>3174011305110037</t>
  </si>
  <si>
    <t>3174010408120015</t>
  </si>
  <si>
    <t>3174011401095879</t>
  </si>
  <si>
    <t>3174011201097041</t>
  </si>
  <si>
    <t>3174011301098947</t>
  </si>
  <si>
    <t>3174010305110041</t>
  </si>
  <si>
    <t>3174011401092154</t>
  </si>
  <si>
    <t>3174011106190008</t>
  </si>
  <si>
    <t>3174010812110024</t>
  </si>
  <si>
    <t>3174011006151010</t>
  </si>
  <si>
    <t>3174011301094679</t>
  </si>
  <si>
    <t>3174010405100046</t>
  </si>
  <si>
    <t>3174011401095976</t>
  </si>
  <si>
    <t>3174011201091569</t>
  </si>
  <si>
    <t>3174010306141009</t>
  </si>
  <si>
    <t>3174012606190001</t>
  </si>
  <si>
    <t>3174011401093794</t>
  </si>
  <si>
    <t>3671050401120033</t>
  </si>
  <si>
    <t>3174011909190016</t>
  </si>
  <si>
    <t>3174011401092322</t>
  </si>
  <si>
    <t>3171070202090013</t>
  </si>
  <si>
    <t>3174010504121002</t>
  </si>
  <si>
    <t>3174011110121015</t>
  </si>
  <si>
    <t>3174010207180024</t>
  </si>
  <si>
    <t>3174012805151015</t>
  </si>
  <si>
    <t>3174011611110066</t>
  </si>
  <si>
    <t>3174010407170005</t>
  </si>
  <si>
    <t>3174011810101039</t>
  </si>
  <si>
    <t>3174010803110089</t>
  </si>
  <si>
    <t>3174011211131018</t>
  </si>
  <si>
    <t>3174011401093361</t>
  </si>
  <si>
    <t>3174011401092156</t>
  </si>
  <si>
    <t>3174011207131020</t>
  </si>
  <si>
    <t>3174011604110023</t>
  </si>
  <si>
    <t>3174010609190018</t>
  </si>
  <si>
    <t>3174010609190017</t>
  </si>
  <si>
    <t>3174011201093761</t>
  </si>
  <si>
    <t>3174011201096466</t>
  </si>
  <si>
    <t>3174010112150013</t>
  </si>
  <si>
    <t>3174011001099542</t>
  </si>
  <si>
    <t>3174011301093771</t>
  </si>
  <si>
    <t>3174011012121001</t>
  </si>
  <si>
    <t>3174011201094587</t>
  </si>
  <si>
    <t>3174011201096003</t>
  </si>
  <si>
    <t>3174011402170005</t>
  </si>
  <si>
    <t>3174012302120022</t>
  </si>
  <si>
    <t>3174011401092988</t>
  </si>
  <si>
    <t>3174011104190017</t>
  </si>
  <si>
    <t>3174010405151021</t>
  </si>
  <si>
    <t>3174011401094996</t>
  </si>
  <si>
    <t>3174011201093794</t>
  </si>
  <si>
    <t>3174010903170028</t>
  </si>
  <si>
    <t>3174010202151019</t>
  </si>
  <si>
    <t>3174011301094927</t>
  </si>
  <si>
    <t>3174011301130109</t>
  </si>
  <si>
    <t>3174010305131009</t>
  </si>
  <si>
    <t>3174011201094673</t>
  </si>
  <si>
    <t>3174012408160010</t>
  </si>
  <si>
    <t>3174010801151009</t>
  </si>
  <si>
    <t>3174010509170032</t>
  </si>
  <si>
    <t>3174011001099908</t>
  </si>
  <si>
    <t>3174011401096043</t>
  </si>
  <si>
    <t>3174010602130011</t>
  </si>
  <si>
    <t>3174010301141012</t>
  </si>
  <si>
    <t>3174011201091192</t>
  </si>
  <si>
    <t>3174011301096713</t>
  </si>
  <si>
    <t>3174011201093874</t>
  </si>
  <si>
    <t>3174012206111027</t>
  </si>
  <si>
    <t>3174011503121016</t>
  </si>
  <si>
    <t>3174011201120010</t>
  </si>
  <si>
    <t>3174012108180019</t>
  </si>
  <si>
    <t>3174011201098643</t>
  </si>
  <si>
    <t>3174011706100032</t>
  </si>
  <si>
    <t>3174011809890003</t>
  </si>
  <si>
    <t>3174011301093546</t>
  </si>
  <si>
    <t>RT</t>
  </si>
  <si>
    <t>RW</t>
  </si>
  <si>
    <t>NOMOR HP</t>
  </si>
  <si>
    <t>YUNITA OCTAVIA</t>
  </si>
  <si>
    <t>IBRAHIM</t>
  </si>
  <si>
    <t>JALAN MAMPANG PRAPATAN 11</t>
  </si>
  <si>
    <t>010</t>
  </si>
  <si>
    <t>001</t>
  </si>
  <si>
    <t>3174034210880001</t>
  </si>
  <si>
    <t>3174040804141016</t>
  </si>
  <si>
    <t>JAKARTA SELATAN</t>
  </si>
  <si>
    <t>TEGAL PARANG</t>
  </si>
  <si>
    <t>087743127772</t>
  </si>
  <si>
    <t/>
  </si>
  <si>
    <t>JALAN TEGAL PARANG I</t>
  </si>
  <si>
    <t>3174083108910002</t>
  </si>
  <si>
    <t>3174081608190004</t>
  </si>
  <si>
    <t>083876108085</t>
  </si>
  <si>
    <t>HERU PRASETIYO</t>
  </si>
  <si>
    <t>JALN HAJI TOHA NO42</t>
  </si>
  <si>
    <t>008</t>
  </si>
  <si>
    <t>3172030506801005</t>
  </si>
  <si>
    <t>3172031408121017</t>
  </si>
  <si>
    <t>089502979807</t>
  </si>
  <si>
    <t>JL MAMPANG PRAPATAN 8</t>
  </si>
  <si>
    <t>005</t>
  </si>
  <si>
    <t>3171070710700006</t>
  </si>
  <si>
    <t>3174030110141002</t>
  </si>
  <si>
    <t>082260599112</t>
  </si>
  <si>
    <t>BAMBANG WAHYUDI</t>
  </si>
  <si>
    <t>003</t>
  </si>
  <si>
    <t>3501062203860005</t>
  </si>
  <si>
    <t>3174030904200004</t>
  </si>
  <si>
    <t>081286070446</t>
  </si>
  <si>
    <t>AFRIDA</t>
  </si>
  <si>
    <t>JL MAMPANG PRAPATAN X NO 33</t>
  </si>
  <si>
    <t>006</t>
  </si>
  <si>
    <t>3174034202710001</t>
  </si>
  <si>
    <t>3174031001094026</t>
  </si>
  <si>
    <t>081281623051</t>
  </si>
  <si>
    <t>RAFELDI RAFFLIS RAUF</t>
  </si>
  <si>
    <t>JL MAMPANG PRAPATAN XI</t>
  </si>
  <si>
    <t>3174030508740004</t>
  </si>
  <si>
    <t>3174031201090498</t>
  </si>
  <si>
    <t>08161130556</t>
  </si>
  <si>
    <t>ROYAN</t>
  </si>
  <si>
    <t>009</t>
  </si>
  <si>
    <t>3174032505650004</t>
  </si>
  <si>
    <t>3174032505111019</t>
  </si>
  <si>
    <t>082113016258</t>
  </si>
  <si>
    <t>KHAIRUL</t>
  </si>
  <si>
    <t>3174032508121003</t>
  </si>
  <si>
    <t>3174031201099996</t>
  </si>
  <si>
    <t>082208283847</t>
  </si>
  <si>
    <t>SUSILO PUNGKASAN ARIZONA</t>
  </si>
  <si>
    <t>JL MAMPANG PRAPATAN XI NO: 21</t>
  </si>
  <si>
    <t>3171070701780005</t>
  </si>
  <si>
    <t>3174031103200007</t>
  </si>
  <si>
    <t>087767279022</t>
  </si>
  <si>
    <t>MAHMUDAH</t>
  </si>
  <si>
    <t>JL MAMPANG PRAPATAN XII</t>
  </si>
  <si>
    <t>3174036804770006</t>
  </si>
  <si>
    <t>3174031112180001</t>
  </si>
  <si>
    <t>087884015311</t>
  </si>
  <si>
    <t>AH ANSORI</t>
  </si>
  <si>
    <t>JL MAMPANG PRAPATAN XIV NO 22</t>
  </si>
  <si>
    <t>011</t>
  </si>
  <si>
    <t>3174031103720008</t>
  </si>
  <si>
    <t>3174031201098604</t>
  </si>
  <si>
    <t>085809388820</t>
  </si>
  <si>
    <t>DIAN FERDIYANTO</t>
  </si>
  <si>
    <t>JL MAMPANG PRPATAN XI NO.46</t>
  </si>
  <si>
    <t>3174030403840005</t>
  </si>
  <si>
    <t>3174031201083327</t>
  </si>
  <si>
    <t>081282736427</t>
  </si>
  <si>
    <t>JL. MAMPANG PRAPATAN 11</t>
  </si>
  <si>
    <t>007</t>
  </si>
  <si>
    <t>3174090302820007</t>
  </si>
  <si>
    <t>3174091102100052</t>
  </si>
  <si>
    <t>081219199390</t>
  </si>
  <si>
    <t>NANI DIANA</t>
  </si>
  <si>
    <t>JL. MAMPANG PRAPATAN 11 NO. 20</t>
  </si>
  <si>
    <t>3174086104720006</t>
  </si>
  <si>
    <t>3174031804110106</t>
  </si>
  <si>
    <t>087773334890</t>
  </si>
  <si>
    <t>AHMAD ZUHRI</t>
  </si>
  <si>
    <t>JL. MAMPANG PRAPATAN 8 GANG PLO</t>
  </si>
  <si>
    <t>3174032307880007</t>
  </si>
  <si>
    <t>3174030203200010</t>
  </si>
  <si>
    <t>083897055780</t>
  </si>
  <si>
    <t>YUNI ASTUTI HANDAYANI</t>
  </si>
  <si>
    <t>JL. MAMPANG PRAPATAN 8 NO. 69</t>
  </si>
  <si>
    <t>004</t>
  </si>
  <si>
    <t>3174036006800001</t>
  </si>
  <si>
    <t>3174031710180001</t>
  </si>
  <si>
    <t>081317761321</t>
  </si>
  <si>
    <t>AHMAD WAHYUDI</t>
  </si>
  <si>
    <t>JL. MAMPANG PRAPATAN VIII</t>
  </si>
  <si>
    <t>3174032712800001</t>
  </si>
  <si>
    <t>3174032405111020</t>
  </si>
  <si>
    <t>085771921913</t>
  </si>
  <si>
    <t>3174031211750001</t>
  </si>
  <si>
    <t>3174031201090459</t>
  </si>
  <si>
    <t>087788555948</t>
  </si>
  <si>
    <t>YAHYA ALFIAN</t>
  </si>
  <si>
    <t>JL. MAMPANG PRAPATAN VIII GG.ABC</t>
  </si>
  <si>
    <t>3174030808770007</t>
  </si>
  <si>
    <t>3174031201093751</t>
  </si>
  <si>
    <t>081384847181</t>
  </si>
  <si>
    <t>EKO NUGROHO</t>
  </si>
  <si>
    <t>JL. MAMPANG PRAPATAN X / 37R</t>
  </si>
  <si>
    <t>3174032402790001</t>
  </si>
  <si>
    <t>3174031209141020</t>
  </si>
  <si>
    <t>082213775029</t>
  </si>
  <si>
    <t>SLAMET RIYANTO</t>
  </si>
  <si>
    <t>JL. MAMPANG PRAPATAN X NO. 37</t>
  </si>
  <si>
    <t>3674040712790003</t>
  </si>
  <si>
    <t>3174030108190005</t>
  </si>
  <si>
    <t>085771553967</t>
  </si>
  <si>
    <t>KHUZALIL</t>
  </si>
  <si>
    <t>JL. MAMPANG PRAPATAN XI</t>
  </si>
  <si>
    <t>3174030212810003</t>
  </si>
  <si>
    <t>3174031201093426</t>
  </si>
  <si>
    <t>087882655084</t>
  </si>
  <si>
    <t>WARYONO</t>
  </si>
  <si>
    <t>3174031203690009</t>
  </si>
  <si>
    <t>3174030903111033</t>
  </si>
  <si>
    <t>085772791867</t>
  </si>
  <si>
    <t>ARYA PRASETYA</t>
  </si>
  <si>
    <t>3175071301910001</t>
  </si>
  <si>
    <t>3174032701141011</t>
  </si>
  <si>
    <t>083878899114</t>
  </si>
  <si>
    <t>SUUDI</t>
  </si>
  <si>
    <t>3174031009650001</t>
  </si>
  <si>
    <t>3174031201097164</t>
  </si>
  <si>
    <t>085810041685</t>
  </si>
  <si>
    <t>AHMAD ROHMAN</t>
  </si>
  <si>
    <t>3174090804790009</t>
  </si>
  <si>
    <t>3174032211121015</t>
  </si>
  <si>
    <t>081284025880</t>
  </si>
  <si>
    <t>MASKUR</t>
  </si>
  <si>
    <t>3174030503700002</t>
  </si>
  <si>
    <t>3174031201092080</t>
  </si>
  <si>
    <t>089530233453</t>
  </si>
  <si>
    <t>MULYANTI</t>
  </si>
  <si>
    <t>JL. MAMPANG PRAPATAN XI NO. 10</t>
  </si>
  <si>
    <t>3174035003800006</t>
  </si>
  <si>
    <t>3174031201098179</t>
  </si>
  <si>
    <t>083897531429</t>
  </si>
  <si>
    <t>AMIRUDDIN</t>
  </si>
  <si>
    <t>JL. MAMPANG PRAPATAN XI NO. 13</t>
  </si>
  <si>
    <t>3174032704850002</t>
  </si>
  <si>
    <t>3174031212121014</t>
  </si>
  <si>
    <t>085810079464</t>
  </si>
  <si>
    <t>RAFENDY</t>
  </si>
  <si>
    <t>JL. MAMPANG PRAPATAN XI NO. 28</t>
  </si>
  <si>
    <t>3174032709930004</t>
  </si>
  <si>
    <t>3174031510190004</t>
  </si>
  <si>
    <t>081511933991</t>
  </si>
  <si>
    <t>MUHAMAD YAMIN</t>
  </si>
  <si>
    <t>JL. MAMPANG PRAPATAN XI NO. 31</t>
  </si>
  <si>
    <t>3174091305760004</t>
  </si>
  <si>
    <t>3174090605111046</t>
  </si>
  <si>
    <t>087782321255</t>
  </si>
  <si>
    <t>R M ARI PRASETYA D.W</t>
  </si>
  <si>
    <t>JL. MAMPANG PRAPATAN XI NO.29</t>
  </si>
  <si>
    <t>3201130904760007</t>
  </si>
  <si>
    <t>3174032105180017</t>
  </si>
  <si>
    <t>081617123524</t>
  </si>
  <si>
    <t>MUHAMMAD RIZKY MAULANA</t>
  </si>
  <si>
    <t>JL. MAMPANG PRAPATAN XII</t>
  </si>
  <si>
    <t>3174030112740002</t>
  </si>
  <si>
    <t>3174031001098723</t>
  </si>
  <si>
    <t>0816848853</t>
  </si>
  <si>
    <t>ZULKIFLI.THAMRIN</t>
  </si>
  <si>
    <t>JL. MAMPANG PRAPATAN XII NO. 75</t>
  </si>
  <si>
    <t>3174030703820003</t>
  </si>
  <si>
    <t>3174031509101002</t>
  </si>
  <si>
    <t>087886727557</t>
  </si>
  <si>
    <t>DHARSYAF M. PAMUNTJAK</t>
  </si>
  <si>
    <t>JL. MAMPANG PRAPATAN XV NO. 39</t>
  </si>
  <si>
    <t>013</t>
  </si>
  <si>
    <t>3174032102690004</t>
  </si>
  <si>
    <t>3174031301094198</t>
  </si>
  <si>
    <t>081213051716</t>
  </si>
  <si>
    <t>AHMAD HARIS</t>
  </si>
  <si>
    <t>JL. MAMPANG PRAPATAN XV. NO. 23</t>
  </si>
  <si>
    <t>3174031904790002</t>
  </si>
  <si>
    <t>3174030801141002</t>
  </si>
  <si>
    <t>085711681113</t>
  </si>
  <si>
    <t>RUSIADI</t>
  </si>
  <si>
    <t>FITRIAH</t>
  </si>
  <si>
    <t>JL. TEGAL PARANG NO. 14</t>
  </si>
  <si>
    <t>3671060809820001</t>
  </si>
  <si>
    <t>3174030602190016</t>
  </si>
  <si>
    <t>085774923752</t>
  </si>
  <si>
    <t>RULLY SAHRIAL NUGRAHA</t>
  </si>
  <si>
    <t>JL.BUNCIT 4 GANG PLO NO 50 O</t>
  </si>
  <si>
    <t>3174031606750009</t>
  </si>
  <si>
    <t>3174030903120009</t>
  </si>
  <si>
    <t>087776125254</t>
  </si>
  <si>
    <t>YUZA NOVI YANDRI</t>
  </si>
  <si>
    <t>JL.MAMPANG PRAPATAN VIII</t>
  </si>
  <si>
    <t>3174031906870003</t>
  </si>
  <si>
    <t>3174030605130010</t>
  </si>
  <si>
    <t>081280729798</t>
  </si>
  <si>
    <t>FAHMI SYAIFULLOH</t>
  </si>
  <si>
    <t>JL.MAMPANG PRAPATAN VIII NO.20</t>
  </si>
  <si>
    <t>3174042801910002</t>
  </si>
  <si>
    <t>3174030711180012</t>
  </si>
  <si>
    <t>087781474588</t>
  </si>
  <si>
    <t>NANDAR MUSTARI</t>
  </si>
  <si>
    <t>JL.MAMPANG PRAPATAN X</t>
  </si>
  <si>
    <t>3206360808780001</t>
  </si>
  <si>
    <t>3174030409131002</t>
  </si>
  <si>
    <t>082112788881</t>
  </si>
  <si>
    <t>MUHAMAD ISA TAMYIZ</t>
  </si>
  <si>
    <t>JL.MAMPANG PRAPATAN X NO 15</t>
  </si>
  <si>
    <t>3174031304790005</t>
  </si>
  <si>
    <t>085892220535</t>
  </si>
  <si>
    <t>SLAMET</t>
  </si>
  <si>
    <t>JL.MAMPANG PRAPATAN XI</t>
  </si>
  <si>
    <t>3172010307730007</t>
  </si>
  <si>
    <t>3174030903121001</t>
  </si>
  <si>
    <t>089530738368</t>
  </si>
  <si>
    <t>AHMAD SOFYAN</t>
  </si>
  <si>
    <t>3174032009810004</t>
  </si>
  <si>
    <t>3174031201097466</t>
  </si>
  <si>
    <t>087881112187</t>
  </si>
  <si>
    <t>ALI SYAUQI</t>
  </si>
  <si>
    <t>3174032704710003</t>
  </si>
  <si>
    <t>3174031201099489</t>
  </si>
  <si>
    <t>081311040386</t>
  </si>
  <si>
    <t>ALFIANSYAH</t>
  </si>
  <si>
    <t>SITI AMINAH</t>
  </si>
  <si>
    <t>3174031908800007</t>
  </si>
  <si>
    <t>3174031201098774</t>
  </si>
  <si>
    <t>085966399372</t>
  </si>
  <si>
    <t>FATHUR RAHMAN</t>
  </si>
  <si>
    <t>JL.MAMPANG PRAPATAN XI NO. 1</t>
  </si>
  <si>
    <t>3174080407760002</t>
  </si>
  <si>
    <t>3174082209141016</t>
  </si>
  <si>
    <t>087884279201</t>
  </si>
  <si>
    <t>NIZA MUDDIN</t>
  </si>
  <si>
    <t>JL.MAMPANG PRAPATAN XI NO.48</t>
  </si>
  <si>
    <t>3174033008740001</t>
  </si>
  <si>
    <t>3174030811110010</t>
  </si>
  <si>
    <t>08176555904</t>
  </si>
  <si>
    <t>FARHANI FARIDA</t>
  </si>
  <si>
    <t>JL.MAMPANG PRAPATAN XI NO.74</t>
  </si>
  <si>
    <t>3174036406860007</t>
  </si>
  <si>
    <t>3174031601141012</t>
  </si>
  <si>
    <t>081318788859</t>
  </si>
  <si>
    <t>AHMAD MUKLIS</t>
  </si>
  <si>
    <t>JL.MAMPANG PRAPATAN XI. NO 19</t>
  </si>
  <si>
    <t>3174030101690009</t>
  </si>
  <si>
    <t>3174031201091197</t>
  </si>
  <si>
    <t>081298800694</t>
  </si>
  <si>
    <t>MUHAMMAD ALI FAUZEN</t>
  </si>
  <si>
    <t>JL.MAMPANG PRAPATAN XI.NO. E-3</t>
  </si>
  <si>
    <t>3174030103800003</t>
  </si>
  <si>
    <t>3174031201095074</t>
  </si>
  <si>
    <t>081296480252</t>
  </si>
  <si>
    <t>JL.TEGAL PARANG SELATAN</t>
  </si>
  <si>
    <t>3174030304680003</t>
  </si>
  <si>
    <t>3174031001098305</t>
  </si>
  <si>
    <t>083151564468</t>
  </si>
  <si>
    <t>JLN MAMPANG PRAPATAN VIII</t>
  </si>
  <si>
    <t>3174036802740001</t>
  </si>
  <si>
    <t>3174031001096710</t>
  </si>
  <si>
    <t>087882164573</t>
  </si>
  <si>
    <t>SYUKRON</t>
  </si>
  <si>
    <t>JLN MAMPANG PRAPATAN VIII NO 6</t>
  </si>
  <si>
    <t>3174030305710002</t>
  </si>
  <si>
    <t>3174031001098510</t>
  </si>
  <si>
    <t>081211618098</t>
  </si>
  <si>
    <t>SALIMIN</t>
  </si>
  <si>
    <t>JLN MAMPANG PRAPATAN XI</t>
  </si>
  <si>
    <t>3174032503820006</t>
  </si>
  <si>
    <t>3174031301095393</t>
  </si>
  <si>
    <t>085777733230</t>
  </si>
  <si>
    <t>SHELLA AMALIA</t>
  </si>
  <si>
    <t>JLN MAMPANG PRAPATAN XIV</t>
  </si>
  <si>
    <t>3174034501910002</t>
  </si>
  <si>
    <t>3174032509131016</t>
  </si>
  <si>
    <t>087785600826</t>
  </si>
  <si>
    <t>SAMSUL BAHRI</t>
  </si>
  <si>
    <t>JLN. MAMPANG PRAPATAN XV NO 11</t>
  </si>
  <si>
    <t>3174031906810006</t>
  </si>
  <si>
    <t>3174031201094589</t>
  </si>
  <si>
    <t>082113343512</t>
  </si>
  <si>
    <t>SUTOPO</t>
  </si>
  <si>
    <t>JLN.MAMPANG PRAPATAN X NO.51</t>
  </si>
  <si>
    <t>3174034204840004</t>
  </si>
  <si>
    <t>3174031201093504</t>
  </si>
  <si>
    <t>0895338327441</t>
  </si>
  <si>
    <t>ACHMAD SUBHI</t>
  </si>
  <si>
    <t>JLN.MAMPANG PRAPATAN XI NO.12</t>
  </si>
  <si>
    <t>3174032210760003</t>
  </si>
  <si>
    <t>3174031312100141</t>
  </si>
  <si>
    <t>085778731461</t>
  </si>
  <si>
    <t>AGUS FIRMAN</t>
  </si>
  <si>
    <t>JLN.MAMPANG PRAPATAN XI NO.76</t>
  </si>
  <si>
    <t>3174031908770002</t>
  </si>
  <si>
    <t>3174031201090453</t>
  </si>
  <si>
    <t>081219876443</t>
  </si>
  <si>
    <t>SITI ROMLAH</t>
  </si>
  <si>
    <t>MAMPANG PRAPATAN X</t>
  </si>
  <si>
    <t>3174034312730006</t>
  </si>
  <si>
    <t>3174031608121006</t>
  </si>
  <si>
    <t>087721814424</t>
  </si>
  <si>
    <t>SITI HAPSARI</t>
  </si>
  <si>
    <t>MAMPANG PRAPATAN XI</t>
  </si>
  <si>
    <t>3174035610860005</t>
  </si>
  <si>
    <t>3174031104190005</t>
  </si>
  <si>
    <t>085813038370</t>
  </si>
  <si>
    <t>SOPIAN HADI</t>
  </si>
  <si>
    <t>RAHMAWATI</t>
  </si>
  <si>
    <t>MAMPANG PRAPATAN XI NO.12</t>
  </si>
  <si>
    <t>3174031610750004</t>
  </si>
  <si>
    <t>3714031201090094</t>
  </si>
  <si>
    <t>081803993701</t>
  </si>
  <si>
    <t>ANWAR</t>
  </si>
  <si>
    <t>JALAN MAMPANG PRAPATAN 6 NO 41</t>
  </si>
  <si>
    <t>002</t>
  </si>
  <si>
    <t>3173051901860001</t>
  </si>
  <si>
    <t>3174031301090795</t>
  </si>
  <si>
    <t>08170970338</t>
  </si>
  <si>
    <t>SRI MULYANINGSIH</t>
  </si>
  <si>
    <t>JALAN MAMPANG PRAPATAN VI</t>
  </si>
  <si>
    <t>3174035808770004</t>
  </si>
  <si>
    <t>3174030901170009</t>
  </si>
  <si>
    <t>082399920100</t>
  </si>
  <si>
    <t>DEDI SANWANI</t>
  </si>
  <si>
    <t>HUMAIROH</t>
  </si>
  <si>
    <t>JL ,MAMPANG PRAPATAN VI NO.20</t>
  </si>
  <si>
    <t>3174072103700001</t>
  </si>
  <si>
    <t>3174032409121018</t>
  </si>
  <si>
    <t>085781316065</t>
  </si>
  <si>
    <t>AMALIA</t>
  </si>
  <si>
    <t>JL MAMPANG PRAPATAB IV</t>
  </si>
  <si>
    <t>3174034708880004</t>
  </si>
  <si>
    <t>3174032307180002</t>
  </si>
  <si>
    <t>085891131427</t>
  </si>
  <si>
    <t>ARIP SARIFUDIN</t>
  </si>
  <si>
    <t>JL MAMPANG PRAPATAN 6</t>
  </si>
  <si>
    <t>3172030211800007</t>
  </si>
  <si>
    <t>3174033012150015</t>
  </si>
  <si>
    <t>081294922541</t>
  </si>
  <si>
    <t>AHMAD SYUKRI</t>
  </si>
  <si>
    <t>JL MAMPANG PRAPATAN 6 NO 47</t>
  </si>
  <si>
    <t>3174031004740007</t>
  </si>
  <si>
    <t>3174031201098965</t>
  </si>
  <si>
    <t>085880988986</t>
  </si>
  <si>
    <t>MUHD SOFYAN</t>
  </si>
  <si>
    <t>JL MAMPANG PRAPATAN 6 NO 63</t>
  </si>
  <si>
    <t>3174032708770001</t>
  </si>
  <si>
    <t>3174031301094480</t>
  </si>
  <si>
    <t>081219494919</t>
  </si>
  <si>
    <t>A. FURKON</t>
  </si>
  <si>
    <t>JL MAMPANG PRAPATAN VI NO 43</t>
  </si>
  <si>
    <t>3174031208780003</t>
  </si>
  <si>
    <t>3174032608110002</t>
  </si>
  <si>
    <t>087777069718</t>
  </si>
  <si>
    <t>AGUS KUSNIYADI</t>
  </si>
  <si>
    <t>JL MAMPANG PRAPATAN VI NO 59</t>
  </si>
  <si>
    <t>3174032108850005</t>
  </si>
  <si>
    <t>3174032204121001</t>
  </si>
  <si>
    <t>082119571273</t>
  </si>
  <si>
    <t>MAIMUNAH</t>
  </si>
  <si>
    <t>JL MAMPANG PRAPATAN VI NO.48</t>
  </si>
  <si>
    <t>3174030109720002</t>
  </si>
  <si>
    <t>3174031201090953</t>
  </si>
  <si>
    <t>08881649319</t>
  </si>
  <si>
    <t>DIALUSY NADIA F. T</t>
  </si>
  <si>
    <t>JL MAMPANG PRAPATAN VI/78-A</t>
  </si>
  <si>
    <t>3174034502660004</t>
  </si>
  <si>
    <t>3174031301094592</t>
  </si>
  <si>
    <t>085813157730</t>
  </si>
  <si>
    <t>EKO SUGIARTO</t>
  </si>
  <si>
    <t>JL. MAMPANG PRAPAPATAN VI</t>
  </si>
  <si>
    <t>3174031808860007</t>
  </si>
  <si>
    <t>3174030601096038</t>
  </si>
  <si>
    <t>081385751830</t>
  </si>
  <si>
    <t>JL. MAMPANG PRAPATAN 4 NO. 27</t>
  </si>
  <si>
    <t>3174032405710002</t>
  </si>
  <si>
    <t>3174031201095224</t>
  </si>
  <si>
    <t>081316915873</t>
  </si>
  <si>
    <t>WAJIONO</t>
  </si>
  <si>
    <t>JL. MAMPANG PRAPATAN 6 NO 32</t>
  </si>
  <si>
    <t>3174030612740001</t>
  </si>
  <si>
    <t>3174031301090894</t>
  </si>
  <si>
    <t>081296979448</t>
  </si>
  <si>
    <t>IMAM PRASETYO</t>
  </si>
  <si>
    <t>JL. MAMPANG PRAPATAN 6 NO. 17</t>
  </si>
  <si>
    <t>3174031708650003</t>
  </si>
  <si>
    <t>3174031001094588</t>
  </si>
  <si>
    <t>082122005686</t>
  </si>
  <si>
    <t>WAHYUNINGSIH</t>
  </si>
  <si>
    <t>JL. MAMPANG PRAPATAN IV</t>
  </si>
  <si>
    <t>3174034203820002</t>
  </si>
  <si>
    <t>3174031201090995</t>
  </si>
  <si>
    <t>085894974235</t>
  </si>
  <si>
    <t>3174031203790004</t>
  </si>
  <si>
    <t>3174031103131019</t>
  </si>
  <si>
    <t>081293675993</t>
  </si>
  <si>
    <t>RUSDI</t>
  </si>
  <si>
    <t>JL. MAMPANG PRAPATAN VI</t>
  </si>
  <si>
    <t>3174031007750007</t>
  </si>
  <si>
    <t>3174031201092793</t>
  </si>
  <si>
    <t>087875086083</t>
  </si>
  <si>
    <t>JAENAL</t>
  </si>
  <si>
    <t>3174032009730003</t>
  </si>
  <si>
    <t>3174032405110034</t>
  </si>
  <si>
    <t>087888561422</t>
  </si>
  <si>
    <t>RONI NUGROHO</t>
  </si>
  <si>
    <t>3174033101890002</t>
  </si>
  <si>
    <t>3174030606141003</t>
  </si>
  <si>
    <t>085814412689</t>
  </si>
  <si>
    <t>AHMAD RIZKI</t>
  </si>
  <si>
    <t>JL. MAMPANG PRAPATAN VI NO 29</t>
  </si>
  <si>
    <t>3174030312810001</t>
  </si>
  <si>
    <t>3174030209131005</t>
  </si>
  <si>
    <t>081319096430</t>
  </si>
  <si>
    <t>ALI IMRON</t>
  </si>
  <si>
    <t>JL. MAMPANG PRAPATAN VI NO. 10</t>
  </si>
  <si>
    <t>3174032404740008</t>
  </si>
  <si>
    <t>3174031201090072</t>
  </si>
  <si>
    <t>085694477142</t>
  </si>
  <si>
    <t>SURAHMAN</t>
  </si>
  <si>
    <t>JL. MAMPANG PRAPATAN VI NO. 14</t>
  </si>
  <si>
    <t>3174041711830004</t>
  </si>
  <si>
    <t>3174030207121007</t>
  </si>
  <si>
    <t>081617430125</t>
  </si>
  <si>
    <t>YANI WIDOKO</t>
  </si>
  <si>
    <t>JL. MAMPANG PRAPATAN VI NO. 23</t>
  </si>
  <si>
    <t>3174031212660002</t>
  </si>
  <si>
    <t>3174031001095239</t>
  </si>
  <si>
    <t>081806265533</t>
  </si>
  <si>
    <t>HASYIM</t>
  </si>
  <si>
    <t>JL. MAMPANG PRAPATAN VI NO. 48</t>
  </si>
  <si>
    <t>3174030609680007</t>
  </si>
  <si>
    <t>3174030602110023</t>
  </si>
  <si>
    <t>085697135688</t>
  </si>
  <si>
    <t>JOKO PURWANTO</t>
  </si>
  <si>
    <t>JL. MAMPANG PRAPATAN VI NO. 51B</t>
  </si>
  <si>
    <t>3174031611730003</t>
  </si>
  <si>
    <t>3174031201090100</t>
  </si>
  <si>
    <t>081299221037</t>
  </si>
  <si>
    <t>MUHAMMAD HALIM</t>
  </si>
  <si>
    <t>JL. MAMPANG PRAPATAN VI NO. 57</t>
  </si>
  <si>
    <t>3301230907750003</t>
  </si>
  <si>
    <t>3174032101131004</t>
  </si>
  <si>
    <t>081294341075</t>
  </si>
  <si>
    <t>RIA ANSORIAH</t>
  </si>
  <si>
    <t>JL. MAMPANG PRAPATAN VI NO. 7</t>
  </si>
  <si>
    <t>3174034303830011</t>
  </si>
  <si>
    <t>3174032205200001</t>
  </si>
  <si>
    <t>087877052963</t>
  </si>
  <si>
    <t>JL. MAMPANG PRAPATAN VI NO. 76</t>
  </si>
  <si>
    <t>3174032412730002</t>
  </si>
  <si>
    <t>3174031201090266</t>
  </si>
  <si>
    <t>08567367073</t>
  </si>
  <si>
    <t>UCU BELI RUSMANA</t>
  </si>
  <si>
    <t>JL. MAMPANG PRAPATAN VI NO.57</t>
  </si>
  <si>
    <t>3174031106680003</t>
  </si>
  <si>
    <t>3174031001099376</t>
  </si>
  <si>
    <t>085213049506</t>
  </si>
  <si>
    <t>EMI KAMILAH</t>
  </si>
  <si>
    <t>JL. MAMPANG PRAPATAN VI NO.65</t>
  </si>
  <si>
    <t>3174035507750003</t>
  </si>
  <si>
    <t>3174031301090637</t>
  </si>
  <si>
    <t>085780081682</t>
  </si>
  <si>
    <t>HJ. ZAINAWATI</t>
  </si>
  <si>
    <t>JL. MAMPANG PRAPATAN VI, NO 4B</t>
  </si>
  <si>
    <t>3174036211650002</t>
  </si>
  <si>
    <t>3174031001094674</t>
  </si>
  <si>
    <t>081280968401</t>
  </si>
  <si>
    <t>AHMAD TAUFIQ</t>
  </si>
  <si>
    <t>NURJANAH</t>
  </si>
  <si>
    <t>JL. MAMPANG PRAPATAN VI/12</t>
  </si>
  <si>
    <t>3174030805720005</t>
  </si>
  <si>
    <t>3174032601131001</t>
  </si>
  <si>
    <t>085947361444</t>
  </si>
  <si>
    <t>3174030309660003</t>
  </si>
  <si>
    <t>3174031001098546</t>
  </si>
  <si>
    <t>085219011112</t>
  </si>
  <si>
    <t>JL. MAMPANG PRAPATAN VIII NO. 19</t>
  </si>
  <si>
    <t>3174031203700007</t>
  </si>
  <si>
    <t>3174030902100043</t>
  </si>
  <si>
    <t>089526404937</t>
  </si>
  <si>
    <t>RHAKYAN ARYA SANJAYA</t>
  </si>
  <si>
    <t>JL. MAMPANG PRAPTAN IV.</t>
  </si>
  <si>
    <t>3174041210880011</t>
  </si>
  <si>
    <t>3174030906200004</t>
  </si>
  <si>
    <t>087770211214</t>
  </si>
  <si>
    <t>FADHILAH ASY SYAUMI</t>
  </si>
  <si>
    <t>JL. TEGAL PARANG SELATAN L</t>
  </si>
  <si>
    <t>3174031308780007</t>
  </si>
  <si>
    <t>3174031201093734</t>
  </si>
  <si>
    <t>083897436036</t>
  </si>
  <si>
    <t>TUTI ALAWIYAH</t>
  </si>
  <si>
    <t>JL. TEGAL PARANG SELATAN NO 16</t>
  </si>
  <si>
    <t>3174036102810001</t>
  </si>
  <si>
    <t>3174032811160010</t>
  </si>
  <si>
    <t>08567961067</t>
  </si>
  <si>
    <t>JL. TEGAL PARANG SELATAN NO.8</t>
  </si>
  <si>
    <t>3174032401730012</t>
  </si>
  <si>
    <t>3174031602110030</t>
  </si>
  <si>
    <t>081315515597</t>
  </si>
  <si>
    <t>MUHAMAD SOLEH</t>
  </si>
  <si>
    <t>JL.MAMPANG PRAPATAN 4</t>
  </si>
  <si>
    <t>3174031002850007</t>
  </si>
  <si>
    <t>3174033001141009</t>
  </si>
  <si>
    <t>089512115102</t>
  </si>
  <si>
    <t>JL.MAMPANG PRAPATAN 4 NO 24</t>
  </si>
  <si>
    <t>3174032501790007</t>
  </si>
  <si>
    <t>3174031901121009</t>
  </si>
  <si>
    <t>089517323522</t>
  </si>
  <si>
    <t>PARHANI .M.NAJIB</t>
  </si>
  <si>
    <t>JL.MAMPANG PRAPATAN 6</t>
  </si>
  <si>
    <t>3174032104810005</t>
  </si>
  <si>
    <t>3174031301093283</t>
  </si>
  <si>
    <t>089503477614</t>
  </si>
  <si>
    <t>MOHAMAD YANI</t>
  </si>
  <si>
    <t>JL.MAMPANG PRAPATAN 6 NO 6</t>
  </si>
  <si>
    <t>3174031501780007</t>
  </si>
  <si>
    <t>3174031605121008</t>
  </si>
  <si>
    <t>089515557262</t>
  </si>
  <si>
    <t>ACEP BIN YAHYA</t>
  </si>
  <si>
    <t>JL.MAMPANG PRAPATAN 6 NO.14</t>
  </si>
  <si>
    <t>3174030408810005</t>
  </si>
  <si>
    <t>3174031301094000</t>
  </si>
  <si>
    <t>085694071148</t>
  </si>
  <si>
    <t>AGUN BIANTO</t>
  </si>
  <si>
    <t>JL.MAMPANG PRAPATAN 6 NO.59</t>
  </si>
  <si>
    <t>3173052008850009</t>
  </si>
  <si>
    <t>3174032301131004</t>
  </si>
  <si>
    <t>083875005903</t>
  </si>
  <si>
    <t>MAYYONO</t>
  </si>
  <si>
    <t>JL.MAMPANG PRAPATAN 8 NO.27</t>
  </si>
  <si>
    <t>3173071005780008</t>
  </si>
  <si>
    <t>3174032908160003</t>
  </si>
  <si>
    <t>081318228205</t>
  </si>
  <si>
    <t>MOHAMAD IRAWAN</t>
  </si>
  <si>
    <t>JL.MAMPANG PRAPATAN IV</t>
  </si>
  <si>
    <t>3174031503830014</t>
  </si>
  <si>
    <t>3174032812150020</t>
  </si>
  <si>
    <t>085280691987</t>
  </si>
  <si>
    <t>GANEWANTO</t>
  </si>
  <si>
    <t>JL.MAMPANG PRAPATAN IV NO. 36</t>
  </si>
  <si>
    <t>3174030811630008</t>
  </si>
  <si>
    <t>3174032603110004</t>
  </si>
  <si>
    <t>0895326904683</t>
  </si>
  <si>
    <t>FURKON</t>
  </si>
  <si>
    <t>JL.MAMPANG PRAPATAN IV NO.10</t>
  </si>
  <si>
    <t>3174033112820001</t>
  </si>
  <si>
    <t>3174031511131004</t>
  </si>
  <si>
    <t>081210498281</t>
  </si>
  <si>
    <t>A FATHI</t>
  </si>
  <si>
    <t>JL.MAMPANG PRAPATAN IV NO.2</t>
  </si>
  <si>
    <t>3174030107730001</t>
  </si>
  <si>
    <t>3174032312111015</t>
  </si>
  <si>
    <t>085777540781</t>
  </si>
  <si>
    <t>NADA SALAISA</t>
  </si>
  <si>
    <t>JL.MAMPANG PRAPATAN NO. 32</t>
  </si>
  <si>
    <t>3174031905650002</t>
  </si>
  <si>
    <t>3174031001094597</t>
  </si>
  <si>
    <t>085776500962</t>
  </si>
  <si>
    <t>SUGIANTO</t>
  </si>
  <si>
    <t>JL.MAMPANG PRAPATAN VI</t>
  </si>
  <si>
    <t>3174032212790002</t>
  </si>
  <si>
    <t>3174031001099593</t>
  </si>
  <si>
    <t>082110424265</t>
  </si>
  <si>
    <t>UBAIDILAH</t>
  </si>
  <si>
    <t>3174040803830014</t>
  </si>
  <si>
    <t>3174030802121003</t>
  </si>
  <si>
    <t>089603637794</t>
  </si>
  <si>
    <t>SUBHAN</t>
  </si>
  <si>
    <t>3174031306780005</t>
  </si>
  <si>
    <t>3174030911111013</t>
  </si>
  <si>
    <t>081388704281</t>
  </si>
  <si>
    <t>IDA ROJANA</t>
  </si>
  <si>
    <t>3174036909850001</t>
  </si>
  <si>
    <t>3174030110190017</t>
  </si>
  <si>
    <t>081617550319</t>
  </si>
  <si>
    <t>IBNU YUSUF EFENDI</t>
  </si>
  <si>
    <t>JL.MAMPANG PRAPATAN VI GG O</t>
  </si>
  <si>
    <t>3301120409690009</t>
  </si>
  <si>
    <t>3174032310170005</t>
  </si>
  <si>
    <t>087742647406</t>
  </si>
  <si>
    <t>DIANAH WINAWATI</t>
  </si>
  <si>
    <t>JL.MAMPANG PRAPATAN VI NO 17</t>
  </si>
  <si>
    <t>3173086309860002</t>
  </si>
  <si>
    <t>3173082606190015</t>
  </si>
  <si>
    <t>0895321203630</t>
  </si>
  <si>
    <t>AHMAD SUGIRAN</t>
  </si>
  <si>
    <t>JL.MAMPANG PRAPATAN VI NO 40</t>
  </si>
  <si>
    <t>3202382508870002</t>
  </si>
  <si>
    <t>3174031209170005</t>
  </si>
  <si>
    <t>081991011987</t>
  </si>
  <si>
    <t>SURYADI</t>
  </si>
  <si>
    <t>JL.MAMPANG PRAPATAN VI NO.31</t>
  </si>
  <si>
    <t>3174030411800002</t>
  </si>
  <si>
    <t>3174031201099963</t>
  </si>
  <si>
    <t>088809763291</t>
  </si>
  <si>
    <t>AGUS PURWANTO</t>
  </si>
  <si>
    <t>3174031503830005</t>
  </si>
  <si>
    <t>3174031201090168</t>
  </si>
  <si>
    <t>085694277745</t>
  </si>
  <si>
    <t>MURODI</t>
  </si>
  <si>
    <t>JL.MAMPANG PRAPATAN VI NO.32</t>
  </si>
  <si>
    <t>3174031512720005</t>
  </si>
  <si>
    <t>3174033012131011</t>
  </si>
  <si>
    <t>085885946821</t>
  </si>
  <si>
    <t>AHMAD SYARIF</t>
  </si>
  <si>
    <t>JL.MAMPANG PRAPATAN VI NO.37</t>
  </si>
  <si>
    <t>3174040610840014</t>
  </si>
  <si>
    <t>3174030312131008</t>
  </si>
  <si>
    <t>08987789250</t>
  </si>
  <si>
    <t>EKO WIDJANARKO</t>
  </si>
  <si>
    <t>JL.MAMPANG PRAPATAN VI NO.77</t>
  </si>
  <si>
    <t>3174032101700008</t>
  </si>
  <si>
    <t>3174031201098037</t>
  </si>
  <si>
    <t>081283198297</t>
  </si>
  <si>
    <t>SAPTAJI</t>
  </si>
  <si>
    <t>JL.MAMPANG PRPATAN 6</t>
  </si>
  <si>
    <t>3212100704840007</t>
  </si>
  <si>
    <t>3174032001170014</t>
  </si>
  <si>
    <t>087780125653</t>
  </si>
  <si>
    <t>JL.MAMPANG-PRAPATAN VI  NO. 7</t>
  </si>
  <si>
    <t>3174031010780006</t>
  </si>
  <si>
    <t>3174031201093082</t>
  </si>
  <si>
    <t>083812301850</t>
  </si>
  <si>
    <t>HILMAN NUR HIDAYAT</t>
  </si>
  <si>
    <t>JL.MAP PRAPATAN VI NO.77</t>
  </si>
  <si>
    <t>3174032910710005</t>
  </si>
  <si>
    <t>3174031001099306</t>
  </si>
  <si>
    <t>085945750838</t>
  </si>
  <si>
    <t>MUHAMMAD YASIN</t>
  </si>
  <si>
    <t>JLN MAMPANG PRAPATAN 4</t>
  </si>
  <si>
    <t>3174031711600003</t>
  </si>
  <si>
    <t>3174031301094264</t>
  </si>
  <si>
    <t>081399756916</t>
  </si>
  <si>
    <t>AGUS RIANOLF BORMAN</t>
  </si>
  <si>
    <t>JLN MAMPANG PRAPATAN IV/D NO 50</t>
  </si>
  <si>
    <t>3174032008740004</t>
  </si>
  <si>
    <t>3174031201091209</t>
  </si>
  <si>
    <t>089647473454</t>
  </si>
  <si>
    <t>AHMAD WAHYUDIN</t>
  </si>
  <si>
    <t>JLN MAMPANG PRAPATAN VI</t>
  </si>
  <si>
    <t>3174030205730004</t>
  </si>
  <si>
    <t>3174030501095405</t>
  </si>
  <si>
    <t>085810370072</t>
  </si>
  <si>
    <t>PURKON</t>
  </si>
  <si>
    <t>3174032107840007</t>
  </si>
  <si>
    <t>3174030406100021</t>
  </si>
  <si>
    <t>081270669182</t>
  </si>
  <si>
    <t>MAT YASIN</t>
  </si>
  <si>
    <t>GANG H. DAHLAN NO.30</t>
  </si>
  <si>
    <t>3174031104780005</t>
  </si>
  <si>
    <t>3174031001096161</t>
  </si>
  <si>
    <t>085695756566</t>
  </si>
  <si>
    <t>GG H DAHLAN NO. 59</t>
  </si>
  <si>
    <t>3174036112580004</t>
  </si>
  <si>
    <t>3174012005160015</t>
  </si>
  <si>
    <t>082110203031</t>
  </si>
  <si>
    <t>AHMAD FARIZ</t>
  </si>
  <si>
    <t>GG. H. DAHLAN NO. 15</t>
  </si>
  <si>
    <t>3174032810890003</t>
  </si>
  <si>
    <t>3174030507131012</t>
  </si>
  <si>
    <t>08558061928</t>
  </si>
  <si>
    <t>GG. H. DAHLAN NO. 4</t>
  </si>
  <si>
    <t>3215211408830002</t>
  </si>
  <si>
    <t>3174030612170018</t>
  </si>
  <si>
    <t>0895333273523</t>
  </si>
  <si>
    <t>MARJUKI</t>
  </si>
  <si>
    <t>GG.H.DAHLAN</t>
  </si>
  <si>
    <t>3211031611790002</t>
  </si>
  <si>
    <t>3174080302121011</t>
  </si>
  <si>
    <t>085691109791</t>
  </si>
  <si>
    <t>INDRA JAYASAKTI</t>
  </si>
  <si>
    <t>JALAN GG HAJI DAHLAN</t>
  </si>
  <si>
    <t>3171041407860003</t>
  </si>
  <si>
    <t>3174031902131029</t>
  </si>
  <si>
    <t>085811450652</t>
  </si>
  <si>
    <t>ABDUL MALIK</t>
  </si>
  <si>
    <t>JALAN MAMPANG PRAPATAN IX NO 35</t>
  </si>
  <si>
    <t>3174030212730003</t>
  </si>
  <si>
    <t>3174031201092435</t>
  </si>
  <si>
    <t>081290761020</t>
  </si>
  <si>
    <t>MIPTAHUL HOER</t>
  </si>
  <si>
    <t>JALAN MAMPANG PRAPATAN XIII</t>
  </si>
  <si>
    <t>3174030705750011</t>
  </si>
  <si>
    <t>3174031201092219</t>
  </si>
  <si>
    <t>089654807097</t>
  </si>
  <si>
    <t>SUBEKTI</t>
  </si>
  <si>
    <t>JL MAMPANG PRAPATAN 13</t>
  </si>
  <si>
    <t>3174033011790005</t>
  </si>
  <si>
    <t>3174031201099474</t>
  </si>
  <si>
    <t>081219984419</t>
  </si>
  <si>
    <t>AHMAD MUKAROM</t>
  </si>
  <si>
    <t>JL MAMPANG PRAPATAN IX</t>
  </si>
  <si>
    <t>3326161802790041</t>
  </si>
  <si>
    <t>3174030608190006</t>
  </si>
  <si>
    <t>083892860377</t>
  </si>
  <si>
    <t>BASRI</t>
  </si>
  <si>
    <t>JL MAMPANG PRAPATAN LX NO 108</t>
  </si>
  <si>
    <t>3174081210760006</t>
  </si>
  <si>
    <t>3174031610180015</t>
  </si>
  <si>
    <t>081283681285</t>
  </si>
  <si>
    <t>FATULLOH</t>
  </si>
  <si>
    <t>JL MAMPANG PRAPATAN XIII</t>
  </si>
  <si>
    <t>3174032008700005</t>
  </si>
  <si>
    <t>3174031301090527</t>
  </si>
  <si>
    <t>085773932900</t>
  </si>
  <si>
    <t>WARSITO</t>
  </si>
  <si>
    <t>3309140205780002</t>
  </si>
  <si>
    <t>3174031210180004</t>
  </si>
  <si>
    <t>081807452633</t>
  </si>
  <si>
    <t>YAN SURYATI</t>
  </si>
  <si>
    <t>JL MAMPANG PRAPATAN XVI</t>
  </si>
  <si>
    <t>3174036001730001</t>
  </si>
  <si>
    <t>3174031712180002</t>
  </si>
  <si>
    <t>089510880165</t>
  </si>
  <si>
    <t>MOHAMMAD ARIPUDIN</t>
  </si>
  <si>
    <t>3174032312830004</t>
  </si>
  <si>
    <t>3174033004121015</t>
  </si>
  <si>
    <t>085881725501</t>
  </si>
  <si>
    <t>DEDY WAHYUDI</t>
  </si>
  <si>
    <t>DAHLIA</t>
  </si>
  <si>
    <t>JL MAMPANG PRAPATAN XVI NO.2C</t>
  </si>
  <si>
    <t>3174031511740003</t>
  </si>
  <si>
    <t>3174030501151011</t>
  </si>
  <si>
    <t>081346285522</t>
  </si>
  <si>
    <t>FAISAL</t>
  </si>
  <si>
    <t>JL MAMPANG PRAPATAN XVL</t>
  </si>
  <si>
    <t>3174030112740005</t>
  </si>
  <si>
    <t>3174032801111010</t>
  </si>
  <si>
    <t>081911666544</t>
  </si>
  <si>
    <t>SODIKIN</t>
  </si>
  <si>
    <t>JL,MAMPANG PRAPATAN 13</t>
  </si>
  <si>
    <t>3174081208810003</t>
  </si>
  <si>
    <t>3174080212100084</t>
  </si>
  <si>
    <t>087772370402</t>
  </si>
  <si>
    <t>MUHAMAD HARUN</t>
  </si>
  <si>
    <t>JL. GANG HAJI DAHLAN</t>
  </si>
  <si>
    <t>3174030411800003</t>
  </si>
  <si>
    <t>3174031102131001</t>
  </si>
  <si>
    <t>085921951987</t>
  </si>
  <si>
    <t>DJONI HARI</t>
  </si>
  <si>
    <t>MUNAWAROH</t>
  </si>
  <si>
    <t>JL. GG. H DAHLAN NO. 1</t>
  </si>
  <si>
    <t>3174030609700004</t>
  </si>
  <si>
    <t>3174031001096093</t>
  </si>
  <si>
    <t>083872173618</t>
  </si>
  <si>
    <t>DIDI</t>
  </si>
  <si>
    <t>JL. GG.H.DAHLAN NO. 36 A</t>
  </si>
  <si>
    <t>3211080601810003</t>
  </si>
  <si>
    <t>3174030710131005</t>
  </si>
  <si>
    <t>085819688315</t>
  </si>
  <si>
    <t>SUBHANUDIN</t>
  </si>
  <si>
    <t>JL. MAMP PRAP XVI NO. 8</t>
  </si>
  <si>
    <t>3174030511720003</t>
  </si>
  <si>
    <t>3174031201097112</t>
  </si>
  <si>
    <t>081316120172</t>
  </si>
  <si>
    <t>JL. MAMPANG  PRAPATAN</t>
  </si>
  <si>
    <t>3174030105750003</t>
  </si>
  <si>
    <t>3174031201091639</t>
  </si>
  <si>
    <t>0896364406157</t>
  </si>
  <si>
    <t>DANU WAHYUDIN</t>
  </si>
  <si>
    <t>JL. MAMPANG PRAPATAN 13 NO.87</t>
  </si>
  <si>
    <t>3175101002850005</t>
  </si>
  <si>
    <t>3175101104100002</t>
  </si>
  <si>
    <t>088211102238</t>
  </si>
  <si>
    <t>MADAWI</t>
  </si>
  <si>
    <t>JL. MAMPANG PRAPATAN 16</t>
  </si>
  <si>
    <t>3174032205700004</t>
  </si>
  <si>
    <t>3174031201099308</t>
  </si>
  <si>
    <t>085718163667</t>
  </si>
  <si>
    <t>AGUS JUNAIDI</t>
  </si>
  <si>
    <t>JL. MAMPANG PRAPATAN 9</t>
  </si>
  <si>
    <t>3174032105750007</t>
  </si>
  <si>
    <t>3174031403141007</t>
  </si>
  <si>
    <t>081212565883</t>
  </si>
  <si>
    <t>SYAIFUL HERMAN</t>
  </si>
  <si>
    <t>JL. MAMPANG PRAPATAN 9 NO. 27</t>
  </si>
  <si>
    <t>3175040106820004</t>
  </si>
  <si>
    <t>3174031905141005</t>
  </si>
  <si>
    <t>0895412745933</t>
  </si>
  <si>
    <t>TASWADI</t>
  </si>
  <si>
    <t>JL. MAMPANG PRAPATAN 9 NO. 37</t>
  </si>
  <si>
    <t>3174030206820011</t>
  </si>
  <si>
    <t>3174030605120001</t>
  </si>
  <si>
    <t>085890606165</t>
  </si>
  <si>
    <t>NOVIANDRI PRANOTO</t>
  </si>
  <si>
    <t>JL. MAMPANG PRAPATAN 9 NO. 59</t>
  </si>
  <si>
    <t>3174031411900002</t>
  </si>
  <si>
    <t>3174030904131004</t>
  </si>
  <si>
    <t>087801053089</t>
  </si>
  <si>
    <t>RASMANI</t>
  </si>
  <si>
    <t>JL. MAMPANG PRAPATAN IX NO.32</t>
  </si>
  <si>
    <t>3174033006720009</t>
  </si>
  <si>
    <t>3174031001096273</t>
  </si>
  <si>
    <t>087888561672</t>
  </si>
  <si>
    <t>JIMAN</t>
  </si>
  <si>
    <t>TINAH</t>
  </si>
  <si>
    <t>JL. MAMPANG PRAPATAN NO. 13</t>
  </si>
  <si>
    <t>3326172503810004</t>
  </si>
  <si>
    <t>3174030211160008</t>
  </si>
  <si>
    <t>087789283936</t>
  </si>
  <si>
    <t>WATI SUHARTI</t>
  </si>
  <si>
    <t>JL. MAMPANG PRAPATAN NO. 16</t>
  </si>
  <si>
    <t>3174035103820004</t>
  </si>
  <si>
    <t>3174032808180019</t>
  </si>
  <si>
    <t>081905916865</t>
  </si>
  <si>
    <t>MURNIASIH</t>
  </si>
  <si>
    <t>JL. MAMPANG PRAPATAN VII</t>
  </si>
  <si>
    <t>3174034509840005</t>
  </si>
  <si>
    <t>3174031403190008</t>
  </si>
  <si>
    <t>085776254871</t>
  </si>
  <si>
    <t>IMAM MT</t>
  </si>
  <si>
    <t>3174031808780005</t>
  </si>
  <si>
    <t>3174032101100006</t>
  </si>
  <si>
    <t>081511571316</t>
  </si>
  <si>
    <t>JL. MAMPANG PRAPATAN XIII</t>
  </si>
  <si>
    <t>3174031405680005</t>
  </si>
  <si>
    <t>3174031201096949</t>
  </si>
  <si>
    <t>081511580902</t>
  </si>
  <si>
    <t>WARNOTO</t>
  </si>
  <si>
    <t>3174031405690002</t>
  </si>
  <si>
    <t>3174031201093163</t>
  </si>
  <si>
    <t>081324651603</t>
  </si>
  <si>
    <t>ACHMAD TUJIANTO</t>
  </si>
  <si>
    <t>3174100108870004</t>
  </si>
  <si>
    <t>3174031207190008</t>
  </si>
  <si>
    <t>081291903972</t>
  </si>
  <si>
    <t>BAGUS WIBOWO</t>
  </si>
  <si>
    <t>3175020810780004</t>
  </si>
  <si>
    <t>3175021510100029</t>
  </si>
  <si>
    <t>085781059448</t>
  </si>
  <si>
    <t>3174031802780003</t>
  </si>
  <si>
    <t>3174030609190011</t>
  </si>
  <si>
    <t>081269949073</t>
  </si>
  <si>
    <t>ASIH</t>
  </si>
  <si>
    <t>JL. MAMPANG PRAPATAN XVI</t>
  </si>
  <si>
    <t>3174035504610005</t>
  </si>
  <si>
    <t>3174031001096722</t>
  </si>
  <si>
    <t>081219122826</t>
  </si>
  <si>
    <t>ARIF HIDAYAT</t>
  </si>
  <si>
    <t>3174031510670004</t>
  </si>
  <si>
    <t>3174031001099668</t>
  </si>
  <si>
    <t>08179198790</t>
  </si>
  <si>
    <t>SLAMET HARIANTO</t>
  </si>
  <si>
    <t>JL. MAMPANG PRAPATAN XVI NO. 37</t>
  </si>
  <si>
    <t>3174031707790007</t>
  </si>
  <si>
    <t>3174031301091497</t>
  </si>
  <si>
    <t>087802296842</t>
  </si>
  <si>
    <t>KASDUKI</t>
  </si>
  <si>
    <t>JL. MAMPANG PRAPATAN XVI NO. 3A</t>
  </si>
  <si>
    <t>3174032008650002</t>
  </si>
  <si>
    <t>3174031001095696</t>
  </si>
  <si>
    <t>087871019483</t>
  </si>
  <si>
    <t>MURONO WIDODO</t>
  </si>
  <si>
    <t>JL. MAMPANG PRAPATAN XVI NO. 61</t>
  </si>
  <si>
    <t>3174033011770004</t>
  </si>
  <si>
    <t>3174031705100031</t>
  </si>
  <si>
    <t>081519964589</t>
  </si>
  <si>
    <t>RASDA</t>
  </si>
  <si>
    <t>JL..MAMPANG PRAPATAN XV1</t>
  </si>
  <si>
    <t>3215071709820004</t>
  </si>
  <si>
    <t>3174031611160021</t>
  </si>
  <si>
    <t>085875113966</t>
  </si>
  <si>
    <t>ANIH HIDAYAT</t>
  </si>
  <si>
    <t>JL.GANG HAJI DAHLAN NO.15</t>
  </si>
  <si>
    <t>3601280709890001</t>
  </si>
  <si>
    <t>3174032207141004</t>
  </si>
  <si>
    <t>085946238438</t>
  </si>
  <si>
    <t>AHMAD SAHID</t>
  </si>
  <si>
    <t>JL.GANG HJ DAHLAN.NO16</t>
  </si>
  <si>
    <t>3174032909870001</t>
  </si>
  <si>
    <t>3174032802131006</t>
  </si>
  <si>
    <t>08999496547</t>
  </si>
  <si>
    <t>SAFURI HADIYANTO</t>
  </si>
  <si>
    <t>JL.GG H.DAHLAN NO 4</t>
  </si>
  <si>
    <t>3174012102810009</t>
  </si>
  <si>
    <t>3174033001131005</t>
  </si>
  <si>
    <t>089628712349</t>
  </si>
  <si>
    <t>AKHMAD FARIKHIN</t>
  </si>
  <si>
    <t>JL.GG HJ DAJLAN NO.36</t>
  </si>
  <si>
    <t>3174031111810005</t>
  </si>
  <si>
    <t>3174030405180004</t>
  </si>
  <si>
    <t>085217183780</t>
  </si>
  <si>
    <t>HARIS MAULANA</t>
  </si>
  <si>
    <t>NURLAILA</t>
  </si>
  <si>
    <t>JL.MAMAPANG PRAPATAN XVI</t>
  </si>
  <si>
    <t>3174083011850006</t>
  </si>
  <si>
    <t>3174033004131005</t>
  </si>
  <si>
    <t>085701009838</t>
  </si>
  <si>
    <t>JIMI CALTON</t>
  </si>
  <si>
    <t>JL.MAMPANG PRAPATAN  16 NO.1</t>
  </si>
  <si>
    <t>3174030701770008</t>
  </si>
  <si>
    <t>3174031009111002</t>
  </si>
  <si>
    <t>087761983760</t>
  </si>
  <si>
    <t>JL.MAMPANG PRAPATAN 07</t>
  </si>
  <si>
    <t>3174032208690004</t>
  </si>
  <si>
    <t>3174031001096457</t>
  </si>
  <si>
    <t>085813663769</t>
  </si>
  <si>
    <t>JOKO KURNIAWAN</t>
  </si>
  <si>
    <t>JL.MAMPANG PRAPATAN 13</t>
  </si>
  <si>
    <t>3174032309820001</t>
  </si>
  <si>
    <t>3174031107131005</t>
  </si>
  <si>
    <t>085810395558</t>
  </si>
  <si>
    <t>EKO WINARNO</t>
  </si>
  <si>
    <t>JL.MAMPANG PRAPATAN 13 NO.24</t>
  </si>
  <si>
    <t>3174030704760002</t>
  </si>
  <si>
    <t>3174031201091460</t>
  </si>
  <si>
    <t>087888293272</t>
  </si>
  <si>
    <t>ISKANDAR</t>
  </si>
  <si>
    <t>JL.MAMPANG PRAPATAN 7</t>
  </si>
  <si>
    <t>3174032010860003</t>
  </si>
  <si>
    <t>3174031807111029</t>
  </si>
  <si>
    <t>081284124918</t>
  </si>
  <si>
    <t>SUDARYANTO</t>
  </si>
  <si>
    <t>JL.MAMPANG PRAPATAN 7 BUNCIT 5</t>
  </si>
  <si>
    <t>3305170805824854</t>
  </si>
  <si>
    <t>3174031406111020</t>
  </si>
  <si>
    <t>087780414258</t>
  </si>
  <si>
    <t>TARSONO</t>
  </si>
  <si>
    <t>JL.MAMPANG PRAPATAN 9 NO 74</t>
  </si>
  <si>
    <t>3174030104850002</t>
  </si>
  <si>
    <t>3174031201092353</t>
  </si>
  <si>
    <t>085691060006</t>
  </si>
  <si>
    <t>AHMAD FAUZI ROYANI</t>
  </si>
  <si>
    <t>JL.MAMPANG PRAPATAN 9 NO.36</t>
  </si>
  <si>
    <t>3174031104650010</t>
  </si>
  <si>
    <t>3174031806120026</t>
  </si>
  <si>
    <t>085775226245</t>
  </si>
  <si>
    <t>SATONI</t>
  </si>
  <si>
    <t>JL.MAMPANG PRAPATAN IX</t>
  </si>
  <si>
    <t>3175042906840005</t>
  </si>
  <si>
    <t>3174081803131025</t>
  </si>
  <si>
    <t>081222800906</t>
  </si>
  <si>
    <t>JL.MAMPANG PRAPATAN IX NO.17</t>
  </si>
  <si>
    <t>3174036204730001</t>
  </si>
  <si>
    <t>3174032504180014</t>
  </si>
  <si>
    <t>081295803988</t>
  </si>
  <si>
    <t>PRIYANTO</t>
  </si>
  <si>
    <t>JL.MAMPANG PRAPATAN NO 30</t>
  </si>
  <si>
    <t>3174030204871001</t>
  </si>
  <si>
    <t>3174032006131004</t>
  </si>
  <si>
    <t>087814048163</t>
  </si>
  <si>
    <t>KHOLIFAH</t>
  </si>
  <si>
    <t>JL.MAMPANG PRAPATAN VII</t>
  </si>
  <si>
    <t>3174034512780002</t>
  </si>
  <si>
    <t>3174031301091596</t>
  </si>
  <si>
    <t>082124882140</t>
  </si>
  <si>
    <t>BENNY IWAN HENDRY</t>
  </si>
  <si>
    <t>3174031506770007</t>
  </si>
  <si>
    <t>3174031701100007</t>
  </si>
  <si>
    <t>082122279572</t>
  </si>
  <si>
    <t>AMRI</t>
  </si>
  <si>
    <t>JL.MAMPANG PRAPATAN VII NO.13</t>
  </si>
  <si>
    <t>3174032102830010</t>
  </si>
  <si>
    <t>3174032210190018</t>
  </si>
  <si>
    <t>087782821962</t>
  </si>
  <si>
    <t>JL.MAMPANG PRAPATAN XIII</t>
  </si>
  <si>
    <t>3174033004750004</t>
  </si>
  <si>
    <t>3174030609121002</t>
  </si>
  <si>
    <t>083806823683</t>
  </si>
  <si>
    <t>TRI WIJI</t>
  </si>
  <si>
    <t>3174031101690002</t>
  </si>
  <si>
    <t>3174030801095630</t>
  </si>
  <si>
    <t>081283747701</t>
  </si>
  <si>
    <t>SITI APRI MUNAWAROH</t>
  </si>
  <si>
    <t>3174035312910004</t>
  </si>
  <si>
    <t>3174030311110022</t>
  </si>
  <si>
    <t>088214518761</t>
  </si>
  <si>
    <t>ROSI LUKITO</t>
  </si>
  <si>
    <t>3174030102830003</t>
  </si>
  <si>
    <t>3174030303141008</t>
  </si>
  <si>
    <t>0881024233186</t>
  </si>
  <si>
    <t>IMAM CAHAYA</t>
  </si>
  <si>
    <t>JL.MAMPANG PRAPATAN XIII NO.57</t>
  </si>
  <si>
    <t>3174033103830007</t>
  </si>
  <si>
    <t>3174030808111014</t>
  </si>
  <si>
    <t>085772381000</t>
  </si>
  <si>
    <t>JL.MAMPANG PRAPATAN XV1</t>
  </si>
  <si>
    <t>3174031905710003</t>
  </si>
  <si>
    <t>3174031905111020</t>
  </si>
  <si>
    <t>08978170273</t>
  </si>
  <si>
    <t>ZIKRIYADI</t>
  </si>
  <si>
    <t>SUMIYATI</t>
  </si>
  <si>
    <t>JL.MAMPANG PRAPATAN XVI</t>
  </si>
  <si>
    <t>3174030408820002</t>
  </si>
  <si>
    <t>3174030311101014</t>
  </si>
  <si>
    <t>087804378006</t>
  </si>
  <si>
    <t>SUPARJO</t>
  </si>
  <si>
    <t>3174032006700001</t>
  </si>
  <si>
    <t>3174031001099349</t>
  </si>
  <si>
    <t>081316421584</t>
  </si>
  <si>
    <t>SA'DULLOH</t>
  </si>
  <si>
    <t>3174081012830005</t>
  </si>
  <si>
    <t>3174082905131002</t>
  </si>
  <si>
    <t>081289376683</t>
  </si>
  <si>
    <t>WAFA ANDI MOCHTAROM</t>
  </si>
  <si>
    <t>3603270807880012</t>
  </si>
  <si>
    <t>3174032808180021</t>
  </si>
  <si>
    <t>085892206837</t>
  </si>
  <si>
    <t>MARDANI</t>
  </si>
  <si>
    <t>SRI REJEKI</t>
  </si>
  <si>
    <t>3174031004620005</t>
  </si>
  <si>
    <t>3174031201096450</t>
  </si>
  <si>
    <t>083871139115</t>
  </si>
  <si>
    <t>ADE AGUSTIWAN</t>
  </si>
  <si>
    <t>3174030708880003</t>
  </si>
  <si>
    <t>3174031301098350</t>
  </si>
  <si>
    <t>081210125683</t>
  </si>
  <si>
    <t>AHMAD IRFAN</t>
  </si>
  <si>
    <t>JL.MAMPANG PRAPATAN XVI NO. 3G</t>
  </si>
  <si>
    <t>3174032207810005</t>
  </si>
  <si>
    <t>3174031909121007</t>
  </si>
  <si>
    <t>085802715112</t>
  </si>
  <si>
    <t>ABDUL RAHIM</t>
  </si>
  <si>
    <t>JL.MAMPANG PRAPATAN XVI NO.2</t>
  </si>
  <si>
    <t>7371131108810011</t>
  </si>
  <si>
    <t>7371132404150008</t>
  </si>
  <si>
    <t>085243960173</t>
  </si>
  <si>
    <t>JL.MAMPANG PRAPATAN XVI NO.38</t>
  </si>
  <si>
    <t>3174031501750001</t>
  </si>
  <si>
    <t>3174031001099387</t>
  </si>
  <si>
    <t>08986636879</t>
  </si>
  <si>
    <t>ANDHIKA DERRY MARDIYANTO</t>
  </si>
  <si>
    <t>JL.MAMPANG PRAPATAN XVI NO.81</t>
  </si>
  <si>
    <t>3174030703870002</t>
  </si>
  <si>
    <t>3174031209131014</t>
  </si>
  <si>
    <t>085777244880</t>
  </si>
  <si>
    <t>PALRAN</t>
  </si>
  <si>
    <t>JL.MAMPANG PRAPATAN7 NO.32</t>
  </si>
  <si>
    <t>3307120407880002</t>
  </si>
  <si>
    <t>3307121907170003</t>
  </si>
  <si>
    <t>085817793244</t>
  </si>
  <si>
    <t>DATO ISMA DEWA</t>
  </si>
  <si>
    <t>JL.MAMPANG PRAPATANXIII</t>
  </si>
  <si>
    <t>3328062102800009</t>
  </si>
  <si>
    <t>3174031611160019</t>
  </si>
  <si>
    <t>087889839731</t>
  </si>
  <si>
    <t>M.KAMILIN</t>
  </si>
  <si>
    <t>JL.MAMPANG PRPATAN.X111 NO.10</t>
  </si>
  <si>
    <t>3328060107850302</t>
  </si>
  <si>
    <t>3174030906141002</t>
  </si>
  <si>
    <t>081902102063</t>
  </si>
  <si>
    <t>JLN MAMPANG PRAPATAN 1X</t>
  </si>
  <si>
    <t>3174030510740008</t>
  </si>
  <si>
    <t>3174031201095646</t>
  </si>
  <si>
    <t>08128820024</t>
  </si>
  <si>
    <t>AHMAD FARUQ</t>
  </si>
  <si>
    <t>JLN MAMPANG PRAPATAN VII/1</t>
  </si>
  <si>
    <t>3174031907740011</t>
  </si>
  <si>
    <t>3174031201095300</t>
  </si>
  <si>
    <t>082298072905</t>
  </si>
  <si>
    <t>JLN MAMPANG PRAPATAN XVI</t>
  </si>
  <si>
    <t>3174032012650002</t>
  </si>
  <si>
    <t>3174031001099893</t>
  </si>
  <si>
    <t>085772721070</t>
  </si>
  <si>
    <t>SAHRONI</t>
  </si>
  <si>
    <t>JLN MAMPNG PRAPATAN 16</t>
  </si>
  <si>
    <t>3174030610760007</t>
  </si>
  <si>
    <t>3174031301091274</t>
  </si>
  <si>
    <t>085692268872</t>
  </si>
  <si>
    <t>MUHAMAD RIKI RINALDI</t>
  </si>
  <si>
    <t>JLN.MAMPANG PRAPATAN 13</t>
  </si>
  <si>
    <t>3174032707850005</t>
  </si>
  <si>
    <t>3174032201190002</t>
  </si>
  <si>
    <t>085777271202</t>
  </si>
  <si>
    <t>ANDI MUSLIMIN KILAT</t>
  </si>
  <si>
    <t>JLN.MAMPANG PRAPATAN 7</t>
  </si>
  <si>
    <t>3174031707860007</t>
  </si>
  <si>
    <t>3174030301120010</t>
  </si>
  <si>
    <t>081585819695</t>
  </si>
  <si>
    <t>DIAN HERMAWAN</t>
  </si>
  <si>
    <t>MAMPANG PRAPATAN 9</t>
  </si>
  <si>
    <t>3174042112770002</t>
  </si>
  <si>
    <t>3174030508100006</t>
  </si>
  <si>
    <t>08561243571</t>
  </si>
  <si>
    <t>SUSANTO</t>
  </si>
  <si>
    <t>MAMPANG PRAPATAN XIII NO. 14A</t>
  </si>
  <si>
    <t>3174031005800009</t>
  </si>
  <si>
    <t>3174031801131002</t>
  </si>
  <si>
    <t>081310305791</t>
  </si>
  <si>
    <t>ABDUL KHOLID</t>
  </si>
  <si>
    <t>JALAN MAMPANG PRAPATAN XI</t>
  </si>
  <si>
    <t>3174092209820012</t>
  </si>
  <si>
    <t>3174030309141005</t>
  </si>
  <si>
    <t>081382296110</t>
  </si>
  <si>
    <t>JL MAMOANG PRAPATAN XIV NO. 45</t>
  </si>
  <si>
    <t>3174031007650002</t>
  </si>
  <si>
    <t>3174031001097722</t>
  </si>
  <si>
    <t>085770224235</t>
  </si>
  <si>
    <t>N NURHAYATI</t>
  </si>
  <si>
    <t>3174035301760003</t>
  </si>
  <si>
    <t>3174032905170004</t>
  </si>
  <si>
    <t>087870181556</t>
  </si>
  <si>
    <t>ARDIYANTO</t>
  </si>
  <si>
    <t>JL MAMPANG PRAPATAN XIV NO .14</t>
  </si>
  <si>
    <t>3174030102800001</t>
  </si>
  <si>
    <t>3174031001097608</t>
  </si>
  <si>
    <t>087884085336</t>
  </si>
  <si>
    <t>WIJI ASTUTI</t>
  </si>
  <si>
    <t>JL TEGAL PARANG SELATAN</t>
  </si>
  <si>
    <t>3501105109720006</t>
  </si>
  <si>
    <t>3174031511111013</t>
  </si>
  <si>
    <t>085774549168</t>
  </si>
  <si>
    <t>ATIAH</t>
  </si>
  <si>
    <t>JL TEGAL PARANG SELATAN 3</t>
  </si>
  <si>
    <t>3174035106770007</t>
  </si>
  <si>
    <t>3174030804110049</t>
  </si>
  <si>
    <t>087887713639</t>
  </si>
  <si>
    <t>KHOLILA</t>
  </si>
  <si>
    <t>3174034902760005</t>
  </si>
  <si>
    <t>3174030502110015</t>
  </si>
  <si>
    <t>085930029155</t>
  </si>
  <si>
    <t>TRI ARYADI</t>
  </si>
  <si>
    <t>JL TEGAL PARANG UTARA 111</t>
  </si>
  <si>
    <t>012</t>
  </si>
  <si>
    <t>3174030805900004</t>
  </si>
  <si>
    <t>3174030807131001</t>
  </si>
  <si>
    <t>089531724801</t>
  </si>
  <si>
    <t>JL TEGAL PARANG UTARA 2</t>
  </si>
  <si>
    <t>3174035005750010</t>
  </si>
  <si>
    <t>3174031707190017</t>
  </si>
  <si>
    <t>08966446080</t>
  </si>
  <si>
    <t>M.NASIR KOTO</t>
  </si>
  <si>
    <t>3174032009700010</t>
  </si>
  <si>
    <t>3174031201090204</t>
  </si>
  <si>
    <t>0821639964178</t>
  </si>
  <si>
    <t>TUTI</t>
  </si>
  <si>
    <t>JL. MAMPANG PRAPATAN 14</t>
  </si>
  <si>
    <t>3174035906880004</t>
  </si>
  <si>
    <t>3174032503141012</t>
  </si>
  <si>
    <t>083891527487</t>
  </si>
  <si>
    <t>ABDUL HOLIK</t>
  </si>
  <si>
    <t>JL. MAMPANG PRAPATAN 14 NO.48</t>
  </si>
  <si>
    <t>3174030912730001</t>
  </si>
  <si>
    <t>3174031605131001</t>
  </si>
  <si>
    <t>085814872464</t>
  </si>
  <si>
    <t>HUSNI TAMRIN</t>
  </si>
  <si>
    <t>JL. MAMPANG PRAPATAN X1</t>
  </si>
  <si>
    <t>3174032106850001</t>
  </si>
  <si>
    <t>3174032503111001</t>
  </si>
  <si>
    <t>089601038864</t>
  </si>
  <si>
    <t>BENNY RAHMAT KOSWARAOL</t>
  </si>
  <si>
    <t>3174031409700002</t>
  </si>
  <si>
    <t>3174031301091980</t>
  </si>
  <si>
    <t>087884272775</t>
  </si>
  <si>
    <t>AHMAD HILMI.S</t>
  </si>
  <si>
    <t>3174030502730005</t>
  </si>
  <si>
    <t>3174031301091844</t>
  </si>
  <si>
    <t>081413575447</t>
  </si>
  <si>
    <t>MANSUR</t>
  </si>
  <si>
    <t>3174030708740010</t>
  </si>
  <si>
    <t>3174032712121005</t>
  </si>
  <si>
    <t>083894301116</t>
  </si>
  <si>
    <t>TARJONO</t>
  </si>
  <si>
    <t>3327081904780102</t>
  </si>
  <si>
    <t>3174030612131005</t>
  </si>
  <si>
    <t>085282250456</t>
  </si>
  <si>
    <t>TRISMO</t>
  </si>
  <si>
    <t>JL. MAMPANG PRAPATAN XI NO. 32</t>
  </si>
  <si>
    <t>3174030701780002</t>
  </si>
  <si>
    <t>3174031201091475</t>
  </si>
  <si>
    <t>082111483327</t>
  </si>
  <si>
    <t>JL. MAMPANG PRAPATAN XI NO. 69</t>
  </si>
  <si>
    <t>3172021304780008</t>
  </si>
  <si>
    <t>3174031001141004</t>
  </si>
  <si>
    <t>081387503211</t>
  </si>
  <si>
    <t>MIRZA</t>
  </si>
  <si>
    <t>JL. MAMPANG PRAPATAN XI NO. 72</t>
  </si>
  <si>
    <t>3174034301840003</t>
  </si>
  <si>
    <t>3174030208170002</t>
  </si>
  <si>
    <t>087775595702</t>
  </si>
  <si>
    <t>DHEKI PRAYOGO</t>
  </si>
  <si>
    <t>JL. MAMPANG PRAPATAN XIV</t>
  </si>
  <si>
    <t>3174041907870005</t>
  </si>
  <si>
    <t>3174032503131001</t>
  </si>
  <si>
    <t>087877631042</t>
  </si>
  <si>
    <t>3174032002750002</t>
  </si>
  <si>
    <t>3174032702141008</t>
  </si>
  <si>
    <t>089516551732</t>
  </si>
  <si>
    <t>AHMAD MASYKUR</t>
  </si>
  <si>
    <t>JL. MAMPANG PRAPATAN XIV NO 1</t>
  </si>
  <si>
    <t>3174032305740006</t>
  </si>
  <si>
    <t>3174031910110017</t>
  </si>
  <si>
    <t>081905335965</t>
  </si>
  <si>
    <t>JL. MAMPANG PRAPATAN XIV NO 64</t>
  </si>
  <si>
    <t>3174030712800003</t>
  </si>
  <si>
    <t>3174031108141006</t>
  </si>
  <si>
    <t>087803557807</t>
  </si>
  <si>
    <t>AHMAD FIKRI</t>
  </si>
  <si>
    <t>JL. MAMPANG PRAPATAN XIV NO. 16</t>
  </si>
  <si>
    <t>3174032612860003</t>
  </si>
  <si>
    <t>3174030907131016</t>
  </si>
  <si>
    <t>085899194086</t>
  </si>
  <si>
    <t>MAHFUZ HASAN</t>
  </si>
  <si>
    <t>JL. MAMPANG PRAPATAN XIV NO. 32</t>
  </si>
  <si>
    <t>3174030506650005</t>
  </si>
  <si>
    <t>3174031201094770</t>
  </si>
  <si>
    <t>08170903637</t>
  </si>
  <si>
    <t>LUTFIAN</t>
  </si>
  <si>
    <t>JL. MAMPANG PRAPATAN XIV NO. 34</t>
  </si>
  <si>
    <t>3174032211850005</t>
  </si>
  <si>
    <t>3174030406120012</t>
  </si>
  <si>
    <t>085779361629</t>
  </si>
  <si>
    <t>ZAINAL ARIFIN</t>
  </si>
  <si>
    <t>JL. MAMPANG PRAPATAN XIV NO. 51</t>
  </si>
  <si>
    <t>3174030506810003</t>
  </si>
  <si>
    <t>3174031001094567</t>
  </si>
  <si>
    <t>081382943026</t>
  </si>
  <si>
    <t>NURHASANAH</t>
  </si>
  <si>
    <t>JL. MAMPANG PRAPATAN XIV NO. 63</t>
  </si>
  <si>
    <t>3174030401760007</t>
  </si>
  <si>
    <t>3174031301092313</t>
  </si>
  <si>
    <t>081297962931</t>
  </si>
  <si>
    <t>EDY KURNIADI</t>
  </si>
  <si>
    <t>JL. MAMPANG PRAPATAN XL</t>
  </si>
  <si>
    <t>3174031404820011</t>
  </si>
  <si>
    <t>3174030908111018</t>
  </si>
  <si>
    <t>085817404814</t>
  </si>
  <si>
    <t>GARICHA</t>
  </si>
  <si>
    <t>JL. MAMPANG PRAPATAN XV</t>
  </si>
  <si>
    <t>3174040301820021</t>
  </si>
  <si>
    <t>3174030401121006</t>
  </si>
  <si>
    <t>08128310174</t>
  </si>
  <si>
    <t>HUSNI MUBAROQ</t>
  </si>
  <si>
    <t>3173050212810007</t>
  </si>
  <si>
    <t>3174030112100091</t>
  </si>
  <si>
    <t>085691025172</t>
  </si>
  <si>
    <t>DIDI CAHDI</t>
  </si>
  <si>
    <t>JL. TEGAL PARANG SELATAN 3</t>
  </si>
  <si>
    <t>3210120612840001</t>
  </si>
  <si>
    <t>3174032607100005</t>
  </si>
  <si>
    <t>081310276367</t>
  </si>
  <si>
    <t>SITI ROSIYAH</t>
  </si>
  <si>
    <t>JL. TEGAL PARANG SELATAN III</t>
  </si>
  <si>
    <t>3174096806790003</t>
  </si>
  <si>
    <t>3174032809160019</t>
  </si>
  <si>
    <t>087796959666</t>
  </si>
  <si>
    <t>3174080706730007</t>
  </si>
  <si>
    <t>3174081806100011</t>
  </si>
  <si>
    <t>0895343835859</t>
  </si>
  <si>
    <t>YOVENI FRANSISCA.B.TAUNO</t>
  </si>
  <si>
    <t>JL. TEGAL PARANG SELATAN NO 20</t>
  </si>
  <si>
    <t>3174085412740005</t>
  </si>
  <si>
    <t>3174031412150009</t>
  </si>
  <si>
    <t>081293592943</t>
  </si>
  <si>
    <t>EKO PURWANTO</t>
  </si>
  <si>
    <t>JUMIATI</t>
  </si>
  <si>
    <t>JL.KALIBATA SELATAN NO.41A</t>
  </si>
  <si>
    <t>3174031709740007</t>
  </si>
  <si>
    <t>3174030205131008</t>
  </si>
  <si>
    <t>081542033476</t>
  </si>
  <si>
    <t>RUYAH</t>
  </si>
  <si>
    <t>JL.MAMPAMG PRAPATAN XIV NO 63A</t>
  </si>
  <si>
    <t>3174035806780003</t>
  </si>
  <si>
    <t>3174032103110015</t>
  </si>
  <si>
    <t>085810645318</t>
  </si>
  <si>
    <t>ZAMRONI</t>
  </si>
  <si>
    <t>JL.MAMPANG PADATAN XI NO.23</t>
  </si>
  <si>
    <t>3174030507670013</t>
  </si>
  <si>
    <t>3174031301093961</t>
  </si>
  <si>
    <t>081585882689</t>
  </si>
  <si>
    <t>MUCHAMMAD SURYANTO</t>
  </si>
  <si>
    <t>JL.MAMPANG PRAPATAN  XI,NO.32</t>
  </si>
  <si>
    <t>3174032105830002</t>
  </si>
  <si>
    <t>3174032001141012</t>
  </si>
  <si>
    <t>081310332871</t>
  </si>
  <si>
    <t>KARSONO</t>
  </si>
  <si>
    <t>JL.MAMPANG PRAPATAN 14</t>
  </si>
  <si>
    <t>3305210603820004</t>
  </si>
  <si>
    <t>3327021610180012</t>
  </si>
  <si>
    <t>081295853755</t>
  </si>
  <si>
    <t>SUBHAN ZUBAIDI</t>
  </si>
  <si>
    <t>JL.MAMPANG PRAPATAN 14 NO.79</t>
  </si>
  <si>
    <t>3174032806780008</t>
  </si>
  <si>
    <t>3174031301091143</t>
  </si>
  <si>
    <t>083870009553</t>
  </si>
  <si>
    <t>ACHMAD SOFIYAN</t>
  </si>
  <si>
    <t>JL.MAMPANG PRAPATAN 15</t>
  </si>
  <si>
    <t>3174032403800001</t>
  </si>
  <si>
    <t>3174032011121008</t>
  </si>
  <si>
    <t>082299904494</t>
  </si>
  <si>
    <t>SATRIO GUSTI ALIM</t>
  </si>
  <si>
    <t>ERNAWATI</t>
  </si>
  <si>
    <t>JL.MAMPANG PRAPATAN X1</t>
  </si>
  <si>
    <t>1275012706840003</t>
  </si>
  <si>
    <t>3174030110180007</t>
  </si>
  <si>
    <t>081997051007</t>
  </si>
  <si>
    <t>NALBY BERRY</t>
  </si>
  <si>
    <t>JL.MAMPANG PRAPATAN X1V</t>
  </si>
  <si>
    <t>3174020508850004</t>
  </si>
  <si>
    <t>3174032708190013</t>
  </si>
  <si>
    <t>081806433362</t>
  </si>
  <si>
    <t>LIA KARLINA DITA</t>
  </si>
  <si>
    <t>3501035311840004</t>
  </si>
  <si>
    <t>3174031212190007</t>
  </si>
  <si>
    <t>085850712067</t>
  </si>
  <si>
    <t>HERAWATI</t>
  </si>
  <si>
    <t>JL.MAMPANG PRAPATAN XIV</t>
  </si>
  <si>
    <t>3174035208790013</t>
  </si>
  <si>
    <t>3174032705130016</t>
  </si>
  <si>
    <t>085702028520</t>
  </si>
  <si>
    <t>AHMAD SUKRON</t>
  </si>
  <si>
    <t>3174011004720016</t>
  </si>
  <si>
    <t>3174031203141011</t>
  </si>
  <si>
    <t>087887399001</t>
  </si>
  <si>
    <t>JL.MAMPANG PRAPATAN XIV GG.AMAL</t>
  </si>
  <si>
    <t>3175030505880008</t>
  </si>
  <si>
    <t>3175030408170013</t>
  </si>
  <si>
    <t>082330266735</t>
  </si>
  <si>
    <t>M SARNO</t>
  </si>
  <si>
    <t>JL.MAMPANG PRAPATAN XIV NO.21</t>
  </si>
  <si>
    <t>3174031803811001</t>
  </si>
  <si>
    <t>3174030211111024</t>
  </si>
  <si>
    <t>0895321203643</t>
  </si>
  <si>
    <t>SUPRIANDI</t>
  </si>
  <si>
    <t>JL.MAMPANG PRAPATAN XV</t>
  </si>
  <si>
    <t>3174032507770004</t>
  </si>
  <si>
    <t>3174031301094328</t>
  </si>
  <si>
    <t>081617836638</t>
  </si>
  <si>
    <t>ABDUL FATAH</t>
  </si>
  <si>
    <t>CHAIRIYAH</t>
  </si>
  <si>
    <t>JL.MAMPANG PRAPATAN XV NO30</t>
  </si>
  <si>
    <t>3174031501730007</t>
  </si>
  <si>
    <t>3174031201096503</t>
  </si>
  <si>
    <t>089638805108</t>
  </si>
  <si>
    <t>WINDAMAYASARI</t>
  </si>
  <si>
    <t>JL.MAMPANG PRAPATANXI</t>
  </si>
  <si>
    <t>3174034206870008</t>
  </si>
  <si>
    <t>3174030603151001</t>
  </si>
  <si>
    <t>081388865749</t>
  </si>
  <si>
    <t>JL.TEGAL PARANG SELATAN 3</t>
  </si>
  <si>
    <t>3174081504680001</t>
  </si>
  <si>
    <t>3174080501098303</t>
  </si>
  <si>
    <t>08170141212</t>
  </si>
  <si>
    <t>JUWITO</t>
  </si>
  <si>
    <t>JL.TEGAL PARANG SELATAN LLL</t>
  </si>
  <si>
    <t>3303121101880002</t>
  </si>
  <si>
    <t>3174032211121011</t>
  </si>
  <si>
    <t>085774503338</t>
  </si>
  <si>
    <t>ALI HASYIM</t>
  </si>
  <si>
    <t>3174031710770005</t>
  </si>
  <si>
    <t>3174031001098895</t>
  </si>
  <si>
    <t>081542725146</t>
  </si>
  <si>
    <t>NOVAL NURHAIDIN</t>
  </si>
  <si>
    <t>MANISAH</t>
  </si>
  <si>
    <t>JLN MAMPANG PRAPATAN X1V /77</t>
  </si>
  <si>
    <t>3174033011790003</t>
  </si>
  <si>
    <t>3174031301092622</t>
  </si>
  <si>
    <t>089531731929</t>
  </si>
  <si>
    <t>SHOLEHUDIN</t>
  </si>
  <si>
    <t>3174032705820004</t>
  </si>
  <si>
    <t>3174031204111016</t>
  </si>
  <si>
    <t>085772369138</t>
  </si>
  <si>
    <t>SOPIYULLAH</t>
  </si>
  <si>
    <t>JLN MAMPANG PRAPATAN XL</t>
  </si>
  <si>
    <t>3174032012680003</t>
  </si>
  <si>
    <t>3174031001098458</t>
  </si>
  <si>
    <t>081210775244</t>
  </si>
  <si>
    <t>MASITO</t>
  </si>
  <si>
    <t>JLN.TEGAL PARANG SELATAN III</t>
  </si>
  <si>
    <t>3174035709800003</t>
  </si>
  <si>
    <t>3174031007200002</t>
  </si>
  <si>
    <t>082110042223</t>
  </si>
  <si>
    <t>HA</t>
  </si>
  <si>
    <t>TEGAL PARANG SELATAN 3</t>
  </si>
  <si>
    <t>3174031408720002</t>
  </si>
  <si>
    <t>3174032108110006</t>
  </si>
  <si>
    <t>089637142008</t>
  </si>
  <si>
    <t>DIAN CAHYADI</t>
  </si>
  <si>
    <t>GANG DD TEGAL PARANG SELATAN 1</t>
  </si>
  <si>
    <t>3174020504820003</t>
  </si>
  <si>
    <t>3174021810111005</t>
  </si>
  <si>
    <t>085717830067</t>
  </si>
  <si>
    <t>ADITIA MAULANA</t>
  </si>
  <si>
    <t>JALAN MASJID ISTIQOMAH</t>
  </si>
  <si>
    <t>3174030711860003</t>
  </si>
  <si>
    <t>3174030504110072</t>
  </si>
  <si>
    <t>085775641641</t>
  </si>
  <si>
    <t>DINDA APITA</t>
  </si>
  <si>
    <t>JALAN TEGAL PARANG UTARA 1</t>
  </si>
  <si>
    <t>3174035076890005</t>
  </si>
  <si>
    <t>3174031001099535</t>
  </si>
  <si>
    <t>085772794202</t>
  </si>
  <si>
    <t>IRWANSYAH</t>
  </si>
  <si>
    <t>JALAN TEGGAL PARANG SELATAN</t>
  </si>
  <si>
    <t>3174031607810004</t>
  </si>
  <si>
    <t>3174031506100035</t>
  </si>
  <si>
    <t>087887705497</t>
  </si>
  <si>
    <t>IFNU SOFYAN</t>
  </si>
  <si>
    <t>JL BB TEGAL PRANG GG H HUSIN</t>
  </si>
  <si>
    <t>3175031909820022</t>
  </si>
  <si>
    <t>3174030606180008</t>
  </si>
  <si>
    <t>082113269126</t>
  </si>
  <si>
    <t>YURI AGUNG WIBOWO</t>
  </si>
  <si>
    <t>JL MASJID AL ISTIQOMAH</t>
  </si>
  <si>
    <t>3171030908820008</t>
  </si>
  <si>
    <t>3171032502131023</t>
  </si>
  <si>
    <t>081906841227</t>
  </si>
  <si>
    <t>ARDI ARIF</t>
  </si>
  <si>
    <t>JL MASJID ISTIQOMAH</t>
  </si>
  <si>
    <t>3174031510820013</t>
  </si>
  <si>
    <t>3174031703100028</t>
  </si>
  <si>
    <t>085719182074</t>
  </si>
  <si>
    <t>JL MESJID ITIQOMAH</t>
  </si>
  <si>
    <t>3174030201690006</t>
  </si>
  <si>
    <t>3174031201094594</t>
  </si>
  <si>
    <t>085717635924</t>
  </si>
  <si>
    <t>HERY MARYANTO</t>
  </si>
  <si>
    <t>3174030104750003</t>
  </si>
  <si>
    <t>3174030501099097</t>
  </si>
  <si>
    <t>081316904114</t>
  </si>
  <si>
    <t>AND RAHMAN FAISAL</t>
  </si>
  <si>
    <t>ELA</t>
  </si>
  <si>
    <t>JL TEGAL PARANG SELATAN 1</t>
  </si>
  <si>
    <t>3174032008630005</t>
  </si>
  <si>
    <t>3174031201098229</t>
  </si>
  <si>
    <t>085935275535</t>
  </si>
  <si>
    <t>REAGEN SATRIO NOVIANTO</t>
  </si>
  <si>
    <t>JL TEGAL PARANG SELATAN IV</t>
  </si>
  <si>
    <t>3275060411830017</t>
  </si>
  <si>
    <t>3174030508200013</t>
  </si>
  <si>
    <t>087877621286</t>
  </si>
  <si>
    <t>JL TEGAL PARANG UTARA I NO 14</t>
  </si>
  <si>
    <t>3174031905750003</t>
  </si>
  <si>
    <t>3174031201093940</t>
  </si>
  <si>
    <t>083806504777</t>
  </si>
  <si>
    <t>ITA</t>
  </si>
  <si>
    <t>JL, TEGAL PARANG UTAMA 1 NO 71</t>
  </si>
  <si>
    <t>3215140207750003</t>
  </si>
  <si>
    <t>3174032702141003</t>
  </si>
  <si>
    <t>081382378575</t>
  </si>
  <si>
    <t>ALEX MURWANTO</t>
  </si>
  <si>
    <t>JL. BB II  TEGAL PARANG</t>
  </si>
  <si>
    <t>3174030104800005</t>
  </si>
  <si>
    <t>3174031201094057</t>
  </si>
  <si>
    <t>081555776823</t>
  </si>
  <si>
    <t>NIMAN</t>
  </si>
  <si>
    <t>JL. BB TEGAL PARANG</t>
  </si>
  <si>
    <t>3174030103680007</t>
  </si>
  <si>
    <t>3174031301093847</t>
  </si>
  <si>
    <t>089512278412</t>
  </si>
  <si>
    <t>YULIANTO</t>
  </si>
  <si>
    <t>JL. GANG BB / H. HUSIN</t>
  </si>
  <si>
    <t>3174032207900006</t>
  </si>
  <si>
    <t>3174030201141002</t>
  </si>
  <si>
    <t>083899255488</t>
  </si>
  <si>
    <t>SUTRIYONO</t>
  </si>
  <si>
    <t>JL. GG BB/H.HUSIN NO. 76A</t>
  </si>
  <si>
    <t>3174032807690002</t>
  </si>
  <si>
    <t>3174031301091135</t>
  </si>
  <si>
    <t>081218917091</t>
  </si>
  <si>
    <t>RINI EKOWANTI</t>
  </si>
  <si>
    <t>JL. GG. BB II NO.27</t>
  </si>
  <si>
    <t>3174035405670002</t>
  </si>
  <si>
    <t>3174031001099536</t>
  </si>
  <si>
    <t>085710740415</t>
  </si>
  <si>
    <t>KARMAN</t>
  </si>
  <si>
    <t>JL. H. ALI GG. DD NO. 43</t>
  </si>
  <si>
    <t>3174031711740001</t>
  </si>
  <si>
    <t>3174031912160005</t>
  </si>
  <si>
    <t>085280971403</t>
  </si>
  <si>
    <t>JL. H. ALI. GANG DD. NO 31</t>
  </si>
  <si>
    <t>3174030711720003</t>
  </si>
  <si>
    <t>3174031201091101</t>
  </si>
  <si>
    <t>081383096996</t>
  </si>
  <si>
    <t>RUSLAN</t>
  </si>
  <si>
    <t>JL. H. HUSIN GG BB NO. 38</t>
  </si>
  <si>
    <t>3174032307740001</t>
  </si>
  <si>
    <t>3174031201090087</t>
  </si>
  <si>
    <t>089671911750</t>
  </si>
  <si>
    <t>APRILIANSYAH TEGAR WICAKSONO</t>
  </si>
  <si>
    <t>JL. H.ALI GANG DD /16</t>
  </si>
  <si>
    <t>3515130302720003</t>
  </si>
  <si>
    <t>3174030109160040</t>
  </si>
  <si>
    <t>085695147287</t>
  </si>
  <si>
    <t>RULLY AFANDI</t>
  </si>
  <si>
    <t>JL. MASJID AL ISTIQOMAH NO. 72</t>
  </si>
  <si>
    <t>3174031010900004</t>
  </si>
  <si>
    <t>3174031010170005</t>
  </si>
  <si>
    <t>081282257084</t>
  </si>
  <si>
    <t>MUHAMAD SAINI</t>
  </si>
  <si>
    <t>JL. MASJID ISTIQOMAH</t>
  </si>
  <si>
    <t>3174031510820012</t>
  </si>
  <si>
    <t>3174030302141016</t>
  </si>
  <si>
    <t>085770738199</t>
  </si>
  <si>
    <t>ZAKARIA</t>
  </si>
  <si>
    <t>JL. MASJID ISTIQOMAH NO. 91</t>
  </si>
  <si>
    <t>3174031010680005</t>
  </si>
  <si>
    <t>3174031301092127</t>
  </si>
  <si>
    <t>081286870129</t>
  </si>
  <si>
    <t>AHMAD FAUZAN</t>
  </si>
  <si>
    <t>JL. MESJID ISTIQOMAH</t>
  </si>
  <si>
    <t>3174031801710004</t>
  </si>
  <si>
    <t>3174031201095199</t>
  </si>
  <si>
    <t>085899276008</t>
  </si>
  <si>
    <t>H. AHMAD SUHAIRI</t>
  </si>
  <si>
    <t>JL. MESJID ISTIQOMAH NO. 44</t>
  </si>
  <si>
    <t>3174031306710005</t>
  </si>
  <si>
    <t>3174031201099867</t>
  </si>
  <si>
    <t>085811977939</t>
  </si>
  <si>
    <t>IHSAN</t>
  </si>
  <si>
    <t>JL. MESJID ISTIQOMAH NO. 54</t>
  </si>
  <si>
    <t>3174031505590002</t>
  </si>
  <si>
    <t>3174031301090577</t>
  </si>
  <si>
    <t>081343258589</t>
  </si>
  <si>
    <t>HARSANI</t>
  </si>
  <si>
    <t>JL. MESJID ISTIQOMAH NO.53</t>
  </si>
  <si>
    <t>3174081010670007</t>
  </si>
  <si>
    <t>3174031001094761</t>
  </si>
  <si>
    <t>081389937440</t>
  </si>
  <si>
    <t>ENDANG SUTISNA</t>
  </si>
  <si>
    <t>JL. TEGAL PARANG GANG DD</t>
  </si>
  <si>
    <t>3174040702830015</t>
  </si>
  <si>
    <t>3174030507111006</t>
  </si>
  <si>
    <t>087883249537</t>
  </si>
  <si>
    <t>JL. TEGAL PARANG NO.50</t>
  </si>
  <si>
    <t>3174061901780006</t>
  </si>
  <si>
    <t>3174031110160027</t>
  </si>
  <si>
    <t>087876276836</t>
  </si>
  <si>
    <t>TOEKIMAN</t>
  </si>
  <si>
    <t>JL. TEGAL PARANG SELATAN</t>
  </si>
  <si>
    <t>3174032403580001</t>
  </si>
  <si>
    <t>3174031001098550</t>
  </si>
  <si>
    <t>089618803581</t>
  </si>
  <si>
    <t>TAUFIK HIDAYAT</t>
  </si>
  <si>
    <t>JL. TEGAL PARANG SELATAN 1</t>
  </si>
  <si>
    <t>3174031907890003</t>
  </si>
  <si>
    <t>3174030511141004</t>
  </si>
  <si>
    <t>081289708911</t>
  </si>
  <si>
    <t>MUHAMMAD SALIM</t>
  </si>
  <si>
    <t>3174032105650003</t>
  </si>
  <si>
    <t>3174031201094756</t>
  </si>
  <si>
    <t>081294770187</t>
  </si>
  <si>
    <t>AGUNG KURNIAWAN</t>
  </si>
  <si>
    <t>3501030608880002</t>
  </si>
  <si>
    <t>3174032710160005</t>
  </si>
  <si>
    <t>087788912255</t>
  </si>
  <si>
    <t>JL. TEGAL PARANG SELATAN 1/29</t>
  </si>
  <si>
    <t>3174034506840003</t>
  </si>
  <si>
    <t>3174031702141025</t>
  </si>
  <si>
    <t>08176667757</t>
  </si>
  <si>
    <t>MAULANA KRIS BUDIARTO</t>
  </si>
  <si>
    <t>JL. TEGAL PARANG SELATAN I</t>
  </si>
  <si>
    <t>3216062512820036</t>
  </si>
  <si>
    <t>3174030407190007</t>
  </si>
  <si>
    <t>089503200422</t>
  </si>
  <si>
    <t>YENDRI</t>
  </si>
  <si>
    <t>JL. TEGAL PARANG UTARA 1</t>
  </si>
  <si>
    <t>3174030210750010</t>
  </si>
  <si>
    <t>3174031003100020</t>
  </si>
  <si>
    <t>081329653773</t>
  </si>
  <si>
    <t>AGUS SALIM</t>
  </si>
  <si>
    <t>3174031808820010</t>
  </si>
  <si>
    <t>3174030706100028</t>
  </si>
  <si>
    <t>085770361731</t>
  </si>
  <si>
    <t>AHMAD SAIPUL</t>
  </si>
  <si>
    <t>JL. TEGAL PARANG UTARA 1 NO. 71</t>
  </si>
  <si>
    <t>3174010306840002</t>
  </si>
  <si>
    <t>3174031110121011</t>
  </si>
  <si>
    <t>089614000833</t>
  </si>
  <si>
    <t>MARZUKI</t>
  </si>
  <si>
    <t>JL. TEGAL PARANG UTARA 1 NO.4</t>
  </si>
  <si>
    <t>3174031210720007</t>
  </si>
  <si>
    <t>3174031301094351</t>
  </si>
  <si>
    <t>08568843195</t>
  </si>
  <si>
    <t>JL. TEGAL PARANG UTARA GG BB</t>
  </si>
  <si>
    <t>3174031201730003</t>
  </si>
  <si>
    <t>3174031201095350</t>
  </si>
  <si>
    <t>08979293885</t>
  </si>
  <si>
    <t>SIGIT PRIYAMBODO</t>
  </si>
  <si>
    <t>JL. TEGAL PARANG UTR 1 NO.77</t>
  </si>
  <si>
    <t>3174031909710008</t>
  </si>
  <si>
    <t>3174032804100007</t>
  </si>
  <si>
    <t>081291555378</t>
  </si>
  <si>
    <t>MAHFUZ</t>
  </si>
  <si>
    <t>JL. TEGAL PARANG/GG. DD NO.41</t>
  </si>
  <si>
    <t>3174031104730008</t>
  </si>
  <si>
    <t>3174031301093332</t>
  </si>
  <si>
    <t>0817820631</t>
  </si>
  <si>
    <t>NURAN SAEPUDIN</t>
  </si>
  <si>
    <t>JL.BB II GANG H.HUSIN</t>
  </si>
  <si>
    <t>3174030510760008</t>
  </si>
  <si>
    <t>3174031201099157</t>
  </si>
  <si>
    <t>085888674662</t>
  </si>
  <si>
    <t>WIJI LESTARI</t>
  </si>
  <si>
    <t>JL.H.HUSEN GANG BB NO. 24</t>
  </si>
  <si>
    <t>3312195801910001</t>
  </si>
  <si>
    <t>3174032004200009</t>
  </si>
  <si>
    <t>082313856806</t>
  </si>
  <si>
    <t>KISWANTO</t>
  </si>
  <si>
    <t>JL.HAJI ALI GANG.DD</t>
  </si>
  <si>
    <t>3324102011800001</t>
  </si>
  <si>
    <t>3174032202131009</t>
  </si>
  <si>
    <t>081388132258</t>
  </si>
  <si>
    <t>HILMANI</t>
  </si>
  <si>
    <t>JL.HAJI HUSIN/BB NO 88</t>
  </si>
  <si>
    <t>3174030510730002</t>
  </si>
  <si>
    <t>3174031001097959</t>
  </si>
  <si>
    <t>081410198772</t>
  </si>
  <si>
    <t>AYI RUKMANA</t>
  </si>
  <si>
    <t>JL.MAMPANG PRAPATAN XV B</t>
  </si>
  <si>
    <t>3174040704740019</t>
  </si>
  <si>
    <t>3174032604130005</t>
  </si>
  <si>
    <t>085777247926</t>
  </si>
  <si>
    <t>M. YUNUS</t>
  </si>
  <si>
    <t>JL.MAMPANG PRAPATAN XVIII NO. 2</t>
  </si>
  <si>
    <t>3174080709780001</t>
  </si>
  <si>
    <t>3174080505141006</t>
  </si>
  <si>
    <t>087894697107</t>
  </si>
  <si>
    <t>RADITYA</t>
  </si>
  <si>
    <t>JL.MASJID ISTIQOMAH NO.71</t>
  </si>
  <si>
    <t>3174032803930006</t>
  </si>
  <si>
    <t>3174031904131003</t>
  </si>
  <si>
    <t>089652020024</t>
  </si>
  <si>
    <t>JL.MESJID ISTIQOMAH</t>
  </si>
  <si>
    <t>3174036603790001</t>
  </si>
  <si>
    <t>3174031201093577</t>
  </si>
  <si>
    <t>08558784852</t>
  </si>
  <si>
    <t>AMBO ENRE</t>
  </si>
  <si>
    <t>7208111307740001</t>
  </si>
  <si>
    <t>3174031302121001</t>
  </si>
  <si>
    <t>085283819899</t>
  </si>
  <si>
    <t>ROSMAWATI</t>
  </si>
  <si>
    <t>JL.TEGAL PARANG GG.BB BAWAH</t>
  </si>
  <si>
    <t>3273025002820019</t>
  </si>
  <si>
    <t>3174030109200012</t>
  </si>
  <si>
    <t>081908976794</t>
  </si>
  <si>
    <t>NURUL IKHWAN</t>
  </si>
  <si>
    <t>JL.TEGAL PARANG SEL 1 NO.58</t>
  </si>
  <si>
    <t>3174030910750003</t>
  </si>
  <si>
    <t>3174031201094050</t>
  </si>
  <si>
    <t>081286610927</t>
  </si>
  <si>
    <t>IRPAN MAULANA</t>
  </si>
  <si>
    <t>3174030710910001</t>
  </si>
  <si>
    <t>3174030402200017</t>
  </si>
  <si>
    <t>081282007339</t>
  </si>
  <si>
    <t>EMI</t>
  </si>
  <si>
    <t>JL.TEGAL PARANG SELATAN 1 NO.52</t>
  </si>
  <si>
    <t>3174030603820005</t>
  </si>
  <si>
    <t>3174031201093444</t>
  </si>
  <si>
    <t>081310247043</t>
  </si>
  <si>
    <t>SIDIK MAULANA</t>
  </si>
  <si>
    <t>JL.TEGAL PARANG SELATAN 1 NO.56</t>
  </si>
  <si>
    <t>3174020711880002</t>
  </si>
  <si>
    <t>3174033012131009</t>
  </si>
  <si>
    <t>081310697253</t>
  </si>
  <si>
    <t>MAKHMUDIN</t>
  </si>
  <si>
    <t>JL.TEGAL PARANG SELATAN NO 29</t>
  </si>
  <si>
    <t>3328062403830004</t>
  </si>
  <si>
    <t>3174030402190005</t>
  </si>
  <si>
    <t>087883488508</t>
  </si>
  <si>
    <t>FURQON SOFI</t>
  </si>
  <si>
    <t>JL.TEGAL PARANG UTARA 1</t>
  </si>
  <si>
    <t>3174030809780009</t>
  </si>
  <si>
    <t>3174031201096877</t>
  </si>
  <si>
    <t>085219279775</t>
  </si>
  <si>
    <t>JL.TEGAL PARANG UTARA 1 GG BB</t>
  </si>
  <si>
    <t>3175052810750002</t>
  </si>
  <si>
    <t>3174032504160020</t>
  </si>
  <si>
    <t>087774153859</t>
  </si>
  <si>
    <t>BUDI FATHURRAHMAN</t>
  </si>
  <si>
    <t>SUMIATI</t>
  </si>
  <si>
    <t>JL.TEGAL PARANG UTARA 1 NO.132C</t>
  </si>
  <si>
    <t>3174031310730003</t>
  </si>
  <si>
    <t>3174031301091885</t>
  </si>
  <si>
    <t>085794001928</t>
  </si>
  <si>
    <t>SUMADI SETIAWAN</t>
  </si>
  <si>
    <t>JL.TEGAL PARANG UTARA 1 NO.61</t>
  </si>
  <si>
    <t>3174030408791001</t>
  </si>
  <si>
    <t>3174031001099608</t>
  </si>
  <si>
    <t>081314781775</t>
  </si>
  <si>
    <t>BAE HAKI</t>
  </si>
  <si>
    <t>JL.TEGAL PARANG UTR 1 G BB 2</t>
  </si>
  <si>
    <t>3174032002810003</t>
  </si>
  <si>
    <t>3174031201093078</t>
  </si>
  <si>
    <t>085624126385</t>
  </si>
  <si>
    <t>ZENAL</t>
  </si>
  <si>
    <t>JL.TEGAL PARNG SELATAN 1</t>
  </si>
  <si>
    <t>1305141501740001</t>
  </si>
  <si>
    <t>3174031908160001</t>
  </si>
  <si>
    <t>082110013944</t>
  </si>
  <si>
    <t>ABDUL WAHID</t>
  </si>
  <si>
    <t>JL.TEGALPARANG SELATAN 1 NO 62</t>
  </si>
  <si>
    <t>3174030502620004</t>
  </si>
  <si>
    <t>3174031001095482</t>
  </si>
  <si>
    <t>082112582680</t>
  </si>
  <si>
    <t>HENDRA YURIZAR</t>
  </si>
  <si>
    <t>JLN  MP. PRAPATAN XV</t>
  </si>
  <si>
    <t>3174032605830002</t>
  </si>
  <si>
    <t>3174031301081624</t>
  </si>
  <si>
    <t>083878929058</t>
  </si>
  <si>
    <t>SUDARMAJI</t>
  </si>
  <si>
    <t>JLN MASJID ISTIQOMAH</t>
  </si>
  <si>
    <t>3174030411690003</t>
  </si>
  <si>
    <t>3174031201092077</t>
  </si>
  <si>
    <t>085310183393</t>
  </si>
  <si>
    <t>SUKRON</t>
  </si>
  <si>
    <t>JLN TEGAL PARANG UTARA 1</t>
  </si>
  <si>
    <t>3174032906760003</t>
  </si>
  <si>
    <t>3174031201093859</t>
  </si>
  <si>
    <t>083878066829</t>
  </si>
  <si>
    <t>FATURAHMAN</t>
  </si>
  <si>
    <t>JLN,TEGAL PARANG GG BB 2</t>
  </si>
  <si>
    <t>3174031704740002</t>
  </si>
  <si>
    <t>3174031201091777</t>
  </si>
  <si>
    <t>081212512938</t>
  </si>
  <si>
    <t>JLN. H ALI GG. DD NO 38</t>
  </si>
  <si>
    <t>3208100906860008</t>
  </si>
  <si>
    <t>3174032202131005</t>
  </si>
  <si>
    <t>087887472977</t>
  </si>
  <si>
    <t>WANTO</t>
  </si>
  <si>
    <t>JLN.TEGAL PARANG SELATAN</t>
  </si>
  <si>
    <t>3171031112760001</t>
  </si>
  <si>
    <t>3171031801096053</t>
  </si>
  <si>
    <t>083819262875</t>
  </si>
  <si>
    <t>YUNUS ABAS</t>
  </si>
  <si>
    <t>KK BB2 GANG HJ HUSIN</t>
  </si>
  <si>
    <t>3171072505800008</t>
  </si>
  <si>
    <t>3174032405111009</t>
  </si>
  <si>
    <t>089517499301</t>
  </si>
  <si>
    <t>ADNAN</t>
  </si>
  <si>
    <t>MAMPANG PRAPATAN VIII</t>
  </si>
  <si>
    <t>3174032104830006</t>
  </si>
  <si>
    <t>3174031401160004</t>
  </si>
  <si>
    <t>08871359789</t>
  </si>
  <si>
    <t>ROCHMANI</t>
  </si>
  <si>
    <t>TEGAL PARANG SELATAN 1</t>
  </si>
  <si>
    <t>3174032312721001</t>
  </si>
  <si>
    <t>3174031201090049</t>
  </si>
  <si>
    <t>082111517106</t>
  </si>
  <si>
    <t>AGUS SUHENDAR</t>
  </si>
  <si>
    <t>JALAN MAMPANG 7 NO. 3</t>
  </si>
  <si>
    <t>3174031608840009</t>
  </si>
  <si>
    <t>3174030705141001</t>
  </si>
  <si>
    <t>085759797877</t>
  </si>
  <si>
    <t>ARIP BUDIMAN</t>
  </si>
  <si>
    <t>JALAN MAMPANG PRAPATAN 5</t>
  </si>
  <si>
    <t>3174032309830007</t>
  </si>
  <si>
    <t>3174031201090037</t>
  </si>
  <si>
    <t>085893221524</t>
  </si>
  <si>
    <t>MOCH ABRIANSYAH MALEWA</t>
  </si>
  <si>
    <t>JALAN MAMPANG PRAPATAN V NO.100</t>
  </si>
  <si>
    <t>7210010510860006</t>
  </si>
  <si>
    <t>3174031010190016</t>
  </si>
  <si>
    <t>085779166506</t>
  </si>
  <si>
    <t>ABUN ALEX</t>
  </si>
  <si>
    <t>JALAN MAMPANG PRAPATAN V NO.101</t>
  </si>
  <si>
    <t>3174033004550001</t>
  </si>
  <si>
    <t>3174031001098893</t>
  </si>
  <si>
    <t>087721831129</t>
  </si>
  <si>
    <t>SUBARDI</t>
  </si>
  <si>
    <t>JALAN MAMPANG PRAPATAN7</t>
  </si>
  <si>
    <t>3174030604590004</t>
  </si>
  <si>
    <t>3174031201096282</t>
  </si>
  <si>
    <t>085810645288</t>
  </si>
  <si>
    <t>SUGIYONO</t>
  </si>
  <si>
    <t>JI. MAMPANG PRAPATAN VII NO.76</t>
  </si>
  <si>
    <t>3174030611790003</t>
  </si>
  <si>
    <t>3174030304131013</t>
  </si>
  <si>
    <t>085695756684</t>
  </si>
  <si>
    <t>SUPRIYATIN</t>
  </si>
  <si>
    <t>JL MAMP PRAPATAN VII</t>
  </si>
  <si>
    <t>3174036603900002</t>
  </si>
  <si>
    <t>3174031603111025</t>
  </si>
  <si>
    <t>085811441606</t>
  </si>
  <si>
    <t>MAT NADI</t>
  </si>
  <si>
    <t>JL MAMPANG PRAPATAN 5</t>
  </si>
  <si>
    <t>3526181106870002</t>
  </si>
  <si>
    <t>3174031912170017</t>
  </si>
  <si>
    <t>081211061980</t>
  </si>
  <si>
    <t>BUDI HERMAN HARTONO</t>
  </si>
  <si>
    <t>JL MAMPANG PRAPATAN 7</t>
  </si>
  <si>
    <t>3174031209740006</t>
  </si>
  <si>
    <t>3174031301092802</t>
  </si>
  <si>
    <t>081315709042</t>
  </si>
  <si>
    <t>ABDUL KOSIM</t>
  </si>
  <si>
    <t>MULYANI</t>
  </si>
  <si>
    <t>3174031809780001</t>
  </si>
  <si>
    <t>3174031201092279</t>
  </si>
  <si>
    <t>081290165722</t>
  </si>
  <si>
    <t>DERI SUSANTO</t>
  </si>
  <si>
    <t>JL MAMPANG PRAPATAN V</t>
  </si>
  <si>
    <t>3174032310790003</t>
  </si>
  <si>
    <t>3174031201099841</t>
  </si>
  <si>
    <t>085693058169</t>
  </si>
  <si>
    <t>ACHMAD SYAIFUL ACHKAM</t>
  </si>
  <si>
    <t>JL MAMPANG PRAPATAN V NO.133</t>
  </si>
  <si>
    <t>3174022409880002</t>
  </si>
  <si>
    <t>3174030506131008</t>
  </si>
  <si>
    <t>085880713112</t>
  </si>
  <si>
    <t>SUWONDO</t>
  </si>
  <si>
    <t>JL MAMPANG PRAPATAN VII</t>
  </si>
  <si>
    <t>3174031505470002</t>
  </si>
  <si>
    <t>3174031001095766</t>
  </si>
  <si>
    <t>081398560098</t>
  </si>
  <si>
    <t>ROSMIATI</t>
  </si>
  <si>
    <t>3171074201750007</t>
  </si>
  <si>
    <t>3174031704141010</t>
  </si>
  <si>
    <t>0895604363176</t>
  </si>
  <si>
    <t>WIRNAYA</t>
  </si>
  <si>
    <t>JL MAMPANG PRPATAN 7</t>
  </si>
  <si>
    <t>3174030405950002</t>
  </si>
  <si>
    <t>3174033009131009</t>
  </si>
  <si>
    <t>083876824299</t>
  </si>
  <si>
    <t>MUHAMMAD IRFAN</t>
  </si>
  <si>
    <t>JL PANCORAN BARAT 7</t>
  </si>
  <si>
    <t>3173050501780008</t>
  </si>
  <si>
    <t>3174031408121001</t>
  </si>
  <si>
    <t>089631491700</t>
  </si>
  <si>
    <t>JL.  MAMPANG PRAPATAN 5</t>
  </si>
  <si>
    <t>3174030909770002</t>
  </si>
  <si>
    <t>3174031201095249</t>
  </si>
  <si>
    <t>081212430347</t>
  </si>
  <si>
    <t>JL.  MAMPANG PRAPATAN VII</t>
  </si>
  <si>
    <t>3174031101820002</t>
  </si>
  <si>
    <t>3174032509100016</t>
  </si>
  <si>
    <t>089653790984</t>
  </si>
  <si>
    <t>BAYANI BIN BURHANI</t>
  </si>
  <si>
    <t>3174030210690001</t>
  </si>
  <si>
    <t>3174032110101012</t>
  </si>
  <si>
    <t>083806039609</t>
  </si>
  <si>
    <t>MUZAMBIK</t>
  </si>
  <si>
    <t>JL. MAMPANG PRAPATAN 5 NO.99</t>
  </si>
  <si>
    <t>3174031001800003</t>
  </si>
  <si>
    <t>3174031001099461</t>
  </si>
  <si>
    <t>085777338578</t>
  </si>
  <si>
    <t>HERNAWATI</t>
  </si>
  <si>
    <t>JL. MAMPANG PRAPATAN 7</t>
  </si>
  <si>
    <t>3174034910770002</t>
  </si>
  <si>
    <t>3174031201091185</t>
  </si>
  <si>
    <t>082258122051</t>
  </si>
  <si>
    <t>YUSUF</t>
  </si>
  <si>
    <t>JL. MAMPANG PRAPATAN 7 NO.57</t>
  </si>
  <si>
    <t>3174031204740002</t>
  </si>
  <si>
    <t>3174031301093912</t>
  </si>
  <si>
    <t>081219339384</t>
  </si>
  <si>
    <t>YANUAR ROHMAN</t>
  </si>
  <si>
    <t>JL. MAMPANG PRAPATAN 9 NO.36</t>
  </si>
  <si>
    <t>3174030401820007</t>
  </si>
  <si>
    <t>3174032301131014</t>
  </si>
  <si>
    <t>085695304079</t>
  </si>
  <si>
    <t>SARMAN</t>
  </si>
  <si>
    <t>JL. MAMPANG PRAPATAN V</t>
  </si>
  <si>
    <t>3174031109800002</t>
  </si>
  <si>
    <t>3174031301091146</t>
  </si>
  <si>
    <t>085770097320</t>
  </si>
  <si>
    <t>EDI PRABOWO</t>
  </si>
  <si>
    <t>3174031404850010</t>
  </si>
  <si>
    <t>3174033105100016</t>
  </si>
  <si>
    <t>081315933387</t>
  </si>
  <si>
    <t>SUWANDI</t>
  </si>
  <si>
    <t>3174030910720005</t>
  </si>
  <si>
    <t>3174031301095123</t>
  </si>
  <si>
    <t>085718688332</t>
  </si>
  <si>
    <t>3174032801680012</t>
  </si>
  <si>
    <t>3174030801130016</t>
  </si>
  <si>
    <t>085817238351</t>
  </si>
  <si>
    <t>JL. MAMPANG PRAPATAN V NO 9</t>
  </si>
  <si>
    <t>3173040310780016</t>
  </si>
  <si>
    <t>3174032411160001</t>
  </si>
  <si>
    <t>081213540290</t>
  </si>
  <si>
    <t>FERYANTO</t>
  </si>
  <si>
    <t>JL. MAMPANG PRAPATAN V NO. 19</t>
  </si>
  <si>
    <t>3174030905810009</t>
  </si>
  <si>
    <t>3174031812101002</t>
  </si>
  <si>
    <t>088212721637</t>
  </si>
  <si>
    <t>JL. MAMPANG PRAPATAN V NO. 57</t>
  </si>
  <si>
    <t>3174032011710003</t>
  </si>
  <si>
    <t>3174030501099819</t>
  </si>
  <si>
    <t>08151677728</t>
  </si>
  <si>
    <t>ARDES DANU SAPUTRA</t>
  </si>
  <si>
    <t>JL. MAMPANG PRAPATAN V NO. 79</t>
  </si>
  <si>
    <t>3174050305830008</t>
  </si>
  <si>
    <t>3174031009141003</t>
  </si>
  <si>
    <t>085777169166</t>
  </si>
  <si>
    <t>IBAT SUMERI MUSLIM</t>
  </si>
  <si>
    <t>JL. MAMPANG PRAPATAN V NO.26</t>
  </si>
  <si>
    <t>3174032805860002</t>
  </si>
  <si>
    <t>3174031201099119</t>
  </si>
  <si>
    <t>087783335589</t>
  </si>
  <si>
    <t>TEGUH ARIFIYANTO</t>
  </si>
  <si>
    <t>JL. MAMPANG PRAPATAN V NO.34</t>
  </si>
  <si>
    <t>3174031909750002</t>
  </si>
  <si>
    <t>3174031201094274</t>
  </si>
  <si>
    <t>087784544699</t>
  </si>
  <si>
    <t>AGUS RAHARDI</t>
  </si>
  <si>
    <t>JL. MAMPANG PRAPATAN V NO.54</t>
  </si>
  <si>
    <t>3174031708810012</t>
  </si>
  <si>
    <t>3174031201098199</t>
  </si>
  <si>
    <t>087785595500</t>
  </si>
  <si>
    <t>DWI PURWANTO</t>
  </si>
  <si>
    <t>3174030303790003</t>
  </si>
  <si>
    <t>3174032603110003</t>
  </si>
  <si>
    <t>089606806512</t>
  </si>
  <si>
    <t>AHMAD FAUDI</t>
  </si>
  <si>
    <t>3174070903820002</t>
  </si>
  <si>
    <t>3174031601200009</t>
  </si>
  <si>
    <t>085781387806</t>
  </si>
  <si>
    <t>ELIA DWI IRANI</t>
  </si>
  <si>
    <t>3313065207870002</t>
  </si>
  <si>
    <t>3174030909151017</t>
  </si>
  <si>
    <t>085892662217</t>
  </si>
  <si>
    <t>FATKHUROHMAN</t>
  </si>
  <si>
    <t>3326161411800021</t>
  </si>
  <si>
    <t>3174031706160001</t>
  </si>
  <si>
    <t>085777338706</t>
  </si>
  <si>
    <t>AHMAD MAHDI</t>
  </si>
  <si>
    <t>3174035507571001</t>
  </si>
  <si>
    <t>3174031001096487</t>
  </si>
  <si>
    <t>089523425044</t>
  </si>
  <si>
    <t>ALFIAH</t>
  </si>
  <si>
    <t>JL. MAMPANG PRAPATAN VII NO 109</t>
  </si>
  <si>
    <t>3174035201810005</t>
  </si>
  <si>
    <t>3174033101111018</t>
  </si>
  <si>
    <t>082249114744</t>
  </si>
  <si>
    <t>DARWOTO</t>
  </si>
  <si>
    <t>JL. MAMPANG PRAPATAN VII NO 20</t>
  </si>
  <si>
    <t>3174031406750003</t>
  </si>
  <si>
    <t>3174031201093874</t>
  </si>
  <si>
    <t>082122393234</t>
  </si>
  <si>
    <t>AHMAD FAIS</t>
  </si>
  <si>
    <t>JL. MAMPANG PRAPATAN VII NO 57</t>
  </si>
  <si>
    <t>3174030310810009</t>
  </si>
  <si>
    <t>3174030410120003</t>
  </si>
  <si>
    <t>085782445918</t>
  </si>
  <si>
    <t>SULAIMAN</t>
  </si>
  <si>
    <t>JL. MAMPANG PRAPATAN VII NO. 25</t>
  </si>
  <si>
    <t>3174031108750002</t>
  </si>
  <si>
    <t>3174031201093419</t>
  </si>
  <si>
    <t>081283753833</t>
  </si>
  <si>
    <t>ARIFIN</t>
  </si>
  <si>
    <t>3174031609780012</t>
  </si>
  <si>
    <t>3174031301091177</t>
  </si>
  <si>
    <t>089664448962</t>
  </si>
  <si>
    <t>ROFI'I</t>
  </si>
  <si>
    <t>JL. MAMPANG PRAPATAN VII NO. 43</t>
  </si>
  <si>
    <t>3308120410840002</t>
  </si>
  <si>
    <t>3174030609180001</t>
  </si>
  <si>
    <t>087881671392</t>
  </si>
  <si>
    <t>A A EDDY WIBOWO</t>
  </si>
  <si>
    <t>JL. MAMPANG PRAPATAN VII NO.134</t>
  </si>
  <si>
    <t>3174031010730016</t>
  </si>
  <si>
    <t>3174031301094171</t>
  </si>
  <si>
    <t>08871027518</t>
  </si>
  <si>
    <t>SUKRI JUWAINI</t>
  </si>
  <si>
    <t>JL. MAMPANG PRAPATAN VII NO.19</t>
  </si>
  <si>
    <t>3174030702580003</t>
  </si>
  <si>
    <t>3174031301091567</t>
  </si>
  <si>
    <t>081511166667</t>
  </si>
  <si>
    <t>JL. MAMPANG PRAPATAN VII NO.3</t>
  </si>
  <si>
    <t>3174031509830001</t>
  </si>
  <si>
    <t>3174031003111032</t>
  </si>
  <si>
    <t>085773336771</t>
  </si>
  <si>
    <t>IKSAN NOOR YAQIN</t>
  </si>
  <si>
    <t>JL. MAMPANG PRAPATAN VII NO.34</t>
  </si>
  <si>
    <t>3174032705670002</t>
  </si>
  <si>
    <t>3174031001095371</t>
  </si>
  <si>
    <t>081399385020</t>
  </si>
  <si>
    <t>AHAMD ZAKARIA</t>
  </si>
  <si>
    <t>JL. MAMPANG PRPATAN V NO.1</t>
  </si>
  <si>
    <t>3174032403890002</t>
  </si>
  <si>
    <t>3174030312121002</t>
  </si>
  <si>
    <t>08972333058</t>
  </si>
  <si>
    <t>HAERUDIN</t>
  </si>
  <si>
    <t>JL. MP. PRAPATAN VII</t>
  </si>
  <si>
    <t>3174031405840002</t>
  </si>
  <si>
    <t>3174031201091057</t>
  </si>
  <si>
    <t>081284938146</t>
  </si>
  <si>
    <t>TARYONO</t>
  </si>
  <si>
    <t>JL. MP. PRAPATAN VII NO. 34</t>
  </si>
  <si>
    <t>3174032708760003</t>
  </si>
  <si>
    <t>3174031001099677</t>
  </si>
  <si>
    <t>081220177051</t>
  </si>
  <si>
    <t>JL.JOE GANG H.AMAT NO.50</t>
  </si>
  <si>
    <t>3174031303780007</t>
  </si>
  <si>
    <t>3174031701120006</t>
  </si>
  <si>
    <t>081319564536</t>
  </si>
  <si>
    <t>SARIFUDIN</t>
  </si>
  <si>
    <t>3174051008230056</t>
  </si>
  <si>
    <t>3174030701160008</t>
  </si>
  <si>
    <t>0114639332</t>
  </si>
  <si>
    <t>3174030510860003</t>
  </si>
  <si>
    <t>3174031001098159</t>
  </si>
  <si>
    <t>085777269919</t>
  </si>
  <si>
    <t>AHMAD IHSAN</t>
  </si>
  <si>
    <t>3174030306790006</t>
  </si>
  <si>
    <t>3174033005111002</t>
  </si>
  <si>
    <t>083890112379</t>
  </si>
  <si>
    <t>INAH SURYANI</t>
  </si>
  <si>
    <t>3174035910790003</t>
  </si>
  <si>
    <t>3174031201092270</t>
  </si>
  <si>
    <t>085814770023</t>
  </si>
  <si>
    <t>RUJINO</t>
  </si>
  <si>
    <t>3174033001680002</t>
  </si>
  <si>
    <t>3174031201099868</t>
  </si>
  <si>
    <t>083870585574</t>
  </si>
  <si>
    <t>AHMAD BAHRI</t>
  </si>
  <si>
    <t>JL.MAMPANG PRAPATAN 7 NO.43</t>
  </si>
  <si>
    <t>3174071506770010</t>
  </si>
  <si>
    <t>3174032202131004</t>
  </si>
  <si>
    <t>081219631724</t>
  </si>
  <si>
    <t>DAUMI</t>
  </si>
  <si>
    <t>JL.MAMPANG PRAPATAN V</t>
  </si>
  <si>
    <t>3174036206580004</t>
  </si>
  <si>
    <t>3174032707100022</t>
  </si>
  <si>
    <t>085695746817</t>
  </si>
  <si>
    <t>ASIH NIATIN</t>
  </si>
  <si>
    <t>3174035502850004</t>
  </si>
  <si>
    <t>3174030506200017</t>
  </si>
  <si>
    <t>087889104001</t>
  </si>
  <si>
    <t>SUTARMAN</t>
  </si>
  <si>
    <t>3174030507770009</t>
  </si>
  <si>
    <t>3174031301093366</t>
  </si>
  <si>
    <t>081519271150</t>
  </si>
  <si>
    <t>SYAFRUDDIN</t>
  </si>
  <si>
    <t>3174032807760001</t>
  </si>
  <si>
    <t>3174030503110007</t>
  </si>
  <si>
    <t>082197714855</t>
  </si>
  <si>
    <t>NUR FITRI</t>
  </si>
  <si>
    <t>3174034508810005</t>
  </si>
  <si>
    <t>3174031205200006</t>
  </si>
  <si>
    <t>081991488295</t>
  </si>
  <si>
    <t>YUSFIK DJALABANI</t>
  </si>
  <si>
    <t>3175012307760005</t>
  </si>
  <si>
    <t>3174030707200003</t>
  </si>
  <si>
    <t>087873713124</t>
  </si>
  <si>
    <t>ADI SUSILO</t>
  </si>
  <si>
    <t>JL.MAMPANG PRAPATAN V  NO.126</t>
  </si>
  <si>
    <t>3301150808810006</t>
  </si>
  <si>
    <t>3174030308160004</t>
  </si>
  <si>
    <t>083870866364</t>
  </si>
  <si>
    <t>JL.MAMPANG PRAPATAN V NO. 30</t>
  </si>
  <si>
    <t>3174034103950003</t>
  </si>
  <si>
    <t>3174032208141019</t>
  </si>
  <si>
    <t>085776284756</t>
  </si>
  <si>
    <t>RASJOYO</t>
  </si>
  <si>
    <t>JL.MAMPANG PRAPATAN V NO.20</t>
  </si>
  <si>
    <t>3174031809710004</t>
  </si>
  <si>
    <t>3174030405100023</t>
  </si>
  <si>
    <t>081517289640</t>
  </si>
  <si>
    <t>JL.MAMPANG PRAPATAN V NO.4</t>
  </si>
  <si>
    <t>3174030410740007</t>
  </si>
  <si>
    <t>3174031301090064</t>
  </si>
  <si>
    <t>08811307806</t>
  </si>
  <si>
    <t>NURAINI</t>
  </si>
  <si>
    <t>3174032602890001</t>
  </si>
  <si>
    <t>3174031002121019</t>
  </si>
  <si>
    <t>087777805707</t>
  </si>
  <si>
    <t>3174032911710001</t>
  </si>
  <si>
    <t>3174031001096808</t>
  </si>
  <si>
    <t>085702090588</t>
  </si>
  <si>
    <t>NURDIYANTORO</t>
  </si>
  <si>
    <t>3174032903800001</t>
  </si>
  <si>
    <t>3174031001099428</t>
  </si>
  <si>
    <t>081291132079</t>
  </si>
  <si>
    <t>TIKA RAHAYU</t>
  </si>
  <si>
    <t>3326085111890004</t>
  </si>
  <si>
    <t>3174030811170004</t>
  </si>
  <si>
    <t>087873257925</t>
  </si>
  <si>
    <t>ACHMAD FADILAH</t>
  </si>
  <si>
    <t>JL.MAMPANG PRAPATAN VII NO.42</t>
  </si>
  <si>
    <t>3174031906740003</t>
  </si>
  <si>
    <t>3174030901098500</t>
  </si>
  <si>
    <t>081283599836</t>
  </si>
  <si>
    <t>MARUTO</t>
  </si>
  <si>
    <t>JL.MAMPANG PRAPTAN VII</t>
  </si>
  <si>
    <t>3526183105800001</t>
  </si>
  <si>
    <t>3174032903121001</t>
  </si>
  <si>
    <t>087889439848</t>
  </si>
  <si>
    <t>TASMINAH</t>
  </si>
  <si>
    <t>JL.MAMPANG PRATAN 5</t>
  </si>
  <si>
    <t>3174036507590003</t>
  </si>
  <si>
    <t>3174031201090778</t>
  </si>
  <si>
    <t>081219972051</t>
  </si>
  <si>
    <t>F ADRESDO.SK</t>
  </si>
  <si>
    <t>JL.MAMPANG PRATAN V</t>
  </si>
  <si>
    <t>3174031005730002</t>
  </si>
  <si>
    <t>3174031301090569</t>
  </si>
  <si>
    <t>081818844884</t>
  </si>
  <si>
    <t>SEDYO PAMBUDI</t>
  </si>
  <si>
    <t>JLN MAMPANG PRAPATAN V</t>
  </si>
  <si>
    <t>3174030303710004</t>
  </si>
  <si>
    <t>3174031201095590</t>
  </si>
  <si>
    <t>085892392821</t>
  </si>
  <si>
    <t>ARIS PUJIANTO</t>
  </si>
  <si>
    <t>3174032904730005</t>
  </si>
  <si>
    <t>3174031312101008</t>
  </si>
  <si>
    <t>081293863615</t>
  </si>
  <si>
    <t>SITI HAERONAH</t>
  </si>
  <si>
    <t>JLN MAMPANG PRAPATAN V. NO30</t>
  </si>
  <si>
    <t>3174030505131002</t>
  </si>
  <si>
    <t>3174031301091647</t>
  </si>
  <si>
    <t>082298163531</t>
  </si>
  <si>
    <t>SITI ROMELAH</t>
  </si>
  <si>
    <t>SUGITO</t>
  </si>
  <si>
    <t>JLN MAMPANG PRAPATAN VII</t>
  </si>
  <si>
    <t>3174034702780002</t>
  </si>
  <si>
    <t>3174032312111002</t>
  </si>
  <si>
    <t>085810392489</t>
  </si>
  <si>
    <t>ASEP SARTONO</t>
  </si>
  <si>
    <t>SULASTRI</t>
  </si>
  <si>
    <t>JLN.MAMPANG PRAPATAN V</t>
  </si>
  <si>
    <t>3174031712750004</t>
  </si>
  <si>
    <t>3174031201093217</t>
  </si>
  <si>
    <t>082235997717</t>
  </si>
  <si>
    <t>RIJAL</t>
  </si>
  <si>
    <t>KK MAMP PRAPATAN V NO 26</t>
  </si>
  <si>
    <t>3174022112740001</t>
  </si>
  <si>
    <t>3174030209131002</t>
  </si>
  <si>
    <t>085811100016</t>
  </si>
  <si>
    <t>DWI SUHARTI</t>
  </si>
  <si>
    <t>MAMPANG PRAPATAN 7</t>
  </si>
  <si>
    <t>3074034202730006</t>
  </si>
  <si>
    <t>3174031001095752</t>
  </si>
  <si>
    <t>081294487600</t>
  </si>
  <si>
    <t>HOLDI</t>
  </si>
  <si>
    <t>MAMPANG PRAPATAN VII</t>
  </si>
  <si>
    <t>3174031011750010</t>
  </si>
  <si>
    <t>3174031301093177</t>
  </si>
  <si>
    <t>085942276398</t>
  </si>
  <si>
    <t>SYAHRIDHO TIYAS</t>
  </si>
  <si>
    <t>JALAN TEGAL PARANG SELATAN II</t>
  </si>
  <si>
    <t>3174033108880005</t>
  </si>
  <si>
    <t>3174032602141003</t>
  </si>
  <si>
    <t>089601859611</t>
  </si>
  <si>
    <t>HASIM</t>
  </si>
  <si>
    <t>JL MAMPANG PRAPATAN XL</t>
  </si>
  <si>
    <t>3174031010740012</t>
  </si>
  <si>
    <t>3174032104110032</t>
  </si>
  <si>
    <t>081294283644</t>
  </si>
  <si>
    <t>SYAMSUL</t>
  </si>
  <si>
    <t>3174030502720001</t>
  </si>
  <si>
    <t>3174031201095809</t>
  </si>
  <si>
    <t>089652331445</t>
  </si>
  <si>
    <t>M.ROMDONI</t>
  </si>
  <si>
    <t>JL TEGAL PARANG SELATAN 2/40</t>
  </si>
  <si>
    <t>3174031509770001</t>
  </si>
  <si>
    <t>3174031201098733</t>
  </si>
  <si>
    <t>081383096237</t>
  </si>
  <si>
    <t>SRI MULIATI</t>
  </si>
  <si>
    <t>JL. MAMPANG PRAPATAN NO. 41</t>
  </si>
  <si>
    <t>3174036606820001</t>
  </si>
  <si>
    <t>3174032304180006</t>
  </si>
  <si>
    <t>085716072339</t>
  </si>
  <si>
    <t>JL. MAMPANG PRAPATAN XI NO 38</t>
  </si>
  <si>
    <t>3174031511870003</t>
  </si>
  <si>
    <t>3174032706131004</t>
  </si>
  <si>
    <t>085648025293</t>
  </si>
  <si>
    <t>RIJAL PAHLAPI</t>
  </si>
  <si>
    <t>JL. MAMPANG PRAPATAN XI NO. 1</t>
  </si>
  <si>
    <t>3174030702730008</t>
  </si>
  <si>
    <t>3174031301092473</t>
  </si>
  <si>
    <t>081317735894</t>
  </si>
  <si>
    <t>M.SYAHRONI</t>
  </si>
  <si>
    <t>JL. MAMPANG PRAPATAN XI NO. 45</t>
  </si>
  <si>
    <t>3174032308780009</t>
  </si>
  <si>
    <t>3174032910131012</t>
  </si>
  <si>
    <t>087816036150</t>
  </si>
  <si>
    <t>LIYA NANDARWATI</t>
  </si>
  <si>
    <t>3174036210910002</t>
  </si>
  <si>
    <t>3174032309141016</t>
  </si>
  <si>
    <t>087886002976</t>
  </si>
  <si>
    <t>3174032007820001</t>
  </si>
  <si>
    <t>3174031312190001</t>
  </si>
  <si>
    <t>081383530499</t>
  </si>
  <si>
    <t>PRAJITNO</t>
  </si>
  <si>
    <t>JL. TEGAL PARANG SELATAN II</t>
  </si>
  <si>
    <t>3174031101610004</t>
  </si>
  <si>
    <t>3174032509100010</t>
  </si>
  <si>
    <t>081284699411</t>
  </si>
  <si>
    <t>MOHAMAD ALI SUSAN</t>
  </si>
  <si>
    <t>3174030207750007</t>
  </si>
  <si>
    <t>3174032306110022</t>
  </si>
  <si>
    <t>082110095775</t>
  </si>
  <si>
    <t>JL. TEGAL PARANG SELATAN V</t>
  </si>
  <si>
    <t>3171042404880001</t>
  </si>
  <si>
    <t>3174031409160017</t>
  </si>
  <si>
    <t>085960657737</t>
  </si>
  <si>
    <t>FARHAN IKHWANI</t>
  </si>
  <si>
    <t>JL.LENTENG AGUNG II</t>
  </si>
  <si>
    <t>3174032411860001</t>
  </si>
  <si>
    <t>3174032005111019</t>
  </si>
  <si>
    <t>0895802827600</t>
  </si>
  <si>
    <t>3171032302720001</t>
  </si>
  <si>
    <t>3174030201200015</t>
  </si>
  <si>
    <t>081319509605</t>
  </si>
  <si>
    <t>ILHAM ALMANSURONI</t>
  </si>
  <si>
    <t>JL.MAMPANG PRAPATAN XI NO.27</t>
  </si>
  <si>
    <t>3174032009870003</t>
  </si>
  <si>
    <t>3174032809121004</t>
  </si>
  <si>
    <t>085959897012</t>
  </si>
  <si>
    <t>BASTARI</t>
  </si>
  <si>
    <t>JL.TEGAL PARANG SELATAN 1</t>
  </si>
  <si>
    <t>3174030810690008</t>
  </si>
  <si>
    <t>3174033006110010</t>
  </si>
  <si>
    <t>6289631750338</t>
  </si>
  <si>
    <t>3174033112800014</t>
  </si>
  <si>
    <t>3174031303110001</t>
  </si>
  <si>
    <t>081381183231</t>
  </si>
  <si>
    <t>EDI NURWAN</t>
  </si>
  <si>
    <t>JL.TEGAL PARANG SELATAN 11</t>
  </si>
  <si>
    <t>3174032510781001</t>
  </si>
  <si>
    <t>3174030802111020</t>
  </si>
  <si>
    <t>082113316046</t>
  </si>
  <si>
    <t>JL.TEGAL PARANG SELATAN 2</t>
  </si>
  <si>
    <t>3174031605660003</t>
  </si>
  <si>
    <t>3174031201096865</t>
  </si>
  <si>
    <t>0895383118504</t>
  </si>
  <si>
    <t>3174032102820006</t>
  </si>
  <si>
    <t>3174032005131015</t>
  </si>
  <si>
    <t>085717775674</t>
  </si>
  <si>
    <t>SUDIRMAN</t>
  </si>
  <si>
    <t>3174032910830006</t>
  </si>
  <si>
    <t>3174030810131007</t>
  </si>
  <si>
    <t>085694366342</t>
  </si>
  <si>
    <t>CHANI SEBA</t>
  </si>
  <si>
    <t>JL.TEGAL PARANG SELATAN 2 NO.57</t>
  </si>
  <si>
    <t>3174032703850008</t>
  </si>
  <si>
    <t>3174032102121012</t>
  </si>
  <si>
    <t>081310244011</t>
  </si>
  <si>
    <t>LUTPI</t>
  </si>
  <si>
    <t>3174031006840003</t>
  </si>
  <si>
    <t>3174031612111011</t>
  </si>
  <si>
    <t>081316714430</t>
  </si>
  <si>
    <t>NURDIANSYAH</t>
  </si>
  <si>
    <t>JL.TEGAL PARANG SELATAN 3 NO26A</t>
  </si>
  <si>
    <t>3174032002830005</t>
  </si>
  <si>
    <t>3174031301091672</t>
  </si>
  <si>
    <t>081932074081</t>
  </si>
  <si>
    <t>JL.TEGAL PARANG SELATAN 4</t>
  </si>
  <si>
    <t>3174031101800010</t>
  </si>
  <si>
    <t>3174032704121002</t>
  </si>
  <si>
    <t>085776294945</t>
  </si>
  <si>
    <t>NURCHOLIS</t>
  </si>
  <si>
    <t>JL.TEGAL PARANG SELATAN I NO.14</t>
  </si>
  <si>
    <t>3174032908740001</t>
  </si>
  <si>
    <t>3174031301094019</t>
  </si>
  <si>
    <t>081294380569</t>
  </si>
  <si>
    <t>PENDI SUPENDI</t>
  </si>
  <si>
    <t>JL.TEGAL PARANG SELATAN II</t>
  </si>
  <si>
    <t>3174020304800003</t>
  </si>
  <si>
    <t>3174032411110016</t>
  </si>
  <si>
    <t>081316391134</t>
  </si>
  <si>
    <t>ACHMAD</t>
  </si>
  <si>
    <t>3174032706770002</t>
  </si>
  <si>
    <t>3174031301094137</t>
  </si>
  <si>
    <t>087876232067</t>
  </si>
  <si>
    <t>DRS ACHMAD M AMIN</t>
  </si>
  <si>
    <t>3174031511590005</t>
  </si>
  <si>
    <t>3174031201096845</t>
  </si>
  <si>
    <t>082114289662</t>
  </si>
  <si>
    <t>MUH. TADIN</t>
  </si>
  <si>
    <t>JL.TEGAL PARANG UTARA NO.18</t>
  </si>
  <si>
    <t>3325080108850004</t>
  </si>
  <si>
    <t>3174030302200006</t>
  </si>
  <si>
    <t>085717499689</t>
  </si>
  <si>
    <t>JLN GANG RAUFAL NO 19</t>
  </si>
  <si>
    <t>3174030706820006</t>
  </si>
  <si>
    <t>3174031201091263</t>
  </si>
  <si>
    <t>081806552177</t>
  </si>
  <si>
    <t>FATHONI</t>
  </si>
  <si>
    <t>JLN MAMPANG PRAPATAN XI NO.40</t>
  </si>
  <si>
    <t>3174032209880002</t>
  </si>
  <si>
    <t>3174030609121010</t>
  </si>
  <si>
    <t>08111723222</t>
  </si>
  <si>
    <t>SUTARNO</t>
  </si>
  <si>
    <t>JLN TEGAL PARANG SELATAN</t>
  </si>
  <si>
    <t>3275101604840013</t>
  </si>
  <si>
    <t>3174012911160009</t>
  </si>
  <si>
    <t>087888859001</t>
  </si>
  <si>
    <t>WIDIASTUTI</t>
  </si>
  <si>
    <t>JLN TEGAL PARANG SELATAN 1</t>
  </si>
  <si>
    <t>3174034812840008</t>
  </si>
  <si>
    <t>3174031201097936</t>
  </si>
  <si>
    <t>085774436946</t>
  </si>
  <si>
    <t>MANZILAH</t>
  </si>
  <si>
    <t>JLN TEGAL PARANG SELATAN 2</t>
  </si>
  <si>
    <t>3174036703760001</t>
  </si>
  <si>
    <t>3174031201096826</t>
  </si>
  <si>
    <t>085810605714</t>
  </si>
  <si>
    <t>TRI SANTOSO</t>
  </si>
  <si>
    <t>JLN TEGAL PARANG SELATAN II</t>
  </si>
  <si>
    <t>3671062004900001</t>
  </si>
  <si>
    <t>3174030512170008</t>
  </si>
  <si>
    <t>081281252700</t>
  </si>
  <si>
    <t>DENI</t>
  </si>
  <si>
    <t>JLN.TEGAL PARANG SELATAN II</t>
  </si>
  <si>
    <t>3174033010770006</t>
  </si>
  <si>
    <t>3174032904100006</t>
  </si>
  <si>
    <t>087878159663</t>
  </si>
  <si>
    <t>BUSTANUL ARIFIN</t>
  </si>
  <si>
    <t>JLN.TEGAL PARANG SELATAN NO.50</t>
  </si>
  <si>
    <t>3174081209750002</t>
  </si>
  <si>
    <t>3174081701111048</t>
  </si>
  <si>
    <t>085885654701</t>
  </si>
  <si>
    <t>YUNIO</t>
  </si>
  <si>
    <t>JLN.MAMPANG PRAPATAN XI NO.06.</t>
  </si>
  <si>
    <t>3174032704780004</t>
  </si>
  <si>
    <t>3174033012100057</t>
  </si>
  <si>
    <t>081517418718</t>
  </si>
  <si>
    <t>EVI SULASTRI</t>
  </si>
  <si>
    <t>JL.MAMPANG PRAPATAN XI NO 29</t>
  </si>
  <si>
    <t>3301024606760006</t>
  </si>
  <si>
    <t>3174033007151007</t>
  </si>
  <si>
    <t>085765587496</t>
  </si>
  <si>
    <t>AMIR</t>
  </si>
  <si>
    <t>JL. RAYA TENGAH NO. 5</t>
  </si>
  <si>
    <t>3175051006841001</t>
  </si>
  <si>
    <t>3175052009101010</t>
  </si>
  <si>
    <t>081299030141</t>
  </si>
  <si>
    <t>AHMAD FAHMI</t>
  </si>
  <si>
    <t>3174032708860005</t>
  </si>
  <si>
    <t>3174011808200001</t>
  </si>
  <si>
    <t>087886554549</t>
  </si>
  <si>
    <t>HARTOYO</t>
  </si>
  <si>
    <t>MAMPANG PRAPATAN V</t>
  </si>
  <si>
    <t>3174033112720002</t>
  </si>
  <si>
    <t>3174031601160002</t>
  </si>
  <si>
    <t>085883152066</t>
  </si>
  <si>
    <t>NIA MUHARTIKA</t>
  </si>
  <si>
    <t>JALAN AGAN TANACIMO RT 001 RW 010 KEC BEJI KEL TANAH BARU DEPOK (DEKAT SEKOLAH)</t>
  </si>
  <si>
    <t>3174035408880001</t>
  </si>
  <si>
    <t>3174032001160027</t>
  </si>
  <si>
    <t>08988010158</t>
  </si>
  <si>
    <t>R. EDIE SUSETIA JUNUANTO</t>
  </si>
  <si>
    <t>JL. MAMPANG PRAPATAN XIV, GG. MASJID BAITURRAHIM NO. 54A</t>
  </si>
  <si>
    <t>3174031501660003</t>
  </si>
  <si>
    <t>3174031105121009</t>
  </si>
  <si>
    <t>082299336413</t>
  </si>
  <si>
    <t>RUSMAN</t>
  </si>
  <si>
    <t>JLN MAMPANG PRAPATAN XVI GANG MASJID ISTIKMAL NO. 18</t>
  </si>
  <si>
    <t>3174031107600002</t>
  </si>
  <si>
    <t>3174031201091953</t>
  </si>
  <si>
    <t>082163993772</t>
  </si>
  <si>
    <t>JL. GANG RAUFAL NO. 22</t>
  </si>
  <si>
    <t>07</t>
  </si>
  <si>
    <t>3174031608720014</t>
  </si>
  <si>
    <t>3174031210170009</t>
  </si>
  <si>
    <t>085772388835</t>
  </si>
  <si>
    <t>JALAN MAMPANG PRAPATAN BUNCIT 8 GANG H.DAHLAN NO.79</t>
  </si>
  <si>
    <t>3174090209760006</t>
  </si>
  <si>
    <t>3174031302131021</t>
  </si>
  <si>
    <t>083870081309</t>
  </si>
  <si>
    <t>EFFENDI</t>
  </si>
  <si>
    <t>JL . TEGAL PARANG SELATAN GG: MASJID AL ISTIQOMAH</t>
  </si>
  <si>
    <t>3174022207700003</t>
  </si>
  <si>
    <t>3174020701093108</t>
  </si>
  <si>
    <t>085711485598</t>
  </si>
  <si>
    <t>ROSULAIMAN</t>
  </si>
  <si>
    <t>JL. G. H DAHLAN MAMPANG PRAPATAN JAKARTA SELATAN</t>
  </si>
  <si>
    <t>3174032006810004</t>
  </si>
  <si>
    <t>3174031207110032</t>
  </si>
  <si>
    <t>082297090533</t>
  </si>
  <si>
    <t>MASTUR</t>
  </si>
  <si>
    <t>MAMPANG PRAPATAN XVI GANG MASJID ISTIKMAL NO.16</t>
  </si>
  <si>
    <t>3174061304730003</t>
  </si>
  <si>
    <t>3174060311141002</t>
  </si>
  <si>
    <t>087780780354</t>
  </si>
  <si>
    <t>AAN SAMANI</t>
  </si>
  <si>
    <t>JL. KH.MARZUKI ISHAK MAMPANG PRAPATAN V NO.45</t>
  </si>
  <si>
    <t>3174031210660011</t>
  </si>
  <si>
    <t>3174030503110011</t>
  </si>
  <si>
    <t>08567777034</t>
  </si>
  <si>
    <t>ELIAZER ROBIN ERLELY</t>
  </si>
  <si>
    <t>JL. MAMPANG PRAPATAN XI, GANG H. TOHA NO. 32F</t>
  </si>
  <si>
    <t>3206380212680002</t>
  </si>
  <si>
    <t>3174042809160015</t>
  </si>
  <si>
    <t>081245927772</t>
  </si>
  <si>
    <t>JL TEGAL PARANG UTARA I ( GANG BB II ) NO. 76</t>
  </si>
  <si>
    <t>3174032605660005</t>
  </si>
  <si>
    <t>3174031201096863</t>
  </si>
  <si>
    <t>0895326680157</t>
  </si>
  <si>
    <t>RINDA SUGIANA</t>
  </si>
  <si>
    <t>JL. TEGAL PARANG SELATAN V GG.  DEPAN NO. 42B</t>
  </si>
  <si>
    <t>3174036112800002</t>
  </si>
  <si>
    <t>3174032309121001</t>
  </si>
  <si>
    <t>08976833563</t>
  </si>
  <si>
    <t>SEPRI ASHARDI</t>
  </si>
  <si>
    <t>JALAN TEGAL PARANG SELATAN GANG BB II NO 64</t>
  </si>
  <si>
    <t>3174030303710005</t>
  </si>
  <si>
    <t>3174031201097732</t>
  </si>
  <si>
    <t>082299790327</t>
  </si>
  <si>
    <t>BUDI SANTOSO</t>
  </si>
  <si>
    <t>JL. MAMPANG PRAPATAN VI GG.H.MUGHNI NO.20C</t>
  </si>
  <si>
    <t>3302022510880002</t>
  </si>
  <si>
    <t>3174031504151007</t>
  </si>
  <si>
    <t>089684450013</t>
  </si>
  <si>
    <t>DEDY YUDISTIRA</t>
  </si>
  <si>
    <t>JL. MAMPANG PRAPATAN 11 BUNCIT 8 GG. S NO 2</t>
  </si>
  <si>
    <t>3174082009790003</t>
  </si>
  <si>
    <t>3174082508151001</t>
  </si>
  <si>
    <t>081382124240</t>
  </si>
  <si>
    <t>ZICO METEKOHY</t>
  </si>
  <si>
    <t>JL. MAMPANG PRAPATAN XI GG. H. DAHLAN NO.23</t>
  </si>
  <si>
    <t>3171063009830001</t>
  </si>
  <si>
    <t>3174030202160016</t>
  </si>
  <si>
    <t>089630141882</t>
  </si>
  <si>
    <t>RIYAN</t>
  </si>
  <si>
    <t>JLN.MAMPANG PRAPATAN VII BUNCIT 5,, NO. 11</t>
  </si>
  <si>
    <t>3203300806870003</t>
  </si>
  <si>
    <t>3174032501190005</t>
  </si>
  <si>
    <t>081382466801</t>
  </si>
  <si>
    <t>TRI  SUSDARIYANTO</t>
  </si>
  <si>
    <t>JL MAMPANG  PRAPATAN VI  GG H MUGHNI NO 2C</t>
  </si>
  <si>
    <t>3174050612680004</t>
  </si>
  <si>
    <t>3174031606170005</t>
  </si>
  <si>
    <t>081291903978</t>
  </si>
  <si>
    <t>ACHMAD ROSJIDIN</t>
  </si>
  <si>
    <t>JL.H.ALI GG.DD TEGAL PARANG SELATAN NO.25</t>
  </si>
  <si>
    <t>3174021610750003</t>
  </si>
  <si>
    <t>3174020801098902</t>
  </si>
  <si>
    <t>088219690205</t>
  </si>
  <si>
    <t>JL.MAMPANG PRAPATAN VI NO.6 GG.H.MUGHNI</t>
  </si>
  <si>
    <t>3174032908750006</t>
  </si>
  <si>
    <t>3174032608101004</t>
  </si>
  <si>
    <t>081296335899</t>
  </si>
  <si>
    <t>JLN.MAMPANG PRAPATAN VII BUNCIT 5 NO. 11</t>
  </si>
  <si>
    <t>5</t>
  </si>
  <si>
    <t>6</t>
  </si>
  <si>
    <t>3174030503580003</t>
  </si>
  <si>
    <t>3174031001096832</t>
  </si>
  <si>
    <t>081288771130</t>
  </si>
  <si>
    <t>NURMAN</t>
  </si>
  <si>
    <t>JL.TEGAL PARANG JAKARTA SELATAN 1 NO.26</t>
  </si>
  <si>
    <t>3174030511730011</t>
  </si>
  <si>
    <t>3174030204110016</t>
  </si>
  <si>
    <t>089601262423</t>
  </si>
  <si>
    <t>SURADI</t>
  </si>
  <si>
    <t>JL MAMPANG PRAPATAN V GANG HAJI MUARIS</t>
  </si>
  <si>
    <t>3602113012880001</t>
  </si>
  <si>
    <t>3602112810090715</t>
  </si>
  <si>
    <t>083149796555</t>
  </si>
  <si>
    <t>AHMAD NUR FAISAL</t>
  </si>
  <si>
    <t>MAMPANG PRAPATAN VII GG.PERSATUAN NO.01</t>
  </si>
  <si>
    <t>3174030406920001</t>
  </si>
  <si>
    <t>3174031602151009</t>
  </si>
  <si>
    <t>081315608084</t>
  </si>
  <si>
    <t>DIMAS AGUNG SUPRIYANTO</t>
  </si>
  <si>
    <t>3174031105830002</t>
  </si>
  <si>
    <t>3174030910131002</t>
  </si>
  <si>
    <t>081382259562</t>
  </si>
  <si>
    <t>3174030401820008</t>
  </si>
  <si>
    <t>3174031702141023</t>
  </si>
  <si>
    <t>085896743336</t>
  </si>
  <si>
    <t>JL.MAMPANG PERAPATAN 4 GG H.HUSIN NO.7</t>
  </si>
  <si>
    <t>3174031001740007</t>
  </si>
  <si>
    <t>3174082211111006</t>
  </si>
  <si>
    <t>081218238191</t>
  </si>
  <si>
    <t>FABRIYANTO ASHARI</t>
  </si>
  <si>
    <t>JL. MAMPANG PRAPATAN V GG. YAHYA NO.34</t>
  </si>
  <si>
    <t>3174031812850001</t>
  </si>
  <si>
    <t>3174031003120005</t>
  </si>
  <si>
    <t>083871738801</t>
  </si>
  <si>
    <t>JAENURI</t>
  </si>
  <si>
    <t>JL.MAMPANG PRAPATAN NO 47 GG.H. DAHLAN</t>
  </si>
  <si>
    <t>3174030406730007</t>
  </si>
  <si>
    <t>3174031201098021</t>
  </si>
  <si>
    <t>081214608105</t>
  </si>
  <si>
    <t>SOFYAN HELMI</t>
  </si>
  <si>
    <t>JLN. MAMPANG PRAPATAN 04 GANG PELUKIS</t>
  </si>
  <si>
    <t>3174031906650001</t>
  </si>
  <si>
    <t>3174031001098536</t>
  </si>
  <si>
    <t>088219400359</t>
  </si>
  <si>
    <t>ARIYA KAMANDA</t>
  </si>
  <si>
    <t>JL. MAMPANG PRAPATAN XIV GG H ABDULLAH</t>
  </si>
  <si>
    <t>3174033008910001</t>
  </si>
  <si>
    <t>3174032301141007</t>
  </si>
  <si>
    <t>089516646123</t>
  </si>
  <si>
    <t>AHMAD FADIL</t>
  </si>
  <si>
    <t>JLN TEGAL PARANG SELATAN 1 GG DD NO 27</t>
  </si>
  <si>
    <t>3174031205760016</t>
  </si>
  <si>
    <t>3174032009131007</t>
  </si>
  <si>
    <t>082219125578</t>
  </si>
  <si>
    <t>JL. TEGAL PARANG UTARA I GG.BB NO. 38</t>
  </si>
  <si>
    <t>3174015204780005</t>
  </si>
  <si>
    <t>3174031102190011</t>
  </si>
  <si>
    <t>085694530943</t>
  </si>
  <si>
    <t>SUDERADJAT</t>
  </si>
  <si>
    <t>JL.TEGAL PARANG UTARA 1 GG BB 2 NO.89</t>
  </si>
  <si>
    <t>3174031804630007</t>
  </si>
  <si>
    <t>3174031301090411</t>
  </si>
  <si>
    <t>081381353152</t>
  </si>
  <si>
    <t>ARFAN DADI</t>
  </si>
  <si>
    <t>3174032111820002</t>
  </si>
  <si>
    <t>3174032307100018</t>
  </si>
  <si>
    <t>083897013123</t>
  </si>
  <si>
    <t>CECEP MOH SOPYAN</t>
  </si>
  <si>
    <t>JL. MAMPANG PRAPATAN VL GG.O NO. 27D</t>
  </si>
  <si>
    <t>3278030510740005</t>
  </si>
  <si>
    <t>3174031105180005</t>
  </si>
  <si>
    <t>081340371779</t>
  </si>
  <si>
    <t>REZA MAULANA</t>
  </si>
  <si>
    <t>JALAN MAMPANG PRAPATAN VI Gang Rekola</t>
  </si>
  <si>
    <t>8</t>
  </si>
  <si>
    <t>02</t>
  </si>
  <si>
    <t>3174031907970003</t>
  </si>
  <si>
    <t>3174031407200004</t>
  </si>
  <si>
    <t>089503327484</t>
  </si>
  <si>
    <t>FIRDAUS AS</t>
  </si>
  <si>
    <t>TEGAL PARANG SELATAN 1 GANG DD NO. 52</t>
  </si>
  <si>
    <t>05</t>
  </si>
  <si>
    <t>3174030808700004</t>
  </si>
  <si>
    <t>3174031902110008</t>
  </si>
  <si>
    <t>081220839909</t>
  </si>
  <si>
    <t>MIS'AN</t>
  </si>
  <si>
    <t>JL. MAMPANG PRAPATAN 6 GANG BB NO.78</t>
  </si>
  <si>
    <t>3174030608670004</t>
  </si>
  <si>
    <t>3174031201093809</t>
  </si>
  <si>
    <t>081906707172</t>
  </si>
  <si>
    <t>ANASTASIA DWI SETYORINI</t>
  </si>
  <si>
    <t>JALAN TEGALPARANG SELATAN II NO 37</t>
  </si>
  <si>
    <t>3276066207720003</t>
  </si>
  <si>
    <t>3174030907180011</t>
  </si>
  <si>
    <t>0818122642</t>
  </si>
  <si>
    <t>TEGUH ARIESMAN</t>
  </si>
  <si>
    <t>JL. TEGAL PARANG GG H. HUSIN/ GG BB</t>
  </si>
  <si>
    <t>3171061109880002</t>
  </si>
  <si>
    <t>3171060802100008</t>
  </si>
  <si>
    <t>088213886811</t>
  </si>
  <si>
    <t>JL.MASJID AL ISTIQOMAH TEGAL PARANG</t>
  </si>
  <si>
    <t>3174031512810010</t>
  </si>
  <si>
    <t>3174031103131028</t>
  </si>
  <si>
    <t>085890358303</t>
  </si>
  <si>
    <t>JL. TEGAL PARANG SEL II/GG H. HARUN</t>
  </si>
  <si>
    <t>3174031407760001</t>
  </si>
  <si>
    <t>3174031201092140</t>
  </si>
  <si>
    <t>087786724104</t>
  </si>
  <si>
    <t>DENDY SYAM</t>
  </si>
  <si>
    <t>JL. MAMPANG PRAPATAN XI/GG.S NO. 30</t>
  </si>
  <si>
    <t>3173021007720007</t>
  </si>
  <si>
    <t>3174030501111014</t>
  </si>
  <si>
    <t>082112776833</t>
  </si>
  <si>
    <t>SUGIAT</t>
  </si>
  <si>
    <t>JL.MAMPANG PRAPATAN 7 GG. PERSATUAN</t>
  </si>
  <si>
    <t>3328111911760003</t>
  </si>
  <si>
    <t>3328112705190006</t>
  </si>
  <si>
    <t>087885701672</t>
  </si>
  <si>
    <t>I HERI SUTRISNO</t>
  </si>
  <si>
    <t>JL. TEGAL PARANG SELATAN II NO. 37</t>
  </si>
  <si>
    <t>3174030101710003</t>
  </si>
  <si>
    <t>3174031201090212</t>
  </si>
  <si>
    <t>087776562649</t>
  </si>
  <si>
    <t>IRFAN FIRDAUS</t>
  </si>
  <si>
    <t>JL. MAMPANG PRAPATAN, GG. H DAHLAN</t>
  </si>
  <si>
    <t>3174011904780007</t>
  </si>
  <si>
    <t>3174010701098210</t>
  </si>
  <si>
    <t>083876551874</t>
  </si>
  <si>
    <t>SAPARUDDIN</t>
  </si>
  <si>
    <t>JL.  MAMPANG PRAPATAN VI NO.  64 C</t>
  </si>
  <si>
    <t>3174082304790003</t>
  </si>
  <si>
    <t>3174033107121007</t>
  </si>
  <si>
    <t>081310982138</t>
  </si>
  <si>
    <t>IRFANI</t>
  </si>
  <si>
    <t>JL TEGAL PARANG SELATAN/BB II NO.5</t>
  </si>
  <si>
    <t>3174030410720006</t>
  </si>
  <si>
    <t>3174030202121012</t>
  </si>
  <si>
    <t>0895327082529</t>
  </si>
  <si>
    <t>SITI MAULIDDIYAH</t>
  </si>
  <si>
    <t>JL. TEGAL PARANG SELATAN II NO. 76</t>
  </si>
  <si>
    <t>3174036911850007</t>
  </si>
  <si>
    <t>3174031303200011</t>
  </si>
  <si>
    <t>08979060087</t>
  </si>
  <si>
    <t>JL. TEGAL PARANG SELATAN LL NO. 23</t>
  </si>
  <si>
    <t>3174032409800006</t>
  </si>
  <si>
    <t>3174030906100020</t>
  </si>
  <si>
    <t>081290603772</t>
  </si>
  <si>
    <t>SONNY HANDOKO PUTRA</t>
  </si>
  <si>
    <t>JL.BB2 NO.46A.TEGAL PARANG UTARA 1</t>
  </si>
  <si>
    <t>3174032412800007</t>
  </si>
  <si>
    <t>3174032904121001</t>
  </si>
  <si>
    <t>085779524584</t>
  </si>
  <si>
    <t>WITANTO</t>
  </si>
  <si>
    <t>JLN,TEGAL PARANG UTARA SATU NO,114</t>
  </si>
  <si>
    <t>3174030502660008</t>
  </si>
  <si>
    <t>3174031201098486</t>
  </si>
  <si>
    <t>081314615084</t>
  </si>
  <si>
    <t>ROBI TARSO HARYADI</t>
  </si>
  <si>
    <t>JL .MAMPANG PRAPATAN XIV GG U NO.2</t>
  </si>
  <si>
    <t>3174082110730009</t>
  </si>
  <si>
    <t>3174082911110023</t>
  </si>
  <si>
    <t>081380464090</t>
  </si>
  <si>
    <t>ABD WAHID</t>
  </si>
  <si>
    <t>HASANAH</t>
  </si>
  <si>
    <t>JL. TEGAL PARANG SELATAN 1 NO. 83</t>
  </si>
  <si>
    <t>3174031009620005</t>
  </si>
  <si>
    <t>3174031201097331</t>
  </si>
  <si>
    <t>081298806912</t>
  </si>
  <si>
    <t>JALAN MAMPANG PRAPATAN XIII NO. 78</t>
  </si>
  <si>
    <t>3174031610430001</t>
  </si>
  <si>
    <t>3174031001095873</t>
  </si>
  <si>
    <t>085695469646</t>
  </si>
  <si>
    <t>RIKE OKTARITA</t>
  </si>
  <si>
    <t>JL TEGAL PARANG UTARA III NO 23A</t>
  </si>
  <si>
    <t>3174037010760001</t>
  </si>
  <si>
    <t>3174031001098335</t>
  </si>
  <si>
    <t>0895347470418</t>
  </si>
  <si>
    <t>RYAN RIFAI</t>
  </si>
  <si>
    <t>JL. TEGAL PARANG SELATAN I NO. 59</t>
  </si>
  <si>
    <t>3174031112870017</t>
  </si>
  <si>
    <t>3174030401110060</t>
  </si>
  <si>
    <t>082298280943</t>
  </si>
  <si>
    <t>M ASHAR RANI</t>
  </si>
  <si>
    <t>JL TEGAL PARANG SELATAN 1 GANG DD</t>
  </si>
  <si>
    <t>3174012012700007</t>
  </si>
  <si>
    <t>3174031905111023</t>
  </si>
  <si>
    <t>081210092130</t>
  </si>
  <si>
    <t>JOKO TRI SURYANTO</t>
  </si>
  <si>
    <t>JL. TEGAL PARANG SELATAN I NO. 83</t>
  </si>
  <si>
    <t>3276040504800005</t>
  </si>
  <si>
    <t>3174030402131001</t>
  </si>
  <si>
    <t>081294856854</t>
  </si>
  <si>
    <t>BAMBANG BUNTORO</t>
  </si>
  <si>
    <t>SRI WAHYUNI</t>
  </si>
  <si>
    <t>JLN.TEGAL PARANG SELATAN V  NO.24</t>
  </si>
  <si>
    <t>3174032308740002</t>
  </si>
  <si>
    <t>3174031001099742</t>
  </si>
  <si>
    <t>08151692072</t>
  </si>
  <si>
    <t>PRAYOGI</t>
  </si>
  <si>
    <t>JL. TEGAL PARANG SELATAN II NO.19</t>
  </si>
  <si>
    <t>3174030405830010</t>
  </si>
  <si>
    <t>3174031408121011</t>
  </si>
  <si>
    <t>089505830850</t>
  </si>
  <si>
    <t>ABD RAHMAT</t>
  </si>
  <si>
    <t>JL.  MAMPANG PRAPATAN VIII NO. 62</t>
  </si>
  <si>
    <t>3174030508760002</t>
  </si>
  <si>
    <t>3174030601096865</t>
  </si>
  <si>
    <t>081298366676</t>
  </si>
  <si>
    <t>ARIF MUDJIONO</t>
  </si>
  <si>
    <t>JL. TEGAL PARANG SELATAN 1 NO. 72</t>
  </si>
  <si>
    <t>3174031506850004</t>
  </si>
  <si>
    <t>3174031301091000</t>
  </si>
  <si>
    <t>081316396185</t>
  </si>
  <si>
    <t>MANSONI</t>
  </si>
  <si>
    <t>JL. TEGAL PARANG SELATAN LL NO.17</t>
  </si>
  <si>
    <t>3174030101850003</t>
  </si>
  <si>
    <t>3174030307131011</t>
  </si>
  <si>
    <t>087774192125</t>
  </si>
  <si>
    <t>AHMAD FAISAL</t>
  </si>
  <si>
    <t>JL. TEGAL PARANG SELATAN 2. NO 45</t>
  </si>
  <si>
    <t>3174031608890010</t>
  </si>
  <si>
    <t>3174031711150022</t>
  </si>
  <si>
    <t>081281099306</t>
  </si>
  <si>
    <t>HILMI</t>
  </si>
  <si>
    <t>JL. TEGAL PARANG SELATAN II NO.48</t>
  </si>
  <si>
    <t>3174032709670005</t>
  </si>
  <si>
    <t>3174031301091947</t>
  </si>
  <si>
    <t>081290187474</t>
  </si>
  <si>
    <t>MARONI Z</t>
  </si>
  <si>
    <t>JALAN MAMPANG PRAPATAN XIII NO 44</t>
  </si>
  <si>
    <t>3174032905830002</t>
  </si>
  <si>
    <t>3174031201096212</t>
  </si>
  <si>
    <t>081319098092</t>
  </si>
  <si>
    <t>HARI PRASETYO</t>
  </si>
  <si>
    <t>JLN MAMPANG PRAPATAN VIII NO. 15</t>
  </si>
  <si>
    <t>3578051905720004</t>
  </si>
  <si>
    <t>3174032805190007</t>
  </si>
  <si>
    <t>085282592131</t>
  </si>
  <si>
    <t>M. HUSEN</t>
  </si>
  <si>
    <t>JL. TEGAL PARANG UTARA 1 GG.BB 80</t>
  </si>
  <si>
    <t>3526161203930002</t>
  </si>
  <si>
    <t>3174031910180018</t>
  </si>
  <si>
    <t>087750806500</t>
  </si>
  <si>
    <t>NATSIR ISMAIL</t>
  </si>
  <si>
    <t>JL. TEGAL PARANG SELATAN I NO 23B</t>
  </si>
  <si>
    <t>3174032707610004</t>
  </si>
  <si>
    <t>3174031001095513</t>
  </si>
  <si>
    <t>081287248646</t>
  </si>
  <si>
    <t>WARSINI</t>
  </si>
  <si>
    <t>JL. MAMPANG PRAPATAN VIII NO. 69</t>
  </si>
  <si>
    <t>3174035205550001</t>
  </si>
  <si>
    <t>3174032507180020</t>
  </si>
  <si>
    <t>085959866636</t>
  </si>
  <si>
    <t>RUMANIAH</t>
  </si>
  <si>
    <t>JL.MAMPANG PRAPATAN XI GG.S NO.30</t>
  </si>
  <si>
    <t>3174035101580001</t>
  </si>
  <si>
    <t>3174031201091609</t>
  </si>
  <si>
    <t>0895359564151</t>
  </si>
  <si>
    <t>JL.TEGAL PARANG SELATAN 1 GANG DD</t>
  </si>
  <si>
    <t>3174032908870008</t>
  </si>
  <si>
    <t>3174032001100005</t>
  </si>
  <si>
    <t>081219410232</t>
  </si>
  <si>
    <t>KAMAL RAMADAN</t>
  </si>
  <si>
    <t>JL. MAMPANG PRAPATAN X1V, NO. 58B</t>
  </si>
  <si>
    <t>3174032607660001</t>
  </si>
  <si>
    <t>3174031301091609</t>
  </si>
  <si>
    <t>085709810706</t>
  </si>
  <si>
    <t>AMSORI</t>
  </si>
  <si>
    <t>03</t>
  </si>
  <si>
    <t>3174031110700005</t>
  </si>
  <si>
    <t>3174031201093372</t>
  </si>
  <si>
    <t>088299138416</t>
  </si>
  <si>
    <t>M.RIZKI</t>
  </si>
  <si>
    <t>JL. TEGAL PARANG SELATAN II NO.8</t>
  </si>
  <si>
    <t>3174030211940003</t>
  </si>
  <si>
    <t>3174030907200015</t>
  </si>
  <si>
    <t>085773260097</t>
  </si>
  <si>
    <t>YULIANINGSIH</t>
  </si>
  <si>
    <t>JL. TEGAL PARANG SELATAN I NO.63</t>
  </si>
  <si>
    <t>3174035703620003</t>
  </si>
  <si>
    <t>3174031201090181</t>
  </si>
  <si>
    <t>081314547856</t>
  </si>
  <si>
    <t>ABDUL AJIS</t>
  </si>
  <si>
    <t>JL. MAMPANG PRAPATAN XIV NO. 11</t>
  </si>
  <si>
    <t>3174031707730008</t>
  </si>
  <si>
    <t>3174031202110039</t>
  </si>
  <si>
    <t>081318263499</t>
  </si>
  <si>
    <t>ANDY SUBHAN</t>
  </si>
  <si>
    <t>MAMPANG PRAPATAN X...BUNCIT 7...</t>
  </si>
  <si>
    <t>3174031402750002</t>
  </si>
  <si>
    <t>3174031001096058</t>
  </si>
  <si>
    <t>085218485999</t>
  </si>
  <si>
    <t>SUHARSONO</t>
  </si>
  <si>
    <t>JL. MAMPANG PRAPATAN XIII NP. 47</t>
  </si>
  <si>
    <t>3174030601860001</t>
  </si>
  <si>
    <t>3174032410121004</t>
  </si>
  <si>
    <t>085694388050</t>
  </si>
  <si>
    <t>SUHAEMI</t>
  </si>
  <si>
    <t>JL.TEGAL PARANG UTARA I GG.BB II</t>
  </si>
  <si>
    <t>3174092410750005</t>
  </si>
  <si>
    <t>3174030406131009</t>
  </si>
  <si>
    <t>081573011454</t>
  </si>
  <si>
    <t>ANDRI WIJAYA</t>
  </si>
  <si>
    <t>JL. TEGAL PARANG SELATAN 4 NO.5A</t>
  </si>
  <si>
    <t>3174082311810001</t>
  </si>
  <si>
    <t>3174032504131004</t>
  </si>
  <si>
    <t>085714445733</t>
  </si>
  <si>
    <t>AHMAD MUSALIM RIDO</t>
  </si>
  <si>
    <t>JLN.TEGAL PARANG SELATAN 3 NO.13</t>
  </si>
  <si>
    <t>3173081109900003</t>
  </si>
  <si>
    <t>3174032306141001</t>
  </si>
  <si>
    <t>081298230150</t>
  </si>
  <si>
    <t>JL.MAMPANG PRAPATAN VIII D NO.23</t>
  </si>
  <si>
    <t>3174032808670007</t>
  </si>
  <si>
    <t>3174031201098221</t>
  </si>
  <si>
    <t>082118887411</t>
  </si>
  <si>
    <t>HERMAN ABDULLAH</t>
  </si>
  <si>
    <t>JL. TEGAL PARANG SELATAN 1 NO 26</t>
  </si>
  <si>
    <t>3174022512820002</t>
  </si>
  <si>
    <t>3174031012131012</t>
  </si>
  <si>
    <t>085697988006</t>
  </si>
  <si>
    <t>BIMA</t>
  </si>
  <si>
    <t>JL. TEGAL PARANG UTARA 4 NO. 62C</t>
  </si>
  <si>
    <t>3275062602850020</t>
  </si>
  <si>
    <t>3174032008141007</t>
  </si>
  <si>
    <t>081280184838</t>
  </si>
  <si>
    <t>KARTIKAH</t>
  </si>
  <si>
    <t>JL. TEGAL PARANG SELATAN 1 NO 34</t>
  </si>
  <si>
    <t>3174034708740005</t>
  </si>
  <si>
    <t>3174030707200019</t>
  </si>
  <si>
    <t>081318477896</t>
  </si>
  <si>
    <t>JL. MAMPANG PRAPATAN VII NO. 107</t>
  </si>
  <si>
    <t>3174031008820009</t>
  </si>
  <si>
    <t>3174031301093669</t>
  </si>
  <si>
    <t>081280097393</t>
  </si>
  <si>
    <t>WAHYU KURNIAWAN</t>
  </si>
  <si>
    <t>JL. TEGAL PARANG SELATAN V NO.25</t>
  </si>
  <si>
    <t>3175022005850001</t>
  </si>
  <si>
    <t>3174030909131015</t>
  </si>
  <si>
    <t>085772076565</t>
  </si>
  <si>
    <t>AMAD SAMUDI</t>
  </si>
  <si>
    <t>JL. MAMPANG PRAPATAN  VI NO 81 B</t>
  </si>
  <si>
    <t>3174031203650011</t>
  </si>
  <si>
    <t>3174031902100017</t>
  </si>
  <si>
    <t>08129455417</t>
  </si>
  <si>
    <t>SUANDI</t>
  </si>
  <si>
    <t>JL. MAMPANG PRAPATAN XILL NO 17A</t>
  </si>
  <si>
    <t>3174031612690004</t>
  </si>
  <si>
    <t>3174031201094616</t>
  </si>
  <si>
    <t>087885348020</t>
  </si>
  <si>
    <t>HARIANTO</t>
  </si>
  <si>
    <t>JL.  TEGAL PARANG UTARA 1 NO. 66</t>
  </si>
  <si>
    <t>3175090608820013</t>
  </si>
  <si>
    <t>3174030602141004</t>
  </si>
  <si>
    <t>08161631342</t>
  </si>
  <si>
    <t>AGUSTINAH</t>
  </si>
  <si>
    <t>JL. MAMPANG PRAPATAN VIII NO. 66</t>
  </si>
  <si>
    <t>3174045708730021</t>
  </si>
  <si>
    <t>3174030710160039</t>
  </si>
  <si>
    <t>085823165786</t>
  </si>
  <si>
    <t>SUWARDI</t>
  </si>
  <si>
    <t>JLN MAMPANG PRAPATAN VIII NO 72</t>
  </si>
  <si>
    <t>3174080412700004</t>
  </si>
  <si>
    <t>3174081401098389</t>
  </si>
  <si>
    <t>085893852282</t>
  </si>
  <si>
    <t>SIGIT SUPRIYANTO</t>
  </si>
  <si>
    <t>JL. MAMPANG PRAPATAN VIII NO.51A</t>
  </si>
  <si>
    <t>3174081906850008</t>
  </si>
  <si>
    <t>3174081807131007</t>
  </si>
  <si>
    <t>085218385730</t>
  </si>
  <si>
    <t>HARDIYONO</t>
  </si>
  <si>
    <t>JL MAMPANG PRAPATAN VII BUNCIT 5</t>
  </si>
  <si>
    <t>3174031503560003</t>
  </si>
  <si>
    <t>3174031201097231</t>
  </si>
  <si>
    <t>085889250045</t>
  </si>
  <si>
    <t>ASEP WARNADI</t>
  </si>
  <si>
    <t>JLN. MAMPANG PRAPATAN VIII NO.23</t>
  </si>
  <si>
    <t>3173011808820013</t>
  </si>
  <si>
    <t>3174032002190009</t>
  </si>
  <si>
    <t>083899005559</t>
  </si>
  <si>
    <t>ACHMAD PARUK</t>
  </si>
  <si>
    <t>JL. MAMPANG PRAPATAN XIII NO. 89</t>
  </si>
  <si>
    <t>3174031308800006</t>
  </si>
  <si>
    <t>3174031504131002</t>
  </si>
  <si>
    <t>085710753710</t>
  </si>
  <si>
    <t>AHMAD ROYHAN</t>
  </si>
  <si>
    <t>JL.MAMPANG PRAPATAN IV JL.B NO.4</t>
  </si>
  <si>
    <t>3174031910900002</t>
  </si>
  <si>
    <t>3174031102160023</t>
  </si>
  <si>
    <t>085691101801</t>
  </si>
  <si>
    <t>TJETJEP SUSILA</t>
  </si>
  <si>
    <t>JL.TEGAL PARANG SELATAN V, NO.11</t>
  </si>
  <si>
    <t>4</t>
  </si>
  <si>
    <t>7</t>
  </si>
  <si>
    <t>3174031103520002</t>
  </si>
  <si>
    <t>3174031301095253</t>
  </si>
  <si>
    <t>081310613041</t>
  </si>
  <si>
    <t>DEDE HILMAN</t>
  </si>
  <si>
    <t>JLN TEGAL PARANG UTARA 1  NO 57A</t>
  </si>
  <si>
    <t>3202390606840002</t>
  </si>
  <si>
    <t>3174031307170003</t>
  </si>
  <si>
    <t>08161608595</t>
  </si>
  <si>
    <t>JL,TEGAL PARANG GG,HJ HUSIN/BB</t>
  </si>
  <si>
    <t>3174031511780006</t>
  </si>
  <si>
    <t>3174031212110029</t>
  </si>
  <si>
    <t>082113933220</t>
  </si>
  <si>
    <t>DENNY AGUSTIA IRAWAN</t>
  </si>
  <si>
    <t>JALAN MAMPANG PRAPATAN IV NO 17</t>
  </si>
  <si>
    <t>3174041708790010</t>
  </si>
  <si>
    <t>3174030908111012</t>
  </si>
  <si>
    <t>08568724677</t>
  </si>
  <si>
    <t>IDRIS</t>
  </si>
  <si>
    <t>JL. TEGAL PARANG UTARA 1 BB II</t>
  </si>
  <si>
    <t>3215100104910001</t>
  </si>
  <si>
    <t>3174032503170023</t>
  </si>
  <si>
    <t>085591224677</t>
  </si>
  <si>
    <t>FAUZAN</t>
  </si>
  <si>
    <t>JL. MAMPANG PRAPATAN VII NO.22</t>
  </si>
  <si>
    <t>3174030206660002</t>
  </si>
  <si>
    <t>3174031301094007</t>
  </si>
  <si>
    <t>085762209976</t>
  </si>
  <si>
    <t>ANI ARIANI</t>
  </si>
  <si>
    <t>JL. MAMPANG PRAPATAN VIII NO 12</t>
  </si>
  <si>
    <t>3174035012570004</t>
  </si>
  <si>
    <t>3174032801100003</t>
  </si>
  <si>
    <t>087880146256</t>
  </si>
  <si>
    <t>ZUKRON NASYIT</t>
  </si>
  <si>
    <t>PESONA KAHURIPAN BLOK H10 NO 11</t>
  </si>
  <si>
    <t>018</t>
  </si>
  <si>
    <t>3174030503850001</t>
  </si>
  <si>
    <t>3174032206160006</t>
  </si>
  <si>
    <t>081383789288</t>
  </si>
  <si>
    <t>SYAHRIANIH</t>
  </si>
  <si>
    <t>GANG. S MAMPANG PRAPATAN NO. 2</t>
  </si>
  <si>
    <t>3174037112910002</t>
  </si>
  <si>
    <t>3174031302200002</t>
  </si>
  <si>
    <t>085716104061</t>
  </si>
  <si>
    <t>JALAN MAMPANG PRAPATAN XIV GG.U</t>
  </si>
  <si>
    <t>3174031302710003</t>
  </si>
  <si>
    <t>3174031201092858</t>
  </si>
  <si>
    <t>081296336133</t>
  </si>
  <si>
    <t>MUHAMMAD YUNUS</t>
  </si>
  <si>
    <t>JL.TEGAL PARANG SELATAN 1 NO 98</t>
  </si>
  <si>
    <t>3174030209760001</t>
  </si>
  <si>
    <t>3174030601111008</t>
  </si>
  <si>
    <t>081513876893</t>
  </si>
  <si>
    <t>JL. MAMPANG PRAPATAN VIII / 37</t>
  </si>
  <si>
    <t>3174036105540002</t>
  </si>
  <si>
    <t>3174031201098874</t>
  </si>
  <si>
    <t>089665052381</t>
  </si>
  <si>
    <t>RUSMINI</t>
  </si>
  <si>
    <t>JL.MAMPANG PRAPATAN XVI NO. 6A</t>
  </si>
  <si>
    <t>3174034702480002</t>
  </si>
  <si>
    <t>3174030903110134</t>
  </si>
  <si>
    <t>082113195402</t>
  </si>
  <si>
    <t>SRI WARNI ATIK</t>
  </si>
  <si>
    <t>JL. TEGAL PARANG UTARA 1 NO.23</t>
  </si>
  <si>
    <t>3174034104680002</t>
  </si>
  <si>
    <t>3174031902190014</t>
  </si>
  <si>
    <t>081323995747</t>
  </si>
  <si>
    <t>MAMPANG PRAPATAN XIV</t>
  </si>
  <si>
    <t>3174032112840005</t>
  </si>
  <si>
    <t>3174031902131005</t>
  </si>
  <si>
    <t>085211508626</t>
  </si>
  <si>
    <t>JL. MAMPANG PRAPATAN XI NO 28</t>
  </si>
  <si>
    <t>3174031510190005</t>
  </si>
  <si>
    <t>MARIATUL QIBTIYAH</t>
  </si>
  <si>
    <t>JL MAMPANG PRAPATAN VI NO. 11</t>
  </si>
  <si>
    <t>3174036005900012</t>
  </si>
  <si>
    <t>3174032309200003</t>
  </si>
  <si>
    <t>089618727305</t>
  </si>
  <si>
    <t>CHAIRUDIN</t>
  </si>
  <si>
    <t>2</t>
  </si>
  <si>
    <t>3174030208790007</t>
  </si>
  <si>
    <t>3174032909141010</t>
  </si>
  <si>
    <t>089505580519</t>
  </si>
  <si>
    <t>MUCHSIN</t>
  </si>
  <si>
    <t>3174034809980003</t>
  </si>
  <si>
    <t>3174031001095521</t>
  </si>
  <si>
    <t>MUCHNADI</t>
  </si>
  <si>
    <t>JLN MAMPANG PRAPATAN 8 NO 46</t>
  </si>
  <si>
    <t>3174030511800004</t>
  </si>
  <si>
    <t>3174032405121005</t>
  </si>
  <si>
    <t>087881523021</t>
  </si>
  <si>
    <t>SARJINEM</t>
  </si>
  <si>
    <t>JL. MAMPANG PRAPATAN V NO 110</t>
  </si>
  <si>
    <t>3174034803550002</t>
  </si>
  <si>
    <t>3174031207160015</t>
  </si>
  <si>
    <t>081286005149</t>
  </si>
  <si>
    <t>SADAM AMIR TIKUPAYAN</t>
  </si>
  <si>
    <t>JL TEGAL PARANG UTARA 1 NO.23</t>
  </si>
  <si>
    <t>3174031802980001</t>
  </si>
  <si>
    <t>3174030903200003</t>
  </si>
  <si>
    <t>085894668873</t>
  </si>
  <si>
    <t>SYAHRONI</t>
  </si>
  <si>
    <t>JL MAMPANG PRAPATAN VII NO 12</t>
  </si>
  <si>
    <t>3174042505870011</t>
  </si>
  <si>
    <t>3174030304141004</t>
  </si>
  <si>
    <t>085890478600</t>
  </si>
  <si>
    <t>NURSALAM</t>
  </si>
  <si>
    <t>JL. MAMPANG PRAPATAN XI NO.3A</t>
  </si>
  <si>
    <t>3174031701590001</t>
  </si>
  <si>
    <t>3174031201098257</t>
  </si>
  <si>
    <t>085738588402</t>
  </si>
  <si>
    <t>3674030912740003</t>
  </si>
  <si>
    <t>3174030909131010</t>
  </si>
  <si>
    <t>081388216676</t>
  </si>
  <si>
    <t>MURIAH</t>
  </si>
  <si>
    <t>JL. MAMPANG PRAPATAN V NO. 77</t>
  </si>
  <si>
    <t>06</t>
  </si>
  <si>
    <t>3174035609740005</t>
  </si>
  <si>
    <t>3174030903110091</t>
  </si>
  <si>
    <t>+62 888-1225-894</t>
  </si>
  <si>
    <t>SOEGENG RIYANTO</t>
  </si>
  <si>
    <t>JL. MAMPANG PRAPATAN 5 NO. 32</t>
  </si>
  <si>
    <t>3174033004600003</t>
  </si>
  <si>
    <t>3174031201098025</t>
  </si>
  <si>
    <t>08121949767</t>
  </si>
  <si>
    <t>BOEHARI MAULANA HT</t>
  </si>
  <si>
    <t>JL. MAMPANG PRAPATAN XI NO.34</t>
  </si>
  <si>
    <t>3174030807660004</t>
  </si>
  <si>
    <t>3174031001099283</t>
  </si>
  <si>
    <t>085814600115</t>
  </si>
  <si>
    <t>MUDIYONO</t>
  </si>
  <si>
    <t>JL. MAMPANG PRAPATAN 9 NO.92</t>
  </si>
  <si>
    <t>3172022507700009</t>
  </si>
  <si>
    <t>3174031712121005</t>
  </si>
  <si>
    <t>081806532557</t>
  </si>
  <si>
    <t>JL.MAMPANG PRAPATAN 11 NO.54</t>
  </si>
  <si>
    <t>3174030708770004</t>
  </si>
  <si>
    <t>3174031301091741</t>
  </si>
  <si>
    <t>085810696450</t>
  </si>
  <si>
    <t>MANSYUR YAMIN</t>
  </si>
  <si>
    <t>JL. MAMPANG PRAPATAN VIII/8A</t>
  </si>
  <si>
    <t>3174031510700006</t>
  </si>
  <si>
    <t>3174031201093745</t>
  </si>
  <si>
    <t>085338344448</t>
  </si>
  <si>
    <t>WAHYU SURYANINGSIH</t>
  </si>
  <si>
    <t>JL. MAMPANG PRAPATAN V NO.25</t>
  </si>
  <si>
    <t>3174036609690001</t>
  </si>
  <si>
    <t>3174031001098635</t>
  </si>
  <si>
    <t>085717492537</t>
  </si>
  <si>
    <t>JL.MAMPANG PRAPATAN IV NO 30</t>
  </si>
  <si>
    <t>3174036011610002</t>
  </si>
  <si>
    <t>3174032104150007</t>
  </si>
  <si>
    <t>085693800546</t>
  </si>
  <si>
    <t>JL MAMPANG PRAPATAN 7 No 132</t>
  </si>
  <si>
    <t>3174035810630004</t>
  </si>
  <si>
    <t>085888206014</t>
  </si>
  <si>
    <t>WELAS</t>
  </si>
  <si>
    <t>JL.MAMPANG PRAPATAN V NO.124</t>
  </si>
  <si>
    <t>3174031903610002</t>
  </si>
  <si>
    <t>3174031001096978</t>
  </si>
  <si>
    <t>081808461124</t>
  </si>
  <si>
    <t>ILYAS AUDI SAPUTRA</t>
  </si>
  <si>
    <t>JL.MAMPANG PRAPATAN XI NO 8</t>
  </si>
  <si>
    <t>3529151506860001</t>
  </si>
  <si>
    <t>3174030510121009</t>
  </si>
  <si>
    <t>087730042050</t>
  </si>
  <si>
    <t>NURDIN ALI</t>
  </si>
  <si>
    <t>JL.MAMPANG PRAPATAN IX NO.10</t>
  </si>
  <si>
    <t>08</t>
  </si>
  <si>
    <t>3174031706530001</t>
  </si>
  <si>
    <t>3174031001096307</t>
  </si>
  <si>
    <t>083894977622</t>
  </si>
  <si>
    <t>ACHMAD SYAKHRUL</t>
  </si>
  <si>
    <t>JL MAMPANG PRAPATAN IX NO 58</t>
  </si>
  <si>
    <t>3174032904921001</t>
  </si>
  <si>
    <t>3174031207180015</t>
  </si>
  <si>
    <t>08561599983</t>
  </si>
  <si>
    <t>SALMAN FARISI</t>
  </si>
  <si>
    <t>JL. MAMPANG PRAPATAN XV NO.7</t>
  </si>
  <si>
    <t>3174032105600002</t>
  </si>
  <si>
    <t>3174031301095249</t>
  </si>
  <si>
    <t>085717088698</t>
  </si>
  <si>
    <t>SIGIT AGUNG SAPUTRO</t>
  </si>
  <si>
    <t>TEGALAU PARANG SELATAN V/11</t>
  </si>
  <si>
    <t>3174050404830003</t>
  </si>
  <si>
    <t>3174031512121000</t>
  </si>
  <si>
    <t>082213291708</t>
  </si>
  <si>
    <t>SAMSUL BASRI</t>
  </si>
  <si>
    <t>JL.MAMPANG PRAPATAN XI GG. S</t>
  </si>
  <si>
    <t>3174031011680010</t>
  </si>
  <si>
    <t>3174031201098811</t>
  </si>
  <si>
    <t>087881030413</t>
  </si>
  <si>
    <t>JLN . ZENI AD 5 (GANG ASAL)</t>
  </si>
  <si>
    <t>9</t>
  </si>
  <si>
    <t>3174031106830003</t>
  </si>
  <si>
    <t>3174030406100009</t>
  </si>
  <si>
    <t>08161126366</t>
  </si>
  <si>
    <t>SUGITO ANGGORO</t>
  </si>
  <si>
    <t>JL.BB/H.HUSIN TEGAL PARANG</t>
  </si>
  <si>
    <t>3174030402740003</t>
  </si>
  <si>
    <t>085693568825</t>
  </si>
  <si>
    <t>TASROH</t>
  </si>
  <si>
    <t>3174037112580049</t>
  </si>
  <si>
    <t>3174031001099344</t>
  </si>
  <si>
    <t>085891510609</t>
  </si>
  <si>
    <t>3174035211590003</t>
  </si>
  <si>
    <t>081996332786</t>
  </si>
  <si>
    <t>MOHAMAD MARIADI</t>
  </si>
  <si>
    <t>JALAN MAMPANG PRAPATAN VII</t>
  </si>
  <si>
    <t>3174033112740012</t>
  </si>
  <si>
    <t>3174031803100020</t>
  </si>
  <si>
    <t>085772654684</t>
  </si>
  <si>
    <t>JL.MAMPANG PRAPATAN V NO.3A</t>
  </si>
  <si>
    <t>3174030411610001</t>
  </si>
  <si>
    <t>3174031001099314</t>
  </si>
  <si>
    <t>085776284744</t>
  </si>
  <si>
    <t>JL MAMPANG PRAPATAN VII/140</t>
  </si>
  <si>
    <t>3174032705720005</t>
  </si>
  <si>
    <t>3174030910180019</t>
  </si>
  <si>
    <t>081317937155</t>
  </si>
  <si>
    <t>MUHAMAD TAUFIK</t>
  </si>
  <si>
    <t>JL MAMPANG PRAPATAN V NO 4</t>
  </si>
  <si>
    <t>3216062909790016</t>
  </si>
  <si>
    <t>3174031106190007</t>
  </si>
  <si>
    <t>085892663190</t>
  </si>
  <si>
    <t>ABDUL ROZAK</t>
  </si>
  <si>
    <t>JALAN MAMPANG PRAPATAN XVI</t>
  </si>
  <si>
    <t>3174033112550011</t>
  </si>
  <si>
    <t>3174031201092165</t>
  </si>
  <si>
    <t>089509845567</t>
  </si>
  <si>
    <t>SAMSUL HIDAYAT</t>
  </si>
  <si>
    <t>3174030401820016</t>
  </si>
  <si>
    <t>3174032102110037</t>
  </si>
  <si>
    <t>08568851440</t>
  </si>
  <si>
    <t>YULI SOFYAN</t>
  </si>
  <si>
    <t>SOPIAH</t>
  </si>
  <si>
    <t>MAMPANG PRAPATAN 14 NO 11</t>
  </si>
  <si>
    <t>3174030812740002</t>
  </si>
  <si>
    <t>3174031201090443</t>
  </si>
  <si>
    <t>081776010641</t>
  </si>
  <si>
    <t>HERMANI</t>
  </si>
  <si>
    <t>JALAN MAMPANG PRAPATAN XII</t>
  </si>
  <si>
    <t>3174031009680001</t>
  </si>
  <si>
    <t>081382755737</t>
  </si>
  <si>
    <t>JL.MAMPANG PRAPATAN 7 NO.8</t>
  </si>
  <si>
    <t>3174034503700005</t>
  </si>
  <si>
    <t>3174031301092865</t>
  </si>
  <si>
    <t>081280724149</t>
  </si>
  <si>
    <t>JL. MAMPANG PRAPATAN VII6</t>
  </si>
  <si>
    <t>3174031305840004</t>
  </si>
  <si>
    <t>3174030308100002</t>
  </si>
  <si>
    <t>085819660001</t>
  </si>
  <si>
    <t>JL.MAMPANG PRAPATAN 8 NO.5</t>
  </si>
  <si>
    <t>3202092012760002</t>
  </si>
  <si>
    <t>3174031109141003</t>
  </si>
  <si>
    <t>081808655732</t>
  </si>
  <si>
    <t>NOPPI HARYANTI</t>
  </si>
  <si>
    <t>JL.MAMPANG PRAPATAN V NO 4</t>
  </si>
  <si>
    <t>3174036511820004</t>
  </si>
  <si>
    <t>3174032206100001</t>
  </si>
  <si>
    <t>085811157417</t>
  </si>
  <si>
    <t>ACHMAD ZAYADI</t>
  </si>
  <si>
    <t>JLN TEGAL PARANG SELATAN V</t>
  </si>
  <si>
    <t>04</t>
  </si>
  <si>
    <t>3174032908840001</t>
  </si>
  <si>
    <t>3174031201091269</t>
  </si>
  <si>
    <t>085775686700</t>
  </si>
  <si>
    <t>SUGIYARTI</t>
  </si>
  <si>
    <t>3174035706770007</t>
  </si>
  <si>
    <t>3174030203200022</t>
  </si>
  <si>
    <t>082299375894</t>
  </si>
  <si>
    <t>ANGGA TEDY PRAMANA</t>
  </si>
  <si>
    <t>3174032411830002</t>
  </si>
  <si>
    <t>3174031201098385</t>
  </si>
  <si>
    <t>082180868178</t>
  </si>
  <si>
    <t>KRISTIAN</t>
  </si>
  <si>
    <t>3674012002770003</t>
  </si>
  <si>
    <t>3174030107200003</t>
  </si>
  <si>
    <t>085719593790</t>
  </si>
  <si>
    <t>YAKUB</t>
  </si>
  <si>
    <t>MAMPANG PRAPATAN XI NO 28</t>
  </si>
  <si>
    <t>3174031607660005</t>
  </si>
  <si>
    <t>3174031201096032</t>
  </si>
  <si>
    <t>083893310692</t>
  </si>
  <si>
    <t>A. WIDADI</t>
  </si>
  <si>
    <t>NURMALA</t>
  </si>
  <si>
    <t>3174030512640007</t>
  </si>
  <si>
    <t>3174031201094537</t>
  </si>
  <si>
    <t>087880470137</t>
  </si>
  <si>
    <t>AHMAD SULTON</t>
  </si>
  <si>
    <t>3174030306800001</t>
  </si>
  <si>
    <t>3174030609170017</t>
  </si>
  <si>
    <t>085899704633</t>
  </si>
  <si>
    <t>ABDUL MUGNI</t>
  </si>
  <si>
    <t>JALAN MAMPANG PRAPATAN V</t>
  </si>
  <si>
    <t>3174032407680004</t>
  </si>
  <si>
    <t>3174031301090011</t>
  </si>
  <si>
    <t>088223997628</t>
  </si>
  <si>
    <t>HJ. MASRIFAH</t>
  </si>
  <si>
    <t>3174034402480001</t>
  </si>
  <si>
    <t>3174030801180017</t>
  </si>
  <si>
    <t>087787986913</t>
  </si>
  <si>
    <t>SARTIM</t>
  </si>
  <si>
    <t>3174030902760001</t>
  </si>
  <si>
    <t>3174031201090210</t>
  </si>
  <si>
    <t>HENDRI YANTO</t>
  </si>
  <si>
    <t>3174031205880004</t>
  </si>
  <si>
    <t>3174032803110050</t>
  </si>
  <si>
    <t>087877899444</t>
  </si>
  <si>
    <t>JL. MAMAPANG PRAPATAN 16</t>
  </si>
  <si>
    <t>3174030402680002</t>
  </si>
  <si>
    <t>3174031001099660</t>
  </si>
  <si>
    <t>089652115396</t>
  </si>
  <si>
    <t>JLN. MAMPANG PRAPATAN IV</t>
  </si>
  <si>
    <t>3174030206640006</t>
  </si>
  <si>
    <t>3174031001099565</t>
  </si>
  <si>
    <t>0895330026348</t>
  </si>
  <si>
    <t>SUTARSIH</t>
  </si>
  <si>
    <t>3174035006550001</t>
  </si>
  <si>
    <t>3174032607170027</t>
  </si>
  <si>
    <t>085718730298</t>
  </si>
  <si>
    <t>SADI</t>
  </si>
  <si>
    <t>JLN.MAMPANG PRAPATAN VII</t>
  </si>
  <si>
    <t>3174030509620007</t>
  </si>
  <si>
    <t>3174031301093218</t>
  </si>
  <si>
    <t>082110119171</t>
  </si>
  <si>
    <t>ARYULIS</t>
  </si>
  <si>
    <t>3174032509660002</t>
  </si>
  <si>
    <t>3174031201093896</t>
  </si>
  <si>
    <t>083897029171</t>
  </si>
  <si>
    <t>MUH BAEHAQI</t>
  </si>
  <si>
    <t>3174032008530001</t>
  </si>
  <si>
    <t>3174031001095775</t>
  </si>
  <si>
    <t>081388791741</t>
  </si>
  <si>
    <t>MARYATI</t>
  </si>
  <si>
    <t>3174030208440001</t>
  </si>
  <si>
    <t>3174031001096339</t>
  </si>
  <si>
    <t>085894201288</t>
  </si>
  <si>
    <t>FAISAL SYAHRUDIN</t>
  </si>
  <si>
    <t>JALAN MAMPANG PRAPATAN 13</t>
  </si>
  <si>
    <t>3174030601790006</t>
  </si>
  <si>
    <t>3174032105121011</t>
  </si>
  <si>
    <t>087889001313</t>
  </si>
  <si>
    <t>SACHUR</t>
  </si>
  <si>
    <t>JALAN MAMPANG PRAPATAN IX</t>
  </si>
  <si>
    <t>3174031107560002</t>
  </si>
  <si>
    <t>3174031301093588</t>
  </si>
  <si>
    <t>087886858945</t>
  </si>
  <si>
    <t>MOH.EDI PURWONO</t>
  </si>
  <si>
    <t>3328061306790007</t>
  </si>
  <si>
    <t>+6285692861967</t>
  </si>
  <si>
    <t>MASITOH</t>
  </si>
  <si>
    <t>3174030205660001</t>
  </si>
  <si>
    <t>3174031001098393</t>
  </si>
  <si>
    <t>ABD HALIK</t>
  </si>
  <si>
    <t>MAMPANG PRAPATAN X1 NO 24</t>
  </si>
  <si>
    <t>3174030304760006</t>
  </si>
  <si>
    <t>3174031201093903</t>
  </si>
  <si>
    <t>085780861393</t>
  </si>
  <si>
    <t>3201041406760001</t>
  </si>
  <si>
    <t>3174033105131003</t>
  </si>
  <si>
    <t>MUHAMMAD LUTHFI</t>
  </si>
  <si>
    <t>3174032211690002</t>
  </si>
  <si>
    <t>3174031201091864</t>
  </si>
  <si>
    <t>085883467795</t>
  </si>
  <si>
    <t>ABDUL AZIM</t>
  </si>
  <si>
    <t>JLN MAMPANG PRAPATAN  XIV</t>
  </si>
  <si>
    <t>3174032506760010</t>
  </si>
  <si>
    <t>3174031201099498</t>
  </si>
  <si>
    <t>085774564983</t>
  </si>
  <si>
    <t>NURYANTI</t>
  </si>
  <si>
    <t>3174032402700003</t>
  </si>
  <si>
    <t>3174031201090836</t>
  </si>
  <si>
    <t>087887184770</t>
  </si>
  <si>
    <t>MAULANA YUSUF</t>
  </si>
  <si>
    <t>3404134808840005</t>
  </si>
  <si>
    <t>3174031001097292</t>
  </si>
  <si>
    <t>0895358153030</t>
  </si>
  <si>
    <t>ZULKIPLI</t>
  </si>
  <si>
    <t>JLN,MAMPANG PRAPATAN VII</t>
  </si>
  <si>
    <t>3174032209640006</t>
  </si>
  <si>
    <t>3174031110121001</t>
  </si>
  <si>
    <t>085716481834</t>
  </si>
  <si>
    <t>A RUSDI</t>
  </si>
  <si>
    <t>3174031005590005</t>
  </si>
  <si>
    <t>3174031201096729</t>
  </si>
  <si>
    <t>081289511226</t>
  </si>
  <si>
    <t>DEDE ATIK KARTIKA</t>
  </si>
  <si>
    <t>3174035809850001</t>
  </si>
  <si>
    <t>317+031001099844</t>
  </si>
  <si>
    <t>085883246724</t>
  </si>
  <si>
    <t>MANSILAH</t>
  </si>
  <si>
    <t>3174035306580001</t>
  </si>
  <si>
    <t>3174030312190012</t>
  </si>
  <si>
    <t>SABTONI</t>
  </si>
  <si>
    <t>3174032401710001</t>
  </si>
  <si>
    <t>3174031001093736</t>
  </si>
  <si>
    <t>08871594724</t>
  </si>
  <si>
    <t>HAIRONI</t>
  </si>
  <si>
    <t>3174030804730002</t>
  </si>
  <si>
    <t>3174030707141002</t>
  </si>
  <si>
    <t>085779166696</t>
  </si>
  <si>
    <t>ACHMAD SUWANDI</t>
  </si>
  <si>
    <t>3174030811500003</t>
  </si>
  <si>
    <t>3174031001095658</t>
  </si>
  <si>
    <t>085693532235</t>
  </si>
  <si>
    <t>ENDANG HAJULI</t>
  </si>
  <si>
    <t>JL.MAMPANG PRAPATAN VXI</t>
  </si>
  <si>
    <t>3175051508730012</t>
  </si>
  <si>
    <t>3174030711180005</t>
  </si>
  <si>
    <t>085717469715</t>
  </si>
  <si>
    <t>SACHIDIN</t>
  </si>
  <si>
    <t>3174031801770003</t>
  </si>
  <si>
    <t>3174031001096568</t>
  </si>
  <si>
    <t>08128953746</t>
  </si>
  <si>
    <t>AGUS SUTANTO</t>
  </si>
  <si>
    <t>3174031508730007</t>
  </si>
  <si>
    <t>3174031704111005</t>
  </si>
  <si>
    <t>085693063914</t>
  </si>
  <si>
    <t>NAHRAWI</t>
  </si>
  <si>
    <t>3174030811660001</t>
  </si>
  <si>
    <t>3174031301093011</t>
  </si>
  <si>
    <t>SOFIAH</t>
  </si>
  <si>
    <t>JL MAMPANG PRAPATAN VIII</t>
  </si>
  <si>
    <t>3174030107110019</t>
  </si>
  <si>
    <t>3174036512520007</t>
  </si>
  <si>
    <t>085693545156</t>
  </si>
  <si>
    <t>JL.MP.PRAPATAN X1 NO.33</t>
  </si>
  <si>
    <t>3174031208750006</t>
  </si>
  <si>
    <t>3174031603180010</t>
  </si>
  <si>
    <t>08979060527</t>
  </si>
  <si>
    <t>NGADU UTOMO</t>
  </si>
  <si>
    <t>3174060508710010</t>
  </si>
  <si>
    <t>3174033005160009</t>
  </si>
  <si>
    <t>085717324997</t>
  </si>
  <si>
    <t>KELYSUPRIYANTO</t>
  </si>
  <si>
    <t>3174031307870011</t>
  </si>
  <si>
    <t>3174030604180002</t>
  </si>
  <si>
    <t>085717349754</t>
  </si>
  <si>
    <t>TEGAL PARANG SELATAN III</t>
  </si>
  <si>
    <t>3174031303930001</t>
  </si>
  <si>
    <t>3174030103160008</t>
  </si>
  <si>
    <t>081615521246</t>
  </si>
  <si>
    <t>YAHYA</t>
  </si>
  <si>
    <t>3174030107660007</t>
  </si>
  <si>
    <t>3174031201095957</t>
  </si>
  <si>
    <t>085211382858</t>
  </si>
  <si>
    <t>IMAM MAULANA</t>
  </si>
  <si>
    <t>JL.MAMPANG PRAPATAN  XV</t>
  </si>
  <si>
    <t>3174082708900003</t>
  </si>
  <si>
    <t>3174030212150018</t>
  </si>
  <si>
    <t>0895402930909</t>
  </si>
  <si>
    <t>020</t>
  </si>
  <si>
    <t>3174030901630001</t>
  </si>
  <si>
    <t>3174031001098496</t>
  </si>
  <si>
    <t>0895358564204</t>
  </si>
  <si>
    <t>SATIRI TARMIZI</t>
  </si>
  <si>
    <t>JL MAMPANG PRAPATAN XIV</t>
  </si>
  <si>
    <t>3174032811550002</t>
  </si>
  <si>
    <t>3174031001099531</t>
  </si>
  <si>
    <t>08159632913</t>
  </si>
  <si>
    <t>ANANG SABAR</t>
  </si>
  <si>
    <t>JLN MAMPANG PRAPATAN V11</t>
  </si>
  <si>
    <t>3174031210780002</t>
  </si>
  <si>
    <t>3174030909110024</t>
  </si>
  <si>
    <t>087887875149</t>
  </si>
  <si>
    <t>FAISAL AMIR</t>
  </si>
  <si>
    <t>3174032201840002</t>
  </si>
  <si>
    <t>3174030508111008</t>
  </si>
  <si>
    <t>081286162514</t>
  </si>
  <si>
    <t>JALAN MAMPANG PRAPATAN 6</t>
  </si>
  <si>
    <t>3174034207770006</t>
  </si>
  <si>
    <t>3174032502130011</t>
  </si>
  <si>
    <t>089618727432</t>
  </si>
  <si>
    <t>MUHAMMAD SATAR</t>
  </si>
  <si>
    <t>3174040206820007</t>
  </si>
  <si>
    <t>3174031808170007</t>
  </si>
  <si>
    <t>08977201321</t>
  </si>
  <si>
    <t>JL.HAJI ALI GG DD NO.28</t>
  </si>
  <si>
    <t>3174031503610009</t>
  </si>
  <si>
    <t>3174031201090863</t>
  </si>
  <si>
    <t>082112640267</t>
  </si>
  <si>
    <t>JLN. MAMPANG PRAPATAN 9</t>
  </si>
  <si>
    <t>3174030804670009</t>
  </si>
  <si>
    <t>3174030901096537</t>
  </si>
  <si>
    <t>081298807009</t>
  </si>
  <si>
    <t>KAMALUDIN</t>
  </si>
  <si>
    <t>JLN. MAMPANG PRAPATAN XI</t>
  </si>
  <si>
    <t>3174032507780012</t>
  </si>
  <si>
    <t>3174030109200013</t>
  </si>
  <si>
    <t>087881003131</t>
  </si>
  <si>
    <t>EKO BUDHI RIYANTO</t>
  </si>
  <si>
    <t>JLN MAMPANG PRAPATAN 7</t>
  </si>
  <si>
    <t>3</t>
  </si>
  <si>
    <t>3174031709910001</t>
  </si>
  <si>
    <t>3174031205151009</t>
  </si>
  <si>
    <t>0895416064735</t>
  </si>
  <si>
    <t>ITO SUYANTO</t>
  </si>
  <si>
    <t>JL. MAMPANG PRAPATAN 6/D</t>
  </si>
  <si>
    <t>3174030107580002</t>
  </si>
  <si>
    <t>3174031001094634</t>
  </si>
  <si>
    <t>087878908413</t>
  </si>
  <si>
    <t>3174031804630003</t>
  </si>
  <si>
    <t>3174031201091014</t>
  </si>
  <si>
    <t>087877623363</t>
  </si>
  <si>
    <t>ABD SYAKUR</t>
  </si>
  <si>
    <t>JL. MAMPANG PRAPATAN IX</t>
  </si>
  <si>
    <t>3174030606640006</t>
  </si>
  <si>
    <t>3174031201091370</t>
  </si>
  <si>
    <t>081906190575</t>
  </si>
  <si>
    <t>ALBANI</t>
  </si>
  <si>
    <t>3174032708790002</t>
  </si>
  <si>
    <t>3174030408111018</t>
  </si>
  <si>
    <t>082114922218</t>
  </si>
  <si>
    <t>MEDIWAR</t>
  </si>
  <si>
    <t>3174031803760003</t>
  </si>
  <si>
    <t>3174031102100013</t>
  </si>
  <si>
    <t>085780771704</t>
  </si>
  <si>
    <t>3174032505760004</t>
  </si>
  <si>
    <t>3174031506160005</t>
  </si>
  <si>
    <t>081318627735</t>
  </si>
  <si>
    <t>MUHAMAD AZIM</t>
  </si>
  <si>
    <t>3174032801790006</t>
  </si>
  <si>
    <t>3174031301092607</t>
  </si>
  <si>
    <t>081905085745</t>
  </si>
  <si>
    <t>3174030308750005</t>
  </si>
  <si>
    <t>3174032507110053</t>
  </si>
  <si>
    <t>085779989699</t>
  </si>
  <si>
    <t>3174030312570002</t>
  </si>
  <si>
    <t>3174031201097249</t>
  </si>
  <si>
    <t>085773615793</t>
  </si>
  <si>
    <t>SALFIAH</t>
  </si>
  <si>
    <t>3174036109760001</t>
  </si>
  <si>
    <t>3174032803190004</t>
  </si>
  <si>
    <t>081517350137</t>
  </si>
  <si>
    <t>AGOES HARIYANTO</t>
  </si>
  <si>
    <t>3527032708920003</t>
  </si>
  <si>
    <t>3174031203200009</t>
  </si>
  <si>
    <t>087752522450</t>
  </si>
  <si>
    <t>Y BAMBANG KUSPRAMONO</t>
  </si>
  <si>
    <t>3174033107570003</t>
  </si>
  <si>
    <t>3174031201096594</t>
  </si>
  <si>
    <t>+6283805878183</t>
  </si>
  <si>
    <t>HANIFAH</t>
  </si>
  <si>
    <t>3174035711630001</t>
  </si>
  <si>
    <t>3174031001095645</t>
  </si>
  <si>
    <t>087875247823</t>
  </si>
  <si>
    <t>SYUKRON JAZILAH</t>
  </si>
  <si>
    <t>3174031301850004</t>
  </si>
  <si>
    <t>3174030210200006</t>
  </si>
  <si>
    <t>083102120303</t>
  </si>
  <si>
    <t>TATA SETIADI</t>
  </si>
  <si>
    <t>YUYUN</t>
  </si>
  <si>
    <t>3174031506620002</t>
  </si>
  <si>
    <t>3174031001099731</t>
  </si>
  <si>
    <t>087775966627</t>
  </si>
  <si>
    <t>ERWAN S</t>
  </si>
  <si>
    <t>3174030101020001</t>
  </si>
  <si>
    <t>3174031001096461</t>
  </si>
  <si>
    <t>089505045371</t>
  </si>
  <si>
    <t>3174030203580001</t>
  </si>
  <si>
    <t>3174031001094169</t>
  </si>
  <si>
    <t>081212457490</t>
  </si>
  <si>
    <t>3174031709850011</t>
  </si>
  <si>
    <t>3174030405170010</t>
  </si>
  <si>
    <t>085695744633</t>
  </si>
  <si>
    <t>HASUNAH</t>
  </si>
  <si>
    <t>3171076905400001</t>
  </si>
  <si>
    <t>3174323304141001</t>
  </si>
  <si>
    <t>08997812781</t>
  </si>
  <si>
    <t>ROSADAH</t>
  </si>
  <si>
    <t>3174034405790016</t>
  </si>
  <si>
    <t>3174031510190003</t>
  </si>
  <si>
    <t>089503277865</t>
  </si>
  <si>
    <t>SUPARLAN</t>
  </si>
  <si>
    <t>3174030606800003</t>
  </si>
  <si>
    <t>3174032302100009</t>
  </si>
  <si>
    <t>081908830220</t>
  </si>
  <si>
    <t>MUHAMMAD RONI</t>
  </si>
  <si>
    <t>3174031201700006</t>
  </si>
  <si>
    <t>3174031312100059</t>
  </si>
  <si>
    <t>085693048220</t>
  </si>
  <si>
    <t>PARNI</t>
  </si>
  <si>
    <t>JL TEGAL PARANG UTARA 1</t>
  </si>
  <si>
    <t>3174035203640005</t>
  </si>
  <si>
    <t>3174031001099596</t>
  </si>
  <si>
    <t>085780121575</t>
  </si>
  <si>
    <t>MUHAMMAD MANSYUR</t>
  </si>
  <si>
    <t>3174030910790004</t>
  </si>
  <si>
    <t>3174031201098808</t>
  </si>
  <si>
    <t>081296316624</t>
  </si>
  <si>
    <t>SRI MARIA</t>
  </si>
  <si>
    <t>JLN MAMPANG PRAPATAN 16</t>
  </si>
  <si>
    <t>3174084412830003</t>
  </si>
  <si>
    <t>3174082608141014</t>
  </si>
  <si>
    <t>088219963257</t>
  </si>
  <si>
    <t>HERMANTO</t>
  </si>
  <si>
    <t>3174030909760008</t>
  </si>
  <si>
    <t>081317877787</t>
  </si>
  <si>
    <t>3174031209890006</t>
  </si>
  <si>
    <t>3174030201131009</t>
  </si>
  <si>
    <t>085695748896</t>
  </si>
  <si>
    <t>ACHMADQ</t>
  </si>
  <si>
    <t>3174032512400011</t>
  </si>
  <si>
    <t>3174031301094911</t>
  </si>
  <si>
    <t>081808584427</t>
  </si>
  <si>
    <t>SUPRIADI WAHAB, SE</t>
  </si>
  <si>
    <t>3276012011770010</t>
  </si>
  <si>
    <t>3174032402170010</t>
  </si>
  <si>
    <t>0895341888563</t>
  </si>
  <si>
    <t>LASMI</t>
  </si>
  <si>
    <t>10</t>
  </si>
  <si>
    <t>3174034203590006</t>
  </si>
  <si>
    <t>3174031301090173</t>
  </si>
  <si>
    <t>081387118143</t>
  </si>
  <si>
    <t>MOH IRFAN EFENDI</t>
  </si>
  <si>
    <t>3174031908930001</t>
  </si>
  <si>
    <t>3174031201121005</t>
  </si>
  <si>
    <t>087838926178</t>
  </si>
  <si>
    <t>HAERONI</t>
  </si>
  <si>
    <t>3174030509630001</t>
  </si>
  <si>
    <t>085890547808</t>
  </si>
  <si>
    <t>SANWANI</t>
  </si>
  <si>
    <t>3174033110740003</t>
  </si>
  <si>
    <t>3174031201095621</t>
  </si>
  <si>
    <t>087760240414</t>
  </si>
  <si>
    <t>3174035003780005</t>
  </si>
  <si>
    <t>083892863985</t>
  </si>
  <si>
    <t>BUSTAMI</t>
  </si>
  <si>
    <t>3174032203840001</t>
  </si>
  <si>
    <t>087772114737</t>
  </si>
  <si>
    <t>SOWAN</t>
  </si>
  <si>
    <t>3174031005750001</t>
  </si>
  <si>
    <t>3174031001096909</t>
  </si>
  <si>
    <t>085694387341</t>
  </si>
  <si>
    <t>ISHAK YAHYA</t>
  </si>
  <si>
    <t>3174031308740002</t>
  </si>
  <si>
    <t>3174031201097789</t>
  </si>
  <si>
    <t>081324325994</t>
  </si>
  <si>
    <t>RIDWAN ZAKARIA</t>
  </si>
  <si>
    <t>3174030407921001</t>
  </si>
  <si>
    <t>3174032207200010</t>
  </si>
  <si>
    <t>085854291943</t>
  </si>
  <si>
    <t>MUHAMAD ISMAIL</t>
  </si>
  <si>
    <t>3174030710810005</t>
  </si>
  <si>
    <t>3174031205100019</t>
  </si>
  <si>
    <t>085882689956</t>
  </si>
  <si>
    <t>NIBAN</t>
  </si>
  <si>
    <t>3304061503810006</t>
  </si>
  <si>
    <t>3174031003121001</t>
  </si>
  <si>
    <t>081398111360</t>
  </si>
  <si>
    <t>JLN MAMPANG PRAPATAN 8</t>
  </si>
  <si>
    <t>3174031207610002</t>
  </si>
  <si>
    <t>3174031001099938</t>
  </si>
  <si>
    <t>081310579514</t>
  </si>
  <si>
    <t>SAMANI</t>
  </si>
  <si>
    <t>JL.MAMPANG PRAPATAN 11</t>
  </si>
  <si>
    <t>3174030810650009</t>
  </si>
  <si>
    <t>3174030803110062</t>
  </si>
  <si>
    <t>088296536124</t>
  </si>
  <si>
    <t>3174062407710003</t>
  </si>
  <si>
    <t>3174030706003131</t>
  </si>
  <si>
    <t>085715761181</t>
  </si>
  <si>
    <t>SURNATA</t>
  </si>
  <si>
    <t>JL. MAMPANG PRAPATAN X</t>
  </si>
  <si>
    <t>3171081010560007</t>
  </si>
  <si>
    <t>3174030405151010</t>
  </si>
  <si>
    <t>085817358661</t>
  </si>
  <si>
    <t>SOPIA</t>
  </si>
  <si>
    <t>3174035101660001</t>
  </si>
  <si>
    <t>3174032510100007</t>
  </si>
  <si>
    <t>0895336436019</t>
  </si>
  <si>
    <t>SADAM SAPUTRO</t>
  </si>
  <si>
    <t>3174031801910003</t>
  </si>
  <si>
    <t>3174032106111002</t>
  </si>
  <si>
    <t>081298187146</t>
  </si>
  <si>
    <t>ADI ISMANTO</t>
  </si>
  <si>
    <t>3203062812890006</t>
  </si>
  <si>
    <t>3174030404160014</t>
  </si>
  <si>
    <t>081386628616</t>
  </si>
  <si>
    <t>KARNO HR</t>
  </si>
  <si>
    <t>3174032509690011</t>
  </si>
  <si>
    <t>3174030403110112</t>
  </si>
  <si>
    <t>0895392479240</t>
  </si>
  <si>
    <t>3174034506620005</t>
  </si>
  <si>
    <t>3174031812101019</t>
  </si>
  <si>
    <t>081318958650</t>
  </si>
  <si>
    <t>JL MAMPANG PRAPATAN VI</t>
  </si>
  <si>
    <t>3174030110830004</t>
  </si>
  <si>
    <t>3174031604120028</t>
  </si>
  <si>
    <t>085219279963</t>
  </si>
  <si>
    <t>YUDHI FIRMANSYAH</t>
  </si>
  <si>
    <t>JLN TEGAL PARANG SEL 3</t>
  </si>
  <si>
    <t>3175051007860005</t>
  </si>
  <si>
    <t>3174030304141010</t>
  </si>
  <si>
    <t>085692642553</t>
  </si>
  <si>
    <t>SURIPTO</t>
  </si>
  <si>
    <t>JL. TANAH BARU NO. 41B</t>
  </si>
  <si>
    <t>3174031607680001</t>
  </si>
  <si>
    <t>3174031001096790</t>
  </si>
  <si>
    <t>081546167317</t>
  </si>
  <si>
    <t>SUPATMI</t>
  </si>
  <si>
    <t>3174035011470002</t>
  </si>
  <si>
    <t>3174031001098144</t>
  </si>
  <si>
    <t>085777221945</t>
  </si>
  <si>
    <t>MUHAIMIN</t>
  </si>
  <si>
    <t>JL MAMPANG PRAPATAN. V</t>
  </si>
  <si>
    <t>3174032608680001</t>
  </si>
  <si>
    <t>3174031301093036</t>
  </si>
  <si>
    <t>085218125423</t>
  </si>
  <si>
    <t>NASIRIN</t>
  </si>
  <si>
    <t>01</t>
  </si>
  <si>
    <t>3174031012650005</t>
  </si>
  <si>
    <t>3174031301092046</t>
  </si>
  <si>
    <t>08788661873</t>
  </si>
  <si>
    <t>SUCIPTO</t>
  </si>
  <si>
    <t>3174031006661002</t>
  </si>
  <si>
    <t>3174031001097493</t>
  </si>
  <si>
    <t>081316168639</t>
  </si>
  <si>
    <t>HAMDI</t>
  </si>
  <si>
    <t>3174032309620004</t>
  </si>
  <si>
    <t>3174032502110012</t>
  </si>
  <si>
    <t>083871945885</t>
  </si>
  <si>
    <t>ABD RASYID</t>
  </si>
  <si>
    <t>3174032105690001</t>
  </si>
  <si>
    <t>3174031001099764</t>
  </si>
  <si>
    <t>087780413528</t>
  </si>
  <si>
    <t>DENI CHRISTIAN</t>
  </si>
  <si>
    <t>3171061001981004</t>
  </si>
  <si>
    <t>3174030601200010</t>
  </si>
  <si>
    <t>085772606362</t>
  </si>
  <si>
    <t>TOTO SUNANTO</t>
  </si>
  <si>
    <t>3174031802720001</t>
  </si>
  <si>
    <t>3174030801094194</t>
  </si>
  <si>
    <t>081517051365</t>
  </si>
  <si>
    <t>OLIVER DIANSYAH</t>
  </si>
  <si>
    <t>3173032305781001</t>
  </si>
  <si>
    <t>3174030204131010</t>
  </si>
  <si>
    <t>081281474233</t>
  </si>
  <si>
    <t>SAYFUL SIDIK SAFAAT</t>
  </si>
  <si>
    <t>3206170603900001</t>
  </si>
  <si>
    <t>3174032905151004</t>
  </si>
  <si>
    <t>0817620964</t>
  </si>
  <si>
    <t>SUHARDI</t>
  </si>
  <si>
    <t>3174003040248000</t>
  </si>
  <si>
    <t>3174031001096951</t>
  </si>
  <si>
    <t>081385612304</t>
  </si>
  <si>
    <t>HENDRA SETIAWAN</t>
  </si>
  <si>
    <t>3276081512810001</t>
  </si>
  <si>
    <t>3174030505151013</t>
  </si>
  <si>
    <t>081212462655</t>
  </si>
  <si>
    <t>HERU SANTOSO</t>
  </si>
  <si>
    <t>3403091502790001</t>
  </si>
  <si>
    <t>3328092009160015</t>
  </si>
  <si>
    <t>085694778396</t>
  </si>
  <si>
    <t>TITI KUSWARTI</t>
  </si>
  <si>
    <t>JL MAMPANG PRAPATANXI</t>
  </si>
  <si>
    <t>3174034112500006</t>
  </si>
  <si>
    <t>3174031001099959</t>
  </si>
  <si>
    <t>081908494803</t>
  </si>
  <si>
    <t>SUKRONI</t>
  </si>
  <si>
    <t>09</t>
  </si>
  <si>
    <t>3174030301780003</t>
  </si>
  <si>
    <t>3174031201095546</t>
  </si>
  <si>
    <t>089601014956</t>
  </si>
  <si>
    <t>RIDWAN</t>
  </si>
  <si>
    <t>3174031908691001</t>
  </si>
  <si>
    <t>3174032307200010</t>
  </si>
  <si>
    <t>085773304405</t>
  </si>
  <si>
    <t>MAHPUDIN</t>
  </si>
  <si>
    <t>3174032510650012</t>
  </si>
  <si>
    <t>3174030503110013</t>
  </si>
  <si>
    <t>085694489964</t>
  </si>
  <si>
    <t>IDIN ROSIDIN</t>
  </si>
  <si>
    <t>3174033112840001</t>
  </si>
  <si>
    <t>3174031201098353</t>
  </si>
  <si>
    <t>083804961799</t>
  </si>
  <si>
    <t>JLN. JATI PULO NO. 31</t>
  </si>
  <si>
    <t>3174032807770001</t>
  </si>
  <si>
    <t>3174031301095260</t>
  </si>
  <si>
    <t>083891109124</t>
  </si>
  <si>
    <t>3174036202470001</t>
  </si>
  <si>
    <t>3174031201095967</t>
  </si>
  <si>
    <t>MUTAMIMAH</t>
  </si>
  <si>
    <t>3174036310810001</t>
  </si>
  <si>
    <t>3174031301095311</t>
  </si>
  <si>
    <t>083808536796</t>
  </si>
  <si>
    <t>SAIRAH</t>
  </si>
  <si>
    <t>3174034506610007</t>
  </si>
  <si>
    <t>3174031902110049</t>
  </si>
  <si>
    <t>085847753776</t>
  </si>
  <si>
    <t>DWI SUROSO</t>
  </si>
  <si>
    <t>3201332511800001</t>
  </si>
  <si>
    <t>3174032801151002</t>
  </si>
  <si>
    <t>085714425411</t>
  </si>
  <si>
    <t>ASENAH</t>
  </si>
  <si>
    <t>JL MAMPANG PRAPATAN 9</t>
  </si>
  <si>
    <t>3174035006600005</t>
  </si>
  <si>
    <t>3174031305120001</t>
  </si>
  <si>
    <t>085718054942</t>
  </si>
  <si>
    <t>WAGIRAN</t>
  </si>
  <si>
    <t>JL BANGKA IX A UJUNG</t>
  </si>
  <si>
    <t>3174032502730001</t>
  </si>
  <si>
    <t>3174031001099046</t>
  </si>
  <si>
    <t>085694904799</t>
  </si>
  <si>
    <t>SONI HARSONI</t>
  </si>
  <si>
    <t>MAMPANG PRAPATAN X1</t>
  </si>
  <si>
    <t>3203200604890002</t>
  </si>
  <si>
    <t>3174081907180011</t>
  </si>
  <si>
    <t>087889413185</t>
  </si>
  <si>
    <t>KISWORO</t>
  </si>
  <si>
    <t>GG. H. DAHLAN NO. 69</t>
  </si>
  <si>
    <t>3174031003730010</t>
  </si>
  <si>
    <t>3174031201095944</t>
  </si>
  <si>
    <t>081314311102</t>
  </si>
  <si>
    <t>WASKAR</t>
  </si>
  <si>
    <t>JL. MAMPANG PRAPATAN</t>
  </si>
  <si>
    <t>3174033006600003</t>
  </si>
  <si>
    <t>3174031001095718</t>
  </si>
  <si>
    <t>085741788246</t>
  </si>
  <si>
    <t>RUKIJO</t>
  </si>
  <si>
    <t>JLN MAMPANG PRAPATAN</t>
  </si>
  <si>
    <t>3174030303780002</t>
  </si>
  <si>
    <t>3174031201092874</t>
  </si>
  <si>
    <t>085810695917</t>
  </si>
  <si>
    <t>KH0LILAH</t>
  </si>
  <si>
    <t>JLN MAMPANG 1X NO 2</t>
  </si>
  <si>
    <t>3174034501690004</t>
  </si>
  <si>
    <t>3174030506180011</t>
  </si>
  <si>
    <t>O89501726989</t>
  </si>
  <si>
    <t>JL MP PRAPATAN VIII</t>
  </si>
  <si>
    <t>3174035508650001</t>
  </si>
  <si>
    <t>3174031304170017</t>
  </si>
  <si>
    <t>WAHAB</t>
  </si>
  <si>
    <t>MAMPANG PRAPATAN 6</t>
  </si>
  <si>
    <t>3174034808620001</t>
  </si>
  <si>
    <t>3174031201094454</t>
  </si>
  <si>
    <t>085811991597</t>
  </si>
  <si>
    <t>SURONO</t>
  </si>
  <si>
    <t>3314141410830002</t>
  </si>
  <si>
    <t>3302142801140013</t>
  </si>
  <si>
    <t>081291775001</t>
  </si>
  <si>
    <t>KIBTIYAH</t>
  </si>
  <si>
    <t>JLN GG HAJI DAHLAN</t>
  </si>
  <si>
    <t>3174035805770005</t>
  </si>
  <si>
    <t>3174030706130003</t>
  </si>
  <si>
    <t>083897447182</t>
  </si>
  <si>
    <t>MUSRIAH</t>
  </si>
  <si>
    <t>3174035810850008</t>
  </si>
  <si>
    <t>3174031601180014</t>
  </si>
  <si>
    <t>085716583333</t>
  </si>
  <si>
    <t>DADANG SAPUTRA</t>
  </si>
  <si>
    <t>NURLAILAH</t>
  </si>
  <si>
    <t>JL.GG BB/H. HUSIN</t>
  </si>
  <si>
    <t>3174031904790006</t>
  </si>
  <si>
    <t>3174030701100037</t>
  </si>
  <si>
    <t>085778622889</t>
  </si>
  <si>
    <t>NANANG EKO CAHYONO</t>
  </si>
  <si>
    <t>JL. GG. H. DAHLAN</t>
  </si>
  <si>
    <t>3174081706790012</t>
  </si>
  <si>
    <t>3174031703200006</t>
  </si>
  <si>
    <t>083898022689</t>
  </si>
  <si>
    <t>MUHAMMAD SHOLEH</t>
  </si>
  <si>
    <t>JLN. BB II NO.56</t>
  </si>
  <si>
    <t>3174030308720007</t>
  </si>
  <si>
    <t>3174031201094450</t>
  </si>
  <si>
    <t>089601957451</t>
  </si>
  <si>
    <t>ANDRI NATALIADI</t>
  </si>
  <si>
    <t>3174032512820009</t>
  </si>
  <si>
    <t>3174030804100002</t>
  </si>
  <si>
    <t>08561825219</t>
  </si>
  <si>
    <t>PIYANTO</t>
  </si>
  <si>
    <t>3174030608860006</t>
  </si>
  <si>
    <t>3174031512111029</t>
  </si>
  <si>
    <t>08124659975</t>
  </si>
  <si>
    <t>SARWANI</t>
  </si>
  <si>
    <t>JL.H.ALI/DD NO.21</t>
  </si>
  <si>
    <t>3174032907800003</t>
  </si>
  <si>
    <t>3174031201098149</t>
  </si>
  <si>
    <t>083874373069</t>
  </si>
  <si>
    <t>JL.MP.PRAPATAN VI</t>
  </si>
  <si>
    <t>3174031308801001</t>
  </si>
  <si>
    <t>3174032111111006</t>
  </si>
  <si>
    <t>085871786747</t>
  </si>
  <si>
    <t>JL. GANG H.HUSIN</t>
  </si>
  <si>
    <t>3313085509780002</t>
  </si>
  <si>
    <t>3174031408200005</t>
  </si>
  <si>
    <t>085642363682</t>
  </si>
  <si>
    <t>ENRIK SUHENDRI</t>
  </si>
  <si>
    <t>GG H DAHLAN NO 32</t>
  </si>
  <si>
    <t>3174031210840005</t>
  </si>
  <si>
    <t>3174032802131008</t>
  </si>
  <si>
    <t>087881508788</t>
  </si>
  <si>
    <t>MUHAMAD IRFAN</t>
  </si>
  <si>
    <t>GANG RAWFAL NO.42</t>
  </si>
  <si>
    <t>3174031306970003</t>
  </si>
  <si>
    <t>3174031309190005</t>
  </si>
  <si>
    <t>085692514137</t>
  </si>
  <si>
    <t>MAULANA ARIFIN</t>
  </si>
  <si>
    <t>JL BANGKA II GG I</t>
  </si>
  <si>
    <t>3174032108920004</t>
  </si>
  <si>
    <t>3174030110190019</t>
  </si>
  <si>
    <t>085695746722</t>
  </si>
  <si>
    <t>GANG BB /H HUSIN</t>
  </si>
  <si>
    <t>3174032302810001</t>
  </si>
  <si>
    <t>3174030803111018</t>
  </si>
  <si>
    <t>087777450013</t>
  </si>
  <si>
    <t>HARMOKO</t>
  </si>
  <si>
    <t>GG.H.HARUN NO.38</t>
  </si>
  <si>
    <t>3174030608760002</t>
  </si>
  <si>
    <t>3174031004180017</t>
  </si>
  <si>
    <t>081219541460</t>
  </si>
  <si>
    <t>JLN. MUARA DALAM</t>
  </si>
  <si>
    <t>3174031002790007</t>
  </si>
  <si>
    <t>3174031201099839</t>
  </si>
  <si>
    <t>089694988078</t>
  </si>
  <si>
    <t>MAHMUD SHARICH</t>
  </si>
  <si>
    <t>JL.GG BB/H HUSIN</t>
  </si>
  <si>
    <t>3174032404760001</t>
  </si>
  <si>
    <t>3174031210101015</t>
  </si>
  <si>
    <t>087781870810</t>
  </si>
  <si>
    <t>ERYANI</t>
  </si>
  <si>
    <t>JL. BB II NO. 34</t>
  </si>
  <si>
    <t>3174036003700003</t>
  </si>
  <si>
    <t>3174031201090222</t>
  </si>
  <si>
    <t>089618905721</t>
  </si>
  <si>
    <t>ZAHRONA</t>
  </si>
  <si>
    <t>JLN ISTIQOMAH 2</t>
  </si>
  <si>
    <t>3174035604880001</t>
  </si>
  <si>
    <t>3174081610131007</t>
  </si>
  <si>
    <t>083870150184</t>
  </si>
  <si>
    <t>KHORIAH</t>
  </si>
  <si>
    <t>JL.H.HUSNI NO.11</t>
  </si>
  <si>
    <t>3175035309860011</t>
  </si>
  <si>
    <t>3175030602120064</t>
  </si>
  <si>
    <t>089608292739</t>
  </si>
  <si>
    <t>WARSI</t>
  </si>
  <si>
    <t>JL.BB GG H HUSIN</t>
  </si>
  <si>
    <t>3312195210670001</t>
  </si>
  <si>
    <t>3174032004200010</t>
  </si>
  <si>
    <t>085780552869</t>
  </si>
  <si>
    <t>GANG DD NO. 47 A</t>
  </si>
  <si>
    <t>3522062512700003</t>
  </si>
  <si>
    <t>3174032904151013</t>
  </si>
  <si>
    <t>08151642802</t>
  </si>
  <si>
    <t>TUKIDI</t>
  </si>
  <si>
    <t>JLN.MP PRAPATAN7</t>
  </si>
  <si>
    <t>3174030202850007</t>
  </si>
  <si>
    <t>3174031201099729</t>
  </si>
  <si>
    <t>085695443954</t>
  </si>
  <si>
    <t>SOLEHUDDIN</t>
  </si>
  <si>
    <t>JL.GANG H.DAHLAN</t>
  </si>
  <si>
    <t>3174032411710008</t>
  </si>
  <si>
    <t>3174030508110035</t>
  </si>
  <si>
    <t>082113028691</t>
  </si>
  <si>
    <t>IKA</t>
  </si>
  <si>
    <t>JL.MP PRAPATAN7</t>
  </si>
  <si>
    <t>3174035506740012</t>
  </si>
  <si>
    <t>085780552179</t>
  </si>
  <si>
    <t>SUMINI</t>
  </si>
  <si>
    <t>GG. RAUFAL NO.20</t>
  </si>
  <si>
    <t>3174036111670003</t>
  </si>
  <si>
    <t>3174032604170001</t>
  </si>
  <si>
    <t>081517714734</t>
  </si>
  <si>
    <t>AGUS RISTANTO</t>
  </si>
  <si>
    <t>JLN BB II NO 63</t>
  </si>
  <si>
    <t>3278012108720004</t>
  </si>
  <si>
    <t>3174031102160011</t>
  </si>
  <si>
    <t>087885198064</t>
  </si>
  <si>
    <t>TRI HANDOKO</t>
  </si>
  <si>
    <t>JL.GG H DAHLAN</t>
  </si>
  <si>
    <t>3174031212770009</t>
  </si>
  <si>
    <t>3174031301090622</t>
  </si>
  <si>
    <t>08979275618</t>
  </si>
  <si>
    <t>GG BB/ H. HUSIN</t>
  </si>
  <si>
    <t>3174030312770003</t>
  </si>
  <si>
    <t>3174031201097544</t>
  </si>
  <si>
    <t>081318888981</t>
  </si>
  <si>
    <t>NOPI PRIYO YUWONO</t>
  </si>
  <si>
    <t>GG BB II NO. 27</t>
  </si>
  <si>
    <t>3174033110770005</t>
  </si>
  <si>
    <t>3174031201097421</t>
  </si>
  <si>
    <t>081316768116</t>
  </si>
  <si>
    <t>IDIK HIDAYAT</t>
  </si>
  <si>
    <t>JLN BB II NO.10</t>
  </si>
  <si>
    <t>3174031301630002</t>
  </si>
  <si>
    <t>3174031201097655</t>
  </si>
  <si>
    <t>085779747834</t>
  </si>
  <si>
    <t>JL. BB II NO.56</t>
  </si>
  <si>
    <t>3174030303810004</t>
  </si>
  <si>
    <t>3174031702141007</t>
  </si>
  <si>
    <t>081292576363</t>
  </si>
  <si>
    <t>WISMORO</t>
  </si>
  <si>
    <t>JL.BUNCIT RAYA</t>
  </si>
  <si>
    <t>3174031010811001</t>
  </si>
  <si>
    <t>3174030504111033</t>
  </si>
  <si>
    <t>085775123331</t>
  </si>
  <si>
    <t>JL. BB II NO 17</t>
  </si>
  <si>
    <t>3174075610890004</t>
  </si>
  <si>
    <t>3174071506200009</t>
  </si>
  <si>
    <t>081383000516</t>
  </si>
  <si>
    <t>SUROTO</t>
  </si>
  <si>
    <t>JALAN MAMPANG 7</t>
  </si>
  <si>
    <t>3308182810840004</t>
  </si>
  <si>
    <t>3308180407107982</t>
  </si>
  <si>
    <t>085779740603</t>
  </si>
  <si>
    <t>GANG BB NO. 84</t>
  </si>
  <si>
    <t>3174031411660003</t>
  </si>
  <si>
    <t>3174031201093219</t>
  </si>
  <si>
    <t>081315512716</t>
  </si>
  <si>
    <t>CATUR ROHADI</t>
  </si>
  <si>
    <t>JL GG HJ HUSIN</t>
  </si>
  <si>
    <t>3374081904880003</t>
  </si>
  <si>
    <t>3374080710150003</t>
  </si>
  <si>
    <t>085718777377</t>
  </si>
  <si>
    <t>AHMAD PATONI</t>
  </si>
  <si>
    <t>JL. BB 2 NO. 4</t>
  </si>
  <si>
    <t>3174031307820001</t>
  </si>
  <si>
    <t>3174031112150014</t>
  </si>
  <si>
    <t>081282994040</t>
  </si>
  <si>
    <t>A. RIZAL</t>
  </si>
  <si>
    <t>SUSIATI RAHAYU</t>
  </si>
  <si>
    <t>3174032507780001</t>
  </si>
  <si>
    <t>3174030602110022</t>
  </si>
  <si>
    <t>081514195760</t>
  </si>
  <si>
    <t>JAMALULAEL</t>
  </si>
  <si>
    <t>JL.BB II NO.64</t>
  </si>
  <si>
    <t>3174032605800004</t>
  </si>
  <si>
    <t>3174032811111009</t>
  </si>
  <si>
    <t>082114420424</t>
  </si>
  <si>
    <t>IMRON SUSANTO</t>
  </si>
  <si>
    <t>JLN BB II NO 7</t>
  </si>
  <si>
    <t>3302042404850001</t>
  </si>
  <si>
    <t>3174030203200011</t>
  </si>
  <si>
    <t>085771237018</t>
  </si>
  <si>
    <t>MUHLATIF</t>
  </si>
  <si>
    <t>JL.GG.H DAHLAN</t>
  </si>
  <si>
    <t>3305251007880002</t>
  </si>
  <si>
    <t>3174030302200008</t>
  </si>
  <si>
    <t>085890073838</t>
  </si>
  <si>
    <t>ENDANG HERLANA</t>
  </si>
  <si>
    <t>JL. BB II NO.5</t>
  </si>
  <si>
    <t>3174031809691001</t>
  </si>
  <si>
    <t>3174031001098067</t>
  </si>
  <si>
    <t>083819872776</t>
  </si>
  <si>
    <t>SITI HASANAH</t>
  </si>
  <si>
    <t>JL.HAJI.DAHLAN</t>
  </si>
  <si>
    <t>3174032808880009</t>
  </si>
  <si>
    <t>087873220775</t>
  </si>
  <si>
    <t>AHMAD KHOHAR</t>
  </si>
  <si>
    <t>JL.GG.H.DAHLA</t>
  </si>
  <si>
    <t>3174030508750007</t>
  </si>
  <si>
    <t>3174031301093960</t>
  </si>
  <si>
    <t>085892400012</t>
  </si>
  <si>
    <t>SARWOTO</t>
  </si>
  <si>
    <t>GG.BB H.HUSIN</t>
  </si>
  <si>
    <t>3174030405710003</t>
  </si>
  <si>
    <t>3174031201099212</t>
  </si>
  <si>
    <t>081585568296</t>
  </si>
  <si>
    <t>MUHAMMAD RIVAN</t>
  </si>
  <si>
    <t>JL. MAMPANG 9</t>
  </si>
  <si>
    <t>3174100707760021</t>
  </si>
  <si>
    <t>3174031709121009</t>
  </si>
  <si>
    <t>081287914464</t>
  </si>
  <si>
    <t>HAZAMI</t>
  </si>
  <si>
    <t>JL.BB NO 45-B</t>
  </si>
  <si>
    <t>3174031701890001</t>
  </si>
  <si>
    <t>3174031301090812</t>
  </si>
  <si>
    <t>0895423478704</t>
  </si>
  <si>
    <t>GANG IBRAHIM</t>
  </si>
  <si>
    <t>014</t>
  </si>
  <si>
    <t>3174085302860001</t>
  </si>
  <si>
    <t>3174032601151009</t>
  </si>
  <si>
    <t>081287832557</t>
  </si>
  <si>
    <t>UMBANG</t>
  </si>
  <si>
    <t>SITI PATONAH</t>
  </si>
  <si>
    <t>GG. H. DAHLAN</t>
  </si>
  <si>
    <t>3174032502720002</t>
  </si>
  <si>
    <t>3174031001098232</t>
  </si>
  <si>
    <t>087881969902</t>
  </si>
  <si>
    <t>H. AHMAD H. RAMLI</t>
  </si>
  <si>
    <t>3174030112410005</t>
  </si>
  <si>
    <t>3174031001096044</t>
  </si>
  <si>
    <t>082114037146</t>
  </si>
  <si>
    <t>JL. H. DAHLAN</t>
  </si>
  <si>
    <t>3174084507900005</t>
  </si>
  <si>
    <t>3174032112111015</t>
  </si>
  <si>
    <t>088224636845</t>
  </si>
  <si>
    <t>GG.BB/H.HUSIN</t>
  </si>
  <si>
    <t>3174031004870002</t>
  </si>
  <si>
    <t>3174031110131004</t>
  </si>
  <si>
    <t>085939727397</t>
  </si>
  <si>
    <t>APRIZAL TRI WAHYUDI</t>
  </si>
  <si>
    <t>JLBB 2 NO.67</t>
  </si>
  <si>
    <t>3174032304820010</t>
  </si>
  <si>
    <t>3174032611110004</t>
  </si>
  <si>
    <t>081288930051</t>
  </si>
  <si>
    <t>NURUL HUDE</t>
  </si>
  <si>
    <t>3174032008760005</t>
  </si>
  <si>
    <t>3174031901100019</t>
  </si>
  <si>
    <t>081938395656</t>
  </si>
  <si>
    <t>JL. DD NO.44</t>
  </si>
  <si>
    <t>3174030712640006</t>
  </si>
  <si>
    <t>3174031001098162</t>
  </si>
  <si>
    <t>085774449480</t>
  </si>
  <si>
    <t>SUDIYONO</t>
  </si>
  <si>
    <t>GG. H DAHLAN</t>
  </si>
  <si>
    <t>3174032812770001</t>
  </si>
  <si>
    <t>3174031201098627</t>
  </si>
  <si>
    <t>085782797202</t>
  </si>
  <si>
    <t>DAULAT SITANGGANG</t>
  </si>
  <si>
    <t>JL. H KAMDAY</t>
  </si>
  <si>
    <t>1205150502730002</t>
  </si>
  <si>
    <t>3174030804111012</t>
  </si>
  <si>
    <t>083871150266</t>
  </si>
  <si>
    <t>AHMAD HARIRI</t>
  </si>
  <si>
    <t>JL. BB NO.91</t>
  </si>
  <si>
    <t>3174033005800006</t>
  </si>
  <si>
    <t>3174032412131008</t>
  </si>
  <si>
    <t>081289248182</t>
  </si>
  <si>
    <t>WAHADI</t>
  </si>
  <si>
    <t>GG HJ DAHLAN</t>
  </si>
  <si>
    <t>3174032009740006</t>
  </si>
  <si>
    <t>3174030501094917</t>
  </si>
  <si>
    <t>0895384063911</t>
  </si>
  <si>
    <t>HAFIZAH</t>
  </si>
  <si>
    <t>GG H.DAHLAN</t>
  </si>
  <si>
    <t>3174036801810003</t>
  </si>
  <si>
    <t>3174030112111021</t>
  </si>
  <si>
    <t>081290157126</t>
  </si>
  <si>
    <t>SITI AULIYAH</t>
  </si>
  <si>
    <t>AMIRUDIN</t>
  </si>
  <si>
    <t>JL. H. JIDI</t>
  </si>
  <si>
    <t>3174035204840003</t>
  </si>
  <si>
    <t>3174031108141007</t>
  </si>
  <si>
    <t>089661117492</t>
  </si>
  <si>
    <t>AJI SETYO GALIH</t>
  </si>
  <si>
    <t>JL BINAWARGA</t>
  </si>
  <si>
    <t>3174080501960001</t>
  </si>
  <si>
    <t>3174032301200012</t>
  </si>
  <si>
    <t>08888496948</t>
  </si>
  <si>
    <t>SUGIYARTO</t>
  </si>
  <si>
    <t>3312031411650001</t>
  </si>
  <si>
    <t>3174030109160025</t>
  </si>
  <si>
    <t>087889960815</t>
  </si>
  <si>
    <t>SAPARI</t>
  </si>
  <si>
    <t>JL.BB2 NO.9</t>
  </si>
  <si>
    <t>3174031504640006</t>
  </si>
  <si>
    <t>3174031201095753</t>
  </si>
  <si>
    <t>085810271711</t>
  </si>
  <si>
    <t>SUDARTO</t>
  </si>
  <si>
    <t>JL.DD NO.33</t>
  </si>
  <si>
    <t>3174010507820009</t>
  </si>
  <si>
    <t>3174032111111002</t>
  </si>
  <si>
    <t>082246624847</t>
  </si>
  <si>
    <t>TONI KARTONO</t>
  </si>
  <si>
    <t>JL.H.DAHLAN</t>
  </si>
  <si>
    <t>3275011204840001</t>
  </si>
  <si>
    <t>3174030201120021</t>
  </si>
  <si>
    <t>081386884508</t>
  </si>
  <si>
    <t>MEILIANI</t>
  </si>
  <si>
    <t>3174034605820005</t>
  </si>
  <si>
    <t>3174031201098862</t>
  </si>
  <si>
    <t>089638347868</t>
  </si>
  <si>
    <t>ISAN AGUSTIAR</t>
  </si>
  <si>
    <t>JL H. HUSIN</t>
  </si>
  <si>
    <t>3174030108750002</t>
  </si>
  <si>
    <t>3174031201094960</t>
  </si>
  <si>
    <t>081283631461</t>
  </si>
  <si>
    <t>DWI FIRMANSYAH</t>
  </si>
  <si>
    <t>JL H DAHLAN</t>
  </si>
  <si>
    <t>3674061111920009</t>
  </si>
  <si>
    <t>3174031306190010</t>
  </si>
  <si>
    <t>085776261728</t>
  </si>
  <si>
    <t>BUDI SETIAWAN</t>
  </si>
  <si>
    <t>JL. BB II</t>
  </si>
  <si>
    <t>3174032803780004</t>
  </si>
  <si>
    <t>3174031301094626</t>
  </si>
  <si>
    <t>081319827646</t>
  </si>
  <si>
    <t>UDIN SABARUDIN</t>
  </si>
  <si>
    <t>JL. GG BB</t>
  </si>
  <si>
    <t>3174030712620001</t>
  </si>
  <si>
    <t>3174030805151010</t>
  </si>
  <si>
    <t>08577294565</t>
  </si>
  <si>
    <t>AGUS SETIAWAN</t>
  </si>
  <si>
    <t>JL GG BB 1</t>
  </si>
  <si>
    <t>3318051408870001</t>
  </si>
  <si>
    <t>3174032811150001</t>
  </si>
  <si>
    <t>081291851587</t>
  </si>
  <si>
    <t>NAHROWI</t>
  </si>
  <si>
    <t>JL. BB. 2</t>
  </si>
  <si>
    <t>3174035705780001</t>
  </si>
  <si>
    <t>3174031201093216</t>
  </si>
  <si>
    <t>0895412747430</t>
  </si>
  <si>
    <t>EKO PURWONDO</t>
  </si>
  <si>
    <t>GG RAUFAL</t>
  </si>
  <si>
    <t>3174030608670005</t>
  </si>
  <si>
    <t>3174031301093125</t>
  </si>
  <si>
    <t>085893535356</t>
  </si>
  <si>
    <t>SAKA</t>
  </si>
  <si>
    <t>3171064207820001</t>
  </si>
  <si>
    <t>3174032103121011</t>
  </si>
  <si>
    <t>085883448040</t>
  </si>
  <si>
    <t>MIRWANSYAH</t>
  </si>
  <si>
    <t>3174030506810012</t>
  </si>
  <si>
    <t>3174031301091236</t>
  </si>
  <si>
    <t>085710740658</t>
  </si>
  <si>
    <t>ZULKIFLI</t>
  </si>
  <si>
    <t>JL.BB II</t>
  </si>
  <si>
    <t>3174030409800007</t>
  </si>
  <si>
    <t>3174031201095262</t>
  </si>
  <si>
    <t>082110898790</t>
  </si>
  <si>
    <t>NURYANTO</t>
  </si>
  <si>
    <t>JL GG.BB</t>
  </si>
  <si>
    <t>3312171005810003</t>
  </si>
  <si>
    <t>3174031802190009</t>
  </si>
  <si>
    <t>08159348573</t>
  </si>
  <si>
    <t>SAIDAH</t>
  </si>
  <si>
    <t>GG RAWFAL</t>
  </si>
  <si>
    <t>3174036308700001</t>
  </si>
  <si>
    <t>3174031001099290</t>
  </si>
  <si>
    <t>081384565083</t>
  </si>
  <si>
    <t>3174037112670016</t>
  </si>
  <si>
    <t>08984767142</t>
  </si>
  <si>
    <t>LILI SURYANI</t>
  </si>
  <si>
    <t>JL BB II</t>
  </si>
  <si>
    <t>3174034510650009</t>
  </si>
  <si>
    <t>085695790277</t>
  </si>
  <si>
    <t>DEWI OKTAVIA</t>
  </si>
  <si>
    <t>JL.BB 11</t>
  </si>
  <si>
    <t>1301075510830003</t>
  </si>
  <si>
    <t>3174031304121006</t>
  </si>
  <si>
    <t>081315680473</t>
  </si>
  <si>
    <t>WULUNG SASTRA WIJAYA</t>
  </si>
  <si>
    <t>GG BB 2</t>
  </si>
  <si>
    <t>3173071007720002</t>
  </si>
  <si>
    <t>3174031603180012</t>
  </si>
  <si>
    <t>081211682233</t>
  </si>
  <si>
    <t>ZAKWAN</t>
  </si>
  <si>
    <t>JL H ALI</t>
  </si>
  <si>
    <t>3174030708670001</t>
  </si>
  <si>
    <t>3174031001098168</t>
  </si>
  <si>
    <t>089517316749</t>
  </si>
  <si>
    <t>PRAYITNO</t>
  </si>
  <si>
    <t>GANG BB</t>
  </si>
  <si>
    <t>3311020605680001</t>
  </si>
  <si>
    <t>3174032901200007</t>
  </si>
  <si>
    <t>085832382358</t>
  </si>
  <si>
    <t>FATMALA WATI</t>
  </si>
  <si>
    <t>GANG PLO</t>
  </si>
  <si>
    <t>3174036310981001</t>
  </si>
  <si>
    <t>3174030506180004</t>
  </si>
  <si>
    <t>081586858367</t>
  </si>
  <si>
    <t>HARIYONO</t>
  </si>
  <si>
    <t>JL.BB 2</t>
  </si>
  <si>
    <t>3174032005780002</t>
  </si>
  <si>
    <t>3174031201092001</t>
  </si>
  <si>
    <t>081294088990</t>
  </si>
  <si>
    <t>JL. BB</t>
  </si>
  <si>
    <t>3202411007880005</t>
  </si>
  <si>
    <t>3175071601170021</t>
  </si>
  <si>
    <t>085697809228</t>
  </si>
  <si>
    <t>NAJMUDDIN</t>
  </si>
  <si>
    <t>JAKARTA</t>
  </si>
  <si>
    <t>3174032001650003</t>
  </si>
  <si>
    <t>3174031201093630</t>
  </si>
  <si>
    <t>085717656425</t>
  </si>
  <si>
    <t>MARDONO</t>
  </si>
  <si>
    <t>3174030207730012</t>
  </si>
  <si>
    <t>3174032601110079</t>
  </si>
  <si>
    <t>085814999146</t>
  </si>
  <si>
    <t>SYARIP HIDAYAT</t>
  </si>
  <si>
    <t>GG BB</t>
  </si>
  <si>
    <t>3206111407770001</t>
  </si>
  <si>
    <t>3174030703160018</t>
  </si>
  <si>
    <t>082299794954</t>
  </si>
  <si>
    <t>JL.BB</t>
  </si>
  <si>
    <t>3174034311620004</t>
  </si>
  <si>
    <t>3174031903110006</t>
  </si>
  <si>
    <t>089530641446</t>
  </si>
  <si>
    <t>M KHAERON</t>
  </si>
  <si>
    <t>JL BB</t>
  </si>
  <si>
    <t>3174032307691001</t>
  </si>
  <si>
    <t>3174032804121001</t>
  </si>
  <si>
    <t>085783424347</t>
  </si>
  <si>
    <t>AGUS SUTARMAN</t>
  </si>
  <si>
    <t>3174031608820002</t>
  </si>
  <si>
    <t>3174030106121001</t>
  </si>
  <si>
    <t>081384544166</t>
  </si>
  <si>
    <t>JUARIA</t>
  </si>
  <si>
    <t>3209284107841401</t>
  </si>
  <si>
    <t>3174031607190014</t>
  </si>
  <si>
    <t>098630045847</t>
  </si>
  <si>
    <t>MOHAMMAD JUPRI</t>
  </si>
  <si>
    <t>3174031212640003</t>
  </si>
  <si>
    <t>3274031301092525</t>
  </si>
  <si>
    <t>085780132144</t>
  </si>
  <si>
    <t>IYAN SOPYAN</t>
  </si>
  <si>
    <t>3206390205820006</t>
  </si>
  <si>
    <t>3174031501141007</t>
  </si>
  <si>
    <t>081287265542</t>
  </si>
  <si>
    <t>NUR ARIFIN</t>
  </si>
  <si>
    <t>3302020904830002</t>
  </si>
  <si>
    <t>3174031209180013</t>
  </si>
  <si>
    <t>085708888516</t>
  </si>
  <si>
    <t>HENDRA YANI</t>
  </si>
  <si>
    <t>3174033107830006</t>
  </si>
  <si>
    <t>3174030410101015</t>
  </si>
  <si>
    <t>082112477095</t>
  </si>
  <si>
    <t>FAHRURROZI</t>
  </si>
  <si>
    <t>MOH KHAFI 1 GANG FILM</t>
  </si>
  <si>
    <t>3174030606620009</t>
  </si>
  <si>
    <t>3174031802120002</t>
  </si>
  <si>
    <t>08561604624</t>
  </si>
  <si>
    <t>HERRY FIRMANSYAH</t>
  </si>
  <si>
    <t>3174032603760001</t>
  </si>
  <si>
    <t>3174030703111010</t>
  </si>
  <si>
    <t>081319039981</t>
  </si>
  <si>
    <t>PUJO WASENO</t>
  </si>
  <si>
    <t>3174030506690002</t>
  </si>
  <si>
    <t>3174031001096898</t>
  </si>
  <si>
    <t>08871246155</t>
  </si>
  <si>
    <t>FATHAN</t>
  </si>
  <si>
    <t>3174031606730006</t>
  </si>
  <si>
    <t>3174031301091291</t>
  </si>
  <si>
    <t>087776130682</t>
  </si>
  <si>
    <t>SARDIKIN</t>
  </si>
  <si>
    <t>JLTEGAL PARANG SELATAN V</t>
  </si>
  <si>
    <t>3174031409750006</t>
  </si>
  <si>
    <t>3174031201097657</t>
  </si>
  <si>
    <t>081282621311</t>
  </si>
  <si>
    <t>ABDUL MANAP</t>
  </si>
  <si>
    <t>3174031312520003</t>
  </si>
  <si>
    <t>3174031001096847</t>
  </si>
  <si>
    <t>082112601740</t>
  </si>
  <si>
    <t>M AKBAR</t>
  </si>
  <si>
    <t>3174030505920004</t>
  </si>
  <si>
    <t>3174032409131005</t>
  </si>
  <si>
    <t>081290694793</t>
  </si>
  <si>
    <t>SUTRISNA JAYA</t>
  </si>
  <si>
    <t>JL DAMAI NO. 50E SRENGSENG SAWAH JAGAKARSA 12640</t>
  </si>
  <si>
    <t>3174030508890001</t>
  </si>
  <si>
    <t>3174032103131014</t>
  </si>
  <si>
    <t>081283152776</t>
  </si>
  <si>
    <t>TARWIYAH</t>
  </si>
  <si>
    <t>BUNCIT 4</t>
  </si>
  <si>
    <t>3174086108690009</t>
  </si>
  <si>
    <t>3174030112100085</t>
  </si>
  <si>
    <t>081617335358</t>
  </si>
  <si>
    <t>PATHY RIZAL</t>
  </si>
  <si>
    <t>JALAN MAMPANG PRAPATAN VI GANG BB</t>
  </si>
  <si>
    <t>3174031306690005</t>
  </si>
  <si>
    <t>3174031301094516</t>
  </si>
  <si>
    <t>085695304131</t>
  </si>
  <si>
    <t>SAMSULIMAN</t>
  </si>
  <si>
    <t>TEGALPARANG</t>
  </si>
  <si>
    <t>3174031604841001</t>
  </si>
  <si>
    <t>3174032504111017</t>
  </si>
  <si>
    <t>081284304009</t>
  </si>
  <si>
    <t>ANDRI BUDIMAN</t>
  </si>
  <si>
    <t>3174031404890001</t>
  </si>
  <si>
    <t>3174031406121015</t>
  </si>
  <si>
    <t>085718909640</t>
  </si>
  <si>
    <t>AHMAD ZULFI</t>
  </si>
  <si>
    <t>JL.MAMPANG PRAPATAN V NO 68</t>
  </si>
  <si>
    <t>3174082307861002</t>
  </si>
  <si>
    <t>3174031912190004</t>
  </si>
  <si>
    <t>081299606985</t>
  </si>
  <si>
    <t>KARDI</t>
  </si>
  <si>
    <t>3174081504490003</t>
  </si>
  <si>
    <t>3174032302180027</t>
  </si>
  <si>
    <t>081213519609</t>
  </si>
  <si>
    <t>SIAM NURSIAH</t>
  </si>
  <si>
    <t>JL.MAMPANG PRAPATAN XI NO.22</t>
  </si>
  <si>
    <t>3316096712680003</t>
  </si>
  <si>
    <t>3174031502121017</t>
  </si>
  <si>
    <t>089667655502</t>
  </si>
  <si>
    <t>ADE KURNIA</t>
  </si>
  <si>
    <t>JL BB NO 10</t>
  </si>
  <si>
    <t>3174091705700011</t>
  </si>
  <si>
    <t>3174032507131012</t>
  </si>
  <si>
    <t>085695951830</t>
  </si>
  <si>
    <t>JLN.BB</t>
  </si>
  <si>
    <t>3526162707790001</t>
  </si>
  <si>
    <t>3174030312111004</t>
  </si>
  <si>
    <t>081806178090</t>
  </si>
  <si>
    <t>3174030304730005</t>
  </si>
  <si>
    <t>3174031201095588</t>
  </si>
  <si>
    <t>+62 858-9253-8997</t>
  </si>
  <si>
    <t>SUGIRI HADI SUMARSO</t>
  </si>
  <si>
    <t>3174032504680004</t>
  </si>
  <si>
    <t>3174031402111034</t>
  </si>
  <si>
    <t>083872175106</t>
  </si>
  <si>
    <t>DAVIT ADI PRAYITNO</t>
  </si>
  <si>
    <t>3304020510960001</t>
  </si>
  <si>
    <t>3174031101180007</t>
  </si>
  <si>
    <t>087884045102</t>
  </si>
  <si>
    <t>AHMAD FAUZANI</t>
  </si>
  <si>
    <t>JALAN MAMPANG PRAPATAN IX NO. 26</t>
  </si>
  <si>
    <t>3174032406560001</t>
  </si>
  <si>
    <t>3174031001096368</t>
  </si>
  <si>
    <t>081383096244</t>
  </si>
  <si>
    <t>SOLEH</t>
  </si>
  <si>
    <t>3174030507670002</t>
  </si>
  <si>
    <t>3174031301093097</t>
  </si>
  <si>
    <t>085716437583</t>
  </si>
  <si>
    <t>INDRA</t>
  </si>
  <si>
    <t>JL. MAMPANG PRAPATAN V/118</t>
  </si>
  <si>
    <t>3174031104830004</t>
  </si>
  <si>
    <t>3174030508160003</t>
  </si>
  <si>
    <t>081586923498</t>
  </si>
  <si>
    <t>ROYANI</t>
  </si>
  <si>
    <t>3174031704590002</t>
  </si>
  <si>
    <t>085693058144</t>
  </si>
  <si>
    <t>SULLY YANUAJI</t>
  </si>
  <si>
    <t>MAMPANG PRAPATAN 11</t>
  </si>
  <si>
    <t>3174031201800005</t>
  </si>
  <si>
    <t>3174031301094523</t>
  </si>
  <si>
    <t>081316424346</t>
  </si>
  <si>
    <t>JL. MAMPANG PRAPATAN VII NO 34</t>
  </si>
  <si>
    <t>3174061404760002</t>
  </si>
  <si>
    <t>3174032609160007</t>
  </si>
  <si>
    <t>085311664154</t>
  </si>
  <si>
    <t>BOSKO SEPTIANTO</t>
  </si>
  <si>
    <t>JL MAMPANG RAYA</t>
  </si>
  <si>
    <t>3175080109900002</t>
  </si>
  <si>
    <t>3174030208180025</t>
  </si>
  <si>
    <t>0881024353251</t>
  </si>
  <si>
    <t>SRI WINDARSIH</t>
  </si>
  <si>
    <t>GANG BB 2 NO. 12</t>
  </si>
  <si>
    <t>1802144706910002</t>
  </si>
  <si>
    <t>3174032602200006</t>
  </si>
  <si>
    <t>085715311169</t>
  </si>
  <si>
    <t>MAMPANG PRAPATAN X11. NO 25</t>
  </si>
  <si>
    <t>3174030401740004</t>
  </si>
  <si>
    <t>3174031201099512</t>
  </si>
  <si>
    <t>0838 0563 2895</t>
  </si>
  <si>
    <t>HENDRIK SARDI</t>
  </si>
  <si>
    <t>JL.GG H.HUSIN NO 3</t>
  </si>
  <si>
    <t>3174031012490005</t>
  </si>
  <si>
    <t>3174031001095544</t>
  </si>
  <si>
    <t>082165293660</t>
  </si>
  <si>
    <t>3174035904790005</t>
  </si>
  <si>
    <t>3174031308180013</t>
  </si>
  <si>
    <t>085694068000</t>
  </si>
  <si>
    <t>JLN. TEGAL PARANG UTARA 1</t>
  </si>
  <si>
    <t>3174031509630006</t>
  </si>
  <si>
    <t>3174031201095035</t>
  </si>
  <si>
    <t>085958066237</t>
  </si>
  <si>
    <t>3174032903730007</t>
  </si>
  <si>
    <t>3174031201095991</t>
  </si>
  <si>
    <t>082112221577</t>
  </si>
  <si>
    <t>NYI IPIT DJUWATI</t>
  </si>
  <si>
    <t>3174035202490001</t>
  </si>
  <si>
    <t>3174031201097620</t>
  </si>
  <si>
    <t>083895184534</t>
  </si>
  <si>
    <t>HASANDI</t>
  </si>
  <si>
    <t>3174030806800001</t>
  </si>
  <si>
    <t>3174032005200001</t>
  </si>
  <si>
    <t>083806886716</t>
  </si>
  <si>
    <t>U CHAERUDIN</t>
  </si>
  <si>
    <t>3174031303600002</t>
  </si>
  <si>
    <t>3174031001096970</t>
  </si>
  <si>
    <t>085716502272</t>
  </si>
  <si>
    <t>MURSIDI</t>
  </si>
  <si>
    <t>3174030411500001</t>
  </si>
  <si>
    <t>3174031001097619</t>
  </si>
  <si>
    <t>085732578890</t>
  </si>
  <si>
    <t>PRIHATIN</t>
  </si>
  <si>
    <t>3402110408750001</t>
  </si>
  <si>
    <t>3402110612100004</t>
  </si>
  <si>
    <t>087826078034</t>
  </si>
  <si>
    <t>FERRY ORDY KOLONDAM</t>
  </si>
  <si>
    <t>MAMPANG PRPATAN</t>
  </si>
  <si>
    <t>3175052002670001</t>
  </si>
  <si>
    <t>3175050801093155</t>
  </si>
  <si>
    <t>085813782767</t>
  </si>
  <si>
    <t>TUSIYAM</t>
  </si>
  <si>
    <t>3174031805850007</t>
  </si>
  <si>
    <t>3174032308101006</t>
  </si>
  <si>
    <t>082111108442</t>
  </si>
  <si>
    <t>3174081802680006</t>
  </si>
  <si>
    <t>3174080501099094</t>
  </si>
  <si>
    <t>085692438478</t>
  </si>
  <si>
    <t>RIYANTO</t>
  </si>
  <si>
    <t>JL.MAMPANG PRAPATAN VIII GG.HJ HUSIN</t>
  </si>
  <si>
    <t>3174030607810009</t>
  </si>
  <si>
    <t>3174031201093741</t>
  </si>
  <si>
    <t>085311046800</t>
  </si>
  <si>
    <t>IIS ADI SUCIPTO</t>
  </si>
  <si>
    <t>GANG HAJI DAHLAN</t>
  </si>
  <si>
    <t>3174031808680002</t>
  </si>
  <si>
    <t>3174031201093943</t>
  </si>
  <si>
    <t>081617610931</t>
  </si>
  <si>
    <t>IRMA SAFITRI</t>
  </si>
  <si>
    <t>3174034710840002</t>
  </si>
  <si>
    <t>3174031311120006</t>
  </si>
  <si>
    <t>082311550005</t>
  </si>
  <si>
    <t>M. YASIN</t>
  </si>
  <si>
    <t>JL. MAMPANG PRAPATAN XVI (BUNCIT XII)</t>
  </si>
  <si>
    <t>3174033011490002</t>
  </si>
  <si>
    <t>3174031001095721</t>
  </si>
  <si>
    <t>081319500103</t>
  </si>
  <si>
    <t>ENDANG TRY WAHYUNI</t>
  </si>
  <si>
    <t>3201135206750004</t>
  </si>
  <si>
    <t>3201130608070035</t>
  </si>
  <si>
    <t>08889987226</t>
  </si>
  <si>
    <t>ALI ANWAR</t>
  </si>
  <si>
    <t>GG. H. DAHLAN  NO.48</t>
  </si>
  <si>
    <t>3174030808760005</t>
  </si>
  <si>
    <t>3174031201097398</t>
  </si>
  <si>
    <t>089620268621</t>
  </si>
  <si>
    <t>SASMITA</t>
  </si>
  <si>
    <t>3174031205550005</t>
  </si>
  <si>
    <t>3174031001096843</t>
  </si>
  <si>
    <t>082162142722</t>
  </si>
  <si>
    <t>AHMAD RUSTAMI</t>
  </si>
  <si>
    <t>JL DD</t>
  </si>
  <si>
    <t>3174032001960002</t>
  </si>
  <si>
    <t>3174030306200010</t>
  </si>
  <si>
    <t>087878436501</t>
  </si>
  <si>
    <t>AGUS BUDI WALUYO</t>
  </si>
  <si>
    <t>JL. INPRES PISANGAN CIRENDEU CIPUTAT TIMUR</t>
  </si>
  <si>
    <t>3174052201790004</t>
  </si>
  <si>
    <t>3174032101111009</t>
  </si>
  <si>
    <t>081210288091</t>
  </si>
  <si>
    <t>ROSMANI</t>
  </si>
  <si>
    <t>3174035612620001</t>
  </si>
  <si>
    <t>3174031612100028</t>
  </si>
  <si>
    <t>HARYANTO</t>
  </si>
  <si>
    <t>3174032002840004</t>
  </si>
  <si>
    <t>3174032308100033</t>
  </si>
  <si>
    <t>089637518670</t>
  </si>
  <si>
    <t>MUHAMMAD NAUFAL HARITZ</t>
  </si>
  <si>
    <t>JLN MAMPANG PRAPATAN VIII NO 8A</t>
  </si>
  <si>
    <t>3276011708950002</t>
  </si>
  <si>
    <t>3174031104180001</t>
  </si>
  <si>
    <t>081389703091</t>
  </si>
  <si>
    <t>SAEPUL ANWAR</t>
  </si>
  <si>
    <t>3213010111920003</t>
  </si>
  <si>
    <t>3174030807190011</t>
  </si>
  <si>
    <t>085856750851</t>
  </si>
  <si>
    <t>NOVIAN</t>
  </si>
  <si>
    <t>3174032611950003</t>
  </si>
  <si>
    <t>3174030912190007</t>
  </si>
  <si>
    <t>085694165181</t>
  </si>
  <si>
    <t>M DAVID</t>
  </si>
  <si>
    <t>3174030305830001</t>
  </si>
  <si>
    <t>3174031001098942</t>
  </si>
  <si>
    <t>087721837374</t>
  </si>
  <si>
    <t>SRININGSIH</t>
  </si>
  <si>
    <t>3174036210740002</t>
  </si>
  <si>
    <t>3174031001098189</t>
  </si>
  <si>
    <t>081319155356</t>
  </si>
  <si>
    <t>WAHYU HIDAYAH</t>
  </si>
  <si>
    <t>JLN MAMPANG PRAPATAN VIII  NO:13</t>
  </si>
  <si>
    <t>3174041407790011</t>
  </si>
  <si>
    <t>3174040406141005</t>
  </si>
  <si>
    <t>085692775157</t>
  </si>
  <si>
    <t>3174031807910004</t>
  </si>
  <si>
    <t>3174031201095088</t>
  </si>
  <si>
    <t>085810645131</t>
  </si>
  <si>
    <t>FUAD</t>
  </si>
  <si>
    <t>3171070109770003</t>
  </si>
  <si>
    <t>3275032907160006</t>
  </si>
  <si>
    <t>085719174746</t>
  </si>
  <si>
    <t>AKHMAD BASUNI</t>
  </si>
  <si>
    <t>JL. GANG RAWFAL NO. 22</t>
  </si>
  <si>
    <t>3174030107600005</t>
  </si>
  <si>
    <t>3174030402151008</t>
  </si>
  <si>
    <t>087882227295</t>
  </si>
  <si>
    <t>SISWANTO</t>
  </si>
  <si>
    <t>SITI AISAH</t>
  </si>
  <si>
    <t>3173051801720003</t>
  </si>
  <si>
    <t>3173050701099563</t>
  </si>
  <si>
    <t>083899326795</t>
  </si>
  <si>
    <t>JOKO SAROYO</t>
  </si>
  <si>
    <t>3174032811750006</t>
  </si>
  <si>
    <t>3174031201097083</t>
  </si>
  <si>
    <t>082111459587</t>
  </si>
  <si>
    <t>JL. KEMANG UTARA 7. NO. 54</t>
  </si>
  <si>
    <t>3174030904790002</t>
  </si>
  <si>
    <t>3174030209151010</t>
  </si>
  <si>
    <t>08561767194</t>
  </si>
  <si>
    <t>HENDY PRASETYO</t>
  </si>
  <si>
    <t>JL. TEGALPARANG SELATAN NO : 14E</t>
  </si>
  <si>
    <t>3174031907730003</t>
  </si>
  <si>
    <t>3174031909170005</t>
  </si>
  <si>
    <t>085772644616</t>
  </si>
  <si>
    <t>HAYATI</t>
  </si>
  <si>
    <t>JALAN TEGAL PARANG SELATAN 1</t>
  </si>
  <si>
    <t>3174036104640005</t>
  </si>
  <si>
    <t>3174031201097013</t>
  </si>
  <si>
    <t>089512582328</t>
  </si>
  <si>
    <t>HAMZAH</t>
  </si>
  <si>
    <t>3174030709590003</t>
  </si>
  <si>
    <t>3174031201094431</t>
  </si>
  <si>
    <t>089677152829</t>
  </si>
  <si>
    <t>JL MAMPANG PRAPATAN IV</t>
  </si>
  <si>
    <t>3174036006690002</t>
  </si>
  <si>
    <t>3174031001097810</t>
  </si>
  <si>
    <t>089638190045</t>
  </si>
  <si>
    <t>3174035105810009</t>
  </si>
  <si>
    <t>3174030502110013</t>
  </si>
  <si>
    <t>0895358204020</t>
  </si>
  <si>
    <t>M. SURASTO</t>
  </si>
  <si>
    <t>JALAN MAMPANG PRAPATAN XI GANG CITRA NO. 55</t>
  </si>
  <si>
    <t>3174021902570004</t>
  </si>
  <si>
    <t>3174030909160009</t>
  </si>
  <si>
    <t>089618905698</t>
  </si>
  <si>
    <t>WIJI MARYATI</t>
  </si>
  <si>
    <t>JL. BANGKA IX C KEL. PELA MAMPANG</t>
  </si>
  <si>
    <t>3174034405690004</t>
  </si>
  <si>
    <t>3174032909160002</t>
  </si>
  <si>
    <t>081292698917</t>
  </si>
  <si>
    <t>3174032604760001</t>
  </si>
  <si>
    <t>3174031001099857</t>
  </si>
  <si>
    <t>081212156399</t>
  </si>
  <si>
    <t>WANDA TRI PAMUNGKAS</t>
  </si>
  <si>
    <t>3174030706900002</t>
  </si>
  <si>
    <t>3174031307160010</t>
  </si>
  <si>
    <t>08568464443</t>
  </si>
  <si>
    <t>JL.GANG H DAHLAN</t>
  </si>
  <si>
    <t>3174030507570004</t>
  </si>
  <si>
    <t>3174031001095969</t>
  </si>
  <si>
    <t>085692467376</t>
  </si>
  <si>
    <t>JL TEGAL PARANG UTARA V ,GG. H DAMIRI</t>
  </si>
  <si>
    <t>3174044910640007</t>
  </si>
  <si>
    <t>3174041409110041</t>
  </si>
  <si>
    <t>085693058183</t>
  </si>
  <si>
    <t>JLN MAMPANG PRAPATAN IX</t>
  </si>
  <si>
    <t>3174036803830007</t>
  </si>
  <si>
    <t>3174031301093544</t>
  </si>
  <si>
    <t>085773115113</t>
  </si>
  <si>
    <t>3174032104640008</t>
  </si>
  <si>
    <t>3174031201098660</t>
  </si>
  <si>
    <t>081311317114</t>
  </si>
  <si>
    <t>RASEM SUJIATI</t>
  </si>
  <si>
    <t>3174036808790003</t>
  </si>
  <si>
    <t>3174031201098835</t>
  </si>
  <si>
    <t>+62 878-7454-7141</t>
  </si>
  <si>
    <t>AHMAD ROMDONI</t>
  </si>
  <si>
    <t>GANG RAUFAL NO. 6</t>
  </si>
  <si>
    <t>3174031608770006</t>
  </si>
  <si>
    <t>3174032502111020</t>
  </si>
  <si>
    <t>081776665438</t>
  </si>
  <si>
    <t>AFRINO</t>
  </si>
  <si>
    <t>JL:TEGAL PARANG UTARA 1 NO 117</t>
  </si>
  <si>
    <t>3171072704830013</t>
  </si>
  <si>
    <t>3174031812190011</t>
  </si>
  <si>
    <t>081311426003</t>
  </si>
  <si>
    <t>ASEP NURHOLIS</t>
  </si>
  <si>
    <t>JL MAMPANG PRAPATAN</t>
  </si>
  <si>
    <t>3174022610920004</t>
  </si>
  <si>
    <t>3174032002170011</t>
  </si>
  <si>
    <t>087886834411</t>
  </si>
  <si>
    <t>3174036009700003</t>
  </si>
  <si>
    <t>3174031201094449</t>
  </si>
  <si>
    <t>082113015573</t>
  </si>
  <si>
    <t>H. ZAINUDIN</t>
  </si>
  <si>
    <t>SITI HAWA</t>
  </si>
  <si>
    <t>3174032811410001</t>
  </si>
  <si>
    <t>3174031001097585</t>
  </si>
  <si>
    <t>081388126616</t>
  </si>
  <si>
    <t>NURWAHDINI</t>
  </si>
  <si>
    <t>JL TEGAL PARANG  SELATAN V  N0 46</t>
  </si>
  <si>
    <t>3174034210730001</t>
  </si>
  <si>
    <t>3174030507170014</t>
  </si>
  <si>
    <t>081903021073</t>
  </si>
  <si>
    <t>WARTI</t>
  </si>
  <si>
    <t>3174034405580004</t>
  </si>
  <si>
    <t>3174030308200010</t>
  </si>
  <si>
    <t>081383241761</t>
  </si>
  <si>
    <t>ZULKARNAIN</t>
  </si>
  <si>
    <t>3174031906700001</t>
  </si>
  <si>
    <t>3174031201097320</t>
  </si>
  <si>
    <t>081215678566</t>
  </si>
  <si>
    <t>RATMAWATI</t>
  </si>
  <si>
    <t>JL.MAMPANG PERAPATAN VL NO 15A</t>
  </si>
  <si>
    <t>3174034608590002</t>
  </si>
  <si>
    <t>3174030601095453</t>
  </si>
  <si>
    <t>0813-9857-9622</t>
  </si>
  <si>
    <t>RATMAWATI BT MOH DERIS</t>
  </si>
  <si>
    <t>JL.MAMPANG PERAPATAN VL  NO 15C</t>
  </si>
  <si>
    <t>3174046312530000</t>
  </si>
  <si>
    <t>3174040212111062</t>
  </si>
  <si>
    <t>0878-8556-2590</t>
  </si>
  <si>
    <t>3174030109610003</t>
  </si>
  <si>
    <t>3174031201099277</t>
  </si>
  <si>
    <t>083872455206</t>
  </si>
  <si>
    <t>BURHANI</t>
  </si>
  <si>
    <t>3174030606680008</t>
  </si>
  <si>
    <t>3174031301094133</t>
  </si>
  <si>
    <t>081319413669</t>
  </si>
  <si>
    <t>AHMAD FAHNI</t>
  </si>
  <si>
    <t>3174030209850001</t>
  </si>
  <si>
    <t>3174031112121003</t>
  </si>
  <si>
    <t>081314923317</t>
  </si>
  <si>
    <t>SYUKRI</t>
  </si>
  <si>
    <t>JL.MAMPANG PRAPATAN XII</t>
  </si>
  <si>
    <t>3174030501680005</t>
  </si>
  <si>
    <t>3174031201099630</t>
  </si>
  <si>
    <t>085777764970</t>
  </si>
  <si>
    <t>SAMSURI</t>
  </si>
  <si>
    <t>JL.TEGAL PARANG SELATAN 111</t>
  </si>
  <si>
    <t>3174032210880002</t>
  </si>
  <si>
    <t>3174032402141020</t>
  </si>
  <si>
    <t>085894947203</t>
  </si>
  <si>
    <t>HARIROH</t>
  </si>
  <si>
    <t>JL MAMPANG PRAPATAN V NO 26</t>
  </si>
  <si>
    <t>3174036004650002</t>
  </si>
  <si>
    <t>3174031201095442</t>
  </si>
  <si>
    <t>088291002406</t>
  </si>
  <si>
    <t>TRIWARNO SAPUTRO</t>
  </si>
  <si>
    <t>JETIS, RT 008 RW 002, KELURAHAN KADIPATEN, KECAMATAN ANDONG, KOTA BOYOLALI, PROVINSI JAWA TENGAH</t>
  </si>
  <si>
    <t>3309160112860005</t>
  </si>
  <si>
    <t>3309161610090004</t>
  </si>
  <si>
    <t>081219278723</t>
  </si>
  <si>
    <t>JL.GANG BB</t>
  </si>
  <si>
    <t>3674051110890002</t>
  </si>
  <si>
    <t>3174030307151003</t>
  </si>
  <si>
    <t>083894584148</t>
  </si>
  <si>
    <t>MUHAMMAD AZIS</t>
  </si>
  <si>
    <t>JL TEGAL PARANG SELATAN III</t>
  </si>
  <si>
    <t>3329050608820003</t>
  </si>
  <si>
    <t>3174031803141002</t>
  </si>
  <si>
    <t>085289900846</t>
  </si>
  <si>
    <t>TRIYONO</t>
  </si>
  <si>
    <t>JL TEGALPARANG UTARA V</t>
  </si>
  <si>
    <t>3174011906820007</t>
  </si>
  <si>
    <t>3174010207121014</t>
  </si>
  <si>
    <t>082112880882</t>
  </si>
  <si>
    <t>ATANG K S</t>
  </si>
  <si>
    <t>3174032305540003</t>
  </si>
  <si>
    <t>3174031201094102</t>
  </si>
  <si>
    <t>085717495351</t>
  </si>
  <si>
    <t>HANDAYANI</t>
  </si>
  <si>
    <t>JLN. TEGAL PARANG SELATAN II NO. 67</t>
  </si>
  <si>
    <t>3174035509710005</t>
  </si>
  <si>
    <t>3174031301093626</t>
  </si>
  <si>
    <t>+62 812-8488-2588</t>
  </si>
  <si>
    <t>ALI FIKRI</t>
  </si>
  <si>
    <t>3174031206630010</t>
  </si>
  <si>
    <t>3174403140113000</t>
  </si>
  <si>
    <t>085775445795</t>
  </si>
  <si>
    <t>LASIM RUSGIANTO</t>
  </si>
  <si>
    <t>JL. MAMPANG PRAPATAN 5 RT/RW 006/006</t>
  </si>
  <si>
    <t>3174031804660001</t>
  </si>
  <si>
    <t>3174031001098358</t>
  </si>
  <si>
    <t>085695747383</t>
  </si>
  <si>
    <t>3174032404720007</t>
  </si>
  <si>
    <t>3174031201091471</t>
  </si>
  <si>
    <t>081283327184</t>
  </si>
  <si>
    <t>3174034101750007</t>
  </si>
  <si>
    <t>3174032612190005</t>
  </si>
  <si>
    <t>0895604129715</t>
  </si>
  <si>
    <t>MUHAMMAD USMAN RAMADHAN</t>
  </si>
  <si>
    <t>3276012404890010</t>
  </si>
  <si>
    <t>3174032503190011</t>
  </si>
  <si>
    <t>081382661464</t>
  </si>
  <si>
    <t>BAHRUDDIN</t>
  </si>
  <si>
    <t>ROGAYAH</t>
  </si>
  <si>
    <t>3174031307730005</t>
  </si>
  <si>
    <t>3174031201096061</t>
  </si>
  <si>
    <t>087883466365</t>
  </si>
  <si>
    <t>RATNA HIDAYAT</t>
  </si>
  <si>
    <t>3174031906780007</t>
  </si>
  <si>
    <t>3174030410100062</t>
  </si>
  <si>
    <t>089670134802</t>
  </si>
  <si>
    <t>RUHYATNA</t>
  </si>
  <si>
    <t>3174032601680006</t>
  </si>
  <si>
    <t>3174030702110004</t>
  </si>
  <si>
    <t>BAHYANI</t>
  </si>
  <si>
    <t>JL:BB2</t>
  </si>
  <si>
    <t>3174031412800002</t>
  </si>
  <si>
    <t>3174030706100043</t>
  </si>
  <si>
    <t>JL. MAMPANG PRAPATAN XIV NO. 2</t>
  </si>
  <si>
    <t>3174035712750001</t>
  </si>
  <si>
    <t>3174032801190016</t>
  </si>
  <si>
    <t>087781851463</t>
  </si>
  <si>
    <t>3174032708450001</t>
  </si>
  <si>
    <t>3174031001095781</t>
  </si>
  <si>
    <t>085218646816</t>
  </si>
  <si>
    <t>3174034803640003</t>
  </si>
  <si>
    <t>3174030109200020</t>
  </si>
  <si>
    <t>083804953131</t>
  </si>
  <si>
    <t>PARDI</t>
  </si>
  <si>
    <t>3174031312580006</t>
  </si>
  <si>
    <t>3174032709101021</t>
  </si>
  <si>
    <t>089504702546</t>
  </si>
  <si>
    <t>3174030105760005</t>
  </si>
  <si>
    <t>3174031201099364</t>
  </si>
  <si>
    <t>0895333880272</t>
  </si>
  <si>
    <t>NANDA JAYA</t>
  </si>
  <si>
    <t>3174033001940003</t>
  </si>
  <si>
    <t>3174032710200002</t>
  </si>
  <si>
    <t>083872398008</t>
  </si>
  <si>
    <t>SARIP HIDAYAT</t>
  </si>
  <si>
    <t>3174032206790009</t>
  </si>
  <si>
    <t>3174032706111018</t>
  </si>
  <si>
    <t>089630774696</t>
  </si>
  <si>
    <t>A HAKIM S</t>
  </si>
  <si>
    <t>JL. MAMPANG PRAPATAN VII NO. 17</t>
  </si>
  <si>
    <t>3174030803530003</t>
  </si>
  <si>
    <t>3174031001096776</t>
  </si>
  <si>
    <t>0895330111876</t>
  </si>
  <si>
    <t>HERMAN</t>
  </si>
  <si>
    <t>JL. MAMPANG PRAPATAN VII NO. 7</t>
  </si>
  <si>
    <t>3174035907590001</t>
  </si>
  <si>
    <t>3174031503111008</t>
  </si>
  <si>
    <t>+6282213477266</t>
  </si>
  <si>
    <t>BAGUS HANDOKO</t>
  </si>
  <si>
    <t>3174032501810003</t>
  </si>
  <si>
    <t>3174031601131008</t>
  </si>
  <si>
    <t>081284324035</t>
  </si>
  <si>
    <t>SUWARTO</t>
  </si>
  <si>
    <t>3174031404590001</t>
  </si>
  <si>
    <t>3174031001096134</t>
  </si>
  <si>
    <t>085694272584</t>
  </si>
  <si>
    <t>3174035805700003</t>
  </si>
  <si>
    <t>3174031402200020</t>
  </si>
  <si>
    <t>MUHAMMAD SALEH</t>
  </si>
  <si>
    <t>3174032802750002</t>
  </si>
  <si>
    <t>3174031001099673</t>
  </si>
  <si>
    <t>+62 895-3721-41318</t>
  </si>
  <si>
    <t>RAMDANI H.SAPRIN</t>
  </si>
  <si>
    <t>3174032104560005</t>
  </si>
  <si>
    <t>3174031201095193</t>
  </si>
  <si>
    <t>085883760934</t>
  </si>
  <si>
    <t>SYARWANI</t>
  </si>
  <si>
    <t>3174031206610001</t>
  </si>
  <si>
    <t>3174031001098684</t>
  </si>
  <si>
    <t>089509822268</t>
  </si>
  <si>
    <t>IHSANUDIN</t>
  </si>
  <si>
    <t>3174031711890004</t>
  </si>
  <si>
    <t>3174030604151003</t>
  </si>
  <si>
    <t>085776479089</t>
  </si>
  <si>
    <t>SOPINAH</t>
  </si>
  <si>
    <t>3174035403610001</t>
  </si>
  <si>
    <t>3174031701170002</t>
  </si>
  <si>
    <t>085921271816</t>
  </si>
  <si>
    <t>JL.MAMPANG PRAPATAN IV NO.27</t>
  </si>
  <si>
    <t>3174031201730005</t>
  </si>
  <si>
    <t>3174032701120004</t>
  </si>
  <si>
    <t>087852577268</t>
  </si>
  <si>
    <t>JL. MAMPANG PRAPATAN 4 NO.16C</t>
  </si>
  <si>
    <t>3174031611600002</t>
  </si>
  <si>
    <t>3174031001095156</t>
  </si>
  <si>
    <t>081316829577</t>
  </si>
  <si>
    <t>S.ISKANDARSYAH</t>
  </si>
  <si>
    <t>JL.MAMPANG PRAPATAN X NO.37</t>
  </si>
  <si>
    <t>3174033103480001</t>
  </si>
  <si>
    <t>3174031001041049</t>
  </si>
  <si>
    <t>087877759565</t>
  </si>
  <si>
    <t>SARWEDI PURBA</t>
  </si>
  <si>
    <t>3174030808730003</t>
  </si>
  <si>
    <t>3174031201099997</t>
  </si>
  <si>
    <t>081318218851</t>
  </si>
  <si>
    <t>AHMAD SOFWAN</t>
  </si>
  <si>
    <t>JLN MAMPANG PRAPATAN XV NO 23</t>
  </si>
  <si>
    <t>3174030107680002</t>
  </si>
  <si>
    <t>3174031201094356</t>
  </si>
  <si>
    <t>085794003484</t>
  </si>
  <si>
    <t>ROHANIAH</t>
  </si>
  <si>
    <t>3174037006501001</t>
  </si>
  <si>
    <t>3174031301160025</t>
  </si>
  <si>
    <t>081806871115</t>
  </si>
  <si>
    <t>DIAN PERMANA</t>
  </si>
  <si>
    <t>3174030404860010</t>
  </si>
  <si>
    <t>3174030312141008</t>
  </si>
  <si>
    <t>081316725702</t>
  </si>
  <si>
    <t>3174032203640002</t>
  </si>
  <si>
    <t>3174031201096992</t>
  </si>
  <si>
    <t>08121827004</t>
  </si>
  <si>
    <t>ROMLAH BT RIDWAN</t>
  </si>
  <si>
    <t>3174035912530002</t>
  </si>
  <si>
    <t>3174031201090080</t>
  </si>
  <si>
    <t>081380732495</t>
  </si>
  <si>
    <t>3174034203590001</t>
  </si>
  <si>
    <t>3174031001098497</t>
  </si>
  <si>
    <t>0881025109627</t>
  </si>
  <si>
    <t>KHUMAHEDI</t>
  </si>
  <si>
    <t>JL.BB II /12</t>
  </si>
  <si>
    <t>3174031902810005</t>
  </si>
  <si>
    <t>3174032103120010</t>
  </si>
  <si>
    <t>085695155539</t>
  </si>
  <si>
    <t>A.YANI</t>
  </si>
  <si>
    <t>3174030402710006</t>
  </si>
  <si>
    <t>3174031301091715</t>
  </si>
  <si>
    <t>085810273878</t>
  </si>
  <si>
    <t>WATIR TAYEB</t>
  </si>
  <si>
    <t>3174031911550002</t>
  </si>
  <si>
    <t>3174031001098114</t>
  </si>
  <si>
    <t>081211623078</t>
  </si>
  <si>
    <t>JL.MAMPANG PRAPATAN VII NO.7</t>
  </si>
  <si>
    <t>3174031212730002</t>
  </si>
  <si>
    <t>3174032603110002</t>
  </si>
  <si>
    <t>08128855679</t>
  </si>
  <si>
    <t>JL. MAAMPANG PRAPATAN XIII</t>
  </si>
  <si>
    <t>3174030212740009</t>
  </si>
  <si>
    <t>3174032304120023</t>
  </si>
  <si>
    <t>088213373662</t>
  </si>
  <si>
    <t>AHMAD FATHONI</t>
  </si>
  <si>
    <t>JL. MAMPANG PRAPATAN VI NO. 5A GG. H. MUGNI</t>
  </si>
  <si>
    <t>3174031310030001</t>
  </si>
  <si>
    <t>3174030811111019</t>
  </si>
  <si>
    <t>082213402469</t>
  </si>
  <si>
    <t>AHMAD MASRI</t>
  </si>
  <si>
    <t>3174032212590002</t>
  </si>
  <si>
    <t>3174032509100018</t>
  </si>
  <si>
    <t>085717174657</t>
  </si>
  <si>
    <t>JL MAMPANG PRAPATAN RAYA NO 26 A</t>
  </si>
  <si>
    <t>3174034904700003</t>
  </si>
  <si>
    <t>3174033100817001</t>
  </si>
  <si>
    <t>085814996893</t>
  </si>
  <si>
    <t>DWI SURYANI</t>
  </si>
  <si>
    <t>3174035312730004</t>
  </si>
  <si>
    <t>3174031812100123</t>
  </si>
  <si>
    <t>083871111271</t>
  </si>
  <si>
    <t>SUSYATI</t>
  </si>
  <si>
    <t>JLN MAMPANG PRAPATAN XII</t>
  </si>
  <si>
    <t>3174034404700007</t>
  </si>
  <si>
    <t>3174033001180005</t>
  </si>
  <si>
    <t>08121924067</t>
  </si>
  <si>
    <t>JL.MAMPANG PRAPATAN VI NO.63</t>
  </si>
  <si>
    <t>3174034204620002</t>
  </si>
  <si>
    <t>3174031508180018</t>
  </si>
  <si>
    <t>089637195972</t>
  </si>
  <si>
    <t>SAYUTI</t>
  </si>
  <si>
    <t>GG. BB II NO.92</t>
  </si>
  <si>
    <t>3174021205570004</t>
  </si>
  <si>
    <t>3174030405170007</t>
  </si>
  <si>
    <t>085892461958</t>
  </si>
  <si>
    <t>MUHAMMAD</t>
  </si>
  <si>
    <t>3174032502680002</t>
  </si>
  <si>
    <t>3174031201092962</t>
  </si>
  <si>
    <t>085692346642</t>
  </si>
  <si>
    <t>MADINAH</t>
  </si>
  <si>
    <t>JL.MAMPANG PRAPATAN 14 NO. 20</t>
  </si>
  <si>
    <t>3174081005730002</t>
  </si>
  <si>
    <t>3174032002120001</t>
  </si>
  <si>
    <t>085894664288</t>
  </si>
  <si>
    <t>JLN BB</t>
  </si>
  <si>
    <t>3174035512510002</t>
  </si>
  <si>
    <t>3174031001094813</t>
  </si>
  <si>
    <t>085776294849</t>
  </si>
  <si>
    <t>JL.MAMPANG PRAPATAN VII.</t>
  </si>
  <si>
    <t>3174031609860008</t>
  </si>
  <si>
    <t>3174032401200004</t>
  </si>
  <si>
    <t>089636026186</t>
  </si>
  <si>
    <t>JL TEGAL PARANG</t>
  </si>
  <si>
    <t>3174032702131003</t>
  </si>
  <si>
    <t>3174020508580002</t>
  </si>
  <si>
    <t>081914558851</t>
  </si>
  <si>
    <t>KHOIRUL KOMAR</t>
  </si>
  <si>
    <t>3326113012880001</t>
  </si>
  <si>
    <t>3174031412150006</t>
  </si>
  <si>
    <t>085719491620</t>
  </si>
  <si>
    <t>AHMAD PAHRUDIN</t>
  </si>
  <si>
    <t>3174032009890002</t>
  </si>
  <si>
    <t>3174030210180014</t>
  </si>
  <si>
    <t>0895411998113</t>
  </si>
  <si>
    <t>SITI HODIJAH</t>
  </si>
  <si>
    <t>3174036504780006</t>
  </si>
  <si>
    <t>3174032209141020</t>
  </si>
  <si>
    <t>085694489952</t>
  </si>
  <si>
    <t>JL.MAMPANG PRAPATAN XI GG.H. TOHA</t>
  </si>
  <si>
    <t>3174033112520021</t>
  </si>
  <si>
    <t>3174031301092172</t>
  </si>
  <si>
    <t>81908879828</t>
  </si>
  <si>
    <t>IWAN SUWANDI</t>
  </si>
  <si>
    <t>3174030505800007</t>
  </si>
  <si>
    <t>3174031201095961</t>
  </si>
  <si>
    <t>087871219352</t>
  </si>
  <si>
    <t>HARMONO</t>
  </si>
  <si>
    <t>SARMI</t>
  </si>
  <si>
    <t>3314201311880002</t>
  </si>
  <si>
    <t>3314201701130001</t>
  </si>
  <si>
    <t>085725131332</t>
  </si>
  <si>
    <t>LUTHFI</t>
  </si>
  <si>
    <t>JL. MAMPANG PRAPATAN XIV NO. 4</t>
  </si>
  <si>
    <t>3174030307770007</t>
  </si>
  <si>
    <t>3174031201099574</t>
  </si>
  <si>
    <t>08128864313</t>
  </si>
  <si>
    <t>JL. MAMPANG PRAPATAN 12 GG. H. MARZUKI NO. 48</t>
  </si>
  <si>
    <t>1</t>
  </si>
  <si>
    <t>3174031204810006</t>
  </si>
  <si>
    <t>3174031001099918</t>
  </si>
  <si>
    <t>087874088994</t>
  </si>
  <si>
    <t>ELI HIDAYAT</t>
  </si>
  <si>
    <t>3174032706690006</t>
  </si>
  <si>
    <t>3174031201094275</t>
  </si>
  <si>
    <t>087886061211</t>
  </si>
  <si>
    <t>RUQOYAH</t>
  </si>
  <si>
    <t>3174034210520002</t>
  </si>
  <si>
    <t>3174032602180008</t>
  </si>
  <si>
    <t>085695892450</t>
  </si>
  <si>
    <t>3174034203720009</t>
  </si>
  <si>
    <t>3174031310200008</t>
  </si>
  <si>
    <t>085772204708</t>
  </si>
  <si>
    <t>SURISDI</t>
  </si>
  <si>
    <t>JL. MAMPANG PRAPATAN XIII NO 65</t>
  </si>
  <si>
    <t>3216020406790008</t>
  </si>
  <si>
    <t>3174033110131016</t>
  </si>
  <si>
    <t>085714029879</t>
  </si>
  <si>
    <t>RISQI FIRDAUS</t>
  </si>
  <si>
    <t>JL MAMPANG PRAPATAN XI GG HJ DAHLAN</t>
  </si>
  <si>
    <t>3174040311760002</t>
  </si>
  <si>
    <t>3174032310151007</t>
  </si>
  <si>
    <t>085695756574</t>
  </si>
  <si>
    <t>MAMPANG PRAPATAN XIV NO 7A</t>
  </si>
  <si>
    <t>3174030506480001</t>
  </si>
  <si>
    <t>3174031001097696</t>
  </si>
  <si>
    <t>085810001772</t>
  </si>
  <si>
    <t>WAGINAH</t>
  </si>
  <si>
    <t>JL.TEGAL PARANG SELATAN 1/84B</t>
  </si>
  <si>
    <t>3174035206640001</t>
  </si>
  <si>
    <t>3174031201095324</t>
  </si>
  <si>
    <t>0895367135090</t>
  </si>
  <si>
    <t>SISMONO</t>
  </si>
  <si>
    <t>3174070108730010</t>
  </si>
  <si>
    <t>3174031011100041</t>
  </si>
  <si>
    <t>081804933881</t>
  </si>
  <si>
    <t>ACEP AGUS</t>
  </si>
  <si>
    <t>3174032108660001</t>
  </si>
  <si>
    <t>3174031001098652</t>
  </si>
  <si>
    <t>085781793703</t>
  </si>
  <si>
    <t>IDHAM MAULANA</t>
  </si>
  <si>
    <t>JALAN MAMPANG PRAPATANVII</t>
  </si>
  <si>
    <t>3174032703920004</t>
  </si>
  <si>
    <t>3174031510100049</t>
  </si>
  <si>
    <t>081585185840</t>
  </si>
  <si>
    <t>3174030306400003</t>
  </si>
  <si>
    <t>3174032510101030</t>
  </si>
  <si>
    <t>081382362279</t>
  </si>
  <si>
    <t>UMI HANIK</t>
  </si>
  <si>
    <t>JALAN MAMPANG PRAPATAN VIII</t>
  </si>
  <si>
    <t>3174034711790005</t>
  </si>
  <si>
    <t>3174030505170005</t>
  </si>
  <si>
    <t>081283358501</t>
  </si>
  <si>
    <t>RIKA ISKANDAR</t>
  </si>
  <si>
    <t>JL.MAMPANG PRAPATAN IV JALAN.K GANG SWADAYA NO.100C</t>
  </si>
  <si>
    <t>3171077001850001</t>
  </si>
  <si>
    <t>3171071812180007</t>
  </si>
  <si>
    <t>085283186155</t>
  </si>
  <si>
    <t>DONI SUPRIYATNO</t>
  </si>
  <si>
    <t>JL.MAMPANG PRAPATAN RAYA V NO 112</t>
  </si>
  <si>
    <t>3174031212690013</t>
  </si>
  <si>
    <t>3174031201090311</t>
  </si>
  <si>
    <t>083808195552</t>
  </si>
  <si>
    <t>MURSID</t>
  </si>
  <si>
    <t>GG.DD NO 11A</t>
  </si>
  <si>
    <t>3174032910530001</t>
  </si>
  <si>
    <t>3174031001095569</t>
  </si>
  <si>
    <t>08811276665</t>
  </si>
  <si>
    <t>IIM ABDUL ROHIM</t>
  </si>
  <si>
    <t>3174031405620003</t>
  </si>
  <si>
    <t>3174031001098365</t>
  </si>
  <si>
    <t>085718105354</t>
  </si>
  <si>
    <t>HERU RIFAI</t>
  </si>
  <si>
    <t>JALAN MAMPANG PRAPATAN XIV</t>
  </si>
  <si>
    <t>3275090502910014</t>
  </si>
  <si>
    <t>3174032509180020</t>
  </si>
  <si>
    <t>083807055571</t>
  </si>
  <si>
    <t>SARDIYAN</t>
  </si>
  <si>
    <t>3174033006690002</t>
  </si>
  <si>
    <t>3174031807110037</t>
  </si>
  <si>
    <t>0895404988484</t>
  </si>
  <si>
    <t>ROMDONI</t>
  </si>
  <si>
    <t>3174082405820007</t>
  </si>
  <si>
    <t>3174032211121006</t>
  </si>
  <si>
    <t>087882629937</t>
  </si>
  <si>
    <t>MUADIP</t>
  </si>
  <si>
    <t>JL</t>
  </si>
  <si>
    <t>3174030808720001</t>
  </si>
  <si>
    <t>3174031301090331</t>
  </si>
  <si>
    <t>082163994605</t>
  </si>
  <si>
    <t>GG BB II</t>
  </si>
  <si>
    <t>3603281603770001</t>
  </si>
  <si>
    <t>3174031305160019</t>
  </si>
  <si>
    <t>083870554238</t>
  </si>
  <si>
    <t>000</t>
  </si>
  <si>
    <t>NUR ATIKA</t>
  </si>
  <si>
    <t>JL MAMAPANG PRAPATAN XVI</t>
  </si>
  <si>
    <t>3201150108910004</t>
  </si>
  <si>
    <t>3174030508200011</t>
  </si>
  <si>
    <t>085697110028</t>
  </si>
  <si>
    <t>SLAMET WIDODO</t>
  </si>
  <si>
    <t>JL.MAMPANG PRAPATAN 5</t>
  </si>
  <si>
    <t>3314150202860005</t>
  </si>
  <si>
    <t>3174032001200013</t>
  </si>
  <si>
    <t>085885126364</t>
  </si>
  <si>
    <t>SUHENDI BIN SAMJUKI</t>
  </si>
  <si>
    <t>3174030511720002</t>
  </si>
  <si>
    <t>3174031001099896</t>
  </si>
  <si>
    <t>0895606013164</t>
  </si>
  <si>
    <t>3174030202610007</t>
  </si>
  <si>
    <t>3174031201097400</t>
  </si>
  <si>
    <t>08128209479</t>
  </si>
  <si>
    <t>TJARMADI</t>
  </si>
  <si>
    <t>3174091805630002</t>
  </si>
  <si>
    <t>3174031001096853</t>
  </si>
  <si>
    <t>081231323244</t>
  </si>
  <si>
    <t>MUHLASIN</t>
  </si>
  <si>
    <t>JL. MAMPANG PRAPATAN 7 NO. 73</t>
  </si>
  <si>
    <t>3174030605600001</t>
  </si>
  <si>
    <t>3174031001099960</t>
  </si>
  <si>
    <t>085810285066</t>
  </si>
  <si>
    <t>RIA ASTUTI NUR HANDAYANI</t>
  </si>
  <si>
    <t>JL. H. HUSIN GG. BB</t>
  </si>
  <si>
    <t>3174094711871001</t>
  </si>
  <si>
    <t>3174030504190001</t>
  </si>
  <si>
    <t>085778105035</t>
  </si>
  <si>
    <t>3174030511510001</t>
  </si>
  <si>
    <t>3174031001097100</t>
  </si>
  <si>
    <t>089636702663</t>
  </si>
  <si>
    <t>AGUS WIJAYA</t>
  </si>
  <si>
    <t>3174032008890006</t>
  </si>
  <si>
    <t>3174030407110001</t>
  </si>
  <si>
    <t>081311047829</t>
  </si>
  <si>
    <t>INDRA LESMANA</t>
  </si>
  <si>
    <t>3174031908840001</t>
  </si>
  <si>
    <t>3174031201094922</t>
  </si>
  <si>
    <t>SIGIT HANDOKO</t>
  </si>
  <si>
    <t>3174031003830002</t>
  </si>
  <si>
    <t>3174032009131001</t>
  </si>
  <si>
    <t>085810695924</t>
  </si>
  <si>
    <t>AGUSMIYANTO</t>
  </si>
  <si>
    <t>3173052108790005</t>
  </si>
  <si>
    <t>3174031901180011</t>
  </si>
  <si>
    <t>082218939861</t>
  </si>
  <si>
    <t>MOH. FAUZI</t>
  </si>
  <si>
    <t>3174030505570003</t>
  </si>
  <si>
    <t>3174031201097041</t>
  </si>
  <si>
    <t>0859102729058</t>
  </si>
  <si>
    <t>RAMLAS</t>
  </si>
  <si>
    <t>3174031810720010</t>
  </si>
  <si>
    <t>3174031001099669</t>
  </si>
  <si>
    <t>081285932514</t>
  </si>
  <si>
    <t>MUHAMMAD MAHPUD</t>
  </si>
  <si>
    <t>3174032012880003</t>
  </si>
  <si>
    <t>3174031108170005</t>
  </si>
  <si>
    <t>089602711246</t>
  </si>
  <si>
    <t>JL. MAMPANV PRAPATAM XIV</t>
  </si>
  <si>
    <t>3174031102620001</t>
  </si>
  <si>
    <t>3174031001097846</t>
  </si>
  <si>
    <t>085778150400</t>
  </si>
  <si>
    <t>FIKRI IBRAHIM</t>
  </si>
  <si>
    <t>3174093107940002</t>
  </si>
  <si>
    <t>3174030510200005</t>
  </si>
  <si>
    <t>085973149911</t>
  </si>
  <si>
    <t>ENDRO WIDODO</t>
  </si>
  <si>
    <t>110</t>
  </si>
  <si>
    <t>3175042903830006</t>
  </si>
  <si>
    <t>3174030310111007</t>
  </si>
  <si>
    <t>083898502800</t>
  </si>
  <si>
    <t>3174032802780005</t>
  </si>
  <si>
    <t>3174032706141002</t>
  </si>
  <si>
    <t>089510231850</t>
  </si>
  <si>
    <t>JLN.MAMPANG PRAPATAN IV</t>
  </si>
  <si>
    <t>3174031303851001</t>
  </si>
  <si>
    <t>3174032503121002</t>
  </si>
  <si>
    <t>081808877552</t>
  </si>
  <si>
    <t>TOTOK SUPRIYANTO</t>
  </si>
  <si>
    <t>MAMPANG PRAPATAN V NO.80</t>
  </si>
  <si>
    <t>3174031810720002</t>
  </si>
  <si>
    <t>3174031301090224</t>
  </si>
  <si>
    <t>08811452605</t>
  </si>
  <si>
    <t>NELLY ASRA</t>
  </si>
  <si>
    <t>3174034909730001</t>
  </si>
  <si>
    <t>3174031503190011</t>
  </si>
  <si>
    <t>087886838045</t>
  </si>
  <si>
    <t>ABDUL CHOLIQ</t>
  </si>
  <si>
    <t>3174031709770004</t>
  </si>
  <si>
    <t>3174032705160012</t>
  </si>
  <si>
    <t>087782797834</t>
  </si>
  <si>
    <t>ALI</t>
  </si>
  <si>
    <t>JL. MAMPANG PRAPATAN XIV NO 46</t>
  </si>
  <si>
    <t>UL</t>
  </si>
  <si>
    <t>3174032705800006</t>
  </si>
  <si>
    <t>3174031201096696</t>
  </si>
  <si>
    <t>081586121139</t>
  </si>
  <si>
    <t>x</t>
  </si>
  <si>
    <t>P</t>
  </si>
  <si>
    <t>M</t>
  </si>
  <si>
    <t>MAWARDI</t>
  </si>
  <si>
    <t>JL LEBAK BULUS RAYA</t>
  </si>
  <si>
    <t>3314161808740002</t>
  </si>
  <si>
    <t>3174060504111014</t>
  </si>
  <si>
    <t>081297225705</t>
  </si>
  <si>
    <t>DARMUN</t>
  </si>
  <si>
    <t>JL. ADHIYAKSA VII NO.60</t>
  </si>
  <si>
    <t>3174060503870006</t>
  </si>
  <si>
    <t>3174060111100612</t>
  </si>
  <si>
    <t>087783162138</t>
  </si>
  <si>
    <t>SOFYAN AMRI</t>
  </si>
  <si>
    <t>JL. ADHYAKSA II NO.41</t>
  </si>
  <si>
    <t>3174060901910003</t>
  </si>
  <si>
    <t>3174060603151003</t>
  </si>
  <si>
    <t>087878865195</t>
  </si>
  <si>
    <t>ARIPPIN</t>
  </si>
  <si>
    <t>JL. ADYAKSA 2 NO 49</t>
  </si>
  <si>
    <t>3174062108830006</t>
  </si>
  <si>
    <t>3174061401093566</t>
  </si>
  <si>
    <t>087878275451</t>
  </si>
  <si>
    <t>BAGUS WINARTO</t>
  </si>
  <si>
    <t>JL. H.  BAUN GG. MASJID NO. 48F</t>
  </si>
  <si>
    <t>3201012205800005</t>
  </si>
  <si>
    <t>3174060511190001</t>
  </si>
  <si>
    <t>085722980173</t>
  </si>
  <si>
    <t>AGUS AMBORO</t>
  </si>
  <si>
    <t>JL. H. RIIN NO. 17</t>
  </si>
  <si>
    <t>3173070708840009</t>
  </si>
  <si>
    <t>3174062204141001</t>
  </si>
  <si>
    <t>083870472338</t>
  </si>
  <si>
    <t>SANDRA RAHARJO</t>
  </si>
  <si>
    <t>JL. H. RIIN NO. 24A</t>
  </si>
  <si>
    <t>3173032808861001</t>
  </si>
  <si>
    <t>3174061812190010</t>
  </si>
  <si>
    <t>081298863461</t>
  </si>
  <si>
    <t>DARMAN</t>
  </si>
  <si>
    <t>JL. HAJI BAUN NO 37 B</t>
  </si>
  <si>
    <t>3171061106850005</t>
  </si>
  <si>
    <t>3171060410131011</t>
  </si>
  <si>
    <t>081806530083</t>
  </si>
  <si>
    <t>ADE IWAN BRACHMANA</t>
  </si>
  <si>
    <t>JL. LEBAK BULUS 1 NO. 33</t>
  </si>
  <si>
    <t>3174060710830001</t>
  </si>
  <si>
    <t>3174061302131015</t>
  </si>
  <si>
    <t>085216341817</t>
  </si>
  <si>
    <t>REKA WIJAYA</t>
  </si>
  <si>
    <t>JL. LEBAK BULUS NO. 21</t>
  </si>
  <si>
    <t>3174061211800002</t>
  </si>
  <si>
    <t>3174061201098618</t>
  </si>
  <si>
    <t>081513818539</t>
  </si>
  <si>
    <t>JL. LEBAK BULUS RAYA 1</t>
  </si>
  <si>
    <t>3173012108861003</t>
  </si>
  <si>
    <t>3174063110121016</t>
  </si>
  <si>
    <t>081317726011</t>
  </si>
  <si>
    <t>ARIF RAHMAN HAKIM</t>
  </si>
  <si>
    <t>JL.ADHYAKSA 2 NO. 41</t>
  </si>
  <si>
    <t>3174061611800005</t>
  </si>
  <si>
    <t>3174061501093119</t>
  </si>
  <si>
    <t>081381204220</t>
  </si>
  <si>
    <t>AHMAD LUTFIANSYAH</t>
  </si>
  <si>
    <t>JL.ADHYAKSA 2 NO.24</t>
  </si>
  <si>
    <t>3174060109790009</t>
  </si>
  <si>
    <t>3174060111100599</t>
  </si>
  <si>
    <t>083877221633</t>
  </si>
  <si>
    <t>RUSTANDI</t>
  </si>
  <si>
    <t>JL.ADHYAKSA VL NO. 36</t>
  </si>
  <si>
    <t>3602061211860004</t>
  </si>
  <si>
    <t>3174061204180014</t>
  </si>
  <si>
    <t>085885367330</t>
  </si>
  <si>
    <t>MOHAMAD YASIN</t>
  </si>
  <si>
    <t>JL.ADIYAKSA II NO.1</t>
  </si>
  <si>
    <t>3174062508700006</t>
  </si>
  <si>
    <t>3174061401096514</t>
  </si>
  <si>
    <t>087787975693</t>
  </si>
  <si>
    <t>MOHAMAD ALI</t>
  </si>
  <si>
    <t>JL.LEBAK BULUS 1 NO.6</t>
  </si>
  <si>
    <t>3174062504760005</t>
  </si>
  <si>
    <t>3174061401099020</t>
  </si>
  <si>
    <t>081382267406</t>
  </si>
  <si>
    <t>HAMBALI</t>
  </si>
  <si>
    <t>JL.LEBAK BULUS 1 NO.77</t>
  </si>
  <si>
    <t>3174062503780003</t>
  </si>
  <si>
    <t>3174061501092187</t>
  </si>
  <si>
    <t>082124341930</t>
  </si>
  <si>
    <t>MUKTI ALI</t>
  </si>
  <si>
    <t>JL.LEBAK BULUS NO.3</t>
  </si>
  <si>
    <t>3174061507720014</t>
  </si>
  <si>
    <t>3174061201098649</t>
  </si>
  <si>
    <t>081319093429</t>
  </si>
  <si>
    <t>ICHSAN MEIZAR</t>
  </si>
  <si>
    <t>LEBAK BULUS RAYA 1</t>
  </si>
  <si>
    <t>3276011405900010</t>
  </si>
  <si>
    <t>3174061505190019</t>
  </si>
  <si>
    <t>081290526279</t>
  </si>
  <si>
    <t>NINE DARMADI</t>
  </si>
  <si>
    <t>PARADISE RESORT THE BAY C10/ 11B</t>
  </si>
  <si>
    <t>5103051902720009</t>
  </si>
  <si>
    <t>5103051108100003</t>
  </si>
  <si>
    <t>08159159243</t>
  </si>
  <si>
    <t>SAALIH</t>
  </si>
  <si>
    <t>JL . LEBAK BULUS RAYA NO 31</t>
  </si>
  <si>
    <t>3174060604680008</t>
  </si>
  <si>
    <t>3174061401091520</t>
  </si>
  <si>
    <t>081387616834</t>
  </si>
  <si>
    <t>MUHAMAD YASIR</t>
  </si>
  <si>
    <t>JL LEBAK INDAH III</t>
  </si>
  <si>
    <t>3276031107840008</t>
  </si>
  <si>
    <t>3174061306131027</t>
  </si>
  <si>
    <t>085695587672</t>
  </si>
  <si>
    <t>SADDILI</t>
  </si>
  <si>
    <t>JL PERSAHABAT NO.8A</t>
  </si>
  <si>
    <t>3276091507730003</t>
  </si>
  <si>
    <t>3276081101100011</t>
  </si>
  <si>
    <t>081311314374</t>
  </si>
  <si>
    <t>MAHMUDI</t>
  </si>
  <si>
    <t>JL. BATAN 1 NO. 08</t>
  </si>
  <si>
    <t>3174062006780005</t>
  </si>
  <si>
    <t>3174061401090271</t>
  </si>
  <si>
    <t>081213282223</t>
  </si>
  <si>
    <t>RONI ANDRIANA</t>
  </si>
  <si>
    <t>JL. BATAN 1 PASAR JUM'AT</t>
  </si>
  <si>
    <t>3174062409790006</t>
  </si>
  <si>
    <t>3174061501093102</t>
  </si>
  <si>
    <t>08872957128</t>
  </si>
  <si>
    <t>JL. BATAN I NO. 20</t>
  </si>
  <si>
    <t>3174061209700002</t>
  </si>
  <si>
    <t>3174062907100024</t>
  </si>
  <si>
    <t>085704754183</t>
  </si>
  <si>
    <t>NUR ALI</t>
  </si>
  <si>
    <t>JL. BATAN I PASAR JUM'AT NO.20</t>
  </si>
  <si>
    <t>3174063112720016</t>
  </si>
  <si>
    <t>3174061401092000</t>
  </si>
  <si>
    <t>085782559671</t>
  </si>
  <si>
    <t>HERIYANTO</t>
  </si>
  <si>
    <t>JL. BATAN, KAMPUNG KAPUK NO.48</t>
  </si>
  <si>
    <t>3174062305800011</t>
  </si>
  <si>
    <t>3174060407120006</t>
  </si>
  <si>
    <t>085285868651</t>
  </si>
  <si>
    <t>BUDIHARYANTO</t>
  </si>
  <si>
    <t>JL. H SIJAN NO. 21</t>
  </si>
  <si>
    <t>3174062906730004</t>
  </si>
  <si>
    <t>3174061301095656</t>
  </si>
  <si>
    <t>081289646813</t>
  </si>
  <si>
    <t>ACHMAD MAULANA</t>
  </si>
  <si>
    <t>JL. H.SIJAN NO. 65</t>
  </si>
  <si>
    <t>3174062411850003</t>
  </si>
  <si>
    <t>3174062104151002</t>
  </si>
  <si>
    <t>089520670780</t>
  </si>
  <si>
    <t>SYAIFULLAH</t>
  </si>
  <si>
    <t>JL. HJ SIJAN NO 93</t>
  </si>
  <si>
    <t>3174060101850014</t>
  </si>
  <si>
    <t>3174062110131017</t>
  </si>
  <si>
    <t>082260196463</t>
  </si>
  <si>
    <t>JL. HJ SIJAN NO. 88</t>
  </si>
  <si>
    <t>3174061011690020</t>
  </si>
  <si>
    <t>3174061401094140</t>
  </si>
  <si>
    <t>081387231627</t>
  </si>
  <si>
    <t>KORRY LEEDAMIATI</t>
  </si>
  <si>
    <t>JL. LEBAK BULUS RAYA NO 48</t>
  </si>
  <si>
    <t>3174015608730007</t>
  </si>
  <si>
    <t>3174061011170004</t>
  </si>
  <si>
    <t>081211642708</t>
  </si>
  <si>
    <t>HERI SUSANTO</t>
  </si>
  <si>
    <t>JL. MAWAR INDAH NO. 61</t>
  </si>
  <si>
    <t>3174061006810005</t>
  </si>
  <si>
    <t>3174061401098635</t>
  </si>
  <si>
    <t>089630140747</t>
  </si>
  <si>
    <t>DYAH NOER AINIE</t>
  </si>
  <si>
    <t>JL. MAWAR INDAH NO. 70 C</t>
  </si>
  <si>
    <t>3174064203610004</t>
  </si>
  <si>
    <t>3174061305200001</t>
  </si>
  <si>
    <t>089514023722</t>
  </si>
  <si>
    <t>HR CENNY BOBO NAINGGOLAN</t>
  </si>
  <si>
    <t>JL. PASAR JUMAT NO. 67B</t>
  </si>
  <si>
    <t>3276041305720010</t>
  </si>
  <si>
    <t>3174061312180014</t>
  </si>
  <si>
    <t>081210129018</t>
  </si>
  <si>
    <t>ANDRI PURNOMO</t>
  </si>
  <si>
    <t>JL. PONCOL LESTARI</t>
  </si>
  <si>
    <t>3174062806740008</t>
  </si>
  <si>
    <t>3174061301094459</t>
  </si>
  <si>
    <t>08978636735</t>
  </si>
  <si>
    <t>TORIKHIN AJI SANTOSO</t>
  </si>
  <si>
    <t>JL. PONCOL LESTARI NO. 58</t>
  </si>
  <si>
    <t>3301042402820002</t>
  </si>
  <si>
    <t>3174062007170011</t>
  </si>
  <si>
    <t>08577441936</t>
  </si>
  <si>
    <t>JAENAL ABIDIN</t>
  </si>
  <si>
    <t>JL.BATAN 1 NO.17 PASAR JUMAT</t>
  </si>
  <si>
    <t>3174062105760008</t>
  </si>
  <si>
    <t>3174060501110080</t>
  </si>
  <si>
    <t>089660317643</t>
  </si>
  <si>
    <t>DEDY RACHMADI</t>
  </si>
  <si>
    <t>JL.BATAN 1 PSR JUMAT</t>
  </si>
  <si>
    <t>3174060512810003</t>
  </si>
  <si>
    <t>3174062406100004</t>
  </si>
  <si>
    <t>082233542880</t>
  </si>
  <si>
    <t>SAHAL AZKA RUZAIN</t>
  </si>
  <si>
    <t>JL.DIESEL KAMPUNG KAPUK NO.1</t>
  </si>
  <si>
    <t>3174060807770006</t>
  </si>
  <si>
    <t>3174061501091142</t>
  </si>
  <si>
    <t>087887187248</t>
  </si>
  <si>
    <t>JANIUS AKP MANIK</t>
  </si>
  <si>
    <t>JL.H SIIJAN NO 77</t>
  </si>
  <si>
    <t>3216063101890019</t>
  </si>
  <si>
    <t>3174062301200015</t>
  </si>
  <si>
    <t>089688288949</t>
  </si>
  <si>
    <t>YANTHY</t>
  </si>
  <si>
    <t>JL.H.SIJAN / KP.KAPUK</t>
  </si>
  <si>
    <t>3174064707740008</t>
  </si>
  <si>
    <t>3174062712190014</t>
  </si>
  <si>
    <t>08986334016</t>
  </si>
  <si>
    <t>MUNIRI</t>
  </si>
  <si>
    <t>JL.H.SIJAN KAMPUNG KAPUK NO.60</t>
  </si>
  <si>
    <t>3174060105710009</t>
  </si>
  <si>
    <t>3174060912131022</t>
  </si>
  <si>
    <t>08978180274</t>
  </si>
  <si>
    <t>MUHAMMAD HERMANSYAH</t>
  </si>
  <si>
    <t>JL.HAJI SIJAN NO.64</t>
  </si>
  <si>
    <t>3171080505780011</t>
  </si>
  <si>
    <t>3171080601099783</t>
  </si>
  <si>
    <t>089510875263</t>
  </si>
  <si>
    <t>REDDY DALIYO</t>
  </si>
  <si>
    <t>JL.HAJI SIJAN NO.77</t>
  </si>
  <si>
    <t>3174062201690002</t>
  </si>
  <si>
    <t>3174061501090793</t>
  </si>
  <si>
    <t>081281680334</t>
  </si>
  <si>
    <t>JUNAIDI</t>
  </si>
  <si>
    <t>JL.HAJI SIJAN NO.83</t>
  </si>
  <si>
    <t>3174060104830006</t>
  </si>
  <si>
    <t>3174062109121008</t>
  </si>
  <si>
    <t>0895371138458</t>
  </si>
  <si>
    <t>SYAHRUL IRWAN</t>
  </si>
  <si>
    <t>JL.HAJI SIJAN NO.94</t>
  </si>
  <si>
    <t>3174061311900003</t>
  </si>
  <si>
    <t>3174062409180030</t>
  </si>
  <si>
    <t>085779141626</t>
  </si>
  <si>
    <t>M NOURMANSYAH</t>
  </si>
  <si>
    <t>JL.LEBAK INDAH 3 NO. 64</t>
  </si>
  <si>
    <t>3171060211790001</t>
  </si>
  <si>
    <t>3174062202160015</t>
  </si>
  <si>
    <t>081511115234</t>
  </si>
  <si>
    <t>YUDO ARTANTO</t>
  </si>
  <si>
    <t>JL.LEBAK INDAH 3 NO.63</t>
  </si>
  <si>
    <t>3174062806850001</t>
  </si>
  <si>
    <t>3174060605131019</t>
  </si>
  <si>
    <t>085945853300</t>
  </si>
  <si>
    <t>FERI FADILLAH</t>
  </si>
  <si>
    <t>JL.PASAR JUM'AT NO.53</t>
  </si>
  <si>
    <t>3174061307890001</t>
  </si>
  <si>
    <t>3174062907200001</t>
  </si>
  <si>
    <t>088299876070</t>
  </si>
  <si>
    <t>EMIL PRAYUDI</t>
  </si>
  <si>
    <t>JLN BATAN 1 PASAR JUMAT NO 69</t>
  </si>
  <si>
    <t>3174060703830001</t>
  </si>
  <si>
    <t>3174061501091535</t>
  </si>
  <si>
    <t>081386801579</t>
  </si>
  <si>
    <t>SURYADI.M.NOER</t>
  </si>
  <si>
    <t>JLN DISEL KAMPUNG KAPUK</t>
  </si>
  <si>
    <t>3174072612750004</t>
  </si>
  <si>
    <t>3174061911121017</t>
  </si>
  <si>
    <t>081380735423</t>
  </si>
  <si>
    <t>SABARUDIN MUKHLI</t>
  </si>
  <si>
    <t>JLN PASAR JUMAT NO 51</t>
  </si>
  <si>
    <t>3174061202600008</t>
  </si>
  <si>
    <t>3174061401090823</t>
  </si>
  <si>
    <t>08999093434</t>
  </si>
  <si>
    <t>JLN. CIRENDEU PERMAI 6 NO 1</t>
  </si>
  <si>
    <t>3174072812820011</t>
  </si>
  <si>
    <t>3174071809141009</t>
  </si>
  <si>
    <t>085216763116</t>
  </si>
  <si>
    <t>DHENNY P GULTOM</t>
  </si>
  <si>
    <t>JLN. H. SIJAN BUKIT PRATAMA D5</t>
  </si>
  <si>
    <t>3174060909700007</t>
  </si>
  <si>
    <t>3174061309180021</t>
  </si>
  <si>
    <t>0817780785</t>
  </si>
  <si>
    <t>LUKI DARMAWAN</t>
  </si>
  <si>
    <t>KAMPUNG KAPUK NO 21</t>
  </si>
  <si>
    <t>3171071507820007</t>
  </si>
  <si>
    <t>3174061903190014</t>
  </si>
  <si>
    <t>085893616410</t>
  </si>
  <si>
    <t>KAMPUNG KAPUK.JALAN HAJI SIJAN</t>
  </si>
  <si>
    <t>3174062106710005</t>
  </si>
  <si>
    <t>3174061412100085</t>
  </si>
  <si>
    <t>085718162849</t>
  </si>
  <si>
    <t>RATNA WIDIHARSANTI</t>
  </si>
  <si>
    <t>KOMP BATAN JLN DIESEL NO.3</t>
  </si>
  <si>
    <t>3174066607760001</t>
  </si>
  <si>
    <t>3174061401091646</t>
  </si>
  <si>
    <t>085210209889</t>
  </si>
  <si>
    <t>HADI HANAFI</t>
  </si>
  <si>
    <t>KP KAPUK,JL H SIJAN NO 66</t>
  </si>
  <si>
    <t>3174062603880003</t>
  </si>
  <si>
    <t>3174061211131029</t>
  </si>
  <si>
    <t>0895703189623</t>
  </si>
  <si>
    <t>NURUDDIN</t>
  </si>
  <si>
    <t>KP.KAPUK GG. H.SIJAN NOMER 53</t>
  </si>
  <si>
    <t>3174062707690011</t>
  </si>
  <si>
    <t>3174061401095138</t>
  </si>
  <si>
    <t>085217004382</t>
  </si>
  <si>
    <t>ADI WIJAYA</t>
  </si>
  <si>
    <t>LEBAK BULUS RAYA NO 61</t>
  </si>
  <si>
    <t>3174060302780009</t>
  </si>
  <si>
    <t>3174061401092614</t>
  </si>
  <si>
    <t>085775991445</t>
  </si>
  <si>
    <t>NUR'AMIN SYAMHURI</t>
  </si>
  <si>
    <t>PASAR JUM'AT NO. 58</t>
  </si>
  <si>
    <t>3174061511700003</t>
  </si>
  <si>
    <t>3174061401099450</t>
  </si>
  <si>
    <t>089673974454</t>
  </si>
  <si>
    <t>PASAR JUMAT NO. 68</t>
  </si>
  <si>
    <t>3174061808810010</t>
  </si>
  <si>
    <t>3174062612121018</t>
  </si>
  <si>
    <t>085693013276</t>
  </si>
  <si>
    <t>ALFIAN</t>
  </si>
  <si>
    <t>JL KARANG TENGAH NO 21</t>
  </si>
  <si>
    <t>3174061205770001</t>
  </si>
  <si>
    <t>3174061501092834</t>
  </si>
  <si>
    <t>089630579232</t>
  </si>
  <si>
    <t>NADIH</t>
  </si>
  <si>
    <t>JL KARANG TENGAH RAYA</t>
  </si>
  <si>
    <t>3174061707800010</t>
  </si>
  <si>
    <t>3174061501090859</t>
  </si>
  <si>
    <t>087876607959</t>
  </si>
  <si>
    <t>JL KARANG TENGAH RAYA NO.28</t>
  </si>
  <si>
    <t>3174060103740004</t>
  </si>
  <si>
    <t>3174061401096390</t>
  </si>
  <si>
    <t>085892930653</t>
  </si>
  <si>
    <t>AHMAD IRFAN NURRAHMAN</t>
  </si>
  <si>
    <t>JL TAMAN SARI I NO. 26</t>
  </si>
  <si>
    <t>3174061006770007</t>
  </si>
  <si>
    <t>3174061501092399</t>
  </si>
  <si>
    <t>08970701232</t>
  </si>
  <si>
    <t>SUSIANTO</t>
  </si>
  <si>
    <t>JL TAMAN SARI I/27</t>
  </si>
  <si>
    <t>3174060603830006</t>
  </si>
  <si>
    <t>3174061501092216</t>
  </si>
  <si>
    <t>085772664943</t>
  </si>
  <si>
    <t>MUHAMMAD BAYU WIENANDHITO</t>
  </si>
  <si>
    <t>JL. H NUDIN NO. 71</t>
  </si>
  <si>
    <t>3174060502750003</t>
  </si>
  <si>
    <t>3174061401096591</t>
  </si>
  <si>
    <t>089522897447</t>
  </si>
  <si>
    <t>JL. H. MISIN NO.10</t>
  </si>
  <si>
    <t>3174061411830005</t>
  </si>
  <si>
    <t>3174061401091133</t>
  </si>
  <si>
    <t>081284395074</t>
  </si>
  <si>
    <t>EKO SUJARWO</t>
  </si>
  <si>
    <t>JL. H. NUDIN N0. 35</t>
  </si>
  <si>
    <t>3174060309810018</t>
  </si>
  <si>
    <t>3174062303100007</t>
  </si>
  <si>
    <t>081806782028</t>
  </si>
  <si>
    <t>JL. H. NUDIN NO. 33</t>
  </si>
  <si>
    <t>3174060508770008</t>
  </si>
  <si>
    <t>3174061501092995</t>
  </si>
  <si>
    <t>081280318161</t>
  </si>
  <si>
    <t>DEDI PRIYONO</t>
  </si>
  <si>
    <t>JL. H. NUDIN NO.19</t>
  </si>
  <si>
    <t>3174063010800002</t>
  </si>
  <si>
    <t>3174061401099248</t>
  </si>
  <si>
    <t>087887231016</t>
  </si>
  <si>
    <t>MURJITO</t>
  </si>
  <si>
    <t>JL. H.NUDIN KARANG TENGAH</t>
  </si>
  <si>
    <t>3518161504760001</t>
  </si>
  <si>
    <t>3174061612101012</t>
  </si>
  <si>
    <t>081294134266</t>
  </si>
  <si>
    <t>AHMAD RATIMAN</t>
  </si>
  <si>
    <t>JL. KARANG TENGAH</t>
  </si>
  <si>
    <t>3174061806800003</t>
  </si>
  <si>
    <t>3174061301097451</t>
  </si>
  <si>
    <t>081213887459</t>
  </si>
  <si>
    <t>AHMAD RAMLIH</t>
  </si>
  <si>
    <t>JL. KARANG TENGAH 1 NO. 11</t>
  </si>
  <si>
    <t>3174060505720006</t>
  </si>
  <si>
    <t>3174061301094862</t>
  </si>
  <si>
    <t>08569805237</t>
  </si>
  <si>
    <t>NIRWAN JAYA</t>
  </si>
  <si>
    <t>JL. KARANG TENGAH 1 NO. 4D</t>
  </si>
  <si>
    <t>3174080506670015</t>
  </si>
  <si>
    <t>3174061401094500</t>
  </si>
  <si>
    <t>081283383473</t>
  </si>
  <si>
    <t>IKA MUKTIBOWO PRIJANTI</t>
  </si>
  <si>
    <t>JL. KARANG TENGAH NO. 18</t>
  </si>
  <si>
    <t>3174064801730010</t>
  </si>
  <si>
    <t>3174091510111011</t>
  </si>
  <si>
    <t>081281276373</t>
  </si>
  <si>
    <t>JL. KARANG TENGAH NO. 20</t>
  </si>
  <si>
    <t>3174062303850005</t>
  </si>
  <si>
    <t>3174061706131008</t>
  </si>
  <si>
    <t>08979943689</t>
  </si>
  <si>
    <t>AAN IRAWAN</t>
  </si>
  <si>
    <t>JL. KARANG TENGAH NO. 42</t>
  </si>
  <si>
    <t>3174102908800004</t>
  </si>
  <si>
    <t>3174061212111014</t>
  </si>
  <si>
    <t>081298691802</t>
  </si>
  <si>
    <t>RACHMAT SETIAWAN</t>
  </si>
  <si>
    <t>JL. KARANG TENGAH NO.21</t>
  </si>
  <si>
    <t>3171041509800008</t>
  </si>
  <si>
    <t>3171042005100005</t>
  </si>
  <si>
    <t>081282823279</t>
  </si>
  <si>
    <t>JL. KARANG TENGAH NO.24</t>
  </si>
  <si>
    <t>3174060201880001</t>
  </si>
  <si>
    <t>3174060305121018</t>
  </si>
  <si>
    <t>081314994499</t>
  </si>
  <si>
    <t>HADI SYAHBUDDIN</t>
  </si>
  <si>
    <t>JL. KARANG TENGAH NO.42</t>
  </si>
  <si>
    <t>3174062302770003</t>
  </si>
  <si>
    <t>3174961401097175</t>
  </si>
  <si>
    <t>085289926398</t>
  </si>
  <si>
    <t>JL. KARANG TENGAH NO.49</t>
  </si>
  <si>
    <t>3174060108740003</t>
  </si>
  <si>
    <t>3174061301097858</t>
  </si>
  <si>
    <t>085775423495</t>
  </si>
  <si>
    <t>JL. KARANG TENGAH RAYA</t>
  </si>
  <si>
    <t>3174060404681001</t>
  </si>
  <si>
    <t>3174062005111015</t>
  </si>
  <si>
    <t>089627100929</t>
  </si>
  <si>
    <t>MERRY HAPPY RAYA FLORA MARBUN</t>
  </si>
  <si>
    <t>3174065509771001</t>
  </si>
  <si>
    <t>3174062510100023</t>
  </si>
  <si>
    <t>082113364595</t>
  </si>
  <si>
    <t>MISNO</t>
  </si>
  <si>
    <t>3175033008711001</t>
  </si>
  <si>
    <t>3174062805141003</t>
  </si>
  <si>
    <t>089513145235</t>
  </si>
  <si>
    <t>HAIRUL</t>
  </si>
  <si>
    <t>JL. KARANG TENGAH RAYA NO. 42</t>
  </si>
  <si>
    <t>3174050702820009</t>
  </si>
  <si>
    <t>3174051803131015</t>
  </si>
  <si>
    <t>0895391226864</t>
  </si>
  <si>
    <t>MUHAMMAD KEMAL IDRIS PRIANTO</t>
  </si>
  <si>
    <t>JL. KARANG TENGAH RAYA NO.10C</t>
  </si>
  <si>
    <t>3201341603960001</t>
  </si>
  <si>
    <t>3174062003190012</t>
  </si>
  <si>
    <t>085697894717</t>
  </si>
  <si>
    <t>APIP</t>
  </si>
  <si>
    <t>JL. TAMAN SARI 1 NO. 13</t>
  </si>
  <si>
    <t>3174060408760004</t>
  </si>
  <si>
    <t>3174061501092813</t>
  </si>
  <si>
    <t>08128768027</t>
  </si>
  <si>
    <t>ARIS NURYANTO</t>
  </si>
  <si>
    <t>JL. TAMAN SARI I NO.109</t>
  </si>
  <si>
    <t>3520112410720002</t>
  </si>
  <si>
    <t>3174062309131001</t>
  </si>
  <si>
    <t>089652093567</t>
  </si>
  <si>
    <t>ALIKASUMO</t>
  </si>
  <si>
    <t>JL. TAMAN SARI. 1</t>
  </si>
  <si>
    <t>1605110711790003</t>
  </si>
  <si>
    <t>3174061903190001</t>
  </si>
  <si>
    <t>085281347697</t>
  </si>
  <si>
    <t>JL.H NUDIN GANG HAJI MISIN NO 25</t>
  </si>
  <si>
    <t>3324171011850005</t>
  </si>
  <si>
    <t>3174062906151006</t>
  </si>
  <si>
    <t>085810093191</t>
  </si>
  <si>
    <t>SURYA</t>
  </si>
  <si>
    <t>JL.KARANG TENGAH 1 NO. 8</t>
  </si>
  <si>
    <t>3276061509690004</t>
  </si>
  <si>
    <t>3174062612190002</t>
  </si>
  <si>
    <t>087783144389</t>
  </si>
  <si>
    <t>ABDUL LATIEF</t>
  </si>
  <si>
    <t>JL.KARANG TENGAH NO.13</t>
  </si>
  <si>
    <t>3173052203790001</t>
  </si>
  <si>
    <t>3174060101110007</t>
  </si>
  <si>
    <t>088223946028</t>
  </si>
  <si>
    <t>DEDE IRWAN</t>
  </si>
  <si>
    <t>JL.KARANG TENGAH NO.15</t>
  </si>
  <si>
    <t>3174062508760007</t>
  </si>
  <si>
    <t>3174061401098681</t>
  </si>
  <si>
    <t>081296272127</t>
  </si>
  <si>
    <t>MASIH BT NASIM</t>
  </si>
  <si>
    <t>JL.KARANG TENGAH NO.20</t>
  </si>
  <si>
    <t>3174066112500001</t>
  </si>
  <si>
    <t>3174061201099759</t>
  </si>
  <si>
    <t>081337706557</t>
  </si>
  <si>
    <t>RIZKEY ABDULLAH</t>
  </si>
  <si>
    <t>JL.KARANG TENGAH NO.21</t>
  </si>
  <si>
    <t>3174061608880002</t>
  </si>
  <si>
    <t>3174062205131008</t>
  </si>
  <si>
    <t>089653777798</t>
  </si>
  <si>
    <t>AYAT RUKAYAT</t>
  </si>
  <si>
    <t>JL.KARANG TENGAH NO.3</t>
  </si>
  <si>
    <t>3174061907710004</t>
  </si>
  <si>
    <t>3174061401094234</t>
  </si>
  <si>
    <t>082125948528</t>
  </si>
  <si>
    <t>JL.KARANG TENGAH NO.78</t>
  </si>
  <si>
    <t>3174061510710011</t>
  </si>
  <si>
    <t>3174061301090271</t>
  </si>
  <si>
    <t>085891123060</t>
  </si>
  <si>
    <t>JL.KARANG TENGAH NO:19</t>
  </si>
  <si>
    <t>3174062012750005</t>
  </si>
  <si>
    <t>3174061501091499</t>
  </si>
  <si>
    <t>085921748587</t>
  </si>
  <si>
    <t>FATHURROHIM</t>
  </si>
  <si>
    <t>JL.KARANG TENGAH RAYA 16</t>
  </si>
  <si>
    <t>3174061808750015</t>
  </si>
  <si>
    <t>3174061803110007</t>
  </si>
  <si>
    <t>08568919723</t>
  </si>
  <si>
    <t>GUSTAF PARLINDUNGAN</t>
  </si>
  <si>
    <t>JL.TAMAN SARI 1 NO 75</t>
  </si>
  <si>
    <t>3173022609750003</t>
  </si>
  <si>
    <t>3174060309101013</t>
  </si>
  <si>
    <t>081212997251</t>
  </si>
  <si>
    <t>IKHWANUDDIN</t>
  </si>
  <si>
    <t>JL.TAMAN SARI 1 NO.39</t>
  </si>
  <si>
    <t>3174062008720001</t>
  </si>
  <si>
    <t>3174060511100035</t>
  </si>
  <si>
    <t>083872468341</t>
  </si>
  <si>
    <t>3175060511100035</t>
  </si>
  <si>
    <t>SUYATMO</t>
  </si>
  <si>
    <t>JL.TAMAN SARI 1 NO.68</t>
  </si>
  <si>
    <t>3174060609600001</t>
  </si>
  <si>
    <t>3174062503131011</t>
  </si>
  <si>
    <t>089652785690</t>
  </si>
  <si>
    <t>MUHAMMAD SAEFUDIN</t>
  </si>
  <si>
    <t>JL.TAMAN SARI 2 NO. 29</t>
  </si>
  <si>
    <t>3174061909880008</t>
  </si>
  <si>
    <t>3174062305121011</t>
  </si>
  <si>
    <t>087885085355</t>
  </si>
  <si>
    <t>MUSTHOFA</t>
  </si>
  <si>
    <t>JL.TAMAN SARI 2 NO.29</t>
  </si>
  <si>
    <t>3174061811790006</t>
  </si>
  <si>
    <t>3174060109141010</t>
  </si>
  <si>
    <t>081384469072</t>
  </si>
  <si>
    <t>PRIYONO</t>
  </si>
  <si>
    <t>JL.TAMAN SARI II NO.29</t>
  </si>
  <si>
    <t>3671082004790005</t>
  </si>
  <si>
    <t>3174060702111012</t>
  </si>
  <si>
    <t>085817108453</t>
  </si>
  <si>
    <t>YAHURI RAHMAN</t>
  </si>
  <si>
    <t>JL.TAMANSARI I NO.56</t>
  </si>
  <si>
    <t>3174061401860002</t>
  </si>
  <si>
    <t>3174062505121014</t>
  </si>
  <si>
    <t>081383091986</t>
  </si>
  <si>
    <t>NINA ILHAMYULIANA</t>
  </si>
  <si>
    <t>JLN KARANG TENGAH</t>
  </si>
  <si>
    <t>3276045212770005</t>
  </si>
  <si>
    <t>3174062708200011</t>
  </si>
  <si>
    <t>087885470014</t>
  </si>
  <si>
    <t>KARANG TENGAH NO 44</t>
  </si>
  <si>
    <t>3174061010690011</t>
  </si>
  <si>
    <t>3174061401090947</t>
  </si>
  <si>
    <t>085609185932</t>
  </si>
  <si>
    <t>EVI MULIA</t>
  </si>
  <si>
    <t>TAMAN SARI 1 NO.15</t>
  </si>
  <si>
    <t>3174066403900005</t>
  </si>
  <si>
    <t>3174063009100008</t>
  </si>
  <si>
    <t>081806990165</t>
  </si>
  <si>
    <t>IMAM YUDISTIRA</t>
  </si>
  <si>
    <t>TAMAN SARI 1 NO.79</t>
  </si>
  <si>
    <t>3174062208951002</t>
  </si>
  <si>
    <t>3174060708151013</t>
  </si>
  <si>
    <t>087876990760</t>
  </si>
  <si>
    <t>ZULKIFLY</t>
  </si>
  <si>
    <t>JALAN GUNUNG BALONG 1</t>
  </si>
  <si>
    <t>3174082408720001</t>
  </si>
  <si>
    <t>3174061307111012</t>
  </si>
  <si>
    <t>081318778120</t>
  </si>
  <si>
    <t>KUSNODO</t>
  </si>
  <si>
    <t>JALAN MADRASAH AL-HUSNA</t>
  </si>
  <si>
    <t>3327112606870004</t>
  </si>
  <si>
    <t>3174062105121026</t>
  </si>
  <si>
    <t>085881838016</t>
  </si>
  <si>
    <t>JALAN PERTANIAN RAYA NO 110</t>
  </si>
  <si>
    <t>3174061710890001</t>
  </si>
  <si>
    <t>3174062202170010</t>
  </si>
  <si>
    <t>081219807243</t>
  </si>
  <si>
    <t>NUR SUDARTA</t>
  </si>
  <si>
    <t>JL GUNUNG BALONG 1</t>
  </si>
  <si>
    <t>3174060711800001</t>
  </si>
  <si>
    <t>3174060906100010</t>
  </si>
  <si>
    <t>081283799276</t>
  </si>
  <si>
    <t>JL GUNUNG BALONG 3/7</t>
  </si>
  <si>
    <t>3174021008770001</t>
  </si>
  <si>
    <t>3174061803151006</t>
  </si>
  <si>
    <t>0895802817050</t>
  </si>
  <si>
    <t>JL KP KAPUK NO 118</t>
  </si>
  <si>
    <t>3174060109730003</t>
  </si>
  <si>
    <t>3174061401090074</t>
  </si>
  <si>
    <t>085711368474</t>
  </si>
  <si>
    <t>ANDRIAWAN</t>
  </si>
  <si>
    <t>JL MADRASAH AL HUSNA</t>
  </si>
  <si>
    <t>3175091301870007</t>
  </si>
  <si>
    <t>3174060905111004</t>
  </si>
  <si>
    <t>085320855777</t>
  </si>
  <si>
    <t>MOH. RIF'ANUDDIN</t>
  </si>
  <si>
    <t>JL MANUNGGAL JAYA 1 NO. 4</t>
  </si>
  <si>
    <t>3174062607190008</t>
  </si>
  <si>
    <t>082124591575</t>
  </si>
  <si>
    <t>GERYAN DHETA SWANDHANA</t>
  </si>
  <si>
    <t>JL MANUNGGAL JAYA N0.12</t>
  </si>
  <si>
    <t>3276092005860001</t>
  </si>
  <si>
    <t>3174062210180025</t>
  </si>
  <si>
    <t>087885930223</t>
  </si>
  <si>
    <t>NUR HASANAH</t>
  </si>
  <si>
    <t>JL PERTANIAN 3 LEBAK BULUS</t>
  </si>
  <si>
    <t>3174065111900002</t>
  </si>
  <si>
    <t>3174040401180004</t>
  </si>
  <si>
    <t>085693687242</t>
  </si>
  <si>
    <t>RINA IRMA NIRMALA</t>
  </si>
  <si>
    <t>JL PERTANIAN 3 NO,147</t>
  </si>
  <si>
    <t>3174106306810005</t>
  </si>
  <si>
    <t>3174100902110014</t>
  </si>
  <si>
    <t>081218644868</t>
  </si>
  <si>
    <t>JL PERTANIAN 4 NO B 81</t>
  </si>
  <si>
    <t>3174062802870004</t>
  </si>
  <si>
    <t>3174061009200019</t>
  </si>
  <si>
    <t>087786245287</t>
  </si>
  <si>
    <t>ARMA GUSPIA</t>
  </si>
  <si>
    <t>JL PERTANIAN 4 NO B79</t>
  </si>
  <si>
    <t>3174060808790009</t>
  </si>
  <si>
    <t>3174061501091304</t>
  </si>
  <si>
    <t>08568565979</t>
  </si>
  <si>
    <t>JL PERTANIAN 4 NO.50A</t>
  </si>
  <si>
    <t>3174060311700003</t>
  </si>
  <si>
    <t>3174061401090015</t>
  </si>
  <si>
    <t>08977937794</t>
  </si>
  <si>
    <t>SAIFUDIN</t>
  </si>
  <si>
    <t>JL PERTANIAN 4 NO.81B</t>
  </si>
  <si>
    <t>3174062010760014</t>
  </si>
  <si>
    <t>3174061401098907</t>
  </si>
  <si>
    <t>089560522019</t>
  </si>
  <si>
    <t>SARONO UTOMO</t>
  </si>
  <si>
    <t>JL PERTANIAN III NO: 38A</t>
  </si>
  <si>
    <t>3174053112720030</t>
  </si>
  <si>
    <t>3174060701160006</t>
  </si>
  <si>
    <t>082211353159</t>
  </si>
  <si>
    <t>RUBI HERITAYATI</t>
  </si>
  <si>
    <t>JL PERTANIAN LLL NO.72</t>
  </si>
  <si>
    <t>3174065205710001</t>
  </si>
  <si>
    <t>3174060507131013</t>
  </si>
  <si>
    <t>081905363493</t>
  </si>
  <si>
    <t>AGUSTINUS ATMADI</t>
  </si>
  <si>
    <t>JL PERTANIAN RAYA BLOK F NO 7</t>
  </si>
  <si>
    <t>0950040908660021</t>
  </si>
  <si>
    <t>3174062609121024</t>
  </si>
  <si>
    <t>087876609766</t>
  </si>
  <si>
    <t>JL PERTANIAN RAYA NO. 87</t>
  </si>
  <si>
    <t>3315023112860035</t>
  </si>
  <si>
    <t>3174060707140014</t>
  </si>
  <si>
    <t>085811023053</t>
  </si>
  <si>
    <t>JL.  GUNUNG BALONG II NO. 12</t>
  </si>
  <si>
    <t>3174061111730012</t>
  </si>
  <si>
    <t>3174061301099266</t>
  </si>
  <si>
    <t>081319502944</t>
  </si>
  <si>
    <t>TINI</t>
  </si>
  <si>
    <t>JL.  PERTANIAN LLL NO. 26</t>
  </si>
  <si>
    <t>3174065806660006</t>
  </si>
  <si>
    <t>3174061501093087</t>
  </si>
  <si>
    <t>082124908654</t>
  </si>
  <si>
    <t>MARULLAH</t>
  </si>
  <si>
    <t>JL. GUNUNG BALOBG NO. 85</t>
  </si>
  <si>
    <t>3174060309730007</t>
  </si>
  <si>
    <t>3174061301120002</t>
  </si>
  <si>
    <t>085893286862</t>
  </si>
  <si>
    <t>JATMIKO PRASMONO</t>
  </si>
  <si>
    <t>JL. GUNUNG BALONG 1</t>
  </si>
  <si>
    <t>3212043001820001</t>
  </si>
  <si>
    <t>3174060612190012</t>
  </si>
  <si>
    <t>085715403342</t>
  </si>
  <si>
    <t>RAHMAD HIDAYAT</t>
  </si>
  <si>
    <t>3174061406820009</t>
  </si>
  <si>
    <t>3174061401099162</t>
  </si>
  <si>
    <t>081775162473</t>
  </si>
  <si>
    <t>IWAN KRISTIAWAN</t>
  </si>
  <si>
    <t>JL. GUNUNG BALONG 1 NO. 58</t>
  </si>
  <si>
    <t>3402060712840001</t>
  </si>
  <si>
    <t>3174063012101016</t>
  </si>
  <si>
    <t>081385282830</t>
  </si>
  <si>
    <t>BUDI PRAYITNO</t>
  </si>
  <si>
    <t>JL. GUNUNG BALONG 1 NO.23</t>
  </si>
  <si>
    <t>3174061802830008</t>
  </si>
  <si>
    <t>3174062510100031</t>
  </si>
  <si>
    <t>082111170346</t>
  </si>
  <si>
    <t>ABDUL HAKIM</t>
  </si>
  <si>
    <t>JL. GUNUNG BALONG 1 NO.90</t>
  </si>
  <si>
    <t>3174061001720001</t>
  </si>
  <si>
    <t>3174061301092267</t>
  </si>
  <si>
    <t>081386303702</t>
  </si>
  <si>
    <t>ANDI AZIS</t>
  </si>
  <si>
    <t>JL. GUNUNG BALONG 1/56</t>
  </si>
  <si>
    <t>3174060606570006</t>
  </si>
  <si>
    <t>3174060204120023</t>
  </si>
  <si>
    <t>08121810496</t>
  </si>
  <si>
    <t>ARIF ARIANTO</t>
  </si>
  <si>
    <t>JL. GUNUNG BALONG 2</t>
  </si>
  <si>
    <t>3174060101850003</t>
  </si>
  <si>
    <t>3174061211131031</t>
  </si>
  <si>
    <t>08988805747</t>
  </si>
  <si>
    <t>PRAKOSO</t>
  </si>
  <si>
    <t>JL. GUNUNG BALONG I NO. 80</t>
  </si>
  <si>
    <t>3174080905670001</t>
  </si>
  <si>
    <t>3174081301090740</t>
  </si>
  <si>
    <t>081287378760</t>
  </si>
  <si>
    <t>FERRY</t>
  </si>
  <si>
    <t>JL. GUNUNG BALONG NO. 06</t>
  </si>
  <si>
    <t>3174060311750005</t>
  </si>
  <si>
    <t>3174060402141001</t>
  </si>
  <si>
    <t>085779173082</t>
  </si>
  <si>
    <t>ABDUL KHODIR JAELANI</t>
  </si>
  <si>
    <t>JL. GUNUNG BALONG NO. 11</t>
  </si>
  <si>
    <t>3174062003860007</t>
  </si>
  <si>
    <t>3174060810101010</t>
  </si>
  <si>
    <t>085711592460</t>
  </si>
  <si>
    <t>MUHAMMAD AULIA</t>
  </si>
  <si>
    <t>JL. GUNUNG BALONG NO. 26</t>
  </si>
  <si>
    <t>1306060305740004</t>
  </si>
  <si>
    <t>3174060111110038</t>
  </si>
  <si>
    <t>081280989875</t>
  </si>
  <si>
    <t>HERYANES WILIANUS</t>
  </si>
  <si>
    <t>JL. KAMPUNG KAPUK NO 16</t>
  </si>
  <si>
    <t>3174062606760008</t>
  </si>
  <si>
    <t>3174061301097079</t>
  </si>
  <si>
    <t>085892442158</t>
  </si>
  <si>
    <t>RIDO HARDJONO</t>
  </si>
  <si>
    <t>JL. KAMPUNG KAPUK NO.9</t>
  </si>
  <si>
    <t>3174060103900001</t>
  </si>
  <si>
    <t>3174062602131015</t>
  </si>
  <si>
    <t>087878861144</t>
  </si>
  <si>
    <t>AAN ANSORI</t>
  </si>
  <si>
    <t>JL. KARANG TENGAH RAYA NO. 36</t>
  </si>
  <si>
    <t>3174061005760012</t>
  </si>
  <si>
    <t>3174061501091746</t>
  </si>
  <si>
    <t>087875294099</t>
  </si>
  <si>
    <t>SYAMSUL ARIFIN</t>
  </si>
  <si>
    <t>JL. KARANG TENGAH RAYA NO. B12</t>
  </si>
  <si>
    <t>3174061602661001</t>
  </si>
  <si>
    <t>3174060302121027</t>
  </si>
  <si>
    <t>081210674670</t>
  </si>
  <si>
    <t>MASHUR</t>
  </si>
  <si>
    <t>JL. KARANG TENGAH RAYA NO.36</t>
  </si>
  <si>
    <t>3174061107700004</t>
  </si>
  <si>
    <t>3174061501082162</t>
  </si>
  <si>
    <t>082299769873</t>
  </si>
  <si>
    <t>MUHAMMAD AMRI</t>
  </si>
  <si>
    <t>JL. KARANG TENGAH RAYA NO.5B</t>
  </si>
  <si>
    <t>3174083010830005</t>
  </si>
  <si>
    <t>3174062601100021</t>
  </si>
  <si>
    <t>089515803503</t>
  </si>
  <si>
    <t>SISNO</t>
  </si>
  <si>
    <t>JL. MADRASAH AL-HUSNA NO.43</t>
  </si>
  <si>
    <t>3174060808720015</t>
  </si>
  <si>
    <t>3174061401099858</t>
  </si>
  <si>
    <t>089652720979</t>
  </si>
  <si>
    <t>INDRIYANYO</t>
  </si>
  <si>
    <t>JL. MADRASAH ALHUSNA/40</t>
  </si>
  <si>
    <t>3303130705790003</t>
  </si>
  <si>
    <t>3174061009180015</t>
  </si>
  <si>
    <t>081387553866</t>
  </si>
  <si>
    <t>AHMAD DJANAIDI</t>
  </si>
  <si>
    <t>JL. MANUNGGAL JAYA 1 NO. 56</t>
  </si>
  <si>
    <t>3175031802780011</t>
  </si>
  <si>
    <t>3174052102111001</t>
  </si>
  <si>
    <t>081289996144</t>
  </si>
  <si>
    <t>SAHRIL SIDIK</t>
  </si>
  <si>
    <t>JL. MANUNGGAL JAYA NO 11.A</t>
  </si>
  <si>
    <t>3174051510810005</t>
  </si>
  <si>
    <t>3174062404131008</t>
  </si>
  <si>
    <t>0895606462779</t>
  </si>
  <si>
    <t>AGUNG TRI WIBOWO</t>
  </si>
  <si>
    <t>JL. MANUNGGAL JAYA NO. 20</t>
  </si>
  <si>
    <t>3171070203890004</t>
  </si>
  <si>
    <t>3174061706141016</t>
  </si>
  <si>
    <t>081286206316</t>
  </si>
  <si>
    <t>MATROJI</t>
  </si>
  <si>
    <t>JL. MANUNGGAL JAYA NO. 25</t>
  </si>
  <si>
    <t>3174060502670008</t>
  </si>
  <si>
    <t>3174061501090858</t>
  </si>
  <si>
    <t>081808793301</t>
  </si>
  <si>
    <t>JL. MANUNGGAL JAYA NO. 27</t>
  </si>
  <si>
    <t>3174062812750010</t>
  </si>
  <si>
    <t>3174062911100064</t>
  </si>
  <si>
    <t>081283642451</t>
  </si>
  <si>
    <t>SUHENDI ..</t>
  </si>
  <si>
    <t>JL. PERTANIAN 1V NO. 65 B .</t>
  </si>
  <si>
    <t>3174061204700013</t>
  </si>
  <si>
    <t>3174060812101017</t>
  </si>
  <si>
    <t>081388901719</t>
  </si>
  <si>
    <t>JL. PERTANIAN 2 NO. 23</t>
  </si>
  <si>
    <t>3174062509730005</t>
  </si>
  <si>
    <t>3174062812100027</t>
  </si>
  <si>
    <t>085893299858</t>
  </si>
  <si>
    <t>SYAHRUL MUNIR</t>
  </si>
  <si>
    <t>JL. PERTANIAN 3 NO. 56B</t>
  </si>
  <si>
    <t>3174062606760004</t>
  </si>
  <si>
    <t>3174061301098923</t>
  </si>
  <si>
    <t>088213174038</t>
  </si>
  <si>
    <t>MAMUN</t>
  </si>
  <si>
    <t>JL. PERTANIAN 3 NO.33</t>
  </si>
  <si>
    <t>3174061305750012</t>
  </si>
  <si>
    <t>3174061401097942</t>
  </si>
  <si>
    <t>085781598946</t>
  </si>
  <si>
    <t>SAPIIH</t>
  </si>
  <si>
    <t>JL. PERTANIAN 3 NO.40B</t>
  </si>
  <si>
    <t>3174062311780004</t>
  </si>
  <si>
    <t>3174062506100028</t>
  </si>
  <si>
    <t>085718449587</t>
  </si>
  <si>
    <t>HENDRI</t>
  </si>
  <si>
    <t>JL. PERTANIAN II /21</t>
  </si>
  <si>
    <t>3174060808780003</t>
  </si>
  <si>
    <t>3174063112100036</t>
  </si>
  <si>
    <t>081218002440</t>
  </si>
  <si>
    <t>M.ARMAN</t>
  </si>
  <si>
    <t>JL. PERTANIAN II NO.35A</t>
  </si>
  <si>
    <t>3174060712800001</t>
  </si>
  <si>
    <t>3174061307100014</t>
  </si>
  <si>
    <t>081318106457</t>
  </si>
  <si>
    <t>JL. PERTANIAN III NO. 66-A</t>
  </si>
  <si>
    <t>3174060612781001</t>
  </si>
  <si>
    <t>3174060802111014</t>
  </si>
  <si>
    <t>087771788174</t>
  </si>
  <si>
    <t>TRI NOVIANDRY</t>
  </si>
  <si>
    <t>JL. PERTANIAN III NO. 91B</t>
  </si>
  <si>
    <t>3671131511810004</t>
  </si>
  <si>
    <t>3174061110180017</t>
  </si>
  <si>
    <t>085773518078</t>
  </si>
  <si>
    <t>WARSONO</t>
  </si>
  <si>
    <t>JL. PERTANIAN IV NO 16 A</t>
  </si>
  <si>
    <t>3174062503710009</t>
  </si>
  <si>
    <t>3174061501091208</t>
  </si>
  <si>
    <t>081380644787</t>
  </si>
  <si>
    <t>JL. PERTANIAN RAYA GG. H BAPING</t>
  </si>
  <si>
    <t>3171045302710005</t>
  </si>
  <si>
    <t>3174062602131002</t>
  </si>
  <si>
    <t>085881975521</t>
  </si>
  <si>
    <t>ANWAR ABDUL RAHMAN</t>
  </si>
  <si>
    <t>JL. PERTANIAN RAYA NO 47A</t>
  </si>
  <si>
    <t>3174062304590001</t>
  </si>
  <si>
    <t>3174061301092035</t>
  </si>
  <si>
    <t>081310697974</t>
  </si>
  <si>
    <t>AHMAD SANUSI</t>
  </si>
  <si>
    <t>JL. PERTANIAN RAYA NO. 15</t>
  </si>
  <si>
    <t>3174062809840008</t>
  </si>
  <si>
    <t>3174062603121015</t>
  </si>
  <si>
    <t>083841489715</t>
  </si>
  <si>
    <t>WAWAN DARMAWAN</t>
  </si>
  <si>
    <t>JL. PERTANIAN RAYA NO. 25</t>
  </si>
  <si>
    <t>3174061505720008</t>
  </si>
  <si>
    <t>3174061301099673</t>
  </si>
  <si>
    <t>085216012564</t>
  </si>
  <si>
    <t>ALI SUPRIYANTO</t>
  </si>
  <si>
    <t>JL. PERTANIAN RAYA NO. 82</t>
  </si>
  <si>
    <t>3174062309750001</t>
  </si>
  <si>
    <t>3174062007111031</t>
  </si>
  <si>
    <t>081284954563</t>
  </si>
  <si>
    <t>JL. PERTANIAN RAYA NO. 97</t>
  </si>
  <si>
    <t>3174061212730006</t>
  </si>
  <si>
    <t>3174061301095724</t>
  </si>
  <si>
    <t>083893456060</t>
  </si>
  <si>
    <t>BENI HARIANTO</t>
  </si>
  <si>
    <t>JL. PERTANIAN RAYA NO.26</t>
  </si>
  <si>
    <t>3174062410810002</t>
  </si>
  <si>
    <t>3174062008131003</t>
  </si>
  <si>
    <t>081292692876</t>
  </si>
  <si>
    <t>JL. PERTANIAN RAYA NO.30</t>
  </si>
  <si>
    <t>3174066611850001</t>
  </si>
  <si>
    <t>3174062204190015</t>
  </si>
  <si>
    <t>085880042798</t>
  </si>
  <si>
    <t>ADI BUDIMAN</t>
  </si>
  <si>
    <t>JL. PERTANIAN RAYA NO.75</t>
  </si>
  <si>
    <t>3674060603810004</t>
  </si>
  <si>
    <t>3174061704170002</t>
  </si>
  <si>
    <t>089631715676</t>
  </si>
  <si>
    <t>BUDI SUPRIYADI</t>
  </si>
  <si>
    <t>JL.BATU KAPUR NO.4A7</t>
  </si>
  <si>
    <t>3174060801811001</t>
  </si>
  <si>
    <t>3174060701111020</t>
  </si>
  <si>
    <t>081586230306</t>
  </si>
  <si>
    <t>VERRY</t>
  </si>
  <si>
    <t>JL.GUNUNG BALONG 1</t>
  </si>
  <si>
    <t>1601142300971008</t>
  </si>
  <si>
    <t>3174060311170011</t>
  </si>
  <si>
    <t>082281781498</t>
  </si>
  <si>
    <t>UNTUNG</t>
  </si>
  <si>
    <t>3174061901780008</t>
  </si>
  <si>
    <t>3174061110110036</t>
  </si>
  <si>
    <t>087861586072</t>
  </si>
  <si>
    <t>NUR AFIF</t>
  </si>
  <si>
    <t>3317072706770002</t>
  </si>
  <si>
    <t>3174062012180005</t>
  </si>
  <si>
    <t>083870893581</t>
  </si>
  <si>
    <t>MUHAMMAD TAUFIQ</t>
  </si>
  <si>
    <t>JL.GUNUNG BALONG 1 NO .7</t>
  </si>
  <si>
    <t>3174060305790008</t>
  </si>
  <si>
    <t>3174060411111054</t>
  </si>
  <si>
    <t>081284194509</t>
  </si>
  <si>
    <t>JL.GUNUNG BALONG 1 NO.48</t>
  </si>
  <si>
    <t>3174061805860004</t>
  </si>
  <si>
    <t>3174062312131014</t>
  </si>
  <si>
    <t>089529122764</t>
  </si>
  <si>
    <t>ASMUNI</t>
  </si>
  <si>
    <t>JL.GUNUNG BALONG 2</t>
  </si>
  <si>
    <t>3174062500690010</t>
  </si>
  <si>
    <t>3174062202110007</t>
  </si>
  <si>
    <t>081290308996</t>
  </si>
  <si>
    <t>JL.GUNUNG BALONG LL NO. 31</t>
  </si>
  <si>
    <t>3174061906750005</t>
  </si>
  <si>
    <t>3174061401094408</t>
  </si>
  <si>
    <t>081311054871</t>
  </si>
  <si>
    <t>ERWIN BACHRUDIN</t>
  </si>
  <si>
    <t>JL.GUNUNG BALONG NO 4</t>
  </si>
  <si>
    <t>3174061205820004</t>
  </si>
  <si>
    <t>3174063105100035</t>
  </si>
  <si>
    <t>085939134111</t>
  </si>
  <si>
    <t>MALADI</t>
  </si>
  <si>
    <t>JL.GUNUNG BALONG NO.34</t>
  </si>
  <si>
    <t>3174051810890002</t>
  </si>
  <si>
    <t>3174052312131001</t>
  </si>
  <si>
    <t>082127286697</t>
  </si>
  <si>
    <t>JL.KAMPUNG KAPUK NO.24</t>
  </si>
  <si>
    <t>3174061006690006</t>
  </si>
  <si>
    <t>3174061301097644</t>
  </si>
  <si>
    <t>081289205544</t>
  </si>
  <si>
    <t>YUDHA EKA PUTRA</t>
  </si>
  <si>
    <t>JL.KAMPUNG KAPUK NO.75</t>
  </si>
  <si>
    <t>3276011112820003</t>
  </si>
  <si>
    <t>3174061503131018</t>
  </si>
  <si>
    <t>089612766528</t>
  </si>
  <si>
    <t>SURIA BIN AWI</t>
  </si>
  <si>
    <t>JL.KARANG TENGAH RAYA NO.31</t>
  </si>
  <si>
    <t>3174062104710007</t>
  </si>
  <si>
    <t>3174061401093129</t>
  </si>
  <si>
    <t>089522583688</t>
  </si>
  <si>
    <t>ENDANG</t>
  </si>
  <si>
    <t>JL.KARANG TENGAH RAYA NO.32B</t>
  </si>
  <si>
    <t>3174060306650010</t>
  </si>
  <si>
    <t>3174061511100052</t>
  </si>
  <si>
    <t>081317126414</t>
  </si>
  <si>
    <t>SADELIH</t>
  </si>
  <si>
    <t>JL.KP.KAPUK LEBAK BULUS</t>
  </si>
  <si>
    <t>3174061201710012</t>
  </si>
  <si>
    <t>3174061001110042</t>
  </si>
  <si>
    <t>089505446328</t>
  </si>
  <si>
    <t>SUGIHARTO</t>
  </si>
  <si>
    <t>JL.MADRASAH AL HUSNA NO. 143</t>
  </si>
  <si>
    <t>3174062003760004</t>
  </si>
  <si>
    <t>3174061501090237</t>
  </si>
  <si>
    <t>088210246919</t>
  </si>
  <si>
    <t>SAFARUDIN</t>
  </si>
  <si>
    <t>JL.MADRASAH AL HUSNA NO.143</t>
  </si>
  <si>
    <t>3276041202860003</t>
  </si>
  <si>
    <t>3174060207121008</t>
  </si>
  <si>
    <t>087884275997</t>
  </si>
  <si>
    <t>MARCOS FRENGKI R.</t>
  </si>
  <si>
    <t>JL.MADRASAH AL HUSNA NO.39</t>
  </si>
  <si>
    <t>3174063003770005</t>
  </si>
  <si>
    <t>3174062610100039</t>
  </si>
  <si>
    <t>081317664955</t>
  </si>
  <si>
    <t>JL.MADRASAH AL HUSNA NO.41</t>
  </si>
  <si>
    <t>3276040604830001</t>
  </si>
  <si>
    <t>3174062711170010</t>
  </si>
  <si>
    <t>08871366466</t>
  </si>
  <si>
    <t>NURHASAS</t>
  </si>
  <si>
    <t>JL.MADRASAH ALHUSNA NO 36</t>
  </si>
  <si>
    <t>3174062304730009</t>
  </si>
  <si>
    <t>3174060812111027</t>
  </si>
  <si>
    <t>085781483768</t>
  </si>
  <si>
    <t>JL.MADRASAH AL-HUSNA NO.09</t>
  </si>
  <si>
    <t>3174060711740003</t>
  </si>
  <si>
    <t>3174061401097171</t>
  </si>
  <si>
    <t>087878874616</t>
  </si>
  <si>
    <t>YOGI SUPENDI</t>
  </si>
  <si>
    <t>JL.MADRASAH ALHUSNA NO.3</t>
  </si>
  <si>
    <t>3202241707820002</t>
  </si>
  <si>
    <t>3174062101111032</t>
  </si>
  <si>
    <t>081293785564</t>
  </si>
  <si>
    <t>MOCH.SULAEMAN</t>
  </si>
  <si>
    <t>JL.MADRASAH AL-HUSNA NO.48</t>
  </si>
  <si>
    <t>3174061708810010</t>
  </si>
  <si>
    <t>3174061401090494</t>
  </si>
  <si>
    <t>085694252952</t>
  </si>
  <si>
    <t>SITI KURAESIN NURJANAH</t>
  </si>
  <si>
    <t>JL.MANUNGGAL JAYA</t>
  </si>
  <si>
    <t>3174065806680002</t>
  </si>
  <si>
    <t>3174061301094964</t>
  </si>
  <si>
    <t>085216997188</t>
  </si>
  <si>
    <t>ELVIEN PUGUH CAHYONO</t>
  </si>
  <si>
    <t>JL.MANUNGGAL JAYA 52A</t>
  </si>
  <si>
    <t>3674062411730003</t>
  </si>
  <si>
    <t>3174062006121010</t>
  </si>
  <si>
    <t>081292925595</t>
  </si>
  <si>
    <t>ANDI PUTRA HASIBUAN</t>
  </si>
  <si>
    <t>JL.PERTANIAN 3 NO 64</t>
  </si>
  <si>
    <t>3174062109790011</t>
  </si>
  <si>
    <t>3174062911111025</t>
  </si>
  <si>
    <t>081389688894</t>
  </si>
  <si>
    <t>DEWI</t>
  </si>
  <si>
    <t>JL.PERTANIAN III / 105</t>
  </si>
  <si>
    <t>3174065507800002</t>
  </si>
  <si>
    <t>3174061301099162</t>
  </si>
  <si>
    <t>085884943254</t>
  </si>
  <si>
    <t>PUJIYANTO</t>
  </si>
  <si>
    <t>JL.PERTANIAN LV NO 43A</t>
  </si>
  <si>
    <t>3301142009710002</t>
  </si>
  <si>
    <t>3174062301160002</t>
  </si>
  <si>
    <t>081385995174</t>
  </si>
  <si>
    <t>TB.DERA EXTRADA</t>
  </si>
  <si>
    <t>JL.PERTANIAN RAYA GANG H.BAPING</t>
  </si>
  <si>
    <t>3202092309830002</t>
  </si>
  <si>
    <t>3174060807190017</t>
  </si>
  <si>
    <t>087872522695</t>
  </si>
  <si>
    <t>SYAHRIL ADAM</t>
  </si>
  <si>
    <t>JL.PERTANIAN RAYA NO.01</t>
  </si>
  <si>
    <t>3174061608770003</t>
  </si>
  <si>
    <t>3174061301096512</t>
  </si>
  <si>
    <t>089601875517</t>
  </si>
  <si>
    <t>MUHRODI ARUM</t>
  </si>
  <si>
    <t>JL.PERTANIAN RAYA NO.66</t>
  </si>
  <si>
    <t>3174062008740006</t>
  </si>
  <si>
    <t>3174062202131009</t>
  </si>
  <si>
    <t>087878557810</t>
  </si>
  <si>
    <t>SAUT MANGIDO ASI SITINJAK</t>
  </si>
  <si>
    <t>JL.PERTANIAN RAYA NO.68</t>
  </si>
  <si>
    <t>3174060507640007</t>
  </si>
  <si>
    <t>3174061501090514</t>
  </si>
  <si>
    <t>087785478214</t>
  </si>
  <si>
    <t>CANDRA YUSUF</t>
  </si>
  <si>
    <t>JL.PERTANIAN RAYA NO.82</t>
  </si>
  <si>
    <t>3174062305790001</t>
  </si>
  <si>
    <t>3174061504100015</t>
  </si>
  <si>
    <t>081293363016</t>
  </si>
  <si>
    <t>DIDIK YUANTO</t>
  </si>
  <si>
    <t>JLN. PERTANIAN RAYA NO 141</t>
  </si>
  <si>
    <t>3174031205730008</t>
  </si>
  <si>
    <t>3174061709121009</t>
  </si>
  <si>
    <t>081317711703</t>
  </si>
  <si>
    <t>KAMPUNG KAPUK NO 11</t>
  </si>
  <si>
    <t>3174062706760001</t>
  </si>
  <si>
    <t>3174061301092302</t>
  </si>
  <si>
    <t>082123204504</t>
  </si>
  <si>
    <t>RASIMAN</t>
  </si>
  <si>
    <t>KAMPUNG KAPUK NO.10</t>
  </si>
  <si>
    <t>3174061207710010</t>
  </si>
  <si>
    <t>3174061401098525</t>
  </si>
  <si>
    <t>085960200079</t>
  </si>
  <si>
    <t>MAHFUZILLAH</t>
  </si>
  <si>
    <t>KAMPUNG KAPUK NO.11</t>
  </si>
  <si>
    <t>3174061107820011</t>
  </si>
  <si>
    <t>3174061012100034</t>
  </si>
  <si>
    <t>081384500113</t>
  </si>
  <si>
    <t>NURPURI</t>
  </si>
  <si>
    <t>KAMPUNG KAPUK NO.137</t>
  </si>
  <si>
    <t>3174062009741001</t>
  </si>
  <si>
    <t>3174061810100034</t>
  </si>
  <si>
    <t>089652406583</t>
  </si>
  <si>
    <t>ASEP SETIAWAN</t>
  </si>
  <si>
    <t>KAMPUNG KAPUK NO.36</t>
  </si>
  <si>
    <t>3174061509820003</t>
  </si>
  <si>
    <t>3174060602131011</t>
  </si>
  <si>
    <t>081286109202</t>
  </si>
  <si>
    <t>MUHAMMAD TOLIB</t>
  </si>
  <si>
    <t>KAMPUNG KAPUK NO.66</t>
  </si>
  <si>
    <t>3174061309790011</t>
  </si>
  <si>
    <t>3174060212100044</t>
  </si>
  <si>
    <t>0885883745617</t>
  </si>
  <si>
    <t>YUDRYANSYAH DAHLER ABDUL MADJID PUTRA</t>
  </si>
  <si>
    <t>KOMPLEK DEPDIKBUD NO. 95</t>
  </si>
  <si>
    <t>3174062606660007</t>
  </si>
  <si>
    <t>3174061702111027</t>
  </si>
  <si>
    <t>081283310646</t>
  </si>
  <si>
    <t>KOMPLEK P DAN K NO 19</t>
  </si>
  <si>
    <t>3603062604670001</t>
  </si>
  <si>
    <t>3174062302121020</t>
  </si>
  <si>
    <t>085695623725</t>
  </si>
  <si>
    <t>PRAMUDYA SARI</t>
  </si>
  <si>
    <t>KOMPLEK P DAN K NO.21</t>
  </si>
  <si>
    <t>3174066809640003</t>
  </si>
  <si>
    <t>3174061501093389</t>
  </si>
  <si>
    <t>088211867137</t>
  </si>
  <si>
    <t>DEDY DJUNAIDI</t>
  </si>
  <si>
    <t>KOMPLEK PDANK 1 NO. 14</t>
  </si>
  <si>
    <t>3174062001630005</t>
  </si>
  <si>
    <t>3174061501090752</t>
  </si>
  <si>
    <t>087771384678</t>
  </si>
  <si>
    <t>BAGUS DIRGANTARA</t>
  </si>
  <si>
    <t>KOMPLEK PDK NO 48</t>
  </si>
  <si>
    <t>3174060708861001</t>
  </si>
  <si>
    <t>3174062908160020</t>
  </si>
  <si>
    <t>08975148352</t>
  </si>
  <si>
    <t>BUDI HANDOYO</t>
  </si>
  <si>
    <t>LEBAK BULUS III NO. 60</t>
  </si>
  <si>
    <t>3174062704860004</t>
  </si>
  <si>
    <t>3174060703141001</t>
  </si>
  <si>
    <t>08881571844</t>
  </si>
  <si>
    <t>TONI AGUS</t>
  </si>
  <si>
    <t>MADRASAH AL HUSNA NO.43</t>
  </si>
  <si>
    <t>3174060808800011</t>
  </si>
  <si>
    <t>3174061501100013</t>
  </si>
  <si>
    <t>08999298743</t>
  </si>
  <si>
    <t>KUNDARNO</t>
  </si>
  <si>
    <t>MADRASAH ALHUSNA 38</t>
  </si>
  <si>
    <t>3174061804800008</t>
  </si>
  <si>
    <t>3174061911100061</t>
  </si>
  <si>
    <t>081282897380</t>
  </si>
  <si>
    <t>NURYAMAN</t>
  </si>
  <si>
    <t>THE RIVERVILLE  KAV 29</t>
  </si>
  <si>
    <t>3603090405810005</t>
  </si>
  <si>
    <t>3174060103180025</t>
  </si>
  <si>
    <t>081316689067</t>
  </si>
  <si>
    <t>EGI RIDWAN AHMAD</t>
  </si>
  <si>
    <t>JL. ADHYAKSA II NO.B22</t>
  </si>
  <si>
    <t>3601121512800001</t>
  </si>
  <si>
    <t>3174061810160007</t>
  </si>
  <si>
    <t>08179810451</t>
  </si>
  <si>
    <t>JEFFRY JUDIYANTHO</t>
  </si>
  <si>
    <t>JL. ADHYAKSA VI BLOK D.41</t>
  </si>
  <si>
    <t>3174063006710005</t>
  </si>
  <si>
    <t>3174062502100010</t>
  </si>
  <si>
    <t>081210306111</t>
  </si>
  <si>
    <t>INDRAHAPSARA H SH</t>
  </si>
  <si>
    <t>JL. ADHYAKSA VI D-9</t>
  </si>
  <si>
    <t>3174061208720008</t>
  </si>
  <si>
    <t>3174061401099852</t>
  </si>
  <si>
    <t>0895356055674</t>
  </si>
  <si>
    <t>RD AGUNG SUHARTONO R</t>
  </si>
  <si>
    <t>JL.ADHYAKSA VI/D.48</t>
  </si>
  <si>
    <t>3174060903670006</t>
  </si>
  <si>
    <t>3174061301099522</t>
  </si>
  <si>
    <t>085888656077</t>
  </si>
  <si>
    <t>JLN PERTANIAN 3 NO 105</t>
  </si>
  <si>
    <t>3174061602810007</t>
  </si>
  <si>
    <t>3174062302110044</t>
  </si>
  <si>
    <t>085810619200</t>
  </si>
  <si>
    <t>DEDEN ABD SALAM</t>
  </si>
  <si>
    <t>JLN.ADHYAKSA 2 NO B37</t>
  </si>
  <si>
    <t>3213031502800024</t>
  </si>
  <si>
    <t>3213030803100443</t>
  </si>
  <si>
    <t>082125448663</t>
  </si>
  <si>
    <t>JOHEN</t>
  </si>
  <si>
    <t>KAMPUNG RAWA TIMUR NO 122</t>
  </si>
  <si>
    <t>3603122211690003</t>
  </si>
  <si>
    <t>3674030504180028</t>
  </si>
  <si>
    <t>085691928020</t>
  </si>
  <si>
    <t>RENDI UMAWAN</t>
  </si>
  <si>
    <t>VILA DELIMA BLOK I NO. 5</t>
  </si>
  <si>
    <t>3312171011820005</t>
  </si>
  <si>
    <t>3174061811141022</t>
  </si>
  <si>
    <t>081385432969</t>
  </si>
  <si>
    <t>DEVRI YUDI</t>
  </si>
  <si>
    <t>JL PERMAI 4 BLOK B4 NO 8</t>
  </si>
  <si>
    <t>3521160105800003</t>
  </si>
  <si>
    <t>3174062306111041</t>
  </si>
  <si>
    <t>087883618148</t>
  </si>
  <si>
    <t>JL.MASJID BONA INDAH</t>
  </si>
  <si>
    <t>3174060201690003</t>
  </si>
  <si>
    <t>3174061301098860</t>
  </si>
  <si>
    <t>081286046075</t>
  </si>
  <si>
    <t>MOHAMAD ZAENAL ABIDIN</t>
  </si>
  <si>
    <t>JL. ADHYAKSA RAYA</t>
  </si>
  <si>
    <t>3275102409750002</t>
  </si>
  <si>
    <t>3174061907131008</t>
  </si>
  <si>
    <t>085624392658</t>
  </si>
  <si>
    <t>FAIZIN</t>
  </si>
  <si>
    <t>JL. H. ILYAS NO. 16</t>
  </si>
  <si>
    <t>3174061707790012</t>
  </si>
  <si>
    <t>3174062703131002</t>
  </si>
  <si>
    <t>087878103612</t>
  </si>
  <si>
    <t>JOKO SUSILO</t>
  </si>
  <si>
    <t>JL. HAJI ILIYAS LEBAK BULUS</t>
  </si>
  <si>
    <t>3174060203740012</t>
  </si>
  <si>
    <t>3174060401110038</t>
  </si>
  <si>
    <t>087886067974</t>
  </si>
  <si>
    <t>BUDI SULISTYO</t>
  </si>
  <si>
    <t>JL. KAV. LEBAK BULUS VA NO. 22</t>
  </si>
  <si>
    <t>3174062206800007</t>
  </si>
  <si>
    <t>3174061501091480</t>
  </si>
  <si>
    <t>081319747864</t>
  </si>
  <si>
    <t>SITI</t>
  </si>
  <si>
    <t>JL. LEBAK BULUS RAYA</t>
  </si>
  <si>
    <t>3208304206790002</t>
  </si>
  <si>
    <t>3174061609100011</t>
  </si>
  <si>
    <t>087884838943</t>
  </si>
  <si>
    <t>DARYANTO</t>
  </si>
  <si>
    <t>JL. LEBAK BULUS RAYA NO. 112</t>
  </si>
  <si>
    <t>3174060101660016</t>
  </si>
  <si>
    <t>3174061401093716</t>
  </si>
  <si>
    <t>08559848734</t>
  </si>
  <si>
    <t>IRMAN ROBIAWAN S</t>
  </si>
  <si>
    <t>JL. LEBAK INDAH III. D.22</t>
  </si>
  <si>
    <t>3172051303760002</t>
  </si>
  <si>
    <t>3174060309180013</t>
  </si>
  <si>
    <t>081908012000</t>
  </si>
  <si>
    <t>CANDRA NURCAHYO</t>
  </si>
  <si>
    <t>JL. LEBAK INDAH RAYA NO. 36</t>
  </si>
  <si>
    <t>3174062808820011</t>
  </si>
  <si>
    <t>3174060606120024</t>
  </si>
  <si>
    <t>082114376828</t>
  </si>
  <si>
    <t>ANDRI ARDIANSYAH</t>
  </si>
  <si>
    <t>JL. LEBAK INDAH RAYA NO.36</t>
  </si>
  <si>
    <t>3201261508840014</t>
  </si>
  <si>
    <t>3174062809121017</t>
  </si>
  <si>
    <t>083895245343</t>
  </si>
  <si>
    <t>ERWIN</t>
  </si>
  <si>
    <t>JL.KAV.LEBAK BULUS</t>
  </si>
  <si>
    <t>3174060309760009</t>
  </si>
  <si>
    <t>3174061501093201</t>
  </si>
  <si>
    <t>087879553238</t>
  </si>
  <si>
    <t>TEJO LELONO</t>
  </si>
  <si>
    <t>JL.KEMBANG LESTARI</t>
  </si>
  <si>
    <t>3174060510850006</t>
  </si>
  <si>
    <t>3174060308170020</t>
  </si>
  <si>
    <t>081314110686</t>
  </si>
  <si>
    <t>SHAHRUL RAMADHAN</t>
  </si>
  <si>
    <t>JL.LEBAK BULUS NO.50</t>
  </si>
  <si>
    <t>3174061403861002</t>
  </si>
  <si>
    <t>3174060709160023</t>
  </si>
  <si>
    <t>083819181144</t>
  </si>
  <si>
    <t>SARJONO</t>
  </si>
  <si>
    <t>JL.LEBAK BULUS RAYA</t>
  </si>
  <si>
    <t>3174062312750007</t>
  </si>
  <si>
    <t>3174061401095153</t>
  </si>
  <si>
    <t>082199838028</t>
  </si>
  <si>
    <t>JL.LEBAK INDAH RAYA NO.36</t>
  </si>
  <si>
    <t>3174063112750015</t>
  </si>
  <si>
    <t>3174061401092040</t>
  </si>
  <si>
    <t>0895332430567</t>
  </si>
  <si>
    <t>MARTADINATA</t>
  </si>
  <si>
    <t>JLN.HJ.ILYAS .LEBAK BULUS</t>
  </si>
  <si>
    <t>3174061503670006</t>
  </si>
  <si>
    <t>3174061501091272</t>
  </si>
  <si>
    <t>081314494240</t>
  </si>
  <si>
    <t>SANTOSO</t>
  </si>
  <si>
    <t>LEBAK BULUS NO. 50</t>
  </si>
  <si>
    <t>3174061709820014</t>
  </si>
  <si>
    <t>3174062903120027</t>
  </si>
  <si>
    <t>082288886957</t>
  </si>
  <si>
    <t>PONDOK LABU 05 PAGI</t>
  </si>
  <si>
    <t>3174063110800008</t>
  </si>
  <si>
    <t>3174060604110024</t>
  </si>
  <si>
    <t>081296351687</t>
  </si>
  <si>
    <t>JALAN LAKSANA KARANG TENGAH</t>
  </si>
  <si>
    <t>3174060806781001</t>
  </si>
  <si>
    <t>3174062504111015</t>
  </si>
  <si>
    <t>085808455217</t>
  </si>
  <si>
    <t>UMI SAHARA</t>
  </si>
  <si>
    <t>JL H GANDUN GG H MIRUN NO 16F</t>
  </si>
  <si>
    <t>3174065401900005</t>
  </si>
  <si>
    <t>3174061907111005</t>
  </si>
  <si>
    <t>089601816925</t>
  </si>
  <si>
    <t>TEGUH PRIYONO</t>
  </si>
  <si>
    <t>JL LEBAK BULUS KARANG TENGAH</t>
  </si>
  <si>
    <t>3174062206840007</t>
  </si>
  <si>
    <t>3174061301097370</t>
  </si>
  <si>
    <t>082124833086</t>
  </si>
  <si>
    <t>JL. H GANDUN NO. 97</t>
  </si>
  <si>
    <t>3174064102760008</t>
  </si>
  <si>
    <t>3174062308170011</t>
  </si>
  <si>
    <t>081310143802</t>
  </si>
  <si>
    <t>WISNU RUDITYO</t>
  </si>
  <si>
    <t>JL. H. GANDUN GG SWADAYA NO 52</t>
  </si>
  <si>
    <t>3174060701810001</t>
  </si>
  <si>
    <t>3174061811131013</t>
  </si>
  <si>
    <t>085212455098</t>
  </si>
  <si>
    <t>NURIDIN</t>
  </si>
  <si>
    <t>JL. H. GANDUN GG. MIRUN</t>
  </si>
  <si>
    <t>3174061108650011</t>
  </si>
  <si>
    <t>3174062406130005</t>
  </si>
  <si>
    <t>089606890771</t>
  </si>
  <si>
    <t>M. SUMEDJANG</t>
  </si>
  <si>
    <t>JL. H. GANDUN GG. SWADAYA</t>
  </si>
  <si>
    <t>3276051211570015</t>
  </si>
  <si>
    <t>3174060207141010</t>
  </si>
  <si>
    <t>087897339870</t>
  </si>
  <si>
    <t>GIYONO</t>
  </si>
  <si>
    <t>JL. H. GANDUN KARANG TENGAH</t>
  </si>
  <si>
    <t>3313072411730002</t>
  </si>
  <si>
    <t>3174062404121018</t>
  </si>
  <si>
    <t>081298101154</t>
  </si>
  <si>
    <t>AGUSTINUS ANON SUSANTO</t>
  </si>
  <si>
    <t>JL. H. GANDUN NO. 34A</t>
  </si>
  <si>
    <t>3174062405740005</t>
  </si>
  <si>
    <t>3174062101100005</t>
  </si>
  <si>
    <t>081317830375</t>
  </si>
  <si>
    <t>HERYANTO M. NAINGGOLAN</t>
  </si>
  <si>
    <t>JL. H. GANDUN NO. 35</t>
  </si>
  <si>
    <t>3174062707700005</t>
  </si>
  <si>
    <t>3174061301094362</t>
  </si>
  <si>
    <t>081219307750</t>
  </si>
  <si>
    <t>JL. H. GANDUN NO. 36</t>
  </si>
  <si>
    <t>3174063012800011</t>
  </si>
  <si>
    <t>3174060504111002</t>
  </si>
  <si>
    <t>081384931918</t>
  </si>
  <si>
    <t>MUMUH NASIR</t>
  </si>
  <si>
    <t>JL. H. GANDUN NO. 56</t>
  </si>
  <si>
    <t>3174062707770002</t>
  </si>
  <si>
    <t>3174061501092170</t>
  </si>
  <si>
    <t>087871207738</t>
  </si>
  <si>
    <t>JL. H. GANDUN NO. 57</t>
  </si>
  <si>
    <t>3174060505800003</t>
  </si>
  <si>
    <t>3174061401091020</t>
  </si>
  <si>
    <t>08161996785</t>
  </si>
  <si>
    <t>JL. H. GANDUN NO. 77</t>
  </si>
  <si>
    <t>3174061103760002</t>
  </si>
  <si>
    <t>3174061701099042</t>
  </si>
  <si>
    <t>081289937373</t>
  </si>
  <si>
    <t>SUHARTO</t>
  </si>
  <si>
    <t>JL. H. GANDUN NO:56</t>
  </si>
  <si>
    <t>3174062605780004</t>
  </si>
  <si>
    <t>3174061301094405</t>
  </si>
  <si>
    <t>081386560899</t>
  </si>
  <si>
    <t>A SOPIANDI</t>
  </si>
  <si>
    <t>JL. H. IRIN NO. 41 GG. H. EMIN</t>
  </si>
  <si>
    <t>3174060506740006</t>
  </si>
  <si>
    <t>3174061301096755</t>
  </si>
  <si>
    <t>085693048874</t>
  </si>
  <si>
    <t>TAMRIN</t>
  </si>
  <si>
    <t>JL. H.GANDUN NO.36 GG.KAMBOJA</t>
  </si>
  <si>
    <t>3171072106800004</t>
  </si>
  <si>
    <t>3174060311170016</t>
  </si>
  <si>
    <t>085891314806</t>
  </si>
  <si>
    <t>TB ABDUL JALIL ISMAIL IDRIS</t>
  </si>
  <si>
    <t>JL. HAJI GANDUN NO. 34C</t>
  </si>
  <si>
    <t>3603080408810005</t>
  </si>
  <si>
    <t>3174061510190001</t>
  </si>
  <si>
    <t>085217284881</t>
  </si>
  <si>
    <t>WIDIYA FITRIYANTI</t>
  </si>
  <si>
    <t>JL. HAJI GANDUN NO. 38B</t>
  </si>
  <si>
    <t>3174075406860005</t>
  </si>
  <si>
    <t>3174061608131009</t>
  </si>
  <si>
    <t>083870326987</t>
  </si>
  <si>
    <t>JL. HAJI GANDUN NO.43</t>
  </si>
  <si>
    <t>3674050301790003</t>
  </si>
  <si>
    <t>3174060602141015</t>
  </si>
  <si>
    <t>082110474225</t>
  </si>
  <si>
    <t>MAULANA OKTAVIAN</t>
  </si>
  <si>
    <t>JL. KAMBOJA NO. 17</t>
  </si>
  <si>
    <t>3174061310870008</t>
  </si>
  <si>
    <t>3174062105131027</t>
  </si>
  <si>
    <t>083898509569</t>
  </si>
  <si>
    <t>GUNAWAN EKO PRAYITNO</t>
  </si>
  <si>
    <t>3301022311800001</t>
  </si>
  <si>
    <t>3174062410160004</t>
  </si>
  <si>
    <t>081365225029</t>
  </si>
  <si>
    <t>SAMSUL HUDA</t>
  </si>
  <si>
    <t>JL. KARANG TENGAH 1</t>
  </si>
  <si>
    <t>3276092102720003</t>
  </si>
  <si>
    <t>3174061609131022</t>
  </si>
  <si>
    <t>081318605707</t>
  </si>
  <si>
    <t>ARIF BANGKIT PUJA ASMARA</t>
  </si>
  <si>
    <t>JL. KARANG TENGAH 1 NO 68</t>
  </si>
  <si>
    <t>3510072005880002</t>
  </si>
  <si>
    <t>3174060206141006</t>
  </si>
  <si>
    <t>085258222458</t>
  </si>
  <si>
    <t>JL. KARANG TENGAH 1 NO. 4</t>
  </si>
  <si>
    <t>3174061010810001</t>
  </si>
  <si>
    <t>3173041011150007</t>
  </si>
  <si>
    <t>0895330386670</t>
  </si>
  <si>
    <t>JAJANG MEILANA</t>
  </si>
  <si>
    <t>JL. KARANG TENGAH 1 NO.46</t>
  </si>
  <si>
    <t>3174070205820009</t>
  </si>
  <si>
    <t>3174061208141007</t>
  </si>
  <si>
    <t>087886160953</t>
  </si>
  <si>
    <t>ALIMIN</t>
  </si>
  <si>
    <t>JL. KARANG TENGAH GG HJ. IRIN</t>
  </si>
  <si>
    <t>3671050501850004</t>
  </si>
  <si>
    <t>3671050301120033</t>
  </si>
  <si>
    <t>089527307346</t>
  </si>
  <si>
    <t>SURYADIH</t>
  </si>
  <si>
    <t>JL. KARANG TENGAH NO.  36</t>
  </si>
  <si>
    <t>3276041205800004</t>
  </si>
  <si>
    <t>3174060408200014</t>
  </si>
  <si>
    <t>083891543030</t>
  </si>
  <si>
    <t>SANUSI</t>
  </si>
  <si>
    <t>JL. KARANG TENGAH NO. 27</t>
  </si>
  <si>
    <t>3174060405660008</t>
  </si>
  <si>
    <t>3174061401098002</t>
  </si>
  <si>
    <t>089644881266</t>
  </si>
  <si>
    <t>SUMARTO</t>
  </si>
  <si>
    <t>JL. KARANG TENGAH NO. 31</t>
  </si>
  <si>
    <t>3174062111670002</t>
  </si>
  <si>
    <t>3174061301094485</t>
  </si>
  <si>
    <t>089526701533</t>
  </si>
  <si>
    <t>MARDANUS</t>
  </si>
  <si>
    <t>JL. KARANG TENGAH NO. 57</t>
  </si>
  <si>
    <t>3174060506670011</t>
  </si>
  <si>
    <t>3174061301094208</t>
  </si>
  <si>
    <t>085311143269</t>
  </si>
  <si>
    <t>IRWAN MOELYONO</t>
  </si>
  <si>
    <t>JL. KARANG TENGAH NO. 9</t>
  </si>
  <si>
    <t>3674052404820002</t>
  </si>
  <si>
    <t>3174061108111003</t>
  </si>
  <si>
    <t>081807946929</t>
  </si>
  <si>
    <t>RIZKY APRIYANTO</t>
  </si>
  <si>
    <t>JL. KARANG TENGAH NO. 95</t>
  </si>
  <si>
    <t>3174061904890001</t>
  </si>
  <si>
    <t>3174060907180007</t>
  </si>
  <si>
    <t>085762230474</t>
  </si>
  <si>
    <t>MUGI SUGIONO</t>
  </si>
  <si>
    <t>JL. KARANG TENGAH NO.14 D</t>
  </si>
  <si>
    <t>3174062405700015</t>
  </si>
  <si>
    <t>3174062704120009</t>
  </si>
  <si>
    <t>0818726218</t>
  </si>
  <si>
    <t>DAELAMI</t>
  </si>
  <si>
    <t>JL. LAKSANA NO. 29</t>
  </si>
  <si>
    <t>3601182705690001</t>
  </si>
  <si>
    <t>3172020202160038</t>
  </si>
  <si>
    <t>081318675117</t>
  </si>
  <si>
    <t>IWAN SUGIANTO</t>
  </si>
  <si>
    <t>JL. LAKSANA NO. 90 KARANGTENGGAH</t>
  </si>
  <si>
    <t>3522110412830001</t>
  </si>
  <si>
    <t>3174062002151007</t>
  </si>
  <si>
    <t>081314754511</t>
  </si>
  <si>
    <t>HERU CAHYONO</t>
  </si>
  <si>
    <t>JL. LAKSANA NO. 92</t>
  </si>
  <si>
    <t>3174060209710008</t>
  </si>
  <si>
    <t>3174062007100040</t>
  </si>
  <si>
    <t>081317665710</t>
  </si>
  <si>
    <t>AGUS SONY</t>
  </si>
  <si>
    <t>JL.H GANDUN  NO. 40A</t>
  </si>
  <si>
    <t>3174061708870010</t>
  </si>
  <si>
    <t>3174062802131015</t>
  </si>
  <si>
    <t>082113974722</t>
  </si>
  <si>
    <t>SADAR TRISNAWATI</t>
  </si>
  <si>
    <t>JL.H GANDUN NO. 98C</t>
  </si>
  <si>
    <t>3174064902691001</t>
  </si>
  <si>
    <t>3174061007180009</t>
  </si>
  <si>
    <t>082112589295</t>
  </si>
  <si>
    <t>JL.H GANDUN NO.69</t>
  </si>
  <si>
    <t>3174062108790004</t>
  </si>
  <si>
    <t>3174060702111036</t>
  </si>
  <si>
    <t>085810717561</t>
  </si>
  <si>
    <t>ALI SUSANTO</t>
  </si>
  <si>
    <t>JL.H.GANDUN GG.H.MIRUN NO 42</t>
  </si>
  <si>
    <t>3174061808810003</t>
  </si>
  <si>
    <t>3174062106160010</t>
  </si>
  <si>
    <t>089668773253</t>
  </si>
  <si>
    <t>GITO</t>
  </si>
  <si>
    <t>JL.H.GANDUN GG.H.MIRUN NO.97</t>
  </si>
  <si>
    <t>3174061906790003</t>
  </si>
  <si>
    <t>3174061701095944</t>
  </si>
  <si>
    <t>081399544054</t>
  </si>
  <si>
    <t>MAMAT MUSLIKIN</t>
  </si>
  <si>
    <t>JL.H.GANDUN GG.SWADAYA NO.53</t>
  </si>
  <si>
    <t>3174071009730001</t>
  </si>
  <si>
    <t>3174060611131003</t>
  </si>
  <si>
    <t>081310303878</t>
  </si>
  <si>
    <t>MASANIH</t>
  </si>
  <si>
    <t>JL.H.GANDUN KARANG TENGAH NO.57</t>
  </si>
  <si>
    <t>3174064907690011</t>
  </si>
  <si>
    <t>3174061301092052</t>
  </si>
  <si>
    <t>087884347817</t>
  </si>
  <si>
    <t>BAMBANG SUSANTO</t>
  </si>
  <si>
    <t>JL.H.GANDUN NO. 34</t>
  </si>
  <si>
    <t>3174062003690005</t>
  </si>
  <si>
    <t>3174060911150023</t>
  </si>
  <si>
    <t>085771340777</t>
  </si>
  <si>
    <t>JL.H.GANDUN, GG.H.M DANA NO 33H</t>
  </si>
  <si>
    <t>3174061510660001</t>
  </si>
  <si>
    <t>3174061301091432</t>
  </si>
  <si>
    <t>0895330322527</t>
  </si>
  <si>
    <t>ADE KURNIAWAN</t>
  </si>
  <si>
    <t>JL.H.IRIN KARANG TENGAH</t>
  </si>
  <si>
    <t>3174062105790013</t>
  </si>
  <si>
    <t>3174060510111033</t>
  </si>
  <si>
    <t>089503475855</t>
  </si>
  <si>
    <t>JL.HAJI GANDUN NO.31</t>
  </si>
  <si>
    <t>3174061909780005</t>
  </si>
  <si>
    <t>3174062004100006</t>
  </si>
  <si>
    <t>085695747679</t>
  </si>
  <si>
    <t>MINTOH</t>
  </si>
  <si>
    <t>JL.HAJI GANDUN NO.35</t>
  </si>
  <si>
    <t>3317040506820002</t>
  </si>
  <si>
    <t>3174061306170017</t>
  </si>
  <si>
    <t>081388220810</t>
  </si>
  <si>
    <t>JUNAEDI</t>
  </si>
  <si>
    <t>JL.HAJI IRIN NO.16</t>
  </si>
  <si>
    <t>3174061902810005</t>
  </si>
  <si>
    <t>3174061401092791</t>
  </si>
  <si>
    <t>085892155501</t>
  </si>
  <si>
    <t>FERI FEBRIANSYAH</t>
  </si>
  <si>
    <t>JL.KAMBOJA LEBAK BULUS CILANDAK</t>
  </si>
  <si>
    <t>3174062602791002</t>
  </si>
  <si>
    <t>3174060312150014</t>
  </si>
  <si>
    <t>083805384888</t>
  </si>
  <si>
    <t>JL.KARANG TENGAH 1</t>
  </si>
  <si>
    <t>3174060405730008</t>
  </si>
  <si>
    <t>3174061401099860</t>
  </si>
  <si>
    <t>081356668971</t>
  </si>
  <si>
    <t>NOOR FAIDIN</t>
  </si>
  <si>
    <t>JL.KARANG TENGAH 1 NO.14</t>
  </si>
  <si>
    <t>3174061007740013</t>
  </si>
  <si>
    <t>3174062604100026</t>
  </si>
  <si>
    <t>082311142507</t>
  </si>
  <si>
    <t>SARTONIH</t>
  </si>
  <si>
    <t>JL.KARANG TENGAH LAKSANA NO.25</t>
  </si>
  <si>
    <t>3174060304750006</t>
  </si>
  <si>
    <t>3174061501091487</t>
  </si>
  <si>
    <t>0887788249664</t>
  </si>
  <si>
    <t>YAYAN SOFYAN PURBA</t>
  </si>
  <si>
    <t>JL.KARANG TENGAH NO.22</t>
  </si>
  <si>
    <t>3174060209710003</t>
  </si>
  <si>
    <t>3174061301097105</t>
  </si>
  <si>
    <t>083871786745</t>
  </si>
  <si>
    <t>JL.KARANG TENGAH NO.28</t>
  </si>
  <si>
    <t>3276040102720002</t>
  </si>
  <si>
    <t>3174060708170018</t>
  </si>
  <si>
    <t>085282638755</t>
  </si>
  <si>
    <t>ABDUL CHOIR</t>
  </si>
  <si>
    <t>JL.KARANG TENGAH NO.54</t>
  </si>
  <si>
    <t>3174050205770001</t>
  </si>
  <si>
    <t>3174063001121009</t>
  </si>
  <si>
    <t>081211914244</t>
  </si>
  <si>
    <t>CUCUT YULIANTO</t>
  </si>
  <si>
    <t>JL.KARNG TENGAH NO .48</t>
  </si>
  <si>
    <t>3310181810870001</t>
  </si>
  <si>
    <t>3174061308200023</t>
  </si>
  <si>
    <t>085775276611</t>
  </si>
  <si>
    <t>JL.LAKSANA NO.90 KARANG TENGGAH</t>
  </si>
  <si>
    <t>3521041109760001</t>
  </si>
  <si>
    <t>3174061012190008</t>
  </si>
  <si>
    <t>08989391949</t>
  </si>
  <si>
    <t>SUJIONO</t>
  </si>
  <si>
    <t>JLN. KARANG TENGAH 1 NO 14</t>
  </si>
  <si>
    <t>3174060510700010</t>
  </si>
  <si>
    <t>3174061208100033</t>
  </si>
  <si>
    <t>081389989618</t>
  </si>
  <si>
    <t>AMDJA</t>
  </si>
  <si>
    <t>KARANG TENGAH JL H.GANDUN</t>
  </si>
  <si>
    <t>3174062804490001</t>
  </si>
  <si>
    <t>3174061301095298</t>
  </si>
  <si>
    <t>081283891459</t>
  </si>
  <si>
    <t>NAMAN</t>
  </si>
  <si>
    <t>KARANG TENGAH L NO.2</t>
  </si>
  <si>
    <t>3174062308710014</t>
  </si>
  <si>
    <t>3174061401096452</t>
  </si>
  <si>
    <t>081319268344</t>
  </si>
  <si>
    <t>KARANG TENGAH LEBAK BULUS</t>
  </si>
  <si>
    <t>3174060211740002</t>
  </si>
  <si>
    <t>3174061401097124</t>
  </si>
  <si>
    <t>083879850739</t>
  </si>
  <si>
    <t>NURHADI</t>
  </si>
  <si>
    <t>KARANG TENGAH NO. 49</t>
  </si>
  <si>
    <t>3174061510790007</t>
  </si>
  <si>
    <t>3174062503110028</t>
  </si>
  <si>
    <t>085959772529</t>
  </si>
  <si>
    <t>AMAT EDI</t>
  </si>
  <si>
    <t>KARANG TENGAH:JL.MUHAJIRIN</t>
  </si>
  <si>
    <t>3174060706680011</t>
  </si>
  <si>
    <t>3174062312110029</t>
  </si>
  <si>
    <t>08184099185</t>
  </si>
  <si>
    <t>GIYATNO</t>
  </si>
  <si>
    <t>JL.KARANG ASRI 3 BLOK C6 NO 1/2</t>
  </si>
  <si>
    <t>3174071401710005</t>
  </si>
  <si>
    <t>3174072506130005</t>
  </si>
  <si>
    <t>08161366595</t>
  </si>
  <si>
    <t>RUDI ANAN</t>
  </si>
  <si>
    <t>KP.BENDUNGAN JL.SYARIDIN 1 NO.34</t>
  </si>
  <si>
    <t>3276040912820003</t>
  </si>
  <si>
    <t>3174042106190015</t>
  </si>
  <si>
    <t>085695772034</t>
  </si>
  <si>
    <t>KP. RAWA BADUNG NO. 82D</t>
  </si>
  <si>
    <t>3175061801640006</t>
  </si>
  <si>
    <t>3175060502110090</t>
  </si>
  <si>
    <t>085714837657</t>
  </si>
  <si>
    <t>SITI ROSANAH</t>
  </si>
  <si>
    <t>JL H ILYAS</t>
  </si>
  <si>
    <t>3174064508730017</t>
  </si>
  <si>
    <t>3174060205190005</t>
  </si>
  <si>
    <t>083892399630</t>
  </si>
  <si>
    <t>ATIM SUHARYONO</t>
  </si>
  <si>
    <t>JL.PERTANIAN RAYA GANG MELATI KONTRAKAN HJ.JAMILAH</t>
  </si>
  <si>
    <t>3175041001710012</t>
  </si>
  <si>
    <t>3174060501151004</t>
  </si>
  <si>
    <t>081283845357</t>
  </si>
  <si>
    <t>TARYO SISWOYO</t>
  </si>
  <si>
    <t>JL. TAMAN SARI II, GG KONG RISAN, KONTRAKAN AW 100</t>
  </si>
  <si>
    <t>3174060402780003</t>
  </si>
  <si>
    <t>3174061501091550</t>
  </si>
  <si>
    <t>083819999578</t>
  </si>
  <si>
    <t>RONNY FRANSISCUS</t>
  </si>
  <si>
    <t>JL GUNUNG BALONG NO. 15 BELAKNG MUSHOLLA ISTIQOMA</t>
  </si>
  <si>
    <t>3171081301840005</t>
  </si>
  <si>
    <t>3171082510131007</t>
  </si>
  <si>
    <t>081285535867</t>
  </si>
  <si>
    <t>MUSKAFIL</t>
  </si>
  <si>
    <t>JL.HJ GANDUN</t>
  </si>
  <si>
    <t>3304180502810001</t>
  </si>
  <si>
    <t>082113573079</t>
  </si>
  <si>
    <t>HELDIANTO</t>
  </si>
  <si>
    <t>JLN PANGKALAN JATI 2 PANGKALAN JATI CINERE DEPOK</t>
  </si>
  <si>
    <t>3304182804830001</t>
  </si>
  <si>
    <t>3174062809170003</t>
  </si>
  <si>
    <t>088973826103</t>
  </si>
  <si>
    <t>ENDRA LAKSANA</t>
  </si>
  <si>
    <t>JL.LAKSANA GG.KEDUT 2 NO.41 KONTRAKAN BPK SOHIR</t>
  </si>
  <si>
    <t>3674043103830001</t>
  </si>
  <si>
    <t>3174063001131001</t>
  </si>
  <si>
    <t>08561370513</t>
  </si>
  <si>
    <t>SANDI INDRA YANTO</t>
  </si>
  <si>
    <t>JL.ADHYAKSA II NO. B 22 KOMPLEK KEJAKSAAN AGUNG</t>
  </si>
  <si>
    <t>3175072108710006</t>
  </si>
  <si>
    <t>3174062212141009</t>
  </si>
  <si>
    <t>087771406164</t>
  </si>
  <si>
    <t>PAHALA SINAGA</t>
  </si>
  <si>
    <t>JL.KAYUMANIS RAYA NO:48 GANGG: OPPUNG RAMOS LL</t>
  </si>
  <si>
    <t>3174060908800002</t>
  </si>
  <si>
    <t>3174061301098668</t>
  </si>
  <si>
    <t>081380749013</t>
  </si>
  <si>
    <t>MARTANIH</t>
  </si>
  <si>
    <t>JALAN KARANG TENGAH RAYA NO 13 GANG ABDUL ASIZ</t>
  </si>
  <si>
    <t>3174061507700006</t>
  </si>
  <si>
    <t>3174061401092883</t>
  </si>
  <si>
    <t>089525651302</t>
  </si>
  <si>
    <t>NURUL AYANI</t>
  </si>
  <si>
    <t>JL.KARANG TENGANG RAYA NO.55,GANG ABDUL KARIM</t>
  </si>
  <si>
    <t>3175091804830013</t>
  </si>
  <si>
    <t>3174062411111004</t>
  </si>
  <si>
    <t>087781542453</t>
  </si>
  <si>
    <t>HADI PRIHSUSENO</t>
  </si>
  <si>
    <t>JL.BAKTI MURNI, GG.BELIMBING,H.GANDUN NO.20</t>
  </si>
  <si>
    <t>3174063001630001</t>
  </si>
  <si>
    <t>3174060905121004</t>
  </si>
  <si>
    <t>085714906374</t>
  </si>
  <si>
    <t>MOHAMMAD HOSNI</t>
  </si>
  <si>
    <t>JL. H. GANDUN GANG SWADAYA KARANG TENGAH</t>
  </si>
  <si>
    <t>3174061510750001</t>
  </si>
  <si>
    <t>3174061301096343</t>
  </si>
  <si>
    <t>081382769530</t>
  </si>
  <si>
    <t>MARWANTO</t>
  </si>
  <si>
    <t>JL. PERTANIAN RAYA GG. H. BAPING NO.85L</t>
  </si>
  <si>
    <t>3314151606850002</t>
  </si>
  <si>
    <t>3173051109131012</t>
  </si>
  <si>
    <t>081291420696</t>
  </si>
  <si>
    <t>INDRA MAULANA</t>
  </si>
  <si>
    <t>JL. SOKA LESTARI 2 BLOK J8</t>
  </si>
  <si>
    <t>3174062311700004</t>
  </si>
  <si>
    <t>3174062801111019</t>
  </si>
  <si>
    <t>0811158348</t>
  </si>
  <si>
    <t>SYARIFUDDIN SIDIK</t>
  </si>
  <si>
    <t>JL. HAJI KO'ON NO.11 B, KARANG TENGAH 1</t>
  </si>
  <si>
    <t>3174061301830009</t>
  </si>
  <si>
    <t>3174062702170020</t>
  </si>
  <si>
    <t>085692030351</t>
  </si>
  <si>
    <t>MARGONO</t>
  </si>
  <si>
    <t>JL PERTANIAN RAYA GG HAJI BAPING NO. 45</t>
  </si>
  <si>
    <t>3174062408810004</t>
  </si>
  <si>
    <t>3174061501091548</t>
  </si>
  <si>
    <t>085714823350</t>
  </si>
  <si>
    <t>ENDRI GUNAWAN</t>
  </si>
  <si>
    <t>JL. PERTANIAN 2 NO 174 KARANG TENGAH</t>
  </si>
  <si>
    <t>3174060301830009</t>
  </si>
  <si>
    <t>3174061401099313</t>
  </si>
  <si>
    <t>089523250257</t>
  </si>
  <si>
    <t>JLN PERTANIAN 2 NO 174 KARANG TENGAH</t>
  </si>
  <si>
    <t>3174961401099313</t>
  </si>
  <si>
    <t>087784490752</t>
  </si>
  <si>
    <t>JL. LEBAK BULUS RAYA 1 H. BAUN NO. 59</t>
  </si>
  <si>
    <t>3174061503680007</t>
  </si>
  <si>
    <t>3174061561091592</t>
  </si>
  <si>
    <t>085692982138</t>
  </si>
  <si>
    <t>MUHAMAD HAIRUL</t>
  </si>
  <si>
    <t>PASAR JUM'AT JALAN ASRAMA PTIQ NO 75</t>
  </si>
  <si>
    <t>3174060602900007</t>
  </si>
  <si>
    <t>3174061803170002</t>
  </si>
  <si>
    <t>083812795412</t>
  </si>
  <si>
    <t>FAHRIZAL</t>
  </si>
  <si>
    <t>JL.GUNUNG BALONG LEBAK BULUS 3 NO.30</t>
  </si>
  <si>
    <t>3174060509700018</t>
  </si>
  <si>
    <t>3174060701100005</t>
  </si>
  <si>
    <t>081210240289</t>
  </si>
  <si>
    <t>BOBY PEBRUWANTO</t>
  </si>
  <si>
    <t>JL.LEBAK BULUS 1 GG.HAJI RIRIN NO.24</t>
  </si>
  <si>
    <t>3174061002840009</t>
  </si>
  <si>
    <t>3174060404111020</t>
  </si>
  <si>
    <t>081906064642</t>
  </si>
  <si>
    <t>HERMANTO SUSILO</t>
  </si>
  <si>
    <t>JL. ABDUL KARIM KARANG TENGAH NO. 21</t>
  </si>
  <si>
    <t>3174060608740008</t>
  </si>
  <si>
    <t>3174061501093261</t>
  </si>
  <si>
    <t>081293402395</t>
  </si>
  <si>
    <t>IKHSAN</t>
  </si>
  <si>
    <t>JLN PERTANIAN 3.KP KAPUK.LEBAK BULUS</t>
  </si>
  <si>
    <t>3174060710760006</t>
  </si>
  <si>
    <t>3174061109120014</t>
  </si>
  <si>
    <t>089685269143</t>
  </si>
  <si>
    <t>SUMI</t>
  </si>
  <si>
    <t>JALAN CEMPAKA LESTARI II BLOK H NO.8</t>
  </si>
  <si>
    <t>3315074302760006</t>
  </si>
  <si>
    <t>3174063008180011</t>
  </si>
  <si>
    <t>081513972076</t>
  </si>
  <si>
    <t>HENDRI ABRIAN</t>
  </si>
  <si>
    <t>JL.HAJI IRIN GANG HAJI BAUNG NO 67E</t>
  </si>
  <si>
    <t>3174040610870006</t>
  </si>
  <si>
    <t>3174061912131023</t>
  </si>
  <si>
    <t>0895620495091</t>
  </si>
  <si>
    <t>SYAFIIH</t>
  </si>
  <si>
    <t>JL.BARU II NO.45 KARANG TENGAH RAYA</t>
  </si>
  <si>
    <t>3174061004750010</t>
  </si>
  <si>
    <t>3174061901110063</t>
  </si>
  <si>
    <t>082112218332</t>
  </si>
  <si>
    <t>MAI SUMARNA BIN TAKDIR</t>
  </si>
  <si>
    <t>JL, HAJI GANDUN GANG KAMBOJA NO,.18</t>
  </si>
  <si>
    <t>3174062205780010</t>
  </si>
  <si>
    <t>3174062705131008</t>
  </si>
  <si>
    <t>085711878496</t>
  </si>
  <si>
    <t>SUROSO HERIYANTO</t>
  </si>
  <si>
    <t>JL.KARANG TENGAH 1 GG.H.IRIN NO 23E</t>
  </si>
  <si>
    <t>3310191810810004</t>
  </si>
  <si>
    <t>3174060512180009</t>
  </si>
  <si>
    <t>08561913072</t>
  </si>
  <si>
    <t>DODY PIRMANSYAH</t>
  </si>
  <si>
    <t>JL. H. GANDUN GANG. KAMBOJA NO. 46</t>
  </si>
  <si>
    <t>3174060301830006</t>
  </si>
  <si>
    <t>3174062901100008</t>
  </si>
  <si>
    <t>081317265171</t>
  </si>
  <si>
    <t>DEDI MULYADI</t>
  </si>
  <si>
    <t>JL. PERTANIAN RAYA GG.MELATI NO.84</t>
  </si>
  <si>
    <t>3174051912840001</t>
  </si>
  <si>
    <t>3174060609131005</t>
  </si>
  <si>
    <t>081389779154</t>
  </si>
  <si>
    <t>RAHMAN</t>
  </si>
  <si>
    <t>JL.TAMAN SARI 1NO.27 KARANG TENGAH</t>
  </si>
  <si>
    <t>3174062807820007</t>
  </si>
  <si>
    <t>3174061501091456</t>
  </si>
  <si>
    <t>089519608644</t>
  </si>
  <si>
    <t>MOHAMMAD FAIKUL YASIR</t>
  </si>
  <si>
    <t>JL. PERTANIAN RAYA KAV. DPRD NO. 4</t>
  </si>
  <si>
    <t>3174062812770005</t>
  </si>
  <si>
    <t>3174060201141003</t>
  </si>
  <si>
    <t>08129667057</t>
  </si>
  <si>
    <t>JL. KARANG TENGAH 1 LAKSANA  NO.44</t>
  </si>
  <si>
    <t>3174061406880001</t>
  </si>
  <si>
    <t>3174062910131004</t>
  </si>
  <si>
    <t>081381450681</t>
  </si>
  <si>
    <t>JL. H .GANDUN GANG H. MIRUN NO 16C</t>
  </si>
  <si>
    <t>3318201110770001</t>
  </si>
  <si>
    <t>3174062408160022</t>
  </si>
  <si>
    <t>085214565784</t>
  </si>
  <si>
    <t>EKO SUTRISNO</t>
  </si>
  <si>
    <t>JL.PERTANIAN RAYA GG.MELATI NO.75</t>
  </si>
  <si>
    <t>3175021106730017</t>
  </si>
  <si>
    <t>3174062307131013</t>
  </si>
  <si>
    <t>081297910945</t>
  </si>
  <si>
    <t>JACKVIANO OKTAVIANUS</t>
  </si>
  <si>
    <t>JL.TAMANSARI I NO.5 KARANG TENGAH</t>
  </si>
  <si>
    <t>3174060910780005</t>
  </si>
  <si>
    <t>3174061401098186</t>
  </si>
  <si>
    <t>0895343032517</t>
  </si>
  <si>
    <t>HERI PURWOKO</t>
  </si>
  <si>
    <t>JLN PONDOK PINANG V GG AQUA NO 8G</t>
  </si>
  <si>
    <t>3174061906800004</t>
  </si>
  <si>
    <t>3174061301099811</t>
  </si>
  <si>
    <t>081380757795</t>
  </si>
  <si>
    <t>JL. KP. KAPUK PERTANIAN 4 NO. 28A</t>
  </si>
  <si>
    <t>3174062908820007</t>
  </si>
  <si>
    <t>3174062205180001</t>
  </si>
  <si>
    <t>089508151808</t>
  </si>
  <si>
    <t>RUDAKA</t>
  </si>
  <si>
    <t>JL PERTANIAN RAYA GG MELATI NO 06</t>
  </si>
  <si>
    <t>3174103009790008</t>
  </si>
  <si>
    <t>3174061408141013</t>
  </si>
  <si>
    <t>081511559859</t>
  </si>
  <si>
    <t>WAWAN GUNAWAN</t>
  </si>
  <si>
    <t>JLN LEBAK BULUS,GANG H NIIN NO 51</t>
  </si>
  <si>
    <t>3207201007850002</t>
  </si>
  <si>
    <t>3174060410190021</t>
  </si>
  <si>
    <t>085882631355</t>
  </si>
  <si>
    <t>DESHE NATALYA</t>
  </si>
  <si>
    <t>JL. H. GANDUN GG. SWADAYA NO. 100</t>
  </si>
  <si>
    <t>3174066512810006</t>
  </si>
  <si>
    <t>3174062105190005</t>
  </si>
  <si>
    <t>089669554286</t>
  </si>
  <si>
    <t>SYAFIQ AROZAQ</t>
  </si>
  <si>
    <t>JL GUNUNG BALONG 2 LEBAK BULUS 3</t>
  </si>
  <si>
    <t>3316142404920001</t>
  </si>
  <si>
    <t>3174060110141008</t>
  </si>
  <si>
    <t>082123203279</t>
  </si>
  <si>
    <t>RUDY ANDRIYONO</t>
  </si>
  <si>
    <t>JL KARANG TENGAH GANG HAJI GANDUN</t>
  </si>
  <si>
    <t>3174061412780007</t>
  </si>
  <si>
    <t>3174060401111044</t>
  </si>
  <si>
    <t>081292994698</t>
  </si>
  <si>
    <t>SUHARI</t>
  </si>
  <si>
    <t>JL. PERTANIAN RAYA GANG H BAPING</t>
  </si>
  <si>
    <t>3174061212680013</t>
  </si>
  <si>
    <t>3174061401099563</t>
  </si>
  <si>
    <t>085810686172</t>
  </si>
  <si>
    <t>JL. H.KO'ON KARANG TENGAH NO. 11</t>
  </si>
  <si>
    <t>3174060103780006</t>
  </si>
  <si>
    <t>3174061808151010</t>
  </si>
  <si>
    <t>085889262042</t>
  </si>
  <si>
    <t>KOLIS SETIAWAN</t>
  </si>
  <si>
    <t>KARANG TENGAH I JL LAKSANA NO 48</t>
  </si>
  <si>
    <t>3175092705820003</t>
  </si>
  <si>
    <t>3174061803131023</t>
  </si>
  <si>
    <t>081511180024</t>
  </si>
  <si>
    <t>RONI</t>
  </si>
  <si>
    <t>BELAKANG ASRAMA PTIQ PASAR JUMAT</t>
  </si>
  <si>
    <t>3171066005721002</t>
  </si>
  <si>
    <t>3174061510101023</t>
  </si>
  <si>
    <t>089608289221</t>
  </si>
  <si>
    <t>INDRA RIAYANTO</t>
  </si>
  <si>
    <t>JL.H.GANDUN GANG H.MIRUN NO 16 C</t>
  </si>
  <si>
    <t>3174060511820002</t>
  </si>
  <si>
    <t>3174060611121008</t>
  </si>
  <si>
    <t>089677103614</t>
  </si>
  <si>
    <t>PARNO</t>
  </si>
  <si>
    <t>JL. H. IRIN KARANG TENGAH NO. 02</t>
  </si>
  <si>
    <t>3174060803750006</t>
  </si>
  <si>
    <t>3174060509160009</t>
  </si>
  <si>
    <t>0895344870487</t>
  </si>
  <si>
    <t>FITRIANI IRSYADA</t>
  </si>
  <si>
    <t>JL. KARANG TENGAH RAYA A37 NO. 3</t>
  </si>
  <si>
    <t>3174064807830006</t>
  </si>
  <si>
    <t>3174090909111009</t>
  </si>
  <si>
    <t>081382198017</t>
  </si>
  <si>
    <t>BEJO SUPRAPTO</t>
  </si>
  <si>
    <t>JL. ADHYAKSA 2, GANG VOLBA NO. 7</t>
  </si>
  <si>
    <t>3174062001520003</t>
  </si>
  <si>
    <t>3174062110110048</t>
  </si>
  <si>
    <t>087777347759</t>
  </si>
  <si>
    <t>MUHAMMAD AMIN</t>
  </si>
  <si>
    <t>JL PERTANIAN RAYA GANG MELATI</t>
  </si>
  <si>
    <t>3174061610790010</t>
  </si>
  <si>
    <t>3174061401098754</t>
  </si>
  <si>
    <t>081515582230</t>
  </si>
  <si>
    <t>DIAN UMAR</t>
  </si>
  <si>
    <t>JLN.H GANDUN NO86 LEBAK BULUS</t>
  </si>
  <si>
    <t>3174061411870011</t>
  </si>
  <si>
    <t>3174061906131021</t>
  </si>
  <si>
    <t>081281309171</t>
  </si>
  <si>
    <t>ELLA MARINA N. SIAHAAN</t>
  </si>
  <si>
    <t>JL. H. NIIN NO. 8 LEBAK BULUS</t>
  </si>
  <si>
    <t>3174066211650002</t>
  </si>
  <si>
    <t>3174061809121010</t>
  </si>
  <si>
    <t>089637705002</t>
  </si>
  <si>
    <t>JL. KARANG TENGAH LEBAK BULUS</t>
  </si>
  <si>
    <t>3174061602620002</t>
  </si>
  <si>
    <t>3174061301090273</t>
  </si>
  <si>
    <t>0895342494156</t>
  </si>
  <si>
    <t>MADI</t>
  </si>
  <si>
    <t>JLN GUNUNG BALONG 1 NOMER 22</t>
  </si>
  <si>
    <t>3201070603900003</t>
  </si>
  <si>
    <t>3174062108180006</t>
  </si>
  <si>
    <t>082113646886</t>
  </si>
  <si>
    <t>ROVIUDIN</t>
  </si>
  <si>
    <t>JL.CEMPAKA LESTARI 3. NO.14</t>
  </si>
  <si>
    <t>3174072506720005</t>
  </si>
  <si>
    <t>3174061308190012</t>
  </si>
  <si>
    <t>085282602566</t>
  </si>
  <si>
    <t>LAMIJAN</t>
  </si>
  <si>
    <t>JALAN KARANG TENGAH 1 NO 64</t>
  </si>
  <si>
    <t>3174061105790009</t>
  </si>
  <si>
    <t>3174063006111003</t>
  </si>
  <si>
    <t>085692401218</t>
  </si>
  <si>
    <t>ROHMAT</t>
  </si>
  <si>
    <t>JL.TAMAN LEBAK BULUS RAYA</t>
  </si>
  <si>
    <t>3174060607800006</t>
  </si>
  <si>
    <t>3174063006160007</t>
  </si>
  <si>
    <t>085891307631</t>
  </si>
  <si>
    <t>TAUFIK ARIANSYAH</t>
  </si>
  <si>
    <t>JL.LAKSANA KARANG TENGAH</t>
  </si>
  <si>
    <t>3174061306790010</t>
  </si>
  <si>
    <t>3174061502190010</t>
  </si>
  <si>
    <t>089623639202</t>
  </si>
  <si>
    <t>HERU KURNIAWAN</t>
  </si>
  <si>
    <t>JL GUNUNG BALONG 1 NO 49</t>
  </si>
  <si>
    <t>3174060908760007</t>
  </si>
  <si>
    <t>3174063012100065</t>
  </si>
  <si>
    <t>085718086661</t>
  </si>
  <si>
    <t>ARIS</t>
  </si>
  <si>
    <t>JL GUNUNG BALONG 1 RT 11</t>
  </si>
  <si>
    <t>3174060503781001</t>
  </si>
  <si>
    <t>3174061310111043</t>
  </si>
  <si>
    <t>081315615959</t>
  </si>
  <si>
    <t>ATIK</t>
  </si>
  <si>
    <t>JL.KARANG TENGAH  RAYA</t>
  </si>
  <si>
    <t>3201194107610007</t>
  </si>
  <si>
    <t>3174061511170010</t>
  </si>
  <si>
    <t>085694472774</t>
  </si>
  <si>
    <t>SUPIATI</t>
  </si>
  <si>
    <t>JL.LEBAK INDAH VI NO.37</t>
  </si>
  <si>
    <t>3175046403800008</t>
  </si>
  <si>
    <t>3174063001131027</t>
  </si>
  <si>
    <t>087886107584</t>
  </si>
  <si>
    <t>ABD KHOLIK EPENDI</t>
  </si>
  <si>
    <t>KAMPUNG KAPUK/RT05/RW04</t>
  </si>
  <si>
    <t>3174061008770005</t>
  </si>
  <si>
    <t>3174061401090240</t>
  </si>
  <si>
    <t>089604044439</t>
  </si>
  <si>
    <t>SRYDJAYA</t>
  </si>
  <si>
    <t>KARANG TENGAH LEBAK BUS</t>
  </si>
  <si>
    <t>3174061705730003</t>
  </si>
  <si>
    <t>3174061501093689</t>
  </si>
  <si>
    <t>089618758683</t>
  </si>
  <si>
    <t>SETYO PURNOMO</t>
  </si>
  <si>
    <t>JL ADYAKSA II GG.VOLBA</t>
  </si>
  <si>
    <t>3506122110750001</t>
  </si>
  <si>
    <t>081806738330</t>
  </si>
  <si>
    <t>IRYANI DARGIATNO</t>
  </si>
  <si>
    <t>JALAN HAJI IRIN NO.28</t>
  </si>
  <si>
    <t>3603341809770001</t>
  </si>
  <si>
    <t>3174060906111014</t>
  </si>
  <si>
    <t>081290258210</t>
  </si>
  <si>
    <t>JOS FERNANDES</t>
  </si>
  <si>
    <t>JL ADHYAKSA 2 GG VOLBA</t>
  </si>
  <si>
    <t>3174061803910002</t>
  </si>
  <si>
    <t>3174060807190014</t>
  </si>
  <si>
    <t>085847259454</t>
  </si>
  <si>
    <t>JL. LEBAK INDAH 3/64</t>
  </si>
  <si>
    <t>3174065210690009</t>
  </si>
  <si>
    <t>3174060906100015</t>
  </si>
  <si>
    <t>089690249794</t>
  </si>
  <si>
    <t>RANDY DIZAVRIL</t>
  </si>
  <si>
    <t>ADHYAKSA II NO B 22</t>
  </si>
  <si>
    <t>3174060210690005</t>
  </si>
  <si>
    <t>3174061501091407</t>
  </si>
  <si>
    <t>081294642505</t>
  </si>
  <si>
    <t>GUNADI SANDI PRIATMAJA</t>
  </si>
  <si>
    <t>JALAN DISEL NOMOR 12</t>
  </si>
  <si>
    <t>3174061203830001</t>
  </si>
  <si>
    <t>3174061912141021</t>
  </si>
  <si>
    <t>081222210918</t>
  </si>
  <si>
    <t>UJANG ITA</t>
  </si>
  <si>
    <t>KARANG TENGAH NO.42</t>
  </si>
  <si>
    <t>3174062112510003</t>
  </si>
  <si>
    <t>3174062704180004</t>
  </si>
  <si>
    <t>081289834143</t>
  </si>
  <si>
    <t>EMAN ADE SULAIMAN</t>
  </si>
  <si>
    <t>KAMPUNG KAPUK NO 69</t>
  </si>
  <si>
    <t>3174061606770001</t>
  </si>
  <si>
    <t>3174061501092467</t>
  </si>
  <si>
    <t>085774762905</t>
  </si>
  <si>
    <t>3174063012730007</t>
  </si>
  <si>
    <t>3174061401090139</t>
  </si>
  <si>
    <t>UDING</t>
  </si>
  <si>
    <t>3174060508730006</t>
  </si>
  <si>
    <t>3174060611121021</t>
  </si>
  <si>
    <t>087770852449</t>
  </si>
  <si>
    <t>SAARIH B. DJAUNG</t>
  </si>
  <si>
    <t>KARANG TENGAH NO.77</t>
  </si>
  <si>
    <t>3174063103400001</t>
  </si>
  <si>
    <t>3174061201099815</t>
  </si>
  <si>
    <t>085216797282</t>
  </si>
  <si>
    <t>HERRI SISWOYO</t>
  </si>
  <si>
    <t>JL.KAMBOJA NO.17A</t>
  </si>
  <si>
    <t>3174061111800007</t>
  </si>
  <si>
    <t>3174061401092983</t>
  </si>
  <si>
    <t>081585171803</t>
  </si>
  <si>
    <t>BASUKI EKO SRIYONO</t>
  </si>
  <si>
    <t>3276042504650001</t>
  </si>
  <si>
    <t>3174061607200008</t>
  </si>
  <si>
    <t>085710287220</t>
  </si>
  <si>
    <t>JL.ADHYAKSA II/17</t>
  </si>
  <si>
    <t>3174062306750008</t>
  </si>
  <si>
    <t>3174061501090938</t>
  </si>
  <si>
    <t>085880864290</t>
  </si>
  <si>
    <t>JL KARANG TENGAH I</t>
  </si>
  <si>
    <t>3276011102820003</t>
  </si>
  <si>
    <t>3174060905180013</t>
  </si>
  <si>
    <t>081383865066</t>
  </si>
  <si>
    <t>TAYEM</t>
  </si>
  <si>
    <t>3174064608530003</t>
  </si>
  <si>
    <t>3174061606100039</t>
  </si>
  <si>
    <t>081779162048</t>
  </si>
  <si>
    <t>SITI HANDAYANI</t>
  </si>
  <si>
    <t>JL. MAWAR DALAM 2</t>
  </si>
  <si>
    <t>3172034104750011</t>
  </si>
  <si>
    <t>3172030802110131</t>
  </si>
  <si>
    <t>089662126198</t>
  </si>
  <si>
    <t>FITROH</t>
  </si>
  <si>
    <t>3174032105820001</t>
  </si>
  <si>
    <t>3174061905151002</t>
  </si>
  <si>
    <t>081513752071</t>
  </si>
  <si>
    <t>MUH YAHYA</t>
  </si>
  <si>
    <t>JL.TAMAN SARI NO1</t>
  </si>
  <si>
    <t>3174060608660002</t>
  </si>
  <si>
    <t>3174061501091566</t>
  </si>
  <si>
    <t>089637585545</t>
  </si>
  <si>
    <t>JOHAN TOPIK</t>
  </si>
  <si>
    <t>JL LAKSANA NO 69</t>
  </si>
  <si>
    <t>3174060303720005</t>
  </si>
  <si>
    <t>3174061401096364</t>
  </si>
  <si>
    <t>081586052275</t>
  </si>
  <si>
    <t>AGUS YULIANTO</t>
  </si>
  <si>
    <t>JL.H.SIJAN NO.74B</t>
  </si>
  <si>
    <t>3174060707780019</t>
  </si>
  <si>
    <t>3174061005110030</t>
  </si>
  <si>
    <t>087879066757</t>
  </si>
  <si>
    <t>JL. HJ NIIN NO. 4</t>
  </si>
  <si>
    <t>3174062004810003</t>
  </si>
  <si>
    <t>3174061803131029</t>
  </si>
  <si>
    <t>083872601213</t>
  </si>
  <si>
    <t>M.MACHORI</t>
  </si>
  <si>
    <t>JL.KAMPUNG KAPUK</t>
  </si>
  <si>
    <t>3174062111740006</t>
  </si>
  <si>
    <t>3174063112100037</t>
  </si>
  <si>
    <t>081298858972</t>
  </si>
  <si>
    <t>KASIMIN</t>
  </si>
  <si>
    <t>JL.H.ILHYAS NO.53</t>
  </si>
  <si>
    <t>3174061310700007</t>
  </si>
  <si>
    <t>3174060102100036</t>
  </si>
  <si>
    <t>081293501341</t>
  </si>
  <si>
    <t>ARFANDADI</t>
  </si>
  <si>
    <t>LEBAK BULUS NO 60</t>
  </si>
  <si>
    <t>3174062309750002</t>
  </si>
  <si>
    <t>3174061301098306</t>
  </si>
  <si>
    <t>081219627472</t>
  </si>
  <si>
    <t>SARIJAN</t>
  </si>
  <si>
    <t>JL MANUNGGAL JAYA</t>
  </si>
  <si>
    <t>3174061406750010</t>
  </si>
  <si>
    <t>3174062401120023</t>
  </si>
  <si>
    <t>085312207567</t>
  </si>
  <si>
    <t>BUDI SUGANDA</t>
  </si>
  <si>
    <t>JL.H GANDUN NO.34</t>
  </si>
  <si>
    <t>3174062108800008</t>
  </si>
  <si>
    <t>3174061301090462</t>
  </si>
  <si>
    <t>089639670325</t>
  </si>
  <si>
    <t>NAWAN</t>
  </si>
  <si>
    <t>KP. KAPUK   NO.37</t>
  </si>
  <si>
    <t>3174062010730012</t>
  </si>
  <si>
    <t>3174060906110018</t>
  </si>
  <si>
    <t>081315852552</t>
  </si>
  <si>
    <t>LUHUR SIHOMBING</t>
  </si>
  <si>
    <t>3174060707730001</t>
  </si>
  <si>
    <t>3174061701096748</t>
  </si>
  <si>
    <t>089651640601</t>
  </si>
  <si>
    <t>HEFRIYANDI</t>
  </si>
  <si>
    <t>3174061604770006</t>
  </si>
  <si>
    <t>3174061401096123</t>
  </si>
  <si>
    <t>081310944182</t>
  </si>
  <si>
    <t>BUDI</t>
  </si>
  <si>
    <t>JL.KARANG TENGAH</t>
  </si>
  <si>
    <t>3174060312750006</t>
  </si>
  <si>
    <t>3174060904121027</t>
  </si>
  <si>
    <t>083873036927</t>
  </si>
  <si>
    <t>NARDI</t>
  </si>
  <si>
    <t>JLN GUNUNG BALONG</t>
  </si>
  <si>
    <t>3174060212791001</t>
  </si>
  <si>
    <t>3174062010111025</t>
  </si>
  <si>
    <t>085710295944</t>
  </si>
  <si>
    <t>JL. H IRIN NO 19</t>
  </si>
  <si>
    <t>3174060305770009</t>
  </si>
  <si>
    <t>3174061703111018</t>
  </si>
  <si>
    <t>081219943235</t>
  </si>
  <si>
    <t>M IBNU BAWAB</t>
  </si>
  <si>
    <t>JL.H GANDUN NO 54</t>
  </si>
  <si>
    <t>3173060910871003</t>
  </si>
  <si>
    <t>3174063003110012</t>
  </si>
  <si>
    <t>087782880011</t>
  </si>
  <si>
    <t>ASMADIH</t>
  </si>
  <si>
    <t>3174061305780010</t>
  </si>
  <si>
    <t>3174061501093079</t>
  </si>
  <si>
    <t>085773146958</t>
  </si>
  <si>
    <t>MARSAHID</t>
  </si>
  <si>
    <t>JL.H.MISIN NO. 21</t>
  </si>
  <si>
    <t>3301180709730005</t>
  </si>
  <si>
    <t>3174060701131014</t>
  </si>
  <si>
    <t>087783167995</t>
  </si>
  <si>
    <t>PAIMAN SUPRIANTO PARISMAN</t>
  </si>
  <si>
    <t>JL.H.GANDUN NO.17</t>
  </si>
  <si>
    <t>3174063112730023</t>
  </si>
  <si>
    <t>3174060702110042</t>
  </si>
  <si>
    <t>087876538386</t>
  </si>
  <si>
    <t>SUNARNO</t>
  </si>
  <si>
    <t>JL.H.GANDUN NO.16</t>
  </si>
  <si>
    <t>3174061503780006</t>
  </si>
  <si>
    <t>3174062401110094</t>
  </si>
  <si>
    <t>081806511010</t>
  </si>
  <si>
    <t>BARUMUN SIHOTANG</t>
  </si>
  <si>
    <t>JL. LEBAK BULUS 1</t>
  </si>
  <si>
    <t>3174062610770001</t>
  </si>
  <si>
    <t>3174061301098484</t>
  </si>
  <si>
    <t>082267100838</t>
  </si>
  <si>
    <t>SARWATI</t>
  </si>
  <si>
    <t>JLN KAMPUNG KAPUK</t>
  </si>
  <si>
    <t>3174064706750001</t>
  </si>
  <si>
    <t>3174061406190005</t>
  </si>
  <si>
    <t>085776456053</t>
  </si>
  <si>
    <t>RACHMAD AGUNG LAKSONO</t>
  </si>
  <si>
    <t>JL HJ RIIN NO 35B</t>
  </si>
  <si>
    <t>3173051008870003</t>
  </si>
  <si>
    <t>3174062511141014</t>
  </si>
  <si>
    <t>085812841247</t>
  </si>
  <si>
    <t>SUNDARI RAHAYU</t>
  </si>
  <si>
    <t>3174064201810004</t>
  </si>
  <si>
    <t>3174062003170003</t>
  </si>
  <si>
    <t>081389989622</t>
  </si>
  <si>
    <t>DJARWANTO RHODHADT</t>
  </si>
  <si>
    <t>3174062604560003</t>
  </si>
  <si>
    <t>3174060706170008</t>
  </si>
  <si>
    <t>08151608641</t>
  </si>
  <si>
    <t>FITRI KASIYATI</t>
  </si>
  <si>
    <t>JL H GANDUN NO 47</t>
  </si>
  <si>
    <t>3174064409780001</t>
  </si>
  <si>
    <t>3174061406100014</t>
  </si>
  <si>
    <t>089605403775</t>
  </si>
  <si>
    <t>NURWINAH</t>
  </si>
  <si>
    <t>JALAN PERTANIAN 3</t>
  </si>
  <si>
    <t>3174066606820013</t>
  </si>
  <si>
    <t>3174061911150003</t>
  </si>
  <si>
    <t>0895320298814</t>
  </si>
  <si>
    <t>MANNIX POST</t>
  </si>
  <si>
    <t>KOMPLEK PDK NO.48</t>
  </si>
  <si>
    <t>3174061707760018</t>
  </si>
  <si>
    <t>3174062107100004</t>
  </si>
  <si>
    <t>081288521569</t>
  </si>
  <si>
    <t>AMING TURIMIN</t>
  </si>
  <si>
    <t>JL. H. IRIN NO.75</t>
  </si>
  <si>
    <t>3301121005770008</t>
  </si>
  <si>
    <t>3174062301141008</t>
  </si>
  <si>
    <t>081310930459</t>
  </si>
  <si>
    <t>SARMAN RUSDIE</t>
  </si>
  <si>
    <t>JL.LAKSANA NO 72R</t>
  </si>
  <si>
    <t>3216191112770005</t>
  </si>
  <si>
    <t>3174060711180015</t>
  </si>
  <si>
    <t>087771406145</t>
  </si>
  <si>
    <t>SAKIRIN</t>
  </si>
  <si>
    <t>JL.H.NUDIN  NO 33</t>
  </si>
  <si>
    <t>3303122706770001</t>
  </si>
  <si>
    <t>3174060203180004</t>
  </si>
  <si>
    <t>085731628957</t>
  </si>
  <si>
    <t>MASHARIRI</t>
  </si>
  <si>
    <t>JLN LEBAK BULUS 1</t>
  </si>
  <si>
    <t>3604291604780002</t>
  </si>
  <si>
    <t>3174060503180018</t>
  </si>
  <si>
    <t>08557164924</t>
  </si>
  <si>
    <t>ANWAR SADAT</t>
  </si>
  <si>
    <t>JL KARANG TENGAH</t>
  </si>
  <si>
    <t>3174062503790009</t>
  </si>
  <si>
    <t>3174061412100039</t>
  </si>
  <si>
    <t>087819555138</t>
  </si>
  <si>
    <t>SADJIRAN</t>
  </si>
  <si>
    <t>JALAN LEBAK INDAH</t>
  </si>
  <si>
    <t>3174061003670005</t>
  </si>
  <si>
    <t>3174061301099672</t>
  </si>
  <si>
    <t>083872406793</t>
  </si>
  <si>
    <t>DULHADI</t>
  </si>
  <si>
    <t>JL KARANG TENGAH1</t>
  </si>
  <si>
    <t>3212292403850001</t>
  </si>
  <si>
    <t>3174061404160014</t>
  </si>
  <si>
    <t>087828904463</t>
  </si>
  <si>
    <t>AHMAD RIFLAN SUDRAJAT</t>
  </si>
  <si>
    <t>3276090208860002</t>
  </si>
  <si>
    <t>3174062201190002</t>
  </si>
  <si>
    <t>087771405554</t>
  </si>
  <si>
    <t>JLN. MAWAR INDAH</t>
  </si>
  <si>
    <t>3174060712780006</t>
  </si>
  <si>
    <t>3174061501091895</t>
  </si>
  <si>
    <t>087841589311</t>
  </si>
  <si>
    <t>3174060907790011</t>
  </si>
  <si>
    <t>3174060103110055</t>
  </si>
  <si>
    <t>085813075515</t>
  </si>
  <si>
    <t>ROSALIND A. SIAHAAN</t>
  </si>
  <si>
    <t>JL. H. NIIN NO.8</t>
  </si>
  <si>
    <t>3174065806560001</t>
  </si>
  <si>
    <t>3174060205160001</t>
  </si>
  <si>
    <t>082164609418</t>
  </si>
  <si>
    <t>SAMINAH</t>
  </si>
  <si>
    <t>3174064103600001</t>
  </si>
  <si>
    <t>3174061301090294</t>
  </si>
  <si>
    <t>085591254006</t>
  </si>
  <si>
    <t>MARIANA SULIMAH</t>
  </si>
  <si>
    <t>3174065105570004</t>
  </si>
  <si>
    <t>3174061301090286</t>
  </si>
  <si>
    <t>081316049075</t>
  </si>
  <si>
    <t>SANIMAH</t>
  </si>
  <si>
    <t>3174064302650005</t>
  </si>
  <si>
    <t>3174061612100015</t>
  </si>
  <si>
    <t>085282826124</t>
  </si>
  <si>
    <t>SULARTO</t>
  </si>
  <si>
    <t>JL.LEBAK INDAH 3</t>
  </si>
  <si>
    <t>3174061110660006</t>
  </si>
  <si>
    <t>3174060706110049</t>
  </si>
  <si>
    <t>087875023555</t>
  </si>
  <si>
    <t>SYAKIRIN ZA</t>
  </si>
  <si>
    <t>PASAR JUMAT NO.58</t>
  </si>
  <si>
    <t>3174082509610002</t>
  </si>
  <si>
    <t>3174081001094325</t>
  </si>
  <si>
    <t>08128443597</t>
  </si>
  <si>
    <t>LEBAK BULUS NO.26</t>
  </si>
  <si>
    <t>3174062409890008</t>
  </si>
  <si>
    <t>3174062202190017</t>
  </si>
  <si>
    <t>081227890766</t>
  </si>
  <si>
    <t>ELI RAHAYU</t>
  </si>
  <si>
    <t>JL.LEBAK BULUS 1</t>
  </si>
  <si>
    <t>3171036710780003</t>
  </si>
  <si>
    <t>3171032407170012</t>
  </si>
  <si>
    <t>081351800094</t>
  </si>
  <si>
    <t>TORO</t>
  </si>
  <si>
    <t>3174011205650010</t>
  </si>
  <si>
    <t>3174060803141002</t>
  </si>
  <si>
    <t>081293115099</t>
  </si>
  <si>
    <t>UNTUNG PUJIYANTO</t>
  </si>
  <si>
    <t>JL.HJ.KOON NO.15</t>
  </si>
  <si>
    <t>3174053103750007</t>
  </si>
  <si>
    <t>3174050510110015</t>
  </si>
  <si>
    <t>089630275188</t>
  </si>
  <si>
    <t>AGUNG SURATO</t>
  </si>
  <si>
    <t>JLN.LEBAK BULUS</t>
  </si>
  <si>
    <t>3174061203720006</t>
  </si>
  <si>
    <t>3174061401091764</t>
  </si>
  <si>
    <t>081282332151</t>
  </si>
  <si>
    <t>RUDI</t>
  </si>
  <si>
    <t>JL.H.GANDUN NO.4</t>
  </si>
  <si>
    <t>3174060706830002</t>
  </si>
  <si>
    <t>3174060601111042</t>
  </si>
  <si>
    <t>081293335373</t>
  </si>
  <si>
    <t>ASEP SUJANA</t>
  </si>
  <si>
    <t>JL KAMBOJA NO 11</t>
  </si>
  <si>
    <t>3174060706870010</t>
  </si>
  <si>
    <t>3174062607131003</t>
  </si>
  <si>
    <t>081284486917</t>
  </si>
  <si>
    <t>RIKO PUTRA</t>
  </si>
  <si>
    <t>JL.H.NUDIN NO 32</t>
  </si>
  <si>
    <t>3174062505830010</t>
  </si>
  <si>
    <t>3174062804160003</t>
  </si>
  <si>
    <t>081294378836</t>
  </si>
  <si>
    <t>SUPRAPTIWI</t>
  </si>
  <si>
    <t>JL. PERTANIAN II</t>
  </si>
  <si>
    <t>3174064412600001</t>
  </si>
  <si>
    <t>3174061401098001</t>
  </si>
  <si>
    <t>081398811950</t>
  </si>
  <si>
    <t>SUDARSA</t>
  </si>
  <si>
    <t>JL.GUNUNG BALONG</t>
  </si>
  <si>
    <t>3174071003790012</t>
  </si>
  <si>
    <t>3174061003111002</t>
  </si>
  <si>
    <t>081903055638</t>
  </si>
  <si>
    <t>UNTUNG HARYONO</t>
  </si>
  <si>
    <t>JL.TAMAN SARI 1</t>
  </si>
  <si>
    <t>3275041503630031</t>
  </si>
  <si>
    <t>3174060901160001</t>
  </si>
  <si>
    <t>085695453510</t>
  </si>
  <si>
    <t>KUNTO JAYAMURDANI</t>
  </si>
  <si>
    <t>JL BATAN 1 NO 48</t>
  </si>
  <si>
    <t>3276041402840001</t>
  </si>
  <si>
    <t>3174061803131022</t>
  </si>
  <si>
    <t>083870201462</t>
  </si>
  <si>
    <t>MARVELLYANI DAHLER ABDUL MADJIDPUTERI</t>
  </si>
  <si>
    <t>KOMP P D K II/95</t>
  </si>
  <si>
    <t>3174066103700004</t>
  </si>
  <si>
    <t>3174061210101022</t>
  </si>
  <si>
    <t>082112497512</t>
  </si>
  <si>
    <t>SUHENDI</t>
  </si>
  <si>
    <t>3174060206670004</t>
  </si>
  <si>
    <t>3174061501092009</t>
  </si>
  <si>
    <t>081311198512</t>
  </si>
  <si>
    <t>JL.TAMAN SARI II</t>
  </si>
  <si>
    <t>3174062408660005</t>
  </si>
  <si>
    <t>3174061201099798</t>
  </si>
  <si>
    <t>081299872579</t>
  </si>
  <si>
    <t>AFRIZAL</t>
  </si>
  <si>
    <t>JL. H. RIIN NO 8</t>
  </si>
  <si>
    <t>3174062604900005</t>
  </si>
  <si>
    <t>3174061308131004</t>
  </si>
  <si>
    <t>083871352272</t>
  </si>
  <si>
    <t>3174062707830013</t>
  </si>
  <si>
    <t>3174062708131015</t>
  </si>
  <si>
    <t>081296395242</t>
  </si>
  <si>
    <t>MUJIONO</t>
  </si>
  <si>
    <t>3174061910740002</t>
  </si>
  <si>
    <t>3174061301095906</t>
  </si>
  <si>
    <t>087877600082</t>
  </si>
  <si>
    <t>RIJAL ANSORI HARAHAP</t>
  </si>
  <si>
    <t>JL.H.SIJAN NO.47</t>
  </si>
  <si>
    <t>3276090710830003</t>
  </si>
  <si>
    <t>3174062309111017</t>
  </si>
  <si>
    <t>081288340339</t>
  </si>
  <si>
    <t>AGUSALIM</t>
  </si>
  <si>
    <t>JL. NANGKA NO.73</t>
  </si>
  <si>
    <t>3174060109730006</t>
  </si>
  <si>
    <t>3174061501091834</t>
  </si>
  <si>
    <t>085817032617</t>
  </si>
  <si>
    <t>ALI MASUDI</t>
  </si>
  <si>
    <t>KARANG TENGAH 1</t>
  </si>
  <si>
    <t>3320051011750005</t>
  </si>
  <si>
    <t>3174060102111010</t>
  </si>
  <si>
    <t>081584177778</t>
  </si>
  <si>
    <t>ISKANDAR AKBAR</t>
  </si>
  <si>
    <t>JL. H. NIIN NO 3</t>
  </si>
  <si>
    <t>3174061507700012</t>
  </si>
  <si>
    <t>3174061401093536</t>
  </si>
  <si>
    <t>083808716701</t>
  </si>
  <si>
    <t>RIKSON GENNE HUTASOIT</t>
  </si>
  <si>
    <t>JL.LAKSANA NO.33</t>
  </si>
  <si>
    <t>3174060708720014</t>
  </si>
  <si>
    <t>3174062704200004</t>
  </si>
  <si>
    <t>089665711630</t>
  </si>
  <si>
    <t>SURATIN</t>
  </si>
  <si>
    <t>JL. PERTANIAN IV</t>
  </si>
  <si>
    <t>3174066004030004</t>
  </si>
  <si>
    <t>3174062904100017</t>
  </si>
  <si>
    <t>082112255469</t>
  </si>
  <si>
    <t>M. AZIS SETIAWAN</t>
  </si>
  <si>
    <t>LEBAK BULUS NO.6</t>
  </si>
  <si>
    <t>3172042710921001</t>
  </si>
  <si>
    <t>3174060604180015</t>
  </si>
  <si>
    <t>089501774588</t>
  </si>
  <si>
    <t>JL. H BAUN NO 50</t>
  </si>
  <si>
    <t>3174061810780009</t>
  </si>
  <si>
    <t>3174062412131019</t>
  </si>
  <si>
    <t>082114119990</t>
  </si>
  <si>
    <t>REZA JAYA KELANA</t>
  </si>
  <si>
    <t>JLN. PERTANIAN 3</t>
  </si>
  <si>
    <t>3301251810760001</t>
  </si>
  <si>
    <t>3174061501090401</t>
  </si>
  <si>
    <t>083806821997</t>
  </si>
  <si>
    <t>ACHMAD FAUZIE SE</t>
  </si>
  <si>
    <t>JLN.NANGKA NO.48</t>
  </si>
  <si>
    <t>3174070801800003</t>
  </si>
  <si>
    <t>3174060801200008</t>
  </si>
  <si>
    <t>081288085565</t>
  </si>
  <si>
    <t>JL.H.BAUN NO. 37</t>
  </si>
  <si>
    <t>3175041710730004</t>
  </si>
  <si>
    <t>3175041801093480</t>
  </si>
  <si>
    <t>087777003473</t>
  </si>
  <si>
    <t>KASTAM</t>
  </si>
  <si>
    <t>JLN PERTANIAN 3</t>
  </si>
  <si>
    <t>3276040307690007</t>
  </si>
  <si>
    <t>3174060302151009</t>
  </si>
  <si>
    <t>081219330295</t>
  </si>
  <si>
    <t>PUJIANTO</t>
  </si>
  <si>
    <t>KAV. LEBAK BULUS</t>
  </si>
  <si>
    <t>3312160711860001</t>
  </si>
  <si>
    <t>3174062009190004</t>
  </si>
  <si>
    <t>087819738848</t>
  </si>
  <si>
    <t>MARTIN HARIAWAN</t>
  </si>
  <si>
    <t>KAMP KAPUK NO 91</t>
  </si>
  <si>
    <t>3174060703830011</t>
  </si>
  <si>
    <t>3174063006141013</t>
  </si>
  <si>
    <t>087881815837</t>
  </si>
  <si>
    <t>NASIH</t>
  </si>
  <si>
    <t>JALAN HAJI ILYAS</t>
  </si>
  <si>
    <t>3215085707860002</t>
  </si>
  <si>
    <t>3174060110190036</t>
  </si>
  <si>
    <t>0895367275926</t>
  </si>
  <si>
    <t>NURWALADI</t>
  </si>
  <si>
    <t>JL. PERTANIAN 4</t>
  </si>
  <si>
    <t>3173010903811002</t>
  </si>
  <si>
    <t>3173012101097424</t>
  </si>
  <si>
    <t>087780100378</t>
  </si>
  <si>
    <t>TEGUH WIYONO</t>
  </si>
  <si>
    <t>GUNUNG BALONG 1</t>
  </si>
  <si>
    <t>11</t>
  </si>
  <si>
    <t>3174060101840013</t>
  </si>
  <si>
    <t>3174061101100003</t>
  </si>
  <si>
    <t>087885414809</t>
  </si>
  <si>
    <t>AAN SUMARNA</t>
  </si>
  <si>
    <t>JL. ADHYAKSA III</t>
  </si>
  <si>
    <t>3174062105800004</t>
  </si>
  <si>
    <t>3174061501091329</t>
  </si>
  <si>
    <t>089677973547</t>
  </si>
  <si>
    <t>JL.PERTANIAN V</t>
  </si>
  <si>
    <t>3174030306710011</t>
  </si>
  <si>
    <t>3174031306110001</t>
  </si>
  <si>
    <t>081319324133</t>
  </si>
  <si>
    <t>RENI SINTA DAMIL</t>
  </si>
  <si>
    <t>JL NANGKA NO.18</t>
  </si>
  <si>
    <t>3174066310810001</t>
  </si>
  <si>
    <t>3174061007170015</t>
  </si>
  <si>
    <t>08889834397</t>
  </si>
  <si>
    <t>JL.TAMANSARI 1</t>
  </si>
  <si>
    <t>3174062002770032</t>
  </si>
  <si>
    <t>3174062002120004</t>
  </si>
  <si>
    <t>087887728753</t>
  </si>
  <si>
    <t>JL NANGKA NO.41</t>
  </si>
  <si>
    <t>3174060307750004</t>
  </si>
  <si>
    <t>3174061401099267</t>
  </si>
  <si>
    <t>081514681705</t>
  </si>
  <si>
    <t>HARUN ARASYID</t>
  </si>
  <si>
    <t>KP. KAPUK NO.18</t>
  </si>
  <si>
    <t>3174060712690004</t>
  </si>
  <si>
    <t>3174061301091013</t>
  </si>
  <si>
    <t>087877848538</t>
  </si>
  <si>
    <t>ENJAY SUJAJI</t>
  </si>
  <si>
    <t>JL.DIESEL NO.13</t>
  </si>
  <si>
    <t>3174060805730002</t>
  </si>
  <si>
    <t>3174061301098837</t>
  </si>
  <si>
    <t>081283747681</t>
  </si>
  <si>
    <t>NUR AFANDI</t>
  </si>
  <si>
    <t>JL.H.IRIN NO.20</t>
  </si>
  <si>
    <t>3174042511820014</t>
  </si>
  <si>
    <t>3174062503141030</t>
  </si>
  <si>
    <t>081212169221</t>
  </si>
  <si>
    <t>HARUN AL RASYID</t>
  </si>
  <si>
    <t>JL. STM GRAFIKA</t>
  </si>
  <si>
    <t>3174062208760010</t>
  </si>
  <si>
    <t>3174060305110033</t>
  </si>
  <si>
    <t>085781442726</t>
  </si>
  <si>
    <t>COSMAS DAME DAWA</t>
  </si>
  <si>
    <t>JL.BAPING NO.87</t>
  </si>
  <si>
    <t>3174061603710002</t>
  </si>
  <si>
    <t>3174061301098000</t>
  </si>
  <si>
    <t>081213057897</t>
  </si>
  <si>
    <t>HIDAYAT TAOPIK</t>
  </si>
  <si>
    <t>JL. PASAR JUMAT</t>
  </si>
  <si>
    <t>3174061302760009</t>
  </si>
  <si>
    <t>3174061501090989</t>
  </si>
  <si>
    <t>081586118416</t>
  </si>
  <si>
    <t>ABDUL SODIK</t>
  </si>
  <si>
    <t>JALAN H. ILYAS</t>
  </si>
  <si>
    <t>3174062806770006</t>
  </si>
  <si>
    <t>3174061205100003</t>
  </si>
  <si>
    <t>085310003524</t>
  </si>
  <si>
    <t>JL NANGKA NO.95</t>
  </si>
  <si>
    <t>3174066701790002</t>
  </si>
  <si>
    <t>3174060509141016</t>
  </si>
  <si>
    <t>081297051200</t>
  </si>
  <si>
    <t>HENDRI HERIANTO</t>
  </si>
  <si>
    <t>KP. KAPUK NO. 6</t>
  </si>
  <si>
    <t>3174061011800007</t>
  </si>
  <si>
    <t>3174061401093944</t>
  </si>
  <si>
    <t>081806261477</t>
  </si>
  <si>
    <t>SULAEMI</t>
  </si>
  <si>
    <t>JL.H SIJAN NO.9</t>
  </si>
  <si>
    <t>3174060707700005</t>
  </si>
  <si>
    <t>3174061201099290</t>
  </si>
  <si>
    <t>087774442112</t>
  </si>
  <si>
    <t>HERI SETIAWAN</t>
  </si>
  <si>
    <t>KP. KAPUK NO. 1</t>
  </si>
  <si>
    <t>3174060510720002</t>
  </si>
  <si>
    <t>3174061301090873</t>
  </si>
  <si>
    <t>085811786264</t>
  </si>
  <si>
    <t>SYAHRUL RAHMAN</t>
  </si>
  <si>
    <t>KP. KAPUK NO.19</t>
  </si>
  <si>
    <t>3174063005870006</t>
  </si>
  <si>
    <t>3174061211131030</t>
  </si>
  <si>
    <t>087788006925</t>
  </si>
  <si>
    <t>JL. LEBAK BULUS</t>
  </si>
  <si>
    <t>3174064608760004</t>
  </si>
  <si>
    <t>3174061301099929</t>
  </si>
  <si>
    <t>083890670697</t>
  </si>
  <si>
    <t>SUDARWATI</t>
  </si>
  <si>
    <t>JL.DIESEL NO.10</t>
  </si>
  <si>
    <t>3174064902770003</t>
  </si>
  <si>
    <t>3174061301097195</t>
  </si>
  <si>
    <t>085893677639</t>
  </si>
  <si>
    <t>SAIPUL RAHMAT</t>
  </si>
  <si>
    <t>3174071012790012</t>
  </si>
  <si>
    <t>3174062410190006</t>
  </si>
  <si>
    <t>087781007073</t>
  </si>
  <si>
    <t>SUPARNI</t>
  </si>
  <si>
    <t>JL.H.IRIN NO.73</t>
  </si>
  <si>
    <t>3174066510521001</t>
  </si>
  <si>
    <t>3174060702190006</t>
  </si>
  <si>
    <t>088214664076</t>
  </si>
  <si>
    <t>TARKIM</t>
  </si>
  <si>
    <t>3174060504680006</t>
  </si>
  <si>
    <t>3174061401093652</t>
  </si>
  <si>
    <t>081212392181</t>
  </si>
  <si>
    <t>RASNO</t>
  </si>
  <si>
    <t>JL. HAJI GANDUN</t>
  </si>
  <si>
    <t>3303112410830001</t>
  </si>
  <si>
    <t>3174060203200008</t>
  </si>
  <si>
    <t>081284619200</t>
  </si>
  <si>
    <t>ABDUL FARID</t>
  </si>
  <si>
    <t>3174062110710003</t>
  </si>
  <si>
    <t>3174061501091409</t>
  </si>
  <si>
    <t>089602584275</t>
  </si>
  <si>
    <t>JUNI RIYANTO</t>
  </si>
  <si>
    <t>3174050506820018</t>
  </si>
  <si>
    <t>3174060208190007</t>
  </si>
  <si>
    <t>085781235496</t>
  </si>
  <si>
    <t>SUDIRNO</t>
  </si>
  <si>
    <t>JL.PERTANIAN 4</t>
  </si>
  <si>
    <t>3174061305830017</t>
  </si>
  <si>
    <t>3174061802100014</t>
  </si>
  <si>
    <t>085536575970</t>
  </si>
  <si>
    <t>DWI MURYANTO</t>
  </si>
  <si>
    <t>JL.KAMP. KAPUK</t>
  </si>
  <si>
    <t>3174060204800004</t>
  </si>
  <si>
    <t>3174061607180012</t>
  </si>
  <si>
    <t>088296294517</t>
  </si>
  <si>
    <t>JL.PERTANIAN 3</t>
  </si>
  <si>
    <t>3174060205770020</t>
  </si>
  <si>
    <t>3174061301092027</t>
  </si>
  <si>
    <t>089601032239</t>
  </si>
  <si>
    <t>ADEN</t>
  </si>
  <si>
    <t>JLNPERTANIAN 4</t>
  </si>
  <si>
    <t>3174061302730009</t>
  </si>
  <si>
    <t>3174061506100006</t>
  </si>
  <si>
    <t>089503076726</t>
  </si>
  <si>
    <t>MURYANI</t>
  </si>
  <si>
    <t>JL.LEBAK BULUS</t>
  </si>
  <si>
    <t>3174060805650003</t>
  </si>
  <si>
    <t>3174061301093733</t>
  </si>
  <si>
    <t>08562797658</t>
  </si>
  <si>
    <t>JL PERTANIAN 3</t>
  </si>
  <si>
    <t>3174061105790007</t>
  </si>
  <si>
    <t>3174060705110004</t>
  </si>
  <si>
    <t>081399444949</t>
  </si>
  <si>
    <t>MUHAMAD JAYADI</t>
  </si>
  <si>
    <t>JL.BATAN NO.19</t>
  </si>
  <si>
    <t>3174061105780003</t>
  </si>
  <si>
    <t>3174062604100017</t>
  </si>
  <si>
    <t>089620823544</t>
  </si>
  <si>
    <t>AGUS WALUYO</t>
  </si>
  <si>
    <t>JL. H. GANDUN</t>
  </si>
  <si>
    <t>3671121508850003</t>
  </si>
  <si>
    <t>3174060801131019</t>
  </si>
  <si>
    <t>081310725162</t>
  </si>
  <si>
    <t>KUSMANTO</t>
  </si>
  <si>
    <t>KARANG TENGAH</t>
  </si>
  <si>
    <t>3174061804801001</t>
  </si>
  <si>
    <t>3174060404121008</t>
  </si>
  <si>
    <t>085891122957</t>
  </si>
  <si>
    <t>ATENG TOLANI</t>
  </si>
  <si>
    <t>GUNUNG BALONG</t>
  </si>
  <si>
    <t>3173013006781003</t>
  </si>
  <si>
    <t>3174060908121019</t>
  </si>
  <si>
    <t>085779512243</t>
  </si>
  <si>
    <t>SUDI PURNOMO</t>
  </si>
  <si>
    <t>JL LEBAK BULUS</t>
  </si>
  <si>
    <t>3174081607690005</t>
  </si>
  <si>
    <t>3174061301094877</t>
  </si>
  <si>
    <t>085975270727</t>
  </si>
  <si>
    <t>JL. P&amp;K NO.78</t>
  </si>
  <si>
    <t>3174060503710008</t>
  </si>
  <si>
    <t>3174060501099979</t>
  </si>
  <si>
    <t>081316718320</t>
  </si>
  <si>
    <t>SAHIM ARIFIN</t>
  </si>
  <si>
    <t>3520120910890001</t>
  </si>
  <si>
    <t>3174062210141002</t>
  </si>
  <si>
    <t>081282022682</t>
  </si>
  <si>
    <t>085811238551</t>
  </si>
  <si>
    <t>MURTONIH</t>
  </si>
  <si>
    <t>KAMPUNG KAPUK</t>
  </si>
  <si>
    <t>3174060801770005</t>
  </si>
  <si>
    <t>3174061501090085</t>
  </si>
  <si>
    <t>0895423471640</t>
  </si>
  <si>
    <t>RAHMAD UTOMO</t>
  </si>
  <si>
    <t>3174060512760005</t>
  </si>
  <si>
    <t>3174061301095626</t>
  </si>
  <si>
    <t>085810570150</t>
  </si>
  <si>
    <t>AHMAD</t>
  </si>
  <si>
    <t>3174061708790007</t>
  </si>
  <si>
    <t>3174061401099482</t>
  </si>
  <si>
    <t>0895326350086</t>
  </si>
  <si>
    <t>CANDRA</t>
  </si>
  <si>
    <t>3174060502850006</t>
  </si>
  <si>
    <t>3174061703160031</t>
  </si>
  <si>
    <t>085365106033</t>
  </si>
  <si>
    <t>SUWARSI</t>
  </si>
  <si>
    <t>JL. H. SIJAN</t>
  </si>
  <si>
    <t>3505110907620001</t>
  </si>
  <si>
    <t>3174060601160019</t>
  </si>
  <si>
    <t>087871347153</t>
  </si>
  <si>
    <t>ASWAN NASUTION</t>
  </si>
  <si>
    <t>3174060301820006</t>
  </si>
  <si>
    <t>3174061005121010</t>
  </si>
  <si>
    <t>089652951639</t>
  </si>
  <si>
    <t>JL.PERTANIAN</t>
  </si>
  <si>
    <t>3674054205900002</t>
  </si>
  <si>
    <t>3174060409170026</t>
  </si>
  <si>
    <t>0859102602518</t>
  </si>
  <si>
    <t>AGUS MUJAHIDIN</t>
  </si>
  <si>
    <t>JLN.HJ SIJAN</t>
  </si>
  <si>
    <t>3174061604690009</t>
  </si>
  <si>
    <t>3174061501092580</t>
  </si>
  <si>
    <t>085215808342</t>
  </si>
  <si>
    <t>IDHAM HOLID</t>
  </si>
  <si>
    <t>3174060904750006</t>
  </si>
  <si>
    <t>3174061401096453</t>
  </si>
  <si>
    <t>081284936939</t>
  </si>
  <si>
    <t>WAHYU PRASETYO</t>
  </si>
  <si>
    <t>3174060405680011</t>
  </si>
  <si>
    <t>3174060104100007</t>
  </si>
  <si>
    <t>081284601433</t>
  </si>
  <si>
    <t>ARMAN HERMAWAN</t>
  </si>
  <si>
    <t>3174060709750010</t>
  </si>
  <si>
    <t>3174060202100036</t>
  </si>
  <si>
    <t>081293937017</t>
  </si>
  <si>
    <t>JLNPERTANIAN4</t>
  </si>
  <si>
    <t>3174066105741001</t>
  </si>
  <si>
    <t>3174062505111026</t>
  </si>
  <si>
    <t>085777247814</t>
  </si>
  <si>
    <t>UMDAH</t>
  </si>
  <si>
    <t>3276044705790005</t>
  </si>
  <si>
    <t>3174060503151005</t>
  </si>
  <si>
    <t>085711891072</t>
  </si>
  <si>
    <t>DEDE</t>
  </si>
  <si>
    <t>3174092505810008</t>
  </si>
  <si>
    <t>3174063011150023</t>
  </si>
  <si>
    <t>085718777790</t>
  </si>
  <si>
    <t>NURMALA SRI RAHMANI</t>
  </si>
  <si>
    <t>3671115603770001</t>
  </si>
  <si>
    <t>3174060804151005</t>
  </si>
  <si>
    <t>081283947074</t>
  </si>
  <si>
    <t>3174060702700010</t>
  </si>
  <si>
    <t>3174061501090847</t>
  </si>
  <si>
    <t>0895326633960</t>
  </si>
  <si>
    <t>SACHURI</t>
  </si>
  <si>
    <t>3174060403710001</t>
  </si>
  <si>
    <t>3174061301098625</t>
  </si>
  <si>
    <t>085718079465</t>
  </si>
  <si>
    <t>JUMINTEN</t>
  </si>
  <si>
    <t>3174064503630008</t>
  </si>
  <si>
    <t>3174061801100023</t>
  </si>
  <si>
    <t>081212112614</t>
  </si>
  <si>
    <t>USAD</t>
  </si>
  <si>
    <t>JL. B. MELATI</t>
  </si>
  <si>
    <t>3203311002560089</t>
  </si>
  <si>
    <t>3203311004070966</t>
  </si>
  <si>
    <t>0000000000</t>
  </si>
  <si>
    <t>MISWAN</t>
  </si>
  <si>
    <t>JLN H GANDUN</t>
  </si>
  <si>
    <t>3173061511770011</t>
  </si>
  <si>
    <t>3173060504111060</t>
  </si>
  <si>
    <t>085716495917</t>
  </si>
  <si>
    <t>M.ABDUL ROJAT BURHANUDIN</t>
  </si>
  <si>
    <t>3604261012820002</t>
  </si>
  <si>
    <t>3174060805141006</t>
  </si>
  <si>
    <t>089692241887</t>
  </si>
  <si>
    <t>JL.H.GANDUN</t>
  </si>
  <si>
    <t>3174062005830005</t>
  </si>
  <si>
    <t>3174061702141009</t>
  </si>
  <si>
    <t>082110927272</t>
  </si>
  <si>
    <t>EDI PURWANTO</t>
  </si>
  <si>
    <t>3174060506800016</t>
  </si>
  <si>
    <t>3174061306111048</t>
  </si>
  <si>
    <t>085212665013</t>
  </si>
  <si>
    <t>CECEP NUR HIDAYAT</t>
  </si>
  <si>
    <t>JL. HJ ILYAS</t>
  </si>
  <si>
    <t>3174060708690011</t>
  </si>
  <si>
    <t>3174061501092612</t>
  </si>
  <si>
    <t>087887281210</t>
  </si>
  <si>
    <t>DARMIN</t>
  </si>
  <si>
    <t>JALAN H.IRIN</t>
  </si>
  <si>
    <t>3212161401850001</t>
  </si>
  <si>
    <t>3174061403160029</t>
  </si>
  <si>
    <t>083806355285</t>
  </si>
  <si>
    <t>ACHMAD YUSA</t>
  </si>
  <si>
    <t>JL. H. NUDIN</t>
  </si>
  <si>
    <t>3602140709780005</t>
  </si>
  <si>
    <t>3174061104141014</t>
  </si>
  <si>
    <t>081285781178</t>
  </si>
  <si>
    <t>SOBIIN</t>
  </si>
  <si>
    <t>JL.HAJI IPIN</t>
  </si>
  <si>
    <t>3304180508790002</t>
  </si>
  <si>
    <t>3174061501190003</t>
  </si>
  <si>
    <t>081382781918</t>
  </si>
  <si>
    <t>MAHRO</t>
  </si>
  <si>
    <t>3174060201660005</t>
  </si>
  <si>
    <t>3174061401097184</t>
  </si>
  <si>
    <t>089678917238</t>
  </si>
  <si>
    <t>JL. H SIJAN</t>
  </si>
  <si>
    <t>3174050205890004</t>
  </si>
  <si>
    <t>3174060807131003</t>
  </si>
  <si>
    <t>083890965165</t>
  </si>
  <si>
    <t>MUHAMAD HARIFFUDIN</t>
  </si>
  <si>
    <t>3174061206750013</t>
  </si>
  <si>
    <t>3174061401095518</t>
  </si>
  <si>
    <t>081315446946</t>
  </si>
  <si>
    <t>ARDIANSYAH</t>
  </si>
  <si>
    <t>JL. BATAN 1</t>
  </si>
  <si>
    <t>3174063003820007</t>
  </si>
  <si>
    <t>3174060604110044</t>
  </si>
  <si>
    <t>089609705183</t>
  </si>
  <si>
    <t>AAM SUHERMAN</t>
  </si>
  <si>
    <t>JL.H.BAPING</t>
  </si>
  <si>
    <t>3202080404840010</t>
  </si>
  <si>
    <t>3174061702121010</t>
  </si>
  <si>
    <t>081510685248</t>
  </si>
  <si>
    <t>ACHMAD MUNIRIH</t>
  </si>
  <si>
    <t>JL KP.KAPUK</t>
  </si>
  <si>
    <t>3174062706760007</t>
  </si>
  <si>
    <t>3174061401097389</t>
  </si>
  <si>
    <t>081294408612</t>
  </si>
  <si>
    <t>KUSMIYANTO</t>
  </si>
  <si>
    <t>JLN HJ IRIN</t>
  </si>
  <si>
    <t>3174051607810005</t>
  </si>
  <si>
    <t>3174062005141012</t>
  </si>
  <si>
    <t>085697333322</t>
  </si>
  <si>
    <t>SUHENDRI</t>
  </si>
  <si>
    <t>3602121006768718</t>
  </si>
  <si>
    <t>3174062407141001</t>
  </si>
  <si>
    <t>089603571747</t>
  </si>
  <si>
    <t>RULY FERDIAN</t>
  </si>
  <si>
    <t>LEBAK BULUS</t>
  </si>
  <si>
    <t>3174061604841002</t>
  </si>
  <si>
    <t>3174060601141022</t>
  </si>
  <si>
    <t>085719927765</t>
  </si>
  <si>
    <t>NURUL</t>
  </si>
  <si>
    <t>JL. H.NUDIN</t>
  </si>
  <si>
    <t>3201192503920004</t>
  </si>
  <si>
    <t>3174062404180009</t>
  </si>
  <si>
    <t>083893332053</t>
  </si>
  <si>
    <t>DESI HERNISA</t>
  </si>
  <si>
    <t>JL. KAMBOJA</t>
  </si>
  <si>
    <t>3174066312900004</t>
  </si>
  <si>
    <t>3174061402190003</t>
  </si>
  <si>
    <t>085819202466</t>
  </si>
  <si>
    <t>EDWIN SAPUTRA</t>
  </si>
  <si>
    <t>3174061002870008</t>
  </si>
  <si>
    <t>3174061501092420</t>
  </si>
  <si>
    <t>0895331774894</t>
  </si>
  <si>
    <t>KASMIN</t>
  </si>
  <si>
    <t>JL.H.ILYAS</t>
  </si>
  <si>
    <t>3174060206690003</t>
  </si>
  <si>
    <t>3174061401090086</t>
  </si>
  <si>
    <t>087777080026</t>
  </si>
  <si>
    <t>PRIBADI</t>
  </si>
  <si>
    <t>KP. KAPUK</t>
  </si>
  <si>
    <t>3174060306810011</t>
  </si>
  <si>
    <t>3174060601110120</t>
  </si>
  <si>
    <t>081310329603</t>
  </si>
  <si>
    <t>KAMP.KAPUK</t>
  </si>
  <si>
    <t>3174060708680001</t>
  </si>
  <si>
    <t>3174061909110040</t>
  </si>
  <si>
    <t>081286356642</t>
  </si>
  <si>
    <t>YAKUB FATAHILAH</t>
  </si>
  <si>
    <t>3174061709710004</t>
  </si>
  <si>
    <t>3174061301099379</t>
  </si>
  <si>
    <t>081314134873</t>
  </si>
  <si>
    <t>DANI KUSNADI</t>
  </si>
  <si>
    <t>3205381807820002</t>
  </si>
  <si>
    <t>3174062704151002</t>
  </si>
  <si>
    <t>081932760617</t>
  </si>
  <si>
    <t>NAZRI</t>
  </si>
  <si>
    <t>3174060609720002</t>
  </si>
  <si>
    <t>3174061301094625</t>
  </si>
  <si>
    <t>081283159524</t>
  </si>
  <si>
    <t>ARI SETIAWAN</t>
  </si>
  <si>
    <t>JL.H NUDIN</t>
  </si>
  <si>
    <t>3174060504790016</t>
  </si>
  <si>
    <t>3174061411111031</t>
  </si>
  <si>
    <t>085780685343</t>
  </si>
  <si>
    <t>ANDREAS FERDINAND LORENZO</t>
  </si>
  <si>
    <t>JL.KAMBOJA</t>
  </si>
  <si>
    <t>3174090611970004</t>
  </si>
  <si>
    <t>3174061911190008</t>
  </si>
  <si>
    <t>089636301391</t>
  </si>
  <si>
    <t>DISTIAN SURYA UTAMI</t>
  </si>
  <si>
    <t>3174044102810008</t>
  </si>
  <si>
    <t>3174062410180007</t>
  </si>
  <si>
    <t>08998085570</t>
  </si>
  <si>
    <t>ABDULAH</t>
  </si>
  <si>
    <t>3174061811680003</t>
  </si>
  <si>
    <t>3174061301098500</t>
  </si>
  <si>
    <t>082110658476</t>
  </si>
  <si>
    <t>JL.DIESEL</t>
  </si>
  <si>
    <t>3174062411720008</t>
  </si>
  <si>
    <t>3174061401091190</t>
  </si>
  <si>
    <t>081284809705</t>
  </si>
  <si>
    <t>JL.H.IRIN</t>
  </si>
  <si>
    <t>3175036809801001</t>
  </si>
  <si>
    <t>3174060306141010</t>
  </si>
  <si>
    <t>0895413286571</t>
  </si>
  <si>
    <t>JL.NANGKA</t>
  </si>
  <si>
    <t>3174061303750006</t>
  </si>
  <si>
    <t>3174061501091614</t>
  </si>
  <si>
    <t>085782313827</t>
  </si>
  <si>
    <t>WAHYUN</t>
  </si>
  <si>
    <t>KR TENGAH</t>
  </si>
  <si>
    <t>3174061112700001</t>
  </si>
  <si>
    <t>3174061401091473</t>
  </si>
  <si>
    <t>081287816766</t>
  </si>
  <si>
    <t>DEDY ISKANDAR</t>
  </si>
  <si>
    <t>KP KAPUK</t>
  </si>
  <si>
    <t>3174062008790006</t>
  </si>
  <si>
    <t>3174061401095243</t>
  </si>
  <si>
    <t>083879547956</t>
  </si>
  <si>
    <t>3174063006720001</t>
  </si>
  <si>
    <t>3174062102131020</t>
  </si>
  <si>
    <t>085780756620</t>
  </si>
  <si>
    <t>TUKIMAN</t>
  </si>
  <si>
    <t>3174060203600002</t>
  </si>
  <si>
    <t>3174061201099392</t>
  </si>
  <si>
    <t>087889427011</t>
  </si>
  <si>
    <t>HARIS</t>
  </si>
  <si>
    <t>KP.KAPUK</t>
  </si>
  <si>
    <t>3174060811670007</t>
  </si>
  <si>
    <t>3174061401095575</t>
  </si>
  <si>
    <t>082211244338</t>
  </si>
  <si>
    <t>JL.MISIN</t>
  </si>
  <si>
    <t>3174063008820005</t>
  </si>
  <si>
    <t>3174060312100045</t>
  </si>
  <si>
    <t>085773767679</t>
  </si>
  <si>
    <t>SYAPRUDIN</t>
  </si>
  <si>
    <t>3174062807840005</t>
  </si>
  <si>
    <t>3174061709131006</t>
  </si>
  <si>
    <t>089685608782</t>
  </si>
  <si>
    <t>KHAMIM</t>
  </si>
  <si>
    <t>3302160701580002</t>
  </si>
  <si>
    <t>3174061609190002</t>
  </si>
  <si>
    <t>085773160206</t>
  </si>
  <si>
    <t>SEPTIAN ADE SAPUTRA</t>
  </si>
  <si>
    <t>JL. H. RIIN</t>
  </si>
  <si>
    <t>3174061709890002</t>
  </si>
  <si>
    <t>3174060806160006</t>
  </si>
  <si>
    <t>083877866888</t>
  </si>
  <si>
    <t>YUDIANSYAH</t>
  </si>
  <si>
    <t>3174060806850004</t>
  </si>
  <si>
    <t>3174061007190005</t>
  </si>
  <si>
    <t>089654582340</t>
  </si>
  <si>
    <t>BAMBANG TRILINGGA PRATAMA</t>
  </si>
  <si>
    <t>JL.HAJI GANDUN GANG HAJI MIRUN NO 16</t>
  </si>
  <si>
    <t>3174030303790015</t>
  </si>
  <si>
    <t>3174030203110019</t>
  </si>
  <si>
    <t>085281612955</t>
  </si>
  <si>
    <t>JL H GANDUN KR TENGAH</t>
  </si>
  <si>
    <t>3174061610750004</t>
  </si>
  <si>
    <t>3174061301096376</t>
  </si>
  <si>
    <t>082124188996</t>
  </si>
  <si>
    <t>SAENIN</t>
  </si>
  <si>
    <t>JL TAMAN SARI 1 NO.14</t>
  </si>
  <si>
    <t>3174061007660001</t>
  </si>
  <si>
    <t>3174061301090356</t>
  </si>
  <si>
    <t>+62 878-8537-5890</t>
  </si>
  <si>
    <t>CHAERUDIN B H.OMAT</t>
  </si>
  <si>
    <t>KARANG TENGAH RAYA</t>
  </si>
  <si>
    <t>3174061304560001</t>
  </si>
  <si>
    <t>3174060810100037</t>
  </si>
  <si>
    <t>083893787871</t>
  </si>
  <si>
    <t>MIFTAH</t>
  </si>
  <si>
    <t>JL.BATAN 1</t>
  </si>
  <si>
    <t>3174101202720014</t>
  </si>
  <si>
    <t>3174101701099897</t>
  </si>
  <si>
    <t>081998482090</t>
  </si>
  <si>
    <t>KUKUH SANDIKO ADY</t>
  </si>
  <si>
    <t>3201200104880002</t>
  </si>
  <si>
    <t>3174062708141009</t>
  </si>
  <si>
    <t>087878400500</t>
  </si>
  <si>
    <t>SOPIANDI</t>
  </si>
  <si>
    <t>3174063012650010</t>
  </si>
  <si>
    <t>3174061501090653</t>
  </si>
  <si>
    <t>087883581565</t>
  </si>
  <si>
    <t>MUHAMAD HASIM</t>
  </si>
  <si>
    <t>JL NANGKA</t>
  </si>
  <si>
    <t>3320033004890001</t>
  </si>
  <si>
    <t>3174060108180021</t>
  </si>
  <si>
    <t>088901706552</t>
  </si>
  <si>
    <t>NASRUL SANIF</t>
  </si>
  <si>
    <t>JALAN KRAMAT NOMOR 20A , KELURAHAN TANAH BARU KECAMATAN BEJI, DEPOK</t>
  </si>
  <si>
    <t>3174061111540008</t>
  </si>
  <si>
    <t>3174062710100027</t>
  </si>
  <si>
    <t>085888451320</t>
  </si>
  <si>
    <t>SAIDIH</t>
  </si>
  <si>
    <t>JLN.H.RIIN NO 26</t>
  </si>
  <si>
    <t>3174060406630007</t>
  </si>
  <si>
    <t>3174061401094262</t>
  </si>
  <si>
    <t>0895330085675</t>
  </si>
  <si>
    <t>ERWIN JUFRIANSYAH</t>
  </si>
  <si>
    <t>GG. H. ADAM NO.20B</t>
  </si>
  <si>
    <t>3174060503660011</t>
  </si>
  <si>
    <t>3171031701180015</t>
  </si>
  <si>
    <t>082298969424</t>
  </si>
  <si>
    <t>JL.TAMAN SARI 2/40</t>
  </si>
  <si>
    <t>3174061804760010</t>
  </si>
  <si>
    <t>3174061501091760</t>
  </si>
  <si>
    <t>085886641014</t>
  </si>
  <si>
    <t>MARHUSEN</t>
  </si>
  <si>
    <t>JL.ADHYAKSA IV D107</t>
  </si>
  <si>
    <t>3174061108760009</t>
  </si>
  <si>
    <t>3174061401098227</t>
  </si>
  <si>
    <t>081977571547</t>
  </si>
  <si>
    <t>RUSLIH</t>
  </si>
  <si>
    <t>JL.H.SIJAN</t>
  </si>
  <si>
    <t>3174061506570003</t>
  </si>
  <si>
    <t>3174061201099324</t>
  </si>
  <si>
    <t>DJUBAIDAH</t>
  </si>
  <si>
    <t>JALAN GUNUNG BALONG 2 NO. 18A</t>
  </si>
  <si>
    <t>3174067012670008</t>
  </si>
  <si>
    <t>3174060303200002</t>
  </si>
  <si>
    <t>SEIPUL IMAM</t>
  </si>
  <si>
    <t>JL. TAMAN SARI 1</t>
  </si>
  <si>
    <t>3174062610170006</t>
  </si>
  <si>
    <t>1602230305920002</t>
  </si>
  <si>
    <t>081288468441</t>
  </si>
  <si>
    <t>JL. H. GANDUN LEBAK BULUS</t>
  </si>
  <si>
    <t>3174064405640010</t>
  </si>
  <si>
    <t>3174061410190020</t>
  </si>
  <si>
    <t>085813566308</t>
  </si>
  <si>
    <t>ADING</t>
  </si>
  <si>
    <t>JL. LEBAK BULUS 3</t>
  </si>
  <si>
    <t>3174062412630005</t>
  </si>
  <si>
    <t>3174062311100067</t>
  </si>
  <si>
    <t>0895354366205</t>
  </si>
  <si>
    <t>3174065202650007</t>
  </si>
  <si>
    <t>3174060608190002</t>
  </si>
  <si>
    <t>085772269908</t>
  </si>
  <si>
    <t>NANIH</t>
  </si>
  <si>
    <t>3174065009640006</t>
  </si>
  <si>
    <t>3174061301091319</t>
  </si>
  <si>
    <t>0816-733-830</t>
  </si>
  <si>
    <t>RADEN HERU CHRISTIAWAN</t>
  </si>
  <si>
    <t>KONTRAKAN PA SUKAR GOTONG ROYONG 2 TAMANMARGASATWA RAGUNAN</t>
  </si>
  <si>
    <t>3174062412670008</t>
  </si>
  <si>
    <t>3174062401110070</t>
  </si>
  <si>
    <t>085894713508</t>
  </si>
  <si>
    <t>DON DWI PRASETYO</t>
  </si>
  <si>
    <t>3174060102850006</t>
  </si>
  <si>
    <t>3174060408141011</t>
  </si>
  <si>
    <t>081210986955</t>
  </si>
  <si>
    <t>MUJAHIDIN</t>
  </si>
  <si>
    <t>JALAN PERTANIAN II</t>
  </si>
  <si>
    <t>3327140708740001</t>
  </si>
  <si>
    <t>3174062201151001</t>
  </si>
  <si>
    <t>085719231033</t>
  </si>
  <si>
    <t>ASENIH BT ASAD</t>
  </si>
  <si>
    <t>3174065508620001</t>
  </si>
  <si>
    <t>3174061403131005</t>
  </si>
  <si>
    <t>081932552173</t>
  </si>
  <si>
    <t>NIRIN</t>
  </si>
  <si>
    <t>PERTANIAN 2</t>
  </si>
  <si>
    <t>3174061004640004</t>
  </si>
  <si>
    <t>3174061401098323</t>
  </si>
  <si>
    <t>081318170760</t>
  </si>
  <si>
    <t>M LADI</t>
  </si>
  <si>
    <t>3174060912580007</t>
  </si>
  <si>
    <t>3174061401091494</t>
  </si>
  <si>
    <t>087883580997</t>
  </si>
  <si>
    <t>H.A GHAZALI</t>
  </si>
  <si>
    <t>JALAN KARANG TENGAH RAYA</t>
  </si>
  <si>
    <t>3174061401098878</t>
  </si>
  <si>
    <t>3174061804620004</t>
  </si>
  <si>
    <t>08811071748</t>
  </si>
  <si>
    <t>WARJO</t>
  </si>
  <si>
    <t>JALAN PERTANIAN RAYA GANG HAJI BAPING NO 68</t>
  </si>
  <si>
    <t>3171012708760007</t>
  </si>
  <si>
    <t>3171011506110025</t>
  </si>
  <si>
    <t>085782219293</t>
  </si>
  <si>
    <t>MARNO</t>
  </si>
  <si>
    <t>JL.PERTANIAN NO.108</t>
  </si>
  <si>
    <t>3174060609650003</t>
  </si>
  <si>
    <t>081282019084</t>
  </si>
  <si>
    <t>SUWARNO</t>
  </si>
  <si>
    <t>JL. MADRASAH AL-HUSNA NO.108</t>
  </si>
  <si>
    <t>3174061507680006</t>
  </si>
  <si>
    <t>3174061301091992</t>
  </si>
  <si>
    <t>082124037830</t>
  </si>
  <si>
    <t>DENNY ARIA SANTOSA</t>
  </si>
  <si>
    <t>JL. DIESEL KOMPLEK BATAN NO. 4 PASAR JUM'AT</t>
  </si>
  <si>
    <t>3174061205730011</t>
  </si>
  <si>
    <t>3174061401099561</t>
  </si>
  <si>
    <t>0816852608</t>
  </si>
  <si>
    <t>DADIH</t>
  </si>
  <si>
    <t>JL. MANUNGGAL JAYA NO.27</t>
  </si>
  <si>
    <t>3276091702670001</t>
  </si>
  <si>
    <t>3174060512170004</t>
  </si>
  <si>
    <t>085694168770</t>
  </si>
  <si>
    <t>BAMBANG ROEKMONO</t>
  </si>
  <si>
    <t>JALAN PERTANIAN RAYA, GANG HJ BAPING</t>
  </si>
  <si>
    <t>3174060306580004</t>
  </si>
  <si>
    <t>089634322754</t>
  </si>
  <si>
    <t>3276010906740015</t>
  </si>
  <si>
    <t>3174061706100006</t>
  </si>
  <si>
    <t>082111769313</t>
  </si>
  <si>
    <t>SARWONO</t>
  </si>
  <si>
    <t>JALAN PERTANIAN 2</t>
  </si>
  <si>
    <t>3325011812730002</t>
  </si>
  <si>
    <t>3174062503131009</t>
  </si>
  <si>
    <t>085777101814</t>
  </si>
  <si>
    <t>JL. PERTANIAN RAYA NO. 87</t>
  </si>
  <si>
    <t>3174069707141004</t>
  </si>
  <si>
    <t>085811023052</t>
  </si>
  <si>
    <t>ASMAWIH</t>
  </si>
  <si>
    <t>MADRASAH AL HUSNA NO. 86</t>
  </si>
  <si>
    <t>3174061304580002</t>
  </si>
  <si>
    <t>3174061301091301</t>
  </si>
  <si>
    <t>085693053289</t>
  </si>
  <si>
    <t>E SUMIATI</t>
  </si>
  <si>
    <t>JL. GUNUNG BALONG II RT.011/04 12440</t>
  </si>
  <si>
    <t>3174066310440001</t>
  </si>
  <si>
    <t>3174062702200010</t>
  </si>
  <si>
    <t>0895635656236</t>
  </si>
  <si>
    <t>DERUS PUTRA</t>
  </si>
  <si>
    <t>JL ASMAWI</t>
  </si>
  <si>
    <t>3602091004820006</t>
  </si>
  <si>
    <t>3674041905150010</t>
  </si>
  <si>
    <t>08557210280</t>
  </si>
  <si>
    <t>ABDUL KARIM</t>
  </si>
  <si>
    <t>JL. MADRASAH AL HUSNA  NO.108</t>
  </si>
  <si>
    <t>3174060306740004</t>
  </si>
  <si>
    <t>3174061501092019</t>
  </si>
  <si>
    <t>0895350459113</t>
  </si>
  <si>
    <t>FAIRIAT YARMAN</t>
  </si>
  <si>
    <t>JL TAMAN SARI 1 KARANG TENGAH</t>
  </si>
  <si>
    <t>3174060907680001</t>
  </si>
  <si>
    <t>3174061501099074</t>
  </si>
  <si>
    <t>UNGGULPRASTIYO</t>
  </si>
  <si>
    <t>KAMPUNGKAPUK</t>
  </si>
  <si>
    <t>3174060210760013</t>
  </si>
  <si>
    <t>3174062910120013</t>
  </si>
  <si>
    <t>087811034647</t>
  </si>
  <si>
    <t>KAIMAN</t>
  </si>
  <si>
    <t>JL. KAMPUNG KAPUK NO.B81</t>
  </si>
  <si>
    <t>3174060101530004</t>
  </si>
  <si>
    <t>3174061301092089</t>
  </si>
  <si>
    <t>087878662488</t>
  </si>
  <si>
    <t>LAKSMI NURWULAN</t>
  </si>
  <si>
    <t>NO 21 BOJONG PONDOK TERONG .</t>
  </si>
  <si>
    <t>3174061301091160</t>
  </si>
  <si>
    <t>3174066404700001</t>
  </si>
  <si>
    <t>081289960199</t>
  </si>
  <si>
    <t>NO 21 BOJONG PONDOK TERONG</t>
  </si>
  <si>
    <t>PUTUT BUDI SANTOSO</t>
  </si>
  <si>
    <t>JL. TAMANSARI 1/115</t>
  </si>
  <si>
    <t>3275081210500012</t>
  </si>
  <si>
    <t>3174061403160024</t>
  </si>
  <si>
    <t>081287110114</t>
  </si>
  <si>
    <t>ZEZEN JAELANI</t>
  </si>
  <si>
    <t>JL PERTANIAN RAYA</t>
  </si>
  <si>
    <t>3174061607700001</t>
  </si>
  <si>
    <t>3174061301094663</t>
  </si>
  <si>
    <t>085694902554</t>
  </si>
  <si>
    <t>ARIANTO DARMO</t>
  </si>
  <si>
    <t>JL TAMAN LEGIAN RAYA NO 76</t>
  </si>
  <si>
    <t>3174060612480001</t>
  </si>
  <si>
    <t>3174061301093154</t>
  </si>
  <si>
    <t>0818766392</t>
  </si>
  <si>
    <t>M.SUPARMAN</t>
  </si>
  <si>
    <t>JL.PERTANIAN 2 NO 5A</t>
  </si>
  <si>
    <t>3174061806500003</t>
  </si>
  <si>
    <t>3174062710110038</t>
  </si>
  <si>
    <t>085819988702</t>
  </si>
  <si>
    <t>JL.PS.JUMAT</t>
  </si>
  <si>
    <t>3174064703620002</t>
  </si>
  <si>
    <t>3174061401093610</t>
  </si>
  <si>
    <t>081319526922</t>
  </si>
  <si>
    <t>GUNUNG BALONG/35</t>
  </si>
  <si>
    <t>3174065010600004</t>
  </si>
  <si>
    <t>3174061501092747</t>
  </si>
  <si>
    <t>+62 813-8176-6877</t>
  </si>
  <si>
    <t>INDRATMO SETYADI</t>
  </si>
  <si>
    <t>JL.H.GANDUN NO.52</t>
  </si>
  <si>
    <t>3174060306590005</t>
  </si>
  <si>
    <t>3174060111100624</t>
  </si>
  <si>
    <t>081288817470</t>
  </si>
  <si>
    <t>JL.H.IRIN NO.25</t>
  </si>
  <si>
    <t>3309030104830003</t>
  </si>
  <si>
    <t>3174062011170009</t>
  </si>
  <si>
    <t>085771003950</t>
  </si>
  <si>
    <t>ARI YUWONO</t>
  </si>
  <si>
    <t>JALAN PERTANIAN 2 NO. 107</t>
  </si>
  <si>
    <t>3175073010751001</t>
  </si>
  <si>
    <t>3174060710151003</t>
  </si>
  <si>
    <t>085814015927</t>
  </si>
  <si>
    <t>KUSMORO</t>
  </si>
  <si>
    <t>JALAN PERTANIAN 1</t>
  </si>
  <si>
    <t>3174061207740013</t>
  </si>
  <si>
    <t>085885188735</t>
  </si>
  <si>
    <t>AMRI PANAI</t>
  </si>
  <si>
    <t>JL. GUNUNG INDAH 3 RT 02/011, CIRENDEU, CIPUTAT TIMUR, TANGSEL</t>
  </si>
  <si>
    <t>3174063012670016</t>
  </si>
  <si>
    <t>3174061401098135</t>
  </si>
  <si>
    <t>085777620746</t>
  </si>
  <si>
    <t>JALAN HAJI GANDUN GANG MIRUN</t>
  </si>
  <si>
    <t>WIDARTI</t>
  </si>
  <si>
    <t>JL. TAMAN SARI II NO. 29</t>
  </si>
  <si>
    <t>3174067101660002</t>
  </si>
  <si>
    <t>3174061401097078</t>
  </si>
  <si>
    <t>081319168409</t>
  </si>
  <si>
    <t>SURISNO</t>
  </si>
  <si>
    <t>3326081111730001</t>
  </si>
  <si>
    <t>3174061007180013</t>
  </si>
  <si>
    <t>081586388524</t>
  </si>
  <si>
    <t>ISNEN</t>
  </si>
  <si>
    <t>JL. PERTANIAN 1</t>
  </si>
  <si>
    <t>3174061806730010</t>
  </si>
  <si>
    <t>3174061304111007</t>
  </si>
  <si>
    <t>085691567019</t>
  </si>
  <si>
    <t>FAUZI FARHAN</t>
  </si>
  <si>
    <t>3276032412850002</t>
  </si>
  <si>
    <t>3174062305131011</t>
  </si>
  <si>
    <t>08988242237</t>
  </si>
  <si>
    <t>MUHAMAD ROZAK</t>
  </si>
  <si>
    <t>KARANG TENGAH NO. 41</t>
  </si>
  <si>
    <t>3174062702830008</t>
  </si>
  <si>
    <t>3174060102111044</t>
  </si>
  <si>
    <t>083872597626</t>
  </si>
  <si>
    <t>M.SOEYONO</t>
  </si>
  <si>
    <t>3174060108590009</t>
  </si>
  <si>
    <t>3174060308100003</t>
  </si>
  <si>
    <t>081293923382</t>
  </si>
  <si>
    <t>3174062603800005</t>
  </si>
  <si>
    <t>3174062101100042</t>
  </si>
  <si>
    <t>081546746692</t>
  </si>
  <si>
    <t>ABDUL HOLIL BIN BUHARI</t>
  </si>
  <si>
    <t>JL H SIJAN NO 90  KP KAPUK</t>
  </si>
  <si>
    <t>3174061604610009</t>
  </si>
  <si>
    <t>3174062005141004</t>
  </si>
  <si>
    <t>081311089974</t>
  </si>
  <si>
    <t>RUSMA</t>
  </si>
  <si>
    <t>3174061208610007</t>
  </si>
  <si>
    <t>3174061301091811</t>
  </si>
  <si>
    <t>+6281806098479</t>
  </si>
  <si>
    <t>ILHAM MUSTAQIM</t>
  </si>
  <si>
    <t>3674053108900001</t>
  </si>
  <si>
    <t>3174060708180007</t>
  </si>
  <si>
    <t>087809159876</t>
  </si>
  <si>
    <t>AHMAD TAUHID</t>
  </si>
  <si>
    <t>JL PERTANIAN II NO 80</t>
  </si>
  <si>
    <t>3174061512741001</t>
  </si>
  <si>
    <t>3174060811101042</t>
  </si>
  <si>
    <t>087882346117</t>
  </si>
  <si>
    <t>FIRDAUS RACHAMANSYAH</t>
  </si>
  <si>
    <t>12</t>
  </si>
  <si>
    <t>3175091709900008</t>
  </si>
  <si>
    <t>3174060610200017</t>
  </si>
  <si>
    <t>085770094882</t>
  </si>
  <si>
    <t>HAMDANI</t>
  </si>
  <si>
    <t>JL LEBAK BULUS 2/30</t>
  </si>
  <si>
    <t>3174060708710004</t>
  </si>
  <si>
    <t>3174061201095705</t>
  </si>
  <si>
    <t>089637840518</t>
  </si>
  <si>
    <t>KARSENO</t>
  </si>
  <si>
    <t>3174060212620007</t>
  </si>
  <si>
    <t>3174060301141009</t>
  </si>
  <si>
    <t>08937671478</t>
  </si>
  <si>
    <t>CANDRA LESTARI</t>
  </si>
  <si>
    <t>3174062404850008</t>
  </si>
  <si>
    <t>3174061912160015</t>
  </si>
  <si>
    <t>081318549879</t>
  </si>
  <si>
    <t>JALAN PERTANIAN 2 LEBAK BULUS</t>
  </si>
  <si>
    <t>3174060101740009</t>
  </si>
  <si>
    <t>3174061401091053</t>
  </si>
  <si>
    <t>081585862851</t>
  </si>
  <si>
    <t>ABD KHOLIDI SYUKUR</t>
  </si>
  <si>
    <t>3174061708770006</t>
  </si>
  <si>
    <t>3174061403110063</t>
  </si>
  <si>
    <t>08561306986</t>
  </si>
  <si>
    <t>3174060703750003</t>
  </si>
  <si>
    <t>3174062909111017</t>
  </si>
  <si>
    <t>0856718571163</t>
  </si>
  <si>
    <t>NURTIKA DARSIH</t>
  </si>
  <si>
    <t>JL.LEBAK INDAH 3 LEBAK BULUS</t>
  </si>
  <si>
    <t>3174066802660003</t>
  </si>
  <si>
    <t>3174062201180004</t>
  </si>
  <si>
    <t>088210743565</t>
  </si>
  <si>
    <t>YUSUF RIADI</t>
  </si>
  <si>
    <t>3276020111760001</t>
  </si>
  <si>
    <t>3174063011101024</t>
  </si>
  <si>
    <t>085781588100</t>
  </si>
  <si>
    <t>SAHRIL</t>
  </si>
  <si>
    <t>3174062412530010</t>
  </si>
  <si>
    <t>3174061910111041</t>
  </si>
  <si>
    <t>085718048044</t>
  </si>
  <si>
    <t>JL KARANG TENGAH GG MUSOLLAH</t>
  </si>
  <si>
    <t>3174062907870010</t>
  </si>
  <si>
    <t>3174061503190005</t>
  </si>
  <si>
    <t>085693282806</t>
  </si>
  <si>
    <t>X</t>
  </si>
  <si>
    <t>SUPARTO</t>
  </si>
  <si>
    <t>JALAN PRAJA VI NO.70</t>
  </si>
  <si>
    <t>3174010209660005</t>
  </si>
  <si>
    <t>3174053006160011</t>
  </si>
  <si>
    <t>KEBAYORAN LAMA SELATAN</t>
  </si>
  <si>
    <t>081287941959</t>
  </si>
  <si>
    <t>MARULLOH SUHERMAN</t>
  </si>
  <si>
    <t>JL. BUNGUR 1 NO. 44</t>
  </si>
  <si>
    <t>3174050305790009</t>
  </si>
  <si>
    <t>3174052312150026</t>
  </si>
  <si>
    <t>087884488282</t>
  </si>
  <si>
    <t>HARI GUNAWAN</t>
  </si>
  <si>
    <t>JL. BUNGUR RAYA NO. 24</t>
  </si>
  <si>
    <t>3174070210880009</t>
  </si>
  <si>
    <t>3174051612150018</t>
  </si>
  <si>
    <t>087775714650</t>
  </si>
  <si>
    <t>EMIL YAHYA</t>
  </si>
  <si>
    <t>JL. BUNGUR RAYA NO.10</t>
  </si>
  <si>
    <t>3171971503680003</t>
  </si>
  <si>
    <t>3174051705190002</t>
  </si>
  <si>
    <t>08888030940</t>
  </si>
  <si>
    <t>SUSIJANTO</t>
  </si>
  <si>
    <t>JL. BUNGUR RAYA NO.3</t>
  </si>
  <si>
    <t>3174062110730004</t>
  </si>
  <si>
    <t>3174061401094491</t>
  </si>
  <si>
    <t>0812988754579</t>
  </si>
  <si>
    <t>SANIJA</t>
  </si>
  <si>
    <t>JL. H. SALIHUN NO. 20</t>
  </si>
  <si>
    <t>3174051011851001</t>
  </si>
  <si>
    <t>3174051411111035</t>
  </si>
  <si>
    <t>087889423963</t>
  </si>
  <si>
    <t>JL. SWADARMA UTARA IV</t>
  </si>
  <si>
    <t>3174104505810001</t>
  </si>
  <si>
    <t>3174050506121028</t>
  </si>
  <si>
    <t>085778311885</t>
  </si>
  <si>
    <t>SUMANTRI</t>
  </si>
  <si>
    <t>JL. TANAH KUSIR NO. 52</t>
  </si>
  <si>
    <t>3674060305890019</t>
  </si>
  <si>
    <t>3174052507160030</t>
  </si>
  <si>
    <t>082125901214</t>
  </si>
  <si>
    <t>LELI ANDRIANI</t>
  </si>
  <si>
    <t>JL.CIPUTAT RAYA NO. 1</t>
  </si>
  <si>
    <t>3174055909690008</t>
  </si>
  <si>
    <t>3174051704121030</t>
  </si>
  <si>
    <t>082312529741</t>
  </si>
  <si>
    <t>DASMAH</t>
  </si>
  <si>
    <t>JL.CIPUTAT RAYA TANAH KUSIR</t>
  </si>
  <si>
    <t>3174054803590003</t>
  </si>
  <si>
    <t>3174052401098810</t>
  </si>
  <si>
    <t>087872233621</t>
  </si>
  <si>
    <t>SUKINDI</t>
  </si>
  <si>
    <t>JL.TANAH KUSIR 1 NO.79</t>
  </si>
  <si>
    <t>3308122504870002</t>
  </si>
  <si>
    <t>3174050309151025</t>
  </si>
  <si>
    <t>081318975532</t>
  </si>
  <si>
    <t>AGUS.SALIM</t>
  </si>
  <si>
    <t>JL.TANAH KUSIR I NO.33</t>
  </si>
  <si>
    <t>3174051708720009</t>
  </si>
  <si>
    <t>3174052401094996</t>
  </si>
  <si>
    <t>085212488760</t>
  </si>
  <si>
    <t>WARTO</t>
  </si>
  <si>
    <t>JL.TANAH KUSIR NO.64</t>
  </si>
  <si>
    <t>3174050107740004</t>
  </si>
  <si>
    <t>3174052401092881</t>
  </si>
  <si>
    <t>081389446761</t>
  </si>
  <si>
    <t>SUYATNO</t>
  </si>
  <si>
    <t>JLN DEPSOS RAYA NO 15.</t>
  </si>
  <si>
    <t>3174052909650004</t>
  </si>
  <si>
    <t>3174102607170015</t>
  </si>
  <si>
    <t>085215901213</t>
  </si>
  <si>
    <t>YENTI THERESIA TANDO</t>
  </si>
  <si>
    <t>JLN.ULUJAMI RAYA NO .5</t>
  </si>
  <si>
    <t>3174101712620005</t>
  </si>
  <si>
    <t>3174106203730001</t>
  </si>
  <si>
    <t>082113201963</t>
  </si>
  <si>
    <t>LUKMAN NUR HAKIM</t>
  </si>
  <si>
    <t>KP.SAWAH JATI NO31</t>
  </si>
  <si>
    <t>3174071607850007</t>
  </si>
  <si>
    <t>3174070811100026</t>
  </si>
  <si>
    <t>085959739345</t>
  </si>
  <si>
    <t>ADE SUNANDAR</t>
  </si>
  <si>
    <t>TANAH KUSIR 1 NO. 80 A</t>
  </si>
  <si>
    <t>3174050302810010</t>
  </si>
  <si>
    <t>3174052402100042</t>
  </si>
  <si>
    <t>082114894447</t>
  </si>
  <si>
    <t>BURHANUDIN</t>
  </si>
  <si>
    <t>TANAH KUSIR JL HARUN NO 13</t>
  </si>
  <si>
    <t>3174051206770015</t>
  </si>
  <si>
    <t>3174052701092535</t>
  </si>
  <si>
    <t>082125529259</t>
  </si>
  <si>
    <t>SUGIARTO</t>
  </si>
  <si>
    <t>JALAN PRAJA DALAM K</t>
  </si>
  <si>
    <t>3174052501690003</t>
  </si>
  <si>
    <t>3174051403110098</t>
  </si>
  <si>
    <t>087886022963</t>
  </si>
  <si>
    <t>M. PANCA INDIRAMA</t>
  </si>
  <si>
    <t>JL BUNGUR GG.H RIDWAN</t>
  </si>
  <si>
    <t>3174052502890003</t>
  </si>
  <si>
    <t>3174052404141010</t>
  </si>
  <si>
    <t>081288448252</t>
  </si>
  <si>
    <t>TADI MUCHSIDIN</t>
  </si>
  <si>
    <t>JL BUNGUR RAYA NO 12</t>
  </si>
  <si>
    <t>3174050309720002</t>
  </si>
  <si>
    <t>3174052701090587</t>
  </si>
  <si>
    <t>081299224436</t>
  </si>
  <si>
    <t>NURAKTI LESTARI</t>
  </si>
  <si>
    <t>JL FLAMBOYAN NO 47</t>
  </si>
  <si>
    <t>3173084309810008</t>
  </si>
  <si>
    <t>3173080803190019</t>
  </si>
  <si>
    <t>081388383860</t>
  </si>
  <si>
    <t>WAHYU HIDAYAT NST</t>
  </si>
  <si>
    <t>JL,BUNGUR 2 NO 22F</t>
  </si>
  <si>
    <t>1275011811810003</t>
  </si>
  <si>
    <t>3174050711170002</t>
  </si>
  <si>
    <t>081311202702</t>
  </si>
  <si>
    <t>DEDE RAHMAT SURYANA</t>
  </si>
  <si>
    <t>JL.  PRAJA DALAM F. 29</t>
  </si>
  <si>
    <t>3174050903740005</t>
  </si>
  <si>
    <t>3174052401099157</t>
  </si>
  <si>
    <t>085772645392</t>
  </si>
  <si>
    <t>PURNOMO SIDIK</t>
  </si>
  <si>
    <t>JL. BUNGUR 2 NO.42B</t>
  </si>
  <si>
    <t>3174051212830014</t>
  </si>
  <si>
    <t>3174052801111005</t>
  </si>
  <si>
    <t>089650705062</t>
  </si>
  <si>
    <t>BAYU SETA KENCANA</t>
  </si>
  <si>
    <t>JL. BUNGUR II NO 43 GANG SWAMAS</t>
  </si>
  <si>
    <t>3174050604710004</t>
  </si>
  <si>
    <t>3174052401090122</t>
  </si>
  <si>
    <t>087880143663</t>
  </si>
  <si>
    <t>JENI</t>
  </si>
  <si>
    <t>JL. BUNGUR II NO. 23</t>
  </si>
  <si>
    <t>3174051010840021</t>
  </si>
  <si>
    <t>3174050301131001</t>
  </si>
  <si>
    <t>081383077616</t>
  </si>
  <si>
    <t>MARSUDI JAUA</t>
  </si>
  <si>
    <t>JL. BUNGUR II NO. 43</t>
  </si>
  <si>
    <t>3174051809730006</t>
  </si>
  <si>
    <t>3174052401097203</t>
  </si>
  <si>
    <t>081585577007</t>
  </si>
  <si>
    <t>SUPIYANI</t>
  </si>
  <si>
    <t>JL. BUNGUR II NO.3</t>
  </si>
  <si>
    <t>3174051506690009</t>
  </si>
  <si>
    <t>3174052401092026</t>
  </si>
  <si>
    <t>081296322143</t>
  </si>
  <si>
    <t>KHOLKI ARFAN</t>
  </si>
  <si>
    <t>JL. CIPUTAT RAYA,NO 7</t>
  </si>
  <si>
    <t>3174052209770001</t>
  </si>
  <si>
    <t>3174052210151003</t>
  </si>
  <si>
    <t>088210438043</t>
  </si>
  <si>
    <t>PADRITANJUNG</t>
  </si>
  <si>
    <t>JL. HAJI SOLEH LL</t>
  </si>
  <si>
    <t>1471091202730001</t>
  </si>
  <si>
    <t>3171071902190019</t>
  </si>
  <si>
    <t>082211105266</t>
  </si>
  <si>
    <t>TUGIYONO</t>
  </si>
  <si>
    <t>JL. KP. BARU 2 NO. 7</t>
  </si>
  <si>
    <t>3174100303771001</t>
  </si>
  <si>
    <t>3174100402111015</t>
  </si>
  <si>
    <t>081383646757</t>
  </si>
  <si>
    <t>JL. PONDOK PINANG 2</t>
  </si>
  <si>
    <t>3174051206660016</t>
  </si>
  <si>
    <t>3174052201097694</t>
  </si>
  <si>
    <t>081290397490</t>
  </si>
  <si>
    <t>UJANG</t>
  </si>
  <si>
    <t>JL. PRAJA DALAM E NO. 9A</t>
  </si>
  <si>
    <t>3174051012760019</t>
  </si>
  <si>
    <t>3174050103100041</t>
  </si>
  <si>
    <t>081519457691</t>
  </si>
  <si>
    <t>ALI RACHMAN</t>
  </si>
  <si>
    <t>JL. PRAJA DALAM F NO 11A</t>
  </si>
  <si>
    <t>3174050802760001</t>
  </si>
  <si>
    <t>3174052401093791</t>
  </si>
  <si>
    <t>08568664407</t>
  </si>
  <si>
    <t>ARIF CAHYONO</t>
  </si>
  <si>
    <t>JL. PRAJA DALAM F NO 6</t>
  </si>
  <si>
    <t>3174050108811003</t>
  </si>
  <si>
    <t>3174052012121014</t>
  </si>
  <si>
    <t>082122597484</t>
  </si>
  <si>
    <t>TATANG</t>
  </si>
  <si>
    <t>JL. PRAJA DALAM F NO. 3A</t>
  </si>
  <si>
    <t>3174051006740004</t>
  </si>
  <si>
    <t>3174052701096983</t>
  </si>
  <si>
    <t>081291357870</t>
  </si>
  <si>
    <t>NANDANG RUSTIANA</t>
  </si>
  <si>
    <t>JL. PRAJA DALAM F NO.25</t>
  </si>
  <si>
    <t>3174052101800007</t>
  </si>
  <si>
    <t>3174052401097161</t>
  </si>
  <si>
    <t>085693296442</t>
  </si>
  <si>
    <t>RAYU SITORUS</t>
  </si>
  <si>
    <t>JL. PRAJA DALAM K NO. 26 D</t>
  </si>
  <si>
    <t>3174050305750003</t>
  </si>
  <si>
    <t>3174052301099695</t>
  </si>
  <si>
    <t>081285331270</t>
  </si>
  <si>
    <t>OKY REZA FAUZI</t>
  </si>
  <si>
    <t>JL. PRAJA DALEM E NO. 35 H</t>
  </si>
  <si>
    <t>3174050510890013</t>
  </si>
  <si>
    <t>3174053010141008</t>
  </si>
  <si>
    <t>089607809555</t>
  </si>
  <si>
    <t>MAHRUS</t>
  </si>
  <si>
    <t>JL.BARU LL KO DUKU</t>
  </si>
  <si>
    <t>3174050708890007</t>
  </si>
  <si>
    <t>3174052807100037</t>
  </si>
  <si>
    <t>085922264961</t>
  </si>
  <si>
    <t>MOHAMMAD RASYID</t>
  </si>
  <si>
    <t>JL.BUNGUR II NO 46</t>
  </si>
  <si>
    <t>3174050304800016</t>
  </si>
  <si>
    <t>3174052401095564</t>
  </si>
  <si>
    <t>081310133836</t>
  </si>
  <si>
    <t>AGUS PRIYANTO</t>
  </si>
  <si>
    <t>JL.BUNGUR II NO.27</t>
  </si>
  <si>
    <t>3174051102700007</t>
  </si>
  <si>
    <t>3174052401093195</t>
  </si>
  <si>
    <t>082113335404</t>
  </si>
  <si>
    <t>NUR ADI HARIYADI</t>
  </si>
  <si>
    <t>JL.BUNGUR II NO.33</t>
  </si>
  <si>
    <t>3174052005750021</t>
  </si>
  <si>
    <t>3174051407110098</t>
  </si>
  <si>
    <t>082125903595</t>
  </si>
  <si>
    <t>RASMAN HUTABARAT</t>
  </si>
  <si>
    <t>JL.BUNGUR LL NO.34</t>
  </si>
  <si>
    <t>3174051212660010</t>
  </si>
  <si>
    <t>3174052701091812</t>
  </si>
  <si>
    <t>081211752732</t>
  </si>
  <si>
    <t>TADI</t>
  </si>
  <si>
    <t>JL.BUNGUR RAYA NO.12</t>
  </si>
  <si>
    <t>3174052701040587</t>
  </si>
  <si>
    <t>081998987958</t>
  </si>
  <si>
    <t>JEKI YUSASMAN</t>
  </si>
  <si>
    <t>JL.BUNGUR RAYA NO.54</t>
  </si>
  <si>
    <t>1301030604820002</t>
  </si>
  <si>
    <t>3174051409190002</t>
  </si>
  <si>
    <t>081213706682</t>
  </si>
  <si>
    <t>SLAMET SUSANTO</t>
  </si>
  <si>
    <t>JL.HAJI SAJIM NO.46</t>
  </si>
  <si>
    <t>015</t>
  </si>
  <si>
    <t>3174070702710004</t>
  </si>
  <si>
    <t>3174071512111010</t>
  </si>
  <si>
    <t>089629232392</t>
  </si>
  <si>
    <t>NENI SURYANI</t>
  </si>
  <si>
    <t>JL.HAJI UMAR NO.10</t>
  </si>
  <si>
    <t>3174105903820006</t>
  </si>
  <si>
    <t>3174102407190028</t>
  </si>
  <si>
    <t>087776098604</t>
  </si>
  <si>
    <t>JL.INPRES-GG F NO.15 F</t>
  </si>
  <si>
    <t>3174102706780005</t>
  </si>
  <si>
    <t>3174100401121010</t>
  </si>
  <si>
    <t>085761061038</t>
  </si>
  <si>
    <t>DADI SUPRYADI</t>
  </si>
  <si>
    <t>JL.PONDOK PINANG 5 NO.66</t>
  </si>
  <si>
    <t>3174051506820015</t>
  </si>
  <si>
    <t>3174051306111046</t>
  </si>
  <si>
    <t>081413281663</t>
  </si>
  <si>
    <t>WARSIH</t>
  </si>
  <si>
    <t>JL.PONDOK PINANG NO.35</t>
  </si>
  <si>
    <t>3174055704740017</t>
  </si>
  <si>
    <t>3174052201200032</t>
  </si>
  <si>
    <t>085894805683</t>
  </si>
  <si>
    <t>RIO ANGGORO TRINANDA CHANDRA</t>
  </si>
  <si>
    <t>JL.PRAJA DALAM F NO 12</t>
  </si>
  <si>
    <t>3174071105770006</t>
  </si>
  <si>
    <t>3174071001096028</t>
  </si>
  <si>
    <t>0895324860539</t>
  </si>
  <si>
    <t>YOSSY DWISETYO</t>
  </si>
  <si>
    <t>JL.PRAJA DALAM F NO.28A</t>
  </si>
  <si>
    <t>3174051505920008</t>
  </si>
  <si>
    <t>3174052006131043</t>
  </si>
  <si>
    <t>085777374346</t>
  </si>
  <si>
    <t>HOTJEN SARAGIH</t>
  </si>
  <si>
    <t>JL.PRAJA DALAM F NO.29B</t>
  </si>
  <si>
    <t>3174101504740005</t>
  </si>
  <si>
    <t>3174101601093597</t>
  </si>
  <si>
    <t>0895333873880</t>
  </si>
  <si>
    <t>TRI KUSUMO HARDI</t>
  </si>
  <si>
    <t>JLN BUNGUR 2, GG PRAKARSA</t>
  </si>
  <si>
    <t>3174051511710014</t>
  </si>
  <si>
    <t>3174052701096538</t>
  </si>
  <si>
    <t>081211048822</t>
  </si>
  <si>
    <t>MASNI</t>
  </si>
  <si>
    <t>JLN PONDOK PINANG NO35</t>
  </si>
  <si>
    <t>3174054406800009</t>
  </si>
  <si>
    <t>3174052001098973</t>
  </si>
  <si>
    <t>081411199793</t>
  </si>
  <si>
    <t>KARDONO</t>
  </si>
  <si>
    <t>JLN,KAMPUNG BARU 3</t>
  </si>
  <si>
    <t>3674030702730002</t>
  </si>
  <si>
    <t>3174100211121004</t>
  </si>
  <si>
    <t>082129625911</t>
  </si>
  <si>
    <t>EKO SURYANTO</t>
  </si>
  <si>
    <t>JLN. DAMAI GG ASMAT</t>
  </si>
  <si>
    <t>3174050909660011</t>
  </si>
  <si>
    <t>3174102102141021</t>
  </si>
  <si>
    <t>085814407902</t>
  </si>
  <si>
    <t>JLN. PRAJA DALAM E NO. 46</t>
  </si>
  <si>
    <t>3174050307730001</t>
  </si>
  <si>
    <t>3174052401097448</t>
  </si>
  <si>
    <t>081288722855</t>
  </si>
  <si>
    <t>MEGGI GUNAWAN</t>
  </si>
  <si>
    <t>KAMPUNG DUKU NO 20</t>
  </si>
  <si>
    <t>3174051707800015</t>
  </si>
  <si>
    <t>3174051706111027</t>
  </si>
  <si>
    <t>081387860829</t>
  </si>
  <si>
    <t>RUDI ARODI MULIANA</t>
  </si>
  <si>
    <t>JALAN JATAYU NO.38</t>
  </si>
  <si>
    <t>3174050801770014</t>
  </si>
  <si>
    <t>3174050611190021</t>
  </si>
  <si>
    <t>081289791977</t>
  </si>
  <si>
    <t>SANDY SCORPIA OCTORA</t>
  </si>
  <si>
    <t>JALAN JATAYU RAYA NO.1</t>
  </si>
  <si>
    <t>3174057010850003</t>
  </si>
  <si>
    <t>3174050901170030</t>
  </si>
  <si>
    <t>081290102271</t>
  </si>
  <si>
    <t>ADE IRMA NASUTION</t>
  </si>
  <si>
    <t>JALAN KAMPUNG DUKUH</t>
  </si>
  <si>
    <t>3174056506780008</t>
  </si>
  <si>
    <t>3174050302200012</t>
  </si>
  <si>
    <t>085885887594</t>
  </si>
  <si>
    <t>ASSYFA FEBRIYANTI</t>
  </si>
  <si>
    <t>JALAN KP DUKUH, JATAYU IV NO 46</t>
  </si>
  <si>
    <t>3174056802950008</t>
  </si>
  <si>
    <t>3174052807160003</t>
  </si>
  <si>
    <t>081289216627</t>
  </si>
  <si>
    <t>MELDY IRWANDI</t>
  </si>
  <si>
    <t>JL JATAYU V KAMPUNG SAWAH NO 46</t>
  </si>
  <si>
    <t>3174052407840010</t>
  </si>
  <si>
    <t>3174050705121026</t>
  </si>
  <si>
    <t>085710041156</t>
  </si>
  <si>
    <t>TETYI MAIHAYATI</t>
  </si>
  <si>
    <t>JL JATAYU.6 KAMPUNG.SAWAH</t>
  </si>
  <si>
    <t>3174056505800004</t>
  </si>
  <si>
    <t>3174050311170012</t>
  </si>
  <si>
    <t>087709995952</t>
  </si>
  <si>
    <t>ARI SUBEKTI</t>
  </si>
  <si>
    <t>JL. H. RADIN NO 60A</t>
  </si>
  <si>
    <t>3174051210780012</t>
  </si>
  <si>
    <t>081310513331</t>
  </si>
  <si>
    <t>JL. HAJI RIDI ULUJAMI NO.16</t>
  </si>
  <si>
    <t>3174101502660008</t>
  </si>
  <si>
    <t>3174101201092209</t>
  </si>
  <si>
    <t>081280505778</t>
  </si>
  <si>
    <t>MUHAMAD JUNAEDI</t>
  </si>
  <si>
    <t>JL. JATAYU 3 NO. 27</t>
  </si>
  <si>
    <t>3174052609710004</t>
  </si>
  <si>
    <t>3174052301097588</t>
  </si>
  <si>
    <t>088802653964</t>
  </si>
  <si>
    <t>SUBUR</t>
  </si>
  <si>
    <t>JL. JATAYU II NO 39</t>
  </si>
  <si>
    <t>3674060101771001</t>
  </si>
  <si>
    <t>3174051108170023</t>
  </si>
  <si>
    <t>085726781277</t>
  </si>
  <si>
    <t>ABU BAKAR SYARIP</t>
  </si>
  <si>
    <t>JL. JATAYU III NO.1</t>
  </si>
  <si>
    <t>3174052007730002</t>
  </si>
  <si>
    <t>3174072404151004</t>
  </si>
  <si>
    <t>081381819366</t>
  </si>
  <si>
    <t>MOHAMMAD IHSAN</t>
  </si>
  <si>
    <t>JL. JATAYU V  NO. 50</t>
  </si>
  <si>
    <t>3174050110790010</t>
  </si>
  <si>
    <t>3174052301099666</t>
  </si>
  <si>
    <t>085771932847</t>
  </si>
  <si>
    <t>SALAPUDIN</t>
  </si>
  <si>
    <t>JL.H.MENCONG NO.38</t>
  </si>
  <si>
    <t>3174051008750020</t>
  </si>
  <si>
    <t>3174051105100053</t>
  </si>
  <si>
    <t>0895358289098</t>
  </si>
  <si>
    <t>MADSAI</t>
  </si>
  <si>
    <t>JL.HJ SHOLEH 1A NO.1</t>
  </si>
  <si>
    <t>3173054911540002</t>
  </si>
  <si>
    <t>3173051701093629</t>
  </si>
  <si>
    <t>085777090191</t>
  </si>
  <si>
    <t>BUDI SUKMAWAN S</t>
  </si>
  <si>
    <t>JL.JATAYU IV, KP.DUKUH</t>
  </si>
  <si>
    <t>3174051011660018</t>
  </si>
  <si>
    <t>3174051602110178</t>
  </si>
  <si>
    <t>085861411966</t>
  </si>
  <si>
    <t>MUHAMMAD AKBAR</t>
  </si>
  <si>
    <t>JLN KEMANDORAN 7.GANG HJI MARUF</t>
  </si>
  <si>
    <t>3173051307700012</t>
  </si>
  <si>
    <t>3173050111131013</t>
  </si>
  <si>
    <t>085894449408</t>
  </si>
  <si>
    <t>JLN. JATAYU 5 NO. 11</t>
  </si>
  <si>
    <t>3204102811870008</t>
  </si>
  <si>
    <t>3174052901190021</t>
  </si>
  <si>
    <t>08976219598</t>
  </si>
  <si>
    <t>ZAIDIR</t>
  </si>
  <si>
    <t>PONDOK PINANG TIMUR</t>
  </si>
  <si>
    <t>1508032602730001</t>
  </si>
  <si>
    <t>3174052401200009</t>
  </si>
  <si>
    <t>085213262099</t>
  </si>
  <si>
    <t>JALAN GANDARIA 1 HAJI AOM</t>
  </si>
  <si>
    <t>3174070508860005</t>
  </si>
  <si>
    <t>3174052208131013</t>
  </si>
  <si>
    <t>085695179986</t>
  </si>
  <si>
    <t>JATAYU 1,LEBAK WANGI 2</t>
  </si>
  <si>
    <t>3174050212740004</t>
  </si>
  <si>
    <t>3174051602121011</t>
  </si>
  <si>
    <t>082310071712</t>
  </si>
  <si>
    <t>JUJU JUANDA</t>
  </si>
  <si>
    <t>JL JATAYU 1LEBAK WANGI 2 NO 34</t>
  </si>
  <si>
    <t>3174050703750015</t>
  </si>
  <si>
    <t>3174052401090263</t>
  </si>
  <si>
    <t>08979522261</t>
  </si>
  <si>
    <t>FENDIE RAMADHAN</t>
  </si>
  <si>
    <t>JL. H. MUHI 8B PONDOK PINANG</t>
  </si>
  <si>
    <t>3174061202940001</t>
  </si>
  <si>
    <t>3174060201141004</t>
  </si>
  <si>
    <t>089651725878</t>
  </si>
  <si>
    <t>APANG JAFAR SIDIK</t>
  </si>
  <si>
    <t>JL. JATAYU 1 GG LEBAK WANGI 4</t>
  </si>
  <si>
    <t>3278053004810002</t>
  </si>
  <si>
    <t>3174051706111060</t>
  </si>
  <si>
    <t>081314194503</t>
  </si>
  <si>
    <t>RUSTAM</t>
  </si>
  <si>
    <t>JL. JATAYU GG. LEBAK WANGI I</t>
  </si>
  <si>
    <t>3601301107790002</t>
  </si>
  <si>
    <t>3174051501180007</t>
  </si>
  <si>
    <t>085718764975</t>
  </si>
  <si>
    <t>NELFITRI HANDAYANI</t>
  </si>
  <si>
    <t>JL. JATAYU1 GANG LEBAK WANGI 3</t>
  </si>
  <si>
    <t>1306025911710001</t>
  </si>
  <si>
    <t>3174070102160008</t>
  </si>
  <si>
    <t>085216517934</t>
  </si>
  <si>
    <t>APRIYANTO</t>
  </si>
  <si>
    <t>JL. KAMPUNG SAWAH NO. 31</t>
  </si>
  <si>
    <t>3276031405850006</t>
  </si>
  <si>
    <t>3174072610170010</t>
  </si>
  <si>
    <t>085211120212</t>
  </si>
  <si>
    <t>JL. KAMPUNG SAWAH NO.12</t>
  </si>
  <si>
    <t>3174051806730008</t>
  </si>
  <si>
    <t>3174052701093775</t>
  </si>
  <si>
    <t>087882686145</t>
  </si>
  <si>
    <t>MUHAMAD ROVIK</t>
  </si>
  <si>
    <t>JL. LEBAK WANGI 1 NO. 12</t>
  </si>
  <si>
    <t>3174050509770008</t>
  </si>
  <si>
    <t>3174050907121019</t>
  </si>
  <si>
    <t>081297878845</t>
  </si>
  <si>
    <t>JL. LEBAKEANGI 1 NO 19</t>
  </si>
  <si>
    <t>1802222510670002</t>
  </si>
  <si>
    <t>3174051810170006</t>
  </si>
  <si>
    <t>081380139898</t>
  </si>
  <si>
    <t>SANDRI JAYADI</t>
  </si>
  <si>
    <t>JL.JATAYU 1 LEBAK WANGI 2</t>
  </si>
  <si>
    <t>3210140804820061</t>
  </si>
  <si>
    <t>3174050405170008</t>
  </si>
  <si>
    <t>08971306144</t>
  </si>
  <si>
    <t>ACHMAD SATARI</t>
  </si>
  <si>
    <t>JL.JATAYU 1 LEBAK WANGI 3</t>
  </si>
  <si>
    <t>3174051502590003</t>
  </si>
  <si>
    <t>3174052001110009</t>
  </si>
  <si>
    <t>081388310346</t>
  </si>
  <si>
    <t>ABDUS SALAM</t>
  </si>
  <si>
    <t>JL.JATAYU I NO. 27</t>
  </si>
  <si>
    <t>3174052522800005</t>
  </si>
  <si>
    <t>3174051411121021</t>
  </si>
  <si>
    <t>08176575799</t>
  </si>
  <si>
    <t>KHAFIF</t>
  </si>
  <si>
    <t>JL.KAMP SAWAH NO 31</t>
  </si>
  <si>
    <t>3174051301821001</t>
  </si>
  <si>
    <t>3174051306121005</t>
  </si>
  <si>
    <t>085695405551</t>
  </si>
  <si>
    <t>TONY NURHIDAYAT ANSHARI</t>
  </si>
  <si>
    <t>JL.KAMPUNG SAWAH NO.16</t>
  </si>
  <si>
    <t>3175071501770019</t>
  </si>
  <si>
    <t>3174050207131034</t>
  </si>
  <si>
    <t>089507709779</t>
  </si>
  <si>
    <t>ISMAIL FIRDAUS</t>
  </si>
  <si>
    <t>JL.KOSTRAD GG.LIMO</t>
  </si>
  <si>
    <t>3174100311630004</t>
  </si>
  <si>
    <t>3174100501094097</t>
  </si>
  <si>
    <t>087878518744</t>
  </si>
  <si>
    <t>RITA ZAHARA</t>
  </si>
  <si>
    <t>JL.KRAMAT ULUJAMI NO.41</t>
  </si>
  <si>
    <t>017</t>
  </si>
  <si>
    <t>3174104702770010</t>
  </si>
  <si>
    <t>3174102510180014</t>
  </si>
  <si>
    <t>085719736576</t>
  </si>
  <si>
    <t>ASHAR</t>
  </si>
  <si>
    <t>JL.TEGAL PARAG UTRA.3</t>
  </si>
  <si>
    <t>7408020304830001</t>
  </si>
  <si>
    <t>3174052103160022</t>
  </si>
  <si>
    <t>081358543629</t>
  </si>
  <si>
    <t>ZAINAL PRANATA</t>
  </si>
  <si>
    <t>JL.ULUJAMI RAYA NO 51</t>
  </si>
  <si>
    <t>3174100707731001</t>
  </si>
  <si>
    <t>3174103009111031</t>
  </si>
  <si>
    <t>081287108226</t>
  </si>
  <si>
    <t>ASEP FURQON NURZAMAN</t>
  </si>
  <si>
    <t>JL.ULUJAMI RAYA NO.22</t>
  </si>
  <si>
    <t>3274011607800008</t>
  </si>
  <si>
    <t>3174101407151009</t>
  </si>
  <si>
    <t>081932706839</t>
  </si>
  <si>
    <t>OKTA RIZA</t>
  </si>
  <si>
    <t>JL.ULUJAMI RAYA NO.5</t>
  </si>
  <si>
    <t>3174101410830001</t>
  </si>
  <si>
    <t>3174101201099464</t>
  </si>
  <si>
    <t>082211282708</t>
  </si>
  <si>
    <t>DEDY MAHMUD</t>
  </si>
  <si>
    <t>JLN KEBAGUSAN WATES NO:85</t>
  </si>
  <si>
    <t>3174041012860010</t>
  </si>
  <si>
    <t>3174042810110046</t>
  </si>
  <si>
    <t>081315425045</t>
  </si>
  <si>
    <t>ALEK</t>
  </si>
  <si>
    <t>JLN.DARMA PUTRA 11B NO.35</t>
  </si>
  <si>
    <t>3208071412900003</t>
  </si>
  <si>
    <t>3174052204131025</t>
  </si>
  <si>
    <t>085887835435</t>
  </si>
  <si>
    <t>ARRAHMAN AFDHAL</t>
  </si>
  <si>
    <t>KAMPUNG SAWAH NO.5</t>
  </si>
  <si>
    <t>3174060605740006</t>
  </si>
  <si>
    <t>3174052401090141</t>
  </si>
  <si>
    <t>081586679362</t>
  </si>
  <si>
    <t>RAHMAN MUNANDAR</t>
  </si>
  <si>
    <t>KP SAWAH LEBAKWANGI 1NO. 25</t>
  </si>
  <si>
    <t>3174052506730002</t>
  </si>
  <si>
    <t>3174052401092010</t>
  </si>
  <si>
    <t>081296371980</t>
  </si>
  <si>
    <t>ARI ASHARI PUTRA</t>
  </si>
  <si>
    <t>KP.SAWAH</t>
  </si>
  <si>
    <t>3174051108910011</t>
  </si>
  <si>
    <t>3174051012180032</t>
  </si>
  <si>
    <t>085923702282</t>
  </si>
  <si>
    <t>MAHYUZIL HADI</t>
  </si>
  <si>
    <t>JALAN BAYU PUTRA NO. 48</t>
  </si>
  <si>
    <t>3172010805710003</t>
  </si>
  <si>
    <t>3174052806131022</t>
  </si>
  <si>
    <t>085311031363</t>
  </si>
  <si>
    <t>MUHAMMAD AZHARI</t>
  </si>
  <si>
    <t>JALAN PRAJA DALAM E KP.DUKU</t>
  </si>
  <si>
    <t>3209051602862324</t>
  </si>
  <si>
    <t>3174052912111001</t>
  </si>
  <si>
    <t>082220861874</t>
  </si>
  <si>
    <t>ZUL ICHSAN</t>
  </si>
  <si>
    <t>JALAN PRAJA DALAM E, NO.20B</t>
  </si>
  <si>
    <t>3174050708690010</t>
  </si>
  <si>
    <t>3174052401092890</t>
  </si>
  <si>
    <t>081388777322</t>
  </si>
  <si>
    <t>MUHAMMAD MUKHLIS</t>
  </si>
  <si>
    <t>JALAN PRAJA DALAM G</t>
  </si>
  <si>
    <t>3174052603710008</t>
  </si>
  <si>
    <t>3174052510131006</t>
  </si>
  <si>
    <t>08386482273</t>
  </si>
  <si>
    <t>ADI JAJANG ATMAJA</t>
  </si>
  <si>
    <t>JALAN PRAJA DALAM G1</t>
  </si>
  <si>
    <t>3174052804860006</t>
  </si>
  <si>
    <t>3174052708131014</t>
  </si>
  <si>
    <t>081804691852</t>
  </si>
  <si>
    <t>DIASTUTI</t>
  </si>
  <si>
    <t>JL PRAJA DALAM F NO 29</t>
  </si>
  <si>
    <t>3174055005750010</t>
  </si>
  <si>
    <t>3174052911180017</t>
  </si>
  <si>
    <t>089636129499</t>
  </si>
  <si>
    <t>ROBY SUGARA</t>
  </si>
  <si>
    <t>JL REMPOA RAYA NO2</t>
  </si>
  <si>
    <t>3174101006810002</t>
  </si>
  <si>
    <t>3174102805131014</t>
  </si>
  <si>
    <t>081280495316</t>
  </si>
  <si>
    <t>ROMMY ROZIK SANJAYA</t>
  </si>
  <si>
    <t>JL. ANGGREK III NO.24</t>
  </si>
  <si>
    <t>3174101103740005</t>
  </si>
  <si>
    <t>3174100501097679</t>
  </si>
  <si>
    <t>081291651165</t>
  </si>
  <si>
    <t>JL. BAYU PUTRA NO. 12</t>
  </si>
  <si>
    <t>3173081808680006</t>
  </si>
  <si>
    <t>3174052103180007</t>
  </si>
  <si>
    <t>081297264647</t>
  </si>
  <si>
    <t>MOH ARIFIN</t>
  </si>
  <si>
    <t>JL. BAYU PUTRA NO. 7</t>
  </si>
  <si>
    <t>3174050903770007</t>
  </si>
  <si>
    <t>3174052401095663</t>
  </si>
  <si>
    <t>085926968700</t>
  </si>
  <si>
    <t>JOKO PRIYANTO</t>
  </si>
  <si>
    <t>JL. BAYU PUTRA NO.1</t>
  </si>
  <si>
    <t>3174051203840021</t>
  </si>
  <si>
    <t>3174052701092448</t>
  </si>
  <si>
    <t>081388083483</t>
  </si>
  <si>
    <t>JL. PRAJA DALAM E LL</t>
  </si>
  <si>
    <t>3173051804720010</t>
  </si>
  <si>
    <t>3173051701093646</t>
  </si>
  <si>
    <t>08881301211</t>
  </si>
  <si>
    <t>IMAM JAELANI</t>
  </si>
  <si>
    <t>JL. PRAJA DALAM E/10</t>
  </si>
  <si>
    <t>3174051008770012</t>
  </si>
  <si>
    <t>3174052412100022</t>
  </si>
  <si>
    <t>082125513277</t>
  </si>
  <si>
    <t>JAINAL ABIDIN</t>
  </si>
  <si>
    <t>JL. PRAJA DALAM E11 NO. 16</t>
  </si>
  <si>
    <t>3174051004710013</t>
  </si>
  <si>
    <t>3174052701091935</t>
  </si>
  <si>
    <t>082123465123</t>
  </si>
  <si>
    <t>MAULIDYA</t>
  </si>
  <si>
    <t>JL. PRAJA DALAM G NO. 2A</t>
  </si>
  <si>
    <t>3171076511850003</t>
  </si>
  <si>
    <t>3171071304160017</t>
  </si>
  <si>
    <t>087808782670</t>
  </si>
  <si>
    <t>MAULANA WAHYUDI</t>
  </si>
  <si>
    <t>JL. PRAJA DALAM G1 NO.19</t>
  </si>
  <si>
    <t>3174051512810017</t>
  </si>
  <si>
    <t>3174052312111024</t>
  </si>
  <si>
    <t>088807418085</t>
  </si>
  <si>
    <t>JL. PRAJA DALAM K NO 31</t>
  </si>
  <si>
    <t>3174051108790017</t>
  </si>
  <si>
    <t>3174050106110083</t>
  </si>
  <si>
    <t>081223110016</t>
  </si>
  <si>
    <t>DEDE ROHMANI</t>
  </si>
  <si>
    <t>JL. PRAJA K NO. 30</t>
  </si>
  <si>
    <t>3174051811730002</t>
  </si>
  <si>
    <t>3174051405121048</t>
  </si>
  <si>
    <t>081311050891</t>
  </si>
  <si>
    <t>JL. RAWA SIMPRUG 3</t>
  </si>
  <si>
    <t>3174052111730006</t>
  </si>
  <si>
    <t>3174052701093723</t>
  </si>
  <si>
    <t>081383595819</t>
  </si>
  <si>
    <t>JL. SUBUR GG BENO NO 24</t>
  </si>
  <si>
    <t>3174050301720001</t>
  </si>
  <si>
    <t>3174052201094187</t>
  </si>
  <si>
    <t>081218199343</t>
  </si>
  <si>
    <t>JOHN BOBBY WOWOR</t>
  </si>
  <si>
    <t>JL.BAYU PUTRA NO.29</t>
  </si>
  <si>
    <t>3174072808801002</t>
  </si>
  <si>
    <t>3174073012150012</t>
  </si>
  <si>
    <t>089663077356</t>
  </si>
  <si>
    <t>BAYU HARYANTO</t>
  </si>
  <si>
    <t>JL.KAMP DUKU NO. 4</t>
  </si>
  <si>
    <t>3174052401750002</t>
  </si>
  <si>
    <t>3174051104111043</t>
  </si>
  <si>
    <t>087741412170</t>
  </si>
  <si>
    <t>AHMAD TAUFIK</t>
  </si>
  <si>
    <t>JL.PISANGAN KRETEG NO.40</t>
  </si>
  <si>
    <t>3174102004890006</t>
  </si>
  <si>
    <t>3174101712180022</t>
  </si>
  <si>
    <t>085889200431</t>
  </si>
  <si>
    <t>NANA SUYATNA</t>
  </si>
  <si>
    <t>JL.PRAJA DALAM E KP DUKU NO 51</t>
  </si>
  <si>
    <t>3174052806730002</t>
  </si>
  <si>
    <t>3174052701092100</t>
  </si>
  <si>
    <t>082125789079</t>
  </si>
  <si>
    <t>WARDOYO SUSILO</t>
  </si>
  <si>
    <t>JL.PRAJA DALAM E NO.39</t>
  </si>
  <si>
    <t>3175070601830016</t>
  </si>
  <si>
    <t>3174052309200029</t>
  </si>
  <si>
    <t>085697904622</t>
  </si>
  <si>
    <t>JL.PRAJA DALAM E NO.71</t>
  </si>
  <si>
    <t>3172050306730006</t>
  </si>
  <si>
    <t>3174050610170025</t>
  </si>
  <si>
    <t>085607369675</t>
  </si>
  <si>
    <t>WIRIDHA</t>
  </si>
  <si>
    <t>JL.PRAJA DALAM E2 NO 17</t>
  </si>
  <si>
    <t>3174055101730001</t>
  </si>
  <si>
    <t>3174052401090188</t>
  </si>
  <si>
    <t>081211752848</t>
  </si>
  <si>
    <t>JL.PRAJA DALAM F NO.38</t>
  </si>
  <si>
    <t>3174052107800007</t>
  </si>
  <si>
    <t>3174052401098722</t>
  </si>
  <si>
    <t>087888554244</t>
  </si>
  <si>
    <t>MARTONO</t>
  </si>
  <si>
    <t>JL.PRAJA DALAM G NO.22B</t>
  </si>
  <si>
    <t>3174051307840009</t>
  </si>
  <si>
    <t>3174050711131037</t>
  </si>
  <si>
    <t>081584477098</t>
  </si>
  <si>
    <t>ACHMAD FITRIADI</t>
  </si>
  <si>
    <t>JL.PRAJA DALAM G NO.28</t>
  </si>
  <si>
    <t>3174052510760009</t>
  </si>
  <si>
    <t>3174052311100003</t>
  </si>
  <si>
    <t>81310123678</t>
  </si>
  <si>
    <t>JULI</t>
  </si>
  <si>
    <t>JL.PRAJA DALAM G.1 NO. 22</t>
  </si>
  <si>
    <t>3174050107720002</t>
  </si>
  <si>
    <t>3174052701094237</t>
  </si>
  <si>
    <t>08872637055</t>
  </si>
  <si>
    <t>DWI GUNTARTO</t>
  </si>
  <si>
    <t>JLPRAJA DALAM G NO.10</t>
  </si>
  <si>
    <t>3174051404820012</t>
  </si>
  <si>
    <t>3174050110131002</t>
  </si>
  <si>
    <t>089532712738</t>
  </si>
  <si>
    <t>WARTO SEPTIAN</t>
  </si>
  <si>
    <t>KP.DUKU. JL.PRAJA DALAM K</t>
  </si>
  <si>
    <t>3174052509720007</t>
  </si>
  <si>
    <t>3174052701090768</t>
  </si>
  <si>
    <t>08568883439</t>
  </si>
  <si>
    <t>RONI CARLOS</t>
  </si>
  <si>
    <t>JALAN DELTA SARI UJUNG NO. 5</t>
  </si>
  <si>
    <t>1304050404880037</t>
  </si>
  <si>
    <t>3174062603151008</t>
  </si>
  <si>
    <t>081310825132</t>
  </si>
  <si>
    <t>TETEN CUARMA</t>
  </si>
  <si>
    <t>JALAN TANAH MERDEKA 2 NO.4A</t>
  </si>
  <si>
    <t>3174051602830014</t>
  </si>
  <si>
    <t>3174052604190002</t>
  </si>
  <si>
    <t>083897270306</t>
  </si>
  <si>
    <t>DULADITOMIN</t>
  </si>
  <si>
    <t>JL. CIPUTAT RAYA NO. 25</t>
  </si>
  <si>
    <t>3521100112660003</t>
  </si>
  <si>
    <t>3174051807131024</t>
  </si>
  <si>
    <t>081293014156</t>
  </si>
  <si>
    <t>ERWIN RUSMINANDAR</t>
  </si>
  <si>
    <t>JL. DHARMA PUTRA RAYA KP. DUKU</t>
  </si>
  <si>
    <t>3171062805780001</t>
  </si>
  <si>
    <t>3174052809111035</t>
  </si>
  <si>
    <t>081318065643</t>
  </si>
  <si>
    <t>UNGGUH KUNCORO</t>
  </si>
  <si>
    <t>JL. KP DUKU NO. 43</t>
  </si>
  <si>
    <t>3174051211740017</t>
  </si>
  <si>
    <t>3174051104110083</t>
  </si>
  <si>
    <t>081513855127</t>
  </si>
  <si>
    <t>AGUNG ADITYA KAMADJAYA</t>
  </si>
  <si>
    <t>JL. KP. DUKU NO. 48</t>
  </si>
  <si>
    <t>3171032611790005</t>
  </si>
  <si>
    <t>3174050811111042</t>
  </si>
  <si>
    <t>087779777926</t>
  </si>
  <si>
    <t>ADI GUNA</t>
  </si>
  <si>
    <t>JL. WARU KP. DUKU NO. 23</t>
  </si>
  <si>
    <t>3174100603800002</t>
  </si>
  <si>
    <t>3174052104100059</t>
  </si>
  <si>
    <t>085888560183</t>
  </si>
  <si>
    <t>TRIYANTO</t>
  </si>
  <si>
    <t>JL.KAMPUNG DUKU NO 27</t>
  </si>
  <si>
    <t>3174051301750008</t>
  </si>
  <si>
    <t>3174052301093130</t>
  </si>
  <si>
    <t>081284740806</t>
  </si>
  <si>
    <t>NASIHIN</t>
  </si>
  <si>
    <t>KP DUKU, JL. WARU NO.41</t>
  </si>
  <si>
    <t>3174051108780001</t>
  </si>
  <si>
    <t>3174051601141003</t>
  </si>
  <si>
    <t>081211511212</t>
  </si>
  <si>
    <t>ANDRI YADI</t>
  </si>
  <si>
    <t>JALAN DARMA PUTRA 15 NO 46</t>
  </si>
  <si>
    <t>3174050204700014</t>
  </si>
  <si>
    <t>3174052607131002</t>
  </si>
  <si>
    <t>0881024215293</t>
  </si>
  <si>
    <t>HERU SULISTIYONO</t>
  </si>
  <si>
    <t>JL. BUNGUR V  NO. 53</t>
  </si>
  <si>
    <t>3174050610831003</t>
  </si>
  <si>
    <t>3174051505121004</t>
  </si>
  <si>
    <t>083815793311</t>
  </si>
  <si>
    <t>YENNI AGUSTIN ANGGRAENI</t>
  </si>
  <si>
    <t>JL. DARMA PUTRA 11B NO. 13</t>
  </si>
  <si>
    <t>3174055208870003</t>
  </si>
  <si>
    <t>3174052401093198</t>
  </si>
  <si>
    <t>085693361647</t>
  </si>
  <si>
    <t>FERY SUSANTO</t>
  </si>
  <si>
    <t>JL. DARMA PUTRA 3 NO. 46</t>
  </si>
  <si>
    <t>3174051404820003</t>
  </si>
  <si>
    <t>3174050702141009</t>
  </si>
  <si>
    <t>085100623066</t>
  </si>
  <si>
    <t>JL. DARMA PUTRA 6 NO 45</t>
  </si>
  <si>
    <t>3174050209640005</t>
  </si>
  <si>
    <t>3174052401092824</t>
  </si>
  <si>
    <t>0817700470</t>
  </si>
  <si>
    <t>BAMBANG WIBIYANTO</t>
  </si>
  <si>
    <t>JL. DARMA PUTRA VII NO.50</t>
  </si>
  <si>
    <t>3174041511810020</t>
  </si>
  <si>
    <t>3174051904160016</t>
  </si>
  <si>
    <t>087885606073</t>
  </si>
  <si>
    <t>ICHWAN BUDWIYANTO</t>
  </si>
  <si>
    <t>JL. DARMA PUTRA XL</t>
  </si>
  <si>
    <t>3174052010720012</t>
  </si>
  <si>
    <t>3174052803110118</t>
  </si>
  <si>
    <t>081383215557</t>
  </si>
  <si>
    <t>HARRY RAMAN SEBANY</t>
  </si>
  <si>
    <t>JL. DHARMA PUTRA  NO 7</t>
  </si>
  <si>
    <t>3174052305740003</t>
  </si>
  <si>
    <t>3174052301099722</t>
  </si>
  <si>
    <t>08977126816</t>
  </si>
  <si>
    <t>YULISA RACHMAT</t>
  </si>
  <si>
    <t>JL. DHARMA PUTRA 6 NO. 46</t>
  </si>
  <si>
    <t>3174051307710008</t>
  </si>
  <si>
    <t>3174052701091010</t>
  </si>
  <si>
    <t>085778115090</t>
  </si>
  <si>
    <t>TRIO WIBOWO</t>
  </si>
  <si>
    <t>JL. DHARMA PUTRA 7. NO.46</t>
  </si>
  <si>
    <t>3174050102840007</t>
  </si>
  <si>
    <t>3174050108131014</t>
  </si>
  <si>
    <t>089643630970</t>
  </si>
  <si>
    <t>BAMBANG HASTOWO SIDI</t>
  </si>
  <si>
    <t>JL. DHARMA PUTRA 8 NO 39</t>
  </si>
  <si>
    <t>3174051602710008</t>
  </si>
  <si>
    <t>3174050702120004</t>
  </si>
  <si>
    <t>081281007951</t>
  </si>
  <si>
    <t>JL. ULUJAMI H. BUANG NO. 23C</t>
  </si>
  <si>
    <t>3174052805730004</t>
  </si>
  <si>
    <t>3174052401091667</t>
  </si>
  <si>
    <t>081385609773</t>
  </si>
  <si>
    <t>JL.DARMA PUTRA 2 NO.27</t>
  </si>
  <si>
    <t>3174052303560003</t>
  </si>
  <si>
    <t>3174052012131020</t>
  </si>
  <si>
    <t>08815351227</t>
  </si>
  <si>
    <t>BUDI HERIYANTO</t>
  </si>
  <si>
    <t>JL.DARMA PUTRA 5 NO 31</t>
  </si>
  <si>
    <t>3174050501700014</t>
  </si>
  <si>
    <t>3174052401097018</t>
  </si>
  <si>
    <t>08121847305</t>
  </si>
  <si>
    <t>AGUS SUPRIANTO</t>
  </si>
  <si>
    <t>JL.DARMA PUTRA 6 NO 39</t>
  </si>
  <si>
    <t>3174050311670004</t>
  </si>
  <si>
    <t>3174052401091857</t>
  </si>
  <si>
    <t>081906106979</t>
  </si>
  <si>
    <t>JL.KOMPLEK KOSTRAD</t>
  </si>
  <si>
    <t>3174052311800017</t>
  </si>
  <si>
    <t>3174052205141019</t>
  </si>
  <si>
    <t>089627836587</t>
  </si>
  <si>
    <t>ASEP FIVVIE SUPRIANDDY</t>
  </si>
  <si>
    <t>JL.KOMPLEK KOSTRAD NO 8</t>
  </si>
  <si>
    <t>3174050209760010</t>
  </si>
  <si>
    <t>3174052401097568</t>
  </si>
  <si>
    <t>085888660812</t>
  </si>
  <si>
    <t>JLN.DHARMA PUTRA 15</t>
  </si>
  <si>
    <t>3174050407630009</t>
  </si>
  <si>
    <t>3174052401095083</t>
  </si>
  <si>
    <t>085814334828</t>
  </si>
  <si>
    <t>MOCHAMAD AHYAR</t>
  </si>
  <si>
    <t>KOMPLEK KOSTRAD NO. 2</t>
  </si>
  <si>
    <t>3174052805700010</t>
  </si>
  <si>
    <t>3174050609190013</t>
  </si>
  <si>
    <t>081281245327</t>
  </si>
  <si>
    <t>SURYA JAYA ATMAJA</t>
  </si>
  <si>
    <t>KOMPLEK KOSTRAD NO.35</t>
  </si>
  <si>
    <t>3174050209820012</t>
  </si>
  <si>
    <t>3174052701094712</t>
  </si>
  <si>
    <t>081317519393</t>
  </si>
  <si>
    <t>MOH RIDWAN</t>
  </si>
  <si>
    <t>KP BARU JLN PADANG NO 29</t>
  </si>
  <si>
    <t>3174052704840014</t>
  </si>
  <si>
    <t>3174051008111016</t>
  </si>
  <si>
    <t>085881436483</t>
  </si>
  <si>
    <t>JL CENDRAWASIH I NO 12B</t>
  </si>
  <si>
    <t>3174051512880007</t>
  </si>
  <si>
    <t>3174051411190021</t>
  </si>
  <si>
    <t>081289772002</t>
  </si>
  <si>
    <t>NUNUNG TINAH</t>
  </si>
  <si>
    <t>JL PELITA GG SWADAYA1</t>
  </si>
  <si>
    <t>3174055302810007</t>
  </si>
  <si>
    <t>3174051001190015</t>
  </si>
  <si>
    <t>081319128871</t>
  </si>
  <si>
    <t>ACHMAD IBUT</t>
  </si>
  <si>
    <t>JL. CENDRAWASIH RAYA NO. 51 H</t>
  </si>
  <si>
    <t>3174051010680021</t>
  </si>
  <si>
    <t>3174052401098280</t>
  </si>
  <si>
    <t>085692952831</t>
  </si>
  <si>
    <t>CHAIRULLOH</t>
  </si>
  <si>
    <t>JL. H SAIKIN NO.19</t>
  </si>
  <si>
    <t>3174052102750009</t>
  </si>
  <si>
    <t>3174052101095379</t>
  </si>
  <si>
    <t>0895331392153</t>
  </si>
  <si>
    <t>JL. PALEM 1 NO. 57</t>
  </si>
  <si>
    <t>3174100806630009</t>
  </si>
  <si>
    <t>3174100601093862</t>
  </si>
  <si>
    <t>081287701875</t>
  </si>
  <si>
    <t>MOHAMAD IMAM HADI NURBARQI</t>
  </si>
  <si>
    <t>JL. SWADARMA 6 NO 30</t>
  </si>
  <si>
    <t>3174100304740010</t>
  </si>
  <si>
    <t>3174101904110015</t>
  </si>
  <si>
    <t>081290376224</t>
  </si>
  <si>
    <t>EMAN SUPRIATNA</t>
  </si>
  <si>
    <t>JL.CENDRAWASIH 2 NO 54B</t>
  </si>
  <si>
    <t>3174052510650014</t>
  </si>
  <si>
    <t>3174051611100056</t>
  </si>
  <si>
    <t>081383920666</t>
  </si>
  <si>
    <t>AGUS CAHYONO</t>
  </si>
  <si>
    <t>JL.CIPUTAT RAYA GG.SAIRI NO.43</t>
  </si>
  <si>
    <t>3674032208750001</t>
  </si>
  <si>
    <t>3174051008111045</t>
  </si>
  <si>
    <t>08170811657</t>
  </si>
  <si>
    <t>DEDE SUTRISNO</t>
  </si>
  <si>
    <t>JL'CENDRAWASIH 2' NO 19 E</t>
  </si>
  <si>
    <t>7373011506560018</t>
  </si>
  <si>
    <t>3174052012160027</t>
  </si>
  <si>
    <t>081245078220</t>
  </si>
  <si>
    <t>RR. SOERANTI WIDAYATI</t>
  </si>
  <si>
    <t>JLN CENDRAWASIH 1 NO7C</t>
  </si>
  <si>
    <t>3174055903630006</t>
  </si>
  <si>
    <t>3174052911100091</t>
  </si>
  <si>
    <t>083871753398</t>
  </si>
  <si>
    <t>YUSUP SUPRIYADI</t>
  </si>
  <si>
    <t>JLN CIPULIR 6 NO VL NO 46</t>
  </si>
  <si>
    <t>3174051111820003</t>
  </si>
  <si>
    <t>1374052803131014</t>
  </si>
  <si>
    <t>088801033068</t>
  </si>
  <si>
    <t>KOMPLEK KODAM NO, 10 F</t>
  </si>
  <si>
    <t>3174052511630008</t>
  </si>
  <si>
    <t>3174052701093556</t>
  </si>
  <si>
    <t>081584482802</t>
  </si>
  <si>
    <t>DIDIT ISMOYO</t>
  </si>
  <si>
    <t>KOMPLEK KODAM NO.38</t>
  </si>
  <si>
    <t>3174050301710003</t>
  </si>
  <si>
    <t>3174052401090078</t>
  </si>
  <si>
    <t>087885512314</t>
  </si>
  <si>
    <t>EDDY</t>
  </si>
  <si>
    <t>KOMPLEK KODAM TANAH KUSIR</t>
  </si>
  <si>
    <t>3174052201780003</t>
  </si>
  <si>
    <t>3174052401090198</t>
  </si>
  <si>
    <t>081381655937</t>
  </si>
  <si>
    <t>YULI HANDAYANI</t>
  </si>
  <si>
    <t>KOMPLEK KODAM TANAH KUSIR NO.52H</t>
  </si>
  <si>
    <t>3174056007801001</t>
  </si>
  <si>
    <t>3174052112121021</t>
  </si>
  <si>
    <t>08174943982</t>
  </si>
  <si>
    <t>USMAN BIN FIKRI RABASA</t>
  </si>
  <si>
    <t>JALAN TANAH KUSIR 2</t>
  </si>
  <si>
    <t>3174053003820003</t>
  </si>
  <si>
    <t>3174051901151010</t>
  </si>
  <si>
    <t>081389601799</t>
  </si>
  <si>
    <t>KURNIAWAN</t>
  </si>
  <si>
    <t>JL TANAH KUSIR 4  NO 40</t>
  </si>
  <si>
    <t>3174052612860006</t>
  </si>
  <si>
    <t>3174050108131021</t>
  </si>
  <si>
    <t>085714691770</t>
  </si>
  <si>
    <t>NENENG NURHASANAH</t>
  </si>
  <si>
    <t>JL TANAH KUSIR II</t>
  </si>
  <si>
    <t>3174056911941001</t>
  </si>
  <si>
    <t>3174050409121007</t>
  </si>
  <si>
    <t>085715237311</t>
  </si>
  <si>
    <t>WINARNO</t>
  </si>
  <si>
    <t>3174102704870011</t>
  </si>
  <si>
    <t>3174052202121022</t>
  </si>
  <si>
    <t>089666490406</t>
  </si>
  <si>
    <t>HENDRI SUTOPO</t>
  </si>
  <si>
    <t>JL TANAH KUSIR LL NO 59</t>
  </si>
  <si>
    <t>3174052909800013</t>
  </si>
  <si>
    <t>3174052401098083</t>
  </si>
  <si>
    <t>081806058673</t>
  </si>
  <si>
    <t>ANDRIEF SOFIAH</t>
  </si>
  <si>
    <t>JL TANAHH KUSIR 3 NO.1</t>
  </si>
  <si>
    <t>3174062801890005</t>
  </si>
  <si>
    <t>3174051207131016</t>
  </si>
  <si>
    <t>0895324859389</t>
  </si>
  <si>
    <t>RONA HERMAN</t>
  </si>
  <si>
    <t>JL. TANAH KUSIR 04 NO. 64</t>
  </si>
  <si>
    <t>3208240108820001</t>
  </si>
  <si>
    <t>3174051908141006</t>
  </si>
  <si>
    <t>087744414089</t>
  </si>
  <si>
    <t>JL. TANAH KUSIR 2 NO. 115</t>
  </si>
  <si>
    <t>3174051206700019</t>
  </si>
  <si>
    <t>3174052701095464</t>
  </si>
  <si>
    <t>087885447774</t>
  </si>
  <si>
    <t>ASMAWIJAYA</t>
  </si>
  <si>
    <t>JL. TANAH KUSIR 2 NO. 126</t>
  </si>
  <si>
    <t>3174051506800016</t>
  </si>
  <si>
    <t>3174052701097306</t>
  </si>
  <si>
    <t>08129787208</t>
  </si>
  <si>
    <t>JL. TANAH KUSIR 2 NO. 82</t>
  </si>
  <si>
    <t>3174090101800011</t>
  </si>
  <si>
    <t>3174052803110052</t>
  </si>
  <si>
    <t>081212959923</t>
  </si>
  <si>
    <t>HADI SETIAWAN</t>
  </si>
  <si>
    <t>JL. TANAH KUSIR 2 NO. 99</t>
  </si>
  <si>
    <t>3173031404830010</t>
  </si>
  <si>
    <t>3174053003111034</t>
  </si>
  <si>
    <t>087838767743</t>
  </si>
  <si>
    <t>HARUN SUKMANTORO</t>
  </si>
  <si>
    <t>JL. TANAH KUSIR 2 NO.133</t>
  </si>
  <si>
    <t>3174051702730004</t>
  </si>
  <si>
    <t>3174052401096663</t>
  </si>
  <si>
    <t>081908351915</t>
  </si>
  <si>
    <t>JL. TANAH KUSIR 2 NO.47</t>
  </si>
  <si>
    <t>3174053010790008</t>
  </si>
  <si>
    <t>3174052701093365</t>
  </si>
  <si>
    <t>087883504397</t>
  </si>
  <si>
    <t>PUTUT BAGUS BUDI WALUYO</t>
  </si>
  <si>
    <t>JL. TANAH KUSIR 2 NO.79</t>
  </si>
  <si>
    <t>3174051308880009</t>
  </si>
  <si>
    <t>3174050201190012</t>
  </si>
  <si>
    <t>088808479600</t>
  </si>
  <si>
    <t>TINA MUSTAFA</t>
  </si>
  <si>
    <t>JL. TANAH KUSIR 4  NO.1A</t>
  </si>
  <si>
    <t>3174052509680003</t>
  </si>
  <si>
    <t>3174052201097320</t>
  </si>
  <si>
    <t>081294112263</t>
  </si>
  <si>
    <t>JL. TANAH KUSIR II</t>
  </si>
  <si>
    <t>3174052909740008</t>
  </si>
  <si>
    <t>3174052701096076</t>
  </si>
  <si>
    <t>081380643057</t>
  </si>
  <si>
    <t>PRIANTO</t>
  </si>
  <si>
    <t>3174050704830008</t>
  </si>
  <si>
    <t>3174052701092172</t>
  </si>
  <si>
    <t>081280558093</t>
  </si>
  <si>
    <t>NINGSIH</t>
  </si>
  <si>
    <t>JL. TANAH KUSIR II NO. 171</t>
  </si>
  <si>
    <t>3174056208790010</t>
  </si>
  <si>
    <t>3174051602151007</t>
  </si>
  <si>
    <t>085718992245</t>
  </si>
  <si>
    <t>JL. TANAH KUSIR II NO. 49</t>
  </si>
  <si>
    <t>3174052803860003</t>
  </si>
  <si>
    <t>3174052401095354</t>
  </si>
  <si>
    <t>089608688371</t>
  </si>
  <si>
    <t>ALI SOFA</t>
  </si>
  <si>
    <t>JL. TANAH KUSIR II NO.26</t>
  </si>
  <si>
    <t>3174051511810004</t>
  </si>
  <si>
    <t>3174050709160039</t>
  </si>
  <si>
    <t>087775426221</t>
  </si>
  <si>
    <t>JL. TANAH KUSIR II NO.49</t>
  </si>
  <si>
    <t>3174052606810018</t>
  </si>
  <si>
    <t>3174052209100044</t>
  </si>
  <si>
    <t>SAIFUL</t>
  </si>
  <si>
    <t>JL. TANAH KUSIR III</t>
  </si>
  <si>
    <t>3174051612770004</t>
  </si>
  <si>
    <t>3174052401098616</t>
  </si>
  <si>
    <t>081213055753</t>
  </si>
  <si>
    <t>CECEP ERIAN</t>
  </si>
  <si>
    <t>3174051512620004</t>
  </si>
  <si>
    <t>3174052401096532</t>
  </si>
  <si>
    <t>083892342701</t>
  </si>
  <si>
    <t>3174050101760001</t>
  </si>
  <si>
    <t>3174051104110081</t>
  </si>
  <si>
    <t>083847564992</t>
  </si>
  <si>
    <t>AYUHAN</t>
  </si>
  <si>
    <t>JL. TANAH KUSIR III NO.40</t>
  </si>
  <si>
    <t>3174053001540002</t>
  </si>
  <si>
    <t>3174052701094683</t>
  </si>
  <si>
    <t>081931613561</t>
  </si>
  <si>
    <t>BAYU TUNGGAL BUDIMAN</t>
  </si>
  <si>
    <t>JL. TANAH KUSIR IV NO. 40</t>
  </si>
  <si>
    <t>3174050803850002</t>
  </si>
  <si>
    <t>3174052010160007</t>
  </si>
  <si>
    <t>083804573246</t>
  </si>
  <si>
    <t>NANANG SUHENDI</t>
  </si>
  <si>
    <t>JL. TANAH KUSIR IV NO. 43</t>
  </si>
  <si>
    <t>3174050906760015</t>
  </si>
  <si>
    <t>3174052101100014</t>
  </si>
  <si>
    <t>082297314910</t>
  </si>
  <si>
    <t>BUNGA MAHARANI</t>
  </si>
  <si>
    <t>3174054610900006</t>
  </si>
  <si>
    <t>3174052408170003</t>
  </si>
  <si>
    <t>085880988428</t>
  </si>
  <si>
    <t>BAKRI</t>
  </si>
  <si>
    <t>MUJI</t>
  </si>
  <si>
    <t>JL.PENINGGARAN TIMUR 1 NO.73A</t>
  </si>
  <si>
    <t>3174052406610005</t>
  </si>
  <si>
    <t>3174053007100020</t>
  </si>
  <si>
    <t>08128442289</t>
  </si>
  <si>
    <t>RAMADAN ACHMADI</t>
  </si>
  <si>
    <t>JL.TANAH KUSIR 2 NO. 41</t>
  </si>
  <si>
    <t>3175081505870008</t>
  </si>
  <si>
    <t>3174052412131023</t>
  </si>
  <si>
    <t>083871641742</t>
  </si>
  <si>
    <t>JOHAN RAHMAT</t>
  </si>
  <si>
    <t>JL.TANAH KUSIR 2 NO.59</t>
  </si>
  <si>
    <t>1571030606680221</t>
  </si>
  <si>
    <t>3174050304180036</t>
  </si>
  <si>
    <t>081218266877</t>
  </si>
  <si>
    <t>JL.TANAH KUSIR 2 NO.60</t>
  </si>
  <si>
    <t>3174051010790039</t>
  </si>
  <si>
    <t>3174051810110070</t>
  </si>
  <si>
    <t>085846688177</t>
  </si>
  <si>
    <t>EDI BAHTIAR</t>
  </si>
  <si>
    <t>JL.TANAH KUSIR 4 NO 64</t>
  </si>
  <si>
    <t>3174052204800003</t>
  </si>
  <si>
    <t>3174052701091600</t>
  </si>
  <si>
    <t>087875696687</t>
  </si>
  <si>
    <t>DIDIK SUNARWAN</t>
  </si>
  <si>
    <t>JL.TANAH KUSIR II NO.119</t>
  </si>
  <si>
    <t>3328132410860002</t>
  </si>
  <si>
    <t>3174052302170022</t>
  </si>
  <si>
    <t>083806457542</t>
  </si>
  <si>
    <t>RAMALIS JURAH</t>
  </si>
  <si>
    <t>JL.TANAH KUSIR II NO.76</t>
  </si>
  <si>
    <t>3174052401099633</t>
  </si>
  <si>
    <t>085219523252</t>
  </si>
  <si>
    <t>SUSANTI SARI DEWI</t>
  </si>
  <si>
    <t>JL.TANAH KUSIR III</t>
  </si>
  <si>
    <t>3174055603750005</t>
  </si>
  <si>
    <t>3174052011150022</t>
  </si>
  <si>
    <t>088294294027</t>
  </si>
  <si>
    <t>FUAN AL ANSHORI</t>
  </si>
  <si>
    <t>JL.TANAH KUSIR III NO. 63</t>
  </si>
  <si>
    <t>3171072405720004</t>
  </si>
  <si>
    <t>3174100812111029</t>
  </si>
  <si>
    <t>087826729387</t>
  </si>
  <si>
    <t>RUSLAN TAUZUL APANDI</t>
  </si>
  <si>
    <t>JL.TANAH KUSIR III NO.22</t>
  </si>
  <si>
    <t>3203022003840009</t>
  </si>
  <si>
    <t>3174050806121020</t>
  </si>
  <si>
    <t>087887738630</t>
  </si>
  <si>
    <t>DIDI ISWADI</t>
  </si>
  <si>
    <t>JL.TANAH KUSIR IV NO. 45</t>
  </si>
  <si>
    <t>3174050202840013</t>
  </si>
  <si>
    <t>3174051112180004</t>
  </si>
  <si>
    <t>081383523831</t>
  </si>
  <si>
    <t>DESI KURNIASIH</t>
  </si>
  <si>
    <t>JLN TANAH KUSIR 2 NO 70</t>
  </si>
  <si>
    <t>3174054402770001</t>
  </si>
  <si>
    <t>3174051801190009</t>
  </si>
  <si>
    <t>088809091070</t>
  </si>
  <si>
    <t>GALUH SAEFUL RIDWAN</t>
  </si>
  <si>
    <t>JLN. TANAH KUSIR III</t>
  </si>
  <si>
    <t>3204131604870006</t>
  </si>
  <si>
    <t>3174051402200009</t>
  </si>
  <si>
    <t>0895338026486</t>
  </si>
  <si>
    <t>TONY SUBARKAH</t>
  </si>
  <si>
    <t>JLN. TANAH KUSIR IV</t>
  </si>
  <si>
    <t>3174051502750003</t>
  </si>
  <si>
    <t>3174052201093189</t>
  </si>
  <si>
    <t>085780492139</t>
  </si>
  <si>
    <t>WAHYU DHIAN PRISHANDY</t>
  </si>
  <si>
    <t>1803092509910003</t>
  </si>
  <si>
    <t>3174051312160008</t>
  </si>
  <si>
    <t>081382394915</t>
  </si>
  <si>
    <t>ZUNAIDY</t>
  </si>
  <si>
    <t>3174051103740009</t>
  </si>
  <si>
    <t>3174052401096119</t>
  </si>
  <si>
    <t>083147399566</t>
  </si>
  <si>
    <t>HARTONO</t>
  </si>
  <si>
    <t>JLN.PENINGGARAN TIMUR LL</t>
  </si>
  <si>
    <t>3329100902710002</t>
  </si>
  <si>
    <t>3174052606190013</t>
  </si>
  <si>
    <t>087825490988</t>
  </si>
  <si>
    <t>FAIZAL</t>
  </si>
  <si>
    <t>TANAH KUSIR II NO. 167</t>
  </si>
  <si>
    <t>3174051509810012</t>
  </si>
  <si>
    <t>3174052909111003</t>
  </si>
  <si>
    <t>085864640064</t>
  </si>
  <si>
    <t>JOHN WANDA RAMAKRISHNA KALIGIS</t>
  </si>
  <si>
    <t>JALAN MUSA NO. 6 W</t>
  </si>
  <si>
    <t>3275091507680017</t>
  </si>
  <si>
    <t>3174052907190029</t>
  </si>
  <si>
    <t>08811514990</t>
  </si>
  <si>
    <t>ABDUL KHOIR</t>
  </si>
  <si>
    <t>JL MASJID DARUL FALAH NO 48</t>
  </si>
  <si>
    <t>3174100410730006</t>
  </si>
  <si>
    <t>3174101601121022</t>
  </si>
  <si>
    <t>087873218522</t>
  </si>
  <si>
    <t>HALIMATUSADIYAH</t>
  </si>
  <si>
    <t>JL NIMUN RAYA NO 102</t>
  </si>
  <si>
    <t>3174057110870005</t>
  </si>
  <si>
    <t>3174051007190015</t>
  </si>
  <si>
    <t>085893567045</t>
  </si>
  <si>
    <t>ROBIN</t>
  </si>
  <si>
    <t>JL NIMUN RAYA NO 61</t>
  </si>
  <si>
    <t>3174070409750006</t>
  </si>
  <si>
    <t>3174052403100060</t>
  </si>
  <si>
    <t>085779566572</t>
  </si>
  <si>
    <t>JL TANAH KUSIR NO.42</t>
  </si>
  <si>
    <t>3174050605680011</t>
  </si>
  <si>
    <t>3174052701095799</t>
  </si>
  <si>
    <t>085591866326</t>
  </si>
  <si>
    <t>MAT UMAR</t>
  </si>
  <si>
    <t>JL. BENDI RAYA UJUNG</t>
  </si>
  <si>
    <t>3278053112730004</t>
  </si>
  <si>
    <t>3174051206131012</t>
  </si>
  <si>
    <t>08121972181</t>
  </si>
  <si>
    <t>MOHAMAD THOYIB</t>
  </si>
  <si>
    <t>JL. BINTARO RAYA TANAH KUSIR</t>
  </si>
  <si>
    <t>3174051102660011</t>
  </si>
  <si>
    <t>3174052104110007</t>
  </si>
  <si>
    <t>085892211481</t>
  </si>
  <si>
    <t>MUHAMAD YASIN</t>
  </si>
  <si>
    <t>3174051411750006</t>
  </si>
  <si>
    <t>3174052701092772</t>
  </si>
  <si>
    <t>081288837298</t>
  </si>
  <si>
    <t>SLAMET SUKARDI</t>
  </si>
  <si>
    <t>JL. H. ISMAIL NO. 39A</t>
  </si>
  <si>
    <t>3174051206640011</t>
  </si>
  <si>
    <t>3174051301100077</t>
  </si>
  <si>
    <t>081318004192</t>
  </si>
  <si>
    <t>JL. ISMAIL 3 NO. 9 TANAH KUSIR</t>
  </si>
  <si>
    <t>3174055006810008</t>
  </si>
  <si>
    <t>3174051612141028</t>
  </si>
  <si>
    <t>082211596247</t>
  </si>
  <si>
    <t>YULINA DIANASARI</t>
  </si>
  <si>
    <t>JL. JOHARI 1 NO 1</t>
  </si>
  <si>
    <t>3174104107720001</t>
  </si>
  <si>
    <t>3174051306141004</t>
  </si>
  <si>
    <t>081282836619</t>
  </si>
  <si>
    <t>AMINAH IKA SARI</t>
  </si>
  <si>
    <t>JL. JOHARI II NO.14</t>
  </si>
  <si>
    <t>3275095307840014</t>
  </si>
  <si>
    <t>3174022707200017</t>
  </si>
  <si>
    <t>081996103851</t>
  </si>
  <si>
    <t>MOHAMMAD FAJAR ABDULLAH</t>
  </si>
  <si>
    <t>JL. JOHARI RAYA NO. 30K</t>
  </si>
  <si>
    <t>3174052511810004</t>
  </si>
  <si>
    <t>3174052701092276</t>
  </si>
  <si>
    <t>081287351195</t>
  </si>
  <si>
    <t>PANDI AHMAD</t>
  </si>
  <si>
    <t>JL. M ISMAIL NO.13</t>
  </si>
  <si>
    <t>3174050403860001</t>
  </si>
  <si>
    <t>3174051312100256</t>
  </si>
  <si>
    <t>081311884648</t>
  </si>
  <si>
    <t>NUSEF</t>
  </si>
  <si>
    <t>JL. NIMUN RAYA GG. H. HADUJIH</t>
  </si>
  <si>
    <t>3174050503811001</t>
  </si>
  <si>
    <t>3174052710111010</t>
  </si>
  <si>
    <t>087722952597</t>
  </si>
  <si>
    <t>SYAEPUL BAHRI</t>
  </si>
  <si>
    <t>JL. NIMUN RAYA NO. 3A</t>
  </si>
  <si>
    <t>3174050503740002</t>
  </si>
  <si>
    <t>3174052701095674</t>
  </si>
  <si>
    <t>081399394368</t>
  </si>
  <si>
    <t>BENI WALUYO</t>
  </si>
  <si>
    <t>JL. NIMUN RAYA NO. 43</t>
  </si>
  <si>
    <t>3172040502610012</t>
  </si>
  <si>
    <t>3174052212111010</t>
  </si>
  <si>
    <t>08557830362</t>
  </si>
  <si>
    <t>JL. NIMUN RAYA NO.9F</t>
  </si>
  <si>
    <t>3208301510870004</t>
  </si>
  <si>
    <t>3174052804200010</t>
  </si>
  <si>
    <t>087703578968</t>
  </si>
  <si>
    <t>JL. TANAH KUSIR NO. 20</t>
  </si>
  <si>
    <t>3303111811820001</t>
  </si>
  <si>
    <t>3174052505111053</t>
  </si>
  <si>
    <t>081298428838</t>
  </si>
  <si>
    <t>JAYADI</t>
  </si>
  <si>
    <t>JL.ALUMBAROK 1 NO 43</t>
  </si>
  <si>
    <t>3174052906640008</t>
  </si>
  <si>
    <t>3174051506100049</t>
  </si>
  <si>
    <t>083891074790</t>
  </si>
  <si>
    <t>JL.BINTARO RAYA  NO.54</t>
  </si>
  <si>
    <t>3174050505770003</t>
  </si>
  <si>
    <t>3174052701094084</t>
  </si>
  <si>
    <t>085885801164</t>
  </si>
  <si>
    <t>DASIYEM</t>
  </si>
  <si>
    <t>JL.DAUD.GG H MAHALI NO 28</t>
  </si>
  <si>
    <t>3306126405780005</t>
  </si>
  <si>
    <t>3174052502190019</t>
  </si>
  <si>
    <t>083806480126</t>
  </si>
  <si>
    <t>FRIZAL</t>
  </si>
  <si>
    <t>JL.H ISMAIL TANAH KUSIR NO.7</t>
  </si>
  <si>
    <t>3174052002820007</t>
  </si>
  <si>
    <t>3174052402151019</t>
  </si>
  <si>
    <t>085811497626</t>
  </si>
  <si>
    <t>LINDA LESTIANA</t>
  </si>
  <si>
    <t>JL.JOHARI RAYA NO.32</t>
  </si>
  <si>
    <t>3174056109880001</t>
  </si>
  <si>
    <t>3174050906170003</t>
  </si>
  <si>
    <t>081218552582</t>
  </si>
  <si>
    <t>MUFID</t>
  </si>
  <si>
    <t>JL.NIMUN RAYA NO. 13</t>
  </si>
  <si>
    <t>3174051808740009</t>
  </si>
  <si>
    <t>3174052401090144</t>
  </si>
  <si>
    <t>081288535567</t>
  </si>
  <si>
    <t>JL.NIMUN RAYA NO51</t>
  </si>
  <si>
    <t>3174050505801001</t>
  </si>
  <si>
    <t>3174052004151003</t>
  </si>
  <si>
    <t>081322496559</t>
  </si>
  <si>
    <t>KOM.DEP.HUB.JL.BOURAQ NO 60</t>
  </si>
  <si>
    <t>3174052201800005</t>
  </si>
  <si>
    <t>3174052401092081</t>
  </si>
  <si>
    <t>081288390024</t>
  </si>
  <si>
    <t>KOMP PERHUBUNGAN NO. 47</t>
  </si>
  <si>
    <t>3173071306770005</t>
  </si>
  <si>
    <t>3174050703170010</t>
  </si>
  <si>
    <t>088211390360</t>
  </si>
  <si>
    <t>KHASAN BASRI</t>
  </si>
  <si>
    <t>JALAN KEBON KELAPA NO.17</t>
  </si>
  <si>
    <t>3174061006870006</t>
  </si>
  <si>
    <t>3174050210131012</t>
  </si>
  <si>
    <t>085714432646</t>
  </si>
  <si>
    <t>YOHARY OSMAN</t>
  </si>
  <si>
    <t>3174051711840008</t>
  </si>
  <si>
    <t>3174052108170046</t>
  </si>
  <si>
    <t>085717756164</t>
  </si>
  <si>
    <t>3209040503770002</t>
  </si>
  <si>
    <t>3174050803160015</t>
  </si>
  <si>
    <t>085694192460</t>
  </si>
  <si>
    <t>JALAN TANAH KUSIR II NO.58B</t>
  </si>
  <si>
    <t>3174052402770006</t>
  </si>
  <si>
    <t>3174052401093722</t>
  </si>
  <si>
    <t>085776442220</t>
  </si>
  <si>
    <t>ANTON WIJAYA</t>
  </si>
  <si>
    <t>JALAN TANAH KUSIR2</t>
  </si>
  <si>
    <t>3275010209780021</t>
  </si>
  <si>
    <t>3174050401190016</t>
  </si>
  <si>
    <t>085718621358</t>
  </si>
  <si>
    <t>ANTO PRIONO</t>
  </si>
  <si>
    <t>JL HKSN TANAH KUSIR</t>
  </si>
  <si>
    <t>3174073006860003</t>
  </si>
  <si>
    <t>3174050111121004</t>
  </si>
  <si>
    <t>087781647059</t>
  </si>
  <si>
    <t>ROPIK</t>
  </si>
  <si>
    <t>JL PETOGOGAN GANG1A</t>
  </si>
  <si>
    <t>1807140105810001</t>
  </si>
  <si>
    <t>3175032811160021</t>
  </si>
  <si>
    <t>085893109956</t>
  </si>
  <si>
    <t>EKA NUGRAHA</t>
  </si>
  <si>
    <t>JL TANAH KUSIR 2 GANG T NO 20D</t>
  </si>
  <si>
    <t>3171031308810004</t>
  </si>
  <si>
    <t>08158857005</t>
  </si>
  <si>
    <t>DWI ISWAHYUDI</t>
  </si>
  <si>
    <t>JL TANAH KUSIR 2 NO 53</t>
  </si>
  <si>
    <t>3175093012720005</t>
  </si>
  <si>
    <t>3175090701090624</t>
  </si>
  <si>
    <t>08158080540</t>
  </si>
  <si>
    <t>CARUM KHAERUMAN</t>
  </si>
  <si>
    <t>JL TANAH KUSIR 2 NO 85</t>
  </si>
  <si>
    <t>3174050505780019</t>
  </si>
  <si>
    <t>3174053005130016</t>
  </si>
  <si>
    <t>085311461219</t>
  </si>
  <si>
    <t>LASMIDI</t>
  </si>
  <si>
    <t>JL TANAH KUSIR 2 NO.56</t>
  </si>
  <si>
    <t>3315042202810007</t>
  </si>
  <si>
    <t>3174052601170013</t>
  </si>
  <si>
    <t>08881212227</t>
  </si>
  <si>
    <t>JL. HKSN 88 NO. 19</t>
  </si>
  <si>
    <t>3174070709770005</t>
  </si>
  <si>
    <t>3174071201091903</t>
  </si>
  <si>
    <t>087888737411</t>
  </si>
  <si>
    <t>JL. HKSN 88 TANAH KUSIR V</t>
  </si>
  <si>
    <t>3174055301720006</t>
  </si>
  <si>
    <t>3174050305180034</t>
  </si>
  <si>
    <t>089670493245</t>
  </si>
  <si>
    <t>MUFIDAH APRILIANI</t>
  </si>
  <si>
    <t>JL. HKSN TN KUSIR</t>
  </si>
  <si>
    <t>3174065504820002</t>
  </si>
  <si>
    <t>3174052708200008</t>
  </si>
  <si>
    <t>083807468555</t>
  </si>
  <si>
    <t>ENY WIJIASTUTI</t>
  </si>
  <si>
    <t>JL. TANAH HUSIR II NO. 112</t>
  </si>
  <si>
    <t>3174056808770005</t>
  </si>
  <si>
    <t>3174052311151011</t>
  </si>
  <si>
    <t>085851036330</t>
  </si>
  <si>
    <t>JL. TANAH KUSIR 2 NO. 10</t>
  </si>
  <si>
    <t>3174032607820003</t>
  </si>
  <si>
    <t>3174052701094441</t>
  </si>
  <si>
    <t>085774443340</t>
  </si>
  <si>
    <t>LUKMAN SUKESI</t>
  </si>
  <si>
    <t>JL. TANAH KUSIR 2 NO. 14C</t>
  </si>
  <si>
    <t>3174052912840005</t>
  </si>
  <si>
    <t>3174051709101005</t>
  </si>
  <si>
    <t>087886804478</t>
  </si>
  <si>
    <t>EKO</t>
  </si>
  <si>
    <t>JL. TANAH KUSIR 2 NO. 42</t>
  </si>
  <si>
    <t>3307051808740001</t>
  </si>
  <si>
    <t>3174052201141005</t>
  </si>
  <si>
    <t>085773075894</t>
  </si>
  <si>
    <t>JL. TANAH KUSIR 2 NO. 46</t>
  </si>
  <si>
    <t>3276060808800011</t>
  </si>
  <si>
    <t>3174051809141038</t>
  </si>
  <si>
    <t>081808014279</t>
  </si>
  <si>
    <t>JL. TANAH KUSIR 2 NO. 72</t>
  </si>
  <si>
    <t>3204171406860004</t>
  </si>
  <si>
    <t>3174052106111047</t>
  </si>
  <si>
    <t>082122107258</t>
  </si>
  <si>
    <t>SUMINTO</t>
  </si>
  <si>
    <t>JL. TANAH KUSIR 2 NO. 76 N</t>
  </si>
  <si>
    <t>3328041512760002</t>
  </si>
  <si>
    <t>3174051004190019</t>
  </si>
  <si>
    <t>081210053659</t>
  </si>
  <si>
    <t>SADIMAN</t>
  </si>
  <si>
    <t>JL. TANAH KUSIR 2 NO. 90</t>
  </si>
  <si>
    <t>3174051209780005</t>
  </si>
  <si>
    <t>3174052301098245</t>
  </si>
  <si>
    <t>083818146782</t>
  </si>
  <si>
    <t>BRIYAN SNIK</t>
  </si>
  <si>
    <t>JL. TANAH KUSIR 2 NO.120</t>
  </si>
  <si>
    <t>3174051302760007</t>
  </si>
  <si>
    <t>3174052401093817</t>
  </si>
  <si>
    <t>081213021976</t>
  </si>
  <si>
    <t>MUHLISIN</t>
  </si>
  <si>
    <t>JL. TANAH KUSIR 2 NO.43</t>
  </si>
  <si>
    <t>3174050101910004</t>
  </si>
  <si>
    <t>3174051010131032</t>
  </si>
  <si>
    <t>081517171142</t>
  </si>
  <si>
    <t>ROBI IBRAHIM</t>
  </si>
  <si>
    <t>JL. TANAH KUSIR 2 NO.44</t>
  </si>
  <si>
    <t>3174051408810005</t>
  </si>
  <si>
    <t>3174052301099242</t>
  </si>
  <si>
    <t>083897736371</t>
  </si>
  <si>
    <t>ASEP.KURNIAWAN</t>
  </si>
  <si>
    <t>JL. TANAH KUSIR 2 NO.66</t>
  </si>
  <si>
    <t>3275120410800002</t>
  </si>
  <si>
    <t>3174052905131020</t>
  </si>
  <si>
    <t>085694446548</t>
  </si>
  <si>
    <t>JL. TANAH KUSIR II NO. 16 B</t>
  </si>
  <si>
    <t>3305201902800002</t>
  </si>
  <si>
    <t>3174052602131020</t>
  </si>
  <si>
    <t>081380597000</t>
  </si>
  <si>
    <t>HADI SUSILO</t>
  </si>
  <si>
    <t>JL. TANAH KUSIR II NO. 30</t>
  </si>
  <si>
    <t>3174100903700010</t>
  </si>
  <si>
    <t>3174052511100025</t>
  </si>
  <si>
    <t>081213122220</t>
  </si>
  <si>
    <t>EKA MARDYANSIH HASTUTI</t>
  </si>
  <si>
    <t>JL. TANAH KUSIR II NO. 44</t>
  </si>
  <si>
    <t>3174054103810001</t>
  </si>
  <si>
    <t>3174051002170001</t>
  </si>
  <si>
    <t>081382813043</t>
  </si>
  <si>
    <t>TEGUH</t>
  </si>
  <si>
    <t>JL. TANAH KUSIR II NO. 57</t>
  </si>
  <si>
    <t>3174052301640005</t>
  </si>
  <si>
    <t>3174052701094443</t>
  </si>
  <si>
    <t>081382468464</t>
  </si>
  <si>
    <t>JL. TANAH KUSIR II NO. 65</t>
  </si>
  <si>
    <t>3174050908740015</t>
  </si>
  <si>
    <t>3174052701091772</t>
  </si>
  <si>
    <t>081311203679</t>
  </si>
  <si>
    <t>SAHRILLUDDIN</t>
  </si>
  <si>
    <t>JL. TANAH KUSIR II NO.58</t>
  </si>
  <si>
    <t>3174052006830012</t>
  </si>
  <si>
    <t>3174052002131008</t>
  </si>
  <si>
    <t>085886987946</t>
  </si>
  <si>
    <t>EKA ARIYANDI</t>
  </si>
  <si>
    <t>3174070806840009</t>
  </si>
  <si>
    <t>3174050705131016</t>
  </si>
  <si>
    <t>085781835802</t>
  </si>
  <si>
    <t>ACHMAD KODIM</t>
  </si>
  <si>
    <t>JL. TANAH KUSIR II NO.87</t>
  </si>
  <si>
    <t>3174052802700005</t>
  </si>
  <si>
    <t>3174052401097215</t>
  </si>
  <si>
    <t>087877280070</t>
  </si>
  <si>
    <t>ASEP PUJIATNO</t>
  </si>
  <si>
    <t>JL. TANAH KUSIR LL NO. 38</t>
  </si>
  <si>
    <t>3174051407820008</t>
  </si>
  <si>
    <t>3174052409101015</t>
  </si>
  <si>
    <t>085883399971</t>
  </si>
  <si>
    <t>ACHMAD DWI SUHALI</t>
  </si>
  <si>
    <t>JL. TANAH KUSIR NO 56</t>
  </si>
  <si>
    <t>3174052304810005</t>
  </si>
  <si>
    <t>3171031207131003</t>
  </si>
  <si>
    <t>081288523400</t>
  </si>
  <si>
    <t>IMAM SUCIAWAN</t>
  </si>
  <si>
    <t>JL. TANAH KUSIR NO. 60</t>
  </si>
  <si>
    <t>3174053009750010</t>
  </si>
  <si>
    <t>3174052701095645</t>
  </si>
  <si>
    <t>08568820206</t>
  </si>
  <si>
    <t>GURETNO</t>
  </si>
  <si>
    <t>JL. TANAH KUSIR V NO. 35</t>
  </si>
  <si>
    <t>3174052708840009</t>
  </si>
  <si>
    <t>3174051105200001</t>
  </si>
  <si>
    <t>081211857303</t>
  </si>
  <si>
    <t>JULIHARDI</t>
  </si>
  <si>
    <t>JL. TANAH KUSIR V NO. 39 B</t>
  </si>
  <si>
    <t>3201242307850001</t>
  </si>
  <si>
    <t>3174052310131024</t>
  </si>
  <si>
    <t>085893483927</t>
  </si>
  <si>
    <t>IWAN KURNIAWAN</t>
  </si>
  <si>
    <t>JL.ALMUBAROK 4. NO.162A</t>
  </si>
  <si>
    <t>3174052604840003</t>
  </si>
  <si>
    <t>3174051208141012</t>
  </si>
  <si>
    <t>088297948595</t>
  </si>
  <si>
    <t>MURINI</t>
  </si>
  <si>
    <t>JL.DWIJAYA LV NO.3</t>
  </si>
  <si>
    <t>3501025008720004</t>
  </si>
  <si>
    <t>3173071111141015</t>
  </si>
  <si>
    <t>089651767879</t>
  </si>
  <si>
    <t>SYAFEI</t>
  </si>
  <si>
    <t>JL.KEBON KELAPA NO.35</t>
  </si>
  <si>
    <t>3174050108700014</t>
  </si>
  <si>
    <t>3174051001099151</t>
  </si>
  <si>
    <t>0817883141</t>
  </si>
  <si>
    <t>DARMALI</t>
  </si>
  <si>
    <t>JL.TANAH KUSIR 2</t>
  </si>
  <si>
    <t>3174050107810013</t>
  </si>
  <si>
    <t>3174052707100024</t>
  </si>
  <si>
    <t>089655351120</t>
  </si>
  <si>
    <t>MURHAIDIN</t>
  </si>
  <si>
    <t>JL.TANAH KUSIR 2 GG.SWADAYA 3</t>
  </si>
  <si>
    <t>3174050112710003</t>
  </si>
  <si>
    <t>3174052401091013</t>
  </si>
  <si>
    <t>081317120250</t>
  </si>
  <si>
    <t>WARDI</t>
  </si>
  <si>
    <t>JL.TANAH KUSIR 2 NO 67</t>
  </si>
  <si>
    <t>3174050602820012</t>
  </si>
  <si>
    <t>3174050102110031</t>
  </si>
  <si>
    <t>081288398474</t>
  </si>
  <si>
    <t>KARYOTO</t>
  </si>
  <si>
    <t>JL.TANAH KUSIR 2 NO 88</t>
  </si>
  <si>
    <t>3328041501780010</t>
  </si>
  <si>
    <t>3328040804130029</t>
  </si>
  <si>
    <t>081466858583</t>
  </si>
  <si>
    <t>ZULFIKRI ANDRIANSYAH</t>
  </si>
  <si>
    <t>JL.TANAH KUSIR 2 NO.69</t>
  </si>
  <si>
    <t>3276050505890001</t>
  </si>
  <si>
    <t>3174050908160030</t>
  </si>
  <si>
    <t>085711087019</t>
  </si>
  <si>
    <t>DIAH ROSITA DEWI</t>
  </si>
  <si>
    <t>JL.TANAH KUSIR II</t>
  </si>
  <si>
    <t>3174054903890010</t>
  </si>
  <si>
    <t>3174051302190013</t>
  </si>
  <si>
    <t>083897598965</t>
  </si>
  <si>
    <t>HERU SUSANTO</t>
  </si>
  <si>
    <t>JL.TANAH KUSIR II GG.HKSN NO.37</t>
  </si>
  <si>
    <t>3174052804800014</t>
  </si>
  <si>
    <t>3174051206141007</t>
  </si>
  <si>
    <t>085710513714</t>
  </si>
  <si>
    <t>JL.TANAH KUSIR II NO 16</t>
  </si>
  <si>
    <t>3174052809730010</t>
  </si>
  <si>
    <t>3174052401098936</t>
  </si>
  <si>
    <t>087878374728</t>
  </si>
  <si>
    <t>RUSMINAH</t>
  </si>
  <si>
    <t>JL.TANAH KUSIR II NO. 19F</t>
  </si>
  <si>
    <t>3174054306610012</t>
  </si>
  <si>
    <t>3174052812160020</t>
  </si>
  <si>
    <t>085715099956</t>
  </si>
  <si>
    <t>ROHIDIN</t>
  </si>
  <si>
    <t>JL.TANAH KUSIR II NO. 40</t>
  </si>
  <si>
    <t>3327081501910001</t>
  </si>
  <si>
    <t>3327081704130013</t>
  </si>
  <si>
    <t>083896546395</t>
  </si>
  <si>
    <t>IPNU HARTOPO</t>
  </si>
  <si>
    <t>JL.TANAH KUSIR II NO.71</t>
  </si>
  <si>
    <t>3306141809820003</t>
  </si>
  <si>
    <t>3174051502160042</t>
  </si>
  <si>
    <t>08889940078</t>
  </si>
  <si>
    <t>WAWAN KURNIAWAN</t>
  </si>
  <si>
    <t>JL.TANAH KUSIR II NO.72</t>
  </si>
  <si>
    <t>3174061601810005</t>
  </si>
  <si>
    <t>3174060501099386</t>
  </si>
  <si>
    <t>081384370336</t>
  </si>
  <si>
    <t>MUHAMAD SUPARDI</t>
  </si>
  <si>
    <t>JL.TANAH KUSIR IINO.33A</t>
  </si>
  <si>
    <t>3603202408900002</t>
  </si>
  <si>
    <t>3174052008180023</t>
  </si>
  <si>
    <t>085715915822</t>
  </si>
  <si>
    <t>MUHAFID</t>
  </si>
  <si>
    <t>JL.TANAH KUSIR2 NO.19</t>
  </si>
  <si>
    <t>3174051208680014</t>
  </si>
  <si>
    <t>3174052701091322</t>
  </si>
  <si>
    <t>085778015472</t>
  </si>
  <si>
    <t>MAHRUP</t>
  </si>
  <si>
    <t>JLN. TANAH KUSIR 2 NO. 46</t>
  </si>
  <si>
    <t>3174050610720008</t>
  </si>
  <si>
    <t>3174051712141004</t>
  </si>
  <si>
    <t>081510283253</t>
  </si>
  <si>
    <t>LUKI PRIYORIZKI</t>
  </si>
  <si>
    <t>JLN. TANAH KUSIR V</t>
  </si>
  <si>
    <t>3174050306860008</t>
  </si>
  <si>
    <t>3174050908160020</t>
  </si>
  <si>
    <t>082113001316</t>
  </si>
  <si>
    <t>DOMINGGUS TITUS LAPENANGGA</t>
  </si>
  <si>
    <t>JLN.TANAH KUSIR 2 NO.38</t>
  </si>
  <si>
    <t>3172030203740006</t>
  </si>
  <si>
    <t>3174051004180034</t>
  </si>
  <si>
    <t>081385959250</t>
  </si>
  <si>
    <t>TANAH KUSI 2 NO 30</t>
  </si>
  <si>
    <t>3171033001720005</t>
  </si>
  <si>
    <t>3174052401096451</t>
  </si>
  <si>
    <t>089503828825</t>
  </si>
  <si>
    <t>JOKO SETIAWAN</t>
  </si>
  <si>
    <t>TANAH KUSIR 2 JL HKSN 88 NO.41</t>
  </si>
  <si>
    <t>3174051006750014</t>
  </si>
  <si>
    <t>3174052401094361</t>
  </si>
  <si>
    <t>0881025052628</t>
  </si>
  <si>
    <t>AGUS SUPRIYANTO</t>
  </si>
  <si>
    <t>JL BUNGUR 2.GANG HJ NAMING NO 17</t>
  </si>
  <si>
    <t>3526161608860005</t>
  </si>
  <si>
    <t>3174050711170001</t>
  </si>
  <si>
    <t>087809666681</t>
  </si>
  <si>
    <t>DEVI PRIYATNA</t>
  </si>
  <si>
    <t>JL MASJID NURUL YAQIN</t>
  </si>
  <si>
    <t>3174054612870001</t>
  </si>
  <si>
    <t>3174050805121008</t>
  </si>
  <si>
    <t>089624496003</t>
  </si>
  <si>
    <t>HERU NUGROHO</t>
  </si>
  <si>
    <t>JL PRAJA DALAM K GG H HIDUN</t>
  </si>
  <si>
    <t>3174100306740010</t>
  </si>
  <si>
    <t>3174102706110017</t>
  </si>
  <si>
    <t>089621504858</t>
  </si>
  <si>
    <t>MULYANA</t>
  </si>
  <si>
    <t>JL, PRAJA DALAM. K  NO 61</t>
  </si>
  <si>
    <t>3206120102740001</t>
  </si>
  <si>
    <t>3174050203200007</t>
  </si>
  <si>
    <t>085323214466</t>
  </si>
  <si>
    <t>HARDIYO</t>
  </si>
  <si>
    <t>JL. BUNGUR 2 KP. DUKU</t>
  </si>
  <si>
    <t>3310051511770003</t>
  </si>
  <si>
    <t>3174051301200011</t>
  </si>
  <si>
    <t>082211387951</t>
  </si>
  <si>
    <t>SUJAYADI</t>
  </si>
  <si>
    <t>JL. BUNGUR II NO : 24</t>
  </si>
  <si>
    <t>3174052207740002</t>
  </si>
  <si>
    <t>3174052401091812</t>
  </si>
  <si>
    <t>087825814691</t>
  </si>
  <si>
    <t>DEKA NURAL FIADIN</t>
  </si>
  <si>
    <t>JL. BUNGUR II NO. 11</t>
  </si>
  <si>
    <t>3674022606910003</t>
  </si>
  <si>
    <t>3674021701150001</t>
  </si>
  <si>
    <t>081280723110</t>
  </si>
  <si>
    <t>SUTIKNO</t>
  </si>
  <si>
    <t>JL. PRAJA DALAM F GG. HINDUN</t>
  </si>
  <si>
    <t>3174051205430001</t>
  </si>
  <si>
    <t>3174052401096692</t>
  </si>
  <si>
    <t>08158086016</t>
  </si>
  <si>
    <t>BUDI MARYANTO</t>
  </si>
  <si>
    <t>JL. PRAJA DALAM K NO. 15</t>
  </si>
  <si>
    <t>3174051603760007</t>
  </si>
  <si>
    <t>3174052401097875</t>
  </si>
  <si>
    <t>081293830500</t>
  </si>
  <si>
    <t>ROBBY YUSUP</t>
  </si>
  <si>
    <t>JL. PRAJA DALAM K NO. 6A</t>
  </si>
  <si>
    <t>3174050712730007</t>
  </si>
  <si>
    <t>3174052401098681</t>
  </si>
  <si>
    <t>08128762274</t>
  </si>
  <si>
    <t>TATANG HARDEDI</t>
  </si>
  <si>
    <t>JL. PRAJA DALAM K NO.79</t>
  </si>
  <si>
    <t>3172052510790003</t>
  </si>
  <si>
    <t>3172050801097625</t>
  </si>
  <si>
    <t>082311055990</t>
  </si>
  <si>
    <t>JL.BUNGUR 2 NO.72A</t>
  </si>
  <si>
    <t>3174051601770011</t>
  </si>
  <si>
    <t>3174052105110006</t>
  </si>
  <si>
    <t>087778437533</t>
  </si>
  <si>
    <t>MOCHAMAD HUSEIN</t>
  </si>
  <si>
    <t>JL.DHARMA PUTRA 11</t>
  </si>
  <si>
    <t>3275042211620012</t>
  </si>
  <si>
    <t>3174052603190008</t>
  </si>
  <si>
    <t>085718980562</t>
  </si>
  <si>
    <t>IDKHOLIS SURUR</t>
  </si>
  <si>
    <t>JL.JATAYU KAMPUNG DUKUH</t>
  </si>
  <si>
    <t>3674062012840004</t>
  </si>
  <si>
    <t>3174052201141011</t>
  </si>
  <si>
    <t>087883310318</t>
  </si>
  <si>
    <t>RAHMAT EFFENDI HARAHAP</t>
  </si>
  <si>
    <t>JL.MESJID CIDODOL</t>
  </si>
  <si>
    <t>3174052209750007</t>
  </si>
  <si>
    <t>3174050801098042</t>
  </si>
  <si>
    <t>081311121275</t>
  </si>
  <si>
    <t>RUKIMIN</t>
  </si>
  <si>
    <t>JL.PRAJA DALAM F NO.32</t>
  </si>
  <si>
    <t>3174052312670005</t>
  </si>
  <si>
    <t>3174052701090381</t>
  </si>
  <si>
    <t>081389525259</t>
  </si>
  <si>
    <t>DULBAHRI</t>
  </si>
  <si>
    <t>JLN PRAJA DALAM K NO 15</t>
  </si>
  <si>
    <t>3174052005680012</t>
  </si>
  <si>
    <t>3174052701090796</t>
  </si>
  <si>
    <t>081511831813</t>
  </si>
  <si>
    <t>ACEP MARWAN</t>
  </si>
  <si>
    <t>JLN. PRAJA DALAM K NO.70</t>
  </si>
  <si>
    <t>3174050408780014</t>
  </si>
  <si>
    <t>3174050701100009</t>
  </si>
  <si>
    <t>081299444735</t>
  </si>
  <si>
    <t>FREDI HANDOKO</t>
  </si>
  <si>
    <t>KAMPUNG DUKU  NO.5</t>
  </si>
  <si>
    <t>3174050602780006</t>
  </si>
  <si>
    <t>3174052401099932</t>
  </si>
  <si>
    <t>085711338899</t>
  </si>
  <si>
    <t>HENDRA MARDIANA</t>
  </si>
  <si>
    <t>KAMPUNG DUKU NO 13</t>
  </si>
  <si>
    <t>3174050408750001</t>
  </si>
  <si>
    <t>3174052401090102</t>
  </si>
  <si>
    <t>081310090718</t>
  </si>
  <si>
    <t>KAMPUNG DUKU NO.39</t>
  </si>
  <si>
    <t>3201301504850001</t>
  </si>
  <si>
    <t>3174052912160005</t>
  </si>
  <si>
    <t>085781205898</t>
  </si>
  <si>
    <t>UKARTA</t>
  </si>
  <si>
    <t>KP DUKU PASAR KEDIP</t>
  </si>
  <si>
    <t>3174052206750006</t>
  </si>
  <si>
    <t>3174052301098001</t>
  </si>
  <si>
    <t>081295026975</t>
  </si>
  <si>
    <t>HERIS AGUNG MULYONO</t>
  </si>
  <si>
    <t>KP JURAGANAN</t>
  </si>
  <si>
    <t>3174052005780011</t>
  </si>
  <si>
    <t>3174050601092081</t>
  </si>
  <si>
    <t>085776470609</t>
  </si>
  <si>
    <t>BUDI SANTOSA</t>
  </si>
  <si>
    <t>KP. DUKU JALAN BUNGUR NO 30</t>
  </si>
  <si>
    <t>3174051202750012</t>
  </si>
  <si>
    <t>3174052701097737</t>
  </si>
  <si>
    <t>08561050921</t>
  </si>
  <si>
    <t>NURUL AINI</t>
  </si>
  <si>
    <t>KP. DUKU</t>
  </si>
  <si>
    <t>3174054302780002</t>
  </si>
  <si>
    <t>3174052401093296</t>
  </si>
  <si>
    <t>083898010593</t>
  </si>
  <si>
    <t>ZIKIH</t>
  </si>
  <si>
    <t>KP.DUKU JL.BUNGUR</t>
  </si>
  <si>
    <t>3174052201830007</t>
  </si>
  <si>
    <t>3174052509170028</t>
  </si>
  <si>
    <t>082115370195</t>
  </si>
  <si>
    <t>JL. PANJANG CIDODOL NO. 66</t>
  </si>
  <si>
    <t>3174052206820016</t>
  </si>
  <si>
    <t>3174051001099240</t>
  </si>
  <si>
    <t>082110425423</t>
  </si>
  <si>
    <t>EKO BUDIANTO</t>
  </si>
  <si>
    <t>JALAN MAWAR II NO 42</t>
  </si>
  <si>
    <t>3174101106820011</t>
  </si>
  <si>
    <t>3174101412111016</t>
  </si>
  <si>
    <t>081210709115</t>
  </si>
  <si>
    <t>AYANTO</t>
  </si>
  <si>
    <t>JL.H.AMSAR NO.42 KEL,</t>
  </si>
  <si>
    <t>3174050811740005</t>
  </si>
  <si>
    <t>3174051301096334</t>
  </si>
  <si>
    <t>081296722013</t>
  </si>
  <si>
    <t>SUNARNO EKO SAPUTRA</t>
  </si>
  <si>
    <t>TANAH KUSIR 2</t>
  </si>
  <si>
    <t>3174050410900008</t>
  </si>
  <si>
    <t>3174052311111001</t>
  </si>
  <si>
    <t>085718574143</t>
  </si>
  <si>
    <t>JLN PALEM RAYA RT 001 RW 08 PETUKANGAN JAKARTA SELATAN RESTU BUMI</t>
  </si>
  <si>
    <t>3174101010770009</t>
  </si>
  <si>
    <t>3174100607110025</t>
  </si>
  <si>
    <t>081319086372</t>
  </si>
  <si>
    <t>SAHAD</t>
  </si>
  <si>
    <t>KOMPLEK KODAM TANAH KUSIR JL.CENDRAWASIH II NO 47 BLOK E</t>
  </si>
  <si>
    <t>3174052210680008</t>
  </si>
  <si>
    <t>3174052401090684</t>
  </si>
  <si>
    <t>0817744708</t>
  </si>
  <si>
    <t>DANIEL DEWANTORO</t>
  </si>
  <si>
    <t>KOMPLEK KOSTRAD ALTERI PONDOK INDAH KAN DARMA PUTRA 4</t>
  </si>
  <si>
    <t>3174051912770007</t>
  </si>
  <si>
    <t>3174050206170017</t>
  </si>
  <si>
    <t>081286816632</t>
  </si>
  <si>
    <t>SUSANTYO</t>
  </si>
  <si>
    <t>JL.CENDRAWASIH II NO.49F. KOMPLEK KODAM TANAH KUSIR</t>
  </si>
  <si>
    <t>1671040604710005</t>
  </si>
  <si>
    <t>3174051704180003</t>
  </si>
  <si>
    <t>082184682669</t>
  </si>
  <si>
    <t>JL TANAH KUSIR 2 GANG H LEMAN KONTRAKAN PAK H SIDIK</t>
  </si>
  <si>
    <t>3174052801820001</t>
  </si>
  <si>
    <t>3174100108131015</t>
  </si>
  <si>
    <t>085695360378</t>
  </si>
  <si>
    <t>SUKARSIH</t>
  </si>
  <si>
    <t>JL DARMA PUTRA 14 NO 22 KOMPLEK KOSTRAD JAKARTA</t>
  </si>
  <si>
    <t>3174054402570003</t>
  </si>
  <si>
    <t>3174052105121012</t>
  </si>
  <si>
    <t>081546155019</t>
  </si>
  <si>
    <t>ZAIMMUDDIN AHMAD</t>
  </si>
  <si>
    <t>JLN. GARUDA KEBAYORAN LAMA PERHUBUNGAN NO.62A</t>
  </si>
  <si>
    <t>3174052606790006</t>
  </si>
  <si>
    <t>3174052301097638</t>
  </si>
  <si>
    <t>087734832718</t>
  </si>
  <si>
    <t>SITI BUGIAH</t>
  </si>
  <si>
    <t>JL. MASJID DARUL FALAH PETUKANGAN UTARA NO.10B</t>
  </si>
  <si>
    <t>3174104811670005</t>
  </si>
  <si>
    <t>3174101112100058</t>
  </si>
  <si>
    <t>081398226000</t>
  </si>
  <si>
    <t>JLN. TANAH KUSIR NIMUN RAYA, GG HAJI EMIN 2</t>
  </si>
  <si>
    <t>3174051309680013</t>
  </si>
  <si>
    <t>3174050103110033</t>
  </si>
  <si>
    <t>081260007323</t>
  </si>
  <si>
    <t>SUTORO</t>
  </si>
  <si>
    <t>JL. DHARMA PUTRA 13  NO.31 KOMPLEK KOSTRAD</t>
  </si>
  <si>
    <t>3174050607750025</t>
  </si>
  <si>
    <t>3174052803110119</t>
  </si>
  <si>
    <t>082226909589</t>
  </si>
  <si>
    <t>JAKA PERMANA</t>
  </si>
  <si>
    <t>KOMPLEK KOSTRAD JL. DARMA PUTRA RAYA NO.32</t>
  </si>
  <si>
    <t>3174012209870007</t>
  </si>
  <si>
    <t>3174051609131004</t>
  </si>
  <si>
    <t>085794375725</t>
  </si>
  <si>
    <t>HENDRA KUSUMA</t>
  </si>
  <si>
    <t>JLN RC VETERAN GANG KENANGA 1  NO RUMAH 5</t>
  </si>
  <si>
    <t>3174051808910006</t>
  </si>
  <si>
    <t>3174050512120012</t>
  </si>
  <si>
    <t>089699403703</t>
  </si>
  <si>
    <t>AZWAN ZULFADLI</t>
  </si>
  <si>
    <t>JL. TANAH KUSIR II NO. 57 GG. PRAMUKA II</t>
  </si>
  <si>
    <t>3174070805700004</t>
  </si>
  <si>
    <t>3174071301095111</t>
  </si>
  <si>
    <t>082113537483</t>
  </si>
  <si>
    <t>DENI SUGIANTO</t>
  </si>
  <si>
    <t>JL. TANAH KUSIR 2 NO. 64 GG. HAJI MURSID</t>
  </si>
  <si>
    <t>3174051403760008</t>
  </si>
  <si>
    <t>3174051001110193</t>
  </si>
  <si>
    <t>085719568019</t>
  </si>
  <si>
    <t>LULUS HADIYANTO</t>
  </si>
  <si>
    <t>JL.DARMA PUTRA 11B KOMPLEK KOSTRAD NO.10</t>
  </si>
  <si>
    <t>3174052604720008</t>
  </si>
  <si>
    <t>3174050610141001</t>
  </si>
  <si>
    <t>081311172482</t>
  </si>
  <si>
    <t>DODY SUHENDRA</t>
  </si>
  <si>
    <t>JL. BUNGUR 2 KP DUKU GG. PRAKARSA NO. 35</t>
  </si>
  <si>
    <t>3174052010770010</t>
  </si>
  <si>
    <t>3174052401095862</t>
  </si>
  <si>
    <t>081287978532</t>
  </si>
  <si>
    <t>SULISTYO CAHYO ROMADHON</t>
  </si>
  <si>
    <t>KOMPLEK KOSTRAD JL DHARMA PUTRA 5 NO 13</t>
  </si>
  <si>
    <t>3174052509750004</t>
  </si>
  <si>
    <t>3174052501110040</t>
  </si>
  <si>
    <t>081288943338</t>
  </si>
  <si>
    <t>RINO ACHMADI ALPACINO</t>
  </si>
  <si>
    <t>JL GANDARIA 1 H.AOM LEBAK WANGI 4 NO.33</t>
  </si>
  <si>
    <t>3671121605830004</t>
  </si>
  <si>
    <t>3174051209141014</t>
  </si>
  <si>
    <t>087886002525</t>
  </si>
  <si>
    <t>TRIWIJIL PRIYO SANTOSO</t>
  </si>
  <si>
    <t>JL.DARMA PUTRA IX NO.31 KOMPLEK KOSTRAD</t>
  </si>
  <si>
    <t>3174051103610001</t>
  </si>
  <si>
    <t>3174052301093999</t>
  </si>
  <si>
    <t>081381402376</t>
  </si>
  <si>
    <t>ASEP SUPRIYADI</t>
  </si>
  <si>
    <t>JL. DARMA PUTRA 6 GG. KP. DUKU 6 NO. 34</t>
  </si>
  <si>
    <t>3275080807870032</t>
  </si>
  <si>
    <t>3174072910121011</t>
  </si>
  <si>
    <t>08984281484</t>
  </si>
  <si>
    <t>YUDA FIRDAUS</t>
  </si>
  <si>
    <t>JL.SUADARMA RAYA.KAMPUNG BARU IV. NO 64</t>
  </si>
  <si>
    <t>3174102003820010</t>
  </si>
  <si>
    <t>3174102209111011</t>
  </si>
  <si>
    <t>082312125573</t>
  </si>
  <si>
    <t>IRWAN SAID</t>
  </si>
  <si>
    <t>JALAN KOMPLEK KODAM TANAH KUSIR NO 44 E</t>
  </si>
  <si>
    <t>3174051502530009</t>
  </si>
  <si>
    <t>3174052701091001</t>
  </si>
  <si>
    <t>087773621535</t>
  </si>
  <si>
    <t>SARIP</t>
  </si>
  <si>
    <t>JL.CIPUTAT RAYA BLOK SUMBER KARYA NO.43</t>
  </si>
  <si>
    <t>3175030807841001</t>
  </si>
  <si>
    <t>3174052811190018</t>
  </si>
  <si>
    <t>082125505701</t>
  </si>
  <si>
    <t>ANTONIUSANDJAR SUSATYO B</t>
  </si>
  <si>
    <t>JLN. AMD KO. SAWAH LAMA CIPUTAT TANGSEL</t>
  </si>
  <si>
    <t>3174050712780005</t>
  </si>
  <si>
    <t>3174050806111092</t>
  </si>
  <si>
    <t>081285654449</t>
  </si>
  <si>
    <t>CHAIRUL ASNIH</t>
  </si>
  <si>
    <t>JL. HAJI MURSID KEBAGUSAN IV JAGAKARSA</t>
  </si>
  <si>
    <t>3174051808810007</t>
  </si>
  <si>
    <t>3174052701096410</t>
  </si>
  <si>
    <t>083115244983</t>
  </si>
  <si>
    <t>SANDI LADIARTO</t>
  </si>
  <si>
    <t>JL. PRAJA DALAM F, GG. H. DIMING NO.2A</t>
  </si>
  <si>
    <t>3273210912820001</t>
  </si>
  <si>
    <t>3174051412160008</t>
  </si>
  <si>
    <t>082233000990</t>
  </si>
  <si>
    <t>HARDI</t>
  </si>
  <si>
    <t>JL. DARMA PUTRA XI NO. 9 KOMP. KOSTRAD</t>
  </si>
  <si>
    <t>3174052701730002</t>
  </si>
  <si>
    <t>3174052301097550</t>
  </si>
  <si>
    <t>081298154766</t>
  </si>
  <si>
    <t>KARNILANCE PAINARA</t>
  </si>
  <si>
    <t>JL.TANAH KUSIR GANG KOPRO BANJIR NO.07</t>
  </si>
  <si>
    <t>3174052408870008</t>
  </si>
  <si>
    <t>3174052202121011</t>
  </si>
  <si>
    <t>085781592880</t>
  </si>
  <si>
    <t>ROBI NUGRAHA</t>
  </si>
  <si>
    <t>JL. TANAH KUSIR 2 GG. SWADAYA 1 NO. 35</t>
  </si>
  <si>
    <t>3174050302780002</t>
  </si>
  <si>
    <t>3174052401099969</t>
  </si>
  <si>
    <t>085717300762</t>
  </si>
  <si>
    <t>RANA SUNARYA</t>
  </si>
  <si>
    <t>GANDARIA 1 GG.H AOM LEBAK WANGI 4 NO.9</t>
  </si>
  <si>
    <t>3174072104740002</t>
  </si>
  <si>
    <t>3174071001092671</t>
  </si>
  <si>
    <t>088801104025</t>
  </si>
  <si>
    <t>GOJALI AMRI</t>
  </si>
  <si>
    <t>JL. PRAJA DALAM F GG HJ HINDUN  NO. 19</t>
  </si>
  <si>
    <t>3276090105830001</t>
  </si>
  <si>
    <t>3174051107170023</t>
  </si>
  <si>
    <t>085894624447</t>
  </si>
  <si>
    <t>JLN PENINGGRAN TIMUR 1 BLOK A2 NO 35</t>
  </si>
  <si>
    <t>3174050206870006</t>
  </si>
  <si>
    <t>3174053005111032</t>
  </si>
  <si>
    <t>085960397757</t>
  </si>
  <si>
    <t>ENDANG SUNARYADI</t>
  </si>
  <si>
    <t>TANAH KUSIR NO 34  Tanah kusir No 34</t>
  </si>
  <si>
    <t>3174050312570008</t>
  </si>
  <si>
    <t>3174052301090049</t>
  </si>
  <si>
    <t>085591230064</t>
  </si>
  <si>
    <t>AGUNG SAPARIANTO</t>
  </si>
  <si>
    <t>JL.MASJID ALHUDA ASRAMA POLRI 74 NO.1</t>
  </si>
  <si>
    <t>1812060704710001</t>
  </si>
  <si>
    <t>3174051709151040</t>
  </si>
  <si>
    <t>085693032214</t>
  </si>
  <si>
    <t>TOMBANG JUAKSA</t>
  </si>
  <si>
    <t>KOMPLEK KOSTRAD JL. DARMA PUTRA NO 24</t>
  </si>
  <si>
    <t>3174051704680005</t>
  </si>
  <si>
    <t>3174052701095872</t>
  </si>
  <si>
    <t>085891994318</t>
  </si>
  <si>
    <t>E.SUMARLAN</t>
  </si>
  <si>
    <t>JL.DARMA PUTRA KOMPLEK KOSTRAD N0.40</t>
  </si>
  <si>
    <t>3174052005680010</t>
  </si>
  <si>
    <t>3174052001110173</t>
  </si>
  <si>
    <t>08889213573</t>
  </si>
  <si>
    <t>MUHAMAD RAMDAN</t>
  </si>
  <si>
    <t>SDN LEBAYORAN LAMA SELATAN JL.ISMAIL</t>
  </si>
  <si>
    <t>3205270704890001</t>
  </si>
  <si>
    <t>3174051106200015</t>
  </si>
  <si>
    <t>083899728925</t>
  </si>
  <si>
    <t>NUR HAKIM</t>
  </si>
  <si>
    <t>JL PRAJA DALAM K, GG. RUKUN, NO. 50A</t>
  </si>
  <si>
    <t>3175091707760013</t>
  </si>
  <si>
    <t>3174052504141001</t>
  </si>
  <si>
    <t>089646565256</t>
  </si>
  <si>
    <t>IWAN ROMDONI</t>
  </si>
  <si>
    <t>GANDARIA I GANG HAJI AOM (KP. SAWAH)</t>
  </si>
  <si>
    <t>3174051608790001</t>
  </si>
  <si>
    <t>3174052701093851</t>
  </si>
  <si>
    <t>081314109417</t>
  </si>
  <si>
    <t>WAHYUDI ARI</t>
  </si>
  <si>
    <t>JLN. PRAJA DALAM F GANG BAKTI NO. 16</t>
  </si>
  <si>
    <t>3174101107810002</t>
  </si>
  <si>
    <t>3174102110131003</t>
  </si>
  <si>
    <t>081905882440</t>
  </si>
  <si>
    <t>ERVI TIAR NURPIANA</t>
  </si>
  <si>
    <t>JALAN TANAH KUSIR 11 GANG PRAMUKA 2</t>
  </si>
  <si>
    <t>3317040311970002</t>
  </si>
  <si>
    <t>3174050903151014</t>
  </si>
  <si>
    <t>083841306149</t>
  </si>
  <si>
    <t>ROVIET REALLY ULLYSES RANTUNG</t>
  </si>
  <si>
    <t>JL.DARMA PUTRA 1 NO.8 KOMP KOSTRAD</t>
  </si>
  <si>
    <t>3174053107740006</t>
  </si>
  <si>
    <t>3174052701095244</t>
  </si>
  <si>
    <t>081211787070</t>
  </si>
  <si>
    <t>JL. DARMA PUTRA 7 NO 47 KOM KOSTRAD</t>
  </si>
  <si>
    <t>3174051501740004</t>
  </si>
  <si>
    <t>3174052401092619</t>
  </si>
  <si>
    <t>082124989029</t>
  </si>
  <si>
    <t>DEDEH ROHAETI</t>
  </si>
  <si>
    <t>JLN RADIO DALAM GANG HJ ZAINI NO 21</t>
  </si>
  <si>
    <t>3174065205770013</t>
  </si>
  <si>
    <t>3174052308160004</t>
  </si>
  <si>
    <t>083814533800</t>
  </si>
  <si>
    <t>ROBIYANTO</t>
  </si>
  <si>
    <t>JL. CIPUTAT RAYA TANAH KUSIR NO. 29</t>
  </si>
  <si>
    <t>3276041006790009</t>
  </si>
  <si>
    <t>3174052905151014</t>
  </si>
  <si>
    <t>089664971433</t>
  </si>
  <si>
    <t>DESI MARYATUN</t>
  </si>
  <si>
    <t>JL. JATAYU 1 LEBAK WANGI 4 NO. 19A</t>
  </si>
  <si>
    <t>3305265012860001</t>
  </si>
  <si>
    <t>3174050206180012</t>
  </si>
  <si>
    <t>081319515619</t>
  </si>
  <si>
    <t>EDWIN FANDRI</t>
  </si>
  <si>
    <t>JL.PONDOK PINANG GG.SAIMIN NO. 100</t>
  </si>
  <si>
    <t>1871082609790002</t>
  </si>
  <si>
    <t>3174053001170031</t>
  </si>
  <si>
    <t>085779204162</t>
  </si>
  <si>
    <t>DEDI EPENDI</t>
  </si>
  <si>
    <t>JL JATAYU 1 GG LEBAK WANGI 2 NO 20</t>
  </si>
  <si>
    <t>3174050605850004</t>
  </si>
  <si>
    <t>3174052401095084</t>
  </si>
  <si>
    <t>085886809700</t>
  </si>
  <si>
    <t>RHINO SUBIYANTO</t>
  </si>
  <si>
    <t>JL.PRAJA DALAM F.GG.H.HINDUN NO.25</t>
  </si>
  <si>
    <t>3174050911780013</t>
  </si>
  <si>
    <t>3174051409101002</t>
  </si>
  <si>
    <t>081284839669</t>
  </si>
  <si>
    <t>MUJIB RIDLWAN</t>
  </si>
  <si>
    <t>KOMPLEK KODAM TANAH KUSIR NO. 42 D</t>
  </si>
  <si>
    <t>3174050806730006</t>
  </si>
  <si>
    <t>3174052401091914</t>
  </si>
  <si>
    <t>087788144114</t>
  </si>
  <si>
    <t>SYARIFAH HANUM</t>
  </si>
  <si>
    <t>JL. JATAYU 1 LEBAK WANGI 4 NO. 19B</t>
  </si>
  <si>
    <t>3174055201870002</t>
  </si>
  <si>
    <t>3174050707111043</t>
  </si>
  <si>
    <t>087775252895</t>
  </si>
  <si>
    <t>DRAJAT WAHYU NUGROHO</t>
  </si>
  <si>
    <t>KP. DUKU JL. PRAJA DALAM E NO. 47E</t>
  </si>
  <si>
    <t>3174051311860002</t>
  </si>
  <si>
    <t>3174052401093046</t>
  </si>
  <si>
    <t>081224999374</t>
  </si>
  <si>
    <t>SATIJAN EFFENDY</t>
  </si>
  <si>
    <t>JLN CIPUTAT RAYA GG ISMAIL NO.28</t>
  </si>
  <si>
    <t>3671053005800005</t>
  </si>
  <si>
    <t>3174050802111009</t>
  </si>
  <si>
    <t>087877828885</t>
  </si>
  <si>
    <t>ERNITA</t>
  </si>
  <si>
    <t>KOMPLEK KODAM V JAYA TANAH KUSIR</t>
  </si>
  <si>
    <t>3174056008670005</t>
  </si>
  <si>
    <t>3174052301094414</t>
  </si>
  <si>
    <t>081210058201</t>
  </si>
  <si>
    <t>SUPANGAT</t>
  </si>
  <si>
    <t>JL. PRAJA DALAM F KP. DUKU NO. 69</t>
  </si>
  <si>
    <t>3174050510700004</t>
  </si>
  <si>
    <t>3174052701092586</t>
  </si>
  <si>
    <t>081936458483</t>
  </si>
  <si>
    <t>UMIYANTHI</t>
  </si>
  <si>
    <t>KOMPLEK KODAM TANAH KUSIR. NO  7D</t>
  </si>
  <si>
    <t>3174055603690005</t>
  </si>
  <si>
    <t>3174050207190030</t>
  </si>
  <si>
    <t>087874777195</t>
  </si>
  <si>
    <t>ANDRY RIVAI</t>
  </si>
  <si>
    <t>JL.JATI INDAH/PONDOK PINANG NO.16</t>
  </si>
  <si>
    <t>3174053003790008</t>
  </si>
  <si>
    <t>3174052701092302</t>
  </si>
  <si>
    <t>081806501656</t>
  </si>
  <si>
    <t>ACA</t>
  </si>
  <si>
    <t>JL. BUNGUR II GG. PRAKARSA NO. 34</t>
  </si>
  <si>
    <t>3173052403700004</t>
  </si>
  <si>
    <t>3174053003160002</t>
  </si>
  <si>
    <t>081293874127</t>
  </si>
  <si>
    <t>MUHAMAD YADI</t>
  </si>
  <si>
    <t>KAMPUNG DUKUH GG.AL-HIDAYAH NO.23</t>
  </si>
  <si>
    <t>3174050903860014</t>
  </si>
  <si>
    <t>3174051610110004</t>
  </si>
  <si>
    <t>081315978408</t>
  </si>
  <si>
    <t>TUGIRIN</t>
  </si>
  <si>
    <t>KOMP. KOSTRAD JL. DHARMA PUTRA 11</t>
  </si>
  <si>
    <t>3174090601790011</t>
  </si>
  <si>
    <t>3174052701090777</t>
  </si>
  <si>
    <t>0818816193</t>
  </si>
  <si>
    <t>ERWIN MARZALINO</t>
  </si>
  <si>
    <t>PURI CITAYAM PERMAI 2 BLOK D5 /09</t>
  </si>
  <si>
    <t>022</t>
  </si>
  <si>
    <t>3276050891720013</t>
  </si>
  <si>
    <t>3276052507120020</t>
  </si>
  <si>
    <t>083894968111</t>
  </si>
  <si>
    <t>SYAFRI NST</t>
  </si>
  <si>
    <t>JL CIPUTAT RAYA GG H SAEMIN NO 98</t>
  </si>
  <si>
    <t>3174051505530003</t>
  </si>
  <si>
    <t>3174052001090111</t>
  </si>
  <si>
    <t>085716296579</t>
  </si>
  <si>
    <t>YULI ASTUTI</t>
  </si>
  <si>
    <t>JL.CENDRAWASIH RAYA KOMPLEK KODAM</t>
  </si>
  <si>
    <t>3174054307710002</t>
  </si>
  <si>
    <t>3175041306160022</t>
  </si>
  <si>
    <t>081219741563</t>
  </si>
  <si>
    <t>JL SULTAN ISKANDAR MUDA TANKUSV</t>
  </si>
  <si>
    <t>3174051512770013</t>
  </si>
  <si>
    <t>3174050702120050</t>
  </si>
  <si>
    <t>083879925198</t>
  </si>
  <si>
    <t>JL. HKSN RAYA GANG HKSN V NO. 87</t>
  </si>
  <si>
    <t>3174050903730002</t>
  </si>
  <si>
    <t>3174052803180007</t>
  </si>
  <si>
    <t>081293886498</t>
  </si>
  <si>
    <t>DARWATI</t>
  </si>
  <si>
    <t>KP DUKU JL DELTASARI UJUNG NO.08</t>
  </si>
  <si>
    <t>3174056510850008</t>
  </si>
  <si>
    <t>3174051010190013</t>
  </si>
  <si>
    <t>085890683092</t>
  </si>
  <si>
    <t>DENY SAPUTRA</t>
  </si>
  <si>
    <t>JL.BUNGUR 2,GANG PRAKARSA NO.40G</t>
  </si>
  <si>
    <t>3174053001860006</t>
  </si>
  <si>
    <t>3174053003111030</t>
  </si>
  <si>
    <t>085694936906</t>
  </si>
  <si>
    <t>JL. BUNGUR II  NO 43 GANG SWAMAS</t>
  </si>
  <si>
    <t>3174052401091022</t>
  </si>
  <si>
    <t>RIO ARMENDO</t>
  </si>
  <si>
    <t>JL RAYA KOSTRAD GANG SUKUN NO:74</t>
  </si>
  <si>
    <t>3174101310660006</t>
  </si>
  <si>
    <t>3174101410110008</t>
  </si>
  <si>
    <t>081316821631</t>
  </si>
  <si>
    <t>KUSNAEDI</t>
  </si>
  <si>
    <t>JL. PRAJA DALAM G NO.14 KP DUKU</t>
  </si>
  <si>
    <t>3174052105480004</t>
  </si>
  <si>
    <t>3174052301091960</t>
  </si>
  <si>
    <t>081382500626</t>
  </si>
  <si>
    <t>IMAM SASMITO</t>
  </si>
  <si>
    <t>JALAN CIPUTAT RAYA GANG SARKAWI</t>
  </si>
  <si>
    <t>3275061401840007</t>
  </si>
  <si>
    <t>3174050311151017</t>
  </si>
  <si>
    <t>085779493087</t>
  </si>
  <si>
    <t>TATANG SUWANDI</t>
  </si>
  <si>
    <t>JLN TANAH KUSIR2 GANG PRAMUKA2</t>
  </si>
  <si>
    <t>3174051102810005</t>
  </si>
  <si>
    <t>083892792932</t>
  </si>
  <si>
    <t>KP.DUKUH</t>
  </si>
  <si>
    <t>3174052911690009</t>
  </si>
  <si>
    <t>3174051002121042</t>
  </si>
  <si>
    <t>081388436075</t>
  </si>
  <si>
    <t>SUKARNAEN</t>
  </si>
  <si>
    <t>JL. JATAYU 1 LEBAK WANGI4 NO23</t>
  </si>
  <si>
    <t>3174050110530006</t>
  </si>
  <si>
    <t>3174052401096144</t>
  </si>
  <si>
    <t>083877767557</t>
  </si>
  <si>
    <t>BAYU SETIAWAN</t>
  </si>
  <si>
    <t>KOMP. KOSTRAD JL.DARMA PUTRA 13</t>
  </si>
  <si>
    <t>3313112001900003</t>
  </si>
  <si>
    <t>3174050402190027</t>
  </si>
  <si>
    <t>08811402299</t>
  </si>
  <si>
    <t>MOHAMMAD NAZRI</t>
  </si>
  <si>
    <t>JL. H. KIMAH NO. 137 RAWADENOK</t>
  </si>
  <si>
    <t>3276011205840008</t>
  </si>
  <si>
    <t>3276012412090028</t>
  </si>
  <si>
    <t>081290633053</t>
  </si>
  <si>
    <t>MIFTAKHUL MUNIR</t>
  </si>
  <si>
    <t>JALAN DHARMA PUTRA RAYA NO 23</t>
  </si>
  <si>
    <t>3312060607770001</t>
  </si>
  <si>
    <t>3174051508160049</t>
  </si>
  <si>
    <t>+62818-0839-0220</t>
  </si>
  <si>
    <t>SUWANA</t>
  </si>
  <si>
    <t>JL.TANAH KUSIR 2 GG.T NO 59</t>
  </si>
  <si>
    <t>3174070203660007</t>
  </si>
  <si>
    <t>3174071601092503</t>
  </si>
  <si>
    <t>081319471048</t>
  </si>
  <si>
    <t>TOTO</t>
  </si>
  <si>
    <t>JALAN TANAH KUSIR IV NO 15</t>
  </si>
  <si>
    <t>3174050407700008</t>
  </si>
  <si>
    <t>3174052401091519</t>
  </si>
  <si>
    <t>08996113959</t>
  </si>
  <si>
    <t>AN,AN SUKANA</t>
  </si>
  <si>
    <t>JL.DELMAN ASRI.VII NO 158</t>
  </si>
  <si>
    <t>3174070704600004</t>
  </si>
  <si>
    <t>3174072509110005</t>
  </si>
  <si>
    <t>085776473492</t>
  </si>
  <si>
    <t>JUBLINA KADJA KORE</t>
  </si>
  <si>
    <t>3174055701730004</t>
  </si>
  <si>
    <t>085777552273</t>
  </si>
  <si>
    <t>ANDRI</t>
  </si>
  <si>
    <t>3671131304890006</t>
  </si>
  <si>
    <t>3174052209180001</t>
  </si>
  <si>
    <t>08998872854</t>
  </si>
  <si>
    <t>HERDIANSYAH</t>
  </si>
  <si>
    <t>JAKARTA SELATAN  KP DUKU</t>
  </si>
  <si>
    <t>3174051507820011</t>
  </si>
  <si>
    <t>3174052010151004</t>
  </si>
  <si>
    <t>081996878657</t>
  </si>
  <si>
    <t>EKA WIJAYANTI</t>
  </si>
  <si>
    <t>JL PRAJA DALAM F NO 28</t>
  </si>
  <si>
    <t>3174054403810007</t>
  </si>
  <si>
    <t>3174051301110178</t>
  </si>
  <si>
    <t>081316566081</t>
  </si>
  <si>
    <t>RISWIL ALJUPRI</t>
  </si>
  <si>
    <t>JL TANAH KUSIR 4 NO 64</t>
  </si>
  <si>
    <t>3174052808670002</t>
  </si>
  <si>
    <t>3174052401099645</t>
  </si>
  <si>
    <t>081310451753</t>
  </si>
  <si>
    <t>FITRI HARI WIBOWO</t>
  </si>
  <si>
    <t>JL. TANAH KUSIR 2 NO 18</t>
  </si>
  <si>
    <t>3174052408790003</t>
  </si>
  <si>
    <t>3174050801131026</t>
  </si>
  <si>
    <t>087784621361</t>
  </si>
  <si>
    <t>MOHAMAD ARIEF</t>
  </si>
  <si>
    <t>JL CENDRAWASIH 1 NO 1B</t>
  </si>
  <si>
    <t>3174100907660001</t>
  </si>
  <si>
    <t>3174052611121029</t>
  </si>
  <si>
    <t>081212457373</t>
  </si>
  <si>
    <t>DIDI YUDHA PRATIWI</t>
  </si>
  <si>
    <t>JL. TANAH KUSIR 3 NO.25</t>
  </si>
  <si>
    <t>3674061909910006</t>
  </si>
  <si>
    <t>3174052101190002</t>
  </si>
  <si>
    <t>087864835666</t>
  </si>
  <si>
    <t>NY SALMAH</t>
  </si>
  <si>
    <t>JL. CENDRAWASIH 1 NO.40</t>
  </si>
  <si>
    <t>3174055710540003</t>
  </si>
  <si>
    <t>3174051503110116</t>
  </si>
  <si>
    <t>087783088712</t>
  </si>
  <si>
    <t>MUHIDIN</t>
  </si>
  <si>
    <t>PONDOK PINANG VII NO 48</t>
  </si>
  <si>
    <t>3174051002770003</t>
  </si>
  <si>
    <t>3174051112141024</t>
  </si>
  <si>
    <t>085881343084</t>
  </si>
  <si>
    <t>SYAHRI AMIN</t>
  </si>
  <si>
    <t>JL. TANAH KUSIR I NO.20</t>
  </si>
  <si>
    <t>3174051611720001</t>
  </si>
  <si>
    <t>3174052701095364</t>
  </si>
  <si>
    <t>089696184616</t>
  </si>
  <si>
    <t>SUMI WULAN SARY</t>
  </si>
  <si>
    <t>JL TANAH KUSIR 3 NO 56</t>
  </si>
  <si>
    <t>3174055912760008</t>
  </si>
  <si>
    <t>3174051606110072</t>
  </si>
  <si>
    <t>085817183987</t>
  </si>
  <si>
    <t>TRIYOSO</t>
  </si>
  <si>
    <t>KAMPUNG SAWAH, NO. 35</t>
  </si>
  <si>
    <t>3174052906810004</t>
  </si>
  <si>
    <t>3174405081014100</t>
  </si>
  <si>
    <t>0818228184</t>
  </si>
  <si>
    <t>BAYU SANTOSO</t>
  </si>
  <si>
    <t>JL PENINGGARAN TIMUR 3</t>
  </si>
  <si>
    <t>3174050101860007</t>
  </si>
  <si>
    <t>3174050501151011</t>
  </si>
  <si>
    <t>082113343212</t>
  </si>
  <si>
    <t>JALAN HKSN TANAH KUSIR</t>
  </si>
  <si>
    <t>3174051502520005</t>
  </si>
  <si>
    <t>3174052401090104</t>
  </si>
  <si>
    <t>085711884126</t>
  </si>
  <si>
    <t>ROMY MUKHAROM</t>
  </si>
  <si>
    <t>JL. TANAH KUSIR NO. 9</t>
  </si>
  <si>
    <t>3174050109770001</t>
  </si>
  <si>
    <t>3174052401093263</t>
  </si>
  <si>
    <t>0895350287250</t>
  </si>
  <si>
    <t>ACHMAD MUHAMMAD</t>
  </si>
  <si>
    <t>3175102712740004</t>
  </si>
  <si>
    <t>3174051209121027</t>
  </si>
  <si>
    <t>085718367672</t>
  </si>
  <si>
    <t>SHISI SANDRA REZKI SAUALA</t>
  </si>
  <si>
    <t>JALAN TANAH KUSIR II</t>
  </si>
  <si>
    <t>3174054112981001</t>
  </si>
  <si>
    <t>3174050403190014</t>
  </si>
  <si>
    <t>088225808219</t>
  </si>
  <si>
    <t>MONIH</t>
  </si>
  <si>
    <t>JALAN TANAH KUSIR III</t>
  </si>
  <si>
    <t>3174055506720001</t>
  </si>
  <si>
    <t>3174052401091476</t>
  </si>
  <si>
    <t>085718996331</t>
  </si>
  <si>
    <t>DIAN GUNWAN</t>
  </si>
  <si>
    <t>3174052910910004</t>
  </si>
  <si>
    <t>3174050312190005</t>
  </si>
  <si>
    <t>089626175570</t>
  </si>
  <si>
    <t>TEGUH SANTOSO</t>
  </si>
  <si>
    <t>JL. MERPATI 4 NO.14</t>
  </si>
  <si>
    <t>3174052203830005</t>
  </si>
  <si>
    <t>3174052507131021</t>
  </si>
  <si>
    <t>081298812017</t>
  </si>
  <si>
    <t>EFENDI MARICO</t>
  </si>
  <si>
    <t>JL BAYU PUTRA NO 54</t>
  </si>
  <si>
    <t>3174071501760002</t>
  </si>
  <si>
    <t>3174051712190025</t>
  </si>
  <si>
    <t>082216671919</t>
  </si>
  <si>
    <t>JALAN MASJID CIDODOL</t>
  </si>
  <si>
    <t>3174051007700024</t>
  </si>
  <si>
    <t>3174050906110030</t>
  </si>
  <si>
    <t>081280352180</t>
  </si>
  <si>
    <t>BUDI KURNIAWAN</t>
  </si>
  <si>
    <t>JL.TANAH KUSIR V/24</t>
  </si>
  <si>
    <t>3174051405720011</t>
  </si>
  <si>
    <t>3174052503110097</t>
  </si>
  <si>
    <t>085693091634</t>
  </si>
  <si>
    <t>NAIDJIH</t>
  </si>
  <si>
    <t>JALAN TANAH KUSIR IV</t>
  </si>
  <si>
    <t>3174051105620001</t>
  </si>
  <si>
    <t>3174052301095067</t>
  </si>
  <si>
    <t>087885173247</t>
  </si>
  <si>
    <t>DEDE SHANDY SOEKI</t>
  </si>
  <si>
    <t>TANAH KUSIR 2 NO. 64</t>
  </si>
  <si>
    <t>3273061008730001</t>
  </si>
  <si>
    <t>3174050709170024</t>
  </si>
  <si>
    <t>085697410980</t>
  </si>
  <si>
    <t>JENAL MUTAKIN</t>
  </si>
  <si>
    <t>JL. JATAYU IV NO 12</t>
  </si>
  <si>
    <t>3174051607600001</t>
  </si>
  <si>
    <t>3174052701090985</t>
  </si>
  <si>
    <t>0813-1402-9446</t>
  </si>
  <si>
    <t>INDRAYADI</t>
  </si>
  <si>
    <t>KAMPUNG SAWAH NO 36</t>
  </si>
  <si>
    <t>3174050606760014</t>
  </si>
  <si>
    <t>3174052510111022</t>
  </si>
  <si>
    <t>08121620084</t>
  </si>
  <si>
    <t>JL.NIMUN RAYA NO.65</t>
  </si>
  <si>
    <t>3174052402760005</t>
  </si>
  <si>
    <t>3174051901111010</t>
  </si>
  <si>
    <t>081296324061</t>
  </si>
  <si>
    <t>MURSALIM</t>
  </si>
  <si>
    <t>JL.TANAH KUSIR IV</t>
  </si>
  <si>
    <t>3174052507550001</t>
  </si>
  <si>
    <t>3174052301097387</t>
  </si>
  <si>
    <t>08991272026</t>
  </si>
  <si>
    <t>SALAM HIDAYAT</t>
  </si>
  <si>
    <t>KAMPUNG DUKUH NO.07</t>
  </si>
  <si>
    <t>3174071704660009</t>
  </si>
  <si>
    <t>3174071301094351</t>
  </si>
  <si>
    <t>081646972821</t>
  </si>
  <si>
    <t>HOLANI</t>
  </si>
  <si>
    <t>SUTARMI</t>
  </si>
  <si>
    <t>JLN. H. AMSAR NO 25</t>
  </si>
  <si>
    <t>3174051401093930</t>
  </si>
  <si>
    <t>085217088278</t>
  </si>
  <si>
    <t>MARYANTO</t>
  </si>
  <si>
    <t>JL BUNGUR II NO 37</t>
  </si>
  <si>
    <t>3174051103680004</t>
  </si>
  <si>
    <t>3174052301087751</t>
  </si>
  <si>
    <t>08128108507</t>
  </si>
  <si>
    <t>UDI HERAWAN</t>
  </si>
  <si>
    <t>KAMPUNG DUKU NO 40</t>
  </si>
  <si>
    <t>3174052806770012</t>
  </si>
  <si>
    <t>3174051305111065</t>
  </si>
  <si>
    <t>085882073882</t>
  </si>
  <si>
    <t>SRI KUSWATI R</t>
  </si>
  <si>
    <t>JL. PRAJA VI NO.66</t>
  </si>
  <si>
    <t>3174106510076001</t>
  </si>
  <si>
    <t>3174050612131101</t>
  </si>
  <si>
    <t>08138518285</t>
  </si>
  <si>
    <t>KAMPUNG DUKU NO 10</t>
  </si>
  <si>
    <t>3174051110600010</t>
  </si>
  <si>
    <t>3174052301091074</t>
  </si>
  <si>
    <t>081287539166</t>
  </si>
  <si>
    <t>POMO</t>
  </si>
  <si>
    <t>TANAH KUSIR NO. 31</t>
  </si>
  <si>
    <t>3174053110520003</t>
  </si>
  <si>
    <t>3174052701092488</t>
  </si>
  <si>
    <t>085216109995</t>
  </si>
  <si>
    <t>AHMAD BAIHAQI</t>
  </si>
  <si>
    <t>JL. ISMAIL NO. 55</t>
  </si>
  <si>
    <t>3174080810860006</t>
  </si>
  <si>
    <t>3174052910180008</t>
  </si>
  <si>
    <t>089664196164</t>
  </si>
  <si>
    <t>SENO</t>
  </si>
  <si>
    <t>JL.JATAYU V NO 24</t>
  </si>
  <si>
    <t>3173055510810020</t>
  </si>
  <si>
    <t>3173052002131007</t>
  </si>
  <si>
    <t>085770993363</t>
  </si>
  <si>
    <t>ADAM HASANUDDIN</t>
  </si>
  <si>
    <t>JL. BOURAQ NO. 25</t>
  </si>
  <si>
    <t>3174050909850002</t>
  </si>
  <si>
    <t>3174052701097518</t>
  </si>
  <si>
    <t>087788878137</t>
  </si>
  <si>
    <t>SYAFRIL</t>
  </si>
  <si>
    <t>JL BUNGUR 2 NO 42</t>
  </si>
  <si>
    <t>3174051704700005</t>
  </si>
  <si>
    <t>3174052301098326</t>
  </si>
  <si>
    <t>082110949698</t>
  </si>
  <si>
    <t>ANJAS ASMARA</t>
  </si>
  <si>
    <t>JL.BUNGUR 1 NO 2</t>
  </si>
  <si>
    <t>3174052009730001</t>
  </si>
  <si>
    <t>3174052201099722</t>
  </si>
  <si>
    <t>089651031557</t>
  </si>
  <si>
    <t>JL. KOMPLEK KODAM</t>
  </si>
  <si>
    <t>3174051010650022</t>
  </si>
  <si>
    <t>3174052401099879</t>
  </si>
  <si>
    <t>081935280299</t>
  </si>
  <si>
    <t>NY.AAH MARIYAH</t>
  </si>
  <si>
    <t>3174057112450027</t>
  </si>
  <si>
    <t>3174052401110193</t>
  </si>
  <si>
    <t>081293679348</t>
  </si>
  <si>
    <t>JL.BUNGUR 2 NO.14</t>
  </si>
  <si>
    <t>3174051406740012</t>
  </si>
  <si>
    <t>3174050603130002</t>
  </si>
  <si>
    <t>081315390981</t>
  </si>
  <si>
    <t>MUHAMAD ALI</t>
  </si>
  <si>
    <t>TANAH KUSIR NO.28</t>
  </si>
  <si>
    <t>3174050406760013</t>
  </si>
  <si>
    <t>3174052701091706</t>
  </si>
  <si>
    <t>085780613506</t>
  </si>
  <si>
    <t>JAROT SANTOSO</t>
  </si>
  <si>
    <t>JLN TANAH KUSIR 2</t>
  </si>
  <si>
    <t>3174052710750008</t>
  </si>
  <si>
    <t>3174052401098353</t>
  </si>
  <si>
    <t>083873230086</t>
  </si>
  <si>
    <t>3174052302790008</t>
  </si>
  <si>
    <t>3174052202111025</t>
  </si>
  <si>
    <t>05697813675</t>
  </si>
  <si>
    <t>JL,TANAH KUSIR IV</t>
  </si>
  <si>
    <t>3174051412820004</t>
  </si>
  <si>
    <t>3174051707131012</t>
  </si>
  <si>
    <t>085894883231</t>
  </si>
  <si>
    <t>UDI WALUYO</t>
  </si>
  <si>
    <t>3174052906740005</t>
  </si>
  <si>
    <t>3174051612111001</t>
  </si>
  <si>
    <t>087884893793</t>
  </si>
  <si>
    <t>DARSIM</t>
  </si>
  <si>
    <t>JL TANAH KUSIR IV</t>
  </si>
  <si>
    <t>3174051504600009</t>
  </si>
  <si>
    <t>3174051506110061</t>
  </si>
  <si>
    <t>083897599201</t>
  </si>
  <si>
    <t>MUSINAH</t>
  </si>
  <si>
    <t>JL. PRAJA DALAM G</t>
  </si>
  <si>
    <t>3174055609670002</t>
  </si>
  <si>
    <t>3174051901096712</t>
  </si>
  <si>
    <t>087877532144</t>
  </si>
  <si>
    <t>M.SULAEMAN</t>
  </si>
  <si>
    <t>JL.BUNGUR 1 NO.21</t>
  </si>
  <si>
    <t>3174050505710024</t>
  </si>
  <si>
    <t>3174051112100004</t>
  </si>
  <si>
    <t>085694511266</t>
  </si>
  <si>
    <t>KARNI</t>
  </si>
  <si>
    <t>JL.BUNGUR 2 NO 39</t>
  </si>
  <si>
    <t>3174055503650006</t>
  </si>
  <si>
    <t>3174051207160012</t>
  </si>
  <si>
    <t>081380310963</t>
  </si>
  <si>
    <t>YUDO PRANOWO</t>
  </si>
  <si>
    <t>JL. TANAH KUSIR 2</t>
  </si>
  <si>
    <t>3174051909750010</t>
  </si>
  <si>
    <t>3174052401098237</t>
  </si>
  <si>
    <t>085887057899</t>
  </si>
  <si>
    <t>ADI YUWONO</t>
  </si>
  <si>
    <t>JL DARMA PUTRA X</t>
  </si>
  <si>
    <t>3174051604860010</t>
  </si>
  <si>
    <t>3174052402110004</t>
  </si>
  <si>
    <t>085894975468</t>
  </si>
  <si>
    <t>DENI DHIKA NUGRAHA</t>
  </si>
  <si>
    <t>JL. KP DUKU NO. 9</t>
  </si>
  <si>
    <t>3174053107810013</t>
  </si>
  <si>
    <t>3174052105131030</t>
  </si>
  <si>
    <t>081210719385</t>
  </si>
  <si>
    <t>PAIMON</t>
  </si>
  <si>
    <t>JL. KP DUKU NO.28</t>
  </si>
  <si>
    <t>3174052008710014</t>
  </si>
  <si>
    <t>3174052401095840</t>
  </si>
  <si>
    <t>085959772878</t>
  </si>
  <si>
    <t>ARI TRIYONO</t>
  </si>
  <si>
    <t>JL.TAMAH KUSIR II</t>
  </si>
  <si>
    <t>3174050602820013</t>
  </si>
  <si>
    <t>3174050604121002</t>
  </si>
  <si>
    <t>0895363515121</t>
  </si>
  <si>
    <t>SRI UTOMO</t>
  </si>
  <si>
    <t>JL.KP DUKU NO. 03</t>
  </si>
  <si>
    <t>3174051912720004</t>
  </si>
  <si>
    <t>3174052401096800</t>
  </si>
  <si>
    <t>085717500082</t>
  </si>
  <si>
    <t>DWI ARNANTO</t>
  </si>
  <si>
    <t>KAMPUNG DUKU NO 4</t>
  </si>
  <si>
    <t>3174051909750004</t>
  </si>
  <si>
    <t>3174052401090008</t>
  </si>
  <si>
    <t>081297918036</t>
  </si>
  <si>
    <t>EDI</t>
  </si>
  <si>
    <t>3172012104790017</t>
  </si>
  <si>
    <t>3174052410111006</t>
  </si>
  <si>
    <t>081510487571</t>
  </si>
  <si>
    <t>ASMAUL HUSNA</t>
  </si>
  <si>
    <t>JL TANAH KUSIR 2</t>
  </si>
  <si>
    <t>3175071801780010</t>
  </si>
  <si>
    <t>3174051805111052</t>
  </si>
  <si>
    <t>085213218245</t>
  </si>
  <si>
    <t>YUSMAN HIDAYAT</t>
  </si>
  <si>
    <t>JL.H HINDUN NO.14</t>
  </si>
  <si>
    <t>3174051411780008</t>
  </si>
  <si>
    <t>3174052211110079</t>
  </si>
  <si>
    <t>08561157756</t>
  </si>
  <si>
    <t>TAUFIQURRAHMAN</t>
  </si>
  <si>
    <t>JL. TANAH KUSIR 3</t>
  </si>
  <si>
    <t>3174052312760006</t>
  </si>
  <si>
    <t>3174052312111058</t>
  </si>
  <si>
    <t>081385961549</t>
  </si>
  <si>
    <t>PRIYADI</t>
  </si>
  <si>
    <t>3174052205840010</t>
  </si>
  <si>
    <t>3174050504131021</t>
  </si>
  <si>
    <t>083871726412</t>
  </si>
  <si>
    <t>ANDY SURYADI</t>
  </si>
  <si>
    <t>JL. KAMPUNG DUKU</t>
  </si>
  <si>
    <t>3174052808750011</t>
  </si>
  <si>
    <t>3174052604110088</t>
  </si>
  <si>
    <t>081386727584</t>
  </si>
  <si>
    <t>3174052204810007</t>
  </si>
  <si>
    <t>3174052701095855</t>
  </si>
  <si>
    <t>081310239277</t>
  </si>
  <si>
    <t>HAFIDZ RAJAB</t>
  </si>
  <si>
    <t>KAMPUNG DUKU NO.3</t>
  </si>
  <si>
    <t>3174031703870009</t>
  </si>
  <si>
    <t>3174051412160023</t>
  </si>
  <si>
    <t>081222367507</t>
  </si>
  <si>
    <t>MANGISI DEBORA SILITONGA</t>
  </si>
  <si>
    <t>JLN PONDOK PINANG</t>
  </si>
  <si>
    <t>3174055101600003</t>
  </si>
  <si>
    <t>3174052707180019</t>
  </si>
  <si>
    <t>081291256747</t>
  </si>
  <si>
    <t>GANDAMANA</t>
  </si>
  <si>
    <t>JL BUNGUR 1 NO 8</t>
  </si>
  <si>
    <t>3174051906760005</t>
  </si>
  <si>
    <t>3174053001131036</t>
  </si>
  <si>
    <t>081517008066</t>
  </si>
  <si>
    <t>ENDI</t>
  </si>
  <si>
    <t>3276020507780014</t>
  </si>
  <si>
    <t>3174051701141034</t>
  </si>
  <si>
    <t>081294440207</t>
  </si>
  <si>
    <t>IR. WINNER PARDAPOTAN</t>
  </si>
  <si>
    <t>JL. PRAJA 5 NO.55</t>
  </si>
  <si>
    <t>3174051005600009</t>
  </si>
  <si>
    <t>3174052401092079</t>
  </si>
  <si>
    <t>08561234538</t>
  </si>
  <si>
    <t>HENRI PARULIAN</t>
  </si>
  <si>
    <t>JL. JOHARI NO. 40</t>
  </si>
  <si>
    <t>3174053008650001</t>
  </si>
  <si>
    <t>3174052701097126</t>
  </si>
  <si>
    <t>088298466012</t>
  </si>
  <si>
    <t>KIKI HAKIKI</t>
  </si>
  <si>
    <t>JL,CENDRAWASIH II</t>
  </si>
  <si>
    <t>3174051910750002</t>
  </si>
  <si>
    <t>3174052911111059</t>
  </si>
  <si>
    <t>085894882824</t>
  </si>
  <si>
    <t>BEBI TITUT</t>
  </si>
  <si>
    <t>JL JOHARI 2 NO 13</t>
  </si>
  <si>
    <t>3174055704730007</t>
  </si>
  <si>
    <t>3174052109200010</t>
  </si>
  <si>
    <t>087781867947</t>
  </si>
  <si>
    <t>ENI SUMALIYAH</t>
  </si>
  <si>
    <t>JL.PRAJA DALAM K</t>
  </si>
  <si>
    <t>3174056203700003</t>
  </si>
  <si>
    <t>3174052701090986</t>
  </si>
  <si>
    <t>081219210410</t>
  </si>
  <si>
    <t>MUBAIDIN</t>
  </si>
  <si>
    <t>JL.HJ.ZAINI NO.1F</t>
  </si>
  <si>
    <t>3174070204780007</t>
  </si>
  <si>
    <t>3174071506111032</t>
  </si>
  <si>
    <t>087781867943</t>
  </si>
  <si>
    <t>CECEP SUPARTA</t>
  </si>
  <si>
    <t>JL.KAMPUNG BARU 1</t>
  </si>
  <si>
    <t>3174101701510003</t>
  </si>
  <si>
    <t>3174101201090826</t>
  </si>
  <si>
    <t>088291087871</t>
  </si>
  <si>
    <t>JLAN SWADAYA NO.9</t>
  </si>
  <si>
    <t>3174100207820013</t>
  </si>
  <si>
    <t>3174101001110112</t>
  </si>
  <si>
    <t>082122137995</t>
  </si>
  <si>
    <t>SIGIT SETIADI</t>
  </si>
  <si>
    <t>3201011809820009</t>
  </si>
  <si>
    <t>3174051202200033</t>
  </si>
  <si>
    <t>081284247344</t>
  </si>
  <si>
    <t>IMAM GINANJAR</t>
  </si>
  <si>
    <t>JL. PRAJA DALAM F</t>
  </si>
  <si>
    <t>3174050506780021</t>
  </si>
  <si>
    <t>3174052005190004</t>
  </si>
  <si>
    <t>085959272132</t>
  </si>
  <si>
    <t>JL.BUNGUR 2 NO.08</t>
  </si>
  <si>
    <t>3174052908710005</t>
  </si>
  <si>
    <t>3174052401094088</t>
  </si>
  <si>
    <t>081384750007</t>
  </si>
  <si>
    <t>NURYONO SYAH INDRAWAN</t>
  </si>
  <si>
    <t>3308181005840001</t>
  </si>
  <si>
    <t>3174052202190012</t>
  </si>
  <si>
    <t>081911120424</t>
  </si>
  <si>
    <t>NURHOLIS</t>
  </si>
  <si>
    <t>JL. PRAJA DALAM E</t>
  </si>
  <si>
    <t>3174051803850014</t>
  </si>
  <si>
    <t>3174051706151014</t>
  </si>
  <si>
    <t>087771196621</t>
  </si>
  <si>
    <t>AFRIANTO</t>
  </si>
  <si>
    <t>TAMAN ASRI NO 42</t>
  </si>
  <si>
    <t>6371130306740006</t>
  </si>
  <si>
    <t>3671132611080003</t>
  </si>
  <si>
    <t>085810172118</t>
  </si>
  <si>
    <t>JL. LEBAK WANGI I</t>
  </si>
  <si>
    <t>3674032401710003</t>
  </si>
  <si>
    <t>3174050912141013</t>
  </si>
  <si>
    <t>082123588212</t>
  </si>
  <si>
    <t>MOCH NOPRILLA PRATAMA</t>
  </si>
  <si>
    <t>JL. PRAJA DALAM K</t>
  </si>
  <si>
    <t>3204052511840002</t>
  </si>
  <si>
    <t>3174052611131006</t>
  </si>
  <si>
    <t>085692359684</t>
  </si>
  <si>
    <t>JL KP DUKU NO. 14</t>
  </si>
  <si>
    <t>3671131003670008</t>
  </si>
  <si>
    <t>3174051707131024</t>
  </si>
  <si>
    <t>08973346927</t>
  </si>
  <si>
    <t>HAENAL ABIDIN</t>
  </si>
  <si>
    <t>TANAH KUSIR NO.58</t>
  </si>
  <si>
    <t>3174052011810008</t>
  </si>
  <si>
    <t>3174052804111045</t>
  </si>
  <si>
    <t>081296751872</t>
  </si>
  <si>
    <t>JALAN KUBUR ISLAM</t>
  </si>
  <si>
    <t>3174052612680009</t>
  </si>
  <si>
    <t>3174051001098305</t>
  </si>
  <si>
    <t>JL.MERPATI  NO.3</t>
  </si>
  <si>
    <t>3174054803550001</t>
  </si>
  <si>
    <t>3174052301095826</t>
  </si>
  <si>
    <t>081283670870</t>
  </si>
  <si>
    <t>JL. TANAH KUSIR 1</t>
  </si>
  <si>
    <t>3174051203840009</t>
  </si>
  <si>
    <t>3174051107131023</t>
  </si>
  <si>
    <t>089637543284</t>
  </si>
  <si>
    <t>KADARIA</t>
  </si>
  <si>
    <t>KAMP.DUKUH NO 23</t>
  </si>
  <si>
    <t>3314104503730003</t>
  </si>
  <si>
    <t>3174051610131018</t>
  </si>
  <si>
    <t>089638209108</t>
  </si>
  <si>
    <t>JL. JOHARI NO. 21</t>
  </si>
  <si>
    <t>3174052005720020</t>
  </si>
  <si>
    <t>3174051103111018</t>
  </si>
  <si>
    <t>085717744451</t>
  </si>
  <si>
    <t>UKI SUKRIA</t>
  </si>
  <si>
    <t>3174051011570007</t>
  </si>
  <si>
    <t>3174052401092892</t>
  </si>
  <si>
    <t>085697302766</t>
  </si>
  <si>
    <t>JALAN TANAH KUSIR</t>
  </si>
  <si>
    <t>3174060205720014</t>
  </si>
  <si>
    <t>3174050409190013</t>
  </si>
  <si>
    <t>089617247070</t>
  </si>
  <si>
    <t>JUHETI</t>
  </si>
  <si>
    <t>KAMPUNG DUKU NO 1</t>
  </si>
  <si>
    <t>3174076409710004</t>
  </si>
  <si>
    <t>3174070806170005</t>
  </si>
  <si>
    <t>085891489235</t>
  </si>
  <si>
    <t>ROIDA SIADARI</t>
  </si>
  <si>
    <t>JL.HARUN NO.20 A</t>
  </si>
  <si>
    <t>1208015109850005</t>
  </si>
  <si>
    <t>3174052903160008</t>
  </si>
  <si>
    <t>081362375445</t>
  </si>
  <si>
    <t>JL. ULUJAMI RAYA</t>
  </si>
  <si>
    <t>3173010904790017</t>
  </si>
  <si>
    <t>3173010505100163</t>
  </si>
  <si>
    <t>081291500809</t>
  </si>
  <si>
    <t>SUGEMG</t>
  </si>
  <si>
    <t>3174052101710005</t>
  </si>
  <si>
    <t>3174052312170004</t>
  </si>
  <si>
    <t>087781806494</t>
  </si>
  <si>
    <t>RAMADIAN ARDIE</t>
  </si>
  <si>
    <t>JL BUNGUR NO. 39</t>
  </si>
  <si>
    <t>3174050806850011</t>
  </si>
  <si>
    <t>3174051508131004</t>
  </si>
  <si>
    <t>085775998640</t>
  </si>
  <si>
    <t>SELAMAT BUDIMAN</t>
  </si>
  <si>
    <t>JL.KP DUKU NO.24</t>
  </si>
  <si>
    <t>3174051504810007</t>
  </si>
  <si>
    <t>3174052701092528</t>
  </si>
  <si>
    <t>081281916302</t>
  </si>
  <si>
    <t>JL.KP DUKU NO 27</t>
  </si>
  <si>
    <t>3174051804840001</t>
  </si>
  <si>
    <t>3174050811131013</t>
  </si>
  <si>
    <t>089518399994</t>
  </si>
  <si>
    <t>SLAMET RIYADI</t>
  </si>
  <si>
    <t>JL KP DUKU NO.18</t>
  </si>
  <si>
    <t>3174050305720007</t>
  </si>
  <si>
    <t>3174058401091894</t>
  </si>
  <si>
    <t>087729015585</t>
  </si>
  <si>
    <t>JL KP DUKU NO 18</t>
  </si>
  <si>
    <t>3174052401091894</t>
  </si>
  <si>
    <t>FERRY PURBA</t>
  </si>
  <si>
    <t>3174050911760002</t>
  </si>
  <si>
    <t>3174052401092175</t>
  </si>
  <si>
    <t>081219019419</t>
  </si>
  <si>
    <t>DIDI SURYANTO</t>
  </si>
  <si>
    <t>3174050411750010</t>
  </si>
  <si>
    <t>3174052401097492</t>
  </si>
  <si>
    <t>082110828603</t>
  </si>
  <si>
    <t>YUSUF TIAS ANGGORO</t>
  </si>
  <si>
    <t>JL.CENDRAWASIH 1</t>
  </si>
  <si>
    <t>3275021212830022</t>
  </si>
  <si>
    <t>3174053009141031</t>
  </si>
  <si>
    <t>085711639704</t>
  </si>
  <si>
    <t>HERYUDI KUNCORO</t>
  </si>
  <si>
    <t>3174051706790012</t>
  </si>
  <si>
    <t>3174052701092556</t>
  </si>
  <si>
    <t>089519256493</t>
  </si>
  <si>
    <t>SUBARKAH</t>
  </si>
  <si>
    <t>JL. MKJ 3 NO 26D</t>
  </si>
  <si>
    <t>3174052603860010</t>
  </si>
  <si>
    <t>3174052903180010</t>
  </si>
  <si>
    <t>085715313901</t>
  </si>
  <si>
    <t>SAHUDIN</t>
  </si>
  <si>
    <t>JL.TANAH KUSIR V</t>
  </si>
  <si>
    <t>3174051509850008</t>
  </si>
  <si>
    <t>3174052701095737</t>
  </si>
  <si>
    <t>085782241740</t>
  </si>
  <si>
    <t>NUZRIYAH</t>
  </si>
  <si>
    <t>JL. BUNGUR NO. 1</t>
  </si>
  <si>
    <t>3174057011690008</t>
  </si>
  <si>
    <t>3174052303111003</t>
  </si>
  <si>
    <t>089503008049</t>
  </si>
  <si>
    <t>MUHAMAD ADHI WIJAYA</t>
  </si>
  <si>
    <t>JLN GARUDA NO.25</t>
  </si>
  <si>
    <t>3174051902940001</t>
  </si>
  <si>
    <t>3174051103151002</t>
  </si>
  <si>
    <t>081282331533</t>
  </si>
  <si>
    <t>MURSOD</t>
  </si>
  <si>
    <t>3174050903730008</t>
  </si>
  <si>
    <t>3174052301097714</t>
  </si>
  <si>
    <t>082110111948</t>
  </si>
  <si>
    <t>ADITYA SIMPING NUGROHO</t>
  </si>
  <si>
    <t>JL.PRAJA DALAM E</t>
  </si>
  <si>
    <t>3174051105890002</t>
  </si>
  <si>
    <t>3174050412121003</t>
  </si>
  <si>
    <t>087785069244</t>
  </si>
  <si>
    <t>DWI HARYADI</t>
  </si>
  <si>
    <t>JL.PRAJA DALAM B</t>
  </si>
  <si>
    <t>3174052910790001</t>
  </si>
  <si>
    <t>3174052401097011</t>
  </si>
  <si>
    <t>087875606202</t>
  </si>
  <si>
    <t>MOHAMAD ZAWANI</t>
  </si>
  <si>
    <t>TANAH KUSIR NO37</t>
  </si>
  <si>
    <t>3174050803750012</t>
  </si>
  <si>
    <t>3174052203111008</t>
  </si>
  <si>
    <t>08551967879</t>
  </si>
  <si>
    <t>SUMARDI</t>
  </si>
  <si>
    <t>JL PRAJA K NO 30</t>
  </si>
  <si>
    <t>3174051708681001</t>
  </si>
  <si>
    <t>3174050405110124</t>
  </si>
  <si>
    <t>081284141739</t>
  </si>
  <si>
    <t>SRI MULYATI</t>
  </si>
  <si>
    <t>JL.KP DUKU NO 32</t>
  </si>
  <si>
    <t>3174056106900003</t>
  </si>
  <si>
    <t>3174051909160034</t>
  </si>
  <si>
    <t>085695405533</t>
  </si>
  <si>
    <t>TONI SUSANTO</t>
  </si>
  <si>
    <t>JL.PRAJA DALAM G</t>
  </si>
  <si>
    <t>3174050102750010</t>
  </si>
  <si>
    <t>3174052401095942</t>
  </si>
  <si>
    <t>081282616305</t>
  </si>
  <si>
    <t>3174051301680009</t>
  </si>
  <si>
    <t>3174052701094069</t>
  </si>
  <si>
    <t>085893141890</t>
  </si>
  <si>
    <t>JL.BUNGUR NO. 11</t>
  </si>
  <si>
    <t>3174050303730007</t>
  </si>
  <si>
    <t>3174052301097885</t>
  </si>
  <si>
    <t>081932161157</t>
  </si>
  <si>
    <t>3174050710780020</t>
  </si>
  <si>
    <t>3174052203100056</t>
  </si>
  <si>
    <t>083879682546</t>
  </si>
  <si>
    <t>MUSLIM</t>
  </si>
  <si>
    <t>KP. SAWAH NO. 27</t>
  </si>
  <si>
    <t>3174052306710004</t>
  </si>
  <si>
    <t>3174052401092611</t>
  </si>
  <si>
    <t>089694398878</t>
  </si>
  <si>
    <t>TAHRONI</t>
  </si>
  <si>
    <t>3174050704771001</t>
  </si>
  <si>
    <t>3174052803111022</t>
  </si>
  <si>
    <t>081292200640</t>
  </si>
  <si>
    <t>AHMAD KURNIAWAN</t>
  </si>
  <si>
    <t>3174051604860009</t>
  </si>
  <si>
    <t>3174051302131004</t>
  </si>
  <si>
    <t>081934148909</t>
  </si>
  <si>
    <t>CATUR PRIYO UTOMO</t>
  </si>
  <si>
    <t>KOMPLEK KOSTRAD</t>
  </si>
  <si>
    <t>3174051804720011</t>
  </si>
  <si>
    <t>3174052506100042</t>
  </si>
  <si>
    <t>087875137910</t>
  </si>
  <si>
    <t>MARJOHAN</t>
  </si>
  <si>
    <t>JL.BUNGUR 2 NO 8</t>
  </si>
  <si>
    <t>3174070705790001</t>
  </si>
  <si>
    <t>3174050211160022</t>
  </si>
  <si>
    <t>081210651038</t>
  </si>
  <si>
    <t>RACHMAT WAHYUDI</t>
  </si>
  <si>
    <t>JL.H.SAJIM NO.48</t>
  </si>
  <si>
    <t>3171082007860002</t>
  </si>
  <si>
    <t>3171080602170007</t>
  </si>
  <si>
    <t>085719791879</t>
  </si>
  <si>
    <t>MAI MINARNI</t>
  </si>
  <si>
    <t>3174076505840000</t>
  </si>
  <si>
    <t>3174070309121003</t>
  </si>
  <si>
    <t>085960331369</t>
  </si>
  <si>
    <t>PRIHATINI PUSPITASARI</t>
  </si>
  <si>
    <t>JL ISMAIL NO25C</t>
  </si>
  <si>
    <t>3174106712760005</t>
  </si>
  <si>
    <t>3174051308190017</t>
  </si>
  <si>
    <t>087884646627</t>
  </si>
  <si>
    <t>JL. PERHUBUNGAN</t>
  </si>
  <si>
    <t>3207120708660002</t>
  </si>
  <si>
    <t>3174052310180022</t>
  </si>
  <si>
    <t>081398606230</t>
  </si>
  <si>
    <t>SONI</t>
  </si>
  <si>
    <t>JL. MUSA NO. 6 D</t>
  </si>
  <si>
    <t>3209121011770007</t>
  </si>
  <si>
    <t>3174051809170022</t>
  </si>
  <si>
    <t>081219414674</t>
  </si>
  <si>
    <t>JL. ASIROT NO.50</t>
  </si>
  <si>
    <t>3329091705780007</t>
  </si>
  <si>
    <t>3173052801160008</t>
  </si>
  <si>
    <t>08815381763</t>
  </si>
  <si>
    <t>MAULUDIN</t>
  </si>
  <si>
    <t>3329120408680002</t>
  </si>
  <si>
    <t>3174051405131018</t>
  </si>
  <si>
    <t>083899786707</t>
  </si>
  <si>
    <t>JL. PETAMBURAN 2</t>
  </si>
  <si>
    <t>3603315706840002</t>
  </si>
  <si>
    <t>3174052007200029</t>
  </si>
  <si>
    <t>085710763040</t>
  </si>
  <si>
    <t>JL WARGA ULUJAMI</t>
  </si>
  <si>
    <t>3674031503820016</t>
  </si>
  <si>
    <t>3174101406131010</t>
  </si>
  <si>
    <t>085715307785</t>
  </si>
  <si>
    <t>ERWIN WAHYUDI</t>
  </si>
  <si>
    <t>JL.DAMAI  NO.12</t>
  </si>
  <si>
    <t>3175042504710005</t>
  </si>
  <si>
    <t>3174102906121006</t>
  </si>
  <si>
    <t>081316391239</t>
  </si>
  <si>
    <t>JL TANAH KUSIR 3</t>
  </si>
  <si>
    <t>3174054504600007</t>
  </si>
  <si>
    <t>3174052701094847</t>
  </si>
  <si>
    <t>087704568358</t>
  </si>
  <si>
    <t>ISMA WULANNIA</t>
  </si>
  <si>
    <t>3174154707670001</t>
  </si>
  <si>
    <t>3174051402190026</t>
  </si>
  <si>
    <t>083805613824</t>
  </si>
  <si>
    <t>R.SUPRIYO BUDI SANTOSO</t>
  </si>
  <si>
    <t>JL.TANAH KUSIR 1</t>
  </si>
  <si>
    <t>3174072404580007</t>
  </si>
  <si>
    <t>3174050208121025</t>
  </si>
  <si>
    <t>081210064244</t>
  </si>
  <si>
    <t>SUAHRIL FAHMI</t>
  </si>
  <si>
    <t>3174051711880005</t>
  </si>
  <si>
    <t>3174050704141025</t>
  </si>
  <si>
    <t>083896925254</t>
  </si>
  <si>
    <t>NASWAN</t>
  </si>
  <si>
    <t>JL. TANAH KUSIR</t>
  </si>
  <si>
    <t>3174050105720017</t>
  </si>
  <si>
    <t>3174052202120025</t>
  </si>
  <si>
    <t>PUTRI RIZKY RAMADHANI</t>
  </si>
  <si>
    <t>JL. NIMUN RAYA</t>
  </si>
  <si>
    <t>1106075803910001</t>
  </si>
  <si>
    <t>3174052312170001</t>
  </si>
  <si>
    <t>08111705695</t>
  </si>
  <si>
    <t>KASELAN</t>
  </si>
  <si>
    <t>JL.KP DUKU NO.7</t>
  </si>
  <si>
    <t>3171072006790006</t>
  </si>
  <si>
    <t>3174051610121035</t>
  </si>
  <si>
    <t>081289619534</t>
  </si>
  <si>
    <t>SIMON PETRUS</t>
  </si>
  <si>
    <t>JL KRAMAT NO.15</t>
  </si>
  <si>
    <t>3173021809760006</t>
  </si>
  <si>
    <t>3714051511101002</t>
  </si>
  <si>
    <t>0858599989770</t>
  </si>
  <si>
    <t>THEODORUS BHAGA</t>
  </si>
  <si>
    <t>JL.DELMAN UTAMA</t>
  </si>
  <si>
    <t>3174050412811001</t>
  </si>
  <si>
    <t>3174051010111054</t>
  </si>
  <si>
    <t>081905652426</t>
  </si>
  <si>
    <t>JL ISMAIL NO.15</t>
  </si>
  <si>
    <t>3174050206620006</t>
  </si>
  <si>
    <t>3174052301092583</t>
  </si>
  <si>
    <t>087885570311</t>
  </si>
  <si>
    <t>JL.TANAH KUSIR</t>
  </si>
  <si>
    <t>3174051804690004</t>
  </si>
  <si>
    <t>3174051804110041</t>
  </si>
  <si>
    <t>08996245759</t>
  </si>
  <si>
    <t>YUDI IRIANTO</t>
  </si>
  <si>
    <t>KP. DUKU NO. 39</t>
  </si>
  <si>
    <t>3174051106720005</t>
  </si>
  <si>
    <t>3174050305110076</t>
  </si>
  <si>
    <t>087887300654</t>
  </si>
  <si>
    <t>JUNANTORO</t>
  </si>
  <si>
    <t>3174052506800011</t>
  </si>
  <si>
    <t>3174050704111043</t>
  </si>
  <si>
    <t>081213738859</t>
  </si>
  <si>
    <t>SUTIRAH</t>
  </si>
  <si>
    <t>JL.ISMAIL NO 43</t>
  </si>
  <si>
    <t>3174055302680003</t>
  </si>
  <si>
    <t>3174051111151012</t>
  </si>
  <si>
    <t>081388009923</t>
  </si>
  <si>
    <t>DIANA TJAHYANINGSIH</t>
  </si>
  <si>
    <t>3174056101700006</t>
  </si>
  <si>
    <t>3174050208160021</t>
  </si>
  <si>
    <t>087883142101</t>
  </si>
  <si>
    <t>JL MUSA 1 NO.43</t>
  </si>
  <si>
    <t>3174051704800011</t>
  </si>
  <si>
    <t>3174051202110025</t>
  </si>
  <si>
    <t>085710195695</t>
  </si>
  <si>
    <t>ROBIN GAR SIREGAR</t>
  </si>
  <si>
    <t>JL. PRAJA DALAM</t>
  </si>
  <si>
    <t>3174051911770012</t>
  </si>
  <si>
    <t>3174052702093395</t>
  </si>
  <si>
    <t>081319410531</t>
  </si>
  <si>
    <t>IMAN SULPIADI</t>
  </si>
  <si>
    <t>3174052111780001</t>
  </si>
  <si>
    <t>3174050207100001</t>
  </si>
  <si>
    <t>081311778002</t>
  </si>
  <si>
    <t>AGUS HENDRATNO</t>
  </si>
  <si>
    <t>JL.JOHARI NO 21</t>
  </si>
  <si>
    <t>3174050408740004</t>
  </si>
  <si>
    <t>3174052401091999</t>
  </si>
  <si>
    <t>081222288202</t>
  </si>
  <si>
    <t>MURDIAH</t>
  </si>
  <si>
    <t>JL.KAMPUNG DUKU</t>
  </si>
  <si>
    <t>3174055510680006</t>
  </si>
  <si>
    <t>3174050508200013</t>
  </si>
  <si>
    <t>085811965477</t>
  </si>
  <si>
    <t>CARKIYAN</t>
  </si>
  <si>
    <t>3174051502790012</t>
  </si>
  <si>
    <t>3174050512121006</t>
  </si>
  <si>
    <t>08129151869</t>
  </si>
  <si>
    <t>NUR CAHYADI</t>
  </si>
  <si>
    <t>3276031808870008</t>
  </si>
  <si>
    <t>3174050601141010</t>
  </si>
  <si>
    <t>087871106169</t>
  </si>
  <si>
    <t>3174056811560002</t>
  </si>
  <si>
    <t>3174052301094232</t>
  </si>
  <si>
    <t>081319327070</t>
  </si>
  <si>
    <t>IVAN</t>
  </si>
  <si>
    <t>3174052111730001</t>
  </si>
  <si>
    <t>3174052410110042</t>
  </si>
  <si>
    <t>081219165154</t>
  </si>
  <si>
    <t>MURSALIH</t>
  </si>
  <si>
    <t>JL.TANAH KUSIR2</t>
  </si>
  <si>
    <t>3174051209711002</t>
  </si>
  <si>
    <t>3174052907131012</t>
  </si>
  <si>
    <t>081934588006</t>
  </si>
  <si>
    <t>JAMHURI</t>
  </si>
  <si>
    <t>JL CIDODOL.NO 4</t>
  </si>
  <si>
    <t>3174050610820010</t>
  </si>
  <si>
    <t>3174050705130036</t>
  </si>
  <si>
    <t>085711543096</t>
  </si>
  <si>
    <t>JL.JATAYU NO.55</t>
  </si>
  <si>
    <t>3174052101790005</t>
  </si>
  <si>
    <t>3174052701092130</t>
  </si>
  <si>
    <t>089669238849</t>
  </si>
  <si>
    <t>ERVANS SUHENDRA</t>
  </si>
  <si>
    <t>JL.ISMAIL NO.10</t>
  </si>
  <si>
    <t>3174040401800012</t>
  </si>
  <si>
    <t>3174051303141006</t>
  </si>
  <si>
    <t>087886518666</t>
  </si>
  <si>
    <t>HASAN ANWARUDIN</t>
  </si>
  <si>
    <t>KP. DUKU NO. 26</t>
  </si>
  <si>
    <t>3174050201830017</t>
  </si>
  <si>
    <t>3174051508121017</t>
  </si>
  <si>
    <t>087872470083</t>
  </si>
  <si>
    <t>IRVAN SISWANTO</t>
  </si>
  <si>
    <t>KP. DUKU N0. 26</t>
  </si>
  <si>
    <t>3174051803820003</t>
  </si>
  <si>
    <t>3174051911131031</t>
  </si>
  <si>
    <t>08995547127</t>
  </si>
  <si>
    <t>DAHLAN</t>
  </si>
  <si>
    <t>JL.PONCOL NO.16</t>
  </si>
  <si>
    <t>3174060704660015</t>
  </si>
  <si>
    <t>3174060601094731</t>
  </si>
  <si>
    <t>087775114315</t>
  </si>
  <si>
    <t>MUSAM</t>
  </si>
  <si>
    <t>JL. H.  ROHIMIN</t>
  </si>
  <si>
    <t>3714102303690004</t>
  </si>
  <si>
    <t>3174101301090059</t>
  </si>
  <si>
    <t>085695770812</t>
  </si>
  <si>
    <t>AHMAD DARNI HASIBUAN</t>
  </si>
  <si>
    <t>JL.JATAYU NO.56</t>
  </si>
  <si>
    <t>3175071506740029</t>
  </si>
  <si>
    <t>3174050311151008</t>
  </si>
  <si>
    <t>081298078154</t>
  </si>
  <si>
    <t>ASEP HAMZAH ARPAH</t>
  </si>
  <si>
    <t>3207312006900001</t>
  </si>
  <si>
    <t>3174022807170011</t>
  </si>
  <si>
    <t>083805187401</t>
  </si>
  <si>
    <t>KASNUDI</t>
  </si>
  <si>
    <t>JL. DAUD NO. 28</t>
  </si>
  <si>
    <t>3328143004860001</t>
  </si>
  <si>
    <t>3174052002190030</t>
  </si>
  <si>
    <t>085718065097</t>
  </si>
  <si>
    <t>JOHAN MUHAMAD JUNAEDI</t>
  </si>
  <si>
    <t>JL RUKUN NO.22B</t>
  </si>
  <si>
    <t>3174050211740004</t>
  </si>
  <si>
    <t>3174052701090446</t>
  </si>
  <si>
    <t>08176931338</t>
  </si>
  <si>
    <t>DJONI AGUW</t>
  </si>
  <si>
    <t>KP. DUKU NO. 13</t>
  </si>
  <si>
    <t>3174050601690008</t>
  </si>
  <si>
    <t>3174052001111052</t>
  </si>
  <si>
    <t>08872576409</t>
  </si>
  <si>
    <t>ALI MUNTOCHID</t>
  </si>
  <si>
    <t>JL. RUKUN NO. 4</t>
  </si>
  <si>
    <t>3174050909790011</t>
  </si>
  <si>
    <t>3174050809160029</t>
  </si>
  <si>
    <t>085693052859</t>
  </si>
  <si>
    <t>JLN BULAK BAKTI</t>
  </si>
  <si>
    <t>3174055405641002</t>
  </si>
  <si>
    <t>3174052203180013</t>
  </si>
  <si>
    <t>0872936253</t>
  </si>
  <si>
    <t>NUAINI</t>
  </si>
  <si>
    <t>JL. DEPSOS NO.7</t>
  </si>
  <si>
    <t>3278085511810005</t>
  </si>
  <si>
    <t>3174101801190001</t>
  </si>
  <si>
    <t>081290645816</t>
  </si>
  <si>
    <t>MUHAMMAD ZAZULI</t>
  </si>
  <si>
    <t>JL.  CIPULIR VI</t>
  </si>
  <si>
    <t>3174051207881001</t>
  </si>
  <si>
    <t>3174050410121035</t>
  </si>
  <si>
    <t>+62 896-7751-9316</t>
  </si>
  <si>
    <t>JAINUDIN</t>
  </si>
  <si>
    <t>3174052501590001</t>
  </si>
  <si>
    <t>3174051201095934</t>
  </si>
  <si>
    <t>+62 895-3143-5571</t>
  </si>
  <si>
    <t>ARISTIANTO</t>
  </si>
  <si>
    <t>KP. SAWAH NO.35</t>
  </si>
  <si>
    <t>3174052002790001</t>
  </si>
  <si>
    <t>3174050301111036</t>
  </si>
  <si>
    <t>089604873600</t>
  </si>
  <si>
    <t>AMELIA WIDIA NINGSIH</t>
  </si>
  <si>
    <t>3174054905730002</t>
  </si>
  <si>
    <t>3174052401096449</t>
  </si>
  <si>
    <t>085778488294</t>
  </si>
  <si>
    <t>JL. ISMAIL NO.9</t>
  </si>
  <si>
    <t>3276032107790008</t>
  </si>
  <si>
    <t>3174052011131001</t>
  </si>
  <si>
    <t>083897447211</t>
  </si>
  <si>
    <t>BOWO SENTOSO</t>
  </si>
  <si>
    <t>KP.DUKU NO.31</t>
  </si>
  <si>
    <t>3174052203800002</t>
  </si>
  <si>
    <t>3174052301093285</t>
  </si>
  <si>
    <t>088212107547</t>
  </si>
  <si>
    <t>SAHRUL</t>
  </si>
  <si>
    <t>JL JATAYU NO26</t>
  </si>
  <si>
    <t>3174050810710004</t>
  </si>
  <si>
    <t>3174052401091280</t>
  </si>
  <si>
    <t>087755288651</t>
  </si>
  <si>
    <t>BRATA KOMARA</t>
  </si>
  <si>
    <t>KP.DUKU NO 37</t>
  </si>
  <si>
    <t>3174051905710012</t>
  </si>
  <si>
    <t>3174051102110094</t>
  </si>
  <si>
    <t>081385507184</t>
  </si>
  <si>
    <t>AAL CASWA</t>
  </si>
  <si>
    <t>3174050203740022</t>
  </si>
  <si>
    <t>3174051304110078</t>
  </si>
  <si>
    <t>087881724929</t>
  </si>
  <si>
    <t>ARDIAN PUTRA WIBOWO</t>
  </si>
  <si>
    <t>JL.NIMUN RAYA</t>
  </si>
  <si>
    <t>3671131604880008</t>
  </si>
  <si>
    <t>3174051706190010</t>
  </si>
  <si>
    <t>085810692925</t>
  </si>
  <si>
    <t>AGUS DANU M S</t>
  </si>
  <si>
    <t>KOMPLEK KODAM</t>
  </si>
  <si>
    <t>3174050708620004</t>
  </si>
  <si>
    <t>3174052701091080</t>
  </si>
  <si>
    <t>081290609212</t>
  </si>
  <si>
    <t>LUZGYYATNA</t>
  </si>
  <si>
    <t>JL.SUBUR NO 34</t>
  </si>
  <si>
    <t>3174052208790017</t>
  </si>
  <si>
    <t>3174051306111024</t>
  </si>
  <si>
    <t>085772720789</t>
  </si>
  <si>
    <t>WANTORO</t>
  </si>
  <si>
    <t>JL NANAS NO 12</t>
  </si>
  <si>
    <t>3376040806780005</t>
  </si>
  <si>
    <t>3174052501170014</t>
  </si>
  <si>
    <t>081211917318</t>
  </si>
  <si>
    <t>JL.JATAYU NO.6</t>
  </si>
  <si>
    <t>3174051206880001</t>
  </si>
  <si>
    <t>3174052204151006</t>
  </si>
  <si>
    <t>081584638871</t>
  </si>
  <si>
    <t>YUSRIL AMRI</t>
  </si>
  <si>
    <t>3174052511770020</t>
  </si>
  <si>
    <t>3174052507131002</t>
  </si>
  <si>
    <t>089676705020</t>
  </si>
  <si>
    <t>PANJI HATMADI NINGGAR</t>
  </si>
  <si>
    <t>KP.SAWAH NO.43</t>
  </si>
  <si>
    <t>3174073001860002</t>
  </si>
  <si>
    <t>3174052009160011</t>
  </si>
  <si>
    <t>081210432265</t>
  </si>
  <si>
    <t>ASEP SAEFULLAH</t>
  </si>
  <si>
    <t>3174051405800014</t>
  </si>
  <si>
    <t>3174051504100005</t>
  </si>
  <si>
    <t>085749875792</t>
  </si>
  <si>
    <t>AROHMAN</t>
  </si>
  <si>
    <t>JL.DAUD NO.3A</t>
  </si>
  <si>
    <t>3174052306850002</t>
  </si>
  <si>
    <t>3174050206141002</t>
  </si>
  <si>
    <t>081289561212</t>
  </si>
  <si>
    <t>ADI WIBOWO</t>
  </si>
  <si>
    <t>KP.DUKU NO. 28</t>
  </si>
  <si>
    <t>3174052509900004</t>
  </si>
  <si>
    <t>3174052611131007</t>
  </si>
  <si>
    <t>083870001754</t>
  </si>
  <si>
    <t>KLIWON AKHMAD MAHFUR</t>
  </si>
  <si>
    <t>KP SAWAH NO.18</t>
  </si>
  <si>
    <t>3174052407590005</t>
  </si>
  <si>
    <t>3174052911100087</t>
  </si>
  <si>
    <t>081808508333</t>
  </si>
  <si>
    <t>JL.PRAJA DALAM</t>
  </si>
  <si>
    <t>3174052701093395</t>
  </si>
  <si>
    <t>081319410534</t>
  </si>
  <si>
    <t>UDE FARID</t>
  </si>
  <si>
    <t>JLN DEPSOS XV</t>
  </si>
  <si>
    <t>3174100804760008</t>
  </si>
  <si>
    <t>3174101701093051</t>
  </si>
  <si>
    <t>08588985316</t>
  </si>
  <si>
    <t>SULISTIYONO</t>
  </si>
  <si>
    <t>JL.BAKTI NO 32</t>
  </si>
  <si>
    <t>3174100608770011</t>
  </si>
  <si>
    <t>3174101001090859</t>
  </si>
  <si>
    <t>081293932083</t>
  </si>
  <si>
    <t>ROSDIANAWATI</t>
  </si>
  <si>
    <t>TANAH KUSIR II</t>
  </si>
  <si>
    <t>3209025307870009</t>
  </si>
  <si>
    <t>3174052608200024</t>
  </si>
  <si>
    <t>085694064062</t>
  </si>
  <si>
    <t>ASEP SAEPUDIN</t>
  </si>
  <si>
    <t>3215081011890005</t>
  </si>
  <si>
    <t>3174051604180004</t>
  </si>
  <si>
    <t>089601335880</t>
  </si>
  <si>
    <t>RIYADI</t>
  </si>
  <si>
    <t>3174051512740009</t>
  </si>
  <si>
    <t>3174052701090597</t>
  </si>
  <si>
    <t>085817939971</t>
  </si>
  <si>
    <t>SYAWALUDIN</t>
  </si>
  <si>
    <t>JL NIMUN RAYA</t>
  </si>
  <si>
    <t>3174051710740011</t>
  </si>
  <si>
    <t>3174050110141007</t>
  </si>
  <si>
    <t>081283679845</t>
  </si>
  <si>
    <t>DICKY SEPTIAN</t>
  </si>
  <si>
    <t>JL. JATAYU IV</t>
  </si>
  <si>
    <t>3674051409900001</t>
  </si>
  <si>
    <t>3174052112111019</t>
  </si>
  <si>
    <t>085289391846</t>
  </si>
  <si>
    <t>VITRI JUANITA</t>
  </si>
  <si>
    <t>PONDOK PINANG</t>
  </si>
  <si>
    <t>3174056701840007</t>
  </si>
  <si>
    <t>08818089408</t>
  </si>
  <si>
    <t>PUJO SEJATI</t>
  </si>
  <si>
    <t>1671140510760009</t>
  </si>
  <si>
    <t>3174052703121019</t>
  </si>
  <si>
    <t>083806007277</t>
  </si>
  <si>
    <t>FAJAR SURYADI</t>
  </si>
  <si>
    <t>JALAN SD TIGA</t>
  </si>
  <si>
    <t>3174051807910002</t>
  </si>
  <si>
    <t>3174052705131021</t>
  </si>
  <si>
    <t>085883244746</t>
  </si>
  <si>
    <t>KP.DUKU NO.24</t>
  </si>
  <si>
    <t>3174051412670001</t>
  </si>
  <si>
    <t>3174052401092459</t>
  </si>
  <si>
    <t>083808045253</t>
  </si>
  <si>
    <t>IMAM TANTOWI</t>
  </si>
  <si>
    <t>JL BAYU PUTRA</t>
  </si>
  <si>
    <t>3174053011690002</t>
  </si>
  <si>
    <t>3174052701094453</t>
  </si>
  <si>
    <t>081285631286</t>
  </si>
  <si>
    <t>GUSNAWAN</t>
  </si>
  <si>
    <t>KP.DUKU NO.23</t>
  </si>
  <si>
    <t>3171071208780012</t>
  </si>
  <si>
    <t>3174052701096869</t>
  </si>
  <si>
    <t>081319716868</t>
  </si>
  <si>
    <t>TRI RAHARDJO</t>
  </si>
  <si>
    <t>KP DUKU NO.03</t>
  </si>
  <si>
    <t>3174051304700011</t>
  </si>
  <si>
    <t>3174052701096433</t>
  </si>
  <si>
    <t>081383974624</t>
  </si>
  <si>
    <t>TABRANI RAHMAN</t>
  </si>
  <si>
    <t>KP DUKU NO 44</t>
  </si>
  <si>
    <t>3174052511051001</t>
  </si>
  <si>
    <t>3174051609100009</t>
  </si>
  <si>
    <t>081382508240</t>
  </si>
  <si>
    <t>HERMANSYAH</t>
  </si>
  <si>
    <t>JL. DAUD NO 7</t>
  </si>
  <si>
    <t>3174051505710004</t>
  </si>
  <si>
    <t>3174052401090267</t>
  </si>
  <si>
    <t>089601894110</t>
  </si>
  <si>
    <t>M SHOLIKIN</t>
  </si>
  <si>
    <t>JL. JATAYU VI</t>
  </si>
  <si>
    <t>3174050808751001</t>
  </si>
  <si>
    <t>3174052408111049</t>
  </si>
  <si>
    <t>081311105550</t>
  </si>
  <si>
    <t>DWI HARYOKO</t>
  </si>
  <si>
    <t>KP.DUKU NO.07</t>
  </si>
  <si>
    <t>3174050603750001</t>
  </si>
  <si>
    <t>3174052701091049</t>
  </si>
  <si>
    <t>087739692182</t>
  </si>
  <si>
    <t>KASDI</t>
  </si>
  <si>
    <t>3174053006590005</t>
  </si>
  <si>
    <t>3174052301096348</t>
  </si>
  <si>
    <t>081911582139</t>
  </si>
  <si>
    <t>SUSILO RIFKIALDI NOVA</t>
  </si>
  <si>
    <t>JL. BUNGUR I</t>
  </si>
  <si>
    <t>3174050101800025</t>
  </si>
  <si>
    <t>3174052401098639</t>
  </si>
  <si>
    <t>081287555570</t>
  </si>
  <si>
    <t>ULFA KURNIA NINGSIH</t>
  </si>
  <si>
    <t>3174055004820011</t>
  </si>
  <si>
    <t>3174051202180001</t>
  </si>
  <si>
    <t>081210099798</t>
  </si>
  <si>
    <t>UDI UTOMO</t>
  </si>
  <si>
    <t>KP.DUKU NO.40</t>
  </si>
  <si>
    <t>3174052807710004</t>
  </si>
  <si>
    <t>3174052701090575</t>
  </si>
  <si>
    <t>087871636095</t>
  </si>
  <si>
    <t>DEWI AINUL BADRIYAH</t>
  </si>
  <si>
    <t>TANAH KUSIR V</t>
  </si>
  <si>
    <t>3174056501850011</t>
  </si>
  <si>
    <t>3174062901110019</t>
  </si>
  <si>
    <t>081310252570</t>
  </si>
  <si>
    <t>NIKO ADRIAN FAULANA</t>
  </si>
  <si>
    <t>KP DUKU NO.55</t>
  </si>
  <si>
    <t>3174073112690003</t>
  </si>
  <si>
    <t>3174050412141003</t>
  </si>
  <si>
    <t>087788382349</t>
  </si>
  <si>
    <t>JL. BUNGUR II</t>
  </si>
  <si>
    <t>3174070305610001</t>
  </si>
  <si>
    <t>3174071201092207</t>
  </si>
  <si>
    <t>082246011783</t>
  </si>
  <si>
    <t>ASEP SOPI</t>
  </si>
  <si>
    <t>3202302505760001</t>
  </si>
  <si>
    <t>3174050112160051</t>
  </si>
  <si>
    <t>089676720309</t>
  </si>
  <si>
    <t>3210142208930001</t>
  </si>
  <si>
    <t>3174050708200018</t>
  </si>
  <si>
    <t>089614104206</t>
  </si>
  <si>
    <t>MUHAMAD RIFAI</t>
  </si>
  <si>
    <t>3215080705810004</t>
  </si>
  <si>
    <t>3174052812160003</t>
  </si>
  <si>
    <t>082122103722</t>
  </si>
  <si>
    <t>KUSNADI</t>
  </si>
  <si>
    <t>3215080305940006</t>
  </si>
  <si>
    <t>3174051705190020</t>
  </si>
  <si>
    <t>085773008389</t>
  </si>
  <si>
    <t>BOMA AGUNG ARDIAN</t>
  </si>
  <si>
    <t>3305193007780003</t>
  </si>
  <si>
    <t>3174051807160014</t>
  </si>
  <si>
    <t>083806808482</t>
  </si>
  <si>
    <t>MINARNI</t>
  </si>
  <si>
    <t>JL.DAUD.NO.28</t>
  </si>
  <si>
    <t>3306125401800003</t>
  </si>
  <si>
    <t>3174052711150004</t>
  </si>
  <si>
    <t>085893594059</t>
  </si>
  <si>
    <t>EDI ARI YANTO</t>
  </si>
  <si>
    <t>3174052503830015</t>
  </si>
  <si>
    <t>3174052411101041</t>
  </si>
  <si>
    <t>083870000882</t>
  </si>
  <si>
    <t>KAMPUNG DUKU</t>
  </si>
  <si>
    <t>3671130105820010</t>
  </si>
  <si>
    <t>3174050208121007</t>
  </si>
  <si>
    <t>081287358580</t>
  </si>
  <si>
    <t>ACHMAD JUNAIDI</t>
  </si>
  <si>
    <t>KP DUKU NO 5</t>
  </si>
  <si>
    <t>3174050307780008</t>
  </si>
  <si>
    <t>3174050206100051</t>
  </si>
  <si>
    <t>085770873564</t>
  </si>
  <si>
    <t>MARWANDI</t>
  </si>
  <si>
    <t>KP.DUKU NO.27</t>
  </si>
  <si>
    <t>3174051311530000</t>
  </si>
  <si>
    <t>3174052401098764</t>
  </si>
  <si>
    <t>081297801285</t>
  </si>
  <si>
    <t>AKHMAD FERIYANSAH</t>
  </si>
  <si>
    <t>3328021907870003</t>
  </si>
  <si>
    <t>3174050206141018</t>
  </si>
  <si>
    <t>082113787894</t>
  </si>
  <si>
    <t>NY. OCIH</t>
  </si>
  <si>
    <t>JL. H. NIPAN</t>
  </si>
  <si>
    <t>3174055002650002</t>
  </si>
  <si>
    <t>3174052201095439</t>
  </si>
  <si>
    <t>089522110252</t>
  </si>
  <si>
    <t>MUHAMMAD HARUN</t>
  </si>
  <si>
    <t>KP DUKU NO 7D</t>
  </si>
  <si>
    <t>3174051812860012</t>
  </si>
  <si>
    <t>3174052910151024</t>
  </si>
  <si>
    <t>089670064387</t>
  </si>
  <si>
    <t>KASIMAN</t>
  </si>
  <si>
    <t>3174051308490003</t>
  </si>
  <si>
    <t>3174052701093279</t>
  </si>
  <si>
    <t>085779310592</t>
  </si>
  <si>
    <t>AGUS MEDIANSYAH</t>
  </si>
  <si>
    <t>JL ANGGREK 2</t>
  </si>
  <si>
    <t>3171021705810006</t>
  </si>
  <si>
    <t>3171021406100020</t>
  </si>
  <si>
    <t>085892503956</t>
  </si>
  <si>
    <t>WIWIK HARYATI</t>
  </si>
  <si>
    <t>KEBON MANGGA</t>
  </si>
  <si>
    <t>3174055210740001</t>
  </si>
  <si>
    <t>3174051301095614</t>
  </si>
  <si>
    <t>085778551940</t>
  </si>
  <si>
    <t>DARIUS KRIS JUSANTO</t>
  </si>
  <si>
    <t>3174050912750004</t>
  </si>
  <si>
    <t>3174052512100007</t>
  </si>
  <si>
    <t>081906717276</t>
  </si>
  <si>
    <t>TANAH KUSIR</t>
  </si>
  <si>
    <t>3174050905660011</t>
  </si>
  <si>
    <t>3174052701095097</t>
  </si>
  <si>
    <t>081212735669</t>
  </si>
  <si>
    <t>3174051405840002</t>
  </si>
  <si>
    <t>3174050310111064</t>
  </si>
  <si>
    <t>085287898646</t>
  </si>
  <si>
    <t>M.ILMAN ISNA SABANA</t>
  </si>
  <si>
    <t>KP SAWAH NO4</t>
  </si>
  <si>
    <t>3174052106820004</t>
  </si>
  <si>
    <t>3174050512131018</t>
  </si>
  <si>
    <t>081932745850</t>
  </si>
  <si>
    <t>YUNI ASTIYANI</t>
  </si>
  <si>
    <t>3174054106770008</t>
  </si>
  <si>
    <t>3174052006131028</t>
  </si>
  <si>
    <t>08561096870</t>
  </si>
  <si>
    <t>AAN  WIDIATMAN</t>
  </si>
  <si>
    <t>3173070112790003</t>
  </si>
  <si>
    <t>3174050411100017</t>
  </si>
  <si>
    <t>083806446993</t>
  </si>
  <si>
    <t>3174055112480002</t>
  </si>
  <si>
    <t>3174051412100068</t>
  </si>
  <si>
    <t>085695259662</t>
  </si>
  <si>
    <t>SUNOTO</t>
  </si>
  <si>
    <t>JL JATAYU II</t>
  </si>
  <si>
    <t>3174050606730015</t>
  </si>
  <si>
    <t>3174052701091092</t>
  </si>
  <si>
    <t>085719000980</t>
  </si>
  <si>
    <t>SLAMET YUNIANTO</t>
  </si>
  <si>
    <t>3174051806810022</t>
  </si>
  <si>
    <t>3174052903120038</t>
  </si>
  <si>
    <t>087879328879</t>
  </si>
  <si>
    <t>RISTONO ANTONI</t>
  </si>
  <si>
    <t>3174051008650012</t>
  </si>
  <si>
    <t>3174052401090999</t>
  </si>
  <si>
    <t>087785576834</t>
  </si>
  <si>
    <t>HASAN MULYANA</t>
  </si>
  <si>
    <t>KP DUKU NO.2</t>
  </si>
  <si>
    <t>3174053011680006</t>
  </si>
  <si>
    <t>3174052401095798</t>
  </si>
  <si>
    <t>08129661044</t>
  </si>
  <si>
    <t>MOH SUKUR</t>
  </si>
  <si>
    <t>KEBON KELAPA</t>
  </si>
  <si>
    <t>3174052809810018</t>
  </si>
  <si>
    <t>3174051609131022</t>
  </si>
  <si>
    <t>08561749325</t>
  </si>
  <si>
    <t>3174050510770018</t>
  </si>
  <si>
    <t>3174053008121023</t>
  </si>
  <si>
    <t>083897063274</t>
  </si>
  <si>
    <t>3174050506750007</t>
  </si>
  <si>
    <t>3174052401099486</t>
  </si>
  <si>
    <t>087888926779</t>
  </si>
  <si>
    <t>WULAN NUR OKTAVIATI</t>
  </si>
  <si>
    <t>JLN.KP DUKU</t>
  </si>
  <si>
    <t>3174055110920002</t>
  </si>
  <si>
    <t>3174051405121049</t>
  </si>
  <si>
    <t>083800277688</t>
  </si>
  <si>
    <t>JL. H. SAJIM</t>
  </si>
  <si>
    <t>3174050410810005</t>
  </si>
  <si>
    <t>3174052110111001</t>
  </si>
  <si>
    <t>085811440920</t>
  </si>
  <si>
    <t>MUHAMMAD SYARIF UDIN</t>
  </si>
  <si>
    <t>WIJAYA TIMUR</t>
  </si>
  <si>
    <t>3174070309810001</t>
  </si>
  <si>
    <t>3174072101130017</t>
  </si>
  <si>
    <t>081298003607</t>
  </si>
  <si>
    <t>JL. JATAYU 1</t>
  </si>
  <si>
    <t>3174072407690004</t>
  </si>
  <si>
    <t>3174073101110006</t>
  </si>
  <si>
    <t>088210275528</t>
  </si>
  <si>
    <t>CHAERUDIN</t>
  </si>
  <si>
    <t>JL. JATAYU 4</t>
  </si>
  <si>
    <t>3175030106840002</t>
  </si>
  <si>
    <t>3174072102141007</t>
  </si>
  <si>
    <t>083897366193</t>
  </si>
  <si>
    <t>JL RAWAPAPAN</t>
  </si>
  <si>
    <t>3174102001750010</t>
  </si>
  <si>
    <t>3174101601091240</t>
  </si>
  <si>
    <t>087885030647</t>
  </si>
  <si>
    <t>JUANIA MAELANI</t>
  </si>
  <si>
    <t>KP DUKU NO.5</t>
  </si>
  <si>
    <t>3174057112760012</t>
  </si>
  <si>
    <t>3174052401095966</t>
  </si>
  <si>
    <t>089665641617</t>
  </si>
  <si>
    <t>KUSRINI</t>
  </si>
  <si>
    <t>3174056612580005</t>
  </si>
  <si>
    <t>3174052301097082</t>
  </si>
  <si>
    <t>08817542713</t>
  </si>
  <si>
    <t>DJUNAIDI</t>
  </si>
  <si>
    <t>3174052312600001</t>
  </si>
  <si>
    <t>3174052401090936</t>
  </si>
  <si>
    <t>088809000039</t>
  </si>
  <si>
    <t>SUDARNO DWI PAMUNGKAS</t>
  </si>
  <si>
    <t>JL.JATAYU IV</t>
  </si>
  <si>
    <t>3174041209931001</t>
  </si>
  <si>
    <t>3174052606190031</t>
  </si>
  <si>
    <t>081212355066</t>
  </si>
  <si>
    <t>DARSONO</t>
  </si>
  <si>
    <t>3174051103600009</t>
  </si>
  <si>
    <t>3174050204110004</t>
  </si>
  <si>
    <t>+62 813-9961-2671</t>
  </si>
  <si>
    <t>REJA</t>
  </si>
  <si>
    <t>3174055510660011</t>
  </si>
  <si>
    <t>3174050811170018</t>
  </si>
  <si>
    <t>081213981224</t>
  </si>
  <si>
    <t>GG H HINDUN</t>
  </si>
  <si>
    <t>1608201007880001</t>
  </si>
  <si>
    <t>3174050208180012</t>
  </si>
  <si>
    <t>082375340329</t>
  </si>
  <si>
    <t>BUCHARI ABY</t>
  </si>
  <si>
    <t>KOMP.KODAM</t>
  </si>
  <si>
    <t>3174051407550005</t>
  </si>
  <si>
    <t>3174052302094730</t>
  </si>
  <si>
    <t>087886533210</t>
  </si>
  <si>
    <t>IMRON</t>
  </si>
  <si>
    <t>3174052603780004</t>
  </si>
  <si>
    <t>3174052401097950</t>
  </si>
  <si>
    <t>081218515833</t>
  </si>
  <si>
    <t>INDRA KURNIAWAN</t>
  </si>
  <si>
    <t>JL. ISMAIL</t>
  </si>
  <si>
    <t>3671132710840003</t>
  </si>
  <si>
    <t>3174050210141003</t>
  </si>
  <si>
    <t>085811587720</t>
  </si>
  <si>
    <t>HERI KUSUMAH BIN DUHYAT Z.</t>
  </si>
  <si>
    <t>JL.BUNGUR 2</t>
  </si>
  <si>
    <t>3174050109650009</t>
  </si>
  <si>
    <t>3174052701096123</t>
  </si>
  <si>
    <t>088233989558</t>
  </si>
  <si>
    <t>BOY PRILLASA</t>
  </si>
  <si>
    <t>JL.KP SAWAH</t>
  </si>
  <si>
    <t>3174052904750012</t>
  </si>
  <si>
    <t>3174051503110128</t>
  </si>
  <si>
    <t>081281050121</t>
  </si>
  <si>
    <t>MUHAYA</t>
  </si>
  <si>
    <t>3174056512720004</t>
  </si>
  <si>
    <t>3174052301096291</t>
  </si>
  <si>
    <t>085718983152</t>
  </si>
  <si>
    <t>EDI BIN SUPADI</t>
  </si>
  <si>
    <t>JL. KRAMAT</t>
  </si>
  <si>
    <t>3174051203720021</t>
  </si>
  <si>
    <t>3174052107111031</t>
  </si>
  <si>
    <t>087878360873</t>
  </si>
  <si>
    <t>ALI MUSTOPA</t>
  </si>
  <si>
    <t>JLN KUSIR 4</t>
  </si>
  <si>
    <t>3174071704820003</t>
  </si>
  <si>
    <t>3174050712090060</t>
  </si>
  <si>
    <t>087883669495</t>
  </si>
  <si>
    <t>JL BUNGUR 2</t>
  </si>
  <si>
    <t>3174051809700001</t>
  </si>
  <si>
    <t>3174052401092228</t>
  </si>
  <si>
    <t>081222022276</t>
  </si>
  <si>
    <t>YUDHI KURNIAWAN</t>
  </si>
  <si>
    <t>3174052009740017</t>
  </si>
  <si>
    <t>3174052402100043</t>
  </si>
  <si>
    <t>082299252181</t>
  </si>
  <si>
    <t>SUMINTO ANDI NUGROHO</t>
  </si>
  <si>
    <t>JL JATAYU V</t>
  </si>
  <si>
    <t>3328021704800009</t>
  </si>
  <si>
    <t>3174052003180025</t>
  </si>
  <si>
    <t>083895542610</t>
  </si>
  <si>
    <t>3302221005690002</t>
  </si>
  <si>
    <t>3174051309180002</t>
  </si>
  <si>
    <t>0895391496195</t>
  </si>
  <si>
    <t>TRI BUDI SANTOSO</t>
  </si>
  <si>
    <t>3174050109780013</t>
  </si>
  <si>
    <t>3174050511100005</t>
  </si>
  <si>
    <t>08568652655</t>
  </si>
  <si>
    <t>ASEP KUSMANA</t>
  </si>
  <si>
    <t>3174051108770009</t>
  </si>
  <si>
    <t>3174053101121057</t>
  </si>
  <si>
    <t>087891545804</t>
  </si>
  <si>
    <t>3604260707930004</t>
  </si>
  <si>
    <t>3174010706160010</t>
  </si>
  <si>
    <t>085694591563</t>
  </si>
  <si>
    <t>OJAR</t>
  </si>
  <si>
    <t>3174050405110019</t>
  </si>
  <si>
    <t>3174051607660008</t>
  </si>
  <si>
    <t>085694166675</t>
  </si>
  <si>
    <t>PEDONGKELAN</t>
  </si>
  <si>
    <t>13</t>
  </si>
  <si>
    <t>3174055509650008</t>
  </si>
  <si>
    <t>3174052103170011</t>
  </si>
  <si>
    <t>08889097350</t>
  </si>
  <si>
    <t>DEDE MARYANTO</t>
  </si>
  <si>
    <t>KAMP DUKU</t>
  </si>
  <si>
    <t>3174050909800006</t>
  </si>
  <si>
    <t>3174052301098450</t>
  </si>
  <si>
    <t>081315857307</t>
  </si>
  <si>
    <t>TATAM RUYANI</t>
  </si>
  <si>
    <t>JL H MINAN</t>
  </si>
  <si>
    <t>3174050608810010</t>
  </si>
  <si>
    <t>3174050303160002</t>
  </si>
  <si>
    <t>08118137707</t>
  </si>
  <si>
    <t>ASMINAH</t>
  </si>
  <si>
    <t>KOMP KODAM</t>
  </si>
  <si>
    <t>3174056411690010</t>
  </si>
  <si>
    <t>3174052911111067</t>
  </si>
  <si>
    <t>087896735676</t>
  </si>
  <si>
    <t>MOHAMMAD SYAMSUDIN</t>
  </si>
  <si>
    <t>JLN PANDAN</t>
  </si>
  <si>
    <t>3174070101870010</t>
  </si>
  <si>
    <t>3174070510110056</t>
  </si>
  <si>
    <t>085210207002</t>
  </si>
  <si>
    <t>ROMZAH M RAIS</t>
  </si>
  <si>
    <t>JL M SAIDI</t>
  </si>
  <si>
    <t>3174106408610001</t>
  </si>
  <si>
    <t>3174102806180019</t>
  </si>
  <si>
    <t>089526713139</t>
  </si>
  <si>
    <t>HENDRI JANSA</t>
  </si>
  <si>
    <t>KP BINTARO</t>
  </si>
  <si>
    <t>3174101711820010</t>
  </si>
  <si>
    <t>3174100410100029</t>
  </si>
  <si>
    <t>089510558217</t>
  </si>
  <si>
    <t>MAS AMAH</t>
  </si>
  <si>
    <t>JL.MSAIDI</t>
  </si>
  <si>
    <t>3174104911810007</t>
  </si>
  <si>
    <t>3174100110190001</t>
  </si>
  <si>
    <t>087870543381</t>
  </si>
  <si>
    <t>DEDE LUKMANUL HAKIM</t>
  </si>
  <si>
    <t>JL.KP DUKU</t>
  </si>
  <si>
    <t>3278081502840005</t>
  </si>
  <si>
    <t>3174050910141009</t>
  </si>
  <si>
    <t>081287127475</t>
  </si>
  <si>
    <t>SUKRON MA'MUN</t>
  </si>
  <si>
    <t>JLN.RUKUN</t>
  </si>
  <si>
    <t>3174053107790006</t>
  </si>
  <si>
    <t>3174051601097386</t>
  </si>
  <si>
    <t>081284935764</t>
  </si>
  <si>
    <t>ASAN</t>
  </si>
  <si>
    <t>JL.JATAYU</t>
  </si>
  <si>
    <t>3174050505680002</t>
  </si>
  <si>
    <t>3174052701092119</t>
  </si>
  <si>
    <t>081297118654</t>
  </si>
  <si>
    <t>UJI</t>
  </si>
  <si>
    <t>JL.H.JABIR</t>
  </si>
  <si>
    <t>3174102011770003</t>
  </si>
  <si>
    <t>3174101601092219</t>
  </si>
  <si>
    <t>081381726367</t>
  </si>
  <si>
    <t>LEBAK SARI</t>
  </si>
  <si>
    <t>3174052208670004</t>
  </si>
  <si>
    <t>3174051401097371</t>
  </si>
  <si>
    <t>08567584853</t>
  </si>
  <si>
    <t>KAMP.SAWAH</t>
  </si>
  <si>
    <t>3174054707560004</t>
  </si>
  <si>
    <t>3174050503180040</t>
  </si>
  <si>
    <t>085811784843</t>
  </si>
  <si>
    <t>MULIDDAR HERMANTO</t>
  </si>
  <si>
    <t>GG.KEMBANG</t>
  </si>
  <si>
    <t>3174052902720001</t>
  </si>
  <si>
    <t>3174051901098310</t>
  </si>
  <si>
    <t>085777444172</t>
  </si>
  <si>
    <t>WARIDJO</t>
  </si>
  <si>
    <t>KP. SAWAH</t>
  </si>
  <si>
    <t>3174050501520006</t>
  </si>
  <si>
    <t>3174050704110080</t>
  </si>
  <si>
    <t>08111116702</t>
  </si>
  <si>
    <t>SUHANDA</t>
  </si>
  <si>
    <t>TANAHKUSIR</t>
  </si>
  <si>
    <t>3174052511730008</t>
  </si>
  <si>
    <t>3174051604121014</t>
  </si>
  <si>
    <t>085779153600</t>
  </si>
  <si>
    <t>IRWANDI</t>
  </si>
  <si>
    <t>3174051212850004</t>
  </si>
  <si>
    <t>3174052105111002</t>
  </si>
  <si>
    <t>081283034944</t>
  </si>
  <si>
    <t>B SUGIARTO</t>
  </si>
  <si>
    <t>3174050505640005</t>
  </si>
  <si>
    <t>3174052301092286</t>
  </si>
  <si>
    <t>081318661196</t>
  </si>
  <si>
    <t>RIO</t>
  </si>
  <si>
    <t>3201091008830006</t>
  </si>
  <si>
    <t>3174052403141014</t>
  </si>
  <si>
    <t>085719780331</t>
  </si>
  <si>
    <t>TARYUDI</t>
  </si>
  <si>
    <t>3174052303810017</t>
  </si>
  <si>
    <t>3174050108110105</t>
  </si>
  <si>
    <t>085880210357</t>
  </si>
  <si>
    <t>MUDIARSO SAMIN</t>
  </si>
  <si>
    <t>3174052111650004</t>
  </si>
  <si>
    <t>3174052301092566</t>
  </si>
  <si>
    <t>081291087043</t>
  </si>
  <si>
    <t>BAMBANG YUDOYONO</t>
  </si>
  <si>
    <t>3174051401750002</t>
  </si>
  <si>
    <t>3174052401091288</t>
  </si>
  <si>
    <t>081310062684</t>
  </si>
  <si>
    <t>SLAMET YULIANTO</t>
  </si>
  <si>
    <t>3174071807790008</t>
  </si>
  <si>
    <t>3174050808111034</t>
  </si>
  <si>
    <t>0881025672869</t>
  </si>
  <si>
    <t>HENDRIK</t>
  </si>
  <si>
    <t>KAMP.DUKU</t>
  </si>
  <si>
    <t>3174053011860009</t>
  </si>
  <si>
    <t>3174052609141017</t>
  </si>
  <si>
    <t>082299602431</t>
  </si>
  <si>
    <t>RIKSON HUTATAPEA</t>
  </si>
  <si>
    <t>JL.H GAIM</t>
  </si>
  <si>
    <t>3173020503910004</t>
  </si>
  <si>
    <t>3174100405151010</t>
  </si>
  <si>
    <t>082125527914</t>
  </si>
  <si>
    <t>AMINULLOH</t>
  </si>
  <si>
    <t>JL MUSLIM</t>
  </si>
  <si>
    <t>3174100101750022</t>
  </si>
  <si>
    <t>3174100312100033</t>
  </si>
  <si>
    <t>089525494211</t>
  </si>
  <si>
    <t>LAGIMIN</t>
  </si>
  <si>
    <t>KP DUKUH</t>
  </si>
  <si>
    <t>3174051112490003</t>
  </si>
  <si>
    <t>3174052701091891</t>
  </si>
  <si>
    <t>+6287783080428</t>
  </si>
  <si>
    <t>DWI MARTANTO</t>
  </si>
  <si>
    <t>3310053003820004</t>
  </si>
  <si>
    <t>3174050710131005</t>
  </si>
  <si>
    <t>085642224500</t>
  </si>
  <si>
    <t>IRWAN M</t>
  </si>
  <si>
    <t>JL.JIBAN</t>
  </si>
  <si>
    <t>3174051009630001</t>
  </si>
  <si>
    <t>3174050712150035</t>
  </si>
  <si>
    <t>089631210638</t>
  </si>
  <si>
    <t>M MUZAENI</t>
  </si>
  <si>
    <t>3171073105690004</t>
  </si>
  <si>
    <t>3174050912111035</t>
  </si>
  <si>
    <t>082298287079</t>
  </si>
  <si>
    <t>TB HERMAWAN</t>
  </si>
  <si>
    <t>KP SAWAH</t>
  </si>
  <si>
    <t>3173013006891001</t>
  </si>
  <si>
    <t>3174052808180011</t>
  </si>
  <si>
    <t>081219691079</t>
  </si>
  <si>
    <t>JL.HARUN</t>
  </si>
  <si>
    <t>3173011907760014</t>
  </si>
  <si>
    <t>3174052312190011</t>
  </si>
  <si>
    <t>087808386638</t>
  </si>
  <si>
    <t>FRANSISKUS DWI PRIYONO</t>
  </si>
  <si>
    <t>3174051811710007</t>
  </si>
  <si>
    <t>3174052701092179</t>
  </si>
  <si>
    <t>087748251138</t>
  </si>
  <si>
    <t>3174056510770007</t>
  </si>
  <si>
    <t>3174052202111055</t>
  </si>
  <si>
    <t>081315625476</t>
  </si>
  <si>
    <t>BUDI MULYONO</t>
  </si>
  <si>
    <t>3174051807790002</t>
  </si>
  <si>
    <t>3174052401099866</t>
  </si>
  <si>
    <t>087887264779</t>
  </si>
  <si>
    <t>FAHROROZI</t>
  </si>
  <si>
    <t>3175092604790012</t>
  </si>
  <si>
    <t>3174052401092677</t>
  </si>
  <si>
    <t>085716162627</t>
  </si>
  <si>
    <t>TJOKRO EFFENDI</t>
  </si>
  <si>
    <t>GG JAMAN</t>
  </si>
  <si>
    <t>3174050210770006</t>
  </si>
  <si>
    <t>3174052206111033</t>
  </si>
  <si>
    <t>085771575756</t>
  </si>
  <si>
    <t>3174051010691001</t>
  </si>
  <si>
    <t>3174052701096105</t>
  </si>
  <si>
    <t>085778771145</t>
  </si>
  <si>
    <t>WARSITI</t>
  </si>
  <si>
    <t>3174054705700015</t>
  </si>
  <si>
    <t>3174052009100010</t>
  </si>
  <si>
    <t>08159494002</t>
  </si>
  <si>
    <t>AGUS MULYONO</t>
  </si>
  <si>
    <t>3174052308740011</t>
  </si>
  <si>
    <t>3174052401091063</t>
  </si>
  <si>
    <t>081315328273</t>
  </si>
  <si>
    <t>KP DUKU</t>
  </si>
  <si>
    <t>3174052301730006</t>
  </si>
  <si>
    <t>3174050103110118</t>
  </si>
  <si>
    <t>081317427684</t>
  </si>
  <si>
    <t>IWAN NOVIAWAN</t>
  </si>
  <si>
    <t>3174050411800004</t>
  </si>
  <si>
    <t>3174051307110003</t>
  </si>
  <si>
    <t>081398806181</t>
  </si>
  <si>
    <t>OPIK TAUPIK</t>
  </si>
  <si>
    <t>3174072504830001</t>
  </si>
  <si>
    <t>3174051801160055</t>
  </si>
  <si>
    <t>083871159340</t>
  </si>
  <si>
    <t>FAJAR MAULANA SHODIK</t>
  </si>
  <si>
    <t>JL HARUN</t>
  </si>
  <si>
    <t>3174052104870008</t>
  </si>
  <si>
    <t>3174052012131005</t>
  </si>
  <si>
    <t>085693715423</t>
  </si>
  <si>
    <t>MURTONO</t>
  </si>
  <si>
    <t>3174070203720006</t>
  </si>
  <si>
    <t>3174071401098909</t>
  </si>
  <si>
    <t>08158889229</t>
  </si>
  <si>
    <t>ADRIYANTO</t>
  </si>
  <si>
    <t>3201332701930004</t>
  </si>
  <si>
    <t>3174051302200023</t>
  </si>
  <si>
    <t>08978531135</t>
  </si>
  <si>
    <t>ARIEF SETIAWAN</t>
  </si>
  <si>
    <t>JLH.JALI</t>
  </si>
  <si>
    <t>3174102305740003</t>
  </si>
  <si>
    <t>3174100701095122</t>
  </si>
  <si>
    <t>081918735280</t>
  </si>
  <si>
    <t>JL.IKPN</t>
  </si>
  <si>
    <t>3174100905690006</t>
  </si>
  <si>
    <t>3174101501098200</t>
  </si>
  <si>
    <t>081297444368</t>
  </si>
  <si>
    <t>ASEP INDRA JAYA</t>
  </si>
  <si>
    <t>3201170404841001</t>
  </si>
  <si>
    <t>3174052008190001</t>
  </si>
  <si>
    <t>087889361437</t>
  </si>
  <si>
    <t>3174050303740002</t>
  </si>
  <si>
    <t>3174051009121023</t>
  </si>
  <si>
    <t>089516550835</t>
  </si>
  <si>
    <t>ARI IRAWAN</t>
  </si>
  <si>
    <t>JL.RUKUN</t>
  </si>
  <si>
    <t>3174050506870012</t>
  </si>
  <si>
    <t>3174050212170007</t>
  </si>
  <si>
    <t>088296142823</t>
  </si>
  <si>
    <t>ANISAH YANTI RITONGA</t>
  </si>
  <si>
    <t>3603125906820006</t>
  </si>
  <si>
    <t>3174050801180004</t>
  </si>
  <si>
    <t>081253948484</t>
  </si>
  <si>
    <t>STEVEN THOMAS</t>
  </si>
  <si>
    <t>KP.DUKU</t>
  </si>
  <si>
    <t>3174051209890011</t>
  </si>
  <si>
    <t>3174052507190010</t>
  </si>
  <si>
    <t>085692851962</t>
  </si>
  <si>
    <t>CEP RUHYAT</t>
  </si>
  <si>
    <t>3174052712690007</t>
  </si>
  <si>
    <t>3174052701091836</t>
  </si>
  <si>
    <t>087787774750</t>
  </si>
  <si>
    <t>IMAM SUWONGSO</t>
  </si>
  <si>
    <t>3174050906720001</t>
  </si>
  <si>
    <t>3174052301098575</t>
  </si>
  <si>
    <t>081281874444</t>
  </si>
  <si>
    <t>IRIANTO</t>
  </si>
  <si>
    <t>3174050607540003</t>
  </si>
  <si>
    <t>3174052701095681</t>
  </si>
  <si>
    <t>085894926073</t>
  </si>
  <si>
    <t>ARIEF BUDIMAN</t>
  </si>
  <si>
    <t>3174051707840010</t>
  </si>
  <si>
    <t>3174050712090063</t>
  </si>
  <si>
    <t>085817762186</t>
  </si>
  <si>
    <t>KARNEN</t>
  </si>
  <si>
    <t>3174050308770011</t>
  </si>
  <si>
    <t>0174052701095945</t>
  </si>
  <si>
    <t>0895372003679</t>
  </si>
  <si>
    <t>M.HUSNI RAHMATULLAH</t>
  </si>
  <si>
    <t>3674062109790006</t>
  </si>
  <si>
    <t>3174050205170013</t>
  </si>
  <si>
    <t>081585166615</t>
  </si>
  <si>
    <t>MUHAMAD RUDI SETIAWAN</t>
  </si>
  <si>
    <t>3174051501760018</t>
  </si>
  <si>
    <t>3174051001121050</t>
  </si>
  <si>
    <t>085891965611</t>
  </si>
  <si>
    <t>HENNY OCTRIA ABU</t>
  </si>
  <si>
    <t>3174054610920003</t>
  </si>
  <si>
    <t>3174051710141010</t>
  </si>
  <si>
    <t>081906064156</t>
  </si>
  <si>
    <t>3174050905860005</t>
  </si>
  <si>
    <t>3174050905141009</t>
  </si>
  <si>
    <t>089630258444</t>
  </si>
  <si>
    <t>SYAHRUL</t>
  </si>
  <si>
    <t>CIDODOL</t>
  </si>
  <si>
    <t>3174051112820011</t>
  </si>
  <si>
    <t>3174050801097857</t>
  </si>
  <si>
    <t>085888121135</t>
  </si>
  <si>
    <t>3174050104650002</t>
  </si>
  <si>
    <t>3174052301092378</t>
  </si>
  <si>
    <t>081514844393</t>
  </si>
  <si>
    <t>ROCHMAT</t>
  </si>
  <si>
    <t>3174052510551001</t>
  </si>
  <si>
    <t>3174053011111040</t>
  </si>
  <si>
    <t>081318663578</t>
  </si>
  <si>
    <t>DANI HIDAYAT</t>
  </si>
  <si>
    <t>3174052906141002</t>
  </si>
  <si>
    <t>3174052303130001</t>
  </si>
  <si>
    <t>082260223545</t>
  </si>
  <si>
    <t>HERI RAHMANTO</t>
  </si>
  <si>
    <t>3174050909790018</t>
  </si>
  <si>
    <t>3174052401098797</t>
  </si>
  <si>
    <t>081292099395</t>
  </si>
  <si>
    <t>WARDIYONO</t>
  </si>
  <si>
    <t>3174051505630013</t>
  </si>
  <si>
    <t>3174052301092934</t>
  </si>
  <si>
    <t>089518122616</t>
  </si>
  <si>
    <t>PUJI ARYANTO</t>
  </si>
  <si>
    <t>3174053011790009</t>
  </si>
  <si>
    <t>3174052701090293</t>
  </si>
  <si>
    <t>081291648881</t>
  </si>
  <si>
    <t>AFEN</t>
  </si>
  <si>
    <t>3671051401810004</t>
  </si>
  <si>
    <t>3174050902121016</t>
  </si>
  <si>
    <t>082165611531</t>
  </si>
  <si>
    <t>WURSID</t>
  </si>
  <si>
    <t>3174051705730008</t>
  </si>
  <si>
    <t>3174052401098644</t>
  </si>
  <si>
    <t>083890713045</t>
  </si>
  <si>
    <t>SUGIMIN</t>
  </si>
  <si>
    <t>3213092104850007</t>
  </si>
  <si>
    <t>3174052104151002</t>
  </si>
  <si>
    <t>081410173036</t>
  </si>
  <si>
    <t>YUDI</t>
  </si>
  <si>
    <t>3302041606760001</t>
  </si>
  <si>
    <t>3174051006160042</t>
  </si>
  <si>
    <t>083805895082</t>
  </si>
  <si>
    <t>RUDI NASRUDI</t>
  </si>
  <si>
    <t>3208220501860001</t>
  </si>
  <si>
    <t>3174051208141013</t>
  </si>
  <si>
    <t>081310629004</t>
  </si>
  <si>
    <t>MULTONI</t>
  </si>
  <si>
    <t>3174061003730018</t>
  </si>
  <si>
    <t>3174050907121016</t>
  </si>
  <si>
    <t>085281244417</t>
  </si>
  <si>
    <t>MARIAH</t>
  </si>
  <si>
    <t>3174055504550003</t>
  </si>
  <si>
    <t>3174051904180004</t>
  </si>
  <si>
    <t>085691022888</t>
  </si>
  <si>
    <t>3174051208640013</t>
  </si>
  <si>
    <t>3174051001094100</t>
  </si>
  <si>
    <t>081280781356</t>
  </si>
  <si>
    <t>JASIR</t>
  </si>
  <si>
    <t>3174051610810004</t>
  </si>
  <si>
    <t>3174052400109418</t>
  </si>
  <si>
    <t>081288461954</t>
  </si>
  <si>
    <t>SRIYANTO</t>
  </si>
  <si>
    <t>3174050409810010</t>
  </si>
  <si>
    <t>3174051507100058</t>
  </si>
  <si>
    <t>085775182453</t>
  </si>
  <si>
    <t>3174072010730008</t>
  </si>
  <si>
    <t>3174071301098010</t>
  </si>
  <si>
    <t>TARMIDI</t>
  </si>
  <si>
    <t>JALAN BENDI BESAR NO.31</t>
  </si>
  <si>
    <t>3174051312490009</t>
  </si>
  <si>
    <t>3174051601098408</t>
  </si>
  <si>
    <t>089601587243</t>
  </si>
  <si>
    <t>MUJI BAHAGIA</t>
  </si>
  <si>
    <t>3174050503850007</t>
  </si>
  <si>
    <t>3174050403110099</t>
  </si>
  <si>
    <t>081297916921</t>
  </si>
  <si>
    <t>JL.GANG PASUNDAN  NO.10</t>
  </si>
  <si>
    <t>3174072410840009</t>
  </si>
  <si>
    <t>3174050908160040</t>
  </si>
  <si>
    <t>083805923156</t>
  </si>
  <si>
    <t>MUSTAKIM</t>
  </si>
  <si>
    <t>3174052002540001</t>
  </si>
  <si>
    <t>3174050104141014</t>
  </si>
  <si>
    <t>081383974994</t>
  </si>
  <si>
    <t>MUHAMMAD BUCHORI MUSLIM</t>
  </si>
  <si>
    <t>3174050102950007</t>
  </si>
  <si>
    <t>3174052110160024</t>
  </si>
  <si>
    <t>089606041917</t>
  </si>
  <si>
    <t>KUSWORO</t>
  </si>
  <si>
    <t>JL.PRAJA LAPANGAN</t>
  </si>
  <si>
    <t>3304022508720002</t>
  </si>
  <si>
    <t>3174052410111027</t>
  </si>
  <si>
    <t>085692938881</t>
  </si>
  <si>
    <t>MULYANTO</t>
  </si>
  <si>
    <t>3174051011650003</t>
  </si>
  <si>
    <t>3174052701092240</t>
  </si>
  <si>
    <t>085704396054</t>
  </si>
  <si>
    <t>DENI SAPUTRA</t>
  </si>
  <si>
    <t>JLN TANAH KUSIR</t>
  </si>
  <si>
    <t>3305060307890006</t>
  </si>
  <si>
    <t>3174050201190014</t>
  </si>
  <si>
    <t>083870424865</t>
  </si>
  <si>
    <t>3174051012551001</t>
  </si>
  <si>
    <t>3174051601121040</t>
  </si>
  <si>
    <t>HASAN MUNADI</t>
  </si>
  <si>
    <t>JL TANAH KUSIR</t>
  </si>
  <si>
    <t>3174032403910002</t>
  </si>
  <si>
    <t>3174052908180014</t>
  </si>
  <si>
    <t>081319556965</t>
  </si>
  <si>
    <t>SUDARSONO</t>
  </si>
  <si>
    <t>JL MASJID MUYASARIN NO22</t>
  </si>
  <si>
    <t>3174051012680001</t>
  </si>
  <si>
    <t>3174050607151004</t>
  </si>
  <si>
    <t>083893618895</t>
  </si>
  <si>
    <t>BUDIHARTO</t>
  </si>
  <si>
    <t>KOMPLEK KODAM V</t>
  </si>
  <si>
    <t>3174052909720014</t>
  </si>
  <si>
    <t>3174052301094369</t>
  </si>
  <si>
    <t>085891995621</t>
  </si>
  <si>
    <t>3174051102860013</t>
  </si>
  <si>
    <t>3174052210141012</t>
  </si>
  <si>
    <t>081384332909</t>
  </si>
  <si>
    <t>DONI SAPUTRA</t>
  </si>
  <si>
    <t>KP SAWAH NO.23</t>
  </si>
  <si>
    <t>3671012810900006</t>
  </si>
  <si>
    <t>3174051211151004</t>
  </si>
  <si>
    <t>087873137247</t>
  </si>
  <si>
    <t>BAMBANG PRIJONO</t>
  </si>
  <si>
    <t>3174051304510003</t>
  </si>
  <si>
    <t>3174052301091350</t>
  </si>
  <si>
    <t>081311211511</t>
  </si>
  <si>
    <t>SURIP</t>
  </si>
  <si>
    <t>317405170882001U</t>
  </si>
  <si>
    <t>3174O52401099556</t>
  </si>
  <si>
    <t>081281092739</t>
  </si>
  <si>
    <t>MUHAMMAD ABDUL GOFUR</t>
  </si>
  <si>
    <t>SRI ASTUTI</t>
  </si>
  <si>
    <t>JL JATAYU 1</t>
  </si>
  <si>
    <t>3329070101860013</t>
  </si>
  <si>
    <t>3174050509170003</t>
  </si>
  <si>
    <t>083874687757</t>
  </si>
  <si>
    <t>AFRIANI CITRA DEWI</t>
  </si>
  <si>
    <t>JALAN BUNGUR I</t>
  </si>
  <si>
    <t>3175084303830019</t>
  </si>
  <si>
    <t>3174051901170011</t>
  </si>
  <si>
    <t>085693659196</t>
  </si>
  <si>
    <t>LINCE LAMOUR</t>
  </si>
  <si>
    <t>KOMPLEK KODAM NO 33B</t>
  </si>
  <si>
    <t>3171074608600002</t>
  </si>
  <si>
    <t>3174050411131011</t>
  </si>
  <si>
    <t>082113782349</t>
  </si>
  <si>
    <t>TARLIM</t>
  </si>
  <si>
    <t>JALAN PRAJA DALAM F</t>
  </si>
  <si>
    <t>3174051110680021</t>
  </si>
  <si>
    <t>3329110109150001</t>
  </si>
  <si>
    <t>085763093914</t>
  </si>
  <si>
    <t>SUKAESIH</t>
  </si>
  <si>
    <t>JALAN.NIMUN RAYA</t>
  </si>
  <si>
    <t>3174057001720001</t>
  </si>
  <si>
    <t>3174052401091078</t>
  </si>
  <si>
    <t>085880799962</t>
  </si>
  <si>
    <t>WAHYU PURWANINGSIH</t>
  </si>
  <si>
    <t>3174055606740004</t>
  </si>
  <si>
    <t>3174052401099540</t>
  </si>
  <si>
    <t>081585471622</t>
  </si>
  <si>
    <t>PUSPITA AYUNINGTYAS</t>
  </si>
  <si>
    <t>JL BOUROQ , NO.47</t>
  </si>
  <si>
    <t>3315025802910001</t>
  </si>
  <si>
    <t>3174050211160028</t>
  </si>
  <si>
    <t>083877798470</t>
  </si>
  <si>
    <t>JLN LEBAK INDAH 3</t>
  </si>
  <si>
    <t>3174052610850010</t>
  </si>
  <si>
    <t>3174051604121046</t>
  </si>
  <si>
    <t>085802447147</t>
  </si>
  <si>
    <t>TEMON</t>
  </si>
  <si>
    <t>3174051303570005</t>
  </si>
  <si>
    <t>3174052401099470</t>
  </si>
  <si>
    <t>081380966649</t>
  </si>
  <si>
    <t>DEDY SUMANTRI</t>
  </si>
  <si>
    <t>JL. NIMUN RAYA NO. 40 GG. HJ SAABA 1</t>
  </si>
  <si>
    <t>3273031709750003</t>
  </si>
  <si>
    <t>3273030208100358</t>
  </si>
  <si>
    <t>089520557370</t>
  </si>
  <si>
    <t>BAMBANG PURNOMO</t>
  </si>
  <si>
    <t>JL. TANAH KUSIR IV</t>
  </si>
  <si>
    <t>3174091112930005</t>
  </si>
  <si>
    <t>3174050803170011</t>
  </si>
  <si>
    <t>085697693242</t>
  </si>
  <si>
    <t>JULIANSYAH</t>
  </si>
  <si>
    <t>3671111111920007</t>
  </si>
  <si>
    <t>3174053108160027</t>
  </si>
  <si>
    <t>08561746526</t>
  </si>
  <si>
    <t>JLN.TANAH KUSIR 4</t>
  </si>
  <si>
    <t>3174050704620012</t>
  </si>
  <si>
    <t>3174052401093350</t>
  </si>
  <si>
    <t>083894442295</t>
  </si>
  <si>
    <t>YUSMIATI</t>
  </si>
  <si>
    <t>JL.NIMUN RAYA NO.40 GG.HJ SAABA I, TANAH KUSIR</t>
  </si>
  <si>
    <t>3174055204780008</t>
  </si>
  <si>
    <t>3174052701091636</t>
  </si>
  <si>
    <t>085772667169</t>
  </si>
  <si>
    <t>ACHMAD SAIDIN INDRAFRAJA</t>
  </si>
  <si>
    <t>JATAYU 1 NO.34</t>
  </si>
  <si>
    <t>3174052412610002</t>
  </si>
  <si>
    <t>3174052401096668</t>
  </si>
  <si>
    <t>087780788156</t>
  </si>
  <si>
    <t>ALI NURHAJAT</t>
  </si>
  <si>
    <t>JL. JATAYU 1/39</t>
  </si>
  <si>
    <t>3174050105790007</t>
  </si>
  <si>
    <t>3174051405121019</t>
  </si>
  <si>
    <t>085717061451</t>
  </si>
  <si>
    <t>FAJAR HERY UJIANTO</t>
  </si>
  <si>
    <t>3674020903870004</t>
  </si>
  <si>
    <t>3174050604160038</t>
  </si>
  <si>
    <t>088219978656</t>
  </si>
  <si>
    <t>YUNANI</t>
  </si>
  <si>
    <t>JL.PRAJA RAYA NO.47</t>
  </si>
  <si>
    <t>3174055506590007</t>
  </si>
  <si>
    <t>3174051609190025</t>
  </si>
  <si>
    <t>082112286598</t>
  </si>
  <si>
    <t>3174050611450008</t>
  </si>
  <si>
    <t>3174052007200024</t>
  </si>
  <si>
    <t>083895366624</t>
  </si>
  <si>
    <t>WASRUN</t>
  </si>
  <si>
    <t>JALAN JATAYU 1</t>
  </si>
  <si>
    <t>3174050407700018</t>
  </si>
  <si>
    <t>3174051401110182</t>
  </si>
  <si>
    <t>081389901426</t>
  </si>
  <si>
    <t>DASTI SURADIKARTA</t>
  </si>
  <si>
    <t>3174056612391001</t>
  </si>
  <si>
    <t>3174051002110124</t>
  </si>
  <si>
    <t>081380509157</t>
  </si>
  <si>
    <t>ALI MUKTI</t>
  </si>
  <si>
    <t>3174050108750003</t>
  </si>
  <si>
    <t>3174050525041600</t>
  </si>
  <si>
    <t>085885895868</t>
  </si>
  <si>
    <t>TETTY B SILALAHI</t>
  </si>
  <si>
    <t>3174055006610010</t>
  </si>
  <si>
    <t>3174051403170019</t>
  </si>
  <si>
    <t>085213869934</t>
  </si>
  <si>
    <t>SUPIAH</t>
  </si>
  <si>
    <t>JL.PRAJA VI NO. 71</t>
  </si>
  <si>
    <t>3174055202620006</t>
  </si>
  <si>
    <t>3174052103190007</t>
  </si>
  <si>
    <t>081936592266</t>
  </si>
  <si>
    <t>WARTIYEM</t>
  </si>
  <si>
    <t>3174057112650012</t>
  </si>
  <si>
    <t>3174052301099601</t>
  </si>
  <si>
    <t>081807335141</t>
  </si>
  <si>
    <t>HOLISIL MUHLIS</t>
  </si>
  <si>
    <t>JL. PASAR KEDIP</t>
  </si>
  <si>
    <t>3526032208910003</t>
  </si>
  <si>
    <t>3216082702200002</t>
  </si>
  <si>
    <t>081292390316</t>
  </si>
  <si>
    <t>JONI WALUYO</t>
  </si>
  <si>
    <t>3174050606870002</t>
  </si>
  <si>
    <t>3174052005200006</t>
  </si>
  <si>
    <t>087871861781</t>
  </si>
  <si>
    <t>3403141708670001</t>
  </si>
  <si>
    <t>3403143012086523</t>
  </si>
  <si>
    <t>085718992191</t>
  </si>
  <si>
    <t>ANGGA YULIANTO PRABOWO</t>
  </si>
  <si>
    <t>3174050107920005</t>
  </si>
  <si>
    <t>3174051707180021</t>
  </si>
  <si>
    <t>087775553472</t>
  </si>
  <si>
    <t>UNTUNG WASKITO</t>
  </si>
  <si>
    <t>3403142806940004</t>
  </si>
  <si>
    <t>3403140508200001</t>
  </si>
  <si>
    <t>085899090919</t>
  </si>
  <si>
    <t>AGUS SUBUR</t>
  </si>
  <si>
    <t>3174051705570003</t>
  </si>
  <si>
    <t>3174052301092666</t>
  </si>
  <si>
    <t>08159568057</t>
  </si>
  <si>
    <t>ZAINUL ARIFIN</t>
  </si>
  <si>
    <t>JL. NIMUN RAYA NO. 15</t>
  </si>
  <si>
    <t>3174100511800012</t>
  </si>
  <si>
    <t>3174051301110101</t>
  </si>
  <si>
    <t>081290630615</t>
  </si>
  <si>
    <t>BAMBANG JUNIARDI</t>
  </si>
  <si>
    <t>JL. ISMAIL  NO. 6</t>
  </si>
  <si>
    <t>3174062606790013</t>
  </si>
  <si>
    <t>3174051908160014</t>
  </si>
  <si>
    <t>085695583913</t>
  </si>
  <si>
    <t>3201130112900001</t>
  </si>
  <si>
    <t>3174052710160010</t>
  </si>
  <si>
    <t>0895332283503</t>
  </si>
  <si>
    <t>MASFUFAH</t>
  </si>
  <si>
    <t>3174056905610001</t>
  </si>
  <si>
    <t>3174051501096084</t>
  </si>
  <si>
    <t>08111588141</t>
  </si>
  <si>
    <t>HUNAENAH</t>
  </si>
  <si>
    <t>3174054709660003</t>
  </si>
  <si>
    <t>3174051808200021</t>
  </si>
  <si>
    <t>08998924865</t>
  </si>
  <si>
    <t>GALIH.SUTARDJI</t>
  </si>
  <si>
    <t>JL.TANAH KUSIR 2 DALAM</t>
  </si>
  <si>
    <t>3174071212620005</t>
  </si>
  <si>
    <t>3174071001095510</t>
  </si>
  <si>
    <t>081311485410</t>
  </si>
  <si>
    <t>SOFIAT MOH.DUDUH</t>
  </si>
  <si>
    <t>JL.MASJID AL BAIDHO,GG.H.YUSUF</t>
  </si>
  <si>
    <t>3174051108560004</t>
  </si>
  <si>
    <t>3174050701099303</t>
  </si>
  <si>
    <t>085718628175</t>
  </si>
  <si>
    <t>SUWARSINAH</t>
  </si>
  <si>
    <t>3174054901770012</t>
  </si>
  <si>
    <t>3174051912180015</t>
  </si>
  <si>
    <t>+6281511074091</t>
  </si>
  <si>
    <t>ADANG SUKMANA</t>
  </si>
  <si>
    <t>KAMP SAWAH</t>
  </si>
  <si>
    <t>3174052312580004</t>
  </si>
  <si>
    <t>3174052401093784</t>
  </si>
  <si>
    <t>085695754325</t>
  </si>
  <si>
    <t>KASNURI</t>
  </si>
  <si>
    <t>SISALAM KEC.WANASARI KAB.BREBES</t>
  </si>
  <si>
    <t>3329090203740012</t>
  </si>
  <si>
    <t>3329082708180006</t>
  </si>
  <si>
    <t>085693043068</t>
  </si>
  <si>
    <t>YOGA ARIEF RAHMAT</t>
  </si>
  <si>
    <t>3277022310830016</t>
  </si>
  <si>
    <t>3174051703151021</t>
  </si>
  <si>
    <t>081319786160</t>
  </si>
  <si>
    <t>BATMAN KELIAT</t>
  </si>
  <si>
    <t>KP RAWA NO.14</t>
  </si>
  <si>
    <t>3174051012730008</t>
  </si>
  <si>
    <t>3174050701092662</t>
  </si>
  <si>
    <t>081808235742</t>
  </si>
  <si>
    <t>AGUS HIDAYAT</t>
  </si>
  <si>
    <t>3174050909790007</t>
  </si>
  <si>
    <t>3174052401090692</t>
  </si>
  <si>
    <t>081272384717</t>
  </si>
  <si>
    <t>LISA HANDAYANI SARIP</t>
  </si>
  <si>
    <t>JL.NIMUN RAYA 12240</t>
  </si>
  <si>
    <t>3174056006830018</t>
  </si>
  <si>
    <t>3174051106130008</t>
  </si>
  <si>
    <t>083896546794</t>
  </si>
  <si>
    <t>IMAM DJUNEDI</t>
  </si>
  <si>
    <t>JL TANAH KUSIR 2  NO 48</t>
  </si>
  <si>
    <t>3304021206780002</t>
  </si>
  <si>
    <t>3304020911110007</t>
  </si>
  <si>
    <t>085772751143</t>
  </si>
  <si>
    <t>ANGGA ADJIE MAHENDRA</t>
  </si>
  <si>
    <t>JL RADIO DALAM</t>
  </si>
  <si>
    <t>3173081003820006</t>
  </si>
  <si>
    <t>3174051006100018</t>
  </si>
  <si>
    <t>081287478482</t>
  </si>
  <si>
    <t>RIVAN NURAMDIANI</t>
  </si>
  <si>
    <t>3174050506850009</t>
  </si>
  <si>
    <t>3174052101100032</t>
  </si>
  <si>
    <t>081316370463</t>
  </si>
  <si>
    <t>MUHAMMAD IKSAN</t>
  </si>
  <si>
    <t>JL.TANAH KUSIR NO.34</t>
  </si>
  <si>
    <t>3174051010890001</t>
  </si>
  <si>
    <t>3174050601151010</t>
  </si>
  <si>
    <t>081318605366</t>
  </si>
  <si>
    <t>TUKINO</t>
  </si>
  <si>
    <t>JL. HAJI USA PERUMAHAN WALIKOTA BLOK J12 RT : 03 / RW : 06 , KELURAHAN CIBEUTEUNG MUARA , CISEENG , BOGOR</t>
  </si>
  <si>
    <t>3174051408630010</t>
  </si>
  <si>
    <t>3174052301097160</t>
  </si>
  <si>
    <t>081380845366</t>
  </si>
  <si>
    <t>H.E. HARNASIH</t>
  </si>
  <si>
    <t>KP. DUKU NO. 16</t>
  </si>
  <si>
    <t>3174054303510001</t>
  </si>
  <si>
    <t>3174052401092635</t>
  </si>
  <si>
    <t>085715817859</t>
  </si>
  <si>
    <t>DIAN KOMALA SARI</t>
  </si>
  <si>
    <t>JL. PRAJA DALAM G NO.16 RT.04 RW.05</t>
  </si>
  <si>
    <t>3174057004870003</t>
  </si>
  <si>
    <t>3174050711180017</t>
  </si>
  <si>
    <t>+62 81315419130</t>
  </si>
  <si>
    <t>JL.PRADJA DALAM F</t>
  </si>
  <si>
    <t>3174052505630006</t>
  </si>
  <si>
    <t>3174052401097331</t>
  </si>
  <si>
    <t>085219404053</t>
  </si>
  <si>
    <t>SOFIAN HADI</t>
  </si>
  <si>
    <t>JLN ANTENA 4 KP DUKU</t>
  </si>
  <si>
    <t>3174052505831001</t>
  </si>
  <si>
    <t>3174050811101020</t>
  </si>
  <si>
    <t>083805607079</t>
  </si>
  <si>
    <t>ROBY WIJAYANTO</t>
  </si>
  <si>
    <t>PARUNG BINGING</t>
  </si>
  <si>
    <t>3276012504880001</t>
  </si>
  <si>
    <t>3276012605150004</t>
  </si>
  <si>
    <t>08988396602/00</t>
  </si>
  <si>
    <t>MAULANA ROBBY YUSUF</t>
  </si>
  <si>
    <t>3174051012900003</t>
  </si>
  <si>
    <t>3174050311180001</t>
  </si>
  <si>
    <t>(+62) 812-6865-8880</t>
  </si>
  <si>
    <t>JL H PEENG NO.15</t>
  </si>
  <si>
    <t>3173052903760007</t>
  </si>
  <si>
    <t>3173052903110047</t>
  </si>
  <si>
    <t>085219453997</t>
  </si>
  <si>
    <t>AJI KURNIAWAN</t>
  </si>
  <si>
    <t>JLN PUSKESMAS PONDOK AREN</t>
  </si>
  <si>
    <t>3174052006920004</t>
  </si>
  <si>
    <t>3674030706180005</t>
  </si>
  <si>
    <t>0895376890942</t>
  </si>
  <si>
    <t>TRI HERYUWANTO</t>
  </si>
  <si>
    <t>KOMPLEK KOSTRAD NO.29</t>
  </si>
  <si>
    <t>3174051409670005</t>
  </si>
  <si>
    <t>3174052301093654</t>
  </si>
  <si>
    <t>081314854915</t>
  </si>
  <si>
    <t>3174057101580004</t>
  </si>
  <si>
    <t>3174052706160012</t>
  </si>
  <si>
    <t>081316419203</t>
  </si>
  <si>
    <t>PURYONO</t>
  </si>
  <si>
    <t>JL. TANAH KUSIR IV NO.66</t>
  </si>
  <si>
    <t>3174051905650002</t>
  </si>
  <si>
    <t>3174052701096757</t>
  </si>
  <si>
    <t>081907103907</t>
  </si>
  <si>
    <t>DUPIYAH</t>
  </si>
  <si>
    <t>3174056709600006</t>
  </si>
  <si>
    <t>3174051011111054</t>
  </si>
  <si>
    <t>085694558200</t>
  </si>
  <si>
    <t>R ACHMAD FAJAR MULYANTO</t>
  </si>
  <si>
    <t>3174052410770003</t>
  </si>
  <si>
    <t>3174052401093225</t>
  </si>
  <si>
    <t>085759842095</t>
  </si>
  <si>
    <t>WAHYUNI PUTRI PAMUJIATI</t>
  </si>
  <si>
    <t>3174074505700004</t>
  </si>
  <si>
    <t>3174051807131016</t>
  </si>
  <si>
    <t>081318449370</t>
  </si>
  <si>
    <t>TERJEK</t>
  </si>
  <si>
    <t>JL.JATAYU I NO.27</t>
  </si>
  <si>
    <t>3174051203600002</t>
  </si>
  <si>
    <t>3174051809121030</t>
  </si>
  <si>
    <t>083805607049</t>
  </si>
  <si>
    <t>AGUS HERMAWAN</t>
  </si>
  <si>
    <t>3172031008850021</t>
  </si>
  <si>
    <t>3174052508170010</t>
  </si>
  <si>
    <t>08568219873</t>
  </si>
  <si>
    <t>HENDR0 PURNOMO</t>
  </si>
  <si>
    <t>KOMPLEK PESANGGRAHAN PERMAI BLOK C/JL KEMAJUANPETUKANGAN SELATAN</t>
  </si>
  <si>
    <t>3174051209630008</t>
  </si>
  <si>
    <t>317405190109226</t>
  </si>
  <si>
    <t>081285914790</t>
  </si>
  <si>
    <t>AMINULLAH ZABIDI</t>
  </si>
  <si>
    <t>JL. PELITA I NO.24</t>
  </si>
  <si>
    <t>3674066302800001</t>
  </si>
  <si>
    <t>3174052810111035</t>
  </si>
  <si>
    <t>081385904342</t>
  </si>
  <si>
    <t>ROSMINAH</t>
  </si>
  <si>
    <t>3174057103650001</t>
  </si>
  <si>
    <t>7174051306160008</t>
  </si>
  <si>
    <t>085717989935</t>
  </si>
  <si>
    <t>MUSLIMIN</t>
  </si>
  <si>
    <t>JL.BUNGUR RT.14 RW.01 NO.45</t>
  </si>
  <si>
    <t>14</t>
  </si>
  <si>
    <t>3174051002510005</t>
  </si>
  <si>
    <t>3174052401098784</t>
  </si>
  <si>
    <t>0821-1495-1528</t>
  </si>
  <si>
    <t>NAHDIAH</t>
  </si>
  <si>
    <t>TANAH KUSIR RT009 RW011</t>
  </si>
  <si>
    <t>3173054410710002</t>
  </si>
  <si>
    <t>3174050906160010</t>
  </si>
  <si>
    <t>081284401493</t>
  </si>
  <si>
    <t>AGUNG PRABOWO</t>
  </si>
  <si>
    <t>3174051308640007</t>
  </si>
  <si>
    <t>3174052401094202</t>
  </si>
  <si>
    <t>081296782320</t>
  </si>
  <si>
    <t>CHAERUL ANWAR</t>
  </si>
  <si>
    <t>KP. SESEUPAN</t>
  </si>
  <si>
    <t>3201241509850001</t>
  </si>
  <si>
    <t>3201241011110009</t>
  </si>
  <si>
    <t>+62895-2932-4198</t>
  </si>
  <si>
    <t>SUMARYANTO</t>
  </si>
  <si>
    <t>3374100606800007</t>
  </si>
  <si>
    <t>3174051706190034</t>
  </si>
  <si>
    <t>087874129992</t>
  </si>
  <si>
    <t>HERMAN SUSILO</t>
  </si>
  <si>
    <t>3174051805710002</t>
  </si>
  <si>
    <t>3174050904100014</t>
  </si>
  <si>
    <t>085922483536</t>
  </si>
  <si>
    <t>U.DJUNAESIH</t>
  </si>
  <si>
    <t>3174055412420002</t>
  </si>
  <si>
    <t>3174052701092982</t>
  </si>
  <si>
    <t>08158852945</t>
  </si>
  <si>
    <t>WISNU ARIFIANTO</t>
  </si>
  <si>
    <t>3275010104870013</t>
  </si>
  <si>
    <t>3174051601160003</t>
  </si>
  <si>
    <t>082122655148</t>
  </si>
  <si>
    <t>SANTI RISNAWATI</t>
  </si>
  <si>
    <t>3174056506680002</t>
  </si>
  <si>
    <t>3174050201200016</t>
  </si>
  <si>
    <t>081283900826</t>
  </si>
  <si>
    <t>YUDHI HARNANTO</t>
  </si>
  <si>
    <t>3174052706700005</t>
  </si>
  <si>
    <t>3174052401092047</t>
  </si>
  <si>
    <t>085779476991</t>
  </si>
  <si>
    <t>SUKARMAN</t>
  </si>
  <si>
    <t>JALAN.TANAH KUSIR</t>
  </si>
  <si>
    <t>3174051212620013</t>
  </si>
  <si>
    <t>3174052401096820</t>
  </si>
  <si>
    <t>081219126034</t>
  </si>
  <si>
    <t>MOCH NASIR</t>
  </si>
  <si>
    <t>JL.JATAYU 1</t>
  </si>
  <si>
    <t>3174051111640012</t>
  </si>
  <si>
    <t>3174050408151006</t>
  </si>
  <si>
    <t>085210940877</t>
  </si>
  <si>
    <t>DARSUN</t>
  </si>
  <si>
    <t>JALAN PRAJA VI NO. 61A</t>
  </si>
  <si>
    <t>3304024107520076</t>
  </si>
  <si>
    <t>3304022703700002</t>
  </si>
  <si>
    <t>082225917987</t>
  </si>
  <si>
    <t>DENI HIDAYAT</t>
  </si>
  <si>
    <t>JL.KRAMAT II</t>
  </si>
  <si>
    <t>3674061111900017</t>
  </si>
  <si>
    <t>3174050107190022</t>
  </si>
  <si>
    <t>089601216345</t>
  </si>
  <si>
    <t>JL.KRAMAT II GROGOL SELATAN KEBAYORAN LAMA</t>
  </si>
  <si>
    <t>3174054707670001</t>
  </si>
  <si>
    <t>3174050509160013</t>
  </si>
  <si>
    <t>087789896465</t>
  </si>
  <si>
    <t>JLN PRAJA DALAM K</t>
  </si>
  <si>
    <t>3174051705710012</t>
  </si>
  <si>
    <t>3174051701098027</t>
  </si>
  <si>
    <t>081586275112</t>
  </si>
  <si>
    <t>TOMMY RIZKY RAMA NUGROHO</t>
  </si>
  <si>
    <t>KAMP SAWAH RT 007 RW 04 NO.31</t>
  </si>
  <si>
    <t>3171032204890007</t>
  </si>
  <si>
    <t>3174051810160012</t>
  </si>
  <si>
    <t>08568862588</t>
  </si>
  <si>
    <t>SULAEMAN DARMO DIREJO</t>
  </si>
  <si>
    <t>JL.PRAJA DALAM NO.7</t>
  </si>
  <si>
    <t>3174051106530003</t>
  </si>
  <si>
    <t>317405220109O899</t>
  </si>
  <si>
    <t>085778340775</t>
  </si>
  <si>
    <t>KAMP SAWAH RT006 RW 04 NO 18</t>
  </si>
  <si>
    <t>3174050511660004</t>
  </si>
  <si>
    <t>3174052301091838</t>
  </si>
  <si>
    <t>JL.BUNGUR 2 RT.02 RW.02 NO.23BB</t>
  </si>
  <si>
    <t>3174054908900006</t>
  </si>
  <si>
    <t>3174050912090006</t>
  </si>
  <si>
    <t>0895400260616</t>
  </si>
  <si>
    <t>SOEMARNO</t>
  </si>
  <si>
    <t>JL. PRAJA 3 NO. 40</t>
  </si>
  <si>
    <t>3174051611620002</t>
  </si>
  <si>
    <t>3174052401092182</t>
  </si>
  <si>
    <t>081908846506</t>
  </si>
  <si>
    <t>ANANG MA'RUF</t>
  </si>
  <si>
    <t>JL. SIMPRUG GOLF 2</t>
  </si>
  <si>
    <t>3174050211791001</t>
  </si>
  <si>
    <t>3174052211101012</t>
  </si>
  <si>
    <t>081315050058</t>
  </si>
  <si>
    <t>KRISMIYATI</t>
  </si>
  <si>
    <t>3174057112760018</t>
  </si>
  <si>
    <t>3174052701096266</t>
  </si>
  <si>
    <t>083875077195</t>
  </si>
  <si>
    <t>BADRUN</t>
  </si>
  <si>
    <t>KAMPUNG SAWAH</t>
  </si>
  <si>
    <t>3174052906590001</t>
  </si>
  <si>
    <t>3174052301091832</t>
  </si>
  <si>
    <t>081291624187</t>
  </si>
  <si>
    <t>CAHYA DENIH</t>
  </si>
  <si>
    <t>JL. KP. DUKU NO. 28</t>
  </si>
  <si>
    <t>3174052201740001</t>
  </si>
  <si>
    <t>3174052701097680</t>
  </si>
  <si>
    <t>0895359619911</t>
  </si>
  <si>
    <t>YOPI ABDUL MANAP</t>
  </si>
  <si>
    <t>LEBAK WANGI 1 NO. 36</t>
  </si>
  <si>
    <t>3174050206810005</t>
  </si>
  <si>
    <t>3174052704200007</t>
  </si>
  <si>
    <t>081213962040</t>
  </si>
  <si>
    <t>ACHMAD AMINUDIN</t>
  </si>
  <si>
    <t>JL TANAH KUSIR NO 26</t>
  </si>
  <si>
    <t>3174050505580015</t>
  </si>
  <si>
    <t>3174052301097121</t>
  </si>
  <si>
    <t>081289653120</t>
  </si>
  <si>
    <t>MUSINI</t>
  </si>
  <si>
    <t>JL TANAH KUSIR NO 31</t>
  </si>
  <si>
    <t>3174055006560007</t>
  </si>
  <si>
    <t>3174052401097702</t>
  </si>
  <si>
    <t>085213872902</t>
  </si>
  <si>
    <t>NY.SITI UMISAH</t>
  </si>
  <si>
    <t>JL TANAH KUSIR  NO 7</t>
  </si>
  <si>
    <t>3174055003500002</t>
  </si>
  <si>
    <t>3174052301097161</t>
  </si>
  <si>
    <t>087793743687</t>
  </si>
  <si>
    <t>ARIS PRIYANTO</t>
  </si>
  <si>
    <t>JL TANAH KUSIRNO 84</t>
  </si>
  <si>
    <t>3174052301870007</t>
  </si>
  <si>
    <t>3174050702180011</t>
  </si>
  <si>
    <t>085887499356</t>
  </si>
  <si>
    <t>ASEP KOKO</t>
  </si>
  <si>
    <t>3174051405780009</t>
  </si>
  <si>
    <t>3174052401097743</t>
  </si>
  <si>
    <t>KHOTIB</t>
  </si>
  <si>
    <t>JL TANAH KUSIR NO 11</t>
  </si>
  <si>
    <t>3174090503650005</t>
  </si>
  <si>
    <t>3174052201099702</t>
  </si>
  <si>
    <t>081219640593</t>
  </si>
  <si>
    <t>SUAH</t>
  </si>
  <si>
    <t>KTP/KK</t>
  </si>
  <si>
    <t>3174054102620001</t>
  </si>
  <si>
    <t>3174051711170016</t>
  </si>
  <si>
    <t>083871607897</t>
  </si>
  <si>
    <t>SAODAH MARYATI BT.ELY</t>
  </si>
  <si>
    <t>JL TANAH KUSIR RT 8 RW 11 NO 53</t>
  </si>
  <si>
    <t>3174056005580007</t>
  </si>
  <si>
    <t>3174052401098271</t>
  </si>
  <si>
    <t>083893248413</t>
  </si>
  <si>
    <t>MIMI</t>
  </si>
  <si>
    <t>JL TANAH KUSIR N0.68</t>
  </si>
  <si>
    <t>3174056410590004</t>
  </si>
  <si>
    <t>3174052401097491</t>
  </si>
  <si>
    <t>085891942049</t>
  </si>
  <si>
    <t>GIMIN</t>
  </si>
  <si>
    <t>3174051909510001</t>
  </si>
  <si>
    <t>3174050808121017</t>
  </si>
  <si>
    <t>085777881345</t>
  </si>
  <si>
    <t>JL TANAH KUSIR NO 40</t>
  </si>
  <si>
    <t>3174071305790003</t>
  </si>
  <si>
    <t>3174072507160002</t>
  </si>
  <si>
    <t>083805880450</t>
  </si>
  <si>
    <t>ROSANIH</t>
  </si>
  <si>
    <t>3174057010620003</t>
  </si>
  <si>
    <t>3174052401093458</t>
  </si>
  <si>
    <t>081546046547</t>
  </si>
  <si>
    <t>D. ISKANDAR</t>
  </si>
  <si>
    <t>3174050505460001</t>
  </si>
  <si>
    <t>3174052701092088</t>
  </si>
  <si>
    <t>081290140874</t>
  </si>
  <si>
    <t>KP. DUKU RT 001 RW 02</t>
  </si>
  <si>
    <t>3174051102580004</t>
  </si>
  <si>
    <t>3174052301090229</t>
  </si>
  <si>
    <t>081294443559</t>
  </si>
  <si>
    <t>SASGIA</t>
  </si>
  <si>
    <t>KOMP. BINA MARGA NO. 36</t>
  </si>
  <si>
    <t>3174055203740002</t>
  </si>
  <si>
    <t>3174052401099485</t>
  </si>
  <si>
    <t>081574730607</t>
  </si>
  <si>
    <t>TRIWANTO</t>
  </si>
  <si>
    <t>3174051202680006</t>
  </si>
  <si>
    <t>3174052701094777</t>
  </si>
  <si>
    <t>087880047007</t>
  </si>
  <si>
    <t>PITRIYANI</t>
  </si>
  <si>
    <t>JL. NIMUN RAYA NO. 40 GG. HJ SAABA I</t>
  </si>
  <si>
    <t>3174056310730016</t>
  </si>
  <si>
    <t>3174050311100034</t>
  </si>
  <si>
    <t>081298811725</t>
  </si>
  <si>
    <t>RANI</t>
  </si>
  <si>
    <t>3174055002530004</t>
  </si>
  <si>
    <t>3174051002200023</t>
  </si>
  <si>
    <t>085883013834</t>
  </si>
  <si>
    <t>RUDY SYAPUTRA</t>
  </si>
  <si>
    <t>JL.PRAJA VI NO.71</t>
  </si>
  <si>
    <t>3171071705890003</t>
  </si>
  <si>
    <t>3174052405111050</t>
  </si>
  <si>
    <t>0895349242142</t>
  </si>
  <si>
    <t>AYAMAH</t>
  </si>
  <si>
    <t>JL. NIMUN RAYA RT008/RW010</t>
  </si>
  <si>
    <t>3174055502720012</t>
  </si>
  <si>
    <t>3174052106190024</t>
  </si>
  <si>
    <t>0895379388811</t>
  </si>
  <si>
    <t>SUSILAWATI</t>
  </si>
  <si>
    <t>JL MUSA N0. 38</t>
  </si>
  <si>
    <t>3174056509500008</t>
  </si>
  <si>
    <t>3174052301096025</t>
  </si>
  <si>
    <t>089501844142</t>
  </si>
  <si>
    <t>H GUMIRANIH</t>
  </si>
  <si>
    <t>JL. CIPUTAT RAYA TANAH KUSIR NO.01</t>
  </si>
  <si>
    <t>3174058212470001</t>
  </si>
  <si>
    <t>3174051010190012</t>
  </si>
  <si>
    <t>089604395750</t>
  </si>
  <si>
    <t>SUBIARTI</t>
  </si>
  <si>
    <t>KP DUKU NO:4</t>
  </si>
  <si>
    <t>3174055604590011</t>
  </si>
  <si>
    <t>3174050505170011</t>
  </si>
  <si>
    <t>085885877433</t>
  </si>
  <si>
    <t>H M AMIN</t>
  </si>
  <si>
    <t>3174052711600004</t>
  </si>
  <si>
    <t>3174052301090082</t>
  </si>
  <si>
    <t>085778788863</t>
  </si>
  <si>
    <t>JL. TANAH KUSIR II NO. 39</t>
  </si>
  <si>
    <t>3174072704580006</t>
  </si>
  <si>
    <t>3174051802110141</t>
  </si>
  <si>
    <t>081218298455</t>
  </si>
  <si>
    <t>3174056712600001</t>
  </si>
  <si>
    <t>3174052401093359</t>
  </si>
  <si>
    <t>087887475985</t>
  </si>
  <si>
    <t>SELVI YANA</t>
  </si>
  <si>
    <t>3174054808930009</t>
  </si>
  <si>
    <t>3174051012150021</t>
  </si>
  <si>
    <t>085714913967</t>
  </si>
  <si>
    <t>RIFQI NOER CAHYO</t>
  </si>
  <si>
    <t>3174050812870002</t>
  </si>
  <si>
    <t>3174050601200028</t>
  </si>
  <si>
    <t>+62 857-9331-1227</t>
  </si>
  <si>
    <t>SULASIYAH</t>
  </si>
  <si>
    <t>JALAN BUNGUR INI</t>
  </si>
  <si>
    <t>3174055005421001</t>
  </si>
  <si>
    <t>3174051303200020</t>
  </si>
  <si>
    <t>087772422749</t>
  </si>
  <si>
    <t>DJAENI</t>
  </si>
  <si>
    <t>JLN. TANAH KUSIR</t>
  </si>
  <si>
    <t>3174050304650007</t>
  </si>
  <si>
    <t>3174052701095052</t>
  </si>
  <si>
    <t>085778015501</t>
  </si>
  <si>
    <t>TEGUH RIANTO</t>
  </si>
  <si>
    <t>3174050105630011</t>
  </si>
  <si>
    <t>3174052402099048</t>
  </si>
  <si>
    <t>085718980460</t>
  </si>
  <si>
    <t>SYAIFUL BAHRI</t>
  </si>
  <si>
    <t>3174050501660010</t>
  </si>
  <si>
    <t>3174052401093753</t>
  </si>
  <si>
    <t>081310590841</t>
  </si>
  <si>
    <t>BHUDI ISWANTO</t>
  </si>
  <si>
    <t>3175080112780007</t>
  </si>
  <si>
    <t>3174052402121016</t>
  </si>
  <si>
    <t>081293943551</t>
  </si>
  <si>
    <t>PRISTIAWANTO</t>
  </si>
  <si>
    <t>3174052804840013</t>
  </si>
  <si>
    <t>3174051001111050</t>
  </si>
  <si>
    <t>NENAH MULYATI</t>
  </si>
  <si>
    <t>JL.DARMA PUTRA XIB</t>
  </si>
  <si>
    <t>3174055312530001</t>
  </si>
  <si>
    <t>3174052401093255</t>
  </si>
  <si>
    <t>085692952729</t>
  </si>
  <si>
    <t>RIANEKA ARIFIN SIREGAR</t>
  </si>
  <si>
    <t>JL ISKANDAR MUDA,GG PRAJA DALAM F</t>
  </si>
  <si>
    <t>1218090911920008</t>
  </si>
  <si>
    <t>3174050708190027</t>
  </si>
  <si>
    <t>081389600257</t>
  </si>
  <si>
    <t>RUKIAH</t>
  </si>
  <si>
    <t>3714056511651002</t>
  </si>
  <si>
    <t>3174051012110014</t>
  </si>
  <si>
    <t>081290686116</t>
  </si>
  <si>
    <t>TOPAN ADI SANTOSO</t>
  </si>
  <si>
    <t>KP.DUKU KEBAYORAN LAMA</t>
  </si>
  <si>
    <t>3174053007960007</t>
  </si>
  <si>
    <t>3174051305200003</t>
  </si>
  <si>
    <t>081282023317</t>
  </si>
  <si>
    <t>ABAS BASRI BIN ATENG</t>
  </si>
  <si>
    <t>JL.DARMA PUTRA XIB NO.21</t>
  </si>
  <si>
    <t>3174050201380003</t>
  </si>
  <si>
    <t>3174052401097069</t>
  </si>
  <si>
    <t>089674488561</t>
  </si>
  <si>
    <t>NOVRIZAL</t>
  </si>
  <si>
    <t>=KOMP. DARMA PUTRA 15</t>
  </si>
  <si>
    <t>3174070711900005</t>
  </si>
  <si>
    <t>3174050909141020</t>
  </si>
  <si>
    <t>088212494700</t>
  </si>
  <si>
    <t>3174052511610007</t>
  </si>
  <si>
    <t>3174051503111055</t>
  </si>
  <si>
    <t>085218888081</t>
  </si>
  <si>
    <t>JEJEN JAENAL MUTAQIN</t>
  </si>
  <si>
    <t>KOMP BINAMARGA JL.HARUN NO.6</t>
  </si>
  <si>
    <t>3213021005850011</t>
  </si>
  <si>
    <t>3174050504170008</t>
  </si>
  <si>
    <t>083897639500</t>
  </si>
  <si>
    <t>3174052401097885</t>
  </si>
  <si>
    <t>3174052404500004</t>
  </si>
  <si>
    <t>083807341246</t>
  </si>
  <si>
    <t>JL.JIBAN NO.30</t>
  </si>
  <si>
    <t>3174056903900002</t>
  </si>
  <si>
    <t>3174052010170007</t>
  </si>
  <si>
    <t>085693031715</t>
  </si>
  <si>
    <t>SANI</t>
  </si>
  <si>
    <t>JL.DARMA PUTRA XIB NO.13</t>
  </si>
  <si>
    <t>3174056112550004</t>
  </si>
  <si>
    <t>3174052701180003</t>
  </si>
  <si>
    <t>085780887151</t>
  </si>
  <si>
    <t>WATINEM</t>
  </si>
  <si>
    <t>JL.DARMA PUTRA XIB NO.19</t>
  </si>
  <si>
    <t>3174055012540003</t>
  </si>
  <si>
    <t>3174052401093203</t>
  </si>
  <si>
    <t>085777280080</t>
  </si>
  <si>
    <t>SITI FATONAH</t>
  </si>
  <si>
    <t>JL.DARMA PUTRA XIB NO.20</t>
  </si>
  <si>
    <t>3174056512530011</t>
  </si>
  <si>
    <t>3174050306151003</t>
  </si>
  <si>
    <t>081292693016</t>
  </si>
  <si>
    <t>MURWANTI LESTARI</t>
  </si>
  <si>
    <t>JL.DARMA PUTRA XIB NO.27</t>
  </si>
  <si>
    <t>3174054901620001</t>
  </si>
  <si>
    <t>3174052701093135</t>
  </si>
  <si>
    <t>085956725196</t>
  </si>
  <si>
    <t>TUMINO</t>
  </si>
  <si>
    <t>JL TANAH KUSIR 1 NO 57B</t>
  </si>
  <si>
    <t>3174050607720005</t>
  </si>
  <si>
    <t>3174052401092999</t>
  </si>
  <si>
    <t>081318263145</t>
  </si>
  <si>
    <t>LIYAH</t>
  </si>
  <si>
    <t>3174058003780008</t>
  </si>
  <si>
    <t>3174052401097807</t>
  </si>
  <si>
    <t>081319504400</t>
  </si>
  <si>
    <t>SEMI ASTUTI</t>
  </si>
  <si>
    <t>JL.DARMA PUTRA XI</t>
  </si>
  <si>
    <t>3174054707570001</t>
  </si>
  <si>
    <t>3174052301094213</t>
  </si>
  <si>
    <t>081299718339</t>
  </si>
  <si>
    <t>ARI FIANTO</t>
  </si>
  <si>
    <t>JLN.BUNGUR II</t>
  </si>
  <si>
    <t>3174052511840006</t>
  </si>
  <si>
    <t>3174052201099652</t>
  </si>
  <si>
    <t>083875581938</t>
  </si>
  <si>
    <t>M. TOSIN</t>
  </si>
  <si>
    <t>JL. TANAH KUSIR II NO. 116</t>
  </si>
  <si>
    <t>3174050904590010</t>
  </si>
  <si>
    <t>3174052701091667</t>
  </si>
  <si>
    <t>085897493524</t>
  </si>
  <si>
    <t>MARTINAH</t>
  </si>
  <si>
    <t>3174055503490001</t>
  </si>
  <si>
    <t>3174052701095679</t>
  </si>
  <si>
    <t>MUDJI</t>
  </si>
  <si>
    <t>3174055407530001</t>
  </si>
  <si>
    <t>3174052701092753</t>
  </si>
  <si>
    <t>3174050708670007</t>
  </si>
  <si>
    <t>3174052701097420</t>
  </si>
  <si>
    <t>MASDJUPI</t>
  </si>
  <si>
    <t>3174054708560004</t>
  </si>
  <si>
    <t>3174051909190011</t>
  </si>
  <si>
    <t>DARMA WIJAYA KUSUMA</t>
  </si>
  <si>
    <t>3174052503810003</t>
  </si>
  <si>
    <t>3174053008121001</t>
  </si>
  <si>
    <t>085817981088</t>
  </si>
  <si>
    <t>KAMPUNG SAWAH NO 5</t>
  </si>
  <si>
    <t>3305140508750003</t>
  </si>
  <si>
    <t>3174050204141005</t>
  </si>
  <si>
    <t>081807141553</t>
  </si>
  <si>
    <t>SALBIYAH</t>
  </si>
  <si>
    <t>3174056207680001</t>
  </si>
  <si>
    <t>3174051010190005</t>
  </si>
  <si>
    <t>081386468797</t>
  </si>
  <si>
    <t>FAHRUDY ARMANTO</t>
  </si>
  <si>
    <t>3174050406920010</t>
  </si>
  <si>
    <t>3174050203100048</t>
  </si>
  <si>
    <t>081293416041</t>
  </si>
  <si>
    <t>AMAROH</t>
  </si>
  <si>
    <t>3174054603550002</t>
  </si>
  <si>
    <t>3174052201099920</t>
  </si>
  <si>
    <t>08578340775</t>
  </si>
  <si>
    <t>MOH ASYAN</t>
  </si>
  <si>
    <t>JL.BUNGUR 1</t>
  </si>
  <si>
    <t>3174050601580009</t>
  </si>
  <si>
    <t>3174052809110078</t>
  </si>
  <si>
    <t>SUHADAH</t>
  </si>
  <si>
    <t>3174055304370002</t>
  </si>
  <si>
    <t>3174053101110132</t>
  </si>
  <si>
    <t>SUTOMO</t>
  </si>
  <si>
    <t>WATINIH</t>
  </si>
  <si>
    <t>3174052712580013</t>
  </si>
  <si>
    <t>3174051512100013</t>
  </si>
  <si>
    <t>085156878550</t>
  </si>
  <si>
    <t>3212166707660001</t>
  </si>
  <si>
    <t>3174051702160021</t>
  </si>
  <si>
    <t>085156862575</t>
  </si>
  <si>
    <t>3174051308670005</t>
  </si>
  <si>
    <t>3174052701096893</t>
  </si>
  <si>
    <t>083896457290</t>
  </si>
  <si>
    <t>BUDI SETYARSO</t>
  </si>
  <si>
    <t>PERUMAHAN WALIKOTA</t>
  </si>
  <si>
    <t>3174052412630002</t>
  </si>
  <si>
    <t>081317280247</t>
  </si>
  <si>
    <t>ASRO</t>
  </si>
  <si>
    <t>3524080708860005</t>
  </si>
  <si>
    <t>3174050906151035</t>
  </si>
  <si>
    <t>08998926603</t>
  </si>
  <si>
    <t>JL.BUNGUR RAYA</t>
  </si>
  <si>
    <t>3174050103580004</t>
  </si>
  <si>
    <t>3174050510100142</t>
  </si>
  <si>
    <t>085819108144</t>
  </si>
  <si>
    <t>TULUS</t>
  </si>
  <si>
    <t>3174051507590003</t>
  </si>
  <si>
    <t>3174052301090072</t>
  </si>
  <si>
    <t>085775425546</t>
  </si>
  <si>
    <t>KEBON NANAS</t>
  </si>
  <si>
    <t>3174054212790006</t>
  </si>
  <si>
    <t>3174050501110133</t>
  </si>
  <si>
    <t>085894435537</t>
  </si>
  <si>
    <t>SAEPUL BAHRI</t>
  </si>
  <si>
    <t>JL. TANAH KUSIR2  NO65</t>
  </si>
  <si>
    <t>3201271805960004</t>
  </si>
  <si>
    <t>3174051802200031</t>
  </si>
  <si>
    <t>081902162978</t>
  </si>
  <si>
    <t>SIGIT PURNOMO</t>
  </si>
  <si>
    <t>3174050809700003</t>
  </si>
  <si>
    <t>3174052301099673</t>
  </si>
  <si>
    <t>081319002901</t>
  </si>
  <si>
    <t>HJ MUNAH</t>
  </si>
  <si>
    <t>3174054205460001</t>
  </si>
  <si>
    <t>3174050706180008</t>
  </si>
  <si>
    <t>087782054090</t>
  </si>
  <si>
    <t>3174056108560007</t>
  </si>
  <si>
    <t>3174050504110030</t>
  </si>
  <si>
    <t>081294134307</t>
  </si>
  <si>
    <t>3174054307610001</t>
  </si>
  <si>
    <t>3174051707200014</t>
  </si>
  <si>
    <t>089614104529</t>
  </si>
  <si>
    <t>ELINTARSIH</t>
  </si>
  <si>
    <t>3317044511520002</t>
  </si>
  <si>
    <t>3174052205200005</t>
  </si>
  <si>
    <t>085810646933</t>
  </si>
  <si>
    <t>BASTORI</t>
  </si>
  <si>
    <t>JLN JATAYU 4</t>
  </si>
  <si>
    <t>3209362109690001</t>
  </si>
  <si>
    <t>3174071104131006</t>
  </si>
  <si>
    <t>WASINI</t>
  </si>
  <si>
    <t>3174056012500006</t>
  </si>
  <si>
    <t>3174052301096532</t>
  </si>
  <si>
    <t>+6285782510490</t>
  </si>
  <si>
    <t>MAHFUD</t>
  </si>
  <si>
    <t>JL KP SAWAH</t>
  </si>
  <si>
    <t>3521030308880002</t>
  </si>
  <si>
    <t>3174074709850001</t>
  </si>
  <si>
    <t>081283467689</t>
  </si>
  <si>
    <t>NY. SOEGINEM</t>
  </si>
  <si>
    <t>JALAN BUNGUR NO. 42</t>
  </si>
  <si>
    <t>3174055205500007</t>
  </si>
  <si>
    <t>3174051804111025</t>
  </si>
  <si>
    <t>089602905667</t>
  </si>
  <si>
    <t>TUPAN</t>
  </si>
  <si>
    <t>3174050504620001</t>
  </si>
  <si>
    <t>3174052301096480</t>
  </si>
  <si>
    <t>087886066709</t>
  </si>
  <si>
    <t>JL.TANAH KUSIR II NO.7</t>
  </si>
  <si>
    <t>3174050207590006</t>
  </si>
  <si>
    <t>3174051002110050</t>
  </si>
  <si>
    <t>081294097391</t>
  </si>
  <si>
    <t>MAANIH</t>
  </si>
  <si>
    <t>3174054404550006</t>
  </si>
  <si>
    <t>3174052401093669</t>
  </si>
  <si>
    <t>089630636620</t>
  </si>
  <si>
    <t>ABI ROHIM</t>
  </si>
  <si>
    <t>KP SAWAH RT 011</t>
  </si>
  <si>
    <t>3174052304870006</t>
  </si>
  <si>
    <t>3174051601190009</t>
  </si>
  <si>
    <t>081316718942</t>
  </si>
  <si>
    <t>YOGIE RIZKI BRATAMA TANJUNG</t>
  </si>
  <si>
    <t>3174052206890004</t>
  </si>
  <si>
    <t>3174051610190028</t>
  </si>
  <si>
    <t>08119393295</t>
  </si>
  <si>
    <t>3329125107900012</t>
  </si>
  <si>
    <t>3174052401096947</t>
  </si>
  <si>
    <t>085862527337</t>
  </si>
  <si>
    <t>MOHAMAD NOOR</t>
  </si>
  <si>
    <t>TANAH KUSIR KOMP BINA MARGA</t>
  </si>
  <si>
    <t>3174050706700003</t>
  </si>
  <si>
    <t>3174052701096330</t>
  </si>
  <si>
    <t>081804980315</t>
  </si>
  <si>
    <t>TITIN AGUSTINA</t>
  </si>
  <si>
    <t>3174054808730007</t>
  </si>
  <si>
    <t>3174051505190006</t>
  </si>
  <si>
    <t>085893526815</t>
  </si>
  <si>
    <t>3174050109560006</t>
  </si>
  <si>
    <t>3174052701091566</t>
  </si>
  <si>
    <t>087877286674</t>
  </si>
  <si>
    <t>SUKAENAH</t>
  </si>
  <si>
    <t>JL.KP.DUKU  NO 26</t>
  </si>
  <si>
    <t>3174055111530006</t>
  </si>
  <si>
    <t>3174051405130003</t>
  </si>
  <si>
    <t>081294726065</t>
  </si>
  <si>
    <t>SUPRINANTO</t>
  </si>
  <si>
    <t>3174050504810005</t>
  </si>
  <si>
    <t>3174052401091720</t>
  </si>
  <si>
    <t>085892403823</t>
  </si>
  <si>
    <t>3174051408720010</t>
  </si>
  <si>
    <t>3174051310100025</t>
  </si>
  <si>
    <t>+62 838-9628-9193</t>
  </si>
  <si>
    <t>ROBI SISWANTO</t>
  </si>
  <si>
    <t>3174100207860002</t>
  </si>
  <si>
    <t>3174052111131014</t>
  </si>
  <si>
    <t>081281037871</t>
  </si>
  <si>
    <t>MOH.SIDIQ</t>
  </si>
  <si>
    <t>JLN KP DUKU NO 25</t>
  </si>
  <si>
    <t>3174051611730002</t>
  </si>
  <si>
    <t>3174052701096356</t>
  </si>
  <si>
    <t>087887187517</t>
  </si>
  <si>
    <t>RUDDY KURNIAWAN</t>
  </si>
  <si>
    <t>JL LO DUKU NO.24</t>
  </si>
  <si>
    <t>3174051707790019</t>
  </si>
  <si>
    <t>3174052502110075</t>
  </si>
  <si>
    <t>087781802117</t>
  </si>
  <si>
    <t>SUGRIANA</t>
  </si>
  <si>
    <t>15</t>
  </si>
  <si>
    <t>3174072010830006</t>
  </si>
  <si>
    <t>3174052005200010</t>
  </si>
  <si>
    <t>082129321078</t>
  </si>
  <si>
    <t>NENDI HENDI</t>
  </si>
  <si>
    <t>JL. TANAH KUSIR II NO.19 C</t>
  </si>
  <si>
    <t>3174021608760007</t>
  </si>
  <si>
    <t>3174051110131005</t>
  </si>
  <si>
    <t>DEDI RUMANIA</t>
  </si>
  <si>
    <t>TAMAN ASRI BLOK J4.15</t>
  </si>
  <si>
    <t>555</t>
  </si>
  <si>
    <t>3174052912730005</t>
  </si>
  <si>
    <t>3174052701090224</t>
  </si>
  <si>
    <t>089658238248</t>
  </si>
  <si>
    <t>LILI SUMARNI</t>
  </si>
  <si>
    <t>3174054502580003</t>
  </si>
  <si>
    <t>3174052301096383</t>
  </si>
  <si>
    <t>081318325413</t>
  </si>
  <si>
    <t>AGUS BUDIANTO</t>
  </si>
  <si>
    <t>CIDODOL,KOMPLEK DPU</t>
  </si>
  <si>
    <t>3174051608690009</t>
  </si>
  <si>
    <t>3174050901095090</t>
  </si>
  <si>
    <t>089525800418</t>
  </si>
  <si>
    <t>MAKINAH</t>
  </si>
  <si>
    <t>JL. BUNGUR 1</t>
  </si>
  <si>
    <t>3174050504570002</t>
  </si>
  <si>
    <t>3174052701096098</t>
  </si>
  <si>
    <t>SUPRAYITNO</t>
  </si>
  <si>
    <t>KAWISTOLEGI</t>
  </si>
  <si>
    <t>3524180801840001</t>
  </si>
  <si>
    <t>3524182808108701</t>
  </si>
  <si>
    <t>3174053004670002</t>
  </si>
  <si>
    <t>3174052701090117</t>
  </si>
  <si>
    <t>085845399634</t>
  </si>
  <si>
    <t>AKROM SOFAN</t>
  </si>
  <si>
    <t>GRIYA ASRI PAMULANG BLOK E1/34</t>
  </si>
  <si>
    <t>3674073010720004</t>
  </si>
  <si>
    <t>3674070911110013</t>
  </si>
  <si>
    <t>08551876723</t>
  </si>
  <si>
    <t>AGUS SUPARMAN</t>
  </si>
  <si>
    <t>3174052908620004</t>
  </si>
  <si>
    <t>3174052701095513</t>
  </si>
  <si>
    <t>089676744123</t>
  </si>
  <si>
    <t>SRI SUTINEMM</t>
  </si>
  <si>
    <t>3174054804560004</t>
  </si>
  <si>
    <t>3174050406200003</t>
  </si>
  <si>
    <t>ANDREJOHAN</t>
  </si>
  <si>
    <t>JL.ADHIKARYA</t>
  </si>
  <si>
    <t>3173052611980005</t>
  </si>
  <si>
    <t>3173052101200012</t>
  </si>
  <si>
    <t>083872885709</t>
  </si>
  <si>
    <t>TOMI IRAWAN</t>
  </si>
  <si>
    <t>TANAH KUSIR 2 NO 40</t>
  </si>
  <si>
    <t>3201121610860002</t>
  </si>
  <si>
    <t>3201120507170003</t>
  </si>
  <si>
    <t>083871286261</t>
  </si>
  <si>
    <t>AGUS MUSTARI</t>
  </si>
  <si>
    <t>JL PRAJA DALAM H  NO 21</t>
  </si>
  <si>
    <t>3174062412730006</t>
  </si>
  <si>
    <t>3174051611180008</t>
  </si>
  <si>
    <t>082225113191</t>
  </si>
  <si>
    <t>KAMP.DUKU JL.PRAJA DALAM K</t>
  </si>
  <si>
    <t>3174051708720017</t>
  </si>
  <si>
    <t>3174052806110108</t>
  </si>
  <si>
    <t>081318606655</t>
  </si>
  <si>
    <t>NO KARTU KELUARGA</t>
  </si>
  <si>
    <t>NAMA LENGKAP</t>
  </si>
  <si>
    <t>ALAMAT DOMISILI</t>
  </si>
  <si>
    <t>3174052909110012</t>
  </si>
  <si>
    <t>1308191212690003</t>
  </si>
  <si>
    <t>jl kramat 1</t>
  </si>
  <si>
    <t>3174052708610001</t>
  </si>
  <si>
    <t>3147052001094549</t>
  </si>
  <si>
    <t>Supriyanto</t>
  </si>
  <si>
    <t>Jl.sd iii no.04</t>
  </si>
  <si>
    <t>3174054512800004</t>
  </si>
  <si>
    <t>3164052001092912</t>
  </si>
  <si>
    <t>MIS JAENATI</t>
  </si>
  <si>
    <t>JL. SUBUR</t>
  </si>
  <si>
    <t>3174051607720013</t>
  </si>
  <si>
    <t>3164052601111013</t>
  </si>
  <si>
    <t>Maryadi</t>
  </si>
  <si>
    <t>Pondok pinang</t>
  </si>
  <si>
    <t>3526180504160002</t>
  </si>
  <si>
    <t>3164052710210006</t>
  </si>
  <si>
    <t>MUHAMMAD ALIF APRILIO</t>
  </si>
  <si>
    <t>JL. H MIDAR</t>
  </si>
  <si>
    <t>3674061412040010</t>
  </si>
  <si>
    <t>3170450708170003</t>
  </si>
  <si>
    <t>Muhamad abdzar alghifari</t>
  </si>
  <si>
    <t>Jln pupan</t>
  </si>
  <si>
    <t>3674061306710002</t>
  </si>
  <si>
    <t>Dahnial bahri</t>
  </si>
  <si>
    <t>3674062309000008</t>
  </si>
  <si>
    <t>Farouk Azzam thufail a</t>
  </si>
  <si>
    <t>3171036109560004</t>
  </si>
  <si>
    <t>3171031511101032</t>
  </si>
  <si>
    <t>PIPIH SRI NURIFAH</t>
  </si>
  <si>
    <t>JL. TANAH ARA</t>
  </si>
  <si>
    <t>3171031209560005</t>
  </si>
  <si>
    <t>sumartono</t>
  </si>
  <si>
    <t>3171040208900002</t>
  </si>
  <si>
    <t>3171042209100019</t>
  </si>
  <si>
    <t>Gustiawan</t>
  </si>
  <si>
    <t>Jl kampung baru blok c btn</t>
  </si>
  <si>
    <t>3171040202111002</t>
  </si>
  <si>
    <t>Fanebel bastian</t>
  </si>
  <si>
    <t>3171046709921001</t>
  </si>
  <si>
    <t>Dewi mulyani Suroyo</t>
  </si>
  <si>
    <t>3174050811121002</t>
  </si>
  <si>
    <t>3171050503141039</t>
  </si>
  <si>
    <t>jesper el shaarawy riansyah</t>
  </si>
  <si>
    <t>komplek selapa polri</t>
  </si>
  <si>
    <t>3172022108910007</t>
  </si>
  <si>
    <t>3172021303180039</t>
  </si>
  <si>
    <t>Muhamad Rochman</t>
  </si>
  <si>
    <t>Jl.tanah ara no.14</t>
  </si>
  <si>
    <t>3173042712131001</t>
  </si>
  <si>
    <t>3173040201141010</t>
  </si>
  <si>
    <t>M zilbran Al fattah</t>
  </si>
  <si>
    <t>jl pondok pinang 4</t>
  </si>
  <si>
    <t>3173042207900002</t>
  </si>
  <si>
    <t>dwi maryanto</t>
  </si>
  <si>
    <t>3173044504900001</t>
  </si>
  <si>
    <t>suci fitriani</t>
  </si>
  <si>
    <t>3173044701170002</t>
  </si>
  <si>
    <t>Renata ghani az zahra</t>
  </si>
  <si>
    <t>3173050505930009</t>
  </si>
  <si>
    <t>3173050610200019</t>
  </si>
  <si>
    <t>ERSTI RAMA</t>
  </si>
  <si>
    <t>JL H NAIMUN</t>
  </si>
  <si>
    <t>3173055804210002</t>
  </si>
  <si>
    <t>MARZIA SHAISTA ERSATAMA</t>
  </si>
  <si>
    <t>3174055912170006</t>
  </si>
  <si>
    <t>3173050703111052</t>
  </si>
  <si>
    <t>ANASYA HUMAIRA</t>
  </si>
  <si>
    <t>JL. PONDOK PINANG</t>
  </si>
  <si>
    <t>3174051201990004</t>
  </si>
  <si>
    <t>3173052001091653</t>
  </si>
  <si>
    <t>Risky Ramadhan</t>
  </si>
  <si>
    <t>Pondok Pinang</t>
  </si>
  <si>
    <t>3174050101650008</t>
  </si>
  <si>
    <t>Syahdar Ar. Rahim</t>
  </si>
  <si>
    <t>3174054103690004</t>
  </si>
  <si>
    <t>Supilah</t>
  </si>
  <si>
    <t>3174011606730008</t>
  </si>
  <si>
    <t>3174012101097718</t>
  </si>
  <si>
    <t>SUKANDAR</t>
  </si>
  <si>
    <t>JALAN H. GODEN UJUNG</t>
  </si>
  <si>
    <t>3174017101040002</t>
  </si>
  <si>
    <t>FADIA ADHANI</t>
  </si>
  <si>
    <t>3174021508880004</t>
  </si>
  <si>
    <t>3174021001090169</t>
  </si>
  <si>
    <t>ASEP PIAN</t>
  </si>
  <si>
    <t>JL.SD III</t>
  </si>
  <si>
    <t>3174055303920005</t>
  </si>
  <si>
    <t>3174022405190007</t>
  </si>
  <si>
    <t>Amelia retnaningrum</t>
  </si>
  <si>
    <t>Jl pondok pinang vi</t>
  </si>
  <si>
    <t>3174051501720003</t>
  </si>
  <si>
    <t>3174040202111044</t>
  </si>
  <si>
    <t>Safi'i</t>
  </si>
  <si>
    <t>Jl.haji muhi vi</t>
  </si>
  <si>
    <t>3174042703100007</t>
  </si>
  <si>
    <t>3174041501097940</t>
  </si>
  <si>
    <t>Muhammad alvino pratama sila</t>
  </si>
  <si>
    <t>Jalan haji Saiman no 101b</t>
  </si>
  <si>
    <t>3174045912870009</t>
  </si>
  <si>
    <t>Nola andriyani</t>
  </si>
  <si>
    <t>Jalan haji saiman no 101b</t>
  </si>
  <si>
    <t>3174041810810009</t>
  </si>
  <si>
    <t>3174041606141011</t>
  </si>
  <si>
    <t>Muhamad Rizal</t>
  </si>
  <si>
    <t>Jl. Kramat 1</t>
  </si>
  <si>
    <t>3174040902180001</t>
  </si>
  <si>
    <t>Haufanza Abrisam</t>
  </si>
  <si>
    <t>3174054101850013</t>
  </si>
  <si>
    <t>Linda</t>
  </si>
  <si>
    <t>3174046004151004</t>
  </si>
  <si>
    <t>Tsurayya Zahira</t>
  </si>
  <si>
    <t>3278041108940002</t>
  </si>
  <si>
    <t>3174041704180028</t>
  </si>
  <si>
    <t>Agus Sudrajat</t>
  </si>
  <si>
    <t>Jl. Kebagusan wates</t>
  </si>
  <si>
    <t>3174041407210005</t>
  </si>
  <si>
    <t>3174041709180033</t>
  </si>
  <si>
    <t>El Nino narendra</t>
  </si>
  <si>
    <t>Pondok pinang 4</t>
  </si>
  <si>
    <t>3174050102111022</t>
  </si>
  <si>
    <t>Jl. H. Saikin</t>
  </si>
  <si>
    <t>3174106909900001</t>
  </si>
  <si>
    <t>Suwaibatul Aslamiah</t>
  </si>
  <si>
    <t>3174101408121011</t>
  </si>
  <si>
    <t>3174050102160033</t>
  </si>
  <si>
    <t>Sultan Fauzan ma'ruf</t>
  </si>
  <si>
    <t>H. Midar</t>
  </si>
  <si>
    <t>3173040101801007</t>
  </si>
  <si>
    <t>Sanuri</t>
  </si>
  <si>
    <t>3174104705031003</t>
  </si>
  <si>
    <t>Ayu Thalia</t>
  </si>
  <si>
    <t>3329151407860005</t>
  </si>
  <si>
    <t>3174050103160004</t>
  </si>
  <si>
    <t>datim</t>
  </si>
  <si>
    <t>jl. h. saikin</t>
  </si>
  <si>
    <t>3328085610910002</t>
  </si>
  <si>
    <t>siti patimah</t>
  </si>
  <si>
    <t>3521011210830004</t>
  </si>
  <si>
    <t>3174050103210018</t>
  </si>
  <si>
    <t>UTSMAN</t>
  </si>
  <si>
    <t>JL. PONDOK PINANG 5 BLOK C NO.9D</t>
  </si>
  <si>
    <t>3521016702090002</t>
  </si>
  <si>
    <t>ANINDIA PUTRI</t>
  </si>
  <si>
    <t>3521015904840001</t>
  </si>
  <si>
    <t>WINARTI</t>
  </si>
  <si>
    <t>3174056007121002</t>
  </si>
  <si>
    <t>3174050104100037</t>
  </si>
  <si>
    <t>Mahira Putri ramadhani</t>
  </si>
  <si>
    <t>Jl.h.minan</t>
  </si>
  <si>
    <t>Jl. H. Minan</t>
  </si>
  <si>
    <t>3174056702700001</t>
  </si>
  <si>
    <t>3174050104190012</t>
  </si>
  <si>
    <t>erna susanti</t>
  </si>
  <si>
    <t>pondok pinang no.52</t>
  </si>
  <si>
    <t>3174050712940008</t>
  </si>
  <si>
    <t>ricky asnel</t>
  </si>
  <si>
    <t>3276060406670012</t>
  </si>
  <si>
    <t>3174050104210021</t>
  </si>
  <si>
    <t>AWALUDDIN NASRULLAH</t>
  </si>
  <si>
    <t>Jl. Pondok pinang 4 no. 7</t>
  </si>
  <si>
    <t>3276067105040002</t>
  </si>
  <si>
    <t>SALMA AFIFAH JANNAH</t>
  </si>
  <si>
    <t>JL. PONDOK PINANG 4 NO. 7</t>
  </si>
  <si>
    <t>3276066509010002</t>
  </si>
  <si>
    <t>SYIFA NADILA AZZAHRA</t>
  </si>
  <si>
    <t>3276067006060006</t>
  </si>
  <si>
    <t>SHAZIYA AZMI TABINA</t>
  </si>
  <si>
    <t>3276064311720002</t>
  </si>
  <si>
    <t>IDA FARIDA SAFITRI</t>
  </si>
  <si>
    <t>3174055407530002</t>
  </si>
  <si>
    <t>3174050105110005</t>
  </si>
  <si>
    <t>Rosida</t>
  </si>
  <si>
    <t>Jln h nurisan</t>
  </si>
  <si>
    <t>3174056306850003</t>
  </si>
  <si>
    <t>3174050105121023</t>
  </si>
  <si>
    <t>Komariah</t>
  </si>
  <si>
    <t>Jln Hj goden no 37</t>
  </si>
  <si>
    <t>3174052701160002</t>
  </si>
  <si>
    <t>Razqa zefa giandra</t>
  </si>
  <si>
    <t>3174053006111002</t>
  </si>
  <si>
    <t>Daffa putra ahmadi</t>
  </si>
  <si>
    <t>3174050301820015</t>
  </si>
  <si>
    <t>Ahmadi</t>
  </si>
  <si>
    <t>3174051805770001</t>
  </si>
  <si>
    <t>3174050106100026</t>
  </si>
  <si>
    <t>wawan supriyanto</t>
  </si>
  <si>
    <t>jl sd iii no. 122</t>
  </si>
  <si>
    <t>3312124107760009</t>
  </si>
  <si>
    <t>3174050107100016</t>
  </si>
  <si>
    <t>MULATSIH</t>
  </si>
  <si>
    <t>JL H BANAN</t>
  </si>
  <si>
    <t>3174055401080006</t>
  </si>
  <si>
    <t>ANANDA ASTY ARDITA</t>
  </si>
  <si>
    <t>3174054101040003</t>
  </si>
  <si>
    <t>CITRA ARDI PRADITA</t>
  </si>
  <si>
    <t>3519132904760002</t>
  </si>
  <si>
    <t>3174055709151004</t>
  </si>
  <si>
    <t>3174050107160025</t>
  </si>
  <si>
    <t>Adeva myesha zahira</t>
  </si>
  <si>
    <t>Jl kampung baru</t>
  </si>
  <si>
    <t>3174050710920003</t>
  </si>
  <si>
    <t>Agung rachmat susanto</t>
  </si>
  <si>
    <t>3174052309200010</t>
  </si>
  <si>
    <t>Rafardhan Malik susanto</t>
  </si>
  <si>
    <t>3174055008680013</t>
  </si>
  <si>
    <t>3174050107210009</t>
  </si>
  <si>
    <t>Neneng</t>
  </si>
  <si>
    <t>3174056107010002</t>
  </si>
  <si>
    <t>Chairani Dwi safira</t>
  </si>
  <si>
    <t>3174051208030001</t>
  </si>
  <si>
    <t>Farhan NUR hidayat</t>
  </si>
  <si>
    <t>0</t>
  </si>
  <si>
    <t>3174065206630006</t>
  </si>
  <si>
    <t>3174050108111018</t>
  </si>
  <si>
    <t>JL. PONDOK IV</t>
  </si>
  <si>
    <t>3174060308620003</t>
  </si>
  <si>
    <t xml:space="preserve">RAHMAT GUNAWAN </t>
  </si>
  <si>
    <t>JL. PINANG IV</t>
  </si>
  <si>
    <t>3174055908180003</t>
  </si>
  <si>
    <t>3174050108121017</t>
  </si>
  <si>
    <t>Azkayra zaynabilla sofyan</t>
  </si>
  <si>
    <t>Gg langgar</t>
  </si>
  <si>
    <t>3174054612930003</t>
  </si>
  <si>
    <t>Dhika alfianti</t>
  </si>
  <si>
    <t>3174052306810009</t>
  </si>
  <si>
    <t>Mohamad sofyan</t>
  </si>
  <si>
    <t>3174055301840001</t>
  </si>
  <si>
    <t>3174050108180014</t>
  </si>
  <si>
    <t>Dewi kristina</t>
  </si>
  <si>
    <t>Jalan H saiman</t>
  </si>
  <si>
    <t>3174050812121003</t>
  </si>
  <si>
    <t>Alvaro Gavriel cirrillo</t>
  </si>
  <si>
    <t>3174056903180001</t>
  </si>
  <si>
    <t>Clorinda Vanessa orlee</t>
  </si>
  <si>
    <t>3174051011880004</t>
  </si>
  <si>
    <t>3174050109100007</t>
  </si>
  <si>
    <t>Hadi yasman</t>
  </si>
  <si>
    <t>Gg.beno no.23</t>
  </si>
  <si>
    <t>3174051810850006</t>
  </si>
  <si>
    <t>Eko suhandi</t>
  </si>
  <si>
    <t>3174054604720001</t>
  </si>
  <si>
    <t>3174050109160013</t>
  </si>
  <si>
    <t>IDa holilah</t>
  </si>
  <si>
    <t>Pondok pinang 7</t>
  </si>
  <si>
    <t>3674060805990011</t>
  </si>
  <si>
    <t>muhamad syahrul luthfi</t>
  </si>
  <si>
    <t>3174056907710010</t>
  </si>
  <si>
    <t>3174050110121012</t>
  </si>
  <si>
    <t>nani yuli yanti</t>
  </si>
  <si>
    <t>3174055306160004</t>
  </si>
  <si>
    <t>3174050110121025</t>
  </si>
  <si>
    <t>Ghaitsa alya bahri</t>
  </si>
  <si>
    <t>Jl sd Iii</t>
  </si>
  <si>
    <t>3174066308880004</t>
  </si>
  <si>
    <t>Pitriyamah</t>
  </si>
  <si>
    <t>3174051406830005</t>
  </si>
  <si>
    <t>saepul bahri</t>
  </si>
  <si>
    <t>3174056010830005</t>
  </si>
  <si>
    <t>3174050110180025</t>
  </si>
  <si>
    <t>Herlina</t>
  </si>
  <si>
    <t>Jl. Jati indah Rt.001 RW. 001 No. 12 POnDOK PINANG</t>
  </si>
  <si>
    <t>3174051709210013</t>
  </si>
  <si>
    <t>3174050111170036</t>
  </si>
  <si>
    <t>Dendra septiyana</t>
  </si>
  <si>
    <t>Jl tanah ara</t>
  </si>
  <si>
    <t>Jl SMP 87</t>
  </si>
  <si>
    <t>3212251503850001</t>
  </si>
  <si>
    <t>Rusnata</t>
  </si>
  <si>
    <t>3212250512140003</t>
  </si>
  <si>
    <t>David Eko laksmana</t>
  </si>
  <si>
    <t>3275045302870009</t>
  </si>
  <si>
    <t>Unasih</t>
  </si>
  <si>
    <t>3174054705710015</t>
  </si>
  <si>
    <t>3174050112100058</t>
  </si>
  <si>
    <t>Salamah</t>
  </si>
  <si>
    <t>Jl pondok pinang 2 rt 2 rw 2 no 64 kebayoran lama jakarta selatan</t>
  </si>
  <si>
    <t>3174056206131006</t>
  </si>
  <si>
    <t>Zhafira putri tana</t>
  </si>
  <si>
    <t>3674036904070005</t>
  </si>
  <si>
    <t>Ayudia putri</t>
  </si>
  <si>
    <t>3174050601680010</t>
  </si>
  <si>
    <t>sartana</t>
  </si>
  <si>
    <t>Jl pondok pinang 2 no 64</t>
  </si>
  <si>
    <t>3174052412990007</t>
  </si>
  <si>
    <t>Rama aliansyah</t>
  </si>
  <si>
    <t>3174050212930010</t>
  </si>
  <si>
    <t>Ari suyanto</t>
  </si>
  <si>
    <t>3174054805900010</t>
  </si>
  <si>
    <t>3174050112150023</t>
  </si>
  <si>
    <t>Iis zulaikha</t>
  </si>
  <si>
    <t>Jl. Tanah ara</t>
  </si>
  <si>
    <t>3174050709920004</t>
  </si>
  <si>
    <t>Firas Syafiq ASh shidiq</t>
  </si>
  <si>
    <t>3174052004200007</t>
  </si>
  <si>
    <t>Muhammad Harits alfatih</t>
  </si>
  <si>
    <t>3174052003170001</t>
  </si>
  <si>
    <t>3174050112150025</t>
  </si>
  <si>
    <t>KHAIRI OMAR</t>
  </si>
  <si>
    <t>3174051109841002</t>
  </si>
  <si>
    <t>AYYUB</t>
  </si>
  <si>
    <t>3174051602081003</t>
  </si>
  <si>
    <t>MUHAMMAD KHAIRUL BAIM</t>
  </si>
  <si>
    <t>3174055605900004</t>
  </si>
  <si>
    <t>TIKA SUSANTI</t>
  </si>
  <si>
    <t>3174056804200008</t>
  </si>
  <si>
    <t>3174050112200020</t>
  </si>
  <si>
    <t>Shaffa Fitri ramadhan</t>
  </si>
  <si>
    <t>Jl.kramat 2 pondok pinang</t>
  </si>
  <si>
    <t>3205341006910001</t>
  </si>
  <si>
    <t>Cepi Hardiansyah</t>
  </si>
  <si>
    <t>3174054704961001</t>
  </si>
  <si>
    <t>Sulastri</t>
  </si>
  <si>
    <t>Jl.kramat ii pondok pinang</t>
  </si>
  <si>
    <t>3171011808070002</t>
  </si>
  <si>
    <t>3174050201151003</t>
  </si>
  <si>
    <t>Ahmad bagus Ardiansyah</t>
  </si>
  <si>
    <t>Kampung Baru No.52</t>
  </si>
  <si>
    <t>3171010708760004</t>
  </si>
  <si>
    <t>Suhadi</t>
  </si>
  <si>
    <t>3171014702790004</t>
  </si>
  <si>
    <t>SRI SUMARYANIH</t>
  </si>
  <si>
    <t>3171012207141002</t>
  </si>
  <si>
    <t>Ahmad Davin Ramadhan</t>
  </si>
  <si>
    <t>3171015801030001</t>
  </si>
  <si>
    <t>Tutik Sri Utami</t>
  </si>
  <si>
    <t>3174050612760002</t>
  </si>
  <si>
    <t>3174050201190018</t>
  </si>
  <si>
    <t>Rahmat</t>
  </si>
  <si>
    <t>Gg hj bodong no.22 jl.pondok pinang</t>
  </si>
  <si>
    <t>3173074312150002</t>
  </si>
  <si>
    <t>Kainayya fathiatu rahmat</t>
  </si>
  <si>
    <t>3173075107820002</t>
  </si>
  <si>
    <t>Eis suryani</t>
  </si>
  <si>
    <t>3174054101400002</t>
  </si>
  <si>
    <t>3174050202111030</t>
  </si>
  <si>
    <t>Rasminah</t>
  </si>
  <si>
    <t>3174055307020003</t>
  </si>
  <si>
    <t>3174050202111044</t>
  </si>
  <si>
    <t>Amelia kausiah</t>
  </si>
  <si>
    <t>Jl. H. Muhi IX NO. 55B</t>
  </si>
  <si>
    <t>jl.haji muhi vi</t>
  </si>
  <si>
    <t>3174055810760002</t>
  </si>
  <si>
    <t>Rofikoh Ar</t>
  </si>
  <si>
    <t>Jln H muhi IX no 55B</t>
  </si>
  <si>
    <t>3174050807980002</t>
  </si>
  <si>
    <t>Agam azam pikrizky</t>
  </si>
  <si>
    <t>Safii</t>
  </si>
  <si>
    <t>3174054304920006</t>
  </si>
  <si>
    <t>3174050202160016</t>
  </si>
  <si>
    <t>ELSA MARSELLA</t>
  </si>
  <si>
    <t>jl.pondok pinang 2</t>
  </si>
  <si>
    <t>3174081303860007</t>
  </si>
  <si>
    <t>3174050202160018</t>
  </si>
  <si>
    <t>Luhur prabowo kurniawan</t>
  </si>
  <si>
    <t>Jl sd 3 no 79</t>
  </si>
  <si>
    <t>3174054803890017</t>
  </si>
  <si>
    <t>Purnama sari</t>
  </si>
  <si>
    <t>3174052506121007</t>
  </si>
  <si>
    <t>Agrapana ananta</t>
  </si>
  <si>
    <t>3174053107101010</t>
  </si>
  <si>
    <t>Atma vendar talenta</t>
  </si>
  <si>
    <t>3174056804920004</t>
  </si>
  <si>
    <t>3174050202180013</t>
  </si>
  <si>
    <t>Prasetya hidayanti</t>
  </si>
  <si>
    <t>3174051903131005</t>
  </si>
  <si>
    <t>Ahmad Rifa'i Al hafidz</t>
  </si>
  <si>
    <t>3174050912160011</t>
  </si>
  <si>
    <t>Ahmad Reyhan az-zaky</t>
  </si>
  <si>
    <t>3174055503200005</t>
  </si>
  <si>
    <t>Khaira Azzahra</t>
  </si>
  <si>
    <t>3674031404830014</t>
  </si>
  <si>
    <t>Abdul rohim</t>
  </si>
  <si>
    <t>3174053107091005</t>
  </si>
  <si>
    <t>3174050202210022</t>
  </si>
  <si>
    <t>Bagus jamaludin</t>
  </si>
  <si>
    <t>Jalan jati indah</t>
  </si>
  <si>
    <t>3174054711320001</t>
  </si>
  <si>
    <t>3174050203110032</t>
  </si>
  <si>
    <t>Alinurni</t>
  </si>
  <si>
    <t>Jl. Ciputat raya no.53</t>
  </si>
  <si>
    <t>3172016706520008</t>
  </si>
  <si>
    <t>3174050203110043</t>
  </si>
  <si>
    <t>HARTININGSIH BT AYUB. B</t>
  </si>
  <si>
    <t>JL. PONDOK PINANG BLOK B NO. 127</t>
  </si>
  <si>
    <t>3174050303480004</t>
  </si>
  <si>
    <t>6206026109060001</t>
  </si>
  <si>
    <t>3174050203180042</t>
  </si>
  <si>
    <t>Nayla CAESARN</t>
  </si>
  <si>
    <t>Jl. H. Saikin.</t>
  </si>
  <si>
    <t>6206025402770001</t>
  </si>
  <si>
    <t>Maria Ulfa</t>
  </si>
  <si>
    <t>jl. H. Saikin.</t>
  </si>
  <si>
    <t>3174056803990002</t>
  </si>
  <si>
    <t>3174050203200031</t>
  </si>
  <si>
    <t>Nurazizah</t>
  </si>
  <si>
    <t>Pondok pinang no.16B</t>
  </si>
  <si>
    <t>3674060710920004</t>
  </si>
  <si>
    <t>ANGGA SURYAMAN</t>
  </si>
  <si>
    <t>3174056603200009</t>
  </si>
  <si>
    <t>Nazhira Shafira ihsana</t>
  </si>
  <si>
    <t>3174084510790005</t>
  </si>
  <si>
    <t>3174050203210010</t>
  </si>
  <si>
    <t>Dessy afriani</t>
  </si>
  <si>
    <t>Jl. Pondok PINANG IV no 86</t>
  </si>
  <si>
    <t>3174052909200004</t>
  </si>
  <si>
    <t>3174050204121011</t>
  </si>
  <si>
    <t>FAHRI ALBAR PRATOMO</t>
  </si>
  <si>
    <t>JL. JATI INDAH NO. 104</t>
  </si>
  <si>
    <t>3174051409790003</t>
  </si>
  <si>
    <t>INDRIAT PRATOMO</t>
  </si>
  <si>
    <t>3174056004910005</t>
  </si>
  <si>
    <t>DIAH ANDINI</t>
  </si>
  <si>
    <t>3174052602131002</t>
  </si>
  <si>
    <t>DAFFA HAFIDZ PRATOMO</t>
  </si>
  <si>
    <t>3173044705930009</t>
  </si>
  <si>
    <t>3174050204141019</t>
  </si>
  <si>
    <t>JUMANAH</t>
  </si>
  <si>
    <t>3173044908050004</t>
  </si>
  <si>
    <t>KHOIRUNISA AULIA</t>
  </si>
  <si>
    <t>3174056910151002</t>
  </si>
  <si>
    <t>NAYA NOPIANTI</t>
  </si>
  <si>
    <t>3173042404131003</t>
  </si>
  <si>
    <t>IMAN NUR CAHAYA</t>
  </si>
  <si>
    <t>3173040304820013</t>
  </si>
  <si>
    <t>SANUDIN</t>
  </si>
  <si>
    <t>3174050604840016</t>
  </si>
  <si>
    <t>3174050204151017</t>
  </si>
  <si>
    <t>Maman a</t>
  </si>
  <si>
    <t>Jln jati indah</t>
  </si>
  <si>
    <t>3329145204970016</t>
  </si>
  <si>
    <t>Gita nur fitri</t>
  </si>
  <si>
    <t>3674030304060004</t>
  </si>
  <si>
    <t>3174050204151028</t>
  </si>
  <si>
    <t>Mauli Muhamad afral</t>
  </si>
  <si>
    <t>Jln hj Saikin no. 50b</t>
  </si>
  <si>
    <t>3674031804780002</t>
  </si>
  <si>
    <t>3174050204151038</t>
  </si>
  <si>
    <t>Tatang sumantri</t>
  </si>
  <si>
    <t>3674035404800007</t>
  </si>
  <si>
    <t>Rosdiwati</t>
  </si>
  <si>
    <t>3174054508910007</t>
  </si>
  <si>
    <t>3174050204180014</t>
  </si>
  <si>
    <t>Nilamsari</t>
  </si>
  <si>
    <t>Jalan kampung baru</t>
  </si>
  <si>
    <t>3174052905970005</t>
  </si>
  <si>
    <t>3174050204180029</t>
  </si>
  <si>
    <t>Ismail junior</t>
  </si>
  <si>
    <t>Jati indah</t>
  </si>
  <si>
    <t>3174051007610003</t>
  </si>
  <si>
    <t>3174050205110004</t>
  </si>
  <si>
    <t>Mursid</t>
  </si>
  <si>
    <t>3174055506741001</t>
  </si>
  <si>
    <t>Sri Suwarningsih</t>
  </si>
  <si>
    <t>3174095210720009</t>
  </si>
  <si>
    <t>3174050205111008</t>
  </si>
  <si>
    <t>winarni</t>
  </si>
  <si>
    <t>JL. H. Naimun</t>
  </si>
  <si>
    <t>3174050207141007</t>
  </si>
  <si>
    <t>JL. SAIMIN</t>
  </si>
  <si>
    <t>3175012807831001</t>
  </si>
  <si>
    <t>YANTO</t>
  </si>
  <si>
    <t>3325107112900014</t>
  </si>
  <si>
    <t xml:space="preserve">NURHAYATI </t>
  </si>
  <si>
    <t>3174050808790007</t>
  </si>
  <si>
    <t>3174050207190007</t>
  </si>
  <si>
    <t>Jl SD III PONDOK PINANG</t>
  </si>
  <si>
    <t>3174050207210011</t>
  </si>
  <si>
    <t>3303116010840002</t>
  </si>
  <si>
    <t>risti jumiarti</t>
  </si>
  <si>
    <t>3303111206780003</t>
  </si>
  <si>
    <t>rosichun</t>
  </si>
  <si>
    <t>3174051804810008</t>
  </si>
  <si>
    <t>3174050208100014</t>
  </si>
  <si>
    <t>nanang supriyatna</t>
  </si>
  <si>
    <t>jl. pondok pinang iii no. 43</t>
  </si>
  <si>
    <t>3174054608870004</t>
  </si>
  <si>
    <t>sri gusniati juwita</t>
  </si>
  <si>
    <t>3174050209130007</t>
  </si>
  <si>
    <t>Jl.h saemin</t>
  </si>
  <si>
    <t>3174056104780026</t>
  </si>
  <si>
    <t>Sukinah</t>
  </si>
  <si>
    <t>Jl.h.saemin</t>
  </si>
  <si>
    <t>3174050403680022</t>
  </si>
  <si>
    <t>Budiyanto</t>
  </si>
  <si>
    <t>3174050106040007</t>
  </si>
  <si>
    <t>Muhammad Afif Diknaputro</t>
  </si>
  <si>
    <t>3174050210131022</t>
  </si>
  <si>
    <t>3671064706800005</t>
  </si>
  <si>
    <t>Dwi Rahayu</t>
  </si>
  <si>
    <t>Jl pondok pinang</t>
  </si>
  <si>
    <t>3174052406800006</t>
  </si>
  <si>
    <t>Supriyatna</t>
  </si>
  <si>
    <t>Jlpondok pinang</t>
  </si>
  <si>
    <t>3174056106350004</t>
  </si>
  <si>
    <t>3174050210141024</t>
  </si>
  <si>
    <t>ny sudarmi</t>
  </si>
  <si>
    <t>KOMPLEK PU PASAR JUM'AT,JL HARTONO I</t>
  </si>
  <si>
    <t>3174050211110006</t>
  </si>
  <si>
    <t>Komplek pu jalan susilo blok v no.  102</t>
  </si>
  <si>
    <t>3674065808760007</t>
  </si>
  <si>
    <t>Malia malik</t>
  </si>
  <si>
    <t>3174050805730025</t>
  </si>
  <si>
    <t>Suryawardhana</t>
  </si>
  <si>
    <t>3174056311060002</t>
  </si>
  <si>
    <t>Shafira ayauni nashirah</t>
  </si>
  <si>
    <t>3174050211111009</t>
  </si>
  <si>
    <t>Jalan pondok pinang 6</t>
  </si>
  <si>
    <t>3174052101800001</t>
  </si>
  <si>
    <t>SAHRULLOH</t>
  </si>
  <si>
    <t>3174074203820008</t>
  </si>
  <si>
    <t>Siti rahayu</t>
  </si>
  <si>
    <t>3174050211111021</t>
  </si>
  <si>
    <t>Komp.selapa polri</t>
  </si>
  <si>
    <t>3174052509790008</t>
  </si>
  <si>
    <t>Trio prasetio</t>
  </si>
  <si>
    <t>3173075708840004</t>
  </si>
  <si>
    <t>Swari eka pertiwi</t>
  </si>
  <si>
    <t>3174050211200019</t>
  </si>
  <si>
    <t>Jl pondok pinang 02</t>
  </si>
  <si>
    <t>3174051102930004</t>
  </si>
  <si>
    <t>Sobirin</t>
  </si>
  <si>
    <t>Jln pondok pinang 02</t>
  </si>
  <si>
    <t>3174054401210001</t>
  </si>
  <si>
    <t>Arumi nasha razeta</t>
  </si>
  <si>
    <t>3674055510000003</t>
  </si>
  <si>
    <t>Cindy aliya pebryani</t>
  </si>
  <si>
    <t>Jln pondok pinang 2</t>
  </si>
  <si>
    <t>3174054609640003</t>
  </si>
  <si>
    <t>3174050211210015</t>
  </si>
  <si>
    <t>lilis suryani</t>
  </si>
  <si>
    <t>jalan subur no.3</t>
  </si>
  <si>
    <t>3323094811890004</t>
  </si>
  <si>
    <t>3174050211210018</t>
  </si>
  <si>
    <t>Mutiah</t>
  </si>
  <si>
    <t>Jln pondok pinang timur no 37</t>
  </si>
  <si>
    <t>3174050211210020</t>
  </si>
  <si>
    <t>3276030806950007</t>
  </si>
  <si>
    <t>NANDA ARYANTO</t>
  </si>
  <si>
    <t>3174051112780001</t>
  </si>
  <si>
    <t>3174050212111020</t>
  </si>
  <si>
    <t>HILMAN JAYA</t>
  </si>
  <si>
    <t>JL. PONDOK PINANG IV NO. 113</t>
  </si>
  <si>
    <t>3509136711920004</t>
  </si>
  <si>
    <t>CHIKA RIA CHACHA FEDERICHA</t>
  </si>
  <si>
    <t>3174050212141019</t>
  </si>
  <si>
    <t>Jl.H.MuHI 8B NO.19</t>
  </si>
  <si>
    <t>3174055002790006</t>
  </si>
  <si>
    <t>YENI FEBRIANTI</t>
  </si>
  <si>
    <t>3174050212150020</t>
  </si>
  <si>
    <t>Jln pondok pinang timur</t>
  </si>
  <si>
    <t>3175011112880007</t>
  </si>
  <si>
    <t>AWALUDIN</t>
  </si>
  <si>
    <t>ENDAH KUSUMAWARDANI</t>
  </si>
  <si>
    <t>3174050301130012</t>
  </si>
  <si>
    <t>jl.pupan pondok pinang</t>
  </si>
  <si>
    <t>3174055509800008</t>
  </si>
  <si>
    <t>susilowati wahyu ningsih</t>
  </si>
  <si>
    <t>3174052211760010</t>
  </si>
  <si>
    <t>Nurfaindi</t>
  </si>
  <si>
    <t>Jalan pupan pondok pinang bayoran lama jakarta selatan</t>
  </si>
  <si>
    <t>nurfaidi</t>
  </si>
  <si>
    <t>jl.pondok pinang</t>
  </si>
  <si>
    <t>3174054612121003</t>
  </si>
  <si>
    <t>3174050301131018</t>
  </si>
  <si>
    <t>HAIFA AINA FARZANA</t>
  </si>
  <si>
    <t>Jl. Kramat 1 No.75a</t>
  </si>
  <si>
    <t>3671136311880006</t>
  </si>
  <si>
    <t>NOvi TRIANA</t>
  </si>
  <si>
    <t>Jl Kramat 1</t>
  </si>
  <si>
    <t>3172014801170003</t>
  </si>
  <si>
    <t>3174050301220027</t>
  </si>
  <si>
    <t>Jenifer wahidin</t>
  </si>
  <si>
    <t>Pondok pinang 2 no. 90</t>
  </si>
  <si>
    <t>3174055003870006</t>
  </si>
  <si>
    <t>Imelda herdiana</t>
  </si>
  <si>
    <t>Jl. Pondok pinang 2</t>
  </si>
  <si>
    <t>3174052903770011</t>
  </si>
  <si>
    <t>3174050302121011</t>
  </si>
  <si>
    <t>Abdul ghofur</t>
  </si>
  <si>
    <t>Jl.h.goden ujung no.19</t>
  </si>
  <si>
    <t>3174051311141006</t>
  </si>
  <si>
    <t>Muhammad faisal afifi</t>
  </si>
  <si>
    <t>3174055007850001</t>
  </si>
  <si>
    <t>Siti nurjanah</t>
  </si>
  <si>
    <t>3174051601101004</t>
  </si>
  <si>
    <t>Rizky haikal afifi</t>
  </si>
  <si>
    <t>3674036004790009</t>
  </si>
  <si>
    <t>3174050302141002</t>
  </si>
  <si>
    <t>Marliyah</t>
  </si>
  <si>
    <t>Jl.h.muhi XI no 30</t>
  </si>
  <si>
    <t>3674037009060010</t>
  </si>
  <si>
    <t>Naila Ramadhani</t>
  </si>
  <si>
    <t>3174050407200001</t>
  </si>
  <si>
    <t>3174050303151016</t>
  </si>
  <si>
    <t>AHMAD YULIANTO</t>
  </si>
  <si>
    <t>KAMPUNG BARU NO.27</t>
  </si>
  <si>
    <t>3174055407810007</t>
  </si>
  <si>
    <t>3174050303210027</t>
  </si>
  <si>
    <t>Fitri juliati suhandari</t>
  </si>
  <si>
    <t>JL. SD 3 no. 48</t>
  </si>
  <si>
    <t>3174052601151006</t>
  </si>
  <si>
    <t>Raffi raziq hanan</t>
  </si>
  <si>
    <t>3174054512180003</t>
  </si>
  <si>
    <t>Rafania shiza farzana</t>
  </si>
  <si>
    <t>3174054702800009</t>
  </si>
  <si>
    <t>3174050304121030</t>
  </si>
  <si>
    <t>hikmawati</t>
  </si>
  <si>
    <t>jl.kramat II</t>
  </si>
  <si>
    <t>3276051008780003</t>
  </si>
  <si>
    <t>khairul anwar</t>
  </si>
  <si>
    <t>3174054202141002</t>
  </si>
  <si>
    <t>khalisa naura sakhi</t>
  </si>
  <si>
    <t>jl.kramatII</t>
  </si>
  <si>
    <t>3174051107101011</t>
  </si>
  <si>
    <t>muhammad reivan fahlevi</t>
  </si>
  <si>
    <t>3674054603760002</t>
  </si>
  <si>
    <t>3174050304131030</t>
  </si>
  <si>
    <t>Mahdalena</t>
  </si>
  <si>
    <t>JL pondok Pinang VI RT</t>
  </si>
  <si>
    <t>3174051905141001</t>
  </si>
  <si>
    <t>hasan kamal usman</t>
  </si>
  <si>
    <t>JL pondok Pinang VI</t>
  </si>
  <si>
    <t>3174055905111010</t>
  </si>
  <si>
    <t>Maya angelena usman</t>
  </si>
  <si>
    <t>3174051008690011</t>
  </si>
  <si>
    <t>Syarif usman</t>
  </si>
  <si>
    <t>3174055505200004</t>
  </si>
  <si>
    <t>3174050304141006</t>
  </si>
  <si>
    <t>sheva naura falisha</t>
  </si>
  <si>
    <t>jalan pondok pinang 2</t>
  </si>
  <si>
    <t>3174056310900004</t>
  </si>
  <si>
    <t>wirdaini</t>
  </si>
  <si>
    <t>3174051610121008</t>
  </si>
  <si>
    <t>rafello nafis alvaro</t>
  </si>
  <si>
    <t>3174056710151007</t>
  </si>
  <si>
    <t>rania nafisa</t>
  </si>
  <si>
    <t>3174070603837001</t>
  </si>
  <si>
    <t>afriadi wira surahman</t>
  </si>
  <si>
    <t>3602194211880001</t>
  </si>
  <si>
    <t>3174050305180011</t>
  </si>
  <si>
    <t>Ria</t>
  </si>
  <si>
    <t>Pondok pinang no.70 blok c45</t>
  </si>
  <si>
    <t>3174050401131007</t>
  </si>
  <si>
    <t>3174052407850004</t>
  </si>
  <si>
    <t>Syamsulbahri</t>
  </si>
  <si>
    <t>3174050305180040</t>
  </si>
  <si>
    <t>JL. PONDOK PINANG NO. 18</t>
  </si>
  <si>
    <t>3174055906990003</t>
  </si>
  <si>
    <t>YUNITA KUMALASARI</t>
  </si>
  <si>
    <t>3174050306200017</t>
  </si>
  <si>
    <t>Jalan pondok pinang 3</t>
  </si>
  <si>
    <t>3174055809620005</t>
  </si>
  <si>
    <t>Amronih</t>
  </si>
  <si>
    <t>3174056511990005</t>
  </si>
  <si>
    <t>Fitaria ma'rifat</t>
  </si>
  <si>
    <t>3174055804200005</t>
  </si>
  <si>
    <t>3174050307121029</t>
  </si>
  <si>
    <t>Syaqira shadrina</t>
  </si>
  <si>
    <t>3174054503910004</t>
  </si>
  <si>
    <t>3174050307130021</t>
  </si>
  <si>
    <t>Rahayu Ningsih</t>
  </si>
  <si>
    <t>3174050307151001</t>
  </si>
  <si>
    <t>Jl. jati indah</t>
  </si>
  <si>
    <t>3174050305850009</t>
  </si>
  <si>
    <t>susanto</t>
  </si>
  <si>
    <t>3671016301910001</t>
  </si>
  <si>
    <t>tri ayu astuti</t>
  </si>
  <si>
    <t>jl jati indah</t>
  </si>
  <si>
    <t>3174056608750013</t>
  </si>
  <si>
    <t>3174050307170012</t>
  </si>
  <si>
    <t>BARKAH</t>
  </si>
  <si>
    <t>3674066007900005</t>
  </si>
  <si>
    <t>3174050308200028</t>
  </si>
  <si>
    <t>AYU ULANDARI</t>
  </si>
  <si>
    <t>3276044208960006</t>
  </si>
  <si>
    <t>3174050308210049</t>
  </si>
  <si>
    <t>DIADJENG KARTINI</t>
  </si>
  <si>
    <t>Jl pondok pinang VII no 17</t>
  </si>
  <si>
    <t>3174051401930001</t>
  </si>
  <si>
    <t>REEZA FAHMI</t>
  </si>
  <si>
    <t>Pondok pinang VII no 17</t>
  </si>
  <si>
    <t>3175061608801001</t>
  </si>
  <si>
    <t>3174050309151016</t>
  </si>
  <si>
    <t>ARMA JONI</t>
  </si>
  <si>
    <t>3174054107850007</t>
  </si>
  <si>
    <t>OPET</t>
  </si>
  <si>
    <t>1802021503790004</t>
  </si>
  <si>
    <t>3174050309180051</t>
  </si>
  <si>
    <t>Ramzani</t>
  </si>
  <si>
    <t>Jl. Ciputat raya gang 45 no 28 b</t>
  </si>
  <si>
    <t>1802024204880007</t>
  </si>
  <si>
    <t>Dian Sulistiarini</t>
  </si>
  <si>
    <t>3174055105530006</t>
  </si>
  <si>
    <t>3174050309210023</t>
  </si>
  <si>
    <t>JL. PUPAN NO 11</t>
  </si>
  <si>
    <t>3174055711750011</t>
  </si>
  <si>
    <t>3174050310110017</t>
  </si>
  <si>
    <t>Siti Komariah</t>
  </si>
  <si>
    <t>JL PS Jumat RT 005 RW 007  Pondok Pinang Kebayoran Lama</t>
  </si>
  <si>
    <t>3174057005030004</t>
  </si>
  <si>
    <t>Savana Putri Sofyan</t>
  </si>
  <si>
    <t>3174050812750010</t>
  </si>
  <si>
    <t>Eddy Sofyan</t>
  </si>
  <si>
    <t>3174057105060013</t>
  </si>
  <si>
    <t>Devina Sahara Sofyan</t>
  </si>
  <si>
    <t>JL PS JUMAT RT 005 RW 007  PONDOK PINANG</t>
  </si>
  <si>
    <t>3174051008840004</t>
  </si>
  <si>
    <t>3174050310160039</t>
  </si>
  <si>
    <t>ABDUL FAKAR</t>
  </si>
  <si>
    <t>JL. H. SAIMAN NO. 31C</t>
  </si>
  <si>
    <t>3275096504900016</t>
  </si>
  <si>
    <t>EKA MUSTIKA</t>
  </si>
  <si>
    <t>3174051106730018</t>
  </si>
  <si>
    <t>3174050311111044</t>
  </si>
  <si>
    <t>Heriyanto</t>
  </si>
  <si>
    <t>Jl.smp 87</t>
  </si>
  <si>
    <t>3174057001060001</t>
  </si>
  <si>
    <t>3174050311200015</t>
  </si>
  <si>
    <t>Aura nadia putri</t>
  </si>
  <si>
    <t>Jl. H. Eman II No.38</t>
  </si>
  <si>
    <t>3174054206810012</t>
  </si>
  <si>
    <t>Puji rahayu</t>
  </si>
  <si>
    <t>3174050312141007</t>
  </si>
  <si>
    <t>JL. H GODEN NO. 20</t>
  </si>
  <si>
    <t>3201345002920004</t>
  </si>
  <si>
    <t>NUR RAHAYU</t>
  </si>
  <si>
    <t>3174052712790004</t>
  </si>
  <si>
    <t>ARI DENAVIA</t>
  </si>
  <si>
    <t>3174050312180011</t>
  </si>
  <si>
    <t>3174056006860005</t>
  </si>
  <si>
    <t>Puji astuti</t>
  </si>
  <si>
    <t>GG h SAIMIN</t>
  </si>
  <si>
    <t>3174101504920003</t>
  </si>
  <si>
    <t>3174050312190024</t>
  </si>
  <si>
    <t>Andri afrianto</t>
  </si>
  <si>
    <t>3174054512920004</t>
  </si>
  <si>
    <t>Desi Damayanti</t>
  </si>
  <si>
    <t>Desi damayanti</t>
  </si>
  <si>
    <t>3174054301610011</t>
  </si>
  <si>
    <t>3174050401130008</t>
  </si>
  <si>
    <t>maimunah</t>
  </si>
  <si>
    <t>jl h banan no 20</t>
  </si>
  <si>
    <t>jl ciputat raya no 40</t>
  </si>
  <si>
    <t>3174054509071004</t>
  </si>
  <si>
    <t>Shanaz naizhaa setiawan</t>
  </si>
  <si>
    <t>3174050401131015</t>
  </si>
  <si>
    <t>Jl. Kampung baru Rt. 15 Rw. 05 Pondok pinang, Kebayoran lama, jakarta selatan 12310</t>
  </si>
  <si>
    <t>3174051412830002</t>
  </si>
  <si>
    <t>Muhammad rizky faldy</t>
  </si>
  <si>
    <t>3206266911880001</t>
  </si>
  <si>
    <t>Nurlia sri lestari</t>
  </si>
  <si>
    <t>3173021111880008</t>
  </si>
  <si>
    <t>3174050402141035</t>
  </si>
  <si>
    <t>Sahidi</t>
  </si>
  <si>
    <t>Jl kampung baru 1 no.39</t>
  </si>
  <si>
    <t>3174056404870004</t>
  </si>
  <si>
    <t>Dwi damayanti</t>
  </si>
  <si>
    <t>3674041206660019</t>
  </si>
  <si>
    <t>3174050402190012</t>
  </si>
  <si>
    <t>JL.SD III NO.95</t>
  </si>
  <si>
    <t>3174050402220012</t>
  </si>
  <si>
    <t>3208246510670001</t>
  </si>
  <si>
    <t>Ika Nurhayati</t>
  </si>
  <si>
    <t>3208321403900001</t>
  </si>
  <si>
    <t>Arip Hidayat</t>
  </si>
  <si>
    <t>3174055601160006</t>
  </si>
  <si>
    <t>3174050403160001</t>
  </si>
  <si>
    <t>LAVINA KHALFANI</t>
  </si>
  <si>
    <t>3201101811890002</t>
  </si>
  <si>
    <t xml:space="preserve">DWI GINANJAR RAHAYU </t>
  </si>
  <si>
    <t>3174054907920002</t>
  </si>
  <si>
    <t xml:space="preserve">DEVI RUSDIANA </t>
  </si>
  <si>
    <t>3174055203710003</t>
  </si>
  <si>
    <t>3174050403210022</t>
  </si>
  <si>
    <t>Herawati</t>
  </si>
  <si>
    <t>Jl. Karyawan no 18</t>
  </si>
  <si>
    <t>3174050408950003</t>
  </si>
  <si>
    <t>Reja shah</t>
  </si>
  <si>
    <t>3174055003690002</t>
  </si>
  <si>
    <t>3174050404131021</t>
  </si>
  <si>
    <t>Ana puspita</t>
  </si>
  <si>
    <t>Jl ciputat raya no 8</t>
  </si>
  <si>
    <t>3174050906121009</t>
  </si>
  <si>
    <t>Arian Zinedine</t>
  </si>
  <si>
    <t>3674031208840001</t>
  </si>
  <si>
    <t>3174050404170004</t>
  </si>
  <si>
    <t>Wardi kasturi</t>
  </si>
  <si>
    <t>Jl gg h nipan no 46</t>
  </si>
  <si>
    <t>3174056503950002</t>
  </si>
  <si>
    <t>Devi marvelia anggraeni</t>
  </si>
  <si>
    <t>3174056702180006</t>
  </si>
  <si>
    <t>Isfa nadira devturi</t>
  </si>
  <si>
    <t>3174051105210002</t>
  </si>
  <si>
    <t>Irsyad fadil ramadhan</t>
  </si>
  <si>
    <t>3174067112830006</t>
  </si>
  <si>
    <t>3174050405151016</t>
  </si>
  <si>
    <t>mutmainah</t>
  </si>
  <si>
    <t>jl.h nurisan</t>
  </si>
  <si>
    <t>3174064406141007</t>
  </si>
  <si>
    <t>naila Muazara</t>
  </si>
  <si>
    <t>3174061607770006</t>
  </si>
  <si>
    <t>suprihanto</t>
  </si>
  <si>
    <t>3174060805060006</t>
  </si>
  <si>
    <t>randy pratama</t>
  </si>
  <si>
    <t>3305145901940001</t>
  </si>
  <si>
    <t>3174050405151017</t>
  </si>
  <si>
    <t>Ikha fasikah</t>
  </si>
  <si>
    <t>Jl h Eman 2</t>
  </si>
  <si>
    <t>3174052710810004</t>
  </si>
  <si>
    <t>Safrizal</t>
  </si>
  <si>
    <t>3174056309151001</t>
  </si>
  <si>
    <t>Nayla shakila putri</t>
  </si>
  <si>
    <t>Jl H EMAN 2</t>
  </si>
  <si>
    <t>3276015808930007</t>
  </si>
  <si>
    <t>3174050406121033</t>
  </si>
  <si>
    <t>Nanda lestari</t>
  </si>
  <si>
    <t>Jl subur no. 29</t>
  </si>
  <si>
    <t>Jl. Subur</t>
  </si>
  <si>
    <t>3174052810780014</t>
  </si>
  <si>
    <t>azhari amri</t>
  </si>
  <si>
    <t>3174056604170012</t>
  </si>
  <si>
    <t>3174050406151023</t>
  </si>
  <si>
    <t>Ghayda rafifah darmawan</t>
  </si>
  <si>
    <t>Jalan pondok pinang raya no. 7</t>
  </si>
  <si>
    <t>3174051904800002</t>
  </si>
  <si>
    <t>emir darmawan</t>
  </si>
  <si>
    <t>3174056905890003</t>
  </si>
  <si>
    <t>Isnah maylisah</t>
  </si>
  <si>
    <t>3174056009810005</t>
  </si>
  <si>
    <t>3174050406210040</t>
  </si>
  <si>
    <t>andri nurul hikmah</t>
  </si>
  <si>
    <t>jl h naimun no 16</t>
  </si>
  <si>
    <t>3174056908040003</t>
  </si>
  <si>
    <t>sabili lailatus safira</t>
  </si>
  <si>
    <t>3174056202030002</t>
  </si>
  <si>
    <t>minna ngarofatu najjah</t>
  </si>
  <si>
    <t>3174056912590016</t>
  </si>
  <si>
    <t>3174050407110022</t>
  </si>
  <si>
    <t>Hanifa Suryatenggara</t>
  </si>
  <si>
    <t>Jl. Pinang  Emas Vlll / UR40 - Ponok  Pinang</t>
  </si>
  <si>
    <t>3174052308740005</t>
  </si>
  <si>
    <t>3174050407121014</t>
  </si>
  <si>
    <t>Andi agusti</t>
  </si>
  <si>
    <t>Jl h NAIMUN no 15</t>
  </si>
  <si>
    <t>Jl h NAIMUN no 49</t>
  </si>
  <si>
    <t>3275082107860022</t>
  </si>
  <si>
    <t>3174050408111008</t>
  </si>
  <si>
    <t>Lutfi andika</t>
  </si>
  <si>
    <t>Jalan H. Muhi IX</t>
  </si>
  <si>
    <t>3174055503880012</t>
  </si>
  <si>
    <t>3174052807930001</t>
  </si>
  <si>
    <t>3174050408170006</t>
  </si>
  <si>
    <t>Khoerul aman</t>
  </si>
  <si>
    <t>3174054402180002</t>
  </si>
  <si>
    <t>OLIVEA SHANUM KHAERAINY</t>
  </si>
  <si>
    <t>Jl Kampung baru</t>
  </si>
  <si>
    <t>KHOERUL AMAM</t>
  </si>
  <si>
    <t>3174054305950001</t>
  </si>
  <si>
    <t>3174054809870002</t>
  </si>
  <si>
    <t>3174050408190001</t>
  </si>
  <si>
    <t>friesca</t>
  </si>
  <si>
    <t>3174041707870011</t>
  </si>
  <si>
    <t>andi maxi rinaldi</t>
  </si>
  <si>
    <t>3174051909141004</t>
  </si>
  <si>
    <t>3174050409141004</t>
  </si>
  <si>
    <t>Muhammad jafis abdillah</t>
  </si>
  <si>
    <t>3174052304190004</t>
  </si>
  <si>
    <t>Muhammad jaffan</t>
  </si>
  <si>
    <t>3174055302880004</t>
  </si>
  <si>
    <t>Nurmah</t>
  </si>
  <si>
    <t>3174050904870012</t>
  </si>
  <si>
    <t>Kamaludin</t>
  </si>
  <si>
    <t>3174091203900003</t>
  </si>
  <si>
    <t>3174050409190032</t>
  </si>
  <si>
    <t>Arif syahbana</t>
  </si>
  <si>
    <t>Jl. Pondok pinang V</t>
  </si>
  <si>
    <t>3174057103930001</t>
  </si>
  <si>
    <t>Fatmah qiftiah</t>
  </si>
  <si>
    <t>3202210405850004</t>
  </si>
  <si>
    <t>3174050410110058</t>
  </si>
  <si>
    <t>supriyadi</t>
  </si>
  <si>
    <t>Jalan kramat 1, no 48</t>
  </si>
  <si>
    <t>3174055206081005</t>
  </si>
  <si>
    <t>Risma nuraini</t>
  </si>
  <si>
    <t>3174056411861001</t>
  </si>
  <si>
    <t>Ulpayani</t>
  </si>
  <si>
    <t>JL. CIPUTAT RAYA</t>
  </si>
  <si>
    <t>3174050310880006</t>
  </si>
  <si>
    <t>3174050410131025</t>
  </si>
  <si>
    <t>Zendy oktaviandy</t>
  </si>
  <si>
    <t>Jl. Kramat 2</t>
  </si>
  <si>
    <t>3174065706111004</t>
  </si>
  <si>
    <t>3174050410170007</t>
  </si>
  <si>
    <t>Ade rahma kusumawati</t>
  </si>
  <si>
    <t>Komp selapa polri</t>
  </si>
  <si>
    <t>3174065607131006</t>
  </si>
  <si>
    <t>Mentari mulia ramadhani</t>
  </si>
  <si>
    <t>3174061710701001</t>
  </si>
  <si>
    <t>Sumarno</t>
  </si>
  <si>
    <t>3174055902790006</t>
  </si>
  <si>
    <t>Mulyati</t>
  </si>
  <si>
    <t>3174055910180006</t>
  </si>
  <si>
    <t>3174050410190007</t>
  </si>
  <si>
    <t>jasmine okta adelia</t>
  </si>
  <si>
    <t>pondok pinang</t>
  </si>
  <si>
    <t>3174050312990009</t>
  </si>
  <si>
    <t>budi dermawan</t>
  </si>
  <si>
    <t>3174055401990006</t>
  </si>
  <si>
    <t>Aliyah Nurjanah</t>
  </si>
  <si>
    <t>Jl. Ciputat Raya Gg. Masjid Darussalam rt. 11 rw. 2 no. 24</t>
  </si>
  <si>
    <t>3316055704820006</t>
  </si>
  <si>
    <t>3174050410210010</t>
  </si>
  <si>
    <t>SUTIYEM</t>
  </si>
  <si>
    <t>JL. SMP 87</t>
  </si>
  <si>
    <t>3316052505010001</t>
  </si>
  <si>
    <t>DICKY EKO HERMAWAN</t>
  </si>
  <si>
    <t>3316051602820008</t>
  </si>
  <si>
    <t>RUDI PURNAIRAWAN</t>
  </si>
  <si>
    <t>3316055609130004</t>
  </si>
  <si>
    <t>SHINTA DEWI IRAWAN</t>
  </si>
  <si>
    <t>3674051403830002</t>
  </si>
  <si>
    <t>3174050411131002</t>
  </si>
  <si>
    <t>Ucunsabari</t>
  </si>
  <si>
    <t>Jl. H naimun iii no. 22</t>
  </si>
  <si>
    <t>3174054611880001</t>
  </si>
  <si>
    <t>Nuraini rahayu</t>
  </si>
  <si>
    <t>3174056401141001</t>
  </si>
  <si>
    <t>Mikayla azzahra</t>
  </si>
  <si>
    <t>3174050205840009</t>
  </si>
  <si>
    <t>3174050411131003</t>
  </si>
  <si>
    <t>Ilham gumilang</t>
  </si>
  <si>
    <t>Jl h saikin no 9</t>
  </si>
  <si>
    <t>3401076807950002</t>
  </si>
  <si>
    <t>Putri andriyani</t>
  </si>
  <si>
    <t>Jl h saikin no 9 rt 15 rw 08 pondok piNang kebayOran lama</t>
  </si>
  <si>
    <t>3174056710151005</t>
  </si>
  <si>
    <t>Faliha naDa</t>
  </si>
  <si>
    <t>Jl h saikin no 9 rt 15 rw 08 pondok pinang kebayoran lama</t>
  </si>
  <si>
    <t>3174050907880006</t>
  </si>
  <si>
    <t>3174050411141001</t>
  </si>
  <si>
    <t>Faizal maarif</t>
  </si>
  <si>
    <t>Pondok pinang v blok c no 5</t>
  </si>
  <si>
    <t>3174052007141008</t>
  </si>
  <si>
    <t>Arsakha virendra shafwan</t>
  </si>
  <si>
    <t>3174050404190001</t>
  </si>
  <si>
    <t>Bilal el FATtEEH</t>
  </si>
  <si>
    <t>3208275701900001</t>
  </si>
  <si>
    <t>Susanti</t>
  </si>
  <si>
    <t>Jl.pondok pinang V blok c no 5</t>
  </si>
  <si>
    <t>3174056507200006</t>
  </si>
  <si>
    <t>Hilda AZ-ZAHRA Ma'arif</t>
  </si>
  <si>
    <t>1802015606900002</t>
  </si>
  <si>
    <t>3174050411200005</t>
  </si>
  <si>
    <t>Rohmatun hasanah</t>
  </si>
  <si>
    <t>Jl. Saemin no. 130 (gang buntu)</t>
  </si>
  <si>
    <t>3174055403210003</t>
  </si>
  <si>
    <t>Kirana Diwang Pangayu</t>
  </si>
  <si>
    <t>3174055105580006</t>
  </si>
  <si>
    <t>3174050411210011</t>
  </si>
  <si>
    <t>Mariyaulfah</t>
  </si>
  <si>
    <t>3174054103840003</t>
  </si>
  <si>
    <t>M visca</t>
  </si>
  <si>
    <t>3174055001970002</t>
  </si>
  <si>
    <t>3174050411210029</t>
  </si>
  <si>
    <t>ratih rahmadian</t>
  </si>
  <si>
    <t>jln.hj.nipan no.45 pondok pinang kebayoran lama jakarta selatan</t>
  </si>
  <si>
    <t>3175040605061001</t>
  </si>
  <si>
    <t>3174050412121010</t>
  </si>
  <si>
    <t>Ngafif ainun ismail</t>
  </si>
  <si>
    <t>JL.H.MIDAR.NO.26.A</t>
  </si>
  <si>
    <t>3175045606870015</t>
  </si>
  <si>
    <t>AAN ANDARWATI</t>
  </si>
  <si>
    <t>3174056602210010</t>
  </si>
  <si>
    <t>Atthaya AQILAH AYUN</t>
  </si>
  <si>
    <t>3175040803790019</t>
  </si>
  <si>
    <t>MUHBAIDAH</t>
  </si>
  <si>
    <t>3174051303131001</t>
  </si>
  <si>
    <t>Akhmad hanafi</t>
  </si>
  <si>
    <t>3174052510750003</t>
  </si>
  <si>
    <t>3174050412150018</t>
  </si>
  <si>
    <t>Hozali</t>
  </si>
  <si>
    <t>Jl.kramat 1 no.121</t>
  </si>
  <si>
    <t>3174055003170007</t>
  </si>
  <si>
    <t>Kalisa putri azalia</t>
  </si>
  <si>
    <t>3674055103840002</t>
  </si>
  <si>
    <t>Siti Maryam</t>
  </si>
  <si>
    <t>3174050412840008</t>
  </si>
  <si>
    <t>3174050501111003</t>
  </si>
  <si>
    <t>HAMZAH HIDAYATTULLAH</t>
  </si>
  <si>
    <t>Jl. H midar no.34</t>
  </si>
  <si>
    <t>3174052804091004</t>
  </si>
  <si>
    <t>Aqil syafiq adz dzikra</t>
  </si>
  <si>
    <t>3174055308870001</t>
  </si>
  <si>
    <t>LENA AULIA</t>
  </si>
  <si>
    <t>3174056303200011</t>
  </si>
  <si>
    <t>MAGDA ADZKIYA SYAFIQAH</t>
  </si>
  <si>
    <t>3174050502110001</t>
  </si>
  <si>
    <t>3174057009800003</t>
  </si>
  <si>
    <t>RENNY</t>
  </si>
  <si>
    <t>Pondok pinang VI no 50</t>
  </si>
  <si>
    <t>3174050304700017</t>
  </si>
  <si>
    <t>ZAZERY</t>
  </si>
  <si>
    <t>3174056411980009</t>
  </si>
  <si>
    <t>AYIK EVRIE TIANA</t>
  </si>
  <si>
    <t>3174056103180004</t>
  </si>
  <si>
    <t>ADREENA WULAN TRIASS</t>
  </si>
  <si>
    <t>3174050410070007</t>
  </si>
  <si>
    <t>YUGA AVIES SAPUTRA</t>
  </si>
  <si>
    <t>3174106109870003</t>
  </si>
  <si>
    <t>3174050502110059</t>
  </si>
  <si>
    <t>faridah</t>
  </si>
  <si>
    <t>3174052306870005</t>
  </si>
  <si>
    <t>junaedi abdillah</t>
  </si>
  <si>
    <t>3174056901081003</t>
  </si>
  <si>
    <t>difa nur syifa</t>
  </si>
  <si>
    <t>3174055107151003</t>
  </si>
  <si>
    <t>Nur afiqah hage</t>
  </si>
  <si>
    <t>3303071102850002</t>
  </si>
  <si>
    <t>3174050502131021</t>
  </si>
  <si>
    <t>zaenal arifin</t>
  </si>
  <si>
    <t>pondok pinang 4</t>
  </si>
  <si>
    <t>3174055709740006</t>
  </si>
  <si>
    <t>3174050502160051</t>
  </si>
  <si>
    <t>LIA WIDYARATNA</t>
  </si>
  <si>
    <t>JL SUBUR</t>
  </si>
  <si>
    <t>3326182701850001</t>
  </si>
  <si>
    <t>NASTAIN</t>
  </si>
  <si>
    <t>3174076402690004</t>
  </si>
  <si>
    <t>3174050502200030</t>
  </si>
  <si>
    <t>Sumiyati</t>
  </si>
  <si>
    <t>Jalan ciputat raya pondok pinang</t>
  </si>
  <si>
    <t>3201020210620011</t>
  </si>
  <si>
    <t>Supriyono</t>
  </si>
  <si>
    <t>3174050202550007</t>
  </si>
  <si>
    <t>3174050502210028</t>
  </si>
  <si>
    <t>sadelih</t>
  </si>
  <si>
    <t>jl. beno no. 22</t>
  </si>
  <si>
    <t>3174056704141003</t>
  </si>
  <si>
    <t>3174050503100007</t>
  </si>
  <si>
    <t>HAURA NAZHIFA</t>
  </si>
  <si>
    <t>JL. SUBUR NO. 50</t>
  </si>
  <si>
    <t>3174050301810002</t>
  </si>
  <si>
    <t>MIS KUSUMA ATMAJAYA</t>
  </si>
  <si>
    <t>3175075303880004</t>
  </si>
  <si>
    <t>3174050503131010</t>
  </si>
  <si>
    <t>AriYati</t>
  </si>
  <si>
    <t>Jln sd 3 no 27</t>
  </si>
  <si>
    <t>3174056010640016</t>
  </si>
  <si>
    <t>Dariwem</t>
  </si>
  <si>
    <t>Jln sd 3 NO 27</t>
  </si>
  <si>
    <t>3174050603840006</t>
  </si>
  <si>
    <t>Anggoro martdianto</t>
  </si>
  <si>
    <t>Jl jati indah</t>
  </si>
  <si>
    <t>3174050504100025</t>
  </si>
  <si>
    <t>kopal Roza</t>
  </si>
  <si>
    <t>3174052412790017</t>
  </si>
  <si>
    <t>jl. Kramat 1</t>
  </si>
  <si>
    <t>3174056907101002</t>
  </si>
  <si>
    <t>Rayna Azzilia Rhoza</t>
  </si>
  <si>
    <t>3174053008081005</t>
  </si>
  <si>
    <t>3174050504121001</t>
  </si>
  <si>
    <t>muhammad dafa asyabani</t>
  </si>
  <si>
    <t>jl. smp 87</t>
  </si>
  <si>
    <t>3301114703850003</t>
  </si>
  <si>
    <t>siswanti</t>
  </si>
  <si>
    <t>3327081510830102</t>
  </si>
  <si>
    <t>warman</t>
  </si>
  <si>
    <t>3174056508111007</t>
  </si>
  <si>
    <t>3174050504121012</t>
  </si>
  <si>
    <t>afdha putri ramadhania</t>
  </si>
  <si>
    <t>3174056205060008</t>
  </si>
  <si>
    <t>Aini mukhlisoh</t>
  </si>
  <si>
    <t>3215030112770001</t>
  </si>
  <si>
    <t>3174050504160014</t>
  </si>
  <si>
    <t>Heryani</t>
  </si>
  <si>
    <t>Jalan subur no 52</t>
  </si>
  <si>
    <t>3174054207810006</t>
  </si>
  <si>
    <t>Marini</t>
  </si>
  <si>
    <t>Purwanto</t>
  </si>
  <si>
    <t>Jl pondok pinang raya</t>
  </si>
  <si>
    <t>3174050504180032</t>
  </si>
  <si>
    <t>3328057008160002</t>
  </si>
  <si>
    <t>Putri dwi kholilah</t>
  </si>
  <si>
    <t>3328055503890003</t>
  </si>
  <si>
    <t>Rosanah</t>
  </si>
  <si>
    <t>3174054901180004</t>
  </si>
  <si>
    <t>Amelia dara kholilah</t>
  </si>
  <si>
    <t>3328051504860004</t>
  </si>
  <si>
    <t>Kholil</t>
  </si>
  <si>
    <t>3174051912900002</t>
  </si>
  <si>
    <t>3174050506200003</t>
  </si>
  <si>
    <t xml:space="preserve">MUHAMMAD RIZKY NURON </t>
  </si>
  <si>
    <t>PONDOK PINANG NO. 31</t>
  </si>
  <si>
    <t>3174054606620008</t>
  </si>
  <si>
    <t>NI'MAWARDAH</t>
  </si>
  <si>
    <t>3174052020820003</t>
  </si>
  <si>
    <t>3174050507190005</t>
  </si>
  <si>
    <t>Muhamad idris</t>
  </si>
  <si>
    <t>Jl. H. Eman 2 No. 37</t>
  </si>
  <si>
    <t>3603236109900003</t>
  </si>
  <si>
    <t>Uyun kutniawati</t>
  </si>
  <si>
    <t>3174050509190001</t>
  </si>
  <si>
    <t>Wahid ghifari idris</t>
  </si>
  <si>
    <t>3174054205610003</t>
  </si>
  <si>
    <t>3174050508180028</t>
  </si>
  <si>
    <t>Juhairiah</t>
  </si>
  <si>
    <t>Ps jumat pondok pinang</t>
  </si>
  <si>
    <t>3174056512510009</t>
  </si>
  <si>
    <t>3174050508210042</t>
  </si>
  <si>
    <t>SULIASTUTI</t>
  </si>
  <si>
    <t>KOMPLEK SELAPA POLRI</t>
  </si>
  <si>
    <t>3174056911131008</t>
  </si>
  <si>
    <t>3174050509190002</t>
  </si>
  <si>
    <t>haura manda</t>
  </si>
  <si>
    <t>jl. h. naimun</t>
  </si>
  <si>
    <t>3174030712940005</t>
  </si>
  <si>
    <t>3174050510170019</t>
  </si>
  <si>
    <t>muhammad alvino athafariz</t>
  </si>
  <si>
    <t>jl pondok pinang raya no. 15</t>
  </si>
  <si>
    <t>3674045307970001</t>
  </si>
  <si>
    <t>juliani fazriah</t>
  </si>
  <si>
    <t>Jl pondok pinang 3</t>
  </si>
  <si>
    <t>jl pondok pinang</t>
  </si>
  <si>
    <t>3278050403870005</t>
  </si>
  <si>
    <t>3174050511190019</t>
  </si>
  <si>
    <t>Ridwan setiawan</t>
  </si>
  <si>
    <t>Jln Ciputat raya no 23k</t>
  </si>
  <si>
    <t>3278055709880007</t>
  </si>
  <si>
    <t>IMA SUTIANA</t>
  </si>
  <si>
    <t>3278052706120001</t>
  </si>
  <si>
    <t>Nugie Raka setiawan</t>
  </si>
  <si>
    <t>3174050512121018</t>
  </si>
  <si>
    <t>Jl pondok pinang v gang aqua</t>
  </si>
  <si>
    <t>3174050801920002</t>
  </si>
  <si>
    <t>Dede irawan</t>
  </si>
  <si>
    <t>3174054208940007</t>
  </si>
  <si>
    <t>Eni rostiana</t>
  </si>
  <si>
    <t>3174050512141009</t>
  </si>
  <si>
    <t>Gang MURNI</t>
  </si>
  <si>
    <t>3174061809081005</t>
  </si>
  <si>
    <t>Muhamad RAFLI</t>
  </si>
  <si>
    <t>3174050608830006</t>
  </si>
  <si>
    <t>3174050512141013</t>
  </si>
  <si>
    <t>Iswahyudi</t>
  </si>
  <si>
    <t>Jln.pupan</t>
  </si>
  <si>
    <t>3174056701131001</t>
  </si>
  <si>
    <t>Varisha Elvina izzatunnisa</t>
  </si>
  <si>
    <t>3674035708850017</t>
  </si>
  <si>
    <t>Arni murtiah</t>
  </si>
  <si>
    <t>3174055203760012</t>
  </si>
  <si>
    <t>3174050512190002</t>
  </si>
  <si>
    <t>Soleha</t>
  </si>
  <si>
    <t>KOMPLEK SELAPA POLRI, RT/RW 004/009, Kel/Desa PONDOK PINANG, Kecamatan KEBAYORAN LAMA</t>
  </si>
  <si>
    <t>3276026608910003</t>
  </si>
  <si>
    <t>3174050601151021</t>
  </si>
  <si>
    <t>ANISA PUTRI</t>
  </si>
  <si>
    <t>JL SD III NO24</t>
  </si>
  <si>
    <t>3174051802860008</t>
  </si>
  <si>
    <t>adi wijaya</t>
  </si>
  <si>
    <t>3174075111930005</t>
  </si>
  <si>
    <t>3174050601170001</t>
  </si>
  <si>
    <t>Silvia setianingsih</t>
  </si>
  <si>
    <t>Jalan subur pondok pinang kebayoran lama no 9</t>
  </si>
  <si>
    <t>Jalan subur pondok pinang no 9 kebayoran lama jakarta selatan</t>
  </si>
  <si>
    <t>3174052706920001</t>
  </si>
  <si>
    <t>Ahmad suryadi</t>
  </si>
  <si>
    <t>Jalan subur no 9</t>
  </si>
  <si>
    <t>3174050905200005</t>
  </si>
  <si>
    <t>Ahmad rizieq erdogan</t>
  </si>
  <si>
    <t>Jalan subur pondok pinang no 9</t>
  </si>
  <si>
    <t>3174055206170003</t>
  </si>
  <si>
    <t>Shizuka zulaikha suryadi</t>
  </si>
  <si>
    <t>3174057105770008</t>
  </si>
  <si>
    <t>3174050601170011</t>
  </si>
  <si>
    <t>Triyani</t>
  </si>
  <si>
    <t>Komplek selapa polri</t>
  </si>
  <si>
    <t>3174057003860004</t>
  </si>
  <si>
    <t>3174055307520002</t>
  </si>
  <si>
    <t>Satiyah</t>
  </si>
  <si>
    <t>Komplek selama polri</t>
  </si>
  <si>
    <t>3174055804750005</t>
  </si>
  <si>
    <t>Dwi astuti</t>
  </si>
  <si>
    <t>3174051908780008</t>
  </si>
  <si>
    <t>3174050602121018</t>
  </si>
  <si>
    <t>ABD AZIZ</t>
  </si>
  <si>
    <t>Jl. H. Muhi IX</t>
  </si>
  <si>
    <t>3174074202870001</t>
  </si>
  <si>
    <t>3174050602141003</t>
  </si>
  <si>
    <t>erna anitah</t>
  </si>
  <si>
    <t>3174052608840005</t>
  </si>
  <si>
    <t>irfan khumaidi</t>
  </si>
  <si>
    <t>3174050603131023</t>
  </si>
  <si>
    <t>3174056004910003</t>
  </si>
  <si>
    <t>fenny aprilia</t>
  </si>
  <si>
    <t>3174052409900005</t>
  </si>
  <si>
    <t>hari andriansyah</t>
  </si>
  <si>
    <t>3173015204890009</t>
  </si>
  <si>
    <t>3174050604110035</t>
  </si>
  <si>
    <t>Kusmayanty</t>
  </si>
  <si>
    <t>Jl jaya 25</t>
  </si>
  <si>
    <t>3174054507111006</t>
  </si>
  <si>
    <t>3174050604111003</t>
  </si>
  <si>
    <t>Syalia rizky mukhbita</t>
  </si>
  <si>
    <t>Jl. Jati indah no. 70 rt. 001 Rw. 001 pondok pinang kebayoran lama</t>
  </si>
  <si>
    <t>3173074511840001</t>
  </si>
  <si>
    <t>Naeni safriana</t>
  </si>
  <si>
    <t>3174050403840004</t>
  </si>
  <si>
    <t>Yahya</t>
  </si>
  <si>
    <t>Jl. Jati indah no. 70</t>
  </si>
  <si>
    <t>3174050505620006</t>
  </si>
  <si>
    <t>3174050605110029</t>
  </si>
  <si>
    <t>marjuki</t>
  </si>
  <si>
    <t>pondok pinANG</t>
  </si>
  <si>
    <t>3174055209760005</t>
  </si>
  <si>
    <t>3174050605111016</t>
  </si>
  <si>
    <t>Herni Ardi</t>
  </si>
  <si>
    <t>Jl. Pondok Pinang III no. 43</t>
  </si>
  <si>
    <t>3174053003750004</t>
  </si>
  <si>
    <t>Mohamad Ilyasani</t>
  </si>
  <si>
    <t>3174055410061005</t>
  </si>
  <si>
    <t>Elsa Celsieni</t>
  </si>
  <si>
    <t>3175044910800005</t>
  </si>
  <si>
    <t>3174050605141032</t>
  </si>
  <si>
    <t>Kiki Arianti</t>
  </si>
  <si>
    <t>3175041704090003</t>
  </si>
  <si>
    <t>Jessi Ardiansyah</t>
  </si>
  <si>
    <t>3174050308190002</t>
  </si>
  <si>
    <t>3174050605151011</t>
  </si>
  <si>
    <t>Kiano razqa fidi</t>
  </si>
  <si>
    <t>Jl. Ciputat raya gg. H. Masriki no.66</t>
  </si>
  <si>
    <t>3674052809030005</t>
  </si>
  <si>
    <t>Septian restu singgih</t>
  </si>
  <si>
    <t>3174055908850002</t>
  </si>
  <si>
    <t>Siti pitriyah</t>
  </si>
  <si>
    <t>3174053103151004</t>
  </si>
  <si>
    <t>Hakesh razqa fidi</t>
  </si>
  <si>
    <t>3174050109091004</t>
  </si>
  <si>
    <t>3174050605200020</t>
  </si>
  <si>
    <t>SAHRUL SYAM</t>
  </si>
  <si>
    <t>JL. CIPUTAT RAYA GG MURNI NO 21</t>
  </si>
  <si>
    <t>3174056204151003</t>
  </si>
  <si>
    <t>SITI SARIFAH SIFA</t>
  </si>
  <si>
    <t>3174052208050001</t>
  </si>
  <si>
    <t>AMRI YUSRO</t>
  </si>
  <si>
    <t>3174055210750008</t>
  </si>
  <si>
    <t>SUNARTI</t>
  </si>
  <si>
    <t>3174051912000005</t>
  </si>
  <si>
    <t>MUHAMMAD ROMDHANI</t>
  </si>
  <si>
    <t>3208070408930007</t>
  </si>
  <si>
    <t>3174050605210018</t>
  </si>
  <si>
    <t>CECEP SUPRIADI</t>
  </si>
  <si>
    <t>JL.PASAR JUMAT GANG MURNI</t>
  </si>
  <si>
    <t>3174055008720016</t>
  </si>
  <si>
    <t>3174050606110023</t>
  </si>
  <si>
    <t>Nurhayati</t>
  </si>
  <si>
    <t>3174051906990004</t>
  </si>
  <si>
    <t>Rizqi Yudha pratama</t>
  </si>
  <si>
    <t>Pondok PINANG 7</t>
  </si>
  <si>
    <t>3174050606690035</t>
  </si>
  <si>
    <t>Komar samsudin</t>
  </si>
  <si>
    <t>3174052403200006</t>
  </si>
  <si>
    <t>3174050606111017</t>
  </si>
  <si>
    <t>Irsyad Maulana</t>
  </si>
  <si>
    <t>3174056909900008</t>
  </si>
  <si>
    <t>Ratih</t>
  </si>
  <si>
    <t>3174050311810003</t>
  </si>
  <si>
    <t>Jamaludin</t>
  </si>
  <si>
    <t>3174050208121002</t>
  </si>
  <si>
    <t>Rizki Pratama ramadhan</t>
  </si>
  <si>
    <t>3171060605871001</t>
  </si>
  <si>
    <t>3174050606121025</t>
  </si>
  <si>
    <t>JLN SD III</t>
  </si>
  <si>
    <t>3174056310121005</t>
  </si>
  <si>
    <t>PRISKA ELVANI ADZIKRA</t>
  </si>
  <si>
    <t>3174050909680011</t>
  </si>
  <si>
    <t>3174050607111017</t>
  </si>
  <si>
    <t>abdul malik bin muttakin</t>
  </si>
  <si>
    <t>Jln.H.Muhi IX</t>
  </si>
  <si>
    <t>3174055006760006</t>
  </si>
  <si>
    <t>nurbaiti</t>
  </si>
  <si>
    <t>3174053011210005</t>
  </si>
  <si>
    <t>3174050607111018</t>
  </si>
  <si>
    <t>Ahmad ridho</t>
  </si>
  <si>
    <t>jl.pondok PINANG h.muhi</t>
  </si>
  <si>
    <t>3174055406190010</t>
  </si>
  <si>
    <t>3174050607200008</t>
  </si>
  <si>
    <t>ZULAIKA AZIZAH</t>
  </si>
  <si>
    <t>Jl pupan no 47</t>
  </si>
  <si>
    <t>3174056411950012</t>
  </si>
  <si>
    <t>KAMILA</t>
  </si>
  <si>
    <t>3311036810840001</t>
  </si>
  <si>
    <t>3174050608121024</t>
  </si>
  <si>
    <t>supatmi</t>
  </si>
  <si>
    <t>jln pondok pinang</t>
  </si>
  <si>
    <t>3174052805081005</t>
  </si>
  <si>
    <t>rasya ananda alfalah</t>
  </si>
  <si>
    <t>Pondok pinang 2</t>
  </si>
  <si>
    <t>3174054407780011</t>
  </si>
  <si>
    <t>3174050608121029</t>
  </si>
  <si>
    <t>Maryanih</t>
  </si>
  <si>
    <t>3174050204780002</t>
  </si>
  <si>
    <t>Hasanudin</t>
  </si>
  <si>
    <t>3174054908101007</t>
  </si>
  <si>
    <t>Zafiraramadhini</t>
  </si>
  <si>
    <t>3175052111690004</t>
  </si>
  <si>
    <t>3174050608200027</t>
  </si>
  <si>
    <t>HERMAWAN WINANGUN</t>
  </si>
  <si>
    <t>JL. SAPTA TARUNA IV</t>
  </si>
  <si>
    <t>3175056010040005</t>
  </si>
  <si>
    <t>AISYAH ZAKHWAH RAMADHAN</t>
  </si>
  <si>
    <t>3174054902750001</t>
  </si>
  <si>
    <t>HILDASARI PANJI INDRA</t>
  </si>
  <si>
    <t>3174024304920002</t>
  </si>
  <si>
    <t>3174050608210011</t>
  </si>
  <si>
    <t>Popy tialinarti</t>
  </si>
  <si>
    <t>KOmp selapa polri no. 121</t>
  </si>
  <si>
    <t>3174051210950001</t>
  </si>
  <si>
    <t>Haris suryana</t>
  </si>
  <si>
    <t>3174055210600005</t>
  </si>
  <si>
    <t>3174050609160049</t>
  </si>
  <si>
    <t>mulyanah</t>
  </si>
  <si>
    <t>jl. kramat 1</t>
  </si>
  <si>
    <t>3174055610600006</t>
  </si>
  <si>
    <t>3174050609190027</t>
  </si>
  <si>
    <t>EEN HELILAH</t>
  </si>
  <si>
    <t>PONDOK PINANG VII</t>
  </si>
  <si>
    <t>3174054309890008</t>
  </si>
  <si>
    <t>ANDITA LUCKY</t>
  </si>
  <si>
    <t>3174054106081005</t>
  </si>
  <si>
    <t>3174050610111030</t>
  </si>
  <si>
    <t>IZMIANAS</t>
  </si>
  <si>
    <t>Jl.sd 3</t>
  </si>
  <si>
    <t>3174055907101006</t>
  </si>
  <si>
    <t>Khairinissa</t>
  </si>
  <si>
    <t>3174054707840004</t>
  </si>
  <si>
    <t>Istiqomah</t>
  </si>
  <si>
    <t>3174042908730002</t>
  </si>
  <si>
    <t>FAJAR AGUSTILA</t>
  </si>
  <si>
    <t>3174051703830002</t>
  </si>
  <si>
    <t>3174050612121006</t>
  </si>
  <si>
    <t>Fajar sumarna</t>
  </si>
  <si>
    <t>Jalan h.eman 2</t>
  </si>
  <si>
    <t>3174055803900003</t>
  </si>
  <si>
    <t>Intan nurisa</t>
  </si>
  <si>
    <t>3175024406880006</t>
  </si>
  <si>
    <t>3174050612131013</t>
  </si>
  <si>
    <t>Yuni saputri</t>
  </si>
  <si>
    <t>jalan pondok pinang</t>
  </si>
  <si>
    <t>3174052504131009</t>
  </si>
  <si>
    <t>Fariz Naufal Kamil</t>
  </si>
  <si>
    <t>3174053006840011</t>
  </si>
  <si>
    <t>Suhandi</t>
  </si>
  <si>
    <t>3174051808170003</t>
  </si>
  <si>
    <t>afzar haziq MUSyaffa</t>
  </si>
  <si>
    <t>3201104511840005</t>
  </si>
  <si>
    <t>3174050612131021</t>
  </si>
  <si>
    <t>Novita saputri susilawati</t>
  </si>
  <si>
    <t>Jl. Sd. Iii</t>
  </si>
  <si>
    <t>3201100408790001</t>
  </si>
  <si>
    <t>Agus hardian</t>
  </si>
  <si>
    <t>3201100404060002</t>
  </si>
  <si>
    <t>Akbar maulana</t>
  </si>
  <si>
    <t>3201105012090001</t>
  </si>
  <si>
    <t>Amelia isnaini</t>
  </si>
  <si>
    <t>3174050504121006</t>
  </si>
  <si>
    <t>Muhammad abizar</t>
  </si>
  <si>
    <t>3174055204840010</t>
  </si>
  <si>
    <t>3174050701111012</t>
  </si>
  <si>
    <t>Siti masyitoh</t>
  </si>
  <si>
    <t>Jl. Jati indah</t>
  </si>
  <si>
    <t>3174052610720004</t>
  </si>
  <si>
    <t>Syaiful bahri</t>
  </si>
  <si>
    <t>3174052507081003</t>
  </si>
  <si>
    <t>Muhammad khadafi</t>
  </si>
  <si>
    <t>3174056509151002</t>
  </si>
  <si>
    <t>Nadia salsabila dzulhijjah</t>
  </si>
  <si>
    <t>3174050703790002</t>
  </si>
  <si>
    <t>3174050701141001</t>
  </si>
  <si>
    <t>Achmad Anugrah</t>
  </si>
  <si>
    <t>Jl. Pondok Pinang III</t>
  </si>
  <si>
    <t>3174050401131008</t>
  </si>
  <si>
    <t>Fakhrie Zaidan</t>
  </si>
  <si>
    <t>3174055708101014</t>
  </si>
  <si>
    <t>Aulia Ramadhani</t>
  </si>
  <si>
    <t>3201186202860001</t>
  </si>
  <si>
    <t>Wawa Kurnia</t>
  </si>
  <si>
    <t>3174050701210025</t>
  </si>
  <si>
    <t>JL. PONDOK PINANG III NO. 90</t>
  </si>
  <si>
    <t>3174057112970003</t>
  </si>
  <si>
    <t>FAUZIYAH RAHMANI</t>
  </si>
  <si>
    <t>3174056007720009</t>
  </si>
  <si>
    <t>3174050701210035</t>
  </si>
  <si>
    <t>MUNIROH</t>
  </si>
  <si>
    <t>JL. TANAH ARA NO.40</t>
  </si>
  <si>
    <t>3174054901061001</t>
  </si>
  <si>
    <t>LARASATI JUNAEDI</t>
  </si>
  <si>
    <t>3174055604670004</t>
  </si>
  <si>
    <t>3174050701210036</t>
  </si>
  <si>
    <t>AYANIH</t>
  </si>
  <si>
    <t>Jl pupan</t>
  </si>
  <si>
    <t>1608184306560001</t>
  </si>
  <si>
    <t>3174050701220001</t>
  </si>
  <si>
    <t>Wagirah</t>
  </si>
  <si>
    <t>Jl sd 3</t>
  </si>
  <si>
    <t>3174054802900003</t>
  </si>
  <si>
    <t>3174050701220018</t>
  </si>
  <si>
    <t>Annisa armand</t>
  </si>
  <si>
    <t>Jl pupan no 7</t>
  </si>
  <si>
    <t>3174051912580017</t>
  </si>
  <si>
    <t>3174050703110111</t>
  </si>
  <si>
    <t>abd mutholib</t>
  </si>
  <si>
    <t>Pasar jumat</t>
  </si>
  <si>
    <t>3174054203650010</t>
  </si>
  <si>
    <t>Supinah</t>
  </si>
  <si>
    <t>3174050204740013</t>
  </si>
  <si>
    <t>3174050703110133</t>
  </si>
  <si>
    <t>Edy Hidayat</t>
  </si>
  <si>
    <t>3174056306870004</t>
  </si>
  <si>
    <t>3174050703111052</t>
  </si>
  <si>
    <t>AINUR FITRI</t>
  </si>
  <si>
    <t>3174051109820010</t>
  </si>
  <si>
    <t>IWAN SARWANI</t>
  </si>
  <si>
    <t>3174055906091004</t>
  </si>
  <si>
    <t>AURELIA SETIAWAN</t>
  </si>
  <si>
    <t>3174051001141002</t>
  </si>
  <si>
    <t>RAIHAN SETIAWAN</t>
  </si>
  <si>
    <t>3173025901651001</t>
  </si>
  <si>
    <t>3174050703131010</t>
  </si>
  <si>
    <t>Sugiyem</t>
  </si>
  <si>
    <t>Jl pondok pinang II</t>
  </si>
  <si>
    <t>3174054112850005</t>
  </si>
  <si>
    <t>3174050703170001</t>
  </si>
  <si>
    <t>Desri wilanda</t>
  </si>
  <si>
    <t>3174054607180002</t>
  </si>
  <si>
    <t>Luciana julie</t>
  </si>
  <si>
    <t>3174052812220003</t>
  </si>
  <si>
    <t>Stefanus gilbert</t>
  </si>
  <si>
    <t>3174072806830001</t>
  </si>
  <si>
    <t>andrias teguh julianto</t>
  </si>
  <si>
    <t>3174052401080008</t>
  </si>
  <si>
    <t>3174050704110064</t>
  </si>
  <si>
    <t>Rangg dwi fahrezi</t>
  </si>
  <si>
    <t>3174052703040004</t>
  </si>
  <si>
    <t>3174050704200012</t>
  </si>
  <si>
    <t>IBNU RUSYDI</t>
  </si>
  <si>
    <t>JL. TANAH ARA NO.32</t>
  </si>
  <si>
    <t>3174054812690002</t>
  </si>
  <si>
    <t>TORIYAH</t>
  </si>
  <si>
    <t>3174052812940003</t>
  </si>
  <si>
    <t>ILHAM RIZQI</t>
  </si>
  <si>
    <t>3174052701091004</t>
  </si>
  <si>
    <t>3174050704210022</t>
  </si>
  <si>
    <t>FATTHIR RAYYAN AL FAHREZA</t>
  </si>
  <si>
    <t>JL. PONDOK PINANG III NO. 50</t>
  </si>
  <si>
    <t>3174052909990006</t>
  </si>
  <si>
    <t>FAHMI NIZAR ZWARIZA</t>
  </si>
  <si>
    <t>3174054701780006</t>
  </si>
  <si>
    <t>MARLIYAH</t>
  </si>
  <si>
    <t>3174055003070005</t>
  </si>
  <si>
    <t>DINAR AULIA FIRIZKY</t>
  </si>
  <si>
    <t>3174052501160008</t>
  </si>
  <si>
    <t>FATHAN KHAISAR ARRAYA</t>
  </si>
  <si>
    <t>3174055110001004</t>
  </si>
  <si>
    <t>3174050705131014</t>
  </si>
  <si>
    <t>NOVITASARI</t>
  </si>
  <si>
    <t>JL. H MIDAR NO. 25</t>
  </si>
  <si>
    <t>3674045012690001</t>
  </si>
  <si>
    <t>SUMARTI</t>
  </si>
  <si>
    <t>3674042409970009</t>
  </si>
  <si>
    <t>DWI IRAWAN</t>
  </si>
  <si>
    <t>3174056910111006</t>
  </si>
  <si>
    <t>3174050705141012</t>
  </si>
  <si>
    <t>KEINSI LIFIA ARYADI</t>
  </si>
  <si>
    <t>Jl.h.midar</t>
  </si>
  <si>
    <t>3174050806111001</t>
  </si>
  <si>
    <t>3174050705141019</t>
  </si>
  <si>
    <t>RAZAN SAKHA NURAJAB</t>
  </si>
  <si>
    <t>Jl pupan no 34</t>
  </si>
  <si>
    <t>3174056403790002</t>
  </si>
  <si>
    <t>3174050706121022</t>
  </si>
  <si>
    <t>Maimunah</t>
  </si>
  <si>
    <t>Jl. Ciputat raya pondok pinang</t>
  </si>
  <si>
    <t>3674051802830005</t>
  </si>
  <si>
    <t>Misnan</t>
  </si>
  <si>
    <t>3174050210160003</t>
  </si>
  <si>
    <t>Muhammad al fath Fadhillah</t>
  </si>
  <si>
    <t>3174055306121002</t>
  </si>
  <si>
    <t>Shafa salsabila</t>
  </si>
  <si>
    <t>Jl ciputat raya pondok pinang</t>
  </si>
  <si>
    <t>3174055810061007</t>
  </si>
  <si>
    <t>3174050707111007</t>
  </si>
  <si>
    <t>Silvia putri ramadhani</t>
  </si>
  <si>
    <t>Jl. H. Muhi IX no 19</t>
  </si>
  <si>
    <t>3174105401750006</t>
  </si>
  <si>
    <t>Eni bundarsih</t>
  </si>
  <si>
    <t>Jl. H. Muhi IX no 20</t>
  </si>
  <si>
    <t>3674030408800005</t>
  </si>
  <si>
    <t>3174050707141010</t>
  </si>
  <si>
    <t>Agus halim</t>
  </si>
  <si>
    <t>016</t>
  </si>
  <si>
    <t>3174055209800012</t>
  </si>
  <si>
    <t>Maesaroh</t>
  </si>
  <si>
    <t>3174051604200004</t>
  </si>
  <si>
    <t>Athaya razqa tahir</t>
  </si>
  <si>
    <t>3174054112131002</t>
  </si>
  <si>
    <t>Habibah aulya ulhfa</t>
  </si>
  <si>
    <t>3174054608200001</t>
  </si>
  <si>
    <t>3174050707200014</t>
  </si>
  <si>
    <t>Aiyra syauqina azzahra</t>
  </si>
  <si>
    <t>3174050810210001</t>
  </si>
  <si>
    <t>Muhammad Arvind Rafisqy</t>
  </si>
  <si>
    <t>3173016106141007</t>
  </si>
  <si>
    <t>3174050707200037</t>
  </si>
  <si>
    <t>Alya shakilA azzahra</t>
  </si>
  <si>
    <t>Ciputat raya</t>
  </si>
  <si>
    <t>3174056609111004</t>
  </si>
  <si>
    <t>3174050707210013</t>
  </si>
  <si>
    <t>Kirana Odeliasyah</t>
  </si>
  <si>
    <t>Jln subur</t>
  </si>
  <si>
    <t>3174050708170003</t>
  </si>
  <si>
    <t>3674065103770013</t>
  </si>
  <si>
    <t>M nila sari</t>
  </si>
  <si>
    <t>3674065306070008</t>
  </si>
  <si>
    <t>LybiA Nadhifah Anindia sarlote</t>
  </si>
  <si>
    <t>3174055510830002</t>
  </si>
  <si>
    <t>3174050708180017</t>
  </si>
  <si>
    <t>DEWI NURAINI</t>
  </si>
  <si>
    <t>Jl pondok pinang 2</t>
  </si>
  <si>
    <t>3174052210151009</t>
  </si>
  <si>
    <t>Sopwan nijomi</t>
  </si>
  <si>
    <t>3174051802141001</t>
  </si>
  <si>
    <t>SIBLI SAKAN</t>
  </si>
  <si>
    <t>3174052411141006</t>
  </si>
  <si>
    <t>3174050708180021</t>
  </si>
  <si>
    <t>Farrel Milano abqari</t>
  </si>
  <si>
    <t>3174056412180006</t>
  </si>
  <si>
    <t>Farah shakila khairina</t>
  </si>
  <si>
    <t>3174050501940001</t>
  </si>
  <si>
    <t>Ariyahzeed gauwtama</t>
  </si>
  <si>
    <t>3175045606880008</t>
  </si>
  <si>
    <t>Murniati</t>
  </si>
  <si>
    <t>ariyahzeed gauwtama</t>
  </si>
  <si>
    <t>jl. tanah ara</t>
  </si>
  <si>
    <t>3674041411930001</t>
  </si>
  <si>
    <t>3174050709111005</t>
  </si>
  <si>
    <t>dharma alam pratama agung</t>
  </si>
  <si>
    <t>jln.pupan gg.h.nawi. no:50E</t>
  </si>
  <si>
    <t>3174050801001002</t>
  </si>
  <si>
    <t>fitra yudha pandita agung</t>
  </si>
  <si>
    <t>3174051910061004</t>
  </si>
  <si>
    <t>tri ramadhan syah agung</t>
  </si>
  <si>
    <t>3674042803660001</t>
  </si>
  <si>
    <t>fauzal agung thaib</t>
  </si>
  <si>
    <t>3674045410680002</t>
  </si>
  <si>
    <t>sridati s</t>
  </si>
  <si>
    <t>3174043103940004</t>
  </si>
  <si>
    <t>3174050709200011</t>
  </si>
  <si>
    <t>Fariz fadlan</t>
  </si>
  <si>
    <t>Jl. H. Saikin No.29B</t>
  </si>
  <si>
    <t>3674065508780003</t>
  </si>
  <si>
    <t>3174050710131024</t>
  </si>
  <si>
    <t>ANISAH</t>
  </si>
  <si>
    <t>JL. PUPAN</t>
  </si>
  <si>
    <t>JL. H GODEN UJUNG</t>
  </si>
  <si>
    <t>3174052107011001</t>
  </si>
  <si>
    <t>ANDRIE RIZKI PRATAMA</t>
  </si>
  <si>
    <t>3174056507131005</t>
  </si>
  <si>
    <t>ALIFFA SHALU SUNGKAR</t>
  </si>
  <si>
    <t>3174050703760025</t>
  </si>
  <si>
    <t>MULKAN SUNGKAR</t>
  </si>
  <si>
    <t>3174051704830019</t>
  </si>
  <si>
    <t>3174050710151015</t>
  </si>
  <si>
    <t>Syarif hidayat</t>
  </si>
  <si>
    <t>3174054701880004</t>
  </si>
  <si>
    <t>Maya juwita</t>
  </si>
  <si>
    <t>3174056511180002</t>
  </si>
  <si>
    <t>3174050710160016</t>
  </si>
  <si>
    <t>nayra lathifatur rahmah</t>
  </si>
  <si>
    <t>3174073112810001</t>
  </si>
  <si>
    <t>abdul jamil</t>
  </si>
  <si>
    <t>3174051105111015</t>
  </si>
  <si>
    <t>3174050710210039</t>
  </si>
  <si>
    <t>Jalan subur rt. 012 rw. 005 No. 22, Pondok pinang, kebayoran lama, jakarta selatan</t>
  </si>
  <si>
    <t>3174056006970006</t>
  </si>
  <si>
    <t>YULIA NITA INDAH</t>
  </si>
  <si>
    <t>3208210811750002</t>
  </si>
  <si>
    <t>3174050711160016</t>
  </si>
  <si>
    <t>Muhamad Nur</t>
  </si>
  <si>
    <t>RT 010 RW 002, Kel. Pondok pinang, kec. Kebayoran lama, Jakarta selatan</t>
  </si>
  <si>
    <t>JL. PONDOK PINANG IV</t>
  </si>
  <si>
    <t>3174050712160018</t>
  </si>
  <si>
    <t>JL. H SAIKIN NO. 8</t>
  </si>
  <si>
    <t>3174055803960002</t>
  </si>
  <si>
    <t>PUTRI PRATIWI</t>
  </si>
  <si>
    <t>3174051110840012</t>
  </si>
  <si>
    <t>3174050801151028</t>
  </si>
  <si>
    <t>NUR ROHMAD</t>
  </si>
  <si>
    <t>Jl kp baru blok c</t>
  </si>
  <si>
    <t>3174050501890007</t>
  </si>
  <si>
    <t>3174050802220005</t>
  </si>
  <si>
    <t>Budi</t>
  </si>
  <si>
    <t>Jl.smp87</t>
  </si>
  <si>
    <t>3174056805141003</t>
  </si>
  <si>
    <t>3174050803110016</t>
  </si>
  <si>
    <t>Syarifah maifathul yasindi</t>
  </si>
  <si>
    <t>Gang darul aitam</t>
  </si>
  <si>
    <t>3174052410091002</t>
  </si>
  <si>
    <t>Muhammad rizky</t>
  </si>
  <si>
    <t>3174051008760012</t>
  </si>
  <si>
    <t>Abdul syukur</t>
  </si>
  <si>
    <t>3174052403820003</t>
  </si>
  <si>
    <t>3174050803121041</t>
  </si>
  <si>
    <t>Yerry kurniawAn</t>
  </si>
  <si>
    <t>Sunarti</t>
  </si>
  <si>
    <t>3174056205650014</t>
  </si>
  <si>
    <t>3174050804100027</t>
  </si>
  <si>
    <t>Tri NURYANI</t>
  </si>
  <si>
    <t>Rt 010 RW 002, Kel. Pondok pinang kec. Kebayoran lama jakarta selatan</t>
  </si>
  <si>
    <t>3174050805690003</t>
  </si>
  <si>
    <t>Ya'kub</t>
  </si>
  <si>
    <t>3174052609810001</t>
  </si>
  <si>
    <t>3174050804131009</t>
  </si>
  <si>
    <t>jln.SD 3 PONDOK PInang NO:20</t>
  </si>
  <si>
    <t>3174051310200006</t>
  </si>
  <si>
    <t>MIRZA HAKIM</t>
  </si>
  <si>
    <t>3174051803170003</t>
  </si>
  <si>
    <t>KENZARU ABINAYA</t>
  </si>
  <si>
    <t>3174056101131006</t>
  </si>
  <si>
    <t>SOFIA MAULIDA AZZAHRA</t>
  </si>
  <si>
    <t>3315034901880003</t>
  </si>
  <si>
    <t>SRI UTARI NINGSIH</t>
  </si>
  <si>
    <t>3172011904820009</t>
  </si>
  <si>
    <t>3174050804151003</t>
  </si>
  <si>
    <t>Dodi saputra</t>
  </si>
  <si>
    <t>Jl. Pondok pinang 3 no. 46</t>
  </si>
  <si>
    <t>3174055806830009</t>
  </si>
  <si>
    <t>Anita</t>
  </si>
  <si>
    <t>3173025108890002</t>
  </si>
  <si>
    <t>3174050805121018</t>
  </si>
  <si>
    <t>Sasmirawati</t>
  </si>
  <si>
    <t>Jl.jati indah no.11</t>
  </si>
  <si>
    <t>3174052906760003</t>
  </si>
  <si>
    <t>Daryono</t>
  </si>
  <si>
    <t>3174052601810007</t>
  </si>
  <si>
    <t>3174050805121028</t>
  </si>
  <si>
    <t>MAULANA HARYADI</t>
  </si>
  <si>
    <t>JL. KAMPUNG BARU</t>
  </si>
  <si>
    <t>3174054411820004</t>
  </si>
  <si>
    <t>3174057005131005</t>
  </si>
  <si>
    <t>NUR AISYAH FARHANA</t>
  </si>
  <si>
    <t>3174050301160005</t>
  </si>
  <si>
    <t>MUHAMMAD ARSYAD HARYADI</t>
  </si>
  <si>
    <t>Jl. kampung baru</t>
  </si>
  <si>
    <t>3174056403900007</t>
  </si>
  <si>
    <t>3174050805121033</t>
  </si>
  <si>
    <t>Nurmah Setiawati</t>
  </si>
  <si>
    <t>3174052904121001</t>
  </si>
  <si>
    <t>Muhammad Zuan Mario</t>
  </si>
  <si>
    <t>3174051908870010</t>
  </si>
  <si>
    <t>Fikih Hidayat</t>
  </si>
  <si>
    <t>3174054604210003</t>
  </si>
  <si>
    <t>3174050805131006</t>
  </si>
  <si>
    <t>Ananda anastasya putri</t>
  </si>
  <si>
    <t>3174050305101008</t>
  </si>
  <si>
    <t>3174050805151013</t>
  </si>
  <si>
    <t>MUHAMMAD RAFLY ARDIANSYAH</t>
  </si>
  <si>
    <t>3603170104770006</t>
  </si>
  <si>
    <t>3174054311800002</t>
  </si>
  <si>
    <t>JL CIPUTAT RAYA</t>
  </si>
  <si>
    <t>3174051904141003</t>
  </si>
  <si>
    <t>MUHAMMAD HAFIDZ ALFARIZI</t>
  </si>
  <si>
    <t>3201376505760003</t>
  </si>
  <si>
    <t>3174050806200015</t>
  </si>
  <si>
    <t>Lisa sugiarti</t>
  </si>
  <si>
    <t>Jalanpondok setia</t>
  </si>
  <si>
    <t>3201371904050005</t>
  </si>
  <si>
    <t>Muhammad dimas prasetyo</t>
  </si>
  <si>
    <t>Jalan pondok setia</t>
  </si>
  <si>
    <t>3174064810151006</t>
  </si>
  <si>
    <t>3174050806210019</t>
  </si>
  <si>
    <t>Arumaisa azza salsabila</t>
  </si>
  <si>
    <t>Jl. Pondok pinang II</t>
  </si>
  <si>
    <t>Jl. Pondok pinang Ii</t>
  </si>
  <si>
    <t>3671110510700007</t>
  </si>
  <si>
    <t>Jetdi susanto</t>
  </si>
  <si>
    <t>3174066904810007</t>
  </si>
  <si>
    <t>Endang prihati sari</t>
  </si>
  <si>
    <t>3174065501111003</t>
  </si>
  <si>
    <t>Zhaura azza salsabila</t>
  </si>
  <si>
    <t>3174051005920010</t>
  </si>
  <si>
    <t>3174050807110068</t>
  </si>
  <si>
    <t>MOHAMMAD AJI.S</t>
  </si>
  <si>
    <t>JL. PONDOK PINANG IV NO. 116</t>
  </si>
  <si>
    <t>3174051002980006</t>
  </si>
  <si>
    <t>3174050807200028</t>
  </si>
  <si>
    <t>nurfauzi</t>
  </si>
  <si>
    <t>Jl. h. Banan</t>
  </si>
  <si>
    <t>3174051304910005</t>
  </si>
  <si>
    <t>fachrurozi</t>
  </si>
  <si>
    <t>3174055212670021</t>
  </si>
  <si>
    <t>jeminah</t>
  </si>
  <si>
    <t>3174061810180001</t>
  </si>
  <si>
    <t>3174050807210021</t>
  </si>
  <si>
    <t>ramaditya ahnaf syahreza</t>
  </si>
  <si>
    <t>Jl. H.saikin no.42e</t>
  </si>
  <si>
    <t>3174054504950003</t>
  </si>
  <si>
    <t>3174050807210027</t>
  </si>
  <si>
    <t>RANI ANDRIANI</t>
  </si>
  <si>
    <t>JL. TANAH ARA NO.37</t>
  </si>
  <si>
    <t>3174056105131005</t>
  </si>
  <si>
    <t>CITRA LESTARI</t>
  </si>
  <si>
    <t>3174051808890012</t>
  </si>
  <si>
    <t>3174050808120008</t>
  </si>
  <si>
    <t>Rizki pratam</t>
  </si>
  <si>
    <t>Jl pondok pinang 4</t>
  </si>
  <si>
    <t>3174052904921001</t>
  </si>
  <si>
    <t>Ridwan</t>
  </si>
  <si>
    <t>3174050809160003</t>
  </si>
  <si>
    <t>komplek sepolwan jl.ciputat raya pasar jumat</t>
  </si>
  <si>
    <t>3174051711111003</t>
  </si>
  <si>
    <t>satrio pramudya irianto</t>
  </si>
  <si>
    <t>3501065104060001</t>
  </si>
  <si>
    <t>3174050809200027</t>
  </si>
  <si>
    <t>Nazwa Azzahra</t>
  </si>
  <si>
    <t>GG.DAARUL AITAM</t>
  </si>
  <si>
    <t>3217121205790014</t>
  </si>
  <si>
    <t>3174050810121009</t>
  </si>
  <si>
    <t>Rahmat mubaroq</t>
  </si>
  <si>
    <t>Jl.tanah Ara no 22</t>
  </si>
  <si>
    <t>3174055109170002</t>
  </si>
  <si>
    <t>Azka Zaina falihah</t>
  </si>
  <si>
    <t>3174055708880014</t>
  </si>
  <si>
    <t>Siti Kurnia wati</t>
  </si>
  <si>
    <t>3174050510800014</t>
  </si>
  <si>
    <t>3174050810141022</t>
  </si>
  <si>
    <t>Ismail marzuki</t>
  </si>
  <si>
    <t>Jl.subur</t>
  </si>
  <si>
    <t>3174052109141007</t>
  </si>
  <si>
    <t>Ahmad Shonhaji</t>
  </si>
  <si>
    <t>3174055203200005</t>
  </si>
  <si>
    <t>syuhaibah aslamiyyah</t>
  </si>
  <si>
    <t>3274046305080010</t>
  </si>
  <si>
    <t>Dewi NURMAHA SARI</t>
  </si>
  <si>
    <t>3174055411790010</t>
  </si>
  <si>
    <t>3174050810151006</t>
  </si>
  <si>
    <t>Sarwitri</t>
  </si>
  <si>
    <t>H.saimin</t>
  </si>
  <si>
    <t>SUHERI</t>
  </si>
  <si>
    <t>3174050811120015</t>
  </si>
  <si>
    <t>3174054712580006</t>
  </si>
  <si>
    <t>nurlaela</t>
  </si>
  <si>
    <t>3174055804180002</t>
  </si>
  <si>
    <t>GWEN syareefa karnain</t>
  </si>
  <si>
    <t>3174105610860009</t>
  </si>
  <si>
    <t>holifah</t>
  </si>
  <si>
    <t>3174050108830020</t>
  </si>
  <si>
    <t>zulkarnain</t>
  </si>
  <si>
    <t>3202111303790007</t>
  </si>
  <si>
    <t>3174050811160013</t>
  </si>
  <si>
    <t>Ade juNAEDI</t>
  </si>
  <si>
    <t>3174024903951001</t>
  </si>
  <si>
    <t>3174050811170004</t>
  </si>
  <si>
    <t>Dheandra andwita</t>
  </si>
  <si>
    <t>Jln Muchtarudin</t>
  </si>
  <si>
    <t>3314061304940001</t>
  </si>
  <si>
    <t>3174050811210011</t>
  </si>
  <si>
    <t>Yusron apqoni</t>
  </si>
  <si>
    <t>Jln. Hj.midar no 43c</t>
  </si>
  <si>
    <t>3329154403950004</t>
  </si>
  <si>
    <t>Reni patmala</t>
  </si>
  <si>
    <t>Jl. Hj midar no 43c</t>
  </si>
  <si>
    <t>3174054104121002</t>
  </si>
  <si>
    <t>3174050812141031</t>
  </si>
  <si>
    <t>ZAHRA HAURA NAJWA</t>
  </si>
  <si>
    <t>JL. SUBUR NO.58</t>
  </si>
  <si>
    <t>3174051703071001</t>
  </si>
  <si>
    <t>MUHAMMAD FARREL</t>
  </si>
  <si>
    <t>JL. SUBUR NO. 58</t>
  </si>
  <si>
    <t>3174056003101003</t>
  </si>
  <si>
    <t>KHANSA NUR ASYIFA</t>
  </si>
  <si>
    <t>3174050705850021</t>
  </si>
  <si>
    <t>ASEP SUKMANA</t>
  </si>
  <si>
    <t>3174055011900009</t>
  </si>
  <si>
    <t>LESTIN LISIANA</t>
  </si>
  <si>
    <t>3174051002160002</t>
  </si>
  <si>
    <t>AL BYAN AKBAR ARDHANI</t>
  </si>
  <si>
    <t>3203041608890008</t>
  </si>
  <si>
    <t>3174050812150011</t>
  </si>
  <si>
    <t>Mohamad faruk yusuf</t>
  </si>
  <si>
    <t>Jl haji muhi raya no 26</t>
  </si>
  <si>
    <t>3174051604660014</t>
  </si>
  <si>
    <t>3174050901110016</t>
  </si>
  <si>
    <t>Haerudin</t>
  </si>
  <si>
    <t>Jl.kramat 2</t>
  </si>
  <si>
    <t>3275034304810010</t>
  </si>
  <si>
    <t>Tri wahyuningsih</t>
  </si>
  <si>
    <t>3174051306121003</t>
  </si>
  <si>
    <t>3174050901121022</t>
  </si>
  <si>
    <t>diwan alfiansyah</t>
  </si>
  <si>
    <t>jl h naimun no 15</t>
  </si>
  <si>
    <t>3174052208170001</t>
  </si>
  <si>
    <t>devandra agustian</t>
  </si>
  <si>
    <t>3174050812840003</t>
  </si>
  <si>
    <t>kurniawan</t>
  </si>
  <si>
    <t>3276034510840008</t>
  </si>
  <si>
    <t>suswati</t>
  </si>
  <si>
    <t>3174052612930003</t>
  </si>
  <si>
    <t>3174050901180013</t>
  </si>
  <si>
    <t>Irfan bahtiar</t>
  </si>
  <si>
    <t>Jl pondok pinang gg.langgar no 71</t>
  </si>
  <si>
    <t>3174055406180005</t>
  </si>
  <si>
    <t>Anindita  khoirina zahra</t>
  </si>
  <si>
    <t>3174105104880001</t>
  </si>
  <si>
    <t>Nunu sri wulandari</t>
  </si>
  <si>
    <t>Jl SD 3</t>
  </si>
  <si>
    <t>PUPUT RAHAYU</t>
  </si>
  <si>
    <t>Jln SD 3</t>
  </si>
  <si>
    <t>3174050902180016</t>
  </si>
  <si>
    <t>jl h saikin no 38</t>
  </si>
  <si>
    <t>3174056406810005</t>
  </si>
  <si>
    <t>Siti cholilah</t>
  </si>
  <si>
    <t>3174050902210018</t>
  </si>
  <si>
    <t>3174056809820006</t>
  </si>
  <si>
    <t>Sri soenarti</t>
  </si>
  <si>
    <t>3174055507080005</t>
  </si>
  <si>
    <t>KHANSA NAJDA AUFA</t>
  </si>
  <si>
    <t>3174056409981002</t>
  </si>
  <si>
    <t>3174050902220006</t>
  </si>
  <si>
    <t>Sepronia amini</t>
  </si>
  <si>
    <t>3174056811131005</t>
  </si>
  <si>
    <t>3174050903111020</t>
  </si>
  <si>
    <t>Laila Ahmad qori</t>
  </si>
  <si>
    <t>Jl H SAEMiN No 63</t>
  </si>
  <si>
    <t>3174307530983006</t>
  </si>
  <si>
    <t>Endah SETIOROSO</t>
  </si>
  <si>
    <t>3174051208770003</t>
  </si>
  <si>
    <t>Ahmad kusairi</t>
  </si>
  <si>
    <t>3174056405170002</t>
  </si>
  <si>
    <t>Hayfa Ahmad qori</t>
  </si>
  <si>
    <t>3174055501990006</t>
  </si>
  <si>
    <t>3174050904130010</t>
  </si>
  <si>
    <t>Indah indriyani</t>
  </si>
  <si>
    <t>Jl. Subur no. 46</t>
  </si>
  <si>
    <t>3173065507610007</t>
  </si>
  <si>
    <t>Missyaflinar</t>
  </si>
  <si>
    <t>3174052708600004</t>
  </si>
  <si>
    <t>Agus safruddin</t>
  </si>
  <si>
    <t>3312054110830001</t>
  </si>
  <si>
    <t>3174050904180032</t>
  </si>
  <si>
    <t>Sri dayanti</t>
  </si>
  <si>
    <t>Metro kencana 5 no 14 pondok pinang</t>
  </si>
  <si>
    <t>3312054708110002</t>
  </si>
  <si>
    <t>Alya nurrohmah</t>
  </si>
  <si>
    <t>3312054502170001</t>
  </si>
  <si>
    <t>Aisyah azzahra</t>
  </si>
  <si>
    <t>3174051206880007</t>
  </si>
  <si>
    <t>3174050904190009</t>
  </si>
  <si>
    <t>Jl h saikin</t>
  </si>
  <si>
    <t>3174071508850005</t>
  </si>
  <si>
    <t>3174050905170014</t>
  </si>
  <si>
    <t>edy supriyanto</t>
  </si>
  <si>
    <t>jl pondok pinang 6</t>
  </si>
  <si>
    <t>3174056804180005</t>
  </si>
  <si>
    <t>khanza leticia almira dywitri</t>
  </si>
  <si>
    <t>pondok pinang 6</t>
  </si>
  <si>
    <t>3174052505170003</t>
  </si>
  <si>
    <t>muhammad elvis arsenio dywitri</t>
  </si>
  <si>
    <t>3304026112770001</t>
  </si>
  <si>
    <t>3174050906111028</t>
  </si>
  <si>
    <t>SITI ROHIMAH</t>
  </si>
  <si>
    <t>JL SD III</t>
  </si>
  <si>
    <t>3174056709850009</t>
  </si>
  <si>
    <t>3174050906160001</t>
  </si>
  <si>
    <t>Yulinda</t>
  </si>
  <si>
    <t>Jln sd 3 gg bahagia 3</t>
  </si>
  <si>
    <t>3174050806630008</t>
  </si>
  <si>
    <t>3174050907130006</t>
  </si>
  <si>
    <t>Masri</t>
  </si>
  <si>
    <t>JL TANAH ARA</t>
  </si>
  <si>
    <t>3174051506131006</t>
  </si>
  <si>
    <t>3174050907131005</t>
  </si>
  <si>
    <t>Muhamad raffa abizar</t>
  </si>
  <si>
    <t>Jl. Pondok pinang iv</t>
  </si>
  <si>
    <t>3174055411890001</t>
  </si>
  <si>
    <t>3174050907131028</t>
  </si>
  <si>
    <t>SRIDINA ANDAYANI</t>
  </si>
  <si>
    <t>Jl.pondok pinang no.66 rt005 rw001kebayoran lama kelurahan pondok pinang</t>
  </si>
  <si>
    <t>3174056901190005</t>
  </si>
  <si>
    <t>NADIA SYAHKIRA</t>
  </si>
  <si>
    <t>Jl.pondok pinang no.66</t>
  </si>
  <si>
    <t>3174052308860011</t>
  </si>
  <si>
    <t>JL.PONDOK PINANG NO.66</t>
  </si>
  <si>
    <t>3174050407131002</t>
  </si>
  <si>
    <t>Muhammad syahdin</t>
  </si>
  <si>
    <t>3174055006620010</t>
  </si>
  <si>
    <t>3174050907190002</t>
  </si>
  <si>
    <t>GG. KRAMAT II NO.36</t>
  </si>
  <si>
    <t>3174055507650007</t>
  </si>
  <si>
    <t>3174050907210023</t>
  </si>
  <si>
    <t>MULYANIH</t>
  </si>
  <si>
    <t>3174055506920006</t>
  </si>
  <si>
    <t>DIAN TRIWAHYUNI</t>
  </si>
  <si>
    <t>3174065012790001</t>
  </si>
  <si>
    <t>3174050908111017</t>
  </si>
  <si>
    <t>Rihanah</t>
  </si>
  <si>
    <t>Jl pondok pinang 6</t>
  </si>
  <si>
    <t>3174061302010002</t>
  </si>
  <si>
    <t>Muhammad ikhsan</t>
  </si>
  <si>
    <t>3174060901020004</t>
  </si>
  <si>
    <t>Muhammad irsyad iman</t>
  </si>
  <si>
    <t>3174061604730002</t>
  </si>
  <si>
    <t>Ismuhartomo</t>
  </si>
  <si>
    <t>3174056208121006</t>
  </si>
  <si>
    <t>Mutiara risma hartomo</t>
  </si>
  <si>
    <t>3174050908160023</t>
  </si>
  <si>
    <t>3174052611910001</t>
  </si>
  <si>
    <t>Abdurahman</t>
  </si>
  <si>
    <t>3174054604961003</t>
  </si>
  <si>
    <t>Muzdalifah</t>
  </si>
  <si>
    <t>3174052604930004</t>
  </si>
  <si>
    <t>3174050908180024</t>
  </si>
  <si>
    <t>Wisnu Adi suseno</t>
  </si>
  <si>
    <t>Jl.sabar</t>
  </si>
  <si>
    <t>3174054507950009</t>
  </si>
  <si>
    <t>Lahma mahligay</t>
  </si>
  <si>
    <t>3174051011690014</t>
  </si>
  <si>
    <t>3174050908210044</t>
  </si>
  <si>
    <t>JALAN JATI INDAH</t>
  </si>
  <si>
    <t>3173020208820001</t>
  </si>
  <si>
    <t>3174050909141027</t>
  </si>
  <si>
    <t>Asikin</t>
  </si>
  <si>
    <t>Jl pondok pinang v rt12rw02</t>
  </si>
  <si>
    <t>3174054309151001</t>
  </si>
  <si>
    <t>3174050909200006</t>
  </si>
  <si>
    <t>SEVTI CHANA</t>
  </si>
  <si>
    <t>JL.PUPAN</t>
  </si>
  <si>
    <t>3174055610080003</t>
  </si>
  <si>
    <t>SAKINAH NURSYAFA</t>
  </si>
  <si>
    <t>3174055304780005</t>
  </si>
  <si>
    <t>LISTICHANA</t>
  </si>
  <si>
    <t>3174055605840004</t>
  </si>
  <si>
    <t>3174050909210013</t>
  </si>
  <si>
    <t>Herni failina</t>
  </si>
  <si>
    <t>Jl.h.saikin no.20</t>
  </si>
  <si>
    <t>3202131610760004</t>
  </si>
  <si>
    <t>Hendra sakti</t>
  </si>
  <si>
    <t>3174051810061006</t>
  </si>
  <si>
    <t>Faiq Ahmad fahresi</t>
  </si>
  <si>
    <t>Jl h sAIKIN no 20</t>
  </si>
  <si>
    <t>3174051510210002</t>
  </si>
  <si>
    <t>3174050910131002</t>
  </si>
  <si>
    <t>MUHAMMAD ARFAN RAAZIKIN</t>
  </si>
  <si>
    <t>JL. SUBUR NO.2</t>
  </si>
  <si>
    <t>3174051812150002</t>
  </si>
  <si>
    <t>3174050910151003</t>
  </si>
  <si>
    <t>ALBIAN PUTRA MAHARDIKA</t>
  </si>
  <si>
    <t>Jl pondok pinang no 55</t>
  </si>
  <si>
    <t>3174050812890004</t>
  </si>
  <si>
    <t>MUHAMMAD ANDHIKA</t>
  </si>
  <si>
    <t>3174052907190004</t>
  </si>
  <si>
    <t>HABIBI ZAYAN</t>
  </si>
  <si>
    <t>3276004406930002</t>
  </si>
  <si>
    <t>DEWI RAHAYU</t>
  </si>
  <si>
    <t>Pondok pinang no 55</t>
  </si>
  <si>
    <t>3174050408200001</t>
  </si>
  <si>
    <t>3174050910190024</t>
  </si>
  <si>
    <t>Muhammad danish ibrahim</t>
  </si>
  <si>
    <t>3201306305970004</t>
  </si>
  <si>
    <t>3174050910200010</t>
  </si>
  <si>
    <t>AYU MELINDA</t>
  </si>
  <si>
    <t>Jl pondok pinang VI no 50</t>
  </si>
  <si>
    <t>3174051411920001</t>
  </si>
  <si>
    <t>ACHMAD NOPAN</t>
  </si>
  <si>
    <t>3174056105210004</t>
  </si>
  <si>
    <t>ARLETTA KHALISA ACHMAD</t>
  </si>
  <si>
    <t>3674051309990004</t>
  </si>
  <si>
    <t>3174050911200054</t>
  </si>
  <si>
    <t>sofyan adi putra</t>
  </si>
  <si>
    <t>jl h saikin no.16k</t>
  </si>
  <si>
    <t>3174050504160004</t>
  </si>
  <si>
    <t>3174050912110010</t>
  </si>
  <si>
    <t>ATHAR RIZKY PANGESTU</t>
  </si>
  <si>
    <t>PONDOK PINANG RT OO5 RW OO1 KEL. PONDOK PINANG KEC. KEBAYORAN LAMA  JAKARTA SELATAN</t>
  </si>
  <si>
    <t>3174074207810010</t>
  </si>
  <si>
    <t>MUNIKA</t>
  </si>
  <si>
    <t>3174051503770019</t>
  </si>
  <si>
    <t>catur wibowo</t>
  </si>
  <si>
    <t>3174051801061002</t>
  </si>
  <si>
    <t>FARHAN NUR HIDAYAT</t>
  </si>
  <si>
    <t>3329156212800001</t>
  </si>
  <si>
    <t>3174050912110024</t>
  </si>
  <si>
    <t>KAMIRAH</t>
  </si>
  <si>
    <t>3329154107130049</t>
  </si>
  <si>
    <t>KAYLA RACHMA</t>
  </si>
  <si>
    <t>3329150508000005</t>
  </si>
  <si>
    <t>REZA PRATAMA</t>
  </si>
  <si>
    <t>3174051105670011</t>
  </si>
  <si>
    <t>NYAMIN BIANTORO</t>
  </si>
  <si>
    <t>3174056512940002</t>
  </si>
  <si>
    <t>3174050912190021</t>
  </si>
  <si>
    <t>Ulviatus sholehah</t>
  </si>
  <si>
    <t>Jl h saikin no 27</t>
  </si>
  <si>
    <t>3174015405910001</t>
  </si>
  <si>
    <t>3174051001200017</t>
  </si>
  <si>
    <t>pramutiara wilami putri</t>
  </si>
  <si>
    <t>jl pondok pinang VI</t>
  </si>
  <si>
    <t>3326087009590001</t>
  </si>
  <si>
    <t>3174051001220019</t>
  </si>
  <si>
    <t>casbiah</t>
  </si>
  <si>
    <t>jl.tanah ara gg.h.saaman no.47</t>
  </si>
  <si>
    <t>3173055905790011</t>
  </si>
  <si>
    <t>3174051002121018</t>
  </si>
  <si>
    <t>mardiana</t>
  </si>
  <si>
    <t>3174052709991003</t>
  </si>
  <si>
    <t>mohamad rafli</t>
  </si>
  <si>
    <t>3174056809101011</t>
  </si>
  <si>
    <t>3174051002170009</t>
  </si>
  <si>
    <t>nurfitha septiani</t>
  </si>
  <si>
    <t>jl. subur</t>
  </si>
  <si>
    <t>3174055009880002</t>
  </si>
  <si>
    <t>eka windiastuti</t>
  </si>
  <si>
    <t>3326114111980002</t>
  </si>
  <si>
    <t>3174051002210030</t>
  </si>
  <si>
    <t>NOVIA SEKAR ARUM</t>
  </si>
  <si>
    <t>PONDOK PINANG 5</t>
  </si>
  <si>
    <t>3326111004060001</t>
  </si>
  <si>
    <t>MUHAMMAD YUsuF  kHATAMI</t>
  </si>
  <si>
    <t>3326116705800001</t>
  </si>
  <si>
    <t>DINA PURNAMASARI</t>
  </si>
  <si>
    <t>3326111510140001</t>
  </si>
  <si>
    <t>akhmad athallah fahmi</t>
  </si>
  <si>
    <t>3174055406730007</t>
  </si>
  <si>
    <t>3174051003100007</t>
  </si>
  <si>
    <t>SITI RACHMAWATI</t>
  </si>
  <si>
    <t>Jl.pondok pinang</t>
  </si>
  <si>
    <t>Jalan Haji Masriki No.14</t>
  </si>
  <si>
    <t>3174051602081005</t>
  </si>
  <si>
    <t>Muhammad Raihan</t>
  </si>
  <si>
    <t>Jalan pondok pinang</t>
  </si>
  <si>
    <t>Jalan Haji Masriki No.14 RT.05/Rw.01 Pondok Pinang,Kebayoran Lam</t>
  </si>
  <si>
    <t>3174051006790018</t>
  </si>
  <si>
    <t>3174051003110086</t>
  </si>
  <si>
    <t>ASYAHARI</t>
  </si>
  <si>
    <t>3174055012081004</t>
  </si>
  <si>
    <t>LYLA ZAHRA ASHARI</t>
  </si>
  <si>
    <t>3174051011151005</t>
  </si>
  <si>
    <t>MUHAMMAD RAFA AZKA PUTRA</t>
  </si>
  <si>
    <t>3174054604800013</t>
  </si>
  <si>
    <t>MARIA ULFA</t>
  </si>
  <si>
    <t>3174054906550003</t>
  </si>
  <si>
    <t>3174051004120006</t>
  </si>
  <si>
    <t>Maronih</t>
  </si>
  <si>
    <t>Jl. H. Muhi XI no.34</t>
  </si>
  <si>
    <t>3174051404500007</t>
  </si>
  <si>
    <t>MUNADIH</t>
  </si>
  <si>
    <t>3184050711160005</t>
  </si>
  <si>
    <t>3174051004151018</t>
  </si>
  <si>
    <t>Muhammad Salman Alfarisi</t>
  </si>
  <si>
    <t>3174054411700001</t>
  </si>
  <si>
    <t>3174051004180017</t>
  </si>
  <si>
    <t>Suyati</t>
  </si>
  <si>
    <t>Jalan Pondok pinang no 26a</t>
  </si>
  <si>
    <t>3174056410930003</t>
  </si>
  <si>
    <t>Elvira rosa</t>
  </si>
  <si>
    <t>3174051601180003</t>
  </si>
  <si>
    <t>Muhamad Rizky Albanie</t>
  </si>
  <si>
    <t>3174051005110022</t>
  </si>
  <si>
    <t>Jl smp 87</t>
  </si>
  <si>
    <t>3174050306690016</t>
  </si>
  <si>
    <t>Solikin</t>
  </si>
  <si>
    <t>3174051005110025</t>
  </si>
  <si>
    <t>3174052607011002</t>
  </si>
  <si>
    <t>Sadam bagus juliantoro</t>
  </si>
  <si>
    <t>3174051907141004</t>
  </si>
  <si>
    <t>Naufal ramadhan</t>
  </si>
  <si>
    <t>3174050503660011</t>
  </si>
  <si>
    <t>Ishak</t>
  </si>
  <si>
    <t>3174055410041001</t>
  </si>
  <si>
    <t>3174051006111010</t>
  </si>
  <si>
    <t>JIHAN RIZKI ALITA</t>
  </si>
  <si>
    <t>JL. TANAH ARA NO 36</t>
  </si>
  <si>
    <t>3174055209800005</t>
  </si>
  <si>
    <t>AZIZAH</t>
  </si>
  <si>
    <t>3174056001011001</t>
  </si>
  <si>
    <t>SALFA MAULA</t>
  </si>
  <si>
    <t>jl. kramat 1 no. 30a</t>
  </si>
  <si>
    <t>JL. PONDOK PINANG TIMUR</t>
  </si>
  <si>
    <t>JL. JATI INDAH</t>
  </si>
  <si>
    <t>ANTON</t>
  </si>
  <si>
    <t>3174014811780001</t>
  </si>
  <si>
    <t>3174051008110026</t>
  </si>
  <si>
    <t>NOVITAH</t>
  </si>
  <si>
    <t>3174051109131005</t>
  </si>
  <si>
    <t>3174051008111039</t>
  </si>
  <si>
    <t>Bayu akmal</t>
  </si>
  <si>
    <t>3174056505020001</t>
  </si>
  <si>
    <t>3174051008160035</t>
  </si>
  <si>
    <t>NABILA AWWALI</t>
  </si>
  <si>
    <t>3174055806780001</t>
  </si>
  <si>
    <t>IDAWATI</t>
  </si>
  <si>
    <t>3174050801060003</t>
  </si>
  <si>
    <t>NUGRAHA PUTRA PRATAMA</t>
  </si>
  <si>
    <t>3674051611900004</t>
  </si>
  <si>
    <t>3174051008210024</t>
  </si>
  <si>
    <t>Hafid nurdianto</t>
  </si>
  <si>
    <t>Jalan kampung baru iii</t>
  </si>
  <si>
    <t>3174050208200009</t>
  </si>
  <si>
    <t>Muhammad  Luthfi jazuli</t>
  </si>
  <si>
    <t>Jalan kampung baru lll</t>
  </si>
  <si>
    <t>6471055809870001</t>
  </si>
  <si>
    <t>3174051009131020</t>
  </si>
  <si>
    <t>Qomariah</t>
  </si>
  <si>
    <t>Jalan haji banan</t>
  </si>
  <si>
    <t>Jalan pondok pinang timur</t>
  </si>
  <si>
    <t>3174051010160061</t>
  </si>
  <si>
    <t>Jl.pupan GG. H. Nawi</t>
  </si>
  <si>
    <t>3401110111820001</t>
  </si>
  <si>
    <t>Budi widayanto</t>
  </si>
  <si>
    <t>3174054206170006</t>
  </si>
  <si>
    <t>Bilqis inara ramadhani</t>
  </si>
  <si>
    <t>3174055504861001</t>
  </si>
  <si>
    <t>3174051011101021</t>
  </si>
  <si>
    <t>PARHATUSSOLIHAH</t>
  </si>
  <si>
    <t>3174051208750016</t>
  </si>
  <si>
    <t>3174051011111010</t>
  </si>
  <si>
    <t>Abdul holid</t>
  </si>
  <si>
    <t>Jln smpn 87</t>
  </si>
  <si>
    <t>Jl.tanah ara</t>
  </si>
  <si>
    <t>3305211003840003</t>
  </si>
  <si>
    <t>3174051012190003</t>
  </si>
  <si>
    <t>Ratino</t>
  </si>
  <si>
    <t>3602080811100001</t>
  </si>
  <si>
    <t>Muhamad ridwansyah</t>
  </si>
  <si>
    <t>JL. SMP87</t>
  </si>
  <si>
    <t>3602084107900013</t>
  </si>
  <si>
    <t>Sunariah</t>
  </si>
  <si>
    <t>3174066610180008</t>
  </si>
  <si>
    <t>Siti nur aeni</t>
  </si>
  <si>
    <t>3174054108870008</t>
  </si>
  <si>
    <t>3174051101121015</t>
  </si>
  <si>
    <t>Gustiyani</t>
  </si>
  <si>
    <t>3174052804111008</t>
  </si>
  <si>
    <t>Daffasyah adnian putra</t>
  </si>
  <si>
    <t>3174052910170003</t>
  </si>
  <si>
    <t>Gavin adniansyah putra</t>
  </si>
  <si>
    <t>3276021607820017</t>
  </si>
  <si>
    <t>Ade hery paturochman</t>
  </si>
  <si>
    <t>3174051101121034</t>
  </si>
  <si>
    <t>JL. H. NAIMUN I NO. 18</t>
  </si>
  <si>
    <t>3671131509790011</t>
  </si>
  <si>
    <t>BAYU SULISTYO</t>
  </si>
  <si>
    <t>Jl.H.Saikin rt 14/08 n0.34a</t>
  </si>
  <si>
    <t>3174054307860011</t>
  </si>
  <si>
    <t>3174051103110011</t>
  </si>
  <si>
    <t>endang lestari</t>
  </si>
  <si>
    <t>jl. saiman, pondok pinang no. 26</t>
  </si>
  <si>
    <t>3174052111820005</t>
  </si>
  <si>
    <t>johan setia rahim</t>
  </si>
  <si>
    <t>3174051103111020</t>
  </si>
  <si>
    <t>Jalan Kramat 1</t>
  </si>
  <si>
    <t>3174050404091003</t>
  </si>
  <si>
    <t>Aries Maulana</t>
  </si>
  <si>
    <t>3212030405840003</t>
  </si>
  <si>
    <t>Castim</t>
  </si>
  <si>
    <t>3174050308141001</t>
  </si>
  <si>
    <t>Afif ali affandi</t>
  </si>
  <si>
    <t>3174051801151001</t>
  </si>
  <si>
    <t>3174051103141009</t>
  </si>
  <si>
    <t>Razzan Aliif Rahman</t>
  </si>
  <si>
    <t>Jalan Kampung Baru Iii NO.65</t>
  </si>
  <si>
    <t>3302251407810002</t>
  </si>
  <si>
    <t>3174051103200021</t>
  </si>
  <si>
    <t>Dedy sutomo</t>
  </si>
  <si>
    <t>Jln pondok pinang v GG aqua</t>
  </si>
  <si>
    <t>3174106904180003</t>
  </si>
  <si>
    <t>3174051103200025</t>
  </si>
  <si>
    <t>Hannum fathan mubina</t>
  </si>
  <si>
    <t>3174054103870005</t>
  </si>
  <si>
    <t>Tuti retno pamungkas</t>
  </si>
  <si>
    <t>3174102610850001</t>
  </si>
  <si>
    <t>Laroibapih</t>
  </si>
  <si>
    <t>3174050805741003</t>
  </si>
  <si>
    <t>3174051104190003</t>
  </si>
  <si>
    <t>Huzwani</t>
  </si>
  <si>
    <t>Jalan subur no12</t>
  </si>
  <si>
    <t>6112012602060007</t>
  </si>
  <si>
    <t>Muhammad bintang Pamungkas</t>
  </si>
  <si>
    <t>6112015203760022</t>
  </si>
  <si>
    <t>Katmi</t>
  </si>
  <si>
    <t>3174052010091006</t>
  </si>
  <si>
    <t>Aliep muhammad bima sakti</t>
  </si>
  <si>
    <t>Jl. Kampung baru No. 32</t>
  </si>
  <si>
    <t>3174056105820009</t>
  </si>
  <si>
    <t>Yani suryani</t>
  </si>
  <si>
    <t>3174101712760009</t>
  </si>
  <si>
    <t>Mulyadi</t>
  </si>
  <si>
    <t>Jl. Kampung baru No.32</t>
  </si>
  <si>
    <t>3208212701170002</t>
  </si>
  <si>
    <t>3174051105111021</t>
  </si>
  <si>
    <t>Kenzi daffin ar rizky</t>
  </si>
  <si>
    <t>Jl h saiman</t>
  </si>
  <si>
    <t>3208215412910002</t>
  </si>
  <si>
    <t>Titi lasmanah</t>
  </si>
  <si>
    <t>3174052303151002</t>
  </si>
  <si>
    <t>3174051105121013</t>
  </si>
  <si>
    <t>MUHAMMAD FADZAR ARISZQI</t>
  </si>
  <si>
    <t>JL.JATI INDAH</t>
  </si>
  <si>
    <t>3174101306820007</t>
  </si>
  <si>
    <t>HERNA</t>
  </si>
  <si>
    <t>3174054511840010</t>
  </si>
  <si>
    <t>NURMAYANTI</t>
  </si>
  <si>
    <t>3174051702091006</t>
  </si>
  <si>
    <t>MUHAMMAD RENDRA AFFANDI</t>
  </si>
  <si>
    <t>3521170101690002</t>
  </si>
  <si>
    <t>3174051105160033</t>
  </si>
  <si>
    <t>DASIMIN</t>
  </si>
  <si>
    <t>Jalan pondok pinang 2</t>
  </si>
  <si>
    <t>3174052008101009</t>
  </si>
  <si>
    <t>3174051106131012</t>
  </si>
  <si>
    <t>AL Sayid Ramadani</t>
  </si>
  <si>
    <t>3172062407101003</t>
  </si>
  <si>
    <t>3174051106141013</t>
  </si>
  <si>
    <t>sadewa ello al - fathir</t>
  </si>
  <si>
    <t>3174051505800017</t>
  </si>
  <si>
    <t>yeetendra</t>
  </si>
  <si>
    <t>3172066207790002</t>
  </si>
  <si>
    <t>tati sugihartanti</t>
  </si>
  <si>
    <t>3174051604190004</t>
  </si>
  <si>
    <t>devan ayyubi alhusayn</t>
  </si>
  <si>
    <t>3172062401070001</t>
  </si>
  <si>
    <t>fabian mochammad al - fikri</t>
  </si>
  <si>
    <t>3174051112061005</t>
  </si>
  <si>
    <t>3174051107111010</t>
  </si>
  <si>
    <t>Isa isworo</t>
  </si>
  <si>
    <t>Ciputat raya no 16 rt 006/007 pondok pinang kebayoran lama Jakarta selatan</t>
  </si>
  <si>
    <t>3174010801710013</t>
  </si>
  <si>
    <t>YERRI DWI LESTIANTO</t>
  </si>
  <si>
    <t>Ciputat raya RT 06 07 No 16 pondok pinang Kebayoran lama Jakarta Selatan</t>
  </si>
  <si>
    <t>3174052703210001</t>
  </si>
  <si>
    <t>3174051108151011</t>
  </si>
  <si>
    <t>AlfarelLza langit ramadhan</t>
  </si>
  <si>
    <t>Jln smp 87</t>
  </si>
  <si>
    <t>3671131506850007</t>
  </si>
  <si>
    <t>Ari zaKarya</t>
  </si>
  <si>
    <t>3174055702920002</t>
  </si>
  <si>
    <t>Heni pebriyani</t>
  </si>
  <si>
    <t>3674051210640005</t>
  </si>
  <si>
    <t>3174051109121013</t>
  </si>
  <si>
    <t>DEDy sofwandi</t>
  </si>
  <si>
    <t>3674054811760007</t>
  </si>
  <si>
    <t>Ira rahmawati</t>
  </si>
  <si>
    <t>Dedy sofwandi</t>
  </si>
  <si>
    <t>3173024406860005</t>
  </si>
  <si>
    <t>3174051109131021</t>
  </si>
  <si>
    <t>BAIDAH RAHMADANI</t>
  </si>
  <si>
    <t>JL. KAMPUNG BARU NO.55</t>
  </si>
  <si>
    <t>3174052706090003</t>
  </si>
  <si>
    <t>SIGIT AMINULLOH</t>
  </si>
  <si>
    <t>3174051306850021</t>
  </si>
  <si>
    <t>BAYU ANDRIANTO</t>
  </si>
  <si>
    <t>3174056309141006</t>
  </si>
  <si>
    <t>KEYSHA AUDRINA</t>
  </si>
  <si>
    <t>3174056111810008</t>
  </si>
  <si>
    <t>3174051109131024</t>
  </si>
  <si>
    <t>istiana</t>
  </si>
  <si>
    <t>jl. h. muhi. ix pondok pinang</t>
  </si>
  <si>
    <t>3174052809131004</t>
  </si>
  <si>
    <t>muhammad akhsan fahriyadi</t>
  </si>
  <si>
    <t>3674040611790001</t>
  </si>
  <si>
    <t>priyadih</t>
  </si>
  <si>
    <t>3174050505840016</t>
  </si>
  <si>
    <t>3174051109131026</t>
  </si>
  <si>
    <t>Mahfudz</t>
  </si>
  <si>
    <t>Jl h saemin</t>
  </si>
  <si>
    <t>3175046910900002</t>
  </si>
  <si>
    <t>Siti khairunnisa</t>
  </si>
  <si>
    <t>3174051808160002</t>
  </si>
  <si>
    <t>3174051109131040</t>
  </si>
  <si>
    <t>Satrya ardhan pradana</t>
  </si>
  <si>
    <t>Jl.Kramat 2</t>
  </si>
  <si>
    <t>3603291312830001</t>
  </si>
  <si>
    <t>3174051109141015</t>
  </si>
  <si>
    <t>JLN CIPUTAT RAYA NO 8</t>
  </si>
  <si>
    <t>3174055502950003</t>
  </si>
  <si>
    <t>3174051109170024</t>
  </si>
  <si>
    <t>Rahmanita</t>
  </si>
  <si>
    <t>3174051111930004</t>
  </si>
  <si>
    <t>3174051109190003</t>
  </si>
  <si>
    <t>ahmad albarhiyah</t>
  </si>
  <si>
    <t>jl.jati indah no.77</t>
  </si>
  <si>
    <t>3174056112190002</t>
  </si>
  <si>
    <t>aidya ranum maulidiyah</t>
  </si>
  <si>
    <t>3174055308920004</t>
  </si>
  <si>
    <t>galdera agustin</t>
  </si>
  <si>
    <t>5201096805760002</t>
  </si>
  <si>
    <t>3174051109190016</t>
  </si>
  <si>
    <t>muhammad jibran dimas pradita</t>
  </si>
  <si>
    <t>jl.h.naimun.n0.15</t>
  </si>
  <si>
    <t>5201091101100001</t>
  </si>
  <si>
    <t>Muhammad JIBRAN DIMAS pradita</t>
  </si>
  <si>
    <t>5201095102070007</t>
  </si>
  <si>
    <t>Nabila SYAFINA MUTIARA faradina</t>
  </si>
  <si>
    <t>5201091905030001</t>
  </si>
  <si>
    <t>M alifka zaidan erlangga</t>
  </si>
  <si>
    <t>Mirna INDRIANI kusuma</t>
  </si>
  <si>
    <t>3174057107950005</t>
  </si>
  <si>
    <t>3174051109200019</t>
  </si>
  <si>
    <t>Bunga Badriyah</t>
  </si>
  <si>
    <t>Jl pondok setia</t>
  </si>
  <si>
    <t>3201102809880001</t>
  </si>
  <si>
    <t>Bayu Septiadi</t>
  </si>
  <si>
    <t>3174050507210002</t>
  </si>
  <si>
    <t>Muhammad shaquil riyadhi</t>
  </si>
  <si>
    <t>3174056706111010</t>
  </si>
  <si>
    <t>3174051110101042</t>
  </si>
  <si>
    <t>Xandra abigail alethea gk</t>
  </si>
  <si>
    <t>3671131102610011</t>
  </si>
  <si>
    <t>3174051111111015</t>
  </si>
  <si>
    <t>hardi</t>
  </si>
  <si>
    <t>kampung baru</t>
  </si>
  <si>
    <t>3174051602900002</t>
  </si>
  <si>
    <t>3174051112150024</t>
  </si>
  <si>
    <t>Riki sambora</t>
  </si>
  <si>
    <t>Jl beno pondok pinang</t>
  </si>
  <si>
    <t>3174051805860007</t>
  </si>
  <si>
    <t>3174051112180013</t>
  </si>
  <si>
    <t>irpan as</t>
  </si>
  <si>
    <t>3174056910180007</t>
  </si>
  <si>
    <t>erza umaiza yumna</t>
  </si>
  <si>
    <t>3175105309990006</t>
  </si>
  <si>
    <t>3174051112190016</t>
  </si>
  <si>
    <t>Lola bulan dari</t>
  </si>
  <si>
    <t>Jl kramat 2 pondok-pinang no 63</t>
  </si>
  <si>
    <t>3174054504200005</t>
  </si>
  <si>
    <t>Jasmine sahila zeline</t>
  </si>
  <si>
    <t>3174053009960002</t>
  </si>
  <si>
    <t>Sahrhi maulana syahmi</t>
  </si>
  <si>
    <t>3174055801220003</t>
  </si>
  <si>
    <t>3174051112210001</t>
  </si>
  <si>
    <t>AZZALEA KHALIQA QUINCE</t>
  </si>
  <si>
    <t>Jlan haji saikin RT RW 13 08 jakarta Selatan</t>
  </si>
  <si>
    <t>3521110211920001</t>
  </si>
  <si>
    <t>Heri nuryanto</t>
  </si>
  <si>
    <t>3174051608180007</t>
  </si>
  <si>
    <t>3174051201151027</t>
  </si>
  <si>
    <t>Omah azzuhair</t>
  </si>
  <si>
    <t>Jl. H  muhi IX no. 17</t>
  </si>
  <si>
    <t>3174050604790016</t>
  </si>
  <si>
    <t>Hasan basri</t>
  </si>
  <si>
    <t>3671134104840002</t>
  </si>
  <si>
    <t>Maronih md</t>
  </si>
  <si>
    <t>3174052301151002</t>
  </si>
  <si>
    <t>Sofwah ajlunie</t>
  </si>
  <si>
    <t>3174052412020009</t>
  </si>
  <si>
    <t>3174051201210013</t>
  </si>
  <si>
    <t>Adam mareno barri</t>
  </si>
  <si>
    <t>Jl.sd3 no.104</t>
  </si>
  <si>
    <t>3174055410710006</t>
  </si>
  <si>
    <t>Siti mariah</t>
  </si>
  <si>
    <t>Jl.Sd3 no.104</t>
  </si>
  <si>
    <t>3174051904080005</t>
  </si>
  <si>
    <t>Brian dwimaro barri</t>
  </si>
  <si>
    <t>3174056408840010</t>
  </si>
  <si>
    <t>3174051201220022</t>
  </si>
  <si>
    <t>Sriwahyuningsih</t>
  </si>
  <si>
    <t>Jl.jati indah</t>
  </si>
  <si>
    <t>3174052801210005</t>
  </si>
  <si>
    <t>Rasya Muhammad Athaya</t>
  </si>
  <si>
    <t>3173072204950002</t>
  </si>
  <si>
    <t>Muhamad Abdul rahman</t>
  </si>
  <si>
    <t>3174052701200004</t>
  </si>
  <si>
    <t>3174051201220032</t>
  </si>
  <si>
    <t>assyauqie dhiaulhaq sabiyyu</t>
  </si>
  <si>
    <t>jl darul aitam</t>
  </si>
  <si>
    <t>3501013006640015</t>
  </si>
  <si>
    <t>3174051202100002</t>
  </si>
  <si>
    <t>PANGADI</t>
  </si>
  <si>
    <t>3402086508620019</t>
  </si>
  <si>
    <t>AMIYEM</t>
  </si>
  <si>
    <t>3174055408780010</t>
  </si>
  <si>
    <t>3174051202100018</t>
  </si>
  <si>
    <t>Endah Rinasari</t>
  </si>
  <si>
    <t>48 Jl. SMP 87</t>
  </si>
  <si>
    <t>3174050706070005</t>
  </si>
  <si>
    <t>Restu bintang Fitrianto</t>
  </si>
  <si>
    <t>3174051010141013</t>
  </si>
  <si>
    <t>Adha zailendra</t>
  </si>
  <si>
    <t>3312126707920003</t>
  </si>
  <si>
    <t>Olifia yuliana permadani</t>
  </si>
  <si>
    <t>3174055010910008</t>
  </si>
  <si>
    <t>3174051202131024</t>
  </si>
  <si>
    <t>NUNING SUPRIYATIN</t>
  </si>
  <si>
    <t>JL. H SAIKIN NO. 30</t>
  </si>
  <si>
    <t>3174050708190007</t>
  </si>
  <si>
    <t>AQMAR HASAN BAIHAQI</t>
  </si>
  <si>
    <t>3174050808160005</t>
  </si>
  <si>
    <t>GIBRAN FARZANA RASYID</t>
  </si>
  <si>
    <t>3174055601131007</t>
  </si>
  <si>
    <t>AUDREEYY AZKADINA</t>
  </si>
  <si>
    <t>3174051508820014</t>
  </si>
  <si>
    <t>AGUS SAIFUDIN</t>
  </si>
  <si>
    <t>3174054706820008</t>
  </si>
  <si>
    <t>3174051202141005</t>
  </si>
  <si>
    <t>Irma yuniarti</t>
  </si>
  <si>
    <t>3174051610920002</t>
  </si>
  <si>
    <t>3174051202141015</t>
  </si>
  <si>
    <t>NOVAL NURDIANSYAH</t>
  </si>
  <si>
    <t>3174056801141006</t>
  </si>
  <si>
    <t>KHANZA KIRANA PUTRI</t>
  </si>
  <si>
    <t>3174056209210001</t>
  </si>
  <si>
    <t>KANEISHA ENZI ARADEA</t>
  </si>
  <si>
    <t>3174054611940004</t>
  </si>
  <si>
    <t>SUSIANA NOVIANTY</t>
  </si>
  <si>
    <t>3174050303200006</t>
  </si>
  <si>
    <t>MUHAMMAD KHENZO ELVANO</t>
  </si>
  <si>
    <t>3305186312180002</t>
  </si>
  <si>
    <t>3174051202200015</t>
  </si>
  <si>
    <t>Desvira kaila</t>
  </si>
  <si>
    <t>Jalan tanah ara</t>
  </si>
  <si>
    <t>3305186001120003</t>
  </si>
  <si>
    <t>Jeni aprilia</t>
  </si>
  <si>
    <t>3174052610160001</t>
  </si>
  <si>
    <t>3174051203100010</t>
  </si>
  <si>
    <t>Muhammad al-rizal hermansyah</t>
  </si>
  <si>
    <t>3174056906870006</t>
  </si>
  <si>
    <t>Mariana</t>
  </si>
  <si>
    <t>3174051105850012</t>
  </si>
  <si>
    <t>Suhermanto</t>
  </si>
  <si>
    <t>3174052003070006</t>
  </si>
  <si>
    <t>Anggi Wisnu pratama</t>
  </si>
  <si>
    <t>3174055903680001</t>
  </si>
  <si>
    <t>3174051203100011</t>
  </si>
  <si>
    <t>Nurvi Sujariyanti</t>
  </si>
  <si>
    <t>Jln Karyawan Iii/23</t>
  </si>
  <si>
    <t>3174053004650005</t>
  </si>
  <si>
    <t>Yoyok Setiadi</t>
  </si>
  <si>
    <t>3174052903101006</t>
  </si>
  <si>
    <t>REIHAN Aji Maulana</t>
  </si>
  <si>
    <t>3175405120289000</t>
  </si>
  <si>
    <t>3174051203100017</t>
  </si>
  <si>
    <t>Ali zainal abidin</t>
  </si>
  <si>
    <t>3174030408650008</t>
  </si>
  <si>
    <t>3174051203141027</t>
  </si>
  <si>
    <t>FAUZI</t>
  </si>
  <si>
    <t>JL SAPTA TARUNA RAYA KOMP. PU PS. JUM'AT</t>
  </si>
  <si>
    <t>3174045304740004</t>
  </si>
  <si>
    <t>INDAH WAHYUNIASIH</t>
  </si>
  <si>
    <t>3202084405610002</t>
  </si>
  <si>
    <t>3174051205110025</t>
  </si>
  <si>
    <t>Iis</t>
  </si>
  <si>
    <t>Jalan SD III</t>
  </si>
  <si>
    <t>3174050305141001</t>
  </si>
  <si>
    <t>3174051205141010</t>
  </si>
  <si>
    <t>Kenzie peiyu habibi</t>
  </si>
  <si>
    <t>JL pondok pinang 3</t>
  </si>
  <si>
    <t>3171046612920009</t>
  </si>
  <si>
    <t>Rifa permatasari dewi</t>
  </si>
  <si>
    <t>3174057107190005</t>
  </si>
  <si>
    <t>Fayyola chayra nadhifa</t>
  </si>
  <si>
    <t>3174051001880001</t>
  </si>
  <si>
    <t>Windho azky fauzan</t>
  </si>
  <si>
    <t>3174050907200002</t>
  </si>
  <si>
    <t>3174051206200016</t>
  </si>
  <si>
    <t>Julian setya maulana</t>
  </si>
  <si>
    <t>3174052302830002</t>
  </si>
  <si>
    <t>Setya pramono</t>
  </si>
  <si>
    <t>Jl. H. Muhi no 19</t>
  </si>
  <si>
    <t>3174055708951001</t>
  </si>
  <si>
    <t>Merdika imas agustin</t>
  </si>
  <si>
    <t>3174057504840009</t>
  </si>
  <si>
    <t>3174051206200018</t>
  </si>
  <si>
    <t>ayu sekar sari</t>
  </si>
  <si>
    <t>jl.pupan no 1</t>
  </si>
  <si>
    <t>3174050810950002</t>
  </si>
  <si>
    <t>3174051206210001</t>
  </si>
  <si>
    <t>Renauld</t>
  </si>
  <si>
    <t>Jl. Pondok pinang II no. 95</t>
  </si>
  <si>
    <t>3174056808991001</t>
  </si>
  <si>
    <t>3174051207110017</t>
  </si>
  <si>
    <t>Ericha dwi virginia</t>
  </si>
  <si>
    <t>3174055109710009</t>
  </si>
  <si>
    <t>Sri sudarwati</t>
  </si>
  <si>
    <t>3174104910960004</t>
  </si>
  <si>
    <t>3174051207180011</t>
  </si>
  <si>
    <t>Dhina Octaviana</t>
  </si>
  <si>
    <t>Jl.h muhi raya no.16</t>
  </si>
  <si>
    <t>3174052108971001</t>
  </si>
  <si>
    <t>Raja putra antoni</t>
  </si>
  <si>
    <t>3174052512830005</t>
  </si>
  <si>
    <t>3174051207210016</t>
  </si>
  <si>
    <t>Darmanto</t>
  </si>
  <si>
    <t>jl.pondok pinang 2, rt.002/rw.002 no.23c</t>
  </si>
  <si>
    <t>3173014408921003</t>
  </si>
  <si>
    <t>leony silvia</t>
  </si>
  <si>
    <t>3174056909070005</t>
  </si>
  <si>
    <t>3174051207210029</t>
  </si>
  <si>
    <t>Syafira septyani</t>
  </si>
  <si>
    <t>Jl Ciputat raya GG jati indah</t>
  </si>
  <si>
    <t>3174055511770003</t>
  </si>
  <si>
    <t>Eko Budhy Susilowati</t>
  </si>
  <si>
    <t>1207234703810005</t>
  </si>
  <si>
    <t>Syafri s</t>
  </si>
  <si>
    <t>3174055402141001</t>
  </si>
  <si>
    <t>Febby Rania Damayanti</t>
  </si>
  <si>
    <t>3174057010000006</t>
  </si>
  <si>
    <t>Putri Widya Ningrum</t>
  </si>
  <si>
    <t>3174056509210006</t>
  </si>
  <si>
    <t>Amirah aqsha</t>
  </si>
  <si>
    <t>3305180112000003</t>
  </si>
  <si>
    <t>3174051208160014</t>
  </si>
  <si>
    <t>Riski ramadan</t>
  </si>
  <si>
    <t>Jln h midar pondok pinang</t>
  </si>
  <si>
    <t>3305186702030003</t>
  </si>
  <si>
    <t>Devi Nurhalimah</t>
  </si>
  <si>
    <t>3305180410060004</t>
  </si>
  <si>
    <t>Lukman ramadan</t>
  </si>
  <si>
    <t>3305180307740001</t>
  </si>
  <si>
    <t>Davitson</t>
  </si>
  <si>
    <t>3305184707740001</t>
  </si>
  <si>
    <t>Rina Warsini</t>
  </si>
  <si>
    <t>3506175103900003</t>
  </si>
  <si>
    <t>3174051208190009</t>
  </si>
  <si>
    <t>IKA MARIANIK</t>
  </si>
  <si>
    <t>JL. H MIDAR NO. 21</t>
  </si>
  <si>
    <t>3506172107100002</t>
  </si>
  <si>
    <t>GILANG SAMUDRA PRATAMA</t>
  </si>
  <si>
    <t>3174055011200002</t>
  </si>
  <si>
    <t>3174051209141009</t>
  </si>
  <si>
    <t>Haiba zia almahyra</t>
  </si>
  <si>
    <t>Jl kampung baru no 28a</t>
  </si>
  <si>
    <t>3174052912071004</t>
  </si>
  <si>
    <t>3174051210200002</t>
  </si>
  <si>
    <t>Muhammad raffel herdiyanto</t>
  </si>
  <si>
    <t>Komplek pu pasar jumat jl. Muchtaruddin no. 11B</t>
  </si>
  <si>
    <t>3174052507920006</t>
  </si>
  <si>
    <t>3174051210200023</t>
  </si>
  <si>
    <t>Duha Maliki Khair</t>
  </si>
  <si>
    <t>Jl H Muhi raya no 9</t>
  </si>
  <si>
    <t>3174056307960004</t>
  </si>
  <si>
    <t>Sekar Kemuning Akhirlan</t>
  </si>
  <si>
    <t>Jakarta</t>
  </si>
  <si>
    <t>3174054801190008</t>
  </si>
  <si>
    <t>Freesia Otila Maliki</t>
  </si>
  <si>
    <t>3174050703121001</t>
  </si>
  <si>
    <t>3174051211101019</t>
  </si>
  <si>
    <t>CHIKO WARDANA SYARIF</t>
  </si>
  <si>
    <t>Jl, pondok pinang timur</t>
  </si>
  <si>
    <t>3174055307900001</t>
  </si>
  <si>
    <t>INTAN SARI</t>
  </si>
  <si>
    <t>3174050204800009</t>
  </si>
  <si>
    <t>3174054311141006</t>
  </si>
  <si>
    <t>3174051211141012</t>
  </si>
  <si>
    <t>Qafisha Qurratul'ain</t>
  </si>
  <si>
    <t>3521026812760003</t>
  </si>
  <si>
    <t>3174051211151032</t>
  </si>
  <si>
    <t>Lina</t>
  </si>
  <si>
    <t>3173035608081001</t>
  </si>
  <si>
    <t>Nadilla agustin</t>
  </si>
  <si>
    <t>3521011605720001</t>
  </si>
  <si>
    <t>Darmawan</t>
  </si>
  <si>
    <t>3173031804111005</t>
  </si>
  <si>
    <t>Shandy styoko</t>
  </si>
  <si>
    <t>3174052810900003</t>
  </si>
  <si>
    <t>3174051211180001</t>
  </si>
  <si>
    <t>Hairul annuar</t>
  </si>
  <si>
    <t>Jl.pondok pinang V No.46</t>
  </si>
  <si>
    <t>3329135404980004</t>
  </si>
  <si>
    <t>Tufatun nasihah</t>
  </si>
  <si>
    <t>3174050803190006</t>
  </si>
  <si>
    <t>Raihan Kenan alfaro</t>
  </si>
  <si>
    <t>3174055103620004</t>
  </si>
  <si>
    <t>3174051211180020</t>
  </si>
  <si>
    <t>hazami</t>
  </si>
  <si>
    <t>jalan subur</t>
  </si>
  <si>
    <t>3174054604690001</t>
  </si>
  <si>
    <t>3174051211200022</t>
  </si>
  <si>
    <t>WAHTITIN</t>
  </si>
  <si>
    <t>KOMPLEK SELAPA POLRI NO 30</t>
  </si>
  <si>
    <t>3174050701010002</t>
  </si>
  <si>
    <t>DWI ALDITIA ARYANDA</t>
  </si>
  <si>
    <t>3174057103050001</t>
  </si>
  <si>
    <t>TANIA AZRA MAURA</t>
  </si>
  <si>
    <t>3174055110970001</t>
  </si>
  <si>
    <t>DITA OKTAVIANA</t>
  </si>
  <si>
    <t>3174055202121012</t>
  </si>
  <si>
    <t>3174051212180017</t>
  </si>
  <si>
    <t>Safana maulida</t>
  </si>
  <si>
    <t>3174103112950007</t>
  </si>
  <si>
    <t>Muhamad Nur rahman</t>
  </si>
  <si>
    <t>3174057108200002</t>
  </si>
  <si>
    <t>Silvana farah aurora</t>
  </si>
  <si>
    <t>3174055903210002</t>
  </si>
  <si>
    <t>3174051212190016</t>
  </si>
  <si>
    <t>Izzati Almahyra Riyanti</t>
  </si>
  <si>
    <t>Jl h naimun II no. 15b</t>
  </si>
  <si>
    <t>3276020110920006</t>
  </si>
  <si>
    <t>Muhammad Rizki okto Riyanto</t>
  </si>
  <si>
    <t>Jl h naimun II no.15b</t>
  </si>
  <si>
    <t>3174056012860004</t>
  </si>
  <si>
    <t>3174051301100033</t>
  </si>
  <si>
    <t>EKA ROSLINA</t>
  </si>
  <si>
    <t>JL. KAMPUNG BARU NO. 10</t>
  </si>
  <si>
    <t>3174054208190003</t>
  </si>
  <si>
    <t>FATIHATUL HASANAH</t>
  </si>
  <si>
    <t>3174052003800004</t>
  </si>
  <si>
    <t>3174051301141009</t>
  </si>
  <si>
    <t>Saiful rozi</t>
  </si>
  <si>
    <t>3174054701141001</t>
  </si>
  <si>
    <t>Kayla salsabila az zahra</t>
  </si>
  <si>
    <t>3174055102160003</t>
  </si>
  <si>
    <t>Najwa khairunnisa</t>
  </si>
  <si>
    <t>3174077004860002</t>
  </si>
  <si>
    <t>Apriyanti</t>
  </si>
  <si>
    <t>3174052911141009</t>
  </si>
  <si>
    <t>3174051302131003</t>
  </si>
  <si>
    <t>Daffa Ibnu hafizd</t>
  </si>
  <si>
    <t>Pondok pinang Jakarta selatan</t>
  </si>
  <si>
    <t>3174050911920010</t>
  </si>
  <si>
    <t>Maulana</t>
  </si>
  <si>
    <t>3174054710950003</t>
  </si>
  <si>
    <t>Pratiwi oktaviani</t>
  </si>
  <si>
    <t>3174051302180010</t>
  </si>
  <si>
    <t>Jl. Pasar jumat</t>
  </si>
  <si>
    <t>3175022201131005</t>
  </si>
  <si>
    <t>Muhamad hafizh fahlevi</t>
  </si>
  <si>
    <t>Pasar jumat NO.16</t>
  </si>
  <si>
    <t>3175022803091001</t>
  </si>
  <si>
    <t>JEEFFREeY ibrahim YUSUF</t>
  </si>
  <si>
    <t>3175025907760002</t>
  </si>
  <si>
    <t>Yuli afrida</t>
  </si>
  <si>
    <t>JL.Pasar jumat NO.16</t>
  </si>
  <si>
    <t>3276060512870006</t>
  </si>
  <si>
    <t>3174051302190012</t>
  </si>
  <si>
    <t>Muhammad rizki</t>
  </si>
  <si>
    <t>Jln.sd 3 no.38</t>
  </si>
  <si>
    <t>3276066702880003</t>
  </si>
  <si>
    <t>Rizki wati</t>
  </si>
  <si>
    <t>Jln.sd 3</t>
  </si>
  <si>
    <t>3174066306180005</t>
  </si>
  <si>
    <t>Khanzia Rizki az-zahra</t>
  </si>
  <si>
    <t>3276065504100004</t>
  </si>
  <si>
    <t>Sabrina aprillia rizki</t>
  </si>
  <si>
    <t>3276061807140002</t>
  </si>
  <si>
    <t>Fabian rizki muazzam</t>
  </si>
  <si>
    <t>3174050607200005</t>
  </si>
  <si>
    <t>3174051302190025</t>
  </si>
  <si>
    <t>muhammad shariq ahsan</t>
  </si>
  <si>
    <t>jl h.eman II no 32</t>
  </si>
  <si>
    <t>3174057107950006</t>
  </si>
  <si>
    <t>afifah azzahra</t>
  </si>
  <si>
    <t>gang h.eman iI no 32</t>
  </si>
  <si>
    <t>3174055308151001</t>
  </si>
  <si>
    <t>shireen farra azzaira</t>
  </si>
  <si>
    <t>3174054308040002</t>
  </si>
  <si>
    <t>3174051302200019</t>
  </si>
  <si>
    <t>ZELINA MENTARI PUTRI</t>
  </si>
  <si>
    <t>Jl.h.saikin no.13</t>
  </si>
  <si>
    <t>3174054907720005</t>
  </si>
  <si>
    <t>HANNA</t>
  </si>
  <si>
    <t>3174051401940005</t>
  </si>
  <si>
    <t>MAZRI PUTRA</t>
  </si>
  <si>
    <t>3174052610970002</t>
  </si>
  <si>
    <t>MAGHPUR DWI SAPUTRA</t>
  </si>
  <si>
    <t>3174056506111005</t>
  </si>
  <si>
    <t>3174051303121015</t>
  </si>
  <si>
    <t>Queen arza FATIHAh</t>
  </si>
  <si>
    <t>3174051303151024</t>
  </si>
  <si>
    <t>3174055502900005</t>
  </si>
  <si>
    <t>Ayu Soraya</t>
  </si>
  <si>
    <t>3276090808880003</t>
  </si>
  <si>
    <t>Umar ali</t>
  </si>
  <si>
    <t>3174050307180005</t>
  </si>
  <si>
    <t>3174051303180010</t>
  </si>
  <si>
    <t>MELVAN ANDARU HANDONO</t>
  </si>
  <si>
    <t>3174056210920005</t>
  </si>
  <si>
    <t>SISCA MONICA</t>
  </si>
  <si>
    <t>3171062004940005</t>
  </si>
  <si>
    <t>WISNU CAHYO HANDONO</t>
  </si>
  <si>
    <t>3174056906190005</t>
  </si>
  <si>
    <t>3174051303190007</t>
  </si>
  <si>
    <t>Sofia azzahra hidayat</t>
  </si>
  <si>
    <t>Jl. H goden no 26</t>
  </si>
  <si>
    <t>3174054808930002</t>
  </si>
  <si>
    <t>Tsania lu'lu</t>
  </si>
  <si>
    <t>Jl. H goden no.26</t>
  </si>
  <si>
    <t>3174051705020006</t>
  </si>
  <si>
    <t>3174051303190019</t>
  </si>
  <si>
    <t>Achmad Daniel nasir</t>
  </si>
  <si>
    <t>Jl.kampung baru no 48</t>
  </si>
  <si>
    <t>3174055207740008</t>
  </si>
  <si>
    <t>YuLI ERNIWATI</t>
  </si>
  <si>
    <t>3174053110071002</t>
  </si>
  <si>
    <t>Muhamad Ibrahim novel</t>
  </si>
  <si>
    <t>3174052703091009</t>
  </si>
  <si>
    <t>3174051304121009</t>
  </si>
  <si>
    <t>Rayen azriel mustofA</t>
  </si>
  <si>
    <t>3174056408820002</t>
  </si>
  <si>
    <t>Yeti fita ria</t>
  </si>
  <si>
    <t>3174092602800001</t>
  </si>
  <si>
    <t>AhmaD rohulloh</t>
  </si>
  <si>
    <t>3174050203141006</t>
  </si>
  <si>
    <t>Abyan yaqdan ahmad</t>
  </si>
  <si>
    <t>3174052102170008</t>
  </si>
  <si>
    <t>3174051304160022</t>
  </si>
  <si>
    <t>FARDHAN BAGAS FEBRIAN</t>
  </si>
  <si>
    <t>3174052102170007</t>
  </si>
  <si>
    <t xml:space="preserve">FARDHAN BAGUS FEBRIAN </t>
  </si>
  <si>
    <t>3174051908940003</t>
  </si>
  <si>
    <t>RIZKY HERDIANSYAH</t>
  </si>
  <si>
    <t>3172024610830004</t>
  </si>
  <si>
    <t>3174051304170002</t>
  </si>
  <si>
    <t>Evandari</t>
  </si>
  <si>
    <t>Jl kramat 2 no 51a</t>
  </si>
  <si>
    <t>3172022203141004</t>
  </si>
  <si>
    <t>Prawira faras hartono</t>
  </si>
  <si>
    <t>3172026006050007</t>
  </si>
  <si>
    <t>Devina saskia ganisha</t>
  </si>
  <si>
    <t>3174052610121011</t>
  </si>
  <si>
    <t>3174051304170006</t>
  </si>
  <si>
    <t>NIZAM AIDIL ADHA</t>
  </si>
  <si>
    <t>JL. PONDOK PINANG III</t>
  </si>
  <si>
    <t>3174051103141010</t>
  </si>
  <si>
    <t>RAMA HERMANSYAH</t>
  </si>
  <si>
    <t>3174055203960001</t>
  </si>
  <si>
    <t>DEVINTA ARDIANTY</t>
  </si>
  <si>
    <t>3173082012980002</t>
  </si>
  <si>
    <t>3174051304210023</t>
  </si>
  <si>
    <t>Ardhiansyah aziz</t>
  </si>
  <si>
    <t>Jl. H saikin</t>
  </si>
  <si>
    <t>3174061804091002</t>
  </si>
  <si>
    <t>3174051304210026</t>
  </si>
  <si>
    <t xml:space="preserve">MUHAMMAD ALFI MASRUR KURNIANTO </t>
  </si>
  <si>
    <t>JL. PONDOK PINANG TIMUR NO. 57</t>
  </si>
  <si>
    <t>3174065505071002</t>
  </si>
  <si>
    <t xml:space="preserve">MELANY PUTRI </t>
  </si>
  <si>
    <t>JL. PONDOK PINANG TIMUT NO. 57</t>
  </si>
  <si>
    <t>3174061706170001</t>
  </si>
  <si>
    <t xml:space="preserve">MUHAMMAD BAHAR </t>
  </si>
  <si>
    <t>3174066708820005</t>
  </si>
  <si>
    <t xml:space="preserve">IDAWATI KURNIA </t>
  </si>
  <si>
    <t>3174055607870003</t>
  </si>
  <si>
    <t>3174051305131016</t>
  </si>
  <si>
    <t>yulia pharamita kumala p</t>
  </si>
  <si>
    <t>jalan subur no.12</t>
  </si>
  <si>
    <t>3174050907131002</t>
  </si>
  <si>
    <t>zilfa  putra ramadhan</t>
  </si>
  <si>
    <t>3174053001860008</t>
  </si>
  <si>
    <t>irfan aminullah</t>
  </si>
  <si>
    <t>3471130909660001</t>
  </si>
  <si>
    <t>3174051305141013</t>
  </si>
  <si>
    <t>BAMBANG PRAWOTO</t>
  </si>
  <si>
    <t>JL. MASJID DARUSSALAM NO. 65</t>
  </si>
  <si>
    <t>3314090905120004</t>
  </si>
  <si>
    <t>FERRY JOE NATHAN</t>
  </si>
  <si>
    <t>3174050109061002</t>
  </si>
  <si>
    <t>SEPTRIA PRAWOTO</t>
  </si>
  <si>
    <t>3173047112740011</t>
  </si>
  <si>
    <t>IIN SUNDARI</t>
  </si>
  <si>
    <t>3674056811940002</t>
  </si>
  <si>
    <t>3174051305141015</t>
  </si>
  <si>
    <t>Nur aini</t>
  </si>
  <si>
    <t>JL. Tanah Ara</t>
  </si>
  <si>
    <t>Muhammad Alif ramadhan</t>
  </si>
  <si>
    <t>3174054807780017</t>
  </si>
  <si>
    <t>3174051306110080</t>
  </si>
  <si>
    <t>SUKAINI</t>
  </si>
  <si>
    <t>JL. PONDOK PINANG NO. 24</t>
  </si>
  <si>
    <t>3174054705061001</t>
  </si>
  <si>
    <t>ISMIYANI</t>
  </si>
  <si>
    <t>3674041505840010</t>
  </si>
  <si>
    <t>3174056408121009</t>
  </si>
  <si>
    <t>AISYAH SYAWAL</t>
  </si>
  <si>
    <t>3174054601081001</t>
  </si>
  <si>
    <t>ISMA NURAINI</t>
  </si>
  <si>
    <t>3174050903170004</t>
  </si>
  <si>
    <t>3174051306111040</t>
  </si>
  <si>
    <t>FAIREL KHAIZURAN TAHER</t>
  </si>
  <si>
    <t>JL. SMP 87 NO. 29</t>
  </si>
  <si>
    <t>3171072507810005</t>
  </si>
  <si>
    <t>3174055611880008</t>
  </si>
  <si>
    <t>ZUHRIYAH</t>
  </si>
  <si>
    <t>3174055906111005</t>
  </si>
  <si>
    <t>KYRA AISYAH ZAHRA</t>
  </si>
  <si>
    <t>3174052404900009</t>
  </si>
  <si>
    <t>3174051306131019</t>
  </si>
  <si>
    <t>NURKHOTIB</t>
  </si>
  <si>
    <t>Jl.h.muhi di no 43</t>
  </si>
  <si>
    <t>3174055903170001</t>
  </si>
  <si>
    <t>3174051306170011</t>
  </si>
  <si>
    <t>AKIFA PUTRI HAMIDAH</t>
  </si>
  <si>
    <t>3174051501830018</t>
  </si>
  <si>
    <t>ARY FAHRIZAL</t>
  </si>
  <si>
    <t>3327145204910003</t>
  </si>
  <si>
    <t>FITRIYANI</t>
  </si>
  <si>
    <t>3171076403961001</t>
  </si>
  <si>
    <t>3174051306190021</t>
  </si>
  <si>
    <t>ratna karmila</t>
  </si>
  <si>
    <t>Jln PONDOk PINANG 3</t>
  </si>
  <si>
    <t>3174050111190010</t>
  </si>
  <si>
    <t>Muhammad Nuril anbiya</t>
  </si>
  <si>
    <t>Jln pondok pinang 3</t>
  </si>
  <si>
    <t>3174056505961003</t>
  </si>
  <si>
    <t>3174051308180028</t>
  </si>
  <si>
    <t>Atik eka nuri</t>
  </si>
  <si>
    <t>Jl subur no 23</t>
  </si>
  <si>
    <t>3174062409940005</t>
  </si>
  <si>
    <t>Ilham septian</t>
  </si>
  <si>
    <t>3320030107810003</t>
  </si>
  <si>
    <t>3174051308210006</t>
  </si>
  <si>
    <t>Marjani</t>
  </si>
  <si>
    <t>JL hajiminan</t>
  </si>
  <si>
    <t>3174052202170006</t>
  </si>
  <si>
    <t>3174051308210040</t>
  </si>
  <si>
    <t>Muhammad alaric</t>
  </si>
  <si>
    <t>JL. Pondok pinang no.37</t>
  </si>
  <si>
    <t>3174056210940004</t>
  </si>
  <si>
    <t>Putri wulandari</t>
  </si>
  <si>
    <t>3174051309121031</t>
  </si>
  <si>
    <t>jalan jati indah</t>
  </si>
  <si>
    <t>3174051310850003</t>
  </si>
  <si>
    <t>ade nurmansyah</t>
  </si>
  <si>
    <t>3174055907071006</t>
  </si>
  <si>
    <t>indah siti syaroh</t>
  </si>
  <si>
    <t>3173026705660004</t>
  </si>
  <si>
    <t>3174051309131015</t>
  </si>
  <si>
    <t>SARIPAH</t>
  </si>
  <si>
    <t>JL. KAMPUNG BARU NO. 55</t>
  </si>
  <si>
    <t>3174054806081001</t>
  </si>
  <si>
    <t>3174051309170011</t>
  </si>
  <si>
    <t>Tanaya atakayuna arista</t>
  </si>
  <si>
    <t>Jl. Pondok pinang</t>
  </si>
  <si>
    <t>3174052305060009</t>
  </si>
  <si>
    <t>Wildan zulfar arista</t>
  </si>
  <si>
    <t>3174056010800006</t>
  </si>
  <si>
    <t>RELITA DAMAYANTI</t>
  </si>
  <si>
    <t>3306125703150001</t>
  </si>
  <si>
    <t>3174051309180027</t>
  </si>
  <si>
    <t>Anindya kumala waranggani</t>
  </si>
  <si>
    <t>Gg.langgar no.72 1C</t>
  </si>
  <si>
    <t>3306126709950004</t>
  </si>
  <si>
    <t>Septika widiastuti</t>
  </si>
  <si>
    <t>3174051305200001</t>
  </si>
  <si>
    <t>Abraham sakha abhiseva</t>
  </si>
  <si>
    <t>3306123012870003</t>
  </si>
  <si>
    <t>Kesod</t>
  </si>
  <si>
    <t>3174052705950004</t>
  </si>
  <si>
    <t>3174051309190014</t>
  </si>
  <si>
    <t>T.B.ARDY KURNIAWAN</t>
  </si>
  <si>
    <t>Jl h naimun 2 no.33</t>
  </si>
  <si>
    <t>3174054310960006</t>
  </si>
  <si>
    <t>3174051309210014</t>
  </si>
  <si>
    <t>Oktafia amanda</t>
  </si>
  <si>
    <t>3174050207200010</t>
  </si>
  <si>
    <t>Muhammad abizar el ghifari</t>
  </si>
  <si>
    <t>3174052802640005</t>
  </si>
  <si>
    <t>3174051310160005</t>
  </si>
  <si>
    <t>ayi suparman</t>
  </si>
  <si>
    <t>jl. pondok pinang raya</t>
  </si>
  <si>
    <t>3174052006810006</t>
  </si>
  <si>
    <t>3174051310160028</t>
  </si>
  <si>
    <t>Ruslan ependi</t>
  </si>
  <si>
    <t>3174056105160011</t>
  </si>
  <si>
    <t>Nadia azzahra ependi</t>
  </si>
  <si>
    <t>3174055111190006</t>
  </si>
  <si>
    <t>Nafeesa raihanah ependi</t>
  </si>
  <si>
    <t>3671117003890003</t>
  </si>
  <si>
    <t>Wahyu novalianti simanjuntak</t>
  </si>
  <si>
    <t>3174056310790007</t>
  </si>
  <si>
    <t>3174051311151021</t>
  </si>
  <si>
    <t>Ika widayanti</t>
  </si>
  <si>
    <t>Komplek pu pasar jumat</t>
  </si>
  <si>
    <t>3403100108920003</t>
  </si>
  <si>
    <t>3174051311170012</t>
  </si>
  <si>
    <t>Arif Cahya baskara</t>
  </si>
  <si>
    <t>Jl h eman ii no. 58</t>
  </si>
  <si>
    <t>3174055905940006</t>
  </si>
  <si>
    <t>Sri lestari</t>
  </si>
  <si>
    <t>3174051802180004</t>
  </si>
  <si>
    <t>Umar adi baskara</t>
  </si>
  <si>
    <t>3174062310190001</t>
  </si>
  <si>
    <t>Alifiandra dwi baskara</t>
  </si>
  <si>
    <t>3174051309131012</t>
  </si>
  <si>
    <t>3174051311180026</t>
  </si>
  <si>
    <t>Mohammad Fattah Al-Adzim</t>
  </si>
  <si>
    <t>Jl. Kramat 2 no 39 a</t>
  </si>
  <si>
    <t>3174081510101007</t>
  </si>
  <si>
    <t>M. Rizky Fahrezi</t>
  </si>
  <si>
    <t>3174086808800011</t>
  </si>
  <si>
    <t>Siti Hanina</t>
  </si>
  <si>
    <t>3174051311190033</t>
  </si>
  <si>
    <t>Muhamad dalilah al dzikrilah</t>
  </si>
  <si>
    <t>3174056310810011</t>
  </si>
  <si>
    <t>3174051311200037</t>
  </si>
  <si>
    <t>Juhairiyah</t>
  </si>
  <si>
    <t>Jl.ciputat raya pondok pinang</t>
  </si>
  <si>
    <t>3671137006160005</t>
  </si>
  <si>
    <t>Adila nisa ardani</t>
  </si>
  <si>
    <t>3671131003100002</t>
  </si>
  <si>
    <t>Rifqi sandria pratama</t>
  </si>
  <si>
    <t>3671130107700014</t>
  </si>
  <si>
    <t>Mursan</t>
  </si>
  <si>
    <t>3174051308141003</t>
  </si>
  <si>
    <t>3174051312131016</t>
  </si>
  <si>
    <t>Muhammad Rofy syawal</t>
  </si>
  <si>
    <t>3174056305870004</t>
  </si>
  <si>
    <t>Fitri handayani</t>
  </si>
  <si>
    <t>3174051304760004</t>
  </si>
  <si>
    <t>Rony efendy</t>
  </si>
  <si>
    <t>3174050302771002</t>
  </si>
  <si>
    <t>3174051401170001</t>
  </si>
  <si>
    <t>Junaidih</t>
  </si>
  <si>
    <t>Jl beno</t>
  </si>
  <si>
    <t>3174056108111008</t>
  </si>
  <si>
    <t>Aulia nurrahma</t>
  </si>
  <si>
    <t>3674055903820006</t>
  </si>
  <si>
    <t>Iis heryanti</t>
  </si>
  <si>
    <t>3174050410190004</t>
  </si>
  <si>
    <t>Abimanyu tanwira</t>
  </si>
  <si>
    <t>3174050703151001</t>
  </si>
  <si>
    <t>3174051401220010</t>
  </si>
  <si>
    <t>Muhammad ade pasha</t>
  </si>
  <si>
    <t>Jl ciputat raya</t>
  </si>
  <si>
    <t>3174056103910002</t>
  </si>
  <si>
    <t>Ade erma fitrayani</t>
  </si>
  <si>
    <t>3174051803950003</t>
  </si>
  <si>
    <t>3174051402131010</t>
  </si>
  <si>
    <t>achmad farhan</t>
  </si>
  <si>
    <t>jl pondok pinang v</t>
  </si>
  <si>
    <t>3174051505580014</t>
  </si>
  <si>
    <t>machdi</t>
  </si>
  <si>
    <t>3174051807210004</t>
  </si>
  <si>
    <t>3174051402141026</t>
  </si>
  <si>
    <t>Muhammad kamil furqon</t>
  </si>
  <si>
    <t>Jl. Smp 87 no. 23 pondok pinang</t>
  </si>
  <si>
    <t>3174054102141005</t>
  </si>
  <si>
    <t>As syifa kamila</t>
  </si>
  <si>
    <t>Jl. Smp 87 no.23 pondok pinang</t>
  </si>
  <si>
    <t>3174053108860002</t>
  </si>
  <si>
    <t>3171085206860004</t>
  </si>
  <si>
    <t>Yeni indria</t>
  </si>
  <si>
    <t>Jl.smp 87 no.23 pondok pinang kebayoran lama jakarta selatan</t>
  </si>
  <si>
    <t>3174056601920002</t>
  </si>
  <si>
    <t>3174051402141027</t>
  </si>
  <si>
    <t>Suci rahayu</t>
  </si>
  <si>
    <t>Jl. Ciputat raya</t>
  </si>
  <si>
    <t>3174051812780007</t>
  </si>
  <si>
    <t>Nanang suprianto</t>
  </si>
  <si>
    <t>3174050404740017</t>
  </si>
  <si>
    <t>3174051403110035</t>
  </si>
  <si>
    <t>TEDY RIDWAN</t>
  </si>
  <si>
    <t>jln. Ps jum'at Rt 006 Rw 007 No 26. Komplek PU. Pondok Pinang. Kebayoran Lama. Jakarta Selatan.</t>
  </si>
  <si>
    <t>3174055603770005</t>
  </si>
  <si>
    <t>3174051403121023</t>
  </si>
  <si>
    <t>Safarina aisyah</t>
  </si>
  <si>
    <t>Jl. Susilo blok v/204</t>
  </si>
  <si>
    <t>3174052409780003</t>
  </si>
  <si>
    <t>3174051403131012</t>
  </si>
  <si>
    <t>Hamzah</t>
  </si>
  <si>
    <t>3173044908880007</t>
  </si>
  <si>
    <t>3174051403190020</t>
  </si>
  <si>
    <t>Irna agustin</t>
  </si>
  <si>
    <t>3174054906190001</t>
  </si>
  <si>
    <t>sheila adiva kurniawan</t>
  </si>
  <si>
    <t>3174052904800004</t>
  </si>
  <si>
    <t>Atik kurniawan</t>
  </si>
  <si>
    <t>3174050504210012</t>
  </si>
  <si>
    <t>rafa dika kurniawan</t>
  </si>
  <si>
    <t>3174050404890006</t>
  </si>
  <si>
    <t>3174051404141006</t>
  </si>
  <si>
    <t>AHMAD JAKARIA</t>
  </si>
  <si>
    <t>3174055303141007</t>
  </si>
  <si>
    <t>Khvita feby ahmad</t>
  </si>
  <si>
    <t>3174051705740007</t>
  </si>
  <si>
    <t>3174051405100001</t>
  </si>
  <si>
    <t>Maralih</t>
  </si>
  <si>
    <t>3174104909751002</t>
  </si>
  <si>
    <t>Komariyah</t>
  </si>
  <si>
    <t>3174051505101008</t>
  </si>
  <si>
    <t>Ahmad robby</t>
  </si>
  <si>
    <t>3174050811141002</t>
  </si>
  <si>
    <t>3174051405111011</t>
  </si>
  <si>
    <t>muhammad dean rafael</t>
  </si>
  <si>
    <t>kp baru</t>
  </si>
  <si>
    <t>3174054203121002</t>
  </si>
  <si>
    <t>fairuz kirana andesy</t>
  </si>
  <si>
    <t>3276025512780007</t>
  </si>
  <si>
    <t>dessy multiwarman</t>
  </si>
  <si>
    <t>3174052512750030</t>
  </si>
  <si>
    <t>subanul bahri</t>
  </si>
  <si>
    <t>3174052509091003</t>
  </si>
  <si>
    <t>3174051405180034</t>
  </si>
  <si>
    <t>Jovid William manafe</t>
  </si>
  <si>
    <t>Jl Kramat II no 47</t>
  </si>
  <si>
    <t>3174052303690006</t>
  </si>
  <si>
    <t>YERMIAS CHRISTOFEL MANAFE</t>
  </si>
  <si>
    <t>Yermias christifel manafe</t>
  </si>
  <si>
    <t>3175093008111010</t>
  </si>
  <si>
    <t>Ernezt Hayden Manafe</t>
  </si>
  <si>
    <t>3174050304031001</t>
  </si>
  <si>
    <t>Gilbert Samuel Alessandro</t>
  </si>
  <si>
    <t>3174052301971001</t>
  </si>
  <si>
    <t>3174051406121038</t>
  </si>
  <si>
    <t>TOMY REZA SAPUTRA</t>
  </si>
  <si>
    <t>JL. PONDOK PINANG BLOK A NO.10C</t>
  </si>
  <si>
    <t>3174050607701001</t>
  </si>
  <si>
    <t>3174050512041002</t>
  </si>
  <si>
    <t>DIMAS ADI SAPUTRA</t>
  </si>
  <si>
    <t>3174054508751001</t>
  </si>
  <si>
    <t>SUPRAPTIANI</t>
  </si>
  <si>
    <t>3174052802830002</t>
  </si>
  <si>
    <t>3174051406131007</t>
  </si>
  <si>
    <t>Adi Pati yunus</t>
  </si>
  <si>
    <t>3174054404190001</t>
  </si>
  <si>
    <t>Almeera yasna umaiza</t>
  </si>
  <si>
    <t>3327051610131003</t>
  </si>
  <si>
    <t>Fitran abi naufal</t>
  </si>
  <si>
    <t>3327025705920001</t>
  </si>
  <si>
    <t>Kamilasari</t>
  </si>
  <si>
    <t>3171065312910005</t>
  </si>
  <si>
    <t>3174051406131019</t>
  </si>
  <si>
    <t>RIMA SARI</t>
  </si>
  <si>
    <t>3174054905131006</t>
  </si>
  <si>
    <t>Alisha Khaira wilda</t>
  </si>
  <si>
    <t>3174056710820008</t>
  </si>
  <si>
    <t>3174051406190003</t>
  </si>
  <si>
    <t>marisa lafitha sari</t>
  </si>
  <si>
    <t>JL haryono 1 no.24 pasar jumat</t>
  </si>
  <si>
    <t>3174055003730018</t>
  </si>
  <si>
    <t>3174051407111050</t>
  </si>
  <si>
    <t>RITEM</t>
  </si>
  <si>
    <t>3175062606740023</t>
  </si>
  <si>
    <t>TUMIYO</t>
  </si>
  <si>
    <t>3174056308141002</t>
  </si>
  <si>
    <t>3174051407141024</t>
  </si>
  <si>
    <t>Faizah Nurfitriyah</t>
  </si>
  <si>
    <t>3174052006170003</t>
  </si>
  <si>
    <t>Ibnu ramadhan</t>
  </si>
  <si>
    <t>3201316501880001</t>
  </si>
  <si>
    <t>Siva farida</t>
  </si>
  <si>
    <t>3174056506050003</t>
  </si>
  <si>
    <t>3174051407210027</t>
  </si>
  <si>
    <t>GHANIYYA ILLYANI GUMILAR</t>
  </si>
  <si>
    <t>3174050604740018</t>
  </si>
  <si>
    <t>gumilar</t>
  </si>
  <si>
    <t>3174052107040005</t>
  </si>
  <si>
    <t>BIMA ILLYASA GUMILAR</t>
  </si>
  <si>
    <t>3174056307790003</t>
  </si>
  <si>
    <t>NUR ASNAWATI</t>
  </si>
  <si>
    <t>3174052012730010</t>
  </si>
  <si>
    <t>3174051408180008</t>
  </si>
  <si>
    <t>Yono haryono</t>
  </si>
  <si>
    <t>JL.Sd iii</t>
  </si>
  <si>
    <t>3604035001990427</t>
  </si>
  <si>
    <t>3174051408200006</t>
  </si>
  <si>
    <t>Jl.Ciptuat Raya No.61 RT/RW 04/06, Jakarta Selatan - DKI Jakarta</t>
  </si>
  <si>
    <t>3174052810960003</t>
  </si>
  <si>
    <t>Maulana Alaydrus</t>
  </si>
  <si>
    <t>3174052112210001</t>
  </si>
  <si>
    <t>achmad ghazy rafaeyza</t>
  </si>
  <si>
    <t>3174055205540002</t>
  </si>
  <si>
    <t>3174051409121002</t>
  </si>
  <si>
    <t>djaronah</t>
  </si>
  <si>
    <t>3174052008981003</t>
  </si>
  <si>
    <t>3174051409121003</t>
  </si>
  <si>
    <t>kemal kusuma</t>
  </si>
  <si>
    <t>jalan h.saikin</t>
  </si>
  <si>
    <t>3174056604790002</t>
  </si>
  <si>
    <t>eka maftuhah</t>
  </si>
  <si>
    <t>3174055007001001</t>
  </si>
  <si>
    <t>aiga nurahma dea</t>
  </si>
  <si>
    <t>3174056307021005</t>
  </si>
  <si>
    <t>yossifa nurrahma</t>
  </si>
  <si>
    <t>3174054604041003</t>
  </si>
  <si>
    <t>dania nurrahma dea</t>
  </si>
  <si>
    <t>3174102802730007</t>
  </si>
  <si>
    <t>deden kusuma p</t>
  </si>
  <si>
    <t>3174054109091007</t>
  </si>
  <si>
    <t>3174051409151013</t>
  </si>
  <si>
    <t>Danica zuleika</t>
  </si>
  <si>
    <t>Jl h Nurisan no 17</t>
  </si>
  <si>
    <t>3174056905151005</t>
  </si>
  <si>
    <t>Adisty adzani habibah</t>
  </si>
  <si>
    <t>3174091703750003</t>
  </si>
  <si>
    <t>Cece SAEPudin</t>
  </si>
  <si>
    <t>3674064802950001</t>
  </si>
  <si>
    <t>3174051409170015</t>
  </si>
  <si>
    <t>Nur komariyah</t>
  </si>
  <si>
    <t>Jalan kampung baru iii no.65</t>
  </si>
  <si>
    <t>3301142208930007</t>
  </si>
  <si>
    <t>3174051409210006</t>
  </si>
  <si>
    <t>Ahmad Farid Suyuti</t>
  </si>
  <si>
    <t>3174052505620011</t>
  </si>
  <si>
    <t>3174051410110007</t>
  </si>
  <si>
    <t>Somad</t>
  </si>
  <si>
    <t>Jl jati indah no 85</t>
  </si>
  <si>
    <t>3174055809711001</t>
  </si>
  <si>
    <t>Siti hasanah</t>
  </si>
  <si>
    <t>3174050309121004</t>
  </si>
  <si>
    <t>3174051410141022</t>
  </si>
  <si>
    <t>RIZKI ALPIANSYAH</t>
  </si>
  <si>
    <t>1213090603910003</t>
  </si>
  <si>
    <t>NIRWANSYAH</t>
  </si>
  <si>
    <t>3174055412951001</t>
  </si>
  <si>
    <t>DEWI RAHMAWATI</t>
  </si>
  <si>
    <t>3174053007131001</t>
  </si>
  <si>
    <t>3174051410160004</t>
  </si>
  <si>
    <t>AIDAN AKHMAD DANISH</t>
  </si>
  <si>
    <t>3174055310170004</t>
  </si>
  <si>
    <t>ALZENA SOFIE ALESHA</t>
  </si>
  <si>
    <t>3174104912910002</t>
  </si>
  <si>
    <t>3174052112850004</t>
  </si>
  <si>
    <t>DESRIL AKHMAD SOFIE</t>
  </si>
  <si>
    <t>3174051703810002</t>
  </si>
  <si>
    <t>3174051410160022</t>
  </si>
  <si>
    <t>Ibrohim</t>
  </si>
  <si>
    <t>Jl.h.saikin</t>
  </si>
  <si>
    <t>3376035809820002</t>
  </si>
  <si>
    <t>Maskanah</t>
  </si>
  <si>
    <t>3174054604170005</t>
  </si>
  <si>
    <t>Nur kholifah</t>
  </si>
  <si>
    <t>3174056212720002</t>
  </si>
  <si>
    <t>3174051410210021</t>
  </si>
  <si>
    <t>TASLINAH</t>
  </si>
  <si>
    <t>Jl Kampung baru no 43</t>
  </si>
  <si>
    <t>3167403551220004</t>
  </si>
  <si>
    <t>3174051410210022</t>
  </si>
  <si>
    <t>HAURA HANANIA JASMINE</t>
  </si>
  <si>
    <t>3174051308930001</t>
  </si>
  <si>
    <t>RIFADLY BOEDI AGUSTIAN</t>
  </si>
  <si>
    <t>Jl kampung baru no 43</t>
  </si>
  <si>
    <t>3174056607210003</t>
  </si>
  <si>
    <t>3174051410210040</t>
  </si>
  <si>
    <t>aretha zayna shanum</t>
  </si>
  <si>
    <t>jl smp 87 no 54</t>
  </si>
  <si>
    <t>3174102707960002</t>
  </si>
  <si>
    <t>widi rahmadi</t>
  </si>
  <si>
    <t>3174051111160004</t>
  </si>
  <si>
    <t>3174051411160018</t>
  </si>
  <si>
    <t>MUHAMMAD SALMAN ALFARISY</t>
  </si>
  <si>
    <t>3671136501840003</t>
  </si>
  <si>
    <t>yenny sulastri</t>
  </si>
  <si>
    <t>3174051104830006</t>
  </si>
  <si>
    <t>MUHAMMAD SYAIFUDIN ANSORI</t>
  </si>
  <si>
    <t>3174051611180001</t>
  </si>
  <si>
    <t>3174051412090050</t>
  </si>
  <si>
    <t>VINSKEANU MUHAMMAD RIZA</t>
  </si>
  <si>
    <t>JL.SD III NO.21</t>
  </si>
  <si>
    <t>3174050602070005</t>
  </si>
  <si>
    <t>THIRTA ADIE ANGGARA</t>
  </si>
  <si>
    <t>3174050206121004</t>
  </si>
  <si>
    <t>DARU ANANTA PRADIPTA</t>
  </si>
  <si>
    <t>3174054705810012</t>
  </si>
  <si>
    <t>ERNI KUSUMA DEWI</t>
  </si>
  <si>
    <t>3174051007700023</t>
  </si>
  <si>
    <t>SAPTA ARIZA</t>
  </si>
  <si>
    <t>3174057006570006</t>
  </si>
  <si>
    <t>3174051412110059</t>
  </si>
  <si>
    <t>hartini</t>
  </si>
  <si>
    <t>jln sd 3 rt 04 rw 08 pondok pinang</t>
  </si>
  <si>
    <t>3174050708840011</t>
  </si>
  <si>
    <t>3174051412111012</t>
  </si>
  <si>
    <t>Bagus kurnianto</t>
  </si>
  <si>
    <t>Pondok pinang 5 no. 32</t>
  </si>
  <si>
    <t>3174052310121003</t>
  </si>
  <si>
    <t>Rangga bagus saputra</t>
  </si>
  <si>
    <t>3301064807870007</t>
  </si>
  <si>
    <t>Ratminah</t>
  </si>
  <si>
    <t>3174050605820004</t>
  </si>
  <si>
    <t>3174051412121019</t>
  </si>
  <si>
    <t>Hendri herlangga</t>
  </si>
  <si>
    <t>Jalan SD 3 no 61</t>
  </si>
  <si>
    <t>Jalan SD 3 no 48</t>
  </si>
  <si>
    <t>3174051312131000</t>
  </si>
  <si>
    <t>3174051412121030</t>
  </si>
  <si>
    <t>muhammad naufal pratama</t>
  </si>
  <si>
    <t>3174051309160002</t>
  </si>
  <si>
    <t>muhammad arkan faeyza</t>
  </si>
  <si>
    <t>3174051109850002</t>
  </si>
  <si>
    <t>Riyandi</t>
  </si>
  <si>
    <t>p0ndok pinang</t>
  </si>
  <si>
    <t>3175024205860002</t>
  </si>
  <si>
    <t>atiqoh damayanti</t>
  </si>
  <si>
    <t>3674036307930005</t>
  </si>
  <si>
    <t>3174051420210022</t>
  </si>
  <si>
    <t>AYU ANGGRAINI</t>
  </si>
  <si>
    <t>3174055011620001</t>
  </si>
  <si>
    <t>3174051501092565</t>
  </si>
  <si>
    <t>MIMIN RUSMIYATI</t>
  </si>
  <si>
    <t>3174054406760001</t>
  </si>
  <si>
    <t>3174051501131027</t>
  </si>
  <si>
    <t>Ida lestari</t>
  </si>
  <si>
    <t>Jl. H. Saikin no. 43C</t>
  </si>
  <si>
    <t>3174052804800007</t>
  </si>
  <si>
    <t>Tobik</t>
  </si>
  <si>
    <t>3174052605061005</t>
  </si>
  <si>
    <t>Arif naufal</t>
  </si>
  <si>
    <t>3174050710101009</t>
  </si>
  <si>
    <t>Reza raditya</t>
  </si>
  <si>
    <t>3174057112940002</t>
  </si>
  <si>
    <t>3174051501190022</t>
  </si>
  <si>
    <t>DESI</t>
  </si>
  <si>
    <t>JL. SUBUR NO. 22</t>
  </si>
  <si>
    <t>3202052806950006</t>
  </si>
  <si>
    <t>GUSTIAWAN AKBAR</t>
  </si>
  <si>
    <t>3174052702180008</t>
  </si>
  <si>
    <t>ALVINO BASTIAN AKBAR</t>
  </si>
  <si>
    <t>3174055008680004</t>
  </si>
  <si>
    <t>3174051502121031</t>
  </si>
  <si>
    <t>Liah</t>
  </si>
  <si>
    <t>3174056904180002</t>
  </si>
  <si>
    <t>3174051502160013</t>
  </si>
  <si>
    <t>Khanza qaila azkayra</t>
  </si>
  <si>
    <t>Komplek pu pasar jum'at, jl. Sapta taruna raya</t>
  </si>
  <si>
    <t>3174051309780008</t>
  </si>
  <si>
    <t>Ardhy saputra</t>
  </si>
  <si>
    <t>Komplek pu pasar jum'at, jl sapta taruna raya</t>
  </si>
  <si>
    <t>3171015206850002</t>
  </si>
  <si>
    <t>Farah bilkis</t>
  </si>
  <si>
    <t>3174055503990012</t>
  </si>
  <si>
    <t>3174051503100011</t>
  </si>
  <si>
    <t>FEBIAN ARTASYA PISKALIZA</t>
  </si>
  <si>
    <t>JL. H GODEN</t>
  </si>
  <si>
    <t>3174055012770013</t>
  </si>
  <si>
    <t xml:space="preserve">SITI MASIDAH </t>
  </si>
  <si>
    <t>3174051903020010</t>
  </si>
  <si>
    <t>MUHAMMAD FAUZAN FAHLEVI</t>
  </si>
  <si>
    <t>3174050511720006</t>
  </si>
  <si>
    <t xml:space="preserve">KHAIRUL HAYAT </t>
  </si>
  <si>
    <t>3174054507820006</t>
  </si>
  <si>
    <t>3174051503100025</t>
  </si>
  <si>
    <t>Mastiur vadisa gloria</t>
  </si>
  <si>
    <t>Jl.H.saiman</t>
  </si>
  <si>
    <t>3174050806770008</t>
  </si>
  <si>
    <t>Fery</t>
  </si>
  <si>
    <t>3174066902121002</t>
  </si>
  <si>
    <t>3174051503110029</t>
  </si>
  <si>
    <t>Anissa febrianna</t>
  </si>
  <si>
    <t>JlN SD IIi</t>
  </si>
  <si>
    <t>3171044408070001</t>
  </si>
  <si>
    <t>3174051503111013</t>
  </si>
  <si>
    <t>DINI ULYA</t>
  </si>
  <si>
    <t>JL.PONDOK PINANG RAYA GG.H.NIPAN</t>
  </si>
  <si>
    <t>3171041606800004</t>
  </si>
  <si>
    <t>ANTON PUJI PRASETYO</t>
  </si>
  <si>
    <t>3171045401040001</t>
  </si>
  <si>
    <t>KAYLA YASMIN</t>
  </si>
  <si>
    <t>3174052310131004</t>
  </si>
  <si>
    <t>ABDULLAH TASLIM</t>
  </si>
  <si>
    <t>3171046112790002</t>
  </si>
  <si>
    <t>YESY SYAFARINA ANDREYANTIE</t>
  </si>
  <si>
    <t>3171042009090002</t>
  </si>
  <si>
    <t>AKHMAD FIKRY</t>
  </si>
  <si>
    <t>3171042004010001</t>
  </si>
  <si>
    <t>ARYA BINTANG PRASETYO</t>
  </si>
  <si>
    <t>3174056612160001</t>
  </si>
  <si>
    <t>3174051503121041</t>
  </si>
  <si>
    <t>ASSYIFA ZASKIA IBRAHIM</t>
  </si>
  <si>
    <t>JL. SD III NO. 76C</t>
  </si>
  <si>
    <t>3174052709770004</t>
  </si>
  <si>
    <t>3174056910190003</t>
  </si>
  <si>
    <t>AINUN FITRIYAH IBRAHIM</t>
  </si>
  <si>
    <t>3674036709820001</t>
  </si>
  <si>
    <t>YAYAH FITRIYAH</t>
  </si>
  <si>
    <t>3174055406091001</t>
  </si>
  <si>
    <t>MAULIDA KHAIRANI IBRAHIM</t>
  </si>
  <si>
    <t>3279041404920004</t>
  </si>
  <si>
    <t>3174051503190024</t>
  </si>
  <si>
    <t>Sigit bayu nugroho</t>
  </si>
  <si>
    <t>Jl SD III</t>
  </si>
  <si>
    <t>3174050707190001</t>
  </si>
  <si>
    <t>Farrel alvarendra nugroho</t>
  </si>
  <si>
    <t>3174051692740007</t>
  </si>
  <si>
    <t>3174051504131004</t>
  </si>
  <si>
    <t>HARFAN dedi</t>
  </si>
  <si>
    <t>Jl.pondok pinang VI no.39b</t>
  </si>
  <si>
    <t>3174056904860007</t>
  </si>
  <si>
    <t>3174051504131016</t>
  </si>
  <si>
    <t>Neni afriyani</t>
  </si>
  <si>
    <t>Jl h naimun</t>
  </si>
  <si>
    <t>3174054406180004</t>
  </si>
  <si>
    <t>Rania putri mushasdian</t>
  </si>
  <si>
    <t>3603250606840001</t>
  </si>
  <si>
    <t>Richval mushasdian</t>
  </si>
  <si>
    <t>3174055811121005</t>
  </si>
  <si>
    <t>Nadia aridani mushasdian</t>
  </si>
  <si>
    <t>3174050110850016</t>
  </si>
  <si>
    <t>3174051504151012</t>
  </si>
  <si>
    <t>AGUS PUJIANTO</t>
  </si>
  <si>
    <t>JL. PONDOK PINANG 2 NO.33</t>
  </si>
  <si>
    <t>3174051707151001</t>
  </si>
  <si>
    <t>AHMAD ALIF PRATAMA</t>
  </si>
  <si>
    <t>3174055601900002</t>
  </si>
  <si>
    <t>RANNY HENDRA PERTIWI</t>
  </si>
  <si>
    <t>3174054612160008</t>
  </si>
  <si>
    <t>ALEEA MEDINA PUTRI</t>
  </si>
  <si>
    <t>3174051911151011</t>
  </si>
  <si>
    <t>3174051505151004</t>
  </si>
  <si>
    <t>Abrizam khiar adnan</t>
  </si>
  <si>
    <t>Jl h eman 2</t>
  </si>
  <si>
    <t>3174055505210001</t>
  </si>
  <si>
    <t>Meidina azkayra</t>
  </si>
  <si>
    <t>Jl.h.eman 2</t>
  </si>
  <si>
    <t>3501077003940002</t>
  </si>
  <si>
    <t>Lilis sofya</t>
  </si>
  <si>
    <t>Jl.h.eman 2 pondok pinang</t>
  </si>
  <si>
    <t>3174051012870001</t>
  </si>
  <si>
    <t>Kurniadi</t>
  </si>
  <si>
    <t>3174056712041003</t>
  </si>
  <si>
    <t>3174051506111013</t>
  </si>
  <si>
    <t>Nabila azzahra putri</t>
  </si>
  <si>
    <t>Jl. H. Naimun Ii</t>
  </si>
  <si>
    <t>3174055504840010</t>
  </si>
  <si>
    <t>Widianingsih</t>
  </si>
  <si>
    <t>Jl.h.naimun ii</t>
  </si>
  <si>
    <t>3602226607070001</t>
  </si>
  <si>
    <t>3174051506200009</t>
  </si>
  <si>
    <t>SRI LEATARI</t>
  </si>
  <si>
    <t>3602226402170001</t>
  </si>
  <si>
    <t>SHAKIRA AZZAHRA FEBRIANI</t>
  </si>
  <si>
    <t>3602226509830001</t>
  </si>
  <si>
    <t>RUMSAH</t>
  </si>
  <si>
    <t>JL. PONDOK PINANG III NO.90</t>
  </si>
  <si>
    <t>3174051102670008</t>
  </si>
  <si>
    <t>3174051507110015</t>
  </si>
  <si>
    <t>BUdiman</t>
  </si>
  <si>
    <t>Jln tanah ara</t>
  </si>
  <si>
    <t>3174055407720011</t>
  </si>
  <si>
    <t>Apiah</t>
  </si>
  <si>
    <t>3526136805880002</t>
  </si>
  <si>
    <t>3174051507200011</t>
  </si>
  <si>
    <t>SAENI</t>
  </si>
  <si>
    <t>3174055711951001</t>
  </si>
  <si>
    <t>ELLY NOVITA PUTRI</t>
  </si>
  <si>
    <t>3174055308200006</t>
  </si>
  <si>
    <t>DELIZA PUTRI AMEERA</t>
  </si>
  <si>
    <t>3174056803190002</t>
  </si>
  <si>
    <t>3174051508141021</t>
  </si>
  <si>
    <t>Aprillia isnaini maharani</t>
  </si>
  <si>
    <t>Jl. Kampung baru blok c no.36c pondok pinang jakarta selatan kebayoran lama</t>
  </si>
  <si>
    <t>3305190709940003</t>
  </si>
  <si>
    <t>Jevri setiadi</t>
  </si>
  <si>
    <t>3174054301151002</t>
  </si>
  <si>
    <t>AVRITHA KHANZA AZ-ZAHRA</t>
  </si>
  <si>
    <t>3174055405910002</t>
  </si>
  <si>
    <t>Amitta sari maharani</t>
  </si>
  <si>
    <t>3275045111800026</t>
  </si>
  <si>
    <t>3174051508190011</t>
  </si>
  <si>
    <t>ERMAWATI SUZANA</t>
  </si>
  <si>
    <t>KOMP. PU PSR JUMAT BLOK SAKURA LT. 10 NO 3</t>
  </si>
  <si>
    <t>3174050470320000</t>
  </si>
  <si>
    <t>3174051508190020</t>
  </si>
  <si>
    <t>Afika faizurra zian putri</t>
  </si>
  <si>
    <t>Jl haji muhi XI no 30</t>
  </si>
  <si>
    <t>3174056111150007</t>
  </si>
  <si>
    <t>3174051509141013</t>
  </si>
  <si>
    <t>FATHIN AKIFA NAILA</t>
  </si>
  <si>
    <t>Jalan H.Muhi XI</t>
  </si>
  <si>
    <t>3174080203770007</t>
  </si>
  <si>
    <t>ARFAN</t>
  </si>
  <si>
    <t>3174056509890002</t>
  </si>
  <si>
    <t>SITI SOFIAH</t>
  </si>
  <si>
    <t>3174054210141010</t>
  </si>
  <si>
    <t>AISYAH TSABITA SHAFA</t>
  </si>
  <si>
    <t>3174052805200004</t>
  </si>
  <si>
    <t>3174051509141027</t>
  </si>
  <si>
    <t>Galvin juhana</t>
  </si>
  <si>
    <t>Jalan kampung baru 3 no 59</t>
  </si>
  <si>
    <t>3175051506700007</t>
  </si>
  <si>
    <t>Enep yohana</t>
  </si>
  <si>
    <t>3174054311790011</t>
  </si>
  <si>
    <t>Yuliana</t>
  </si>
  <si>
    <t>3174066509920001</t>
  </si>
  <si>
    <t>3174051509160010</t>
  </si>
  <si>
    <t>Aryati</t>
  </si>
  <si>
    <t>3174052402121008</t>
  </si>
  <si>
    <t>Afizan nauval syabani</t>
  </si>
  <si>
    <t>3174055702141003</t>
  </si>
  <si>
    <t>Freya anindita</t>
  </si>
  <si>
    <t>3174056505920004</t>
  </si>
  <si>
    <t>3174051509170010</t>
  </si>
  <si>
    <t>Anna Rizky</t>
  </si>
  <si>
    <t>Jl. Jati indah no. 80</t>
  </si>
  <si>
    <t>3174056210180001</t>
  </si>
  <si>
    <t>Almahyra yumna anshary</t>
  </si>
  <si>
    <t>3175102109870008</t>
  </si>
  <si>
    <t>Syahid Herningrat</t>
  </si>
  <si>
    <t>3175100206160001</t>
  </si>
  <si>
    <t>Atharrazqa faris anshary</t>
  </si>
  <si>
    <t>3174054208920006</t>
  </si>
  <si>
    <t>3174051509170027</t>
  </si>
  <si>
    <t>Kiki Amalia</t>
  </si>
  <si>
    <t>Jl.pondok pinang VII</t>
  </si>
  <si>
    <t>3674060707810011</t>
  </si>
  <si>
    <t>3174054808141004</t>
  </si>
  <si>
    <t>davina putri amalia</t>
  </si>
  <si>
    <t>jl. pondok pinang vii</t>
  </si>
  <si>
    <t>3174055103790016</t>
  </si>
  <si>
    <t>3174051509170039</t>
  </si>
  <si>
    <t>childa erika</t>
  </si>
  <si>
    <t>jl. ciputat raya</t>
  </si>
  <si>
    <t>3201101122880001</t>
  </si>
  <si>
    <t>3174051510141032</t>
  </si>
  <si>
    <t>Sodikin</t>
  </si>
  <si>
    <t>3174054808880009</t>
  </si>
  <si>
    <t>Heni arfia</t>
  </si>
  <si>
    <t>3174050711141005</t>
  </si>
  <si>
    <t>Muhammad al-Fatih adila</t>
  </si>
  <si>
    <t>3276114604140002</t>
  </si>
  <si>
    <t>3174051510180032</t>
  </si>
  <si>
    <t>Balqish nazhiifah askanah</t>
  </si>
  <si>
    <t>Jl.pondok pinang vi</t>
  </si>
  <si>
    <t>Jl.Pondok Pinang VI</t>
  </si>
  <si>
    <t>3174052111820007</t>
  </si>
  <si>
    <t>Jamal syari</t>
  </si>
  <si>
    <t>Jl. Pondok pinang vi</t>
  </si>
  <si>
    <t>3276116608100004</t>
  </si>
  <si>
    <t>Putri azzahra</t>
  </si>
  <si>
    <t>3276112908170001</t>
  </si>
  <si>
    <t>Muhammad Raffi adzikri</t>
  </si>
  <si>
    <t>3174054702480003</t>
  </si>
  <si>
    <t>3174051511160050</t>
  </si>
  <si>
    <t>nuryani</t>
  </si>
  <si>
    <t>jalan subur no 29</t>
  </si>
  <si>
    <t>jalan subur no.29</t>
  </si>
  <si>
    <t>3174052404870001</t>
  </si>
  <si>
    <t>3174051511180020</t>
  </si>
  <si>
    <t>Adnan syarifuddin</t>
  </si>
  <si>
    <t>Jalan ciputat raya no.3</t>
  </si>
  <si>
    <t>3674064510920002</t>
  </si>
  <si>
    <t>Ade sintia</t>
  </si>
  <si>
    <t>3174055104930005</t>
  </si>
  <si>
    <t>3174051511180028</t>
  </si>
  <si>
    <t>Eka rahmawati</t>
  </si>
  <si>
    <t>Jl.ciputat raya GG h.raba RT</t>
  </si>
  <si>
    <t>3174052104050011</t>
  </si>
  <si>
    <t>3174051511210012</t>
  </si>
  <si>
    <t>TEUKU ALI ALFAREL GHAZALI</t>
  </si>
  <si>
    <t>3174057108210003</t>
  </si>
  <si>
    <t>3174051512210020</t>
  </si>
  <si>
    <t>Zalfa Nadhifa almaira</t>
  </si>
  <si>
    <t>Jl. Pondok pinang timur no.67</t>
  </si>
  <si>
    <t>3674061610160004</t>
  </si>
  <si>
    <t>Zafran Azka rahadiant</t>
  </si>
  <si>
    <t>3674060111890003</t>
  </si>
  <si>
    <t>Fajar tri hadianto</t>
  </si>
  <si>
    <t>3174054705890013</t>
  </si>
  <si>
    <t>Nurul fitriah</t>
  </si>
  <si>
    <t>3174050102070002</t>
  </si>
  <si>
    <t>3174051601092502</t>
  </si>
  <si>
    <t>alfero rizki febrianto</t>
  </si>
  <si>
    <t>jalan ciputat raya no.36</t>
  </si>
  <si>
    <t>3174052903050010</t>
  </si>
  <si>
    <t>raffelo aryo yudhanto</t>
  </si>
  <si>
    <t>3174052904720002</t>
  </si>
  <si>
    <t>Dwi DaryaNTO</t>
  </si>
  <si>
    <t>3174054709770001</t>
  </si>
  <si>
    <t>aryani</t>
  </si>
  <si>
    <t>3175064408720008</t>
  </si>
  <si>
    <t>3174051601120018</t>
  </si>
  <si>
    <t>3174052401810008</t>
  </si>
  <si>
    <t>Yohanes bosco sri anton</t>
  </si>
  <si>
    <t>3174051203070006</t>
  </si>
  <si>
    <t>Fransiskus plabiano saputra</t>
  </si>
  <si>
    <t>Jl .tanah ara</t>
  </si>
  <si>
    <t>3174051010141001</t>
  </si>
  <si>
    <t>3174051601141015</t>
  </si>
  <si>
    <t>Alfian rizky mutha</t>
  </si>
  <si>
    <t>JL.H.EMAN II NO 58</t>
  </si>
  <si>
    <t>3174052504870009</t>
  </si>
  <si>
    <t>Diwan wijanarko</t>
  </si>
  <si>
    <t>3174054903920001</t>
  </si>
  <si>
    <t>Syifa fauziah fachrani</t>
  </si>
  <si>
    <t>3174056611190001</t>
  </si>
  <si>
    <t>Muthia farhani</t>
  </si>
  <si>
    <t>3174056305190003</t>
  </si>
  <si>
    <t>3174051601160016</t>
  </si>
  <si>
    <t>Aqila putri ramadhani</t>
  </si>
  <si>
    <t>Jl.keramat 2 no 42</t>
  </si>
  <si>
    <t>3309192411860001</t>
  </si>
  <si>
    <t>3309194506090002</t>
  </si>
  <si>
    <t>Asieh</t>
  </si>
  <si>
    <t>3309195202880001</t>
  </si>
  <si>
    <t>Nurhidayati</t>
  </si>
  <si>
    <t>3174054508630002</t>
  </si>
  <si>
    <t>3174051601200016</t>
  </si>
  <si>
    <t>Nuraini</t>
  </si>
  <si>
    <t>Jalan Gang Masjid Darussalam, Rt 012/002 Blok C no.62 , Pondok Pinang, Kebayoran lama. Jakarta Selatan. 12310</t>
  </si>
  <si>
    <t>3174054606950006</t>
  </si>
  <si>
    <t>Syifa Fauziah</t>
  </si>
  <si>
    <t>3174057008180006</t>
  </si>
  <si>
    <t>3174051602151027</t>
  </si>
  <si>
    <t>Kanzia alya zaharani</t>
  </si>
  <si>
    <t>Jl. Ciputat raya no.3 Rt. 04/06 pondok pinang, Gang. H. Bodong</t>
  </si>
  <si>
    <t>3174056101151007</t>
  </si>
  <si>
    <t>Adinda nuri maulida</t>
  </si>
  <si>
    <t>3171077011910007</t>
  </si>
  <si>
    <t>Dewi novianti</t>
  </si>
  <si>
    <t>3174052607850002</t>
  </si>
  <si>
    <t>Ahmad ilham</t>
  </si>
  <si>
    <t>3174055704160002</t>
  </si>
  <si>
    <t>Khairunnisa</t>
  </si>
  <si>
    <t>3174055306450003</t>
  </si>
  <si>
    <t>3174051602170008</t>
  </si>
  <si>
    <t>h. naneng</t>
  </si>
  <si>
    <t>pondok pinang timur</t>
  </si>
  <si>
    <t>3174055502950001</t>
  </si>
  <si>
    <t>3174051603190001</t>
  </si>
  <si>
    <t>Tri putri handayani</t>
  </si>
  <si>
    <t>3173050508790009</t>
  </si>
  <si>
    <t>3174051604151007</t>
  </si>
  <si>
    <t>Mahfudin</t>
  </si>
  <si>
    <t>3174051509840015</t>
  </si>
  <si>
    <t>3174051604170027</t>
  </si>
  <si>
    <t>Rusdiana</t>
  </si>
  <si>
    <t>3275021203800043</t>
  </si>
  <si>
    <t>3174051604190021</t>
  </si>
  <si>
    <t>Ardian dwinanto</t>
  </si>
  <si>
    <t>Jl.smp 87 no.9</t>
  </si>
  <si>
    <t>3174054502850011</t>
  </si>
  <si>
    <t>Febri DanaTania</t>
  </si>
  <si>
    <t>GG.smp 87</t>
  </si>
  <si>
    <t>3174054803021001</t>
  </si>
  <si>
    <t>3174051605121043</t>
  </si>
  <si>
    <t>LIA MAHARANI</t>
  </si>
  <si>
    <t>JL. H MUHI VI</t>
  </si>
  <si>
    <t>3174051510971002</t>
  </si>
  <si>
    <t>DEDI AL FAISAL</t>
  </si>
  <si>
    <t>3174055303941002</t>
  </si>
  <si>
    <t>TRI PURWANTI</t>
  </si>
  <si>
    <t>3174063108620012</t>
  </si>
  <si>
    <t>ASNAWI</t>
  </si>
  <si>
    <t>3174054505670014</t>
  </si>
  <si>
    <t>SUMYATI</t>
  </si>
  <si>
    <t>3174050605200003</t>
  </si>
  <si>
    <t>3174051605131019</t>
  </si>
  <si>
    <t>AHMAD FAIZ NUR DORIANSYAH</t>
  </si>
  <si>
    <t>3174054110910001</t>
  </si>
  <si>
    <t>RESTI DWI RATNA SARI</t>
  </si>
  <si>
    <t>3174054604141003</t>
  </si>
  <si>
    <t>TASYAH AULIA</t>
  </si>
  <si>
    <t>3174051609860001</t>
  </si>
  <si>
    <t>AHMAD FARDIANSYAH</t>
  </si>
  <si>
    <t>3174051107170004</t>
  </si>
  <si>
    <t>AHMAD AZZAM ARSYAD</t>
  </si>
  <si>
    <t>3174054501131010</t>
  </si>
  <si>
    <t>NABILLAH SAHFIRA</t>
  </si>
  <si>
    <t>3174051507210006</t>
  </si>
  <si>
    <t>3174051605180004</t>
  </si>
  <si>
    <t>Ahmad fadholi</t>
  </si>
  <si>
    <t>3174051606110025</t>
  </si>
  <si>
    <t>Ali Zidan farizqi</t>
  </si>
  <si>
    <t>Pondok Pinang VII no.53</t>
  </si>
  <si>
    <t>3174050903180002</t>
  </si>
  <si>
    <t>3174051607121008</t>
  </si>
  <si>
    <t>MUHAMMAD RIZKI HAKIM</t>
  </si>
  <si>
    <t>3174052803101004</t>
  </si>
  <si>
    <t>SANDY ADITIA MARDIANSYAH</t>
  </si>
  <si>
    <t>3174055709800010</t>
  </si>
  <si>
    <t>MAHDALENA</t>
  </si>
  <si>
    <t>3174056101200002</t>
  </si>
  <si>
    <t>3174051607121035</t>
  </si>
  <si>
    <t>rania almahyra fikri</t>
  </si>
  <si>
    <t>jl.pondok pinang7</t>
  </si>
  <si>
    <t>3174051810180002</t>
  </si>
  <si>
    <t>3174051607141002</t>
  </si>
  <si>
    <t>Kayffar asyrafi amry</t>
  </si>
  <si>
    <t>Jl.masjid Darussalam no.57</t>
  </si>
  <si>
    <t>3174054610141002</t>
  </si>
  <si>
    <t>THALITA HASNA HUMAIRA AMRY</t>
  </si>
  <si>
    <t>3174051305870008</t>
  </si>
  <si>
    <t>SYAHRUL AMMRY</t>
  </si>
  <si>
    <t>3174050805910002</t>
  </si>
  <si>
    <t>3174051607180033</t>
  </si>
  <si>
    <t>Farhan maulana</t>
  </si>
  <si>
    <t>3174054202900001</t>
  </si>
  <si>
    <t>Rizka tsania</t>
  </si>
  <si>
    <t>3174050809180003</t>
  </si>
  <si>
    <t>3174051607180050</t>
  </si>
  <si>
    <t>bhanu dikara fahriansyah</t>
  </si>
  <si>
    <t>Jl.H.Naimun No.11</t>
  </si>
  <si>
    <t>3174056503210007</t>
  </si>
  <si>
    <t>Aleeya fela ceisya</t>
  </si>
  <si>
    <t>3510160505130001</t>
  </si>
  <si>
    <t>MOhammad tamiem daiky</t>
  </si>
  <si>
    <t>3273130103820005</t>
  </si>
  <si>
    <t>Ronny Marten</t>
  </si>
  <si>
    <t>3174056810810001</t>
  </si>
  <si>
    <t>Irene sandra simanjuntak</t>
  </si>
  <si>
    <t>3174056405920007</t>
  </si>
  <si>
    <t>3174051607190022</t>
  </si>
  <si>
    <t>WIWIN ARDIANI</t>
  </si>
  <si>
    <t>3504114407960002</t>
  </si>
  <si>
    <t>3174051607200026</t>
  </si>
  <si>
    <t>siti nadirotin</t>
  </si>
  <si>
    <t>jl. ciputat raya no. 29</t>
  </si>
  <si>
    <t>3504111909180003</t>
  </si>
  <si>
    <t>muhammad ali imron</t>
  </si>
  <si>
    <t>3174056411200001</t>
  </si>
  <si>
    <t>syifa aghniyatu sholiha</t>
  </si>
  <si>
    <t>3174050306950005</t>
  </si>
  <si>
    <t>luthfan ammar</t>
  </si>
  <si>
    <t>3175064507890019</t>
  </si>
  <si>
    <t>3174051607200030</t>
  </si>
  <si>
    <t>Vera astria zai</t>
  </si>
  <si>
    <t>jl.pupan</t>
  </si>
  <si>
    <t>3174053009890001</t>
  </si>
  <si>
    <t>heri maulana</t>
  </si>
  <si>
    <t>3174054609920005</t>
  </si>
  <si>
    <t>3174051608160027</t>
  </si>
  <si>
    <t xml:space="preserve">SANTI SEPTIANI </t>
  </si>
  <si>
    <t>3174052110111004</t>
  </si>
  <si>
    <t xml:space="preserve">MUHAMMAD DARREL SAPUTRA </t>
  </si>
  <si>
    <t>PODOK PINANG</t>
  </si>
  <si>
    <t>3174091903890011</t>
  </si>
  <si>
    <t xml:space="preserve">RIAN RIRIS </t>
  </si>
  <si>
    <t>3171026802480004</t>
  </si>
  <si>
    <t>3174051608170011</t>
  </si>
  <si>
    <t>Jl Ciputat raya pondok pinang V</t>
  </si>
  <si>
    <t>3174056403200002</t>
  </si>
  <si>
    <t>3174051608170029</t>
  </si>
  <si>
    <t>zania Aisyah Putri</t>
  </si>
  <si>
    <t>jalan Ciputat raya gang saemin</t>
  </si>
  <si>
    <t>3172031002040005</t>
  </si>
  <si>
    <t>fhebrio Saputra</t>
  </si>
  <si>
    <t>3172031205990005</t>
  </si>
  <si>
    <t>ridho Fauzan</t>
  </si>
  <si>
    <t>3172033003700009</t>
  </si>
  <si>
    <t>syahril</t>
  </si>
  <si>
    <t>jalan Ciputat Jakarta gang saemin</t>
  </si>
  <si>
    <t>3172030110070005</t>
  </si>
  <si>
    <t>firdan Annur Ramadhan</t>
  </si>
  <si>
    <t>3172034111810003</t>
  </si>
  <si>
    <t>Eva Marlina</t>
  </si>
  <si>
    <t>3174051709700011</t>
  </si>
  <si>
    <t>3174051609150004</t>
  </si>
  <si>
    <t>Kusno pranoto</t>
  </si>
  <si>
    <t>Jl. Kampung baru</t>
  </si>
  <si>
    <t>Jl. Sd iii</t>
  </si>
  <si>
    <t>3174051205910005</t>
  </si>
  <si>
    <t>3174051609190011</t>
  </si>
  <si>
    <t>Abdul rahman</t>
  </si>
  <si>
    <t>3174057004180005</t>
  </si>
  <si>
    <t>Aulia alesya zahra</t>
  </si>
  <si>
    <t>3202094210920003</t>
  </si>
  <si>
    <t>Siti rukoyah</t>
  </si>
  <si>
    <t>3174056607860008</t>
  </si>
  <si>
    <t>3174051610121030</t>
  </si>
  <si>
    <t>INDAH YULIANTI</t>
  </si>
  <si>
    <t>JL. H EMAN II NO.34</t>
  </si>
  <si>
    <t>3174052104840017</t>
  </si>
  <si>
    <t>RIZALIA KAZAFI</t>
  </si>
  <si>
    <t>3174056401131006</t>
  </si>
  <si>
    <t>NAFLA SYAKIRA</t>
  </si>
  <si>
    <t>3301155501880002</t>
  </si>
  <si>
    <t>3174051610141029</t>
  </si>
  <si>
    <t>Dewi susanti</t>
  </si>
  <si>
    <t>Jln jatiindah no 51</t>
  </si>
  <si>
    <t>3174051403151001</t>
  </si>
  <si>
    <t>Ferdian aimar aljasar</t>
  </si>
  <si>
    <t>3174051411820019</t>
  </si>
  <si>
    <t>Feri yanto</t>
  </si>
  <si>
    <t>3174051906200001</t>
  </si>
  <si>
    <t>Attar zenn aulian</t>
  </si>
  <si>
    <t>3174061906940001</t>
  </si>
  <si>
    <t>3174051610170019</t>
  </si>
  <si>
    <t>M junaidi asianto</t>
  </si>
  <si>
    <t>3174051104091004</t>
  </si>
  <si>
    <t>3174051611111021</t>
  </si>
  <si>
    <t>rayhan darma putra</t>
  </si>
  <si>
    <t>jl. smp 87 no 54</t>
  </si>
  <si>
    <t>3174054711810007</t>
  </si>
  <si>
    <t>nofiyanti</t>
  </si>
  <si>
    <t>3174056605141004</t>
  </si>
  <si>
    <t>syafa asrisyah putri</t>
  </si>
  <si>
    <t>3601101707820002</t>
  </si>
  <si>
    <t>mamat</t>
  </si>
  <si>
    <t>3312234107530023</t>
  </si>
  <si>
    <t>3174051611151004</t>
  </si>
  <si>
    <t>PAIKEM</t>
  </si>
  <si>
    <t>JL. H. EMAN II</t>
  </si>
  <si>
    <t>3174051010030010</t>
  </si>
  <si>
    <t>3174051612110018</t>
  </si>
  <si>
    <t>MUHAMMAD ZIDAN SIVA FAJAR</t>
  </si>
  <si>
    <t>JL. H MUHI RAYA</t>
  </si>
  <si>
    <t>3174054507820022</t>
  </si>
  <si>
    <t xml:space="preserve">SUSILAWATI </t>
  </si>
  <si>
    <t>3174050701740007</t>
  </si>
  <si>
    <t>NURUL FAJAR</t>
  </si>
  <si>
    <t>3174050706101002</t>
  </si>
  <si>
    <t xml:space="preserve">MUHAMMAD EL MUZACKY SIVA FAJAR </t>
  </si>
  <si>
    <t>3174056112910002</t>
  </si>
  <si>
    <t>3174051612111040</t>
  </si>
  <si>
    <t>Tika mulyani</t>
  </si>
  <si>
    <t>3174054706900002</t>
  </si>
  <si>
    <t>3174051612190032</t>
  </si>
  <si>
    <t>JL. H EMAN II NO.24</t>
  </si>
  <si>
    <t>3174054909170009</t>
  </si>
  <si>
    <t xml:space="preserve">SYIHA AURORA RAHMAT </t>
  </si>
  <si>
    <t>3174054908131001</t>
  </si>
  <si>
    <t>ALESHATUNNISA</t>
  </si>
  <si>
    <t>3174056305190006</t>
  </si>
  <si>
    <t>ELMERA SHAUMA RAHMAT</t>
  </si>
  <si>
    <t>3174051004800004</t>
  </si>
  <si>
    <t>3174051701091899</t>
  </si>
  <si>
    <t>Ade Supriatna</t>
  </si>
  <si>
    <t>Jl.sd III</t>
  </si>
  <si>
    <t>3174056512830008</t>
  </si>
  <si>
    <t>Umi Lestariningsih</t>
  </si>
  <si>
    <t>Jl. SD III</t>
  </si>
  <si>
    <t>3174054909810006</t>
  </si>
  <si>
    <t>3174051701096999</t>
  </si>
  <si>
    <t>Teti Rosmiati</t>
  </si>
  <si>
    <t>Jl. Jati indah no. 53</t>
  </si>
  <si>
    <t>3174050806780020</t>
  </si>
  <si>
    <t>ANTO RIYANTO</t>
  </si>
  <si>
    <t>3174054504071002</t>
  </si>
  <si>
    <t>3174051701111018</t>
  </si>
  <si>
    <t>Ananda Denis</t>
  </si>
  <si>
    <t>Jln. H. Saikin no. 38</t>
  </si>
  <si>
    <t>3171085101810006</t>
  </si>
  <si>
    <t>Nurul kurniyati</t>
  </si>
  <si>
    <t>3174051111111024</t>
  </si>
  <si>
    <t>Nicky fahrezy</t>
  </si>
  <si>
    <t>3174051204730005</t>
  </si>
  <si>
    <t>Muhtar</t>
  </si>
  <si>
    <t>3174054308640005</t>
  </si>
  <si>
    <t>3174051701120016</t>
  </si>
  <si>
    <t>Prasetyowati</t>
  </si>
  <si>
    <t>Jln.H.Midar no 7</t>
  </si>
  <si>
    <t>3174054603890003</t>
  </si>
  <si>
    <t>3174051701141014</t>
  </si>
  <si>
    <t>Syamsiah</t>
  </si>
  <si>
    <t>3174050307131008</t>
  </si>
  <si>
    <t>Danish Maliki siregar</t>
  </si>
  <si>
    <t>3174056606151009</t>
  </si>
  <si>
    <t>Kinan Malika siregar</t>
  </si>
  <si>
    <t>3171062505810004</t>
  </si>
  <si>
    <t>Zulfahmi chairudin s</t>
  </si>
  <si>
    <t>3174054810121011</t>
  </si>
  <si>
    <t>3174051701141025</t>
  </si>
  <si>
    <t>Ania Shofia Tsabitah</t>
  </si>
  <si>
    <t>Jl. Haji saikin</t>
  </si>
  <si>
    <t>3309172409800001</t>
  </si>
  <si>
    <t>Slamet kabul Sugiyanto</t>
  </si>
  <si>
    <t>Jl. Haji saikin no. 43-B</t>
  </si>
  <si>
    <t>3309175009070001</t>
  </si>
  <si>
    <t>Afina Nuriy Fadhilah</t>
  </si>
  <si>
    <t>Jl. Haji saikin No 43-B</t>
  </si>
  <si>
    <t>3174050306210003</t>
  </si>
  <si>
    <t>Abqary Luthfan Badiuzzaman</t>
  </si>
  <si>
    <t>3309176802860001</t>
  </si>
  <si>
    <t>SAMINI Aryanti</t>
  </si>
  <si>
    <t>3174056806910002</t>
  </si>
  <si>
    <t>3174051701141027</t>
  </si>
  <si>
    <t>Fani afriani</t>
  </si>
  <si>
    <t>Jl.kramat 1 no.45</t>
  </si>
  <si>
    <t>1304090901800001</t>
  </si>
  <si>
    <t>Idri efendi</t>
  </si>
  <si>
    <t>3174052101890001</t>
  </si>
  <si>
    <t>3174051701220010</t>
  </si>
  <si>
    <t>WIDYO UNTORO</t>
  </si>
  <si>
    <t>jl jati indah no.89</t>
  </si>
  <si>
    <t>3174056201680001</t>
  </si>
  <si>
    <t>3174051702220026</t>
  </si>
  <si>
    <t>BUDIARSIH</t>
  </si>
  <si>
    <t>3174052501950001</t>
  </si>
  <si>
    <t>ROMI JUARSANDI</t>
  </si>
  <si>
    <t>3174050101970004</t>
  </si>
  <si>
    <t>REZA PAMBUDI</t>
  </si>
  <si>
    <t>3174052612780007</t>
  </si>
  <si>
    <t>3174051703151010</t>
  </si>
  <si>
    <t>fakhmi hilmansyah</t>
  </si>
  <si>
    <t>jl pondok pinang raya gg h saemin</t>
  </si>
  <si>
    <t>3174050908820003</t>
  </si>
  <si>
    <t>3174051704131012</t>
  </si>
  <si>
    <t>Deni Rahman</t>
  </si>
  <si>
    <t>Jl.masjid darussalam Rt 12 / Rw 02 Blok A 51 Pondok pinang 4 kebayoran lama jakarta selatan</t>
  </si>
  <si>
    <t>3174056501870012</t>
  </si>
  <si>
    <t>3174051704131018</t>
  </si>
  <si>
    <t>DEWI UTAMI</t>
  </si>
  <si>
    <t>3174055704170012</t>
  </si>
  <si>
    <t>Shafana Adzkia El-rahmat</t>
  </si>
  <si>
    <t>Jalan Pondok Pinang 6</t>
  </si>
  <si>
    <t>3174054504131005</t>
  </si>
  <si>
    <t>ALISHA Vida Utami el Rahmat</t>
  </si>
  <si>
    <t>3171051810780003</t>
  </si>
  <si>
    <t>3174051704170015</t>
  </si>
  <si>
    <t>Ocke Mulyawan rahayu</t>
  </si>
  <si>
    <t>komplek P.U Pasar Jumat rt:007 rw:010 blok:2 no:104, Jalan Susilo. Kecamatan: Kebayoran lama, Kelurahan: Pondok Pinang.</t>
  </si>
  <si>
    <t>3173045806040008</t>
  </si>
  <si>
    <t>Feren Dharma Atmadja</t>
  </si>
  <si>
    <t>Jl. Susilo blok 2/104</t>
  </si>
  <si>
    <t>3174056304210003</t>
  </si>
  <si>
    <t>Razita Maryam</t>
  </si>
  <si>
    <t>3174050505190003</t>
  </si>
  <si>
    <t>3174051704180008</t>
  </si>
  <si>
    <t>Raid maqil ahza</t>
  </si>
  <si>
    <t>Jalan kampung baru pondok pinang</t>
  </si>
  <si>
    <t>3674061710910001</t>
  </si>
  <si>
    <t>Fadlani Suqyan</t>
  </si>
  <si>
    <t>3174054911560001</t>
  </si>
  <si>
    <t>Sukirah</t>
  </si>
  <si>
    <t>3174054207210004</t>
  </si>
  <si>
    <t>Zelmira Azrina</t>
  </si>
  <si>
    <t>3174054303880009</t>
  </si>
  <si>
    <t>Shinta Astria</t>
  </si>
  <si>
    <t>3174056904880007</t>
  </si>
  <si>
    <t>3174051705100025</t>
  </si>
  <si>
    <t>Fitriyani</t>
  </si>
  <si>
    <t>Pondok pinang no 3</t>
  </si>
  <si>
    <t>3174055705850013</t>
  </si>
  <si>
    <t>3174051705100042</t>
  </si>
  <si>
    <t>Nuramaliyah</t>
  </si>
  <si>
    <t>Jl pinang mas 1 gg. H. Midi</t>
  </si>
  <si>
    <t>3174052606170003</t>
  </si>
  <si>
    <t>Azka raffasya suryadi</t>
  </si>
  <si>
    <t>3174050605810003</t>
  </si>
  <si>
    <t>Deddy Suryadi</t>
  </si>
  <si>
    <t>Jln. Pinang mas 1 Gg. H. Midi</t>
  </si>
  <si>
    <t>3174055306121003</t>
  </si>
  <si>
    <t>Fabiola nala tsaniyah</t>
  </si>
  <si>
    <t>3174056404060004</t>
  </si>
  <si>
    <t>Maulidia putri eprilia</t>
  </si>
  <si>
    <t>3174057103830009</t>
  </si>
  <si>
    <t>3174051705100043</t>
  </si>
  <si>
    <t>Ana Marliana Putri Utami</t>
  </si>
  <si>
    <t>Jl. Jati Indah No 38</t>
  </si>
  <si>
    <t>3174050810730002</t>
  </si>
  <si>
    <t>Heru Susono</t>
  </si>
  <si>
    <t>3174055409090002</t>
  </si>
  <si>
    <t>Syafira Putri Herliana</t>
  </si>
  <si>
    <t>3174056010141003</t>
  </si>
  <si>
    <t>Nadya Putri Octavia</t>
  </si>
  <si>
    <t>3674042812980001</t>
  </si>
  <si>
    <t>3174051705210006</t>
  </si>
  <si>
    <t>Aldiyansyah</t>
  </si>
  <si>
    <t>Jln pondok pinang II</t>
  </si>
  <si>
    <t>3174052406210001</t>
  </si>
  <si>
    <t>Aksara ananta rudira</t>
  </si>
  <si>
    <t>3174051103131009</t>
  </si>
  <si>
    <t>3174051706190031</t>
  </si>
  <si>
    <t>Dhafin putra pratama</t>
  </si>
  <si>
    <t>3174052004930002</t>
  </si>
  <si>
    <t>Windah kurnia</t>
  </si>
  <si>
    <t>3174056812060007</t>
  </si>
  <si>
    <t>3174051706200012</t>
  </si>
  <si>
    <t>syafa tryanita handayani</t>
  </si>
  <si>
    <t>jl. pondok pinang no 86</t>
  </si>
  <si>
    <t>3174054407990004</t>
  </si>
  <si>
    <t>deshinta ariani</t>
  </si>
  <si>
    <t>3174055302980006</t>
  </si>
  <si>
    <t>hanny febriani</t>
  </si>
  <si>
    <t>3174054106720007</t>
  </si>
  <si>
    <t>rina angsiamurny</t>
  </si>
  <si>
    <t>3276091308150001</t>
  </si>
  <si>
    <t>3174051706210032</t>
  </si>
  <si>
    <t>Azka Darren Irawan</t>
  </si>
  <si>
    <t>Jalan PONDOK pinang timur NO.74</t>
  </si>
  <si>
    <t>3276041504900002</t>
  </si>
  <si>
    <t>Andi Irawan</t>
  </si>
  <si>
    <t>3674055804900003</t>
  </si>
  <si>
    <t>Rahma Dewi</t>
  </si>
  <si>
    <t>3174051811121002</t>
  </si>
  <si>
    <t>3174051707121019</t>
  </si>
  <si>
    <t>Nazriel ardjuna poetra</t>
  </si>
  <si>
    <t>3404045601830004</t>
  </si>
  <si>
    <t>Eni patmawati</t>
  </si>
  <si>
    <t>3174051010840009</t>
  </si>
  <si>
    <t>Johan Herlian putra</t>
  </si>
  <si>
    <t>3174050808141003</t>
  </si>
  <si>
    <t>Farezell elang poetra</t>
  </si>
  <si>
    <t>3174056209101012</t>
  </si>
  <si>
    <t>3174051707121023</t>
  </si>
  <si>
    <t>Realita fakhrunisa</t>
  </si>
  <si>
    <t>Jl. H. Goden no. 24</t>
  </si>
  <si>
    <t>3174057110160002</t>
  </si>
  <si>
    <t>Kanzia putri octaviani</t>
  </si>
  <si>
    <t>3205555008830003</t>
  </si>
  <si>
    <t>Siti komariah</t>
  </si>
  <si>
    <t>3174052907800005</t>
  </si>
  <si>
    <t>Iskandar</t>
  </si>
  <si>
    <t>3174051702890009</t>
  </si>
  <si>
    <t>3174051707141013</t>
  </si>
  <si>
    <t>Bayu Wahyu kurnia</t>
  </si>
  <si>
    <t>Jl.ciputat raya gg.h.muhi no.33</t>
  </si>
  <si>
    <t>3174052010210001</t>
  </si>
  <si>
    <t>El barra mauza</t>
  </si>
  <si>
    <t>3174057006190001</t>
  </si>
  <si>
    <t>Clemira mafaza</t>
  </si>
  <si>
    <t>3174056610141004</t>
  </si>
  <si>
    <t>Alya alilatul bariza</t>
  </si>
  <si>
    <t>3171076904900005</t>
  </si>
  <si>
    <t>Tina fitriani</t>
  </si>
  <si>
    <t>3174052605190005</t>
  </si>
  <si>
    <t>3174051707200023</t>
  </si>
  <si>
    <t>Raihan parviz ramadhan</t>
  </si>
  <si>
    <t>Jl.ciputat raya ( kp.baru)</t>
  </si>
  <si>
    <t>3201104912980003</t>
  </si>
  <si>
    <t>Anisa permata sari</t>
  </si>
  <si>
    <t>3174052403980004</t>
  </si>
  <si>
    <t>Luckies rizky budiman</t>
  </si>
  <si>
    <t>3174050810121007</t>
  </si>
  <si>
    <t>3174051709180032</t>
  </si>
  <si>
    <t>Evan Aryadi saputra</t>
  </si>
  <si>
    <t>Pondok pinang 111 no.59</t>
  </si>
  <si>
    <t>3174056404860013</t>
  </si>
  <si>
    <t>RATIMI rindiyani</t>
  </si>
  <si>
    <t>3172051501861001</t>
  </si>
  <si>
    <t>CANG BUDI</t>
  </si>
  <si>
    <t>Pondok pinang 111 No.59</t>
  </si>
  <si>
    <t>3174055210930003</t>
  </si>
  <si>
    <t>3174051709200010</t>
  </si>
  <si>
    <t>Yuanita safitri</t>
  </si>
  <si>
    <t>Jl h.saiman</t>
  </si>
  <si>
    <t>3173056801180008</t>
  </si>
  <si>
    <t>Alika Naila putri</t>
  </si>
  <si>
    <t>Jl.h saiman</t>
  </si>
  <si>
    <t>3174052302210008</t>
  </si>
  <si>
    <t>Febrian Renat Al-jabir</t>
  </si>
  <si>
    <t>3174054211210002</t>
  </si>
  <si>
    <t>3174051709210033</t>
  </si>
  <si>
    <t>fahira syahputri</t>
  </si>
  <si>
    <t>jl tanah ara</t>
  </si>
  <si>
    <t>3276030405790008</t>
  </si>
  <si>
    <t>risdiansyah</t>
  </si>
  <si>
    <t>3174056402141003</t>
  </si>
  <si>
    <t>3174051710121028</t>
  </si>
  <si>
    <t>Raisa Alzena Andryanto</t>
  </si>
  <si>
    <t>Jalan subur</t>
  </si>
  <si>
    <t>3174056110160001</t>
  </si>
  <si>
    <t>Raqeesha Aldifa Andryanto</t>
  </si>
  <si>
    <t>3174050806850006</t>
  </si>
  <si>
    <t>Lilik Try Andryanto</t>
  </si>
  <si>
    <t>3174051310121001</t>
  </si>
  <si>
    <t>Rasya Al Khalifi Andryanto</t>
  </si>
  <si>
    <t>3174055012840006</t>
  </si>
  <si>
    <t>Fina Falinda</t>
  </si>
  <si>
    <t>3171042808630004</t>
  </si>
  <si>
    <t>3174051710131009</t>
  </si>
  <si>
    <t>Rosihan Rusli</t>
  </si>
  <si>
    <t>Jln pondok pinang</t>
  </si>
  <si>
    <t>3174051008960005</t>
  </si>
  <si>
    <t>3174051710170002</t>
  </si>
  <si>
    <t>3674010701810001</t>
  </si>
  <si>
    <t>3174051711151012</t>
  </si>
  <si>
    <t>TEGUH IMAN WIJAYA</t>
  </si>
  <si>
    <t>JL. SUBUR NO. 17</t>
  </si>
  <si>
    <t>3174052406101009</t>
  </si>
  <si>
    <t>SURYA PUTRA WIJAYA</t>
  </si>
  <si>
    <t>3174056007830004</t>
  </si>
  <si>
    <t>SURYANIH</t>
  </si>
  <si>
    <t>3174051902160002</t>
  </si>
  <si>
    <t>3174051711151032</t>
  </si>
  <si>
    <t>Rizqi febrian mustafidz</t>
  </si>
  <si>
    <t>JL.H.Nurisan</t>
  </si>
  <si>
    <t>3174056401850005</t>
  </si>
  <si>
    <t>Uswatun hasanah</t>
  </si>
  <si>
    <t>3209162104860008</t>
  </si>
  <si>
    <t>Hidayatul mustafidz</t>
  </si>
  <si>
    <t>3174054806680006</t>
  </si>
  <si>
    <t>3174051711160015</t>
  </si>
  <si>
    <t>Tukirah</t>
  </si>
  <si>
    <t>TUKIRAH</t>
  </si>
  <si>
    <t>Jl pondok pinang IV</t>
  </si>
  <si>
    <t>3174056110151007</t>
  </si>
  <si>
    <t>3174051711160030</t>
  </si>
  <si>
    <t>Bilqiest mutiara hadzami</t>
  </si>
  <si>
    <t>3276110909050006</t>
  </si>
  <si>
    <t>Rangga hermansyah</t>
  </si>
  <si>
    <t>3174051403840007</t>
  </si>
  <si>
    <t>Umarullah</t>
  </si>
  <si>
    <t>3174054503840005</t>
  </si>
  <si>
    <t>Neneng hasanah</t>
  </si>
  <si>
    <t>3174052410940001</t>
  </si>
  <si>
    <t>3174051711170001</t>
  </si>
  <si>
    <t>Kenny mukhafarizur rahman</t>
  </si>
  <si>
    <t>Jl ciputat raya no 6</t>
  </si>
  <si>
    <t>3174054412200006</t>
  </si>
  <si>
    <t>Kiara auristela mahkota rahman</t>
  </si>
  <si>
    <t>Jl ciputat raya no 06</t>
  </si>
  <si>
    <t>3174055603180001</t>
  </si>
  <si>
    <t>Kayla athaleta almeera rahman</t>
  </si>
  <si>
    <t>3171075010910002</t>
  </si>
  <si>
    <t>Etri octaviani</t>
  </si>
  <si>
    <t>3272032409120002</t>
  </si>
  <si>
    <t>3174051712180001</t>
  </si>
  <si>
    <t>Adytia isnaen</t>
  </si>
  <si>
    <t>Jl subur no 28b</t>
  </si>
  <si>
    <t>3272035610710001</t>
  </si>
  <si>
    <t>Leniawati</t>
  </si>
  <si>
    <t>3174956505131006</t>
  </si>
  <si>
    <t>3174051712180023</t>
  </si>
  <si>
    <t>Syaqira Nurulaini Wibisono</t>
  </si>
  <si>
    <t>Pondok pinang blok A no 27-D</t>
  </si>
  <si>
    <t>PONDOK PINANG BLOK A NO.27-D</t>
  </si>
  <si>
    <t>3174056504530003</t>
  </si>
  <si>
    <t>3174051712190010</t>
  </si>
  <si>
    <t>Syahroh</t>
  </si>
  <si>
    <t>Gg h saiman No. 49</t>
  </si>
  <si>
    <t>3174050210780010</t>
  </si>
  <si>
    <t>Abd holik</t>
  </si>
  <si>
    <t>3174054606640003</t>
  </si>
  <si>
    <t>3174051712190012</t>
  </si>
  <si>
    <t>NY DAHLIA</t>
  </si>
  <si>
    <t>3174052011801001</t>
  </si>
  <si>
    <t>3174051801210019</t>
  </si>
  <si>
    <t>Sahroni</t>
  </si>
  <si>
    <t>Jln. Pondok pinang II</t>
  </si>
  <si>
    <t>3174052120576001</t>
  </si>
  <si>
    <t>Jamal</t>
  </si>
  <si>
    <t>3174056306780005</t>
  </si>
  <si>
    <t>Tuti</t>
  </si>
  <si>
    <t>Jln. Pondok pinang ii</t>
  </si>
  <si>
    <t>3174051205760011</t>
  </si>
  <si>
    <t>Jln. Pondok pinang Ii</t>
  </si>
  <si>
    <t>3174050211961001</t>
  </si>
  <si>
    <t>3174051801220021</t>
  </si>
  <si>
    <t>aris mardiyana</t>
  </si>
  <si>
    <t>3174050612071001</t>
  </si>
  <si>
    <t>aji maulana</t>
  </si>
  <si>
    <t>3174055807721001</t>
  </si>
  <si>
    <t>MASOMAH</t>
  </si>
  <si>
    <t>3174052012900007</t>
  </si>
  <si>
    <t>3174051801220030</t>
  </si>
  <si>
    <t>Bambang suwito</t>
  </si>
  <si>
    <t>Jl.pondok pinang 5</t>
  </si>
  <si>
    <t>3174050304770008</t>
  </si>
  <si>
    <t>3174051802141025</t>
  </si>
  <si>
    <t>Dhany mukhlis</t>
  </si>
  <si>
    <t>3276014104860014</t>
  </si>
  <si>
    <t>Wahyuningsih</t>
  </si>
  <si>
    <t>3174051111131008</t>
  </si>
  <si>
    <t>Alden Zaidan syah</t>
  </si>
  <si>
    <t>3174050205180005</t>
  </si>
  <si>
    <t>Muhammad Rizki mubarok</t>
  </si>
  <si>
    <t>3174057001101005</t>
  </si>
  <si>
    <t>Habibah Nurul azka</t>
  </si>
  <si>
    <t>3174054112490003</t>
  </si>
  <si>
    <t>3174051802190016</t>
  </si>
  <si>
    <t>NY NURHAYATI</t>
  </si>
  <si>
    <t>KOMP PU PSR JUMAT</t>
  </si>
  <si>
    <t>3174056710091009</t>
  </si>
  <si>
    <t>3174051802190027</t>
  </si>
  <si>
    <t>AISYAH NURAZIZAH</t>
  </si>
  <si>
    <t>JL. H MUHI RAYA NO.38C</t>
  </si>
  <si>
    <t>3174050101061004</t>
  </si>
  <si>
    <t>M NAWAWI</t>
  </si>
  <si>
    <t>3316107006870003</t>
  </si>
  <si>
    <t>KUSMIATI</t>
  </si>
  <si>
    <t>3174053011051001</t>
  </si>
  <si>
    <t>3174051803111057</t>
  </si>
  <si>
    <t>Habib al khosyi</t>
  </si>
  <si>
    <t>Jl.SD iii No.30</t>
  </si>
  <si>
    <t>3174056707770010</t>
  </si>
  <si>
    <t>Eli susanti</t>
  </si>
  <si>
    <t>3174055001011003</t>
  </si>
  <si>
    <t>Alief aulia</t>
  </si>
  <si>
    <t>3174056702101007</t>
  </si>
  <si>
    <t>Maulida aulia</t>
  </si>
  <si>
    <t>3276022308740013</t>
  </si>
  <si>
    <t>Riky sopyan</t>
  </si>
  <si>
    <t>3174052801111010</t>
  </si>
  <si>
    <t>Fathan al khosy</t>
  </si>
  <si>
    <t>3174055901131006</t>
  </si>
  <si>
    <t>3174051803131028</t>
  </si>
  <si>
    <t>AMIRAH MAIZA KAUNA</t>
  </si>
  <si>
    <t>Jalan haji saiman no 23</t>
  </si>
  <si>
    <t>3174101603810002</t>
  </si>
  <si>
    <t>SIGIT PURWANTO</t>
  </si>
  <si>
    <t>Jalan haji saiman</t>
  </si>
  <si>
    <t>3174055809091007</t>
  </si>
  <si>
    <t>Raissa kiara ramadhany</t>
  </si>
  <si>
    <t>SIgit purwanto</t>
  </si>
  <si>
    <t>3174067107790012</t>
  </si>
  <si>
    <t>YULIYATI</t>
  </si>
  <si>
    <t>3174052012860008</t>
  </si>
  <si>
    <t>3174051803141002</t>
  </si>
  <si>
    <t>deni wahyudi</t>
  </si>
  <si>
    <t>pondok pinang masjid al falah</t>
  </si>
  <si>
    <t>3174056311880003</t>
  </si>
  <si>
    <t>nila trisnawati</t>
  </si>
  <si>
    <t>3174056006141001</t>
  </si>
  <si>
    <t>nazwha adila wahyudi</t>
  </si>
  <si>
    <t>masjid al falah</t>
  </si>
  <si>
    <t>3174050705190001</t>
  </si>
  <si>
    <t>faqih AL-FARIZKI wahyudi</t>
  </si>
  <si>
    <t>3174065002890006</t>
  </si>
  <si>
    <t>3174051803151020</t>
  </si>
  <si>
    <t>Nur azizah</t>
  </si>
  <si>
    <t>3174052801151006</t>
  </si>
  <si>
    <t>Muhammad Hisyam Asy syifa</t>
  </si>
  <si>
    <t>3174051010790030</t>
  </si>
  <si>
    <t>IRFANSYAH</t>
  </si>
  <si>
    <t>3174050412170007</t>
  </si>
  <si>
    <t>Muhammad Daffa alwi</t>
  </si>
  <si>
    <t>3174066803751001</t>
  </si>
  <si>
    <t>3174051803210029</t>
  </si>
  <si>
    <t>SUKAEDAH</t>
  </si>
  <si>
    <t>Jl pondok pinang VII</t>
  </si>
  <si>
    <t>3174066605981001</t>
  </si>
  <si>
    <t>RISMAWATI</t>
  </si>
  <si>
    <t>3174061505610012</t>
  </si>
  <si>
    <t>DEDE FURKON</t>
  </si>
  <si>
    <t>3174050812790010</t>
  </si>
  <si>
    <t>3174051804120022</t>
  </si>
  <si>
    <t>IMAM BUKHARI</t>
  </si>
  <si>
    <t>3174052912730001</t>
  </si>
  <si>
    <t>3174051804160028</t>
  </si>
  <si>
    <t>gusti fahmi anwar</t>
  </si>
  <si>
    <t>1271185211670007</t>
  </si>
  <si>
    <t>3174051804170010</t>
  </si>
  <si>
    <t>MANUN SARI HARAPAP</t>
  </si>
  <si>
    <t>JL..BENDI</t>
  </si>
  <si>
    <t>3174056511550001</t>
  </si>
  <si>
    <t>3174051805160016</t>
  </si>
  <si>
    <t>Sartiyah</t>
  </si>
  <si>
    <t>Komplek selapa polri no. 63</t>
  </si>
  <si>
    <t>3174054405151004</t>
  </si>
  <si>
    <t>3174051806121020</t>
  </si>
  <si>
    <t>Asyifa ismail</t>
  </si>
  <si>
    <t>3174066707831001</t>
  </si>
  <si>
    <t>Leni</t>
  </si>
  <si>
    <t>3174052201131005</t>
  </si>
  <si>
    <t>Haikal ismail</t>
  </si>
  <si>
    <t>3174050406830001</t>
  </si>
  <si>
    <t>Ismail ali</t>
  </si>
  <si>
    <t>3174050411861001</t>
  </si>
  <si>
    <t>3174051806121031</t>
  </si>
  <si>
    <t>Yatino</t>
  </si>
  <si>
    <t>Jl Saiman no 34</t>
  </si>
  <si>
    <t>3174054211080007</t>
  </si>
  <si>
    <t>3174051806121033</t>
  </si>
  <si>
    <t>AMIRA KHANSA ACHYMZA</t>
  </si>
  <si>
    <t>3174056701700001</t>
  </si>
  <si>
    <t>DARYANINGSIH</t>
  </si>
  <si>
    <t>3174052306131077</t>
  </si>
  <si>
    <t>3174051806131013</t>
  </si>
  <si>
    <t>Muhammad Ergi Junior</t>
  </si>
  <si>
    <t>Jalan sd 3</t>
  </si>
  <si>
    <t>3174075807760004</t>
  </si>
  <si>
    <t>3174051806200010</t>
  </si>
  <si>
    <t>Susi Herawati</t>
  </si>
  <si>
    <t>pondok pinang no.32a</t>
  </si>
  <si>
    <t>3174055102101004</t>
  </si>
  <si>
    <t>airanahilah kurnia santoso</t>
  </si>
  <si>
    <t>3174075302650001</t>
  </si>
  <si>
    <t>sunarmi</t>
  </si>
  <si>
    <t>3174076801010002</t>
  </si>
  <si>
    <t>Ainurrahma Kurnia Santoso</t>
  </si>
  <si>
    <t>3174056811141002</t>
  </si>
  <si>
    <t>Alifatinnisa Kurnia Santoso</t>
  </si>
  <si>
    <t>3174051409060004</t>
  </si>
  <si>
    <t>3174051806210028</t>
  </si>
  <si>
    <t>MUHAMMAD KEZIA FAREL HADZAMI</t>
  </si>
  <si>
    <t>3174054610800008</t>
  </si>
  <si>
    <t>NURLAILA FITRIANY</t>
  </si>
  <si>
    <t>1807022007950002</t>
  </si>
  <si>
    <t>3174051807121021</t>
  </si>
  <si>
    <t>Giar kusuma</t>
  </si>
  <si>
    <t>Gang masjid darussalam, pondok pinang</t>
  </si>
  <si>
    <t>3174054507160009</t>
  </si>
  <si>
    <t>Aletta azzahra faruz</t>
  </si>
  <si>
    <t>1807026207910003</t>
  </si>
  <si>
    <t>Erni yunita</t>
  </si>
  <si>
    <t>GANg masjid darussalam, pondok pinang</t>
  </si>
  <si>
    <t>3174050808770012</t>
  </si>
  <si>
    <t>Fahruz zaman</t>
  </si>
  <si>
    <t>Gang masjid darussalam ,pondok pinang</t>
  </si>
  <si>
    <t>3174055010111008</t>
  </si>
  <si>
    <t>Zahira yasmien faruz</t>
  </si>
  <si>
    <t>Gang masjid darussalam, POndok pinang</t>
  </si>
  <si>
    <t>3174045008680016</t>
  </si>
  <si>
    <t>3174051807121027</t>
  </si>
  <si>
    <t>Mariyam</t>
  </si>
  <si>
    <t>3521105406030002</t>
  </si>
  <si>
    <t>yunias linda lestari</t>
  </si>
  <si>
    <t>jl.kampung baru 1 no.8</t>
  </si>
  <si>
    <t>3174074606740006</t>
  </si>
  <si>
    <t>3174051807190028</t>
  </si>
  <si>
    <t>Sumiati</t>
  </si>
  <si>
    <t>Jl h muhi no 53</t>
  </si>
  <si>
    <t>3174070812600005</t>
  </si>
  <si>
    <t>Ansori bin sobari</t>
  </si>
  <si>
    <t>3174055011910004</t>
  </si>
  <si>
    <t>3174051808141019</t>
  </si>
  <si>
    <t>Gusti Pratiwi</t>
  </si>
  <si>
    <t>3174052909121005</t>
  </si>
  <si>
    <t>Putra Pratama Firmansyah</t>
  </si>
  <si>
    <t>3174052808900006</t>
  </si>
  <si>
    <t>AGUS FIRMANSYAH</t>
  </si>
  <si>
    <t>3674054409890004</t>
  </si>
  <si>
    <t>3174051808170015</t>
  </si>
  <si>
    <t>Yunita sahara</t>
  </si>
  <si>
    <t>Jl.H saikin</t>
  </si>
  <si>
    <t>3174055505170004</t>
  </si>
  <si>
    <t>Qiana shezan</t>
  </si>
  <si>
    <t>3174050905900005</t>
  </si>
  <si>
    <t>Fiqrham alfarisy</t>
  </si>
  <si>
    <t>3174051908190006</t>
  </si>
  <si>
    <t>Muhammad akhtar uwais</t>
  </si>
  <si>
    <t>3174056307850013</t>
  </si>
  <si>
    <t>3174051808210035</t>
  </si>
  <si>
    <t>Euis yulianti</t>
  </si>
  <si>
    <t>Jl.pondok pinang II</t>
  </si>
  <si>
    <t>3174054612131003</t>
  </si>
  <si>
    <t>Syahlaa saida tanjung</t>
  </si>
  <si>
    <t>3174052308820011</t>
  </si>
  <si>
    <t>M.ikbal tanjung</t>
  </si>
  <si>
    <t>3174052509121011</t>
  </si>
  <si>
    <t>Muhammad alif saeful tanjung</t>
  </si>
  <si>
    <t>3174051403190003</t>
  </si>
  <si>
    <t>Azzam aulianputra tanjung</t>
  </si>
  <si>
    <t>3174051411210003</t>
  </si>
  <si>
    <t>3174051808210048</t>
  </si>
  <si>
    <t>Muhammad Zein Ghiffari</t>
  </si>
  <si>
    <t>3174055007971001</t>
  </si>
  <si>
    <t>Kintam amnasta nursely</t>
  </si>
  <si>
    <t>3173021912950001</t>
  </si>
  <si>
    <t>Muhammad Rizky</t>
  </si>
  <si>
    <t>3174053107160003</t>
  </si>
  <si>
    <t>Arshaka putra syafi</t>
  </si>
  <si>
    <t>3174062312891001</t>
  </si>
  <si>
    <t>3174051809121024</t>
  </si>
  <si>
    <t>SOLIKHIN</t>
  </si>
  <si>
    <t>3174052702141003</t>
  </si>
  <si>
    <t>FEBRIAN ASHA DANISH</t>
  </si>
  <si>
    <t>3312166311910003</t>
  </si>
  <si>
    <t>Solikhin</t>
  </si>
  <si>
    <t>3174057005200008</t>
  </si>
  <si>
    <t>AULIA NUR ANNISA</t>
  </si>
  <si>
    <t>JL. PoNdok pinang</t>
  </si>
  <si>
    <t>3174055404200005</t>
  </si>
  <si>
    <t>3174051809131007</t>
  </si>
  <si>
    <t>Azkia rhamadhani</t>
  </si>
  <si>
    <t>Jl. Subur no.30</t>
  </si>
  <si>
    <t>3173021509690013</t>
  </si>
  <si>
    <t>Ageng siswayadi</t>
  </si>
  <si>
    <t>3208136811710001</t>
  </si>
  <si>
    <t>3174051809131015</t>
  </si>
  <si>
    <t>Arsih</t>
  </si>
  <si>
    <t>Jl pondok pinang v</t>
  </si>
  <si>
    <t>3208130304700011</t>
  </si>
  <si>
    <t>Supardi</t>
  </si>
  <si>
    <t>3208134107050008</t>
  </si>
  <si>
    <t>Siti Nurjanah</t>
  </si>
  <si>
    <t>Jl. Pondok pinang 5</t>
  </si>
  <si>
    <t>3208135610090002</t>
  </si>
  <si>
    <t>Nurul Tri andini</t>
  </si>
  <si>
    <t>3174065504840005</t>
  </si>
  <si>
    <t>3174051809180032</t>
  </si>
  <si>
    <t>3174052807940003</t>
  </si>
  <si>
    <t>ADE RIZKY SANJAYA</t>
  </si>
  <si>
    <t>3174052502210001</t>
  </si>
  <si>
    <t>MUHAMMAD FARHAN HAWIJAYA</t>
  </si>
  <si>
    <t>3174055409450001</t>
  </si>
  <si>
    <t>3174051809190025</t>
  </si>
  <si>
    <t>Sutiyem</t>
  </si>
  <si>
    <t>3174054710920002</t>
  </si>
  <si>
    <t>3174051809200020</t>
  </si>
  <si>
    <t>Mulyawati dewi</t>
  </si>
  <si>
    <t>Jln smp 87 no. 55</t>
  </si>
  <si>
    <t>3173064309131008</t>
  </si>
  <si>
    <t>Khoirunnisa</t>
  </si>
  <si>
    <t>Jln SMP 87 no. 55</t>
  </si>
  <si>
    <t>3174052107200002</t>
  </si>
  <si>
    <t>Rafasya al gibran</t>
  </si>
  <si>
    <t>3174055506650010</t>
  </si>
  <si>
    <t>3174051811100080</t>
  </si>
  <si>
    <t>Samini</t>
  </si>
  <si>
    <t>Jl pondok pinang vi no 43</t>
  </si>
  <si>
    <t>3174050208850014</t>
  </si>
  <si>
    <t>Hendra gunawan</t>
  </si>
  <si>
    <t>3174051205610015</t>
  </si>
  <si>
    <t>Suparman</t>
  </si>
  <si>
    <t>3174052510131004</t>
  </si>
  <si>
    <t>3174051811131012</t>
  </si>
  <si>
    <t>MUHAmad Lutfi farid</t>
  </si>
  <si>
    <t>1801224503870001</t>
  </si>
  <si>
    <t>Mulyani</t>
  </si>
  <si>
    <t>3174050706190002</t>
  </si>
  <si>
    <t>3174051811150033</t>
  </si>
  <si>
    <t>AL MUZZAMMIL</t>
  </si>
  <si>
    <t>Pondok pinang no. 9d</t>
  </si>
  <si>
    <t>3174051209890009</t>
  </si>
  <si>
    <t>FAISHAL KAHFI</t>
  </si>
  <si>
    <t>3174052904151004</t>
  </si>
  <si>
    <t>MUHAMMAD FAHRI AL KAHFI</t>
  </si>
  <si>
    <t>3174054501920003</t>
  </si>
  <si>
    <t>Rini wahyuni</t>
  </si>
  <si>
    <t>3208244508140001</t>
  </si>
  <si>
    <t>3174051811160025</t>
  </si>
  <si>
    <t>KHAIRA WILDA TAHYUDI</t>
  </si>
  <si>
    <t>3312092203050001</t>
  </si>
  <si>
    <t>3174051811160027</t>
  </si>
  <si>
    <t>djanu dzakyadhi</t>
  </si>
  <si>
    <t>jalan ciputat raya pondok pinang vi</t>
  </si>
  <si>
    <t>3312095804820002</t>
  </si>
  <si>
    <t>purwanti</t>
  </si>
  <si>
    <t>3175081010710014</t>
  </si>
  <si>
    <t>suyadi</t>
  </si>
  <si>
    <t>3312091609100002</t>
  </si>
  <si>
    <t>rizqy aji purwanto</t>
  </si>
  <si>
    <t>3174054404210001</t>
  </si>
  <si>
    <t>3174051811200005</t>
  </si>
  <si>
    <t>Jasmine aprilia nafizah</t>
  </si>
  <si>
    <t>Jl.kramat 1</t>
  </si>
  <si>
    <t>1810067107960002</t>
  </si>
  <si>
    <t>Juliani sentosa</t>
  </si>
  <si>
    <t>3174056907810003</t>
  </si>
  <si>
    <t>3174051811210012</t>
  </si>
  <si>
    <t>pipin alvinah</t>
  </si>
  <si>
    <t>jalan pondok pinang ii</t>
  </si>
  <si>
    <t>3174052304151003</t>
  </si>
  <si>
    <t>muhammad ahza danish</t>
  </si>
  <si>
    <t>jalan pondok pinangii</t>
  </si>
  <si>
    <t>3174105509940006</t>
  </si>
  <si>
    <t>3174051811210029</t>
  </si>
  <si>
    <t>Septi sulistiawati</t>
  </si>
  <si>
    <t>Jl.sd III no.61</t>
  </si>
  <si>
    <t>3174105601160006</t>
  </si>
  <si>
    <t>Khansa kamalia ghaisani</t>
  </si>
  <si>
    <t>Jl.sdIII no.61</t>
  </si>
  <si>
    <t>3326092507880001</t>
  </si>
  <si>
    <t>Budi rosadi</t>
  </si>
  <si>
    <t>Jl. Sd III no.61</t>
  </si>
  <si>
    <t>3174052812141004</t>
  </si>
  <si>
    <t>3174051812170008</t>
  </si>
  <si>
    <t>Muhammad gathan abbari</t>
  </si>
  <si>
    <t>3174051710810012</t>
  </si>
  <si>
    <t>Deni sobari</t>
  </si>
  <si>
    <t>3216074406770010</t>
  </si>
  <si>
    <t>Dian prawesti</t>
  </si>
  <si>
    <t>3174051002920011</t>
  </si>
  <si>
    <t>3174051812180004</t>
  </si>
  <si>
    <t>reksa maha agung</t>
  </si>
  <si>
    <t>jl.jati indah</t>
  </si>
  <si>
    <t>3174051809190006</t>
  </si>
  <si>
    <t>muhammad rasyid al-hadi</t>
  </si>
  <si>
    <t>3674045708990005</t>
  </si>
  <si>
    <t>selvia dewi</t>
  </si>
  <si>
    <t>3271050407840012</t>
  </si>
  <si>
    <t>3174051812190009</t>
  </si>
  <si>
    <t>vauzi yoga nurwanto</t>
  </si>
  <si>
    <t>3674025204850005</t>
  </si>
  <si>
    <t>AVDHIKKA RAYNI QOMARIAH</t>
  </si>
  <si>
    <t>JL. HAJI MIDAR NO. 42</t>
  </si>
  <si>
    <t>3174050301170001</t>
  </si>
  <si>
    <t>3174051901095024</t>
  </si>
  <si>
    <t>kenzie yafiq hamizan</t>
  </si>
  <si>
    <t>komplek sespima polri</t>
  </si>
  <si>
    <t>3174052301080002</t>
  </si>
  <si>
    <t>muhammad arkana favian</t>
  </si>
  <si>
    <t>3174057105810003</t>
  </si>
  <si>
    <t>ria andriana</t>
  </si>
  <si>
    <t>3174051210800005</t>
  </si>
  <si>
    <t>ade kurniawan</t>
  </si>
  <si>
    <t>3671064212860004</t>
  </si>
  <si>
    <t>3174051901099780</t>
  </si>
  <si>
    <t>rika ratnasari</t>
  </si>
  <si>
    <t>jl.jati indah no.16</t>
  </si>
  <si>
    <t>3174050904091008</t>
  </si>
  <si>
    <t>raffel biaggi maraden siregar</t>
  </si>
  <si>
    <t>3174050503730019</t>
  </si>
  <si>
    <t>Syamsul Rizal s</t>
  </si>
  <si>
    <t>Jl.Jati indah no.16</t>
  </si>
  <si>
    <t>3174056201840003</t>
  </si>
  <si>
    <t>3174051901099781</t>
  </si>
  <si>
    <t>nurlena</t>
  </si>
  <si>
    <t>jalan jati indah no.33</t>
  </si>
  <si>
    <t>3174056501010001</t>
  </si>
  <si>
    <t>Yeni lestari</t>
  </si>
  <si>
    <t>3174055907630004</t>
  </si>
  <si>
    <t>rosanah</t>
  </si>
  <si>
    <t>3174050206570005</t>
  </si>
  <si>
    <t>syafiun</t>
  </si>
  <si>
    <t>3174055804011004</t>
  </si>
  <si>
    <t>3174051901099790</t>
  </si>
  <si>
    <t>lu'lu'ul istifaiyyah</t>
  </si>
  <si>
    <t>3174056006620008</t>
  </si>
  <si>
    <t>Jumiyati</t>
  </si>
  <si>
    <t>3313030407140002</t>
  </si>
  <si>
    <t>Aditya Firdaus Dary Abiyu</t>
  </si>
  <si>
    <t>3174055104051002</t>
  </si>
  <si>
    <t>assyifa nur aprilia</t>
  </si>
  <si>
    <t>3313036807880003</t>
  </si>
  <si>
    <t>sukma yuly nursanti</t>
  </si>
  <si>
    <t>3174050607640003</t>
  </si>
  <si>
    <t>3174051901099792</t>
  </si>
  <si>
    <t>Ujang jaenudin</t>
  </si>
  <si>
    <t>Jl. Jati indah no.48</t>
  </si>
  <si>
    <t>3174055204650007</t>
  </si>
  <si>
    <t>Maryamah</t>
  </si>
  <si>
    <t>3174050511590003</t>
  </si>
  <si>
    <t>3174051901099884</t>
  </si>
  <si>
    <t>Yanto Sudaryono</t>
  </si>
  <si>
    <t>3174056212001006</t>
  </si>
  <si>
    <t>Ade rianti</t>
  </si>
  <si>
    <t>3174051901060005</t>
  </si>
  <si>
    <t>Raheesh Muhammad zia</t>
  </si>
  <si>
    <t>3174054711660005</t>
  </si>
  <si>
    <t>3174051901099896</t>
  </si>
  <si>
    <t xml:space="preserve">MUNTAMAH </t>
  </si>
  <si>
    <t>JL. PONDOK PINANG NO. 25</t>
  </si>
  <si>
    <t>3174051807921001</t>
  </si>
  <si>
    <t>IRWAN ARDIANSYAH</t>
  </si>
  <si>
    <t>3174052810900004</t>
  </si>
  <si>
    <t>3174051901099902</t>
  </si>
  <si>
    <t xml:space="preserve">GUNAWAN </t>
  </si>
  <si>
    <t>3174051405590003</t>
  </si>
  <si>
    <t>3174051111820010</t>
  </si>
  <si>
    <t xml:space="preserve">MUHAMAD </t>
  </si>
  <si>
    <t>3174054502630003</t>
  </si>
  <si>
    <t>3174052110730002</t>
  </si>
  <si>
    <t>3174051901099914</t>
  </si>
  <si>
    <t>Rusdi</t>
  </si>
  <si>
    <t>Jl. H. Masriki</t>
  </si>
  <si>
    <t>3174055008680002</t>
  </si>
  <si>
    <t>Suparni</t>
  </si>
  <si>
    <t>3174055307940001</t>
  </si>
  <si>
    <t>AULIANA FITRI</t>
  </si>
  <si>
    <t>3174055801790008</t>
  </si>
  <si>
    <t>3174051901099941</t>
  </si>
  <si>
    <t>Yuli setiawati</t>
  </si>
  <si>
    <t>Jln.ciputat raya</t>
  </si>
  <si>
    <t>3174051710570001</t>
  </si>
  <si>
    <t>3174051901099963</t>
  </si>
  <si>
    <t>Achmad setiawan</t>
  </si>
  <si>
    <t>JALAN KRAMAT 1 NO. 34</t>
  </si>
  <si>
    <t>3174051001800002</t>
  </si>
  <si>
    <t>3174051901100024</t>
  </si>
  <si>
    <t>INDRA KURNIA</t>
  </si>
  <si>
    <t>JL. TANAH ARA NO.34</t>
  </si>
  <si>
    <t>3174055405040009</t>
  </si>
  <si>
    <t>CANTIKA SALSABILLA</t>
  </si>
  <si>
    <t>3174055910111001</t>
  </si>
  <si>
    <t>ZIVARA PUTRI KURNIA</t>
  </si>
  <si>
    <t>3174051304160005</t>
  </si>
  <si>
    <t>UMAR KAMIL PUTRA KURNIA</t>
  </si>
  <si>
    <t>3174056706810009</t>
  </si>
  <si>
    <t>RIKA RAHMAWATI</t>
  </si>
  <si>
    <t>7174016103800002</t>
  </si>
  <si>
    <t>3174051901100034</t>
  </si>
  <si>
    <t xml:space="preserve">YUNENGSIH MOKODOMPIT </t>
  </si>
  <si>
    <t>JL. H EMAN II</t>
  </si>
  <si>
    <t>3174051005830005</t>
  </si>
  <si>
    <t>YANA</t>
  </si>
  <si>
    <t>3174050210160002</t>
  </si>
  <si>
    <t>ZAIDAN NARIZKI</t>
  </si>
  <si>
    <t>3174056307830016</t>
  </si>
  <si>
    <t>3174051902131020</t>
  </si>
  <si>
    <t>3174051709121005</t>
  </si>
  <si>
    <t>MUHAMMAD IHSAN</t>
  </si>
  <si>
    <t>3174050411800002</t>
  </si>
  <si>
    <t>NURUL HUSAINI</t>
  </si>
  <si>
    <t>3174052010141012</t>
  </si>
  <si>
    <t>3174051902141014</t>
  </si>
  <si>
    <t>Achmad farrel almair</t>
  </si>
  <si>
    <t>3174052701131011</t>
  </si>
  <si>
    <t>M alfarizy firmansyah</t>
  </si>
  <si>
    <t>3174050308830001</t>
  </si>
  <si>
    <t>Rachman firmansyah</t>
  </si>
  <si>
    <t>Jl sd3</t>
  </si>
  <si>
    <t>3201046705890003</t>
  </si>
  <si>
    <t>Mega belina</t>
  </si>
  <si>
    <t>Jl Sd 3</t>
  </si>
  <si>
    <t>3175042612030007</t>
  </si>
  <si>
    <t>3174051902190025</t>
  </si>
  <si>
    <t>Azmi syamsulhadi putra</t>
  </si>
  <si>
    <t>Pondok pinang no. 36 c</t>
  </si>
  <si>
    <t>3175045202970005</t>
  </si>
  <si>
    <t>Sundari senowati fitri</t>
  </si>
  <si>
    <t>3175046806740004</t>
  </si>
  <si>
    <t>Upiksarimani</t>
  </si>
  <si>
    <t>Pondok pinang no. 36 C</t>
  </si>
  <si>
    <t>3174061504740010</t>
  </si>
  <si>
    <t>3174051903131022</t>
  </si>
  <si>
    <t>Imam Asmungi</t>
  </si>
  <si>
    <t>3174052308850008</t>
  </si>
  <si>
    <t>3174051903190023</t>
  </si>
  <si>
    <t>jl. Sd iii no. 21</t>
  </si>
  <si>
    <t>3174051502830012</t>
  </si>
  <si>
    <t>3174051904100033</t>
  </si>
  <si>
    <t>SOLEHUN</t>
  </si>
  <si>
    <t>3211245306830003</t>
  </si>
  <si>
    <t>DEDEH YUNINGSIH</t>
  </si>
  <si>
    <t>3174051504210004</t>
  </si>
  <si>
    <t>MUHAMMAD HAFIZH RAMADHAN</t>
  </si>
  <si>
    <t>3211242510070003</t>
  </si>
  <si>
    <t>MALVIN PRAYOGO</t>
  </si>
  <si>
    <t>3174054304190002</t>
  </si>
  <si>
    <t>3174051905170009</t>
  </si>
  <si>
    <t>NIDA URROFIAH</t>
  </si>
  <si>
    <t>JL. H BENO NO. 22</t>
  </si>
  <si>
    <t>3173025902890003</t>
  </si>
  <si>
    <t>NUR AISYAH</t>
  </si>
  <si>
    <t>3175081501830011</t>
  </si>
  <si>
    <t>PUJI WIDODO</t>
  </si>
  <si>
    <t>3174050902210001</t>
  </si>
  <si>
    <t>MUHAMMAD MUZAKY</t>
  </si>
  <si>
    <t>3174052909010002</t>
  </si>
  <si>
    <t>3174051906200010</t>
  </si>
  <si>
    <t>STEEVEN GERALDIO B</t>
  </si>
  <si>
    <t>3174056810950003</t>
  </si>
  <si>
    <t>SANTA CLARA PUTRI AYU B U</t>
  </si>
  <si>
    <t>3174055002700001</t>
  </si>
  <si>
    <t>FEBRINA</t>
  </si>
  <si>
    <t>3174051210770005</t>
  </si>
  <si>
    <t>3174051907110071</t>
  </si>
  <si>
    <t>3174051904090003</t>
  </si>
  <si>
    <t>IBNU KHAHFI</t>
  </si>
  <si>
    <t>3174055207111002</t>
  </si>
  <si>
    <t>DINDA AULIA RAHMAH</t>
  </si>
  <si>
    <t>3174074310840002</t>
  </si>
  <si>
    <t>META OKTAVIA</t>
  </si>
  <si>
    <t>3174057012141002</t>
  </si>
  <si>
    <t>3174051907160032</t>
  </si>
  <si>
    <t>fauziah putri haryani</t>
  </si>
  <si>
    <t>jl.h.saikin no.4</t>
  </si>
  <si>
    <t>3671132408790001</t>
  </si>
  <si>
    <t>hari irawan</t>
  </si>
  <si>
    <t>3174054601131003</t>
  </si>
  <si>
    <t>hafizah dwi haryani</t>
  </si>
  <si>
    <t>3174056106820012</t>
  </si>
  <si>
    <t>zuhriah</t>
  </si>
  <si>
    <t>3174056703061002</t>
  </si>
  <si>
    <t>kartika haryani</t>
  </si>
  <si>
    <t>3174053005190005</t>
  </si>
  <si>
    <t>3174051907190020</t>
  </si>
  <si>
    <t>muhammad rayyan</t>
  </si>
  <si>
    <t>jl. pondok pinang ii</t>
  </si>
  <si>
    <t>3201301208870002</t>
  </si>
  <si>
    <t>fandi suryana</t>
  </si>
  <si>
    <t>3174055909940001</t>
  </si>
  <si>
    <t>lulu khairunnisah</t>
  </si>
  <si>
    <t>3174055311131006</t>
  </si>
  <si>
    <t>3174051908190036</t>
  </si>
  <si>
    <t>ALICIA SALSABILA PUTRI</t>
  </si>
  <si>
    <t>JL. SD III</t>
  </si>
  <si>
    <t>3174052405160006</t>
  </si>
  <si>
    <t>ADHITAMA ELVAN SYAHREZA</t>
  </si>
  <si>
    <t>1274016308060001</t>
  </si>
  <si>
    <t>3174051910100039</t>
  </si>
  <si>
    <t>fitriyani</t>
  </si>
  <si>
    <t>komp pu pasar jumat</t>
  </si>
  <si>
    <t>3174056508210005</t>
  </si>
  <si>
    <t>3174051910121002</t>
  </si>
  <si>
    <t>KHALISA AIZA NAADHIRA</t>
  </si>
  <si>
    <t>JL.PONDOK PINANG V</t>
  </si>
  <si>
    <t>3174102205760008</t>
  </si>
  <si>
    <t>3174051910151009</t>
  </si>
  <si>
    <t>MUHAMMAD NASEH</t>
  </si>
  <si>
    <t>Jl.kampung baru1</t>
  </si>
  <si>
    <t>3174051109151012</t>
  </si>
  <si>
    <t>Arkhan pratama</t>
  </si>
  <si>
    <t>3174055701890001</t>
  </si>
  <si>
    <t>PRISTIYANNA</t>
  </si>
  <si>
    <t>3174051209121009</t>
  </si>
  <si>
    <t>3174051910170007</t>
  </si>
  <si>
    <t>AIDAN CALIEF ALFATHURRAHMAN</t>
  </si>
  <si>
    <t>JL. PONDOK PINANG NO. 51B</t>
  </si>
  <si>
    <t>3174051205910007</t>
  </si>
  <si>
    <t>SURYADI RAHMAN</t>
  </si>
  <si>
    <t>3174051108170004</t>
  </si>
  <si>
    <t>DEVAN RAFANDRA</t>
  </si>
  <si>
    <t>3174055709850007</t>
  </si>
  <si>
    <t>3174051911141004</t>
  </si>
  <si>
    <t>Dwi rosiana</t>
  </si>
  <si>
    <t>3174050512860003</t>
  </si>
  <si>
    <t>Denny zamaludin</t>
  </si>
  <si>
    <t>3174052510141002</t>
  </si>
  <si>
    <t>Farid al ghazali</t>
  </si>
  <si>
    <t>3174050605890004</t>
  </si>
  <si>
    <t>3174051911141024</t>
  </si>
  <si>
    <t>Fitriansyah</t>
  </si>
  <si>
    <t>3174054612900003</t>
  </si>
  <si>
    <t>Ayu azsari</t>
  </si>
  <si>
    <t>3174055311141003</t>
  </si>
  <si>
    <t>Ainayya aqilansyah</t>
  </si>
  <si>
    <t>3174051808170004</t>
  </si>
  <si>
    <t>Afwan Al Baihaqi</t>
  </si>
  <si>
    <t>3174052509860004</t>
  </si>
  <si>
    <t>3174051911190021</t>
  </si>
  <si>
    <t>MUHAMMAD RIFQI SYARIF</t>
  </si>
  <si>
    <t>JL. PINANG EMAS 1 NO. 5</t>
  </si>
  <si>
    <t>3174055609550002</t>
  </si>
  <si>
    <t>3174051911200015</t>
  </si>
  <si>
    <t>Hapsah</t>
  </si>
  <si>
    <t>Jl H Eman 2</t>
  </si>
  <si>
    <t>3174050405180003</t>
  </si>
  <si>
    <t>3174051912160034</t>
  </si>
  <si>
    <t>RAFFASYA XABIRU WARWINATA</t>
  </si>
  <si>
    <t>jl kp baru</t>
  </si>
  <si>
    <t>3174054409970003</t>
  </si>
  <si>
    <t>SELVY WARDANI</t>
  </si>
  <si>
    <t>3174056308210004</t>
  </si>
  <si>
    <t>FANNYA ALUNA NATTASHA</t>
  </si>
  <si>
    <t>3174055106190007</t>
  </si>
  <si>
    <t>EMBUN KEISYA RAFFANIA</t>
  </si>
  <si>
    <t>3174050505840013</t>
  </si>
  <si>
    <t>3174056607190005</t>
  </si>
  <si>
    <t>3174051912180027</t>
  </si>
  <si>
    <t>Adila zafira Kuncoro</t>
  </si>
  <si>
    <t>Jl.haji saikin,no.21</t>
  </si>
  <si>
    <t>3305260505880005</t>
  </si>
  <si>
    <t>Adi kuncoro</t>
  </si>
  <si>
    <t>3305266405900001</t>
  </si>
  <si>
    <t>Sartini</t>
  </si>
  <si>
    <t>3305261211140001</t>
  </si>
  <si>
    <t>Muhamad Arif</t>
  </si>
  <si>
    <t>3276060104940004</t>
  </si>
  <si>
    <t>3174051912190023</t>
  </si>
  <si>
    <t>Aries nugraha</t>
  </si>
  <si>
    <t>Jl.gedung hijau raya no.13 rt 005/06 pondok pinang kebayoran lama jakarta selatan</t>
  </si>
  <si>
    <t>3174055607910007</t>
  </si>
  <si>
    <t>3174052001090007</t>
  </si>
  <si>
    <t>Amanda rulistiani</t>
  </si>
  <si>
    <t>Jl.saiman no.39 pondok pinang Kebayoran lama Jakarta Selatan</t>
  </si>
  <si>
    <t>3174055204880004</t>
  </si>
  <si>
    <t>Ria afriliani</t>
  </si>
  <si>
    <t>3174054406650003</t>
  </si>
  <si>
    <t>3174052001090095</t>
  </si>
  <si>
    <t>Atikah</t>
  </si>
  <si>
    <t>Pondok pinang no.25</t>
  </si>
  <si>
    <t>3174056004010002</t>
  </si>
  <si>
    <t>Aprilda Chairun nisa</t>
  </si>
  <si>
    <t>3174051010630006</t>
  </si>
  <si>
    <t>M.chaerul saleh</t>
  </si>
  <si>
    <t>Jl.ciputat raya no.25 pondok pinang</t>
  </si>
  <si>
    <t>3174054203720002</t>
  </si>
  <si>
    <t>3174052001090099</t>
  </si>
  <si>
    <t>Rodinah</t>
  </si>
  <si>
    <t>Jl.ciputat raya gang hj.masriki no.80 rt 005/01 pondok pinang Kebayoran lama,Jakarta selatan</t>
  </si>
  <si>
    <t>3174055805951004</t>
  </si>
  <si>
    <t>Nur Rizqi fajriani</t>
  </si>
  <si>
    <t>3174051204650006</t>
  </si>
  <si>
    <t>Chaerulah</t>
  </si>
  <si>
    <t>Jl.ciputat raya GG.h masriki no.80 RT 005/01 pondok pinang Kebayoran lama,Jakarta selatan</t>
  </si>
  <si>
    <t>3174051009960002</t>
  </si>
  <si>
    <t>Muhamad khahfi darmawan</t>
  </si>
  <si>
    <t>3174055511710008</t>
  </si>
  <si>
    <t>3174052001090103</t>
  </si>
  <si>
    <t>rohayati</t>
  </si>
  <si>
    <t>gg. saimin</t>
  </si>
  <si>
    <t>3174051202131008</t>
  </si>
  <si>
    <t>raditya nugraha</t>
  </si>
  <si>
    <t>3174051311630004</t>
  </si>
  <si>
    <t>taman bin sastra bangsa</t>
  </si>
  <si>
    <t>3174055403990004</t>
  </si>
  <si>
    <t>indri dwi ariesta</t>
  </si>
  <si>
    <t>3174051006030010</t>
  </si>
  <si>
    <t>muhamad fazril maulana</t>
  </si>
  <si>
    <t>3174050104980006</t>
  </si>
  <si>
    <t>3174052001090119</t>
  </si>
  <si>
    <t>RICO AULIA RAHMAN</t>
  </si>
  <si>
    <t>3174056607660001</t>
  </si>
  <si>
    <t>YELLY WARNI</t>
  </si>
  <si>
    <t>3174052309950007</t>
  </si>
  <si>
    <t>HERU SATRIA PUTRA</t>
  </si>
  <si>
    <t>3174051708680006</t>
  </si>
  <si>
    <t>DASLI</t>
  </si>
  <si>
    <t>3174056108040007</t>
  </si>
  <si>
    <t>DINDA YULIANI RAHMAN</t>
  </si>
  <si>
    <t>3174055006730005</t>
  </si>
  <si>
    <t>3174052001090123</t>
  </si>
  <si>
    <t>3174051809690002</t>
  </si>
  <si>
    <t>KEMIS</t>
  </si>
  <si>
    <t>3174052701050002</t>
  </si>
  <si>
    <t>HARDYANSYAH SAPUTRA</t>
  </si>
  <si>
    <t>3174056005000003</t>
  </si>
  <si>
    <t>ANANDA PUTRI CAHYANI</t>
  </si>
  <si>
    <t>3174055410590001</t>
  </si>
  <si>
    <t>3174052001090130</t>
  </si>
  <si>
    <t>NURLELA</t>
  </si>
  <si>
    <t>JL. SAIMIN NO 26</t>
  </si>
  <si>
    <t>3174052106570004</t>
  </si>
  <si>
    <t>3174052009070007</t>
  </si>
  <si>
    <t>3174052001090220</t>
  </si>
  <si>
    <t>Bagas Ramadhan Wibowo</t>
  </si>
  <si>
    <t>Jl. Jati Indah No. 63</t>
  </si>
  <si>
    <t>3403024406690005</t>
  </si>
  <si>
    <t>Sutini</t>
  </si>
  <si>
    <t>3174050606690003</t>
  </si>
  <si>
    <t>Subari</t>
  </si>
  <si>
    <t>3174051503600005</t>
  </si>
  <si>
    <t>3174052001090265</t>
  </si>
  <si>
    <t>ABDUL</t>
  </si>
  <si>
    <t>Jln Kramat 1 no 80</t>
  </si>
  <si>
    <t>3174053110050011</t>
  </si>
  <si>
    <t>Razka Anggara fitrah</t>
  </si>
  <si>
    <t>3174055701730003</t>
  </si>
  <si>
    <t>3174052001090448</t>
  </si>
  <si>
    <t>Eka herlina</t>
  </si>
  <si>
    <t>Pondok pinang V</t>
  </si>
  <si>
    <t>3174050707650001</t>
  </si>
  <si>
    <t>Djunaidi</t>
  </si>
  <si>
    <t>Jalan pondok pinang V</t>
  </si>
  <si>
    <t>3174050501101003</t>
  </si>
  <si>
    <t>Hafizh Ibnu desta</t>
  </si>
  <si>
    <t>3174051304670004</t>
  </si>
  <si>
    <t>3174052001090519</t>
  </si>
  <si>
    <t>Henky Lazuardi</t>
  </si>
  <si>
    <t>Jln.h.muhi no 11</t>
  </si>
  <si>
    <t>3174051904740002</t>
  </si>
  <si>
    <t>3174052001090588</t>
  </si>
  <si>
    <t>Hari widjajanto</t>
  </si>
  <si>
    <t>jalan pondok-pinang raya</t>
  </si>
  <si>
    <t>3174051712040005</t>
  </si>
  <si>
    <t>MUHAMMAD GERRY</t>
  </si>
  <si>
    <t>3174050402000002</t>
  </si>
  <si>
    <t>MUHAMMAD FERRY</t>
  </si>
  <si>
    <t>3714056906780006</t>
  </si>
  <si>
    <t>LUTPIYAH</t>
  </si>
  <si>
    <t>3174056105750001</t>
  </si>
  <si>
    <t>3174052001090646</t>
  </si>
  <si>
    <t>titin trisnawati</t>
  </si>
  <si>
    <t>3174051605121004</t>
  </si>
  <si>
    <t>tirta farendra</t>
  </si>
  <si>
    <t>3174051306010002</t>
  </si>
  <si>
    <t>ruly erhandi</t>
  </si>
  <si>
    <t>3174052204001002</t>
  </si>
  <si>
    <t>3174052001090652</t>
  </si>
  <si>
    <t>Choirul ihsan</t>
  </si>
  <si>
    <t>3174051508620006</t>
  </si>
  <si>
    <t>Chotib</t>
  </si>
  <si>
    <t>3174052507930003</t>
  </si>
  <si>
    <t>Aan juliansyah</t>
  </si>
  <si>
    <t>3174054712630004</t>
  </si>
  <si>
    <t>3174052001090660</t>
  </si>
  <si>
    <t>Sukati</t>
  </si>
  <si>
    <t>3174051903610005</t>
  </si>
  <si>
    <t>MarinO</t>
  </si>
  <si>
    <t>3174050406010005</t>
  </si>
  <si>
    <t>3174052001090663</t>
  </si>
  <si>
    <t>Rheza maulida fauzi</t>
  </si>
  <si>
    <t>Jl. Ciputat Raya No. 11A RT 002/002</t>
  </si>
  <si>
    <t>3174056503740002</t>
  </si>
  <si>
    <t>nurhasidah</t>
  </si>
  <si>
    <t>Jl. Ciputat Raya No. 11A</t>
  </si>
  <si>
    <t>3174054804050009</t>
  </si>
  <si>
    <t>nabilah putri fauzyyah</t>
  </si>
  <si>
    <t>3174052007670001</t>
  </si>
  <si>
    <t>achmad fauzi se</t>
  </si>
  <si>
    <t>3174052602960002</t>
  </si>
  <si>
    <t>Rivaldi Putra Fawzy</t>
  </si>
  <si>
    <t>Jl. ciputat raya no. 11a</t>
  </si>
  <si>
    <t>3174052204970002</t>
  </si>
  <si>
    <t>3174052001090671</t>
  </si>
  <si>
    <t>Muhammad apriyadi</t>
  </si>
  <si>
    <t>Jl.pondok pinang 2</t>
  </si>
  <si>
    <t>3209174305530007</t>
  </si>
  <si>
    <t>Sakiroh</t>
  </si>
  <si>
    <t>3201104608070001</t>
  </si>
  <si>
    <t>Mas'humah</t>
  </si>
  <si>
    <t>3174054904600001</t>
  </si>
  <si>
    <t>3174052001090704</t>
  </si>
  <si>
    <t>tatih</t>
  </si>
  <si>
    <t>3174050703560002</t>
  </si>
  <si>
    <t>Rojak</t>
  </si>
  <si>
    <t>3174051111550002</t>
  </si>
  <si>
    <t>3174052001090720</t>
  </si>
  <si>
    <t>Kamal</t>
  </si>
  <si>
    <t>JL.PONDOK PINANG III</t>
  </si>
  <si>
    <t>3174067112820021</t>
  </si>
  <si>
    <t>DARYANI</t>
  </si>
  <si>
    <t>3174051508720001</t>
  </si>
  <si>
    <t>3174052001090734</t>
  </si>
  <si>
    <t>Suwandi</t>
  </si>
  <si>
    <t>3174056001020001</t>
  </si>
  <si>
    <t>Jelita Puteri PRAMESWARI</t>
  </si>
  <si>
    <t>3174056207740003</t>
  </si>
  <si>
    <t>Juli Budiarti</t>
  </si>
  <si>
    <t>3174056502970002</t>
  </si>
  <si>
    <t>Fibri fatina ayusari</t>
  </si>
  <si>
    <t>3174050907130007</t>
  </si>
  <si>
    <t>Muhammad Firaz Attayya</t>
  </si>
  <si>
    <t>3174050302680005</t>
  </si>
  <si>
    <t>3174052001090783</t>
  </si>
  <si>
    <t>Umar Jaya</t>
  </si>
  <si>
    <t>Jl. pondok pinang 3 no. 30b</t>
  </si>
  <si>
    <t>3174056204750002</t>
  </si>
  <si>
    <t>3174051111990001</t>
  </si>
  <si>
    <t>Rizky Kurniawan</t>
  </si>
  <si>
    <t>3174055410020003</t>
  </si>
  <si>
    <t>Naradhiva Oktaviani</t>
  </si>
  <si>
    <t>3174051912370001</t>
  </si>
  <si>
    <t>3174052001090918</t>
  </si>
  <si>
    <t>Rachmat</t>
  </si>
  <si>
    <t>Jl.Ciputat raya</t>
  </si>
  <si>
    <t>3174056503520002</t>
  </si>
  <si>
    <t>NY Rumi ana</t>
  </si>
  <si>
    <t>3174054104200002</t>
  </si>
  <si>
    <t>3174052001091055</t>
  </si>
  <si>
    <t>Shahia abrina hermawan</t>
  </si>
  <si>
    <t>3174054611630002</t>
  </si>
  <si>
    <t>3174052001091061</t>
  </si>
  <si>
    <t>Martinah</t>
  </si>
  <si>
    <t>3174050605620002</t>
  </si>
  <si>
    <t>Muhamad h eman</t>
  </si>
  <si>
    <t>3174051508520003</t>
  </si>
  <si>
    <t>3174052001091077</t>
  </si>
  <si>
    <t>munir</t>
  </si>
  <si>
    <t>3174050512830002</t>
  </si>
  <si>
    <t>uci sanusi</t>
  </si>
  <si>
    <t>3174050505530003</t>
  </si>
  <si>
    <t>3174052001091120</t>
  </si>
  <si>
    <t>Buhana</t>
  </si>
  <si>
    <t>3174055010650019</t>
  </si>
  <si>
    <t>3174052001091121</t>
  </si>
  <si>
    <t>3174053007550002</t>
  </si>
  <si>
    <t>3174052001091163</t>
  </si>
  <si>
    <t>Pangat</t>
  </si>
  <si>
    <t>Jln.pondok pinang 6</t>
  </si>
  <si>
    <t>3174055305580003</t>
  </si>
  <si>
    <t>Katmini</t>
  </si>
  <si>
    <t>3174057103091005</t>
  </si>
  <si>
    <t>3174052001091182</t>
  </si>
  <si>
    <t>Fatia nafila</t>
  </si>
  <si>
    <t>3174050912141006</t>
  </si>
  <si>
    <t>Muhammad nizam Al fiqri</t>
  </si>
  <si>
    <t>3174050910670003</t>
  </si>
  <si>
    <t>Munawir</t>
  </si>
  <si>
    <t>3203126103990004</t>
  </si>
  <si>
    <t>Mira Komalasari</t>
  </si>
  <si>
    <t>3174054812830001</t>
  </si>
  <si>
    <t>Siti Nurjanah BT kosasi</t>
  </si>
  <si>
    <t>3174051504010004</t>
  </si>
  <si>
    <t>Muhamad afriansyah</t>
  </si>
  <si>
    <t>3174051410020003</t>
  </si>
  <si>
    <t>Muhammad Yasir rizieq</t>
  </si>
  <si>
    <t>3174050802500004</t>
  </si>
  <si>
    <t>3174052001091193</t>
  </si>
  <si>
    <t>Abd rahman</t>
  </si>
  <si>
    <t>3174055809610011</t>
  </si>
  <si>
    <t>Rohani</t>
  </si>
  <si>
    <t>3174054804750003</t>
  </si>
  <si>
    <t>3174052001091204</t>
  </si>
  <si>
    <t>Santih rahmawati</t>
  </si>
  <si>
    <t>Pondok pinang VII</t>
  </si>
  <si>
    <t>3174051512690003</t>
  </si>
  <si>
    <t>3174050911960009</t>
  </si>
  <si>
    <t>Achmad fajri</t>
  </si>
  <si>
    <t>3174051010930001</t>
  </si>
  <si>
    <t>Algi Fahmi aji</t>
  </si>
  <si>
    <t>3174051409010007</t>
  </si>
  <si>
    <t>3174052001091208</t>
  </si>
  <si>
    <t>muhammad fadhil syuza</t>
  </si>
  <si>
    <t>Jalan Pondok Pinang Raya, No.18, Kelurahan Pondok Pinang, Kecamatam Kebayoran Lama, DKI Jakarta 12310</t>
  </si>
  <si>
    <t>3174051812710006</t>
  </si>
  <si>
    <t>tri heryanto</t>
  </si>
  <si>
    <t>3174054908720005</t>
  </si>
  <si>
    <t>Nenni hidayati</t>
  </si>
  <si>
    <t>3174050102990002</t>
  </si>
  <si>
    <t>muhammad fakhri rozan</t>
  </si>
  <si>
    <t>Jalan Pondok Pinang Raya, No.18, Kelurahan Pondok Pinang, Kecamatan Kebayoran Lama, DKI Jakarta 12310</t>
  </si>
  <si>
    <t>3174056005660010</t>
  </si>
  <si>
    <t>3174052001091216</t>
  </si>
  <si>
    <t>Nuriyah</t>
  </si>
  <si>
    <t>3174052704610001</t>
  </si>
  <si>
    <t>Saidi</t>
  </si>
  <si>
    <t>3174052506990009</t>
  </si>
  <si>
    <t>Alvin</t>
  </si>
  <si>
    <t>3174056407960008</t>
  </si>
  <si>
    <t>Novi riyanti</t>
  </si>
  <si>
    <t>3174053006590003</t>
  </si>
  <si>
    <t>3174052001091221</t>
  </si>
  <si>
    <t>Cholis</t>
  </si>
  <si>
    <t>3174055504630005</t>
  </si>
  <si>
    <t>Hazizah</t>
  </si>
  <si>
    <t>3174056901860003</t>
  </si>
  <si>
    <t>Luciana</t>
  </si>
  <si>
    <t>3174055002720003</t>
  </si>
  <si>
    <t>3174052001091252</t>
  </si>
  <si>
    <t>JL. GG MASJID DARUSSALAM</t>
  </si>
  <si>
    <t>3174050911650002</t>
  </si>
  <si>
    <t>WARDI Z M</t>
  </si>
  <si>
    <t>3174052604000006</t>
  </si>
  <si>
    <t>RAUL ANDRIAN</t>
  </si>
  <si>
    <t>3174050701970005</t>
  </si>
  <si>
    <t>ALDO BIALIF</t>
  </si>
  <si>
    <t>3174055008570007</t>
  </si>
  <si>
    <t>3174052001091266</t>
  </si>
  <si>
    <t>Anah</t>
  </si>
  <si>
    <t>3174056104690010</t>
  </si>
  <si>
    <t>3174052001091268</t>
  </si>
  <si>
    <t>Sri Musiyem</t>
  </si>
  <si>
    <t>3174051606940009</t>
  </si>
  <si>
    <t>Affan rianda</t>
  </si>
  <si>
    <t>Jl. H Muhi vii</t>
  </si>
  <si>
    <t>3174052103980002</t>
  </si>
  <si>
    <t>Arikki riandi</t>
  </si>
  <si>
    <t>3174050206780001</t>
  </si>
  <si>
    <t>3174052001091276</t>
  </si>
  <si>
    <t>NASRUDIN</t>
  </si>
  <si>
    <t>JL. GG MASJID</t>
  </si>
  <si>
    <t>3174056004740005</t>
  </si>
  <si>
    <t>AMALIAH</t>
  </si>
  <si>
    <t>3174056106560006</t>
  </si>
  <si>
    <t>3174052001091279</t>
  </si>
  <si>
    <t>HERYANTI</t>
  </si>
  <si>
    <t>Jl PONDOK PINANG</t>
  </si>
  <si>
    <t>3174051607000002</t>
  </si>
  <si>
    <t>3174052001091324</t>
  </si>
  <si>
    <t>WAHYU PANANDITA PUTRA</t>
  </si>
  <si>
    <t>JL. PONFOK PINANG IV BLOK A NO 9A</t>
  </si>
  <si>
    <t>3174056410741001</t>
  </si>
  <si>
    <t>ISNAWATI</t>
  </si>
  <si>
    <t>JL. PONDOK PINANG IV BLOK A NO 9A</t>
  </si>
  <si>
    <t>3174050803670001</t>
  </si>
  <si>
    <t>SARIPPUDIN</t>
  </si>
  <si>
    <t>3174051807560001</t>
  </si>
  <si>
    <t>3174052001091352</t>
  </si>
  <si>
    <t>suganda</t>
  </si>
  <si>
    <t>jl. ciputat raya pondok pinang 5 no 127</t>
  </si>
  <si>
    <t>3174054509630003</t>
  </si>
  <si>
    <t>nurzahroh</t>
  </si>
  <si>
    <t>3174052912530005</t>
  </si>
  <si>
    <t>3174052001091378</t>
  </si>
  <si>
    <t>JL. PONDOK PINANG BLOK B NO. 38</t>
  </si>
  <si>
    <t>3174052001091653</t>
  </si>
  <si>
    <t>RISKY RAMADHAN</t>
  </si>
  <si>
    <t>SUPILAH</t>
  </si>
  <si>
    <t>SYAHDAN AR.RAHIM</t>
  </si>
  <si>
    <t>3174055102820004</t>
  </si>
  <si>
    <t>3174052001091760</t>
  </si>
  <si>
    <t>wantini</t>
  </si>
  <si>
    <t>jl pondok pinang ii</t>
  </si>
  <si>
    <t>3174052902000005</t>
  </si>
  <si>
    <t>prayet setiawan</t>
  </si>
  <si>
    <t>3174051002510002</t>
  </si>
  <si>
    <t>tarjo</t>
  </si>
  <si>
    <t>3174055212670002</t>
  </si>
  <si>
    <t>3174052001091766</t>
  </si>
  <si>
    <t>Sartika</t>
  </si>
  <si>
    <t>Jl.pondok pinang II no 61</t>
  </si>
  <si>
    <t>3174051111670001</t>
  </si>
  <si>
    <t>Jl.pondok pinang II NO 61</t>
  </si>
  <si>
    <t>SAFII</t>
  </si>
  <si>
    <t>Jl. Pondok Pinang II NO. 61</t>
  </si>
  <si>
    <t>3174056411010002</t>
  </si>
  <si>
    <t>Fitri Handayani</t>
  </si>
  <si>
    <t>Jl. Pondok pinang II no 61</t>
  </si>
  <si>
    <t>3174052905820008</t>
  </si>
  <si>
    <t>3174052001091780</t>
  </si>
  <si>
    <t>Togu simanjuntak</t>
  </si>
  <si>
    <t>3174050405770019</t>
  </si>
  <si>
    <t>Sahat simanjuntak</t>
  </si>
  <si>
    <t>3174052010480001</t>
  </si>
  <si>
    <t>Hasoloan simanjuntak</t>
  </si>
  <si>
    <t>3174055004690001</t>
  </si>
  <si>
    <t>3174052001091784</t>
  </si>
  <si>
    <t>Nangimah</t>
  </si>
  <si>
    <t>Jl. Tanah ara no.47D</t>
  </si>
  <si>
    <t>3174052210590002</t>
  </si>
  <si>
    <t>Sugiman</t>
  </si>
  <si>
    <t>Jl. Tanah ara no. 47D</t>
  </si>
  <si>
    <t>3174055203600010</t>
  </si>
  <si>
    <t>3174052001092400</t>
  </si>
  <si>
    <t>Mujiati</t>
  </si>
  <si>
    <t>3174054507540006</t>
  </si>
  <si>
    <t>3174052001092556</t>
  </si>
  <si>
    <t>Matanih</t>
  </si>
  <si>
    <t>3174051205750023</t>
  </si>
  <si>
    <t>3174052001092607</t>
  </si>
  <si>
    <t>komarudin</t>
  </si>
  <si>
    <t>jl h muhi ix no 30</t>
  </si>
  <si>
    <t>3174051201510002</t>
  </si>
  <si>
    <t>mahrup</t>
  </si>
  <si>
    <t>3174054503580009</t>
  </si>
  <si>
    <t>hasunah</t>
  </si>
  <si>
    <t>3174051409430001</t>
  </si>
  <si>
    <t>3174052001092613</t>
  </si>
  <si>
    <t>Ujung A Dorkas</t>
  </si>
  <si>
    <t>jln haji muhi Ix</t>
  </si>
  <si>
    <t>3174056112800002</t>
  </si>
  <si>
    <t>3174052001092675</t>
  </si>
  <si>
    <t>Jl. Ciputat raya gg pondok setia</t>
  </si>
  <si>
    <t>nurhayati</t>
  </si>
  <si>
    <t>3174052206770007</t>
  </si>
  <si>
    <t>Rudi hartono</t>
  </si>
  <si>
    <t>pondok pinanv</t>
  </si>
  <si>
    <t>3174050611060002</t>
  </si>
  <si>
    <t>luthfian syahputra</t>
  </si>
  <si>
    <t>Luthfian SYAH Putra</t>
  </si>
  <si>
    <t>Jl. Ciputat Raya Gg Pondok Setia</t>
  </si>
  <si>
    <t>Rudi Hartono</t>
  </si>
  <si>
    <t>3174055912930001</t>
  </si>
  <si>
    <t>3174052001092762</t>
  </si>
  <si>
    <t>AMINATU ZUHRIYAH</t>
  </si>
  <si>
    <t>3174052801980004</t>
  </si>
  <si>
    <t>RIZKI RAMADHAN</t>
  </si>
  <si>
    <t>3174051306560002</t>
  </si>
  <si>
    <t>SUBLI</t>
  </si>
  <si>
    <t>3174050301020006</t>
  </si>
  <si>
    <t>FIKRI HIDAYATULLOH</t>
  </si>
  <si>
    <t>3174056912690001</t>
  </si>
  <si>
    <t>SARKIYAH</t>
  </si>
  <si>
    <t>3174051001050003</t>
  </si>
  <si>
    <t>JULHAM FERDIANSYAH</t>
  </si>
  <si>
    <t>3175071505151003</t>
  </si>
  <si>
    <t>3174052001092784</t>
  </si>
  <si>
    <t>raden damar atarachman</t>
  </si>
  <si>
    <t>JALAN KAMPUNG BARU 2 NO 18</t>
  </si>
  <si>
    <t>3174054211600002</t>
  </si>
  <si>
    <t>IDA FARIDA</t>
  </si>
  <si>
    <t>3175074611101002</t>
  </si>
  <si>
    <t>aisha naira rachmadi</t>
  </si>
  <si>
    <t>3174050103600004</t>
  </si>
  <si>
    <t>3174052001092810</t>
  </si>
  <si>
    <t>Syaiful ahyar</t>
  </si>
  <si>
    <t>Jln kampung baru 2</t>
  </si>
  <si>
    <t>3174052312050003</t>
  </si>
  <si>
    <t>3174052001092864</t>
  </si>
  <si>
    <t>Ivan Herlambang</t>
  </si>
  <si>
    <t>Jl. Kampung baru III no. 30</t>
  </si>
  <si>
    <t>3174055110660006</t>
  </si>
  <si>
    <t>Suryati</t>
  </si>
  <si>
    <t>Jl. Kampung Baru IiI no. 30</t>
  </si>
  <si>
    <t>3174051801980003</t>
  </si>
  <si>
    <t>Imam sentosa</t>
  </si>
  <si>
    <t>Jl. Kampung baru iii no. 30</t>
  </si>
  <si>
    <t>3174054911020001</t>
  </si>
  <si>
    <t>intan puspita</t>
  </si>
  <si>
    <t>3174056707060002</t>
  </si>
  <si>
    <t>3174052001092912</t>
  </si>
  <si>
    <t>SANRA RAHANI</t>
  </si>
  <si>
    <t>3174051311980001</t>
  </si>
  <si>
    <t>MUHAMMAD WAHID</t>
  </si>
  <si>
    <t>3174050603690006</t>
  </si>
  <si>
    <t>MOH RAHMAT</t>
  </si>
  <si>
    <t>3174050210510001</t>
  </si>
  <si>
    <t>3174052001092996</t>
  </si>
  <si>
    <t>M ENDANG DJUMARA</t>
  </si>
  <si>
    <t>3174056111580005</t>
  </si>
  <si>
    <t>SUNARMI</t>
  </si>
  <si>
    <t>3174051105400001</t>
  </si>
  <si>
    <t>3174052001093003</t>
  </si>
  <si>
    <t>SUKIRMAN</t>
  </si>
  <si>
    <t>JL. SUBUR NO. 8</t>
  </si>
  <si>
    <t>3174054209031004</t>
  </si>
  <si>
    <t>AYU DWI SETYANI</t>
  </si>
  <si>
    <t>3174057005991001</t>
  </si>
  <si>
    <t>SYIFA FAUZIAH</t>
  </si>
  <si>
    <t>3174051807730001</t>
  </si>
  <si>
    <t>3174052001093014</t>
  </si>
  <si>
    <t>RUDI JAMIL</t>
  </si>
  <si>
    <t>JL. SD III PONDOK PINANG</t>
  </si>
  <si>
    <t>3174055309090002</t>
  </si>
  <si>
    <t>ZARA RAMADHANI JAMIL</t>
  </si>
  <si>
    <t>3174056602740003</t>
  </si>
  <si>
    <t>FAUZIA IDA NURSANTI</t>
  </si>
  <si>
    <t>3174056306050002</t>
  </si>
  <si>
    <t>FAYZAH JAMIL</t>
  </si>
  <si>
    <t>3174051812020010</t>
  </si>
  <si>
    <t>MOHAMAD ZARKASIH NOOR</t>
  </si>
  <si>
    <t>3174056909630005</t>
  </si>
  <si>
    <t>3174052001093061</t>
  </si>
  <si>
    <t>rusmilah</t>
  </si>
  <si>
    <t>3174055303540004</t>
  </si>
  <si>
    <t>3174052001093104</t>
  </si>
  <si>
    <t>Uun Nuryanah</t>
  </si>
  <si>
    <t>Jl. Kampung Baru No. 6</t>
  </si>
  <si>
    <t>3174050406500003</t>
  </si>
  <si>
    <t>nadi</t>
  </si>
  <si>
    <t>jl. kampung baru no.6</t>
  </si>
  <si>
    <t>3174056210760012</t>
  </si>
  <si>
    <t>3174052001093206</t>
  </si>
  <si>
    <t>nurlaelah</t>
  </si>
  <si>
    <t>jalan Pondok pinang VII no.72</t>
  </si>
  <si>
    <t>3174051002580007</t>
  </si>
  <si>
    <t>3174052001093234</t>
  </si>
  <si>
    <t>Dasiman</t>
  </si>
  <si>
    <t>jl.kampung Baru no.39</t>
  </si>
  <si>
    <t>3174055303660007</t>
  </si>
  <si>
    <t>3174052001093277</t>
  </si>
  <si>
    <t>artini endrawati</t>
  </si>
  <si>
    <t>3174051303930004</t>
  </si>
  <si>
    <t>Handri wardi</t>
  </si>
  <si>
    <t>3174050501630001</t>
  </si>
  <si>
    <t>mawardi</t>
  </si>
  <si>
    <t>3174050612990005</t>
  </si>
  <si>
    <t>3174052001093451</t>
  </si>
  <si>
    <t>M. Fauzi rahnatulloh</t>
  </si>
  <si>
    <t>Jl. Tanah ara no. 38</t>
  </si>
  <si>
    <t>3174054312710007</t>
  </si>
  <si>
    <t>Nining sutianingsih</t>
  </si>
  <si>
    <t>3174053010700010</t>
  </si>
  <si>
    <t>3174052001093500</t>
  </si>
  <si>
    <t>Wastim</t>
  </si>
  <si>
    <t>3174055207750003</t>
  </si>
  <si>
    <t>Juharyati</t>
  </si>
  <si>
    <t>Jl.h.eman Ii/i no.58</t>
  </si>
  <si>
    <t>3174050510960008</t>
  </si>
  <si>
    <t>Fahmi prasetyo</t>
  </si>
  <si>
    <t>3174054703080001</t>
  </si>
  <si>
    <t>Lailatul maulidia</t>
  </si>
  <si>
    <t>3174056212180004</t>
  </si>
  <si>
    <t>Khairunnisa arsyla</t>
  </si>
  <si>
    <t>3174050307550005</t>
  </si>
  <si>
    <t>3174052001093658</t>
  </si>
  <si>
    <t>PONDOK PINANG RT 008 RW O6 NO.62 KEBAYORAN LAMA JAKARTA SELATAN</t>
  </si>
  <si>
    <t>3174054511610004</t>
  </si>
  <si>
    <t>KURNIATI</t>
  </si>
  <si>
    <t>3174051005940002</t>
  </si>
  <si>
    <t>REZA BUDIMAN</t>
  </si>
  <si>
    <t>3174055605630006</t>
  </si>
  <si>
    <t>3174052001093728</t>
  </si>
  <si>
    <t>NANY YAHYA</t>
  </si>
  <si>
    <t>JL. PONDOK PINANG NO. 15</t>
  </si>
  <si>
    <t>3174051006630003</t>
  </si>
  <si>
    <t>3174052203970006</t>
  </si>
  <si>
    <t>3174052001093737</t>
  </si>
  <si>
    <t>Muhammad imam taufik</t>
  </si>
  <si>
    <t>3174051508680001</t>
  </si>
  <si>
    <t>Mukson</t>
  </si>
  <si>
    <t>3174054509660006</t>
  </si>
  <si>
    <t>Rusiah</t>
  </si>
  <si>
    <t>3174052704610003</t>
  </si>
  <si>
    <t>3174052001093808</t>
  </si>
  <si>
    <t>Ading</t>
  </si>
  <si>
    <t>3174054703600005</t>
  </si>
  <si>
    <t>Masniyah</t>
  </si>
  <si>
    <t>3174050508720007</t>
  </si>
  <si>
    <t>3174052001093888</t>
  </si>
  <si>
    <t>supardi</t>
  </si>
  <si>
    <t>jln.h.raba rt.01/rw.07 no 9b pondok pinang kebayoran lama jakarta selatan 12310</t>
  </si>
  <si>
    <t>3174054302111003</t>
  </si>
  <si>
    <t>febriana maulida</t>
  </si>
  <si>
    <t>Jln.h.raba rt.01.rw.07 no.9b pondok pinang kebayoran lama jakarta selatan 12310</t>
  </si>
  <si>
    <t>3174050701061003</t>
  </si>
  <si>
    <t>3174052001094008</t>
  </si>
  <si>
    <t>Jl.H.Saikin no.29</t>
  </si>
  <si>
    <t>3174056207981001</t>
  </si>
  <si>
    <t>Nanda audini asyara</t>
  </si>
  <si>
    <t>3174056609780002</t>
  </si>
  <si>
    <t>Rosyana</t>
  </si>
  <si>
    <t>3174054101870008</t>
  </si>
  <si>
    <t>3174052001094091</t>
  </si>
  <si>
    <t>Ema ratna sari</t>
  </si>
  <si>
    <t>3174050912860005</t>
  </si>
  <si>
    <t>3174052001094266</t>
  </si>
  <si>
    <t>Imam nashruddin ashiddiqi</t>
  </si>
  <si>
    <t>Jalan buana</t>
  </si>
  <si>
    <t>3174055809670004</t>
  </si>
  <si>
    <t>Sri mulyani</t>
  </si>
  <si>
    <t>3326077012750005</t>
  </si>
  <si>
    <t>3174052001094397</t>
  </si>
  <si>
    <t>umiyati</t>
  </si>
  <si>
    <t>jalan sd iii</t>
  </si>
  <si>
    <t>3174053012490006</t>
  </si>
  <si>
    <t>3174052001094463</t>
  </si>
  <si>
    <t>Achmad</t>
  </si>
  <si>
    <t>JL.Sd iii no.5</t>
  </si>
  <si>
    <t>3174050707500005</t>
  </si>
  <si>
    <t>3174052001094573</t>
  </si>
  <si>
    <t>mUHAMMAD FAUZOEN</t>
  </si>
  <si>
    <t>KOMP. MAN 4 NO.1</t>
  </si>
  <si>
    <t>3174057007900001</t>
  </si>
  <si>
    <t>3174052001094616</t>
  </si>
  <si>
    <t>YULIA PUSPITA SARI</t>
  </si>
  <si>
    <t>JL. SD III NO. 13</t>
  </si>
  <si>
    <t>3174054507590002</t>
  </si>
  <si>
    <t>BUDI ASTUTI</t>
  </si>
  <si>
    <t>3174052707920002</t>
  </si>
  <si>
    <t>3174052001094640</t>
  </si>
  <si>
    <t>suhada salim</t>
  </si>
  <si>
    <t>Jl Pupan no 22</t>
  </si>
  <si>
    <t>3174051205580003</t>
  </si>
  <si>
    <t>Suyatno</t>
  </si>
  <si>
    <t>3174050407950005</t>
  </si>
  <si>
    <t>muhammad fajri</t>
  </si>
  <si>
    <t>3174055203610001</t>
  </si>
  <si>
    <t>maisaroh</t>
  </si>
  <si>
    <t>3174052212470005</t>
  </si>
  <si>
    <t>3174052001094865</t>
  </si>
  <si>
    <t>jaelani</t>
  </si>
  <si>
    <t>jl h. saikin no 19</t>
  </si>
  <si>
    <t>3174057008830006</t>
  </si>
  <si>
    <t>3174052001094914</t>
  </si>
  <si>
    <t>WIWI VIRYANI</t>
  </si>
  <si>
    <t>3174054112930001</t>
  </si>
  <si>
    <t>3174052001094947</t>
  </si>
  <si>
    <t>QURROTU AINI</t>
  </si>
  <si>
    <t>Jl pupan no 71</t>
  </si>
  <si>
    <t>3174056102600011</t>
  </si>
  <si>
    <t>UMAMAH</t>
  </si>
  <si>
    <t>3174056105560001</t>
  </si>
  <si>
    <t>H N SALBIAH</t>
  </si>
  <si>
    <t>3174052401950002</t>
  </si>
  <si>
    <t>3174052001094988</t>
  </si>
  <si>
    <t>Fahrurrozi</t>
  </si>
  <si>
    <t>H saikin</t>
  </si>
  <si>
    <t>3174050207020001</t>
  </si>
  <si>
    <t>Salman alfarisi</t>
  </si>
  <si>
    <t>3174050110810009</t>
  </si>
  <si>
    <t>Nurzaman</t>
  </si>
  <si>
    <t>3174050712520006</t>
  </si>
  <si>
    <t>Mohamad zen</t>
  </si>
  <si>
    <t>3174056404610001</t>
  </si>
  <si>
    <t>Sri mariani</t>
  </si>
  <si>
    <t>3174054402680005</t>
  </si>
  <si>
    <t>3174052001094992</t>
  </si>
  <si>
    <t>HURIYAH</t>
  </si>
  <si>
    <t>3174054204970001</t>
  </si>
  <si>
    <t>3174052001095058</t>
  </si>
  <si>
    <t>Nur laila apriliani</t>
  </si>
  <si>
    <t>Jl. H. Saikin no.3</t>
  </si>
  <si>
    <t>3174056604680005</t>
  </si>
  <si>
    <t>Sri murningsih handayani</t>
  </si>
  <si>
    <t>3174050308620003</t>
  </si>
  <si>
    <t>Suaib</t>
  </si>
  <si>
    <t>3174057011500002</t>
  </si>
  <si>
    <t>3174052001095065</t>
  </si>
  <si>
    <t>3174050912300004</t>
  </si>
  <si>
    <t>3174052001095114</t>
  </si>
  <si>
    <t>ma mun</t>
  </si>
  <si>
    <t>3174055406490002</t>
  </si>
  <si>
    <t>nuraini</t>
  </si>
  <si>
    <t>3174055010560003</t>
  </si>
  <si>
    <t>3174052001095117</t>
  </si>
  <si>
    <t>sukarti</t>
  </si>
  <si>
    <t>JL. H. SAIKIN NO. 14</t>
  </si>
  <si>
    <t>3174050703860008</t>
  </si>
  <si>
    <t>3174052001095276</t>
  </si>
  <si>
    <t>Ananda harimas saputra</t>
  </si>
  <si>
    <t>Komplek selapa polri no.57 b</t>
  </si>
  <si>
    <t>3174057112630011</t>
  </si>
  <si>
    <t>SugiartI</t>
  </si>
  <si>
    <t>3174052503580002</t>
  </si>
  <si>
    <t>Moh. Yani</t>
  </si>
  <si>
    <t>3174055212530009</t>
  </si>
  <si>
    <t>3174052001095288</t>
  </si>
  <si>
    <t>sri cahyonowati</t>
  </si>
  <si>
    <t>3174054103460002</t>
  </si>
  <si>
    <t>3174052001095328</t>
  </si>
  <si>
    <t>Ny. Sri umiyatun</t>
  </si>
  <si>
    <t>3174052210770010</t>
  </si>
  <si>
    <t>Singgih basuki</t>
  </si>
  <si>
    <t>3174050801420001</t>
  </si>
  <si>
    <t>3174052001095336</t>
  </si>
  <si>
    <t>sukarna</t>
  </si>
  <si>
    <t>3174055212660012</t>
  </si>
  <si>
    <t>3174052001095339</t>
  </si>
  <si>
    <t>Sariyem</t>
  </si>
  <si>
    <t>3174051005630003</t>
  </si>
  <si>
    <t>Sriyanto</t>
  </si>
  <si>
    <t>3174052904000003</t>
  </si>
  <si>
    <t>Kurniawan triyanto</t>
  </si>
  <si>
    <t>3174055306010002</t>
  </si>
  <si>
    <t>3174052001095340</t>
  </si>
  <si>
    <t>jenifer sesaro rakinnia</t>
  </si>
  <si>
    <t>3174056112660002</t>
  </si>
  <si>
    <t>tasini hayati</t>
  </si>
  <si>
    <t>3174050601910002</t>
  </si>
  <si>
    <t>3174052001095341</t>
  </si>
  <si>
    <t>Laurencius</t>
  </si>
  <si>
    <t>3174055110960004</t>
  </si>
  <si>
    <t>LEONITA</t>
  </si>
  <si>
    <t>3174051010600007</t>
  </si>
  <si>
    <t>AKDIN LUMBAN RAJA</t>
  </si>
  <si>
    <t>3174054405600002</t>
  </si>
  <si>
    <t>Linda anAlisma s</t>
  </si>
  <si>
    <t>3174055901760003</t>
  </si>
  <si>
    <t>3174052001095344</t>
  </si>
  <si>
    <t>yli damayanti</t>
  </si>
  <si>
    <t>3174056703010004</t>
  </si>
  <si>
    <t>marelia yasmine shafwah s</t>
  </si>
  <si>
    <t>3174052707540005</t>
  </si>
  <si>
    <t>3174050912690004</t>
  </si>
  <si>
    <t>3174052001095346</t>
  </si>
  <si>
    <t>joko purwanto</t>
  </si>
  <si>
    <t>3174056010490002</t>
  </si>
  <si>
    <t>sutini</t>
  </si>
  <si>
    <t>3174051509460001</t>
  </si>
  <si>
    <t>sukiman bin sumarto</t>
  </si>
  <si>
    <t>3174056107030001</t>
  </si>
  <si>
    <t>3174052001095347</t>
  </si>
  <si>
    <t>priscilia faesa syaputri</t>
  </si>
  <si>
    <t>komp.selapa polri</t>
  </si>
  <si>
    <t>3174050703900003</t>
  </si>
  <si>
    <t>bagus pranata</t>
  </si>
  <si>
    <t>3174050503760004</t>
  </si>
  <si>
    <t>fredy siregar</t>
  </si>
  <si>
    <t>3174056802131007</t>
  </si>
  <si>
    <t>jovita michelle putri</t>
  </si>
  <si>
    <t>3174051706500001</t>
  </si>
  <si>
    <t>wakidi</t>
  </si>
  <si>
    <t>3174054804050005</t>
  </si>
  <si>
    <t>patricia magdalena putri</t>
  </si>
  <si>
    <t>3174055003520001</t>
  </si>
  <si>
    <t>3174052001095778</t>
  </si>
  <si>
    <t>H. Leila ramalia</t>
  </si>
  <si>
    <t>3174055005720005</t>
  </si>
  <si>
    <t>3174052001095818</t>
  </si>
  <si>
    <t>Mahgdalena</t>
  </si>
  <si>
    <t>Jl. H. Saikin RT. 014/008, pondok pinang Kebayoran lama Jakarta Selatan</t>
  </si>
  <si>
    <t>3174056907980008</t>
  </si>
  <si>
    <t>Azizah Eka cahyati</t>
  </si>
  <si>
    <t>Jl. H. Saikin RT 014/008, pondok pinang Kebayoran lama Jakarta Selatan</t>
  </si>
  <si>
    <t>3174055505670009</t>
  </si>
  <si>
    <t>Supriyati</t>
  </si>
  <si>
    <t>Jl. H. Saikin RT. 014/008, pondok pinang, Kebayoran lama Jakarta Selatan</t>
  </si>
  <si>
    <t>3174054809660002</t>
  </si>
  <si>
    <t>3174052001095932</t>
  </si>
  <si>
    <t>Nining Sutani</t>
  </si>
  <si>
    <t>Komp bina marga</t>
  </si>
  <si>
    <t>3174055402030001</t>
  </si>
  <si>
    <t>3174052001095977</t>
  </si>
  <si>
    <t>kansa anami febriandini</t>
  </si>
  <si>
    <t>komplek pu ps jumat</t>
  </si>
  <si>
    <t>3174051702000002</t>
  </si>
  <si>
    <t>luthdhias anata</t>
  </si>
  <si>
    <t>3174051207630005</t>
  </si>
  <si>
    <t>hendra syafrie</t>
  </si>
  <si>
    <t>3174050511680004</t>
  </si>
  <si>
    <t>hari nopli</t>
  </si>
  <si>
    <t>3174055506640007</t>
  </si>
  <si>
    <t>3174055504850001</t>
  </si>
  <si>
    <t>3174052001096090</t>
  </si>
  <si>
    <t>Komplek pu pasar jumat No. 24</t>
  </si>
  <si>
    <t>Komplek pu ps jumat</t>
  </si>
  <si>
    <t>3174054810121007</t>
  </si>
  <si>
    <t>3174052001096190</t>
  </si>
  <si>
    <t>ILMIRA OKTAVINA</t>
  </si>
  <si>
    <t>JL. H NURISAN NO. 21</t>
  </si>
  <si>
    <t>3174055409740001</t>
  </si>
  <si>
    <t>EMMA NURSYARAH</t>
  </si>
  <si>
    <t>3174051812970002</t>
  </si>
  <si>
    <t>GHILMAN OMAR HARRIDHI</t>
  </si>
  <si>
    <t>3174051111660003</t>
  </si>
  <si>
    <t>EDY YUSUF</t>
  </si>
  <si>
    <t>3174055108080001</t>
  </si>
  <si>
    <t>NAMIRA ZAVIOLA</t>
  </si>
  <si>
    <t>3174052507560001</t>
  </si>
  <si>
    <t>3174052001096258</t>
  </si>
  <si>
    <t>sukat djahari</t>
  </si>
  <si>
    <t>jl h naimun no 20</t>
  </si>
  <si>
    <t>3174057101580003</t>
  </si>
  <si>
    <t>nasipah</t>
  </si>
  <si>
    <t>3174050102680001</t>
  </si>
  <si>
    <t>3174052001096386</t>
  </si>
  <si>
    <t>JL. H MIDAR NO.14</t>
  </si>
  <si>
    <t>3174054910141006</t>
  </si>
  <si>
    <t>VIOLA KAYRA SAPUTRI</t>
  </si>
  <si>
    <t>3174055201720009</t>
  </si>
  <si>
    <t>3174052712940009</t>
  </si>
  <si>
    <t>RANDI SAPUTRA</t>
  </si>
  <si>
    <t>3174054903580004</t>
  </si>
  <si>
    <t>3174052001096436</t>
  </si>
  <si>
    <t>INAWATI</t>
  </si>
  <si>
    <t>3174050905500001</t>
  </si>
  <si>
    <t>M. TOHIR</t>
  </si>
  <si>
    <t>3174051009580003</t>
  </si>
  <si>
    <t>3174052001096442</t>
  </si>
  <si>
    <t>Muniri</t>
  </si>
  <si>
    <t>3174054901630003</t>
  </si>
  <si>
    <t>Nuryanah</t>
  </si>
  <si>
    <t>3174054511660003</t>
  </si>
  <si>
    <t>3174052001096563</t>
  </si>
  <si>
    <t>Tunisianah</t>
  </si>
  <si>
    <t>3174056202920002</t>
  </si>
  <si>
    <t>3174052001096579</t>
  </si>
  <si>
    <t>Ulfah</t>
  </si>
  <si>
    <t>Jl h naimun no 41</t>
  </si>
  <si>
    <t>3174055012720014</t>
  </si>
  <si>
    <t>Umala</t>
  </si>
  <si>
    <t>3174050905680009</t>
  </si>
  <si>
    <t>Khaeroji</t>
  </si>
  <si>
    <t>3174051401980007</t>
  </si>
  <si>
    <t>Khaerul umar</t>
  </si>
  <si>
    <t>3174055504780012</t>
  </si>
  <si>
    <t>3174052001096583</t>
  </si>
  <si>
    <t>Lili herlina</t>
  </si>
  <si>
    <t>Jl h naimun no 12</t>
  </si>
  <si>
    <t>3174055303610002</t>
  </si>
  <si>
    <t>Suhaetih</t>
  </si>
  <si>
    <t>3174056404141002</t>
  </si>
  <si>
    <t>3174052001096803</t>
  </si>
  <si>
    <t>Alysa Khaira Putri Hakim</t>
  </si>
  <si>
    <t>Jl smp 87 NO 59</t>
  </si>
  <si>
    <t>3174050510080003</t>
  </si>
  <si>
    <t>Ilham ibnu hakim</t>
  </si>
  <si>
    <t>Jl smp 87 no 59</t>
  </si>
  <si>
    <t>3174054811870002</t>
  </si>
  <si>
    <t>JL smp 87 NO 59</t>
  </si>
  <si>
    <t>3174052712000003</t>
  </si>
  <si>
    <t>3174052001097695</t>
  </si>
  <si>
    <t>REHAN FITRASANJAYA</t>
  </si>
  <si>
    <t>JL. KRAMAT 1 NO.56</t>
  </si>
  <si>
    <t>3174055802790003</t>
  </si>
  <si>
    <t>ARMANI</t>
  </si>
  <si>
    <t>3174050706790003</t>
  </si>
  <si>
    <t>JAHINI</t>
  </si>
  <si>
    <t>3174055209060005</t>
  </si>
  <si>
    <t>ZAHRA BUNGA SYAFIRA</t>
  </si>
  <si>
    <t>3174051010950005</t>
  </si>
  <si>
    <t>3174052001097821</t>
  </si>
  <si>
    <t>Asep erwin</t>
  </si>
  <si>
    <t>jl. pondok pinang iv</t>
  </si>
  <si>
    <t>3174054102620003</t>
  </si>
  <si>
    <t>rokaiyah</t>
  </si>
  <si>
    <t>3174051111690003</t>
  </si>
  <si>
    <t>3174052001098317</t>
  </si>
  <si>
    <t>NURDIN MUHAMAD</t>
  </si>
  <si>
    <t>Jl PONDOK PINANG RAYA no30</t>
  </si>
  <si>
    <t>3174055303000009</t>
  </si>
  <si>
    <t>Annisa safanah</t>
  </si>
  <si>
    <t>Jl PONDOK PINANG RAYA no 30</t>
  </si>
  <si>
    <t>3174050509040004</t>
  </si>
  <si>
    <t>Danang Saifulloh</t>
  </si>
  <si>
    <t>3174056907101001</t>
  </si>
  <si>
    <t>Tria Endhita</t>
  </si>
  <si>
    <t>3174054805750006</t>
  </si>
  <si>
    <t>Isma kuspriningsih</t>
  </si>
  <si>
    <t>Jl PONDOK PINANG RAYA no 40</t>
  </si>
  <si>
    <t>3174052401010006</t>
  </si>
  <si>
    <t>3174052001099260</t>
  </si>
  <si>
    <t>Azriel kemal fauzy</t>
  </si>
  <si>
    <t>Jl. Pondok pinang III /72</t>
  </si>
  <si>
    <t>3174052002971001</t>
  </si>
  <si>
    <t>3174052001099261</t>
  </si>
  <si>
    <t>afriyan hermansyah</t>
  </si>
  <si>
    <t>3174050508690002</t>
  </si>
  <si>
    <t>Herman</t>
  </si>
  <si>
    <t>3174051703990007</t>
  </si>
  <si>
    <t>Muhammad Afandi</t>
  </si>
  <si>
    <t>3174056012720007</t>
  </si>
  <si>
    <t>Eka sartika</t>
  </si>
  <si>
    <t>3174054106620003</t>
  </si>
  <si>
    <t>3174052001099263</t>
  </si>
  <si>
    <t>JL PONDOK PINANG IV NO 37</t>
  </si>
  <si>
    <t>3174050612610002</t>
  </si>
  <si>
    <t>HADI SUMARNO</t>
  </si>
  <si>
    <t>3174052904640001</t>
  </si>
  <si>
    <t>3174052001099265</t>
  </si>
  <si>
    <t>Helwani</t>
  </si>
  <si>
    <t>Pondok Pinang 4 no. 92</t>
  </si>
  <si>
    <t>3174050410690002</t>
  </si>
  <si>
    <t>3174052001099281</t>
  </si>
  <si>
    <t>Pondok pinang vii</t>
  </si>
  <si>
    <t>3174065109040007</t>
  </si>
  <si>
    <t>3174052001099294</t>
  </si>
  <si>
    <t>Ghita ayu lestari</t>
  </si>
  <si>
    <t>3174051509570001</t>
  </si>
  <si>
    <t>3174052001099383</t>
  </si>
  <si>
    <t>ANDI SUHANDI</t>
  </si>
  <si>
    <t>JL.SD III NO.39</t>
  </si>
  <si>
    <t>3174055209570002</t>
  </si>
  <si>
    <t>TARMINI</t>
  </si>
  <si>
    <t>3174050710800003</t>
  </si>
  <si>
    <t>3174055003200005</t>
  </si>
  <si>
    <t>3174052001099389</t>
  </si>
  <si>
    <t>AZKIA Nayla Mahreen</t>
  </si>
  <si>
    <t>Jl. H. Muhi IX GANG AMAL no.2</t>
  </si>
  <si>
    <t>3174051111131004</t>
  </si>
  <si>
    <t>3174052001099414</t>
  </si>
  <si>
    <t>muhammad qowiyy amaludin</t>
  </si>
  <si>
    <t>jl. h.naimun IV/30</t>
  </si>
  <si>
    <t>3174050603630001</t>
  </si>
  <si>
    <t>3174052001099475</t>
  </si>
  <si>
    <t>moch nuh</t>
  </si>
  <si>
    <t>jl pupan gang h nawi no.28</t>
  </si>
  <si>
    <t>3174055507720008</t>
  </si>
  <si>
    <t>3174052001099507</t>
  </si>
  <si>
    <t>mayanih</t>
  </si>
  <si>
    <t>jl. h saikin</t>
  </si>
  <si>
    <t>Mayanih</t>
  </si>
  <si>
    <t>Jln H saikin</t>
  </si>
  <si>
    <t>3174054507010003</t>
  </si>
  <si>
    <t>Salsabila Aulia Putri</t>
  </si>
  <si>
    <t>3174051608760001</t>
  </si>
  <si>
    <t>Agus sutrisno</t>
  </si>
  <si>
    <t>Jln H. Saikin</t>
  </si>
  <si>
    <t>3184051608760001</t>
  </si>
  <si>
    <t>3174050512440002</t>
  </si>
  <si>
    <t>3174052001099540</t>
  </si>
  <si>
    <t>KACENG</t>
  </si>
  <si>
    <t>3174052206750001</t>
  </si>
  <si>
    <t>3174052001099606</t>
  </si>
  <si>
    <t>Muhamad dahlan</t>
  </si>
  <si>
    <t>GG.LANGGAR, RT.008/RW.06. KEL. PONDOK PINANG. KEC. KEBAYORAN LAMA.JAKARTA SELATAN 12310</t>
  </si>
  <si>
    <t>3174052303980008</t>
  </si>
  <si>
    <t>Bayu yusuf setiawan</t>
  </si>
  <si>
    <t>3174056007720005</t>
  </si>
  <si>
    <t>Atik yuliastuti</t>
  </si>
  <si>
    <t>3174052802010003</t>
  </si>
  <si>
    <t>3174052001099608</t>
  </si>
  <si>
    <t>Alif dwi pangestu</t>
  </si>
  <si>
    <t>3671114202720013</t>
  </si>
  <si>
    <t>Tarmini</t>
  </si>
  <si>
    <t>3174052007690003</t>
  </si>
  <si>
    <t>3174051711060010</t>
  </si>
  <si>
    <t>3174052001099695</t>
  </si>
  <si>
    <t>LAZUARDI RAHENDRA PUTRA</t>
  </si>
  <si>
    <t>3174050512050006</t>
  </si>
  <si>
    <t>MUHAMMAD FAISAL RIFQY</t>
  </si>
  <si>
    <t>3174055212010013</t>
  </si>
  <si>
    <t>ALYA NURUL MAZIYYAH</t>
  </si>
  <si>
    <t>3174054610790005</t>
  </si>
  <si>
    <t>RUSWATI</t>
  </si>
  <si>
    <t>3174052309750002</t>
  </si>
  <si>
    <t>3174056003010011</t>
  </si>
  <si>
    <t>3174052001099724</t>
  </si>
  <si>
    <t>Marlina</t>
  </si>
  <si>
    <t>Jalan pondok pinang v blok b nomer 14</t>
  </si>
  <si>
    <t>3174050807680001</t>
  </si>
  <si>
    <t>Salbani</t>
  </si>
  <si>
    <t>3174052110970007</t>
  </si>
  <si>
    <t>Muhammad Hamdani</t>
  </si>
  <si>
    <t>3174054704710004</t>
  </si>
  <si>
    <t>Mimin Aminah</t>
  </si>
  <si>
    <t>3174052001099734</t>
  </si>
  <si>
    <t>3174055409700004</t>
  </si>
  <si>
    <t>3174052001099747</t>
  </si>
  <si>
    <t>Rokayah</t>
  </si>
  <si>
    <t>Jl.ciputat raya</t>
  </si>
  <si>
    <t>3174051202720001</t>
  </si>
  <si>
    <t>3174052001099778</t>
  </si>
  <si>
    <t>Sulaiman</t>
  </si>
  <si>
    <t>Gg h nipan</t>
  </si>
  <si>
    <t>3174054306750004</t>
  </si>
  <si>
    <t>Ayatih</t>
  </si>
  <si>
    <t>3174056406121003</t>
  </si>
  <si>
    <t>Syafa khoirunisa</t>
  </si>
  <si>
    <t>3174056622650002</t>
  </si>
  <si>
    <t>3174052001099784</t>
  </si>
  <si>
    <t>Karlah</t>
  </si>
  <si>
    <t>3174051203970002</t>
  </si>
  <si>
    <t>3174052001099785</t>
  </si>
  <si>
    <t>Zul faqor</t>
  </si>
  <si>
    <t>Pondok pinang no 14</t>
  </si>
  <si>
    <t>3174050203880006</t>
  </si>
  <si>
    <t>Rizal pahlepi</t>
  </si>
  <si>
    <t>3174050906920003</t>
  </si>
  <si>
    <t>Reza zamilullail</t>
  </si>
  <si>
    <t>3174051003580001</t>
  </si>
  <si>
    <t>H matrodji hm</t>
  </si>
  <si>
    <t>3174055207820004</t>
  </si>
  <si>
    <t>Tuti alawiyah</t>
  </si>
  <si>
    <t>3174055507650011</t>
  </si>
  <si>
    <t>Onah binti oncen</t>
  </si>
  <si>
    <t>3174061702630006</t>
  </si>
  <si>
    <t>3174052001099802</t>
  </si>
  <si>
    <t>3174054212690004</t>
  </si>
  <si>
    <t>DJAMILAH</t>
  </si>
  <si>
    <t>3174053004630001</t>
  </si>
  <si>
    <t>3174052001099829</t>
  </si>
  <si>
    <t>ROMDANIH</t>
  </si>
  <si>
    <t>3174055010650009</t>
  </si>
  <si>
    <t>MARSIYAM</t>
  </si>
  <si>
    <t>JL. JATI INDAH NO. 42B</t>
  </si>
  <si>
    <t>3174056712680006</t>
  </si>
  <si>
    <t>3174052001099839</t>
  </si>
  <si>
    <t>KOMP MAN 4 NO. 44</t>
  </si>
  <si>
    <t>3174050105910001</t>
  </si>
  <si>
    <t>ANGGI RIYAWAN</t>
  </si>
  <si>
    <t>3174054904950001</t>
  </si>
  <si>
    <t>3174052001099892</t>
  </si>
  <si>
    <t>MAHILAH BARKAH</t>
  </si>
  <si>
    <t>3174056710650003</t>
  </si>
  <si>
    <t>3174050603650003</t>
  </si>
  <si>
    <t xml:space="preserve">SUPRATMAN </t>
  </si>
  <si>
    <t>3174050507700002</t>
  </si>
  <si>
    <t>3174052001099908</t>
  </si>
  <si>
    <t>Zakaria</t>
  </si>
  <si>
    <t>3174051109991002</t>
  </si>
  <si>
    <t>Aditya syaputra</t>
  </si>
  <si>
    <t>Aditya Syaputra</t>
  </si>
  <si>
    <t>3174055708720007</t>
  </si>
  <si>
    <t>Rahmawati</t>
  </si>
  <si>
    <t>3174056602500003</t>
  </si>
  <si>
    <t>3174052001109275</t>
  </si>
  <si>
    <t>mursini</t>
  </si>
  <si>
    <t>jalan kampung baru 1 no. 13</t>
  </si>
  <si>
    <t>3174055610670009</t>
  </si>
  <si>
    <t>purwati</t>
  </si>
  <si>
    <t>3174032705780002</t>
  </si>
  <si>
    <t>3174052001160012</t>
  </si>
  <si>
    <t>Hajat setiarto</t>
  </si>
  <si>
    <t>Jl.jati indah no 102</t>
  </si>
  <si>
    <t>3174054511550001</t>
  </si>
  <si>
    <t>3174052001210019</t>
  </si>
  <si>
    <t>SUKARMINI</t>
  </si>
  <si>
    <t>JL. PONDOK PINANG NO. 31</t>
  </si>
  <si>
    <t>3174055805020005</t>
  </si>
  <si>
    <t>3174052001210028</t>
  </si>
  <si>
    <t>tengku astari safwa mayzura</t>
  </si>
  <si>
    <t>jalan haji nurisan no.23</t>
  </si>
  <si>
    <t>3174056203060005</t>
  </si>
  <si>
    <t>tengku rabia naba iswari</t>
  </si>
  <si>
    <t>jl h nurisan no 23</t>
  </si>
  <si>
    <t>3174056612800009</t>
  </si>
  <si>
    <t>siti yasmin</t>
  </si>
  <si>
    <t>3174055009101002</t>
  </si>
  <si>
    <t>tengku aisha namira rizuar</t>
  </si>
  <si>
    <t>3174055604080003</t>
  </si>
  <si>
    <t>3174052002100006</t>
  </si>
  <si>
    <t>adhwa rihaadatul aisy</t>
  </si>
  <si>
    <t>3174051804151013</t>
  </si>
  <si>
    <t>muhammad ja'far alghozali</t>
  </si>
  <si>
    <t>3174054510090001</t>
  </si>
  <si>
    <t>maulida isna kariimah</t>
  </si>
  <si>
    <t>3174054903820006</t>
  </si>
  <si>
    <t>ad'nah</t>
  </si>
  <si>
    <t>3174052308780008</t>
  </si>
  <si>
    <t>agus prayitno</t>
  </si>
  <si>
    <t>jl.h.saikin</t>
  </si>
  <si>
    <t>3174074405860004</t>
  </si>
  <si>
    <t>3174052002170002</t>
  </si>
  <si>
    <t>CAMELIA</t>
  </si>
  <si>
    <t>JL. H. MUHI VIII A/23</t>
  </si>
  <si>
    <t>3174054210151002</t>
  </si>
  <si>
    <t>AINUNNISA BILQIS</t>
  </si>
  <si>
    <t>3174050706810012</t>
  </si>
  <si>
    <t>IWAN SURYADI</t>
  </si>
  <si>
    <t>3174054910670004</t>
  </si>
  <si>
    <t>3174052002170020</t>
  </si>
  <si>
    <t>Lili Roslaini</t>
  </si>
  <si>
    <t>Jl. Pondok Pinang III No. 43</t>
  </si>
  <si>
    <t>3174050608910002</t>
  </si>
  <si>
    <t>Glen Andika Dhipa</t>
  </si>
  <si>
    <t>3174050203730008</t>
  </si>
  <si>
    <t>3174052003111004</t>
  </si>
  <si>
    <t>mukti tarmizi</t>
  </si>
  <si>
    <t>3174050712200004</t>
  </si>
  <si>
    <t>3174052004151023</t>
  </si>
  <si>
    <t>Ariansyah adzikri</t>
  </si>
  <si>
    <t>Jalan gang Aqua pondok pinang</t>
  </si>
  <si>
    <t>3174054610920006</t>
  </si>
  <si>
    <t>TITIN Patimah</t>
  </si>
  <si>
    <t>3174055701151004</t>
  </si>
  <si>
    <t>Syahara Aqifah</t>
  </si>
  <si>
    <t>3216091006890017</t>
  </si>
  <si>
    <t>Solihin Soleh</t>
  </si>
  <si>
    <t>3174051806210001</t>
  </si>
  <si>
    <t>3174052004210017</t>
  </si>
  <si>
    <t>Umair althaf araziq</t>
  </si>
  <si>
    <t>Jl.ciputat raya gg,h.saiman rt 004/01 no 71 pondok pinang kebayoran lama jakarta selatan</t>
  </si>
  <si>
    <t>3201114305900003</t>
  </si>
  <si>
    <t>Nurvianti</t>
  </si>
  <si>
    <t>3174052010810025</t>
  </si>
  <si>
    <t>3174052005141008</t>
  </si>
  <si>
    <t>hamim gozali</t>
  </si>
  <si>
    <t>jl. jati indah</t>
  </si>
  <si>
    <t>3174050512061005</t>
  </si>
  <si>
    <t>dimas rozali</t>
  </si>
  <si>
    <t>3174051112091009</t>
  </si>
  <si>
    <t>aditya khazan</t>
  </si>
  <si>
    <t>3174056005111005</t>
  </si>
  <si>
    <t>3174052006111042</t>
  </si>
  <si>
    <t>Zahira nadhifa sya'am</t>
  </si>
  <si>
    <t>3174050911790007</t>
  </si>
  <si>
    <t>raden syarif hidayatulloh</t>
  </si>
  <si>
    <t>3174054205871003</t>
  </si>
  <si>
    <t>ambar rahmawati</t>
  </si>
  <si>
    <t>3174055401200005</t>
  </si>
  <si>
    <t>zikra nadhira sya'am</t>
  </si>
  <si>
    <t>3174051011091005</t>
  </si>
  <si>
    <t>3174052007111031</t>
  </si>
  <si>
    <t>M.Alif hajar shiddiQ</t>
  </si>
  <si>
    <t>3174052911770002</t>
  </si>
  <si>
    <t>Chevi novian</t>
  </si>
  <si>
    <t>3174054809870010</t>
  </si>
  <si>
    <t>3174053008141010</t>
  </si>
  <si>
    <t>M.Syafi'i Al-Fiqih</t>
  </si>
  <si>
    <t>3674051002840008</t>
  </si>
  <si>
    <t>3174052007180015</t>
  </si>
  <si>
    <t>IRSAN ARDIANSYAH</t>
  </si>
  <si>
    <t>KRAMAT 1</t>
  </si>
  <si>
    <t>3174056603850003</t>
  </si>
  <si>
    <t>EL FATTHAN ZAYAN ARDIANSYAH</t>
  </si>
  <si>
    <t>HENY ANGGRAINY</t>
  </si>
  <si>
    <t>3174052306030011</t>
  </si>
  <si>
    <t>3174052008190003</t>
  </si>
  <si>
    <t>muhammad naufal adnansyah nuryadin</t>
  </si>
  <si>
    <t>GG H RABA NO.18</t>
  </si>
  <si>
    <t>3174051705790004</t>
  </si>
  <si>
    <t>3174052008210046</t>
  </si>
  <si>
    <t>BENY PARSAORAN NAIBAHO</t>
  </si>
  <si>
    <t>JL. SUBUR NO. 30</t>
  </si>
  <si>
    <t>3174050405770001</t>
  </si>
  <si>
    <t>3174052009111015</t>
  </si>
  <si>
    <t>JL. PONDOK PINANG III NO.64</t>
  </si>
  <si>
    <t>3174054311170003</t>
  </si>
  <si>
    <t>NAFISA PUTRI ERWINSYAH</t>
  </si>
  <si>
    <t>JL. PONDOK PINANG III NO. 64</t>
  </si>
  <si>
    <t>3174056101860007</t>
  </si>
  <si>
    <t>DIANTI ADI PRAMITA</t>
  </si>
  <si>
    <t>3174052808131001</t>
  </si>
  <si>
    <t>MUHAMMAD FARDAN</t>
  </si>
  <si>
    <t>3174050911870005</t>
  </si>
  <si>
    <t>3174052009131017</t>
  </si>
  <si>
    <t>Andreas avelius giri s</t>
  </si>
  <si>
    <t>3174056111131003</t>
  </si>
  <si>
    <t>Bunga gita prameswari</t>
  </si>
  <si>
    <t>3174055306890004</t>
  </si>
  <si>
    <t>3174054403190004</t>
  </si>
  <si>
    <t>Alicia putri prameswari</t>
  </si>
  <si>
    <t>3174055305801003</t>
  </si>
  <si>
    <t>3174052009190032</t>
  </si>
  <si>
    <t>WIWIN WINARTI</t>
  </si>
  <si>
    <t>Pondok pinang VII no 3</t>
  </si>
  <si>
    <t>3174050201141005</t>
  </si>
  <si>
    <t>3174052010111047</t>
  </si>
  <si>
    <t>muhammad fadli maulana</t>
  </si>
  <si>
    <t>Jln pondok pinang 5</t>
  </si>
  <si>
    <t>3174056404101004</t>
  </si>
  <si>
    <t>amanda Kanaya aprilia</t>
  </si>
  <si>
    <t>3174050904820003</t>
  </si>
  <si>
    <t>3174052711780009</t>
  </si>
  <si>
    <t>3174052010170024</t>
  </si>
  <si>
    <t>Syahrul</t>
  </si>
  <si>
    <t>Jl H NURISAN no 14</t>
  </si>
  <si>
    <t>3174055912121010</t>
  </si>
  <si>
    <t>Fatimah rizky tanisha</t>
  </si>
  <si>
    <t>3201375601910004</t>
  </si>
  <si>
    <t>Rustian erus</t>
  </si>
  <si>
    <t>3174055212830006</t>
  </si>
  <si>
    <t>3174052011121007</t>
  </si>
  <si>
    <t>Nenda selvia</t>
  </si>
  <si>
    <t>3201150207850001</t>
  </si>
  <si>
    <t>rusmin nur ibrohim</t>
  </si>
  <si>
    <t>jln.pondok pinang 6</t>
  </si>
  <si>
    <t>3174054204131003</t>
  </si>
  <si>
    <t>eliza nur afifa azzahra</t>
  </si>
  <si>
    <t>3674056210850003</t>
  </si>
  <si>
    <t>3174052011150028</t>
  </si>
  <si>
    <t>Anita Haring</t>
  </si>
  <si>
    <t>Jl. H. SAIKIN no.16</t>
  </si>
  <si>
    <t>3215250704790002</t>
  </si>
  <si>
    <t>Ade Syahidin</t>
  </si>
  <si>
    <t>3174056809170002</t>
  </si>
  <si>
    <t>Aliyah hanania putri harsyah</t>
  </si>
  <si>
    <t>3174051311200006</t>
  </si>
  <si>
    <t>3174052011170002</t>
  </si>
  <si>
    <t>ARSHAKA SHAKEIL AL FARIZQI</t>
  </si>
  <si>
    <t>JL. PONDOK PINANG VI</t>
  </si>
  <si>
    <t>3174055811170001</t>
  </si>
  <si>
    <t>HANANIA ALISHA SETIAWAN</t>
  </si>
  <si>
    <t>3174056908930006</t>
  </si>
  <si>
    <t>IMELDA MAULIDYA</t>
  </si>
  <si>
    <t>3174101007910008</t>
  </si>
  <si>
    <t>3174015703960002</t>
  </si>
  <si>
    <t>3174052011190020</t>
  </si>
  <si>
    <t>nur wulandika utami</t>
  </si>
  <si>
    <t>3174051502200003</t>
  </si>
  <si>
    <t>fathi ataya rafindra</t>
  </si>
  <si>
    <t>1871060802910003</t>
  </si>
  <si>
    <t>3174052011200020</t>
  </si>
  <si>
    <t>Dono untung prasetyo</t>
  </si>
  <si>
    <t>3173081806720004</t>
  </si>
  <si>
    <t>3174052012111005</t>
  </si>
  <si>
    <t>nyamun sutrisno kemis</t>
  </si>
  <si>
    <t>JL PINANG II NO 42</t>
  </si>
  <si>
    <t>3173086006740007</t>
  </si>
  <si>
    <t>YUNIARTI</t>
  </si>
  <si>
    <t>3174050602001001</t>
  </si>
  <si>
    <t>3174052012170029</t>
  </si>
  <si>
    <t>Ahmad FAUZan rizki</t>
  </si>
  <si>
    <t>3174051511971001</t>
  </si>
  <si>
    <t>Muhammad zacky prayoga</t>
  </si>
  <si>
    <t>3174105708931001</t>
  </si>
  <si>
    <t>Ilasari</t>
  </si>
  <si>
    <t>3174051701180012</t>
  </si>
  <si>
    <t>Muhamad elvan fawwaz</t>
  </si>
  <si>
    <t>3174052803910005</t>
  </si>
  <si>
    <t>Muhamad ivan rizki</t>
  </si>
  <si>
    <t>3174050701160001</t>
  </si>
  <si>
    <t>3174052091094921</t>
  </si>
  <si>
    <t>AHMAD UWAIS AL QARNY</t>
  </si>
  <si>
    <t>3674051605070002</t>
  </si>
  <si>
    <t>3174052101090035</t>
  </si>
  <si>
    <t>Faridz ikhsan nur hakim</t>
  </si>
  <si>
    <t>3174050807810011</t>
  </si>
  <si>
    <t>3174052101090158</t>
  </si>
  <si>
    <t>Almah robi</t>
  </si>
  <si>
    <t>3302266509740001</t>
  </si>
  <si>
    <t>Listianti</t>
  </si>
  <si>
    <t>3174052606121006</t>
  </si>
  <si>
    <t>Alby cahya kencana</t>
  </si>
  <si>
    <t>3174054308190002</t>
  </si>
  <si>
    <t>Binar elina</t>
  </si>
  <si>
    <t>3174053103990002</t>
  </si>
  <si>
    <t>3174052101090179</t>
  </si>
  <si>
    <t>Akbar Luthfiansyah Devari</t>
  </si>
  <si>
    <t>Pondok pinang, Kebayoran LAMA, jakarta selatan</t>
  </si>
  <si>
    <t>3174054112020004</t>
  </si>
  <si>
    <t>3174052101090180</t>
  </si>
  <si>
    <t>aida alivia ramadhani fachri</t>
  </si>
  <si>
    <t>Jl. kramat ii no. 22</t>
  </si>
  <si>
    <t>3174056508740004</t>
  </si>
  <si>
    <t>evi supriyati</t>
  </si>
  <si>
    <t>3174052103720004</t>
  </si>
  <si>
    <t>machdana fachri, sh</t>
  </si>
  <si>
    <t>3174051503050001</t>
  </si>
  <si>
    <t>achmad fauzan fachri</t>
  </si>
  <si>
    <t>3174056404121004</t>
  </si>
  <si>
    <t>aini assyifa fachri</t>
  </si>
  <si>
    <t>3174056711210005</t>
  </si>
  <si>
    <t>3174052101090207</t>
  </si>
  <si>
    <t>FALISHA ADINDA SALASATUN</t>
  </si>
  <si>
    <t>3174052307080001</t>
  </si>
  <si>
    <t>3174052101090231</t>
  </si>
  <si>
    <t>DIMAS RAMADHAVI</t>
  </si>
  <si>
    <t>JL.KRAMAT II NO.8</t>
  </si>
  <si>
    <t>3174052705040005</t>
  </si>
  <si>
    <t>3174052101090343</t>
  </si>
  <si>
    <t>Muhammad yudo</t>
  </si>
  <si>
    <t>3175051511660008</t>
  </si>
  <si>
    <t>Yuwanto</t>
  </si>
  <si>
    <t>3174051511660008</t>
  </si>
  <si>
    <t>Jl ciputat raya pondok pinang rt 006/007 kebayoran lama jakarta selatan</t>
  </si>
  <si>
    <t>3174054803680006</t>
  </si>
  <si>
    <t>Siti salbiah</t>
  </si>
  <si>
    <t>Ciputat raya 006/007 pondok pinang kebayoran lama</t>
  </si>
  <si>
    <t>Jl ciputat raya pondok pinang rt006/007 Kebayoran lama jakarya selatan</t>
  </si>
  <si>
    <t>3174054306640001</t>
  </si>
  <si>
    <t>3174052101090364</t>
  </si>
  <si>
    <t>dra syahriah</t>
  </si>
  <si>
    <t>jl. h naimun no.8</t>
  </si>
  <si>
    <t>3174054710980004</t>
  </si>
  <si>
    <t>Hanny Shonia</t>
  </si>
  <si>
    <t>3174055110760004</t>
  </si>
  <si>
    <t>3174052101090460</t>
  </si>
  <si>
    <t>nurakhmah</t>
  </si>
  <si>
    <t>jl pupan</t>
  </si>
  <si>
    <t>3174052612770008</t>
  </si>
  <si>
    <t>wahyudi</t>
  </si>
  <si>
    <t>3174056011080005</t>
  </si>
  <si>
    <t>jawza khairunnisa</t>
  </si>
  <si>
    <t>3174056105030012</t>
  </si>
  <si>
    <t>shofiy nabilah</t>
  </si>
  <si>
    <t>3174056701070008</t>
  </si>
  <si>
    <t>firlia khansa fathinah</t>
  </si>
  <si>
    <t>3174055805081003</t>
  </si>
  <si>
    <t>3174052101090472</t>
  </si>
  <si>
    <t>adelia rahmayandri</t>
  </si>
  <si>
    <t>JL.PONDOK PINANG</t>
  </si>
  <si>
    <t>3174056907740001</t>
  </si>
  <si>
    <t>suryani</t>
  </si>
  <si>
    <t>3174055908020001</t>
  </si>
  <si>
    <t>audryka saffanah putri</t>
  </si>
  <si>
    <t>3174050904750003</t>
  </si>
  <si>
    <t>hendri</t>
  </si>
  <si>
    <t>3174050106680002</t>
  </si>
  <si>
    <t>3174052101090498</t>
  </si>
  <si>
    <t>Usep Wawan kurniawan</t>
  </si>
  <si>
    <t>Jalan sapta taruna raya no 8 pasar jumat</t>
  </si>
  <si>
    <t>3174056407141004</t>
  </si>
  <si>
    <t>Nadya putri Ramadhani</t>
  </si>
  <si>
    <t>Jalan Sapta taruna raya no 8 PASAR jumat</t>
  </si>
  <si>
    <t>3174050204990002</t>
  </si>
  <si>
    <t>Nadil Muhammad adlika</t>
  </si>
  <si>
    <t>3174052611830004</t>
  </si>
  <si>
    <t>3174052101090559</t>
  </si>
  <si>
    <t>Heri nofiyanto</t>
  </si>
  <si>
    <t>Jln. H. Saikin pondok pinang kebayoran lama</t>
  </si>
  <si>
    <t>3174054810121002</t>
  </si>
  <si>
    <t>Ainiyya zahra annafiza</t>
  </si>
  <si>
    <t>Jl. H. Saikin pondok pinang kebayoran lama</t>
  </si>
  <si>
    <t>3174052612070001</t>
  </si>
  <si>
    <t>Hafidh hadiansyah pratama</t>
  </si>
  <si>
    <t>3173052111830007</t>
  </si>
  <si>
    <t>HERI NOFIYANTO</t>
  </si>
  <si>
    <t>JL H SAIKIN</t>
  </si>
  <si>
    <t>Jl. H. Saikin pondok pinang</t>
  </si>
  <si>
    <t>3174054504800010</t>
  </si>
  <si>
    <t>Yatinem hadi</t>
  </si>
  <si>
    <t>HAFIDH HADIANSYAH PRATAMA</t>
  </si>
  <si>
    <t>AINIYYA ZAHRA ANNAFIZA</t>
  </si>
  <si>
    <t>YATINEM HADI</t>
  </si>
  <si>
    <t>3174054705030005</t>
  </si>
  <si>
    <t>3174052101090655</t>
  </si>
  <si>
    <t>INTAN DIAYU WANDIRA</t>
  </si>
  <si>
    <t>JL. H. Muhi Xi no.34</t>
  </si>
  <si>
    <t>Intan diayu wandira</t>
  </si>
  <si>
    <t>3174055406830003</t>
  </si>
  <si>
    <t>ANI KARSIYEM BIN SARUJI</t>
  </si>
  <si>
    <t>3174051202810001</t>
  </si>
  <si>
    <t>3174056103080001</t>
  </si>
  <si>
    <t>ULFATUN HASANAH</t>
  </si>
  <si>
    <t>3174051105141001</t>
  </si>
  <si>
    <t>KAFA JASKI ADITIYA</t>
  </si>
  <si>
    <t>3174052709101002</t>
  </si>
  <si>
    <t>3174052101090661</t>
  </si>
  <si>
    <t>MUHAMMAD FAIQ AL NURRON</t>
  </si>
  <si>
    <t>JL. H GODEN NO 28</t>
  </si>
  <si>
    <t>3174051912040003</t>
  </si>
  <si>
    <t>REVA PAHLEVI</t>
  </si>
  <si>
    <t>3174054801750003</t>
  </si>
  <si>
    <t>ONIYATI</t>
  </si>
  <si>
    <t>3174052003170008</t>
  </si>
  <si>
    <t>MUHAMMAD FATHAN AL FARIZI</t>
  </si>
  <si>
    <t>3174050409750003</t>
  </si>
  <si>
    <t>NURYADI</t>
  </si>
  <si>
    <t>3174051202750002</t>
  </si>
  <si>
    <t>3174052101090665</t>
  </si>
  <si>
    <t>Ferianto</t>
  </si>
  <si>
    <t>3174054312770001</t>
  </si>
  <si>
    <t>setawati</t>
  </si>
  <si>
    <t>3174051309650003</t>
  </si>
  <si>
    <t>3174052101090687</t>
  </si>
  <si>
    <t>3174051011980013</t>
  </si>
  <si>
    <t>RAHMAT IHWANUDIN</t>
  </si>
  <si>
    <t>3174054405700001</t>
  </si>
  <si>
    <t>RASIYEM</t>
  </si>
  <si>
    <t>3174052509010009</t>
  </si>
  <si>
    <t>MA'RUF SYAIFULLOH</t>
  </si>
  <si>
    <t>3174052001040004</t>
  </si>
  <si>
    <t>3174052101090844</t>
  </si>
  <si>
    <t>Fikri hidayat</t>
  </si>
  <si>
    <t>Jl SD.  Iii no. 30 pondok pinang keb. Lama jakarta selatan</t>
  </si>
  <si>
    <t>3174051711061003</t>
  </si>
  <si>
    <t>Ridho maulana</t>
  </si>
  <si>
    <t>3174051002730013</t>
  </si>
  <si>
    <t>Yudi hermawan</t>
  </si>
  <si>
    <t>3174051502071003</t>
  </si>
  <si>
    <t>3174052101090892</t>
  </si>
  <si>
    <t>MUHAMMAD RAFLI</t>
  </si>
  <si>
    <t>JL.SD III NO.110</t>
  </si>
  <si>
    <t>3174056211870008</t>
  </si>
  <si>
    <t>3174052101090936</t>
  </si>
  <si>
    <t>NINU WAHYU HARYANTI</t>
  </si>
  <si>
    <t>JL. KRAMAT I NO.97</t>
  </si>
  <si>
    <t>3174055312510007</t>
  </si>
  <si>
    <t>MARKISAH</t>
  </si>
  <si>
    <t>3174051708430004</t>
  </si>
  <si>
    <t>3174053008920008</t>
  </si>
  <si>
    <t>MUHAMAD DAVID</t>
  </si>
  <si>
    <t>3174062810101009</t>
  </si>
  <si>
    <t>3174052101091028</t>
  </si>
  <si>
    <t>Muhammad Azam afarisyi</t>
  </si>
  <si>
    <t>3174052111050002</t>
  </si>
  <si>
    <t>3174052101091043</t>
  </si>
  <si>
    <t>Achmad Zano Itsnaini FITRAWAN</t>
  </si>
  <si>
    <t>3174051101141008</t>
  </si>
  <si>
    <t>ARDOMAS RACHMAD PUTRAWAN</t>
  </si>
  <si>
    <t>3174055604740001</t>
  </si>
  <si>
    <t>Rr.aruna INDIRA MAYA.p</t>
  </si>
  <si>
    <t>3174051105690004</t>
  </si>
  <si>
    <t>Sungkono</t>
  </si>
  <si>
    <t>3174050407500007</t>
  </si>
  <si>
    <t>3174052101091052</t>
  </si>
  <si>
    <t>Mattoni bin nawi</t>
  </si>
  <si>
    <t>3174054902660005</t>
  </si>
  <si>
    <t>3174052101091105</t>
  </si>
  <si>
    <t>Tihanah</t>
  </si>
  <si>
    <t>3174054808170003</t>
  </si>
  <si>
    <t>Azrena aufa zahrani</t>
  </si>
  <si>
    <t>3174050101650015</t>
  </si>
  <si>
    <t>Sumadi</t>
  </si>
  <si>
    <t>3174055501061001</t>
  </si>
  <si>
    <t>Syahra hada akmala</t>
  </si>
  <si>
    <t>3174050312690005</t>
  </si>
  <si>
    <t>3174052101091113</t>
  </si>
  <si>
    <t>Dedi darmadi</t>
  </si>
  <si>
    <t>Jl SAIMAN no41 pondok pinang</t>
  </si>
  <si>
    <t>3174052709170006</t>
  </si>
  <si>
    <t>3174052101091122</t>
  </si>
  <si>
    <t>M. Kemal arsya ramadhan</t>
  </si>
  <si>
    <t>Pondok pinang vi</t>
  </si>
  <si>
    <t>3174054205780013</t>
  </si>
  <si>
    <t>Syafinah</t>
  </si>
  <si>
    <t>3174051806710005</t>
  </si>
  <si>
    <t>Romdanih</t>
  </si>
  <si>
    <t>3174054612970002</t>
  </si>
  <si>
    <t>Nandini ramada yanti</t>
  </si>
  <si>
    <t>3174050212000003</t>
  </si>
  <si>
    <t>Ardiansyah ramadan</t>
  </si>
  <si>
    <t>3174050101610023</t>
  </si>
  <si>
    <t>3174052101091129</t>
  </si>
  <si>
    <t>Sudarko</t>
  </si>
  <si>
    <t>PONDOK pinang</t>
  </si>
  <si>
    <t>3174051006141005</t>
  </si>
  <si>
    <t>Deni darmansyah</t>
  </si>
  <si>
    <t>3174055205730005</t>
  </si>
  <si>
    <t>3174050412960006</t>
  </si>
  <si>
    <t>3174052101091135</t>
  </si>
  <si>
    <t>FATOry aryo suseno</t>
  </si>
  <si>
    <t>Jl. Sabar</t>
  </si>
  <si>
    <t>3174055707710002</t>
  </si>
  <si>
    <t>Supadmi</t>
  </si>
  <si>
    <t>3174052202680003</t>
  </si>
  <si>
    <t>Karsono</t>
  </si>
  <si>
    <t>3174054206590001</t>
  </si>
  <si>
    <t>3174052101091146</t>
  </si>
  <si>
    <t>sajuri</t>
  </si>
  <si>
    <t>komplek sepolwan</t>
  </si>
  <si>
    <t>3174051711920007</t>
  </si>
  <si>
    <t>cahyo dwi yogalaksono</t>
  </si>
  <si>
    <t>3174052511540005</t>
  </si>
  <si>
    <t>marsudi</t>
  </si>
  <si>
    <t>3174051204050002</t>
  </si>
  <si>
    <t>3174052101091150</t>
  </si>
  <si>
    <t>Dafa surya pratama</t>
  </si>
  <si>
    <t>3174051009770009</t>
  </si>
  <si>
    <t>Nana suryana</t>
  </si>
  <si>
    <t>3174055209810001</t>
  </si>
  <si>
    <t>Giyanti</t>
  </si>
  <si>
    <t>3174051009141005</t>
  </si>
  <si>
    <t>Dwijendra bramantyo surya</t>
  </si>
  <si>
    <t>3174051212540004</t>
  </si>
  <si>
    <t>3174052101091181</t>
  </si>
  <si>
    <t>Djaronih</t>
  </si>
  <si>
    <t>3174055210040001</t>
  </si>
  <si>
    <t>3174052101091323</t>
  </si>
  <si>
    <t>Adila haqqa jamilies</t>
  </si>
  <si>
    <t>Jalan Tanah Ara II NO. 29</t>
  </si>
  <si>
    <t>3174052203010003</t>
  </si>
  <si>
    <t>Fachrian muzaqi</t>
  </si>
  <si>
    <t>Jalan tanah ara II NO.29</t>
  </si>
  <si>
    <t>3174056404770003</t>
  </si>
  <si>
    <t>Sumyati</t>
  </si>
  <si>
    <t>3174050111740005</t>
  </si>
  <si>
    <t>SYAHRUL jamil</t>
  </si>
  <si>
    <t>3174051004920002</t>
  </si>
  <si>
    <t>3174052101091370</t>
  </si>
  <si>
    <t>AFRIL FUAD</t>
  </si>
  <si>
    <t>JL. H NAIMUN I NO. 25</t>
  </si>
  <si>
    <t>3174051108960001</t>
  </si>
  <si>
    <t>ILFAN WIDIYANTO</t>
  </si>
  <si>
    <t>3174055602660005</t>
  </si>
  <si>
    <t>WIDAYATI</t>
  </si>
  <si>
    <t>3174050207610004</t>
  </si>
  <si>
    <t>MALIKI</t>
  </si>
  <si>
    <t>3174052505760010</t>
  </si>
  <si>
    <t>3174052101091525</t>
  </si>
  <si>
    <t>jl. H. Saikin No.2</t>
  </si>
  <si>
    <t>3174052905131009</t>
  </si>
  <si>
    <t>3174052101091530</t>
  </si>
  <si>
    <t>raihan zidan huri</t>
  </si>
  <si>
    <t>3174051102091007</t>
  </si>
  <si>
    <t>fahrian huri</t>
  </si>
  <si>
    <t>3174051212040008</t>
  </si>
  <si>
    <t>3174052101091553</t>
  </si>
  <si>
    <t>Hadi mardjanata</t>
  </si>
  <si>
    <t>3174051509000011</t>
  </si>
  <si>
    <t>Yudha wiranata</t>
  </si>
  <si>
    <t>3174051903710005</t>
  </si>
  <si>
    <t>Jan amariana</t>
  </si>
  <si>
    <t>3174055002700006</t>
  </si>
  <si>
    <t>3174056006760007</t>
  </si>
  <si>
    <t>3174052101091657</t>
  </si>
  <si>
    <t>Marota</t>
  </si>
  <si>
    <t>3174050112530008</t>
  </si>
  <si>
    <t>3174052101091680</t>
  </si>
  <si>
    <t>Wadi</t>
  </si>
  <si>
    <t>3174055603540002</t>
  </si>
  <si>
    <t>Haryati</t>
  </si>
  <si>
    <t>3174050608800004</t>
  </si>
  <si>
    <t>3174052101091735</t>
  </si>
  <si>
    <t>Moh Fachri Fauzi</t>
  </si>
  <si>
    <t>00</t>
  </si>
  <si>
    <t>3174054412030001</t>
  </si>
  <si>
    <t>Syahla Nathasya fauzi</t>
  </si>
  <si>
    <t>Jl pondok pinang raya no.5</t>
  </si>
  <si>
    <t>3174056103830005</t>
  </si>
  <si>
    <t>Hasnelinawati</t>
  </si>
  <si>
    <t>Jl. Pondok pinang RAYa no. 5</t>
  </si>
  <si>
    <t>3174050806580001</t>
  </si>
  <si>
    <t>3174052101091771</t>
  </si>
  <si>
    <t>KUSYANTO</t>
  </si>
  <si>
    <t>Jalan Subur rt.012 rw.005 no.22, Pondok Pinang, Kebayoran Lama, Jakarta Selatan</t>
  </si>
  <si>
    <t>3174050302000003</t>
  </si>
  <si>
    <t>3174052101091987</t>
  </si>
  <si>
    <t>Fiery agung setiawan</t>
  </si>
  <si>
    <t>Jl pondok pinang Vi no.26</t>
  </si>
  <si>
    <t>3174050806131010</t>
  </si>
  <si>
    <t>3174052101092277</t>
  </si>
  <si>
    <t>Adam muhammad raudhatussalam</t>
  </si>
  <si>
    <t>3174050503760008</t>
  </si>
  <si>
    <t>Dulsalam</t>
  </si>
  <si>
    <t>3174056406790005</t>
  </si>
  <si>
    <t>yuni wahyuni</t>
  </si>
  <si>
    <t>3174054302020006</t>
  </si>
  <si>
    <t>Alifah raudhatun nabila</t>
  </si>
  <si>
    <t>3174057006740006</t>
  </si>
  <si>
    <t>3174052101092382</t>
  </si>
  <si>
    <t>YUMESTI</t>
  </si>
  <si>
    <t>JL. NAIMUN NO. 6</t>
  </si>
  <si>
    <t>3174051202730005</t>
  </si>
  <si>
    <t>YAKUB M</t>
  </si>
  <si>
    <t>3174051708050006</t>
  </si>
  <si>
    <t>GHUSTIAN ASHRI</t>
  </si>
  <si>
    <t>3174051812000003</t>
  </si>
  <si>
    <t>AHMAD RIFAI</t>
  </si>
  <si>
    <t>3174052911690007</t>
  </si>
  <si>
    <t>3174052101092423</t>
  </si>
  <si>
    <t>muhamad sobari</t>
  </si>
  <si>
    <t>3174055504121003</t>
  </si>
  <si>
    <t>putri nurul hadziqoh</t>
  </si>
  <si>
    <t>3174055401830012</t>
  </si>
  <si>
    <t>karina</t>
  </si>
  <si>
    <t>3174051702050009</t>
  </si>
  <si>
    <t>muhamad khaisar</t>
  </si>
  <si>
    <t>3174055710770001</t>
  </si>
  <si>
    <t>3174052101092459</t>
  </si>
  <si>
    <t>ERNA SULISTIOWATI</t>
  </si>
  <si>
    <t>JL. GANG HAJI HUJAR NO.20</t>
  </si>
  <si>
    <t>3174052805131005</t>
  </si>
  <si>
    <t>MUHAMMAD SALMAN HARIYADI</t>
  </si>
  <si>
    <t>3174056308020008</t>
  </si>
  <si>
    <t>SAFFIRA AMELIA SUSANTI</t>
  </si>
  <si>
    <t>3174051512040004</t>
  </si>
  <si>
    <t>MUHAMMAD FARHAN HARIYADI</t>
  </si>
  <si>
    <t>3174052512750007</t>
  </si>
  <si>
    <t>DAUD HARIYADI</t>
  </si>
  <si>
    <t>3174056412000001</t>
  </si>
  <si>
    <t>FITRIAH DWI RAMADHANI</t>
  </si>
  <si>
    <t>3174050807080001</t>
  </si>
  <si>
    <t>3174052101092570</t>
  </si>
  <si>
    <t>Milan hoky italiano</t>
  </si>
  <si>
    <t>Kampung baru</t>
  </si>
  <si>
    <t>3174051706151010</t>
  </si>
  <si>
    <t>Ikhlas mulya ramadhan</t>
  </si>
  <si>
    <t>3174055707740002</t>
  </si>
  <si>
    <t>Amoriyah</t>
  </si>
  <si>
    <t>3174051712720004</t>
  </si>
  <si>
    <t>Taryama</t>
  </si>
  <si>
    <t>3174055207780012</t>
  </si>
  <si>
    <t>3174052101092633</t>
  </si>
  <si>
    <t>Sri suena</t>
  </si>
  <si>
    <t>JL kampung baru blok c</t>
  </si>
  <si>
    <t>3174052808131002</t>
  </si>
  <si>
    <t>Alwi Al Bukhori</t>
  </si>
  <si>
    <t>3174052303010005</t>
  </si>
  <si>
    <t>Muhammad satria Kusuma</t>
  </si>
  <si>
    <t>3174050409610004</t>
  </si>
  <si>
    <t>3174052101092721</t>
  </si>
  <si>
    <t>Maryono</t>
  </si>
  <si>
    <t>Jl. H. MASRIKi 005/001 pondok pinang. Kebayoran lama. Jakarta selatan 12310</t>
  </si>
  <si>
    <t>3174054306980004</t>
  </si>
  <si>
    <t>Ersa Zia marita</t>
  </si>
  <si>
    <t>3174056708720004</t>
  </si>
  <si>
    <t>3174054102590003</t>
  </si>
  <si>
    <t>3174052101092811</t>
  </si>
  <si>
    <t>Euis</t>
  </si>
  <si>
    <t>3174055907760006</t>
  </si>
  <si>
    <t>3174052101092904</t>
  </si>
  <si>
    <t>ANI KARTINI</t>
  </si>
  <si>
    <t>3174052401040002</t>
  </si>
  <si>
    <t>RANGGA ADRIANSYAH</t>
  </si>
  <si>
    <t>3174051306770005</t>
  </si>
  <si>
    <t>SAEFUDIN</t>
  </si>
  <si>
    <t>3174056212080004</t>
  </si>
  <si>
    <t>REVALINA PUTRI ADRIANSYA</t>
  </si>
  <si>
    <t>3174055106870002</t>
  </si>
  <si>
    <t>3174052101093394</t>
  </si>
  <si>
    <t>Rossie rosemery</t>
  </si>
  <si>
    <t>Jl sd 3 no 35</t>
  </si>
  <si>
    <t>3174054308630007</t>
  </si>
  <si>
    <t>Tumirah</t>
  </si>
  <si>
    <t>3174055110000001</t>
  </si>
  <si>
    <t>Hana salsabila</t>
  </si>
  <si>
    <t>Jl sd3 No 35</t>
  </si>
  <si>
    <t>3174050204600009</t>
  </si>
  <si>
    <t>Sugiyono</t>
  </si>
  <si>
    <t>3174050101030002</t>
  </si>
  <si>
    <t>3174052101093410</t>
  </si>
  <si>
    <t>syahwal nur ikhsan</t>
  </si>
  <si>
    <t>jl.jati indah,rt001,rw001,no.64, pondok pinang,kebayoran lama</t>
  </si>
  <si>
    <t>3174052701141010</t>
  </si>
  <si>
    <t>3174052101093484</t>
  </si>
  <si>
    <t>Raditia herdiansyah</t>
  </si>
  <si>
    <t>Pondok pinang iii</t>
  </si>
  <si>
    <t>3174055307740002</t>
  </si>
  <si>
    <t>Yayan nurjanah</t>
  </si>
  <si>
    <t>3174050511680003</t>
  </si>
  <si>
    <t>A hamzah</t>
  </si>
  <si>
    <t>3174053112470020</t>
  </si>
  <si>
    <t>3174052101093527</t>
  </si>
  <si>
    <t>Edy Suherman</t>
  </si>
  <si>
    <t>Jl haji SAERAN bedahan</t>
  </si>
  <si>
    <t>3174054909550002</t>
  </si>
  <si>
    <t>Sri Wahyuni</t>
  </si>
  <si>
    <t>3174050106750006</t>
  </si>
  <si>
    <t>3174052101093628</t>
  </si>
  <si>
    <t>SUPRIYADI</t>
  </si>
  <si>
    <t>JL. H SAIKIN NO.48</t>
  </si>
  <si>
    <t>3174055207710001</t>
  </si>
  <si>
    <t>IRA MAYASARI</t>
  </si>
  <si>
    <t>3174056606101004</t>
  </si>
  <si>
    <t>BERLIANA PRIMAMITHA</t>
  </si>
  <si>
    <t>3174055102750006</t>
  </si>
  <si>
    <t>3174052101093719</t>
  </si>
  <si>
    <t>Sayidatunnisa</t>
  </si>
  <si>
    <t>Jl Haji Saikin no.43</t>
  </si>
  <si>
    <t>3174051310750003</t>
  </si>
  <si>
    <t>Asep nurahman</t>
  </si>
  <si>
    <t>3174054606020002</t>
  </si>
  <si>
    <t>Adinda caesarahman</t>
  </si>
  <si>
    <t>3174054406890002</t>
  </si>
  <si>
    <t>3174052101093754</t>
  </si>
  <si>
    <t>Eka Yuniastuti</t>
  </si>
  <si>
    <t>jl. sd iii</t>
  </si>
  <si>
    <t>3174055507900006</t>
  </si>
  <si>
    <t>Dwi Julianingsih</t>
  </si>
  <si>
    <t>3174055003680004</t>
  </si>
  <si>
    <t>Sukiyem</t>
  </si>
  <si>
    <t>3174051206650007</t>
  </si>
  <si>
    <t>subandi</t>
  </si>
  <si>
    <t>3174055809020001</t>
  </si>
  <si>
    <t>3174052101093762</t>
  </si>
  <si>
    <t>tasya safira</t>
  </si>
  <si>
    <t>3174055808790012</t>
  </si>
  <si>
    <t>nina maimunah</t>
  </si>
  <si>
    <t>3174052912160002</t>
  </si>
  <si>
    <t>muhammad arfa alfarezi</t>
  </si>
  <si>
    <t>3174053110740001</t>
  </si>
  <si>
    <t>OKTAS SUHENDI</t>
  </si>
  <si>
    <t>3174053001131003</t>
  </si>
  <si>
    <t>muhammad zakwan dzakir</t>
  </si>
  <si>
    <t>3174051411000006</t>
  </si>
  <si>
    <t>3174052101093815</t>
  </si>
  <si>
    <t>agi alrizki ferdiansyah</t>
  </si>
  <si>
    <t>jl.h.sakin</t>
  </si>
  <si>
    <t>3174055507770010</t>
  </si>
  <si>
    <t>parsi</t>
  </si>
  <si>
    <t>3174050208730007</t>
  </si>
  <si>
    <t>Agus cahyadi</t>
  </si>
  <si>
    <t>jl h.saikin</t>
  </si>
  <si>
    <t>3174050511111008</t>
  </si>
  <si>
    <t>akbar al rizkha noviansyah</t>
  </si>
  <si>
    <t>3174051510060004</t>
  </si>
  <si>
    <t>Aga Al Rezka Ramadhan</t>
  </si>
  <si>
    <t>3174051606510002</t>
  </si>
  <si>
    <t>3174052101093859</t>
  </si>
  <si>
    <t>Sukidjo</t>
  </si>
  <si>
    <t>Jl sd 3 No. 48</t>
  </si>
  <si>
    <t>3174052705020002</t>
  </si>
  <si>
    <t>3174052101093876</t>
  </si>
  <si>
    <t>altaff hendry</t>
  </si>
  <si>
    <t>komplek pu blok.ix no.301</t>
  </si>
  <si>
    <t>3174055004430001</t>
  </si>
  <si>
    <t>3174052101093966</t>
  </si>
  <si>
    <t>NY U SUKINAH</t>
  </si>
  <si>
    <t>KOMPLEK PU PS JUMAT NO. 202</t>
  </si>
  <si>
    <t>3174055506780018</t>
  </si>
  <si>
    <t>3174052101093989</t>
  </si>
  <si>
    <t>PARTINAH</t>
  </si>
  <si>
    <t>3174054306000005</t>
  </si>
  <si>
    <t>Dhea ayu arsanti</t>
  </si>
  <si>
    <t>Jl.sd.iii</t>
  </si>
  <si>
    <t>3174050908650006</t>
  </si>
  <si>
    <t>SUBIYONO</t>
  </si>
  <si>
    <t>3174056910960001</t>
  </si>
  <si>
    <t>Neva ayu wulandari</t>
  </si>
  <si>
    <t>3174052003650003</t>
  </si>
  <si>
    <t>3174052101094053</t>
  </si>
  <si>
    <t>sutrisno</t>
  </si>
  <si>
    <t>3174056807690001</t>
  </si>
  <si>
    <t>yani nurmala</t>
  </si>
  <si>
    <t>3174055206061002</t>
  </si>
  <si>
    <t>nurdetika</t>
  </si>
  <si>
    <t>3328065502770004</t>
  </si>
  <si>
    <t>3174052101094061</t>
  </si>
  <si>
    <t>Rochani</t>
  </si>
  <si>
    <t>Jalan pupan</t>
  </si>
  <si>
    <t>3174056803060003</t>
  </si>
  <si>
    <t>Nadia dwi ariyani</t>
  </si>
  <si>
    <t>3174052710980003</t>
  </si>
  <si>
    <t>Putra adit santoso</t>
  </si>
  <si>
    <t>3174052709720006</t>
  </si>
  <si>
    <t>Toha</t>
  </si>
  <si>
    <t>3174050706780004</t>
  </si>
  <si>
    <t>3174052101094141</t>
  </si>
  <si>
    <t>3174054702030002</t>
  </si>
  <si>
    <t>MUTIARA FADILLAH SYARMAH</t>
  </si>
  <si>
    <t>3174054808780011</t>
  </si>
  <si>
    <t>ROHIMAH</t>
  </si>
  <si>
    <t>3174052407141002</t>
  </si>
  <si>
    <t>MUHAMMAD ZAIDAN RAMADHAN</t>
  </si>
  <si>
    <t>3174052105610005</t>
  </si>
  <si>
    <t>3174052101094286</t>
  </si>
  <si>
    <t>Harlon</t>
  </si>
  <si>
    <t>3174052412770002</t>
  </si>
  <si>
    <t>3174052101094336</t>
  </si>
  <si>
    <t>Petrus parlagutan s</t>
  </si>
  <si>
    <t>Jl.h bodong no 16</t>
  </si>
  <si>
    <t>3174055605780009</t>
  </si>
  <si>
    <t>Rohmani</t>
  </si>
  <si>
    <t>H.bodong no 16</t>
  </si>
  <si>
    <t>3174055411190007</t>
  </si>
  <si>
    <t>3174052101094452</t>
  </si>
  <si>
    <t>nur salsabila azzahra</t>
  </si>
  <si>
    <t>nur SALSABILA azzahra</t>
  </si>
  <si>
    <t>3174055105200006</t>
  </si>
  <si>
    <t>3174052101094455</t>
  </si>
  <si>
    <t>NAZMI LAILA TSURAYYA</t>
  </si>
  <si>
    <t>Jl pupan no 52</t>
  </si>
  <si>
    <t>3174050509620005</t>
  </si>
  <si>
    <t>PRIO BINARTO</t>
  </si>
  <si>
    <t>3174056708720003</t>
  </si>
  <si>
    <t>YENI KHAERONI</t>
  </si>
  <si>
    <t>3174057101190008</t>
  </si>
  <si>
    <t>NAZLA LAILA TSURAYYA</t>
  </si>
  <si>
    <t>3174056311960004</t>
  </si>
  <si>
    <t>NIZMA INDRIATI</t>
  </si>
  <si>
    <t>3174052007121003</t>
  </si>
  <si>
    <t>3174052101094521</t>
  </si>
  <si>
    <t>Muhammad revan alkawsar</t>
  </si>
  <si>
    <t>3174055812800010</t>
  </si>
  <si>
    <t>Rahmayanti</t>
  </si>
  <si>
    <t>3174050804770006</t>
  </si>
  <si>
    <t>Ade iman</t>
  </si>
  <si>
    <t>3174051305050006</t>
  </si>
  <si>
    <t>Abdul rasid siddiq</t>
  </si>
  <si>
    <t>3174050709610002</t>
  </si>
  <si>
    <t>3174052101094746</t>
  </si>
  <si>
    <t>3174050908930001</t>
  </si>
  <si>
    <t>DELVI ANDRIZAL</t>
  </si>
  <si>
    <t>3174051605720006</t>
  </si>
  <si>
    <t>3174052101094766</t>
  </si>
  <si>
    <t>ab'ad</t>
  </si>
  <si>
    <t>3174054711790002</t>
  </si>
  <si>
    <t>kustawati</t>
  </si>
  <si>
    <t>3174054505598000</t>
  </si>
  <si>
    <t>farha rizka savena</t>
  </si>
  <si>
    <t>3174051908121006</t>
  </si>
  <si>
    <t>naufal bintang nizami</t>
  </si>
  <si>
    <t>3174054312060008</t>
  </si>
  <si>
    <t>rafa zaahirah</t>
  </si>
  <si>
    <t>3174052901790009</t>
  </si>
  <si>
    <t>3174052101094843</t>
  </si>
  <si>
    <t>Susanto</t>
  </si>
  <si>
    <t>Pondok pinang rt12/RW 02 blok A no 1</t>
  </si>
  <si>
    <t>3174055111151005</t>
  </si>
  <si>
    <t>Alisya faranisa azni</t>
  </si>
  <si>
    <t>3174054312800003</t>
  </si>
  <si>
    <t>Fitriani manurung</t>
  </si>
  <si>
    <t>3174050911131002</t>
  </si>
  <si>
    <t>Iqbal Nugraha najogi tambunan</t>
  </si>
  <si>
    <t>Pondok pinang rt12/rw02 no 1</t>
  </si>
  <si>
    <t>3174056108101011</t>
  </si>
  <si>
    <t>Cleo Cahya Ramadhani tambunan</t>
  </si>
  <si>
    <t>3174052510700006</t>
  </si>
  <si>
    <t>3174052101094955</t>
  </si>
  <si>
    <t>Kaspi</t>
  </si>
  <si>
    <t>jl.kampung baru 3</t>
  </si>
  <si>
    <t>3174056706720005</t>
  </si>
  <si>
    <t>Heny Suryana</t>
  </si>
  <si>
    <t>3174051208050001</t>
  </si>
  <si>
    <t>Dony Kusuma</t>
  </si>
  <si>
    <t>jl.Kampung Baru 3</t>
  </si>
  <si>
    <t>3174050308090002</t>
  </si>
  <si>
    <t>Nur Cahyo</t>
  </si>
  <si>
    <t>3174052708930001</t>
  </si>
  <si>
    <t>3174052101095031</t>
  </si>
  <si>
    <t>Ahmad agusmanto</t>
  </si>
  <si>
    <t>Jl pondok pinang Ii</t>
  </si>
  <si>
    <t>3174051205660005</t>
  </si>
  <si>
    <t>3174052101095033</t>
  </si>
  <si>
    <t>JL. Pondok Pinang 2</t>
  </si>
  <si>
    <t>3174050208950001</t>
  </si>
  <si>
    <t>Heru susanto</t>
  </si>
  <si>
    <t>3174055104000001</t>
  </si>
  <si>
    <t>Hanna lusiana</t>
  </si>
  <si>
    <t>3174056104680003</t>
  </si>
  <si>
    <t>Hasanah</t>
  </si>
  <si>
    <t>3174056207690002</t>
  </si>
  <si>
    <t>3174052101095051</t>
  </si>
  <si>
    <t>Salimah</t>
  </si>
  <si>
    <t>3174052705590001</t>
  </si>
  <si>
    <t>Karnen</t>
  </si>
  <si>
    <t>3174052604970001</t>
  </si>
  <si>
    <t>Imam syafii</t>
  </si>
  <si>
    <t>3174056909071002</t>
  </si>
  <si>
    <t>3174052101095168</t>
  </si>
  <si>
    <t>Rajwa rasyida</t>
  </si>
  <si>
    <t>Jl. Pupan</t>
  </si>
  <si>
    <t>3174052412040002</t>
  </si>
  <si>
    <t>Izza Shofi Maula</t>
  </si>
  <si>
    <t>3174051908730007</t>
  </si>
  <si>
    <t>Zaenal Arifin</t>
  </si>
  <si>
    <t>3174054603170001</t>
  </si>
  <si>
    <t>Haura Humaira Ariffin</t>
  </si>
  <si>
    <t>3174055205800008</t>
  </si>
  <si>
    <t>Nenny kusnawati</t>
  </si>
  <si>
    <t>3174054111810006</t>
  </si>
  <si>
    <t>3174052101095222</t>
  </si>
  <si>
    <t>Nur hasanah</t>
  </si>
  <si>
    <t>Jl. Pondok pinang ii</t>
  </si>
  <si>
    <t>3174054706040001</t>
  </si>
  <si>
    <t>Naila arif</t>
  </si>
  <si>
    <t>3174056204101003</t>
  </si>
  <si>
    <t>Rafina Arif</t>
  </si>
  <si>
    <t>3174052511780005</t>
  </si>
  <si>
    <t>Arifin somadani</t>
  </si>
  <si>
    <t>3174054311990001</t>
  </si>
  <si>
    <t>3174052101095464</t>
  </si>
  <si>
    <t>AL FIYATUN NIKMAH</t>
  </si>
  <si>
    <t>Jl. Pondok Pinang 2</t>
  </si>
  <si>
    <t>3174052910760002</t>
  </si>
  <si>
    <t>3174052101095516</t>
  </si>
  <si>
    <t>Iwan iswanto</t>
  </si>
  <si>
    <t>Jl. Haji saikin no 36A</t>
  </si>
  <si>
    <t>3174054501770001</t>
  </si>
  <si>
    <t>Sri nuryati</t>
  </si>
  <si>
    <t>Jl haji saikin no 36A</t>
  </si>
  <si>
    <t>3174056310121001</t>
  </si>
  <si>
    <t>Raisya syafiqah putri</t>
  </si>
  <si>
    <t>3174051101160002</t>
  </si>
  <si>
    <t>Khaisanu putra iswanto</t>
  </si>
  <si>
    <t>3174051102750006</t>
  </si>
  <si>
    <t>3174052101095702</t>
  </si>
  <si>
    <t>Sugeng wahyono</t>
  </si>
  <si>
    <t>3174051502620010</t>
  </si>
  <si>
    <t>3174052101095721</t>
  </si>
  <si>
    <t>Jl H saikin no 31</t>
  </si>
  <si>
    <t>3174055505670006</t>
  </si>
  <si>
    <t>3174051312670001</t>
  </si>
  <si>
    <t>3174052101095924</t>
  </si>
  <si>
    <t>Ambar koentjoro</t>
  </si>
  <si>
    <t>3174055503630005</t>
  </si>
  <si>
    <t>3174052101095991</t>
  </si>
  <si>
    <t>sri haryani</t>
  </si>
  <si>
    <t>3174051911980003</t>
  </si>
  <si>
    <t>didit rasetyo</t>
  </si>
  <si>
    <t>3174050607680008</t>
  </si>
  <si>
    <t>3174052101096086</t>
  </si>
  <si>
    <t>dul hamid</t>
  </si>
  <si>
    <t>3174050202980001</t>
  </si>
  <si>
    <t>feri anggara</t>
  </si>
  <si>
    <t>3174056707740004</t>
  </si>
  <si>
    <t>siti nuraeni</t>
  </si>
  <si>
    <t>3174055012080002</t>
  </si>
  <si>
    <t>nailatunnisa</t>
  </si>
  <si>
    <t>3174051303010001</t>
  </si>
  <si>
    <t>ahmad farhan</t>
  </si>
  <si>
    <t>3174051709760001</t>
  </si>
  <si>
    <t>3174052101096088</t>
  </si>
  <si>
    <t>Yusup</t>
  </si>
  <si>
    <t>3174054501810005</t>
  </si>
  <si>
    <t>Heni Haryani</t>
  </si>
  <si>
    <t>3174051303060001</t>
  </si>
  <si>
    <t>Reivan Radithya</t>
  </si>
  <si>
    <t>3174056101160001</t>
  </si>
  <si>
    <t>Raisah rashifah</t>
  </si>
  <si>
    <t>3174054705920003</t>
  </si>
  <si>
    <t>3174052101096113</t>
  </si>
  <si>
    <t>Yulianah</t>
  </si>
  <si>
    <t>3174050603590005</t>
  </si>
  <si>
    <t>Abdullah</t>
  </si>
  <si>
    <t>3174055703980001</t>
  </si>
  <si>
    <t>Karmila</t>
  </si>
  <si>
    <t>3174057008210002</t>
  </si>
  <si>
    <t>Yashira ratu keyna</t>
  </si>
  <si>
    <t>3174053012040003</t>
  </si>
  <si>
    <t>3174052101096138</t>
  </si>
  <si>
    <t>RIZKY MALIKA</t>
  </si>
  <si>
    <t>Jl pupan PD pinang</t>
  </si>
  <si>
    <t>3174054909961003</t>
  </si>
  <si>
    <t>MOUDI AYUQI</t>
  </si>
  <si>
    <t>Jl PUPAN PD PINANG</t>
  </si>
  <si>
    <t>3174051306061002</t>
  </si>
  <si>
    <t>ZIDDAN HAMIDAN</t>
  </si>
  <si>
    <t>3174051709980001</t>
  </si>
  <si>
    <t>3174050509690006</t>
  </si>
  <si>
    <t>DASMONO</t>
  </si>
  <si>
    <t>3174056204780010</t>
  </si>
  <si>
    <t>3174052101096157</t>
  </si>
  <si>
    <t>arie hermawati</t>
  </si>
  <si>
    <t>3174053108520004</t>
  </si>
  <si>
    <t>g.sugimin</t>
  </si>
  <si>
    <t>3403035402720002</t>
  </si>
  <si>
    <t>3174052101096211</t>
  </si>
  <si>
    <t>Sulfatonah Wahyuningsih</t>
  </si>
  <si>
    <t>3174053010051001</t>
  </si>
  <si>
    <t>Lintang Ramadhani</t>
  </si>
  <si>
    <t>3174050712690005</t>
  </si>
  <si>
    <t>Ngadari</t>
  </si>
  <si>
    <t>3174052404091002</t>
  </si>
  <si>
    <t>3174052101096227</t>
  </si>
  <si>
    <t>muhammad yuda prawira</t>
  </si>
  <si>
    <t>3174057001800002</t>
  </si>
  <si>
    <t>erna maulina</t>
  </si>
  <si>
    <t>3174054902050001</t>
  </si>
  <si>
    <t>febby aulia farhana</t>
  </si>
  <si>
    <t>3174052405830006</t>
  </si>
  <si>
    <t>pirman yoana</t>
  </si>
  <si>
    <t>3174050106070002</t>
  </si>
  <si>
    <t>3174052101096252</t>
  </si>
  <si>
    <t xml:space="preserve">MUHAMMAD MALIKI DZAKI RAIHAN HADI PUTRANTO </t>
  </si>
  <si>
    <t>3174052603760003</t>
  </si>
  <si>
    <t>NIAS TRIHADI PUTRANTO</t>
  </si>
  <si>
    <t>3174054503050001</t>
  </si>
  <si>
    <t>MALLIKA SALSABIL MAHADIFANAYA PUTRANTO</t>
  </si>
  <si>
    <t>3174056412750004</t>
  </si>
  <si>
    <t>3174056403700003</t>
  </si>
  <si>
    <t>3174052101096275</t>
  </si>
  <si>
    <t>Lasmiati mardiana</t>
  </si>
  <si>
    <t>Jalan pondok pinang ii no 69</t>
  </si>
  <si>
    <t>3174050707820004</t>
  </si>
  <si>
    <t>Sukristianta</t>
  </si>
  <si>
    <t>Jalan Pondok Pinang II No 69</t>
  </si>
  <si>
    <t>3174051901220003</t>
  </si>
  <si>
    <t>Muhammad gaffi kristanta</t>
  </si>
  <si>
    <t>3174052612750007</t>
  </si>
  <si>
    <t>3174052101096437</t>
  </si>
  <si>
    <t>Dwi dirgantara</t>
  </si>
  <si>
    <t>3174052607060005</t>
  </si>
  <si>
    <t>Riva ilhamsyah</t>
  </si>
  <si>
    <t>3174051508020005</t>
  </si>
  <si>
    <t>Dava danandra</t>
  </si>
  <si>
    <t>3174054706131008</t>
  </si>
  <si>
    <t>3174052101096440</t>
  </si>
  <si>
    <t>Kaya nazifa budhiarto</t>
  </si>
  <si>
    <t>3174051701790006</t>
  </si>
  <si>
    <t>Wisnu budhiarto</t>
  </si>
  <si>
    <t>3174075711810008</t>
  </si>
  <si>
    <t>Nur hayati</t>
  </si>
  <si>
    <t>3174055103170003</t>
  </si>
  <si>
    <t>Nefa syafrina budhiarto</t>
  </si>
  <si>
    <t>3174055305870006</t>
  </si>
  <si>
    <t>3174052101096561</t>
  </si>
  <si>
    <t>lusiana</t>
  </si>
  <si>
    <t>3174050812150003</t>
  </si>
  <si>
    <t>Samir raziq hanan</t>
  </si>
  <si>
    <t>3174051708770009</t>
  </si>
  <si>
    <t>sugeng sukirna</t>
  </si>
  <si>
    <t>3174050402081001</t>
  </si>
  <si>
    <t>sarozan saktiar rahmawan</t>
  </si>
  <si>
    <t>3174054405050006</t>
  </si>
  <si>
    <t>3174052101096692</t>
  </si>
  <si>
    <t>RAISA INDYASWARI</t>
  </si>
  <si>
    <t>JL. TANAH ARA NO. 40 D</t>
  </si>
  <si>
    <t>3174054408770001</t>
  </si>
  <si>
    <t>RIKA RINU GUSTINI</t>
  </si>
  <si>
    <t>3174051007740001</t>
  </si>
  <si>
    <t>Muchsin alansori</t>
  </si>
  <si>
    <t>3174055806030003</t>
  </si>
  <si>
    <t>ALMAIDA ISYA SAFITRI</t>
  </si>
  <si>
    <t>3174051012070004</t>
  </si>
  <si>
    <t>MUHAMMAD AFFAND ZACKY</t>
  </si>
  <si>
    <t>3184054405050006</t>
  </si>
  <si>
    <t>Raisa indiaswari</t>
  </si>
  <si>
    <t>3714051007740001</t>
  </si>
  <si>
    <t>MUCHSIN AL ANSORI</t>
  </si>
  <si>
    <t>3174051906180003</t>
  </si>
  <si>
    <t>3174052101096695</t>
  </si>
  <si>
    <t>muhammad sakti mumtaz</t>
  </si>
  <si>
    <t>jl.h.minan</t>
  </si>
  <si>
    <t>3174051602710004</t>
  </si>
  <si>
    <t>abdul rahman</t>
  </si>
  <si>
    <t>3174055005780008</t>
  </si>
  <si>
    <t>hermawati</t>
  </si>
  <si>
    <t>3174050112051002</t>
  </si>
  <si>
    <t>muhammad ilham yasin</t>
  </si>
  <si>
    <t>3174052007000003</t>
  </si>
  <si>
    <t>azain arifin nurabidin</t>
  </si>
  <si>
    <t>jl. h. minan</t>
  </si>
  <si>
    <t>3174055204950006</t>
  </si>
  <si>
    <t>3174052101096811</t>
  </si>
  <si>
    <t>GLENDA APRILINEA</t>
  </si>
  <si>
    <t>3174052802720007</t>
  </si>
  <si>
    <t>ALAMSYAH SYAHFUDIN</t>
  </si>
  <si>
    <t>3174052010071006</t>
  </si>
  <si>
    <t xml:space="preserve">ERLAN SYAHPUTRA </t>
  </si>
  <si>
    <t>3174052203990004</t>
  </si>
  <si>
    <t>3174055101710002</t>
  </si>
  <si>
    <t>SYOFIARNI</t>
  </si>
  <si>
    <t>3174056403000001</t>
  </si>
  <si>
    <t>3174052101096831</t>
  </si>
  <si>
    <t>Pinkan Azzahra</t>
  </si>
  <si>
    <t>3174050509790001</t>
  </si>
  <si>
    <t>Maskur</t>
  </si>
  <si>
    <t>3174055902121014</t>
  </si>
  <si>
    <t>Dinda Azzahra</t>
  </si>
  <si>
    <t>3174054804050001</t>
  </si>
  <si>
    <t>Adinda zachna</t>
  </si>
  <si>
    <t>3174052908081006</t>
  </si>
  <si>
    <t>Muhammad Fathir</t>
  </si>
  <si>
    <t>3674044501810001</t>
  </si>
  <si>
    <t>Yulya Kwartovany</t>
  </si>
  <si>
    <t>3674046708090003</t>
  </si>
  <si>
    <t>3174052101096862</t>
  </si>
  <si>
    <t>Alifya ramadhany</t>
  </si>
  <si>
    <t>3174056601990003</t>
  </si>
  <si>
    <t>3174052101096886</t>
  </si>
  <si>
    <t>HAFIELDA NUR FADJRIANI</t>
  </si>
  <si>
    <t>3174051605600012</t>
  </si>
  <si>
    <t>MUHAMMAD MUCHTAR</t>
  </si>
  <si>
    <t>3174055211700003</t>
  </si>
  <si>
    <t>MALIHATUN</t>
  </si>
  <si>
    <t>3174052406960004</t>
  </si>
  <si>
    <t>AFIF ACHMAD FADILLA</t>
  </si>
  <si>
    <t>3174055203720004</t>
  </si>
  <si>
    <t>3174052101096888</t>
  </si>
  <si>
    <t>ningsih</t>
  </si>
  <si>
    <t>JL. h. eman 2, no.22</t>
  </si>
  <si>
    <t>3174051501930002</t>
  </si>
  <si>
    <t>rury gamal paci</t>
  </si>
  <si>
    <t>jl. h. eman 2, no.22</t>
  </si>
  <si>
    <t>3174050309010004</t>
  </si>
  <si>
    <t>dimas aziz malpaci</t>
  </si>
  <si>
    <t>3174051909710003</t>
  </si>
  <si>
    <t>Odjie mursidianto</t>
  </si>
  <si>
    <t>JL. H. Eman 2 no. 22</t>
  </si>
  <si>
    <t>3174051704080011</t>
  </si>
  <si>
    <t>rafi azam malpaci</t>
  </si>
  <si>
    <t>3174055401020006</t>
  </si>
  <si>
    <t>3174052101096897</t>
  </si>
  <si>
    <t>SYARA IRNA AULIA</t>
  </si>
  <si>
    <t>Jl.H.Saikin</t>
  </si>
  <si>
    <t>3174052108131002</t>
  </si>
  <si>
    <t>FAWWAZ KHAIRUL HANIF</t>
  </si>
  <si>
    <t>3174056105800006</t>
  </si>
  <si>
    <t>RINA MARYANA</t>
  </si>
  <si>
    <t>3174052101081003</t>
  </si>
  <si>
    <t>Rasya annarul kafka</t>
  </si>
  <si>
    <t>3174050912780005</t>
  </si>
  <si>
    <t>Khairullah</t>
  </si>
  <si>
    <t>3174052306030002</t>
  </si>
  <si>
    <t>3174052101096903</t>
  </si>
  <si>
    <t>Raulla akbar</t>
  </si>
  <si>
    <t>3174052105800009</t>
  </si>
  <si>
    <t>3174052101096945</t>
  </si>
  <si>
    <t>Rusdiansyah</t>
  </si>
  <si>
    <t>3174056011081001</t>
  </si>
  <si>
    <t>3174052101096948</t>
  </si>
  <si>
    <t>Shifana kofiq</t>
  </si>
  <si>
    <t>3174050509060003</t>
  </si>
  <si>
    <t>Ibrahimofiq</t>
  </si>
  <si>
    <t>3174050211760001</t>
  </si>
  <si>
    <t>Donnafik</t>
  </si>
  <si>
    <t>3174051207170004</t>
  </si>
  <si>
    <t>Mauza arzanofiq</t>
  </si>
  <si>
    <t>3174051312020001</t>
  </si>
  <si>
    <t>Osamuwafiq</t>
  </si>
  <si>
    <t>3174056804810004</t>
  </si>
  <si>
    <t>Komala dewi</t>
  </si>
  <si>
    <t>3174050806640006</t>
  </si>
  <si>
    <t>3174052101097035</t>
  </si>
  <si>
    <t>Antoni</t>
  </si>
  <si>
    <t>3174054503760004</t>
  </si>
  <si>
    <t>3174052101097038</t>
  </si>
  <si>
    <t>3174052710141003</t>
  </si>
  <si>
    <t>Raffly alfatih</t>
  </si>
  <si>
    <t>3174052109040003</t>
  </si>
  <si>
    <t>Ramanda putra sofyan</t>
  </si>
  <si>
    <t>3174051412800001</t>
  </si>
  <si>
    <t>3174052101097048</t>
  </si>
  <si>
    <t>Sofyan suhari</t>
  </si>
  <si>
    <t>3174054402700002</t>
  </si>
  <si>
    <t>3174052101097071</t>
  </si>
  <si>
    <t>Anisah</t>
  </si>
  <si>
    <t>3174056406880002</t>
  </si>
  <si>
    <t>Maria ulfah</t>
  </si>
  <si>
    <t>3174050503680008</t>
  </si>
  <si>
    <t>Maruf</t>
  </si>
  <si>
    <t>3174054509050008</t>
  </si>
  <si>
    <t>3174052101097143</t>
  </si>
  <si>
    <t>SITI NUR ZAKIYATUL HAFIDHOH</t>
  </si>
  <si>
    <t>JL.PUPAN GG.BAHAGIA NO.51</t>
  </si>
  <si>
    <t>3174056107000001</t>
  </si>
  <si>
    <t>NYIMAS SITI QOMARIYATUL AINI</t>
  </si>
  <si>
    <t>3174050308960005</t>
  </si>
  <si>
    <t>AHMAD FADHIL RIZQI TAMAMI</t>
  </si>
  <si>
    <t>3174056306030002</t>
  </si>
  <si>
    <t>SITI NUR KHOFIFATUL INAYATI</t>
  </si>
  <si>
    <t>3174056202840005</t>
  </si>
  <si>
    <t>3174052101097174</t>
  </si>
  <si>
    <t>SITI AMINATUSSALAMAH AS</t>
  </si>
  <si>
    <t>JL. SD III NO.97</t>
  </si>
  <si>
    <t>3174050412030010</t>
  </si>
  <si>
    <t>SUBHAN NURFAJRI ALWI</t>
  </si>
  <si>
    <t>3174056712160007</t>
  </si>
  <si>
    <t>SORAYA NAYLA AZ ZAHRA</t>
  </si>
  <si>
    <t>3174051312200003</t>
  </si>
  <si>
    <t>MUHAMMAD SOFWAN HARFIN</t>
  </si>
  <si>
    <t>3174052203061004</t>
  </si>
  <si>
    <t>ABDUSSALAM MASYKUR GHOZALI</t>
  </si>
  <si>
    <t>3174052206091003</t>
  </si>
  <si>
    <t>SABILI ZAIDAN AHMAD</t>
  </si>
  <si>
    <t>3174052007071003</t>
  </si>
  <si>
    <t>IRFAN RIZQI RAFHANI</t>
  </si>
  <si>
    <t>3174050108790008</t>
  </si>
  <si>
    <t>3174052101097221</t>
  </si>
  <si>
    <t>zulkarnaen</t>
  </si>
  <si>
    <t>Pondok pinang no.41</t>
  </si>
  <si>
    <t>3174054508700007</t>
  </si>
  <si>
    <t>3174052101097314</t>
  </si>
  <si>
    <t>Mursiyah</t>
  </si>
  <si>
    <t>Jl.  Smp 87</t>
  </si>
  <si>
    <t>3174055212900005</t>
  </si>
  <si>
    <t>Nur asiah jamil</t>
  </si>
  <si>
    <t>Jl. Smp 87</t>
  </si>
  <si>
    <t>3174055011101005</t>
  </si>
  <si>
    <t>3174052101097324</t>
  </si>
  <si>
    <t>Yasmine Putri namira</t>
  </si>
  <si>
    <t>3174050908060001</t>
  </si>
  <si>
    <t>Yusuf ibrahim nurcahyo</t>
  </si>
  <si>
    <t>3174050803760009</t>
  </si>
  <si>
    <t>Hari suprihyono</t>
  </si>
  <si>
    <t>3174051208050006</t>
  </si>
  <si>
    <t>Muhammad caesar hariputra</t>
  </si>
  <si>
    <t>3174056603741001</t>
  </si>
  <si>
    <t>Marina MARTHAlENA POHAN</t>
  </si>
  <si>
    <t>3174050508570002</t>
  </si>
  <si>
    <t>3174052101097392</t>
  </si>
  <si>
    <t>Rusli Agil</t>
  </si>
  <si>
    <t>Jalan pupan gang damai no 54</t>
  </si>
  <si>
    <t>3174054801660005</t>
  </si>
  <si>
    <t>Bahti arrini</t>
  </si>
  <si>
    <t>3674056805030005</t>
  </si>
  <si>
    <t>3174052101097442</t>
  </si>
  <si>
    <t>Meytha amandahaditia</t>
  </si>
  <si>
    <t>3174054107010002</t>
  </si>
  <si>
    <t>3174052101097454</t>
  </si>
  <si>
    <t>Nurul Lailatul azmi</t>
  </si>
  <si>
    <t>Jl haji muhi</t>
  </si>
  <si>
    <t>3174053112620021</t>
  </si>
  <si>
    <t>Son Anwar</t>
  </si>
  <si>
    <t>Jl h muhi</t>
  </si>
  <si>
    <t>3174051007960002</t>
  </si>
  <si>
    <t>Galih Fatchu rahman</t>
  </si>
  <si>
    <t>3518046211640001</t>
  </si>
  <si>
    <t>Djumirah</t>
  </si>
  <si>
    <t>3174050602740006</t>
  </si>
  <si>
    <t>3174052101097461</t>
  </si>
  <si>
    <t>RUSWANTO</t>
  </si>
  <si>
    <t>Jl pupan no 47 D</t>
  </si>
  <si>
    <t>3174052401910007</t>
  </si>
  <si>
    <t>HANIF HASAN ALBANA</t>
  </si>
  <si>
    <t>3174063107101003</t>
  </si>
  <si>
    <t>AFZAL FARHAT HAUDA</t>
  </si>
  <si>
    <t>3174056308780002</t>
  </si>
  <si>
    <t>SUPADMI</t>
  </si>
  <si>
    <t>3174054506640006</t>
  </si>
  <si>
    <t>3174052101097509</t>
  </si>
  <si>
    <t>yahwanih</t>
  </si>
  <si>
    <t>Jln.pasar jumat raya</t>
  </si>
  <si>
    <t>3174057105010008</t>
  </si>
  <si>
    <t>3174052101097555</t>
  </si>
  <si>
    <t>Dinda agitya alvianti</t>
  </si>
  <si>
    <t>Jalan tanah ara no 8</t>
  </si>
  <si>
    <t>3174054403770012</t>
  </si>
  <si>
    <t>Evy Yulianti</t>
  </si>
  <si>
    <t>3174005171008100</t>
  </si>
  <si>
    <t>3174052101097768</t>
  </si>
  <si>
    <t>Muhammad faiz abdilah</t>
  </si>
  <si>
    <t>3174055908091002</t>
  </si>
  <si>
    <t>3174052101097778</t>
  </si>
  <si>
    <t>Aira uswatun nadjwa</t>
  </si>
  <si>
    <t>3174052705950005</t>
  </si>
  <si>
    <t>Muhammad obbi irsyad</t>
  </si>
  <si>
    <t>3174050710010004</t>
  </si>
  <si>
    <t>Muhammad indra cahya</t>
  </si>
  <si>
    <t>3174050912660004</t>
  </si>
  <si>
    <t>Abdul khanan syamsuri</t>
  </si>
  <si>
    <t>3174055404770005</t>
  </si>
  <si>
    <t>Zubaidah</t>
  </si>
  <si>
    <t>3174050506000002</t>
  </si>
  <si>
    <t>3174052101098109</t>
  </si>
  <si>
    <t>muhammad rizki raihan</t>
  </si>
  <si>
    <t>JL.SD-3 NO.7</t>
  </si>
  <si>
    <t>3174056601700003</t>
  </si>
  <si>
    <t>sarifah lulu</t>
  </si>
  <si>
    <t>3174052812730005</t>
  </si>
  <si>
    <t>MARLI ADE RICKI</t>
  </si>
  <si>
    <t>3174055309040005</t>
  </si>
  <si>
    <t>MALATU HILATIN NAJAH</t>
  </si>
  <si>
    <t>3174055412720004</t>
  </si>
  <si>
    <t>3174052101098255</t>
  </si>
  <si>
    <t>jetti tri anarani</t>
  </si>
  <si>
    <t>jl.tanah ara</t>
  </si>
  <si>
    <t>3174054701060003</t>
  </si>
  <si>
    <t>Rizkiya putri adhanari</t>
  </si>
  <si>
    <t>3174050707680007</t>
  </si>
  <si>
    <t>teguh imam yulianto</t>
  </si>
  <si>
    <t>3174051012000006</t>
  </si>
  <si>
    <t>Ramadhika Tegar Pratama</t>
  </si>
  <si>
    <t>3174051612000001</t>
  </si>
  <si>
    <t>3174052101098257</t>
  </si>
  <si>
    <t>Denny rahmanto</t>
  </si>
  <si>
    <t>Jl.h.muhi</t>
  </si>
  <si>
    <t>3174052206590004</t>
  </si>
  <si>
    <t>3174052101098279</t>
  </si>
  <si>
    <t>Jl.H Muhi VIIIA No.58 RT.007 RW.04, Pondok Pinang Kebayoran Lama</t>
  </si>
  <si>
    <t>3174052808000004</t>
  </si>
  <si>
    <t>3174052101098315</t>
  </si>
  <si>
    <t>MUHAMAD ADITYA FIRMANSYAH</t>
  </si>
  <si>
    <t>3174050308131004</t>
  </si>
  <si>
    <t>MUHAMMAD DHANDY GIRAYA</t>
  </si>
  <si>
    <t>3312245803820001</t>
  </si>
  <si>
    <t>WIYANTI</t>
  </si>
  <si>
    <t>3174051006760011</t>
  </si>
  <si>
    <t>SYAEPUL NURTOCHAR</t>
  </si>
  <si>
    <t>3174054805770008</t>
  </si>
  <si>
    <t>3174052101098374</t>
  </si>
  <si>
    <t>WAHYU NURHAYATI</t>
  </si>
  <si>
    <t>PONDOK PINANG GG. SAIMIN NO. 105A</t>
  </si>
  <si>
    <t>Wahyu Nurhayati</t>
  </si>
  <si>
    <t>Pondok pinang gg. Saimin</t>
  </si>
  <si>
    <t>3174051002111006</t>
  </si>
  <si>
    <t>Sandy Ahmad Irsyaad</t>
  </si>
  <si>
    <t>3174051503650007</t>
  </si>
  <si>
    <t>Narsudi</t>
  </si>
  <si>
    <t>3174050512050007</t>
  </si>
  <si>
    <t>YUSUF NURHIDAYAT</t>
  </si>
  <si>
    <t>Pondok Pinang Gg. Saimin No. 105A</t>
  </si>
  <si>
    <t>NARSUDI</t>
  </si>
  <si>
    <t>3174054706121005</t>
  </si>
  <si>
    <t>3174052101098463</t>
  </si>
  <si>
    <t>QALESYA ALYA ADRIANA</t>
  </si>
  <si>
    <t>3174052501730006</t>
  </si>
  <si>
    <t>3174052101098587</t>
  </si>
  <si>
    <t>KUWATNO</t>
  </si>
  <si>
    <t>JL. SAIKIN PONDOK PINANG NO.62A</t>
  </si>
  <si>
    <t>3174055305000007</t>
  </si>
  <si>
    <t>DEVI ALFIANITA</t>
  </si>
  <si>
    <t>3174054104141001</t>
  </si>
  <si>
    <t>NEVA FIDELIA</t>
  </si>
  <si>
    <t>3174055009710008</t>
  </si>
  <si>
    <t>SRI WARSINI</t>
  </si>
  <si>
    <t>3174054109670004</t>
  </si>
  <si>
    <t>3174052101098649</t>
  </si>
  <si>
    <t>3174051612670008</t>
  </si>
  <si>
    <t>Ismail</t>
  </si>
  <si>
    <t>3174055206081001</t>
  </si>
  <si>
    <t>3174052101098654</t>
  </si>
  <si>
    <t>Anindya Janeeta khanza</t>
  </si>
  <si>
    <t>Jl. H. NAIMUN No.45c</t>
  </si>
  <si>
    <t>3174054108131006</t>
  </si>
  <si>
    <t>Divya Carnelian sakhi</t>
  </si>
  <si>
    <t>Jl. H. Naimun no. 45c</t>
  </si>
  <si>
    <t>3174054104730006</t>
  </si>
  <si>
    <t>Listia irani</t>
  </si>
  <si>
    <t>Jl.h.naimun no 45c</t>
  </si>
  <si>
    <t>3174052708790010</t>
  </si>
  <si>
    <t>Azrim</t>
  </si>
  <si>
    <t>3174054505650012</t>
  </si>
  <si>
    <t>3174052101098723</t>
  </si>
  <si>
    <t>Suwarni</t>
  </si>
  <si>
    <t>Jalan Kramat 2 no 37</t>
  </si>
  <si>
    <t>3174051005650024</t>
  </si>
  <si>
    <t>3174052101098758</t>
  </si>
  <si>
    <t>DIDI HAYADI</t>
  </si>
  <si>
    <t>3208251205760002</t>
  </si>
  <si>
    <t>SUKANDI</t>
  </si>
  <si>
    <t>3174056412660001</t>
  </si>
  <si>
    <t>3174052101098797</t>
  </si>
  <si>
    <t>sri sukarwati</t>
  </si>
  <si>
    <t>jalan subur no.35</t>
  </si>
  <si>
    <t>3174051112930001</t>
  </si>
  <si>
    <t>dio pradesta sadewo</t>
  </si>
  <si>
    <t>3174052705980001</t>
  </si>
  <si>
    <t>dirza pandika sadewo</t>
  </si>
  <si>
    <t>3174052512650001</t>
  </si>
  <si>
    <t>panca pamungkas sadewo</t>
  </si>
  <si>
    <t>3174051907650006</t>
  </si>
  <si>
    <t>3174052101098987</t>
  </si>
  <si>
    <t>Sartono</t>
  </si>
  <si>
    <t>Jl. Subur no.14</t>
  </si>
  <si>
    <t>3174056606141008</t>
  </si>
  <si>
    <t>3174052101099019</t>
  </si>
  <si>
    <t>Syahra danty</t>
  </si>
  <si>
    <t>3174051605720007</t>
  </si>
  <si>
    <t>Dadang sofyan</t>
  </si>
  <si>
    <t>3174054106710004</t>
  </si>
  <si>
    <t>Suwanti</t>
  </si>
  <si>
    <t>3174055506580001</t>
  </si>
  <si>
    <t>3174052101099029</t>
  </si>
  <si>
    <t>Rukini</t>
  </si>
  <si>
    <t>3174053101071004</t>
  </si>
  <si>
    <t>3174052101099088</t>
  </si>
  <si>
    <t>insan Kamil</t>
  </si>
  <si>
    <t>jl. h. Muhi viii</t>
  </si>
  <si>
    <t>3174056407780010</t>
  </si>
  <si>
    <t>3174052101099154</t>
  </si>
  <si>
    <t>Marsini</t>
  </si>
  <si>
    <t>Jl,pondok pinang 2</t>
  </si>
  <si>
    <t>3174051601770007</t>
  </si>
  <si>
    <t>Kirno</t>
  </si>
  <si>
    <t>3174054607060007</t>
  </si>
  <si>
    <t>Difa ayu ardhaneswari</t>
  </si>
  <si>
    <t>3174051603010001</t>
  </si>
  <si>
    <t>Yudhistira wicaksono</t>
  </si>
  <si>
    <t>3174056404160007</t>
  </si>
  <si>
    <t>3174052101099205</t>
  </si>
  <si>
    <t>Felisa afrindah</t>
  </si>
  <si>
    <t>Jl H Goden</t>
  </si>
  <si>
    <t>3174051810050003</t>
  </si>
  <si>
    <t>Fahreza Ramadhan</t>
  </si>
  <si>
    <t>3174050301141007</t>
  </si>
  <si>
    <t>Fahri Defrian</t>
  </si>
  <si>
    <t>3174051203660015</t>
  </si>
  <si>
    <t>Agus Susanto</t>
  </si>
  <si>
    <t>3174057112770009</t>
  </si>
  <si>
    <t>Desi Kurniasih</t>
  </si>
  <si>
    <t>3174051810050005</t>
  </si>
  <si>
    <t>Fahrezi Ramadhan</t>
  </si>
  <si>
    <t>3174051501710008</t>
  </si>
  <si>
    <t>3174052101099306</t>
  </si>
  <si>
    <t>Rudi</t>
  </si>
  <si>
    <t>Jln pondok pinang3</t>
  </si>
  <si>
    <t>3174050103990003</t>
  </si>
  <si>
    <t>Ivan Ardiansyah</t>
  </si>
  <si>
    <t>3174054103770007</t>
  </si>
  <si>
    <t>Sumidah</t>
  </si>
  <si>
    <t>3174054702141008</t>
  </si>
  <si>
    <t>rAysa Indira putri</t>
  </si>
  <si>
    <t>3174053006000003</t>
  </si>
  <si>
    <t>Fahmi Dwi jatmiko</t>
  </si>
  <si>
    <t>3174051007780014</t>
  </si>
  <si>
    <t>3174052101099549</t>
  </si>
  <si>
    <t>Samsul Fatah</t>
  </si>
  <si>
    <t>3174056408810006</t>
  </si>
  <si>
    <t>3174052101099686</t>
  </si>
  <si>
    <t>Surinih</t>
  </si>
  <si>
    <t>3174054406050003</t>
  </si>
  <si>
    <t>hyundai sania</t>
  </si>
  <si>
    <t>3174050605740001</t>
  </si>
  <si>
    <t>Roni sahawan</t>
  </si>
  <si>
    <t>Jl haji saiman</t>
  </si>
  <si>
    <t>3174054506030006</t>
  </si>
  <si>
    <t>3174052101099935</t>
  </si>
  <si>
    <t>Laila nurlita</t>
  </si>
  <si>
    <t>Jl h naimun no 36</t>
  </si>
  <si>
    <t>3174055602790003</t>
  </si>
  <si>
    <t>Mila karmila</t>
  </si>
  <si>
    <t>3174050904700012</t>
  </si>
  <si>
    <t>Holili</t>
  </si>
  <si>
    <t>3174051605000006</t>
  </si>
  <si>
    <t>Ridwan al rasyid</t>
  </si>
  <si>
    <t>3174051711180003</t>
  </si>
  <si>
    <t>3174052101151010</t>
  </si>
  <si>
    <t>Keanu al-fatih hasibuan</t>
  </si>
  <si>
    <t>3174055401151003</t>
  </si>
  <si>
    <t>Keandra khalilluna zorra hasibuan</t>
  </si>
  <si>
    <t>3174054711930001</t>
  </si>
  <si>
    <t>Dwi noviani</t>
  </si>
  <si>
    <t>3174051711911001</t>
  </si>
  <si>
    <t>Sutan inggit nursellasosa</t>
  </si>
  <si>
    <t>Jl. Pondok pinang raya</t>
  </si>
  <si>
    <t>3174055508081007</t>
  </si>
  <si>
    <t>3174052101151011</t>
  </si>
  <si>
    <t>Adinda dewi arum khumaira</t>
  </si>
  <si>
    <t>jl.ciputat raya no 23</t>
  </si>
  <si>
    <t>3174050412040002</t>
  </si>
  <si>
    <t>Aditya dwi nugraha reynaldi</t>
  </si>
  <si>
    <t>Jl. ciputat raya no 23</t>
  </si>
  <si>
    <t>3174050607010003</t>
  </si>
  <si>
    <t>Rifqi pratama reynaldi putra</t>
  </si>
  <si>
    <t>3174054106720001</t>
  </si>
  <si>
    <t>Nelfi Eryanti</t>
  </si>
  <si>
    <t>3174050408900002</t>
  </si>
  <si>
    <t>3174052101160029</t>
  </si>
  <si>
    <t>Ridwan firmansyah</t>
  </si>
  <si>
    <t>Jl h SAIKIn no 35</t>
  </si>
  <si>
    <t>3174051710700014</t>
  </si>
  <si>
    <t>3174052102120014</t>
  </si>
  <si>
    <t>Fery fauzi</t>
  </si>
  <si>
    <t>JL. PONDOK PINANG NO. 3</t>
  </si>
  <si>
    <t>3174051103840005</t>
  </si>
  <si>
    <t>3174052102131020</t>
  </si>
  <si>
    <t>Irwansyah</t>
  </si>
  <si>
    <t>3174052405200004</t>
  </si>
  <si>
    <t>Muhammad rayhan ardiansyah</t>
  </si>
  <si>
    <t>3201334106920011</t>
  </si>
  <si>
    <t>Neneng rohayati</t>
  </si>
  <si>
    <t>3174056405141005</t>
  </si>
  <si>
    <t>Amelia fitriyansyah</t>
  </si>
  <si>
    <t>3318174809730002</t>
  </si>
  <si>
    <t>3174052102200002</t>
  </si>
  <si>
    <t>Suwaris</t>
  </si>
  <si>
    <t>3318175809000001</t>
  </si>
  <si>
    <t>Dwi Fitria Wulansari</t>
  </si>
  <si>
    <t>3174055910900002</t>
  </si>
  <si>
    <t>3174052103141016</t>
  </si>
  <si>
    <t>Siti romatun</t>
  </si>
  <si>
    <t>Jl h eman ii</t>
  </si>
  <si>
    <t>3174052506830011</t>
  </si>
  <si>
    <t>3174052103160021</t>
  </si>
  <si>
    <t>Donny</t>
  </si>
  <si>
    <t>3174055301940007</t>
  </si>
  <si>
    <t>Neni usuatun asanah</t>
  </si>
  <si>
    <t>3174055203160004</t>
  </si>
  <si>
    <t>Lavina adonia amandha</t>
  </si>
  <si>
    <t>3174055506580008</t>
  </si>
  <si>
    <t>3174052103160024</t>
  </si>
  <si>
    <t>Yumenah</t>
  </si>
  <si>
    <t>3174954211180005</t>
  </si>
  <si>
    <t>3174052104141043</t>
  </si>
  <si>
    <t>Anisa Safira aszahra</t>
  </si>
  <si>
    <t>Jl. SD 3 no 3</t>
  </si>
  <si>
    <t>3174054406200006</t>
  </si>
  <si>
    <t>3174052104200007</t>
  </si>
  <si>
    <t>Medina arafah</t>
  </si>
  <si>
    <t>3174054902890011</t>
  </si>
  <si>
    <t>3174052104200012</t>
  </si>
  <si>
    <t>Elfrida Fredelina Simanjuntak</t>
  </si>
  <si>
    <t>3174051703200004</t>
  </si>
  <si>
    <t>Mikhael avisha Ginting</t>
  </si>
  <si>
    <t>1211062502930001</t>
  </si>
  <si>
    <t>Jansen Ginting</t>
  </si>
  <si>
    <t>3174053012690016</t>
  </si>
  <si>
    <t>3174052105100036</t>
  </si>
  <si>
    <t>Ujang sudrajat</t>
  </si>
  <si>
    <t>3174101507800010</t>
  </si>
  <si>
    <t>3174052105121020</t>
  </si>
  <si>
    <t>rudi hartono</t>
  </si>
  <si>
    <t>Jl.H midar</t>
  </si>
  <si>
    <t>3604234806880003</t>
  </si>
  <si>
    <t>indrawati</t>
  </si>
  <si>
    <t>3174054510091005</t>
  </si>
  <si>
    <t>cindy okthaviani</t>
  </si>
  <si>
    <t>3174051904071007</t>
  </si>
  <si>
    <t>ardi herlino</t>
  </si>
  <si>
    <t>3174057107790002</t>
  </si>
  <si>
    <t>3174052105131004</t>
  </si>
  <si>
    <t>Indrayani</t>
  </si>
  <si>
    <t>Kk. Kramat 2 no. 39</t>
  </si>
  <si>
    <t>3174055906051003</t>
  </si>
  <si>
    <t>Khaira aulia zahra</t>
  </si>
  <si>
    <t>Jl. Kramat 2 no. 39</t>
  </si>
  <si>
    <t>3174051911850004</t>
  </si>
  <si>
    <t>3174052105141015</t>
  </si>
  <si>
    <t>sofwan nizami</t>
  </si>
  <si>
    <t>3174046411840002</t>
  </si>
  <si>
    <t>3174052105210037</t>
  </si>
  <si>
    <t>annisa daeng kanang lassa</t>
  </si>
  <si>
    <t>sapta taruna raya no 2b-405</t>
  </si>
  <si>
    <t>3174052205870002</t>
  </si>
  <si>
    <t>dony arsianto</t>
  </si>
  <si>
    <t>3174056801100002</t>
  </si>
  <si>
    <t>3174052106100024</t>
  </si>
  <si>
    <t>Tanpa azkary</t>
  </si>
  <si>
    <t>Pondok pinang v</t>
  </si>
  <si>
    <t>Tania azkary</t>
  </si>
  <si>
    <t>3174050704830015</t>
  </si>
  <si>
    <t>3174055302820002</t>
  </si>
  <si>
    <t>Maryatul qibtiyah</t>
  </si>
  <si>
    <t>3174050610151008</t>
  </si>
  <si>
    <t>Rifki abqari shadiq</t>
  </si>
  <si>
    <t>3174050603790010</t>
  </si>
  <si>
    <t>3174052106131003</t>
  </si>
  <si>
    <t>ABDUL KHOLIS</t>
  </si>
  <si>
    <t>Jl. Pondok pinang no. 15</t>
  </si>
  <si>
    <t>3216094509910005</t>
  </si>
  <si>
    <t>Ikah septiani</t>
  </si>
  <si>
    <t>3174056308190004</t>
  </si>
  <si>
    <t>Mikayla samrah khalika</t>
  </si>
  <si>
    <t>3174050208131003</t>
  </si>
  <si>
    <t>ABQORY ALTHAF FADHIRRAHMAN</t>
  </si>
  <si>
    <t>3174054202590004</t>
  </si>
  <si>
    <t>3174052107180002</t>
  </si>
  <si>
    <t>Kartini</t>
  </si>
  <si>
    <t>JL. Haryono i no. 14</t>
  </si>
  <si>
    <t>3174051208200003</t>
  </si>
  <si>
    <t>3174052107200038</t>
  </si>
  <si>
    <t>Muhamad irfan candra</t>
  </si>
  <si>
    <t>Jln.pondok setia</t>
  </si>
  <si>
    <t>3175040405900008</t>
  </si>
  <si>
    <t>Delni alex candra</t>
  </si>
  <si>
    <t>3174055408210001</t>
  </si>
  <si>
    <t>3174052107210025</t>
  </si>
  <si>
    <t>ALEeYA PUTRI AGUSTIN</t>
  </si>
  <si>
    <t>Jl.haji saiman</t>
  </si>
  <si>
    <t>3305126804900004</t>
  </si>
  <si>
    <t>UGI LESTARI</t>
  </si>
  <si>
    <t>3212292401950002</t>
  </si>
  <si>
    <t>KARTAMAN</t>
  </si>
  <si>
    <t>3521027012590005</t>
  </si>
  <si>
    <t>3174052108170032</t>
  </si>
  <si>
    <t>Sriyatun</t>
  </si>
  <si>
    <t>3174052306051001</t>
  </si>
  <si>
    <t>3174052108190001</t>
  </si>
  <si>
    <t>Raditya Zacky pratama</t>
  </si>
  <si>
    <t>Jl pondok pinang vi no.39</t>
  </si>
  <si>
    <t>3205155006660001</t>
  </si>
  <si>
    <t>3174052108190020</t>
  </si>
  <si>
    <t>Ida rodiah</t>
  </si>
  <si>
    <t>Jln. H. Saikin no. 42</t>
  </si>
  <si>
    <t>3201077112140011</t>
  </si>
  <si>
    <t>Ayu JANEETA Al malikha</t>
  </si>
  <si>
    <t>3205121008580004</t>
  </si>
  <si>
    <t>E. Daus Budi</t>
  </si>
  <si>
    <t>3174054808880014</t>
  </si>
  <si>
    <t>3174052109121035</t>
  </si>
  <si>
    <t>Iis ismalasari</t>
  </si>
  <si>
    <t>Jl.ciputat raya no.118B</t>
  </si>
  <si>
    <t>3215062307840001</t>
  </si>
  <si>
    <t>Mochammad lanang r</t>
  </si>
  <si>
    <t>3174054312061003</t>
  </si>
  <si>
    <t>Nadila malasari</t>
  </si>
  <si>
    <t>3174052402141001</t>
  </si>
  <si>
    <t>Rhaditya putra abimanyu</t>
  </si>
  <si>
    <t>3174056812190003</t>
  </si>
  <si>
    <t>3174052109210032</t>
  </si>
  <si>
    <t>Salena Bhiandra Maulana</t>
  </si>
  <si>
    <t>3174051210890002</t>
  </si>
  <si>
    <t>Ari Maulana</t>
  </si>
  <si>
    <t>3174054709151003</t>
  </si>
  <si>
    <t>Azalea khanbee maulana</t>
  </si>
  <si>
    <t>3174056708890004</t>
  </si>
  <si>
    <t>Vergina Lani Raranthika</t>
  </si>
  <si>
    <t>3174052603210005</t>
  </si>
  <si>
    <t>3174052110131004</t>
  </si>
  <si>
    <t>Shidqi alkahfi sya'ban</t>
  </si>
  <si>
    <t>3674042309180001</t>
  </si>
  <si>
    <t>3174052110190007</t>
  </si>
  <si>
    <t>Muhammad Devano Syafiq fariz</t>
  </si>
  <si>
    <t>Jl. H. Muhi raya no. 10</t>
  </si>
  <si>
    <t>Jl. H. Muhi raya no.10</t>
  </si>
  <si>
    <t>3674065612810003</t>
  </si>
  <si>
    <t>Desi susanti</t>
  </si>
  <si>
    <t>3674062006080002</t>
  </si>
  <si>
    <t>Vanza adyatma fariz</t>
  </si>
  <si>
    <t>3674061110750005</t>
  </si>
  <si>
    <t>Ahmad fariz</t>
  </si>
  <si>
    <t>3174052212970001</t>
  </si>
  <si>
    <t>3174052110200004</t>
  </si>
  <si>
    <t>Alfian Azmi</t>
  </si>
  <si>
    <t>Jl kramat 2</t>
  </si>
  <si>
    <t>3328064603160007</t>
  </si>
  <si>
    <t>3174052110210005</t>
  </si>
  <si>
    <t>Aisyah saudia inara</t>
  </si>
  <si>
    <t>Pondok pinang 5 gang aqua</t>
  </si>
  <si>
    <t>3328065901010003</t>
  </si>
  <si>
    <t>Dianah ayu saputri</t>
  </si>
  <si>
    <t>3328061309700005</t>
  </si>
  <si>
    <t>ZAENAL ABIDIN KURNIAWAN</t>
  </si>
  <si>
    <t>Jalan Pondok pinang v no 68E</t>
  </si>
  <si>
    <t>3328066204810001</t>
  </si>
  <si>
    <t>3201196602870003</t>
  </si>
  <si>
    <t>3201375504900004</t>
  </si>
  <si>
    <t>3174052110210008</t>
  </si>
  <si>
    <t>Fina ardeana</t>
  </si>
  <si>
    <t>Jl. Pondok pinang v</t>
  </si>
  <si>
    <t>3201375904110002</t>
  </si>
  <si>
    <t>Shofi salsabila</t>
  </si>
  <si>
    <t>3174055212141001</t>
  </si>
  <si>
    <t>3174052111141007</t>
  </si>
  <si>
    <t>Nadhissa Shabilla</t>
  </si>
  <si>
    <t>3174055905210002</t>
  </si>
  <si>
    <t>3174052111170015</t>
  </si>
  <si>
    <t>keynara alesha</t>
  </si>
  <si>
    <t>3674075202720003</t>
  </si>
  <si>
    <t>3174052111180011</t>
  </si>
  <si>
    <t>NURUL HIDAYATUN</t>
  </si>
  <si>
    <t>JL. SAPTA TARUNA RAYA</t>
  </si>
  <si>
    <t>3174015109790001</t>
  </si>
  <si>
    <t>3174052112121026</t>
  </si>
  <si>
    <t>Casti</t>
  </si>
  <si>
    <t>Jl.tanah ara ujung no.20</t>
  </si>
  <si>
    <t>3174052906820011</t>
  </si>
  <si>
    <t>3174051202131015</t>
  </si>
  <si>
    <t>Aqilah fairuz hidayahtullah</t>
  </si>
  <si>
    <t>3174052703170003</t>
  </si>
  <si>
    <t>MUHAMMAD BILLAL HAMIZAN</t>
  </si>
  <si>
    <t>3174052909901002</t>
  </si>
  <si>
    <t>3174052112160012</t>
  </si>
  <si>
    <t>septian adinata</t>
  </si>
  <si>
    <t>Jl kramat 1</t>
  </si>
  <si>
    <t>3174076512810001</t>
  </si>
  <si>
    <t>3174052112200014</t>
  </si>
  <si>
    <t>JL. KRAMAT 1 NO. 32A</t>
  </si>
  <si>
    <t>3174075707131002</t>
  </si>
  <si>
    <t>ANINDYA DEVANI AZZAHRA</t>
  </si>
  <si>
    <t>3174056502770006</t>
  </si>
  <si>
    <t>3174052201090056</t>
  </si>
  <si>
    <t>Hernawati</t>
  </si>
  <si>
    <t>3174050310121005</t>
  </si>
  <si>
    <t>Nizam Rabbani</t>
  </si>
  <si>
    <t>3174051602050006</t>
  </si>
  <si>
    <t>Faaiz fauzan</t>
  </si>
  <si>
    <t>3174050604730013</t>
  </si>
  <si>
    <t>Tarman</t>
  </si>
  <si>
    <t>3174056509091001</t>
  </si>
  <si>
    <t>3174052201090126</t>
  </si>
  <si>
    <t>GINA ISMA WAGINA SARI</t>
  </si>
  <si>
    <t>3273011506100001</t>
  </si>
  <si>
    <t>MUHAMMAD BAQIR RAJABI</t>
  </si>
  <si>
    <t>3273016707830001</t>
  </si>
  <si>
    <t>IYUS JUANAH</t>
  </si>
  <si>
    <t>3174052504830003</t>
  </si>
  <si>
    <t>APRIADI PERMANA</t>
  </si>
  <si>
    <t>3174055005760010</t>
  </si>
  <si>
    <t>MULYANAH U</t>
  </si>
  <si>
    <t>3174050812730005</t>
  </si>
  <si>
    <t>3174052201090133</t>
  </si>
  <si>
    <t>hermawan</t>
  </si>
  <si>
    <t>3174055504780014</t>
  </si>
  <si>
    <t>arista rina windra p</t>
  </si>
  <si>
    <t>3174050212050001</t>
  </si>
  <si>
    <t>3174052201090321</t>
  </si>
  <si>
    <t>FATIH MULYA PANGESTU</t>
  </si>
  <si>
    <t>3174055201760011</t>
  </si>
  <si>
    <t>ARI FAUJIAH</t>
  </si>
  <si>
    <t>3174053004730006</t>
  </si>
  <si>
    <t xml:space="preserve">PURWOKO </t>
  </si>
  <si>
    <t>3174055804090001</t>
  </si>
  <si>
    <t>FATIMAH KHAIRUNNISA</t>
  </si>
  <si>
    <t>3174056308740005</t>
  </si>
  <si>
    <t>3174052201090401</t>
  </si>
  <si>
    <t>Jamilah</t>
  </si>
  <si>
    <t>Pondok pinank7</t>
  </si>
  <si>
    <t>3174050502010005</t>
  </si>
  <si>
    <t>Muhammad akram musyaffa</t>
  </si>
  <si>
    <t>Jl pondok pinang VII no 59</t>
  </si>
  <si>
    <t>3174051007680014</t>
  </si>
  <si>
    <t>3174052201090449</t>
  </si>
  <si>
    <t>Edy Kusnady</t>
  </si>
  <si>
    <t>jl.jati indah no 23</t>
  </si>
  <si>
    <t>3174054310040004</t>
  </si>
  <si>
    <t>syahilla maharany</t>
  </si>
  <si>
    <t>jl jati indah no.23</t>
  </si>
  <si>
    <t>3174055905690005</t>
  </si>
  <si>
    <t>3174052201090494</t>
  </si>
  <si>
    <t>SUHARNAH</t>
  </si>
  <si>
    <t>3174052001970007</t>
  </si>
  <si>
    <t>ARIHAN YASNA</t>
  </si>
  <si>
    <t>3174050907051001</t>
  </si>
  <si>
    <t>MUHAMMADDZIKRI YASNA</t>
  </si>
  <si>
    <t>3174052308690011</t>
  </si>
  <si>
    <t>MATYASIN</t>
  </si>
  <si>
    <t>3174050512440003</t>
  </si>
  <si>
    <t>3174052201090510</t>
  </si>
  <si>
    <t>H ismail</t>
  </si>
  <si>
    <t>Jl H saemin</t>
  </si>
  <si>
    <t>3174055101540003</t>
  </si>
  <si>
    <t>H maryani</t>
  </si>
  <si>
    <t>3174051405960006</t>
  </si>
  <si>
    <t>3174052201090610</t>
  </si>
  <si>
    <t>3174051910081003</t>
  </si>
  <si>
    <t>Dimas dwi saputra</t>
  </si>
  <si>
    <t>3174051504690008</t>
  </si>
  <si>
    <t>Slamet</t>
  </si>
  <si>
    <t>Pondok pinang IV</t>
  </si>
  <si>
    <t>Pondok PINANg</t>
  </si>
  <si>
    <t>3174056103180003</t>
  </si>
  <si>
    <t>3174052201090619</t>
  </si>
  <si>
    <t>NAYSILA PUTRI ISMAIL</t>
  </si>
  <si>
    <t>JL. SD III NO. 76</t>
  </si>
  <si>
    <t>3174064806990012</t>
  </si>
  <si>
    <t>3174052201090769</t>
  </si>
  <si>
    <t>YUNITA SARI</t>
  </si>
  <si>
    <t>3174050905000013</t>
  </si>
  <si>
    <t>3174052201090809</t>
  </si>
  <si>
    <t>muhammad faishal riezha</t>
  </si>
  <si>
    <t>pondok pinang no:27,</t>
  </si>
  <si>
    <t>3174055507111016</t>
  </si>
  <si>
    <t>rifany hanyfah umayah</t>
  </si>
  <si>
    <t>3174050606720010</t>
  </si>
  <si>
    <t>Dody haryanto</t>
  </si>
  <si>
    <t>3174056001040020</t>
  </si>
  <si>
    <t>nabilla arbaatul umayah</t>
  </si>
  <si>
    <t>3174052206080001</t>
  </si>
  <si>
    <t>muhammad faqih fahrin</t>
  </si>
  <si>
    <t>3174051603940005</t>
  </si>
  <si>
    <t>3174052201090859</t>
  </si>
  <si>
    <t>Jimy Frisco</t>
  </si>
  <si>
    <t>Jl. Kramat II No. 35 A</t>
  </si>
  <si>
    <t>3174054901091002</t>
  </si>
  <si>
    <t>Zahra Fatonah Mulia</t>
  </si>
  <si>
    <t>3174055611000004</t>
  </si>
  <si>
    <t>Ajeng Anggreani</t>
  </si>
  <si>
    <t>3174057101690003</t>
  </si>
  <si>
    <t>Juminah</t>
  </si>
  <si>
    <t>3174051006660010</t>
  </si>
  <si>
    <t>Jefri</t>
  </si>
  <si>
    <t>3174052406050001</t>
  </si>
  <si>
    <t>3174052201090861</t>
  </si>
  <si>
    <t>AHMAD ZULFATAH</t>
  </si>
  <si>
    <t>3174052801950004</t>
  </si>
  <si>
    <t>FATHAN RIZKY</t>
  </si>
  <si>
    <t>3174051606690012</t>
  </si>
  <si>
    <t>ALI NAFIAH SD</t>
  </si>
  <si>
    <t>3174055506710017</t>
  </si>
  <si>
    <t>MARWIYAH</t>
  </si>
  <si>
    <t>3174051802810006</t>
  </si>
  <si>
    <t>3174052201090867</t>
  </si>
  <si>
    <t>AHMAD MARZI SOFYAN</t>
  </si>
  <si>
    <t>jln TANAH ARA NO.46</t>
  </si>
  <si>
    <t>3174052611170001</t>
  </si>
  <si>
    <t>Fata Khairan Rafanizan Chrissofyan</t>
  </si>
  <si>
    <t>Jln tanah Ara no 46</t>
  </si>
  <si>
    <t>3174055204131001</t>
  </si>
  <si>
    <t>Fatihana Batrisya Chrissofyana</t>
  </si>
  <si>
    <t>3174055601840004</t>
  </si>
  <si>
    <t>CHRISTANTY MEGASARI</t>
  </si>
  <si>
    <t>3174052206620001</t>
  </si>
  <si>
    <t>3174052201091026</t>
  </si>
  <si>
    <t>Sapawi</t>
  </si>
  <si>
    <t>Jl.h. Eman 2</t>
  </si>
  <si>
    <t>3174051205650012</t>
  </si>
  <si>
    <t>3174052201091032</t>
  </si>
  <si>
    <t>Syamsuddin</t>
  </si>
  <si>
    <t>Jalan pupan no 22</t>
  </si>
  <si>
    <t>3174054601000004</t>
  </si>
  <si>
    <t>Leyla rifa ramadhan</t>
  </si>
  <si>
    <t>3174052206950003</t>
  </si>
  <si>
    <t>Farhan FADila</t>
  </si>
  <si>
    <t>Jalan pupan no.22</t>
  </si>
  <si>
    <t>3174055409680008</t>
  </si>
  <si>
    <t>N rita sundari</t>
  </si>
  <si>
    <t>3174051505700005</t>
  </si>
  <si>
    <t>3174052201091088</t>
  </si>
  <si>
    <t>tony wisnu prasetyo</t>
  </si>
  <si>
    <t>jl. kramat i no. 30a</t>
  </si>
  <si>
    <t>jl. kramat i</t>
  </si>
  <si>
    <t>3174054402700006</t>
  </si>
  <si>
    <t>rina</t>
  </si>
  <si>
    <t>3174052602000001</t>
  </si>
  <si>
    <t>Muhammad rafi nauf akbar</t>
  </si>
  <si>
    <t>3174051906030001</t>
  </si>
  <si>
    <t>Muhammad Nadhif Fadhal Kautsar</t>
  </si>
  <si>
    <t>3174054502810005</t>
  </si>
  <si>
    <t>3174052201091210</t>
  </si>
  <si>
    <t>Yulmetri</t>
  </si>
  <si>
    <t>Jalan pondok pinang III</t>
  </si>
  <si>
    <t>3174053001071003</t>
  </si>
  <si>
    <t>Syahbilal Ar rosyad</t>
  </si>
  <si>
    <t>3174055404121004</t>
  </si>
  <si>
    <t>Syahfira Salsabila</t>
  </si>
  <si>
    <t>3174050211810011</t>
  </si>
  <si>
    <t>Syahrizal</t>
  </si>
  <si>
    <t>3174057110030006</t>
  </si>
  <si>
    <t>3174052201091354</t>
  </si>
  <si>
    <t>rifa okta rokhmanan</t>
  </si>
  <si>
    <t>pasar jumat</t>
  </si>
  <si>
    <t>3175095604580009</t>
  </si>
  <si>
    <t>sukaesih</t>
  </si>
  <si>
    <t>3174056208770010</t>
  </si>
  <si>
    <t>siti kustiani</t>
  </si>
  <si>
    <t>3174053008980008</t>
  </si>
  <si>
    <t>rizki attila rahmanda</t>
  </si>
  <si>
    <t>3174050506670019</t>
  </si>
  <si>
    <t>3174052201091397</t>
  </si>
  <si>
    <t>sugiyanto</t>
  </si>
  <si>
    <t>jl. kampung baru iii  no.52</t>
  </si>
  <si>
    <t>3174057107020004</t>
  </si>
  <si>
    <t>brigita pricilia ariyanto putri</t>
  </si>
  <si>
    <t>3174052407040004</t>
  </si>
  <si>
    <t>aldorino putra ariyanto</t>
  </si>
  <si>
    <t>3174056807710006</t>
  </si>
  <si>
    <t>dwi ari astuti</t>
  </si>
  <si>
    <t>3174056811820003</t>
  </si>
  <si>
    <t>3174052201091477</t>
  </si>
  <si>
    <t>Muflikah</t>
  </si>
  <si>
    <t>JL.h.saikin</t>
  </si>
  <si>
    <t>3174051511790007</t>
  </si>
  <si>
    <t>3174052201091597</t>
  </si>
  <si>
    <t>Taufik Hidayat</t>
  </si>
  <si>
    <t>Jalan kampung baru no44</t>
  </si>
  <si>
    <t>3174056010801001</t>
  </si>
  <si>
    <t>Nia okviyanti</t>
  </si>
  <si>
    <t>3174052604680010</t>
  </si>
  <si>
    <t>3174052201091749</t>
  </si>
  <si>
    <t>mohammad zainus subhan</t>
  </si>
  <si>
    <t>H Nurisan no.28</t>
  </si>
  <si>
    <t>3174057003690002</t>
  </si>
  <si>
    <t>lina marlina</t>
  </si>
  <si>
    <t>3174052106020007</t>
  </si>
  <si>
    <t>3174052201091762</t>
  </si>
  <si>
    <t xml:space="preserve">RIANDIKA SAPUTRA </t>
  </si>
  <si>
    <t>JL. TANAH ARA NO. 18</t>
  </si>
  <si>
    <t>3174051408750008</t>
  </si>
  <si>
    <t>3403086901690001</t>
  </si>
  <si>
    <t>SARNI</t>
  </si>
  <si>
    <t>3174056305020005</t>
  </si>
  <si>
    <t>3174052201091892</t>
  </si>
  <si>
    <t>Dini Kamila Fadila</t>
  </si>
  <si>
    <t>GG. H. SAEMIN NO. 110</t>
  </si>
  <si>
    <t>3174056003090003</t>
  </si>
  <si>
    <t>Audrey maulida fadila</t>
  </si>
  <si>
    <t>jl. H. SAEMIN RT 005/01 NO. 110</t>
  </si>
  <si>
    <t>3174051406660003</t>
  </si>
  <si>
    <t>ARIF FADILLAH</t>
  </si>
  <si>
    <t>3174050506730023</t>
  </si>
  <si>
    <t>3174052201091894</t>
  </si>
  <si>
    <t>Alamsyah</t>
  </si>
  <si>
    <t>3174055505800017</t>
  </si>
  <si>
    <t>TITIN KOMARIAH</t>
  </si>
  <si>
    <t>3174054206501001</t>
  </si>
  <si>
    <t>Nani</t>
  </si>
  <si>
    <t>3174056203700005</t>
  </si>
  <si>
    <t>Hartikah</t>
  </si>
  <si>
    <t>3174055204830010</t>
  </si>
  <si>
    <t>Irma Kumala Sari</t>
  </si>
  <si>
    <t>3174054711210001</t>
  </si>
  <si>
    <t>3174052201091951</t>
  </si>
  <si>
    <t>KINAN AGNIA KIANDRA</t>
  </si>
  <si>
    <t>Jalan kampung baru blok c</t>
  </si>
  <si>
    <t>3174050202060006</t>
  </si>
  <si>
    <t>3174052201091966</t>
  </si>
  <si>
    <t>Farhan fathurrahman</t>
  </si>
  <si>
    <t>Jl. Pondok pinang iv blok c no 66</t>
  </si>
  <si>
    <t>3174054411760005</t>
  </si>
  <si>
    <t>3174052201091968</t>
  </si>
  <si>
    <t>Jl.kampung baru</t>
  </si>
  <si>
    <t>3174051203930004</t>
  </si>
  <si>
    <t>3174052201092011</t>
  </si>
  <si>
    <t>Fandi setiawan</t>
  </si>
  <si>
    <t>3174060309600004</t>
  </si>
  <si>
    <t>Poniran</t>
  </si>
  <si>
    <t>3174066205600015</t>
  </si>
  <si>
    <t>Sarkilah</t>
  </si>
  <si>
    <t>3174050410010002</t>
  </si>
  <si>
    <t>3174052201092062</t>
  </si>
  <si>
    <t>fajar ichsan</t>
  </si>
  <si>
    <t>komplek pupr ps.jumat</t>
  </si>
  <si>
    <t>3174052708670006</t>
  </si>
  <si>
    <t>tri harsono</t>
  </si>
  <si>
    <t>3174052210060001</t>
  </si>
  <si>
    <t>rifa ramadhan</t>
  </si>
  <si>
    <t>3174052505980005</t>
  </si>
  <si>
    <t>jusuf dwi prakoso</t>
  </si>
  <si>
    <t>3174056508700002</t>
  </si>
  <si>
    <t>andriani</t>
  </si>
  <si>
    <t>3174054410111003</t>
  </si>
  <si>
    <t>3174052201092112</t>
  </si>
  <si>
    <t>DALILA DONATA MAHENDRA</t>
  </si>
  <si>
    <t>JL. KAMPUNG BARU BLOK C NO 21</t>
  </si>
  <si>
    <t>3174051111720005</t>
  </si>
  <si>
    <t>HENDRAWAN</t>
  </si>
  <si>
    <t>3174054202030003</t>
  </si>
  <si>
    <t>DHEZA AZRA MAHENDRA</t>
  </si>
  <si>
    <t>3174055511790006</t>
  </si>
  <si>
    <t>MAHZIAH</t>
  </si>
  <si>
    <t>3174052209770004</t>
  </si>
  <si>
    <t>3174052201092135</t>
  </si>
  <si>
    <t>Sofyan hadi</t>
  </si>
  <si>
    <t>Jl tana ara</t>
  </si>
  <si>
    <t>3174050702050002</t>
  </si>
  <si>
    <t>Zaidaan Al faraouq</t>
  </si>
  <si>
    <t>3174056201800008</t>
  </si>
  <si>
    <t>Siti aisah</t>
  </si>
  <si>
    <t>3174055901111001</t>
  </si>
  <si>
    <t>Kayla putri aisha</t>
  </si>
  <si>
    <t>3174052808060001</t>
  </si>
  <si>
    <t>Muhammad daafa rabbani</t>
  </si>
  <si>
    <t>3174068006770016</t>
  </si>
  <si>
    <t>3174052201092231</t>
  </si>
  <si>
    <t>jl kampung baru</t>
  </si>
  <si>
    <t>3174056004820010</t>
  </si>
  <si>
    <t>3174052201092286</t>
  </si>
  <si>
    <t>suyanti</t>
  </si>
  <si>
    <t>3174050301220003</t>
  </si>
  <si>
    <t>3174052201092326</t>
  </si>
  <si>
    <t>ryuji devin airlangga</t>
  </si>
  <si>
    <t>jln jati indah</t>
  </si>
  <si>
    <t>3174052807030001</t>
  </si>
  <si>
    <t>3174052201092464</t>
  </si>
  <si>
    <t>Syahrul juliansyah</t>
  </si>
  <si>
    <t>Jl. Pondok pinang. 2</t>
  </si>
  <si>
    <t>3174051807730014</t>
  </si>
  <si>
    <t>Imron rosadi</t>
  </si>
  <si>
    <t>Jl. Pondok pinang 2.</t>
  </si>
  <si>
    <t>3174051708060007</t>
  </si>
  <si>
    <t>Marsa noor Ikhsan</t>
  </si>
  <si>
    <t>3174054207750002</t>
  </si>
  <si>
    <t>Nurul imaniyah</t>
  </si>
  <si>
    <t>3174054412131002</t>
  </si>
  <si>
    <t>Tiara mulya hasanah</t>
  </si>
  <si>
    <t>Jl. Pondok pinang . 2</t>
  </si>
  <si>
    <t>3174054805030001</t>
  </si>
  <si>
    <t>3174052201092580</t>
  </si>
  <si>
    <t>Faliza Maulidina Syarief</t>
  </si>
  <si>
    <t>Jalan Pondok Pinang v No.99</t>
  </si>
  <si>
    <t>3174051912740001</t>
  </si>
  <si>
    <t>Syarif Hidayatulloh</t>
  </si>
  <si>
    <t>3174054912760002</t>
  </si>
  <si>
    <t>Bahijah</t>
  </si>
  <si>
    <t>Jalan pondok pinang v no.99</t>
  </si>
  <si>
    <t>3174051211081001</t>
  </si>
  <si>
    <t>Maulafy A'laika Syarif</t>
  </si>
  <si>
    <t>Jalan Pondok Pinang V No.99</t>
  </si>
  <si>
    <t>3174052312990001</t>
  </si>
  <si>
    <t>Ramadhan Al Fansyuri</t>
  </si>
  <si>
    <t>3174051011640010</t>
  </si>
  <si>
    <t>3174052201092711</t>
  </si>
  <si>
    <t>Eliyadi</t>
  </si>
  <si>
    <t>Jl tanah ara no 22</t>
  </si>
  <si>
    <t>3174051908940005</t>
  </si>
  <si>
    <t>Adhy handika</t>
  </si>
  <si>
    <t>3174054703750004</t>
  </si>
  <si>
    <t>Muniroh</t>
  </si>
  <si>
    <t>3174050207000010</t>
  </si>
  <si>
    <t>Andri revaldi</t>
  </si>
  <si>
    <t>3174054312540003</t>
  </si>
  <si>
    <t>3174052201092713</t>
  </si>
  <si>
    <t>MUSLIMAH</t>
  </si>
  <si>
    <t>JL. H NURISAN NO 21</t>
  </si>
  <si>
    <t>3174050102750005</t>
  </si>
  <si>
    <t>JL H NURISAN NO. 21</t>
  </si>
  <si>
    <t>3174057110570001</t>
  </si>
  <si>
    <t>3174052201092971</t>
  </si>
  <si>
    <t>SITI HANI MASITOH</t>
  </si>
  <si>
    <t>3174050602960004</t>
  </si>
  <si>
    <t>EDHO YOENNARTO</t>
  </si>
  <si>
    <t>3174050607101005</t>
  </si>
  <si>
    <t>3174052201092989</t>
  </si>
  <si>
    <t>Muhamad Al Ghifary hamid</t>
  </si>
  <si>
    <t>3174050701141009</t>
  </si>
  <si>
    <t>Ibrahim Al ghozali</t>
  </si>
  <si>
    <t>3174056611710002</t>
  </si>
  <si>
    <t>Endang Sri rahayu</t>
  </si>
  <si>
    <t>3174055206700006</t>
  </si>
  <si>
    <t>3174052201092995</t>
  </si>
  <si>
    <t>TARYONAH</t>
  </si>
  <si>
    <t>JL.SD III NO.74</t>
  </si>
  <si>
    <t>3174052305620005</t>
  </si>
  <si>
    <t>3174052201093007</t>
  </si>
  <si>
    <t>suranta</t>
  </si>
  <si>
    <t>JL.H.EMAN II</t>
  </si>
  <si>
    <t>3174052110700006</t>
  </si>
  <si>
    <t>3174052201093081</t>
  </si>
  <si>
    <t>3174054612890008</t>
  </si>
  <si>
    <t>3174050101920010</t>
  </si>
  <si>
    <t>3174055703750005</t>
  </si>
  <si>
    <t>3174052201093133</t>
  </si>
  <si>
    <t>Janatun</t>
  </si>
  <si>
    <t>3174056606940005</t>
  </si>
  <si>
    <t>Atika muslihatun nikmah</t>
  </si>
  <si>
    <t>3174050409670005</t>
  </si>
  <si>
    <t>Kholil mustofa</t>
  </si>
  <si>
    <t>Jalan Subur</t>
  </si>
  <si>
    <t>3174051205000006</t>
  </si>
  <si>
    <t>3174052201093187</t>
  </si>
  <si>
    <t>Dafid saputra</t>
  </si>
  <si>
    <t>Jl. Kampung baru no.18</t>
  </si>
  <si>
    <t>3174054312710005</t>
  </si>
  <si>
    <t>Kasrini</t>
  </si>
  <si>
    <t>3174056605720003</t>
  </si>
  <si>
    <t>3174052201093437</t>
  </si>
  <si>
    <t>Zulaikah</t>
  </si>
  <si>
    <t>3174055702121001</t>
  </si>
  <si>
    <t>3174052201093462</t>
  </si>
  <si>
    <t>AISHA KHALISA ASSYAFI</t>
  </si>
  <si>
    <t>JL. TANA ARA II NO 21</t>
  </si>
  <si>
    <t>3174052404090002</t>
  </si>
  <si>
    <t>MUHAMMAD FAIQ Assyafi</t>
  </si>
  <si>
    <t>Jl. TANA ARA II NO. 21</t>
  </si>
  <si>
    <t>3174055702170006</t>
  </si>
  <si>
    <t>SABRINA FAYZA ASSYAFI</t>
  </si>
  <si>
    <t>3174050812730002</t>
  </si>
  <si>
    <t>ABDUL SYAKUR</t>
  </si>
  <si>
    <t>3174056003790013</t>
  </si>
  <si>
    <t>RISVITA INDRIANI</t>
  </si>
  <si>
    <t>3174055505790016</t>
  </si>
  <si>
    <t>3174052201093478</t>
  </si>
  <si>
    <t>SUMARSIH</t>
  </si>
  <si>
    <t>3174052609160007</t>
  </si>
  <si>
    <t>zyan ahmad abhizar</t>
  </si>
  <si>
    <t>3174050108760012</t>
  </si>
  <si>
    <t>Ahmad taufik</t>
  </si>
  <si>
    <t>3174054107030003</t>
  </si>
  <si>
    <t>SYARLA ANINDA AHMAD</t>
  </si>
  <si>
    <t>3174054110050006</t>
  </si>
  <si>
    <t>SHAFA ALFARIZA AHMAD</t>
  </si>
  <si>
    <t>3174052504700018</t>
  </si>
  <si>
    <t>3174052201093550</t>
  </si>
  <si>
    <t>Zulkipli</t>
  </si>
  <si>
    <t>Jl pasar jumat RT 008 rw 007 pondok pinang kebayoran lama</t>
  </si>
  <si>
    <t>3174051512700005</t>
  </si>
  <si>
    <t>3174052201093606</t>
  </si>
  <si>
    <t>JL H NURISAN NO 17C</t>
  </si>
  <si>
    <t>3174054702091003</t>
  </si>
  <si>
    <t>SHAFA AZAHRA</t>
  </si>
  <si>
    <t>JL. H NURISAN NO 17C</t>
  </si>
  <si>
    <t>3174054208790007</t>
  </si>
  <si>
    <t>MUNIANTI</t>
  </si>
  <si>
    <t>3174054702020001</t>
  </si>
  <si>
    <t>NATASYA FEBRIYANTI</t>
  </si>
  <si>
    <t>3174054107060001</t>
  </si>
  <si>
    <t>AULIA NASYWA</t>
  </si>
  <si>
    <t>3174056412750006</t>
  </si>
  <si>
    <t>3174052201093659</t>
  </si>
  <si>
    <t>JL. PONDOK PINANG NO.42A</t>
  </si>
  <si>
    <t>3174055603121005</t>
  </si>
  <si>
    <t>NASYWA ANAYA RUSDI</t>
  </si>
  <si>
    <t>3174052802690009</t>
  </si>
  <si>
    <t>3174054607030007</t>
  </si>
  <si>
    <t>RIDA RUSDIANTIKA</t>
  </si>
  <si>
    <t>3174051007550010</t>
  </si>
  <si>
    <t>3174052201093818</t>
  </si>
  <si>
    <t>sublih</t>
  </si>
  <si>
    <t>jl.jati indah rt.002/01 pondok pinang kebayoran lama jak sel 12310 no.61</t>
  </si>
  <si>
    <t>3174052910920005</t>
  </si>
  <si>
    <t>maulana barkah</t>
  </si>
  <si>
    <t>3174054906570009</t>
  </si>
  <si>
    <t>saniyah</t>
  </si>
  <si>
    <t>jl. jati indah pondok pinang rt 002/01 no.61 kebayoran lama jak sel 12310</t>
  </si>
  <si>
    <t>3174051205760019</t>
  </si>
  <si>
    <t>3174052201093822</t>
  </si>
  <si>
    <t>Martolib</t>
  </si>
  <si>
    <t>3174050508980006</t>
  </si>
  <si>
    <t>Ulil amri</t>
  </si>
  <si>
    <t>3174050502041002</t>
  </si>
  <si>
    <t>3174052201094100</t>
  </si>
  <si>
    <t>ICHSAN FEBRYAN</t>
  </si>
  <si>
    <t>Pondok pinang 4 Jakarta selatan</t>
  </si>
  <si>
    <t>3174055108740001</t>
  </si>
  <si>
    <t>PURNI</t>
  </si>
  <si>
    <t>JL. SUBUR BENO NO.24</t>
  </si>
  <si>
    <t>3174050307970008</t>
  </si>
  <si>
    <t>MAULANA IKHSAN</t>
  </si>
  <si>
    <t>3174050709111012</t>
  </si>
  <si>
    <t>DZIKI SEPTIAN</t>
  </si>
  <si>
    <t>3174055005800015</t>
  </si>
  <si>
    <t>3174052201094217</t>
  </si>
  <si>
    <t>Nia yusnita</t>
  </si>
  <si>
    <t>3174055801070005</t>
  </si>
  <si>
    <t>Raina adhwa denia</t>
  </si>
  <si>
    <t>3174051512760010</t>
  </si>
  <si>
    <t>DEDE ABDUL MUIS</t>
  </si>
  <si>
    <t>3174050809060004</t>
  </si>
  <si>
    <t>3174052201094228</t>
  </si>
  <si>
    <t>MUHAMMAD FIKRYANSYAH</t>
  </si>
  <si>
    <t>GG. MASJID DARUSSALAM NO. 6</t>
  </si>
  <si>
    <t>3174055512710006</t>
  </si>
  <si>
    <t>3174050810020003</t>
  </si>
  <si>
    <t>SOFHIAN HIDAYAT</t>
  </si>
  <si>
    <t>3174050509630006</t>
  </si>
  <si>
    <t>AZHAR</t>
  </si>
  <si>
    <t>3174054405750011</t>
  </si>
  <si>
    <t>3174052201094237</t>
  </si>
  <si>
    <t>IRMA SYAFRIANI</t>
  </si>
  <si>
    <t>3174050705710010</t>
  </si>
  <si>
    <t>HENDRA HERNANDO</t>
  </si>
  <si>
    <t>3174050703020011</t>
  </si>
  <si>
    <t>MUHAMMAD THORIQ IRNANDO</t>
  </si>
  <si>
    <t>3174050410121003</t>
  </si>
  <si>
    <t>BENZEMA RIZKY IRNANDO</t>
  </si>
  <si>
    <t>3174051005040009</t>
  </si>
  <si>
    <t>FIRZHA KAUTSAR IRNANDO</t>
  </si>
  <si>
    <t>3174055705070004</t>
  </si>
  <si>
    <t>3174052201094285</t>
  </si>
  <si>
    <t>KHOFIFAH SALSABILLA</t>
  </si>
  <si>
    <t>JL. H. SAIKIN</t>
  </si>
  <si>
    <t>3174054801850006</t>
  </si>
  <si>
    <t>3174055802040001</t>
  </si>
  <si>
    <t>3174052201094293</t>
  </si>
  <si>
    <t>putri syifa fauziah</t>
  </si>
  <si>
    <t>jalan tanah ara</t>
  </si>
  <si>
    <t>3174056205790004</t>
  </si>
  <si>
    <t>saodah</t>
  </si>
  <si>
    <t>3174050306760009</t>
  </si>
  <si>
    <t>yayat suyatno</t>
  </si>
  <si>
    <t>3174052103830002</t>
  </si>
  <si>
    <t>3174052201094361</t>
  </si>
  <si>
    <t>UMAR MA'RUF</t>
  </si>
  <si>
    <t>3174056009820002</t>
  </si>
  <si>
    <t>DEWI SETYOWATI</t>
  </si>
  <si>
    <t>3174051412081001</t>
  </si>
  <si>
    <t>NABIL RIZKI ARIYANTA</t>
  </si>
  <si>
    <t>3174050802141001</t>
  </si>
  <si>
    <t>Muhammad Azzam alfiraz</t>
  </si>
  <si>
    <t>3174055203800008</t>
  </si>
  <si>
    <t>3174052201094496</t>
  </si>
  <si>
    <t>SALBIAH</t>
  </si>
  <si>
    <t>3174051507720017</t>
  </si>
  <si>
    <t>3174050801000010</t>
  </si>
  <si>
    <t>ADI WIRYAWAN</t>
  </si>
  <si>
    <t>3174052907111004</t>
  </si>
  <si>
    <t>AKBAR ADITYA</t>
  </si>
  <si>
    <t>3174050910680009</t>
  </si>
  <si>
    <t>3174052201094514</t>
  </si>
  <si>
    <t>Sukirno</t>
  </si>
  <si>
    <t>Jl. H. Saikin, gg. H. Sulaiman no. 49</t>
  </si>
  <si>
    <t>3174055604680005</t>
  </si>
  <si>
    <t>3147054903590005</t>
  </si>
  <si>
    <t>3174052201094557</t>
  </si>
  <si>
    <t>Sukaenah</t>
  </si>
  <si>
    <t>3174055512450007</t>
  </si>
  <si>
    <t>3174052201094560</t>
  </si>
  <si>
    <t>Jl.h.naimun</t>
  </si>
  <si>
    <t>3174050112000004</t>
  </si>
  <si>
    <t>3174052201094621</t>
  </si>
  <si>
    <t>Mohammad Ardhan adzami</t>
  </si>
  <si>
    <t>3174051308050005</t>
  </si>
  <si>
    <t>3174052201094664</t>
  </si>
  <si>
    <t>muhammad bayu shaka pragata</t>
  </si>
  <si>
    <t>jl. sd III</t>
  </si>
  <si>
    <t>3174056805200006</t>
  </si>
  <si>
    <t>khayra malayeka putri</t>
  </si>
  <si>
    <t>3174050504100001</t>
  </si>
  <si>
    <t>biagy rangga shaka pragata</t>
  </si>
  <si>
    <t>3174051103830016</t>
  </si>
  <si>
    <t>vian andriyanto</t>
  </si>
  <si>
    <t>3174054101760009</t>
  </si>
  <si>
    <t>3174052201094756</t>
  </si>
  <si>
    <t>rusniar</t>
  </si>
  <si>
    <t>JL Pondok Pinang V</t>
  </si>
  <si>
    <t>3174051512720015</t>
  </si>
  <si>
    <t>munjazin</t>
  </si>
  <si>
    <t>JL pondok Pinang V</t>
  </si>
  <si>
    <t>3174051409131004</t>
  </si>
  <si>
    <t>muhamad anmar zahid</t>
  </si>
  <si>
    <t>3174056504070006</t>
  </si>
  <si>
    <t>muthiah hanifah anjani</t>
  </si>
  <si>
    <t>3174055212030009</t>
  </si>
  <si>
    <t>Nadia salsabila anjani</t>
  </si>
  <si>
    <t>3174055905070001</t>
  </si>
  <si>
    <t>3174052201094895</t>
  </si>
  <si>
    <t>Putri khalilah hamid</t>
  </si>
  <si>
    <t>Putri khaliilah hamid</t>
  </si>
  <si>
    <t>Jl.subur no 43</t>
  </si>
  <si>
    <t>3174055612081002</t>
  </si>
  <si>
    <t>Putri amirah hamid</t>
  </si>
  <si>
    <t>3174051001960004</t>
  </si>
  <si>
    <t>3174052201094909</t>
  </si>
  <si>
    <t>Muhammad rizal al ahsyad</t>
  </si>
  <si>
    <t>Jl h NAIMUN</t>
  </si>
  <si>
    <t>3174051409650002</t>
  </si>
  <si>
    <t>M. Tamri</t>
  </si>
  <si>
    <t>Jl. H. Naimun</t>
  </si>
  <si>
    <t>3174056103700004</t>
  </si>
  <si>
    <t>Rusmiani</t>
  </si>
  <si>
    <t>M tamri</t>
  </si>
  <si>
    <t>3174054504011002</t>
  </si>
  <si>
    <t>Siti nurhaliza</t>
  </si>
  <si>
    <t>3174052510020003</t>
  </si>
  <si>
    <t>3174052201095064</t>
  </si>
  <si>
    <t>Muhammad ghifari syaban</t>
  </si>
  <si>
    <t>Jl kamp baru blok c</t>
  </si>
  <si>
    <t>3174051605050005</t>
  </si>
  <si>
    <t>Arbi arsyad</t>
  </si>
  <si>
    <t>3174051012121001</t>
  </si>
  <si>
    <t>Abidzar alghifari muharam</t>
  </si>
  <si>
    <t>3174052308760009</t>
  </si>
  <si>
    <t>Asanudin</t>
  </si>
  <si>
    <t>3174051808640007</t>
  </si>
  <si>
    <t>3174052201095160</t>
  </si>
  <si>
    <t>Rudi r h</t>
  </si>
  <si>
    <t>3302211211970004</t>
  </si>
  <si>
    <t>3174052201095181</t>
  </si>
  <si>
    <t>BUGI NOVERDI YUDHA</t>
  </si>
  <si>
    <t>3174051005550001</t>
  </si>
  <si>
    <t>MISNGADI YUDHA</t>
  </si>
  <si>
    <t>3174050612111003</t>
  </si>
  <si>
    <t>3174052201095299</t>
  </si>
  <si>
    <t>MUHAMMAD ZABRAN ASHURA</t>
  </si>
  <si>
    <t>3174055108760005</t>
  </si>
  <si>
    <t>ATI RESTUATI</t>
  </si>
  <si>
    <t>3174051101790002</t>
  </si>
  <si>
    <t>DENDY SUTRISNA</t>
  </si>
  <si>
    <t>3174054304080005</t>
  </si>
  <si>
    <t>ZAHRATY SHAFA SALSABILA</t>
  </si>
  <si>
    <t>3174055610760008</t>
  </si>
  <si>
    <t>3174052201095318</t>
  </si>
  <si>
    <t>Kasni</t>
  </si>
  <si>
    <t>3174052010700012</t>
  </si>
  <si>
    <t>Heryzon</t>
  </si>
  <si>
    <t>3174055511010013</t>
  </si>
  <si>
    <t>Rivani noviana</t>
  </si>
  <si>
    <t>3174056005520002</t>
  </si>
  <si>
    <t>3174052201095320</t>
  </si>
  <si>
    <t>awinah</t>
  </si>
  <si>
    <t>jl h nurisan</t>
  </si>
  <si>
    <t>3174057008820010</t>
  </si>
  <si>
    <t>fitroh hayatunnisa</t>
  </si>
  <si>
    <t>3174055007710012</t>
  </si>
  <si>
    <t>3174052201095321</t>
  </si>
  <si>
    <t>heny yuliyani</t>
  </si>
  <si>
    <t>jl. h naimun</t>
  </si>
  <si>
    <t>3174052101960003</t>
  </si>
  <si>
    <t>ilham yullian alamsyah</t>
  </si>
  <si>
    <t>3174051608670011</t>
  </si>
  <si>
    <t>hermansyah</t>
  </si>
  <si>
    <t>jl.h.naimun</t>
  </si>
  <si>
    <t>3173055702940006</t>
  </si>
  <si>
    <t>nierma yulliansyah</t>
  </si>
  <si>
    <t>3174054912020006</t>
  </si>
  <si>
    <t>ressa mutiara yulliansyah</t>
  </si>
  <si>
    <t>3674086412920002</t>
  </si>
  <si>
    <t>3174052201095415</t>
  </si>
  <si>
    <t>ERNA KRISTINA</t>
  </si>
  <si>
    <t>Jl pupan pondok pinang</t>
  </si>
  <si>
    <t>3174051605540006</t>
  </si>
  <si>
    <t>3174052201095586</t>
  </si>
  <si>
    <t>samiyo</t>
  </si>
  <si>
    <t>jl.h saiman</t>
  </si>
  <si>
    <t>3174055201810001</t>
  </si>
  <si>
    <t>3174052201095625</t>
  </si>
  <si>
    <t>maryati</t>
  </si>
  <si>
    <t>jalan pupan no.23</t>
  </si>
  <si>
    <t>3174054808060010</t>
  </si>
  <si>
    <t>lulu farrhati sudrajat</t>
  </si>
  <si>
    <t>3174056211160001</t>
  </si>
  <si>
    <t>djihan dwi putri rachmi</t>
  </si>
  <si>
    <t>3174052601730002</t>
  </si>
  <si>
    <t>eko sudrajat</t>
  </si>
  <si>
    <t>3174050404131003</t>
  </si>
  <si>
    <t>3174052201095642</t>
  </si>
  <si>
    <t>Muhammad hafidz Ikramuddin</t>
  </si>
  <si>
    <t>3174051808060002</t>
  </si>
  <si>
    <t>MUHAMMAD iskandar zulkarnain</t>
  </si>
  <si>
    <t>3174052111810002</t>
  </si>
  <si>
    <t>muhammad syafii</t>
  </si>
  <si>
    <t>jl. pondok pinang 2</t>
  </si>
  <si>
    <t>3174055508840005</t>
  </si>
  <si>
    <t>Siti Umayah</t>
  </si>
  <si>
    <t>Jl. Pondok pinang 2 Rt.02</t>
  </si>
  <si>
    <t>3174054702080001</t>
  </si>
  <si>
    <t>3174052201095737</t>
  </si>
  <si>
    <t>Davina Adhikusuma</t>
  </si>
  <si>
    <t>jl ciputat raya no 7</t>
  </si>
  <si>
    <t>3174053108700005</t>
  </si>
  <si>
    <t>Sigit Adhi Hartoyo</t>
  </si>
  <si>
    <t>Jl ciputat raya no 7</t>
  </si>
  <si>
    <t>3174054909101002</t>
  </si>
  <si>
    <t>Nayla Elgiva Dwisafitri</t>
  </si>
  <si>
    <t>3174056705740005</t>
  </si>
  <si>
    <t>Denny Kusuma Ningrum</t>
  </si>
  <si>
    <t>3174055506650008</t>
  </si>
  <si>
    <t>3174052201095811</t>
  </si>
  <si>
    <t>ROSMIATY</t>
  </si>
  <si>
    <t>3174052406980005</t>
  </si>
  <si>
    <t>ADJI NUR FAUZAN</t>
  </si>
  <si>
    <t>3174050412650009</t>
  </si>
  <si>
    <t>NUR KAMAL</t>
  </si>
  <si>
    <t>3174050608910001</t>
  </si>
  <si>
    <t>3174052201095853</t>
  </si>
  <si>
    <t>Muhammad Afizal</t>
  </si>
  <si>
    <t>3174052011820012</t>
  </si>
  <si>
    <t>abdul rosyid</t>
  </si>
  <si>
    <t>3174055201860009</t>
  </si>
  <si>
    <t>3174052201095883</t>
  </si>
  <si>
    <t>ria trianansyah</t>
  </si>
  <si>
    <t>jl.h.banan no 22</t>
  </si>
  <si>
    <t>3174051210820001</t>
  </si>
  <si>
    <t>jakaria</t>
  </si>
  <si>
    <t>3174057105180002</t>
  </si>
  <si>
    <t>raina neira syahira</t>
  </si>
  <si>
    <t>3174053011070003</t>
  </si>
  <si>
    <t>pandu arya syahputra</t>
  </si>
  <si>
    <t>3174052512730008</t>
  </si>
  <si>
    <t>3174052201095937</t>
  </si>
  <si>
    <t>VITALIS CHIANTO</t>
  </si>
  <si>
    <t>JL. MESJID DARUSALAM NO.8D</t>
  </si>
  <si>
    <t>3301094508790005</t>
  </si>
  <si>
    <t>SITI NUR KHOERIYAH</t>
  </si>
  <si>
    <t>3174055509051001</t>
  </si>
  <si>
    <t>DIANA SHERLY NUR CHIANTO</t>
  </si>
  <si>
    <t>3174056708101013</t>
  </si>
  <si>
    <t>DINA RAHMA CHINTYA NUR CHIANTO</t>
  </si>
  <si>
    <t>3174056808021001</t>
  </si>
  <si>
    <t>3174052201096086</t>
  </si>
  <si>
    <t>Nelly andriana</t>
  </si>
  <si>
    <t>Jl.jati indah no.49</t>
  </si>
  <si>
    <t>3174054812700006</t>
  </si>
  <si>
    <t>NY.KOKOY R</t>
  </si>
  <si>
    <t>3174054212971002</t>
  </si>
  <si>
    <t>Della andriana</t>
  </si>
  <si>
    <t>3174051403630007</t>
  </si>
  <si>
    <t>E.andriana</t>
  </si>
  <si>
    <t>3174050902121005</t>
  </si>
  <si>
    <t>Fatih Irsyad Andriana</t>
  </si>
  <si>
    <t>3174055705160001</t>
  </si>
  <si>
    <t>3174052201096112</t>
  </si>
  <si>
    <t>Audi belinda venta</t>
  </si>
  <si>
    <t>3174056407780003</t>
  </si>
  <si>
    <t>Bungsu indah pertiwi</t>
  </si>
  <si>
    <t>Jl. H. Muhi IX no 19 g</t>
  </si>
  <si>
    <t>3174055203111006</t>
  </si>
  <si>
    <t>Qirana isni maulidya</t>
  </si>
  <si>
    <t>3174055311070002</t>
  </si>
  <si>
    <t>Putri adinda awaliyah</t>
  </si>
  <si>
    <t>3174050407820010</t>
  </si>
  <si>
    <t>Budi partono</t>
  </si>
  <si>
    <t>3174056904131003</t>
  </si>
  <si>
    <t>3174052201096117</t>
  </si>
  <si>
    <t>Jasmine sahira</t>
  </si>
  <si>
    <t>Jln kampung baru</t>
  </si>
  <si>
    <t>3174052309810001</t>
  </si>
  <si>
    <t>Berni permadi</t>
  </si>
  <si>
    <t>3174054910830001</t>
  </si>
  <si>
    <t>Mahmudah</t>
  </si>
  <si>
    <t>3174052002660006</t>
  </si>
  <si>
    <t>3174052201096140</t>
  </si>
  <si>
    <t>Ismanu</t>
  </si>
  <si>
    <t>3174051001640009</t>
  </si>
  <si>
    <t>Istiono</t>
  </si>
  <si>
    <t>3174050412700013</t>
  </si>
  <si>
    <t>Wibowo</t>
  </si>
  <si>
    <t>3174054501700005</t>
  </si>
  <si>
    <t>3174052201096163</t>
  </si>
  <si>
    <t>Hopiyah</t>
  </si>
  <si>
    <t>3174055302070002</t>
  </si>
  <si>
    <t>3174052201096212</t>
  </si>
  <si>
    <t>RESTU RABBANA</t>
  </si>
  <si>
    <t>JL. PONDOK PINANG NO.6</t>
  </si>
  <si>
    <t>3174050606030003</t>
  </si>
  <si>
    <t>RIDHO RABBANI</t>
  </si>
  <si>
    <t>3174050408680010</t>
  </si>
  <si>
    <t>ACHMAD SABUR</t>
  </si>
  <si>
    <t>3174054904730009</t>
  </si>
  <si>
    <t>ETI MARLINA</t>
  </si>
  <si>
    <t>3174056708121010</t>
  </si>
  <si>
    <t>3174052201096338</t>
  </si>
  <si>
    <t>TARA AURORA AZZAHRA</t>
  </si>
  <si>
    <t>Jl subur no 4-A</t>
  </si>
  <si>
    <t>3174056912800008</t>
  </si>
  <si>
    <t>ERI KUSNIAWATI</t>
  </si>
  <si>
    <t>3174054211020006</t>
  </si>
  <si>
    <t>TERRY SUKMA EZARIA</t>
  </si>
  <si>
    <t>3174052706740005</t>
  </si>
  <si>
    <t>SISMANTO</t>
  </si>
  <si>
    <t>3174051307060004</t>
  </si>
  <si>
    <t>TORO AKBAR PUTRA SISMANTO</t>
  </si>
  <si>
    <t>3174050502740015</t>
  </si>
  <si>
    <t>3174052201096446</t>
  </si>
  <si>
    <t>ABDULLAH SYAFEIH</t>
  </si>
  <si>
    <t>3174052203080005</t>
  </si>
  <si>
    <t>MUHAMAD NUR ALWAN</t>
  </si>
  <si>
    <t>JL. CIPUTAT RAYA NO. 16 A</t>
  </si>
  <si>
    <t>3174054601760002</t>
  </si>
  <si>
    <t>ENI NURAINI</t>
  </si>
  <si>
    <t>JL. CIPUTAT RAYA NO.16 A</t>
  </si>
  <si>
    <t>3174052006010010</t>
  </si>
  <si>
    <t>MUHAMMAD NURQAYYIM</t>
  </si>
  <si>
    <t>3174050903131002</t>
  </si>
  <si>
    <t>MUHAMMAD NUR AKMAL</t>
  </si>
  <si>
    <t>3174052207500004</t>
  </si>
  <si>
    <t>3174052201096461</t>
  </si>
  <si>
    <t>Benyamin Pleyte</t>
  </si>
  <si>
    <t>Komplek PU Pasar Jumat</t>
  </si>
  <si>
    <t>3174051205090001</t>
  </si>
  <si>
    <t>3174052201096566</t>
  </si>
  <si>
    <t>Muhammad Al dikhry</t>
  </si>
  <si>
    <t>3174054110200001</t>
  </si>
  <si>
    <t>Fakhira putri kania</t>
  </si>
  <si>
    <t>3174056705141003</t>
  </si>
  <si>
    <t>Zahra humaira</t>
  </si>
  <si>
    <t>3174054707890008</t>
  </si>
  <si>
    <t>Didah nuraidah</t>
  </si>
  <si>
    <t>3174052203131002</t>
  </si>
  <si>
    <t>Alif albar</t>
  </si>
  <si>
    <t>3174050903730009</t>
  </si>
  <si>
    <t>Bahtiar</t>
  </si>
  <si>
    <t>3174051006190006</t>
  </si>
  <si>
    <t>3174052201096642</t>
  </si>
  <si>
    <t>Muhammad Umar syarif</t>
  </si>
  <si>
    <t>Jl.pinang mas 1 GG.h.midi no.3</t>
  </si>
  <si>
    <t>3174056307880001</t>
  </si>
  <si>
    <t>Siti supiati</t>
  </si>
  <si>
    <t>3174057009070004</t>
  </si>
  <si>
    <t>Malina ramadhani</t>
  </si>
  <si>
    <t>3174052809131001</t>
  </si>
  <si>
    <t>Muhammad Thoriq assyarif</t>
  </si>
  <si>
    <t>3174050309730012</t>
  </si>
  <si>
    <t>Husnan syarif</t>
  </si>
  <si>
    <t>3174050901810004</t>
  </si>
  <si>
    <t>3174052201096748</t>
  </si>
  <si>
    <t>Ghazali Ali</t>
  </si>
  <si>
    <t>Jl. Kramat 1/11 RT 09 RW 01</t>
  </si>
  <si>
    <t>3174052109030002</t>
  </si>
  <si>
    <t>3174052201096774</t>
  </si>
  <si>
    <t>RENDY SEPTIANSYAH</t>
  </si>
  <si>
    <t>3174056602720003</t>
  </si>
  <si>
    <t>FERINA</t>
  </si>
  <si>
    <t>3174051503700007</t>
  </si>
  <si>
    <t>DARWANSYAH</t>
  </si>
  <si>
    <t>3174052406950004</t>
  </si>
  <si>
    <t>REZA ANDIANSYAH</t>
  </si>
  <si>
    <t>3174056911840003</t>
  </si>
  <si>
    <t>3174052201096783</t>
  </si>
  <si>
    <t>nina Diana</t>
  </si>
  <si>
    <t>Jl. Pondok pinang no 73</t>
  </si>
  <si>
    <t>3174051003060009</t>
  </si>
  <si>
    <t>Muhammad Ilham Amr Arrasyidin</t>
  </si>
  <si>
    <t>3174050709770002</t>
  </si>
  <si>
    <t>Imron Hadi</t>
  </si>
  <si>
    <t>3174050111101007</t>
  </si>
  <si>
    <t>Muhammad Faris Ashshiddieqi</t>
  </si>
  <si>
    <t>3312196107720002</t>
  </si>
  <si>
    <t>3174052201096839</t>
  </si>
  <si>
    <t>Kaminem</t>
  </si>
  <si>
    <t>Jl pondok pinang Vi no.69</t>
  </si>
  <si>
    <t>3174050409680011</t>
  </si>
  <si>
    <t>Sukino</t>
  </si>
  <si>
    <t>Jl Pondok pinang VI No.69</t>
  </si>
  <si>
    <t>3174055804950010</t>
  </si>
  <si>
    <t>PUTRi WUlANDARI</t>
  </si>
  <si>
    <t>Jl POndok pinang VI</t>
  </si>
  <si>
    <t>3174057107000001</t>
  </si>
  <si>
    <t>3174052201096842</t>
  </si>
  <si>
    <t>syifa laiyina salfinaz risan</t>
  </si>
  <si>
    <t>jalan haji midar</t>
  </si>
  <si>
    <t>3174052310960001</t>
  </si>
  <si>
    <t>Muhammad afham risan</t>
  </si>
  <si>
    <t>3174054404730001</t>
  </si>
  <si>
    <t>Ana susanti</t>
  </si>
  <si>
    <t>3174056804050002</t>
  </si>
  <si>
    <t>Shadrina Salma Hazira Risan</t>
  </si>
  <si>
    <t>3174050607790004</t>
  </si>
  <si>
    <t>3174052201096864</t>
  </si>
  <si>
    <t>SAMINGAN</t>
  </si>
  <si>
    <t>3174054705071002</t>
  </si>
  <si>
    <t>AIDA CAHYA KAMILA</t>
  </si>
  <si>
    <t>3174054404840006</t>
  </si>
  <si>
    <t>NUR AMANAH</t>
  </si>
  <si>
    <t>3174056612051003</t>
  </si>
  <si>
    <t>Dwi arianti</t>
  </si>
  <si>
    <t>3174054401051003</t>
  </si>
  <si>
    <t>QAIDATUN NAZWA SABILU HAYYA</t>
  </si>
  <si>
    <t>3174051207020001</t>
  </si>
  <si>
    <t>3174052201096925</t>
  </si>
  <si>
    <t>FERI GUNAWAN</t>
  </si>
  <si>
    <t>3174055606170003</t>
  </si>
  <si>
    <t>SHERLI ASKIA RAMADHANI</t>
  </si>
  <si>
    <t>3174052912900003</t>
  </si>
  <si>
    <t>3174051608610009</t>
  </si>
  <si>
    <t>BUDIMAN SIREGAR</t>
  </si>
  <si>
    <t>3174051708990002</t>
  </si>
  <si>
    <t>AGUSTINUS SAPUTRA</t>
  </si>
  <si>
    <t>3174050401160008</t>
  </si>
  <si>
    <t>RISKI AL BINTANG</t>
  </si>
  <si>
    <t>3174056905740002</t>
  </si>
  <si>
    <t>TITIN</t>
  </si>
  <si>
    <t>3174050209790003</t>
  </si>
  <si>
    <t>3174052201096961</t>
  </si>
  <si>
    <t>Kusmawan</t>
  </si>
  <si>
    <t>PONDOK pinang IV NO. 50</t>
  </si>
  <si>
    <t>3174055505001003</t>
  </si>
  <si>
    <t>Meisya Miftahul Jannah</t>
  </si>
  <si>
    <t>Pondok Pinang 4 no. 50</t>
  </si>
  <si>
    <t>3174050605151001</t>
  </si>
  <si>
    <t>Ghufran ahmad rabbani</t>
  </si>
  <si>
    <t>Pondok Pinang 4 no.50</t>
  </si>
  <si>
    <t>3174053110070001</t>
  </si>
  <si>
    <t>Gibran wirangga</t>
  </si>
  <si>
    <t>Pondok Pinang 4 no 50</t>
  </si>
  <si>
    <t>3174054212800009</t>
  </si>
  <si>
    <t>Maelani</t>
  </si>
  <si>
    <t>3174050805010003</t>
  </si>
  <si>
    <t>3174052201097023</t>
  </si>
  <si>
    <t>Raihan kemal arsyad</t>
  </si>
  <si>
    <t>Jl.jati indah no.28 pondok pinang Kebayoran lama Jakarta Selatan</t>
  </si>
  <si>
    <t>3174051503710006</t>
  </si>
  <si>
    <t>Arsyad</t>
  </si>
  <si>
    <t>3174050211121011</t>
  </si>
  <si>
    <t>Hanief Rabbani arsyad</t>
  </si>
  <si>
    <t>Hanief rabbani arsyad</t>
  </si>
  <si>
    <t>3174055104750015</t>
  </si>
  <si>
    <t>3174054107610003</t>
  </si>
  <si>
    <t>3174052201097029</t>
  </si>
  <si>
    <t>ROSENI</t>
  </si>
  <si>
    <t>PONDOK PINANG II</t>
  </si>
  <si>
    <t>3174054606101006</t>
  </si>
  <si>
    <t>3174052201097042</t>
  </si>
  <si>
    <t>Yuniqa Putri Andira</t>
  </si>
  <si>
    <t>3174051510730006</t>
  </si>
  <si>
    <t>bahwanih</t>
  </si>
  <si>
    <t>3174050905050008</t>
  </si>
  <si>
    <t>Muhammad Rifqi  Putra Pratama</t>
  </si>
  <si>
    <t>3174056902950006</t>
  </si>
  <si>
    <t>Ernawati</t>
  </si>
  <si>
    <t>3174051105710011</t>
  </si>
  <si>
    <t>3174052201097171</t>
  </si>
  <si>
    <t xml:space="preserve">GATOT HARTONO </t>
  </si>
  <si>
    <t>JL. H SAIKIN NO. 8E</t>
  </si>
  <si>
    <t>3174055201970006</t>
  </si>
  <si>
    <t xml:space="preserve">GINA MUTIARA SILVA </t>
  </si>
  <si>
    <t>3174055410121002</t>
  </si>
  <si>
    <t>GEISYA SYAFANA</t>
  </si>
  <si>
    <t>3174055412040005</t>
  </si>
  <si>
    <t>GISKA KHAIRANI</t>
  </si>
  <si>
    <t>3174056411010003</t>
  </si>
  <si>
    <t>GITA RAHMADANI</t>
  </si>
  <si>
    <t>3174056401750007</t>
  </si>
  <si>
    <t>KHOIRIAH</t>
  </si>
  <si>
    <t>3174051105020004</t>
  </si>
  <si>
    <t>3174052201097283</t>
  </si>
  <si>
    <t>MUHAMMAD ZALFA AZZAHRI</t>
  </si>
  <si>
    <t>JL. PASAR JUMAT NO. 45</t>
  </si>
  <si>
    <t>3147050706660016</t>
  </si>
  <si>
    <t>3174052201097297</t>
  </si>
  <si>
    <t>Nurijal</t>
  </si>
  <si>
    <t>3174051503020007</t>
  </si>
  <si>
    <t>3174052201097332</t>
  </si>
  <si>
    <t>Adam Risky Muharam</t>
  </si>
  <si>
    <t>Jl. H muhi raya no. 18</t>
  </si>
  <si>
    <t>3174051405800015</t>
  </si>
  <si>
    <t>3174052201097379</t>
  </si>
  <si>
    <t>3174055501860007</t>
  </si>
  <si>
    <t>RITA ADRIANI</t>
  </si>
  <si>
    <t>3174055712090001</t>
  </si>
  <si>
    <t>3174052201097396</t>
  </si>
  <si>
    <t>Jihan arifatunnisa</t>
  </si>
  <si>
    <t>Jl. H. Saikin no.18 pondok pinang keb. Lama</t>
  </si>
  <si>
    <t>3174050404840017</t>
  </si>
  <si>
    <t>Ahmad rudi</t>
  </si>
  <si>
    <t>3174050510070008</t>
  </si>
  <si>
    <t>Muhammad rihan a'bdulfahmi</t>
  </si>
  <si>
    <t>3174054603850005</t>
  </si>
  <si>
    <t>Wardiyah sufriyatni</t>
  </si>
  <si>
    <t>3174054312121002</t>
  </si>
  <si>
    <t>Astri aqila zahra</t>
  </si>
  <si>
    <t>3174051501190004</t>
  </si>
  <si>
    <t>Muhammad ahza</t>
  </si>
  <si>
    <t>3174055105660001</t>
  </si>
  <si>
    <t>3174052201097460</t>
  </si>
  <si>
    <t>Isminarti</t>
  </si>
  <si>
    <t>Jl H saikin</t>
  </si>
  <si>
    <t>3184051407640010</t>
  </si>
  <si>
    <t>Saidin</t>
  </si>
  <si>
    <t>3174054505040019</t>
  </si>
  <si>
    <t>3174052201097531</t>
  </si>
  <si>
    <t>Laylatul qodriyyah</t>
  </si>
  <si>
    <t>3174050609920008</t>
  </si>
  <si>
    <t>Fery fadly</t>
  </si>
  <si>
    <t>3174052501660002</t>
  </si>
  <si>
    <t>Abdu salam</t>
  </si>
  <si>
    <t>3174054101710018</t>
  </si>
  <si>
    <t>Sumayah</t>
  </si>
  <si>
    <t>3174051501091004</t>
  </si>
  <si>
    <t>3174052201097680</t>
  </si>
  <si>
    <t>adhietya shevanka ihsaniel fahrezie</t>
  </si>
  <si>
    <t>JALAN TANAH ARA NO 57E</t>
  </si>
  <si>
    <t>3174050704740014</t>
  </si>
  <si>
    <t>Freddy Arie Nugroho</t>
  </si>
  <si>
    <t>3174055501720014</t>
  </si>
  <si>
    <t>Endah sulistiowati</t>
  </si>
  <si>
    <t>3174051213111001</t>
  </si>
  <si>
    <t>3174052201097882</t>
  </si>
  <si>
    <t>Naufal Rizky rabbani</t>
  </si>
  <si>
    <t>3174050704720019</t>
  </si>
  <si>
    <t>Bahwanih</t>
  </si>
  <si>
    <t>3174054209780013</t>
  </si>
  <si>
    <t>Evah pitria</t>
  </si>
  <si>
    <t>3174052205111003</t>
  </si>
  <si>
    <t>3174052201097884</t>
  </si>
  <si>
    <t>OKAN MAEYDINANSYAH</t>
  </si>
  <si>
    <t>JL. PONDOK SETIA</t>
  </si>
  <si>
    <t>3174054710810014</t>
  </si>
  <si>
    <t>EKA OTANANSYAH</t>
  </si>
  <si>
    <t>3174056603160005</t>
  </si>
  <si>
    <t>PUTRI CHANTIKA MAHARANI</t>
  </si>
  <si>
    <t>3174054706990011</t>
  </si>
  <si>
    <t>MIRA PUSPA SYAHROJA</t>
  </si>
  <si>
    <t>3174050206730011</t>
  </si>
  <si>
    <t>3174051910030009</t>
  </si>
  <si>
    <t>FERAYANSYAH PRATAMA PUTRA</t>
  </si>
  <si>
    <t>3174050306820004</t>
  </si>
  <si>
    <t>3174052201097950</t>
  </si>
  <si>
    <t>Rahmat hidayat bin Cecep</t>
  </si>
  <si>
    <t>3174056101850002</t>
  </si>
  <si>
    <t>Hera maryana</t>
  </si>
  <si>
    <t>3174051812070003</t>
  </si>
  <si>
    <t>Rizky pratama</t>
  </si>
  <si>
    <t>3174051111060008</t>
  </si>
  <si>
    <t>3174052201098096</t>
  </si>
  <si>
    <t>Rivha Aldri Pratama</t>
  </si>
  <si>
    <t>3174051707090004</t>
  </si>
  <si>
    <t>Raffy Ahmad Pradira</t>
  </si>
  <si>
    <t>3174053012850011</t>
  </si>
  <si>
    <t>Rudi handianto</t>
  </si>
  <si>
    <t>Jalan sd 3 pondok pinang</t>
  </si>
  <si>
    <t>3174055709820005</t>
  </si>
  <si>
    <t>3174052201098118</t>
  </si>
  <si>
    <t>Fitriah</t>
  </si>
  <si>
    <t>Jl jati indah 1</t>
  </si>
  <si>
    <t>3174055110131002</t>
  </si>
  <si>
    <t>Faiha Dara zafirah</t>
  </si>
  <si>
    <t>3174051008790018</t>
  </si>
  <si>
    <t>Nasari</t>
  </si>
  <si>
    <t>3174055110131003</t>
  </si>
  <si>
    <t>Faiqa dara zafirah</t>
  </si>
  <si>
    <t>3174050051107000</t>
  </si>
  <si>
    <t>Mochammad Pandji harka putra</t>
  </si>
  <si>
    <t>3174050511070001</t>
  </si>
  <si>
    <t>MOCHAMMAD PANDJI HARKAPUTRA</t>
  </si>
  <si>
    <t>NASARI</t>
  </si>
  <si>
    <t>faiha dara zafirah</t>
  </si>
  <si>
    <t>faiqa dara zafirah</t>
  </si>
  <si>
    <t>3174057112541002</t>
  </si>
  <si>
    <t>3174052201098215</t>
  </si>
  <si>
    <t>JL. PONDOK PINANG BLOK A NO.9B</t>
  </si>
  <si>
    <t>3174052911080006</t>
  </si>
  <si>
    <t>3174052201098223</t>
  </si>
  <si>
    <t>ABDUL AZIIZ MAULANA</t>
  </si>
  <si>
    <t>JL. H BANAN</t>
  </si>
  <si>
    <t>3174051609790010</t>
  </si>
  <si>
    <t>3174054410900005</t>
  </si>
  <si>
    <t>MUTMAINAH</t>
  </si>
  <si>
    <t>3174050501111010</t>
  </si>
  <si>
    <t>ABDUL FARID NURKAFI</t>
  </si>
  <si>
    <t>3174056011141006</t>
  </si>
  <si>
    <t>3174052201098228</t>
  </si>
  <si>
    <t>AISYAFARA MOZA SALSABILA</t>
  </si>
  <si>
    <t>3174050108700013</t>
  </si>
  <si>
    <t>AChmad zaki</t>
  </si>
  <si>
    <t>3174054309850007</t>
  </si>
  <si>
    <t>Trihastuti</t>
  </si>
  <si>
    <t>3174052105070004</t>
  </si>
  <si>
    <t>Adam surya rasyadan</t>
  </si>
  <si>
    <t>3174055809070005</t>
  </si>
  <si>
    <t>3174052201098323</t>
  </si>
  <si>
    <t>SALWA RAHMANIA RAMADHANI</t>
  </si>
  <si>
    <t>JL. H MUHI VIII B NO. 4</t>
  </si>
  <si>
    <t>3174050207111007</t>
  </si>
  <si>
    <t>RAMZI RAHADATULAISY</t>
  </si>
  <si>
    <t>JL. H. MUHI VIII,B NO.04</t>
  </si>
  <si>
    <t>3174050311020005</t>
  </si>
  <si>
    <t>RAFLISYAH RAMADHAN</t>
  </si>
  <si>
    <t>3174050902740010</t>
  </si>
  <si>
    <t>RUDI JATMIKO</t>
  </si>
  <si>
    <t>3174055005800004</t>
  </si>
  <si>
    <t>ZAENAB MASYARIYAH</t>
  </si>
  <si>
    <t>3174058703720009</t>
  </si>
  <si>
    <t>3174052201098375</t>
  </si>
  <si>
    <t>sugiarti</t>
  </si>
  <si>
    <t>jl smp 87</t>
  </si>
  <si>
    <t>3174051901050007</t>
  </si>
  <si>
    <t>muhamad alvin pratama</t>
  </si>
  <si>
    <t>3174052612780015</t>
  </si>
  <si>
    <t>cecep m nurzaman</t>
  </si>
  <si>
    <t>jl.smp 87</t>
  </si>
  <si>
    <t>3174056403700013</t>
  </si>
  <si>
    <t>sularsih</t>
  </si>
  <si>
    <t>3174052304850015</t>
  </si>
  <si>
    <t>3174052201098444</t>
  </si>
  <si>
    <t>Hamka albadri</t>
  </si>
  <si>
    <t>Jl.pupan</t>
  </si>
  <si>
    <t>3174056302040005</t>
  </si>
  <si>
    <t>Raudina rabiha</t>
  </si>
  <si>
    <t>3174051511111005</t>
  </si>
  <si>
    <t>Faizan zuhdi affan</t>
  </si>
  <si>
    <t>3174052611170003</t>
  </si>
  <si>
    <t>Fakhri dzakwan adliyansyah</t>
  </si>
  <si>
    <t>3174056002840005</t>
  </si>
  <si>
    <t>Sumainah</t>
  </si>
  <si>
    <t>3174052508690011</t>
  </si>
  <si>
    <t>3174052201098447</t>
  </si>
  <si>
    <t>Ngatimin</t>
  </si>
  <si>
    <t>3174056104910003</t>
  </si>
  <si>
    <t>3174052201098502</t>
  </si>
  <si>
    <t>Komplek PU Jl muchtarudin</t>
  </si>
  <si>
    <t>3174055404800009</t>
  </si>
  <si>
    <t>3174052201098540</t>
  </si>
  <si>
    <t>purna sari</t>
  </si>
  <si>
    <t>JALAN JATI INDAH NO.48</t>
  </si>
  <si>
    <t>3174051804151003</t>
  </si>
  <si>
    <t>afnan atma purnama</t>
  </si>
  <si>
    <t>3174050605080002</t>
  </si>
  <si>
    <t>abdul fatah ar'rasyid</t>
  </si>
  <si>
    <t>3174052203780006</t>
  </si>
  <si>
    <t>ARFAN DEDY</t>
  </si>
  <si>
    <t>3174051210720010</t>
  </si>
  <si>
    <t>3174052201098568</t>
  </si>
  <si>
    <t>Abdal Hikmah rahayu</t>
  </si>
  <si>
    <t>Jl.subur no 21</t>
  </si>
  <si>
    <t>3174055308131002</t>
  </si>
  <si>
    <t>Arkarna adelleiya fathin</t>
  </si>
  <si>
    <t>Jl subur no 21</t>
  </si>
  <si>
    <t>3174052610060005</t>
  </si>
  <si>
    <t>Kelvin bialdhafi abdallah</t>
  </si>
  <si>
    <t>3174056012810005</t>
  </si>
  <si>
    <t>Yayah badiyah</t>
  </si>
  <si>
    <t>3174053012750011</t>
  </si>
  <si>
    <t>3174052201098764</t>
  </si>
  <si>
    <t>AGUS SETIADI</t>
  </si>
  <si>
    <t>JL. PONDOK PINANG NO. 62</t>
  </si>
  <si>
    <t>3174054109850009</t>
  </si>
  <si>
    <t>EVA AZZAHRA</t>
  </si>
  <si>
    <t>3174054907060005</t>
  </si>
  <si>
    <t>SYALWA DWI MAHARANI</t>
  </si>
  <si>
    <t>3174056707050007</t>
  </si>
  <si>
    <t>SYIFA AZZAHRA</t>
  </si>
  <si>
    <t>3174051711091003</t>
  </si>
  <si>
    <t>RAIHAN FIRDAUS</t>
  </si>
  <si>
    <t>EVA NUR IZATI</t>
  </si>
  <si>
    <t>3174050712070006</t>
  </si>
  <si>
    <t>3174052201098858</t>
  </si>
  <si>
    <t>Muhammad Firdaus</t>
  </si>
  <si>
    <t>Jalan Kramat 2</t>
  </si>
  <si>
    <t>3174056207790002</t>
  </si>
  <si>
    <t>fariyatun</t>
  </si>
  <si>
    <t>jalan kramat II</t>
  </si>
  <si>
    <t>3174055607040006</t>
  </si>
  <si>
    <t>intan nadiya suwito</t>
  </si>
  <si>
    <t>3174055812000002</t>
  </si>
  <si>
    <t>3174052201098959</t>
  </si>
  <si>
    <t>Qinanty fitrya putri andrykusuma</t>
  </si>
  <si>
    <t>Jl. Suhodo I no. 1</t>
  </si>
  <si>
    <t>3174056304980002</t>
  </si>
  <si>
    <t>Dyanita havshyari putri andrykusuma</t>
  </si>
  <si>
    <t>3174054710720001</t>
  </si>
  <si>
    <t>Wahyu diah hartanti kusuma</t>
  </si>
  <si>
    <t>3174050409720006</t>
  </si>
  <si>
    <t>Wahyu gatot andriyanto</t>
  </si>
  <si>
    <t>Jl. Suhodo i no. 1</t>
  </si>
  <si>
    <t>3174056705111001</t>
  </si>
  <si>
    <t>Jannita camaylia putri andrykusuma</t>
  </si>
  <si>
    <t>3174055107790002</t>
  </si>
  <si>
    <t>3174052201098968</t>
  </si>
  <si>
    <t>Jln. Pondok pinang 2</t>
  </si>
  <si>
    <t>3174056202151003</t>
  </si>
  <si>
    <t>3174052201098992</t>
  </si>
  <si>
    <t>Nabila azka aulia</t>
  </si>
  <si>
    <t>3174052903210003</t>
  </si>
  <si>
    <t>Muhammad Ray vishaka</t>
  </si>
  <si>
    <t>3174051011780005</t>
  </si>
  <si>
    <t>Fauzani</t>
  </si>
  <si>
    <t>3174055610020002</t>
  </si>
  <si>
    <t>Liza octaviani</t>
  </si>
  <si>
    <t>3174054609990002</t>
  </si>
  <si>
    <t>Sania nur salsabilla</t>
  </si>
  <si>
    <t>3174056204830002</t>
  </si>
  <si>
    <t>Apsia nurmala</t>
  </si>
  <si>
    <t>3174055207060008</t>
  </si>
  <si>
    <t>Salwa Nur RIZQiah</t>
  </si>
  <si>
    <t>3674055605060004</t>
  </si>
  <si>
    <t>Nadiah nur rahmah</t>
  </si>
  <si>
    <t>3174054207510002</t>
  </si>
  <si>
    <t>3174052201099002</t>
  </si>
  <si>
    <t>Titin sutinah</t>
  </si>
  <si>
    <t>Jl jati indah 34</t>
  </si>
  <si>
    <t>3174054505770019</t>
  </si>
  <si>
    <t>3174052201099058</t>
  </si>
  <si>
    <t>3174052912740010</t>
  </si>
  <si>
    <t>3174051005850011</t>
  </si>
  <si>
    <t>3174052201099077</t>
  </si>
  <si>
    <t>Muhammad Ersyada Iman</t>
  </si>
  <si>
    <t>Jl.pondok pianang raya GG.langgar</t>
  </si>
  <si>
    <t>3174055205070002</t>
  </si>
  <si>
    <t>3174052201099126</t>
  </si>
  <si>
    <t>ARIYANTI ARIFIN</t>
  </si>
  <si>
    <t>3174050910970005</t>
  </si>
  <si>
    <t>ANGGI ARDIANSYAH</t>
  </si>
  <si>
    <t>3174055405040011</t>
  </si>
  <si>
    <t>RIFANA ARUM YULIA SARI</t>
  </si>
  <si>
    <t>3174050603920004</t>
  </si>
  <si>
    <t>3174052201210028</t>
  </si>
  <si>
    <t>Dwi ronadhon</t>
  </si>
  <si>
    <t>Jl. H. Raba pondok pinang</t>
  </si>
  <si>
    <t>3174051609200004</t>
  </si>
  <si>
    <t>3174052201210050</t>
  </si>
  <si>
    <t>Keita mansa musa jamaludin</t>
  </si>
  <si>
    <t>Jl jati indah no 37 pondok pinang</t>
  </si>
  <si>
    <t>3174055603170002</t>
  </si>
  <si>
    <t>3174052202170027</t>
  </si>
  <si>
    <t>AINAYYA FATHIYYATURAHMA</t>
  </si>
  <si>
    <t>3201012811880004</t>
  </si>
  <si>
    <t>FAJAR ZAKARIA</t>
  </si>
  <si>
    <t>3276096008140002</t>
  </si>
  <si>
    <t>3174052202210009</t>
  </si>
  <si>
    <t>Hanifah rosyida agustin</t>
  </si>
  <si>
    <t>Jl. H muhi raya no.07</t>
  </si>
  <si>
    <t>3276041109020007</t>
  </si>
  <si>
    <t>Rizky rosdiansyah</t>
  </si>
  <si>
    <t>3174056111950002</t>
  </si>
  <si>
    <t>3174052203170002</t>
  </si>
  <si>
    <t xml:space="preserve">RESTI AYU LESTARI </t>
  </si>
  <si>
    <t>JL. JATI INDAH I NO.41</t>
  </si>
  <si>
    <t>3174054406170005</t>
  </si>
  <si>
    <t>NATHANIA KEISHA RAMADHANI</t>
  </si>
  <si>
    <t>3174100506920001</t>
  </si>
  <si>
    <t xml:space="preserve">HENDRIK HERMAWAN </t>
  </si>
  <si>
    <t>3174055108500004</t>
  </si>
  <si>
    <t>3174052203170017</t>
  </si>
  <si>
    <t>ALIYa bin surmin</t>
  </si>
  <si>
    <t>Jl. H. Nurisan no. 18 pondok pinang</t>
  </si>
  <si>
    <t>3174054502170004</t>
  </si>
  <si>
    <t>3174052204141001</t>
  </si>
  <si>
    <t>Nusibah hanifah imarah</t>
  </si>
  <si>
    <t>3329164311920004</t>
  </si>
  <si>
    <t>Nurmaya citrasari</t>
  </si>
  <si>
    <t>3174051903880002</t>
  </si>
  <si>
    <t>Andriyanto</t>
  </si>
  <si>
    <t>3174055703141004</t>
  </si>
  <si>
    <t>Talitha HUMAIROH AZ zahra</t>
  </si>
  <si>
    <t>3174055412880008</t>
  </si>
  <si>
    <t>3174052205131003</t>
  </si>
  <si>
    <t>Nurranih</t>
  </si>
  <si>
    <t>3174051007131012</t>
  </si>
  <si>
    <t>Ramadhan rifandi</t>
  </si>
  <si>
    <t>3174050108091005</t>
  </si>
  <si>
    <t>Rafa nur aldio</t>
  </si>
  <si>
    <t>3521127011190001</t>
  </si>
  <si>
    <t>3174052205141010</t>
  </si>
  <si>
    <t>Nazwa ciara nafisha</t>
  </si>
  <si>
    <t>Jl.pasar jumat</t>
  </si>
  <si>
    <t>3521126801820003</t>
  </si>
  <si>
    <t>Iceu sulistiawati</t>
  </si>
  <si>
    <t>3521120802030004</t>
  </si>
  <si>
    <t>Fadhil dzulkifar fakhrudin</t>
  </si>
  <si>
    <t>3521125503150001</t>
  </si>
  <si>
    <t>Salsabila atikah salwa</t>
  </si>
  <si>
    <t>3174054606141007</t>
  </si>
  <si>
    <t>3174052205141014</t>
  </si>
  <si>
    <t>Nurlina agustin</t>
  </si>
  <si>
    <t>3174051407180006</t>
  </si>
  <si>
    <t>Aditya rifqi widodo</t>
  </si>
  <si>
    <t>3175082404860005</t>
  </si>
  <si>
    <t>Agus widodo</t>
  </si>
  <si>
    <t>3201196106850002</t>
  </si>
  <si>
    <t>Sri astuti</t>
  </si>
  <si>
    <t>3174056504870008</t>
  </si>
  <si>
    <t>3174052205180006</t>
  </si>
  <si>
    <t>3174051608190011</t>
  </si>
  <si>
    <t>MUHAMMAD ALWAN</t>
  </si>
  <si>
    <t>3174050711170011</t>
  </si>
  <si>
    <t>3201210301910001</t>
  </si>
  <si>
    <t>MUHAMMAD ALIF</t>
  </si>
  <si>
    <t>3174050511810012</t>
  </si>
  <si>
    <t>3174052205180022</t>
  </si>
  <si>
    <t>syahlan syamyoto</t>
  </si>
  <si>
    <t>Jl subur no 15</t>
  </si>
  <si>
    <t>3174050206051001</t>
  </si>
  <si>
    <t>raka ajaniyasa</t>
  </si>
  <si>
    <t>3174057108790017</t>
  </si>
  <si>
    <t>DINI SAFITRI</t>
  </si>
  <si>
    <t>3174054503570006</t>
  </si>
  <si>
    <t>CARSITI</t>
  </si>
  <si>
    <t>3174051505091009</t>
  </si>
  <si>
    <t>ibrahim nur syarif</t>
  </si>
  <si>
    <t>3174057112780013</t>
  </si>
  <si>
    <t>3174052206111018</t>
  </si>
  <si>
    <t>Siti horiyah</t>
  </si>
  <si>
    <t>3174050904060005</t>
  </si>
  <si>
    <t>MUHAmmad khosyi uddin</t>
  </si>
  <si>
    <t>3174055412101004</t>
  </si>
  <si>
    <t>3174052206111046</t>
  </si>
  <si>
    <t>Dewi sandira</t>
  </si>
  <si>
    <t>3174101405770009</t>
  </si>
  <si>
    <t>Suhardi</t>
  </si>
  <si>
    <t>3174054810840006</t>
  </si>
  <si>
    <t>Siti juhairiah</t>
  </si>
  <si>
    <t>3174054712041001</t>
  </si>
  <si>
    <t>Siti khodijah</t>
  </si>
  <si>
    <t>3174054912190002</t>
  </si>
  <si>
    <t>Zea almaira</t>
  </si>
  <si>
    <t>3174056411050006</t>
  </si>
  <si>
    <t>3174052207190012</t>
  </si>
  <si>
    <t>anindra putritama wibowo</t>
  </si>
  <si>
    <t>jl.susilo no. 102</t>
  </si>
  <si>
    <t>3174055501100002</t>
  </si>
  <si>
    <t>festyra putrinda wibowo</t>
  </si>
  <si>
    <t>3174050705190003</t>
  </si>
  <si>
    <t>AHMAD HAFIZ WIBOWO</t>
  </si>
  <si>
    <t>3174056501750006</t>
  </si>
  <si>
    <t>MELANIE INDRIATI</t>
  </si>
  <si>
    <t>3329172306140006</t>
  </si>
  <si>
    <t>3174052207190018</t>
  </si>
  <si>
    <t>ARSYA FABRIZIO BAYU RAMADHAN</t>
  </si>
  <si>
    <t>JL.H.MINAN NO 5</t>
  </si>
  <si>
    <t>3329174606070003</t>
  </si>
  <si>
    <t>TRISYA BAYUNINDA ALISYA PUTRI</t>
  </si>
  <si>
    <t>3329175512870008</t>
  </si>
  <si>
    <t>CASWATI</t>
  </si>
  <si>
    <t>3329170811820004</t>
  </si>
  <si>
    <t>WAHID</t>
  </si>
  <si>
    <t>3329172104150003</t>
  </si>
  <si>
    <t>DAMARA AGAM BAYU AGATHA</t>
  </si>
  <si>
    <t>3174050705850003</t>
  </si>
  <si>
    <t>3174052207200020</t>
  </si>
  <si>
    <t>Badrusalam</t>
  </si>
  <si>
    <t>3174054907021004</t>
  </si>
  <si>
    <t>3174052209141002</t>
  </si>
  <si>
    <t>Shafannah salsabilah</t>
  </si>
  <si>
    <t>jl.kramat ii no.45</t>
  </si>
  <si>
    <t>3275012109720013</t>
  </si>
  <si>
    <t>sabarudin</t>
  </si>
  <si>
    <t>3175071109131014</t>
  </si>
  <si>
    <t>3174052209200030</t>
  </si>
  <si>
    <t>SEPTYNO ELL DHAFFANDRA</t>
  </si>
  <si>
    <t>JL. PONDOK PINANG III NO. 96 B</t>
  </si>
  <si>
    <t>3175075006620001</t>
  </si>
  <si>
    <t>DESNIMAR</t>
  </si>
  <si>
    <t>JL. PONDOK PINANG III NO. 96</t>
  </si>
  <si>
    <t>3175076204650002</t>
  </si>
  <si>
    <t>DESWARNI</t>
  </si>
  <si>
    <t>3174050710890008</t>
  </si>
  <si>
    <t>3174052210101022</t>
  </si>
  <si>
    <t>LUCKY CHRISTIANTO</t>
  </si>
  <si>
    <t>Jl PONDOK PINANG V/89</t>
  </si>
  <si>
    <t>3174055909760012</t>
  </si>
  <si>
    <t>RIA WIDYASTUTI</t>
  </si>
  <si>
    <t>3174055809540003</t>
  </si>
  <si>
    <t>NY MARIA SRISUMASTUTI</t>
  </si>
  <si>
    <t>3174055302880011</t>
  </si>
  <si>
    <t>3174052210190024</t>
  </si>
  <si>
    <t>Eri setianingsih</t>
  </si>
  <si>
    <t>3174054407160002</t>
  </si>
  <si>
    <t>Fitrotul kholifah</t>
  </si>
  <si>
    <t>3175062307091007</t>
  </si>
  <si>
    <t>3174052210200001</t>
  </si>
  <si>
    <t>AZZAM RAHMAN ALGHANI</t>
  </si>
  <si>
    <t>JL. SD III NO. 38</t>
  </si>
  <si>
    <t>3175066712820011</t>
  </si>
  <si>
    <t>RADA FARENTIS</t>
  </si>
  <si>
    <t>3175062811131019</t>
  </si>
  <si>
    <t>MUFTI ASHABUL KAHFI</t>
  </si>
  <si>
    <t>3175063006160012</t>
  </si>
  <si>
    <t>LUTHFI ARDA ALKHALIFI</t>
  </si>
  <si>
    <t>3175061010830050</t>
  </si>
  <si>
    <t>ARMAN</t>
  </si>
  <si>
    <t>JL. SD NO. 38</t>
  </si>
  <si>
    <t>3175062507121013</t>
  </si>
  <si>
    <t xml:space="preserve">ILHAM ARROYAN RAMADHAN </t>
  </si>
  <si>
    <t>3174050604810008</t>
  </si>
  <si>
    <t>3174052212090011</t>
  </si>
  <si>
    <t>IMRON ROSADI</t>
  </si>
  <si>
    <t>3174054107871001</t>
  </si>
  <si>
    <t>3174052212100001</t>
  </si>
  <si>
    <t>Sani</t>
  </si>
  <si>
    <t>Jl h GOden 1</t>
  </si>
  <si>
    <t>3174052812790012</t>
  </si>
  <si>
    <t>Arief hidayat</t>
  </si>
  <si>
    <t>3174054210091001</t>
  </si>
  <si>
    <t>Alya oktaviana</t>
  </si>
  <si>
    <t>3174055501141003</t>
  </si>
  <si>
    <t>Najwa maulida</t>
  </si>
  <si>
    <t>3174050509180006</t>
  </si>
  <si>
    <t>Hilmy hidayat</t>
  </si>
  <si>
    <t>3174055007660003</t>
  </si>
  <si>
    <t>3174052212200021</t>
  </si>
  <si>
    <t>JAENAH</t>
  </si>
  <si>
    <t>3174050705010001</t>
  </si>
  <si>
    <t>JAENAL ACHMAD</t>
  </si>
  <si>
    <t>3174051309040001</t>
  </si>
  <si>
    <t>3174052212210028</t>
  </si>
  <si>
    <t>Nabil ikhsan</t>
  </si>
  <si>
    <t>Jl. Kramat ii</t>
  </si>
  <si>
    <t>3174050302000002</t>
  </si>
  <si>
    <t>Aviv mubaroq</t>
  </si>
  <si>
    <t>3174054406770007</t>
  </si>
  <si>
    <t>Lisdiana</t>
  </si>
  <si>
    <t>3174052302091003</t>
  </si>
  <si>
    <t>Muhammad azzamie</t>
  </si>
  <si>
    <t>3174050208790004</t>
  </si>
  <si>
    <t>3174052301111008</t>
  </si>
  <si>
    <t>Samsudin</t>
  </si>
  <si>
    <t>Jln bahagia no 56 H</t>
  </si>
  <si>
    <t>3174050807151009</t>
  </si>
  <si>
    <t>Shoheh Mikail nurramadhan</t>
  </si>
  <si>
    <t>3174054204131012</t>
  </si>
  <si>
    <t>SABILA FATIMAH AZ-ZAHRA</t>
  </si>
  <si>
    <t>3174050909101010</t>
  </si>
  <si>
    <t>Syechan nurramadhan</t>
  </si>
  <si>
    <t>3174046204860008</t>
  </si>
  <si>
    <t>SARTI RETNOWATI</t>
  </si>
  <si>
    <t>3173036904941003</t>
  </si>
  <si>
    <t>3174052301151044</t>
  </si>
  <si>
    <t>meldawati</t>
  </si>
  <si>
    <t>jln.ciputat raya no.22g</t>
  </si>
  <si>
    <t>3174052702870013</t>
  </si>
  <si>
    <t>jamaludin</t>
  </si>
  <si>
    <t>3174051209151002</t>
  </si>
  <si>
    <t>ghiyatsa raziqu jamaludin</t>
  </si>
  <si>
    <t>3174055312081005</t>
  </si>
  <si>
    <t>3174052302111050</t>
  </si>
  <si>
    <t>KAYLA SABRINA NASYA</t>
  </si>
  <si>
    <t>Jl pupan no 02</t>
  </si>
  <si>
    <t>3174055408131001</t>
  </si>
  <si>
    <t>RAISHA ATIRAH FITRI</t>
  </si>
  <si>
    <t>3174052108770001</t>
  </si>
  <si>
    <t>SYaHRUL SOLEH</t>
  </si>
  <si>
    <t>3174064105820005</t>
  </si>
  <si>
    <t>Nunung atika</t>
  </si>
  <si>
    <t>3174052906111008</t>
  </si>
  <si>
    <t>3174052302111052</t>
  </si>
  <si>
    <t>AHMAD AFIFUR RIZAL</t>
  </si>
  <si>
    <t>gg masjid darussalam no.53 a</t>
  </si>
  <si>
    <t>3174054802821001</t>
  </si>
  <si>
    <t>SRI SAYUNI</t>
  </si>
  <si>
    <t>3174052909800018</t>
  </si>
  <si>
    <t>warsito</t>
  </si>
  <si>
    <t>3174051804031001</t>
  </si>
  <si>
    <t>M. TAUFIKUR ROHMAN</t>
  </si>
  <si>
    <t>3174055408850001</t>
  </si>
  <si>
    <t>3174052302170026</t>
  </si>
  <si>
    <t>YENI ASNIYATI</t>
  </si>
  <si>
    <t>3174061212910006</t>
  </si>
  <si>
    <t>IKHWAN SYAH</t>
  </si>
  <si>
    <t>3174050606210002</t>
  </si>
  <si>
    <t>3174052302210014</t>
  </si>
  <si>
    <t>MUHAMAD GHIBRAN EL FATIH</t>
  </si>
  <si>
    <t>3174051008800015</t>
  </si>
  <si>
    <t>3174052303110080</t>
  </si>
  <si>
    <t>romdani</t>
  </si>
  <si>
    <t>3174050303200004</t>
  </si>
  <si>
    <t>3174052303111040</t>
  </si>
  <si>
    <t>Muhammad al fatih nur hasan</t>
  </si>
  <si>
    <t>3174056609020005</t>
  </si>
  <si>
    <t>3174052303180012</t>
  </si>
  <si>
    <t>Kasih setyarini</t>
  </si>
  <si>
    <t>Jalan haji eman II</t>
  </si>
  <si>
    <t>3174050211111005</t>
  </si>
  <si>
    <t>3174052304151018</t>
  </si>
  <si>
    <t>Muhammad zidane</t>
  </si>
  <si>
    <t>Jl.h.saiman</t>
  </si>
  <si>
    <t>3174054410870009</t>
  </si>
  <si>
    <t>Rizki oktaviana</t>
  </si>
  <si>
    <t>3174054112091009</t>
  </si>
  <si>
    <t>Safa fahrizki</t>
  </si>
  <si>
    <t>3174050609180006</t>
  </si>
  <si>
    <t>Muhammad al-fatih</t>
  </si>
  <si>
    <t>3173052802830004</t>
  </si>
  <si>
    <t>Fahrizal</t>
  </si>
  <si>
    <t>3601255007850009</t>
  </si>
  <si>
    <t>3174052305190008</t>
  </si>
  <si>
    <t>Wiwik kurniawati</t>
  </si>
  <si>
    <t>Jln saikin</t>
  </si>
  <si>
    <t>3601255709140002</t>
  </si>
  <si>
    <t>Adzqia putri kurniawan</t>
  </si>
  <si>
    <t>3601252603900001</t>
  </si>
  <si>
    <t>Adi kurniawan</t>
  </si>
  <si>
    <t>3276031109930006</t>
  </si>
  <si>
    <t>3174052306200006</t>
  </si>
  <si>
    <t>Pondok pinang timur</t>
  </si>
  <si>
    <t>3174053008210001</t>
  </si>
  <si>
    <t>Muhammad dirga setiawan</t>
  </si>
  <si>
    <t>3174052701020007</t>
  </si>
  <si>
    <t>3174052306200024</t>
  </si>
  <si>
    <t>MUHAMMAD SOFYAN KADHAFI</t>
  </si>
  <si>
    <t>3174055007660006</t>
  </si>
  <si>
    <t>SITRAWATI</t>
  </si>
  <si>
    <t>3174054708640007</t>
  </si>
  <si>
    <t>3174052306210002</t>
  </si>
  <si>
    <t>SATIAH</t>
  </si>
  <si>
    <t>JL. H SAIKIN NO. 54C</t>
  </si>
  <si>
    <t>3174056411780002</t>
  </si>
  <si>
    <t>TUTY</t>
  </si>
  <si>
    <t>3174055710680003</t>
  </si>
  <si>
    <t>3174052307060003</t>
  </si>
  <si>
    <t>Raffasya daffa lesmana</t>
  </si>
  <si>
    <t>Jl.sd iii</t>
  </si>
  <si>
    <t>3174050809980006</t>
  </si>
  <si>
    <t>3174052307100006</t>
  </si>
  <si>
    <t>Fahmi Septian Abadi</t>
  </si>
  <si>
    <t>jln.pondok pinang no 26</t>
  </si>
  <si>
    <t>jln.pondok pinang no.26</t>
  </si>
  <si>
    <t>3174051501660008</t>
  </si>
  <si>
    <t>Edi supandi</t>
  </si>
  <si>
    <t>3174053105910009</t>
  </si>
  <si>
    <t>Ardi Kurniawan</t>
  </si>
  <si>
    <t>3174050705090003</t>
  </si>
  <si>
    <t>imam fadillah</t>
  </si>
  <si>
    <t>3174052704040010</t>
  </si>
  <si>
    <t>Khoirul Adnan</t>
  </si>
  <si>
    <t>3174056312780008</t>
  </si>
  <si>
    <t>3174052307100031</t>
  </si>
  <si>
    <t>Johny efendi</t>
  </si>
  <si>
    <t>Lusi</t>
  </si>
  <si>
    <t>3174056702010007</t>
  </si>
  <si>
    <t>Febriyani carolita</t>
  </si>
  <si>
    <t>3174051201160009</t>
  </si>
  <si>
    <t>3174052307141006</t>
  </si>
  <si>
    <t>Arseka al ayyubi priantono</t>
  </si>
  <si>
    <t>Jl ciputat raya pd pinang</t>
  </si>
  <si>
    <t>3174051503860005</t>
  </si>
  <si>
    <t>Yudi priantono</t>
  </si>
  <si>
    <t>3174050909131006</t>
  </si>
  <si>
    <t>3174052307141011</t>
  </si>
  <si>
    <t>TAUFIQURRAHMAN ALFARIZI</t>
  </si>
  <si>
    <t>JL. H MUHI NO. 17</t>
  </si>
  <si>
    <t>3674031507740007</t>
  </si>
  <si>
    <t>3174056405750005</t>
  </si>
  <si>
    <t>SITI ZULAEHA</t>
  </si>
  <si>
    <t>3174032608780003</t>
  </si>
  <si>
    <t>3174052308101033</t>
  </si>
  <si>
    <t>AGUS WAYUDI</t>
  </si>
  <si>
    <t>JL. PONDOK PINANG V</t>
  </si>
  <si>
    <t>3174036409820004</t>
  </si>
  <si>
    <t>DEWI SARTIKA</t>
  </si>
  <si>
    <t>3174031605050006</t>
  </si>
  <si>
    <t>MUHAMMAD RASKI DARUQUTNHI</t>
  </si>
  <si>
    <t>3174051812081001</t>
  </si>
  <si>
    <t>MOHAMMAD SULTHAN ATHALLAH</t>
  </si>
  <si>
    <t>3174050708160004</t>
  </si>
  <si>
    <t>MUHAMMAD GHAISAN ALHUSAYN</t>
  </si>
  <si>
    <t>3174052311200002</t>
  </si>
  <si>
    <t>3174052309100008</t>
  </si>
  <si>
    <t>EVANO ALVANDO</t>
  </si>
  <si>
    <t>3175031103700007</t>
  </si>
  <si>
    <t>3174052309111019</t>
  </si>
  <si>
    <t>RASYID MUCHLAS</t>
  </si>
  <si>
    <t>JL CIPUTAT RAYA GG KRAMAT II NO. 22</t>
  </si>
  <si>
    <t>JL ciputat raya gg kramat ii no. 22</t>
  </si>
  <si>
    <t>3174057010850007</t>
  </si>
  <si>
    <t>3174052309141020</t>
  </si>
  <si>
    <t>Nurlela syafiun</t>
  </si>
  <si>
    <t>Jl.ciputat raya GG.jatiindah no.33</t>
  </si>
  <si>
    <t>3209011009870012</t>
  </si>
  <si>
    <t>Wahyudin</t>
  </si>
  <si>
    <t>3174050204141003</t>
  </si>
  <si>
    <t>3174052309151009</t>
  </si>
  <si>
    <t>Dafie Al ghazali</t>
  </si>
  <si>
    <t>Jl Kramat 1 no.53</t>
  </si>
  <si>
    <t>Jl Kramat 1 no 53</t>
  </si>
  <si>
    <t>3174056211930006</t>
  </si>
  <si>
    <t>3601150708900002</t>
  </si>
  <si>
    <t>Lomri</t>
  </si>
  <si>
    <t>3302083001130002</t>
  </si>
  <si>
    <t>3174052309190015</t>
  </si>
  <si>
    <t>Rafii arsyaddudin</t>
  </si>
  <si>
    <t>Jl.haji saikin no 7</t>
  </si>
  <si>
    <t>3276091305760001</t>
  </si>
  <si>
    <t>3174052309190037</t>
  </si>
  <si>
    <t>Cecep</t>
  </si>
  <si>
    <t>3276091907130002</t>
  </si>
  <si>
    <t>ABIDZAR IQBAL WIJDAN</t>
  </si>
  <si>
    <t>3174056005840001</t>
  </si>
  <si>
    <t>3174052310101022</t>
  </si>
  <si>
    <t>MAYA ANGELIA WULANDARI</t>
  </si>
  <si>
    <t>3174052607121008</t>
  </si>
  <si>
    <t>3174052310121006</t>
  </si>
  <si>
    <t>andri rahmat dani</t>
  </si>
  <si>
    <t>jl ciputat raya gg jati indah</t>
  </si>
  <si>
    <t>3376031505680001</t>
  </si>
  <si>
    <t>moch nuril dwi suranto</t>
  </si>
  <si>
    <t>3376030509990002</t>
  </si>
  <si>
    <t>bayu aji pangestu</t>
  </si>
  <si>
    <t>3376035009730001</t>
  </si>
  <si>
    <t>endang ekowati</t>
  </si>
  <si>
    <t>3376030304970001</t>
  </si>
  <si>
    <t>damar galih adi putra</t>
  </si>
  <si>
    <t>3174051011730013</t>
  </si>
  <si>
    <t>3174052310170025</t>
  </si>
  <si>
    <t>RAHADI MURSIDI SOEDARTO</t>
  </si>
  <si>
    <t>KOMPLEK PU PS JUMAT NO.92, RT/RW 003/010, Kel/Desa PONDOK PINANG, Kecamatan KEBAYORAN LAMA</t>
  </si>
  <si>
    <t>3273146608810017</t>
  </si>
  <si>
    <t>Alya Noor Aep eppiyana</t>
  </si>
  <si>
    <t>3174050202160001</t>
  </si>
  <si>
    <t>3174052311151008</t>
  </si>
  <si>
    <t>MUHAMMAD GIBRAN GAFFI ERLANGGA</t>
  </si>
  <si>
    <t>GG. BENO  NO.20</t>
  </si>
  <si>
    <t>3174055006210002</t>
  </si>
  <si>
    <t>AQILLA NUR ZAKHYRA</t>
  </si>
  <si>
    <t>3174055908910004</t>
  </si>
  <si>
    <t>riza agustiani wijayanti</t>
  </si>
  <si>
    <t>GG.BENO NO.20</t>
  </si>
  <si>
    <t>3278021606880000</t>
  </si>
  <si>
    <t>RENGGA ERLANGGA</t>
  </si>
  <si>
    <t>3174052101200001</t>
  </si>
  <si>
    <t>3174052311200019</t>
  </si>
  <si>
    <t>muhammad riansyah</t>
  </si>
  <si>
    <t>jl.h. nipan jenggot</t>
  </si>
  <si>
    <t>3174056801080006</t>
  </si>
  <si>
    <t>alicia damayanti</t>
  </si>
  <si>
    <t>3174055801890007</t>
  </si>
  <si>
    <t>rosmala</t>
  </si>
  <si>
    <t>3174051602210003</t>
  </si>
  <si>
    <t>muhammad nur alviansyah</t>
  </si>
  <si>
    <t>jl.h.nipan jenggot</t>
  </si>
  <si>
    <t>3174072308850009</t>
  </si>
  <si>
    <t>irfan syam</t>
  </si>
  <si>
    <t>3174050206000005</t>
  </si>
  <si>
    <t>3174052312200022</t>
  </si>
  <si>
    <t>IMAN SUPANDI</t>
  </si>
  <si>
    <t>3174056412180007</t>
  </si>
  <si>
    <t>GANIA SALSABILA</t>
  </si>
  <si>
    <t>3501104307770001</t>
  </si>
  <si>
    <t>3174052401092131</t>
  </si>
  <si>
    <t>Suprihatin</t>
  </si>
  <si>
    <t>Haji muhi</t>
  </si>
  <si>
    <t>3174052510121004</t>
  </si>
  <si>
    <t>Rezky adkha widodo</t>
  </si>
  <si>
    <t>Haji muji</t>
  </si>
  <si>
    <t>3174055201040008</t>
  </si>
  <si>
    <t>3174052401190025</t>
  </si>
  <si>
    <t>Jasmine sandrina putri</t>
  </si>
  <si>
    <t>3174055008680016</t>
  </si>
  <si>
    <t>Puji Rohmawati</t>
  </si>
  <si>
    <t>1508034802090001</t>
  </si>
  <si>
    <t>kanaya zadilia putri</t>
  </si>
  <si>
    <t>jl pondok pinang 3 no 63</t>
  </si>
  <si>
    <t>1508036509770001</t>
  </si>
  <si>
    <t>chillia lisma</t>
  </si>
  <si>
    <t>1771090603130004</t>
  </si>
  <si>
    <t>goldy zadil anugrah</t>
  </si>
  <si>
    <t>1771091711100001</t>
  </si>
  <si>
    <t>muhammad zadil adha</t>
  </si>
  <si>
    <t>3174054410991001</t>
  </si>
  <si>
    <t>3174052402110008</t>
  </si>
  <si>
    <t>Qori Nur Fitria</t>
  </si>
  <si>
    <t>3307025712790003</t>
  </si>
  <si>
    <t>Puryatun</t>
  </si>
  <si>
    <t>3174050608760016</t>
  </si>
  <si>
    <t>Marikun</t>
  </si>
  <si>
    <t>3319020510050003</t>
  </si>
  <si>
    <t>3174052402121030</t>
  </si>
  <si>
    <t>Aditya romadhoni</t>
  </si>
  <si>
    <t>Jl. H. Eman</t>
  </si>
  <si>
    <t>3319025706810008</t>
  </si>
  <si>
    <t>Siti sundari</t>
  </si>
  <si>
    <t>3319020611720003</t>
  </si>
  <si>
    <t>Supriyadi</t>
  </si>
  <si>
    <t>3174054601200012</t>
  </si>
  <si>
    <t>3174052402151028</t>
  </si>
  <si>
    <t>Paulina arsy rabbani</t>
  </si>
  <si>
    <t>3174050602170005</t>
  </si>
  <si>
    <t>3174052402170001</t>
  </si>
  <si>
    <t>Alfath ghani azhari</t>
  </si>
  <si>
    <t>3174055603200001</t>
  </si>
  <si>
    <t>Adreena zayna almahyra</t>
  </si>
  <si>
    <t>1602046006950001</t>
  </si>
  <si>
    <t>Umi arti ningsih</t>
  </si>
  <si>
    <t>3174051211940002</t>
  </si>
  <si>
    <t>Denny andrian</t>
  </si>
  <si>
    <t>Jl sd 3 no 59</t>
  </si>
  <si>
    <t>3174051206200008</t>
  </si>
  <si>
    <t>3174052402200001</t>
  </si>
  <si>
    <t>Mahesa daniel wijdan</t>
  </si>
  <si>
    <t>3174054904700005</t>
  </si>
  <si>
    <t>3174052402210008</t>
  </si>
  <si>
    <t>Jl. H.saiman no.29</t>
  </si>
  <si>
    <t>3174056908061003</t>
  </si>
  <si>
    <t>Risya kartika dewi</t>
  </si>
  <si>
    <t>3174050204870007</t>
  </si>
  <si>
    <t>3174052403210018</t>
  </si>
  <si>
    <t>azwita fikri</t>
  </si>
  <si>
    <t>3174052603450002</t>
  </si>
  <si>
    <t>3174052405110044</t>
  </si>
  <si>
    <t>diyono</t>
  </si>
  <si>
    <t>3174050211131002</t>
  </si>
  <si>
    <t>3174052405131009</t>
  </si>
  <si>
    <t>Jl SMP 87 no 30c</t>
  </si>
  <si>
    <t>3174050203200001</t>
  </si>
  <si>
    <t>Muhammad azlan</t>
  </si>
  <si>
    <t>3174054306870007</t>
  </si>
  <si>
    <t>Windari</t>
  </si>
  <si>
    <t>3674040208860014</t>
  </si>
  <si>
    <t>Taufan ANDRIYANTo</t>
  </si>
  <si>
    <t>3174055205890016</t>
  </si>
  <si>
    <t>3174052405131016</t>
  </si>
  <si>
    <t>nurmila yunita</t>
  </si>
  <si>
    <t>3174056009160006</t>
  </si>
  <si>
    <t>westhu kinansih hara</t>
  </si>
  <si>
    <t>3174050804090016</t>
  </si>
  <si>
    <t>kautsar el nino hara</t>
  </si>
  <si>
    <t>3174100211870006</t>
  </si>
  <si>
    <t>puji hara</t>
  </si>
  <si>
    <t>3174050305190002</t>
  </si>
  <si>
    <t>3174052407141004</t>
  </si>
  <si>
    <t>Muhammad shakeel Al abid</t>
  </si>
  <si>
    <t>Jl.h.saikin no.10</t>
  </si>
  <si>
    <t>3174054306890002</t>
  </si>
  <si>
    <t>Irma Yunita sari</t>
  </si>
  <si>
    <t>3674053003850001</t>
  </si>
  <si>
    <t>Hariansyah</t>
  </si>
  <si>
    <t>3174056101141003</t>
  </si>
  <si>
    <t>Khaira Khanza shabihah</t>
  </si>
  <si>
    <t>3174051603111007</t>
  </si>
  <si>
    <t>Muhammad a arfansyah</t>
  </si>
  <si>
    <t>3526181805540001</t>
  </si>
  <si>
    <t>3174052407190005</t>
  </si>
  <si>
    <t>Sapdulah</t>
  </si>
  <si>
    <t>GG Aqua</t>
  </si>
  <si>
    <t>3671021211760004</t>
  </si>
  <si>
    <t>3174052408151016</t>
  </si>
  <si>
    <t>ALI HUSNI</t>
  </si>
  <si>
    <t>3671026607040006</t>
  </si>
  <si>
    <t>NURUL AZKIYA</t>
  </si>
  <si>
    <t>3671025901130001</t>
  </si>
  <si>
    <t>JENIRA NASREEN MAULIDA</t>
  </si>
  <si>
    <t>3671025010780008</t>
  </si>
  <si>
    <t>MARLIANA</t>
  </si>
  <si>
    <t>3671024108990004</t>
  </si>
  <si>
    <t>MARIYATUL QIBTIA</t>
  </si>
  <si>
    <t>3174052001740002</t>
  </si>
  <si>
    <t>3174052408151056</t>
  </si>
  <si>
    <t>Joni Fahamsyah</t>
  </si>
  <si>
    <t>Pondok Pinang GG.h.goden RAYA no.17</t>
  </si>
  <si>
    <t>3174050601850008</t>
  </si>
  <si>
    <t>3174052408170009</t>
  </si>
  <si>
    <t>Abdul hapiz</t>
  </si>
  <si>
    <t>Jalan langgar pondok pinang</t>
  </si>
  <si>
    <t>3174052604200008</t>
  </si>
  <si>
    <t>Muhamad zaigham mauza abqory</t>
  </si>
  <si>
    <t>3174056206950008</t>
  </si>
  <si>
    <t>Hesty nurmana prastiwi</t>
  </si>
  <si>
    <t>3305115003740002</t>
  </si>
  <si>
    <t>3174052409180026</t>
  </si>
  <si>
    <t>Salmiah</t>
  </si>
  <si>
    <t>Jl.masjiddarussalam</t>
  </si>
  <si>
    <t>3305110109690001</t>
  </si>
  <si>
    <t>Sunarto</t>
  </si>
  <si>
    <t>3329121208900001</t>
  </si>
  <si>
    <t>3174052410180005</t>
  </si>
  <si>
    <t>Idin saridin</t>
  </si>
  <si>
    <t>Jl.masjiddarussalsm</t>
  </si>
  <si>
    <t>3174035807951001</t>
  </si>
  <si>
    <t>Anggi fara oktavia</t>
  </si>
  <si>
    <t>3174050507160002</t>
  </si>
  <si>
    <t>Abrisam rafif al arkhan</t>
  </si>
  <si>
    <t>3174054401131011</t>
  </si>
  <si>
    <t>3174052411090004</t>
  </si>
  <si>
    <t>namira nayla putri</t>
  </si>
  <si>
    <t>jl. pondok pinang II</t>
  </si>
  <si>
    <t>3206365512850007</t>
  </si>
  <si>
    <t>siti kadariah</t>
  </si>
  <si>
    <t>3174051503730012</t>
  </si>
  <si>
    <t>rudi</t>
  </si>
  <si>
    <t>3174054205180007</t>
  </si>
  <si>
    <t>aisyah ayudia inara</t>
  </si>
  <si>
    <t>3174050505550007</t>
  </si>
  <si>
    <t>3174052411141025</t>
  </si>
  <si>
    <t>H Abdul aziz</t>
  </si>
  <si>
    <t>3174055503610011</t>
  </si>
  <si>
    <t>Hj Romlah</t>
  </si>
  <si>
    <t>3174051008950002</t>
  </si>
  <si>
    <t>ROCHMAT FAUZI</t>
  </si>
  <si>
    <t>3174053003980007</t>
  </si>
  <si>
    <t>3174052411150028</t>
  </si>
  <si>
    <t>MUHAMAD SAHRUL ALAM</t>
  </si>
  <si>
    <t>3174054505630011</t>
  </si>
  <si>
    <t>SUINAH</t>
  </si>
  <si>
    <t>3174056601151001</t>
  </si>
  <si>
    <t>3174052412141029</t>
  </si>
  <si>
    <t>Revani zainar rosli</t>
  </si>
  <si>
    <t>H muhi no:25</t>
  </si>
  <si>
    <t>3174050704880002</t>
  </si>
  <si>
    <t>Roy maksum</t>
  </si>
  <si>
    <t>H muhi no 25</t>
  </si>
  <si>
    <t>3271066904920008</t>
  </si>
  <si>
    <t>Rima aprianti</t>
  </si>
  <si>
    <t>H muhi no :25</t>
  </si>
  <si>
    <t>3174055608200006</t>
  </si>
  <si>
    <t>3174052501121031</t>
  </si>
  <si>
    <t>ASHANA MAHYA ARDIYANTI</t>
  </si>
  <si>
    <t>3329151002090004</t>
  </si>
  <si>
    <t>VANDI SETIAWAN</t>
  </si>
  <si>
    <t>3329150906010009</t>
  </si>
  <si>
    <t>WANDI ARDIYANTO</t>
  </si>
  <si>
    <t>3329155207860012</t>
  </si>
  <si>
    <t>SUTRIYAH</t>
  </si>
  <si>
    <t>3174051010801002</t>
  </si>
  <si>
    <t>3174054402840011</t>
  </si>
  <si>
    <t>3174052501180032</t>
  </si>
  <si>
    <t>Susilawati</t>
  </si>
  <si>
    <t>3174050410780005</t>
  </si>
  <si>
    <t>3174052502100018</t>
  </si>
  <si>
    <t>3174055107131006</t>
  </si>
  <si>
    <t>Kaysha shazia rosadi</t>
  </si>
  <si>
    <t>3174052508070005</t>
  </si>
  <si>
    <t>Muhammad fayyad aqilani</t>
  </si>
  <si>
    <t>3174056003830009</t>
  </si>
  <si>
    <t>Sulhayasari</t>
  </si>
  <si>
    <t>3671130505870001</t>
  </si>
  <si>
    <t>3174052502190012</t>
  </si>
  <si>
    <t>3174054304180007</t>
  </si>
  <si>
    <t>Naya putri aprilia</t>
  </si>
  <si>
    <t>3671135602120002</t>
  </si>
  <si>
    <t>Aqilah putri oktavia</t>
  </si>
  <si>
    <t>3174052805160011</t>
  </si>
  <si>
    <t>Rizky putra ramadhan</t>
  </si>
  <si>
    <t>3174056006890010</t>
  </si>
  <si>
    <t>3674057112610009</t>
  </si>
  <si>
    <t>3174052502200012</t>
  </si>
  <si>
    <t>SUPARMI</t>
  </si>
  <si>
    <t>3174053012930002</t>
  </si>
  <si>
    <t>Sofyan maulana</t>
  </si>
  <si>
    <t>Suparmi</t>
  </si>
  <si>
    <t>3174056308060009</t>
  </si>
  <si>
    <t>3174052503100044</t>
  </si>
  <si>
    <t>talita aristawidya riyadi</t>
  </si>
  <si>
    <t>jl tanahn ara</t>
  </si>
  <si>
    <t>3174050603121007</t>
  </si>
  <si>
    <t>putra pramudya riyadi</t>
  </si>
  <si>
    <t>3174052207830008</t>
  </si>
  <si>
    <t>agung eka riyadi</t>
  </si>
  <si>
    <t>3174055311810013</t>
  </si>
  <si>
    <t>suliptawati</t>
  </si>
  <si>
    <t>3174051609700006</t>
  </si>
  <si>
    <t>3174052503110074</t>
  </si>
  <si>
    <t>Wagimin</t>
  </si>
  <si>
    <t>3671064108080004</t>
  </si>
  <si>
    <t>Angel rahmawati</t>
  </si>
  <si>
    <t>3174050709001002</t>
  </si>
  <si>
    <t>Arif alfahrian</t>
  </si>
  <si>
    <t>3174051010931002</t>
  </si>
  <si>
    <t>Ari susanto</t>
  </si>
  <si>
    <t>3674035906760003</t>
  </si>
  <si>
    <t>Ambar wulansari</t>
  </si>
  <si>
    <t>3174050509160003</t>
  </si>
  <si>
    <t>3174052503141001</t>
  </si>
  <si>
    <t>rafa al zaidan rabani</t>
  </si>
  <si>
    <t>jln.jati indah pondok pinang rt.002/01 kebayoran lama jakarta selatan 12310 no.61</t>
  </si>
  <si>
    <t>3174056010860002</t>
  </si>
  <si>
    <t>Anita Karolina</t>
  </si>
  <si>
    <t>Jalan jati indah pondok pinang Kebayoran lama Jakarta Selatan no 61</t>
  </si>
  <si>
    <t>3174052007141007</t>
  </si>
  <si>
    <t>fathan al zafran ramadhan</t>
  </si>
  <si>
    <t>3174052702810015</t>
  </si>
  <si>
    <t>mustofa</t>
  </si>
  <si>
    <t>jln.jati indah pondok pinang no.61</t>
  </si>
  <si>
    <t>3674056010070003</t>
  </si>
  <si>
    <t>3174052503141007</t>
  </si>
  <si>
    <t>Vivi Rahel Anjely</t>
  </si>
  <si>
    <t>Jl. H saikin no 59</t>
  </si>
  <si>
    <t>3174051006930007</t>
  </si>
  <si>
    <t>3174052503190016</t>
  </si>
  <si>
    <t>danang fachri rana</t>
  </si>
  <si>
    <t>3174056605210002</t>
  </si>
  <si>
    <t>3174052503210005</t>
  </si>
  <si>
    <t>ALETA JENNAIRA</t>
  </si>
  <si>
    <t>3174054905970004</t>
  </si>
  <si>
    <t>DINA MAYLAWATI</t>
  </si>
  <si>
    <t>3174052203940001</t>
  </si>
  <si>
    <t>ALDI ARDIAN</t>
  </si>
  <si>
    <t>3329105003930008</t>
  </si>
  <si>
    <t>3174052503210010</t>
  </si>
  <si>
    <t>Riyanah</t>
  </si>
  <si>
    <t>3305186305800001</t>
  </si>
  <si>
    <t>3174052503210025</t>
  </si>
  <si>
    <t>Leni Marlina</t>
  </si>
  <si>
    <t>Jl. H. Muhi Xi no. 42</t>
  </si>
  <si>
    <t>3305182003020003</t>
  </si>
  <si>
    <t>Arifudin barkah</t>
  </si>
  <si>
    <t>3305183012090002</t>
  </si>
  <si>
    <t>Herman aditya pamudji</t>
  </si>
  <si>
    <t>Jl. H. Muhi xi no 42</t>
  </si>
  <si>
    <t>3305182606680001</t>
  </si>
  <si>
    <t>Epris wahmanto</t>
  </si>
  <si>
    <t>Jl. H. Muhi Xi no.42</t>
  </si>
  <si>
    <t>3174052810070010</t>
  </si>
  <si>
    <t>3174052504120042</t>
  </si>
  <si>
    <t>Dhavarel revariza akbar</t>
  </si>
  <si>
    <t>3174050608040013</t>
  </si>
  <si>
    <t>Nauval syahriza faqih</t>
  </si>
  <si>
    <t>3174054806820006</t>
  </si>
  <si>
    <t>Wiwi wahyuningsih</t>
  </si>
  <si>
    <t>3174050111131010</t>
  </si>
  <si>
    <t>Atala aufariza almair</t>
  </si>
  <si>
    <t>3174052303830009</t>
  </si>
  <si>
    <t>3174052504131014</t>
  </si>
  <si>
    <t>JUMADI</t>
  </si>
  <si>
    <t>JL. PONDOK PINANG III NO. 20A</t>
  </si>
  <si>
    <t>3174055610141007</t>
  </si>
  <si>
    <t>RAFIFA NAYLA ADYANNA</t>
  </si>
  <si>
    <t>3174051304111009</t>
  </si>
  <si>
    <t>RIFQI HANIF ADYANNA</t>
  </si>
  <si>
    <t>3174054806830006</t>
  </si>
  <si>
    <t>NURDJANAH</t>
  </si>
  <si>
    <t>3174052704190007</t>
  </si>
  <si>
    <t>3174052505100022</t>
  </si>
  <si>
    <t>Muhammad Iqbal ABDULLAH</t>
  </si>
  <si>
    <t>Jl pondok pinang  5</t>
  </si>
  <si>
    <t>3174057101180001</t>
  </si>
  <si>
    <t>3174052505160001</t>
  </si>
  <si>
    <t>NUR SASIKIRANA</t>
  </si>
  <si>
    <t>JL. TANAH ARA NO.38</t>
  </si>
  <si>
    <t>3174050707121003</t>
  </si>
  <si>
    <t>RENDI ALFARIZ</t>
  </si>
  <si>
    <t>3174054803840001</t>
  </si>
  <si>
    <t xml:space="preserve">ERLIYAH ANWAR </t>
  </si>
  <si>
    <t>3174050805880006</t>
  </si>
  <si>
    <t>3174052506131031</t>
  </si>
  <si>
    <t>Arif Rahman</t>
  </si>
  <si>
    <t>Jl. Subur No 2</t>
  </si>
  <si>
    <t>3174055809500003</t>
  </si>
  <si>
    <t>3174052506190021</t>
  </si>
  <si>
    <t>Umiyati</t>
  </si>
  <si>
    <t>3174055711170007</t>
  </si>
  <si>
    <t>3174052507141003</t>
  </si>
  <si>
    <t>danastri ilona keiko</t>
  </si>
  <si>
    <t>3174052312780005</t>
  </si>
  <si>
    <t>mochammad nurdin</t>
  </si>
  <si>
    <t>3671015406850003</t>
  </si>
  <si>
    <t>yuyun pertiwi</t>
  </si>
  <si>
    <t>3174053007141004</t>
  </si>
  <si>
    <t>muhammad abrisam akbar</t>
  </si>
  <si>
    <t>3174054608750015</t>
  </si>
  <si>
    <t>3174052508151002</t>
  </si>
  <si>
    <t>Siva fathiya</t>
  </si>
  <si>
    <t>Jln. Haji muhi</t>
  </si>
  <si>
    <t>3174052207101009</t>
  </si>
  <si>
    <t>Kaysan rafi ali</t>
  </si>
  <si>
    <t>3174054209121008</t>
  </si>
  <si>
    <t>Nurul fadilah</t>
  </si>
  <si>
    <t>3174051511920002</t>
  </si>
  <si>
    <t>3174052508160019</t>
  </si>
  <si>
    <t>Yusoen Hendrawan</t>
  </si>
  <si>
    <t>Jati indah no.29</t>
  </si>
  <si>
    <t>3174055509020004</t>
  </si>
  <si>
    <t>3174052508200037</t>
  </si>
  <si>
    <t>SHOFI MUTHI ATUR RASUL</t>
  </si>
  <si>
    <t>JL. H SAIMAN NO 15</t>
  </si>
  <si>
    <t>3174050408050005</t>
  </si>
  <si>
    <t>MUHAMMAD ZAAHID MUTHIUHUU</t>
  </si>
  <si>
    <t>3174056107200005</t>
  </si>
  <si>
    <t>MAULA NASHA MUTHI'ATURROSUL</t>
  </si>
  <si>
    <t>3174054107800004</t>
  </si>
  <si>
    <t>HJ. NUR MAHFUD</t>
  </si>
  <si>
    <t>3174052411210001</t>
  </si>
  <si>
    <t>3174052508210016</t>
  </si>
  <si>
    <t>kafeel mannaf ibrahim</t>
  </si>
  <si>
    <t>jln. pondok pinang no. 61</t>
  </si>
  <si>
    <t>3174056911160002</t>
  </si>
  <si>
    <t>3174052509130007</t>
  </si>
  <si>
    <t>kinanti rainy rachmat</t>
  </si>
  <si>
    <t>3174050212890007</t>
  </si>
  <si>
    <t>Decky purwanda</t>
  </si>
  <si>
    <t>3174064703850012</t>
  </si>
  <si>
    <t>ISLAh</t>
  </si>
  <si>
    <t>3174052309141004</t>
  </si>
  <si>
    <t>rafardhan lazuardi rachmat</t>
  </si>
  <si>
    <t>3174054808990005</t>
  </si>
  <si>
    <t>3174052509170026</t>
  </si>
  <si>
    <t>Dina Mukti Wijayanti Mulia</t>
  </si>
  <si>
    <t>Jalan Pondok Pinang V</t>
  </si>
  <si>
    <t>3174054606760011</t>
  </si>
  <si>
    <t>Wartini</t>
  </si>
  <si>
    <t>3174054207940002</t>
  </si>
  <si>
    <t>mariam istiqhomariah mulia</t>
  </si>
  <si>
    <t>3174055806640007</t>
  </si>
  <si>
    <t>3174052509190024</t>
  </si>
  <si>
    <t>Jl pondok pinang 3 no. 44a</t>
  </si>
  <si>
    <t>3174051902910006</t>
  </si>
  <si>
    <t>Febrian triaji</t>
  </si>
  <si>
    <t>3174055610111001</t>
  </si>
  <si>
    <t>3174052510111038</t>
  </si>
  <si>
    <t>Alya nur alifah</t>
  </si>
  <si>
    <t>3174051008840012</t>
  </si>
  <si>
    <t>Yudhi christianto</t>
  </si>
  <si>
    <t>3174051804180001</t>
  </si>
  <si>
    <t>Ibrahim nazril muttaqi</t>
  </si>
  <si>
    <t>3174054107850005</t>
  </si>
  <si>
    <t>Fitria ningsih</t>
  </si>
  <si>
    <t>3174055405900002</t>
  </si>
  <si>
    <t>3174052510210013</t>
  </si>
  <si>
    <t>Vitrianti Maharani</t>
  </si>
  <si>
    <t>3674050810860004</t>
  </si>
  <si>
    <t>Rahmad priyanto</t>
  </si>
  <si>
    <t>3174051109051001</t>
  </si>
  <si>
    <t>3174052511101016</t>
  </si>
  <si>
    <t>Septihadi Malik</t>
  </si>
  <si>
    <t>3174055511900002</t>
  </si>
  <si>
    <t>3174052511141007</t>
  </si>
  <si>
    <t>Jalan tanah ara II</t>
  </si>
  <si>
    <t>3173051103880008</t>
  </si>
  <si>
    <t>YUDI MARYADI</t>
  </si>
  <si>
    <t>JALAN TANAH ARA II</t>
  </si>
  <si>
    <t>3174051004210005</t>
  </si>
  <si>
    <t>AR-RAKHA FITRAH RAMADHAN</t>
  </si>
  <si>
    <t>1807134205930001</t>
  </si>
  <si>
    <t>3174052511150005</t>
  </si>
  <si>
    <t>SURTINI</t>
  </si>
  <si>
    <t>JL. H. SAIKIN NO.62</t>
  </si>
  <si>
    <t>3174052601111013</t>
  </si>
  <si>
    <t>3174056112760004</t>
  </si>
  <si>
    <t>3174052601111023</t>
  </si>
  <si>
    <t>Atik kurniawati</t>
  </si>
  <si>
    <t>Komplek Selapa polri no 14</t>
  </si>
  <si>
    <t>3174092511780011</t>
  </si>
  <si>
    <t>M YUSRI</t>
  </si>
  <si>
    <t>3174056711101002</t>
  </si>
  <si>
    <t>Kayla yuswinna tsabitha</t>
  </si>
  <si>
    <t>3174056505151002</t>
  </si>
  <si>
    <t>Aqila yuswinna syabika</t>
  </si>
  <si>
    <t>3174061006200002</t>
  </si>
  <si>
    <t>3174052601151002</t>
  </si>
  <si>
    <t>Muhammad adam saputra</t>
  </si>
  <si>
    <t>3174070712910001</t>
  </si>
  <si>
    <t>Anggi MAULANA</t>
  </si>
  <si>
    <t>3174056802151002</t>
  </si>
  <si>
    <t>najwa NAFISATUl laila</t>
  </si>
  <si>
    <t>3174055608900006</t>
  </si>
  <si>
    <t>Ida jamilah</t>
  </si>
  <si>
    <t>3674060908060004</t>
  </si>
  <si>
    <t>3174052602141004</t>
  </si>
  <si>
    <t>Jupiter Gigih Faturrahman</t>
  </si>
  <si>
    <t>Jl.kramat ii no 36 A</t>
  </si>
  <si>
    <t>3174052505890013</t>
  </si>
  <si>
    <t>3174052602151012</t>
  </si>
  <si>
    <t>ADI HERTANTO</t>
  </si>
  <si>
    <t>KOMPLEK SEPOLWAN</t>
  </si>
  <si>
    <t>3174054201860013</t>
  </si>
  <si>
    <t>3174052602151018</t>
  </si>
  <si>
    <t>RATIH SUSILOWATI</t>
  </si>
  <si>
    <t>Jl pondok pinang IV NO 44</t>
  </si>
  <si>
    <t>3322055010640003</t>
  </si>
  <si>
    <t>3174051208101010</t>
  </si>
  <si>
    <t>3174052603131004</t>
  </si>
  <si>
    <t>MUHAMAD LUTFI MUSAFAH</t>
  </si>
  <si>
    <t>JL. KRAMAT NO.23</t>
  </si>
  <si>
    <t>3174051911011005</t>
  </si>
  <si>
    <t>NURROFI MUTAQIN</t>
  </si>
  <si>
    <t>3174051404961003</t>
  </si>
  <si>
    <t>ANGGA APRILIANTO</t>
  </si>
  <si>
    <t>3174051112051006</t>
  </si>
  <si>
    <t>TEGUH TRI MULYO</t>
  </si>
  <si>
    <t>3376042804700002</t>
  </si>
  <si>
    <t>SUTADJI</t>
  </si>
  <si>
    <t>3376045011720001</t>
  </si>
  <si>
    <t>JAROTIN</t>
  </si>
  <si>
    <t>3174052412121006</t>
  </si>
  <si>
    <t>EXSAN SANTOSO</t>
  </si>
  <si>
    <t>3174056508200004</t>
  </si>
  <si>
    <t>3174052603131005</t>
  </si>
  <si>
    <t>Almeera Az-Zahra</t>
  </si>
  <si>
    <t>Jl.h.saikin no.47</t>
  </si>
  <si>
    <t>3174051708770027</t>
  </si>
  <si>
    <t>3519144807870001</t>
  </si>
  <si>
    <t>Musringah</t>
  </si>
  <si>
    <t>3174055209121005</t>
  </si>
  <si>
    <t>Miftahul Aulia</t>
  </si>
  <si>
    <t>3174055209090001</t>
  </si>
  <si>
    <t>3174052603140006</t>
  </si>
  <si>
    <t>QUINSHA SHAUMI NIFHA</t>
  </si>
  <si>
    <t>JL. KRAMAT I</t>
  </si>
  <si>
    <t>3276015010820003</t>
  </si>
  <si>
    <t>ANTONIA MARIA K.EKA FAJAR O</t>
  </si>
  <si>
    <t>3174051111780013</t>
  </si>
  <si>
    <t>FATHUDIN</t>
  </si>
  <si>
    <t>3174051003141003</t>
  </si>
  <si>
    <t>KEENAN ZHAFRAN AYDIN</t>
  </si>
  <si>
    <t>3174051808180012</t>
  </si>
  <si>
    <t>3174052603180014</t>
  </si>
  <si>
    <t>Abyan keanu putra</t>
  </si>
  <si>
    <t>Komp sepolwan</t>
  </si>
  <si>
    <t>3174052306880001</t>
  </si>
  <si>
    <t>Heru saputro</t>
  </si>
  <si>
    <t>Komp sepolwan blok d no 5</t>
  </si>
  <si>
    <t>3173076407800004</t>
  </si>
  <si>
    <t>3174052604100018</t>
  </si>
  <si>
    <t>Rahmah</t>
  </si>
  <si>
    <t>Jl. Kampung baru 2 no 48</t>
  </si>
  <si>
    <t>3174056004151006</t>
  </si>
  <si>
    <t>elsa yumna fariha</t>
  </si>
  <si>
    <t>Jl. Kampung BARu 2 no 48</t>
  </si>
  <si>
    <t>3174051806720011</t>
  </si>
  <si>
    <t>Masduki</t>
  </si>
  <si>
    <t>Jl. KAMPUNG baru 2 no 48</t>
  </si>
  <si>
    <t>3174056609080003</t>
  </si>
  <si>
    <t>sarah sabrina ramski</t>
  </si>
  <si>
    <t>3174052112150008</t>
  </si>
  <si>
    <t>3174052604160040</t>
  </si>
  <si>
    <t>SHAFA ALZENA SAKHI</t>
  </si>
  <si>
    <t>JL. H NAIMUN II</t>
  </si>
  <si>
    <t>3171070710960003</t>
  </si>
  <si>
    <t>3174052604180001</t>
  </si>
  <si>
    <t>TIAS TONO TOPIK</t>
  </si>
  <si>
    <t>Jl. Pondok Pinang IV</t>
  </si>
  <si>
    <t>3310152911180001</t>
  </si>
  <si>
    <t>3174052604210023</t>
  </si>
  <si>
    <t>Gibran rafardhan giorgio</t>
  </si>
  <si>
    <t>Gang masjid darussalam blok c no.57c</t>
  </si>
  <si>
    <t>7102184807850001</t>
  </si>
  <si>
    <t>Yuliana yulianti pratasik</t>
  </si>
  <si>
    <t>3310154508140001</t>
  </si>
  <si>
    <t>Naila Annindya pratasik</t>
  </si>
  <si>
    <t>3310152309870001</t>
  </si>
  <si>
    <t>Suryanto</t>
  </si>
  <si>
    <t>3174055301080004</t>
  </si>
  <si>
    <t>3174052605110051</t>
  </si>
  <si>
    <t>Joyvita Maharani</t>
  </si>
  <si>
    <t>3174056906780012</t>
  </si>
  <si>
    <t>Sri setyowati</t>
  </si>
  <si>
    <t>3174050105730013</t>
  </si>
  <si>
    <t>sutoyo</t>
  </si>
  <si>
    <t>3174054703991002</t>
  </si>
  <si>
    <t>3174052605111035</t>
  </si>
  <si>
    <t>Adellisa putri</t>
  </si>
  <si>
    <t>3174052002760007</t>
  </si>
  <si>
    <t>Sarifudin t.</t>
  </si>
  <si>
    <t>3174052408041001</t>
  </si>
  <si>
    <t>Irgho syahri</t>
  </si>
  <si>
    <t>3174054610780009</t>
  </si>
  <si>
    <t>Sri Rahayu</t>
  </si>
  <si>
    <t>3174054104091002</t>
  </si>
  <si>
    <t>3174052606131002</t>
  </si>
  <si>
    <t>Kirana Revalia Riza</t>
  </si>
  <si>
    <t>Jl. Ciputat raya pondok pinang 3 NO. 47</t>
  </si>
  <si>
    <t>3174102103720002</t>
  </si>
  <si>
    <t>Faisal riza</t>
  </si>
  <si>
    <t>Jl. Ciputat raya pondok pinang 3 no 47</t>
  </si>
  <si>
    <t>3174054809880006</t>
  </si>
  <si>
    <t>3174052606131035</t>
  </si>
  <si>
    <t>septi nur anisa</t>
  </si>
  <si>
    <t>jl. sd 3</t>
  </si>
  <si>
    <t>3174052302850001</t>
  </si>
  <si>
    <t>exsan febriyanto</t>
  </si>
  <si>
    <t>3174051310131003</t>
  </si>
  <si>
    <t>achmad rafa muazzam</t>
  </si>
  <si>
    <t>3174051104141008</t>
  </si>
  <si>
    <t>3174052606141020</t>
  </si>
  <si>
    <t>ROMANSAH ROBERT PRATAMA</t>
  </si>
  <si>
    <t>Jl H NURISAN NO 10</t>
  </si>
  <si>
    <t>3174055506180001</t>
  </si>
  <si>
    <t>3174052606180028</t>
  </si>
  <si>
    <t>ALISHA KHADIJAH SYAFITRI</t>
  </si>
  <si>
    <t>JL. TANAH ARA NO. 30</t>
  </si>
  <si>
    <t>3174074403860004</t>
  </si>
  <si>
    <t>YESSY GUSLINA</t>
  </si>
  <si>
    <t>3174051001210002</t>
  </si>
  <si>
    <t>MUHAMMAD ALI JABER</t>
  </si>
  <si>
    <t>3174072010121005</t>
  </si>
  <si>
    <t>FATIH RADHIKA WIBOWO</t>
  </si>
  <si>
    <t>3174051708850018</t>
  </si>
  <si>
    <t>EKA PITHA TURNIAWAN</t>
  </si>
  <si>
    <t>3174054508970005</t>
  </si>
  <si>
    <t>3174052606190008</t>
  </si>
  <si>
    <t>RATNA KOMALA SARI</t>
  </si>
  <si>
    <t>3174054503210005</t>
  </si>
  <si>
    <t>ANINDYA JIHAN ALMEERA</t>
  </si>
  <si>
    <t>3174055003190009</t>
  </si>
  <si>
    <t>AL SYAHIRA MAULINA</t>
  </si>
  <si>
    <t>3174052405131004</t>
  </si>
  <si>
    <t>3174052607100011</t>
  </si>
  <si>
    <t>Ilham Dhafir Faeyza</t>
  </si>
  <si>
    <t>Jl. Pondok Pinang VII</t>
  </si>
  <si>
    <t>3174054601890008</t>
  </si>
  <si>
    <t>Suhati</t>
  </si>
  <si>
    <t>3174050512810004</t>
  </si>
  <si>
    <t>Anwarudin</t>
  </si>
  <si>
    <t>3174056006090001</t>
  </si>
  <si>
    <t>Aisyah Mardhatillah</t>
  </si>
  <si>
    <t>3174050407740013</t>
  </si>
  <si>
    <t>3174052607130001</t>
  </si>
  <si>
    <t>NURHASAN</t>
  </si>
  <si>
    <t>3174050509020009</t>
  </si>
  <si>
    <t>NABIL FAQIH</t>
  </si>
  <si>
    <t>3174017011870001</t>
  </si>
  <si>
    <t>3174052607131008</t>
  </si>
  <si>
    <t>Tia novianti</t>
  </si>
  <si>
    <t>JL.pondok pinang 7 no.8</t>
  </si>
  <si>
    <t>3174055310131004</t>
  </si>
  <si>
    <t>Delisa hadzkadina putri</t>
  </si>
  <si>
    <t>3174056211200001</t>
  </si>
  <si>
    <t>Rumaisha Hanania putri</t>
  </si>
  <si>
    <t>3174050108860001</t>
  </si>
  <si>
    <t>Agus julianto</t>
  </si>
  <si>
    <t>3174055203830015</t>
  </si>
  <si>
    <t>3174052607160010</t>
  </si>
  <si>
    <t>Yulia Indriyani</t>
  </si>
  <si>
    <t>Jl pasar JUMAT gang murni</t>
  </si>
  <si>
    <t>3603166404130002</t>
  </si>
  <si>
    <t>Riri Haryanti</t>
  </si>
  <si>
    <t>3174056810170004</t>
  </si>
  <si>
    <t>Dianti Putry Viola</t>
  </si>
  <si>
    <t>3603161203870006</t>
  </si>
  <si>
    <t>Didi sutendi</t>
  </si>
  <si>
    <t>3603161906100002</t>
  </si>
  <si>
    <t>Diandra Yuriansyah</t>
  </si>
  <si>
    <t>3174056209600004</t>
  </si>
  <si>
    <t>3174052607180021</t>
  </si>
  <si>
    <t>UMI KALSUM</t>
  </si>
  <si>
    <t>3174055809190003</t>
  </si>
  <si>
    <t>3174052607190022</t>
  </si>
  <si>
    <t>ARUMI NASHA RAZETA</t>
  </si>
  <si>
    <t>3175091406970005</t>
  </si>
  <si>
    <t>3174052609131028</t>
  </si>
  <si>
    <t>Kresna Umar Al Qorni</t>
  </si>
  <si>
    <t>Jl H Saikin No 60 D</t>
  </si>
  <si>
    <t>3175091901090003</t>
  </si>
  <si>
    <t>Nivano shyakh Khalifa</t>
  </si>
  <si>
    <t>3175095103740007</t>
  </si>
  <si>
    <t>Nuriyanah</t>
  </si>
  <si>
    <t>3175091109680001</t>
  </si>
  <si>
    <t>BAMBANG Tri Widi Asmoro</t>
  </si>
  <si>
    <t>3175090405020007</t>
  </si>
  <si>
    <t>Fatahillah Frans Al Qorni</t>
  </si>
  <si>
    <t>3174055808860009</t>
  </si>
  <si>
    <t>3174052609141010</t>
  </si>
  <si>
    <t>Linda supita</t>
  </si>
  <si>
    <t>Jl H goden 1</t>
  </si>
  <si>
    <t>3174051309141002</t>
  </si>
  <si>
    <t>Muhammad Dzaky Rayyan</t>
  </si>
  <si>
    <t>3173070202800005</t>
  </si>
  <si>
    <t>Agus hariyanto</t>
  </si>
  <si>
    <t>3174054503551002</t>
  </si>
  <si>
    <t>3174052610151023</t>
  </si>
  <si>
    <t>3674036409900007</t>
  </si>
  <si>
    <t>3174052610170030</t>
  </si>
  <si>
    <t>sella ambar septiani</t>
  </si>
  <si>
    <t>Jl. susilo Komp. PU pasar jumat</t>
  </si>
  <si>
    <t>3174055612170005</t>
  </si>
  <si>
    <t>belvaziya nayolla tavisha</t>
  </si>
  <si>
    <t>3174052606210002</t>
  </si>
  <si>
    <t>devanka reyven arsel</t>
  </si>
  <si>
    <t>3174050901840004</t>
  </si>
  <si>
    <t>Wahyu haryo trenggono</t>
  </si>
  <si>
    <t>3671060507110007</t>
  </si>
  <si>
    <t>3174052610200022</t>
  </si>
  <si>
    <t>Dzaki wahyu anafi</t>
  </si>
  <si>
    <t>3521020202680002</t>
  </si>
  <si>
    <t>3174052610200028</t>
  </si>
  <si>
    <t>Sri bangun Suryawan</t>
  </si>
  <si>
    <t>3521021404980003</t>
  </si>
  <si>
    <t>Sri anan Maulana</t>
  </si>
  <si>
    <t>3205170805880007</t>
  </si>
  <si>
    <t>3174052610210012</t>
  </si>
  <si>
    <t>HENDRA KOMARA</t>
  </si>
  <si>
    <t>JL. KAMPUNG BARU BLOK C NO.32</t>
  </si>
  <si>
    <t>3174054206940004</t>
  </si>
  <si>
    <t>3174054503151009</t>
  </si>
  <si>
    <t>RAYNIA HUMAYRA QANITA</t>
  </si>
  <si>
    <t>3174054205850005</t>
  </si>
  <si>
    <t>3174052611120011</t>
  </si>
  <si>
    <t>JL. KRAMAT 1 NO :16</t>
  </si>
  <si>
    <t>3174051304131001</t>
  </si>
  <si>
    <t>RAYA AFRIAN</t>
  </si>
  <si>
    <t>3174055508040004</t>
  </si>
  <si>
    <t>Raisa agustiani</t>
  </si>
  <si>
    <t>3174056602210004</t>
  </si>
  <si>
    <t>RIANA febriani</t>
  </si>
  <si>
    <t>3174050212820022</t>
  </si>
  <si>
    <t>ROY adam</t>
  </si>
  <si>
    <t>3174053112131002</t>
  </si>
  <si>
    <t>3174052611131001</t>
  </si>
  <si>
    <t>nino alvariza irawan</t>
  </si>
  <si>
    <t>pondok pinang VI</t>
  </si>
  <si>
    <t>3174057006170005</t>
  </si>
  <si>
    <t>nesya carissa irawan</t>
  </si>
  <si>
    <t>3174056109850003</t>
  </si>
  <si>
    <t>dinny wati</t>
  </si>
  <si>
    <t>3174051709850004</t>
  </si>
  <si>
    <t>indra irawan</t>
  </si>
  <si>
    <t>3209011901860002</t>
  </si>
  <si>
    <t>3174052611190013</t>
  </si>
  <si>
    <t>Tatang</t>
  </si>
  <si>
    <t>Jl. Pondok pinang no. 1a</t>
  </si>
  <si>
    <t>3208245208890004</t>
  </si>
  <si>
    <t>Winda</t>
  </si>
  <si>
    <t>Jl. pondok pinang NO. 1A</t>
  </si>
  <si>
    <t>3208244312150002</t>
  </si>
  <si>
    <t>ALifa Khanza Rizqi azalia</t>
  </si>
  <si>
    <t>3174055403200003</t>
  </si>
  <si>
    <t>SHAKIna Kamila nuraini</t>
  </si>
  <si>
    <t>3671136009970002</t>
  </si>
  <si>
    <t>3174052611200016</t>
  </si>
  <si>
    <t>Nurlillah chairul nissa</t>
  </si>
  <si>
    <t>3174052003600017</t>
  </si>
  <si>
    <t>3174052611210007</t>
  </si>
  <si>
    <t>Jl H.eman 2</t>
  </si>
  <si>
    <t>3174091201131005</t>
  </si>
  <si>
    <t>3174052611210017</t>
  </si>
  <si>
    <t>MUHAMMAD HAYKAL AL-KAHFI</t>
  </si>
  <si>
    <t>3373011606900001</t>
  </si>
  <si>
    <t>VENTJE JEREMIAS LEWI ENGEL</t>
  </si>
  <si>
    <t>3174094702911001</t>
  </si>
  <si>
    <t>DEWI KURNIAWATI</t>
  </si>
  <si>
    <t>3174052412190003</t>
  </si>
  <si>
    <t>3174052612180007</t>
  </si>
  <si>
    <t>KAMIL ALFARABI BUDIMAN</t>
  </si>
  <si>
    <t>JL. Pondok Pinang No. 62</t>
  </si>
  <si>
    <t>3320045511930003</t>
  </si>
  <si>
    <t>FARIDA NOVITA SARI</t>
  </si>
  <si>
    <t>3174051309840001</t>
  </si>
  <si>
    <t>ALDO KURNIA BUDIMAN</t>
  </si>
  <si>
    <t>3174050802690002</t>
  </si>
  <si>
    <t>3174052701090002</t>
  </si>
  <si>
    <t>Anwar efendi</t>
  </si>
  <si>
    <t>Jl.jati indah no.22</t>
  </si>
  <si>
    <t>3174051901151003</t>
  </si>
  <si>
    <t>3174052701095601</t>
  </si>
  <si>
    <t>nabil syakib</t>
  </si>
  <si>
    <t>jl. pinang emas 1 no. 100</t>
  </si>
  <si>
    <t>3174055812680002</t>
  </si>
  <si>
    <t>3174052701095957</t>
  </si>
  <si>
    <t>Nurjasmi</t>
  </si>
  <si>
    <t>3174050404020008</t>
  </si>
  <si>
    <t>Farhan Ariel saputra anwar</t>
  </si>
  <si>
    <t>3174056810980005</t>
  </si>
  <si>
    <t>Shella oktavia</t>
  </si>
  <si>
    <t>Farhan ariel saputra anwar</t>
  </si>
  <si>
    <t>Jl jati indah no.22</t>
  </si>
  <si>
    <t>anwar efendi</t>
  </si>
  <si>
    <t>farhan ariel saputra anwar</t>
  </si>
  <si>
    <t>JL JATI INDAH NO. 22</t>
  </si>
  <si>
    <t>3174052802820013</t>
  </si>
  <si>
    <t>3174052701097055</t>
  </si>
  <si>
    <t>andhika maheswara</t>
  </si>
  <si>
    <t>jl. nimun raya no.38kp</t>
  </si>
  <si>
    <t>3174052701670009</t>
  </si>
  <si>
    <t>3174052701120028</t>
  </si>
  <si>
    <t>3174054702640010</t>
  </si>
  <si>
    <t>SAUMAH</t>
  </si>
  <si>
    <t>3174056303190001</t>
  </si>
  <si>
    <t>3174052701151021</t>
  </si>
  <si>
    <t>Kayla Sekar anaya</t>
  </si>
  <si>
    <t>Jl.H.saikin No.16a</t>
  </si>
  <si>
    <t>3174106211850001</t>
  </si>
  <si>
    <t>Herniawati</t>
  </si>
  <si>
    <t>3174051908830003</t>
  </si>
  <si>
    <t>Sutiawan</t>
  </si>
  <si>
    <t>3174056401151003</t>
  </si>
  <si>
    <t>Kinanti queisha anya</t>
  </si>
  <si>
    <t>3305122007810003</t>
  </si>
  <si>
    <t>3174052701151037</t>
  </si>
  <si>
    <t>Siam rifa'i</t>
  </si>
  <si>
    <t>3174056501470005</t>
  </si>
  <si>
    <t>Amirah dzakirah rifa'i</t>
  </si>
  <si>
    <t>3174052601141010</t>
  </si>
  <si>
    <t>Muhammad azmi rifa'i</t>
  </si>
  <si>
    <t>3174050610960004</t>
  </si>
  <si>
    <t>3174052701210038</t>
  </si>
  <si>
    <t>Muhamad fachrul iman</t>
  </si>
  <si>
    <t>Jl.H.Nipan No.51</t>
  </si>
  <si>
    <t>3174050606000002</t>
  </si>
  <si>
    <t>3174052701220030</t>
  </si>
  <si>
    <t>MUHAMMAD HELMI GUSTHOMULOH</t>
  </si>
  <si>
    <t>jl. buana iii no. 17</t>
  </si>
  <si>
    <t>3174056009750014</t>
  </si>
  <si>
    <t>ROSMIYATI</t>
  </si>
  <si>
    <t>3174055912970001</t>
  </si>
  <si>
    <t>AMANDA IMARA HUMAIRA</t>
  </si>
  <si>
    <t>3174054707190001</t>
  </si>
  <si>
    <t>3174052702190012</t>
  </si>
  <si>
    <t>Qianna Anindya Maheswari abdillah</t>
  </si>
  <si>
    <t>Jl Ciputat raya.pondok pinang v</t>
  </si>
  <si>
    <t>3205061409940006</t>
  </si>
  <si>
    <t>Moch Hamdani abdillah</t>
  </si>
  <si>
    <t>Jl Ciputat RAYA.pondok pinang v</t>
  </si>
  <si>
    <t>3174046508730013</t>
  </si>
  <si>
    <t>3174052703111010</t>
  </si>
  <si>
    <t>Heny ekawati</t>
  </si>
  <si>
    <t>Jl. H. Eman ii no. 29</t>
  </si>
  <si>
    <t>3174051009720014</t>
  </si>
  <si>
    <t>Muhammad rahmat</t>
  </si>
  <si>
    <t>Jl. H. Emang ii no. 29</t>
  </si>
  <si>
    <t>3174050511071002</t>
  </si>
  <si>
    <t>Muhammad hafizurrohman</t>
  </si>
  <si>
    <t>7371020701760003</t>
  </si>
  <si>
    <t>3174052703131038</t>
  </si>
  <si>
    <t>MOCH LUKMAN HARUN</t>
  </si>
  <si>
    <t>PONDOK PINANG NO 20</t>
  </si>
  <si>
    <t>3174055506131004</t>
  </si>
  <si>
    <t>DEMETRIA RUBINA MARZUQAH</t>
  </si>
  <si>
    <t>3174056607880008</t>
  </si>
  <si>
    <t>KAMALIAH</t>
  </si>
  <si>
    <t>7371026504080004</t>
  </si>
  <si>
    <t>KATYA MARYAM NURAISYAH</t>
  </si>
  <si>
    <t>3215245904910001</t>
  </si>
  <si>
    <t>3174052703170005</t>
  </si>
  <si>
    <t>Winayah aprilianty</t>
  </si>
  <si>
    <t>Jl h muhi 12 pondok pinang</t>
  </si>
  <si>
    <t>3303127108820002</t>
  </si>
  <si>
    <t>3174052704100004</t>
  </si>
  <si>
    <t>RINTATI</t>
  </si>
  <si>
    <t>3174054808550004</t>
  </si>
  <si>
    <t>3174052704100039</t>
  </si>
  <si>
    <t>3171082810600003</t>
  </si>
  <si>
    <t>3174052704111004</t>
  </si>
  <si>
    <t>Eko iswardono</t>
  </si>
  <si>
    <t>Jl h eman I no 66</t>
  </si>
  <si>
    <t>3174056604031002</t>
  </si>
  <si>
    <t>3174052704111029</t>
  </si>
  <si>
    <t>Annisa jafariana</t>
  </si>
  <si>
    <t>annisa jafariana</t>
  </si>
  <si>
    <t>jl.kramat 2</t>
  </si>
  <si>
    <t>3174050806200005</t>
  </si>
  <si>
    <t>3174052704170012</t>
  </si>
  <si>
    <t>Zulfiqar alkhalifi dzikri</t>
  </si>
  <si>
    <t>3174052612790010</t>
  </si>
  <si>
    <t>3174052704210024</t>
  </si>
  <si>
    <t>SyaHrul khair</t>
  </si>
  <si>
    <t>Jln.h Muhi 9 no.10</t>
  </si>
  <si>
    <t>3174052280821000</t>
  </si>
  <si>
    <t>Muammar Luthfi khoir</t>
  </si>
  <si>
    <t>3275051005090009</t>
  </si>
  <si>
    <t>3174052704210033</t>
  </si>
  <si>
    <t>Junior fiko nugraha</t>
  </si>
  <si>
    <t>Jl. H. MUHI XI NO. 42</t>
  </si>
  <si>
    <t>3275056808780044</t>
  </si>
  <si>
    <t>3318010303760002</t>
  </si>
  <si>
    <t>Masrikan</t>
  </si>
  <si>
    <t>3174056506141001</t>
  </si>
  <si>
    <t>3174052705100066</t>
  </si>
  <si>
    <t>putri yunita ramadani</t>
  </si>
  <si>
    <t>jl.pondok setia</t>
  </si>
  <si>
    <t>3174051809010016</t>
  </si>
  <si>
    <t>Sapto eka prasetya</t>
  </si>
  <si>
    <t>3174056409660004</t>
  </si>
  <si>
    <t>3174052706110084</t>
  </si>
  <si>
    <t>Murdahiyah</t>
  </si>
  <si>
    <t>Jln kampung baru 2 no 48</t>
  </si>
  <si>
    <t>3174055304051006</t>
  </si>
  <si>
    <t>Fiola Azzahra</t>
  </si>
  <si>
    <t>3175021510041002</t>
  </si>
  <si>
    <t>3174052706131013</t>
  </si>
  <si>
    <t>Fauzan akmal</t>
  </si>
  <si>
    <t>jalan haji saikin</t>
  </si>
  <si>
    <t>3174055612380002</t>
  </si>
  <si>
    <t>3174052706160026</t>
  </si>
  <si>
    <t>SAANIH</t>
  </si>
  <si>
    <t>3174051506141001</t>
  </si>
  <si>
    <t>3174052707160051</t>
  </si>
  <si>
    <t>TEGUH SYAHRONI</t>
  </si>
  <si>
    <t>3174051105820004</t>
  </si>
  <si>
    <t>ABDUL ROJAK</t>
  </si>
  <si>
    <t>3174051206121002</t>
  </si>
  <si>
    <t>RAZKA ALFARO ANAMA</t>
  </si>
  <si>
    <t>3208146208830003</t>
  </si>
  <si>
    <t>NANING SUTIANINGSIH</t>
  </si>
  <si>
    <t>3174055306210003</t>
  </si>
  <si>
    <t>RAZKIA MIFTAH SABHIRA</t>
  </si>
  <si>
    <t>3174056810670002</t>
  </si>
  <si>
    <t>3174052707210032</t>
  </si>
  <si>
    <t>Maryati</t>
  </si>
  <si>
    <t>Jl pondok pinang no 12 c</t>
  </si>
  <si>
    <t>3174052807040001</t>
  </si>
  <si>
    <t>Bagus satrio</t>
  </si>
  <si>
    <t>3174051706070001</t>
  </si>
  <si>
    <t>3174052707210041</t>
  </si>
  <si>
    <t>EIFFEL VARISYA</t>
  </si>
  <si>
    <t>JL. H. SAIMAN</t>
  </si>
  <si>
    <t>JL. H. MUHI NO. 30D</t>
  </si>
  <si>
    <t>3174055603680005</t>
  </si>
  <si>
    <t>TUTY YUSLINA</t>
  </si>
  <si>
    <t>3174052801011001</t>
  </si>
  <si>
    <t>3174052708101015</t>
  </si>
  <si>
    <t>BAYU ADJIE SUSENO</t>
  </si>
  <si>
    <t>JL. PUPAN Gg. damai</t>
  </si>
  <si>
    <t>3174050704041001</t>
  </si>
  <si>
    <t>ALFARIZI</t>
  </si>
  <si>
    <t>3174055107790006</t>
  </si>
  <si>
    <t>Heni ramayanti</t>
  </si>
  <si>
    <t>3174056512091007</t>
  </si>
  <si>
    <t>amanda safinatunnajah</t>
  </si>
  <si>
    <t>3174052009131005</t>
  </si>
  <si>
    <t>Aswin firmansyah</t>
  </si>
  <si>
    <t>3174050405111002</t>
  </si>
  <si>
    <t>Haykal</t>
  </si>
  <si>
    <t>3174051405740004</t>
  </si>
  <si>
    <t>MADANIH</t>
  </si>
  <si>
    <t>3174054408650007</t>
  </si>
  <si>
    <t>3174052708210039</t>
  </si>
  <si>
    <t>3174054403151008</t>
  </si>
  <si>
    <t>3174052709111027</t>
  </si>
  <si>
    <t>Andini Zhafiranissa</t>
  </si>
  <si>
    <t>3174055911720001</t>
  </si>
  <si>
    <t>Triani irawati</t>
  </si>
  <si>
    <t>3174050406081004</t>
  </si>
  <si>
    <t>Muhammad arya dwi anantha</t>
  </si>
  <si>
    <t>3174041904800005</t>
  </si>
  <si>
    <t>Rudi setiawan</t>
  </si>
  <si>
    <t>3174055606890003</t>
  </si>
  <si>
    <t>3174052709121021</t>
  </si>
  <si>
    <t>Rinisuherni</t>
  </si>
  <si>
    <t>3174050703890003</t>
  </si>
  <si>
    <t>Denis saputra</t>
  </si>
  <si>
    <t>3174052501131002</t>
  </si>
  <si>
    <t>Putra rafa al-faizi</t>
  </si>
  <si>
    <t>3174051409170003</t>
  </si>
  <si>
    <t>Azka aqeel tsaniy</t>
  </si>
  <si>
    <t>3174055508071001</t>
  </si>
  <si>
    <t>3174052709121023</t>
  </si>
  <si>
    <t>farahiyah mufidah</t>
  </si>
  <si>
    <t>jl h naimun 1 no 20</t>
  </si>
  <si>
    <t>3174050108790011</t>
  </si>
  <si>
    <t>tarwin</t>
  </si>
  <si>
    <t>3174051309081002</t>
  </si>
  <si>
    <t>azharan ramadhan</t>
  </si>
  <si>
    <t>3174055409790007</t>
  </si>
  <si>
    <t>dewi sartika</t>
  </si>
  <si>
    <t>3174054902111008</t>
  </si>
  <si>
    <t>jihan syahirah</t>
  </si>
  <si>
    <t>3174056301220004</t>
  </si>
  <si>
    <t>3174052709210027</t>
  </si>
  <si>
    <t>RHENNA CHOIRUNISSA</t>
  </si>
  <si>
    <t>JL.KRAMAT 1</t>
  </si>
  <si>
    <t>3174055403990005</t>
  </si>
  <si>
    <t>3174052709210028</t>
  </si>
  <si>
    <t>elsa anita</t>
  </si>
  <si>
    <t>jl kampung baru 3</t>
  </si>
  <si>
    <t>3526180107870684</t>
  </si>
  <si>
    <t>3174052710210006</t>
  </si>
  <si>
    <t>MORSID</t>
  </si>
  <si>
    <t>3526186312200001</t>
  </si>
  <si>
    <t>AIRA DAMAYANTI</t>
  </si>
  <si>
    <t>3526187506890004</t>
  </si>
  <si>
    <t>AINUN IMAM</t>
  </si>
  <si>
    <t>3174054101830003</t>
  </si>
  <si>
    <t>3174052711131004</t>
  </si>
  <si>
    <t>Mulyanah</t>
  </si>
  <si>
    <t>Jalan pondok pinang II</t>
  </si>
  <si>
    <t>3174050606780007</t>
  </si>
  <si>
    <t>3174052711131007</t>
  </si>
  <si>
    <t>SAIFUL AMRI</t>
  </si>
  <si>
    <t>3174054601200006</t>
  </si>
  <si>
    <t>AATHIFA ZIYADATUL AMRI</t>
  </si>
  <si>
    <t>3174053110131005</t>
  </si>
  <si>
    <t>MUHAMMAD ZIADUL AMRI</t>
  </si>
  <si>
    <t>3174057110131004</t>
  </si>
  <si>
    <t>AALIYA ZIADATUL AMRI</t>
  </si>
  <si>
    <t>3174057012190004</t>
  </si>
  <si>
    <t>3174052711131011</t>
  </si>
  <si>
    <t>Delisha putri amor</t>
  </si>
  <si>
    <t>Jl.pondok pinang 6</t>
  </si>
  <si>
    <t>3174052707910002</t>
  </si>
  <si>
    <t>3174052711170019</t>
  </si>
  <si>
    <t>Nuggraha prassetyo</t>
  </si>
  <si>
    <t>Jln pupan no 5b</t>
  </si>
  <si>
    <t>3174024803920004</t>
  </si>
  <si>
    <t>Indri yani</t>
  </si>
  <si>
    <t>3174052605180002</t>
  </si>
  <si>
    <t>Athaillah Fatih alkahfi</t>
  </si>
  <si>
    <t>3174055210200006</t>
  </si>
  <si>
    <t>3174052711200005</t>
  </si>
  <si>
    <t>shidqia as-syifa</t>
  </si>
  <si>
    <t>jl jati indah no.78</t>
  </si>
  <si>
    <t>3174080210730004</t>
  </si>
  <si>
    <t>3174052712111007</t>
  </si>
  <si>
    <t>Saroni</t>
  </si>
  <si>
    <t>Jl masjid al falah</t>
  </si>
  <si>
    <t>3174051007111004</t>
  </si>
  <si>
    <t>3174052712111013</t>
  </si>
  <si>
    <t>Syahputra rahmawan</t>
  </si>
  <si>
    <t>Jalan sd iii no.13</t>
  </si>
  <si>
    <t>3174056104080001</t>
  </si>
  <si>
    <t>3174052791095601</t>
  </si>
  <si>
    <t>sufi labibah</t>
  </si>
  <si>
    <t>3174054307840008</t>
  </si>
  <si>
    <t>nurqomariyah</t>
  </si>
  <si>
    <t>3174055108091005</t>
  </si>
  <si>
    <t>3174052801111021</t>
  </si>
  <si>
    <t>HAFIKA FIRIZKI</t>
  </si>
  <si>
    <t>3174054708870014</t>
  </si>
  <si>
    <t>HAMIYAH</t>
  </si>
  <si>
    <t>3174050910190009</t>
  </si>
  <si>
    <t>3174052801200026</t>
  </si>
  <si>
    <t>kelvino RYSHAka alfaya</t>
  </si>
  <si>
    <t>3174060206890006</t>
  </si>
  <si>
    <t>Fachrurozi</t>
  </si>
  <si>
    <t>3174054401920003</t>
  </si>
  <si>
    <t>Ria tiara</t>
  </si>
  <si>
    <t>3212130604160001</t>
  </si>
  <si>
    <t>3174052801210019</t>
  </si>
  <si>
    <t>IKBAL CAYAHA PUTRA</t>
  </si>
  <si>
    <t>JL PONDOK PINANG VI NO 50</t>
  </si>
  <si>
    <t>3201194802940004</t>
  </si>
  <si>
    <t>DIANA FITRI CAHANI</t>
  </si>
  <si>
    <t>3201190112850005</t>
  </si>
  <si>
    <t>3212135610190001</t>
  </si>
  <si>
    <t>Akifa NAILA oktaviani</t>
  </si>
  <si>
    <t>AKIFA NAILA OKTAVIANI</t>
  </si>
  <si>
    <t>IKBAL CAHAYA PUTRA</t>
  </si>
  <si>
    <t>Jl.pondok pinang VI NO 50</t>
  </si>
  <si>
    <t>3174053101001002</t>
  </si>
  <si>
    <t>3174052801220013</t>
  </si>
  <si>
    <t>Karamiko harno</t>
  </si>
  <si>
    <t>Jl. Hj. Saikin</t>
  </si>
  <si>
    <t>3174052604890007</t>
  </si>
  <si>
    <t>David harmadhoni</t>
  </si>
  <si>
    <t>3174056212010001</t>
  </si>
  <si>
    <t>3174052802110153</t>
  </si>
  <si>
    <t>ANNA SANSABILLAH</t>
  </si>
  <si>
    <t>JL. PONDOK PINANG NO.62</t>
  </si>
  <si>
    <t>3174052012940001</t>
  </si>
  <si>
    <t>3174052802111037</t>
  </si>
  <si>
    <t>UMAR DAHLAN</t>
  </si>
  <si>
    <t>KAMPUNG BARU i</t>
  </si>
  <si>
    <t>3174054504610001</t>
  </si>
  <si>
    <t>APSIYAH</t>
  </si>
  <si>
    <t>3174052401890005</t>
  </si>
  <si>
    <t>3174052802170008</t>
  </si>
  <si>
    <t>Taufik fajar sanjaya</t>
  </si>
  <si>
    <t>3674064912890005</t>
  </si>
  <si>
    <t>Mega sutria</t>
  </si>
  <si>
    <t>3174057004960002</t>
  </si>
  <si>
    <t>3174052802190007</t>
  </si>
  <si>
    <t>Ulfa dwi anggraini</t>
  </si>
  <si>
    <t>Jl. Kampung baru III No.49</t>
  </si>
  <si>
    <t>3174056701640003</t>
  </si>
  <si>
    <t>Supariyah</t>
  </si>
  <si>
    <t>3174056102141004</t>
  </si>
  <si>
    <t>3174052803111041</t>
  </si>
  <si>
    <t>SIFA NURLIANA</t>
  </si>
  <si>
    <t>JL. KAMPUNG BARU NO. 1D</t>
  </si>
  <si>
    <t>3174055903890006</t>
  </si>
  <si>
    <t>SISKALIANI</t>
  </si>
  <si>
    <t>3174050210190001</t>
  </si>
  <si>
    <t>KHAIRAN SUHENDI</t>
  </si>
  <si>
    <t>3174105206900005</t>
  </si>
  <si>
    <t>3174052803141003</t>
  </si>
  <si>
    <t>Sri wenarni</t>
  </si>
  <si>
    <t>Jl kramat 1 no 23 B</t>
  </si>
  <si>
    <t>3174055301190002</t>
  </si>
  <si>
    <t>Asyila windriani putri</t>
  </si>
  <si>
    <t>3174051507141001</t>
  </si>
  <si>
    <t>Muhammad sheva prasetyo</t>
  </si>
  <si>
    <t>3174052809800011</t>
  </si>
  <si>
    <t>Handri</t>
  </si>
  <si>
    <t>3174058209840004</t>
  </si>
  <si>
    <t>3174052804111002</t>
  </si>
  <si>
    <t>jl subur no 27</t>
  </si>
  <si>
    <t>3174054310141011</t>
  </si>
  <si>
    <t>adinda kirana masyhuri</t>
  </si>
  <si>
    <t>jl.subur no 27</t>
  </si>
  <si>
    <t>3174054501091004</t>
  </si>
  <si>
    <t>alyka putri masyhuri</t>
  </si>
  <si>
    <t>3174050411840004</t>
  </si>
  <si>
    <t>ademasyhuri</t>
  </si>
  <si>
    <t>3174052303870006</t>
  </si>
  <si>
    <t>3174052804111027</t>
  </si>
  <si>
    <t>ADE RICKY ROCHMAN</t>
  </si>
  <si>
    <t>3174050211900006</t>
  </si>
  <si>
    <t>FAUZAN AL FIQRI</t>
  </si>
  <si>
    <t>3174051601210010</t>
  </si>
  <si>
    <t>3174052804210017</t>
  </si>
  <si>
    <t>AKIO GHIFFARI YUSUF</t>
  </si>
  <si>
    <t>JL. TANAH ARA NO. 35</t>
  </si>
  <si>
    <t>3174051706151007</t>
  </si>
  <si>
    <t xml:space="preserve">MUHAMMAD ARSEL RAMADHAN </t>
  </si>
  <si>
    <t>3275120304850003</t>
  </si>
  <si>
    <t xml:space="preserve">RICKY APRIAN </t>
  </si>
  <si>
    <t>3403102504750003</t>
  </si>
  <si>
    <t>3174052805121031</t>
  </si>
  <si>
    <t>pondok pinang 009/002 kebayoran lama jakarta selatan dki jakarta 123/10</t>
  </si>
  <si>
    <t>3403105609000003</t>
  </si>
  <si>
    <t>3174052805121032</t>
  </si>
  <si>
    <t>widiya ningsih</t>
  </si>
  <si>
    <t>jl. pondok pinang</t>
  </si>
  <si>
    <t>3403104111060005</t>
  </si>
  <si>
    <t>NOFITA</t>
  </si>
  <si>
    <t>3403104801810005</t>
  </si>
  <si>
    <t>sulasih</t>
  </si>
  <si>
    <t>3174050301131004</t>
  </si>
  <si>
    <t>3174052805141030</t>
  </si>
  <si>
    <t>Marco arie saputra lisnandar</t>
  </si>
  <si>
    <t>Jl. Pondok pinang 5 blok a40</t>
  </si>
  <si>
    <t>3211182107920004</t>
  </si>
  <si>
    <t>GILANG RISNANDAR</t>
  </si>
  <si>
    <t>3174055407900008</t>
  </si>
  <si>
    <t>Yulistiawati</t>
  </si>
  <si>
    <t>3173081503920001</t>
  </si>
  <si>
    <t>3174052805180007</t>
  </si>
  <si>
    <t>Ahmad maulana</t>
  </si>
  <si>
    <t>Jl jati indah no 37</t>
  </si>
  <si>
    <t>3174051106810002</t>
  </si>
  <si>
    <t>3174052806160002</t>
  </si>
  <si>
    <t>TATAN HARDIANSYAH</t>
  </si>
  <si>
    <t>Jl pupan no 73</t>
  </si>
  <si>
    <t>3174052807170011</t>
  </si>
  <si>
    <t>SYAHDAN KAYZAN</t>
  </si>
  <si>
    <t>3174054312131010</t>
  </si>
  <si>
    <t>SHOFI ALTHAFUN NISAA</t>
  </si>
  <si>
    <t>3174106901870003</t>
  </si>
  <si>
    <t>ANITA EMILLIAWATI</t>
  </si>
  <si>
    <t>3174052705190011</t>
  </si>
  <si>
    <t>SHARIQ ZHAFRAN</t>
  </si>
  <si>
    <t>Jl PUPAN no 73</t>
  </si>
  <si>
    <t>3174054506530001</t>
  </si>
  <si>
    <t>3174052806210015</t>
  </si>
  <si>
    <t>Susmiati</t>
  </si>
  <si>
    <t>3174051104980002</t>
  </si>
  <si>
    <t>3174052806210024</t>
  </si>
  <si>
    <t>Ravi Shah</t>
  </si>
  <si>
    <t>3174055311200006</t>
  </si>
  <si>
    <t>RUMAISHA AZALEA</t>
  </si>
  <si>
    <t>3174054712160003</t>
  </si>
  <si>
    <t>3174052807160033</t>
  </si>
  <si>
    <t>Sabiya astagina</t>
  </si>
  <si>
    <t>3174045512900007</t>
  </si>
  <si>
    <t>Syifa Faradila</t>
  </si>
  <si>
    <t>3174051607870004</t>
  </si>
  <si>
    <t>Yudiansyah Kumala Putra</t>
  </si>
  <si>
    <t>3174056608121007</t>
  </si>
  <si>
    <t>3174052808131011</t>
  </si>
  <si>
    <t>Fidyah araisya</t>
  </si>
  <si>
    <t>3174075003940001</t>
  </si>
  <si>
    <t>Riza hadidah</t>
  </si>
  <si>
    <t>3174054312850006</t>
  </si>
  <si>
    <t>3174052808131030</t>
  </si>
  <si>
    <t>Desy Nurhayati</t>
  </si>
  <si>
    <t>Jl.H.Muhi</t>
  </si>
  <si>
    <t>3273236801720001</t>
  </si>
  <si>
    <t>3174052808151047</t>
  </si>
  <si>
    <t>Intan Nursari</t>
  </si>
  <si>
    <t>Jl Subur</t>
  </si>
  <si>
    <t>3273232010030007</t>
  </si>
  <si>
    <t>Devara Ryanta mulya</t>
  </si>
  <si>
    <t>3174056510890002</t>
  </si>
  <si>
    <t>3174052808180013</t>
  </si>
  <si>
    <t>AMELIA OCTAVIANI</t>
  </si>
  <si>
    <t>JL. TANAH ARA NO. 31</t>
  </si>
  <si>
    <t>3174055404170001</t>
  </si>
  <si>
    <t>HANIFA NABILA</t>
  </si>
  <si>
    <t>3174050601200008</t>
  </si>
  <si>
    <t>MUHAMMAD AKBAR FAHREZI</t>
  </si>
  <si>
    <t>3302140611870001</t>
  </si>
  <si>
    <t>3174056504141004</t>
  </si>
  <si>
    <t>AVRILIA OKTAVIANO</t>
  </si>
  <si>
    <t>3174051507950001</t>
  </si>
  <si>
    <t>3174052809180003</t>
  </si>
  <si>
    <t>3174052601190003</t>
  </si>
  <si>
    <t>DZAKIR ZEN SAPUTRA</t>
  </si>
  <si>
    <t>3174096804940004</t>
  </si>
  <si>
    <t>RITA SAHARA</t>
  </si>
  <si>
    <t>3174056807011008</t>
  </si>
  <si>
    <t>3174052809200011</t>
  </si>
  <si>
    <t>Anggie nalita putri</t>
  </si>
  <si>
    <t>3674064512770002</t>
  </si>
  <si>
    <t>KABUL WIDATIK</t>
  </si>
  <si>
    <t>3174051312160007</t>
  </si>
  <si>
    <t>3174052811141005</t>
  </si>
  <si>
    <t>Ismail saleh dzabih</t>
  </si>
  <si>
    <t>3522010507810002</t>
  </si>
  <si>
    <t>3174052811180002</t>
  </si>
  <si>
    <t>Hariyanto</t>
  </si>
  <si>
    <t>Jalan haji muhi rt 001/rw 04 no.14 pondok pinang kebayoran lama jakarta selatan</t>
  </si>
  <si>
    <t>3174051212740020</t>
  </si>
  <si>
    <t>3174052812100056</t>
  </si>
  <si>
    <t>lucky hasyim</t>
  </si>
  <si>
    <t>jl.h.muhi no.27</t>
  </si>
  <si>
    <t>3174054211081008</t>
  </si>
  <si>
    <t>laudya hasyim</t>
  </si>
  <si>
    <t>3174054709830009</t>
  </si>
  <si>
    <t>windhi fajar rianti</t>
  </si>
  <si>
    <t>3174051703051001</t>
  </si>
  <si>
    <t>lucky ilham hasyim</t>
  </si>
  <si>
    <t>3174050110160005</t>
  </si>
  <si>
    <t>lais dzulfi hasyim</t>
  </si>
  <si>
    <t>3174052408131002</t>
  </si>
  <si>
    <t>lutfan khadafy hasyim</t>
  </si>
  <si>
    <t>3174055107830016</t>
  </si>
  <si>
    <t>3174052812111020</t>
  </si>
  <si>
    <t>Yuli Fitriyani</t>
  </si>
  <si>
    <t>3174051202770006</t>
  </si>
  <si>
    <t>Endra winarta</t>
  </si>
  <si>
    <t>3674060211960002</t>
  </si>
  <si>
    <t>3174052812200031</t>
  </si>
  <si>
    <t>Muhammad hanafi</t>
  </si>
  <si>
    <t>Jl h NAIMUN NO 15</t>
  </si>
  <si>
    <t>3674065110640007</t>
  </si>
  <si>
    <t>Dede rusdiani</t>
  </si>
  <si>
    <t>3276033005940005</t>
  </si>
  <si>
    <t>3174052812210014</t>
  </si>
  <si>
    <t>Muhamad Ridwan gunawan</t>
  </si>
  <si>
    <t>pondok pinang VII</t>
  </si>
  <si>
    <t>3174050405980006</t>
  </si>
  <si>
    <t>3174052901141008</t>
  </si>
  <si>
    <t>PRIHARDIAN zulianto</t>
  </si>
  <si>
    <t>Jalan jati indah furniture pondok pinang Kebayoran lama</t>
  </si>
  <si>
    <t>3174054110000006</t>
  </si>
  <si>
    <t>Diana Oktavia</t>
  </si>
  <si>
    <t>3174056208131005</t>
  </si>
  <si>
    <t>Citra permata sari</t>
  </si>
  <si>
    <t>3174057012750007</t>
  </si>
  <si>
    <t>Tri Wulan Sari</t>
  </si>
  <si>
    <t>3174054307141004</t>
  </si>
  <si>
    <t>3174052901141009</t>
  </si>
  <si>
    <t>Bilqis adzra mualim ramadhani</t>
  </si>
  <si>
    <t>Jl h muhi pondok pinang</t>
  </si>
  <si>
    <t>2171105609829009</t>
  </si>
  <si>
    <t>Putri rinasia</t>
  </si>
  <si>
    <t>3174051707870014</t>
  </si>
  <si>
    <t>Tengku mualim</t>
  </si>
  <si>
    <t>3174051906170001</t>
  </si>
  <si>
    <t>Reynand mualim ramadhan</t>
  </si>
  <si>
    <t>3173041406050003</t>
  </si>
  <si>
    <t>3174052901180005</t>
  </si>
  <si>
    <t>MUHAMMAD DAFFA AZKY BAHTIAR</t>
  </si>
  <si>
    <t>3173041011070002</t>
  </si>
  <si>
    <t>MUHAMAD ALKA BAHTIAR</t>
  </si>
  <si>
    <t>3173046912750004</t>
  </si>
  <si>
    <t>NUNUNG SRI KOMALASARI</t>
  </si>
  <si>
    <t>3205014507860015</t>
  </si>
  <si>
    <t>3174052902121015</t>
  </si>
  <si>
    <t>IRMA YANTI</t>
  </si>
  <si>
    <t>jl.haji saikin</t>
  </si>
  <si>
    <t>3174050104760006</t>
  </si>
  <si>
    <t>3305115208800005</t>
  </si>
  <si>
    <t>3174052903111003</t>
  </si>
  <si>
    <t>3174056111070006</t>
  </si>
  <si>
    <t>3174052903111014</t>
  </si>
  <si>
    <t>NAZWa aurelia putri rasli</t>
  </si>
  <si>
    <t>Jalan masjid Darussalam pondok pinang</t>
  </si>
  <si>
    <t>3174050303210004</t>
  </si>
  <si>
    <t>Azka devano alfaqih</t>
  </si>
  <si>
    <t>3174054304121002</t>
  </si>
  <si>
    <t>Naomi Adelia rasli</t>
  </si>
  <si>
    <t>3174051111770008</t>
  </si>
  <si>
    <t>Usman Rahmat hidayat</t>
  </si>
  <si>
    <t>3174055004810015</t>
  </si>
  <si>
    <t>Suliwati</t>
  </si>
  <si>
    <t>3174050312750005</t>
  </si>
  <si>
    <t>3174052903170013</t>
  </si>
  <si>
    <t>Bambang wirawan</t>
  </si>
  <si>
    <t>Jl.h.naimun no.8</t>
  </si>
  <si>
    <t>3174105309820004</t>
  </si>
  <si>
    <t>Murni</t>
  </si>
  <si>
    <t>3174056809790007</t>
  </si>
  <si>
    <t>3174052905190003</t>
  </si>
  <si>
    <t>DWI LESTARI</t>
  </si>
  <si>
    <t>JL. PONDOK PINANG NO. 39</t>
  </si>
  <si>
    <t>3175015905031001</t>
  </si>
  <si>
    <t>MAULIDINA PUSPITA MAHARANI</t>
  </si>
  <si>
    <t>3328070701880007</t>
  </si>
  <si>
    <t>DARMO</t>
  </si>
  <si>
    <t>3174051909940002</t>
  </si>
  <si>
    <t>3174052906200038</t>
  </si>
  <si>
    <t>Rahmat Hidayah</t>
  </si>
  <si>
    <t>Jl. Pondok pinang 4 Rt 011/02</t>
  </si>
  <si>
    <t>3174056911190007</t>
  </si>
  <si>
    <t>3174052906210023</t>
  </si>
  <si>
    <t>Rizki PUTRI azzahra</t>
  </si>
  <si>
    <t>Jl smp 87 no 21c</t>
  </si>
  <si>
    <t>3173016205920007</t>
  </si>
  <si>
    <t>Syakinah putri</t>
  </si>
  <si>
    <t>3173076208081002</t>
  </si>
  <si>
    <t>Raihana Putri</t>
  </si>
  <si>
    <t>3174035210890001</t>
  </si>
  <si>
    <t>3174052908160002</t>
  </si>
  <si>
    <t>Maulida</t>
  </si>
  <si>
    <t>Jl.h.muhi xi</t>
  </si>
  <si>
    <t>3174052911880007</t>
  </si>
  <si>
    <t>Imam Maulana</t>
  </si>
  <si>
    <t>Jl.h.muhi Xi</t>
  </si>
  <si>
    <t>3174036506151002</t>
  </si>
  <si>
    <t>Syahnaz Ayudia inara</t>
  </si>
  <si>
    <t>3174055008010006</t>
  </si>
  <si>
    <t>Ranti Istiqomah</t>
  </si>
  <si>
    <t>3174056109111001</t>
  </si>
  <si>
    <t>latifah nur rahma</t>
  </si>
  <si>
    <t>3174052003151001</t>
  </si>
  <si>
    <t>3174052910151019</t>
  </si>
  <si>
    <t>Zaid agyas dhillulloh</t>
  </si>
  <si>
    <t>Komplek pu pasar jumat jl.Susilo</t>
  </si>
  <si>
    <t>3174052007180001</t>
  </si>
  <si>
    <t>Haitsam agyas khoirulloh</t>
  </si>
  <si>
    <t>3313050808880002</t>
  </si>
  <si>
    <t>Agus prihanto</t>
  </si>
  <si>
    <t>3174054710840003</t>
  </si>
  <si>
    <t>Saptini mulyastri</t>
  </si>
  <si>
    <t>3174053004170008</t>
  </si>
  <si>
    <t>3174052911100031</t>
  </si>
  <si>
    <t>elfathan riby fadilla</t>
  </si>
  <si>
    <t>jl. tanahara no. 48</t>
  </si>
  <si>
    <t>3174054211850002</t>
  </si>
  <si>
    <t>RINI rumiati</t>
  </si>
  <si>
    <t>JL. TANAH ARA no 48</t>
  </si>
  <si>
    <t>3174053105840005</t>
  </si>
  <si>
    <t>Beby fadilla</t>
  </si>
  <si>
    <t>Jl. Tanah ara no 48</t>
  </si>
  <si>
    <t>3174055610111003</t>
  </si>
  <si>
    <t>mutiara riby fadilla</t>
  </si>
  <si>
    <t>3174051606600011</t>
  </si>
  <si>
    <t>3174052911110022</t>
  </si>
  <si>
    <t>JL. PUPAN PD PINANG</t>
  </si>
  <si>
    <t>3174051912021002</t>
  </si>
  <si>
    <t>MUHAMMAD MUKLAS</t>
  </si>
  <si>
    <t>3174056109691001</t>
  </si>
  <si>
    <t>NURUL FARIKAH</t>
  </si>
  <si>
    <t>muhammad muklas</t>
  </si>
  <si>
    <t>3174055004131004</t>
  </si>
  <si>
    <t>3174052911121013</t>
  </si>
  <si>
    <t>Arissa Zulfa hayani</t>
  </si>
  <si>
    <t>Jalan haji naimun</t>
  </si>
  <si>
    <t>arissa zulfa hayani</t>
  </si>
  <si>
    <t>3174054302790003</t>
  </si>
  <si>
    <t>yuli yanti k</t>
  </si>
  <si>
    <t>3305140404780001</t>
  </si>
  <si>
    <t>slamet waliyadi</t>
  </si>
  <si>
    <t>Slamet walyadi</t>
  </si>
  <si>
    <t>3174054302780003</t>
  </si>
  <si>
    <t>Yuli Yanti k</t>
  </si>
  <si>
    <t>JALAN haji naimun</t>
  </si>
  <si>
    <t>3174051112890002</t>
  </si>
  <si>
    <t>3174052911160043</t>
  </si>
  <si>
    <t>FADJLAN ACHMAD SHOFA</t>
  </si>
  <si>
    <t>3174055607180004</t>
  </si>
  <si>
    <t>NUR AINA ANNASYA</t>
  </si>
  <si>
    <t>3174056603890003</t>
  </si>
  <si>
    <t>INDAH MURNIATI</t>
  </si>
  <si>
    <t>3174061706750008</t>
  </si>
  <si>
    <t>3174052912150032</t>
  </si>
  <si>
    <t>Arsadi efendi</t>
  </si>
  <si>
    <t>JLN.H.SAIKIN</t>
  </si>
  <si>
    <t>3674031705151005</t>
  </si>
  <si>
    <t>3174052912200013</t>
  </si>
  <si>
    <t>MUHAMMAD NIZZAM ALDIANTO</t>
  </si>
  <si>
    <t>3674030602860005</t>
  </si>
  <si>
    <t>Hadi ismanto</t>
  </si>
  <si>
    <t>Pondok pinang VIi</t>
  </si>
  <si>
    <t>3174054210900001</t>
  </si>
  <si>
    <t>Husnah kamilah</t>
  </si>
  <si>
    <t>3174052912200000</t>
  </si>
  <si>
    <t>Halimah Kamilah</t>
  </si>
  <si>
    <t>3174054105950003</t>
  </si>
  <si>
    <t>3174052912210011</t>
  </si>
  <si>
    <t>Lena haryati</t>
  </si>
  <si>
    <t>3671060202940003</t>
  </si>
  <si>
    <t>Ahmad fauzi</t>
  </si>
  <si>
    <t>3174055911660001</t>
  </si>
  <si>
    <t>3174053001110063</t>
  </si>
  <si>
    <t>Sukiyati</t>
  </si>
  <si>
    <t>3325085509800005</t>
  </si>
  <si>
    <t>3174053001131021</t>
  </si>
  <si>
    <t>Nur hidayati</t>
  </si>
  <si>
    <t>Jl pasar jumat pondok pinang</t>
  </si>
  <si>
    <t>3174056008031002</t>
  </si>
  <si>
    <t>Azzahra keisya putri ashari</t>
  </si>
  <si>
    <t>3174056109101016</t>
  </si>
  <si>
    <t>Zalika Fahra Putri Ashari</t>
  </si>
  <si>
    <t>3174050712770004</t>
  </si>
  <si>
    <t>Zaini ashari</t>
  </si>
  <si>
    <t>3174054210900003</t>
  </si>
  <si>
    <t>3174053001170010</t>
  </si>
  <si>
    <t>Oka mawardah</t>
  </si>
  <si>
    <t>Jl PS jumat</t>
  </si>
  <si>
    <t>3174052501780005</t>
  </si>
  <si>
    <t>Hermawan</t>
  </si>
  <si>
    <t>3174055712190006</t>
  </si>
  <si>
    <t>Khansa putri hermawan</t>
  </si>
  <si>
    <t>3175066011820028</t>
  </si>
  <si>
    <t>3174053003121016</t>
  </si>
  <si>
    <t>andini puspitasari</t>
  </si>
  <si>
    <t>pd. pinang</t>
  </si>
  <si>
    <t>3174052303121001</t>
  </si>
  <si>
    <t>kemal ananta</t>
  </si>
  <si>
    <t>3174052008800006</t>
  </si>
  <si>
    <t>muhtamar</t>
  </si>
  <si>
    <t>3174056905180003</t>
  </si>
  <si>
    <t>3174053003210021</t>
  </si>
  <si>
    <t>Qiandra hilya ramadhani setiawan</t>
  </si>
  <si>
    <t>3174056203870002</t>
  </si>
  <si>
    <t>Retno wulandari</t>
  </si>
  <si>
    <t>3328045410060009</t>
  </si>
  <si>
    <t>3174053003210026</t>
  </si>
  <si>
    <t xml:space="preserve">NAZELLA OKTAVIANI </t>
  </si>
  <si>
    <t>JL. H SAIMIN PONDOK PINANG NO.61</t>
  </si>
  <si>
    <t>3174050605151013</t>
  </si>
  <si>
    <t>FAQIH SURYA ADJIE</t>
  </si>
  <si>
    <t>3323031711820001</t>
  </si>
  <si>
    <t>YATIMAN</t>
  </si>
  <si>
    <t>3174056307830002</t>
  </si>
  <si>
    <t>3174052806121003</t>
  </si>
  <si>
    <t>3174053004121022</t>
  </si>
  <si>
    <t>Afizan Rafka SYARIEF</t>
  </si>
  <si>
    <t>Jl. pondok pinang</t>
  </si>
  <si>
    <t>3174051408160001</t>
  </si>
  <si>
    <t>Firza al SYARIEF</t>
  </si>
  <si>
    <t>3174054106860011</t>
  </si>
  <si>
    <t>Elinda WAHYUNI</t>
  </si>
  <si>
    <t>3174054509870008</t>
  </si>
  <si>
    <t>3174053005170011</t>
  </si>
  <si>
    <t>Usniyatih</t>
  </si>
  <si>
    <t>Jl. H muhi vi/38</t>
  </si>
  <si>
    <t>3174056710200005</t>
  </si>
  <si>
    <t>3174053006100028</t>
  </si>
  <si>
    <t>Naura safa humaira</t>
  </si>
  <si>
    <t>Jl h nurisan</t>
  </si>
  <si>
    <t>3174055111720020</t>
  </si>
  <si>
    <t>3174053006110017</t>
  </si>
  <si>
    <t>Nani Irani</t>
  </si>
  <si>
    <t>Jln H Nurisan</t>
  </si>
  <si>
    <t>3174056012030010</t>
  </si>
  <si>
    <t>Rani Puspita Dewi</t>
  </si>
  <si>
    <t>3174055212111007</t>
  </si>
  <si>
    <t>Desi Aryani</t>
  </si>
  <si>
    <t>3174052207710018</t>
  </si>
  <si>
    <t>Riyadi Yanto</t>
  </si>
  <si>
    <t>3174055109860009</t>
  </si>
  <si>
    <t>3174053006141002</t>
  </si>
  <si>
    <t>Leny handriyani</t>
  </si>
  <si>
    <t>Jl.tanah Ara GG.kh.ilyas no46</t>
  </si>
  <si>
    <t>3174051708141001</t>
  </si>
  <si>
    <t>Kagawa pratama</t>
  </si>
  <si>
    <t>3174052508840005</t>
  </si>
  <si>
    <t>Agus sukoco</t>
  </si>
  <si>
    <t>3174055005920002</t>
  </si>
  <si>
    <t>3174053007180028</t>
  </si>
  <si>
    <t>Chintia ekasafitri</t>
  </si>
  <si>
    <t>3174054111800005</t>
  </si>
  <si>
    <t>3174053007190025</t>
  </si>
  <si>
    <t>maya mulyawati</t>
  </si>
  <si>
    <t>komp. pu ps jumat</t>
  </si>
  <si>
    <t>3174052412190009</t>
  </si>
  <si>
    <t>mochamad zhafran al khayri</t>
  </si>
  <si>
    <t>3174054409141010</t>
  </si>
  <si>
    <t>misha shahia soleha</t>
  </si>
  <si>
    <t>3601096512970001</t>
  </si>
  <si>
    <t>3174053007210008</t>
  </si>
  <si>
    <t>Yani suryaningsih</t>
  </si>
  <si>
    <t>Jl.h.nurisan</t>
  </si>
  <si>
    <t>3174051512900003</t>
  </si>
  <si>
    <t>3174053008190010</t>
  </si>
  <si>
    <t>ahmad firdaus</t>
  </si>
  <si>
    <t>JL.KRAMAT I</t>
  </si>
  <si>
    <t>3174050705020003</t>
  </si>
  <si>
    <t>salman al-farisy</t>
  </si>
  <si>
    <t>3174055705660006</t>
  </si>
  <si>
    <t>ATIKAH</t>
  </si>
  <si>
    <t>3174055006870007</t>
  </si>
  <si>
    <t>siti khodijah</t>
  </si>
  <si>
    <t>3174055109960003</t>
  </si>
  <si>
    <t>siti rukayah</t>
  </si>
  <si>
    <t>3174051109040005</t>
  </si>
  <si>
    <t>saif ali al-muzakky</t>
  </si>
  <si>
    <t>3174050912990001</t>
  </si>
  <si>
    <t>muhammad rafly ramadhan</t>
  </si>
  <si>
    <t>3403030912920002</t>
  </si>
  <si>
    <t>3174053008210004</t>
  </si>
  <si>
    <t>MUSTOVA ARIFIN</t>
  </si>
  <si>
    <t>Pondok pinang VII no 11B</t>
  </si>
  <si>
    <t>3174052110210003</t>
  </si>
  <si>
    <t>MUHAMMAD ARSAKHA PUTRA ARIFIN</t>
  </si>
  <si>
    <t>3174050809031001</t>
  </si>
  <si>
    <t>3174053009100016</t>
  </si>
  <si>
    <t>RIDHO SETIAWAN</t>
  </si>
  <si>
    <t>JL. PONDOK PINANG NO. 10</t>
  </si>
  <si>
    <t>3174051808600012</t>
  </si>
  <si>
    <t>ENTONG ANADI</t>
  </si>
  <si>
    <t>3174052704790006</t>
  </si>
  <si>
    <t>3174053009111036</t>
  </si>
  <si>
    <t>AMRI APRIYANDI</t>
  </si>
  <si>
    <t>JL. H NAIMUN</t>
  </si>
  <si>
    <t>3174050110160001</t>
  </si>
  <si>
    <t>MUHAMMAD FARRAZ ABIZARD</t>
  </si>
  <si>
    <t>3174056212111004</t>
  </si>
  <si>
    <t>NESYA AZZAHRA</t>
  </si>
  <si>
    <t>3174051404071004</t>
  </si>
  <si>
    <t>DAFFA RAFI AL FARAZ</t>
  </si>
  <si>
    <t>3174056207740001</t>
  </si>
  <si>
    <t>3174055010091008</t>
  </si>
  <si>
    <t>3174053009141002</t>
  </si>
  <si>
    <t>Qistina haziqah</t>
  </si>
  <si>
    <t>Jl. H. Saikin no. 23</t>
  </si>
  <si>
    <t>3674050602760002</t>
  </si>
  <si>
    <t>Wawan agus kurniawan</t>
  </si>
  <si>
    <t>3174051303190003</t>
  </si>
  <si>
    <t>Quthbi zayan</t>
  </si>
  <si>
    <t>3174056104800015</t>
  </si>
  <si>
    <t>Nela kurniaty cholik</t>
  </si>
  <si>
    <t>3174055606640002</t>
  </si>
  <si>
    <t>3174053009190008</t>
  </si>
  <si>
    <t>Rien waryanti</t>
  </si>
  <si>
    <t>3174050704680005</t>
  </si>
  <si>
    <t>Marwan</t>
  </si>
  <si>
    <t>3312095004870002</t>
  </si>
  <si>
    <t>3174053009210014</t>
  </si>
  <si>
    <t>Paryani</t>
  </si>
  <si>
    <t>Jl pondok pinang v no 98</t>
  </si>
  <si>
    <t>3173060210170002</t>
  </si>
  <si>
    <t>Azzam afif prasetyo</t>
  </si>
  <si>
    <t>3312092704080001</t>
  </si>
  <si>
    <t>Angga pratama</t>
  </si>
  <si>
    <t>3603010610800003</t>
  </si>
  <si>
    <t>Sasongko</t>
  </si>
  <si>
    <t>3174051311740012</t>
  </si>
  <si>
    <t>3174053011090038</t>
  </si>
  <si>
    <t>Bibit</t>
  </si>
  <si>
    <t>3174050808050008</t>
  </si>
  <si>
    <t>Fikri Fadhilla juanda</t>
  </si>
  <si>
    <t>3174051812141002</t>
  </si>
  <si>
    <t>Fakhri Fadhila juanda</t>
  </si>
  <si>
    <t>3174055607740004</t>
  </si>
  <si>
    <t>Siti romlah</t>
  </si>
  <si>
    <t>3174060906620002</t>
  </si>
  <si>
    <t>3174053012111028</t>
  </si>
  <si>
    <t>Asbari</t>
  </si>
  <si>
    <t>3174066304630006</t>
  </si>
  <si>
    <t>Marwanih</t>
  </si>
  <si>
    <t>3174052406101006</t>
  </si>
  <si>
    <t>3174053101111017</t>
  </si>
  <si>
    <t>muhammad haikal isfahani</t>
  </si>
  <si>
    <t>3174052507800007</t>
  </si>
  <si>
    <t>irwin isfahani</t>
  </si>
  <si>
    <t>3174056702841001</t>
  </si>
  <si>
    <t>lilis mariyana</t>
  </si>
  <si>
    <t>3174055101141006</t>
  </si>
  <si>
    <t>siti raisya isfahani</t>
  </si>
  <si>
    <t>3301200307890001</t>
  </si>
  <si>
    <t>3174053101111038</t>
  </si>
  <si>
    <t>Yusup mujianto</t>
  </si>
  <si>
    <t>Jl. Pondok pinang vi no. 41d</t>
  </si>
  <si>
    <t>3301104203890001</t>
  </si>
  <si>
    <t>Maryatul kholifah</t>
  </si>
  <si>
    <t>Jl. Pondok pinang Vi no. 41D</t>
  </si>
  <si>
    <t>3171081503911001</t>
  </si>
  <si>
    <t>3174053101200005</t>
  </si>
  <si>
    <t>Ahmad geri fadilah</t>
  </si>
  <si>
    <t>Pondok pinang no 28</t>
  </si>
  <si>
    <t>ahmad geri fadilah</t>
  </si>
  <si>
    <t>pondok pinang no. 28</t>
  </si>
  <si>
    <t>3174051504030012</t>
  </si>
  <si>
    <t>3174053103110047</t>
  </si>
  <si>
    <t>naufal eka pramudita</t>
  </si>
  <si>
    <t>3174054906760009</t>
  </si>
  <si>
    <t>ida rochmawati</t>
  </si>
  <si>
    <t>3174050104800021</t>
  </si>
  <si>
    <t>Yusron</t>
  </si>
  <si>
    <t>3174056809091001</t>
  </si>
  <si>
    <t>3174053103111027</t>
  </si>
  <si>
    <t>amira mumtaza syafali</t>
  </si>
  <si>
    <t>3174055003790008</t>
  </si>
  <si>
    <t>3174053103111030</t>
  </si>
  <si>
    <t>yuliyana</t>
  </si>
  <si>
    <t>3174057103091003</t>
  </si>
  <si>
    <t>shobrina azhimah</t>
  </si>
  <si>
    <t>3603340908740003</t>
  </si>
  <si>
    <t>ahmad subur</t>
  </si>
  <si>
    <t>3174050110680006</t>
  </si>
  <si>
    <t>3174053105100052</t>
  </si>
  <si>
    <t>Nasran</t>
  </si>
  <si>
    <t>Jl. Kramat II</t>
  </si>
  <si>
    <t>3174050108050003</t>
  </si>
  <si>
    <t>Aziz syahputra</t>
  </si>
  <si>
    <t>3174051306960007</t>
  </si>
  <si>
    <t>Arie kusmiran</t>
  </si>
  <si>
    <t>3174056306080007</t>
  </si>
  <si>
    <t>Aulya wulandari</t>
  </si>
  <si>
    <t>3174056505770014</t>
  </si>
  <si>
    <t>Rismawati</t>
  </si>
  <si>
    <t>3174055508920002</t>
  </si>
  <si>
    <t>3174053105111042</t>
  </si>
  <si>
    <t>3174055508131001</t>
  </si>
  <si>
    <t>Rizkia putri</t>
  </si>
  <si>
    <t>3174051311131007</t>
  </si>
  <si>
    <t>3174053105121030</t>
  </si>
  <si>
    <t>MUHAMMAD HAFIZ</t>
  </si>
  <si>
    <t>3174051208180007</t>
  </si>
  <si>
    <t>DEVAN AR RAHMAN</t>
  </si>
  <si>
    <t>3174051503101008</t>
  </si>
  <si>
    <t>MUHAMMAD ALFAKHRIZI</t>
  </si>
  <si>
    <t>3174055809850017</t>
  </si>
  <si>
    <t>RATNASARI</t>
  </si>
  <si>
    <t>3671136602990003</t>
  </si>
  <si>
    <t>3174053105131009</t>
  </si>
  <si>
    <t>febry dwi rismayanti</t>
  </si>
  <si>
    <t>3206156104110001</t>
  </si>
  <si>
    <t>3174053105131017</t>
  </si>
  <si>
    <t>Marva Khanza Sabrina</t>
  </si>
  <si>
    <t>Jalan Haji Saikin, Gang Haji Sulaiman No.26 G</t>
  </si>
  <si>
    <t>3174052511131004</t>
  </si>
  <si>
    <t>Rafa Aqila Abinaya</t>
  </si>
  <si>
    <t>3206157110010001</t>
  </si>
  <si>
    <t>Shalsabilla Syifa Fauzia</t>
  </si>
  <si>
    <t>3206156411020001</t>
  </si>
  <si>
    <t>Salma Marcela</t>
  </si>
  <si>
    <t>3206154803810001</t>
  </si>
  <si>
    <t>Rita Sugiarti</t>
  </si>
  <si>
    <t>3174050610200011</t>
  </si>
  <si>
    <t>3174053108200001</t>
  </si>
  <si>
    <t>Ahmad Thalhah Munasyam</t>
  </si>
  <si>
    <t>1304066305970004</t>
  </si>
  <si>
    <t>Nadia Nelvi</t>
  </si>
  <si>
    <t>3174055603170001</t>
  </si>
  <si>
    <t>3174053110111011</t>
  </si>
  <si>
    <t>ADIBAH HANA VARISHA</t>
  </si>
  <si>
    <t>JL. H SAIKIN</t>
  </si>
  <si>
    <t>3174052001121002</t>
  </si>
  <si>
    <t>NIZAM FALIH HAKAM</t>
  </si>
  <si>
    <t>3174051906800001</t>
  </si>
  <si>
    <t>DEDI ROJIK</t>
  </si>
  <si>
    <t>3174055011870010</t>
  </si>
  <si>
    <t>RACHMAWATI</t>
  </si>
  <si>
    <t>3174051001020001</t>
  </si>
  <si>
    <t>3174053110200007</t>
  </si>
  <si>
    <t>hilal ihza zulhikam</t>
  </si>
  <si>
    <t>3174056006750009</t>
  </si>
  <si>
    <t>marliah</t>
  </si>
  <si>
    <t>3174050808790012</t>
  </si>
  <si>
    <t>3174053112090030</t>
  </si>
  <si>
    <t>3174050704880003</t>
  </si>
  <si>
    <t>3174053112131008</t>
  </si>
  <si>
    <t>Muhammad Ali</t>
  </si>
  <si>
    <t>Jalan haji muhi XI no 35</t>
  </si>
  <si>
    <t>3674064908850003</t>
  </si>
  <si>
    <t>Nining rustini</t>
  </si>
  <si>
    <t>3174051812131001</t>
  </si>
  <si>
    <t>Muhammad Gibran ali</t>
  </si>
  <si>
    <t>3174050805180003</t>
  </si>
  <si>
    <t>Ahmad Nurus syaban</t>
  </si>
  <si>
    <t>siti umayah</t>
  </si>
  <si>
    <t>3174056508720005</t>
  </si>
  <si>
    <t>SITI HABIBAH</t>
  </si>
  <si>
    <t>3174065804060004</t>
  </si>
  <si>
    <t>3174060705121021</t>
  </si>
  <si>
    <t>Zasmine Az-Zahra Nurtanio</t>
  </si>
  <si>
    <t>Jl.H.saikin no 16</t>
  </si>
  <si>
    <t>3174062104131001</t>
  </si>
  <si>
    <t>Farel Nurtanio</t>
  </si>
  <si>
    <t>3174066202850002</t>
  </si>
  <si>
    <t>Eri Murnaningsih</t>
  </si>
  <si>
    <t>3174061502711001</t>
  </si>
  <si>
    <t>Paulus</t>
  </si>
  <si>
    <t>083890968199</t>
  </si>
  <si>
    <t>3174065002841001</t>
  </si>
  <si>
    <t>3174060706111042</t>
  </si>
  <si>
    <t>3174062810770011</t>
  </si>
  <si>
    <t>UDIN</t>
  </si>
  <si>
    <t>3174060809041001</t>
  </si>
  <si>
    <t>BAYU KURNIAWAN</t>
  </si>
  <si>
    <t>3174062311190001</t>
  </si>
  <si>
    <t>ERSYA ABI NUGROHO</t>
  </si>
  <si>
    <t>3174061308081002</t>
  </si>
  <si>
    <t>ARYA SYAHBANI</t>
  </si>
  <si>
    <t>3374105803040001</t>
  </si>
  <si>
    <t>3174060801160017</t>
  </si>
  <si>
    <t>VANIA AURELIA MAHARANI</t>
  </si>
  <si>
    <t>3174065506800011</t>
  </si>
  <si>
    <t>SRI RAHAYU</t>
  </si>
  <si>
    <t>JL.PONDOK PINANG V GG.AQUA NO.8H</t>
  </si>
  <si>
    <t>3174065507131003</t>
  </si>
  <si>
    <t>KAYLA RAMADHANI</t>
  </si>
  <si>
    <t>3174066606070002</t>
  </si>
  <si>
    <t>AMALIA ZAHRA</t>
  </si>
  <si>
    <t>3174055509810003</t>
  </si>
  <si>
    <t>3174062001094914</t>
  </si>
  <si>
    <t>12310</t>
  </si>
  <si>
    <t>3174062511210001</t>
  </si>
  <si>
    <t>3174062312150002</t>
  </si>
  <si>
    <t>Abyan athar</t>
  </si>
  <si>
    <t>3174050905910006</t>
  </si>
  <si>
    <t>3174062709170012</t>
  </si>
  <si>
    <t>Benny setiawan</t>
  </si>
  <si>
    <t>Jalan.jati indah no.26 pondok pinang Jakarta selatan</t>
  </si>
  <si>
    <t>3174067108200003</t>
  </si>
  <si>
    <t>Hawa ufairah setiawan</t>
  </si>
  <si>
    <t>3174061502131013</t>
  </si>
  <si>
    <t>3174063010141011</t>
  </si>
  <si>
    <t>Zavier evano sasmito</t>
  </si>
  <si>
    <t>Jl pupan no.08</t>
  </si>
  <si>
    <t>3174064503840004</t>
  </si>
  <si>
    <t>Nur laila</t>
  </si>
  <si>
    <t>3174062704840004</t>
  </si>
  <si>
    <t>Danu sasmito</t>
  </si>
  <si>
    <t>Jl. Pupan no.8</t>
  </si>
  <si>
    <t>3174076710190001</t>
  </si>
  <si>
    <t>3174070110121006</t>
  </si>
  <si>
    <t>Azkiya nahda rafanda</t>
  </si>
  <si>
    <t>3174071405131001</t>
  </si>
  <si>
    <t>Mirza umran ar rasyid</t>
  </si>
  <si>
    <t>3303126511790001</t>
  </si>
  <si>
    <t>Husnul khotimah</t>
  </si>
  <si>
    <t>3174072008670001</t>
  </si>
  <si>
    <t>ARI SYAHPUTRA</t>
  </si>
  <si>
    <t>3174077010011002</t>
  </si>
  <si>
    <t>Rakhmania hidayatul awaliyah</t>
  </si>
  <si>
    <t>3174075006101004</t>
  </si>
  <si>
    <t>3174071910121005</t>
  </si>
  <si>
    <t>GIAS FATMA HERAWATI</t>
  </si>
  <si>
    <t>JL. KOMPLEK SELAPA POLRI</t>
  </si>
  <si>
    <t>3174075509210001</t>
  </si>
  <si>
    <t>3174073006160007</t>
  </si>
  <si>
    <t>Alesha Shaffiya</t>
  </si>
  <si>
    <t>Jalan H. MIDAR no. 100 h</t>
  </si>
  <si>
    <t>3304072504000002</t>
  </si>
  <si>
    <t>3174073108200013</t>
  </si>
  <si>
    <t>Rochmah khairunissa</t>
  </si>
  <si>
    <t>Jl h saiman n0 58</t>
  </si>
  <si>
    <t>3174082811180002</t>
  </si>
  <si>
    <t>Jalan haji muhi rt 001/ rw 04 no.14 pondok pinang kebayoran lama jakarta selatan</t>
  </si>
  <si>
    <t>3174094806750005</t>
  </si>
  <si>
    <t>3174091006190006</t>
  </si>
  <si>
    <t>Junaidah zuhairia</t>
  </si>
  <si>
    <t>Gg. H. Ujar</t>
  </si>
  <si>
    <t>3603121104680002</t>
  </si>
  <si>
    <t>ARIEF NURDIANTO</t>
  </si>
  <si>
    <t>3601302309880002</t>
  </si>
  <si>
    <t>3174100208190003</t>
  </si>
  <si>
    <t>Rizki ahmad sonaji</t>
  </si>
  <si>
    <t>Jl. Masjid darrussalam</t>
  </si>
  <si>
    <t>3276031208840003</t>
  </si>
  <si>
    <t>3174100312180022</t>
  </si>
  <si>
    <t>aan burhanudin</t>
  </si>
  <si>
    <t>jl. pupan</t>
  </si>
  <si>
    <t>3174104904840009</t>
  </si>
  <si>
    <t>nurlaila</t>
  </si>
  <si>
    <t>3174105806141001</t>
  </si>
  <si>
    <t>kaureen alesha burhan</t>
  </si>
  <si>
    <t>3174100503190006</t>
  </si>
  <si>
    <t>keanu athalla burhan</t>
  </si>
  <si>
    <t>3174101701121008</t>
  </si>
  <si>
    <t>3174101212111011</t>
  </si>
  <si>
    <t>Razqa Alvero pratomo</t>
  </si>
  <si>
    <t>Jl. H. Saiman No. 20 F</t>
  </si>
  <si>
    <t>3271062812800022</t>
  </si>
  <si>
    <t>Heru adityo pratomo</t>
  </si>
  <si>
    <t>3174106110810001</t>
  </si>
  <si>
    <t>Sarkiyah</t>
  </si>
  <si>
    <t>3174102003151004</t>
  </si>
  <si>
    <t>3174101510141018</t>
  </si>
  <si>
    <t>Muhammad Arsya alghifari</t>
  </si>
  <si>
    <t>3174056911900004</t>
  </si>
  <si>
    <t>Jl.Pondok Pinang 6 GG.H.mausin</t>
  </si>
  <si>
    <t>3174107107190004</t>
  </si>
  <si>
    <t>Nadia Ananda Syakira</t>
  </si>
  <si>
    <t>3174100407900004</t>
  </si>
  <si>
    <t>Muhamad topik</t>
  </si>
  <si>
    <t>3174106909131008</t>
  </si>
  <si>
    <t>3174102101160028</t>
  </si>
  <si>
    <t>ADHELLIA AGUSTINA SANTOSA</t>
  </si>
  <si>
    <t>3671134805710004</t>
  </si>
  <si>
    <t>3174511111111011</t>
  </si>
  <si>
    <t>yatinah</t>
  </si>
  <si>
    <t>3175011701020008</t>
  </si>
  <si>
    <t>3175011304110016</t>
  </si>
  <si>
    <t>Muhammad hisyam kqmil</t>
  </si>
  <si>
    <t>Jln kampung baru 3 no:13</t>
  </si>
  <si>
    <t>3175011308700010</t>
  </si>
  <si>
    <t>Wismanto</t>
  </si>
  <si>
    <t>3175016212080002</t>
  </si>
  <si>
    <t>Ghina Khairunnisa</t>
  </si>
  <si>
    <t>1216025008020001</t>
  </si>
  <si>
    <t>3175020801098152</t>
  </si>
  <si>
    <t>Thalia margaretta lumban gaol</t>
  </si>
  <si>
    <t>JL SAIKIN NO 48</t>
  </si>
  <si>
    <t>3175024501940005</t>
  </si>
  <si>
    <t>Fretty lumbangaol</t>
  </si>
  <si>
    <t>Jl Saikin No. 48</t>
  </si>
  <si>
    <t>3175050202111044</t>
  </si>
  <si>
    <t>Rofikoh ar</t>
  </si>
  <si>
    <t>Agam azam fikrizki</t>
  </si>
  <si>
    <t>3174054311810004</t>
  </si>
  <si>
    <t>3175050504100025</t>
  </si>
  <si>
    <t>Yuni Susilawati</t>
  </si>
  <si>
    <t>3174051010740013</t>
  </si>
  <si>
    <t>3175052101097555</t>
  </si>
  <si>
    <t>Muhammad ali</t>
  </si>
  <si>
    <t>3174054403950005</t>
  </si>
  <si>
    <t>3175052709210027</t>
  </si>
  <si>
    <t>LISDIANA EKA SAFITRI</t>
  </si>
  <si>
    <t>3175066106160007</t>
  </si>
  <si>
    <t>3175061107160010</t>
  </si>
  <si>
    <t>ANNISA RAMADHANI PRABOWO</t>
  </si>
  <si>
    <t>3175060603870001</t>
  </si>
  <si>
    <t>DIMAS HARI PRABOWO</t>
  </si>
  <si>
    <t>3175061506190016</t>
  </si>
  <si>
    <t>KENZIE BHADRIKA PRABOWO</t>
  </si>
  <si>
    <t>3174055406890014</t>
  </si>
  <si>
    <t>YENI TASARI</t>
  </si>
  <si>
    <t>3174056308660001</t>
  </si>
  <si>
    <t>3184052201096364</t>
  </si>
  <si>
    <t>LUKITA ANGGRAINI</t>
  </si>
  <si>
    <t>JL SAPTA TARUNA RAYA</t>
  </si>
  <si>
    <t>3184052801210019</t>
  </si>
  <si>
    <t>3205334209030002</t>
  </si>
  <si>
    <t>3205332511080002</t>
  </si>
  <si>
    <t>Septi almiyanti</t>
  </si>
  <si>
    <t>Kp kaung rea</t>
  </si>
  <si>
    <t>3206373112930001</t>
  </si>
  <si>
    <t>3206374101940025</t>
  </si>
  <si>
    <t>Abdul kodir</t>
  </si>
  <si>
    <t>Ai Latifah azizah</t>
  </si>
  <si>
    <t>3174051412190001</t>
  </si>
  <si>
    <t>Dzakiandra arkan ghifari</t>
  </si>
  <si>
    <t>3215082408770002</t>
  </si>
  <si>
    <t>3215080901120029</t>
  </si>
  <si>
    <t>SARJUNIH</t>
  </si>
  <si>
    <t>3174050506670008</t>
  </si>
  <si>
    <t>3274052001091221</t>
  </si>
  <si>
    <t>UBAIDILLAH USMAN T</t>
  </si>
  <si>
    <t>3174055001105000</t>
  </si>
  <si>
    <t>3274052001099270</t>
  </si>
  <si>
    <t>ANNAILLA LU'LU</t>
  </si>
  <si>
    <t>3174052807940004</t>
  </si>
  <si>
    <t>3274052606141020</t>
  </si>
  <si>
    <t>ROBERT SUBANDI</t>
  </si>
  <si>
    <t>3174052512200002</t>
  </si>
  <si>
    <t>3274052711141006</t>
  </si>
  <si>
    <t>1871094607850008</t>
  </si>
  <si>
    <t>3278092906160007</t>
  </si>
  <si>
    <t>Neni nuraeni</t>
  </si>
  <si>
    <t>Jl.subur no 9</t>
  </si>
  <si>
    <t>Jl.subur no 9 pondok pinang</t>
  </si>
  <si>
    <t>3278086203150002</t>
  </si>
  <si>
    <t>Jovita Kineta Putri</t>
  </si>
  <si>
    <t>1871093004800008</t>
  </si>
  <si>
    <t>Farid rudiana</t>
  </si>
  <si>
    <t>3278087012090002</t>
  </si>
  <si>
    <t>Griselda Anindya Putri</t>
  </si>
  <si>
    <t>3278084604070004</t>
  </si>
  <si>
    <t>Kaila Natasya putri</t>
  </si>
  <si>
    <t>3305226502890001</t>
  </si>
  <si>
    <t>3305050501160006</t>
  </si>
  <si>
    <t>murtonah</t>
  </si>
  <si>
    <t>PONDOK PINang 5</t>
  </si>
  <si>
    <t>3305050104140003</t>
  </si>
  <si>
    <t>zafran alvaro</t>
  </si>
  <si>
    <t>3305050807890002</t>
  </si>
  <si>
    <t>alfa riyan kurniawan</t>
  </si>
  <si>
    <t>3674046106060002</t>
  </si>
  <si>
    <t>3474050510170019</t>
  </si>
  <si>
    <t>junita naisya syafira</t>
  </si>
  <si>
    <t>4174052201094187</t>
  </si>
  <si>
    <t>3174056407180009</t>
  </si>
  <si>
    <t>4174052903111014</t>
  </si>
  <si>
    <t>Alesha divana rasli</t>
  </si>
  <si>
    <t>A R</t>
  </si>
  <si>
    <t>A M</t>
  </si>
  <si>
    <t>SOEHARRY.D</t>
  </si>
  <si>
    <t>JALAN MERTILANG UJUNG NO.99</t>
  </si>
  <si>
    <t>1671050610800006</t>
  </si>
  <si>
    <t>3174102211180017</t>
  </si>
  <si>
    <t>081377805099</t>
  </si>
  <si>
    <t>ROEDDY HENDIAN WIBISONO</t>
  </si>
  <si>
    <t>JALAN SAIDI I NO 48</t>
  </si>
  <si>
    <t>3674031808650002</t>
  </si>
  <si>
    <t>3174102311170003</t>
  </si>
  <si>
    <t>081808481965</t>
  </si>
  <si>
    <t>HARY PERMANA</t>
  </si>
  <si>
    <t>JL M SAIDI ARTERI NO.5</t>
  </si>
  <si>
    <t>3174100302780008</t>
  </si>
  <si>
    <t>3174100901097998</t>
  </si>
  <si>
    <t>089643354339</t>
  </si>
  <si>
    <t>JL M SAIDI RAYA NO</t>
  </si>
  <si>
    <t>3173071408670003</t>
  </si>
  <si>
    <t>3173070701092605</t>
  </si>
  <si>
    <t>089528421626</t>
  </si>
  <si>
    <t>MUJIANTO</t>
  </si>
  <si>
    <t>JL MARTILANG UJUNG</t>
  </si>
  <si>
    <t>3174101510888001</t>
  </si>
  <si>
    <t>3209301001190007</t>
  </si>
  <si>
    <t>085311021191</t>
  </si>
  <si>
    <t>KAMSO</t>
  </si>
  <si>
    <t>JL MERANTI/MERTILANG</t>
  </si>
  <si>
    <t>3174102707590004</t>
  </si>
  <si>
    <t>3174101001091777</t>
  </si>
  <si>
    <t>08985972090</t>
  </si>
  <si>
    <t>SARIAH</t>
  </si>
  <si>
    <t>JL SAKTI6 KP SAWAH</t>
  </si>
  <si>
    <t>3173056210860009</t>
  </si>
  <si>
    <t>3173050603131033</t>
  </si>
  <si>
    <t>083894969790</t>
  </si>
  <si>
    <t>RISDIANTO</t>
  </si>
  <si>
    <t>JL. KP SAWAH NO. 70</t>
  </si>
  <si>
    <t>3174103007790001</t>
  </si>
  <si>
    <t>3174100901097863</t>
  </si>
  <si>
    <t>087873571679</t>
  </si>
  <si>
    <t>HADI KUNCORO</t>
  </si>
  <si>
    <t>JL. M SAIDI 1 NO.62</t>
  </si>
  <si>
    <t>3501011002820003</t>
  </si>
  <si>
    <t>3501010912070714</t>
  </si>
  <si>
    <t>087881667001</t>
  </si>
  <si>
    <t>DWI KARTIKA</t>
  </si>
  <si>
    <t>JL. M SAIDI I NO. 22</t>
  </si>
  <si>
    <t>3471116104790002</t>
  </si>
  <si>
    <t>3174102701200032</t>
  </si>
  <si>
    <t>087772450269</t>
  </si>
  <si>
    <t>SUTARTO</t>
  </si>
  <si>
    <t>JL. M. SAIDI NO. 36</t>
  </si>
  <si>
    <t>3174101801700004</t>
  </si>
  <si>
    <t>3174100901095909</t>
  </si>
  <si>
    <t>081382419369</t>
  </si>
  <si>
    <t>SUMARDIYAH</t>
  </si>
  <si>
    <t>JL. MERANTI NO. 46</t>
  </si>
  <si>
    <t>3174105901570002</t>
  </si>
  <si>
    <t>3174100801092503</t>
  </si>
  <si>
    <t>087883528764</t>
  </si>
  <si>
    <t>ILHAM</t>
  </si>
  <si>
    <t>JL. SANGRILA INDAH 2 SAKTI VI</t>
  </si>
  <si>
    <t>3174102812750015</t>
  </si>
  <si>
    <t>3174101511111024</t>
  </si>
  <si>
    <t>08811098636</t>
  </si>
  <si>
    <t>WAHYU ARI SADEWO</t>
  </si>
  <si>
    <t>JL.HJ KODIR NO 4 A</t>
  </si>
  <si>
    <t>3175042204800003</t>
  </si>
  <si>
    <t>3175041504111043</t>
  </si>
  <si>
    <t>081218588296</t>
  </si>
  <si>
    <t>MULYONO</t>
  </si>
  <si>
    <t>JL.KP SAWAH NO. 35</t>
  </si>
  <si>
    <t>3174102506650003</t>
  </si>
  <si>
    <t>3174100305100016</t>
  </si>
  <si>
    <t>082112421900</t>
  </si>
  <si>
    <t>JL.M SAIDI I NO. 19</t>
  </si>
  <si>
    <t>3175030301760007</t>
  </si>
  <si>
    <t>3174101703170007</t>
  </si>
  <si>
    <t>08551971699</t>
  </si>
  <si>
    <t>HOLANY ALI</t>
  </si>
  <si>
    <t>JL.M.SAIDI 1 NO 51</t>
  </si>
  <si>
    <t>3174100611830004</t>
  </si>
  <si>
    <t>3174100611131014</t>
  </si>
  <si>
    <t>089503005190</t>
  </si>
  <si>
    <t>DENY PRIYANTO</t>
  </si>
  <si>
    <t>JL.M.SAIDI GG. H.DJAANIH NO 36</t>
  </si>
  <si>
    <t>3503120601830003</t>
  </si>
  <si>
    <t>3174100103121020</t>
  </si>
  <si>
    <t>087877604365</t>
  </si>
  <si>
    <t>JL.M.SAIDI RAYA ,GG,H.NIAN</t>
  </si>
  <si>
    <t>3174101111790008</t>
  </si>
  <si>
    <t>3174101701092166</t>
  </si>
  <si>
    <t>081394734662</t>
  </si>
  <si>
    <t>ARJUNA</t>
  </si>
  <si>
    <t>JL.M.SAIDI RAYA KAMPUNG SAWAH</t>
  </si>
  <si>
    <t>1305085503730002</t>
  </si>
  <si>
    <t>3174100611190026</t>
  </si>
  <si>
    <t>081317271073</t>
  </si>
  <si>
    <t>SARYATI</t>
  </si>
  <si>
    <t>JL.MERTILANG UJUNG NO.42</t>
  </si>
  <si>
    <t>3327056306720001</t>
  </si>
  <si>
    <t>3174100609120020</t>
  </si>
  <si>
    <t>087823261378</t>
  </si>
  <si>
    <t>JL.MESJID AL IKHLAS</t>
  </si>
  <si>
    <t>3174101802890006</t>
  </si>
  <si>
    <t>3174100110101016</t>
  </si>
  <si>
    <t>081218668625</t>
  </si>
  <si>
    <t>NASRULOH</t>
  </si>
  <si>
    <t>JL.MESJID DIAN AL-IKHLAS</t>
  </si>
  <si>
    <t>3174050303870005</t>
  </si>
  <si>
    <t>3174100407131010</t>
  </si>
  <si>
    <t>0895328079745</t>
  </si>
  <si>
    <t>KRISDIONO</t>
  </si>
  <si>
    <t>JL.PADEMANGAN IV GG 32</t>
  </si>
  <si>
    <t>3329065409750001</t>
  </si>
  <si>
    <t>3172051403170015</t>
  </si>
  <si>
    <t>085772753321</t>
  </si>
  <si>
    <t>MAHPUL SYAFRUDIN</t>
  </si>
  <si>
    <t>JL.SAKTI RAYA VI. NO.23</t>
  </si>
  <si>
    <t>3174101911610005</t>
  </si>
  <si>
    <t>3174100801095975</t>
  </si>
  <si>
    <t>0818694413</t>
  </si>
  <si>
    <t>TARISAN</t>
  </si>
  <si>
    <t>JLN M.SAIDI 1 NO.19</t>
  </si>
  <si>
    <t>3174100607660006</t>
  </si>
  <si>
    <t>3174101106100004</t>
  </si>
  <si>
    <t>085313692116</t>
  </si>
  <si>
    <t>NENI FADLIYANI</t>
  </si>
  <si>
    <t>JLN.M SAIDI RAYA  NO.11</t>
  </si>
  <si>
    <t>3174104506730001</t>
  </si>
  <si>
    <t>3174101001090731</t>
  </si>
  <si>
    <t>089636249527</t>
  </si>
  <si>
    <t>RUMADI</t>
  </si>
  <si>
    <t>JLN.M.SAIDI RAYA NO 46</t>
  </si>
  <si>
    <t>3173011902740006</t>
  </si>
  <si>
    <t>3173011601091324</t>
  </si>
  <si>
    <t>085156942823</t>
  </si>
  <si>
    <t>AHMAD BARKAH</t>
  </si>
  <si>
    <t>KAMPUNG SAWAH NO. 27</t>
  </si>
  <si>
    <t>3174102009860003</t>
  </si>
  <si>
    <t>3174102403141005</t>
  </si>
  <si>
    <t>08568824955</t>
  </si>
  <si>
    <t>KAMPUNG SAWAH NO.11</t>
  </si>
  <si>
    <t>3174107112510013</t>
  </si>
  <si>
    <t>3174100901093370</t>
  </si>
  <si>
    <t>081299216337</t>
  </si>
  <si>
    <t>HABIBAH</t>
  </si>
  <si>
    <t>KAMPUNG SAWAH NO.31</t>
  </si>
  <si>
    <t>3174106012540008</t>
  </si>
  <si>
    <t>3174102501110020</t>
  </si>
  <si>
    <t>089652094413</t>
  </si>
  <si>
    <t>DENY NARULI CAHYANTO</t>
  </si>
  <si>
    <t>WIJAYA KUSUMA UJUNG</t>
  </si>
  <si>
    <t>3173020701740007</t>
  </si>
  <si>
    <t>3173072202131012</t>
  </si>
  <si>
    <t>082260577726</t>
  </si>
  <si>
    <t>OBERLIN TANJUNG PURBA</t>
  </si>
  <si>
    <t>JALAN PANDAN PERMAI NO.79</t>
  </si>
  <si>
    <t>3174100811640008</t>
  </si>
  <si>
    <t>3174101401093749</t>
  </si>
  <si>
    <t>087874730389</t>
  </si>
  <si>
    <t>TINO KARNO</t>
  </si>
  <si>
    <t>JALAN SD INPRES GG F</t>
  </si>
  <si>
    <t>3174100802720008</t>
  </si>
  <si>
    <t>3174101610121009</t>
  </si>
  <si>
    <t>081295403081</t>
  </si>
  <si>
    <t>DAVID SYAFRUDIN</t>
  </si>
  <si>
    <t>JL H MUSA NO.36013</t>
  </si>
  <si>
    <t>3174100409810008</t>
  </si>
  <si>
    <t>3174103003121012</t>
  </si>
  <si>
    <t>081283427021</t>
  </si>
  <si>
    <t>NOVITA AMALIA</t>
  </si>
  <si>
    <t>JL INPRES GG E NO 91</t>
  </si>
  <si>
    <t>3578116011870001</t>
  </si>
  <si>
    <t>3174101809180024</t>
  </si>
  <si>
    <t>081774855390</t>
  </si>
  <si>
    <t>JOHANI</t>
  </si>
  <si>
    <t>JL MANUNGGAL 2 NO.13</t>
  </si>
  <si>
    <t>3601190106860003</t>
  </si>
  <si>
    <t>3601190312130002</t>
  </si>
  <si>
    <t>08888708448</t>
  </si>
  <si>
    <t>CHAIRUL AZHARI</t>
  </si>
  <si>
    <t>JL MANUNGGAL 2 NO.41</t>
  </si>
  <si>
    <t>3174101701800003</t>
  </si>
  <si>
    <t>3174100801098823</t>
  </si>
  <si>
    <t>082299598587</t>
  </si>
  <si>
    <t>AGUS SANTOSO</t>
  </si>
  <si>
    <t>JL MANUNGGAL GG ASMAD V</t>
  </si>
  <si>
    <t>3174100401770004</t>
  </si>
  <si>
    <t>3174103011111022</t>
  </si>
  <si>
    <t>089658203314</t>
  </si>
  <si>
    <t>MUHAMAD HAMDILAH</t>
  </si>
  <si>
    <t>JL MANUNGGGAL II NO 14</t>
  </si>
  <si>
    <t>3174101908810004</t>
  </si>
  <si>
    <t>3174100801099048</t>
  </si>
  <si>
    <t>081317235925</t>
  </si>
  <si>
    <t>TOGOB NAINGGOLAN</t>
  </si>
  <si>
    <t>JL PANDAN  PERMAI   2. NO. 30</t>
  </si>
  <si>
    <t>3174101103650010</t>
  </si>
  <si>
    <t>3174100407110007</t>
  </si>
  <si>
    <t>08812329120</t>
  </si>
  <si>
    <t>RUSYANA</t>
  </si>
  <si>
    <t>JL PANDAN PERMAI NO 32</t>
  </si>
  <si>
    <t>3671130804720010</t>
  </si>
  <si>
    <t>3174101402141024</t>
  </si>
  <si>
    <t>081296326170</t>
  </si>
  <si>
    <t>BANU BUTAR BUTAR</t>
  </si>
  <si>
    <t>JL PANDAN PERMAI NO. 116</t>
  </si>
  <si>
    <t>3671131401600002</t>
  </si>
  <si>
    <t>3174101402141025</t>
  </si>
  <si>
    <t>082299679340</t>
  </si>
  <si>
    <t>WAHYUNI</t>
  </si>
  <si>
    <t>JL PANDAN PERMAI V</t>
  </si>
  <si>
    <t>3174105504810006</t>
  </si>
  <si>
    <t>3174101111190023</t>
  </si>
  <si>
    <t>085697411082</t>
  </si>
  <si>
    <t>MUHAMAD NOVAL</t>
  </si>
  <si>
    <t>JL SD INPRES NO 37</t>
  </si>
  <si>
    <t>3174100401860001</t>
  </si>
  <si>
    <t>3174100706131009</t>
  </si>
  <si>
    <t>081384898571</t>
  </si>
  <si>
    <t>KASAM</t>
  </si>
  <si>
    <t>JL.  PANDAN IV NO. 142</t>
  </si>
  <si>
    <t>3674030512730013</t>
  </si>
  <si>
    <t>3174101607141001</t>
  </si>
  <si>
    <t>085710412829</t>
  </si>
  <si>
    <t>SUDADI</t>
  </si>
  <si>
    <t>JL. DAMAI GG ASMAT</t>
  </si>
  <si>
    <t>3174050411720005</t>
  </si>
  <si>
    <t>3174101312180022</t>
  </si>
  <si>
    <t>082112194330</t>
  </si>
  <si>
    <t>MOHAMAD HASAN</t>
  </si>
  <si>
    <t>JL. DAMAI IV NO. 110</t>
  </si>
  <si>
    <t>3174102501830006</t>
  </si>
  <si>
    <t>3174100404111009</t>
  </si>
  <si>
    <t>088219934592</t>
  </si>
  <si>
    <t>RUSLIN TANVIVI</t>
  </si>
  <si>
    <t>JL. DAMAI IV NO. 56</t>
  </si>
  <si>
    <t>3174105606780010</t>
  </si>
  <si>
    <t>3174101001090783</t>
  </si>
  <si>
    <t>081806230346</t>
  </si>
  <si>
    <t>SOFYAN HASAN</t>
  </si>
  <si>
    <t>JL. DAMAI IV NO.1-B</t>
  </si>
  <si>
    <t>3174050404720006</t>
  </si>
  <si>
    <t>3174101405131010</t>
  </si>
  <si>
    <t>087775222728</t>
  </si>
  <si>
    <t>NOVIAN MARKUS</t>
  </si>
  <si>
    <t>JL. DAMAI IV NO.51</t>
  </si>
  <si>
    <t>3174102211670006</t>
  </si>
  <si>
    <t>3174100901094298</t>
  </si>
  <si>
    <t>083818756211</t>
  </si>
  <si>
    <t>INDRA CIPTA</t>
  </si>
  <si>
    <t>JL. DAMAI RAYA NO. 15</t>
  </si>
  <si>
    <t>3174100102840009</t>
  </si>
  <si>
    <t>3174102211131020</t>
  </si>
  <si>
    <t>082128760766</t>
  </si>
  <si>
    <t>RUSDIANA</t>
  </si>
  <si>
    <t>JL. DAMAI RAYA NO.25</t>
  </si>
  <si>
    <t>3174101907790016</t>
  </si>
  <si>
    <t>3174100901094648</t>
  </si>
  <si>
    <t>081297244606</t>
  </si>
  <si>
    <t>RACHMAN YUSRIL</t>
  </si>
  <si>
    <t>JL. DAMAI, GANG PELANGI NO.11 A</t>
  </si>
  <si>
    <t>3174052404730017</t>
  </si>
  <si>
    <t>3174101103141007</t>
  </si>
  <si>
    <t>081282464682</t>
  </si>
  <si>
    <t>JL. DUTA GG.JAIM NO.100</t>
  </si>
  <si>
    <t>3174101508710013</t>
  </si>
  <si>
    <t>3174101612100022</t>
  </si>
  <si>
    <t>088212544627</t>
  </si>
  <si>
    <t>JL. H UMAR NO. 27D</t>
  </si>
  <si>
    <t>3209171610870008</t>
  </si>
  <si>
    <t>3174101202160011</t>
  </si>
  <si>
    <t>087885605703</t>
  </si>
  <si>
    <t>PUJI HARTATI</t>
  </si>
  <si>
    <t>JL. H. MUSA NO. 44</t>
  </si>
  <si>
    <t>3174106401760005</t>
  </si>
  <si>
    <t>3174101301200003</t>
  </si>
  <si>
    <t>081318227674</t>
  </si>
  <si>
    <t>SETYOSO</t>
  </si>
  <si>
    <t>JL. H. UMAR NO. 103</t>
  </si>
  <si>
    <t>3174050607760015</t>
  </si>
  <si>
    <t>3174102804141007</t>
  </si>
  <si>
    <t>089674369224</t>
  </si>
  <si>
    <t>SAPRUDIN</t>
  </si>
  <si>
    <t>JL. H. UMAR NO. 138</t>
  </si>
  <si>
    <t>3174102004800002</t>
  </si>
  <si>
    <t>3174100901091132</t>
  </si>
  <si>
    <t>081808028832</t>
  </si>
  <si>
    <t>REZKI APANDI</t>
  </si>
  <si>
    <t>JL. H. UMAR NO. 44</t>
  </si>
  <si>
    <t>3175060810850035</t>
  </si>
  <si>
    <t>3174100711121027</t>
  </si>
  <si>
    <t>085881587655</t>
  </si>
  <si>
    <t>BADRUDIN</t>
  </si>
  <si>
    <t>JL. H. UMAR NO. 50 D</t>
  </si>
  <si>
    <t>3174100709860009</t>
  </si>
  <si>
    <t>3174102510100009</t>
  </si>
  <si>
    <t>085777047861</t>
  </si>
  <si>
    <t>TONY SAPUTRA</t>
  </si>
  <si>
    <t>JL. H. UMAR NO. 61</t>
  </si>
  <si>
    <t>3174100408810004</t>
  </si>
  <si>
    <t>3174101108110011</t>
  </si>
  <si>
    <t>081290610806</t>
  </si>
  <si>
    <t>JL. H. UMAR NO. 76</t>
  </si>
  <si>
    <t>3174101503651001</t>
  </si>
  <si>
    <t>3174102805151008</t>
  </si>
  <si>
    <t>081285983293</t>
  </si>
  <si>
    <t>ACHMAD ROFI</t>
  </si>
  <si>
    <t>JL. HAJI MUSA NO. 78</t>
  </si>
  <si>
    <t>3174103003600003</t>
  </si>
  <si>
    <t>3174100812100005</t>
  </si>
  <si>
    <t>085601640904</t>
  </si>
  <si>
    <t>DACHYAR</t>
  </si>
  <si>
    <t>JL. INPRES GANG F 1 NO. 42</t>
  </si>
  <si>
    <t>3174102304610001</t>
  </si>
  <si>
    <t>3174100501093230</t>
  </si>
  <si>
    <t>085947706068</t>
  </si>
  <si>
    <t>FEBRINA DELIA</t>
  </si>
  <si>
    <t>JL. INPRES I/IV NO.30</t>
  </si>
  <si>
    <t>3174104102810002</t>
  </si>
  <si>
    <t>3174102602180008</t>
  </si>
  <si>
    <t>081295347519</t>
  </si>
  <si>
    <t>MULYONO PUTRO</t>
  </si>
  <si>
    <t>JL. INPRES V NO.53</t>
  </si>
  <si>
    <t>3174102007690006</t>
  </si>
  <si>
    <t>3174101210100018</t>
  </si>
  <si>
    <t>081321322163</t>
  </si>
  <si>
    <t>DWI WIDIYANTO</t>
  </si>
  <si>
    <t>JL. MANUNGGAL 2 NO. 17</t>
  </si>
  <si>
    <t>3174101805821001</t>
  </si>
  <si>
    <t>3174101005111018</t>
  </si>
  <si>
    <t>081314522209</t>
  </si>
  <si>
    <t>FERY SAPUTRA</t>
  </si>
  <si>
    <t>JL. MANUNGGAL 2 NO. 26</t>
  </si>
  <si>
    <t>3174102802800008</t>
  </si>
  <si>
    <t>3174102806131020</t>
  </si>
  <si>
    <t>085212551029</t>
  </si>
  <si>
    <t>MAHDIAL EDI</t>
  </si>
  <si>
    <t>JL. MANUNGGAL 2 NO. 34</t>
  </si>
  <si>
    <t>3174101011580008</t>
  </si>
  <si>
    <t>3174100901093021</t>
  </si>
  <si>
    <t>083878890210</t>
  </si>
  <si>
    <t>RONI SYAHPUTRA</t>
  </si>
  <si>
    <t>JL. MANUNGGAL 2 NO. 60G</t>
  </si>
  <si>
    <t>3173011709831001</t>
  </si>
  <si>
    <t>3174102305131006</t>
  </si>
  <si>
    <t>081396444820</t>
  </si>
  <si>
    <t>DWI MARYANTI</t>
  </si>
  <si>
    <t>JL. MANUNGGAL GANG ASMAT NO. 20</t>
  </si>
  <si>
    <t>3173074805800002</t>
  </si>
  <si>
    <t>3174102609160005</t>
  </si>
  <si>
    <t>081329832058</t>
  </si>
  <si>
    <t>TRISETYO JAYANTO</t>
  </si>
  <si>
    <t>JL. MANUNGGAL II NO.24</t>
  </si>
  <si>
    <t>3173010306830024</t>
  </si>
  <si>
    <t>3174102906121001</t>
  </si>
  <si>
    <t>08179982982</t>
  </si>
  <si>
    <t>BENNY</t>
  </si>
  <si>
    <t>JL. MANUNGGAL II NO.56</t>
  </si>
  <si>
    <t>3174052304780007</t>
  </si>
  <si>
    <t>3174052408151038</t>
  </si>
  <si>
    <t>081210321173</t>
  </si>
  <si>
    <t>JL. MANUNGGAL NO. 02</t>
  </si>
  <si>
    <t>3174101509820001</t>
  </si>
  <si>
    <t>3174101001090523</t>
  </si>
  <si>
    <t>085216931269</t>
  </si>
  <si>
    <t>MACHDIE MAULANA</t>
  </si>
  <si>
    <t>JL. PANDAN III  NO. 52</t>
  </si>
  <si>
    <t>3173051901800004</t>
  </si>
  <si>
    <t>3173052711131001</t>
  </si>
  <si>
    <t>085216997609</t>
  </si>
  <si>
    <t>TRIADI PRAMUNIGTYAS</t>
  </si>
  <si>
    <t>JL. PANDAN III NO.103B</t>
  </si>
  <si>
    <t>3671062904760004</t>
  </si>
  <si>
    <t>3671061301090006</t>
  </si>
  <si>
    <t>081386052594</t>
  </si>
  <si>
    <t>SARMALI</t>
  </si>
  <si>
    <t>JL. PANDAN PERMAI NO. 127</t>
  </si>
  <si>
    <t>3174101506680020</t>
  </si>
  <si>
    <t>3174100801096131</t>
  </si>
  <si>
    <t>088293380925</t>
  </si>
  <si>
    <t>PANGERAN PASARIBU</t>
  </si>
  <si>
    <t>JL. PANDAN PERMAI NO.32</t>
  </si>
  <si>
    <t>3674032005680002</t>
  </si>
  <si>
    <t>3174102702141005</t>
  </si>
  <si>
    <t>081286115024</t>
  </si>
  <si>
    <t>ALBERT NABABAN</t>
  </si>
  <si>
    <t>JL. PANDAN PERMAI RAYA III NO 68</t>
  </si>
  <si>
    <t>3671131512680003</t>
  </si>
  <si>
    <t>3174102104141018</t>
  </si>
  <si>
    <t>089635643748</t>
  </si>
  <si>
    <t>AS MARUBA SITORUS</t>
  </si>
  <si>
    <t>JL. PANDAN PERMAI RAYA NO. 2</t>
  </si>
  <si>
    <t>3174100309650004</t>
  </si>
  <si>
    <t>3174100801098295</t>
  </si>
  <si>
    <t>081380179035</t>
  </si>
  <si>
    <t>MULIATI</t>
  </si>
  <si>
    <t>JL. PANDAN RAYA NO 141</t>
  </si>
  <si>
    <t>3174104805670002</t>
  </si>
  <si>
    <t>3174100901099781</t>
  </si>
  <si>
    <t>089608282169</t>
  </si>
  <si>
    <t>MAMAN KARSIMAN</t>
  </si>
  <si>
    <t>JL. PASAR PESING KONENG NO. 23</t>
  </si>
  <si>
    <t>3173050811820014</t>
  </si>
  <si>
    <t>3173052801131015</t>
  </si>
  <si>
    <t>087784363371</t>
  </si>
  <si>
    <t>MUHAMAD NURDIN</t>
  </si>
  <si>
    <t>JL. PISANGAN KRETEG NO 85</t>
  </si>
  <si>
    <t>3174102304830001</t>
  </si>
  <si>
    <t>3174100801093040</t>
  </si>
  <si>
    <t>081210955589</t>
  </si>
  <si>
    <t>SAOGI</t>
  </si>
  <si>
    <t>JL. PISANGAN KRETEK NO. 23</t>
  </si>
  <si>
    <t>3171042503850004</t>
  </si>
  <si>
    <t>3174100510111009</t>
  </si>
  <si>
    <t>081389175205</t>
  </si>
  <si>
    <t>MARLIN SINAGA</t>
  </si>
  <si>
    <t>JL. SD INPRES GANG F.I NO.15</t>
  </si>
  <si>
    <t>3174101507620006</t>
  </si>
  <si>
    <t>3174101709120013</t>
  </si>
  <si>
    <t>081298861711</t>
  </si>
  <si>
    <t>URIP SUTISNA</t>
  </si>
  <si>
    <t>JL. SD INPRES NO 22</t>
  </si>
  <si>
    <t>3174101504670006</t>
  </si>
  <si>
    <t>3174100901091832</t>
  </si>
  <si>
    <t>082246480603</t>
  </si>
  <si>
    <t>JL. SD INPRES NO. 1</t>
  </si>
  <si>
    <t>3174101701800004</t>
  </si>
  <si>
    <t>3174101001092312</t>
  </si>
  <si>
    <t>081410416289</t>
  </si>
  <si>
    <t>RIMA AGUSTINA</t>
  </si>
  <si>
    <t>JL.DAMAI 4 NO. 100</t>
  </si>
  <si>
    <t>3174105508850001</t>
  </si>
  <si>
    <t>3174102610110019</t>
  </si>
  <si>
    <t>081382664042</t>
  </si>
  <si>
    <t>AGUS FAUZI</t>
  </si>
  <si>
    <t>JL.DAMAI IV NO. 13</t>
  </si>
  <si>
    <t>3674032508850006</t>
  </si>
  <si>
    <t>3174101001131021</t>
  </si>
  <si>
    <t>0881024324494</t>
  </si>
  <si>
    <t>IDRUS ARFAN</t>
  </si>
  <si>
    <t>JL.DAMAI RAYA NO.42</t>
  </si>
  <si>
    <t>3174101108870009</t>
  </si>
  <si>
    <t>3174100706131005</t>
  </si>
  <si>
    <t>085693363900</t>
  </si>
  <si>
    <t>SAIFUL ANWAR</t>
  </si>
  <si>
    <t>JL.DUTA GG.JAIM NO. 110</t>
  </si>
  <si>
    <t>3173052203810006</t>
  </si>
  <si>
    <t>3174101612100064</t>
  </si>
  <si>
    <t>088212502481</t>
  </si>
  <si>
    <t>JL.HAJI UMAR NO.116</t>
  </si>
  <si>
    <t>3172060701720003</t>
  </si>
  <si>
    <t>3174101805111018</t>
  </si>
  <si>
    <t>085695043434</t>
  </si>
  <si>
    <t>HERI ADI PUTRANTO</t>
  </si>
  <si>
    <t>JL.INPRES GG E NO.46</t>
  </si>
  <si>
    <t>3174101808820004</t>
  </si>
  <si>
    <t>3174100901095063</t>
  </si>
  <si>
    <t>081805328500</t>
  </si>
  <si>
    <t>DARWIN SITUMORANG</t>
  </si>
  <si>
    <t>JL.INPRES II NO.47</t>
  </si>
  <si>
    <t>3173062711851003</t>
  </si>
  <si>
    <t>3174101710111004</t>
  </si>
  <si>
    <t>081398641724</t>
  </si>
  <si>
    <t>SUDARWADI</t>
  </si>
  <si>
    <t>JL.MANUNGGAL 2 NO.12</t>
  </si>
  <si>
    <t>3309103005910001</t>
  </si>
  <si>
    <t>3174100605190006</t>
  </si>
  <si>
    <t>081281225458</t>
  </si>
  <si>
    <t>HARNO</t>
  </si>
  <si>
    <t>JL.MANUNGGAL 2 NO.13</t>
  </si>
  <si>
    <t>3309042107800002</t>
  </si>
  <si>
    <t>3174101806190008</t>
  </si>
  <si>
    <t>085871118149</t>
  </si>
  <si>
    <t>JL.MANUNGGAL 2 NO.40</t>
  </si>
  <si>
    <t>3174100304750013</t>
  </si>
  <si>
    <t>3174101509111030</t>
  </si>
  <si>
    <t>085230381605</t>
  </si>
  <si>
    <t>UCEP SOLICHIN</t>
  </si>
  <si>
    <t>JL.MANUNGGAL 2 NO.66</t>
  </si>
  <si>
    <t>3174100612820005</t>
  </si>
  <si>
    <t>3174100901099026</t>
  </si>
  <si>
    <t>083806749239</t>
  </si>
  <si>
    <t>ALI HAMDI</t>
  </si>
  <si>
    <t>JL.MANUNGGAL II NO 17</t>
  </si>
  <si>
    <t>3174101405670001</t>
  </si>
  <si>
    <t>3174100801098161</t>
  </si>
  <si>
    <t>083807870622</t>
  </si>
  <si>
    <t>BIBIT SUYADI</t>
  </si>
  <si>
    <t>JL.MANUNGGAL II NO 38D</t>
  </si>
  <si>
    <t>3175101307800007</t>
  </si>
  <si>
    <t>3174101904121026</t>
  </si>
  <si>
    <t>087880084372</t>
  </si>
  <si>
    <t>JL.MANUNGGAL II NO.35</t>
  </si>
  <si>
    <t>3174101705740003</t>
  </si>
  <si>
    <t>3174100901095793</t>
  </si>
  <si>
    <t>081389563051</t>
  </si>
  <si>
    <t>MARJUKIH</t>
  </si>
  <si>
    <t>JL.MANUNGGAL LL NO 22</t>
  </si>
  <si>
    <t>3174100608800012</t>
  </si>
  <si>
    <t>3174100211111013</t>
  </si>
  <si>
    <t>089673964052</t>
  </si>
  <si>
    <t>YUHERLIEFFENDI</t>
  </si>
  <si>
    <t>JL.MANUNGGAL2</t>
  </si>
  <si>
    <t>3174100409640007</t>
  </si>
  <si>
    <t>3174101001092140</t>
  </si>
  <si>
    <t>081296311731</t>
  </si>
  <si>
    <t>RATNO</t>
  </si>
  <si>
    <t>JL.PANDAN PERMAI II</t>
  </si>
  <si>
    <t>3174041008870008</t>
  </si>
  <si>
    <t>3174100409131016</t>
  </si>
  <si>
    <t>089691683107</t>
  </si>
  <si>
    <t>SLAMET SUGIYONO</t>
  </si>
  <si>
    <t>JL.PANDAN PERMAI V</t>
  </si>
  <si>
    <t>3674031503710008</t>
  </si>
  <si>
    <t>3174102212170007</t>
  </si>
  <si>
    <t>081310424025</t>
  </si>
  <si>
    <t>AMINTAS SIDABUTAR</t>
  </si>
  <si>
    <t>JL.PANDAN RAYA NO.78</t>
  </si>
  <si>
    <t>3674030605700003</t>
  </si>
  <si>
    <t>3174101809151023</t>
  </si>
  <si>
    <t>087788212849</t>
  </si>
  <si>
    <t>ARPAN HIDAYAT</t>
  </si>
  <si>
    <t>JL.SD INPRES GG H MUSA</t>
  </si>
  <si>
    <t>3174100608790002</t>
  </si>
  <si>
    <t>3174100901093499</t>
  </si>
  <si>
    <t>085776083684</t>
  </si>
  <si>
    <t>NURJAMAN</t>
  </si>
  <si>
    <t>JL.SD INPRES NO.21</t>
  </si>
  <si>
    <t>3174101105720003</t>
  </si>
  <si>
    <t>3174100801098176</t>
  </si>
  <si>
    <t>087776576037</t>
  </si>
  <si>
    <t>MATALI</t>
  </si>
  <si>
    <t>JL.SD.INPRES GANG F</t>
  </si>
  <si>
    <t>3174100207730007</t>
  </si>
  <si>
    <t>3174100901090133</t>
  </si>
  <si>
    <t>081212827149</t>
  </si>
  <si>
    <t>SULISTIONO</t>
  </si>
  <si>
    <t>JLN : DAMAI 1 GANG.H.UMAR NO 25</t>
  </si>
  <si>
    <t>3174103009790010</t>
  </si>
  <si>
    <t>3174101001090826</t>
  </si>
  <si>
    <t>081221400727</t>
  </si>
  <si>
    <t>RAMLI</t>
  </si>
  <si>
    <t>JLN DAMAI 4 NO 76002</t>
  </si>
  <si>
    <t>1305061708820003</t>
  </si>
  <si>
    <t>3174101509170010</t>
  </si>
  <si>
    <t>085216319307</t>
  </si>
  <si>
    <t>JLN DAMAI RAYA PDK 3 NO 28</t>
  </si>
  <si>
    <t>3674031707630005</t>
  </si>
  <si>
    <t>3174102203160005</t>
  </si>
  <si>
    <t>081298864162</t>
  </si>
  <si>
    <t>MAHDI</t>
  </si>
  <si>
    <t>JLN MANUNGGAL 2 NO :41</t>
  </si>
  <si>
    <t>3174101401780005</t>
  </si>
  <si>
    <t>3174102411100037</t>
  </si>
  <si>
    <t>088289416177</t>
  </si>
  <si>
    <t>NGADIYO</t>
  </si>
  <si>
    <t>JLN. DAMAI 4 NO.34</t>
  </si>
  <si>
    <t>3174100612650006</t>
  </si>
  <si>
    <t>3174100901093347</t>
  </si>
  <si>
    <t>085286392594</t>
  </si>
  <si>
    <t>SUNGKOWO</t>
  </si>
  <si>
    <t>JLN. MANUNGGAL II NO 19 A</t>
  </si>
  <si>
    <t>3671133004840009</t>
  </si>
  <si>
    <t>3174102208190019</t>
  </si>
  <si>
    <t>089643956923</t>
  </si>
  <si>
    <t>DARMAYANI NASUTION</t>
  </si>
  <si>
    <t>APARTEMENT GATEWAY BLOK B1001</t>
  </si>
  <si>
    <t>3171074710700001</t>
  </si>
  <si>
    <t>3171072401091985</t>
  </si>
  <si>
    <t>08129920150</t>
  </si>
  <si>
    <t>HADI MARWANSYAH FIANDI</t>
  </si>
  <si>
    <t>JALAN SABAR RAYA NO. 21</t>
  </si>
  <si>
    <t>3174052403800010</t>
  </si>
  <si>
    <t>3174051205110058</t>
  </si>
  <si>
    <t>085777047889</t>
  </si>
  <si>
    <t>DENDI OKTAVIANDANDA</t>
  </si>
  <si>
    <t>JL CILEDUG RAYA NO.15</t>
  </si>
  <si>
    <t>3174100110791001</t>
  </si>
  <si>
    <t>3174101603111008</t>
  </si>
  <si>
    <t>087771767303</t>
  </si>
  <si>
    <t>BUDI A.H</t>
  </si>
  <si>
    <t>JL LAHAB 2B NO 58</t>
  </si>
  <si>
    <t>3171071411700001</t>
  </si>
  <si>
    <t>3174101410141020</t>
  </si>
  <si>
    <t>0895392522043</t>
  </si>
  <si>
    <t>ROFIKA NURRIZQI</t>
  </si>
  <si>
    <t>JL SABAR 1 GG BUNTU 2</t>
  </si>
  <si>
    <t>3174105904880003</t>
  </si>
  <si>
    <t>3174101202151011</t>
  </si>
  <si>
    <t>088298944188</t>
  </si>
  <si>
    <t>JL. H SOAIB NO. 77</t>
  </si>
  <si>
    <t>3174105901640001</t>
  </si>
  <si>
    <t>3174100607170013</t>
  </si>
  <si>
    <t>081535361886</t>
  </si>
  <si>
    <t>DESWARTI</t>
  </si>
  <si>
    <t>JL. H. SUAEB NO. 10</t>
  </si>
  <si>
    <t>3174104305720005</t>
  </si>
  <si>
    <t>3174102709190043</t>
  </si>
  <si>
    <t>087783090206</t>
  </si>
  <si>
    <t>SYAMSUL Z HARIS</t>
  </si>
  <si>
    <t>JL. HAJI SUAEB NO.45</t>
  </si>
  <si>
    <t>1571071210700041</t>
  </si>
  <si>
    <t>3172021003170005</t>
  </si>
  <si>
    <t>081319172223</t>
  </si>
  <si>
    <t>AGUNG TRI WARDHANA</t>
  </si>
  <si>
    <t>JL. LAHAB 2B NO. 33</t>
  </si>
  <si>
    <t>3174102604780003</t>
  </si>
  <si>
    <t>3174100801098908</t>
  </si>
  <si>
    <t>08998807441</t>
  </si>
  <si>
    <t>NASARUDDIN LUBIS</t>
  </si>
  <si>
    <t>JL. SABAR 1 NO. 22</t>
  </si>
  <si>
    <t>3174100712790003</t>
  </si>
  <si>
    <t>3174100901093119</t>
  </si>
  <si>
    <t>089526707220</t>
  </si>
  <si>
    <t>HARYANTI</t>
  </si>
  <si>
    <t>JL. SABAR GG.BUNTU 2</t>
  </si>
  <si>
    <t>3174025104780002</t>
  </si>
  <si>
    <t>3174102007200002</t>
  </si>
  <si>
    <t>08577758890</t>
  </si>
  <si>
    <t>MAHDI AZHARI</t>
  </si>
  <si>
    <t>JL. SABAR GG.HAJI SALAM NO. 36</t>
  </si>
  <si>
    <t>3174101708670017</t>
  </si>
  <si>
    <t>3174100901097988</t>
  </si>
  <si>
    <t>08871684277</t>
  </si>
  <si>
    <t>UUM</t>
  </si>
  <si>
    <t>JL. WIJAYA 1 GG LANGGAR</t>
  </si>
  <si>
    <t>3206362804820001</t>
  </si>
  <si>
    <t>3174070803130016</t>
  </si>
  <si>
    <t>085777411845</t>
  </si>
  <si>
    <t>MILA NURFITRIANI</t>
  </si>
  <si>
    <t>JL.CILEDUG RAYA NO.15</t>
  </si>
  <si>
    <t>1602084905850003</t>
  </si>
  <si>
    <t>3174100802190006</t>
  </si>
  <si>
    <t>085216419803</t>
  </si>
  <si>
    <t>RIFAN SOFYANDI</t>
  </si>
  <si>
    <t>JL.CILEDUK RAYA GG BHAKTI 1</t>
  </si>
  <si>
    <t>3174101709840010</t>
  </si>
  <si>
    <t>3174101002140003</t>
  </si>
  <si>
    <t>085754519235</t>
  </si>
  <si>
    <t>JENIKEN SENA</t>
  </si>
  <si>
    <t>JL.H. MEAN IV NO.95</t>
  </si>
  <si>
    <t>3175070404700028</t>
  </si>
  <si>
    <t>3175072710110008</t>
  </si>
  <si>
    <t>081219799717</t>
  </si>
  <si>
    <t>JL.H.SUAEB GG.BAKTI 2 NO.52</t>
  </si>
  <si>
    <t>3671091207880004</t>
  </si>
  <si>
    <t>3174101911180009</t>
  </si>
  <si>
    <t>08995894419</t>
  </si>
  <si>
    <t>LINDA FERDIANTY</t>
  </si>
  <si>
    <t>JL.INPRES GG H.SALAM NO.40</t>
  </si>
  <si>
    <t>3174106410840006</t>
  </si>
  <si>
    <t>3174100407141011</t>
  </si>
  <si>
    <t>081382503465</t>
  </si>
  <si>
    <t>BAMBANG</t>
  </si>
  <si>
    <t>JL.LAHAB II NO. 59</t>
  </si>
  <si>
    <t>3174101203570005</t>
  </si>
  <si>
    <t>3174100801097860</t>
  </si>
  <si>
    <t>082112870566</t>
  </si>
  <si>
    <t>SEPTIN MARYADI</t>
  </si>
  <si>
    <t>JL.LAHAB IIA NO.40</t>
  </si>
  <si>
    <t>3174101010710006</t>
  </si>
  <si>
    <t>3174100801096949</t>
  </si>
  <si>
    <t>083872585373</t>
  </si>
  <si>
    <t>HAYADI</t>
  </si>
  <si>
    <t>JL.PISANGAN KRETEG  NO.41</t>
  </si>
  <si>
    <t>3671062807840003</t>
  </si>
  <si>
    <t>3174101211151034</t>
  </si>
  <si>
    <t>081281902408</t>
  </si>
  <si>
    <t>EDI KASMAN</t>
  </si>
  <si>
    <t>JL.SABAR PETUKANGAN SELATAN</t>
  </si>
  <si>
    <t>3174101608690003</t>
  </si>
  <si>
    <t>3174101201096758</t>
  </si>
  <si>
    <t>089671038062</t>
  </si>
  <si>
    <t>ABDUL HARIS</t>
  </si>
  <si>
    <t>JL.SANGRILA TERUSAN NO. 27</t>
  </si>
  <si>
    <t>3174101402680004</t>
  </si>
  <si>
    <t>3174102311100065</t>
  </si>
  <si>
    <t>089519534693</t>
  </si>
  <si>
    <t>DONAETISMAN</t>
  </si>
  <si>
    <t>JLN CELEDUK RAYA NO 5A</t>
  </si>
  <si>
    <t>3172040110800014</t>
  </si>
  <si>
    <t>3172041001097875</t>
  </si>
  <si>
    <t>081289222780</t>
  </si>
  <si>
    <t>ZUL AKHYAR</t>
  </si>
  <si>
    <t>JLN LAHAB 2B NO.23</t>
  </si>
  <si>
    <t>3174051511780016</t>
  </si>
  <si>
    <t>3174051301098029</t>
  </si>
  <si>
    <t>085212341255</t>
  </si>
  <si>
    <t>DADANG SURYADI</t>
  </si>
  <si>
    <t>JALAN KEMAJUAN III NO.32A</t>
  </si>
  <si>
    <t>3174100307771002</t>
  </si>
  <si>
    <t>3174101801111014</t>
  </si>
  <si>
    <t>087883585356</t>
  </si>
  <si>
    <t>DYAH PHITALOKA</t>
  </si>
  <si>
    <t>JALAN KEMAJUAN V NO. 12</t>
  </si>
  <si>
    <t>3174104706810004</t>
  </si>
  <si>
    <t>3174101501200010</t>
  </si>
  <si>
    <t>085883581899</t>
  </si>
  <si>
    <t>FABER HUTAHAEAN</t>
  </si>
  <si>
    <t>JL KEMAJUAN 2 NO 45</t>
  </si>
  <si>
    <t>3174100903670009</t>
  </si>
  <si>
    <t>3174100901096054</t>
  </si>
  <si>
    <t>081212394171</t>
  </si>
  <si>
    <t>ACHMAD ZARKASIH</t>
  </si>
  <si>
    <t>JL KEMAJUAN III NO.35</t>
  </si>
  <si>
    <t>3174101308870005</t>
  </si>
  <si>
    <t>3174100103180030</t>
  </si>
  <si>
    <t>085719633052</t>
  </si>
  <si>
    <t>HASBIH NURHASIM</t>
  </si>
  <si>
    <t>JL KEMAJUAN V ( LIMA ) NO 23</t>
  </si>
  <si>
    <t>3174101104750001</t>
  </si>
  <si>
    <t>3174100801094821</t>
  </si>
  <si>
    <t>081219942891</t>
  </si>
  <si>
    <t>WAGE</t>
  </si>
  <si>
    <t>JL SABAR RAYA NO 73</t>
  </si>
  <si>
    <t>3207350611730001</t>
  </si>
  <si>
    <t>3174101605190014</t>
  </si>
  <si>
    <t>081221742856</t>
  </si>
  <si>
    <t>JL. KEMAJUAN 3 NO. 48 A</t>
  </si>
  <si>
    <t>3174100806700007</t>
  </si>
  <si>
    <t>3174101001090571</t>
  </si>
  <si>
    <t>082112234647</t>
  </si>
  <si>
    <t>BAYHAKI AHMAD</t>
  </si>
  <si>
    <t>JL. KEMAJUAN 3 NO.56</t>
  </si>
  <si>
    <t>3174102711790005</t>
  </si>
  <si>
    <t>3174101001090560</t>
  </si>
  <si>
    <t>085692893210</t>
  </si>
  <si>
    <t>ANDJIEK NURYANTO</t>
  </si>
  <si>
    <t>JL. KEMAJUAN NO. 35</t>
  </si>
  <si>
    <t>3174100902720002</t>
  </si>
  <si>
    <t>3174100901092458</t>
  </si>
  <si>
    <t>08129039176</t>
  </si>
  <si>
    <t>MUHIMAH</t>
  </si>
  <si>
    <t>JL. KEMAJUAN NO.54</t>
  </si>
  <si>
    <t>3174105104680008</t>
  </si>
  <si>
    <t>3174100908180005</t>
  </si>
  <si>
    <t>081382083261</t>
  </si>
  <si>
    <t>FAHMI FADILLAH</t>
  </si>
  <si>
    <t>JL. KEMAJUAN RAYA NO. 39</t>
  </si>
  <si>
    <t>3174103101840001</t>
  </si>
  <si>
    <t>3174100912141010</t>
  </si>
  <si>
    <t>08995603700</t>
  </si>
  <si>
    <t>ADE APRIYANTI</t>
  </si>
  <si>
    <t>JL. KEMAJUAN V 15 E</t>
  </si>
  <si>
    <t>3174104704900001</t>
  </si>
  <si>
    <t>3174102208190020</t>
  </si>
  <si>
    <t>0895412836462</t>
  </si>
  <si>
    <t>FACHRUDIN</t>
  </si>
  <si>
    <t>JL. KEMAJUAN V NO 23</t>
  </si>
  <si>
    <t>1771070207780003</t>
  </si>
  <si>
    <t>3174100301141013</t>
  </si>
  <si>
    <t>082371727667</t>
  </si>
  <si>
    <t>RENOWO MASNAIT</t>
  </si>
  <si>
    <t>JL. MADRASAH NO. 25 B</t>
  </si>
  <si>
    <t>3174101502790002</t>
  </si>
  <si>
    <t>3174100901094656</t>
  </si>
  <si>
    <t>081213629379</t>
  </si>
  <si>
    <t>INNA RAMAWATY</t>
  </si>
  <si>
    <t>JL. MADRASAH NO. 31</t>
  </si>
  <si>
    <t>3174056506830006</t>
  </si>
  <si>
    <t>3174101302121003</t>
  </si>
  <si>
    <t>08568530060</t>
  </si>
  <si>
    <t>JL. SABAR NO. 73 B</t>
  </si>
  <si>
    <t>3174102704760001</t>
  </si>
  <si>
    <t>3174100106151028</t>
  </si>
  <si>
    <t>081314981976</t>
  </si>
  <si>
    <t>ENDANG SUBARI</t>
  </si>
  <si>
    <t>JL. SABAR RAYA  NO. 17</t>
  </si>
  <si>
    <t>3174052802770020</t>
  </si>
  <si>
    <t>3174050501090169</t>
  </si>
  <si>
    <t>081381922599</t>
  </si>
  <si>
    <t>WARYO</t>
  </si>
  <si>
    <t>JL. SABAR RAYA NO. 12</t>
  </si>
  <si>
    <t>3174101711680005</t>
  </si>
  <si>
    <t>3174100801098331</t>
  </si>
  <si>
    <t>081316570882</t>
  </si>
  <si>
    <t>RAHMAT DENI</t>
  </si>
  <si>
    <t>JL. SABAR RAYA NO. 30</t>
  </si>
  <si>
    <t>3276030106850033</t>
  </si>
  <si>
    <t>3174050704160041</t>
  </si>
  <si>
    <t>082312344848</t>
  </si>
  <si>
    <t>KASIM</t>
  </si>
  <si>
    <t>JL.KEMAJUAN 1 NO. 15A</t>
  </si>
  <si>
    <t>3174100605850006</t>
  </si>
  <si>
    <t>3174100901098959</t>
  </si>
  <si>
    <t>085880196422</t>
  </si>
  <si>
    <t>JL.KEMAJUAN 2 NO 47.B</t>
  </si>
  <si>
    <t>3174102409790004</t>
  </si>
  <si>
    <t>3174100801099504</t>
  </si>
  <si>
    <t>085716160671</t>
  </si>
  <si>
    <t>MUSTIKARINI</t>
  </si>
  <si>
    <t>JL.KEMAJUAN 3 NO. 30 E</t>
  </si>
  <si>
    <t>3174105801820002</t>
  </si>
  <si>
    <t>3174101712190003</t>
  </si>
  <si>
    <t>085817035381</t>
  </si>
  <si>
    <t>WIJI YANTI</t>
  </si>
  <si>
    <t>JL.KEMAJUAN 3 NO.46</t>
  </si>
  <si>
    <t>3174104909840014</t>
  </si>
  <si>
    <t>3174100801094670</t>
  </si>
  <si>
    <t>089673834958</t>
  </si>
  <si>
    <t>FARID UMAR</t>
  </si>
  <si>
    <t>JL.KEMAJUAN 5 NO.15</t>
  </si>
  <si>
    <t>3174100904900004</t>
  </si>
  <si>
    <t>3174101305141009</t>
  </si>
  <si>
    <t>083848554588</t>
  </si>
  <si>
    <t>JL.KEMAJUAN 5 NO.15D</t>
  </si>
  <si>
    <t>3174102307670005</t>
  </si>
  <si>
    <t>3174100901091965</t>
  </si>
  <si>
    <t>089628084679</t>
  </si>
  <si>
    <t>AMAL HENDRAWAN</t>
  </si>
  <si>
    <t>JL.KEMAJUAN III NO. 18</t>
  </si>
  <si>
    <t>3174102005760006</t>
  </si>
  <si>
    <t>3174101405121008</t>
  </si>
  <si>
    <t>089647585999</t>
  </si>
  <si>
    <t>MUHAMAD FAHMI</t>
  </si>
  <si>
    <t>JL.KEMAJUAN III NO. 45B</t>
  </si>
  <si>
    <t>3174100501860001</t>
  </si>
  <si>
    <t>3174100506131017</t>
  </si>
  <si>
    <t>0895383153941</t>
  </si>
  <si>
    <t>KATHARINA SIMANJUNTAK</t>
  </si>
  <si>
    <t>JL.KEMAJUAN III NO.50 A/B</t>
  </si>
  <si>
    <t>3174106810780001</t>
  </si>
  <si>
    <t>3174101911141015</t>
  </si>
  <si>
    <t>081288598123</t>
  </si>
  <si>
    <t>TARMI</t>
  </si>
  <si>
    <t>JL.KEMAJUAN V NO.17</t>
  </si>
  <si>
    <t>3174104906661002</t>
  </si>
  <si>
    <t>3174102202131016</t>
  </si>
  <si>
    <t>0895333076926</t>
  </si>
  <si>
    <t>YOGI</t>
  </si>
  <si>
    <t>JL.KEMAJUAN V NO.18</t>
  </si>
  <si>
    <t>3202230311870001</t>
  </si>
  <si>
    <t>3174101004131012</t>
  </si>
  <si>
    <t>08585764851</t>
  </si>
  <si>
    <t>RINA CHRISTANTI</t>
  </si>
  <si>
    <t>JL.MADRASAH NO. 58</t>
  </si>
  <si>
    <t>3174104307870003</t>
  </si>
  <si>
    <t>3174101202200012</t>
  </si>
  <si>
    <t>083812691466</t>
  </si>
  <si>
    <t>EKO RUSMANA</t>
  </si>
  <si>
    <t>JL.MADRASAH NO.39</t>
  </si>
  <si>
    <t>3174100404780009</t>
  </si>
  <si>
    <t>3174101908111013</t>
  </si>
  <si>
    <t>085719001361</t>
  </si>
  <si>
    <t>MASAN</t>
  </si>
  <si>
    <t>JL.SABAR RAYA NO. 25</t>
  </si>
  <si>
    <t>3174101602850006</t>
  </si>
  <si>
    <t>3174102712100059</t>
  </si>
  <si>
    <t>089632338292</t>
  </si>
  <si>
    <t>ARSIH</t>
  </si>
  <si>
    <t>PETUKANGAN SELATAN NO 4</t>
  </si>
  <si>
    <t>3174104911720007</t>
  </si>
  <si>
    <t>3174102307100031</t>
  </si>
  <si>
    <t>081806511535</t>
  </si>
  <si>
    <t>HARSANTO</t>
  </si>
  <si>
    <t>PISANGAN KRETEK NO. 31C</t>
  </si>
  <si>
    <t>3174100312770007</t>
  </si>
  <si>
    <t>3174101808100026</t>
  </si>
  <si>
    <t>082249985894</t>
  </si>
  <si>
    <t>TONI KURNIAWA</t>
  </si>
  <si>
    <t>GG. H. MALIHA NO 16A</t>
  </si>
  <si>
    <t>3174101404820013</t>
  </si>
  <si>
    <t>3174101001090928</t>
  </si>
  <si>
    <t>083872341200</t>
  </si>
  <si>
    <t>MUHAMMAD APRIALDHI</t>
  </si>
  <si>
    <t>JALAN DAMAI RAYA GG H.ROKIAH 1</t>
  </si>
  <si>
    <t>3174101206870003</t>
  </si>
  <si>
    <t>3174100208131006</t>
  </si>
  <si>
    <t>08998045196</t>
  </si>
  <si>
    <t>SUBHI</t>
  </si>
  <si>
    <t>JALAN DAMAI RAYA NO.16</t>
  </si>
  <si>
    <t>3327110507850006</t>
  </si>
  <si>
    <t>3174101911101010</t>
  </si>
  <si>
    <t>0895398210709</t>
  </si>
  <si>
    <t>SHIDI WISESA</t>
  </si>
  <si>
    <t>JALAN KEMAJUAN NO 16I</t>
  </si>
  <si>
    <t>3201242001720002</t>
  </si>
  <si>
    <t>3174102811190017</t>
  </si>
  <si>
    <t>081932004086</t>
  </si>
  <si>
    <t>SUHANDI</t>
  </si>
  <si>
    <t>JL DAMAI GG H. NIRIN NO. 63</t>
  </si>
  <si>
    <t>3202041102700001</t>
  </si>
  <si>
    <t>3174102602190023</t>
  </si>
  <si>
    <t>081586724120</t>
  </si>
  <si>
    <t>SUVIYARTI</t>
  </si>
  <si>
    <t>JL DAMAI RAYA NO.10</t>
  </si>
  <si>
    <t>3174066007760008</t>
  </si>
  <si>
    <t>3174102612180011</t>
  </si>
  <si>
    <t>081292916116</t>
  </si>
  <si>
    <t>FATONI</t>
  </si>
  <si>
    <t>JL KEMAJUAN NO. 4T</t>
  </si>
  <si>
    <t>3329082006840010</t>
  </si>
  <si>
    <t>3174101008180022</t>
  </si>
  <si>
    <t>08568117516</t>
  </si>
  <si>
    <t>SARAH</t>
  </si>
  <si>
    <t>JL PERDANA 1 NO12</t>
  </si>
  <si>
    <t>3173081008680013</t>
  </si>
  <si>
    <t>3174102005111014</t>
  </si>
  <si>
    <t>081288651618</t>
  </si>
  <si>
    <t>DEDY SANDHIKA</t>
  </si>
  <si>
    <t>JL PULO INDAH NO 35</t>
  </si>
  <si>
    <t>3174100212740003</t>
  </si>
  <si>
    <t>3174100801099254</t>
  </si>
  <si>
    <t>085312387259</t>
  </si>
  <si>
    <t>AKASYA DELIA</t>
  </si>
  <si>
    <t>JL PULOINDAH NO 12</t>
  </si>
  <si>
    <t>3174105612991003</t>
  </si>
  <si>
    <t>3174102510100027</t>
  </si>
  <si>
    <t>0895332902097</t>
  </si>
  <si>
    <t>A SARNADI</t>
  </si>
  <si>
    <t>JL. ANGGREK NO. 40</t>
  </si>
  <si>
    <t>3174101910630004</t>
  </si>
  <si>
    <t>3174100601099429</t>
  </si>
  <si>
    <t>081973414148</t>
  </si>
  <si>
    <t>ACHMAD TAUFIK</t>
  </si>
  <si>
    <t>JL. DAMAI GG H.JAID NO.16A</t>
  </si>
  <si>
    <t>3174102009730003</t>
  </si>
  <si>
    <t>3174100901093909</t>
  </si>
  <si>
    <t>0881024212750</t>
  </si>
  <si>
    <t>ISHAK</t>
  </si>
  <si>
    <t>JL. DAMAI INDAH NO 77 A</t>
  </si>
  <si>
    <t>3174022511720001</t>
  </si>
  <si>
    <t>3174021503111005</t>
  </si>
  <si>
    <t>085810085382</t>
  </si>
  <si>
    <t>FADLI FEBRIADI</t>
  </si>
  <si>
    <t>JL. DAMAI INDAH NO. 77</t>
  </si>
  <si>
    <t>3174100702900002</t>
  </si>
  <si>
    <t>3174100702170008</t>
  </si>
  <si>
    <t>081319463176</t>
  </si>
  <si>
    <t>ACHMAD ABDULLAH</t>
  </si>
  <si>
    <t>JL. DAMAI NO. 140</t>
  </si>
  <si>
    <t>3171071801700004</t>
  </si>
  <si>
    <t>3174102111141010</t>
  </si>
  <si>
    <t>0817802347</t>
  </si>
  <si>
    <t>RACHMA JUNIARTI</t>
  </si>
  <si>
    <t>JL. DAMAI RAYA GG. HJ. JAID</t>
  </si>
  <si>
    <t>3174104106900006</t>
  </si>
  <si>
    <t>3174102201190003</t>
  </si>
  <si>
    <t>085217660609</t>
  </si>
  <si>
    <t>MUZAYAN</t>
  </si>
  <si>
    <t>JL. DAMAI RAYA NO 63</t>
  </si>
  <si>
    <t>3173082405911002</t>
  </si>
  <si>
    <t>3174100610160006</t>
  </si>
  <si>
    <t>082211766894</t>
  </si>
  <si>
    <t>JL. DAMAI RAYA NO. 141</t>
  </si>
  <si>
    <t>3174102005800007</t>
  </si>
  <si>
    <t>3174102010111002</t>
  </si>
  <si>
    <t>087810192697</t>
  </si>
  <si>
    <t>ABDUL ADJIS</t>
  </si>
  <si>
    <t>JL. DAMAI RAYA NO. 20</t>
  </si>
  <si>
    <t>3174100511770006</t>
  </si>
  <si>
    <t>3174100901092344</t>
  </si>
  <si>
    <t>081211800723</t>
  </si>
  <si>
    <t>ACHMAD YANI</t>
  </si>
  <si>
    <t>JL. DAMAI RAYA NO. 32B</t>
  </si>
  <si>
    <t>3174102101780010</t>
  </si>
  <si>
    <t>3174101001091857</t>
  </si>
  <si>
    <t>085710397726</t>
  </si>
  <si>
    <t>JL. DAMAI RAYA NO. 64</t>
  </si>
  <si>
    <t>3175071408810010</t>
  </si>
  <si>
    <t>3174102812121006</t>
  </si>
  <si>
    <t>087767505097</t>
  </si>
  <si>
    <t>POLA EFFENDY HUTASOIT</t>
  </si>
  <si>
    <t>JL. DAMAI RAYA NO. 93</t>
  </si>
  <si>
    <t>3173081210700002</t>
  </si>
  <si>
    <t>3174101602121005</t>
  </si>
  <si>
    <t>083877590298</t>
  </si>
  <si>
    <t>3174102602121005</t>
  </si>
  <si>
    <t>KUSWOYO HANDOKO</t>
  </si>
  <si>
    <t>JL. DAMAI, GG. H. JAID NO. 18A</t>
  </si>
  <si>
    <t>3174102706710004</t>
  </si>
  <si>
    <t>3174100901097433</t>
  </si>
  <si>
    <t>089637276405</t>
  </si>
  <si>
    <t>MAKMURI</t>
  </si>
  <si>
    <t>JL. KEMAJUAN GG. MALIHA NO. 48D</t>
  </si>
  <si>
    <t>3175011308630005</t>
  </si>
  <si>
    <t>3175010901096069</t>
  </si>
  <si>
    <t>082110940430</t>
  </si>
  <si>
    <t>MHD ROHIM</t>
  </si>
  <si>
    <t>JL. KEMAJUAN NO 28</t>
  </si>
  <si>
    <t>3174102208851001</t>
  </si>
  <si>
    <t>3174100311101008</t>
  </si>
  <si>
    <t>081281831790</t>
  </si>
  <si>
    <t>SUTIONO</t>
  </si>
  <si>
    <t>JL. KEMAJUAN NO 37</t>
  </si>
  <si>
    <t>3174052208680019</t>
  </si>
  <si>
    <t>3174051101100029</t>
  </si>
  <si>
    <t>081281995468</t>
  </si>
  <si>
    <t>JL. KEMAJUAN NO 78</t>
  </si>
  <si>
    <t>3174102809880005</t>
  </si>
  <si>
    <t>3174100701097571</t>
  </si>
  <si>
    <t>081384051343</t>
  </si>
  <si>
    <t>MUHAMAD SULAIMAN</t>
  </si>
  <si>
    <t>JL. KEMAJUAN NO. 11</t>
  </si>
  <si>
    <t>3174100711840003</t>
  </si>
  <si>
    <t>3174100404121015</t>
  </si>
  <si>
    <t>081381953398</t>
  </si>
  <si>
    <t>MUPID</t>
  </si>
  <si>
    <t>JL. KEMAJUAN NO. 2H</t>
  </si>
  <si>
    <t>3174101212760014</t>
  </si>
  <si>
    <t>3174100902100032</t>
  </si>
  <si>
    <t>085315863457</t>
  </si>
  <si>
    <t>MAULANA ARRASYID</t>
  </si>
  <si>
    <t>JL. KEMAJUAN NO.4L</t>
  </si>
  <si>
    <t>3174101811870010</t>
  </si>
  <si>
    <t>3174102909141014</t>
  </si>
  <si>
    <t>089665305185</t>
  </si>
  <si>
    <t>JL. KEMAJUAN RAYA NO. 4</t>
  </si>
  <si>
    <t>3174103011740004</t>
  </si>
  <si>
    <t>3174100501099887</t>
  </si>
  <si>
    <t>081291857622</t>
  </si>
  <si>
    <t>JL. PERDANA BLOK  F/2</t>
  </si>
  <si>
    <t>1306122305800002</t>
  </si>
  <si>
    <t>3174102005190003</t>
  </si>
  <si>
    <t>081374484496</t>
  </si>
  <si>
    <t>EMAN TURSIMAN</t>
  </si>
  <si>
    <t>JL. PISANGAN KRETEK NO. 128/4N</t>
  </si>
  <si>
    <t>3174100608620005</t>
  </si>
  <si>
    <t>3174100901096064</t>
  </si>
  <si>
    <t>085885880922</t>
  </si>
  <si>
    <t>IFAN FAUZI</t>
  </si>
  <si>
    <t>JL. PULO GAYUNG NO.17</t>
  </si>
  <si>
    <t>3671130902860004</t>
  </si>
  <si>
    <t>3174101804180005</t>
  </si>
  <si>
    <t>081298240746</t>
  </si>
  <si>
    <t>YILMARINI</t>
  </si>
  <si>
    <t>JL. PULO INDAH NO 39</t>
  </si>
  <si>
    <t>3174104708740001</t>
  </si>
  <si>
    <t>3174101401091031</t>
  </si>
  <si>
    <t>087882612083</t>
  </si>
  <si>
    <t>SENO HARDO</t>
  </si>
  <si>
    <t>JL. PULO INDAH NO.13</t>
  </si>
  <si>
    <t>3174102704810004</t>
  </si>
  <si>
    <t>3174103112101016</t>
  </si>
  <si>
    <t>081319381116</t>
  </si>
  <si>
    <t>JENAL ABIDIN</t>
  </si>
  <si>
    <t>3174100202690001</t>
  </si>
  <si>
    <t>3174100801095324</t>
  </si>
  <si>
    <t>0817716754</t>
  </si>
  <si>
    <t>SURYA DARMA</t>
  </si>
  <si>
    <t>JL. PULOGAYUNG NO. 20A</t>
  </si>
  <si>
    <t>3275123003820007</t>
  </si>
  <si>
    <t>3174101803160021</t>
  </si>
  <si>
    <t>087882204391</t>
  </si>
  <si>
    <t>MAHMUD SYEH MADJID</t>
  </si>
  <si>
    <t>JL.DAMAI NO.008 100</t>
  </si>
  <si>
    <t>3174100110810003</t>
  </si>
  <si>
    <t>3174100312121001</t>
  </si>
  <si>
    <t>08176395833</t>
  </si>
  <si>
    <t>JL.DAMAI RAYA GG.H.JAID NO 20</t>
  </si>
  <si>
    <t>3174056203041001</t>
  </si>
  <si>
    <t>3174102710151023</t>
  </si>
  <si>
    <t>0895326551395</t>
  </si>
  <si>
    <t>AGUS CHANDRA WIJAYA</t>
  </si>
  <si>
    <t>JL.DAMAI RAYA NO.51</t>
  </si>
  <si>
    <t>3174100808790011</t>
  </si>
  <si>
    <t>3174100901099481</t>
  </si>
  <si>
    <t>089687377032</t>
  </si>
  <si>
    <t>FREDY</t>
  </si>
  <si>
    <t>JL.DAMAI RY NO 142</t>
  </si>
  <si>
    <t>3174100102800007</t>
  </si>
  <si>
    <t>3174101001090080</t>
  </si>
  <si>
    <t>082112000977</t>
  </si>
  <si>
    <t>JL.KEMAJUAN GG.  HJ.MALIHA NO.5</t>
  </si>
  <si>
    <t>3174100408780011</t>
  </si>
  <si>
    <t>3174101401096994</t>
  </si>
  <si>
    <t>083877442272</t>
  </si>
  <si>
    <t>SURYA KELANA</t>
  </si>
  <si>
    <t>JL.KEMAJUAN GG.H.MANSUR NO.39</t>
  </si>
  <si>
    <t>3602112001950003</t>
  </si>
  <si>
    <t>3174101809180004</t>
  </si>
  <si>
    <t>081280650819</t>
  </si>
  <si>
    <t>AGUS FUAD</t>
  </si>
  <si>
    <t>JL.KEMAJUAN GG.HJ MALIHA NO.1A</t>
  </si>
  <si>
    <t>3174101906780003</t>
  </si>
  <si>
    <t>3174102305121010</t>
  </si>
  <si>
    <t>082110860647</t>
  </si>
  <si>
    <t>SLAMET MARJONO</t>
  </si>
  <si>
    <t>JL.KEMAJUAN NO 16D</t>
  </si>
  <si>
    <t>3309030407830002</t>
  </si>
  <si>
    <t>3174101207121014</t>
  </si>
  <si>
    <t>085691900096</t>
  </si>
  <si>
    <t>OLO MARHUSARI SINAGA</t>
  </si>
  <si>
    <t>JL.PERDANA BLOK N, NO.5</t>
  </si>
  <si>
    <t>2171111302709002</t>
  </si>
  <si>
    <t>3174102001121016</t>
  </si>
  <si>
    <t>081928072836</t>
  </si>
  <si>
    <t>AS.KURNIAWAN</t>
  </si>
  <si>
    <t>JL.PULO GAYUNG NO 20</t>
  </si>
  <si>
    <t>3174100208690005</t>
  </si>
  <si>
    <t>3174100901091224</t>
  </si>
  <si>
    <t>08174801766</t>
  </si>
  <si>
    <t>MOCH.PATNIANTO</t>
  </si>
  <si>
    <t>JL.PULO INDAH 2 NO.23</t>
  </si>
  <si>
    <t>3175072106810019</t>
  </si>
  <si>
    <t>3173070302151009</t>
  </si>
  <si>
    <t>087877920973</t>
  </si>
  <si>
    <t>JL.PULO INDAH NO.04</t>
  </si>
  <si>
    <t>1604100504620009</t>
  </si>
  <si>
    <t>3174102011190022</t>
  </si>
  <si>
    <t>08995584448</t>
  </si>
  <si>
    <t>JLN DAMAI GANG HAJI NIRIN</t>
  </si>
  <si>
    <t>3174101806770002</t>
  </si>
  <si>
    <t>3174100901095854</t>
  </si>
  <si>
    <t>087889214954</t>
  </si>
  <si>
    <t>FERRY AKBAR</t>
  </si>
  <si>
    <t>JLN PERDANA 1 NO 14</t>
  </si>
  <si>
    <t>3174040606710011</t>
  </si>
  <si>
    <t>3174102604111002</t>
  </si>
  <si>
    <t>08127086090</t>
  </si>
  <si>
    <t>JALAN AMAL NO:69</t>
  </si>
  <si>
    <t>3671131501690010</t>
  </si>
  <si>
    <t>3671130703110031</t>
  </si>
  <si>
    <t>083870122467</t>
  </si>
  <si>
    <t>JL . M . SAIDI NO . 19 A</t>
  </si>
  <si>
    <t>3174101506550003</t>
  </si>
  <si>
    <t>3174100801095709</t>
  </si>
  <si>
    <t>081286945527</t>
  </si>
  <si>
    <t>ASEP SUPRIADI</t>
  </si>
  <si>
    <t>3208301506900002</t>
  </si>
  <si>
    <t>3174102306160002</t>
  </si>
  <si>
    <t>081280790041</t>
  </si>
  <si>
    <t>BENI DWI WIRAWAN</t>
  </si>
  <si>
    <t>JL CILEDUG RAYA NO.8</t>
  </si>
  <si>
    <t>3174102009740002</t>
  </si>
  <si>
    <t>3174101704131015</t>
  </si>
  <si>
    <t>089501117926</t>
  </si>
  <si>
    <t>DWISUPRAYITNO</t>
  </si>
  <si>
    <t>JL KAMPUNG SAWAH 10C</t>
  </si>
  <si>
    <t>3174101408820013</t>
  </si>
  <si>
    <t>3174102603141033</t>
  </si>
  <si>
    <t>081585440661</t>
  </si>
  <si>
    <t>JL M  SAIDI RAYA NO 24</t>
  </si>
  <si>
    <t>3174101112770007</t>
  </si>
  <si>
    <t>3174102701100049</t>
  </si>
  <si>
    <t>089695888487</t>
  </si>
  <si>
    <t>JL M SAIDI NO 19 A</t>
  </si>
  <si>
    <t>3205031510790001</t>
  </si>
  <si>
    <t>3174102410131017</t>
  </si>
  <si>
    <t>081290886296</t>
  </si>
  <si>
    <t>SUTRISNA</t>
  </si>
  <si>
    <t>JL M SAIDI NO A 18</t>
  </si>
  <si>
    <t>3171070102700005</t>
  </si>
  <si>
    <t>3174101410111005</t>
  </si>
  <si>
    <t>08998826790</t>
  </si>
  <si>
    <t>HANDI SUGIANTO</t>
  </si>
  <si>
    <t>JL M SAIDI RAYA NO.2</t>
  </si>
  <si>
    <t>3174101705770009</t>
  </si>
  <si>
    <t>3174102806131009</t>
  </si>
  <si>
    <t>083872503233</t>
  </si>
  <si>
    <t>RUSDIYANTO</t>
  </si>
  <si>
    <t>JL,M SAIDI RAYA NO A22</t>
  </si>
  <si>
    <t>3327142709770005</t>
  </si>
  <si>
    <t>3327142108080012</t>
  </si>
  <si>
    <t>08370281918</t>
  </si>
  <si>
    <t>MUKHLIS RAMLI</t>
  </si>
  <si>
    <t>JL. H. TAING NO.48</t>
  </si>
  <si>
    <t>3174103103700002</t>
  </si>
  <si>
    <t>3174100801098255</t>
  </si>
  <si>
    <t>087875933969</t>
  </si>
  <si>
    <t>FADLI ALIDIN</t>
  </si>
  <si>
    <t>JL. M SAIDI 1 NO 5</t>
  </si>
  <si>
    <t>3174101801810007</t>
  </si>
  <si>
    <t>3172051212170017</t>
  </si>
  <si>
    <t>081386018123</t>
  </si>
  <si>
    <t>NANI SURYANI</t>
  </si>
  <si>
    <t>JL. M SAIDI GG RIIN</t>
  </si>
  <si>
    <t>3174105708680015</t>
  </si>
  <si>
    <t>3174101001092193</t>
  </si>
  <si>
    <t>089681375264</t>
  </si>
  <si>
    <t>YITNO</t>
  </si>
  <si>
    <t>JL. M SAIDI NO. 5A</t>
  </si>
  <si>
    <t>3174101907800001</t>
  </si>
  <si>
    <t>3174103001131017</t>
  </si>
  <si>
    <t>089524672029</t>
  </si>
  <si>
    <t>JL. M SAIDI RAYA GG.H NAHROWI</t>
  </si>
  <si>
    <t>3174050208710001</t>
  </si>
  <si>
    <t>3174052106131007</t>
  </si>
  <si>
    <t>085717268108</t>
  </si>
  <si>
    <t>DIDY SUWANDY</t>
  </si>
  <si>
    <t>JL. M SAIDI RAYA NO 69A</t>
  </si>
  <si>
    <t>3174050401770003</t>
  </si>
  <si>
    <t>3174050901096029</t>
  </si>
  <si>
    <t>081286821261</t>
  </si>
  <si>
    <t>JL. M SAIDI RAYA NO. 58</t>
  </si>
  <si>
    <t>3208222008870002</t>
  </si>
  <si>
    <t>3174100911170009</t>
  </si>
  <si>
    <t>085693710652</t>
  </si>
  <si>
    <t>JL. M. SAIDI NO. 16 H</t>
  </si>
  <si>
    <t>3174104702650003</t>
  </si>
  <si>
    <t>3174102609190016</t>
  </si>
  <si>
    <t>0895358146098</t>
  </si>
  <si>
    <t>JL. M. SAIDI NO. 83</t>
  </si>
  <si>
    <t>3174104101770020</t>
  </si>
  <si>
    <t>3174101209190033</t>
  </si>
  <si>
    <t>082299440764</t>
  </si>
  <si>
    <t>DIDI RUDIANA</t>
  </si>
  <si>
    <t>JL. M. SAIDI RAYA</t>
  </si>
  <si>
    <t>3174100509700011</t>
  </si>
  <si>
    <t>3174102308100010</t>
  </si>
  <si>
    <t>081908631734</t>
  </si>
  <si>
    <t>SUJATMO</t>
  </si>
  <si>
    <t>JL. MAKMUR  NO.11C</t>
  </si>
  <si>
    <t>3174100210530003</t>
  </si>
  <si>
    <t>3174101001091663</t>
  </si>
  <si>
    <t>087788471163</t>
  </si>
  <si>
    <t>JL. PESANGGRAHAN PERMAI NO. A61</t>
  </si>
  <si>
    <t>3301021907830002</t>
  </si>
  <si>
    <t>3174101504160020</t>
  </si>
  <si>
    <t>085718668535</t>
  </si>
  <si>
    <t>DANIES HARYADI</t>
  </si>
  <si>
    <t>JL. SAKTI 1  NO.78</t>
  </si>
  <si>
    <t>3173013112870002</t>
  </si>
  <si>
    <t>3174102602141008</t>
  </si>
  <si>
    <t>089685651127</t>
  </si>
  <si>
    <t>GALIH BASTIAN AHMADI</t>
  </si>
  <si>
    <t>JL. SAKTI 1 NO. 73</t>
  </si>
  <si>
    <t>3174102110850001</t>
  </si>
  <si>
    <t>3174102902121008</t>
  </si>
  <si>
    <t>082112454717</t>
  </si>
  <si>
    <t>RICKO SUMINTO</t>
  </si>
  <si>
    <t>JL. SAKTI 5 NO. 83</t>
  </si>
  <si>
    <t>3174052407840009</t>
  </si>
  <si>
    <t>3174050506200015</t>
  </si>
  <si>
    <t>089653518359</t>
  </si>
  <si>
    <t>SAMUDU</t>
  </si>
  <si>
    <t>JL. SAKTI LLL NO.7</t>
  </si>
  <si>
    <t>3171073012610014</t>
  </si>
  <si>
    <t>3174102012160015</t>
  </si>
  <si>
    <t>08176788640</t>
  </si>
  <si>
    <t>NASMIN HERIYANTO</t>
  </si>
  <si>
    <t>JL.M SAIDI GG.RIIN 1</t>
  </si>
  <si>
    <t>3174101010760020</t>
  </si>
  <si>
    <t>3174100409121009</t>
  </si>
  <si>
    <t>081398800481</t>
  </si>
  <si>
    <t>ISMAIL SOLEH</t>
  </si>
  <si>
    <t>JL.M SAIDI</t>
  </si>
  <si>
    <t>3174102108820011</t>
  </si>
  <si>
    <t>3174102002121010</t>
  </si>
  <si>
    <t>08997777644</t>
  </si>
  <si>
    <t>MUHAMAD AMIN</t>
  </si>
  <si>
    <t>JL.M SAIDI RAYA NO 71A</t>
  </si>
  <si>
    <t>3326112207810022</t>
  </si>
  <si>
    <t>3174101212141002</t>
  </si>
  <si>
    <t>082226661584</t>
  </si>
  <si>
    <t>JL.M.SAIDI RAYA GG.MANAP</t>
  </si>
  <si>
    <t>3174101808810003</t>
  </si>
  <si>
    <t>3174101301099234</t>
  </si>
  <si>
    <t>089522849225</t>
  </si>
  <si>
    <t>SUHARTININGSIH</t>
  </si>
  <si>
    <t>JL.M.SAIDI RAYA NO 10</t>
  </si>
  <si>
    <t>3174106903810010</t>
  </si>
  <si>
    <t>3174100903200012</t>
  </si>
  <si>
    <t>081284029449</t>
  </si>
  <si>
    <t>KARSIDI</t>
  </si>
  <si>
    <t>JL.M.SAIDI RAYA NO 8B</t>
  </si>
  <si>
    <t>3174102706680004</t>
  </si>
  <si>
    <t>3174100601120010</t>
  </si>
  <si>
    <t>082111140829</t>
  </si>
  <si>
    <t>AGI PRAYOGI</t>
  </si>
  <si>
    <t>JL.M.SAIDI RAYA NO.55</t>
  </si>
  <si>
    <t>3205042506870003</t>
  </si>
  <si>
    <t>3174101403111030</t>
  </si>
  <si>
    <t>082213178434</t>
  </si>
  <si>
    <t>HARDISON</t>
  </si>
  <si>
    <t>JL.M.SAIDI RAYA NO.65</t>
  </si>
  <si>
    <t>3174102708680010</t>
  </si>
  <si>
    <t>3174101712120003</t>
  </si>
  <si>
    <t>081295822699</t>
  </si>
  <si>
    <t>SETIABUDI SALMAN ALFARISY</t>
  </si>
  <si>
    <t>JL.M.SAIDI RAYA NO.6A</t>
  </si>
  <si>
    <t>3174101905840003</t>
  </si>
  <si>
    <t>3174100212090005</t>
  </si>
  <si>
    <t>085715199790</t>
  </si>
  <si>
    <t>JL.M.SAIDI. GG.H.NAHROWI NO.56</t>
  </si>
  <si>
    <t>3174050411680001</t>
  </si>
  <si>
    <t>3174050801095702</t>
  </si>
  <si>
    <t>081284043039</t>
  </si>
  <si>
    <t>JL.SANGRILA INDAH 2 NO.17</t>
  </si>
  <si>
    <t>3302161809880001</t>
  </si>
  <si>
    <t>3174101709180024</t>
  </si>
  <si>
    <t>0895336812459</t>
  </si>
  <si>
    <t>SITI BADRIAH</t>
  </si>
  <si>
    <t>JLN M SAIDI RAYA GANG RW NO 26</t>
  </si>
  <si>
    <t>3174104901810014</t>
  </si>
  <si>
    <t>3174102301140001</t>
  </si>
  <si>
    <t>087786129207</t>
  </si>
  <si>
    <t>JLN.  M. SAIDI NO. 2</t>
  </si>
  <si>
    <t>3174101806780002</t>
  </si>
  <si>
    <t>3174101001090182</t>
  </si>
  <si>
    <t>081929240479</t>
  </si>
  <si>
    <t>AGUS KURNAIN</t>
  </si>
  <si>
    <t>JLN. M SAIDI GG RIIN 2</t>
  </si>
  <si>
    <t>3174101608840008</t>
  </si>
  <si>
    <t>3174051406170013</t>
  </si>
  <si>
    <t>0895322278116</t>
  </si>
  <si>
    <t>NUNUNG HAIRIAH</t>
  </si>
  <si>
    <t>JLN. M. SAIDI RAYA GANG RIIN 2</t>
  </si>
  <si>
    <t>3174105303760007</t>
  </si>
  <si>
    <t>3174100906100030</t>
  </si>
  <si>
    <t>082113430875</t>
  </si>
  <si>
    <t>JLN.M SAIDI RAYA NO 7A</t>
  </si>
  <si>
    <t>3174101006810015</t>
  </si>
  <si>
    <t>3174101212111010</t>
  </si>
  <si>
    <t>085775669293</t>
  </si>
  <si>
    <t>BENI MURTADO</t>
  </si>
  <si>
    <t>KAMPUNG SAWAH NO.20</t>
  </si>
  <si>
    <t>3174100501800008</t>
  </si>
  <si>
    <t>3174102804151021</t>
  </si>
  <si>
    <t>083875503271</t>
  </si>
  <si>
    <t>FERIYADI</t>
  </si>
  <si>
    <t>KAMPUNG SAWAH NO.70</t>
  </si>
  <si>
    <t>1608140301840001</t>
  </si>
  <si>
    <t>3174101808111027</t>
  </si>
  <si>
    <t>085313121919</t>
  </si>
  <si>
    <t>ROMADHONI</t>
  </si>
  <si>
    <t>JL.PENERANGAN 6 NO.11 B</t>
  </si>
  <si>
    <t>3174100908800001</t>
  </si>
  <si>
    <t>3174100201131010</t>
  </si>
  <si>
    <t>081218833209</t>
  </si>
  <si>
    <t>HERDIANSYAH PRATAMA SEMBIRING</t>
  </si>
  <si>
    <t>JL.SALAK PESANGGRAHAN</t>
  </si>
  <si>
    <t>3173060509900010</t>
  </si>
  <si>
    <t>3327083110080061</t>
  </si>
  <si>
    <t>08981567784</t>
  </si>
  <si>
    <t>JLN PENERANGAN 6 NO 11A</t>
  </si>
  <si>
    <t>3203222407840069</t>
  </si>
  <si>
    <t>3174100611121015</t>
  </si>
  <si>
    <t>089695755182</t>
  </si>
  <si>
    <t>WIRANTO</t>
  </si>
  <si>
    <t>JL.INPRES 16 NO.55A</t>
  </si>
  <si>
    <t>3674031812720003</t>
  </si>
  <si>
    <t>3174101404160019</t>
  </si>
  <si>
    <t>083899729255</t>
  </si>
  <si>
    <t>ADE SULAIMAN WIJAYA</t>
  </si>
  <si>
    <t>JL. SWADARMA 3 DALAM NO. 041</t>
  </si>
  <si>
    <t>3174101202830009</t>
  </si>
  <si>
    <t>3174100511121017</t>
  </si>
  <si>
    <t>081908441750</t>
  </si>
  <si>
    <t>TARIPAH</t>
  </si>
  <si>
    <t>JL.SWADARMA 3 DALAM NO.B6</t>
  </si>
  <si>
    <t>3174104110830004</t>
  </si>
  <si>
    <t>3174100808141009</t>
  </si>
  <si>
    <t>088219607094</t>
  </si>
  <si>
    <t>SUKARYOTO</t>
  </si>
  <si>
    <t>JL. MESJID DARUL FALAH NO.68 A</t>
  </si>
  <si>
    <t>3174100912690002</t>
  </si>
  <si>
    <t>3174100501098064</t>
  </si>
  <si>
    <t>087877803126</t>
  </si>
  <si>
    <t>ACHMAD HARIS</t>
  </si>
  <si>
    <t>JLN MASJID DARUL FALLAH</t>
  </si>
  <si>
    <t>3603120909820024</t>
  </si>
  <si>
    <t>3174102606131020</t>
  </si>
  <si>
    <t>08977209001</t>
  </si>
  <si>
    <t>DADI KURNIADI</t>
  </si>
  <si>
    <t>JL.MOHTAR RAYA GANG H.REBO NO 20</t>
  </si>
  <si>
    <t>3207131810850001</t>
  </si>
  <si>
    <t>3174101911150006</t>
  </si>
  <si>
    <t>085218681365</t>
  </si>
  <si>
    <t>JL.PANDAN PERMAI RAYA NO.35</t>
  </si>
  <si>
    <t>3674031205790006</t>
  </si>
  <si>
    <t>3174101203180007</t>
  </si>
  <si>
    <t>083894542688</t>
  </si>
  <si>
    <t>SARKUM YUDISTIRA</t>
  </si>
  <si>
    <t>JL.DAME RAYA. GG KOMP. KOMPAS . KOS KOSAN IBU HAJI ARIFIN. NO 30</t>
  </si>
  <si>
    <t>3174011401820004</t>
  </si>
  <si>
    <t>3174011212110018</t>
  </si>
  <si>
    <t>085711368940</t>
  </si>
  <si>
    <t>VERA.HANDAYANI</t>
  </si>
  <si>
    <t>JL.M SAIDI RAYA MESJID DIAN AL-IKLAS KAMPUNG SAWAH NO.73E</t>
  </si>
  <si>
    <t>3173066402840006</t>
  </si>
  <si>
    <t>3173061801091916</t>
  </si>
  <si>
    <t>087773115939</t>
  </si>
  <si>
    <t>RIFALDI ALTES</t>
  </si>
  <si>
    <t>JL.MUTIARA KOMPLEK TAMAN SURYA BUANA BLOK H/9 CIPADU</t>
  </si>
  <si>
    <t>3671132803770004</t>
  </si>
  <si>
    <t>3671130310070197</t>
  </si>
  <si>
    <t>081381755002</t>
  </si>
  <si>
    <t>MAHRUPUL KARHI</t>
  </si>
  <si>
    <t>JALAN HAJI RADIN,GANG PERJUANGAN 2 PETUKANGAN UTARA</t>
  </si>
  <si>
    <t>3174102505680008</t>
  </si>
  <si>
    <t>3174100801097813</t>
  </si>
  <si>
    <t>081386189908</t>
  </si>
  <si>
    <t>MUHAMAD AKBAR</t>
  </si>
  <si>
    <t>JLN. MERANTI KOMP. PERTAMBANGAN ( KONT .PAK UDIN)</t>
  </si>
  <si>
    <t>3174100408860016</t>
  </si>
  <si>
    <t>3174102410141002</t>
  </si>
  <si>
    <t>081317197917</t>
  </si>
  <si>
    <t>DENI HARIYANTO</t>
  </si>
  <si>
    <t>JL. M.SAIDI RAYA KP. SAWAH GG.H.SUAIP NO. 92A/11A</t>
  </si>
  <si>
    <t>3171010605840001</t>
  </si>
  <si>
    <t>3174101812150020</t>
  </si>
  <si>
    <t>089633410986</t>
  </si>
  <si>
    <t>SARIFIYANTI</t>
  </si>
  <si>
    <t>JL. KEMAJUAN GG. MUSHOLLA AL-MUBAROK NO.47</t>
  </si>
  <si>
    <t>3174106909800009</t>
  </si>
  <si>
    <t>3174101502121032</t>
  </si>
  <si>
    <t>087720746833</t>
  </si>
  <si>
    <t>JL.M.SAIDI, GG.MASJID DIAN AL IKHLAS NO.49</t>
  </si>
  <si>
    <t>3174101009760009</t>
  </si>
  <si>
    <t>3174101001092144</t>
  </si>
  <si>
    <t>081283269243</t>
  </si>
  <si>
    <t>ZAINAL</t>
  </si>
  <si>
    <t>JL.M.SAIDI GG MASJID DIAN ALIKHLAS NO.48</t>
  </si>
  <si>
    <t>3174102011870005</t>
  </si>
  <si>
    <t>3174101606141019</t>
  </si>
  <si>
    <t>083875249031</t>
  </si>
  <si>
    <t>DENI FIRMANSYAH</t>
  </si>
  <si>
    <t>JLN. MANUNGGAL 2 GG. HAJI MINUN NO 57</t>
  </si>
  <si>
    <t>3174101904780006</t>
  </si>
  <si>
    <t>3174101711111008</t>
  </si>
  <si>
    <t>081210410061</t>
  </si>
  <si>
    <t>CHANDRA</t>
  </si>
  <si>
    <t>JL.KAMPUNG SAWAH GG.MASJID NURUL JANNH</t>
  </si>
  <si>
    <t>3174052804870011</t>
  </si>
  <si>
    <t>3174051504131021</t>
  </si>
  <si>
    <t>089618483522</t>
  </si>
  <si>
    <t>RINO JONISMAN</t>
  </si>
  <si>
    <t>JL M SAIDI RT10 RW 06 NO32 G H NAHROWI</t>
  </si>
  <si>
    <t>3174102806800008</t>
  </si>
  <si>
    <t>3174101304111007</t>
  </si>
  <si>
    <t>089673827364</t>
  </si>
  <si>
    <t>JLN M,SAIDI RAYA NO,63 MERTILANG UJUNG</t>
  </si>
  <si>
    <t>3174101608790006</t>
  </si>
  <si>
    <t>3174100701094285</t>
  </si>
  <si>
    <t>081285411940</t>
  </si>
  <si>
    <t>AFRIYANSYAH</t>
  </si>
  <si>
    <t>JL.M.SAIDI 1,KP SAWAH (H.TAING NO.05)</t>
  </si>
  <si>
    <t>3173072304861002</t>
  </si>
  <si>
    <t>3173071401160021</t>
  </si>
  <si>
    <t>081298585010</t>
  </si>
  <si>
    <t>AZHARI</t>
  </si>
  <si>
    <t>APART.. GATEWAY PESANGGRAHAN D. 05.02</t>
  </si>
  <si>
    <t>3671120812590001</t>
  </si>
  <si>
    <t>3174100309190022</t>
  </si>
  <si>
    <t>0811199220</t>
  </si>
  <si>
    <t>ALEH BIN RUKMAN</t>
  </si>
  <si>
    <t>JL. PESANGGRAHAN MAS GG. JAIM NO. 65</t>
  </si>
  <si>
    <t>3173050910710004</t>
  </si>
  <si>
    <t>3174100306160011</t>
  </si>
  <si>
    <t>085736846954</t>
  </si>
  <si>
    <t>PRANYONO</t>
  </si>
  <si>
    <t>KP.SAWAH JL.MASJID AL IKHLAS NO.24 A</t>
  </si>
  <si>
    <t>3174101004761001</t>
  </si>
  <si>
    <t>3174102202131015</t>
  </si>
  <si>
    <t>082113279639</t>
  </si>
  <si>
    <t>NASAR</t>
  </si>
  <si>
    <t>KP.SAWAH MASJID DIAN AL IKLAS NO 26</t>
  </si>
  <si>
    <t>3174101412800004</t>
  </si>
  <si>
    <t>3174100901098956</t>
  </si>
  <si>
    <t>081324876856</t>
  </si>
  <si>
    <t>JL. CILEDUG RAYA GG..MADRASAH NO 58</t>
  </si>
  <si>
    <t>3303041703830001</t>
  </si>
  <si>
    <t>3174051507160029</t>
  </si>
  <si>
    <t>089668775796</t>
  </si>
  <si>
    <t>ENDANG KUSMAYADI</t>
  </si>
  <si>
    <t>JL.MAKMUR,PETUKANGAN SELATAN NO; 13</t>
  </si>
  <si>
    <t>3174101406780012</t>
  </si>
  <si>
    <t>3174102510100045</t>
  </si>
  <si>
    <t>089674282155</t>
  </si>
  <si>
    <t>JL.MERTILANG UJUNG KOMPLEK UNILEVER</t>
  </si>
  <si>
    <t>3603282004750003</t>
  </si>
  <si>
    <t>3174100405160009</t>
  </si>
  <si>
    <t>087889611591</t>
  </si>
  <si>
    <t>HASAH</t>
  </si>
  <si>
    <t>JL PETUKANGAN SELATAN H.NAWI NO 6</t>
  </si>
  <si>
    <t>3174106012590008</t>
  </si>
  <si>
    <t>3174101104170021</t>
  </si>
  <si>
    <t>085773847494</t>
  </si>
  <si>
    <t>PISCKARI DWITANRA M</t>
  </si>
  <si>
    <t>JL. MESJID DIAN AL - IKHLAS NO. 34</t>
  </si>
  <si>
    <t>3171035703850001</t>
  </si>
  <si>
    <t>3171032107170010</t>
  </si>
  <si>
    <t>081316300762</t>
  </si>
  <si>
    <t>LILIK SATYA TRENGGONO</t>
  </si>
  <si>
    <t>JL.DAMAI RAYA  GG.HAJI ARBA  NO.8D</t>
  </si>
  <si>
    <t>3174100503760007</t>
  </si>
  <si>
    <t>3174100901092412</t>
  </si>
  <si>
    <t>081298809695</t>
  </si>
  <si>
    <t>DIPO WAHID NUGROHO</t>
  </si>
  <si>
    <t>JALAN MANUNGGAL GANG ASMAT NO. 30A</t>
  </si>
  <si>
    <t>3174103112870003</t>
  </si>
  <si>
    <t>3174101002121011</t>
  </si>
  <si>
    <t>089673291365</t>
  </si>
  <si>
    <t>HARIS WIYONO</t>
  </si>
  <si>
    <t>JLN. M SAIDI- NO 46A KAMPUNG SAWAH</t>
  </si>
  <si>
    <t>3174102507790011</t>
  </si>
  <si>
    <t>3174100701100001</t>
  </si>
  <si>
    <t>081905088183</t>
  </si>
  <si>
    <t>DADANG TATO GARMAN</t>
  </si>
  <si>
    <t>JL. M. SAIDI RAYA, GG. H. NAHROWI</t>
  </si>
  <si>
    <t>3174102512610003</t>
  </si>
  <si>
    <t>3174101001098610</t>
  </si>
  <si>
    <t>08986755445</t>
  </si>
  <si>
    <t>SARKAM SARYONO</t>
  </si>
  <si>
    <t>JL.DAMAI PETUKANGAN SELATAN NO.56</t>
  </si>
  <si>
    <t>3174102612661001</t>
  </si>
  <si>
    <t>3174101411111013</t>
  </si>
  <si>
    <t>087891075491</t>
  </si>
  <si>
    <t>EDDY SUSANTO TIVA</t>
  </si>
  <si>
    <t>JL.MANUNGGAL II GG. ASMAT NO. 29B</t>
  </si>
  <si>
    <t>3174100112780004</t>
  </si>
  <si>
    <t>3174100901095537</t>
  </si>
  <si>
    <t>082238401971</t>
  </si>
  <si>
    <t>KUSUMA HADI WIDJAJA</t>
  </si>
  <si>
    <t>JL. M. SAIDI RAYA KP SAWAH NO. 03</t>
  </si>
  <si>
    <t>3174100504760009</t>
  </si>
  <si>
    <t>3174100901096929</t>
  </si>
  <si>
    <t>081290197153</t>
  </si>
  <si>
    <t>ANA SUHANA</t>
  </si>
  <si>
    <t>JL.MANUNGGAL II GG.ASMAT 5 NO.22</t>
  </si>
  <si>
    <t>3174100801870001</t>
  </si>
  <si>
    <t>3174100310121019</t>
  </si>
  <si>
    <t>081384333692</t>
  </si>
  <si>
    <t>AMRIL MICHAEL SILABAN</t>
  </si>
  <si>
    <t>JALAN M.SAIDI RAYA/JLN KKN NO 8D</t>
  </si>
  <si>
    <t>3174101204760010</t>
  </si>
  <si>
    <t>3174102004100007</t>
  </si>
  <si>
    <t>082122960960</t>
  </si>
  <si>
    <t>SUHAIMI</t>
  </si>
  <si>
    <t>JLN.HAJI NIAN M.SAIDI RAYA NO 31</t>
  </si>
  <si>
    <t>3174100210710009</t>
  </si>
  <si>
    <t>3174101402110044</t>
  </si>
  <si>
    <t>081283964055</t>
  </si>
  <si>
    <t>WARYUTI</t>
  </si>
  <si>
    <t>JL.KEMAJUAN RAYA GANG HJ.MANSUR</t>
  </si>
  <si>
    <t>3301134811700004</t>
  </si>
  <si>
    <t>3301131806070003</t>
  </si>
  <si>
    <t>089501446421</t>
  </si>
  <si>
    <t>ICAH AISYAH</t>
  </si>
  <si>
    <t>3174105605630004</t>
  </si>
  <si>
    <t>3174101612100000</t>
  </si>
  <si>
    <t>0895337721213</t>
  </si>
  <si>
    <t>JL.SABAR GG. MUSHOLA MUBAROK</t>
  </si>
  <si>
    <t>3671121405820012</t>
  </si>
  <si>
    <t>3174102303151009</t>
  </si>
  <si>
    <t>085717221764</t>
  </si>
  <si>
    <t>TIOLENNI SIMARMATA</t>
  </si>
  <si>
    <t>JL.PANDAN PERMAI IV NO.119</t>
  </si>
  <si>
    <t>1272075308730004</t>
  </si>
  <si>
    <t>3174101010170011</t>
  </si>
  <si>
    <t>FITROH JAMALULLAIL</t>
  </si>
  <si>
    <t>JL. M SAIDI  RAYA NO. 32</t>
  </si>
  <si>
    <t>3174101106780005</t>
  </si>
  <si>
    <t>3174100206100010</t>
  </si>
  <si>
    <t>089637362945</t>
  </si>
  <si>
    <t>KRIS NUGROHO</t>
  </si>
  <si>
    <t>JL. TANGKAS 3 BLOK I NO.2</t>
  </si>
  <si>
    <t>3174100204580005</t>
  </si>
  <si>
    <t>3174100901098091</t>
  </si>
  <si>
    <t>085719233372</t>
  </si>
  <si>
    <t>HERU CAHYADI</t>
  </si>
  <si>
    <t>JL M SAIDI GG H NAHROWI</t>
  </si>
  <si>
    <t>3174102710810006</t>
  </si>
  <si>
    <t>3174100110131017</t>
  </si>
  <si>
    <t>085810066660</t>
  </si>
  <si>
    <t>JLN MANUNGGAL 2 NMR 27</t>
  </si>
  <si>
    <t>3174101212770015</t>
  </si>
  <si>
    <t>3174102006110013</t>
  </si>
  <si>
    <t>085694751874</t>
  </si>
  <si>
    <t>ASEP SUPRIATNA</t>
  </si>
  <si>
    <t>JL.M SAIDI GG.H JAANIH</t>
  </si>
  <si>
    <t>3174101607760009</t>
  </si>
  <si>
    <t>3174100901096477</t>
  </si>
  <si>
    <t>081388303378</t>
  </si>
  <si>
    <t>REKO SAPARNO</t>
  </si>
  <si>
    <t>JL.KEMAJUAN GG.H.MALIHA</t>
  </si>
  <si>
    <t>3174101612810001</t>
  </si>
  <si>
    <t>3174102001111058</t>
  </si>
  <si>
    <t>085366026602</t>
  </si>
  <si>
    <t>JONI EKA PUTRA INDAH</t>
  </si>
  <si>
    <t>JL KEMAJUAN RAYA NO 38</t>
  </si>
  <si>
    <t>1302100506820002</t>
  </si>
  <si>
    <t>3174100903180011</t>
  </si>
  <si>
    <t>08561729916</t>
  </si>
  <si>
    <t>ITA MASITOH</t>
  </si>
  <si>
    <t>JL MANUNGGAL 2 NO 56</t>
  </si>
  <si>
    <t>3172036208560003</t>
  </si>
  <si>
    <t>3172032001093685</t>
  </si>
  <si>
    <t>081293695102</t>
  </si>
  <si>
    <t>JL DAMAI INDAH NO 9D</t>
  </si>
  <si>
    <t>3174105012680005</t>
  </si>
  <si>
    <t>3174101601097104</t>
  </si>
  <si>
    <t>087788263320</t>
  </si>
  <si>
    <t>MARDIANSYAH</t>
  </si>
  <si>
    <t>JL PULO INDAH 2 NO.32</t>
  </si>
  <si>
    <t>3174102104780001</t>
  </si>
  <si>
    <t>3174101906170011</t>
  </si>
  <si>
    <t>081296631844</t>
  </si>
  <si>
    <t>ACHMAD HENDRAWAN</t>
  </si>
  <si>
    <t>JL. KEMAJUAN NO. 72</t>
  </si>
  <si>
    <t>3174101906530004</t>
  </si>
  <si>
    <t>3174100901095367</t>
  </si>
  <si>
    <t>082246620090</t>
  </si>
  <si>
    <t>HERU TRIANTORO PUTRO</t>
  </si>
  <si>
    <t>JL. M. SAIDI 1, NO.9</t>
  </si>
  <si>
    <t>3174101101710000</t>
  </si>
  <si>
    <t>3174101901111020</t>
  </si>
  <si>
    <t>82299632690</t>
  </si>
  <si>
    <t>FANNY JANUAR</t>
  </si>
  <si>
    <t>JL PANDAN PERMAI III</t>
  </si>
  <si>
    <t>3174102001900002</t>
  </si>
  <si>
    <t>3174100608121012</t>
  </si>
  <si>
    <t>088212403460</t>
  </si>
  <si>
    <t>FERI SUPRAYOGI</t>
  </si>
  <si>
    <t>JL. INPRES, GANG F1.</t>
  </si>
  <si>
    <t>3209022002860003</t>
  </si>
  <si>
    <t>3174100810141019</t>
  </si>
  <si>
    <t>089617688339</t>
  </si>
  <si>
    <t>MISMAWATI</t>
  </si>
  <si>
    <t>JALAN DAMAI NO. 76C</t>
  </si>
  <si>
    <t>3174105510780007</t>
  </si>
  <si>
    <t>3174100707141006</t>
  </si>
  <si>
    <t>087883255970</t>
  </si>
  <si>
    <t>SADIONO</t>
  </si>
  <si>
    <t>JLN PANDAN PERMAI 3</t>
  </si>
  <si>
    <t>3174102610830003</t>
  </si>
  <si>
    <t>3174102103111047</t>
  </si>
  <si>
    <t>089631708432</t>
  </si>
  <si>
    <t>TOM JERIY ZUBIR</t>
  </si>
  <si>
    <t>JL. KEMAJUAN RAYA</t>
  </si>
  <si>
    <t>3174102904850005</t>
  </si>
  <si>
    <t>3174102612180007</t>
  </si>
  <si>
    <t>081281965057</t>
  </si>
  <si>
    <t>ROSNANI BINTI ROMLI</t>
  </si>
  <si>
    <t>JL.  M SAIDI NO.52</t>
  </si>
  <si>
    <t>3174104810590002</t>
  </si>
  <si>
    <t>3174100411151022</t>
  </si>
  <si>
    <t>081294253629</t>
  </si>
  <si>
    <t>SUPRIADI</t>
  </si>
  <si>
    <t>JL. DAMAI NO.  23</t>
  </si>
  <si>
    <t>3173051701820003</t>
  </si>
  <si>
    <t>3173050607131007</t>
  </si>
  <si>
    <t>081295466785</t>
  </si>
  <si>
    <t>KIKI BUDI ARNAS</t>
  </si>
  <si>
    <t>JL.KEMAJUAN NO.74</t>
  </si>
  <si>
    <t>3216192509850001</t>
  </si>
  <si>
    <t>3173051710121024</t>
  </si>
  <si>
    <t>081281633303</t>
  </si>
  <si>
    <t>JL. H.NIAN NO. 35</t>
  </si>
  <si>
    <t>3173072706710009</t>
  </si>
  <si>
    <t>3174100311160001</t>
  </si>
  <si>
    <t>087782578213</t>
  </si>
  <si>
    <t>WARNI</t>
  </si>
  <si>
    <t>JL INPRES V NO 64</t>
  </si>
  <si>
    <t>3174056505680003</t>
  </si>
  <si>
    <t>3174102402151007</t>
  </si>
  <si>
    <t>085691924633</t>
  </si>
  <si>
    <t>MUH ULAPA HUROSIDIN</t>
  </si>
  <si>
    <t>JL. PANDAN PERMAI</t>
  </si>
  <si>
    <t>3174100112890009</t>
  </si>
  <si>
    <t>3174100706131024</t>
  </si>
  <si>
    <t>08568874917</t>
  </si>
  <si>
    <t>JL KAMPUNG SAWAH</t>
  </si>
  <si>
    <t>3174100811880002</t>
  </si>
  <si>
    <t>3174100404131018</t>
  </si>
  <si>
    <t>089519992030</t>
  </si>
  <si>
    <t>AHMAD FADIANSYAH</t>
  </si>
  <si>
    <t>JL.DAMAI 1 NO:130</t>
  </si>
  <si>
    <t>3174100304760001</t>
  </si>
  <si>
    <t>3174100901096239</t>
  </si>
  <si>
    <t>087731484245</t>
  </si>
  <si>
    <t>MANTO</t>
  </si>
  <si>
    <t>JL. KAMPUNG SAWAH</t>
  </si>
  <si>
    <t>3174100709710008</t>
  </si>
  <si>
    <t>3174101412110007</t>
  </si>
  <si>
    <t>0895711533222</t>
  </si>
  <si>
    <t>BERTHA SARASWATI</t>
  </si>
  <si>
    <t>JALAN KEMAJUAN IV</t>
  </si>
  <si>
    <t>3174104212800003</t>
  </si>
  <si>
    <t>3174102712100097</t>
  </si>
  <si>
    <t>082122344882</t>
  </si>
  <si>
    <t>BAGUS NANANG</t>
  </si>
  <si>
    <t>JL H SUAEB NO 68B</t>
  </si>
  <si>
    <t>3174102703761001</t>
  </si>
  <si>
    <t>3174101003111027</t>
  </si>
  <si>
    <t>081776565851</t>
  </si>
  <si>
    <t>JL.MAKMUR NO.73 A</t>
  </si>
  <si>
    <t>3174105107760001</t>
  </si>
  <si>
    <t>3174100901097712</t>
  </si>
  <si>
    <t>087811034589</t>
  </si>
  <si>
    <t>WARINO</t>
  </si>
  <si>
    <t>JL INPRES NO. 13B</t>
  </si>
  <si>
    <t>3174100906750010</t>
  </si>
  <si>
    <t>3174100506120003</t>
  </si>
  <si>
    <t>081210078938</t>
  </si>
  <si>
    <t>NURKHOLIS</t>
  </si>
  <si>
    <t>JL. KEMAJUAN III</t>
  </si>
  <si>
    <t>3174103107750002</t>
  </si>
  <si>
    <t>3174100801094615</t>
  </si>
  <si>
    <t>087819347057</t>
  </si>
  <si>
    <t>SATRIO</t>
  </si>
  <si>
    <t>3174100703820012</t>
  </si>
  <si>
    <t>3174102405121004</t>
  </si>
  <si>
    <t>089638860390</t>
  </si>
  <si>
    <t>NOVEANUS OLESA</t>
  </si>
  <si>
    <t>JL H  MUSA NO. 48</t>
  </si>
  <si>
    <t>3174022511680002</t>
  </si>
  <si>
    <t>3174100601121124</t>
  </si>
  <si>
    <t>085215099029</t>
  </si>
  <si>
    <t>ROSIDIN</t>
  </si>
  <si>
    <t>JL. LAHAB II B/40</t>
  </si>
  <si>
    <t>3174100508690019</t>
  </si>
  <si>
    <t>3174101001091116</t>
  </si>
  <si>
    <t>085320852885</t>
  </si>
  <si>
    <t>JL.KEMAJUAN NO.1A</t>
  </si>
  <si>
    <t>3174100808830015</t>
  </si>
  <si>
    <t>3174102210121009</t>
  </si>
  <si>
    <t>089601037434</t>
  </si>
  <si>
    <t>NOFI ANDRIANTO</t>
  </si>
  <si>
    <t>JL. M SAIDI NO. 2</t>
  </si>
  <si>
    <t>3174100211900003</t>
  </si>
  <si>
    <t>3174101310111002</t>
  </si>
  <si>
    <t>085717700996</t>
  </si>
  <si>
    <t>JL. MAKMUR NO. 37</t>
  </si>
  <si>
    <t>3174100707660002</t>
  </si>
  <si>
    <t>3174100801095547</t>
  </si>
  <si>
    <t>081210501071</t>
  </si>
  <si>
    <t>FAJAR FAUZIL ISLAMY</t>
  </si>
  <si>
    <t>JLN. M SAIDI RAYA</t>
  </si>
  <si>
    <t>3174100102810004</t>
  </si>
  <si>
    <t>3174102712111021</t>
  </si>
  <si>
    <t>089615213610</t>
  </si>
  <si>
    <t>ATIKA</t>
  </si>
  <si>
    <t>JL.KEMAJUAN NO.29</t>
  </si>
  <si>
    <t>3174105612740006</t>
  </si>
  <si>
    <t>3174101908160016</t>
  </si>
  <si>
    <t>087748201022</t>
  </si>
  <si>
    <t>DENI MULYADI</t>
  </si>
  <si>
    <t>JLN.MAKMUR NO 11E</t>
  </si>
  <si>
    <t>3174100504670002</t>
  </si>
  <si>
    <t>3174100901098934</t>
  </si>
  <si>
    <t>085771226532</t>
  </si>
  <si>
    <t>JL.H.UMAR NO 111</t>
  </si>
  <si>
    <t>3174100105780013</t>
  </si>
  <si>
    <t>3174100510111006</t>
  </si>
  <si>
    <t>082221501100</t>
  </si>
  <si>
    <t>SETIA DANUBRATA</t>
  </si>
  <si>
    <t>JL.H.SOAEB NO 20A</t>
  </si>
  <si>
    <t>3174102212840015</t>
  </si>
  <si>
    <t>3174102709121010</t>
  </si>
  <si>
    <t>089608506555</t>
  </si>
  <si>
    <t>SHOBARI</t>
  </si>
  <si>
    <t>JL.  SABAR NO. 70</t>
  </si>
  <si>
    <t>3174100502740006</t>
  </si>
  <si>
    <t>3174100801093996</t>
  </si>
  <si>
    <t>089510558506</t>
  </si>
  <si>
    <t>BUYUNG KADAR</t>
  </si>
  <si>
    <t>JL. M SAIDI NO.56</t>
  </si>
  <si>
    <t>3174101106720003</t>
  </si>
  <si>
    <t>3174100806100060</t>
  </si>
  <si>
    <t>081316325590</t>
  </si>
  <si>
    <t>JL.M SAIDI NO. 60</t>
  </si>
  <si>
    <t>3174100410860004</t>
  </si>
  <si>
    <t>3174103004121010</t>
  </si>
  <si>
    <t>083805993644</t>
  </si>
  <si>
    <t>JL. DAMAI NO.  45</t>
  </si>
  <si>
    <t>3174100106860008</t>
  </si>
  <si>
    <t>3174101810111003</t>
  </si>
  <si>
    <t>081317271983</t>
  </si>
  <si>
    <t>SUPRIYATNO</t>
  </si>
  <si>
    <t>JL.  SABAR NO. 17</t>
  </si>
  <si>
    <t>3174103112701001</t>
  </si>
  <si>
    <t>3174100901099303</t>
  </si>
  <si>
    <t>089635886659</t>
  </si>
  <si>
    <t>JABARUDIN</t>
  </si>
  <si>
    <t>JLN.M.SAIDI RAYA</t>
  </si>
  <si>
    <t>3327141011750001</t>
  </si>
  <si>
    <t>3174100506170009</t>
  </si>
  <si>
    <t>087783090972</t>
  </si>
  <si>
    <t>FITRI YANI</t>
  </si>
  <si>
    <t>JL.KEMAJUAN NO.4K</t>
  </si>
  <si>
    <t>3174104402891002</t>
  </si>
  <si>
    <t>3174101702151018</t>
  </si>
  <si>
    <t>081388156200</t>
  </si>
  <si>
    <t>JLN DAMAI 4 NO 65</t>
  </si>
  <si>
    <t>3174102505730009</t>
  </si>
  <si>
    <t>3174101001091581</t>
  </si>
  <si>
    <t>085899445220</t>
  </si>
  <si>
    <t>LASIYO</t>
  </si>
  <si>
    <t>JL. H TAINK NO 1A</t>
  </si>
  <si>
    <t>3174101708710014</t>
  </si>
  <si>
    <t>3174102712100010</t>
  </si>
  <si>
    <t>085101274030</t>
  </si>
  <si>
    <t>AGENG B NUSANTARA SE</t>
  </si>
  <si>
    <t>JL.INPRES V NO.52</t>
  </si>
  <si>
    <t>3174102612660004</t>
  </si>
  <si>
    <t>3174100801098129</t>
  </si>
  <si>
    <t>08995937338</t>
  </si>
  <si>
    <t>JL. INPRES NO 25X</t>
  </si>
  <si>
    <t>3209150205820007</t>
  </si>
  <si>
    <t>3174101207121009</t>
  </si>
  <si>
    <t>085777093210</t>
  </si>
  <si>
    <t>LILIS MARYANI</t>
  </si>
  <si>
    <t>JL. M SAIDI NO. 8</t>
  </si>
  <si>
    <t>3174104605650007</t>
  </si>
  <si>
    <t>3174101710160021</t>
  </si>
  <si>
    <t>085775427999</t>
  </si>
  <si>
    <t>JL H. MUSA NO. 48</t>
  </si>
  <si>
    <t>3174100601121024</t>
  </si>
  <si>
    <t>YUDHI SETIAWAN</t>
  </si>
  <si>
    <t>JL.M.SAIDI NO. 24</t>
  </si>
  <si>
    <t>3174101701820001</t>
  </si>
  <si>
    <t>3174100401131012</t>
  </si>
  <si>
    <t>081385833058</t>
  </si>
  <si>
    <t>JL.SABAR  NO.15 A</t>
  </si>
  <si>
    <t>3174101702730003</t>
  </si>
  <si>
    <t>3174101706100039</t>
  </si>
  <si>
    <t>081291022148</t>
  </si>
  <si>
    <t>WIDIYO TRI HANTORO</t>
  </si>
  <si>
    <t>JL.M SAIDI NO 105</t>
  </si>
  <si>
    <t>3174100901092333</t>
  </si>
  <si>
    <t>3174101311721001</t>
  </si>
  <si>
    <t>081383572759</t>
  </si>
  <si>
    <t>JL DAMAI 1 NO 33A</t>
  </si>
  <si>
    <t>3671130101880001</t>
  </si>
  <si>
    <t>3174101103151018</t>
  </si>
  <si>
    <t>081296321271</t>
  </si>
  <si>
    <t>FACHMI HARDI</t>
  </si>
  <si>
    <t>JL.KEMAJUAN NO 39</t>
  </si>
  <si>
    <t>3173012205840006</t>
  </si>
  <si>
    <t>3174100405151008</t>
  </si>
  <si>
    <t>087884176408</t>
  </si>
  <si>
    <t>ROHADI SUPARTO</t>
  </si>
  <si>
    <t>JL.H.SOAIB NO. 27</t>
  </si>
  <si>
    <t>3174100303750001</t>
  </si>
  <si>
    <t>3174100901091585</t>
  </si>
  <si>
    <t>081381916059</t>
  </si>
  <si>
    <t>EKO AGUS WIDIANTO</t>
  </si>
  <si>
    <t>JL.M SAIDI NO. 06</t>
  </si>
  <si>
    <t>3302192008850001</t>
  </si>
  <si>
    <t>3174102708190026</t>
  </si>
  <si>
    <t>085888598984</t>
  </si>
  <si>
    <t>JL.H MUCHTAR RAYA</t>
  </si>
  <si>
    <t>3301181204870008</t>
  </si>
  <si>
    <t>3174102001200004</t>
  </si>
  <si>
    <t>081284048274</t>
  </si>
  <si>
    <t>HERI KURNIAWAN</t>
  </si>
  <si>
    <t>JL.KP.SAWAH NO 10</t>
  </si>
  <si>
    <t>3671122709860002</t>
  </si>
  <si>
    <t>3174102808180003</t>
  </si>
  <si>
    <t>081297946483</t>
  </si>
  <si>
    <t>JAMALUDDIN</t>
  </si>
  <si>
    <t>JL.H.SUAIB  NO.65</t>
  </si>
  <si>
    <t>3174100801770006</t>
  </si>
  <si>
    <t>3174100901097170</t>
  </si>
  <si>
    <t>081413505160</t>
  </si>
  <si>
    <t>GUNAWAN</t>
  </si>
  <si>
    <t>3174101812660003</t>
  </si>
  <si>
    <t>3174101106131019</t>
  </si>
  <si>
    <t>087882341809</t>
  </si>
  <si>
    <t>UTOT SUBODRO</t>
  </si>
  <si>
    <t>JL.M.SAIDI NO.19A</t>
  </si>
  <si>
    <t>3671060601840002</t>
  </si>
  <si>
    <t>3174102106170009</t>
  </si>
  <si>
    <t>081296023399</t>
  </si>
  <si>
    <t>SRI ASTUTIK</t>
  </si>
  <si>
    <t>JL.KAMPUNG SAWAH</t>
  </si>
  <si>
    <t>3174107003810010</t>
  </si>
  <si>
    <t>3174100708200009</t>
  </si>
  <si>
    <t>082217578848</t>
  </si>
  <si>
    <t>MARTINA</t>
  </si>
  <si>
    <t>JL M SAIDI NO. 55</t>
  </si>
  <si>
    <t>3174106303610005</t>
  </si>
  <si>
    <t>3174101901111062</t>
  </si>
  <si>
    <t>082113332796</t>
  </si>
  <si>
    <t>HUSNUL ALAM</t>
  </si>
  <si>
    <t>JL. DAMAI NO 13A</t>
  </si>
  <si>
    <t>3174103005750003</t>
  </si>
  <si>
    <t>3174100410190004</t>
  </si>
  <si>
    <t>081385259892</t>
  </si>
  <si>
    <t>ABU MANSYUR</t>
  </si>
  <si>
    <t>JL.SABAR I NO. 5</t>
  </si>
  <si>
    <t>3174070909590002</t>
  </si>
  <si>
    <t>3174103001151004</t>
  </si>
  <si>
    <t>085691505309</t>
  </si>
  <si>
    <t>YANTI</t>
  </si>
  <si>
    <t>JLN.M.SAIDI NO.21</t>
  </si>
  <si>
    <t>3174105910680006</t>
  </si>
  <si>
    <t>3174101502190012</t>
  </si>
  <si>
    <t>081315380130</t>
  </si>
  <si>
    <t>M.D YONO</t>
  </si>
  <si>
    <t>JALAN CILEDUK RYA</t>
  </si>
  <si>
    <t>3174100503640006</t>
  </si>
  <si>
    <t>3174101001090772</t>
  </si>
  <si>
    <t>0895379537371</t>
  </si>
  <si>
    <t>MOCH RUSLI</t>
  </si>
  <si>
    <t>JL. INPRES NO. 42</t>
  </si>
  <si>
    <t>3174100705751001</t>
  </si>
  <si>
    <t>3174101611111013</t>
  </si>
  <si>
    <t>085591789084</t>
  </si>
  <si>
    <t>JL.INPRES.NO 22D</t>
  </si>
  <si>
    <t>3173033108760005</t>
  </si>
  <si>
    <t>3173031606111027</t>
  </si>
  <si>
    <t>08151633439</t>
  </si>
  <si>
    <t>HELMI AZIZ MAHFOOD</t>
  </si>
  <si>
    <t>JL DAMAI 4 NO 48</t>
  </si>
  <si>
    <t>3173040407780002</t>
  </si>
  <si>
    <t>3174101403141008</t>
  </si>
  <si>
    <t>08161619089</t>
  </si>
  <si>
    <t>MUHSIN</t>
  </si>
  <si>
    <t>JL. INPRES NO. 9</t>
  </si>
  <si>
    <t>3174030311790003</t>
  </si>
  <si>
    <t>3174100512180005</t>
  </si>
  <si>
    <t>087882611616</t>
  </si>
  <si>
    <t>JLN:DAMAI NO:61A</t>
  </si>
  <si>
    <t>3174050211720010</t>
  </si>
  <si>
    <t>3174100302121003</t>
  </si>
  <si>
    <t>085711188626</t>
  </si>
  <si>
    <t>JL. AWAB. NO. 73</t>
  </si>
  <si>
    <t>3174051503690003</t>
  </si>
  <si>
    <t>3174051008121011</t>
  </si>
  <si>
    <t>081383684813</t>
  </si>
  <si>
    <t>JABAL NUR</t>
  </si>
  <si>
    <t>JL. DAMAI NO.111</t>
  </si>
  <si>
    <t>3174052505680010</t>
  </si>
  <si>
    <t>3174100711111005</t>
  </si>
  <si>
    <t>081295523833</t>
  </si>
  <si>
    <t>JALAN MANUNGGAL2</t>
  </si>
  <si>
    <t>3174101508810006</t>
  </si>
  <si>
    <t>3174102012121019</t>
  </si>
  <si>
    <t>083807842825</t>
  </si>
  <si>
    <t>ADE MUECH</t>
  </si>
  <si>
    <t>JL M SAIDI NO 44</t>
  </si>
  <si>
    <t>3174100411710010</t>
  </si>
  <si>
    <t>3174100901098692</t>
  </si>
  <si>
    <t>0895412021114</t>
  </si>
  <si>
    <t>MUHAMMAD IRFAN LUBIS</t>
  </si>
  <si>
    <t>JL.BAKTI 3 NO.46</t>
  </si>
  <si>
    <t>3171080902830004</t>
  </si>
  <si>
    <t>3174102801200006</t>
  </si>
  <si>
    <t>082125613837</t>
  </si>
  <si>
    <t>JUDHA BANISWORO</t>
  </si>
  <si>
    <t>JL H MUSA NO. 52</t>
  </si>
  <si>
    <t>3174102211700008</t>
  </si>
  <si>
    <t>3174100704100018</t>
  </si>
  <si>
    <t>081280595511</t>
  </si>
  <si>
    <t>JL H SOAIB NO 20</t>
  </si>
  <si>
    <t>3174101310690009</t>
  </si>
  <si>
    <t>3174100901090069</t>
  </si>
  <si>
    <t>0895412020437</t>
  </si>
  <si>
    <t>JL.M.SAIDI NO.22</t>
  </si>
  <si>
    <t>3174100808791001</t>
  </si>
  <si>
    <t>3174101603121017</t>
  </si>
  <si>
    <t>083806126997</t>
  </si>
  <si>
    <t>ENDANG GUNAWAN</t>
  </si>
  <si>
    <t>JL M SAIDI NO 17</t>
  </si>
  <si>
    <t>3174101101760001</t>
  </si>
  <si>
    <t>3174100801099362</t>
  </si>
  <si>
    <t>081908894200</t>
  </si>
  <si>
    <t>JAJANG</t>
  </si>
  <si>
    <t>JL.H.SUAIB NO.76</t>
  </si>
  <si>
    <t>3207272707890003</t>
  </si>
  <si>
    <t>3174101303121018</t>
  </si>
  <si>
    <t>081212149385</t>
  </si>
  <si>
    <t>3174102206680001</t>
  </si>
  <si>
    <t>3174100801099245</t>
  </si>
  <si>
    <t>081218320080</t>
  </si>
  <si>
    <t>ARIE ROHMAN</t>
  </si>
  <si>
    <t>JL. H UMAR NO.19</t>
  </si>
  <si>
    <t>3175090507790009</t>
  </si>
  <si>
    <t>3174100411090036</t>
  </si>
  <si>
    <t>085720415450</t>
  </si>
  <si>
    <t>EFENDI ZARKASIH</t>
  </si>
  <si>
    <t>JL. MANUNGGAL II</t>
  </si>
  <si>
    <t>3174101909810010</t>
  </si>
  <si>
    <t>3174102712131008</t>
  </si>
  <si>
    <t>081285761075</t>
  </si>
  <si>
    <t>FIRMAN SYAHLANI</t>
  </si>
  <si>
    <t>JL.M.SAIDI NO.41</t>
  </si>
  <si>
    <t>3174100710810003</t>
  </si>
  <si>
    <t>3174100711131018</t>
  </si>
  <si>
    <t>081322042678</t>
  </si>
  <si>
    <t>JL.M.SAIDI RAYA</t>
  </si>
  <si>
    <t>3174102403770010</t>
  </si>
  <si>
    <t>3174101506120003</t>
  </si>
  <si>
    <t>081774981281</t>
  </si>
  <si>
    <t>MURYADIH</t>
  </si>
  <si>
    <t>JL.H.SUAIB N0.24</t>
  </si>
  <si>
    <t>3174101010710007</t>
  </si>
  <si>
    <t>3174100901091667</t>
  </si>
  <si>
    <t>085777524353</t>
  </si>
  <si>
    <t>TRIOL BENDRA BM</t>
  </si>
  <si>
    <t>JL H SOAIB NO 39</t>
  </si>
  <si>
    <t>3174102908740006</t>
  </si>
  <si>
    <t>3174100901090073</t>
  </si>
  <si>
    <t>085213050210</t>
  </si>
  <si>
    <t>JL. DAMAI NO. 45</t>
  </si>
  <si>
    <t>3174101902920001</t>
  </si>
  <si>
    <t>3174100904121017</t>
  </si>
  <si>
    <t>081818158498</t>
  </si>
  <si>
    <t>TINTON SUPRAPTO</t>
  </si>
  <si>
    <t>JL DAMAI 1 NO 67</t>
  </si>
  <si>
    <t>3174101511780006</t>
  </si>
  <si>
    <t>3174100901096474</t>
  </si>
  <si>
    <t>08128230129</t>
  </si>
  <si>
    <t>JLN MANUNGGAL 2</t>
  </si>
  <si>
    <t>3174106704840003</t>
  </si>
  <si>
    <t>3174102402160030</t>
  </si>
  <si>
    <t>089610191463</t>
  </si>
  <si>
    <t>HERIYANTI</t>
  </si>
  <si>
    <t>JLN.M.SAIDI NO.2</t>
  </si>
  <si>
    <t>3174104809840004</t>
  </si>
  <si>
    <t>3174101412090044</t>
  </si>
  <si>
    <t>081312345155</t>
  </si>
  <si>
    <t>NASLAM</t>
  </si>
  <si>
    <t>JL.PALEM V NO.7A</t>
  </si>
  <si>
    <t>3174100303650002</t>
  </si>
  <si>
    <t>3174100501096029</t>
  </si>
  <si>
    <t>087720903038</t>
  </si>
  <si>
    <t>NANANG KOSIM</t>
  </si>
  <si>
    <t>3174100509810006</t>
  </si>
  <si>
    <t>3174100801097511</t>
  </si>
  <si>
    <t>08986637693</t>
  </si>
  <si>
    <t>T. MUHAMAD FARID S</t>
  </si>
  <si>
    <t>JL. DAMAI NO. 33</t>
  </si>
  <si>
    <t>3174100903630005</t>
  </si>
  <si>
    <t>3174100801092783</t>
  </si>
  <si>
    <t>081398096926</t>
  </si>
  <si>
    <t>JL. MANUNGGAL 2</t>
  </si>
  <si>
    <t>3174101912820010</t>
  </si>
  <si>
    <t>3174102812101026</t>
  </si>
  <si>
    <t>085960096959</t>
  </si>
  <si>
    <t>SARIFUDIN ZUHRI</t>
  </si>
  <si>
    <t>JLN.M SAIDI RAYA</t>
  </si>
  <si>
    <t>3174101605680010</t>
  </si>
  <si>
    <t>3174101001091143</t>
  </si>
  <si>
    <t>081318263287</t>
  </si>
  <si>
    <t>ABDUL SYUKUR</t>
  </si>
  <si>
    <t>JL. SABAR NO. 15</t>
  </si>
  <si>
    <t>3174103112740019</t>
  </si>
  <si>
    <t>3174100901093876</t>
  </si>
  <si>
    <t>085694421591</t>
  </si>
  <si>
    <t>R.ROROWURI</t>
  </si>
  <si>
    <t>JL.M.SAIDI NO.74</t>
  </si>
  <si>
    <t>3174105109740002</t>
  </si>
  <si>
    <t>3174102106100022</t>
  </si>
  <si>
    <t>087875639948</t>
  </si>
  <si>
    <t>JAKA MAULANA</t>
  </si>
  <si>
    <t>JL. SABAR NO. 53</t>
  </si>
  <si>
    <t>3174101104870002</t>
  </si>
  <si>
    <t>3174100312121007</t>
  </si>
  <si>
    <t>081382470457</t>
  </si>
  <si>
    <t>JL.M.SAIDI NO.33</t>
  </si>
  <si>
    <t>3174102205780005</t>
  </si>
  <si>
    <t>3174100901090495</t>
  </si>
  <si>
    <t>083898992165</t>
  </si>
  <si>
    <t>PRASETYO</t>
  </si>
  <si>
    <t>JL. DAMAI NO. 57</t>
  </si>
  <si>
    <t>3174102710800005</t>
  </si>
  <si>
    <t>3174102603141014</t>
  </si>
  <si>
    <t>081293909599</t>
  </si>
  <si>
    <t>MAHRONI</t>
  </si>
  <si>
    <t>JL. MAKMUR NO.1B</t>
  </si>
  <si>
    <t>3174100303700002</t>
  </si>
  <si>
    <t>3174100901099898</t>
  </si>
  <si>
    <t>085724356894</t>
  </si>
  <si>
    <t>JL.M SAIDI NO.60</t>
  </si>
  <si>
    <t>3174101608530009</t>
  </si>
  <si>
    <t>3174101401110080</t>
  </si>
  <si>
    <t>082112702861</t>
  </si>
  <si>
    <t>JL.H.UMAR NO .35</t>
  </si>
  <si>
    <t>3174101511750011</t>
  </si>
  <si>
    <t>3174100901097240</t>
  </si>
  <si>
    <t>087877724489</t>
  </si>
  <si>
    <t>JL. SABAR NO. 29</t>
  </si>
  <si>
    <t>3174101010770003</t>
  </si>
  <si>
    <t>3174100901098549</t>
  </si>
  <si>
    <t>085773832854</t>
  </si>
  <si>
    <t>MARWAN</t>
  </si>
  <si>
    <t>JL. SABAR NO. 09</t>
  </si>
  <si>
    <t>3173070410770003</t>
  </si>
  <si>
    <t>3174101001090359</t>
  </si>
  <si>
    <t>089693350947</t>
  </si>
  <si>
    <t>3174101005770011</t>
  </si>
  <si>
    <t>3174100801098809</t>
  </si>
  <si>
    <t>087883062289</t>
  </si>
  <si>
    <t>JAYUSMAN</t>
  </si>
  <si>
    <t>JL. SABAR NO. 11</t>
  </si>
  <si>
    <t>3174102301780006</t>
  </si>
  <si>
    <t>3174102005100004</t>
  </si>
  <si>
    <t>087877390992</t>
  </si>
  <si>
    <t>DIAN RAMADHAN</t>
  </si>
  <si>
    <t>JL. DAMAI NO. 87</t>
  </si>
  <si>
    <t>3174101107820005</t>
  </si>
  <si>
    <t>3174101209131011</t>
  </si>
  <si>
    <t>081210136943</t>
  </si>
  <si>
    <t>EKO DIDIK PRASETYO</t>
  </si>
  <si>
    <t>JL.M SAIDI,NO.91</t>
  </si>
  <si>
    <t>3320122009900001</t>
  </si>
  <si>
    <t>3174101603151014</t>
  </si>
  <si>
    <t>081808559492</t>
  </si>
  <si>
    <t>KEMAL PRAYOGA</t>
  </si>
  <si>
    <t>JL DAMAI NO 87 H</t>
  </si>
  <si>
    <t>3174101007770017</t>
  </si>
  <si>
    <t>3174101604130007</t>
  </si>
  <si>
    <t>082117436321</t>
  </si>
  <si>
    <t>APAS</t>
  </si>
  <si>
    <t>JL.H SOAIB NO 20</t>
  </si>
  <si>
    <t>3174100509780016</t>
  </si>
  <si>
    <t>3174101201100018</t>
  </si>
  <si>
    <t>081292246379</t>
  </si>
  <si>
    <t>JL. M SAIDI RAYA</t>
  </si>
  <si>
    <t>3174101707770009</t>
  </si>
  <si>
    <t>3174101412150026</t>
  </si>
  <si>
    <t>08997777211</t>
  </si>
  <si>
    <t>HERY</t>
  </si>
  <si>
    <t>GG BAKTI 2 NO 30</t>
  </si>
  <si>
    <t>3174102503800001</t>
  </si>
  <si>
    <t>3174100901091316</t>
  </si>
  <si>
    <t>081292648922</t>
  </si>
  <si>
    <t>NENTI SURYATI</t>
  </si>
  <si>
    <t>JL M SAIDI RAYA</t>
  </si>
  <si>
    <t>3206376705820002</t>
  </si>
  <si>
    <t>3174100803180010</t>
  </si>
  <si>
    <t>085947742526</t>
  </si>
  <si>
    <t>AGUS SUNARTO</t>
  </si>
  <si>
    <t>JL.M SAIDI NO.42</t>
  </si>
  <si>
    <t>3208221810750001</t>
  </si>
  <si>
    <t>3174101212141011</t>
  </si>
  <si>
    <t>081297163339</t>
  </si>
  <si>
    <t>TARUDIN</t>
  </si>
  <si>
    <t>3212311307780001</t>
  </si>
  <si>
    <t>3174102907160006</t>
  </si>
  <si>
    <t>08981994305</t>
  </si>
  <si>
    <t>SAMSO</t>
  </si>
  <si>
    <t>JL.KEMAJUAN III</t>
  </si>
  <si>
    <t>3312082810780001</t>
  </si>
  <si>
    <t>3174102811170007</t>
  </si>
  <si>
    <t>089673190427</t>
  </si>
  <si>
    <t>NUR HUDA</t>
  </si>
  <si>
    <t>JL.SAKTI 2 NO 11</t>
  </si>
  <si>
    <t>3312190301900003</t>
  </si>
  <si>
    <t>3174100209190030</t>
  </si>
  <si>
    <t>083877005299</t>
  </si>
  <si>
    <t>DANIEL WISMOKO HADI</t>
  </si>
  <si>
    <t>PISANGAN KRETEG</t>
  </si>
  <si>
    <t>3671132405750002</t>
  </si>
  <si>
    <t>3174100707170012</t>
  </si>
  <si>
    <t>081287209397</t>
  </si>
  <si>
    <t>YUWANA</t>
  </si>
  <si>
    <t>JL. DAMAI NO. 09</t>
  </si>
  <si>
    <t>3674034505750006</t>
  </si>
  <si>
    <t>3174101109190002</t>
  </si>
  <si>
    <t>089519533209</t>
  </si>
  <si>
    <t>JL.M.SAIDI NO.51</t>
  </si>
  <si>
    <t>3173054310590002</t>
  </si>
  <si>
    <t>3174102705190010</t>
  </si>
  <si>
    <t>089524461090</t>
  </si>
  <si>
    <t>JL.H.NIAN NO.31A</t>
  </si>
  <si>
    <t>3174102111820009</t>
  </si>
  <si>
    <t>3174102609111035</t>
  </si>
  <si>
    <t>082260300306</t>
  </si>
  <si>
    <t>IMRAN</t>
  </si>
  <si>
    <t>JL.H.SUAIB NO.28</t>
  </si>
  <si>
    <t>3172041905810001</t>
  </si>
  <si>
    <t>3174101507200028</t>
  </si>
  <si>
    <t>082298214570</t>
  </si>
  <si>
    <t>3174050307760010</t>
  </si>
  <si>
    <t>3174051401091241</t>
  </si>
  <si>
    <t>083140760676</t>
  </si>
  <si>
    <t>ASEP SUGANDA</t>
  </si>
  <si>
    <t>3174102606860012</t>
  </si>
  <si>
    <t>3174101912141002</t>
  </si>
  <si>
    <t>089503006330</t>
  </si>
  <si>
    <t>DAULAT SEILUCKY ISKANDAR</t>
  </si>
  <si>
    <t>JL.H.SUEB NO.63</t>
  </si>
  <si>
    <t>3174102705900003</t>
  </si>
  <si>
    <t>3174101308131002</t>
  </si>
  <si>
    <t>085772355363</t>
  </si>
  <si>
    <t>SANIYO</t>
  </si>
  <si>
    <t>3174100906820006</t>
  </si>
  <si>
    <t>4174100901093825</t>
  </si>
  <si>
    <t>083806567888</t>
  </si>
  <si>
    <t>RAMA PUTRA</t>
  </si>
  <si>
    <t>JL DAMAI NO 19A</t>
  </si>
  <si>
    <t>3174101805860009</t>
  </si>
  <si>
    <t>3174101712141011</t>
  </si>
  <si>
    <t>082231389186</t>
  </si>
  <si>
    <t>SUPRIATNA</t>
  </si>
  <si>
    <t>JL.DAMAI NO. 39</t>
  </si>
  <si>
    <t>3171080603720002</t>
  </si>
  <si>
    <t>3171080601091588</t>
  </si>
  <si>
    <t>087771353977</t>
  </si>
  <si>
    <t>BACHTIAR</t>
  </si>
  <si>
    <t>JL. DAMAI NO.91</t>
  </si>
  <si>
    <t>3173051908700003</t>
  </si>
  <si>
    <t>3174102708141003</t>
  </si>
  <si>
    <t>085691492615</t>
  </si>
  <si>
    <t>BUDIMAN</t>
  </si>
  <si>
    <t>JL.DAMAI NO.23A</t>
  </si>
  <si>
    <t>3174091503770006</t>
  </si>
  <si>
    <t>3174102012111008</t>
  </si>
  <si>
    <t>081382379608</t>
  </si>
  <si>
    <t>TOMMY FRANCYS</t>
  </si>
  <si>
    <t>JL.CILEDUK RAYA</t>
  </si>
  <si>
    <t>3174100711800003</t>
  </si>
  <si>
    <t>3174100901093959</t>
  </si>
  <si>
    <t>081281918033</t>
  </si>
  <si>
    <t>RACHMAT INDRIANTO</t>
  </si>
  <si>
    <t>JL. DAMAI NO.60</t>
  </si>
  <si>
    <t>3174101412770008</t>
  </si>
  <si>
    <t>3174101001091634</t>
  </si>
  <si>
    <t>081290811971</t>
  </si>
  <si>
    <t>JL MANUNGGAL II</t>
  </si>
  <si>
    <t>3174101012730006</t>
  </si>
  <si>
    <t>3174100901091818</t>
  </si>
  <si>
    <t>081296310361</t>
  </si>
  <si>
    <t>SYAHRIAL</t>
  </si>
  <si>
    <t>JL. SABAR NO 13</t>
  </si>
  <si>
    <t>3674031009840015</t>
  </si>
  <si>
    <t>3174100112141022</t>
  </si>
  <si>
    <t>081808233432</t>
  </si>
  <si>
    <t>DHANU ADINATA</t>
  </si>
  <si>
    <t>JL.H.MUSA NO.62</t>
  </si>
  <si>
    <t>3174010410820003</t>
  </si>
  <si>
    <t>3174102506121004</t>
  </si>
  <si>
    <t>089638544259</t>
  </si>
  <si>
    <t>SRI HENDRI WALDY</t>
  </si>
  <si>
    <t>JL.H.UMAR NO.68</t>
  </si>
  <si>
    <t>3174100812730008</t>
  </si>
  <si>
    <t>3174100901096666</t>
  </si>
  <si>
    <t>08997407643</t>
  </si>
  <si>
    <t>JL. DAMAI RAYA</t>
  </si>
  <si>
    <t>3174101412790001</t>
  </si>
  <si>
    <t>3174101106121030</t>
  </si>
  <si>
    <t>081315419778</t>
  </si>
  <si>
    <t>NURIDA ARIYANI</t>
  </si>
  <si>
    <t>JL. DAMAI NO 27</t>
  </si>
  <si>
    <t>3174105103690001</t>
  </si>
  <si>
    <t>3174101209141024</t>
  </si>
  <si>
    <t>083806810195</t>
  </si>
  <si>
    <t>YUSLIANA</t>
  </si>
  <si>
    <t>JL. SABAR NO. 4</t>
  </si>
  <si>
    <t>3174104612580002</t>
  </si>
  <si>
    <t>3174100801094578</t>
  </si>
  <si>
    <t>081282617997</t>
  </si>
  <si>
    <t>MOH.AMIRUDIN</t>
  </si>
  <si>
    <t>3174102003770002</t>
  </si>
  <si>
    <t>3174100901097966</t>
  </si>
  <si>
    <t>087880406147</t>
  </si>
  <si>
    <t>AHMAD SOFIYAN</t>
  </si>
  <si>
    <t>JL. SABAR NO.14</t>
  </si>
  <si>
    <t>3174101106820004</t>
  </si>
  <si>
    <t>3174101212111025</t>
  </si>
  <si>
    <t>085810712586</t>
  </si>
  <si>
    <t>TUBAGUS ZUHRI</t>
  </si>
  <si>
    <t>JL.H.MUSA NO.48</t>
  </si>
  <si>
    <t>3174102209810005</t>
  </si>
  <si>
    <t>3174102812121004</t>
  </si>
  <si>
    <t>085695161317</t>
  </si>
  <si>
    <t>HUSEN</t>
  </si>
  <si>
    <t>JL. INPRES NO6</t>
  </si>
  <si>
    <t>3174102903770005</t>
  </si>
  <si>
    <t>3174101001091420</t>
  </si>
  <si>
    <t>081246545222</t>
  </si>
  <si>
    <t>JL.H.MUSA NO.60</t>
  </si>
  <si>
    <t>3671122407780003</t>
  </si>
  <si>
    <t>3174102712111022</t>
  </si>
  <si>
    <t>08971370648</t>
  </si>
  <si>
    <t>DODI EKA PUTRA</t>
  </si>
  <si>
    <t>JL. DAMAI NO.45</t>
  </si>
  <si>
    <t>3174101205740010</t>
  </si>
  <si>
    <t>3174100901094198</t>
  </si>
  <si>
    <t>081399696309</t>
  </si>
  <si>
    <t>SISKA HANDAYANI</t>
  </si>
  <si>
    <t>JL. BAKTI NO.36</t>
  </si>
  <si>
    <t>3174107009830004</t>
  </si>
  <si>
    <t>3174101001090758</t>
  </si>
  <si>
    <t>089637370198</t>
  </si>
  <si>
    <t>MUHAMMAD ISNAINI</t>
  </si>
  <si>
    <t>JL.H.UMAR NO.74</t>
  </si>
  <si>
    <t>3174101102860002</t>
  </si>
  <si>
    <t>3174100702111006</t>
  </si>
  <si>
    <t>083873126749</t>
  </si>
  <si>
    <t>ABDUL MULUK</t>
  </si>
  <si>
    <t>JL.H MUCHTAR 3F</t>
  </si>
  <si>
    <t>3174070506781001</t>
  </si>
  <si>
    <t>3174101311101008</t>
  </si>
  <si>
    <t>088881050290</t>
  </si>
  <si>
    <t>JL. DAMAI N0.13</t>
  </si>
  <si>
    <t>3174101810810003</t>
  </si>
  <si>
    <t>3174102001121014</t>
  </si>
  <si>
    <t>085883874389</t>
  </si>
  <si>
    <t>JOKO SUYONO</t>
  </si>
  <si>
    <t>JL.MANUNGGAL 2</t>
  </si>
  <si>
    <t>3174103011740008</t>
  </si>
  <si>
    <t>3174102608101014</t>
  </si>
  <si>
    <t>081318634373</t>
  </si>
  <si>
    <t>3174101508700016</t>
  </si>
  <si>
    <t>3174101001091314</t>
  </si>
  <si>
    <t>082112475056</t>
  </si>
  <si>
    <t>ALISYAH KIRANA</t>
  </si>
  <si>
    <t>JL. INPRES NO 6</t>
  </si>
  <si>
    <t>3174100409760001</t>
  </si>
  <si>
    <t>3174102312141013</t>
  </si>
  <si>
    <t>08121609076</t>
  </si>
  <si>
    <t>HANAFI</t>
  </si>
  <si>
    <t>JL.H.NAWI NO.20</t>
  </si>
  <si>
    <t>3174102207720005</t>
  </si>
  <si>
    <t>3174100901092562</t>
  </si>
  <si>
    <t>081383711349</t>
  </si>
  <si>
    <t>AHE HAMDANI</t>
  </si>
  <si>
    <t>JL INPRES NO 38</t>
  </si>
  <si>
    <t>3206160502740002</t>
  </si>
  <si>
    <t>3174101403131004</t>
  </si>
  <si>
    <t>082113303634</t>
  </si>
  <si>
    <t>JL.INPRES NO.41</t>
  </si>
  <si>
    <t>3174102603821001</t>
  </si>
  <si>
    <t>3174101810101012</t>
  </si>
  <si>
    <t>081381926677</t>
  </si>
  <si>
    <t>RAYMENT ELIA</t>
  </si>
  <si>
    <t>JL SABAR NO 11</t>
  </si>
  <si>
    <t>3276090404850002</t>
  </si>
  <si>
    <t>3276090405100002</t>
  </si>
  <si>
    <t>087800137183</t>
  </si>
  <si>
    <t>CEPIH</t>
  </si>
  <si>
    <t>3174100904830008</t>
  </si>
  <si>
    <t>3174101412101043</t>
  </si>
  <si>
    <t>083892754116</t>
  </si>
  <si>
    <t>PIPIN PUJI HARI</t>
  </si>
  <si>
    <t>JL.INPRES NO.12</t>
  </si>
  <si>
    <t>3174101112900003</t>
  </si>
  <si>
    <t>3174102302121008</t>
  </si>
  <si>
    <t>087889881531</t>
  </si>
  <si>
    <t>APID SUTOMO</t>
  </si>
  <si>
    <t>JL.H.UMAR NO.85</t>
  </si>
  <si>
    <t>3174101508770008</t>
  </si>
  <si>
    <t>3174101001090701</t>
  </si>
  <si>
    <t>085810860510</t>
  </si>
  <si>
    <t>SYAFRIYANTO</t>
  </si>
  <si>
    <t>JL.DAMAI NO. 63</t>
  </si>
  <si>
    <t>3671131212820011</t>
  </si>
  <si>
    <t>3174100909141021</t>
  </si>
  <si>
    <t>085711771346</t>
  </si>
  <si>
    <t>JL.INPRES NO:12</t>
  </si>
  <si>
    <t>3174106205710002</t>
  </si>
  <si>
    <t>3174102305121013</t>
  </si>
  <si>
    <t>08568874585</t>
  </si>
  <si>
    <t>SAYUDI</t>
  </si>
  <si>
    <t>JL.DAMAI NO. 7A</t>
  </si>
  <si>
    <t>3174101508670008</t>
  </si>
  <si>
    <t>3174101001091979</t>
  </si>
  <si>
    <t>081311299975</t>
  </si>
  <si>
    <t>3174102211790001</t>
  </si>
  <si>
    <t>3174100402131003</t>
  </si>
  <si>
    <t>081517841366</t>
  </si>
  <si>
    <t>FACHMI LUDIN</t>
  </si>
  <si>
    <t>JL.RUSIN4 NO.16</t>
  </si>
  <si>
    <t>3174100205820011</t>
  </si>
  <si>
    <t>3174100801097725</t>
  </si>
  <si>
    <t>081284953528</t>
  </si>
  <si>
    <t>MUHAMAD BAHRUM</t>
  </si>
  <si>
    <t>JL.H.MUSA NO.41</t>
  </si>
  <si>
    <t>3175082405580005</t>
  </si>
  <si>
    <t>3174101901180017</t>
  </si>
  <si>
    <t>081905648116</t>
  </si>
  <si>
    <t>SITI ROHANI</t>
  </si>
  <si>
    <t>JL.H.MUSA NO.16</t>
  </si>
  <si>
    <t>3201176707860004</t>
  </si>
  <si>
    <t>3174101712180017</t>
  </si>
  <si>
    <t>085692330188</t>
  </si>
  <si>
    <t>ASEP SARIPUDIN</t>
  </si>
  <si>
    <t>JL.MANUNGGAL II</t>
  </si>
  <si>
    <t>3174101409830006</t>
  </si>
  <si>
    <t>3174100904180017</t>
  </si>
  <si>
    <t>081218203268</t>
  </si>
  <si>
    <t>ABDUL GHOPUR</t>
  </si>
  <si>
    <t>JL.MANUNGGAL 02</t>
  </si>
  <si>
    <t>3208240506710001</t>
  </si>
  <si>
    <t>3174101006200027</t>
  </si>
  <si>
    <t>081399945706</t>
  </si>
  <si>
    <t>ENJEN JAENAL ARIPIN</t>
  </si>
  <si>
    <t>JL.H.ADAM MALIK</t>
  </si>
  <si>
    <t>3210020507760121</t>
  </si>
  <si>
    <t>3174100304170032</t>
  </si>
  <si>
    <t>081298555991</t>
  </si>
  <si>
    <t>VETO SYARIF</t>
  </si>
  <si>
    <t>JL. DAMAI NO.55</t>
  </si>
  <si>
    <t>3671132907840008</t>
  </si>
  <si>
    <t>3174100412170011</t>
  </si>
  <si>
    <t>088809198644</t>
  </si>
  <si>
    <t>AGUS PURWOKO</t>
  </si>
  <si>
    <t>JL.DAMAI  NO.48</t>
  </si>
  <si>
    <t>3674040608730015</t>
  </si>
  <si>
    <t>3174102202160013</t>
  </si>
  <si>
    <t>082261193155</t>
  </si>
  <si>
    <t>RANTO</t>
  </si>
  <si>
    <t>JL. DAMAI NO 52</t>
  </si>
  <si>
    <t>3174102505740001</t>
  </si>
  <si>
    <t>3174100901099630</t>
  </si>
  <si>
    <t>081291645207</t>
  </si>
  <si>
    <t>3174100202740004</t>
  </si>
  <si>
    <t>3174100801098301</t>
  </si>
  <si>
    <t>083872595498</t>
  </si>
  <si>
    <t>SARIJAH</t>
  </si>
  <si>
    <t>3174054707620001</t>
  </si>
  <si>
    <t>3174102603180030</t>
  </si>
  <si>
    <t>085716991882</t>
  </si>
  <si>
    <t>ALI DARMI</t>
  </si>
  <si>
    <t>JL.SAIDI NO.10A</t>
  </si>
  <si>
    <t>3174101008680006</t>
  </si>
  <si>
    <t>3174101001091881</t>
  </si>
  <si>
    <t>081316068825</t>
  </si>
  <si>
    <t>SUTASNO</t>
  </si>
  <si>
    <t>3312170402800001</t>
  </si>
  <si>
    <t>3174100408111002</t>
  </si>
  <si>
    <t>0895331687407</t>
  </si>
  <si>
    <t>JUBAIDAH</t>
  </si>
  <si>
    <t>JL M SAIDI NO31</t>
  </si>
  <si>
    <t>3174104703660004</t>
  </si>
  <si>
    <t>3174102712170020</t>
  </si>
  <si>
    <t>0895358043524</t>
  </si>
  <si>
    <t>MARDIAH</t>
  </si>
  <si>
    <t>KP SAWAH NO. 31</t>
  </si>
  <si>
    <t>3174106709690005</t>
  </si>
  <si>
    <t>3174100511151003</t>
  </si>
  <si>
    <t>087774494765</t>
  </si>
  <si>
    <t>UMAR JAMALUDIN</t>
  </si>
  <si>
    <t>3174102607970004</t>
  </si>
  <si>
    <t>3174101006200021</t>
  </si>
  <si>
    <t>0895336433383</t>
  </si>
  <si>
    <t>3174100108950001</t>
  </si>
  <si>
    <t>3174100812141017</t>
  </si>
  <si>
    <t>085888365784</t>
  </si>
  <si>
    <t>HERMAWAN</t>
  </si>
  <si>
    <t>3174100708840005</t>
  </si>
  <si>
    <t>3174101004131011</t>
  </si>
  <si>
    <t>0838-9629-2516</t>
  </si>
  <si>
    <t>DEWI PUSPITA SARI</t>
  </si>
  <si>
    <t>3174106512900003</t>
  </si>
  <si>
    <t>3174100503180007</t>
  </si>
  <si>
    <t>087772541551</t>
  </si>
  <si>
    <t>ADE PUTRA</t>
  </si>
  <si>
    <t>KP SAWAH NO 25</t>
  </si>
  <si>
    <t>3174102004920001</t>
  </si>
  <si>
    <t>3174102002190021</t>
  </si>
  <si>
    <t>08979030042</t>
  </si>
  <si>
    <t>ZAENAL ARIKIN</t>
  </si>
  <si>
    <t>JL DAMAI NO.63</t>
  </si>
  <si>
    <t>3174050211800011</t>
  </si>
  <si>
    <t>3174101611150008</t>
  </si>
  <si>
    <t>087848039210</t>
  </si>
  <si>
    <t>AHMAD VAVA AGUS SETIAWAN</t>
  </si>
  <si>
    <t>KP SAWAH NO.29</t>
  </si>
  <si>
    <t>3174102203750009</t>
  </si>
  <si>
    <t>3174101001091060</t>
  </si>
  <si>
    <t>081296458159</t>
  </si>
  <si>
    <t>MADRUS</t>
  </si>
  <si>
    <t>JALAN SABAR LL</t>
  </si>
  <si>
    <t>3174102004820009</t>
  </si>
  <si>
    <t>3174100611141024</t>
  </si>
  <si>
    <t>083897495467</t>
  </si>
  <si>
    <t>MUHARIS</t>
  </si>
  <si>
    <t>JL.LAHAB NO 18</t>
  </si>
  <si>
    <t>3174103112760007</t>
  </si>
  <si>
    <t>3174100601111027</t>
  </si>
  <si>
    <t>081319620281</t>
  </si>
  <si>
    <t>EKO PRIANTO</t>
  </si>
  <si>
    <t>JL. SABAR NO.4</t>
  </si>
  <si>
    <t>3174062704840009</t>
  </si>
  <si>
    <t>3174101712121007</t>
  </si>
  <si>
    <t>087883438820</t>
  </si>
  <si>
    <t>NANGWI</t>
  </si>
  <si>
    <t>JL.H.MISAN NO</t>
  </si>
  <si>
    <t>3174102212770012</t>
  </si>
  <si>
    <t>3174100701091523</t>
  </si>
  <si>
    <t>085212230265</t>
  </si>
  <si>
    <t>JL.PULO INDAH</t>
  </si>
  <si>
    <t>3174101201800002</t>
  </si>
  <si>
    <t>3174100801098235</t>
  </si>
  <si>
    <t>081289866711</t>
  </si>
  <si>
    <t>ADE CHANDRA</t>
  </si>
  <si>
    <t>JL.DAMAI NO.32</t>
  </si>
  <si>
    <t>3674052309760002</t>
  </si>
  <si>
    <t>3174100801131002</t>
  </si>
  <si>
    <t>082112801600</t>
  </si>
  <si>
    <t>HADI KUSUMAH</t>
  </si>
  <si>
    <t>JL. KEMAJUAN 1</t>
  </si>
  <si>
    <t>3674030304830004</t>
  </si>
  <si>
    <t>3174103010180015</t>
  </si>
  <si>
    <t>082114581376</t>
  </si>
  <si>
    <t>CALI</t>
  </si>
  <si>
    <t>3174101911840001</t>
  </si>
  <si>
    <t>3174100812150007</t>
  </si>
  <si>
    <t>087875519456</t>
  </si>
  <si>
    <t>JL MANUNGGAL 2</t>
  </si>
  <si>
    <t>3174101101760005</t>
  </si>
  <si>
    <t>3174100904100040</t>
  </si>
  <si>
    <t>081282061572</t>
  </si>
  <si>
    <t>NENDRA KUMARA</t>
  </si>
  <si>
    <t>JL.H UMAR NO.1</t>
  </si>
  <si>
    <t>3174100507750010</t>
  </si>
  <si>
    <t>3174101401093712</t>
  </si>
  <si>
    <t>081933654444</t>
  </si>
  <si>
    <t>HENDRA AGUS SETIA</t>
  </si>
  <si>
    <t>JL.KEMAJUAN 4</t>
  </si>
  <si>
    <t>3174101108730007</t>
  </si>
  <si>
    <t>3174102611090025</t>
  </si>
  <si>
    <t>08983494618</t>
  </si>
  <si>
    <t>HARYS GUNTORO</t>
  </si>
  <si>
    <t>KP SAWAH N0.10</t>
  </si>
  <si>
    <t>3276011010800026</t>
  </si>
  <si>
    <t>3174102705160009</t>
  </si>
  <si>
    <t>085772376716</t>
  </si>
  <si>
    <t>EDAR</t>
  </si>
  <si>
    <t>JL KEMAJUAN 75</t>
  </si>
  <si>
    <t>3174101204740012</t>
  </si>
  <si>
    <t>3174101001092033</t>
  </si>
  <si>
    <t>089525538123</t>
  </si>
  <si>
    <t>JL. DAMAI NO 5</t>
  </si>
  <si>
    <t>3174100503730015</t>
  </si>
  <si>
    <t>3174101001091315</t>
  </si>
  <si>
    <t>082122825283</t>
  </si>
  <si>
    <t>SYARIFUDDIN</t>
  </si>
  <si>
    <t>JLN KEMAJUAN 1</t>
  </si>
  <si>
    <t>3174102501740010</t>
  </si>
  <si>
    <t>3174100712110017</t>
  </si>
  <si>
    <t>085697578115</t>
  </si>
  <si>
    <t>DEDE PURNAMA</t>
  </si>
  <si>
    <t>JLN SANGRILA 1</t>
  </si>
  <si>
    <t>3203220203830001</t>
  </si>
  <si>
    <t>3174101405121016</t>
  </si>
  <si>
    <t>085319499912</t>
  </si>
  <si>
    <t>SADRI</t>
  </si>
  <si>
    <t>3604261503690003</t>
  </si>
  <si>
    <t>3174102705111023</t>
  </si>
  <si>
    <t>081210624705</t>
  </si>
  <si>
    <t>TAUPAN SETIADI</t>
  </si>
  <si>
    <t>JALAN KEMAJUAN</t>
  </si>
  <si>
    <t>3174101305830004</t>
  </si>
  <si>
    <t>3174101112141005</t>
  </si>
  <si>
    <t>083144620500</t>
  </si>
  <si>
    <t>ASEP MUCHTARUDIN</t>
  </si>
  <si>
    <t>KP SAWAH NO 12</t>
  </si>
  <si>
    <t>3174052509941001</t>
  </si>
  <si>
    <t>3174101206170016</t>
  </si>
  <si>
    <t>085697554467</t>
  </si>
  <si>
    <t>ABDUL ROSYID</t>
  </si>
  <si>
    <t>JL.DAMAI NO.33</t>
  </si>
  <si>
    <t>3174100701780003</t>
  </si>
  <si>
    <t>3174100901095615</t>
  </si>
  <si>
    <t>081317063908</t>
  </si>
  <si>
    <t>NURHIDAYAT</t>
  </si>
  <si>
    <t>JL.DAMAI NO.88</t>
  </si>
  <si>
    <t>3174101810790010</t>
  </si>
  <si>
    <t>3174100901091358</t>
  </si>
  <si>
    <t>089661699932</t>
  </si>
  <si>
    <t>USMAN HADI CHANDRA</t>
  </si>
  <si>
    <t>JL.SABAR NO.31</t>
  </si>
  <si>
    <t>3174100202670002</t>
  </si>
  <si>
    <t>3174101001091379</t>
  </si>
  <si>
    <t>085959896544</t>
  </si>
  <si>
    <t>ANI MARWIYAHNI</t>
  </si>
  <si>
    <t>3174104104860002</t>
  </si>
  <si>
    <t>3174100801094535</t>
  </si>
  <si>
    <t>085711521721</t>
  </si>
  <si>
    <t>ISNU HADI</t>
  </si>
  <si>
    <t>3174101909850003</t>
  </si>
  <si>
    <t>3174101611111031</t>
  </si>
  <si>
    <t>087888692818</t>
  </si>
  <si>
    <t>ROJALI</t>
  </si>
  <si>
    <t>JL.DAMAI NO.21</t>
  </si>
  <si>
    <t>3174100501700006</t>
  </si>
  <si>
    <t>3174101001091735</t>
  </si>
  <si>
    <t>081236703494</t>
  </si>
  <si>
    <t>ERCI DANILAH</t>
  </si>
  <si>
    <t>JL.KEMAJUAN 1</t>
  </si>
  <si>
    <t>3174106106770005</t>
  </si>
  <si>
    <t>3174100901098311</t>
  </si>
  <si>
    <t>08561749457</t>
  </si>
  <si>
    <t>DONALD COLINS</t>
  </si>
  <si>
    <t>JL.H.UMAR NO 1</t>
  </si>
  <si>
    <t>3203111009750009</t>
  </si>
  <si>
    <t>3203112511053942</t>
  </si>
  <si>
    <t>089636704742</t>
  </si>
  <si>
    <t>ISWANTO</t>
  </si>
  <si>
    <t>JL.SABAR NO.12</t>
  </si>
  <si>
    <t>3301122102790001</t>
  </si>
  <si>
    <t>3174101303180031</t>
  </si>
  <si>
    <t>087776005191</t>
  </si>
  <si>
    <t>SOPINGI</t>
  </si>
  <si>
    <t>JL DAMAI NO 34</t>
  </si>
  <si>
    <t>3306121509710003</t>
  </si>
  <si>
    <t>3174102005190005</t>
  </si>
  <si>
    <t>081387007353</t>
  </si>
  <si>
    <t>IMAM MUHOTIB</t>
  </si>
  <si>
    <t>3301180606850002</t>
  </si>
  <si>
    <t>3174100706160003</t>
  </si>
  <si>
    <t>082112246998</t>
  </si>
  <si>
    <t>M AKROM</t>
  </si>
  <si>
    <t>3328031605810002</t>
  </si>
  <si>
    <t>3174101208190010</t>
  </si>
  <si>
    <t>087875578400</t>
  </si>
  <si>
    <t>WASIRAN AHMAD SUDARMO</t>
  </si>
  <si>
    <t>3301050101720001</t>
  </si>
  <si>
    <t>3174101104190006</t>
  </si>
  <si>
    <t>08979541029</t>
  </si>
  <si>
    <t>SUBKHAN</t>
  </si>
  <si>
    <t>KP.SAWAH NO.44</t>
  </si>
  <si>
    <t>3327142812830002</t>
  </si>
  <si>
    <t>3174102509200026</t>
  </si>
  <si>
    <t>083872388513</t>
  </si>
  <si>
    <t>SATRIO TRIDIYANTO</t>
  </si>
  <si>
    <t>JL.PULO GAYUNG</t>
  </si>
  <si>
    <t>3174100805950001</t>
  </si>
  <si>
    <t>3174100801190023</t>
  </si>
  <si>
    <t>08984281355</t>
  </si>
  <si>
    <t>DASTO</t>
  </si>
  <si>
    <t>3329011005840004</t>
  </si>
  <si>
    <t>3174100712150015</t>
  </si>
  <si>
    <t>O88211691689</t>
  </si>
  <si>
    <t>RISMAN</t>
  </si>
  <si>
    <t>JL SABAR NO 17</t>
  </si>
  <si>
    <t>3174100901095585</t>
  </si>
  <si>
    <t>3174101010710002</t>
  </si>
  <si>
    <t>085903155410</t>
  </si>
  <si>
    <t>3174102806910003</t>
  </si>
  <si>
    <t>3174101901170021</t>
  </si>
  <si>
    <t>08990814665</t>
  </si>
  <si>
    <t>AHMAD RIYADI</t>
  </si>
  <si>
    <t>JL. KEMAJUAN</t>
  </si>
  <si>
    <t>3174070511670004</t>
  </si>
  <si>
    <t>3174071001095548</t>
  </si>
  <si>
    <t>087888996397</t>
  </si>
  <si>
    <t>AMRIL</t>
  </si>
  <si>
    <t>GG. RAJAI 60.</t>
  </si>
  <si>
    <t>1305070205630002</t>
  </si>
  <si>
    <t>3174103008170019</t>
  </si>
  <si>
    <t>081380660788</t>
  </si>
  <si>
    <t>ERIZAL</t>
  </si>
  <si>
    <t>JL SD INPRES</t>
  </si>
  <si>
    <t>3173050407751001</t>
  </si>
  <si>
    <t>3173051601093857</t>
  </si>
  <si>
    <t>085771884729</t>
  </si>
  <si>
    <t>H.SADELI</t>
  </si>
  <si>
    <t>3174100510660012</t>
  </si>
  <si>
    <t>3174102701100043</t>
  </si>
  <si>
    <t>081314436638</t>
  </si>
  <si>
    <t>RAHMI NURWATI</t>
  </si>
  <si>
    <t>JL.DAMAI RAYA</t>
  </si>
  <si>
    <t>3174074812940002</t>
  </si>
  <si>
    <t>3174101808160026</t>
  </si>
  <si>
    <t>089651670409</t>
  </si>
  <si>
    <t>EVIT FADLIAH</t>
  </si>
  <si>
    <t>3174105808800001</t>
  </si>
  <si>
    <t>3174101009141015</t>
  </si>
  <si>
    <t>085779176409</t>
  </si>
  <si>
    <t>3174101209660010</t>
  </si>
  <si>
    <t>3174103001131014</t>
  </si>
  <si>
    <t>089614602497</t>
  </si>
  <si>
    <t>INDRA SUCIPTO</t>
  </si>
  <si>
    <t>JL. SAKTI LLL</t>
  </si>
  <si>
    <t>3174100811820011</t>
  </si>
  <si>
    <t>3174100801096334</t>
  </si>
  <si>
    <t>08988919705</t>
  </si>
  <si>
    <t>EDWIN</t>
  </si>
  <si>
    <t>3174101703740008</t>
  </si>
  <si>
    <t>3174100801092684</t>
  </si>
  <si>
    <t>082124415209</t>
  </si>
  <si>
    <t>HADI SOPYAN</t>
  </si>
  <si>
    <t>3174101206850002</t>
  </si>
  <si>
    <t>3174102304121039</t>
  </si>
  <si>
    <t>089602756348</t>
  </si>
  <si>
    <t>RETNO DWININGRUM</t>
  </si>
  <si>
    <t>JALAN PERDANA</t>
  </si>
  <si>
    <t>3174105003671001</t>
  </si>
  <si>
    <t>3174101205100032</t>
  </si>
  <si>
    <t>087882996504</t>
  </si>
  <si>
    <t>JL KEMAJUAN 3</t>
  </si>
  <si>
    <t>3174101806750005</t>
  </si>
  <si>
    <t>3174100901090295</t>
  </si>
  <si>
    <t>081299351036</t>
  </si>
  <si>
    <t>NOPRI YENDI</t>
  </si>
  <si>
    <t>JL.SABAR NO 8</t>
  </si>
  <si>
    <t>3174101211860011</t>
  </si>
  <si>
    <t>3174102412131005</t>
  </si>
  <si>
    <t>085817238322</t>
  </si>
  <si>
    <t>3276042908800003</t>
  </si>
  <si>
    <t>3174102701151003</t>
  </si>
  <si>
    <t>087776503704</t>
  </si>
  <si>
    <t>KARMANI BIN JAMHARI</t>
  </si>
  <si>
    <t>JL KAMP SAWAH</t>
  </si>
  <si>
    <t>3174102803580005</t>
  </si>
  <si>
    <t>3174100407110004</t>
  </si>
  <si>
    <t>085287495903</t>
  </si>
  <si>
    <t>JL. M. SAIDI</t>
  </si>
  <si>
    <t>3173021509811002</t>
  </si>
  <si>
    <t>3174102111180001</t>
  </si>
  <si>
    <t>085892655604</t>
  </si>
  <si>
    <t>ANDRY DANES</t>
  </si>
  <si>
    <t>3671120809800006</t>
  </si>
  <si>
    <t>3174101412111009</t>
  </si>
  <si>
    <t>081515596381</t>
  </si>
  <si>
    <t>3174100305710009</t>
  </si>
  <si>
    <t>3174101801121015</t>
  </si>
  <si>
    <t>081213909471</t>
  </si>
  <si>
    <t>ZUL ARMANSYAH</t>
  </si>
  <si>
    <t>3174101311880006</t>
  </si>
  <si>
    <t>3174100104131020</t>
  </si>
  <si>
    <t>087882766550</t>
  </si>
  <si>
    <t>RAKHIM</t>
  </si>
  <si>
    <t>JL KEMAJUAN V</t>
  </si>
  <si>
    <t>3674032407700006</t>
  </si>
  <si>
    <t>3174100611141019</t>
  </si>
  <si>
    <t>081387031554</t>
  </si>
  <si>
    <t>AMRI YULIS</t>
  </si>
  <si>
    <t>JL M SAIDI 1</t>
  </si>
  <si>
    <t>1401122906800006</t>
  </si>
  <si>
    <t>3174103001141016</t>
  </si>
  <si>
    <t>082368813694</t>
  </si>
  <si>
    <t>DEWI KOMALASARI</t>
  </si>
  <si>
    <t>3174106105810011</t>
  </si>
  <si>
    <t>3174101106100017</t>
  </si>
  <si>
    <t>08978526166</t>
  </si>
  <si>
    <t>HENDRA SYAPUTRA</t>
  </si>
  <si>
    <t>3201381703830001</t>
  </si>
  <si>
    <t>3174102604180008</t>
  </si>
  <si>
    <t>081286820373</t>
  </si>
  <si>
    <t>ARIF SULISTIYO</t>
  </si>
  <si>
    <t>JLN. M SAIDI</t>
  </si>
  <si>
    <t>3520140309870002</t>
  </si>
  <si>
    <t>3174100203151012</t>
  </si>
  <si>
    <t>081282857256</t>
  </si>
  <si>
    <t>HADIATNO</t>
  </si>
  <si>
    <t>3174103101810012</t>
  </si>
  <si>
    <t>3174101203151012</t>
  </si>
  <si>
    <t>087788829602</t>
  </si>
  <si>
    <t>RUDI ISKANDAR</t>
  </si>
  <si>
    <t>JL.SABAR NO 3</t>
  </si>
  <si>
    <t>3671062208780001</t>
  </si>
  <si>
    <t>3174102303160008</t>
  </si>
  <si>
    <t>085211152178</t>
  </si>
  <si>
    <t>SYAFRIL SYAHRUL</t>
  </si>
  <si>
    <t>JLN M.SAIDI</t>
  </si>
  <si>
    <t>3271051102800013</t>
  </si>
  <si>
    <t>3174100805180004</t>
  </si>
  <si>
    <t>087780132020</t>
  </si>
  <si>
    <t>WAHYU FITRIANI</t>
  </si>
  <si>
    <t>JL. MADRASAH</t>
  </si>
  <si>
    <t>3403174107840117</t>
  </si>
  <si>
    <t>3174101303141006</t>
  </si>
  <si>
    <t>081288315942</t>
  </si>
  <si>
    <t>MUHAYAR B. MARAN</t>
  </si>
  <si>
    <t>3174101212380001</t>
  </si>
  <si>
    <t>3174100801092375</t>
  </si>
  <si>
    <t>089654773228</t>
  </si>
  <si>
    <t>SUPARNO</t>
  </si>
  <si>
    <t>3314121702890003</t>
  </si>
  <si>
    <t>3174100203180015</t>
  </si>
  <si>
    <t>081806693550</t>
  </si>
  <si>
    <t>KIDUP B HAMDANI</t>
  </si>
  <si>
    <t>JL. M SAIDI 1</t>
  </si>
  <si>
    <t>3174101904640003</t>
  </si>
  <si>
    <t>3174100901090028</t>
  </si>
  <si>
    <t>085659597099</t>
  </si>
  <si>
    <t>SUMARNO</t>
  </si>
  <si>
    <t>3314052001690001</t>
  </si>
  <si>
    <t>3174102502190017</t>
  </si>
  <si>
    <t>081382689876</t>
  </si>
  <si>
    <t>JALAN M SAIDI</t>
  </si>
  <si>
    <t>3671112812890004</t>
  </si>
  <si>
    <t>3174101205160030</t>
  </si>
  <si>
    <t>089662071404</t>
  </si>
  <si>
    <t>3174102104550004</t>
  </si>
  <si>
    <t>3174100801092016</t>
  </si>
  <si>
    <t>ABDUL HADI</t>
  </si>
  <si>
    <t>GG.H.DJA'ANIH</t>
  </si>
  <si>
    <t>3674031810920004</t>
  </si>
  <si>
    <t>3174101410141016</t>
  </si>
  <si>
    <t>087793740918</t>
  </si>
  <si>
    <t>ADIH</t>
  </si>
  <si>
    <t>3174101304530001</t>
  </si>
  <si>
    <t>3174100801093133</t>
  </si>
  <si>
    <t>081807902172</t>
  </si>
  <si>
    <t>AMRIZAL</t>
  </si>
  <si>
    <t>JL. H. UMAR</t>
  </si>
  <si>
    <t>1302060207870006</t>
  </si>
  <si>
    <t>3174102310180014</t>
  </si>
  <si>
    <t>088297937038</t>
  </si>
  <si>
    <t>EKO PRIADI</t>
  </si>
  <si>
    <t>JL. SULAIMAN</t>
  </si>
  <si>
    <t>3173071203810007</t>
  </si>
  <si>
    <t>3174100701094805</t>
  </si>
  <si>
    <t>085351945816</t>
  </si>
  <si>
    <t>NAHDI</t>
  </si>
  <si>
    <t>JL.INPRES V</t>
  </si>
  <si>
    <t>3174101708750006</t>
  </si>
  <si>
    <t>3174102311121024</t>
  </si>
  <si>
    <t>085716677551</t>
  </si>
  <si>
    <t>SULTON MAULANA</t>
  </si>
  <si>
    <t>JL.M.SAIDI 1</t>
  </si>
  <si>
    <t>3174101305700010</t>
  </si>
  <si>
    <t>3174100704100048</t>
  </si>
  <si>
    <t>082112584478</t>
  </si>
  <si>
    <t>HANAFFI</t>
  </si>
  <si>
    <t>JL. RAMBUTAN</t>
  </si>
  <si>
    <t>3174100707790019</t>
  </si>
  <si>
    <t>3174100505111009</t>
  </si>
  <si>
    <t>08978526512</t>
  </si>
  <si>
    <t>JALAN DAMAI</t>
  </si>
  <si>
    <t>3174106206851001</t>
  </si>
  <si>
    <t>3174101912101004</t>
  </si>
  <si>
    <t>0895359408100</t>
  </si>
  <si>
    <t>RAYOTO</t>
  </si>
  <si>
    <t>JL.INPRES VI</t>
  </si>
  <si>
    <t>3301121504790004</t>
  </si>
  <si>
    <t>3174102502131023</t>
  </si>
  <si>
    <t>087867008996</t>
  </si>
  <si>
    <t>JONI WIHADI</t>
  </si>
  <si>
    <t>JL. H. NIRIN</t>
  </si>
  <si>
    <t>3174101204750008</t>
  </si>
  <si>
    <t>3174101301111052</t>
  </si>
  <si>
    <t>082163727278</t>
  </si>
  <si>
    <t>3174102505690002</t>
  </si>
  <si>
    <t>3174100206100026</t>
  </si>
  <si>
    <t>081384356082</t>
  </si>
  <si>
    <t>MASKIYAH</t>
  </si>
  <si>
    <t>3172042211800007</t>
  </si>
  <si>
    <t>3174102111121005</t>
  </si>
  <si>
    <t>081808059243</t>
  </si>
  <si>
    <t>JL.MANUNGGAL</t>
  </si>
  <si>
    <t>3174102703810005</t>
  </si>
  <si>
    <t>3174101908141007</t>
  </si>
  <si>
    <t>085857270161</t>
  </si>
  <si>
    <t>JALAN INPRES</t>
  </si>
  <si>
    <t>3174100903670007</t>
  </si>
  <si>
    <t>3174100901093632</t>
  </si>
  <si>
    <t>087888241137</t>
  </si>
  <si>
    <t>ABDULLOH ARFAN</t>
  </si>
  <si>
    <t>JL. DAMAI 4</t>
  </si>
  <si>
    <t>3174102811810005</t>
  </si>
  <si>
    <t>3174103001151017</t>
  </si>
  <si>
    <t>085717004241</t>
  </si>
  <si>
    <t>RIKI IBRAM</t>
  </si>
  <si>
    <t>3174102512850014</t>
  </si>
  <si>
    <t>3174100705141010</t>
  </si>
  <si>
    <t>081372221422</t>
  </si>
  <si>
    <t>WAHONO DWI PANGESTU</t>
  </si>
  <si>
    <t>JL MERTILANG</t>
  </si>
  <si>
    <t>3317022403780001</t>
  </si>
  <si>
    <t>3174101904131001</t>
  </si>
  <si>
    <t>081312342092</t>
  </si>
  <si>
    <t>CHAIRIDAWATI</t>
  </si>
  <si>
    <t>JL. H. TAING</t>
  </si>
  <si>
    <t>3174104602780004</t>
  </si>
  <si>
    <t>3174100901094506</t>
  </si>
  <si>
    <t>085774182584</t>
  </si>
  <si>
    <t>ASMADI</t>
  </si>
  <si>
    <t>3174102001910015</t>
  </si>
  <si>
    <t>3174100403151010</t>
  </si>
  <si>
    <t>85591245274</t>
  </si>
  <si>
    <t>DESTI SAGITARIUS</t>
  </si>
  <si>
    <t>3174024612890008</t>
  </si>
  <si>
    <t>3174102505180011</t>
  </si>
  <si>
    <t>082249955408</t>
  </si>
  <si>
    <t>JL.LAHAB 11B</t>
  </si>
  <si>
    <t>3276061403760005</t>
  </si>
  <si>
    <t>3174102109200012</t>
  </si>
  <si>
    <t>082113780507</t>
  </si>
  <si>
    <t>JL.SD INPRES</t>
  </si>
  <si>
    <t>3517122409900004</t>
  </si>
  <si>
    <t>3174101601151019</t>
  </si>
  <si>
    <t>081324863147</t>
  </si>
  <si>
    <t>SARYO</t>
  </si>
  <si>
    <t>JLN KEMAJUAN</t>
  </si>
  <si>
    <t>3328181707670002</t>
  </si>
  <si>
    <t>3174101701141012</t>
  </si>
  <si>
    <t>089518706381</t>
  </si>
  <si>
    <t>JALAN SABAR</t>
  </si>
  <si>
    <t>3601141906880002</t>
  </si>
  <si>
    <t>3174101208190019</t>
  </si>
  <si>
    <t>085715559910</t>
  </si>
  <si>
    <t>DIMAS PRASETYO</t>
  </si>
  <si>
    <t>JL KEMAJUAN</t>
  </si>
  <si>
    <t>3174011109880003</t>
  </si>
  <si>
    <t>3174101410200016</t>
  </si>
  <si>
    <t>085715258232</t>
  </si>
  <si>
    <t>MARYAM</t>
  </si>
  <si>
    <t>3174026105600002</t>
  </si>
  <si>
    <t>3174100509170002</t>
  </si>
  <si>
    <t>085778401403</t>
  </si>
  <si>
    <t>TEGUH PRIBADI</t>
  </si>
  <si>
    <t>JLN. M.SAIDI</t>
  </si>
  <si>
    <t>3671131709880008</t>
  </si>
  <si>
    <t>3174102506180009</t>
  </si>
  <si>
    <t>081388285951</t>
  </si>
  <si>
    <t>MAMGIMNA SINURAT</t>
  </si>
  <si>
    <t>JL PANDAN 1</t>
  </si>
  <si>
    <t>3174101107600003</t>
  </si>
  <si>
    <t>3174100801092913</t>
  </si>
  <si>
    <t>081316096731</t>
  </si>
  <si>
    <t>RAHMAT SUGIARTO</t>
  </si>
  <si>
    <t>JLN M SAIDI</t>
  </si>
  <si>
    <t>3174101008770007</t>
  </si>
  <si>
    <t>3174100801098266</t>
  </si>
  <si>
    <t>081290280359</t>
  </si>
  <si>
    <t>SATIRIH</t>
  </si>
  <si>
    <t>JL. M SAIDI</t>
  </si>
  <si>
    <t>3174101404670002</t>
  </si>
  <si>
    <t>3174101908110014</t>
  </si>
  <si>
    <t>08551856614</t>
  </si>
  <si>
    <t>SRI WALUYO</t>
  </si>
  <si>
    <t>JL.  INPRES</t>
  </si>
  <si>
    <t>3671120710760009</t>
  </si>
  <si>
    <t>3174102609111006</t>
  </si>
  <si>
    <t>083891079829</t>
  </si>
  <si>
    <t>TIHANA</t>
  </si>
  <si>
    <t>JLN INPRES</t>
  </si>
  <si>
    <t>3174104809821001</t>
  </si>
  <si>
    <t>3174101007131011</t>
  </si>
  <si>
    <t>081213601334</t>
  </si>
  <si>
    <t>CECEP ABDUL ROHIM</t>
  </si>
  <si>
    <t>JL. H SUAEB</t>
  </si>
  <si>
    <t>3174101306730015</t>
  </si>
  <si>
    <t>3174100801094259</t>
  </si>
  <si>
    <t>081315265936</t>
  </si>
  <si>
    <t>ENY SULISTYOWATI</t>
  </si>
  <si>
    <t>JL.MADRASAH</t>
  </si>
  <si>
    <t>3174104507870002</t>
  </si>
  <si>
    <t>3174102007121006</t>
  </si>
  <si>
    <t>082298257285</t>
  </si>
  <si>
    <t>JL.H.SUAIB.</t>
  </si>
  <si>
    <t>1305082108830001</t>
  </si>
  <si>
    <t>3174100108111019</t>
  </si>
  <si>
    <t>081319118499</t>
  </si>
  <si>
    <t>SAPAR</t>
  </si>
  <si>
    <t>3174100511600005</t>
  </si>
  <si>
    <t>3174100210121012</t>
  </si>
  <si>
    <t>083808962732</t>
  </si>
  <si>
    <t>DIAN ARDHIANSYAH</t>
  </si>
  <si>
    <t>JLN.H.SUAEB</t>
  </si>
  <si>
    <t>3174102008760010</t>
  </si>
  <si>
    <t>3174101201099435</t>
  </si>
  <si>
    <t>082299696477</t>
  </si>
  <si>
    <t>DICKY TONI ISWANTO</t>
  </si>
  <si>
    <t>JL. H SOAIB</t>
  </si>
  <si>
    <t>3174102005820014</t>
  </si>
  <si>
    <t>3174102305131026</t>
  </si>
  <si>
    <t>081382509855</t>
  </si>
  <si>
    <t>AFRIYANDY</t>
  </si>
  <si>
    <t>3174100804760006</t>
  </si>
  <si>
    <t>3174100901091974</t>
  </si>
  <si>
    <t>081381150974</t>
  </si>
  <si>
    <t>DIYANAWATI SUHENDRA</t>
  </si>
  <si>
    <t>3174105908750007</t>
  </si>
  <si>
    <t>3174101104180008</t>
  </si>
  <si>
    <t>085921656220</t>
  </si>
  <si>
    <t>USNIAWAN</t>
  </si>
  <si>
    <t>JLN. H UMAR</t>
  </si>
  <si>
    <t>3174102506790010</t>
  </si>
  <si>
    <t>3174100901097320</t>
  </si>
  <si>
    <t>081219535039</t>
  </si>
  <si>
    <t>3174101502660017</t>
  </si>
  <si>
    <t>3174100612110041</t>
  </si>
  <si>
    <t>085715511321</t>
  </si>
  <si>
    <t>TRI WIDODO</t>
  </si>
  <si>
    <t>JL SAKTI VI</t>
  </si>
  <si>
    <t>3174102409910001</t>
  </si>
  <si>
    <t>3174100204131018</t>
  </si>
  <si>
    <t>083872656005</t>
  </si>
  <si>
    <t>INDRA ZAKARIA</t>
  </si>
  <si>
    <t>JL.KEMAJUAN</t>
  </si>
  <si>
    <t>3174102005770003</t>
  </si>
  <si>
    <t>3174103006111013</t>
  </si>
  <si>
    <t>082260561118</t>
  </si>
  <si>
    <t>JL. RIIN 2</t>
  </si>
  <si>
    <t>3174102203770004</t>
  </si>
  <si>
    <t>3174101401095876</t>
  </si>
  <si>
    <t>088224847118</t>
  </si>
  <si>
    <t>EDI KARSONO</t>
  </si>
  <si>
    <t>3174100910701001</t>
  </si>
  <si>
    <t>3174100310111037</t>
  </si>
  <si>
    <t>089531060668</t>
  </si>
  <si>
    <t>SUROSO</t>
  </si>
  <si>
    <t>JL. H GAIM</t>
  </si>
  <si>
    <t>3174101501600005</t>
  </si>
  <si>
    <t>3174100601094972</t>
  </si>
  <si>
    <t>089519080344</t>
  </si>
  <si>
    <t>NOVIANTO</t>
  </si>
  <si>
    <t>3174102611640007</t>
  </si>
  <si>
    <t>3174100901097143</t>
  </si>
  <si>
    <t>08978522885</t>
  </si>
  <si>
    <t>PENDI</t>
  </si>
  <si>
    <t>JL.PANDAN 2</t>
  </si>
  <si>
    <t>3174101010750014</t>
  </si>
  <si>
    <t>3174103105110024</t>
  </si>
  <si>
    <t>082111376576</t>
  </si>
  <si>
    <t>3174100309750012</t>
  </si>
  <si>
    <t>3174100912110028</t>
  </si>
  <si>
    <t>082122220611</t>
  </si>
  <si>
    <t>SUDARWO</t>
  </si>
  <si>
    <t>3174100706690003</t>
  </si>
  <si>
    <t>3174100801096068</t>
  </si>
  <si>
    <t>081282616924</t>
  </si>
  <si>
    <t>FAISAL RIZAL</t>
  </si>
  <si>
    <t>JLN. MAKMUR</t>
  </si>
  <si>
    <t>3174101005810006</t>
  </si>
  <si>
    <t>3174100901097875</t>
  </si>
  <si>
    <t>0895347036305</t>
  </si>
  <si>
    <t>SOLEHUDIN</t>
  </si>
  <si>
    <t>3203173012870001</t>
  </si>
  <si>
    <t>3174101101170001</t>
  </si>
  <si>
    <t>081287749455</t>
  </si>
  <si>
    <t>ASEP FEBRIANA</t>
  </si>
  <si>
    <t>3174092602870002</t>
  </si>
  <si>
    <t>3174101212121024</t>
  </si>
  <si>
    <t>081514765300</t>
  </si>
  <si>
    <t>DEDY SUPRIADI</t>
  </si>
  <si>
    <t>3671132602800003</t>
  </si>
  <si>
    <t>3174102410131016</t>
  </si>
  <si>
    <t>087773365490</t>
  </si>
  <si>
    <t>ANDI HANDIASYAH</t>
  </si>
  <si>
    <t>JL. MERANTI</t>
  </si>
  <si>
    <t>3174102009790013</t>
  </si>
  <si>
    <t>3174101001090090</t>
  </si>
  <si>
    <t>08568529976</t>
  </si>
  <si>
    <t>AGUS PUJIONO</t>
  </si>
  <si>
    <t>3322160101800002</t>
  </si>
  <si>
    <t>3174100911170001</t>
  </si>
  <si>
    <t>087888773564</t>
  </si>
  <si>
    <t>3174102412670008</t>
  </si>
  <si>
    <t>3174100801098768</t>
  </si>
  <si>
    <t>08170936269</t>
  </si>
  <si>
    <t>RULY</t>
  </si>
  <si>
    <t>GG.LAHAB 2B</t>
  </si>
  <si>
    <t>3174100907800004</t>
  </si>
  <si>
    <t>3174100801097865</t>
  </si>
  <si>
    <t>085780208174</t>
  </si>
  <si>
    <t>IRNAWATI</t>
  </si>
  <si>
    <t>JLN.M.SAIDI</t>
  </si>
  <si>
    <t>3174104610760004</t>
  </si>
  <si>
    <t>3174100901093814</t>
  </si>
  <si>
    <t>08886176163</t>
  </si>
  <si>
    <t>ISTIARI HARIANI</t>
  </si>
  <si>
    <t>3174106001670004</t>
  </si>
  <si>
    <t>3174102308180022</t>
  </si>
  <si>
    <t>081510751187</t>
  </si>
  <si>
    <t>WALIYAH</t>
  </si>
  <si>
    <t>3174104708690008</t>
  </si>
  <si>
    <t>3174102705190014</t>
  </si>
  <si>
    <t>0895630390692</t>
  </si>
  <si>
    <t>EDDY SURYADI</t>
  </si>
  <si>
    <t>3174101004700019</t>
  </si>
  <si>
    <t>3174100708190010</t>
  </si>
  <si>
    <t>0895320578605</t>
  </si>
  <si>
    <t>AGUN HIDAYAT</t>
  </si>
  <si>
    <t>JL. DAMAI</t>
  </si>
  <si>
    <t>3174051507890010</t>
  </si>
  <si>
    <t>3174051908131018</t>
  </si>
  <si>
    <t>088293697325</t>
  </si>
  <si>
    <t>MARIA</t>
  </si>
  <si>
    <t>3671064205850006</t>
  </si>
  <si>
    <t>3174100704170011</t>
  </si>
  <si>
    <t>085320853350</t>
  </si>
  <si>
    <t>3174105110670001</t>
  </si>
  <si>
    <t>3174102709160005</t>
  </si>
  <si>
    <t>081517841822</t>
  </si>
  <si>
    <t>EVI SUSANTI</t>
  </si>
  <si>
    <t>3174104809860003</t>
  </si>
  <si>
    <t>3174101511170012</t>
  </si>
  <si>
    <t>083877606174</t>
  </si>
  <si>
    <t>3174100508721001</t>
  </si>
  <si>
    <t>3174101801190006</t>
  </si>
  <si>
    <t>083878065664</t>
  </si>
  <si>
    <t>AFRI DANIL</t>
  </si>
  <si>
    <t>1304031501830001</t>
  </si>
  <si>
    <t>3174101412170001</t>
  </si>
  <si>
    <t>081291614749</t>
  </si>
  <si>
    <t>RUDY MR</t>
  </si>
  <si>
    <t>3174100109750002</t>
  </si>
  <si>
    <t>3174102303111014</t>
  </si>
  <si>
    <t>081348869992</t>
  </si>
  <si>
    <t>MUHAMMAD FARID NOUVAL</t>
  </si>
  <si>
    <t>JL.M.SAIDI</t>
  </si>
  <si>
    <t>3174101311800005</t>
  </si>
  <si>
    <t>3174100901095274</t>
  </si>
  <si>
    <t>087784872482</t>
  </si>
  <si>
    <t>KEMAJUAN V</t>
  </si>
  <si>
    <t>3174100110740014</t>
  </si>
  <si>
    <t>3174101201111025</t>
  </si>
  <si>
    <t>081284655182</t>
  </si>
  <si>
    <t>KUSNADI BIN SYAMSURI</t>
  </si>
  <si>
    <t>3174101101650005</t>
  </si>
  <si>
    <t>3174100901095090</t>
  </si>
  <si>
    <t>089699652794</t>
  </si>
  <si>
    <t>DJUBAEDAH</t>
  </si>
  <si>
    <t>3174105804710003</t>
  </si>
  <si>
    <t>3174102402110015</t>
  </si>
  <si>
    <t>081310791906</t>
  </si>
  <si>
    <t>SAPTO HARYONO</t>
  </si>
  <si>
    <t>3147102109750004</t>
  </si>
  <si>
    <t>3174100801097096</t>
  </si>
  <si>
    <t>085320853060</t>
  </si>
  <si>
    <t>DENY HERMANSYAH</t>
  </si>
  <si>
    <t>3174100801630001</t>
  </si>
  <si>
    <t>3174100801093119</t>
  </si>
  <si>
    <t>081291441564</t>
  </si>
  <si>
    <t>SUMANTO</t>
  </si>
  <si>
    <t>3326090301790001</t>
  </si>
  <si>
    <t>3174101206131021</t>
  </si>
  <si>
    <t>089607351266</t>
  </si>
  <si>
    <t>MUHAMAD SYAMSURI</t>
  </si>
  <si>
    <t>JL. LAHAB</t>
  </si>
  <si>
    <t>3671091705830014</t>
  </si>
  <si>
    <t>3174100504121013</t>
  </si>
  <si>
    <t>087781968720</t>
  </si>
  <si>
    <t>SUKARSONO</t>
  </si>
  <si>
    <t>JL. BHAKTI</t>
  </si>
  <si>
    <t>3174100408750004</t>
  </si>
  <si>
    <t>3174100801098931</t>
  </si>
  <si>
    <t>087774124429</t>
  </si>
  <si>
    <t>3174105401800007</t>
  </si>
  <si>
    <t>3174101201110010</t>
  </si>
  <si>
    <t>087748541202</t>
  </si>
  <si>
    <t>JL SABAR 1</t>
  </si>
  <si>
    <t>3174102011880001</t>
  </si>
  <si>
    <t>3174101610131003</t>
  </si>
  <si>
    <t>0895635813955</t>
  </si>
  <si>
    <t>JL. SABAR</t>
  </si>
  <si>
    <t>3174100505720010</t>
  </si>
  <si>
    <t>3174100901097997</t>
  </si>
  <si>
    <t>088211134857</t>
  </si>
  <si>
    <t>AGUS BHAKTIARTHA TRAY</t>
  </si>
  <si>
    <t>JL.INPRES</t>
  </si>
  <si>
    <t>3174100908710002</t>
  </si>
  <si>
    <t>3174100901091441</t>
  </si>
  <si>
    <t>081563107700</t>
  </si>
  <si>
    <t>SUTARKO</t>
  </si>
  <si>
    <t>JL.H.UMAR</t>
  </si>
  <si>
    <t>3174100502680015</t>
  </si>
  <si>
    <t>3174100801097054</t>
  </si>
  <si>
    <t>085693710636</t>
  </si>
  <si>
    <t>3174100202840006</t>
  </si>
  <si>
    <t>3174102410131015</t>
  </si>
  <si>
    <t>081316868999</t>
  </si>
  <si>
    <t>MULYAWAN</t>
  </si>
  <si>
    <t>JLN SABAR</t>
  </si>
  <si>
    <t>3174100710810004</t>
  </si>
  <si>
    <t>3174100802121016</t>
  </si>
  <si>
    <t>081536035204</t>
  </si>
  <si>
    <t>AHMAD SUHENDI</t>
  </si>
  <si>
    <t>JLN. DAMAI</t>
  </si>
  <si>
    <t>3174101201730002</t>
  </si>
  <si>
    <t>3174100901098728</t>
  </si>
  <si>
    <t>0817192427</t>
  </si>
  <si>
    <t>KADIRAN</t>
  </si>
  <si>
    <t>JL. H.UMAR</t>
  </si>
  <si>
    <t>3174103006650003</t>
  </si>
  <si>
    <t>3174100801093351</t>
  </si>
  <si>
    <t>087720644401</t>
  </si>
  <si>
    <t>3174101505650010</t>
  </si>
  <si>
    <t>3174102212111020</t>
  </si>
  <si>
    <t>081213769597</t>
  </si>
  <si>
    <t>ANDI AGUS</t>
  </si>
  <si>
    <t>JL. INPRES</t>
  </si>
  <si>
    <t>3174101608860010</t>
  </si>
  <si>
    <t>3174100303111014</t>
  </si>
  <si>
    <t>081220753038</t>
  </si>
  <si>
    <t>ASEP MULYADI</t>
  </si>
  <si>
    <t>3203140508800005</t>
  </si>
  <si>
    <t>3174103101170017</t>
  </si>
  <si>
    <t>081932989311</t>
  </si>
  <si>
    <t>MOHAMMAD ALI SOPYAN</t>
  </si>
  <si>
    <t>JL H SOAIB</t>
  </si>
  <si>
    <t>3275012603730025</t>
  </si>
  <si>
    <t>3174100602200015</t>
  </si>
  <si>
    <t>087804044883</t>
  </si>
  <si>
    <t>3326092702880002</t>
  </si>
  <si>
    <t>3174102408151020</t>
  </si>
  <si>
    <t>085780024571</t>
  </si>
  <si>
    <t>NENENG MARWATI</t>
  </si>
  <si>
    <t>3602245308730001</t>
  </si>
  <si>
    <t>3174103110160033</t>
  </si>
  <si>
    <t>081314760168</t>
  </si>
  <si>
    <t>3174108104881001</t>
  </si>
  <si>
    <t>3174103004120016</t>
  </si>
  <si>
    <t>089652889178</t>
  </si>
  <si>
    <t>FAJAR PURWOTO</t>
  </si>
  <si>
    <t>3174101405780010</t>
  </si>
  <si>
    <t>3174102912141007</t>
  </si>
  <si>
    <t>0895326347517</t>
  </si>
  <si>
    <t>RIYANTI SILAFARIN</t>
  </si>
  <si>
    <t>3171014603620004</t>
  </si>
  <si>
    <t>3174102607131022</t>
  </si>
  <si>
    <t>081210012009</t>
  </si>
  <si>
    <t>INDRA HERMAWAN</t>
  </si>
  <si>
    <t>3174102103880004</t>
  </si>
  <si>
    <t>3174101203151001</t>
  </si>
  <si>
    <t>082113959410</t>
  </si>
  <si>
    <t>GHUNERI</t>
  </si>
  <si>
    <t>3174105708820013</t>
  </si>
  <si>
    <t>3174102208190007</t>
  </si>
  <si>
    <t>081513080103</t>
  </si>
  <si>
    <t>3175100901095090</t>
  </si>
  <si>
    <t>JL. MAKMUR</t>
  </si>
  <si>
    <t>3174100910520001</t>
  </si>
  <si>
    <t>3174101407100019</t>
  </si>
  <si>
    <t>081290897833</t>
  </si>
  <si>
    <t>TARUNI</t>
  </si>
  <si>
    <t>3174104504610007</t>
  </si>
  <si>
    <t>3174100710200002</t>
  </si>
  <si>
    <t>08978643207</t>
  </si>
  <si>
    <t>FERLI ELLIA REPPIE</t>
  </si>
  <si>
    <t>3174101402810004</t>
  </si>
  <si>
    <t>3174101811100041</t>
  </si>
  <si>
    <t>081383118095</t>
  </si>
  <si>
    <t>M VATRIANO ARDIAN</t>
  </si>
  <si>
    <t>3674030405890011</t>
  </si>
  <si>
    <t>3174101108200014</t>
  </si>
  <si>
    <t>089525904223</t>
  </si>
  <si>
    <t>ANDRI MARWANTO</t>
  </si>
  <si>
    <t>JL SALAK 6</t>
  </si>
  <si>
    <t>3174101303770004</t>
  </si>
  <si>
    <t>3174100901092938</t>
  </si>
  <si>
    <t>081296578169</t>
  </si>
  <si>
    <t>WAKIRAN</t>
  </si>
  <si>
    <t>3174103011630004</t>
  </si>
  <si>
    <t>3174101001091291</t>
  </si>
  <si>
    <t>0895605289686</t>
  </si>
  <si>
    <t>MARYULIS</t>
  </si>
  <si>
    <t>1305110505860003</t>
  </si>
  <si>
    <t>3174101104190010</t>
  </si>
  <si>
    <t>081287673961</t>
  </si>
  <si>
    <t>HAMIM</t>
  </si>
  <si>
    <t>JL DAMAI</t>
  </si>
  <si>
    <t>3173072112730004</t>
  </si>
  <si>
    <t>3174102708151012</t>
  </si>
  <si>
    <t>089630140541</t>
  </si>
  <si>
    <t>TONO RUSMANA</t>
  </si>
  <si>
    <t>3174101103670011</t>
  </si>
  <si>
    <t>3174100901096894</t>
  </si>
  <si>
    <t>081283629560</t>
  </si>
  <si>
    <t>ISTOMO</t>
  </si>
  <si>
    <t>JL.H.NIAN</t>
  </si>
  <si>
    <t>3174102908700005</t>
  </si>
  <si>
    <t>3174100801098391</t>
  </si>
  <si>
    <t>085771581053</t>
  </si>
  <si>
    <t>ABDI MAULANA</t>
  </si>
  <si>
    <t>3174102804941001</t>
  </si>
  <si>
    <t>3174100909151016</t>
  </si>
  <si>
    <t>087785548411</t>
  </si>
  <si>
    <t>ENDANG SUHENDAR</t>
  </si>
  <si>
    <t>3174102707831002</t>
  </si>
  <si>
    <t>3174102701121009</t>
  </si>
  <si>
    <t>089695755715</t>
  </si>
  <si>
    <t>ADE IRAWAN</t>
  </si>
  <si>
    <t>3174101212880007</t>
  </si>
  <si>
    <t>3174101501131011</t>
  </si>
  <si>
    <t>081280150384</t>
  </si>
  <si>
    <t>YUDIANTO</t>
  </si>
  <si>
    <t>3174100504750012</t>
  </si>
  <si>
    <t>3174100701098930</t>
  </si>
  <si>
    <t>081387652554</t>
  </si>
  <si>
    <t>LISNA NURAINI</t>
  </si>
  <si>
    <t>3174104106790006</t>
  </si>
  <si>
    <t>3174101001092139</t>
  </si>
  <si>
    <t>089652577254</t>
  </si>
  <si>
    <t>3174100710740010</t>
  </si>
  <si>
    <t>3174101506100046</t>
  </si>
  <si>
    <t>087811009644</t>
  </si>
  <si>
    <t>AAN SULAIMAN</t>
  </si>
  <si>
    <t>3174100407800005</t>
  </si>
  <si>
    <t>3174102201180014</t>
  </si>
  <si>
    <t>081318367059</t>
  </si>
  <si>
    <t>KHODIRUN</t>
  </si>
  <si>
    <t>JL IPRES</t>
  </si>
  <si>
    <t>3174102010800009</t>
  </si>
  <si>
    <t>3174101001092378</t>
  </si>
  <si>
    <t>083804889900</t>
  </si>
  <si>
    <t>JL INPRES</t>
  </si>
  <si>
    <t>3201104909780004</t>
  </si>
  <si>
    <t>3174101312190015</t>
  </si>
  <si>
    <t>081946578730</t>
  </si>
  <si>
    <t>YAHMAN</t>
  </si>
  <si>
    <t>3174101704650011</t>
  </si>
  <si>
    <t>3174100102110036</t>
  </si>
  <si>
    <t>081517841542</t>
  </si>
  <si>
    <t>MARIA ROBETA PURBOWATI</t>
  </si>
  <si>
    <t>1807194805810003</t>
  </si>
  <si>
    <t>3174100812111011</t>
  </si>
  <si>
    <t>085319639752</t>
  </si>
  <si>
    <t>MAERI</t>
  </si>
  <si>
    <t>3174102306690003</t>
  </si>
  <si>
    <t>3174100801098286</t>
  </si>
  <si>
    <t>081283304095</t>
  </si>
  <si>
    <t>SYABANIAH</t>
  </si>
  <si>
    <t>JL.SABAR</t>
  </si>
  <si>
    <t>3174105210730001</t>
  </si>
  <si>
    <t>3174100801094820</t>
  </si>
  <si>
    <t>089673673238</t>
  </si>
  <si>
    <t>3174101805640003</t>
  </si>
  <si>
    <t>3174102209160019</t>
  </si>
  <si>
    <t>08592266964</t>
  </si>
  <si>
    <t>WARNO</t>
  </si>
  <si>
    <t>3674031005820001</t>
  </si>
  <si>
    <t>3174102803131022</t>
  </si>
  <si>
    <t>081297105575</t>
  </si>
  <si>
    <t>FIRDAUS ALHAZANI</t>
  </si>
  <si>
    <t>JLN SAIDI</t>
  </si>
  <si>
    <t>3174101203800016</t>
  </si>
  <si>
    <t>3174101011090049</t>
  </si>
  <si>
    <t>081296326198</t>
  </si>
  <si>
    <t>HIDAYATULLAH</t>
  </si>
  <si>
    <t>JL H UMAR</t>
  </si>
  <si>
    <t>3174052308870003</t>
  </si>
  <si>
    <t>3174101509141014</t>
  </si>
  <si>
    <t>083807588775</t>
  </si>
  <si>
    <t>RATNA WULAN PURBANINGSIH</t>
  </si>
  <si>
    <t>3174106407800013</t>
  </si>
  <si>
    <t>3174102106160004</t>
  </si>
  <si>
    <t>081217122050</t>
  </si>
  <si>
    <t>3174101507910001</t>
  </si>
  <si>
    <t>3174102606190018</t>
  </si>
  <si>
    <t>081295761220</t>
  </si>
  <si>
    <t>UDA RUSDANA</t>
  </si>
  <si>
    <t>3208071110790007</t>
  </si>
  <si>
    <t>3174103001141026</t>
  </si>
  <si>
    <t>08989627248</t>
  </si>
  <si>
    <t>ASTUTI RIANSIH</t>
  </si>
  <si>
    <t>3174055502820012</t>
  </si>
  <si>
    <t>3174102602190002</t>
  </si>
  <si>
    <t>083897929499</t>
  </si>
  <si>
    <t>JL H.MUSA</t>
  </si>
  <si>
    <t>3522130403760001</t>
  </si>
  <si>
    <t>3174102408170023</t>
  </si>
  <si>
    <t>081291621051</t>
  </si>
  <si>
    <t>RAHMAT TULLOH</t>
  </si>
  <si>
    <t>3174100601740007</t>
  </si>
  <si>
    <t>3174100901097455</t>
  </si>
  <si>
    <t>089629202830</t>
  </si>
  <si>
    <t>MIKEM</t>
  </si>
  <si>
    <t>3174105008740009</t>
  </si>
  <si>
    <t>3174101201180008</t>
  </si>
  <si>
    <t>081213925273</t>
  </si>
  <si>
    <t>ASDY HUSAIN</t>
  </si>
  <si>
    <t>3174101008910004</t>
  </si>
  <si>
    <t>3174102602180035</t>
  </si>
  <si>
    <t>081298034712</t>
  </si>
  <si>
    <t>3174100904681001</t>
  </si>
  <si>
    <t>3174101001092445</t>
  </si>
  <si>
    <t>087786454010</t>
  </si>
  <si>
    <t>RAMADHANI</t>
  </si>
  <si>
    <t>3174101803941001</t>
  </si>
  <si>
    <t>081906462585</t>
  </si>
  <si>
    <t>3174101408680007</t>
  </si>
  <si>
    <t>3174100901096040</t>
  </si>
  <si>
    <t>089603856452</t>
  </si>
  <si>
    <t>JL SABAR</t>
  </si>
  <si>
    <t>3174100509810011</t>
  </si>
  <si>
    <t>3174101301111040</t>
  </si>
  <si>
    <t>082113011018</t>
  </si>
  <si>
    <t>KUSURIN</t>
  </si>
  <si>
    <t>3174100703690007</t>
  </si>
  <si>
    <t>3174101001092319</t>
  </si>
  <si>
    <t>087884766443</t>
  </si>
  <si>
    <t>TOMY</t>
  </si>
  <si>
    <t>3174050308820005</t>
  </si>
  <si>
    <t>3174100704111012</t>
  </si>
  <si>
    <t>081296278256</t>
  </si>
  <si>
    <t>RUDIANSYAH</t>
  </si>
  <si>
    <t>3174102107810008</t>
  </si>
  <si>
    <t>3174101011090061</t>
  </si>
  <si>
    <t>081311198954</t>
  </si>
  <si>
    <t>JUMIRAN</t>
  </si>
  <si>
    <t>JL.DAMAI</t>
  </si>
  <si>
    <t>3174100605730006</t>
  </si>
  <si>
    <t>3174100901094325</t>
  </si>
  <si>
    <t>087783170465</t>
  </si>
  <si>
    <t>MAYA DINI HARIYANTI</t>
  </si>
  <si>
    <t>3174105605710008</t>
  </si>
  <si>
    <t>3174102311100072</t>
  </si>
  <si>
    <t>081210403815</t>
  </si>
  <si>
    <t>3174102009800002</t>
  </si>
  <si>
    <t>3174100904100027</t>
  </si>
  <si>
    <t>081381206928</t>
  </si>
  <si>
    <t>ANTOK</t>
  </si>
  <si>
    <t>3174101806830002</t>
  </si>
  <si>
    <t>3174100704100049</t>
  </si>
  <si>
    <t>081283409013</t>
  </si>
  <si>
    <t>3174102010770007</t>
  </si>
  <si>
    <t>3174101111160016</t>
  </si>
  <si>
    <t>081317690452</t>
  </si>
  <si>
    <t>ROSANH</t>
  </si>
  <si>
    <t>3174105712600006</t>
  </si>
  <si>
    <t>3174101207170006</t>
  </si>
  <si>
    <t>085691212113</t>
  </si>
  <si>
    <t>SUYAMTI</t>
  </si>
  <si>
    <t>3174100808810001</t>
  </si>
  <si>
    <t>3174101205141009</t>
  </si>
  <si>
    <t>081213373470</t>
  </si>
  <si>
    <t>3174106402560002</t>
  </si>
  <si>
    <t>3174100201190013</t>
  </si>
  <si>
    <t>085779208941</t>
  </si>
  <si>
    <t>IVAN KURNIAWAN</t>
  </si>
  <si>
    <t>3174102804790002</t>
  </si>
  <si>
    <t>3174100607100001</t>
  </si>
  <si>
    <t>081287217803</t>
  </si>
  <si>
    <t>3174056511670005</t>
  </si>
  <si>
    <t>3174102706190002</t>
  </si>
  <si>
    <t>081310421387</t>
  </si>
  <si>
    <t>YARDI</t>
  </si>
  <si>
    <t>3312092406750001</t>
  </si>
  <si>
    <t>3174102709170002</t>
  </si>
  <si>
    <t>082233854552</t>
  </si>
  <si>
    <t>DASUKI</t>
  </si>
  <si>
    <t>3174102507530004</t>
  </si>
  <si>
    <t>3174100801095298</t>
  </si>
  <si>
    <t>081282370973</t>
  </si>
  <si>
    <t>AJIS SUPENA</t>
  </si>
  <si>
    <t>3174101801650005</t>
  </si>
  <si>
    <t>3174100901094661</t>
  </si>
  <si>
    <t>081314362757</t>
  </si>
  <si>
    <t>UMAR DANI</t>
  </si>
  <si>
    <t>3174102206720006</t>
  </si>
  <si>
    <t>3174100901092900</t>
  </si>
  <si>
    <t>085694512193</t>
  </si>
  <si>
    <t>ACHMAD DJUMRI</t>
  </si>
  <si>
    <t>3174102106530002</t>
  </si>
  <si>
    <t>3174100901097723</t>
  </si>
  <si>
    <t>081318696136</t>
  </si>
  <si>
    <t>RAMDAN SUARNA</t>
  </si>
  <si>
    <t>JLN SD INPRES</t>
  </si>
  <si>
    <t>3174100509880002</t>
  </si>
  <si>
    <t>3174101603180014</t>
  </si>
  <si>
    <t>085721637562</t>
  </si>
  <si>
    <t>ANI</t>
  </si>
  <si>
    <t>3174105306620004</t>
  </si>
  <si>
    <t>3174101001091167</t>
  </si>
  <si>
    <t>089601473407</t>
  </si>
  <si>
    <t>OLANIH</t>
  </si>
  <si>
    <t>3174102912400001</t>
  </si>
  <si>
    <t>3174101611100049</t>
  </si>
  <si>
    <t>082113632397</t>
  </si>
  <si>
    <t>3174107112600003</t>
  </si>
  <si>
    <t>3174101911180011</t>
  </si>
  <si>
    <t>081932797548</t>
  </si>
  <si>
    <t>SUHANA</t>
  </si>
  <si>
    <t>JL.H.TAING</t>
  </si>
  <si>
    <t>3174104305610003</t>
  </si>
  <si>
    <t>3174100901096096</t>
  </si>
  <si>
    <t>082113116064</t>
  </si>
  <si>
    <t>AKHMAD MAUDUDI</t>
  </si>
  <si>
    <t>KOMP. DEPPEN, NO. B-197</t>
  </si>
  <si>
    <t>3174100804750006</t>
  </si>
  <si>
    <t>3174100901096480</t>
  </si>
  <si>
    <t>081383031333</t>
  </si>
  <si>
    <t>MULYOTO</t>
  </si>
  <si>
    <t>PISANGAN KRETEG NO.42A</t>
  </si>
  <si>
    <t>3174100412520006</t>
  </si>
  <si>
    <t>3174101001090407</t>
  </si>
  <si>
    <t>083806894275</t>
  </si>
  <si>
    <t>MUHAMMAD SUBHAN</t>
  </si>
  <si>
    <t>KOMP. DEPPEN, B/197</t>
  </si>
  <si>
    <t>3174103110760004</t>
  </si>
  <si>
    <t>3174101209121002</t>
  </si>
  <si>
    <t>081210255552</t>
  </si>
  <si>
    <t>JL. DAMAI RAYA GG. H. JAID</t>
  </si>
  <si>
    <t>3326070107850166</t>
  </si>
  <si>
    <t>3173071107170005</t>
  </si>
  <si>
    <t>085773816185</t>
  </si>
  <si>
    <t>DJUANINGSIH</t>
  </si>
  <si>
    <t>JL. KEMAJUAN NO. 80</t>
  </si>
  <si>
    <t>3174056701570006</t>
  </si>
  <si>
    <t>3174050407190015</t>
  </si>
  <si>
    <t>082213596906</t>
  </si>
  <si>
    <t>TRI WINARSIH</t>
  </si>
  <si>
    <t>GANG BUNTU KELURAHAN PESANGGRAHAN</t>
  </si>
  <si>
    <t>3275084502600017</t>
  </si>
  <si>
    <t>3174101511190013</t>
  </si>
  <si>
    <t>081292679858</t>
  </si>
  <si>
    <t>JL DAMAI N0 6</t>
  </si>
  <si>
    <t>3174102908870001</t>
  </si>
  <si>
    <t>3174102209141017</t>
  </si>
  <si>
    <t>08159597297</t>
  </si>
  <si>
    <t>TARMO</t>
  </si>
  <si>
    <t>JL M.SAIDI</t>
  </si>
  <si>
    <t>3312051309790002</t>
  </si>
  <si>
    <t>3174102806160019</t>
  </si>
  <si>
    <t>081383831901</t>
  </si>
  <si>
    <t>MISIN</t>
  </si>
  <si>
    <t>JL. PALEM 1</t>
  </si>
  <si>
    <t>3174100712590007</t>
  </si>
  <si>
    <t>3174100501096146</t>
  </si>
  <si>
    <t>089627471863</t>
  </si>
  <si>
    <t>ATUS</t>
  </si>
  <si>
    <t>3174100101790020</t>
  </si>
  <si>
    <t>3174102011090019</t>
  </si>
  <si>
    <t>085776111004</t>
  </si>
  <si>
    <t>WARDI SUHENDAR</t>
  </si>
  <si>
    <t>3174100805660006</t>
  </si>
  <si>
    <t>3174100801097300</t>
  </si>
  <si>
    <t>081586864090</t>
  </si>
  <si>
    <t>AFDILLAH</t>
  </si>
  <si>
    <t>JALAN PERDANA 1 GANG TOWER</t>
  </si>
  <si>
    <t>3174101509110018</t>
  </si>
  <si>
    <t>3174102306760009</t>
  </si>
  <si>
    <t>081211755939</t>
  </si>
  <si>
    <t>3174102012730001</t>
  </si>
  <si>
    <t>3174100901090701</t>
  </si>
  <si>
    <t>089637871545</t>
  </si>
  <si>
    <t>EDWAR Z</t>
  </si>
  <si>
    <t>3174102612580005</t>
  </si>
  <si>
    <t>3174100801097837</t>
  </si>
  <si>
    <t>081293994453</t>
  </si>
  <si>
    <t>ROYDESFIN SITUMORANG</t>
  </si>
  <si>
    <t>KAMPUNG SAWAH, GG H NIAN</t>
  </si>
  <si>
    <t>3174101912660006</t>
  </si>
  <si>
    <t>3174100906100005</t>
  </si>
  <si>
    <t>085775249455</t>
  </si>
  <si>
    <t>ACE SURYANA</t>
  </si>
  <si>
    <t>JL INPRES NO 21</t>
  </si>
  <si>
    <t>3521031206710004</t>
  </si>
  <si>
    <t>3174102408151005</t>
  </si>
  <si>
    <t>085284300409</t>
  </si>
  <si>
    <t>NIRMAYANTI D TAMAR</t>
  </si>
  <si>
    <t>JL. M.SAIDI 1 NO.48</t>
  </si>
  <si>
    <t>3174104512510003</t>
  </si>
  <si>
    <t>3174101401092045</t>
  </si>
  <si>
    <t>087887854482</t>
  </si>
  <si>
    <t>TONI WIJAYA</t>
  </si>
  <si>
    <t>JLN.LAHAB PETUKANGAN SELATAN</t>
  </si>
  <si>
    <t>3174100701970002</t>
  </si>
  <si>
    <t>3174100801094285</t>
  </si>
  <si>
    <t>085883572156</t>
  </si>
  <si>
    <t>YULIANA PUSPA SARI</t>
  </si>
  <si>
    <t>3174105807780008</t>
  </si>
  <si>
    <t>3174100801099073</t>
  </si>
  <si>
    <t>081213626000</t>
  </si>
  <si>
    <t>SOBARIAH</t>
  </si>
  <si>
    <t>3174104506570004</t>
  </si>
  <si>
    <t>3174101001091245</t>
  </si>
  <si>
    <t>081211590040</t>
  </si>
  <si>
    <t>ZUARIYAH</t>
  </si>
  <si>
    <t>JL. DAMAI RAYA NO. 70</t>
  </si>
  <si>
    <t>3174075303700005</t>
  </si>
  <si>
    <t>3174102210190002</t>
  </si>
  <si>
    <t>081321480819</t>
  </si>
  <si>
    <t>SALIYAH</t>
  </si>
  <si>
    <t>JL. LAHAB PETUKANGAN SELATAN</t>
  </si>
  <si>
    <t>3174105312580006</t>
  </si>
  <si>
    <t>3174100801097977</t>
  </si>
  <si>
    <t>085959525280</t>
  </si>
  <si>
    <t>WASIH</t>
  </si>
  <si>
    <t>JL.M SAIDI RAYA</t>
  </si>
  <si>
    <t>3174104604590002</t>
  </si>
  <si>
    <t>3174102104100041</t>
  </si>
  <si>
    <t>088214752342</t>
  </si>
  <si>
    <t>RATNI</t>
  </si>
  <si>
    <t>3174107001530003</t>
  </si>
  <si>
    <t>3174101001091937</t>
  </si>
  <si>
    <t>081314473785</t>
  </si>
  <si>
    <t>3174101410460001</t>
  </si>
  <si>
    <t>3174100801093072</t>
  </si>
  <si>
    <t>+6283815150218</t>
  </si>
  <si>
    <t>ZAINAL ASIKIN</t>
  </si>
  <si>
    <t>1809032808710003</t>
  </si>
  <si>
    <t>3174101402121037</t>
  </si>
  <si>
    <t>083841342780</t>
  </si>
  <si>
    <t>MULYANI RADJAK</t>
  </si>
  <si>
    <t>JL PALEM 3</t>
  </si>
  <si>
    <t>3173071506540011</t>
  </si>
  <si>
    <t>3173072904100015</t>
  </si>
  <si>
    <t>089529507242</t>
  </si>
  <si>
    <t>RIZKI AHMAD SAPUTRA</t>
  </si>
  <si>
    <t>JL H MUSA</t>
  </si>
  <si>
    <t>3174052101940002</t>
  </si>
  <si>
    <t>3174102901200025</t>
  </si>
  <si>
    <t>0895375805850</t>
  </si>
  <si>
    <t>HALIMAH</t>
  </si>
  <si>
    <t>3174105702580001</t>
  </si>
  <si>
    <t>3174101001170001</t>
  </si>
  <si>
    <t>JL. M. SAIDI 1 NO. 9</t>
  </si>
  <si>
    <t>3174101101710008</t>
  </si>
  <si>
    <t>3174101901111028</t>
  </si>
  <si>
    <t>082299632690</t>
  </si>
  <si>
    <t>SALMAH LIPAN</t>
  </si>
  <si>
    <t>JL. SABAR  NO. 42 ,</t>
  </si>
  <si>
    <t>3174100901099203</t>
  </si>
  <si>
    <t>3174104101480002</t>
  </si>
  <si>
    <t>081770764733</t>
  </si>
  <si>
    <t>JL KEMAJUAN III NO 46</t>
  </si>
  <si>
    <t>3174100103610001</t>
  </si>
  <si>
    <t>3174100801097099</t>
  </si>
  <si>
    <t>085773443383</t>
  </si>
  <si>
    <t>JALAN DAMAI RT.005/RW.02 NO. 57A</t>
  </si>
  <si>
    <t>3174100612540003</t>
  </si>
  <si>
    <t>3174100801099157</t>
  </si>
  <si>
    <t>081296459343</t>
  </si>
  <si>
    <t>WARMAN M</t>
  </si>
  <si>
    <t>JL. ALMUBAROK NO. 27</t>
  </si>
  <si>
    <t>3174101903480001</t>
  </si>
  <si>
    <t>3174103008160004</t>
  </si>
  <si>
    <t>082197765244</t>
  </si>
  <si>
    <t>3174100305540003</t>
  </si>
  <si>
    <t>3174100801094963</t>
  </si>
  <si>
    <t>089502843681</t>
  </si>
  <si>
    <t>LINGGA SURYA HERMAWAN</t>
  </si>
  <si>
    <t>JL. AMD 5 NO. 85</t>
  </si>
  <si>
    <t>3275051708830037</t>
  </si>
  <si>
    <t>3174100310170024</t>
  </si>
  <si>
    <t>081284135309</t>
  </si>
  <si>
    <t>LEILA JAMILA AROEMAN</t>
  </si>
  <si>
    <t>JL. CILEDUK RAYA NO. 15 GATEWAY B 11/8</t>
  </si>
  <si>
    <t>3674054510580003</t>
  </si>
  <si>
    <t>3174100912160010</t>
  </si>
  <si>
    <t>081411037739</t>
  </si>
  <si>
    <t>JL. PALEM III</t>
  </si>
  <si>
    <t>1409112309820001</t>
  </si>
  <si>
    <t>3174100811180001</t>
  </si>
  <si>
    <t>081297295153</t>
  </si>
  <si>
    <t>JAKA PERWIRA</t>
  </si>
  <si>
    <t>JL. H. SOAIB NO. 30</t>
  </si>
  <si>
    <t>3174102311720001</t>
  </si>
  <si>
    <t>3174102406100040</t>
  </si>
  <si>
    <t>081285630939</t>
  </si>
  <si>
    <t>JL. KEMAJUAN NO. 41</t>
  </si>
  <si>
    <t>3174102901430004</t>
  </si>
  <si>
    <t>3174100901097829</t>
  </si>
  <si>
    <t>085892661066</t>
  </si>
  <si>
    <t>SUKINO</t>
  </si>
  <si>
    <t>JL. M SAIDI NO. 4</t>
  </si>
  <si>
    <t>3174101302660004</t>
  </si>
  <si>
    <t>3174100901094057</t>
  </si>
  <si>
    <t>085218844436</t>
  </si>
  <si>
    <t>AGAR SIHOMBING</t>
  </si>
  <si>
    <t>JL PALEM II/40</t>
  </si>
  <si>
    <t>3174102806530001</t>
  </si>
  <si>
    <t>3174100501094574</t>
  </si>
  <si>
    <t>085694514093</t>
  </si>
  <si>
    <t>HERRY WDJAYA</t>
  </si>
  <si>
    <t>JALAN MANUNGGAL 2 GANG.F NO.48</t>
  </si>
  <si>
    <t>3173053012570007</t>
  </si>
  <si>
    <t>3174100907180007</t>
  </si>
  <si>
    <t>083899497824</t>
  </si>
  <si>
    <t>GANDA PUTRA</t>
  </si>
  <si>
    <t>3174101110680011</t>
  </si>
  <si>
    <t>3174101001091951</t>
  </si>
  <si>
    <t>081380067519</t>
  </si>
  <si>
    <t>JL. SABAR 1 NOMOR 7</t>
  </si>
  <si>
    <t>3174100709710002</t>
  </si>
  <si>
    <t>3174101710110027</t>
  </si>
  <si>
    <t>087884323647</t>
  </si>
  <si>
    <t>JL. BAHAGIA 4</t>
  </si>
  <si>
    <t>3171030311710012</t>
  </si>
  <si>
    <t>3171032410110014</t>
  </si>
  <si>
    <t>088809094464</t>
  </si>
  <si>
    <t>NY. SOEMIATI</t>
  </si>
  <si>
    <t>3174107112520012</t>
  </si>
  <si>
    <t>3174101001092205</t>
  </si>
  <si>
    <t>081317747724</t>
  </si>
  <si>
    <t>3212062806790001</t>
  </si>
  <si>
    <t>3174102102170021</t>
  </si>
  <si>
    <t>081337509897</t>
  </si>
  <si>
    <t>AMDES</t>
  </si>
  <si>
    <t>JL. KEMAJUAN NO. 28</t>
  </si>
  <si>
    <t>3174101608480004</t>
  </si>
  <si>
    <t>3174100801094644</t>
  </si>
  <si>
    <t>081219344036</t>
  </si>
  <si>
    <t>HERI TRI KOWARNO</t>
  </si>
  <si>
    <t>3174100407630001</t>
  </si>
  <si>
    <t>3174102001111011</t>
  </si>
  <si>
    <t>081287627032</t>
  </si>
  <si>
    <t>DWI EKO AFRIANTO</t>
  </si>
  <si>
    <t>JL.INPRES 3</t>
  </si>
  <si>
    <t>3275082411800018</t>
  </si>
  <si>
    <t>3174100205131021</t>
  </si>
  <si>
    <t>085692785443</t>
  </si>
  <si>
    <t>JL. KEMAJUAN NO 57</t>
  </si>
  <si>
    <t>3671131403860002</t>
  </si>
  <si>
    <t>3174101011160001</t>
  </si>
  <si>
    <t>082112732737</t>
  </si>
  <si>
    <t>KATIKEM</t>
  </si>
  <si>
    <t>JL.INPRES NO.71</t>
  </si>
  <si>
    <t>3174105506540002</t>
  </si>
  <si>
    <t>3174100801093700</t>
  </si>
  <si>
    <t>081316038840</t>
  </si>
  <si>
    <t>JLN DAMAI</t>
  </si>
  <si>
    <t>3174100102610004</t>
  </si>
  <si>
    <t>3174100901094053</t>
  </si>
  <si>
    <t>081519885533</t>
  </si>
  <si>
    <t>JL. M SAIDI NO 31</t>
  </si>
  <si>
    <t>3174101005760017</t>
  </si>
  <si>
    <t>3174101701110114</t>
  </si>
  <si>
    <t>+62 812-8514-8077</t>
  </si>
  <si>
    <t>3174105711590004</t>
  </si>
  <si>
    <t>3174101806200023</t>
  </si>
  <si>
    <t>081318600907</t>
  </si>
  <si>
    <t>ROKAYAH</t>
  </si>
  <si>
    <t>3213114107581331</t>
  </si>
  <si>
    <t>3174102912150024</t>
  </si>
  <si>
    <t>+62 813-8660-5703</t>
  </si>
  <si>
    <t>IWAN KUSWANTORO</t>
  </si>
  <si>
    <t>3174102909860012</t>
  </si>
  <si>
    <t>3174100904180013</t>
  </si>
  <si>
    <t>085697264082</t>
  </si>
  <si>
    <t>R. CHRISTIANTO RIVELINO</t>
  </si>
  <si>
    <t>JL. KEMAJUAN NO. 40</t>
  </si>
  <si>
    <t>3174102212840009</t>
  </si>
  <si>
    <t>3174102205151005</t>
  </si>
  <si>
    <t>085697899181</t>
  </si>
  <si>
    <t>ELLY HARIYANI</t>
  </si>
  <si>
    <t>JL KEMAJUAN 2</t>
  </si>
  <si>
    <t>3174104303450008</t>
  </si>
  <si>
    <t>3174100801094501</t>
  </si>
  <si>
    <t>081212167866</t>
  </si>
  <si>
    <t>FAJRUL MUNADI</t>
  </si>
  <si>
    <t>1305021402960003</t>
  </si>
  <si>
    <t>3174101606200032</t>
  </si>
  <si>
    <t>08999221646</t>
  </si>
  <si>
    <t>JL H.UMAR NO.24</t>
  </si>
  <si>
    <t>3174105002580001</t>
  </si>
  <si>
    <t>3174100801097416</t>
  </si>
  <si>
    <t>081295526366</t>
  </si>
  <si>
    <t>MUNTOHA</t>
  </si>
  <si>
    <t>PERUM BUKIT CIKASUNGKA, BLOK DF 12 NO.16</t>
  </si>
  <si>
    <t>3174101601730005</t>
  </si>
  <si>
    <t>3174100901092737</t>
  </si>
  <si>
    <t>082112402766</t>
  </si>
  <si>
    <t>KRISTIANSYAH</t>
  </si>
  <si>
    <t>JL MANUNGGAL 2 NO.24</t>
  </si>
  <si>
    <t>3171041909860002</t>
  </si>
  <si>
    <t>3174101004151005</t>
  </si>
  <si>
    <t>081311404679</t>
  </si>
  <si>
    <t>DIDIET DIMAS ADITYA</t>
  </si>
  <si>
    <t>JALAN DAMAI RAYA NO 50</t>
  </si>
  <si>
    <t>3671131811770005</t>
  </si>
  <si>
    <t>3174101712121021</t>
  </si>
  <si>
    <t>082110083338</t>
  </si>
  <si>
    <t>JL.LAHAB NO.59</t>
  </si>
  <si>
    <t>3174104910680003</t>
  </si>
  <si>
    <t>3174101004141012</t>
  </si>
  <si>
    <t>081287930023</t>
  </si>
  <si>
    <t>SALIMAN</t>
  </si>
  <si>
    <t>3174101001090962</t>
  </si>
  <si>
    <t>081319200758</t>
  </si>
  <si>
    <t>RHINO TARUNA JAYA</t>
  </si>
  <si>
    <t>080</t>
  </si>
  <si>
    <t>3171040102710006</t>
  </si>
  <si>
    <t>3171041001093570</t>
  </si>
  <si>
    <t>081280810070</t>
  </si>
  <si>
    <t>TOTOK</t>
  </si>
  <si>
    <t>HSH</t>
  </si>
  <si>
    <t>8272626262696655</t>
  </si>
  <si>
    <t>7279281828282828</t>
  </si>
  <si>
    <t>01872625816</t>
  </si>
  <si>
    <t>IRMA NOVIANTI</t>
  </si>
  <si>
    <t>3202165403830018</t>
  </si>
  <si>
    <t>3202160311090042</t>
  </si>
  <si>
    <t>085899178486</t>
  </si>
  <si>
    <t>YEYEN</t>
  </si>
  <si>
    <t>JLN M SAIDI RAYA</t>
  </si>
  <si>
    <t>3174104909880002</t>
  </si>
  <si>
    <t>3174102509151017</t>
  </si>
  <si>
    <t>089636500282</t>
  </si>
  <si>
    <t>3174102507670003</t>
  </si>
  <si>
    <t>3174100901095458</t>
  </si>
  <si>
    <t>087781813878</t>
  </si>
  <si>
    <t>ALEX</t>
  </si>
  <si>
    <t>JL. MURNI</t>
  </si>
  <si>
    <t>033</t>
  </si>
  <si>
    <t>3174101812870003</t>
  </si>
  <si>
    <t>3174103001151016</t>
  </si>
  <si>
    <t>089514396452</t>
  </si>
  <si>
    <t>YUNIANTO</t>
  </si>
  <si>
    <t>3174051106760004</t>
  </si>
  <si>
    <t>3174101001091192</t>
  </si>
  <si>
    <t>087883669348</t>
  </si>
  <si>
    <t>JL.PERDANA.1</t>
  </si>
  <si>
    <t>3174052508770018</t>
  </si>
  <si>
    <t>3174102611121005</t>
  </si>
  <si>
    <t>085717685110</t>
  </si>
  <si>
    <t>JALAN KEBAGUSAN RAYA</t>
  </si>
  <si>
    <t>3328130903870004</t>
  </si>
  <si>
    <t>3328132811120003</t>
  </si>
  <si>
    <t>081413246526</t>
  </si>
  <si>
    <t>NUR RAHMAT</t>
  </si>
  <si>
    <t>JALAN KEBAGUSAN RAYA 1  NO 1A</t>
  </si>
  <si>
    <t>3174041005780016</t>
  </si>
  <si>
    <t>3174041612111026</t>
  </si>
  <si>
    <t>081586681057</t>
  </si>
  <si>
    <t>MUHAROM</t>
  </si>
  <si>
    <t>JL KALIBATA TIMUR 1 NO.48</t>
  </si>
  <si>
    <t>3174042006820019</t>
  </si>
  <si>
    <t>3174041807131024</t>
  </si>
  <si>
    <t>087863276508</t>
  </si>
  <si>
    <t>SOLEH NUGROHO</t>
  </si>
  <si>
    <t>JL KEBAGUSAN 1 NO 4</t>
  </si>
  <si>
    <t>3175062810750008</t>
  </si>
  <si>
    <t>3174043011111030</t>
  </si>
  <si>
    <t>082112451820</t>
  </si>
  <si>
    <t>AHMAD AWLIYA</t>
  </si>
  <si>
    <t>JL KEBAGUSAN I NO 39</t>
  </si>
  <si>
    <t>3174040111860001</t>
  </si>
  <si>
    <t>3174041104141011</t>
  </si>
  <si>
    <t>083822177444</t>
  </si>
  <si>
    <t>GUNTUR SAPUTRA</t>
  </si>
  <si>
    <t>JL KEBAGUSAN RAYA</t>
  </si>
  <si>
    <t>3276011710830003</t>
  </si>
  <si>
    <t>3174041702121016</t>
  </si>
  <si>
    <t>085745383262</t>
  </si>
  <si>
    <t>JL PUSKESMAS NO 68</t>
  </si>
  <si>
    <t>3174040102780016</t>
  </si>
  <si>
    <t>3174041201091087</t>
  </si>
  <si>
    <t>08982333483</t>
  </si>
  <si>
    <t>FAUZI PIRDAUS</t>
  </si>
  <si>
    <t>JL RAYA KEBAGUSAN NO.5E</t>
  </si>
  <si>
    <t>3174041802820004</t>
  </si>
  <si>
    <t>3174041606151011</t>
  </si>
  <si>
    <t>085694562532</t>
  </si>
  <si>
    <t>GIANTO</t>
  </si>
  <si>
    <t>JL. AMD VIII NO. 62</t>
  </si>
  <si>
    <t>3174041504690011</t>
  </si>
  <si>
    <t>3174041001094516</t>
  </si>
  <si>
    <t>081293305477</t>
  </si>
  <si>
    <t>JL. JATI PADANG KEBAGUSAN 1</t>
  </si>
  <si>
    <t>3174042907820014</t>
  </si>
  <si>
    <t>3174042101151015</t>
  </si>
  <si>
    <t>081280837028</t>
  </si>
  <si>
    <t>ANSYARULLAH HASAN</t>
  </si>
  <si>
    <t>JL. KEBAGUSAN 1 NO 39</t>
  </si>
  <si>
    <t>3174041107800022</t>
  </si>
  <si>
    <t>3174041803110069</t>
  </si>
  <si>
    <t>081318218124</t>
  </si>
  <si>
    <t>JL. KEBAGUSAN 1 NO. 35</t>
  </si>
  <si>
    <t>3174041003660011</t>
  </si>
  <si>
    <t>3174041001095332</t>
  </si>
  <si>
    <t>087789091776</t>
  </si>
  <si>
    <t>JL. KEBAGUSAN 1 NO. 39</t>
  </si>
  <si>
    <t>3174102609780008</t>
  </si>
  <si>
    <t>3174042606180028</t>
  </si>
  <si>
    <t>081314362399</t>
  </si>
  <si>
    <t>JL. KEBAGUSAN 1 NO. 67</t>
  </si>
  <si>
    <t>3174040801830010</t>
  </si>
  <si>
    <t>3174040609121008</t>
  </si>
  <si>
    <t>087877552715</t>
  </si>
  <si>
    <t>ABDUL AJID</t>
  </si>
  <si>
    <t>JL. KEBAGUSAN 1 NO.15D</t>
  </si>
  <si>
    <t>3174040512900003</t>
  </si>
  <si>
    <t>3174042008131020</t>
  </si>
  <si>
    <t>085773271681</t>
  </si>
  <si>
    <t>HADIAN PRATAMA</t>
  </si>
  <si>
    <t>JL. KEBAGUSAN 1 NO.61</t>
  </si>
  <si>
    <t>3174040509780005</t>
  </si>
  <si>
    <t>3174041201091191</t>
  </si>
  <si>
    <t>081380055978</t>
  </si>
  <si>
    <t>JOHAN WAHYUDI</t>
  </si>
  <si>
    <t>JL. KEBAGUSAN I NO.43</t>
  </si>
  <si>
    <t>3174042906860004</t>
  </si>
  <si>
    <t>3174042911121004</t>
  </si>
  <si>
    <t>081282603158</t>
  </si>
  <si>
    <t>RUDY KURNIA SEMBIRING</t>
  </si>
  <si>
    <t>JL. KEBAGUSAN I NO.51</t>
  </si>
  <si>
    <t>3174042003740003</t>
  </si>
  <si>
    <t>3174040901099404</t>
  </si>
  <si>
    <t>081285887552</t>
  </si>
  <si>
    <t>HENDRI MARYADI</t>
  </si>
  <si>
    <t>JL. KEBAGUSAN NO 52</t>
  </si>
  <si>
    <t>3174041710870014</t>
  </si>
  <si>
    <t>3174042409131018</t>
  </si>
  <si>
    <t>083897285807</t>
  </si>
  <si>
    <t>SURYANI LAILA UTAMI</t>
  </si>
  <si>
    <t>JL. KEBAGUSAN NO. 23</t>
  </si>
  <si>
    <t>3174096609870002</t>
  </si>
  <si>
    <t>3174040110190005</t>
  </si>
  <si>
    <t>089604488440</t>
  </si>
  <si>
    <t>ENDRA RUKMANA</t>
  </si>
  <si>
    <t>JL. KEBAGUSAN RAYA 1 NO.45</t>
  </si>
  <si>
    <t>3276022608730008</t>
  </si>
  <si>
    <t>3174041612131017</t>
  </si>
  <si>
    <t>085711712127</t>
  </si>
  <si>
    <t>DEVO PADMADHI MAULID</t>
  </si>
  <si>
    <t>JL. KEBAGUSAN RAYA 1, NO 45</t>
  </si>
  <si>
    <t>3174040811870011</t>
  </si>
  <si>
    <t>3174041511100074</t>
  </si>
  <si>
    <t>082113925049</t>
  </si>
  <si>
    <t>JL. KEBAGUSAN RAYA NO. 10</t>
  </si>
  <si>
    <t>3174040108700011</t>
  </si>
  <si>
    <t>3174040901090267</t>
  </si>
  <si>
    <t>085772783376</t>
  </si>
  <si>
    <t>JL. KEBAGUSAN RAYA NO. 28</t>
  </si>
  <si>
    <t>3174040104800004</t>
  </si>
  <si>
    <t>3174042101111083</t>
  </si>
  <si>
    <t>081382081745</t>
  </si>
  <si>
    <t>YOEL FIANDI HAMZA</t>
  </si>
  <si>
    <t>JL. KEBAGUSAN RAYA NO.82</t>
  </si>
  <si>
    <t>3174041307750001</t>
  </si>
  <si>
    <t>3174040801111001</t>
  </si>
  <si>
    <t>087881191693</t>
  </si>
  <si>
    <t>MISNAN</t>
  </si>
  <si>
    <t>JL.JATI PADANG NO89</t>
  </si>
  <si>
    <t>3527111501880003</t>
  </si>
  <si>
    <t>3174041709190005</t>
  </si>
  <si>
    <t>087888072825</t>
  </si>
  <si>
    <t>HARIYADI</t>
  </si>
  <si>
    <t>JL.KEBAGUSAN 1 NO.61</t>
  </si>
  <si>
    <t>3174041010810023</t>
  </si>
  <si>
    <t>3174041105111049</t>
  </si>
  <si>
    <t>081213630192</t>
  </si>
  <si>
    <t>JL.KEBAGUSAN NO.39</t>
  </si>
  <si>
    <t>3174040603750011</t>
  </si>
  <si>
    <t>3174041001092962</t>
  </si>
  <si>
    <t>0895332430255</t>
  </si>
  <si>
    <t>M.BAKRI</t>
  </si>
  <si>
    <t>JL.KEBAGUSAN RAYA NO 5E</t>
  </si>
  <si>
    <t>3174042003810001</t>
  </si>
  <si>
    <t>3174041001098163</t>
  </si>
  <si>
    <t>087781546793</t>
  </si>
  <si>
    <t>ACHMAD SATIRIH</t>
  </si>
  <si>
    <t>JL.KEBAGUSAN RAYA NO.30</t>
  </si>
  <si>
    <t>3174040503780006</t>
  </si>
  <si>
    <t>3174041001097660</t>
  </si>
  <si>
    <t>081385764363</t>
  </si>
  <si>
    <t>ENDANG SURYADI</t>
  </si>
  <si>
    <t>JL.KEBAGUSAN SATU NO.50</t>
  </si>
  <si>
    <t>3174041212660015</t>
  </si>
  <si>
    <t>3174040901090382</t>
  </si>
  <si>
    <t>081314941115</t>
  </si>
  <si>
    <t>JLN KEBAGUSAN NO 01</t>
  </si>
  <si>
    <t>3174042608850023</t>
  </si>
  <si>
    <t>3174042901110028</t>
  </si>
  <si>
    <t>089676239049</t>
  </si>
  <si>
    <t>SUAIP</t>
  </si>
  <si>
    <t>JLN KEBAGUSAN RAYA NO.4</t>
  </si>
  <si>
    <t>3174092509800019</t>
  </si>
  <si>
    <t>3174040309121009</t>
  </si>
  <si>
    <t>085780032731</t>
  </si>
  <si>
    <t>JLN. JATI PADANG GG. PUSKESMAS</t>
  </si>
  <si>
    <t>3174041905750014</t>
  </si>
  <si>
    <t>3174041309121016</t>
  </si>
  <si>
    <t>083808307604</t>
  </si>
  <si>
    <t>WULAN PURWOKO</t>
  </si>
  <si>
    <t>JLN.KEBAGUSAN RAYA NO.74</t>
  </si>
  <si>
    <t>3174061601820003</t>
  </si>
  <si>
    <t>3174042402111004</t>
  </si>
  <si>
    <t>087721947444</t>
  </si>
  <si>
    <t>JALAN ASSAKINAH NO. 14</t>
  </si>
  <si>
    <t>3174090604850012</t>
  </si>
  <si>
    <t>3174040312180022</t>
  </si>
  <si>
    <t>087781512960</t>
  </si>
  <si>
    <t>HENDRANTO</t>
  </si>
  <si>
    <t>JL ASSAKINAH 111 NO 37</t>
  </si>
  <si>
    <t>3174041403710015</t>
  </si>
  <si>
    <t>3174040410111024</t>
  </si>
  <si>
    <t>089638120586</t>
  </si>
  <si>
    <t>ABDURAHMAN</t>
  </si>
  <si>
    <t>JL ASSAKINAH NO 39</t>
  </si>
  <si>
    <t>3174041210880003</t>
  </si>
  <si>
    <t>3174042403111013</t>
  </si>
  <si>
    <t>089529333150</t>
  </si>
  <si>
    <t>JL ASSAKINAH NO.47</t>
  </si>
  <si>
    <t>3174044806800010</t>
  </si>
  <si>
    <t>3174041506200008</t>
  </si>
  <si>
    <t>08567708175</t>
  </si>
  <si>
    <t>ADI MAULANA</t>
  </si>
  <si>
    <t>JL ASSAKINAH RAYA NO 29</t>
  </si>
  <si>
    <t>3175060911910005</t>
  </si>
  <si>
    <t>3174041312190002</t>
  </si>
  <si>
    <t>081410202937</t>
  </si>
  <si>
    <t>IIN KURNIASIH</t>
  </si>
  <si>
    <t>JL ASSAKINAH RAYA NO 71</t>
  </si>
  <si>
    <t>3174045111710004</t>
  </si>
  <si>
    <t>3174041005111059</t>
  </si>
  <si>
    <t>081399171201</t>
  </si>
  <si>
    <t>WIDODO</t>
  </si>
  <si>
    <t>JL BAUNG 2 NO. 31</t>
  </si>
  <si>
    <t>1807090209750007</t>
  </si>
  <si>
    <t>3174041505200023</t>
  </si>
  <si>
    <t>085892655702</t>
  </si>
  <si>
    <t>JL KEBAGUSAN 1 NO 16</t>
  </si>
  <si>
    <t>3174041701880008</t>
  </si>
  <si>
    <t>3174092606121017</t>
  </si>
  <si>
    <t>081318110704</t>
  </si>
  <si>
    <t>CAKEP</t>
  </si>
  <si>
    <t>JL MESJID AL FALAH</t>
  </si>
  <si>
    <t>3174042511770001</t>
  </si>
  <si>
    <t>3174040701095208</t>
  </si>
  <si>
    <t>082114354690</t>
  </si>
  <si>
    <t>KUNARDI</t>
  </si>
  <si>
    <t>JL. ASSAKINAH NO. 21</t>
  </si>
  <si>
    <t>3318082003840041</t>
  </si>
  <si>
    <t>3174041411131004</t>
  </si>
  <si>
    <t>0895373920427</t>
  </si>
  <si>
    <t>MAHIWAL AKBAR</t>
  </si>
  <si>
    <t>JL. ASSAKINAH NO.12</t>
  </si>
  <si>
    <t>3174042801860017</t>
  </si>
  <si>
    <t>3174041407111028</t>
  </si>
  <si>
    <t>087884756602</t>
  </si>
  <si>
    <t>ARI MARYADI</t>
  </si>
  <si>
    <t>JL. ASSAKINAH NO.20</t>
  </si>
  <si>
    <t>3174043003790007</t>
  </si>
  <si>
    <t>3174041201091545</t>
  </si>
  <si>
    <t>087887016701</t>
  </si>
  <si>
    <t>DEVI EDIANA</t>
  </si>
  <si>
    <t>JL. ASSAKINAH NO.51</t>
  </si>
  <si>
    <t>3174046410860003</t>
  </si>
  <si>
    <t>3174041312170027</t>
  </si>
  <si>
    <t>083807874535</t>
  </si>
  <si>
    <t>AMIR SYARIFUDIN</t>
  </si>
  <si>
    <t>JL. ASSAKINAH NO.73A</t>
  </si>
  <si>
    <t>3303050703860001</t>
  </si>
  <si>
    <t>3174041001097325</t>
  </si>
  <si>
    <t>081219793629</t>
  </si>
  <si>
    <t>HENDY ARDIANTO</t>
  </si>
  <si>
    <t>JL. ASSAKINAH RAYA</t>
  </si>
  <si>
    <t>3174042806920002</t>
  </si>
  <si>
    <t>3174040110131022</t>
  </si>
  <si>
    <t>081218172107</t>
  </si>
  <si>
    <t>IMRON ROSYADI</t>
  </si>
  <si>
    <t>JL. ASSAKINAH RAYA NO.1</t>
  </si>
  <si>
    <t>3174041801780006</t>
  </si>
  <si>
    <t>3174040308111010</t>
  </si>
  <si>
    <t>085888052872</t>
  </si>
  <si>
    <t>DWI YULIANTI</t>
  </si>
  <si>
    <t>JL. ASSAKINNAH RAYA NO.14</t>
  </si>
  <si>
    <t>3174044807870005</t>
  </si>
  <si>
    <t>3174040602180031</t>
  </si>
  <si>
    <t>081285249334</t>
  </si>
  <si>
    <t>SANDI SUPANI</t>
  </si>
  <si>
    <t>JL. BAUNG GG. BAKTI</t>
  </si>
  <si>
    <t>3174093110810001</t>
  </si>
  <si>
    <t>3174042601111071</t>
  </si>
  <si>
    <t>087882580333</t>
  </si>
  <si>
    <t>JL. KEBAGUSAN 1 NO. 21</t>
  </si>
  <si>
    <t>3174042202780001</t>
  </si>
  <si>
    <t>3174040811131017</t>
  </si>
  <si>
    <t>083872222959</t>
  </si>
  <si>
    <t>IBRAHIM AZIZ</t>
  </si>
  <si>
    <t>JL. KEBAGUSAN I NO. 15G</t>
  </si>
  <si>
    <t>3174031510820011</t>
  </si>
  <si>
    <t>3174040711131016</t>
  </si>
  <si>
    <t>08567799148</t>
  </si>
  <si>
    <t>JL. KEBAGUSAN I NO.30</t>
  </si>
  <si>
    <t>3276011804860004</t>
  </si>
  <si>
    <t>3174042001141017</t>
  </si>
  <si>
    <t>081905380500</t>
  </si>
  <si>
    <t>ABDUL RAHMAN HAKIM</t>
  </si>
  <si>
    <t>JL. SEPAT KEBAGUSAN 1 NO.27</t>
  </si>
  <si>
    <t>3174041908790008</t>
  </si>
  <si>
    <t>3174041001096786</t>
  </si>
  <si>
    <t>08561056208</t>
  </si>
  <si>
    <t>JL. SEPAT RAWA BAMBU</t>
  </si>
  <si>
    <t>3174041408770006</t>
  </si>
  <si>
    <t>3174041001091682</t>
  </si>
  <si>
    <t>08111883050</t>
  </si>
  <si>
    <t>FADILLAH MAULANA</t>
  </si>
  <si>
    <t>JL.ASSAKINAH NO.50</t>
  </si>
  <si>
    <t>3174040207870003</t>
  </si>
  <si>
    <t>3174041207131001</t>
  </si>
  <si>
    <t>081210166096</t>
  </si>
  <si>
    <t>JL.ASSAKINAH RAYA NO.15A</t>
  </si>
  <si>
    <t>3174041909810010</t>
  </si>
  <si>
    <t>3174043101111059</t>
  </si>
  <si>
    <t>085779551530</t>
  </si>
  <si>
    <t>JL.ASSAKINAH RAYA NO.44</t>
  </si>
  <si>
    <t>3174040207800016</t>
  </si>
  <si>
    <t>3174041909131023</t>
  </si>
  <si>
    <t>089699126613</t>
  </si>
  <si>
    <t>ANDY YAHDY</t>
  </si>
  <si>
    <t>JL.BAUNG RAYA NO.11A</t>
  </si>
  <si>
    <t>3174041401840001</t>
  </si>
  <si>
    <t>3174040702131002</t>
  </si>
  <si>
    <t>081770762764</t>
  </si>
  <si>
    <t>YOKI PRAMONO</t>
  </si>
  <si>
    <t>JL.KEBAGUSAN 1 NO 3A</t>
  </si>
  <si>
    <t>3174041209810008</t>
  </si>
  <si>
    <t>3174043107100004</t>
  </si>
  <si>
    <t>087775698000</t>
  </si>
  <si>
    <t>IRFAN UTAMI</t>
  </si>
  <si>
    <t>JL.SEPAT KEBAGUSAN 1 NO.11A</t>
  </si>
  <si>
    <t>3174042608850024</t>
  </si>
  <si>
    <t>3174040202110128</t>
  </si>
  <si>
    <t>082110823451</t>
  </si>
  <si>
    <t>JL.SEPAT KEBAGUSAN 1NO.87A</t>
  </si>
  <si>
    <t>3174040503750012</t>
  </si>
  <si>
    <t>3174041001097060</t>
  </si>
  <si>
    <t>081546099779</t>
  </si>
  <si>
    <t>MUHOTIB</t>
  </si>
  <si>
    <t>JLN .ASSAKINNAH NO.6</t>
  </si>
  <si>
    <t>3174042106850002</t>
  </si>
  <si>
    <t>3174042105121021</t>
  </si>
  <si>
    <t>083808780404</t>
  </si>
  <si>
    <t>AGUS SARWOKO</t>
  </si>
  <si>
    <t>JLN BAUNG</t>
  </si>
  <si>
    <t>3174042704680001</t>
  </si>
  <si>
    <t>3174040901093829</t>
  </si>
  <si>
    <t>089603180745</t>
  </si>
  <si>
    <t>JLN. BAUNG 2 NO 1 D</t>
  </si>
  <si>
    <t>3276012202800002</t>
  </si>
  <si>
    <t>3276072402110007</t>
  </si>
  <si>
    <t>085885418471</t>
  </si>
  <si>
    <t>IMRONIH</t>
  </si>
  <si>
    <t>KEBAGUSAN JALAN SEPAT</t>
  </si>
  <si>
    <t>3174041309750009</t>
  </si>
  <si>
    <t>3174041507131019</t>
  </si>
  <si>
    <t>089630069330</t>
  </si>
  <si>
    <t>HIKMATUL FUAD ZAINIE</t>
  </si>
  <si>
    <t>GANG LANGGAR NO.12</t>
  </si>
  <si>
    <t>3174040109730008</t>
  </si>
  <si>
    <t>3174041001092471</t>
  </si>
  <si>
    <t>082226151000</t>
  </si>
  <si>
    <t>SOFYAN HADI</t>
  </si>
  <si>
    <t>GG LANGGAR KEBAGUSAN KECIL</t>
  </si>
  <si>
    <t>3174020101770010</t>
  </si>
  <si>
    <t>3174042806111011</t>
  </si>
  <si>
    <t>087783230329</t>
  </si>
  <si>
    <t>SUBAGIO</t>
  </si>
  <si>
    <t>GG.LANGGAR JL.KEBAGUSAN NO.37</t>
  </si>
  <si>
    <t>3276010106730001</t>
  </si>
  <si>
    <t>3174040501180018</t>
  </si>
  <si>
    <t>087784484712</t>
  </si>
  <si>
    <t>GG.LANGGAR KEBAGUSAN NO.15</t>
  </si>
  <si>
    <t>3204121708710001</t>
  </si>
  <si>
    <t>3174042305131014</t>
  </si>
  <si>
    <t>087880752395</t>
  </si>
  <si>
    <t>GG.WARU 5 KEBAGUSAN</t>
  </si>
  <si>
    <t>3174042405760004</t>
  </si>
  <si>
    <t>3174040901091858</t>
  </si>
  <si>
    <t>083896546819</t>
  </si>
  <si>
    <t>AGUS SATRIADI ARIFIN</t>
  </si>
  <si>
    <t>JL KEBAGUSAN KECIL GG WARU</t>
  </si>
  <si>
    <t>3174040108790006</t>
  </si>
  <si>
    <t>3174041706141020</t>
  </si>
  <si>
    <t>083896188220</t>
  </si>
  <si>
    <t>ADE MARYANAH</t>
  </si>
  <si>
    <t>JL KEBAGUSAN KECIL NO 19</t>
  </si>
  <si>
    <t>3174044605860002</t>
  </si>
  <si>
    <t>3174041411121008</t>
  </si>
  <si>
    <t>081932008422</t>
  </si>
  <si>
    <t>JL KEBAGUSAN KECIL NO.1</t>
  </si>
  <si>
    <t>3174041305740019</t>
  </si>
  <si>
    <t>3174040701110107</t>
  </si>
  <si>
    <t>081398604872</t>
  </si>
  <si>
    <t>ERFAN SUKMANA</t>
  </si>
  <si>
    <t>JL RAYA LENTENG AGUNG NO.52</t>
  </si>
  <si>
    <t>3174040301770005</t>
  </si>
  <si>
    <t>3174041001092310</t>
  </si>
  <si>
    <t>087836324401</t>
  </si>
  <si>
    <t>JL. KEBAGUSAN KECIL</t>
  </si>
  <si>
    <t>3174040506690014</t>
  </si>
  <si>
    <t>3174041201091524</t>
  </si>
  <si>
    <t>089673756972</t>
  </si>
  <si>
    <t>ANGGI ABDI PUTRA</t>
  </si>
  <si>
    <t>3174043107870007</t>
  </si>
  <si>
    <t>3174042611121008</t>
  </si>
  <si>
    <t>081296346044</t>
  </si>
  <si>
    <t>HENDRA RAKHMADI</t>
  </si>
  <si>
    <t>JL. KEBAGUSAN KECIL GANG WARU</t>
  </si>
  <si>
    <t>3174090103950013</t>
  </si>
  <si>
    <t>3174041405131010</t>
  </si>
  <si>
    <t>0895327115923</t>
  </si>
  <si>
    <t>ABDUL RACHMAN ARIEF</t>
  </si>
  <si>
    <t>JL. KEBAGUSAN KECIL NO. 10</t>
  </si>
  <si>
    <t>3174042811860002</t>
  </si>
  <si>
    <t>3174041208141001</t>
  </si>
  <si>
    <t>085929972334</t>
  </si>
  <si>
    <t>OKTAVIANI</t>
  </si>
  <si>
    <t>JL. KEBAGUSAN KECIL NO. 21</t>
  </si>
  <si>
    <t>3174044110850005</t>
  </si>
  <si>
    <t>3174040411101004</t>
  </si>
  <si>
    <t>081211648629</t>
  </si>
  <si>
    <t>JL. KEBAGUSAN KECIL NO. 37A</t>
  </si>
  <si>
    <t>3164043112810014</t>
  </si>
  <si>
    <t>3174042010110017</t>
  </si>
  <si>
    <t>0895321048523</t>
  </si>
  <si>
    <t>JL. KEBAGUSAN KECIL NO. 53</t>
  </si>
  <si>
    <t>3174042203850002</t>
  </si>
  <si>
    <t>3174041609131022</t>
  </si>
  <si>
    <t>081385273099</t>
  </si>
  <si>
    <t>JL. KEBAGUSAN KECIL NO.13</t>
  </si>
  <si>
    <t>3174040710630001</t>
  </si>
  <si>
    <t>3174040901091365</t>
  </si>
  <si>
    <t>081517281652</t>
  </si>
  <si>
    <t>FAJAR KUSNADI</t>
  </si>
  <si>
    <t>JL. KEBAGUSAN KECIL NO.8A</t>
  </si>
  <si>
    <t>3174042910720006</t>
  </si>
  <si>
    <t>3174041201090501</t>
  </si>
  <si>
    <t>087884454354</t>
  </si>
  <si>
    <t>DEVIAN CHRISTMANTO</t>
  </si>
  <si>
    <t>JL. KONG ALI NO. 49</t>
  </si>
  <si>
    <t>3174042512840005</t>
  </si>
  <si>
    <t>3174041505131003</t>
  </si>
  <si>
    <t>087782294222</t>
  </si>
  <si>
    <t>TEMAN</t>
  </si>
  <si>
    <t>JL. LANGGAR KEBAGUSAN</t>
  </si>
  <si>
    <t>1213034808840001</t>
  </si>
  <si>
    <t>3174040509190024</t>
  </si>
  <si>
    <t>081292845912</t>
  </si>
  <si>
    <t>YUYUN HERLINA</t>
  </si>
  <si>
    <t>JL. LANGGAR KONG ADIH II NO. 13</t>
  </si>
  <si>
    <t>3174046606820001</t>
  </si>
  <si>
    <t>3174042909160042</t>
  </si>
  <si>
    <t>081280792166</t>
  </si>
  <si>
    <t>EDI SAPRAN</t>
  </si>
  <si>
    <t>JL. LENTENG AGUNG NO. 7</t>
  </si>
  <si>
    <t>3174040202820016</t>
  </si>
  <si>
    <t>3174040104131003</t>
  </si>
  <si>
    <t>083870303627</t>
  </si>
  <si>
    <t>SUHURI</t>
  </si>
  <si>
    <t>JL. RAYA LENTENG AGUNG</t>
  </si>
  <si>
    <t>3174032704720006</t>
  </si>
  <si>
    <t>3174042403151015</t>
  </si>
  <si>
    <t>085781612441</t>
  </si>
  <si>
    <t>AGUSTIAN CHANDRA</t>
  </si>
  <si>
    <t>JL. RAYA LENTENG AGUNG NO. 48</t>
  </si>
  <si>
    <t>3174042508740003</t>
  </si>
  <si>
    <t>3174041201091592</t>
  </si>
  <si>
    <t>081310297660</t>
  </si>
  <si>
    <t>NASRULLOH</t>
  </si>
  <si>
    <t>JL. WARU NO. 44</t>
  </si>
  <si>
    <t>3174031906810004</t>
  </si>
  <si>
    <t>3174030704100012</t>
  </si>
  <si>
    <t>087773653737</t>
  </si>
  <si>
    <t>JL.H.MURSID NO.31B</t>
  </si>
  <si>
    <t>3174041512760012</t>
  </si>
  <si>
    <t>3174042609110029</t>
  </si>
  <si>
    <t>083870543959</t>
  </si>
  <si>
    <t>JL.KEBAGUSAN KECIL</t>
  </si>
  <si>
    <t>3174040703720005</t>
  </si>
  <si>
    <t>3174041001091505</t>
  </si>
  <si>
    <t>081284596262</t>
  </si>
  <si>
    <t>AMAN SENTOSA</t>
  </si>
  <si>
    <t>3201131811830004</t>
  </si>
  <si>
    <t>3174040508200006</t>
  </si>
  <si>
    <t>087771765543</t>
  </si>
  <si>
    <t>MAHMUDIN</t>
  </si>
  <si>
    <t>JL.KEBAGUSAN KECIL NO 26A</t>
  </si>
  <si>
    <t>3174041705840007</t>
  </si>
  <si>
    <t>3174042504170003</t>
  </si>
  <si>
    <t>085214037738</t>
  </si>
  <si>
    <t>RATNO SEPTYA WIDODO</t>
  </si>
  <si>
    <t>JL.KEBAGUSAN KECIL NO.20</t>
  </si>
  <si>
    <t>3174040209880005</t>
  </si>
  <si>
    <t>3174041702121009</t>
  </si>
  <si>
    <t>085933008490</t>
  </si>
  <si>
    <t>ARI PUJIATUN</t>
  </si>
  <si>
    <t>JL.KEBAGUSAN KECIL NO.62</t>
  </si>
  <si>
    <t>3174044202860013</t>
  </si>
  <si>
    <t>3174042909200015</t>
  </si>
  <si>
    <t>089637940769</t>
  </si>
  <si>
    <t>JL.KEBAGUSAN NO.12</t>
  </si>
  <si>
    <t>3174042909780019</t>
  </si>
  <si>
    <t>3174041702110044</t>
  </si>
  <si>
    <t>08978634347</t>
  </si>
  <si>
    <t>M.YANI</t>
  </si>
  <si>
    <t>JL.RAYA LENTENG AGUNG GG LANGAR</t>
  </si>
  <si>
    <t>3174042004810006</t>
  </si>
  <si>
    <t>3174041001091919</t>
  </si>
  <si>
    <t>081283593616</t>
  </si>
  <si>
    <t>ANDRIYANSYAH</t>
  </si>
  <si>
    <t>JL.RAYA LENTENG AGUNG NO.2A</t>
  </si>
  <si>
    <t>3174042412780011</t>
  </si>
  <si>
    <t>3174041001094996</t>
  </si>
  <si>
    <t>087884609012</t>
  </si>
  <si>
    <t>JL.RAYA LENTENG AGUNG NO.76</t>
  </si>
  <si>
    <t>3174040512800017</t>
  </si>
  <si>
    <t>3174040508141008</t>
  </si>
  <si>
    <t>081316863625</t>
  </si>
  <si>
    <t>HENDRA PRAMANA PASA</t>
  </si>
  <si>
    <t>JLN KEBAGUSA GG WARU</t>
  </si>
  <si>
    <t>3174040102830008</t>
  </si>
  <si>
    <t>3174041411111035</t>
  </si>
  <si>
    <t>081213386585</t>
  </si>
  <si>
    <t>DERI SAPUTRA</t>
  </si>
  <si>
    <t>JLN. KONG ALI KEBAGUSAN KECIL</t>
  </si>
  <si>
    <t>3174041912880010</t>
  </si>
  <si>
    <t>3174042005141008</t>
  </si>
  <si>
    <t>087820794166</t>
  </si>
  <si>
    <t>KEBAGUDAN KECIL NO 2</t>
  </si>
  <si>
    <t>3174042712760007</t>
  </si>
  <si>
    <t>3174041001094095</t>
  </si>
  <si>
    <t>08987064559</t>
  </si>
  <si>
    <t>TONY SUPRAJETNO</t>
  </si>
  <si>
    <t>KEBAGUSAN KECIL GG. WARU NO. 19</t>
  </si>
  <si>
    <t>3174040709760010</t>
  </si>
  <si>
    <t>3174040901098943</t>
  </si>
  <si>
    <t>085718373691</t>
  </si>
  <si>
    <t>IWAN GUNAWAN</t>
  </si>
  <si>
    <t>KEBAGUSAN KECIL NO 53</t>
  </si>
  <si>
    <t>3174081605840004</t>
  </si>
  <si>
    <t>3174040110121008</t>
  </si>
  <si>
    <t>081310535191</t>
  </si>
  <si>
    <t>SAPUTRA</t>
  </si>
  <si>
    <t>KEBAGUSAN KECIL NO 75</t>
  </si>
  <si>
    <t>3174040605870011</t>
  </si>
  <si>
    <t>3174041001091482</t>
  </si>
  <si>
    <t>082111521453</t>
  </si>
  <si>
    <t>WIDIYANTO</t>
  </si>
  <si>
    <t>KEBAGUSAN KECIL NO. 20</t>
  </si>
  <si>
    <t>3174041005880007</t>
  </si>
  <si>
    <t>3174040705131009</t>
  </si>
  <si>
    <t>089657122934</t>
  </si>
  <si>
    <t>SUKRISNO</t>
  </si>
  <si>
    <t>KEBAGUSAN KECIL NO. 3</t>
  </si>
  <si>
    <t>3174042712750009</t>
  </si>
  <si>
    <t>3174041809121024</t>
  </si>
  <si>
    <t>081316963575</t>
  </si>
  <si>
    <t>KEBAGUSAN KECIL NO. 60C</t>
  </si>
  <si>
    <t>3174045811760011</t>
  </si>
  <si>
    <t>3174041910170022</t>
  </si>
  <si>
    <t>083807346201</t>
  </si>
  <si>
    <t>KEBAGUSAN KECIL NO.13</t>
  </si>
  <si>
    <t>3276010305840014</t>
  </si>
  <si>
    <t>3174042611190012</t>
  </si>
  <si>
    <t>081517442084</t>
  </si>
  <si>
    <t>MARDIYANTO</t>
  </si>
  <si>
    <t>KEBAGUSAN KECIL NO.26</t>
  </si>
  <si>
    <t>3174042202840005</t>
  </si>
  <si>
    <t>3174040901099012</t>
  </si>
  <si>
    <t>081398791211</t>
  </si>
  <si>
    <t>KEBAGUSAN KECIL NO.36</t>
  </si>
  <si>
    <t>3174042804890007</t>
  </si>
  <si>
    <t>3174042412131033</t>
  </si>
  <si>
    <t>085694427151</t>
  </si>
  <si>
    <t>ALFI SAHRI RAMADHON</t>
  </si>
  <si>
    <t>3174081106850002</t>
  </si>
  <si>
    <t>3174040712121016</t>
  </si>
  <si>
    <t>085715533452</t>
  </si>
  <si>
    <t>ROSIANTO</t>
  </si>
  <si>
    <t>KEBAGUSAN KECIL NO.7</t>
  </si>
  <si>
    <t>3276041105850002</t>
  </si>
  <si>
    <t>3174040204131023</t>
  </si>
  <si>
    <t>087890999653</t>
  </si>
  <si>
    <t>ARIS DARMAWAN</t>
  </si>
  <si>
    <t>KEBAGUSAN KECIL NO10</t>
  </si>
  <si>
    <t>3174042909720010</t>
  </si>
  <si>
    <t>3174040901091751</t>
  </si>
  <si>
    <t>0895412747438</t>
  </si>
  <si>
    <t>HENDRI HANDOKO</t>
  </si>
  <si>
    <t>KEBAGUSAN KECIL NO13</t>
  </si>
  <si>
    <t>3174041210850007</t>
  </si>
  <si>
    <t>3174042507121006</t>
  </si>
  <si>
    <t>089607459033</t>
  </si>
  <si>
    <t>KARNA</t>
  </si>
  <si>
    <t>KEBAGUSAN KECIL NOMOR 43</t>
  </si>
  <si>
    <t>3215090206770004</t>
  </si>
  <si>
    <t>3174041309170032</t>
  </si>
  <si>
    <t>089604035949</t>
  </si>
  <si>
    <t>DUDY PURNAMA ZEGA</t>
  </si>
  <si>
    <t>KEBAGUSAN KECIL, NO. 77</t>
  </si>
  <si>
    <t>3174042204760009</t>
  </si>
  <si>
    <t>3174041001094880</t>
  </si>
  <si>
    <t>08158806943</t>
  </si>
  <si>
    <t>AMIRULLAH</t>
  </si>
  <si>
    <t>GG. KELAPA PEON NO.56</t>
  </si>
  <si>
    <t>3174043010720004</t>
  </si>
  <si>
    <t>3174040901092437</t>
  </si>
  <si>
    <t>081385178885</t>
  </si>
  <si>
    <t>SUKADIM</t>
  </si>
  <si>
    <t>GG.KELAPA PEON NO:57</t>
  </si>
  <si>
    <t>3674050203820008</t>
  </si>
  <si>
    <t>3174042909160014</t>
  </si>
  <si>
    <t>081224207546</t>
  </si>
  <si>
    <t>BAIDAR</t>
  </si>
  <si>
    <t>JALAN KEBAGUSAN 4 NO 11A</t>
  </si>
  <si>
    <t>3174045804390001</t>
  </si>
  <si>
    <t>3174040901099055</t>
  </si>
  <si>
    <t>085891064443</t>
  </si>
  <si>
    <t>PURWOKO</t>
  </si>
  <si>
    <t>JALAN KEBAGUSAN IV NO. 90</t>
  </si>
  <si>
    <t>3173051203830010</t>
  </si>
  <si>
    <t>3174041209121010</t>
  </si>
  <si>
    <t>081210115595</t>
  </si>
  <si>
    <t>TAUPIK</t>
  </si>
  <si>
    <t>JALAN KEBAGUSAN WATES</t>
  </si>
  <si>
    <t>3174042408770006</t>
  </si>
  <si>
    <t>3174041001095892</t>
  </si>
  <si>
    <t>088808443130</t>
  </si>
  <si>
    <t>JOKO SAROSO</t>
  </si>
  <si>
    <t>JALAN KEBAGUSAN WATES NOMOR 82</t>
  </si>
  <si>
    <t>3174041502720004</t>
  </si>
  <si>
    <t>3174040504131002</t>
  </si>
  <si>
    <t>085891307898</t>
  </si>
  <si>
    <t>MUJIYEM</t>
  </si>
  <si>
    <t>JL KEBAGUSAN DALAM IV</t>
  </si>
  <si>
    <t>3174046008520003</t>
  </si>
  <si>
    <t>3174040706160008</t>
  </si>
  <si>
    <t>085692946208</t>
  </si>
  <si>
    <t>MUHAMMAD AKBAR TANDJUNG</t>
  </si>
  <si>
    <t>JL KEBAGUSAN LV NO 27</t>
  </si>
  <si>
    <t>3207321410880001</t>
  </si>
  <si>
    <t>3174041001099531</t>
  </si>
  <si>
    <t>081284596686</t>
  </si>
  <si>
    <t>TORANG SILITONGA</t>
  </si>
  <si>
    <t>JL KEBAGUSAN RAYA NO 46</t>
  </si>
  <si>
    <t>3175042005700007</t>
  </si>
  <si>
    <t>3174040208131019</t>
  </si>
  <si>
    <t>08121830222</t>
  </si>
  <si>
    <t>NASELIH</t>
  </si>
  <si>
    <t>JL KEBAGUSAN RAYA NO. 30</t>
  </si>
  <si>
    <t>3174040112690009</t>
  </si>
  <si>
    <t>3174041001095299</t>
  </si>
  <si>
    <t>087889930179</t>
  </si>
  <si>
    <t>JL KEBAGUSAN WATES</t>
  </si>
  <si>
    <t>3174040605750009</t>
  </si>
  <si>
    <t>3174041711110037</t>
  </si>
  <si>
    <t>087730934917</t>
  </si>
  <si>
    <t>MATHAN</t>
  </si>
  <si>
    <t>JL KEBAGUSAN WATES NO 12</t>
  </si>
  <si>
    <t>3276052607770913</t>
  </si>
  <si>
    <t>3174042505180008</t>
  </si>
  <si>
    <t>083808598269</t>
  </si>
  <si>
    <t>MARSON SARAPANG</t>
  </si>
  <si>
    <t>JL. HAJI MATASAN NO. 61 U</t>
  </si>
  <si>
    <t>3174041701090310</t>
  </si>
  <si>
    <t>081317062425</t>
  </si>
  <si>
    <t>FERRY IRAWAN</t>
  </si>
  <si>
    <t>JL. KEBAGUSAN 4 NO. 42 B</t>
  </si>
  <si>
    <t>3174040802760008</t>
  </si>
  <si>
    <t>3174041001092250</t>
  </si>
  <si>
    <t>089501847758</t>
  </si>
  <si>
    <t>KARTA WIJAYA</t>
  </si>
  <si>
    <t>JL. KEBAGUSAN 4 NO. 42B</t>
  </si>
  <si>
    <t>3174043006820015</t>
  </si>
  <si>
    <t>3174040901110029</t>
  </si>
  <si>
    <t>0895632454392</t>
  </si>
  <si>
    <t>IMAM FAUZI</t>
  </si>
  <si>
    <t>JL. KEBAGUSAN 4 NO.58</t>
  </si>
  <si>
    <t>3174042910800014</t>
  </si>
  <si>
    <t>3174041001098402</t>
  </si>
  <si>
    <t>081316569903</t>
  </si>
  <si>
    <t>INDRI DWINANTO</t>
  </si>
  <si>
    <t>JL. KEBAGUSAN 4 NO.61A</t>
  </si>
  <si>
    <t>3174042206790023</t>
  </si>
  <si>
    <t>3174041706141019</t>
  </si>
  <si>
    <t>085770421907</t>
  </si>
  <si>
    <t>MATLANI</t>
  </si>
  <si>
    <t>JL. KEBAGUSAN BESAR 3</t>
  </si>
  <si>
    <t>3174042406860009</t>
  </si>
  <si>
    <t>3174042609190013</t>
  </si>
  <si>
    <t>0895327108993</t>
  </si>
  <si>
    <t>JL. KEBAGUSAN DALAM  4 NO.25</t>
  </si>
  <si>
    <t>3174041812870001</t>
  </si>
  <si>
    <t>3174041001091004</t>
  </si>
  <si>
    <t>083895646995</t>
  </si>
  <si>
    <t>JL. KEBAGUSAN DALAM 1</t>
  </si>
  <si>
    <t>3174041006660006</t>
  </si>
  <si>
    <t>3174041001090164</t>
  </si>
  <si>
    <t>089651892278</t>
  </si>
  <si>
    <t>3174010705860004</t>
  </si>
  <si>
    <t>3174010505121003</t>
  </si>
  <si>
    <t>083818797721</t>
  </si>
  <si>
    <t>HARYANTO WS</t>
  </si>
  <si>
    <t>3173062603800001</t>
  </si>
  <si>
    <t>3174042209101010</t>
  </si>
  <si>
    <t>081298861814</t>
  </si>
  <si>
    <t>JOKO SUYAMTO</t>
  </si>
  <si>
    <t>JL. KEBAGUSAN DALAM 1 NO.12</t>
  </si>
  <si>
    <t>3174042212670005</t>
  </si>
  <si>
    <t>3174041001091722</t>
  </si>
  <si>
    <t>081314354588</t>
  </si>
  <si>
    <t>RICKI SEPTIAN</t>
  </si>
  <si>
    <t>JL. KEBAGUSAN DALAM 1 NO.48</t>
  </si>
  <si>
    <t>3173052408870003</t>
  </si>
  <si>
    <t>3173051406131003</t>
  </si>
  <si>
    <t>08999390320</t>
  </si>
  <si>
    <t>ACHMAD SAHAL</t>
  </si>
  <si>
    <t>JL. KEBAGUSAN DALAM I</t>
  </si>
  <si>
    <t>3174092009710008</t>
  </si>
  <si>
    <t>3174041810111048</t>
  </si>
  <si>
    <t>085692973711</t>
  </si>
  <si>
    <t>HERMALINA</t>
  </si>
  <si>
    <t>JL. KEBAGUSAN DALAM I NO. 6</t>
  </si>
  <si>
    <t>3174045807770002</t>
  </si>
  <si>
    <t>3174043003100026</t>
  </si>
  <si>
    <t>085781020273</t>
  </si>
  <si>
    <t>KRESOWATI</t>
  </si>
  <si>
    <t>JL. KEBAGUSAN DALAM I NO.35</t>
  </si>
  <si>
    <t>3174084911860006</t>
  </si>
  <si>
    <t>3174040402200018</t>
  </si>
  <si>
    <t>083806574191</t>
  </si>
  <si>
    <t>JL. KEBAGUSAN DALAM IV</t>
  </si>
  <si>
    <t>3174041203780014</t>
  </si>
  <si>
    <t>3174040907131009</t>
  </si>
  <si>
    <t>0895328119736</t>
  </si>
  <si>
    <t>SHAIFUL BACHRI</t>
  </si>
  <si>
    <t>3174042009780003</t>
  </si>
  <si>
    <t>3174040901097743</t>
  </si>
  <si>
    <t>089690969512</t>
  </si>
  <si>
    <t>TOKO KUNCORO</t>
  </si>
  <si>
    <t>JL. KEBAGUSAN DALAM IV NO 52</t>
  </si>
  <si>
    <t>3174032303830010</t>
  </si>
  <si>
    <t>3174041503190004</t>
  </si>
  <si>
    <t>08561069900</t>
  </si>
  <si>
    <t>ARI AGUSTIYAN</t>
  </si>
  <si>
    <t>JL. KEBAGUSAN DALAM IV NO. 23</t>
  </si>
  <si>
    <t>3174031708740002</t>
  </si>
  <si>
    <t>3174030601093056</t>
  </si>
  <si>
    <t>081316055892</t>
  </si>
  <si>
    <t>HADY SUWARDY</t>
  </si>
  <si>
    <t>JL. KEBAGUSAN DALAM IV NO. 58</t>
  </si>
  <si>
    <t>3174041211760016</t>
  </si>
  <si>
    <t>3174040808111043</t>
  </si>
  <si>
    <t>081280867785</t>
  </si>
  <si>
    <t>JL. KEBAGUSAN DLM 1 NO. 29</t>
  </si>
  <si>
    <t>3174042805750013</t>
  </si>
  <si>
    <t>3174041804110065</t>
  </si>
  <si>
    <t>083804854411</t>
  </si>
  <si>
    <t>JL. KEBAGUSAN GG.PEON NO.85 D</t>
  </si>
  <si>
    <t>3174022705820003</t>
  </si>
  <si>
    <t>3174042405180028</t>
  </si>
  <si>
    <t>083871850385</t>
  </si>
  <si>
    <t>JL. KEBAGUSAN IV DALAM</t>
  </si>
  <si>
    <t>3174041911630005</t>
  </si>
  <si>
    <t>3174041201092466</t>
  </si>
  <si>
    <t>085891588804</t>
  </si>
  <si>
    <t>RERI YULI PURWANTI</t>
  </si>
  <si>
    <t>3174046007840003</t>
  </si>
  <si>
    <t>3174040808190009</t>
  </si>
  <si>
    <t>082122621788</t>
  </si>
  <si>
    <t>SOEDJARWO</t>
  </si>
  <si>
    <t>3174042307760003</t>
  </si>
  <si>
    <t>3174040901098494</t>
  </si>
  <si>
    <t>081380969509</t>
  </si>
  <si>
    <t>SUGENG CAHYONO</t>
  </si>
  <si>
    <t>JL. KEBAGUSAN IV DALAM NO. 14A</t>
  </si>
  <si>
    <t>3174041010650013</t>
  </si>
  <si>
    <t>3174040901190025</t>
  </si>
  <si>
    <t>081212818671</t>
  </si>
  <si>
    <t>AMINNUDIN</t>
  </si>
  <si>
    <t>JL. KEBAGUSAN IV DALAM NO. 93</t>
  </si>
  <si>
    <t>3276021410720014</t>
  </si>
  <si>
    <t>3174041204170019</t>
  </si>
  <si>
    <t>081280385482</t>
  </si>
  <si>
    <t>DEDE SURYANA</t>
  </si>
  <si>
    <t>JL. KEBAGUSAN IV NO 108</t>
  </si>
  <si>
    <t>3174041504760004</t>
  </si>
  <si>
    <t>3174041201093810</t>
  </si>
  <si>
    <t>088213172923</t>
  </si>
  <si>
    <t>RACHMAN NASIR</t>
  </si>
  <si>
    <t>JL. KEBAGUSAN IV NO. 11</t>
  </si>
  <si>
    <t>3174042308930003</t>
  </si>
  <si>
    <t>3174040207131021</t>
  </si>
  <si>
    <t>087877232368</t>
  </si>
  <si>
    <t>NAZARUDIN</t>
  </si>
  <si>
    <t>JL. KEBAGUSAN IV NO. 11D</t>
  </si>
  <si>
    <t>3174042706760002</t>
  </si>
  <si>
    <t>3174040901096651</t>
  </si>
  <si>
    <t>087855452979</t>
  </si>
  <si>
    <t>MARSAN</t>
  </si>
  <si>
    <t>JL. KEBAGUSAN IV NO. 15</t>
  </si>
  <si>
    <t>3174042711540003</t>
  </si>
  <si>
    <t>3174040901092070</t>
  </si>
  <si>
    <t>08977556773</t>
  </si>
  <si>
    <t>JL. KEBAGUSAN IV NO. 37</t>
  </si>
  <si>
    <t>3174040507810010</t>
  </si>
  <si>
    <t>3174040111110060</t>
  </si>
  <si>
    <t>087885524470</t>
  </si>
  <si>
    <t>IBRAHIM AJI</t>
  </si>
  <si>
    <t>JL. KEBAGUSAN IV NO.11H</t>
  </si>
  <si>
    <t>3174042407850009</t>
  </si>
  <si>
    <t>3174041001094445</t>
  </si>
  <si>
    <t>085881678060</t>
  </si>
  <si>
    <t>MUKLISIN</t>
  </si>
  <si>
    <t>JL. KEBAGUSAN IV NO.121</t>
  </si>
  <si>
    <t>3174042410880012</t>
  </si>
  <si>
    <t>3174041810110039</t>
  </si>
  <si>
    <t>085892404007</t>
  </si>
  <si>
    <t>DAUD</t>
  </si>
  <si>
    <t>JL. KEBAGUSAN IV NO.21</t>
  </si>
  <si>
    <t>3174040502720022</t>
  </si>
  <si>
    <t>3174040512121023</t>
  </si>
  <si>
    <t>089636954945</t>
  </si>
  <si>
    <t>JL. KEBAGUSAN IV NO.67</t>
  </si>
  <si>
    <t>3174040702770005</t>
  </si>
  <si>
    <t>3174040901097485</t>
  </si>
  <si>
    <t>089531335258</t>
  </si>
  <si>
    <t>OKTAVIA PITA BUNGA</t>
  </si>
  <si>
    <t>JL. KEBAGUSAN IV NO.84</t>
  </si>
  <si>
    <t>3175086110720005</t>
  </si>
  <si>
    <t>3175080601094921</t>
  </si>
  <si>
    <t>08119789772</t>
  </si>
  <si>
    <t>IHDA KHAIRIL BADAWI</t>
  </si>
  <si>
    <t>JL. KEBAGUSAN LV NO 32</t>
  </si>
  <si>
    <t>3174045612930004</t>
  </si>
  <si>
    <t>3174041606200005</t>
  </si>
  <si>
    <t>081297226058</t>
  </si>
  <si>
    <t>JL. KEBAGUSAN RAYA, KLAPA PE'ON</t>
  </si>
  <si>
    <t>3174044405760012</t>
  </si>
  <si>
    <t>3174042602190020</t>
  </si>
  <si>
    <t>083891691259</t>
  </si>
  <si>
    <t>MOHAMAD FIRMANSYAH</t>
  </si>
  <si>
    <t>JL. KEBAGUSAN WATES</t>
  </si>
  <si>
    <t>3174042202790005</t>
  </si>
  <si>
    <t>3174041001097793</t>
  </si>
  <si>
    <t>085939627156</t>
  </si>
  <si>
    <t>NOVERIO HARIYADI</t>
  </si>
  <si>
    <t>3174040311720010</t>
  </si>
  <si>
    <t>3174041201090684</t>
  </si>
  <si>
    <t>08170005959</t>
  </si>
  <si>
    <t>ROHMAT HIDAYAT</t>
  </si>
  <si>
    <t>JL. KEBAGUSAN WATES 4</t>
  </si>
  <si>
    <t>3174040301790007</t>
  </si>
  <si>
    <t>3174041001097363</t>
  </si>
  <si>
    <t>081807033654</t>
  </si>
  <si>
    <t>ANJAS</t>
  </si>
  <si>
    <t>JL. KEBAGUSAN WATES NO 13</t>
  </si>
  <si>
    <t>3174041007790014</t>
  </si>
  <si>
    <t>3174040709121005</t>
  </si>
  <si>
    <t>085886717590</t>
  </si>
  <si>
    <t>ISMADI</t>
  </si>
  <si>
    <t>JL. KEBAGUSAN WATES NO. 15</t>
  </si>
  <si>
    <t>3174043005580008</t>
  </si>
  <si>
    <t>3174040901092295</t>
  </si>
  <si>
    <t>085776512400</t>
  </si>
  <si>
    <t>JL. KEBAGUSAN WATES NO. 29</t>
  </si>
  <si>
    <t>3174040211740001</t>
  </si>
  <si>
    <t>3174040901097136</t>
  </si>
  <si>
    <t>081293940106</t>
  </si>
  <si>
    <t>UNIH</t>
  </si>
  <si>
    <t>JL. KEBAGUSAN WATES NO. 35</t>
  </si>
  <si>
    <t>3174044506500004</t>
  </si>
  <si>
    <t>3174042201110012</t>
  </si>
  <si>
    <t>081283383753</t>
  </si>
  <si>
    <t>JL. KEBAGUSAN WATES NO. 40</t>
  </si>
  <si>
    <t>3174043101910009</t>
  </si>
  <si>
    <t>3174042801100017</t>
  </si>
  <si>
    <t>0895321047058</t>
  </si>
  <si>
    <t>JL. KEBAGUSAN WATES NO. 45</t>
  </si>
  <si>
    <t>3174041411750010</t>
  </si>
  <si>
    <t>3174041201092228</t>
  </si>
  <si>
    <t>087730935298</t>
  </si>
  <si>
    <t>SANIAH</t>
  </si>
  <si>
    <t>JL. KEBAGUSAN WATES NO. 59B</t>
  </si>
  <si>
    <t>3174044208750012</t>
  </si>
  <si>
    <t>3174040611100017</t>
  </si>
  <si>
    <t>082122793373</t>
  </si>
  <si>
    <t>FAJAR NUGRAHA</t>
  </si>
  <si>
    <t>JL. KEBAGUSAN WATES NO. 9</t>
  </si>
  <si>
    <t>3276010204790009</t>
  </si>
  <si>
    <t>3174040910190001</t>
  </si>
  <si>
    <t>0895327115603</t>
  </si>
  <si>
    <t>EKO ERY PURNOMO</t>
  </si>
  <si>
    <t>JL. KEBAGUSAN WATES NO.37</t>
  </si>
  <si>
    <t>3174040205850001</t>
  </si>
  <si>
    <t>3174040310131005</t>
  </si>
  <si>
    <t>085717683232</t>
  </si>
  <si>
    <t>HUSNUL CHOTIMAH</t>
  </si>
  <si>
    <t>JL. KEBAGUSAN WATES NO.38</t>
  </si>
  <si>
    <t>3174045704830009</t>
  </si>
  <si>
    <t>3174042910141025</t>
  </si>
  <si>
    <t>081806737602</t>
  </si>
  <si>
    <t>MUKROMIN</t>
  </si>
  <si>
    <t>JL. KEBAGUSAN, GG. KELAPA PEON</t>
  </si>
  <si>
    <t>6371022912830005</t>
  </si>
  <si>
    <t>3174040804141022</t>
  </si>
  <si>
    <t>082124582226</t>
  </si>
  <si>
    <t>JL.K3BAGUSAN BESAR NO.39</t>
  </si>
  <si>
    <t>3174042805760010</t>
  </si>
  <si>
    <t>3174040211111076</t>
  </si>
  <si>
    <t>085716488296</t>
  </si>
  <si>
    <t>ABDUL.HAMID</t>
  </si>
  <si>
    <t>JL.KEBAGUSAN 4 DALAM</t>
  </si>
  <si>
    <t>3174040302620006</t>
  </si>
  <si>
    <t>3174040901099469</t>
  </si>
  <si>
    <t>081398073109</t>
  </si>
  <si>
    <t>SETYAWAN H</t>
  </si>
  <si>
    <t>JL.KEBAGUSAN 4 NO. 47</t>
  </si>
  <si>
    <t>3174040307780012</t>
  </si>
  <si>
    <t>3174041403110070</t>
  </si>
  <si>
    <t>087877643543</t>
  </si>
  <si>
    <t>JL.KEBAGUSAN 4 NO. 82</t>
  </si>
  <si>
    <t>3174040906740009</t>
  </si>
  <si>
    <t>3174040604110059</t>
  </si>
  <si>
    <t>083896908309</t>
  </si>
  <si>
    <t>JL.KEBAGUSAN 4 NO.1</t>
  </si>
  <si>
    <t>3304040206820012</t>
  </si>
  <si>
    <t>3174042001160038</t>
  </si>
  <si>
    <t>081284912207</t>
  </si>
  <si>
    <t>JL.KEBAGUSAN 4 NO.33</t>
  </si>
  <si>
    <t>3276050911800008</t>
  </si>
  <si>
    <t>3174040104141005</t>
  </si>
  <si>
    <t>085325228277</t>
  </si>
  <si>
    <t>JL.KEBAGUSAN 4 NO.65A</t>
  </si>
  <si>
    <t>3174075904820005</t>
  </si>
  <si>
    <t>3174042501110086</t>
  </si>
  <si>
    <t>083818377546</t>
  </si>
  <si>
    <t>ACHMAD ZAINUDIN</t>
  </si>
  <si>
    <t>JL.KEBAGUSAN 4 NO.67</t>
  </si>
  <si>
    <t>3174090303730018</t>
  </si>
  <si>
    <t>3174042206160009</t>
  </si>
  <si>
    <t>08973304331</t>
  </si>
  <si>
    <t>SAZALIH</t>
  </si>
  <si>
    <t>JL.KEBAGUSAN 4 NO.71</t>
  </si>
  <si>
    <t>3174041712850020</t>
  </si>
  <si>
    <t>3174043001121027</t>
  </si>
  <si>
    <t>08999898172</t>
  </si>
  <si>
    <t>FAHRUROJI</t>
  </si>
  <si>
    <t>JL.KEBAGUSAN 4 NO.84A</t>
  </si>
  <si>
    <t>3174042108870014</t>
  </si>
  <si>
    <t>3174042202100024</t>
  </si>
  <si>
    <t>085921135592</t>
  </si>
  <si>
    <t>WAHYU IRAWAN</t>
  </si>
  <si>
    <t>JL.KEBAGUSAN 4 NO.88</t>
  </si>
  <si>
    <t>3174042111880015</t>
  </si>
  <si>
    <t>3174041912121003</t>
  </si>
  <si>
    <t>087788107711</t>
  </si>
  <si>
    <t>JL.KEBAGUSAN BESAR</t>
  </si>
  <si>
    <t>3174040501720004</t>
  </si>
  <si>
    <t>3174040901097411</t>
  </si>
  <si>
    <t>085320864678</t>
  </si>
  <si>
    <t>HERI SETYAWAN</t>
  </si>
  <si>
    <t>JL.KEBAGUSAN BESAR 3 NO.82</t>
  </si>
  <si>
    <t>3174042609830004</t>
  </si>
  <si>
    <t>3174041402111043</t>
  </si>
  <si>
    <t>087887546226</t>
  </si>
  <si>
    <t>DJARKASIH</t>
  </si>
  <si>
    <t>JL.KEBAGUSAN BESAR 4</t>
  </si>
  <si>
    <t>3174040509810017</t>
  </si>
  <si>
    <t>3174041001095494</t>
  </si>
  <si>
    <t>081285383072</t>
  </si>
  <si>
    <t>ANSORI</t>
  </si>
  <si>
    <t>JL.KEBAGUSAN BESAR NO. 33</t>
  </si>
  <si>
    <t>3671131607820004</t>
  </si>
  <si>
    <t>3174043004180007</t>
  </si>
  <si>
    <t>081316020424</t>
  </si>
  <si>
    <t>SYAHRULLOH</t>
  </si>
  <si>
    <t>JL.KEBAGUSAN BESAR NO.54</t>
  </si>
  <si>
    <t>3174042810720015</t>
  </si>
  <si>
    <t>3174042202110027</t>
  </si>
  <si>
    <t>089603217430</t>
  </si>
  <si>
    <t>NIRMANSYAH</t>
  </si>
  <si>
    <t>JL.KEBAGUSAN DALAM 1</t>
  </si>
  <si>
    <t>3174041105800002</t>
  </si>
  <si>
    <t>3174040410120034</t>
  </si>
  <si>
    <t>081287947636</t>
  </si>
  <si>
    <t>SAKTI SUSANTO</t>
  </si>
  <si>
    <t>JL.KEBAGUSAN DALAM 1 NO.20</t>
  </si>
  <si>
    <t>3173062206880003</t>
  </si>
  <si>
    <t>3174041408131010</t>
  </si>
  <si>
    <t>087787986546</t>
  </si>
  <si>
    <t>JL.KEBAGUSAN DALAM 1 NO.25</t>
  </si>
  <si>
    <t>3301131206820011</t>
  </si>
  <si>
    <t>3174041211141013</t>
  </si>
  <si>
    <t>087773038155</t>
  </si>
  <si>
    <t>BAKTI GUNADI</t>
  </si>
  <si>
    <t>JL.KEBAGUSAN DALAM 1.NO.06</t>
  </si>
  <si>
    <t>3174040104880008</t>
  </si>
  <si>
    <t>3175042608130009</t>
  </si>
  <si>
    <t>089508251222</t>
  </si>
  <si>
    <t>AHMAD RIDWAN</t>
  </si>
  <si>
    <t>JL.KEBAGUSAN DALAM IV</t>
  </si>
  <si>
    <t>3174042912790015</t>
  </si>
  <si>
    <t>3174040610110104</t>
  </si>
  <si>
    <t>089603215083</t>
  </si>
  <si>
    <t>JL.KEBAGUSAN DALAM IV NO.52 B</t>
  </si>
  <si>
    <t>3174032312840001</t>
  </si>
  <si>
    <t>3174040903200003</t>
  </si>
  <si>
    <t>081296292551</t>
  </si>
  <si>
    <t>ANWAR MARYOTO</t>
  </si>
  <si>
    <t>JL.KEBAGUSAN DALAM IV NO: 7</t>
  </si>
  <si>
    <t>3174041903760002</t>
  </si>
  <si>
    <t>3174041001098032</t>
  </si>
  <si>
    <t>081573013887</t>
  </si>
  <si>
    <t>JL.KEBAGUSAN DLM 1 NO.38R</t>
  </si>
  <si>
    <t>3174062903670003</t>
  </si>
  <si>
    <t>3174040103100014</t>
  </si>
  <si>
    <t>081288130248</t>
  </si>
  <si>
    <t>GUSTIAWATI</t>
  </si>
  <si>
    <t>JL.KEBAGUSAN IV DALAM NO.77</t>
  </si>
  <si>
    <t>3174045708850008</t>
  </si>
  <si>
    <t>3174041401131018</t>
  </si>
  <si>
    <t>0895392219280</t>
  </si>
  <si>
    <t>SYUKRON MA'MUN</t>
  </si>
  <si>
    <t>JL.KEBAGUSAN RAYA NO 69A</t>
  </si>
  <si>
    <t>3174042206750009</t>
  </si>
  <si>
    <t>3174042907151024</t>
  </si>
  <si>
    <t>087882494333</t>
  </si>
  <si>
    <t>ILHAM FAHRI</t>
  </si>
  <si>
    <t>JL.KEBAGUSAN RAYA NO.8</t>
  </si>
  <si>
    <t>3174041010700018</t>
  </si>
  <si>
    <t>3174041001098114</t>
  </si>
  <si>
    <t>08995022351</t>
  </si>
  <si>
    <t>MUHAMAD SAID</t>
  </si>
  <si>
    <t>JL.KEBAGUSAN WATES</t>
  </si>
  <si>
    <t>3174030212800001</t>
  </si>
  <si>
    <t>3174031201092389</t>
  </si>
  <si>
    <t>081513939242</t>
  </si>
  <si>
    <t>3174042110850002</t>
  </si>
  <si>
    <t>3174041308131012</t>
  </si>
  <si>
    <t>089635754620</t>
  </si>
  <si>
    <t>HERI SISWANTO</t>
  </si>
  <si>
    <t>3174062508850010</t>
  </si>
  <si>
    <t>3174042111121025</t>
  </si>
  <si>
    <t>081381729430</t>
  </si>
  <si>
    <t>NUNUNG JULI PRAYOGO</t>
  </si>
  <si>
    <t>3171031207640001</t>
  </si>
  <si>
    <t>3174041008151014</t>
  </si>
  <si>
    <t>082225965947</t>
  </si>
  <si>
    <t>JL.KEBAGUSAN WATES NO 28</t>
  </si>
  <si>
    <t>3174012610850004</t>
  </si>
  <si>
    <t>3174040804131018</t>
  </si>
  <si>
    <t>083871552179</t>
  </si>
  <si>
    <t>MINAN</t>
  </si>
  <si>
    <t>JL.KEBAGUSAN WATES NO. 20</t>
  </si>
  <si>
    <t>3174041008660008</t>
  </si>
  <si>
    <t>3174041001094644</t>
  </si>
  <si>
    <t>087878659579</t>
  </si>
  <si>
    <t>WILMAR ARDIANSYAH</t>
  </si>
  <si>
    <t>JL.KEBAGUSAN WATES NO.42A</t>
  </si>
  <si>
    <t>3174041511940002</t>
  </si>
  <si>
    <t>3174041508131007</t>
  </si>
  <si>
    <t>081387975130</t>
  </si>
  <si>
    <t>RAFIKA</t>
  </si>
  <si>
    <t>JL.KEBAGUSAN WATES NO.9</t>
  </si>
  <si>
    <t>3174044305850010</t>
  </si>
  <si>
    <t>3174041906190020</t>
  </si>
  <si>
    <t>081297416866</t>
  </si>
  <si>
    <t>AHMAD SIRODJ</t>
  </si>
  <si>
    <t>JL.KEBAGUSANIV  NO.62A</t>
  </si>
  <si>
    <t>3174040412810002</t>
  </si>
  <si>
    <t>3174041201091916</t>
  </si>
  <si>
    <t>081224728754</t>
  </si>
  <si>
    <t>DEDEN SUPARMAN</t>
  </si>
  <si>
    <t>JL.KELAPA PEON NO.22</t>
  </si>
  <si>
    <t>3174041107800023</t>
  </si>
  <si>
    <t>3174042209170011</t>
  </si>
  <si>
    <t>081513254166</t>
  </si>
  <si>
    <t>AGUSTSANI</t>
  </si>
  <si>
    <t>JLN KEBAGUSAN DLM 4</t>
  </si>
  <si>
    <t>3174041708800019</t>
  </si>
  <si>
    <t>3174040701091306</t>
  </si>
  <si>
    <t>081316845110</t>
  </si>
  <si>
    <t>NOVRI TRIANDARU PURBA</t>
  </si>
  <si>
    <t>JLN.KEBAGUSAN IV DALAM</t>
  </si>
  <si>
    <t>3174042311730010</t>
  </si>
  <si>
    <t>3174043009131005</t>
  </si>
  <si>
    <t>081297931444</t>
  </si>
  <si>
    <t>RASITO</t>
  </si>
  <si>
    <t>JLN.KEBAGUSAN LV, NO.80.</t>
  </si>
  <si>
    <t>3327050507810003</t>
  </si>
  <si>
    <t>3174040605141018</t>
  </si>
  <si>
    <t>087868469166</t>
  </si>
  <si>
    <t>TRESA NUR AGUSTIN</t>
  </si>
  <si>
    <t>JLN.KEBAGUSAN WATES</t>
  </si>
  <si>
    <t>3174044108840004</t>
  </si>
  <si>
    <t>3174041308180029</t>
  </si>
  <si>
    <t>085885731800</t>
  </si>
  <si>
    <t>RADITYO HERNANTO</t>
  </si>
  <si>
    <t>KEBAGUSAN 4 NO.14A</t>
  </si>
  <si>
    <t>3174012306760006</t>
  </si>
  <si>
    <t>3174060906100022</t>
  </si>
  <si>
    <t>081381286003</t>
  </si>
  <si>
    <t>ANISA NURHASANAH</t>
  </si>
  <si>
    <t>KEBAGUSAN DALAM 1 GG.H.RIDWAN</t>
  </si>
  <si>
    <t>3174045811920005</t>
  </si>
  <si>
    <t>3174041402190019</t>
  </si>
  <si>
    <t>089501847796</t>
  </si>
  <si>
    <t>KEBAGUSAN WATES NO. 13</t>
  </si>
  <si>
    <t>3174040511680006</t>
  </si>
  <si>
    <t>3174040901098398</t>
  </si>
  <si>
    <t>087763767979</t>
  </si>
  <si>
    <t>SYAMSUL BAHRI</t>
  </si>
  <si>
    <t>KEBAGUSAN WATES NO. 18</t>
  </si>
  <si>
    <t>3174042410750003</t>
  </si>
  <si>
    <t>3174040901098106</t>
  </si>
  <si>
    <t>089630141109</t>
  </si>
  <si>
    <t>MASLIAH</t>
  </si>
  <si>
    <t>KEBAGUSAN WATES NO.85</t>
  </si>
  <si>
    <t>3174045506750016</t>
  </si>
  <si>
    <t>3174043107121020</t>
  </si>
  <si>
    <t>089604047576</t>
  </si>
  <si>
    <t>SUKIMAN AFIDIN</t>
  </si>
  <si>
    <t>GANG MAWAR KEBAGUSAN</t>
  </si>
  <si>
    <t>3174042703710008</t>
  </si>
  <si>
    <t>3174041001097963</t>
  </si>
  <si>
    <t>081386149342</t>
  </si>
  <si>
    <t>SUYATMIN</t>
  </si>
  <si>
    <t>JALAN KEBAGUSAN BESAR LLL</t>
  </si>
  <si>
    <t>3403122506720001</t>
  </si>
  <si>
    <t>3174041812121004</t>
  </si>
  <si>
    <t>089677204154</t>
  </si>
  <si>
    <t>SUMINAR APID</t>
  </si>
  <si>
    <t>JL KEBAGUSAN 3 GANG MAWAR</t>
  </si>
  <si>
    <t>3174044806770004</t>
  </si>
  <si>
    <t>3174042211170023</t>
  </si>
  <si>
    <t>085892183870</t>
  </si>
  <si>
    <t>WASIM</t>
  </si>
  <si>
    <t>JL KEBAGUSAN 3 NO. 28</t>
  </si>
  <si>
    <t>3174042704830022</t>
  </si>
  <si>
    <t>3174042401110081</t>
  </si>
  <si>
    <t>085779327776</t>
  </si>
  <si>
    <t>JUWANDA</t>
  </si>
  <si>
    <t>JL KEBAGUSAN 4 NO 117</t>
  </si>
  <si>
    <t>3210073004790021</t>
  </si>
  <si>
    <t>3174041702121015</t>
  </si>
  <si>
    <t>081807774297</t>
  </si>
  <si>
    <t>ROHADIH</t>
  </si>
  <si>
    <t>JL KEBAGUSAN 4 NO 13</t>
  </si>
  <si>
    <t>3174041806820003</t>
  </si>
  <si>
    <t>3174042310100059</t>
  </si>
  <si>
    <t>083876765338</t>
  </si>
  <si>
    <t>JL KEBAGUSAN BESAR</t>
  </si>
  <si>
    <t>3174040606740004</t>
  </si>
  <si>
    <t>3174041706100062</t>
  </si>
  <si>
    <t>082214779259</t>
  </si>
  <si>
    <t>SINTIA LUSIYANAH</t>
  </si>
  <si>
    <t>JL KEBAGUSAN BESAR 3</t>
  </si>
  <si>
    <t>3174046608941002</t>
  </si>
  <si>
    <t>3174042409131022</t>
  </si>
  <si>
    <t>0895360036503</t>
  </si>
  <si>
    <t>ANITA SAFRINA</t>
  </si>
  <si>
    <t>JL KEBAGUSAN BESAR NO 41</t>
  </si>
  <si>
    <t>3174045604750005</t>
  </si>
  <si>
    <t>3174041302200002</t>
  </si>
  <si>
    <t>08978376399</t>
  </si>
  <si>
    <t>PUADI</t>
  </si>
  <si>
    <t>JL KEBAGUSAN BESAR NO 95C</t>
  </si>
  <si>
    <t>3174042907670007</t>
  </si>
  <si>
    <t>3174041001096999</t>
  </si>
  <si>
    <t>081511389061</t>
  </si>
  <si>
    <t>M IRFAN</t>
  </si>
  <si>
    <t>JL KEBAGUSAN BESAR NO. 49</t>
  </si>
  <si>
    <t>3173082012670012</t>
  </si>
  <si>
    <t>3174040906110017</t>
  </si>
  <si>
    <t>081387040036</t>
  </si>
  <si>
    <t>JL KEBAGUSAN III NO .54A</t>
  </si>
  <si>
    <t>3601150512880001</t>
  </si>
  <si>
    <t>3174041803190030</t>
  </si>
  <si>
    <t>083871274785</t>
  </si>
  <si>
    <t>JL KEBAGUSAN III NO. 19</t>
  </si>
  <si>
    <t>3174041503820005</t>
  </si>
  <si>
    <t>3174043110111066</t>
  </si>
  <si>
    <t>08158191516</t>
  </si>
  <si>
    <t>MARDASIH</t>
  </si>
  <si>
    <t>JL.  KEBAGUSAN III NO. 75</t>
  </si>
  <si>
    <t>3174046601700001</t>
  </si>
  <si>
    <t>3174041001091653</t>
  </si>
  <si>
    <t>085713925109</t>
  </si>
  <si>
    <t>MUHDAS</t>
  </si>
  <si>
    <t>JL.  KEBAGUSAN RAYA NO.9</t>
  </si>
  <si>
    <t>3174040407650006</t>
  </si>
  <si>
    <t>3174040901093002</t>
  </si>
  <si>
    <t>082218200765</t>
  </si>
  <si>
    <t>PANJI MAHAR KUMALA</t>
  </si>
  <si>
    <t>JL. KEBAGUSAN 3  NO. 49</t>
  </si>
  <si>
    <t>3174010312720002</t>
  </si>
  <si>
    <t>3174041007121022</t>
  </si>
  <si>
    <t>085283877383</t>
  </si>
  <si>
    <t>JL. KEBAGUSAN 3 GG MELATI</t>
  </si>
  <si>
    <t>3174040311730008</t>
  </si>
  <si>
    <t>3174040808160003</t>
  </si>
  <si>
    <t>08128413131</t>
  </si>
  <si>
    <t>AYU SORAYA</t>
  </si>
  <si>
    <t>JL. KEBAGUSAN 3 NO. 08</t>
  </si>
  <si>
    <t>3174046306930007</t>
  </si>
  <si>
    <t>3174040912131023</t>
  </si>
  <si>
    <t>0895611805149</t>
  </si>
  <si>
    <t>YANUAR BUDIARSO</t>
  </si>
  <si>
    <t>JL. KEBAGUSAN 3 NO. 24</t>
  </si>
  <si>
    <t>3174041601610004</t>
  </si>
  <si>
    <t>3174040901093223</t>
  </si>
  <si>
    <t>081284890000</t>
  </si>
  <si>
    <t>MIFTAKHURRAHMAN</t>
  </si>
  <si>
    <t>JL. KEBAGUSAN 3 NO. 73</t>
  </si>
  <si>
    <t>3329041111820004</t>
  </si>
  <si>
    <t>3175062206180022</t>
  </si>
  <si>
    <t>085742221421</t>
  </si>
  <si>
    <t>ENDANG BUDIMAN</t>
  </si>
  <si>
    <t>JL. KEBAGUSAN 3 NO. 94</t>
  </si>
  <si>
    <t>3174041111020007</t>
  </si>
  <si>
    <t>3174040901094606</t>
  </si>
  <si>
    <t>0895391305219</t>
  </si>
  <si>
    <t>ADE SUCIPTO</t>
  </si>
  <si>
    <t>JL. KEBAGUSAN 3 NO.3</t>
  </si>
  <si>
    <t>3171061907850004</t>
  </si>
  <si>
    <t>3174042206200008</t>
  </si>
  <si>
    <t>082124770837</t>
  </si>
  <si>
    <t>TAAT PUJIANA</t>
  </si>
  <si>
    <t>JL. KEBAGUSAN 4 NO 93.B</t>
  </si>
  <si>
    <t>3174040906840015</t>
  </si>
  <si>
    <t>3174041811101005</t>
  </si>
  <si>
    <t>081310833222</t>
  </si>
  <si>
    <t>JL. KEBAGUSAN 4 NO. 27E</t>
  </si>
  <si>
    <t>3174046710770004</t>
  </si>
  <si>
    <t>3174041304180013</t>
  </si>
  <si>
    <t>089630824173</t>
  </si>
  <si>
    <t>YULIS AMILIA KONTESA</t>
  </si>
  <si>
    <t>JL. KEBAGUSAN 4 NO. 64</t>
  </si>
  <si>
    <t>3174045906730011</t>
  </si>
  <si>
    <t>3174040912110004</t>
  </si>
  <si>
    <t>085891151054</t>
  </si>
  <si>
    <t>JL. KEBAGUSAN BESAR 3 NO. 10</t>
  </si>
  <si>
    <t>3174042311730007</t>
  </si>
  <si>
    <t>3174042411101065</t>
  </si>
  <si>
    <t>087882566385</t>
  </si>
  <si>
    <t>TOMIX PRIBADI</t>
  </si>
  <si>
    <t>JL. KEBAGUSAN BESAR 3 NO.16</t>
  </si>
  <si>
    <t>3174042608790007</t>
  </si>
  <si>
    <t>3174040110131010</t>
  </si>
  <si>
    <t>081338483304</t>
  </si>
  <si>
    <t>JL. KEBAGUSAN BESAR 3 NO.34</t>
  </si>
  <si>
    <t>3174042504870013</t>
  </si>
  <si>
    <t>3174041410111053</t>
  </si>
  <si>
    <t>081808934663</t>
  </si>
  <si>
    <t>DIDI SETIADI</t>
  </si>
  <si>
    <t>JL. KEBAGUSAN BESAR III NO. 17</t>
  </si>
  <si>
    <t>3174042501810006</t>
  </si>
  <si>
    <t>3174043007131012</t>
  </si>
  <si>
    <t>08812348212</t>
  </si>
  <si>
    <t>NUR RAHMAN AKBAR</t>
  </si>
  <si>
    <t>JL. KEBAGUSAN BESAR III NO. 9</t>
  </si>
  <si>
    <t>3174092905870001</t>
  </si>
  <si>
    <t>3174042405180018</t>
  </si>
  <si>
    <t>089650056127</t>
  </si>
  <si>
    <t>JL. KEBAGUSAN BESAR III NO.29</t>
  </si>
  <si>
    <t>3174041205730007</t>
  </si>
  <si>
    <t>3174041001099074</t>
  </si>
  <si>
    <t>081281333178</t>
  </si>
  <si>
    <t>AGUS SURYONO</t>
  </si>
  <si>
    <t>JL. KEBAGUSAN GANG MAWAR NO 25</t>
  </si>
  <si>
    <t>3174030907620005</t>
  </si>
  <si>
    <t>3175071805151026</t>
  </si>
  <si>
    <t>087780549299</t>
  </si>
  <si>
    <t>ANDAKA PRAKASA</t>
  </si>
  <si>
    <t>JL. KEBAGUSAN III</t>
  </si>
  <si>
    <t>3171062707800005</t>
  </si>
  <si>
    <t>3174041912131019</t>
  </si>
  <si>
    <t>08872202279</t>
  </si>
  <si>
    <t>BUDI CAHYADI</t>
  </si>
  <si>
    <t>JL. KEBAGUSAN III NO. 2</t>
  </si>
  <si>
    <t>3174041508830018</t>
  </si>
  <si>
    <t>3174040703131004</t>
  </si>
  <si>
    <t>081284313399</t>
  </si>
  <si>
    <t>JL. KEBAGUSAN III NO. 91</t>
  </si>
  <si>
    <t>3174095505740009</t>
  </si>
  <si>
    <t>3174092110100049</t>
  </si>
  <si>
    <t>083870002283</t>
  </si>
  <si>
    <t>AHMAD NURDIN</t>
  </si>
  <si>
    <t>JL. KEBAGUSAN III NO.114</t>
  </si>
  <si>
    <t>3174042203770011</t>
  </si>
  <si>
    <t>3174041805170009</t>
  </si>
  <si>
    <t>085793986639</t>
  </si>
  <si>
    <t>3174092804830006</t>
  </si>
  <si>
    <t>3174091402110075</t>
  </si>
  <si>
    <t>6285776593015</t>
  </si>
  <si>
    <t>AMBO MASSE</t>
  </si>
  <si>
    <t>JL. KEBAGUSAN IV NO. 93</t>
  </si>
  <si>
    <t>3172020305851002</t>
  </si>
  <si>
    <t>3174040809141018</t>
  </si>
  <si>
    <t>083166312804</t>
  </si>
  <si>
    <t>SIGIT PRAMESTI</t>
  </si>
  <si>
    <t>JL. KEBAGUSAN IV NO.64</t>
  </si>
  <si>
    <t>3171071707750008</t>
  </si>
  <si>
    <t>3174042805131004</t>
  </si>
  <si>
    <t>085959521975</t>
  </si>
  <si>
    <t>HELMY RINOM</t>
  </si>
  <si>
    <t>JL. KEBAGUSAN NO 27C</t>
  </si>
  <si>
    <t>3174091704821001</t>
  </si>
  <si>
    <t>3174041011141017</t>
  </si>
  <si>
    <t>081287675015</t>
  </si>
  <si>
    <t>SUMARJAN</t>
  </si>
  <si>
    <t>JL. KEBAGUSAN RAYA GG.  PONDOK</t>
  </si>
  <si>
    <t>3174041605680008</t>
  </si>
  <si>
    <t>3174040901097157</t>
  </si>
  <si>
    <t>08118126849</t>
  </si>
  <si>
    <t>YATINEM</t>
  </si>
  <si>
    <t>JL. KEBAGUSAN RAYA NO.48A</t>
  </si>
  <si>
    <t>3174046112730007</t>
  </si>
  <si>
    <t>3174091809200001</t>
  </si>
  <si>
    <t>087786513901</t>
  </si>
  <si>
    <t>ACEP</t>
  </si>
  <si>
    <t>JL. KEBAGUSAN WATES NO. 17 A</t>
  </si>
  <si>
    <t>3202180106890006</t>
  </si>
  <si>
    <t>3174043001131011</t>
  </si>
  <si>
    <t>089637963836</t>
  </si>
  <si>
    <t>MASAR</t>
  </si>
  <si>
    <t>JL. KEBAGUSAN WATES NO.119</t>
  </si>
  <si>
    <t>3174041402850012</t>
  </si>
  <si>
    <t>3174040607100058</t>
  </si>
  <si>
    <t>089676714242</t>
  </si>
  <si>
    <t>IKKE ROSMALA</t>
  </si>
  <si>
    <t>JL. KEBGUSAN 3 NO. 3</t>
  </si>
  <si>
    <t>3174045509810009</t>
  </si>
  <si>
    <t>3174041001092578</t>
  </si>
  <si>
    <t>082110935303</t>
  </si>
  <si>
    <t>ANA SIAMA FITRI</t>
  </si>
  <si>
    <t>JL.KEBAGUSAN 3  NO.67</t>
  </si>
  <si>
    <t>3174046109760008</t>
  </si>
  <si>
    <t>3174042903100009</t>
  </si>
  <si>
    <t>089699368069</t>
  </si>
  <si>
    <t>SUNGKONO</t>
  </si>
  <si>
    <t>JL.KEBAGUSAN 3 NO.23</t>
  </si>
  <si>
    <t>3174042008640007</t>
  </si>
  <si>
    <t>3174042710100127</t>
  </si>
  <si>
    <t>085697885134</t>
  </si>
  <si>
    <t>JL.KEBAGUSAN 3 NO.25</t>
  </si>
  <si>
    <t>3174040801380005</t>
  </si>
  <si>
    <t>3174042811141007</t>
  </si>
  <si>
    <t>08161604562</t>
  </si>
  <si>
    <t>ZULKAHFI</t>
  </si>
  <si>
    <t>JL.KEBAGUSAN 3 NO.32</t>
  </si>
  <si>
    <t>3174041111840012</t>
  </si>
  <si>
    <t>3174040203111037</t>
  </si>
  <si>
    <t>083849862821</t>
  </si>
  <si>
    <t>JL.KEBAGUSAN 3 NO.45</t>
  </si>
  <si>
    <t>3174032407760001</t>
  </si>
  <si>
    <t>3174040507190016</t>
  </si>
  <si>
    <t>085885140620</t>
  </si>
  <si>
    <t>ACHMAD FIRMANSYAH</t>
  </si>
  <si>
    <t>JL.KEBAGUSAN 3 NO.67A</t>
  </si>
  <si>
    <t>3174011204880009</t>
  </si>
  <si>
    <t>3174010404120029</t>
  </si>
  <si>
    <t>081283198114</t>
  </si>
  <si>
    <t>MARULOH</t>
  </si>
  <si>
    <t>JL.KEBAGUSAN 3.GG H.HUSIN NO 95</t>
  </si>
  <si>
    <t>3174041404790004</t>
  </si>
  <si>
    <t>3174040607111010</t>
  </si>
  <si>
    <t>0895635161721</t>
  </si>
  <si>
    <t>JL.KEBAGUSAN 4 NO.32</t>
  </si>
  <si>
    <t>3174045401901002</t>
  </si>
  <si>
    <t>3174042607180023</t>
  </si>
  <si>
    <t>08151856953</t>
  </si>
  <si>
    <t>HARIYA BANGGA SAPUTRA</t>
  </si>
  <si>
    <t>JL.KEBAGUSAN 4 NO.6</t>
  </si>
  <si>
    <t>3174042207720003</t>
  </si>
  <si>
    <t>3174041001090077</t>
  </si>
  <si>
    <t>08129943891</t>
  </si>
  <si>
    <t>AMIR HAMZAH</t>
  </si>
  <si>
    <t>3174040504750002</t>
  </si>
  <si>
    <t>3174040901096613</t>
  </si>
  <si>
    <t>085692389839</t>
  </si>
  <si>
    <t>MAULANA</t>
  </si>
  <si>
    <t>JL.KEBAGUSAN BESAR 3</t>
  </si>
  <si>
    <t>3174041011750020</t>
  </si>
  <si>
    <t>3174041201090196</t>
  </si>
  <si>
    <t>087776506281</t>
  </si>
  <si>
    <t>3174041104800015</t>
  </si>
  <si>
    <t>3174041001097858</t>
  </si>
  <si>
    <t>0895635180619</t>
  </si>
  <si>
    <t>VANA</t>
  </si>
  <si>
    <t>3174046005890002</t>
  </si>
  <si>
    <t>3174042106111049</t>
  </si>
  <si>
    <t>089637378287</t>
  </si>
  <si>
    <t>FARIZAL</t>
  </si>
  <si>
    <t>3174043105730004</t>
  </si>
  <si>
    <t>3174041001094718</t>
  </si>
  <si>
    <t>085219214266</t>
  </si>
  <si>
    <t>EKA PRAYITNO</t>
  </si>
  <si>
    <t>JL.KEBAGUSAN BESAR 3 NO.13</t>
  </si>
  <si>
    <t>3174041701820022</t>
  </si>
  <si>
    <t>3174040902121031</t>
  </si>
  <si>
    <t>082110481658</t>
  </si>
  <si>
    <t>ROHADI</t>
  </si>
  <si>
    <t>JL.KEBAGUSAN BESAR III NO 18</t>
  </si>
  <si>
    <t>3174041505800003</t>
  </si>
  <si>
    <t>3174041001097917</t>
  </si>
  <si>
    <t>085693639177</t>
  </si>
  <si>
    <t>EVY TRI WAHYUNI</t>
  </si>
  <si>
    <t>JL.KEBAGUSAN BESAR III NO.85</t>
  </si>
  <si>
    <t>3174044104810012</t>
  </si>
  <si>
    <t>3174041001096836</t>
  </si>
  <si>
    <t>083879418964</t>
  </si>
  <si>
    <t>SAMIN</t>
  </si>
  <si>
    <t>JL.KEBAGUSAN III NO.33A</t>
  </si>
  <si>
    <t>3174090111750008</t>
  </si>
  <si>
    <t>3174040812111026</t>
  </si>
  <si>
    <t>087772782422</t>
  </si>
  <si>
    <t>JL.KEBAGUSAN IV GG.MAWAR NO.112</t>
  </si>
  <si>
    <t>3174043112620026</t>
  </si>
  <si>
    <t>3174041001090588</t>
  </si>
  <si>
    <t>088224018548</t>
  </si>
  <si>
    <t>BUDIYANTO</t>
  </si>
  <si>
    <t>JL.KEBAGUSAN IV NO.98</t>
  </si>
  <si>
    <t>3174040708830001</t>
  </si>
  <si>
    <t>3174041310100099</t>
  </si>
  <si>
    <t>087816618862</t>
  </si>
  <si>
    <t>JUNAEDI AWAL SAPUTRA</t>
  </si>
  <si>
    <t>JL.KEBAGUSAN RAYA NO 4</t>
  </si>
  <si>
    <t>3174040201720010</t>
  </si>
  <si>
    <t>3174041001097273</t>
  </si>
  <si>
    <t>085839799528</t>
  </si>
  <si>
    <t>USEP SAEPUDIN</t>
  </si>
  <si>
    <t>3174041505720010</t>
  </si>
  <si>
    <t>3174040901096314</t>
  </si>
  <si>
    <t>081247347904</t>
  </si>
  <si>
    <t>SOKRAN</t>
  </si>
  <si>
    <t>JL.KEBAGUSAN WATES NO.23</t>
  </si>
  <si>
    <t>3174041606690011</t>
  </si>
  <si>
    <t>3174041201091219</t>
  </si>
  <si>
    <t>081932354747</t>
  </si>
  <si>
    <t>JL.MAWAR NO 97</t>
  </si>
  <si>
    <t>3174042609730002</t>
  </si>
  <si>
    <t>3174041001110141</t>
  </si>
  <si>
    <t>087788205123</t>
  </si>
  <si>
    <t>SAUDIN</t>
  </si>
  <si>
    <t>JLN .KEBAGUSAN 3 NO .27</t>
  </si>
  <si>
    <t>3209280201870008</t>
  </si>
  <si>
    <t>3174040302200026</t>
  </si>
  <si>
    <t>081931551346</t>
  </si>
  <si>
    <t>JLN KEBAGUSAN 4 NMR 45</t>
  </si>
  <si>
    <t>3174041010820022</t>
  </si>
  <si>
    <t>3174040912131002</t>
  </si>
  <si>
    <t>081321402348</t>
  </si>
  <si>
    <t>LUTFHIE NASBIALLOH</t>
  </si>
  <si>
    <t>JLN KEBAGUSAN 4 NO 88 A</t>
  </si>
  <si>
    <t>3174042109880002</t>
  </si>
  <si>
    <t>3174042211111031</t>
  </si>
  <si>
    <t>085773094067</t>
  </si>
  <si>
    <t>MOCHAMAD THOHIR</t>
  </si>
  <si>
    <t>JLN KEBAGUSAN GG MAWAR NO 115</t>
  </si>
  <si>
    <t>3174040505750003</t>
  </si>
  <si>
    <t>3174040901099737</t>
  </si>
  <si>
    <t>081210475620</t>
  </si>
  <si>
    <t>RUDI YULIANTO</t>
  </si>
  <si>
    <t>JLN KEBAGUSAN WATES NO 3</t>
  </si>
  <si>
    <t>3174041507760020</t>
  </si>
  <si>
    <t>3174041201092309</t>
  </si>
  <si>
    <t>081219048641</t>
  </si>
  <si>
    <t>JLN. KEBAGUSAN 3 NO. 73A</t>
  </si>
  <si>
    <t>3174031812850003</t>
  </si>
  <si>
    <t>3174042606131001</t>
  </si>
  <si>
    <t>089646935245</t>
  </si>
  <si>
    <t>OTONG SUHERMAN</t>
  </si>
  <si>
    <t>JLN.KEBAGUSAN 3 NO.8E</t>
  </si>
  <si>
    <t>3210121804860021</t>
  </si>
  <si>
    <t>3173080607180001</t>
  </si>
  <si>
    <t>081387118439</t>
  </si>
  <si>
    <t>TEMAH YUDI</t>
  </si>
  <si>
    <t>JLN.KEBAGUSAN BESAR NO 60</t>
  </si>
  <si>
    <t>3174040712810006</t>
  </si>
  <si>
    <t>3174041311121014</t>
  </si>
  <si>
    <t>089669780929</t>
  </si>
  <si>
    <t>ENNY MARDHIAH AKMAL</t>
  </si>
  <si>
    <t>KAVLING TAMAN PALEM NO.9A</t>
  </si>
  <si>
    <t>3175075910720004</t>
  </si>
  <si>
    <t>3174042112111078</t>
  </si>
  <si>
    <t>087884844556</t>
  </si>
  <si>
    <t>ASRI SULASTRI</t>
  </si>
  <si>
    <t>KEBAGUSAN BESAR 3 .</t>
  </si>
  <si>
    <t>3276074101810001</t>
  </si>
  <si>
    <t>3174042402170017</t>
  </si>
  <si>
    <t>089517719855</t>
  </si>
  <si>
    <t>HERRY PURNAMA</t>
  </si>
  <si>
    <t>KEBAGUSAN BESAR GG MAWAR NO.47</t>
  </si>
  <si>
    <t>3174041106790009</t>
  </si>
  <si>
    <t>3174041201091512</t>
  </si>
  <si>
    <t>081292137437</t>
  </si>
  <si>
    <t>KEBAGUSAN BESAR NO 98</t>
  </si>
  <si>
    <t>3174042008750011</t>
  </si>
  <si>
    <t>3174040901099755</t>
  </si>
  <si>
    <t>081287604762</t>
  </si>
  <si>
    <t>INTAN ADELGINI</t>
  </si>
  <si>
    <t>KEBAGUSAN GANG PONDOK</t>
  </si>
  <si>
    <t>3175075807880011</t>
  </si>
  <si>
    <t>3174043009100047</t>
  </si>
  <si>
    <t>083879901971</t>
  </si>
  <si>
    <t>KUSMADI</t>
  </si>
  <si>
    <t>JALAN KEBAGUSAN 2</t>
  </si>
  <si>
    <t>3174042602720010</t>
  </si>
  <si>
    <t>3174041201093594</t>
  </si>
  <si>
    <t>085892437887</t>
  </si>
  <si>
    <t>JUENI</t>
  </si>
  <si>
    <t>JALAN KEBAGUSAN 3 NO.90A</t>
  </si>
  <si>
    <t>3174040110720002</t>
  </si>
  <si>
    <t>3174040901096115</t>
  </si>
  <si>
    <t>087782936487</t>
  </si>
  <si>
    <t>ADAM</t>
  </si>
  <si>
    <t>JALAN KEBAGUSAN BESAR 2</t>
  </si>
  <si>
    <t>3175090212790020</t>
  </si>
  <si>
    <t>3174042212111002</t>
  </si>
  <si>
    <t>081389412266</t>
  </si>
  <si>
    <t>TRIYAS NUGROHO</t>
  </si>
  <si>
    <t>JALAN KEBAGUSAN BESAR 3</t>
  </si>
  <si>
    <t>3174071307730008</t>
  </si>
  <si>
    <t>3174041807160003</t>
  </si>
  <si>
    <t>085776497934</t>
  </si>
  <si>
    <t>RITA ROSITA</t>
  </si>
  <si>
    <t>JALAN KEBAGUSAN GG.SAWO NO.46F</t>
  </si>
  <si>
    <t>3174045809770015</t>
  </si>
  <si>
    <t>3174040711110014</t>
  </si>
  <si>
    <t>085813991970</t>
  </si>
  <si>
    <t>ARI SUNANDAR</t>
  </si>
  <si>
    <t>3174040604790012</t>
  </si>
  <si>
    <t>3174041306130004</t>
  </si>
  <si>
    <t>089677246775</t>
  </si>
  <si>
    <t>JALAN. KEBAGUSAN 2 .</t>
  </si>
  <si>
    <t>3174045406870004</t>
  </si>
  <si>
    <t>3174042312150009</t>
  </si>
  <si>
    <t>089529333547</t>
  </si>
  <si>
    <t>MUHAMMAD  YAMIN</t>
  </si>
  <si>
    <t>JL KEBAGUSAN  BESAR</t>
  </si>
  <si>
    <t>3174042707840006</t>
  </si>
  <si>
    <t>3174040103131015</t>
  </si>
  <si>
    <t>082112966616</t>
  </si>
  <si>
    <t>SUJONO</t>
  </si>
  <si>
    <t>JL KEBAGUSAN 111 NO 25 B</t>
  </si>
  <si>
    <t>3174041008750018</t>
  </si>
  <si>
    <t>3174040505111037</t>
  </si>
  <si>
    <t>087780704208</t>
  </si>
  <si>
    <t>RR SUPARTINI</t>
  </si>
  <si>
    <t>JL KEBAGUSAN 2 NO 51</t>
  </si>
  <si>
    <t>3174045605740003</t>
  </si>
  <si>
    <t>3174041503111015</t>
  </si>
  <si>
    <t>081932744470</t>
  </si>
  <si>
    <t>NANI ELVIYANAH</t>
  </si>
  <si>
    <t>JL KEBAGUSAN 3 NO. 56</t>
  </si>
  <si>
    <t>3174047010730007</t>
  </si>
  <si>
    <t>3174041001093477</t>
  </si>
  <si>
    <t>089517730788</t>
  </si>
  <si>
    <t>3174040112680012</t>
  </si>
  <si>
    <t>3174041001092396</t>
  </si>
  <si>
    <t>085811155841</t>
  </si>
  <si>
    <t>3174041504620005</t>
  </si>
  <si>
    <t>3174041001092155</t>
  </si>
  <si>
    <t>081218024273</t>
  </si>
  <si>
    <t>EDY JUHANA</t>
  </si>
  <si>
    <t>JL KEBAGUSAN BESAR 3 NO 26</t>
  </si>
  <si>
    <t>3174040207750013</t>
  </si>
  <si>
    <t>3174041201091795</t>
  </si>
  <si>
    <t>085210178255</t>
  </si>
  <si>
    <t>ROYANIH</t>
  </si>
  <si>
    <t>JL KEBAGUSAN BESAR 3 NO 81</t>
  </si>
  <si>
    <t>3174042802760017</t>
  </si>
  <si>
    <t>3174041003110070</t>
  </si>
  <si>
    <t>08978524420</t>
  </si>
  <si>
    <t>RIVAN FIRMANSYAH</t>
  </si>
  <si>
    <t>JL KEBAGUSAN BESAR 3 NO. 86</t>
  </si>
  <si>
    <t>3174041501801001</t>
  </si>
  <si>
    <t>3174042701111011</t>
  </si>
  <si>
    <t>081280728926</t>
  </si>
  <si>
    <t>DIEFANITA PUTRI SHEDYATI</t>
  </si>
  <si>
    <t>JL KEBAGUSAN BESAR NO. 104</t>
  </si>
  <si>
    <t>3174046806860001</t>
  </si>
  <si>
    <t>3174041209141014</t>
  </si>
  <si>
    <t>087872889299</t>
  </si>
  <si>
    <t>SASISKA INDRIYANI K</t>
  </si>
  <si>
    <t>JL KEBAGUSAN LL GG. SAWO NO. 58</t>
  </si>
  <si>
    <t>3174045407920001</t>
  </si>
  <si>
    <t>3174041607200013</t>
  </si>
  <si>
    <t>087888278132</t>
  </si>
  <si>
    <t>HERWAN SUSANTO</t>
  </si>
  <si>
    <t>JL TAIMAN UJUNG NO 21</t>
  </si>
  <si>
    <t>3174081306840007</t>
  </si>
  <si>
    <t>3174042409190013</t>
  </si>
  <si>
    <t>087882967533</t>
  </si>
  <si>
    <t>EKA SULISTIAWATI</t>
  </si>
  <si>
    <t>JL.  KEBAGUSAN BESAR II NO.  63</t>
  </si>
  <si>
    <t>3174045803780007</t>
  </si>
  <si>
    <t>3174040903100024</t>
  </si>
  <si>
    <t>08982098304</t>
  </si>
  <si>
    <t>DAFFA FITRA RAMADHONI</t>
  </si>
  <si>
    <t>JL. KEBAGUSAN 2 NO.9</t>
  </si>
  <si>
    <t>3174041901990009</t>
  </si>
  <si>
    <t>3174041007200040</t>
  </si>
  <si>
    <t>081311776793</t>
  </si>
  <si>
    <t>NUR IMAN SUKARNO</t>
  </si>
  <si>
    <t>JL. KEBAGUSAN 3 NO. 6</t>
  </si>
  <si>
    <t>3174041805760002</t>
  </si>
  <si>
    <t>3174041001098680</t>
  </si>
  <si>
    <t>0816757858</t>
  </si>
  <si>
    <t>TINAH MALINDA</t>
  </si>
  <si>
    <t>JL. KEBAGUSAN 3 NO.2</t>
  </si>
  <si>
    <t>3174045701760007</t>
  </si>
  <si>
    <t>3174040402110092</t>
  </si>
  <si>
    <t>085774057089</t>
  </si>
  <si>
    <t>KATRIONO</t>
  </si>
  <si>
    <t>JL. KEBAGUSAN 3 NO.35B</t>
  </si>
  <si>
    <t>3174042807770001</t>
  </si>
  <si>
    <t>3174040901096800</t>
  </si>
  <si>
    <t>085814958886</t>
  </si>
  <si>
    <t>NASRI SAMSUDIN</t>
  </si>
  <si>
    <t>JL. KEBAGUSAN 3, NO. 77I</t>
  </si>
  <si>
    <t>3174043103730001</t>
  </si>
  <si>
    <t>3174041601095335</t>
  </si>
  <si>
    <t>085207512633</t>
  </si>
  <si>
    <t>BANI</t>
  </si>
  <si>
    <t>JL. KEBAGUSAN BESAR</t>
  </si>
  <si>
    <t>3174042005670007</t>
  </si>
  <si>
    <t>3174041001095365</t>
  </si>
  <si>
    <t>081296751148</t>
  </si>
  <si>
    <t>CINTAMI AGUNG HIRMAWATI</t>
  </si>
  <si>
    <t>3174045508840006</t>
  </si>
  <si>
    <t>3174043010180005</t>
  </si>
  <si>
    <t>081291428245</t>
  </si>
  <si>
    <t>KHAERUDIN</t>
  </si>
  <si>
    <t>JL. KEBAGUSAN BESAR 2 NO. 48</t>
  </si>
  <si>
    <t>3174042501870006</t>
  </si>
  <si>
    <t>3174041001099196</t>
  </si>
  <si>
    <t>081218559053</t>
  </si>
  <si>
    <t>SAHARRUDIN</t>
  </si>
  <si>
    <t>JL. KEBAGUSAN BESAR 2 NO. 77</t>
  </si>
  <si>
    <t>3174041405680006</t>
  </si>
  <si>
    <t>3174041905110031</t>
  </si>
  <si>
    <t>0895633711645</t>
  </si>
  <si>
    <t>EKO HARYADI</t>
  </si>
  <si>
    <t>JL. KEBAGUSAN BESAR 2 NO.18</t>
  </si>
  <si>
    <t>3174040110850004</t>
  </si>
  <si>
    <t>3174040104160009</t>
  </si>
  <si>
    <t>085718526808</t>
  </si>
  <si>
    <t>WAHYU SUPRIYANTO</t>
  </si>
  <si>
    <t>JL. KEBAGUSAN BESAR 2 NO.36A</t>
  </si>
  <si>
    <t>3174040110890003</t>
  </si>
  <si>
    <t>3174040911111074</t>
  </si>
  <si>
    <t>087889973382</t>
  </si>
  <si>
    <t>AHMAD SOFIAN</t>
  </si>
  <si>
    <t>JL. KEBAGUSAN BESAR II</t>
  </si>
  <si>
    <t>3174030405870003</t>
  </si>
  <si>
    <t>3174041001141011</t>
  </si>
  <si>
    <t>085810587751</t>
  </si>
  <si>
    <t>TEGUH PRIYATNO</t>
  </si>
  <si>
    <t>3302102306810002</t>
  </si>
  <si>
    <t>3174041110170001</t>
  </si>
  <si>
    <t>081387112617</t>
  </si>
  <si>
    <t>ASRIL CHANDRA</t>
  </si>
  <si>
    <t>3174040808690014</t>
  </si>
  <si>
    <t>3174041001091838</t>
  </si>
  <si>
    <t>085960280347</t>
  </si>
  <si>
    <t>ACHMAD BUSTOMI</t>
  </si>
  <si>
    <t>3174041001720011</t>
  </si>
  <si>
    <t>3174042712160009</t>
  </si>
  <si>
    <t>081381623816</t>
  </si>
  <si>
    <t>ITASARI</t>
  </si>
  <si>
    <t>JL. KEBAGUSAN BESAR II  NO. 40</t>
  </si>
  <si>
    <t>3201016208880012</t>
  </si>
  <si>
    <t>3174040702131005</t>
  </si>
  <si>
    <t>081226023826</t>
  </si>
  <si>
    <t>IRWAN FITRIYANTO</t>
  </si>
  <si>
    <t>JL. KEBAGUSAN BESAR II NO. 105</t>
  </si>
  <si>
    <t>3174090906860003</t>
  </si>
  <si>
    <t>3174040204131024</t>
  </si>
  <si>
    <t>085779501559</t>
  </si>
  <si>
    <t>LASINEM</t>
  </si>
  <si>
    <t>JL. KEBAGUSAN BESAR II NO. 164</t>
  </si>
  <si>
    <t>3174035204710003</t>
  </si>
  <si>
    <t>3174041011101040</t>
  </si>
  <si>
    <t>081385524843</t>
  </si>
  <si>
    <t>SARIFPUDIN</t>
  </si>
  <si>
    <t>JL. KEBAGUSAN BESAR II NO.21</t>
  </si>
  <si>
    <t>3174030209900001</t>
  </si>
  <si>
    <t>3174042802131025</t>
  </si>
  <si>
    <t>088211940810</t>
  </si>
  <si>
    <t>JL. KEBAGUSAN BESAR II NO.43</t>
  </si>
  <si>
    <t>3174041909780007</t>
  </si>
  <si>
    <t>3174041308121007</t>
  </si>
  <si>
    <t>083872378487</t>
  </si>
  <si>
    <t>UUS SULAIMAN</t>
  </si>
  <si>
    <t>JL. KEBAGUSAN BESAR II NO.48</t>
  </si>
  <si>
    <t>3174040210810009</t>
  </si>
  <si>
    <t>3174040107190003</t>
  </si>
  <si>
    <t>083804004144</t>
  </si>
  <si>
    <t>JL. KEBAGUSAN BESAR III NO. 64</t>
  </si>
  <si>
    <t>3174041901800003</t>
  </si>
  <si>
    <t>3174043105111014</t>
  </si>
  <si>
    <t>089513724195</t>
  </si>
  <si>
    <t>KOMALASARI</t>
  </si>
  <si>
    <t>JL. KEBAGUSAN BESAR NO 19</t>
  </si>
  <si>
    <t>3174044607790013</t>
  </si>
  <si>
    <t>3174040904190016</t>
  </si>
  <si>
    <t>083896076486</t>
  </si>
  <si>
    <t>MARHENDI</t>
  </si>
  <si>
    <t>JL. KEBAGUSAN BESAR NO 58</t>
  </si>
  <si>
    <t>3174040907590005</t>
  </si>
  <si>
    <t>3174041001093607</t>
  </si>
  <si>
    <t>081383587250</t>
  </si>
  <si>
    <t>HARJADI</t>
  </si>
  <si>
    <t>JL. KEBAGUSAN BESAR NO. 35</t>
  </si>
  <si>
    <t>3174040511700004</t>
  </si>
  <si>
    <t>3174040901098587</t>
  </si>
  <si>
    <t>087775560912</t>
  </si>
  <si>
    <t>YULI RIYANTARA</t>
  </si>
  <si>
    <t>JL. KEBAGUSAN BESAR NO. 88</t>
  </si>
  <si>
    <t>3174041307830010</t>
  </si>
  <si>
    <t>3174042001111003</t>
  </si>
  <si>
    <t>087819880180</t>
  </si>
  <si>
    <t>NURUL FAJARIATI</t>
  </si>
  <si>
    <t>JL. KEBAGUSAN BESAR NO.2</t>
  </si>
  <si>
    <t>3174046208800007</t>
  </si>
  <si>
    <t>3174041704170012</t>
  </si>
  <si>
    <t>08111198010</t>
  </si>
  <si>
    <t>LANIH</t>
  </si>
  <si>
    <t>JL. KEBAGUSAN BESAR NO.40</t>
  </si>
  <si>
    <t>3174041008790021</t>
  </si>
  <si>
    <t>3174042211110058</t>
  </si>
  <si>
    <t>0895395229088</t>
  </si>
  <si>
    <t>ANAH</t>
  </si>
  <si>
    <t>JL. KEBAGUSAN BESAR NO.75</t>
  </si>
  <si>
    <t>3174044708790012</t>
  </si>
  <si>
    <t>3174042706111001</t>
  </si>
  <si>
    <t>082111916444</t>
  </si>
  <si>
    <t>RAMA LARA SAPUTRA</t>
  </si>
  <si>
    <t>JL. KEBAGUSAN II GG. SAWO NO.8</t>
  </si>
  <si>
    <t>3276062406840001</t>
  </si>
  <si>
    <t>3174042212160024</t>
  </si>
  <si>
    <t>081210251047</t>
  </si>
  <si>
    <t>JL. KEBAGUSAN II NO. 139</t>
  </si>
  <si>
    <t>3174041511710009</t>
  </si>
  <si>
    <t>3174041201090262</t>
  </si>
  <si>
    <t>081213609175</t>
  </si>
  <si>
    <t>JL. KEBAGUSAN II NO.40B</t>
  </si>
  <si>
    <t>3174042809790003</t>
  </si>
  <si>
    <t>3174043110111057</t>
  </si>
  <si>
    <t>081286690937</t>
  </si>
  <si>
    <t>MASNUN</t>
  </si>
  <si>
    <t>JL. KEBAGUSAN III NO. 41</t>
  </si>
  <si>
    <t>3174047012750007</t>
  </si>
  <si>
    <t>3174040901097641</t>
  </si>
  <si>
    <t>081296694554</t>
  </si>
  <si>
    <t>I GEDE SUWALI WISNAWE</t>
  </si>
  <si>
    <t>JL. KEBAGUSAN III NO.2</t>
  </si>
  <si>
    <t>3174041906560003</t>
  </si>
  <si>
    <t>3174041001099607</t>
  </si>
  <si>
    <t>08561151297</t>
  </si>
  <si>
    <t>EDDY MARYADI</t>
  </si>
  <si>
    <t>JL. KEBGUSAN BESAR 2 NO.81</t>
  </si>
  <si>
    <t>3174042409800014</t>
  </si>
  <si>
    <t>3174042309100031</t>
  </si>
  <si>
    <t>085771907692</t>
  </si>
  <si>
    <t>TASWIN</t>
  </si>
  <si>
    <t>JL. PERDAMAIAN NO.51A</t>
  </si>
  <si>
    <t>3174040202720001</t>
  </si>
  <si>
    <t>3174041402110108</t>
  </si>
  <si>
    <t>081211335904</t>
  </si>
  <si>
    <t>HENDRA NASUTION</t>
  </si>
  <si>
    <t>JL.AMIL KEBAGUSAN 2</t>
  </si>
  <si>
    <t>3175100603860010</t>
  </si>
  <si>
    <t>3174042205170024</t>
  </si>
  <si>
    <t>081380031304</t>
  </si>
  <si>
    <t>JL.KEBAGUSA BESAR NO.39</t>
  </si>
  <si>
    <t>3174040809780014</t>
  </si>
  <si>
    <t>3174042602110050</t>
  </si>
  <si>
    <t>087784147446</t>
  </si>
  <si>
    <t>AAT SUBRATA</t>
  </si>
  <si>
    <t>JL.KEBAGUSAN 2 GGAMIL</t>
  </si>
  <si>
    <t>3174041401810003</t>
  </si>
  <si>
    <t>3174041811101046</t>
  </si>
  <si>
    <t>087800089186</t>
  </si>
  <si>
    <t>JL.KEBAGUSAN 2 NO 114</t>
  </si>
  <si>
    <t>3174091608910008</t>
  </si>
  <si>
    <t>3174042708131028</t>
  </si>
  <si>
    <t>085772670205</t>
  </si>
  <si>
    <t>SUGENG RIADI</t>
  </si>
  <si>
    <t>JL.KEBAGUSAN 2 NO 45</t>
  </si>
  <si>
    <t>3174040811720011</t>
  </si>
  <si>
    <t>3174040901098934</t>
  </si>
  <si>
    <t>08970456955</t>
  </si>
  <si>
    <t>SAHRUL ROMADONA</t>
  </si>
  <si>
    <t>JL.KEBAGUSAN 2 NO.57</t>
  </si>
  <si>
    <t>3174101705850008</t>
  </si>
  <si>
    <t>3174101402180018</t>
  </si>
  <si>
    <t>087888321127</t>
  </si>
  <si>
    <t>DARUSAN</t>
  </si>
  <si>
    <t>JL.KEBAGUSAN 3 NO 78F</t>
  </si>
  <si>
    <t>3174041012640010</t>
  </si>
  <si>
    <t>3174041706160002</t>
  </si>
  <si>
    <t>087781314198</t>
  </si>
  <si>
    <t>KUSNOTO</t>
  </si>
  <si>
    <t>JL.KEBAGUSAN 3 NO.82</t>
  </si>
  <si>
    <t>3174072505730002</t>
  </si>
  <si>
    <t>3174042502151008</t>
  </si>
  <si>
    <t>081314181803</t>
  </si>
  <si>
    <t>IRPAN LUTPI</t>
  </si>
  <si>
    <t>JL.KEBAGUSAN 3 NO.88</t>
  </si>
  <si>
    <t>3174041210810003</t>
  </si>
  <si>
    <t>3174041601096022</t>
  </si>
  <si>
    <t>085920009802</t>
  </si>
  <si>
    <t>ARI DWIANTO</t>
  </si>
  <si>
    <t>JL.KEBAGUSAN BESAR 1</t>
  </si>
  <si>
    <t>3174040207850001</t>
  </si>
  <si>
    <t>3174043001131021</t>
  </si>
  <si>
    <t>085960303839</t>
  </si>
  <si>
    <t>DANI</t>
  </si>
  <si>
    <t>JL.KEBAGUSAN BESAR 2</t>
  </si>
  <si>
    <t>3174042707740010</t>
  </si>
  <si>
    <t>3174041001091244</t>
  </si>
  <si>
    <t>081319219041</t>
  </si>
  <si>
    <t>BETRIADI</t>
  </si>
  <si>
    <t>3174041512770001</t>
  </si>
  <si>
    <t>3174040901096886</t>
  </si>
  <si>
    <t>087872520826</t>
  </si>
  <si>
    <t>NASELIH HS</t>
  </si>
  <si>
    <t>3174040303530001</t>
  </si>
  <si>
    <t>3174041001096662</t>
  </si>
  <si>
    <t>085892491548</t>
  </si>
  <si>
    <t>JL.KEBAGUSAN BESAR 3 NO 7</t>
  </si>
  <si>
    <t>3174091507770011</t>
  </si>
  <si>
    <t>3174041001111040</t>
  </si>
  <si>
    <t>087878086464</t>
  </si>
  <si>
    <t>ACHMAD SAIHU</t>
  </si>
  <si>
    <t>JL.KEBAGUSAN BESAR 3 NO.1</t>
  </si>
  <si>
    <t>3174040502780007</t>
  </si>
  <si>
    <t>3174041001095254</t>
  </si>
  <si>
    <t>081314389660</t>
  </si>
  <si>
    <t>SANDI</t>
  </si>
  <si>
    <t>JL.KEBAGUSAN BESAR 3 NO.10</t>
  </si>
  <si>
    <t>3174041110820009</t>
  </si>
  <si>
    <t>3174041001092718</t>
  </si>
  <si>
    <t>081315818293</t>
  </si>
  <si>
    <t>MUHAMMAD SYAHRIL</t>
  </si>
  <si>
    <t>JL.KEBAGUSAN BESAR 3 NO.19</t>
  </si>
  <si>
    <t>3174101406710002</t>
  </si>
  <si>
    <t>3174040802180029</t>
  </si>
  <si>
    <t>081311584827</t>
  </si>
  <si>
    <t>ASMARIH</t>
  </si>
  <si>
    <t>JL.KEBAGUSAN BESAR 3 NO.20</t>
  </si>
  <si>
    <t>3174041003680010</t>
  </si>
  <si>
    <t>3174040901098916</t>
  </si>
  <si>
    <t>089653786936</t>
  </si>
  <si>
    <t>ABDUL GAMAL</t>
  </si>
  <si>
    <t>JL.KEBAGUSAN BESAR 3 NO.26</t>
  </si>
  <si>
    <t>3174040902700002</t>
  </si>
  <si>
    <t>3174042206100044</t>
  </si>
  <si>
    <t>0818718564</t>
  </si>
  <si>
    <t>JL.KEBAGUSAN BESAR 3 NO.59</t>
  </si>
  <si>
    <t>3174041506700002</t>
  </si>
  <si>
    <t>3174041001096040</t>
  </si>
  <si>
    <t>083874271829</t>
  </si>
  <si>
    <t>RACHMAT EFENDY</t>
  </si>
  <si>
    <t>JL.KEBAGUSAN BESAR GG.BAKSO</t>
  </si>
  <si>
    <t>3174042705810009</t>
  </si>
  <si>
    <t>3174040312121015</t>
  </si>
  <si>
    <t>08891519671</t>
  </si>
  <si>
    <t>ASEP APRIANSYAH</t>
  </si>
  <si>
    <t>JL.KEBAGUSAN BESAR II NO. 12</t>
  </si>
  <si>
    <t>3174041804720006</t>
  </si>
  <si>
    <t>3174040901096451</t>
  </si>
  <si>
    <t>081318407631</t>
  </si>
  <si>
    <t>ABDUL JABAR</t>
  </si>
  <si>
    <t>JL.KEBAGUSAN BESAR III</t>
  </si>
  <si>
    <t>3174040802800013</t>
  </si>
  <si>
    <t>3174042211100179</t>
  </si>
  <si>
    <t>085715349755</t>
  </si>
  <si>
    <t>DJOKO WINARNO</t>
  </si>
  <si>
    <t>3174041703570003</t>
  </si>
  <si>
    <t>3174040901096954</t>
  </si>
  <si>
    <t>0895328114778</t>
  </si>
  <si>
    <t>IWAN SAMSUDIN</t>
  </si>
  <si>
    <t>JL.KEBAGUSAN BESAR LL</t>
  </si>
  <si>
    <t>3174042309650015</t>
  </si>
  <si>
    <t>3174042806121013</t>
  </si>
  <si>
    <t>083806163296</t>
  </si>
  <si>
    <t>ADI SAYIDARAHMAN</t>
  </si>
  <si>
    <t>JL.KEBAGUSAN BESAR NO 63</t>
  </si>
  <si>
    <t>3202291508820010</t>
  </si>
  <si>
    <t>3174041512101040</t>
  </si>
  <si>
    <t>085881285864</t>
  </si>
  <si>
    <t>SUHARNO</t>
  </si>
  <si>
    <t>JL.KEBAGUSAN BESAR NO.31</t>
  </si>
  <si>
    <t>3174042505730001</t>
  </si>
  <si>
    <t>3174040901094275</t>
  </si>
  <si>
    <t>087782798433</t>
  </si>
  <si>
    <t>EKO SUDARSONO</t>
  </si>
  <si>
    <t>JL.KEBAGUSAN BESAR NO.6</t>
  </si>
  <si>
    <t>3174041603810005</t>
  </si>
  <si>
    <t>3174040901099727</t>
  </si>
  <si>
    <t>087882366651</t>
  </si>
  <si>
    <t>MUNIRAH</t>
  </si>
  <si>
    <t>JL.KEBAGUSAN II NO.165</t>
  </si>
  <si>
    <t>3174097012750006</t>
  </si>
  <si>
    <t>3174041710190001</t>
  </si>
  <si>
    <t>081617149125</t>
  </si>
  <si>
    <t>FAISAL RIZA</t>
  </si>
  <si>
    <t>JL.KEBAGUSAN III NO. 93A</t>
  </si>
  <si>
    <t>3175020905780002</t>
  </si>
  <si>
    <t>3174041210151017</t>
  </si>
  <si>
    <t>08990676420</t>
  </si>
  <si>
    <t>MATASOM</t>
  </si>
  <si>
    <t>3174042907780013</t>
  </si>
  <si>
    <t>3174042010100008</t>
  </si>
  <si>
    <t>089507775096</t>
  </si>
  <si>
    <t>NURKHOLIFAH</t>
  </si>
  <si>
    <t>JL.KEBAGUSAN RAYA NO 23</t>
  </si>
  <si>
    <t>3174045312960003</t>
  </si>
  <si>
    <t>3174040602141009</t>
  </si>
  <si>
    <t>088289959491</t>
  </si>
  <si>
    <t>KARNA ENDANA</t>
  </si>
  <si>
    <t>JL.KEBGUSAN BESAR NO.1A</t>
  </si>
  <si>
    <t>3174041003720015</t>
  </si>
  <si>
    <t>3174041201091732</t>
  </si>
  <si>
    <t>081286159184</t>
  </si>
  <si>
    <t>JL.PERDAMAIAN NO 33D</t>
  </si>
  <si>
    <t>3174041710670004</t>
  </si>
  <si>
    <t>3174041501090506</t>
  </si>
  <si>
    <t>081295243686</t>
  </si>
  <si>
    <t>ABDUL ROCHIM</t>
  </si>
  <si>
    <t>JL.SIMAN ENOR KEBAGUSAN 3</t>
  </si>
  <si>
    <t>3174040810860003</t>
  </si>
  <si>
    <t>3174042805200009</t>
  </si>
  <si>
    <t>081311437851</t>
  </si>
  <si>
    <t>KIKI RAHARDJA</t>
  </si>
  <si>
    <t>JL.TAIMAN UJUNG NO.27</t>
  </si>
  <si>
    <t>3174040508820009</t>
  </si>
  <si>
    <t>3174042703121033</t>
  </si>
  <si>
    <t>081310660673</t>
  </si>
  <si>
    <t>SWADI ISKANDAR</t>
  </si>
  <si>
    <t>JLKEBAGUSAN BESAR II</t>
  </si>
  <si>
    <t>3174031209760002</t>
  </si>
  <si>
    <t>3174041001141014</t>
  </si>
  <si>
    <t>0895363873191</t>
  </si>
  <si>
    <t>HERAWATI SUSANTI</t>
  </si>
  <si>
    <t>JLN KEBAGUSAN  2 GG.ATASK</t>
  </si>
  <si>
    <t>3174044911790007</t>
  </si>
  <si>
    <t>3174042711170024</t>
  </si>
  <si>
    <t>083874022274</t>
  </si>
  <si>
    <t>JLN KEBAGUSAN 2 GG SAWO</t>
  </si>
  <si>
    <t>3174030608740005</t>
  </si>
  <si>
    <t>3174032306160006</t>
  </si>
  <si>
    <t>085959223499</t>
  </si>
  <si>
    <t>MASHARI</t>
  </si>
  <si>
    <t>JLN KEBAGUSAN 3 NO.93</t>
  </si>
  <si>
    <t>3175041305790005</t>
  </si>
  <si>
    <t>3174042809151007</t>
  </si>
  <si>
    <t>089603501127</t>
  </si>
  <si>
    <t>JLN KEBAGUSAN BESAR</t>
  </si>
  <si>
    <t>3174042808790017</t>
  </si>
  <si>
    <t>3174040403141016</t>
  </si>
  <si>
    <t>085694494564</t>
  </si>
  <si>
    <t>ABDUL MUFID</t>
  </si>
  <si>
    <t>3174042012800006</t>
  </si>
  <si>
    <t>3174041510100109</t>
  </si>
  <si>
    <t>087881229642</t>
  </si>
  <si>
    <t>JLN KEBAGUSAN BESAR 2</t>
  </si>
  <si>
    <t>3174041907720009</t>
  </si>
  <si>
    <t>3174042209100018</t>
  </si>
  <si>
    <t>089666674167</t>
  </si>
  <si>
    <t>SUWARIS</t>
  </si>
  <si>
    <t>JLN KEBAGUSAN BESAR 3</t>
  </si>
  <si>
    <t>3302110205690001</t>
  </si>
  <si>
    <t>3174040305111038</t>
  </si>
  <si>
    <t>081289905002</t>
  </si>
  <si>
    <t>BERNAT KOTO</t>
  </si>
  <si>
    <t>JLN KEBAGUSAN GG SAWO..NO 52</t>
  </si>
  <si>
    <t>3174042302720012</t>
  </si>
  <si>
    <t>3174041611100009</t>
  </si>
  <si>
    <t>081283761015</t>
  </si>
  <si>
    <t>FAHRUDIN</t>
  </si>
  <si>
    <t>JLN. KEBAGUSAN BESAR 3</t>
  </si>
  <si>
    <t>3175031704850014</t>
  </si>
  <si>
    <t>3174042011131001</t>
  </si>
  <si>
    <t>081281871853</t>
  </si>
  <si>
    <t>JLN. KEBAGUSAN BESAR II NO.31</t>
  </si>
  <si>
    <t>3174040303890005</t>
  </si>
  <si>
    <t>3174042003131011</t>
  </si>
  <si>
    <t>08978383899</t>
  </si>
  <si>
    <t>ZUBARMAN</t>
  </si>
  <si>
    <t>JLN.KEBAGUSAN 3 NO.81</t>
  </si>
  <si>
    <t>3174041311670007</t>
  </si>
  <si>
    <t>3174040104151002</t>
  </si>
  <si>
    <t>089529333784</t>
  </si>
  <si>
    <t>JLN.KEBAGUSAN BESAR</t>
  </si>
  <si>
    <t>3174041505710022</t>
  </si>
  <si>
    <t>3174040012100191</t>
  </si>
  <si>
    <t>085717738848</t>
  </si>
  <si>
    <t>JLN.KEBAGUSAN BESAR 2</t>
  </si>
  <si>
    <t>3174045502770005</t>
  </si>
  <si>
    <t>3174041001091647</t>
  </si>
  <si>
    <t>083879764582</t>
  </si>
  <si>
    <t>JLN.KEBAGUSAN BESAR II NO.10</t>
  </si>
  <si>
    <t>3174041603831001</t>
  </si>
  <si>
    <t>3174042511101005</t>
  </si>
  <si>
    <t>081295802845</t>
  </si>
  <si>
    <t>JLN.KEBAGUSAN BESAR NO 77</t>
  </si>
  <si>
    <t>3276051708760020</t>
  </si>
  <si>
    <t>3174040606111036</t>
  </si>
  <si>
    <t>085213155710</t>
  </si>
  <si>
    <t>RUMTASI</t>
  </si>
  <si>
    <t>KEBAGUSAN 2 NO 139</t>
  </si>
  <si>
    <t>3174044103820007</t>
  </si>
  <si>
    <t>3174040901098761</t>
  </si>
  <si>
    <t>083877634332</t>
  </si>
  <si>
    <t>SYAHRONIH</t>
  </si>
  <si>
    <t>KEBAGUSAN BESAR 2</t>
  </si>
  <si>
    <t>3174104309770001</t>
  </si>
  <si>
    <t>3174040510100092</t>
  </si>
  <si>
    <t>085717883633</t>
  </si>
  <si>
    <t>KEBAGUSAN BESAR NO 19</t>
  </si>
  <si>
    <t>3174041702760011</t>
  </si>
  <si>
    <t>3174042402141022</t>
  </si>
  <si>
    <t>089529022847</t>
  </si>
  <si>
    <t>SARWO EDY</t>
  </si>
  <si>
    <t>KEBAGUSAN BESAR NO. 10</t>
  </si>
  <si>
    <t>3174040711810005</t>
  </si>
  <si>
    <t>3174040911100017</t>
  </si>
  <si>
    <t>081807834411</t>
  </si>
  <si>
    <t>KEBAGUSAN BESAR NO. 73</t>
  </si>
  <si>
    <t>3174040510630013</t>
  </si>
  <si>
    <t>3174041201092233</t>
  </si>
  <si>
    <t>081318414324</t>
  </si>
  <si>
    <t>DARMAWAN WAHYUDI</t>
  </si>
  <si>
    <t>KEBAGUSAN BESAR NO.85</t>
  </si>
  <si>
    <t>3174042410780012</t>
  </si>
  <si>
    <t>3174041001098899</t>
  </si>
  <si>
    <t>087876367150</t>
  </si>
  <si>
    <t>KEBAGUSAN BESAR</t>
  </si>
  <si>
    <t>3174042412780004</t>
  </si>
  <si>
    <t>3174040901098226</t>
  </si>
  <si>
    <t>081218419086</t>
  </si>
  <si>
    <t>HARLI ARDIANTO</t>
  </si>
  <si>
    <t>JALAN KEBAGUSAN 1 NO 49</t>
  </si>
  <si>
    <t>3174042211770016</t>
  </si>
  <si>
    <t>3174040901094790</t>
  </si>
  <si>
    <t>081295120999</t>
  </si>
  <si>
    <t>DANANG HARI WIBOWO</t>
  </si>
  <si>
    <t>JALAN MANSUR NO 43 A</t>
  </si>
  <si>
    <t>3174010305710006</t>
  </si>
  <si>
    <t>3174011501095306</t>
  </si>
  <si>
    <t>081311331971</t>
  </si>
  <si>
    <t>DWIGHT RIZKI ANDRIAN</t>
  </si>
  <si>
    <t>JL KEBAGUSAN 2 NO 37</t>
  </si>
  <si>
    <t>3174041603930003</t>
  </si>
  <si>
    <t>3174040403131033</t>
  </si>
  <si>
    <t>08988948122</t>
  </si>
  <si>
    <t>SENAIH</t>
  </si>
  <si>
    <t>JL KEBAGUSAN BESAR NO 34</t>
  </si>
  <si>
    <t>3174041204660016</t>
  </si>
  <si>
    <t>3174040710100117</t>
  </si>
  <si>
    <t>081318006827</t>
  </si>
  <si>
    <t>JL KEBAGUSAN NO 113</t>
  </si>
  <si>
    <t>3174092804870003</t>
  </si>
  <si>
    <t>3174041809131018</t>
  </si>
  <si>
    <t>081281157974</t>
  </si>
  <si>
    <t>JL KEBAGUSAN RAYA NO 55</t>
  </si>
  <si>
    <t>3174041812720005</t>
  </si>
  <si>
    <t>3174041001094503</t>
  </si>
  <si>
    <t>081388818227</t>
  </si>
  <si>
    <t>EDI MULYAWAN CAYA</t>
  </si>
  <si>
    <t>JL.  KEBAGUSAN BESAR II NO. 33</t>
  </si>
  <si>
    <t>3174100304810001</t>
  </si>
  <si>
    <t>3174042309141003</t>
  </si>
  <si>
    <t>0813633311100</t>
  </si>
  <si>
    <t>KOSASIH</t>
  </si>
  <si>
    <t>JL.  KEBAGUSAN BESAR NO. 31</t>
  </si>
  <si>
    <t>3174042207740009</t>
  </si>
  <si>
    <t>3174041001094354</t>
  </si>
  <si>
    <t>085694547991</t>
  </si>
  <si>
    <t>JL. BUBAGUS GG.TIHARA 1 NO. 93A</t>
  </si>
  <si>
    <t>3174042709700009</t>
  </si>
  <si>
    <t>3174041001095414</t>
  </si>
  <si>
    <t>0817862249</t>
  </si>
  <si>
    <t>MUHAMAD RAMLI</t>
  </si>
  <si>
    <t>JL. KEBAGUSAN 1 NO. 26</t>
  </si>
  <si>
    <t>3174091506830007</t>
  </si>
  <si>
    <t>3174091301098677</t>
  </si>
  <si>
    <t>081380283887</t>
  </si>
  <si>
    <t>BUDI UTOMO</t>
  </si>
  <si>
    <t>JL. KEBAGUSAN 2 NO.83</t>
  </si>
  <si>
    <t>3174041801680004</t>
  </si>
  <si>
    <t>3174041001091332</t>
  </si>
  <si>
    <t>087887217848</t>
  </si>
  <si>
    <t>WIRA LESMANA</t>
  </si>
  <si>
    <t>3174041310810013</t>
  </si>
  <si>
    <t>3174041001093170</t>
  </si>
  <si>
    <t>083806092456</t>
  </si>
  <si>
    <t>JL. KEBAGUSAN BESAR GG. ASEM</t>
  </si>
  <si>
    <t>3174030806700002</t>
  </si>
  <si>
    <t>3174042010141018</t>
  </si>
  <si>
    <t>088707700805</t>
  </si>
  <si>
    <t>SUMANTRI KURNIAWAN</t>
  </si>
  <si>
    <t>JL. KEBAGUSAN BESAR GG. MANSYUR</t>
  </si>
  <si>
    <t>3174040106830015</t>
  </si>
  <si>
    <t>3174041201090654</t>
  </si>
  <si>
    <t>081808111287</t>
  </si>
  <si>
    <t>SULARDI</t>
  </si>
  <si>
    <t>JL. KEBAGUSAN BESAR II NO.19</t>
  </si>
  <si>
    <t>3174041711690006</t>
  </si>
  <si>
    <t>3174041001095636</t>
  </si>
  <si>
    <t>088809339895</t>
  </si>
  <si>
    <t>3174041001096636</t>
  </si>
  <si>
    <t>YAKOP ALWANI</t>
  </si>
  <si>
    <t>JL. KEBAGUSAN BESAR II NO.54</t>
  </si>
  <si>
    <t>3174043012660002</t>
  </si>
  <si>
    <t>3174040901098981</t>
  </si>
  <si>
    <t>082242661322</t>
  </si>
  <si>
    <t>BUDIYANTI</t>
  </si>
  <si>
    <t>JL. KEBAGUSAN BESAR NO 10C</t>
  </si>
  <si>
    <t>3174046907700005</t>
  </si>
  <si>
    <t>3174041402131002</t>
  </si>
  <si>
    <t>081380318213</t>
  </si>
  <si>
    <t>ABDA NIZAM FAISHAL</t>
  </si>
  <si>
    <t>JL. KEBAGUSAN BESAR NO. 17</t>
  </si>
  <si>
    <t>3174040502860012</t>
  </si>
  <si>
    <t>3174040901096521</t>
  </si>
  <si>
    <t>081380425202</t>
  </si>
  <si>
    <t>FENY DIAN UNTARI</t>
  </si>
  <si>
    <t>3174046109850007</t>
  </si>
  <si>
    <t>3174040912141010</t>
  </si>
  <si>
    <t>089505822728</t>
  </si>
  <si>
    <t>ANDI SULAIMAN</t>
  </si>
  <si>
    <t>JL. KEBAGUSAN BESAR NO. 36</t>
  </si>
  <si>
    <t>3174041305860025</t>
  </si>
  <si>
    <t>3174040207131024</t>
  </si>
  <si>
    <t>08811823162</t>
  </si>
  <si>
    <t>EDI SUTANTO</t>
  </si>
  <si>
    <t>JL. KEBAGUSAN BESAR NO. 51</t>
  </si>
  <si>
    <t>3174040809690005</t>
  </si>
  <si>
    <t>3174041001090876</t>
  </si>
  <si>
    <t>081381721630</t>
  </si>
  <si>
    <t>MIRDA AKBAR</t>
  </si>
  <si>
    <t>JL. KEBAGUSAN BESAR NO. 59</t>
  </si>
  <si>
    <t>3174041103840018</t>
  </si>
  <si>
    <t>3174041703100016</t>
  </si>
  <si>
    <t>087774321080</t>
  </si>
  <si>
    <t>HERY RAKHMATSYAH</t>
  </si>
  <si>
    <t>JL. KEBAGUSAN BESAR NO.27</t>
  </si>
  <si>
    <t>3174040106790017</t>
  </si>
  <si>
    <t>3174042807111050</t>
  </si>
  <si>
    <t>082113937669</t>
  </si>
  <si>
    <t>ANDRI YUSUP</t>
  </si>
  <si>
    <t>JL. KEBAGUSAN BESAR NO.45</t>
  </si>
  <si>
    <t>3174041409770007</t>
  </si>
  <si>
    <t>3174041001095287</t>
  </si>
  <si>
    <t>083898502174</t>
  </si>
  <si>
    <t>DEDE SAPUTRA</t>
  </si>
  <si>
    <t>JL. KEBAGUSAN II NO.1</t>
  </si>
  <si>
    <t>3276060110820003</t>
  </si>
  <si>
    <t>3174040410121016</t>
  </si>
  <si>
    <t>081318363110</t>
  </si>
  <si>
    <t>JL. KEBAGUSAN II NO.9</t>
  </si>
  <si>
    <t>3174042611790004</t>
  </si>
  <si>
    <t>3174040901097281</t>
  </si>
  <si>
    <t>081285655585</t>
  </si>
  <si>
    <t>SITI ROHMAH</t>
  </si>
  <si>
    <t>JL. KEBAGUSAN NO. 49</t>
  </si>
  <si>
    <t>3174044808690006</t>
  </si>
  <si>
    <t>3174042010170001</t>
  </si>
  <si>
    <t>081803289238</t>
  </si>
  <si>
    <t>BINTORO</t>
  </si>
  <si>
    <t>JL. KEBAGUSAN RAYA NO 21</t>
  </si>
  <si>
    <t>3504162901770001</t>
  </si>
  <si>
    <t>3174041608190001</t>
  </si>
  <si>
    <t>082113282696</t>
  </si>
  <si>
    <t>SIRAN</t>
  </si>
  <si>
    <t>JL. KEBAGUSAN RAYA NO. 32 I</t>
  </si>
  <si>
    <t>3174041210730006</t>
  </si>
  <si>
    <t>3174040901097816</t>
  </si>
  <si>
    <t>081908058900</t>
  </si>
  <si>
    <t>JL.KEBAGUSAN 1 NO.104</t>
  </si>
  <si>
    <t>3174040506830019</t>
  </si>
  <si>
    <t>3174041608170019</t>
  </si>
  <si>
    <t>0895354605553</t>
  </si>
  <si>
    <t>ROHMAIN</t>
  </si>
  <si>
    <t>JL.KEBAGUSAN 1 NO.26</t>
  </si>
  <si>
    <t>3174061909620007</t>
  </si>
  <si>
    <t>3174040712121007</t>
  </si>
  <si>
    <t>089602799624</t>
  </si>
  <si>
    <t>ANGGA ARLIYANSYAH</t>
  </si>
  <si>
    <t>JL.KEBAGUSAN 2  NO.55</t>
  </si>
  <si>
    <t>3174043103900006</t>
  </si>
  <si>
    <t>3174041802141015</t>
  </si>
  <si>
    <t>081296662090</t>
  </si>
  <si>
    <t>JL.KEBAGUSAN 2 NO 14 A</t>
  </si>
  <si>
    <t>3174062711840013</t>
  </si>
  <si>
    <t>3174040202180009</t>
  </si>
  <si>
    <t>083808181321</t>
  </si>
  <si>
    <t>DENY ANDRIANTO</t>
  </si>
  <si>
    <t>JL.KEBAGUSAN 2 NO.37 GG.MANSUR</t>
  </si>
  <si>
    <t>3174041412820012</t>
  </si>
  <si>
    <t>3174040908110034</t>
  </si>
  <si>
    <t>081314326710</t>
  </si>
  <si>
    <t>GUSWAN BAKRI</t>
  </si>
  <si>
    <t>3174041508640004</t>
  </si>
  <si>
    <t>3174040901094778</t>
  </si>
  <si>
    <t>085881591744</t>
  </si>
  <si>
    <t>NURMALASARI</t>
  </si>
  <si>
    <t>3174046001900004</t>
  </si>
  <si>
    <t>3174040512131013</t>
  </si>
  <si>
    <t>081382958096</t>
  </si>
  <si>
    <t>AHMAD WIDODO SUTRISNO</t>
  </si>
  <si>
    <t>3174041211610006</t>
  </si>
  <si>
    <t>3174040203110110</t>
  </si>
  <si>
    <t>098686770990</t>
  </si>
  <si>
    <t>3174040808670011</t>
  </si>
  <si>
    <t>3174040403130018</t>
  </si>
  <si>
    <t>0881025775982</t>
  </si>
  <si>
    <t>SIGIT WIBOWO</t>
  </si>
  <si>
    <t>JL.KEBAGUSAN BESAR 2 NO.02</t>
  </si>
  <si>
    <t>3174040912830007</t>
  </si>
  <si>
    <t>3174041712121033</t>
  </si>
  <si>
    <t>087885524404</t>
  </si>
  <si>
    <t>ADI DARMAWAN</t>
  </si>
  <si>
    <t>JL.KEBAGUSAN BESAR GG.MADRASAH</t>
  </si>
  <si>
    <t>3174040511860002</t>
  </si>
  <si>
    <t>3174041405121009</t>
  </si>
  <si>
    <t>081808182322</t>
  </si>
  <si>
    <t>YOYOH MAISUROH</t>
  </si>
  <si>
    <t>JL.KEBAGUSAN BESAR NO. 45</t>
  </si>
  <si>
    <t>3174046512820021</t>
  </si>
  <si>
    <t>3174043005110011</t>
  </si>
  <si>
    <t>089517719854</t>
  </si>
  <si>
    <t>SAMSI NUGROHO</t>
  </si>
  <si>
    <t>JL.KEBAGUSAN BESAR NO.115</t>
  </si>
  <si>
    <t>3174040302690009</t>
  </si>
  <si>
    <t>3174041201091086</t>
  </si>
  <si>
    <t>087875146244</t>
  </si>
  <si>
    <t>PRIYONO ABRIWASKITO</t>
  </si>
  <si>
    <t>JL.KEBAGUSAN BESAR NO.12</t>
  </si>
  <si>
    <t>3174040510640007</t>
  </si>
  <si>
    <t>3174041001090111</t>
  </si>
  <si>
    <t>08121883756</t>
  </si>
  <si>
    <t>MUHAMMAD AJI RAFFAEL</t>
  </si>
  <si>
    <t>JL.KEBAGUSAN BESAR NO.25</t>
  </si>
  <si>
    <t>3174042104790028</t>
  </si>
  <si>
    <t>3174041101120005</t>
  </si>
  <si>
    <t>085777429257</t>
  </si>
  <si>
    <t>IWAN SAPUTRA</t>
  </si>
  <si>
    <t>JL.KEBAGUSAN GG BUTET NO. 50F</t>
  </si>
  <si>
    <t>3175091207800016</t>
  </si>
  <si>
    <t>3173070805131003</t>
  </si>
  <si>
    <t>085693047254</t>
  </si>
  <si>
    <t>JEMI</t>
  </si>
  <si>
    <t>JL.KEBAGUSAN RAYA GG.MANSUR</t>
  </si>
  <si>
    <t>3174040404790017</t>
  </si>
  <si>
    <t>3174041412101030</t>
  </si>
  <si>
    <t>081317024886</t>
  </si>
  <si>
    <t>TISLAM</t>
  </si>
  <si>
    <t>JL.KEBGUSAN BESAR NO 23</t>
  </si>
  <si>
    <t>3302042101820002</t>
  </si>
  <si>
    <t>3174041001094025</t>
  </si>
  <si>
    <t>081281198060</t>
  </si>
  <si>
    <t>RUSLANI</t>
  </si>
  <si>
    <t>JLN KEBAGUSAN 2 NO 63</t>
  </si>
  <si>
    <t>3174040404730002</t>
  </si>
  <si>
    <t>3174040901094288</t>
  </si>
  <si>
    <t>087885550201</t>
  </si>
  <si>
    <t>ADE WAHYU</t>
  </si>
  <si>
    <t>3174042505750013</t>
  </si>
  <si>
    <t>3174041001097871</t>
  </si>
  <si>
    <t>083808676525</t>
  </si>
  <si>
    <t>NUR ISKANDAR</t>
  </si>
  <si>
    <t>JLN KEBAGUSAN LL NO 84</t>
  </si>
  <si>
    <t>3174040705750017</t>
  </si>
  <si>
    <t>3174042601100005</t>
  </si>
  <si>
    <t>081284728757</t>
  </si>
  <si>
    <t>WAHYU ANDIK SETIAWAN</t>
  </si>
  <si>
    <t>JLN. KEBAGUSAN BESAR  NO.93</t>
  </si>
  <si>
    <t>3174042306780012</t>
  </si>
  <si>
    <t>3174040803100063</t>
  </si>
  <si>
    <t>087887316800</t>
  </si>
  <si>
    <t>GALIH TRI HADIANTO</t>
  </si>
  <si>
    <t>JLN. KEBAGUSAN BESAR NO.48</t>
  </si>
  <si>
    <t>3174040712850005</t>
  </si>
  <si>
    <t>3174040703131006</t>
  </si>
  <si>
    <t>089659770911</t>
  </si>
  <si>
    <t>AMSORIH</t>
  </si>
  <si>
    <t>JLN.KEBAGUSAN 1 NO.24</t>
  </si>
  <si>
    <t>3174042212810013</t>
  </si>
  <si>
    <t>3174040710100137</t>
  </si>
  <si>
    <t>081386098240</t>
  </si>
  <si>
    <t>PAHRULROJI</t>
  </si>
  <si>
    <t>JLN.KEBAGUSAN BESAR NO.25</t>
  </si>
  <si>
    <t>3174042105820016</t>
  </si>
  <si>
    <t>3174042501100005</t>
  </si>
  <si>
    <t>085714037882</t>
  </si>
  <si>
    <t>FITRIANTI</t>
  </si>
  <si>
    <t>KEBAGUSAN 2 GG MANSUR</t>
  </si>
  <si>
    <t>3174045010740003</t>
  </si>
  <si>
    <t>3174040901094916</t>
  </si>
  <si>
    <t>087886329174</t>
  </si>
  <si>
    <t>DANI KURNIAWAN</t>
  </si>
  <si>
    <t>KEBAGUSAN BESAR GG.MANSUR</t>
  </si>
  <si>
    <t>3201371102920002</t>
  </si>
  <si>
    <t>3174041812180006</t>
  </si>
  <si>
    <t>0895322279991</t>
  </si>
  <si>
    <t>DADANG SUPANDY</t>
  </si>
  <si>
    <t>KEBAGUSAN BESAR NO 1A</t>
  </si>
  <si>
    <t>3174040210630005</t>
  </si>
  <si>
    <t>3174041001099422</t>
  </si>
  <si>
    <t>081384688692</t>
  </si>
  <si>
    <t>RUDI SUPRIADI</t>
  </si>
  <si>
    <t>KEBAGUSAN BESAR NO. 33</t>
  </si>
  <si>
    <t>3174042901750009</t>
  </si>
  <si>
    <t>3174040612111044</t>
  </si>
  <si>
    <t>081319255518</t>
  </si>
  <si>
    <t>KEBAGUSAN BESAR NO.10</t>
  </si>
  <si>
    <t>3174011306800006</t>
  </si>
  <si>
    <t>3174042412101016</t>
  </si>
  <si>
    <t>0895800086633</t>
  </si>
  <si>
    <t>NASIR</t>
  </si>
  <si>
    <t>KEBAGUSAN BESAR NO.64</t>
  </si>
  <si>
    <t>3174040611720011</t>
  </si>
  <si>
    <t>3174041001095304</t>
  </si>
  <si>
    <t>081382499882</t>
  </si>
  <si>
    <t>KEBAGUSAN BESAR NO.67</t>
  </si>
  <si>
    <t>3174041204740005</t>
  </si>
  <si>
    <t>3174040901097950</t>
  </si>
  <si>
    <t>088213671763</t>
  </si>
  <si>
    <t>KEBAGUSAN BESAR NO.8</t>
  </si>
  <si>
    <t>3174040606740009</t>
  </si>
  <si>
    <t>3174041001095285</t>
  </si>
  <si>
    <t>083873083381</t>
  </si>
  <si>
    <t>RASIMUN</t>
  </si>
  <si>
    <t>KEBAGUSAN BESAR NO.91</t>
  </si>
  <si>
    <t>3174042109680005</t>
  </si>
  <si>
    <t>3174041001092011</t>
  </si>
  <si>
    <t>087889444529</t>
  </si>
  <si>
    <t>RISWAN BATU BARA</t>
  </si>
  <si>
    <t>KEBAGUSAN BESAR.  NO. 28 B</t>
  </si>
  <si>
    <t>3174041808820004</t>
  </si>
  <si>
    <t>3174041805100040</t>
  </si>
  <si>
    <t>08211404632</t>
  </si>
  <si>
    <t>MARHASAN</t>
  </si>
  <si>
    <t>AL IKHLAS RAYA NO 172</t>
  </si>
  <si>
    <t>3174040707710016</t>
  </si>
  <si>
    <t>3174041201093638</t>
  </si>
  <si>
    <t>081284654074</t>
  </si>
  <si>
    <t>RICHARD ERIANTO</t>
  </si>
  <si>
    <t>GANG WARU KEBAGUSAN KECIL NO117</t>
  </si>
  <si>
    <t>1371120606760002</t>
  </si>
  <si>
    <t>3174042706111009</t>
  </si>
  <si>
    <t>087887999338</t>
  </si>
  <si>
    <t>ROMY HIDAYAT</t>
  </si>
  <si>
    <t>GG IKHLAS RAYA NO. 150</t>
  </si>
  <si>
    <t>3174080705570004</t>
  </si>
  <si>
    <t>3174081201093981</t>
  </si>
  <si>
    <t>081770784968</t>
  </si>
  <si>
    <t>SURYANTO</t>
  </si>
  <si>
    <t>GG IKHLAS RAYA NO.19</t>
  </si>
  <si>
    <t>3174041807660009</t>
  </si>
  <si>
    <t>3174041201092591</t>
  </si>
  <si>
    <t>085881807404</t>
  </si>
  <si>
    <t>MUNZIER RISWANTORO SAKTI</t>
  </si>
  <si>
    <t>GG. IKHLAS RAYA,NO.20B</t>
  </si>
  <si>
    <t>3204290606800014</t>
  </si>
  <si>
    <t>3174040507180024</t>
  </si>
  <si>
    <t>081291117992</t>
  </si>
  <si>
    <t>YAHYA SUBUH</t>
  </si>
  <si>
    <t>JL GANG LKHLAS 3 NO 51</t>
  </si>
  <si>
    <t>8101090310710001</t>
  </si>
  <si>
    <t>3174043108151016</t>
  </si>
  <si>
    <t>081284585607</t>
  </si>
  <si>
    <t>RISMAWAN</t>
  </si>
  <si>
    <t>JL KEBAGUSAN KECIL</t>
  </si>
  <si>
    <t>3326101807790001</t>
  </si>
  <si>
    <t>3174042004151034</t>
  </si>
  <si>
    <t>085960575965</t>
  </si>
  <si>
    <t>JL KEBAGUSAN KECIL NO. 26</t>
  </si>
  <si>
    <t>3174034510680002</t>
  </si>
  <si>
    <t>3174031706200010</t>
  </si>
  <si>
    <t>081398069580</t>
  </si>
  <si>
    <t>JL WARU GANG KOMARIAH NO.12</t>
  </si>
  <si>
    <t>3174041209891003</t>
  </si>
  <si>
    <t>3174041806200014</t>
  </si>
  <si>
    <t>085692021335</t>
  </si>
  <si>
    <t>RUDIONO</t>
  </si>
  <si>
    <t>JL. H MUGENI NO 67</t>
  </si>
  <si>
    <t>3174042709710005</t>
  </si>
  <si>
    <t>3174042701110158</t>
  </si>
  <si>
    <t>0817749853</t>
  </si>
  <si>
    <t>JL. IKHLAS RAYA NO : 57C</t>
  </si>
  <si>
    <t>3174041603750009</t>
  </si>
  <si>
    <t>3174040309151020</t>
  </si>
  <si>
    <t>081546065247</t>
  </si>
  <si>
    <t>JL. JOE GANG H. MAEL</t>
  </si>
  <si>
    <t>3174041506790001</t>
  </si>
  <si>
    <t>3174040901098497</t>
  </si>
  <si>
    <t>089621749606</t>
  </si>
  <si>
    <t>PERMADI</t>
  </si>
  <si>
    <t>JL. JOE GG HAJI MAEL NO.73</t>
  </si>
  <si>
    <t>3276011212810009</t>
  </si>
  <si>
    <t>3174040809151030</t>
  </si>
  <si>
    <t>087875182191</t>
  </si>
  <si>
    <t>AZIZ LEGIYANTO</t>
  </si>
  <si>
    <t>3174042703790013</t>
  </si>
  <si>
    <t>3174041201093995</t>
  </si>
  <si>
    <t>082210111919</t>
  </si>
  <si>
    <t>HARDIANSYAH</t>
  </si>
  <si>
    <t>JL. KEBAGUSAN KECIL  NO. 33D</t>
  </si>
  <si>
    <t>3171021212750007</t>
  </si>
  <si>
    <t>3171020401096593</t>
  </si>
  <si>
    <t>081384375249</t>
  </si>
  <si>
    <t>CHANDRA MAY SUSANTO</t>
  </si>
  <si>
    <t>JL. KEBAGUSAN KECIL GG.WARU</t>
  </si>
  <si>
    <t>3671061105890005</t>
  </si>
  <si>
    <t>3174040702131013</t>
  </si>
  <si>
    <t>082112672689</t>
  </si>
  <si>
    <t>HENDRA PURNAMA</t>
  </si>
  <si>
    <t>JL. KEBAGUSAN KECIL NO 74</t>
  </si>
  <si>
    <t>3276042412840002</t>
  </si>
  <si>
    <t>3174040711141018</t>
  </si>
  <si>
    <t>081316803011</t>
  </si>
  <si>
    <t>JL. KEBAGUSAN KECIL NO. 115</t>
  </si>
  <si>
    <t>3174040311590005</t>
  </si>
  <si>
    <t>3174041001098190</t>
  </si>
  <si>
    <t>081584299609</t>
  </si>
  <si>
    <t>IRPAN ANDRIANI</t>
  </si>
  <si>
    <t>3173072911790007</t>
  </si>
  <si>
    <t>3174042010151016</t>
  </si>
  <si>
    <t>081584481355</t>
  </si>
  <si>
    <t>RACHMATULLAH</t>
  </si>
  <si>
    <t>JL. KEBAGUSAN KECIL NO. 143</t>
  </si>
  <si>
    <t>3174031706760004</t>
  </si>
  <si>
    <t>3174031201090908</t>
  </si>
  <si>
    <t>089614229746</t>
  </si>
  <si>
    <t>LYCERIA WIKERTINA SIMANJUNTAK</t>
  </si>
  <si>
    <t>JL. KEBAGUSAN KECIL NO. 19</t>
  </si>
  <si>
    <t>3174044711650013</t>
  </si>
  <si>
    <t>3174041001091325</t>
  </si>
  <si>
    <t>085893619718</t>
  </si>
  <si>
    <t>FIRMAN SAPUTRA</t>
  </si>
  <si>
    <t>JL. KEBAGUSAN KECIL NO. 1C</t>
  </si>
  <si>
    <t>3174040205860018</t>
  </si>
  <si>
    <t>3174042212111016</t>
  </si>
  <si>
    <t>087875763949</t>
  </si>
  <si>
    <t>MUHAMAD THOHIR</t>
  </si>
  <si>
    <t>JL. KEBAGUSAN KECIL NO. 4A</t>
  </si>
  <si>
    <t>3174040201660014</t>
  </si>
  <si>
    <t>3174040701111005</t>
  </si>
  <si>
    <t>083891408322</t>
  </si>
  <si>
    <t>JL. KEBAGUSAN KECIL NO.21A</t>
  </si>
  <si>
    <t>3174062801900001</t>
  </si>
  <si>
    <t>3174042510131005</t>
  </si>
  <si>
    <t>085959564832</t>
  </si>
  <si>
    <t>EKA TRIANA</t>
  </si>
  <si>
    <t>JL. KEBAGUSAN KECIL NO.41</t>
  </si>
  <si>
    <t>3174046805790014</t>
  </si>
  <si>
    <t>3174040303200013</t>
  </si>
  <si>
    <t>085880247015</t>
  </si>
  <si>
    <t>RESMAN REDI</t>
  </si>
  <si>
    <t>JL. KEBAGUSAN KECIL NO.43</t>
  </si>
  <si>
    <t>3174042004670002</t>
  </si>
  <si>
    <t>3174040901095240</t>
  </si>
  <si>
    <t>081218026112</t>
  </si>
  <si>
    <t>DWI ARI NOFIYANTO</t>
  </si>
  <si>
    <t>JL. KEBAGUSAN KECIL NO.44</t>
  </si>
  <si>
    <t>3174022611850003</t>
  </si>
  <si>
    <t>3174040909131004</t>
  </si>
  <si>
    <t>085780541163</t>
  </si>
  <si>
    <t>JL. KEBAGUSAN KECIL NO.58</t>
  </si>
  <si>
    <t>3174011909650006</t>
  </si>
  <si>
    <t>3174042004100045</t>
  </si>
  <si>
    <t>083807737310</t>
  </si>
  <si>
    <t>IRIANSYAH</t>
  </si>
  <si>
    <t>JL. KEBAGUSAN KECIL. GG.WARU</t>
  </si>
  <si>
    <t>3174042510790010</t>
  </si>
  <si>
    <t>3174041201110162</t>
  </si>
  <si>
    <t>089604035946</t>
  </si>
  <si>
    <t>BEJO RUSMANTO</t>
  </si>
  <si>
    <t>JL. RAYA LENTENG AGUNG NO. 95</t>
  </si>
  <si>
    <t>3174042403640004</t>
  </si>
  <si>
    <t>082233548058</t>
  </si>
  <si>
    <t>JL. WARU NO 66, KEBAGUSAN KECIL</t>
  </si>
  <si>
    <t>3174042609720004</t>
  </si>
  <si>
    <t>3174041001090083</t>
  </si>
  <si>
    <t>081905441577</t>
  </si>
  <si>
    <t>MUHAMAD SANGADJI</t>
  </si>
  <si>
    <t>JL.GG. IKHLAS NO .D5</t>
  </si>
  <si>
    <t>8101131503880003</t>
  </si>
  <si>
    <t>3174041107180003</t>
  </si>
  <si>
    <t>081287528415</t>
  </si>
  <si>
    <t>RATRI HAPSARI</t>
  </si>
  <si>
    <t>JL.IKHLAS RAYA 4 NO.1</t>
  </si>
  <si>
    <t>3174046410810010</t>
  </si>
  <si>
    <t>3174041001095436</t>
  </si>
  <si>
    <t>081807841582</t>
  </si>
  <si>
    <t>MAT.LIMBAR</t>
  </si>
  <si>
    <t>JL.IKHLAS RAYA NO 100</t>
  </si>
  <si>
    <t>3174091912690009</t>
  </si>
  <si>
    <t>3174092404120011</t>
  </si>
  <si>
    <t>083805881375</t>
  </si>
  <si>
    <t>BAYU SUSANTO</t>
  </si>
  <si>
    <t>JL.IKHLAS RAYA NO.6</t>
  </si>
  <si>
    <t>3276040607770008</t>
  </si>
  <si>
    <t>3174040909190021</t>
  </si>
  <si>
    <t>081908856678</t>
  </si>
  <si>
    <t>PUGUH SANTOSO</t>
  </si>
  <si>
    <t>JL.IKHLAS RAYA NO.85</t>
  </si>
  <si>
    <t>3175092611810011</t>
  </si>
  <si>
    <t>3174040306141012</t>
  </si>
  <si>
    <t>085892413507</t>
  </si>
  <si>
    <t>JL.JOE GG IKHLAS 3</t>
  </si>
  <si>
    <t>3174041204690002</t>
  </si>
  <si>
    <t>3174040804100021</t>
  </si>
  <si>
    <t>085777952862</t>
  </si>
  <si>
    <t>MARWAN RAHMAN</t>
  </si>
  <si>
    <t>JL.KEBAGUSAN GG WARU NO 67A</t>
  </si>
  <si>
    <t>3174042906710014</t>
  </si>
  <si>
    <t>3174082709111017</t>
  </si>
  <si>
    <t>085772701388</t>
  </si>
  <si>
    <t>CITRA KOMALA</t>
  </si>
  <si>
    <t>3174046303920008</t>
  </si>
  <si>
    <t>3174041802200013</t>
  </si>
  <si>
    <t>081387260169</t>
  </si>
  <si>
    <t>RADEN YADI SETIADI</t>
  </si>
  <si>
    <t>3174040810730010</t>
  </si>
  <si>
    <t>3174042806130005</t>
  </si>
  <si>
    <t>087819424866</t>
  </si>
  <si>
    <t>ARI KURNIADI</t>
  </si>
  <si>
    <t>JL.KEBAGUSAN KECIL GG.WARU</t>
  </si>
  <si>
    <t>3174041802850001</t>
  </si>
  <si>
    <t>3174041001098685</t>
  </si>
  <si>
    <t>0895606636821</t>
  </si>
  <si>
    <t>AJAT SUDRAJAT</t>
  </si>
  <si>
    <t>JL.KEBAGUSAN KECIL NO.19C</t>
  </si>
  <si>
    <t>3326121511810002</t>
  </si>
  <si>
    <t>3174041703151006</t>
  </si>
  <si>
    <t>081389476979</t>
  </si>
  <si>
    <t>GUSNANTO SETIAWAN</t>
  </si>
  <si>
    <t>JL.KEBAGUSAN KECIL NO.37G</t>
  </si>
  <si>
    <t>3174041908850003</t>
  </si>
  <si>
    <t>3174040512111047</t>
  </si>
  <si>
    <t>085892377664</t>
  </si>
  <si>
    <t>CAHYADI</t>
  </si>
  <si>
    <t>JL.KEBAGUSAN KECIL NO.48</t>
  </si>
  <si>
    <t>3174040902820016</t>
  </si>
  <si>
    <t>3174040711180028</t>
  </si>
  <si>
    <t>082112899473</t>
  </si>
  <si>
    <t>JL.RAYA LENTENG AGUNG</t>
  </si>
  <si>
    <t>3174044107770007</t>
  </si>
  <si>
    <t>3174042605170019</t>
  </si>
  <si>
    <t>085883487958</t>
  </si>
  <si>
    <t>DEDI KURNIADISYAH</t>
  </si>
  <si>
    <t>JL.RAYA LENTENG AGUNG NO 17</t>
  </si>
  <si>
    <t>3174100903830009</t>
  </si>
  <si>
    <t>3174041303121008</t>
  </si>
  <si>
    <t>08170800096</t>
  </si>
  <si>
    <t>GILANG BAYU PENDAWALIMA</t>
  </si>
  <si>
    <t>JL.WARU GG. HJ.KHOMARIAH</t>
  </si>
  <si>
    <t>3174042508850015</t>
  </si>
  <si>
    <t>3174012102131015</t>
  </si>
  <si>
    <t>081296250165</t>
  </si>
  <si>
    <t>JL.WARU KEBAGUSAN KECIL NO.30E</t>
  </si>
  <si>
    <t>3174092601740001</t>
  </si>
  <si>
    <t>3174091501095871</t>
  </si>
  <si>
    <t>087876914812</t>
  </si>
  <si>
    <t>RONAL DONAL</t>
  </si>
  <si>
    <t>JL.WARU, GG.TAJUR NO.25</t>
  </si>
  <si>
    <t>3174043006820009</t>
  </si>
  <si>
    <t>3174041709141001</t>
  </si>
  <si>
    <t>085710305057</t>
  </si>
  <si>
    <t>DARMA PUTRA</t>
  </si>
  <si>
    <t>JLKEBAGUSAN KECIL NO 59</t>
  </si>
  <si>
    <t>3174043101820008</t>
  </si>
  <si>
    <t>3174041001095002</t>
  </si>
  <si>
    <t>081318807177</t>
  </si>
  <si>
    <t>LIA APRILIANI</t>
  </si>
  <si>
    <t>JLN KEBAGUSAN KECIL NO 24</t>
  </si>
  <si>
    <t>3172036204920005</t>
  </si>
  <si>
    <t>3174042611180033</t>
  </si>
  <si>
    <t>083896199012</t>
  </si>
  <si>
    <t>SRI HARYATI</t>
  </si>
  <si>
    <t>JLN.  IKHLAS V NO. 30</t>
  </si>
  <si>
    <t>3201136011720001</t>
  </si>
  <si>
    <t>3201132003170022</t>
  </si>
  <si>
    <t>089628588739</t>
  </si>
  <si>
    <t>NOERHUDAYA DRAJAT PUTRA</t>
  </si>
  <si>
    <t>JLN.IKHLAS RAYA NO.4A</t>
  </si>
  <si>
    <t>3171071005750004</t>
  </si>
  <si>
    <t>3174040605190016</t>
  </si>
  <si>
    <t>081511110594</t>
  </si>
  <si>
    <t>AMELIA</t>
  </si>
  <si>
    <t>KEBAGUSAN KECIL GG.TAJUR NO.34</t>
  </si>
  <si>
    <t>3175044602870005</t>
  </si>
  <si>
    <t>3175040502100012</t>
  </si>
  <si>
    <t>083874348438</t>
  </si>
  <si>
    <t>IDIN SUTISNA</t>
  </si>
  <si>
    <t>KEBAGUSAN KECIL JL.H.MAEL NO.48</t>
  </si>
  <si>
    <t>3174091112910005</t>
  </si>
  <si>
    <t>3174040210141020</t>
  </si>
  <si>
    <t>082113025595</t>
  </si>
  <si>
    <t>EKO PRASETYANTO</t>
  </si>
  <si>
    <t>KEBAGUSAN KECIL NO 40A</t>
  </si>
  <si>
    <t>3276061211850008</t>
  </si>
  <si>
    <t>3174040702111016</t>
  </si>
  <si>
    <t>085887762125</t>
  </si>
  <si>
    <t>SARMILIH</t>
  </si>
  <si>
    <t>KEBAGUSAN KECIL NO 8</t>
  </si>
  <si>
    <t>3174041608750018</t>
  </si>
  <si>
    <t>3174040711131011</t>
  </si>
  <si>
    <t>081932188389</t>
  </si>
  <si>
    <t>ISMAIL MARZUKI</t>
  </si>
  <si>
    <t>KEBAGUSAN KECIL NO. 26B</t>
  </si>
  <si>
    <t>3174042711740007</t>
  </si>
  <si>
    <t>3174041001098958</t>
  </si>
  <si>
    <t>089630145875</t>
  </si>
  <si>
    <t>WINARSIH</t>
  </si>
  <si>
    <t>KEBAGUSAN KECIL NO. 49-I</t>
  </si>
  <si>
    <t>3174046301680005</t>
  </si>
  <si>
    <t>3174040801190013</t>
  </si>
  <si>
    <t>085776358283</t>
  </si>
  <si>
    <t>KEBAGUSAN KECIL NO.18</t>
  </si>
  <si>
    <t>3174041106780015</t>
  </si>
  <si>
    <t>3174041201093241</t>
  </si>
  <si>
    <t>08176634190</t>
  </si>
  <si>
    <t>NURAIDA UMAR</t>
  </si>
  <si>
    <t>KEBAGUSAN KECIL NO.18G</t>
  </si>
  <si>
    <t>3174045306621001</t>
  </si>
  <si>
    <t>3174041410160032</t>
  </si>
  <si>
    <t>085210656709</t>
  </si>
  <si>
    <t>RAMATULLOH</t>
  </si>
  <si>
    <t>KEBAGUSAN KECIL NO.21</t>
  </si>
  <si>
    <t>3174040806700007</t>
  </si>
  <si>
    <t>3174041001091078</t>
  </si>
  <si>
    <t>0895413284114</t>
  </si>
  <si>
    <t>ANDRIE SUBARNAS</t>
  </si>
  <si>
    <t>KEBAGUSAN KECIL NO.27</t>
  </si>
  <si>
    <t>3174040505860013</t>
  </si>
  <si>
    <t>3174041104121040</t>
  </si>
  <si>
    <t>085711380855</t>
  </si>
  <si>
    <t>KEBAGUSAN KECIL NO.33</t>
  </si>
  <si>
    <t>3174040208730009</t>
  </si>
  <si>
    <t>3174040901095267</t>
  </si>
  <si>
    <t>088212671842</t>
  </si>
  <si>
    <t>TAMID</t>
  </si>
  <si>
    <t>KEBAGUSAN KECIL NO.4</t>
  </si>
  <si>
    <t>3174042605730006</t>
  </si>
  <si>
    <t>3174041201091803</t>
  </si>
  <si>
    <t>085794405681</t>
  </si>
  <si>
    <t>DEDY SUTOMO</t>
  </si>
  <si>
    <t>KEBAGUSAN KECIL NO.43</t>
  </si>
  <si>
    <t>3174040601830019</t>
  </si>
  <si>
    <t>3174040807110013</t>
  </si>
  <si>
    <t>081806249319</t>
  </si>
  <si>
    <t>WARTO.Y.I.S.</t>
  </si>
  <si>
    <t>KEBAGUSAN KECIL NO.44</t>
  </si>
  <si>
    <t>3174041709560002</t>
  </si>
  <si>
    <t>3174040901095235</t>
  </si>
  <si>
    <t>085951538280</t>
  </si>
  <si>
    <t>BAMBANG PRIYANTO</t>
  </si>
  <si>
    <t>KEBAGUSAN KECIL NO.5</t>
  </si>
  <si>
    <t>3175032501850001</t>
  </si>
  <si>
    <t>3174040502131039</t>
  </si>
  <si>
    <t>081398292226</t>
  </si>
  <si>
    <t>NONO SUHARNO</t>
  </si>
  <si>
    <t>KEBAGUSAN KECIL NO.61B</t>
  </si>
  <si>
    <t>3174041103720008</t>
  </si>
  <si>
    <t>3174040901096139</t>
  </si>
  <si>
    <t>089601141815</t>
  </si>
  <si>
    <t>MOHAMAD RIZAL B</t>
  </si>
  <si>
    <t>KEBAGUSAN KECIL NO.77</t>
  </si>
  <si>
    <t>3174040906740005</t>
  </si>
  <si>
    <t>3174041201092685</t>
  </si>
  <si>
    <t>087877887669</t>
  </si>
  <si>
    <t>HAMDAN NASWAL</t>
  </si>
  <si>
    <t>JL. SRENGSENG SAWAH NO.68</t>
  </si>
  <si>
    <t>3174041709700011</t>
  </si>
  <si>
    <t>3174041201092455</t>
  </si>
  <si>
    <t>087889325565</t>
  </si>
  <si>
    <t>MAKMUM</t>
  </si>
  <si>
    <t>JL. KEBAGUSAN KECIL NO.</t>
  </si>
  <si>
    <t>3326100804740001</t>
  </si>
  <si>
    <t>3174043009200006</t>
  </si>
  <si>
    <t>081548351923</t>
  </si>
  <si>
    <t>WALIDI</t>
  </si>
  <si>
    <t>JL. RAYA LENTENG AGUNG GG. MASJID ARROHMA KEBAGUSAN KECIL NO. 70</t>
  </si>
  <si>
    <t>3174040205730011</t>
  </si>
  <si>
    <t>3174041001094220</t>
  </si>
  <si>
    <t>087877756362</t>
  </si>
  <si>
    <t>JALAN RAYA LENTENG AGUNG GG.MASJID JAMI AR ROHMAH NO. 49F</t>
  </si>
  <si>
    <t>3174061909860007</t>
  </si>
  <si>
    <t>3174062001121015</t>
  </si>
  <si>
    <t>087771110181</t>
  </si>
  <si>
    <t>AHMAD YANI</t>
  </si>
  <si>
    <t>KEBAGUSAN KECIL NO.40</t>
  </si>
  <si>
    <t>3174040710650003</t>
  </si>
  <si>
    <t>3174040901098458</t>
  </si>
  <si>
    <t>085695790620</t>
  </si>
  <si>
    <t>RUDY</t>
  </si>
  <si>
    <t>JALAN KEBAGUSAN BESAR III GG.SIMAN ENOR NO.83A</t>
  </si>
  <si>
    <t>3174041107790007</t>
  </si>
  <si>
    <t>3174040810141021</t>
  </si>
  <si>
    <t>085694459525</t>
  </si>
  <si>
    <t>KAMALLUDIN</t>
  </si>
  <si>
    <t>JL. KEBAGUSAN RAYA GANG HAJI MATALIH NO. 27C</t>
  </si>
  <si>
    <t>3171080905900004</t>
  </si>
  <si>
    <t>3171082907131009</t>
  </si>
  <si>
    <t>085772507005</t>
  </si>
  <si>
    <t>DEDEN SLAMET</t>
  </si>
  <si>
    <t>JL. KEBAGUSAN DALAM 1, GG. H. RIDUAN NO. 12A</t>
  </si>
  <si>
    <t>3174032704680002</t>
  </si>
  <si>
    <t>3174031301090401</t>
  </si>
  <si>
    <t>087877455778</t>
  </si>
  <si>
    <t>I ROFUL MUZAYAD</t>
  </si>
  <si>
    <t>KEBAGUSAN KECIL JL. LENTENG AGUNG GG LANGGAR</t>
  </si>
  <si>
    <t>3174040310790010</t>
  </si>
  <si>
    <t>3174041611101027</t>
  </si>
  <si>
    <t>081317969712</t>
  </si>
  <si>
    <t>LILIS SRI KASTINAH</t>
  </si>
  <si>
    <t>JL. MANSYUR KEBAGUSAN II GG. H. SENIN NO. 2</t>
  </si>
  <si>
    <t>3174046812720003</t>
  </si>
  <si>
    <t>3174040108160022</t>
  </si>
  <si>
    <t>089602803637</t>
  </si>
  <si>
    <t>RIPO</t>
  </si>
  <si>
    <t>JALAN KEBAGUSAN III GANG HAJI NAIMAN NO 99</t>
  </si>
  <si>
    <t>3175021902840010</t>
  </si>
  <si>
    <t>3174041802160021</t>
  </si>
  <si>
    <t>085840252595</t>
  </si>
  <si>
    <t>DONNY</t>
  </si>
  <si>
    <t>JL  AL LKHLAS RAYA GG AL IKHLAS 3 NO.100C3</t>
  </si>
  <si>
    <t>3175032806801002</t>
  </si>
  <si>
    <t>3175033010131010</t>
  </si>
  <si>
    <t>087878636838</t>
  </si>
  <si>
    <t>HELMY AFRIANSJAH</t>
  </si>
  <si>
    <t>JL. RAYA LENTENG AGUNG GG. LANGGAR NO. 11</t>
  </si>
  <si>
    <t>3175072404780014</t>
  </si>
  <si>
    <t>3174042909111022</t>
  </si>
  <si>
    <t>081389637265</t>
  </si>
  <si>
    <t>HENDRA SAPUTRA</t>
  </si>
  <si>
    <t>JL. RAYA LENTENG AGUNG GG. LANGGAR NO. 24</t>
  </si>
  <si>
    <t>3174042203830021</t>
  </si>
  <si>
    <t>3174040605200006</t>
  </si>
  <si>
    <t>081283167121</t>
  </si>
  <si>
    <t>YAMTA NUGRAHA</t>
  </si>
  <si>
    <t>JL.RAYA LENTENG AGUNG GANG LANGGAR NO 15C</t>
  </si>
  <si>
    <t>3310082505860003</t>
  </si>
  <si>
    <t>3174042503141002</t>
  </si>
  <si>
    <t>081574369011</t>
  </si>
  <si>
    <t>YAHDI WAHYUDI</t>
  </si>
  <si>
    <t>JL. RAYA LENTENG AGUNG GG. LANGGAR NO 39B</t>
  </si>
  <si>
    <t>3174040507840019</t>
  </si>
  <si>
    <t>3174042706131006</t>
  </si>
  <si>
    <t>085716221847</t>
  </si>
  <si>
    <t>PARDIYAN</t>
  </si>
  <si>
    <t>JL.RAYA LENTENG AGUNG GANG WARU 5 NO.38A</t>
  </si>
  <si>
    <t>3174081707840006</t>
  </si>
  <si>
    <t>3174080802131009</t>
  </si>
  <si>
    <t>087886538046</t>
  </si>
  <si>
    <t>FAJRI FERDIANSYAH</t>
  </si>
  <si>
    <t>JL. KEBAGUSAN BESAR RAYA GG.ANGGREK NO.06</t>
  </si>
  <si>
    <t>3201370805000003</t>
  </si>
  <si>
    <t>3174040306200015</t>
  </si>
  <si>
    <t>085715173894</t>
  </si>
  <si>
    <t>RAFIQ</t>
  </si>
  <si>
    <t>JALAN KEBAGUSAN RAYA GANG MADRASAH NO 57B</t>
  </si>
  <si>
    <t>3201010209790012</t>
  </si>
  <si>
    <t>3174021605141006</t>
  </si>
  <si>
    <t>083871918080</t>
  </si>
  <si>
    <t>JALAN KEBAGUSAN 4 DALAM GANG SWADAYA 2</t>
  </si>
  <si>
    <t>3174020502850007</t>
  </si>
  <si>
    <t>3174021701190016</t>
  </si>
  <si>
    <t>085777233351</t>
  </si>
  <si>
    <t>MUSBIHIN</t>
  </si>
  <si>
    <t>JL. KEBAGUSAN 3 GANG HAJI NAIMAN NO. 87A</t>
  </si>
  <si>
    <t>3171072602780001</t>
  </si>
  <si>
    <t>3171072301099292</t>
  </si>
  <si>
    <t>087775480011</t>
  </si>
  <si>
    <t>SAIFULO BAKRI</t>
  </si>
  <si>
    <t>JL. KEBAGUSAN IV NO. 40 GANG HASANGAPUNG</t>
  </si>
  <si>
    <t>3174042112870001</t>
  </si>
  <si>
    <t>3174040409131006</t>
  </si>
  <si>
    <t>082110220877</t>
  </si>
  <si>
    <t>M ADNAN</t>
  </si>
  <si>
    <t>KEBAGUSAN2 JL.MUSHOLAH NUR NIKMAH NO.109</t>
  </si>
  <si>
    <t>3174082208750004</t>
  </si>
  <si>
    <t>3174041204111043</t>
  </si>
  <si>
    <t>083876626582</t>
  </si>
  <si>
    <t>BAY ISMAN</t>
  </si>
  <si>
    <t>JL. KEBAGUSAN IV DALAM NO.32 ( TEGANGAN)</t>
  </si>
  <si>
    <t>3174041506700012</t>
  </si>
  <si>
    <t>3174041201092068</t>
  </si>
  <si>
    <t>081383685014</t>
  </si>
  <si>
    <t>MOHAMAD IDHAM</t>
  </si>
  <si>
    <t>JL.RAYA LENTENG AGUNG GG.LANGGAR NO.29A</t>
  </si>
  <si>
    <t>3174042302840001</t>
  </si>
  <si>
    <t>3174041001090096</t>
  </si>
  <si>
    <t>081281410448</t>
  </si>
  <si>
    <t>NUR IMAN UTAMA</t>
  </si>
  <si>
    <t>JLN.RAYA LENTENG AGUNG GG.LANGGAR NO.3</t>
  </si>
  <si>
    <t>3174041508830013</t>
  </si>
  <si>
    <t>3174041102151018</t>
  </si>
  <si>
    <t>089650869314</t>
  </si>
  <si>
    <t>DODIK HARTANTO</t>
  </si>
  <si>
    <t>JL KEBAGUSAN WATES GG KELAPAPEON NO.33</t>
  </si>
  <si>
    <t>3216021312820009</t>
  </si>
  <si>
    <t>3174043006110077</t>
  </si>
  <si>
    <t>087889899500</t>
  </si>
  <si>
    <t>DONI LATUFERISA</t>
  </si>
  <si>
    <t>JLN RAYA LENTENG AGUNG GANG IKHLAS 3RT</t>
  </si>
  <si>
    <t>3206261503860005</t>
  </si>
  <si>
    <t>3174040111101016</t>
  </si>
  <si>
    <t>081294829283</t>
  </si>
  <si>
    <t>IRMANSYAH</t>
  </si>
  <si>
    <t>JL.RAYA LENTENG AGUNG GG.LANGGAR NO.16C</t>
  </si>
  <si>
    <t>3174042601850004</t>
  </si>
  <si>
    <t>3174042810141014</t>
  </si>
  <si>
    <t>081996863666</t>
  </si>
  <si>
    <t>RAY HADI</t>
  </si>
  <si>
    <t>JL. KEBAGUSAN II GG.PAGUYUBAN 38 NO.2.C</t>
  </si>
  <si>
    <t>3174042410850009</t>
  </si>
  <si>
    <t>3174040205170024</t>
  </si>
  <si>
    <t>083133165017</t>
  </si>
  <si>
    <t>INDAH LESTARI</t>
  </si>
  <si>
    <t>JL. KEBAGUSAN BESAR, GANG ASEM NO.38 A</t>
  </si>
  <si>
    <t>3172034910651001</t>
  </si>
  <si>
    <t>3174042006131010</t>
  </si>
  <si>
    <t>081317263713</t>
  </si>
  <si>
    <t>JL.KEBAGUSAN RAYA GG.PONDOK-BUNTU NO27</t>
  </si>
  <si>
    <t>3201131812700002</t>
  </si>
  <si>
    <t>3174040308151025</t>
  </si>
  <si>
    <t>087824982535</t>
  </si>
  <si>
    <t>ASEP CHANDRA BUANA</t>
  </si>
  <si>
    <t>JL. KEBAGUSAN II GANG MUSHOLLA AL AMIN</t>
  </si>
  <si>
    <t>3674050310810008</t>
  </si>
  <si>
    <t>3174041408190011</t>
  </si>
  <si>
    <t>081387906313</t>
  </si>
  <si>
    <t>JL. RAYA LENTENG AGUNG GG IKHLAS NO 61</t>
  </si>
  <si>
    <t>3174040403910004</t>
  </si>
  <si>
    <t>3174040312121025</t>
  </si>
  <si>
    <t>085716602403</t>
  </si>
  <si>
    <t>AHMAD BAIHAKI</t>
  </si>
  <si>
    <t>JL.RAYA LENTENG AGUNG GG LANGGAR NO.40</t>
  </si>
  <si>
    <t>3174082711700005</t>
  </si>
  <si>
    <t>3174081201097637</t>
  </si>
  <si>
    <t>081808506029</t>
  </si>
  <si>
    <t>KEBAGUSAN RAYA NO 1PASAR MINGGU JAKSEL</t>
  </si>
  <si>
    <t>3174040202710009</t>
  </si>
  <si>
    <t>3174041001092747</t>
  </si>
  <si>
    <t>085219411090</t>
  </si>
  <si>
    <t>SUWARDI DARSOPAWIRO</t>
  </si>
  <si>
    <t>JL KEBAGUSAN RAYA GANG MANGGA II NO.17</t>
  </si>
  <si>
    <t>3174041112610007</t>
  </si>
  <si>
    <t>3174042810100016</t>
  </si>
  <si>
    <t>08389862095</t>
  </si>
  <si>
    <t>RUDI ANTORO</t>
  </si>
  <si>
    <t>JL. KEBAGUSAN II GG. BU BAGUS NO. 26C</t>
  </si>
  <si>
    <t>3172022811790001</t>
  </si>
  <si>
    <t>3174042602160019</t>
  </si>
  <si>
    <t>081317569395</t>
  </si>
  <si>
    <t>SITI ROCHMAH</t>
  </si>
  <si>
    <t>JL.RAYA LENTENG AGUNG GG IKHLAS NO.54</t>
  </si>
  <si>
    <t>3174035705830003</t>
  </si>
  <si>
    <t>3174043007200010</t>
  </si>
  <si>
    <t>08987701088</t>
  </si>
  <si>
    <t>OKTAVIANTO</t>
  </si>
  <si>
    <t>JL. KEBAGUSAN BESAR GANG ASEM NO. 107</t>
  </si>
  <si>
    <t>3175071410740001</t>
  </si>
  <si>
    <t>3174041502131030</t>
  </si>
  <si>
    <t>081212377559</t>
  </si>
  <si>
    <t>FITRI INDRIYANI</t>
  </si>
  <si>
    <t>JL KEBAGUSAN WATES GG HJ MURSID NO.12</t>
  </si>
  <si>
    <t>3174046806870008</t>
  </si>
  <si>
    <t>3174041303200017</t>
  </si>
  <si>
    <t>LUSI TRI WAHYUNI</t>
  </si>
  <si>
    <t>JL. KEBAGUSAN RAYA GG. PONDOK NO.30 A</t>
  </si>
  <si>
    <t>3174044808810008</t>
  </si>
  <si>
    <t>3174041303200016</t>
  </si>
  <si>
    <t>087788703108</t>
  </si>
  <si>
    <t>WALUYO</t>
  </si>
  <si>
    <t>JL. WARU KEBAGUSAN KECIL PASAR MINGGU</t>
  </si>
  <si>
    <t>3171072111740003</t>
  </si>
  <si>
    <t>3171072101097012</t>
  </si>
  <si>
    <t>085893871518</t>
  </si>
  <si>
    <t>JL. KEBAGUSAN BESAR, GG ASEM NO : 45</t>
  </si>
  <si>
    <t>3171071011680008</t>
  </si>
  <si>
    <t>3174040409121008</t>
  </si>
  <si>
    <t>087885180869</t>
  </si>
  <si>
    <t>HERI PURWANTO</t>
  </si>
  <si>
    <t>JL.KEBAGUSAN DLM 4,GG.H.SAIDIH NO.73</t>
  </si>
  <si>
    <t>3172032203850011</t>
  </si>
  <si>
    <t>3172030202100008</t>
  </si>
  <si>
    <t>081224525285</t>
  </si>
  <si>
    <t>MUHAMMAD RUSDI</t>
  </si>
  <si>
    <t>JL. PERDAMAIAN KEBAGUSAN III NO. 135</t>
  </si>
  <si>
    <t>3174082705810006</t>
  </si>
  <si>
    <t>3174040407121014</t>
  </si>
  <si>
    <t>089669757911</t>
  </si>
  <si>
    <t>JL. KEBAGUSAN IV GG. H. HASANGAPUNG</t>
  </si>
  <si>
    <t>3174040911730009</t>
  </si>
  <si>
    <t>3174041201090328</t>
  </si>
  <si>
    <t>085781626229</t>
  </si>
  <si>
    <t>DAVID GULTOM</t>
  </si>
  <si>
    <t>JL.KEBAGUSAN KECIL GANG: WARU NO:74B</t>
  </si>
  <si>
    <t>3674050609840005</t>
  </si>
  <si>
    <t>3174041001121008</t>
  </si>
  <si>
    <t>083894595420</t>
  </si>
  <si>
    <t>WAHYU WIDODO</t>
  </si>
  <si>
    <t>JL KEBAGUSAN RAYA GG MADRASAH NO 51E</t>
  </si>
  <si>
    <t>3174080401720003</t>
  </si>
  <si>
    <t>3174042511110017</t>
  </si>
  <si>
    <t>085780919657</t>
  </si>
  <si>
    <t>UNTUNG SUPARDI</t>
  </si>
  <si>
    <t>JL.KEBAGUSAN RAYA GG H MATALI NO.52A</t>
  </si>
  <si>
    <t>3175020503520003</t>
  </si>
  <si>
    <t>3174040704160021</t>
  </si>
  <si>
    <t>081293830769</t>
  </si>
  <si>
    <t>JL.BAUNG GG IKHTIAR KONG ALI NO.32B</t>
  </si>
  <si>
    <t>3174041904740007</t>
  </si>
  <si>
    <t>3174041001098625</t>
  </si>
  <si>
    <t>083892027406</t>
  </si>
  <si>
    <t>CIPTO MUBAROK</t>
  </si>
  <si>
    <t>JL. KEBAGUSAN RAYA GG. MAWAR NO. 91</t>
  </si>
  <si>
    <t>3174011210830004</t>
  </si>
  <si>
    <t>3174042312150007</t>
  </si>
  <si>
    <t>082110614548</t>
  </si>
  <si>
    <t>MISBAHUL MUNIR</t>
  </si>
  <si>
    <t>KEBAGUSAN III DALAM GG MELATI NO.12</t>
  </si>
  <si>
    <t>3174010402780007</t>
  </si>
  <si>
    <t>3174041307160022</t>
  </si>
  <si>
    <t>081314168030</t>
  </si>
  <si>
    <t>EKO WIDODO</t>
  </si>
  <si>
    <t>JL. KEBAGUSAN KECIL GG. WARU NO. 19</t>
  </si>
  <si>
    <t>3174040301680005</t>
  </si>
  <si>
    <t>3174040901098942</t>
  </si>
  <si>
    <t>081380938368</t>
  </si>
  <si>
    <t>MIRWAN</t>
  </si>
  <si>
    <t>JL.TANJUNG BARAT GG.KENANGGA  NO.49</t>
  </si>
  <si>
    <t>3174040301830010</t>
  </si>
  <si>
    <t>3174041201092947</t>
  </si>
  <si>
    <t>0895611749168</t>
  </si>
  <si>
    <t>PAZARUDIN</t>
  </si>
  <si>
    <t>JL. KEBAGUSAN BESAR GG. ASEM NO. 98</t>
  </si>
  <si>
    <t>3174040906750008</t>
  </si>
  <si>
    <t>3174041001094586</t>
  </si>
  <si>
    <t>081210100550</t>
  </si>
  <si>
    <t>BAHRUR RIZKI</t>
  </si>
  <si>
    <t>JALAN LENTENG AGUNG GG WARU NO. 36</t>
  </si>
  <si>
    <t>3174042606840013</t>
  </si>
  <si>
    <t>3174041901160015</t>
  </si>
  <si>
    <t>081413392377</t>
  </si>
  <si>
    <t>DOMINIGUSROI R</t>
  </si>
  <si>
    <t>JL.BATU BELAH 1 CIPEDAK JAGAKARSA</t>
  </si>
  <si>
    <t>3174101005850010</t>
  </si>
  <si>
    <t>3174040506141016</t>
  </si>
  <si>
    <t>08998866698</t>
  </si>
  <si>
    <t>SADAM HUSEIN BAADILLA</t>
  </si>
  <si>
    <t>JL. KEBAGUSAN RAYA GG PONDOK NO82</t>
  </si>
  <si>
    <t>3174031501910005</t>
  </si>
  <si>
    <t>3174032402160011</t>
  </si>
  <si>
    <t>089636302177</t>
  </si>
  <si>
    <t>NANU SUMARNU</t>
  </si>
  <si>
    <t>JL. SIMAN ENOR KEBAGUSAN 3 NO. 53C</t>
  </si>
  <si>
    <t>3174042407770014</t>
  </si>
  <si>
    <t>3174040102100091</t>
  </si>
  <si>
    <t>087771189836</t>
  </si>
  <si>
    <t>HABIB</t>
  </si>
  <si>
    <t>JL KEBAGUSAN RAYA GG BUTET NO 46 E</t>
  </si>
  <si>
    <t>3174042803730004</t>
  </si>
  <si>
    <t>3174040801092312</t>
  </si>
  <si>
    <t>085777823152</t>
  </si>
  <si>
    <t>JALAN KEBAGUSAN RAYA GG ASEM NO.93</t>
  </si>
  <si>
    <t>3174062406860011</t>
  </si>
  <si>
    <t>3174041306111014</t>
  </si>
  <si>
    <t>089523229788</t>
  </si>
  <si>
    <t>AGUNG DWI ARYANTO</t>
  </si>
  <si>
    <t>JLN LENTENG AGUNG RAYA GG . IKHLAS</t>
  </si>
  <si>
    <t>3276010810810001</t>
  </si>
  <si>
    <t>3174040203151020</t>
  </si>
  <si>
    <t>081294832077</t>
  </si>
  <si>
    <t>ASEP SURYANA</t>
  </si>
  <si>
    <t>JLN. RAYA LENTENG AGUNG GG.LANGGAR</t>
  </si>
  <si>
    <t>3173070708640007</t>
  </si>
  <si>
    <t>3174041001093856</t>
  </si>
  <si>
    <t>081573491962</t>
  </si>
  <si>
    <t>EKO HARYO ADI NUGROHO</t>
  </si>
  <si>
    <t>JL. RAYA KEBAGUSAN GG. ASEM NO. 30</t>
  </si>
  <si>
    <t>3174041705850009</t>
  </si>
  <si>
    <t>3174041001090623</t>
  </si>
  <si>
    <t>081293390080</t>
  </si>
  <si>
    <t>AGUS KURNIAWAN</t>
  </si>
  <si>
    <t>JL.KEBAGUSAN KECIL GG.IKHLAS NO.73</t>
  </si>
  <si>
    <t>3174041004750013</t>
  </si>
  <si>
    <t>3174041001099590</t>
  </si>
  <si>
    <t>081316525701</t>
  </si>
  <si>
    <t>ANDY FAUZIE</t>
  </si>
  <si>
    <t>JL. KEBAGUSAN 2 GANG BU BAGUS NO 7</t>
  </si>
  <si>
    <t>3174042712720020</t>
  </si>
  <si>
    <t>3174040101110011</t>
  </si>
  <si>
    <t>085886203432</t>
  </si>
  <si>
    <t>PRAYUDA RIFIYANTO W.</t>
  </si>
  <si>
    <t>KEBAGUSAN KECIL GG. LANGGAR NO. 72</t>
  </si>
  <si>
    <t>3174041408720005</t>
  </si>
  <si>
    <t>3174041501099700</t>
  </si>
  <si>
    <t>081311619085</t>
  </si>
  <si>
    <t>JL. KEBAGUSAN II GG.H. HASAN NO.42</t>
  </si>
  <si>
    <t>3174070202710005</t>
  </si>
  <si>
    <t>3174042812180008</t>
  </si>
  <si>
    <t>081717101076</t>
  </si>
  <si>
    <t>ELIAMAN MANULLANG</t>
  </si>
  <si>
    <t>KEBAGUSAN RAYA GG. MANSYUR NO. 27A</t>
  </si>
  <si>
    <t>3175070801811003</t>
  </si>
  <si>
    <t>3174043110160010</t>
  </si>
  <si>
    <t>081318704410</t>
  </si>
  <si>
    <t>NURHARMANTO</t>
  </si>
  <si>
    <t>JL KEBAGUSAN RAYA GG MANSYUR NO 20</t>
  </si>
  <si>
    <t>3175081512790008</t>
  </si>
  <si>
    <t>3174042806190004</t>
  </si>
  <si>
    <t>081310140809</t>
  </si>
  <si>
    <t>AGAH NUGRAHA</t>
  </si>
  <si>
    <t>JL.KEBAGUSAN BESAR GG MAWAR NO 50</t>
  </si>
  <si>
    <t>3601350411880003</t>
  </si>
  <si>
    <t>3174042240190010</t>
  </si>
  <si>
    <t>081317026514</t>
  </si>
  <si>
    <t>FERY IRAWAN</t>
  </si>
  <si>
    <t>JL. KEBAGUSAN BESAR GG ASEM NO.38</t>
  </si>
  <si>
    <t>3174042408820010</t>
  </si>
  <si>
    <t>3174041001090389</t>
  </si>
  <si>
    <t>083870032180</t>
  </si>
  <si>
    <t>LISTIONO</t>
  </si>
  <si>
    <t>JLN KEBAGUSAN BESAR GG ASEM NO 92</t>
  </si>
  <si>
    <t>3316070705870001</t>
  </si>
  <si>
    <t>3174041009190013</t>
  </si>
  <si>
    <t>081292719872</t>
  </si>
  <si>
    <t>FURY NURHAYATI</t>
  </si>
  <si>
    <t>JL. KEBAGUSAN 3 GANG BAKSO NO. 84</t>
  </si>
  <si>
    <t>3174046302840001</t>
  </si>
  <si>
    <t>3174041001091253</t>
  </si>
  <si>
    <t>087772410078</t>
  </si>
  <si>
    <t>MUSFAR</t>
  </si>
  <si>
    <t>JL.KEBAGUSANWATES GG.MURSID NO.2B</t>
  </si>
  <si>
    <t>3174040406750011</t>
  </si>
  <si>
    <t>3174041001095415</t>
  </si>
  <si>
    <t>083896973303</t>
  </si>
  <si>
    <t>RIZAL SABRI</t>
  </si>
  <si>
    <t>JL. KEBAGUSAN GG PUSKESMAS NO. 75</t>
  </si>
  <si>
    <t>3174102208800014</t>
  </si>
  <si>
    <t>3174101201094278</t>
  </si>
  <si>
    <t>08161689292</t>
  </si>
  <si>
    <t>ROHIM</t>
  </si>
  <si>
    <t>JL. KEBAGUSAN KECIL GG ASSALAMAH</t>
  </si>
  <si>
    <t>3601060504950004</t>
  </si>
  <si>
    <t>3174042206200005</t>
  </si>
  <si>
    <t>0895611785313</t>
  </si>
  <si>
    <t>JALAN KEBAGUSAN BESAR NO 49 12520</t>
  </si>
  <si>
    <t>3310060102830001</t>
  </si>
  <si>
    <t>3174040103160037</t>
  </si>
  <si>
    <t>081317838858</t>
  </si>
  <si>
    <t>KEBAGUSAN RAYA GG PONDOK NO. 43D</t>
  </si>
  <si>
    <t>3174040904810007</t>
  </si>
  <si>
    <t>3174040901097648</t>
  </si>
  <si>
    <t>085882527053</t>
  </si>
  <si>
    <t>SARPO</t>
  </si>
  <si>
    <t>JL. KEBAGUSAN DALAM IV NO. 25 A</t>
  </si>
  <si>
    <t>3174041207650006</t>
  </si>
  <si>
    <t>3174041001096774</t>
  </si>
  <si>
    <t>081294800122</t>
  </si>
  <si>
    <t>RIDWAN EFFENDI</t>
  </si>
  <si>
    <t>KEBAGUSAN KECIL GG.WARU 5 NO 72A</t>
  </si>
  <si>
    <t>3174090503730005</t>
  </si>
  <si>
    <t>3174042405100031</t>
  </si>
  <si>
    <t>081210197886</t>
  </si>
  <si>
    <t>JL KEBAGUSAN LV GG PONDOK NO 119</t>
  </si>
  <si>
    <t>3174041907910004</t>
  </si>
  <si>
    <t>3174040412131012</t>
  </si>
  <si>
    <t>089630028474</t>
  </si>
  <si>
    <t>NURAINI SETYA NINGSIH</t>
  </si>
  <si>
    <t>JL KEBAGUSAN II GG.  SAWO NO. 58</t>
  </si>
  <si>
    <t>3174044506960004</t>
  </si>
  <si>
    <t>3174041001095631</t>
  </si>
  <si>
    <t>DARWANTO</t>
  </si>
  <si>
    <t>JL KEBAGUSAN 3 , JL PERDAMAIAN</t>
  </si>
  <si>
    <t>3327092101780011</t>
  </si>
  <si>
    <t>3174042911131012</t>
  </si>
  <si>
    <t>082198297843</t>
  </si>
  <si>
    <t>KEBAGUSAN BESAR NO 27</t>
  </si>
  <si>
    <t>3174045712800006</t>
  </si>
  <si>
    <t>3174041210121016</t>
  </si>
  <si>
    <t>085694428170</t>
  </si>
  <si>
    <t>KEBAGUSAN BESAR GG SAWO NO 93</t>
  </si>
  <si>
    <t>3174040803820010</t>
  </si>
  <si>
    <t>3174040501121021</t>
  </si>
  <si>
    <t>085716502717</t>
  </si>
  <si>
    <t>EDWARD NOOR</t>
  </si>
  <si>
    <t>JL. KEBAGUSAN IV DALAM NO. 108</t>
  </si>
  <si>
    <t>3174042401820012</t>
  </si>
  <si>
    <t>3174040401131010</t>
  </si>
  <si>
    <t>081213414846</t>
  </si>
  <si>
    <t>BAMBANG SUGINO</t>
  </si>
  <si>
    <t>JALAN KEBAGUSAN BESAR  NO. 113</t>
  </si>
  <si>
    <t>3174042707680014</t>
  </si>
  <si>
    <t>3174041001093502</t>
  </si>
  <si>
    <t>087887777368</t>
  </si>
  <si>
    <t>BOY KURNIA</t>
  </si>
  <si>
    <t>JL. RAYA LENTENG AGUNG NO.51</t>
  </si>
  <si>
    <t>3174042402660005</t>
  </si>
  <si>
    <t>3174041001093760</t>
  </si>
  <si>
    <t>0811874342</t>
  </si>
  <si>
    <t>ASMARI</t>
  </si>
  <si>
    <t>JL.KEBAGUSAN BESAR 3 NO.71 C</t>
  </si>
  <si>
    <t>3174041311730010</t>
  </si>
  <si>
    <t>3174041001092294</t>
  </si>
  <si>
    <t>089655352004</t>
  </si>
  <si>
    <t>KARMANIH</t>
  </si>
  <si>
    <t>KEBAGUSAN KECIL GG.WARU NO.28</t>
  </si>
  <si>
    <t>3174044412580007</t>
  </si>
  <si>
    <t>3174040901091737</t>
  </si>
  <si>
    <t>081905093133</t>
  </si>
  <si>
    <t>FAJRI SEPTIAWAN</t>
  </si>
  <si>
    <t>JLN KEBAGUSAN BESAR 3 NO 21</t>
  </si>
  <si>
    <t>3174043103900001</t>
  </si>
  <si>
    <t>3174041809170032</t>
  </si>
  <si>
    <t>081382469237</t>
  </si>
  <si>
    <t>JL.KEBAGUSAN BESAR III NO.69</t>
  </si>
  <si>
    <t>3174041808760001</t>
  </si>
  <si>
    <t>3174041001099621</t>
  </si>
  <si>
    <t>085892504164</t>
  </si>
  <si>
    <t>FITRIE AIDILLAH</t>
  </si>
  <si>
    <t>JL.KEBAGUSAN DALAM 1 NO.28</t>
  </si>
  <si>
    <t>3175022509760011</t>
  </si>
  <si>
    <t>3174041307180005</t>
  </si>
  <si>
    <t>081213157666</t>
  </si>
  <si>
    <t>DENNY SETIAWAN</t>
  </si>
  <si>
    <t>JALAN KEBAGUSAN BESAR NO.15</t>
  </si>
  <si>
    <t>3174040407700002</t>
  </si>
  <si>
    <t>3174040901094758</t>
  </si>
  <si>
    <t>08977865610</t>
  </si>
  <si>
    <t>SISWANTI</t>
  </si>
  <si>
    <t>JLN KEBAGUSAN KECIL NO 99</t>
  </si>
  <si>
    <t>3313012303870003</t>
  </si>
  <si>
    <t>3174041711141005</t>
  </si>
  <si>
    <t>0895412926620</t>
  </si>
  <si>
    <t>NANANG SOFIAN</t>
  </si>
  <si>
    <t>JL.KEBAGUSAN DALAM 4 NO.52</t>
  </si>
  <si>
    <t>3174092311850004</t>
  </si>
  <si>
    <t>3174040810180027</t>
  </si>
  <si>
    <t>087775232017</t>
  </si>
  <si>
    <t>NURACHMAH</t>
  </si>
  <si>
    <t>JALAN KEBAGUSAN RAYA NO 57</t>
  </si>
  <si>
    <t>3171067012590014</t>
  </si>
  <si>
    <t>3171061710110003</t>
  </si>
  <si>
    <t>081314531668</t>
  </si>
  <si>
    <t>EDIYANTORO</t>
  </si>
  <si>
    <t>JL.KEBAGUSAN BESAR 2 NO.38</t>
  </si>
  <si>
    <t>3174041502580009</t>
  </si>
  <si>
    <t>3174040901098673</t>
  </si>
  <si>
    <t>083891670732</t>
  </si>
  <si>
    <t>DONNY HERMAWAN</t>
  </si>
  <si>
    <t>JL. KEBAGUSAN KECIL NO. 32</t>
  </si>
  <si>
    <t>3174041903810009</t>
  </si>
  <si>
    <t>3174040503121016</t>
  </si>
  <si>
    <t>085313585518</t>
  </si>
  <si>
    <t>ALIYAH</t>
  </si>
  <si>
    <t>JL KEBAGUSAN BESAR NO.22A</t>
  </si>
  <si>
    <t>3174044711750003</t>
  </si>
  <si>
    <t>3174042108190016</t>
  </si>
  <si>
    <t>083805226069</t>
  </si>
  <si>
    <t>JUNAIDI LUBIS</t>
  </si>
  <si>
    <t>KEBAGUSAN BESAR 3</t>
  </si>
  <si>
    <t>3173070208800010</t>
  </si>
  <si>
    <t>3174044230919001</t>
  </si>
  <si>
    <t>081287342054</t>
  </si>
  <si>
    <t>AGUS DJAELANI</t>
  </si>
  <si>
    <t>JL.KEBAGUSAN KECIL NO 103</t>
  </si>
  <si>
    <t>3174041108630003</t>
  </si>
  <si>
    <t>3174041604100054</t>
  </si>
  <si>
    <t>085718387140</t>
  </si>
  <si>
    <t>HASPANDY</t>
  </si>
  <si>
    <t>JLN KEBAGUSAN RAYA NO 50</t>
  </si>
  <si>
    <t>3174040202750017</t>
  </si>
  <si>
    <t>3174040402110063</t>
  </si>
  <si>
    <t>087808152339</t>
  </si>
  <si>
    <t>AMAH</t>
  </si>
  <si>
    <t>JALAN KEBAGUSAN II NO.6B</t>
  </si>
  <si>
    <t>3174044309570002</t>
  </si>
  <si>
    <t>3174040107200012</t>
  </si>
  <si>
    <t>083875536747</t>
  </si>
  <si>
    <t>RODZALAN SYAHAR</t>
  </si>
  <si>
    <t>JL. KEBAGUSAN II NO. 12</t>
  </si>
  <si>
    <t>3174041604670003</t>
  </si>
  <si>
    <t>3174040901093577</t>
  </si>
  <si>
    <t>081807377828</t>
  </si>
  <si>
    <t>SUNWAT</t>
  </si>
  <si>
    <t>JL. KEBAGUSAN 3</t>
  </si>
  <si>
    <t>3174042802760016</t>
  </si>
  <si>
    <t>3174041001110056</t>
  </si>
  <si>
    <t>085776089634</t>
  </si>
  <si>
    <t>MUHAMMAD BAYU WICAKSONO</t>
  </si>
  <si>
    <t>3174042312960009</t>
  </si>
  <si>
    <t>3174040201180015</t>
  </si>
  <si>
    <t>081911186096</t>
  </si>
  <si>
    <t>CARSIKA</t>
  </si>
  <si>
    <t>JL.KEBAGUSAN 1 GG WARU</t>
  </si>
  <si>
    <t>3212161502730002</t>
  </si>
  <si>
    <t>3174042007200018</t>
  </si>
  <si>
    <t>081310377816</t>
  </si>
  <si>
    <t>RUSNAN MUHAMMAD RASYID</t>
  </si>
  <si>
    <t>JL. KEBAGUSAN IV NO 33A</t>
  </si>
  <si>
    <t>3174040511790003</t>
  </si>
  <si>
    <t>3174040112101004</t>
  </si>
  <si>
    <t>081310396494</t>
  </si>
  <si>
    <t>KEBAGUSAN KECIL NO. 115</t>
  </si>
  <si>
    <t>3174041010840022</t>
  </si>
  <si>
    <t>3174043112131007</t>
  </si>
  <si>
    <t>081210645246</t>
  </si>
  <si>
    <t>M SAPTO WIDODO</t>
  </si>
  <si>
    <t>KEBAGUSAN KECIL NO. 26</t>
  </si>
  <si>
    <t>3174042708710012</t>
  </si>
  <si>
    <t>3174040809110004</t>
  </si>
  <si>
    <t>081287987525</t>
  </si>
  <si>
    <t>JL KEBAGUSAN 3 RT 04/06</t>
  </si>
  <si>
    <t>3213042003690001</t>
  </si>
  <si>
    <t>3174040306200011</t>
  </si>
  <si>
    <t>0895703110167</t>
  </si>
  <si>
    <t>JOHAN KRIAWAN</t>
  </si>
  <si>
    <t>JL. KEBAGUSAN BESAR III</t>
  </si>
  <si>
    <t>3215050402930007</t>
  </si>
  <si>
    <t>3174042912160011</t>
  </si>
  <si>
    <t>085692868253</t>
  </si>
  <si>
    <t>KEBAGUSAN KECIL GG.WARU</t>
  </si>
  <si>
    <t>3174045205600003</t>
  </si>
  <si>
    <t>3174040901091718</t>
  </si>
  <si>
    <t>081806126713</t>
  </si>
  <si>
    <t>ENGKUS HUSNAWATI</t>
  </si>
  <si>
    <t>3174034609710002</t>
  </si>
  <si>
    <t>3174032306111031</t>
  </si>
  <si>
    <t>082114138266</t>
  </si>
  <si>
    <t>KEBAGUSAN BESAR NO.123</t>
  </si>
  <si>
    <t>3174042907770010</t>
  </si>
  <si>
    <t>3174041001095025</t>
  </si>
  <si>
    <t>085959422911</t>
  </si>
  <si>
    <t>DIDI SUKARDI</t>
  </si>
  <si>
    <t>3174041707530003</t>
  </si>
  <si>
    <t>3174041701131003</t>
  </si>
  <si>
    <t>089636253840</t>
  </si>
  <si>
    <t>3174040212760005</t>
  </si>
  <si>
    <t>3174040701100077</t>
  </si>
  <si>
    <t>085229898501</t>
  </si>
  <si>
    <t>MOCH YUSUF</t>
  </si>
  <si>
    <t>JL KEBAGUSAN IV NO 27</t>
  </si>
  <si>
    <t>3171072012650005</t>
  </si>
  <si>
    <t>3171071301092620</t>
  </si>
  <si>
    <t>089506078804</t>
  </si>
  <si>
    <t>RAWA BAMBU KEBAGUSAN 1</t>
  </si>
  <si>
    <t>3174044403630008</t>
  </si>
  <si>
    <t>3174040109200025</t>
  </si>
  <si>
    <t>08999297301</t>
  </si>
  <si>
    <t>HERI ISKANDAR</t>
  </si>
  <si>
    <t>KEBAGUSAN KECIL NO. 17</t>
  </si>
  <si>
    <t>3174090301860004</t>
  </si>
  <si>
    <t>3174041210111047</t>
  </si>
  <si>
    <t>087794099841</t>
  </si>
  <si>
    <t>JL KEBAGUSAN BESAR III</t>
  </si>
  <si>
    <t>3174042309680003</t>
  </si>
  <si>
    <t>3174042601111046</t>
  </si>
  <si>
    <t>085780308305</t>
  </si>
  <si>
    <t>NURI TIRTA MULIA</t>
  </si>
  <si>
    <t>KEBAGUSAN KECIL NO 40</t>
  </si>
  <si>
    <t>3276100801900001</t>
  </si>
  <si>
    <t>3174040710200006</t>
  </si>
  <si>
    <t>0878833204010</t>
  </si>
  <si>
    <t>SADIKIN</t>
  </si>
  <si>
    <t>KEBAGUSAN BESAR NO. 84</t>
  </si>
  <si>
    <t>3174041812600008</t>
  </si>
  <si>
    <t>3174040901096365</t>
  </si>
  <si>
    <t>089660980611</t>
  </si>
  <si>
    <t>ABDUL MUNIF</t>
  </si>
  <si>
    <t>JLN HJ MURSID NO 51 A</t>
  </si>
  <si>
    <t>3174041312680007</t>
  </si>
  <si>
    <t>3174041001091567</t>
  </si>
  <si>
    <t>081806188892</t>
  </si>
  <si>
    <t>BUDI GATOT SUTIKNO</t>
  </si>
  <si>
    <t>JALAN KEBAGUSAN BESAR</t>
  </si>
  <si>
    <t>3174042812730019</t>
  </si>
  <si>
    <t>3174042203110096</t>
  </si>
  <si>
    <t>083870299868</t>
  </si>
  <si>
    <t>MUHAMMAD ILHAM MUHARAM</t>
  </si>
  <si>
    <t>KEBAGUSAN KECIL NO.52</t>
  </si>
  <si>
    <t>3174072105960001</t>
  </si>
  <si>
    <t>3174041704180026</t>
  </si>
  <si>
    <t>085780255350</t>
  </si>
  <si>
    <t>EKA ANDRI GUSTA</t>
  </si>
  <si>
    <t>3174042810890004</t>
  </si>
  <si>
    <t>3174041110101046</t>
  </si>
  <si>
    <t>089676129206</t>
  </si>
  <si>
    <t>DANANG SUGENG RIYADI</t>
  </si>
  <si>
    <t>KEBAGUSAN WATES NO 69</t>
  </si>
  <si>
    <t>3174040810760007</t>
  </si>
  <si>
    <t>3174040901098015</t>
  </si>
  <si>
    <t>085694159253</t>
  </si>
  <si>
    <t>ANGGA WAHYUDI</t>
  </si>
  <si>
    <t>KEBAGUSAN BESAR NO.48</t>
  </si>
  <si>
    <t>3674042310900005</t>
  </si>
  <si>
    <t>3174042101200011</t>
  </si>
  <si>
    <t>089674470447</t>
  </si>
  <si>
    <t>SANDY HADITYA RUBIANSYAH</t>
  </si>
  <si>
    <t>KEBAGUSAN BESAR NO.46</t>
  </si>
  <si>
    <t>3174042501950005</t>
  </si>
  <si>
    <t>3174041610180013</t>
  </si>
  <si>
    <t>089660280870</t>
  </si>
  <si>
    <t>SUSRAHARTI WIDIARSIH</t>
  </si>
  <si>
    <t>JL. BAUNG II NO. 32</t>
  </si>
  <si>
    <t>3174046604730006</t>
  </si>
  <si>
    <t>3174040104200001</t>
  </si>
  <si>
    <t>081322573475</t>
  </si>
  <si>
    <t>ALI SUGITO</t>
  </si>
  <si>
    <t>JL. PUSKESMAS NO. 47</t>
  </si>
  <si>
    <t>3276072007830003</t>
  </si>
  <si>
    <t>3174032012110044</t>
  </si>
  <si>
    <t>081280157160</t>
  </si>
  <si>
    <t>DIDI ROHADI</t>
  </si>
  <si>
    <t>KEBAGUSAN KECIL NO.3</t>
  </si>
  <si>
    <t>3174042503870011</t>
  </si>
  <si>
    <t>3174040808141007</t>
  </si>
  <si>
    <t>0895330186812</t>
  </si>
  <si>
    <t>RANJAYA</t>
  </si>
  <si>
    <t>3212110701930010</t>
  </si>
  <si>
    <t>3174042511190005</t>
  </si>
  <si>
    <t>083806995255</t>
  </si>
  <si>
    <t>JLN KEBAGUSAN KECIL</t>
  </si>
  <si>
    <t>+62 857-7614-4636</t>
  </si>
  <si>
    <t>SUKARDI</t>
  </si>
  <si>
    <t>3174042005630007</t>
  </si>
  <si>
    <t>3174041001092954</t>
  </si>
  <si>
    <t>087820410115</t>
  </si>
  <si>
    <t>EDI YUHARYADI</t>
  </si>
  <si>
    <t>JLN KEBAGUSAN WATES</t>
  </si>
  <si>
    <t>3174041406870004</t>
  </si>
  <si>
    <t>3174040803180017</t>
  </si>
  <si>
    <t>085693004812</t>
  </si>
  <si>
    <t>YANUAR YUSUF PARLAUNGAN</t>
  </si>
  <si>
    <t>JL.KEBAGUSAN RAYA</t>
  </si>
  <si>
    <t>3174040301790011</t>
  </si>
  <si>
    <t>3174040903111004</t>
  </si>
  <si>
    <t>081295200944</t>
  </si>
  <si>
    <t>SITI ASMINAH</t>
  </si>
  <si>
    <t>3174044612680003</t>
  </si>
  <si>
    <t>3174041001095792</t>
  </si>
  <si>
    <t>0895412747267</t>
  </si>
  <si>
    <t>GG. KELAPA NO. 57</t>
  </si>
  <si>
    <t>3174044202580008</t>
  </si>
  <si>
    <t>3174041001094926</t>
  </si>
  <si>
    <t>087774356256</t>
  </si>
  <si>
    <t>SAMSURIH</t>
  </si>
  <si>
    <t>JL KEBAGUSAN 2/39</t>
  </si>
  <si>
    <t>3174041201700009</t>
  </si>
  <si>
    <t>3174041001092256</t>
  </si>
  <si>
    <t>089699991014</t>
  </si>
  <si>
    <t>3174042709810010</t>
  </si>
  <si>
    <t>3174040812100188</t>
  </si>
  <si>
    <t>089601307214</t>
  </si>
  <si>
    <t>SYAIFUDIN</t>
  </si>
  <si>
    <t>3174043007630001</t>
  </si>
  <si>
    <t>3174040901094707</t>
  </si>
  <si>
    <t>087793741529</t>
  </si>
  <si>
    <t>3312190412950001</t>
  </si>
  <si>
    <t>3312190608200001</t>
  </si>
  <si>
    <t>087787031404</t>
  </si>
  <si>
    <t>SAPUAN</t>
  </si>
  <si>
    <t>3174040603590009</t>
  </si>
  <si>
    <t>3174042412101015</t>
  </si>
  <si>
    <t>087881537136</t>
  </si>
  <si>
    <t>ZAIMANURI AMIN</t>
  </si>
  <si>
    <t>GG.MANSUR NO. 28A</t>
  </si>
  <si>
    <t>3174080302720008</t>
  </si>
  <si>
    <t>3174041111111010</t>
  </si>
  <si>
    <t>081384222121</t>
  </si>
  <si>
    <t>3174040211590002</t>
  </si>
  <si>
    <t>3174042403160025</t>
  </si>
  <si>
    <t>081286926855</t>
  </si>
  <si>
    <t>JL. SEPAT NO. 58</t>
  </si>
  <si>
    <t>3174040709830016</t>
  </si>
  <si>
    <t>3174040103100091</t>
  </si>
  <si>
    <t>081932301823</t>
  </si>
  <si>
    <t>RUSLY SALENGKAR</t>
  </si>
  <si>
    <t>JLN MANSYUR NO.62</t>
  </si>
  <si>
    <t>3174042508800005</t>
  </si>
  <si>
    <t>3174041001098150</t>
  </si>
  <si>
    <t>082112529320</t>
  </si>
  <si>
    <t>NIKSON BETMAN</t>
  </si>
  <si>
    <t>JL. KEBAGUSAN LLL</t>
  </si>
  <si>
    <t>3174040601850001</t>
  </si>
  <si>
    <t>3174040208131020</t>
  </si>
  <si>
    <t>089525566267</t>
  </si>
  <si>
    <t>RAWA BAMBU NO. 32</t>
  </si>
  <si>
    <t>3174041302760002</t>
  </si>
  <si>
    <t>3174040901095633</t>
  </si>
  <si>
    <t>085710070115</t>
  </si>
  <si>
    <t>MUTAKIN</t>
  </si>
  <si>
    <t>JL.BAUNG II NO 26</t>
  </si>
  <si>
    <t>3174040307770011</t>
  </si>
  <si>
    <t>3174042004111015</t>
  </si>
  <si>
    <t>081284942232</t>
  </si>
  <si>
    <t>M. MALIK IBRAHIM</t>
  </si>
  <si>
    <t>JL. MANSYUR NO.16</t>
  </si>
  <si>
    <t>3174042109590006</t>
  </si>
  <si>
    <t>3174040901094406</t>
  </si>
  <si>
    <t>0895385222092</t>
  </si>
  <si>
    <t>JL.ASAKINAH NO.15</t>
  </si>
  <si>
    <t>3174041108810001</t>
  </si>
  <si>
    <t>3174041201110026</t>
  </si>
  <si>
    <t>081280143701</t>
  </si>
  <si>
    <t>GG. MURSID NO. 39</t>
  </si>
  <si>
    <t>3174040907800009</t>
  </si>
  <si>
    <t>3174042607121014</t>
  </si>
  <si>
    <t>087786472575</t>
  </si>
  <si>
    <t>ARDIAN FAISAL</t>
  </si>
  <si>
    <t>3174042103860008</t>
  </si>
  <si>
    <t>3174040403111008</t>
  </si>
  <si>
    <t>081918179996</t>
  </si>
  <si>
    <t>TURSIMAN</t>
  </si>
  <si>
    <t>3174041906820015</t>
  </si>
  <si>
    <t>3174041405190016</t>
  </si>
  <si>
    <t>081298549883</t>
  </si>
  <si>
    <t>DIPA MARULITUA TOBING</t>
  </si>
  <si>
    <t>JL. BHAKTI NO. 46</t>
  </si>
  <si>
    <t>3174090703850001</t>
  </si>
  <si>
    <t>3174040310110018</t>
  </si>
  <si>
    <t>085772969698</t>
  </si>
  <si>
    <t>TRIYANAH</t>
  </si>
  <si>
    <t>JALAN PERDAMAIAN</t>
  </si>
  <si>
    <t>3174096007751001</t>
  </si>
  <si>
    <t>3174091601099035</t>
  </si>
  <si>
    <t>085695756560</t>
  </si>
  <si>
    <t>JL MANSYUR NO 10B</t>
  </si>
  <si>
    <t>3174091110820012</t>
  </si>
  <si>
    <t>3174092409131018</t>
  </si>
  <si>
    <t>083895149014</t>
  </si>
  <si>
    <t>AMIR MAHMUD</t>
  </si>
  <si>
    <t>3174042703770006</t>
  </si>
  <si>
    <t>3174041602110121</t>
  </si>
  <si>
    <t>085717663740</t>
  </si>
  <si>
    <t>KEBAGUSAN NO.88A</t>
  </si>
  <si>
    <t>3171081108930001</t>
  </si>
  <si>
    <t>3174042511190009</t>
  </si>
  <si>
    <t>083870318591</t>
  </si>
  <si>
    <t>ALI AKBAR</t>
  </si>
  <si>
    <t>KEBAGUSAN 4 NO 57</t>
  </si>
  <si>
    <t>3174022108860005</t>
  </si>
  <si>
    <t>3174040301200022</t>
  </si>
  <si>
    <t>089630667573</t>
  </si>
  <si>
    <t>ABDILLAH</t>
  </si>
  <si>
    <t>3174021707540002</t>
  </si>
  <si>
    <t>3174041606170003</t>
  </si>
  <si>
    <t>085776448894</t>
  </si>
  <si>
    <t>WACIH</t>
  </si>
  <si>
    <t>JALAN KELAPA PEON</t>
  </si>
  <si>
    <t>3173076212400003</t>
  </si>
  <si>
    <t>3174040204180018</t>
  </si>
  <si>
    <t>085899439415</t>
  </si>
  <si>
    <t>KEBAGUSAN WATES</t>
  </si>
  <si>
    <t>3174041909800001</t>
  </si>
  <si>
    <t>3174041001090036</t>
  </si>
  <si>
    <t>085691193777</t>
  </si>
  <si>
    <t>ROHILI</t>
  </si>
  <si>
    <t>KEBAGUSAN KECIL</t>
  </si>
  <si>
    <t>3174040304790002</t>
  </si>
  <si>
    <t>3174041201091587</t>
  </si>
  <si>
    <t>081327354246</t>
  </si>
  <si>
    <t>3174041211780012</t>
  </si>
  <si>
    <t>3174041001096791</t>
  </si>
  <si>
    <t>081281000678</t>
  </si>
  <si>
    <t>SULISTIAWAN</t>
  </si>
  <si>
    <t>3174042405820007</t>
  </si>
  <si>
    <t>3174041201094080</t>
  </si>
  <si>
    <t>087788801123</t>
  </si>
  <si>
    <t>3174046208780005</t>
  </si>
  <si>
    <t>3174041308180016</t>
  </si>
  <si>
    <t>081617368501</t>
  </si>
  <si>
    <t>MARSIDI</t>
  </si>
  <si>
    <t>3174040505670012</t>
  </si>
  <si>
    <t>3174040601094006</t>
  </si>
  <si>
    <t>081310347761</t>
  </si>
  <si>
    <t>HASIMAN</t>
  </si>
  <si>
    <t>JL.BAUNG V NO.12</t>
  </si>
  <si>
    <t>3174040507690021</t>
  </si>
  <si>
    <t>3174041002110019</t>
  </si>
  <si>
    <t>089601347652</t>
  </si>
  <si>
    <t>ADE SANDJAYA</t>
  </si>
  <si>
    <t>3674052512830007</t>
  </si>
  <si>
    <t>3174041609160012</t>
  </si>
  <si>
    <t>083895340608</t>
  </si>
  <si>
    <t>DENI BADRU SALAM</t>
  </si>
  <si>
    <t>3174042912740001</t>
  </si>
  <si>
    <t>3174040901093954</t>
  </si>
  <si>
    <t>083875076326</t>
  </si>
  <si>
    <t>MAT HUSIN</t>
  </si>
  <si>
    <t>JL. BAUNG NO. 59</t>
  </si>
  <si>
    <t>3174040511710007</t>
  </si>
  <si>
    <t>3174041001091612</t>
  </si>
  <si>
    <t>083896244910</t>
  </si>
  <si>
    <t>LINA RUSMIANA KUNTADI</t>
  </si>
  <si>
    <t>JL. SEPAT NO. 50</t>
  </si>
  <si>
    <t>3174046303710001</t>
  </si>
  <si>
    <t>3174040901099429</t>
  </si>
  <si>
    <t>08129071250</t>
  </si>
  <si>
    <t>3174090707870003</t>
  </si>
  <si>
    <t>3174042003141019</t>
  </si>
  <si>
    <t>089502990091</t>
  </si>
  <si>
    <t>GIYARNO</t>
  </si>
  <si>
    <t>JL.RAYA LT AGUNG</t>
  </si>
  <si>
    <t>3174041208710017</t>
  </si>
  <si>
    <t>3174040901095097</t>
  </si>
  <si>
    <t>081399463572</t>
  </si>
  <si>
    <t>APRIANSYAH</t>
  </si>
  <si>
    <t>JL. MELATI NO.70</t>
  </si>
  <si>
    <t>3174040904880008</t>
  </si>
  <si>
    <t>3174040804141008</t>
  </si>
  <si>
    <t>081294429235</t>
  </si>
  <si>
    <t>GG IKHLAS NO. 76</t>
  </si>
  <si>
    <t>3174090110820006</t>
  </si>
  <si>
    <t>3174042212150010</t>
  </si>
  <si>
    <t>0895326630095</t>
  </si>
  <si>
    <t>JL. KEBAGUSAN IV</t>
  </si>
  <si>
    <t>3174040112730002</t>
  </si>
  <si>
    <t>3174042312160023</t>
  </si>
  <si>
    <t>085714629546</t>
  </si>
  <si>
    <t>3175011305750010</t>
  </si>
  <si>
    <t>3175011105110008</t>
  </si>
  <si>
    <t>081317161472</t>
  </si>
  <si>
    <t>HARI KARTININGSIH</t>
  </si>
  <si>
    <t>JL.KEBAGUSAN LLL</t>
  </si>
  <si>
    <t>3205056104780014</t>
  </si>
  <si>
    <t>3174041812170016</t>
  </si>
  <si>
    <t>085591718763</t>
  </si>
  <si>
    <t>JL.KEBAGUSAN III</t>
  </si>
  <si>
    <t>3603250204790001</t>
  </si>
  <si>
    <t>3174042705131006</t>
  </si>
  <si>
    <t>087820955312</t>
  </si>
  <si>
    <t>HENDRISON</t>
  </si>
  <si>
    <t>JL.WARU 2 NO.121</t>
  </si>
  <si>
    <t>3671070603690005</t>
  </si>
  <si>
    <t>3174041111150032</t>
  </si>
  <si>
    <t>081213205174</t>
  </si>
  <si>
    <t>EDY SUPARNO</t>
  </si>
  <si>
    <t>JL. KEBAGUSAN II</t>
  </si>
  <si>
    <t>3174040211700005</t>
  </si>
  <si>
    <t>3174041001096193</t>
  </si>
  <si>
    <t>087882532077</t>
  </si>
  <si>
    <t>HAMRONI</t>
  </si>
  <si>
    <t>JL. MANSUR NO.16</t>
  </si>
  <si>
    <t>3174041312770012</t>
  </si>
  <si>
    <t>3174041304151012</t>
  </si>
  <si>
    <t>081314029883</t>
  </si>
  <si>
    <t>RIZAL SUMANTRI</t>
  </si>
  <si>
    <t>JL. KELAPA PEON</t>
  </si>
  <si>
    <t>3174090408731001</t>
  </si>
  <si>
    <t>3174092005131018</t>
  </si>
  <si>
    <t>089637130870</t>
  </si>
  <si>
    <t>NUR EKO WAHYUDI</t>
  </si>
  <si>
    <t>GG.IKHLAS NO 48</t>
  </si>
  <si>
    <t>3276012606700010</t>
  </si>
  <si>
    <t>3174091807131006</t>
  </si>
  <si>
    <t>083869864344</t>
  </si>
  <si>
    <t>FATMAH</t>
  </si>
  <si>
    <t>3174044610670005</t>
  </si>
  <si>
    <t>3174042203170026</t>
  </si>
  <si>
    <t>089636924419</t>
  </si>
  <si>
    <t>JL KEBAGUSAN IV</t>
  </si>
  <si>
    <t>3174030507640004</t>
  </si>
  <si>
    <t>3174031001099427</t>
  </si>
  <si>
    <t>081316712768</t>
  </si>
  <si>
    <t>AAN CAHYO INDRIYANTO</t>
  </si>
  <si>
    <t>3174041205810024</t>
  </si>
  <si>
    <t>3174041402120013</t>
  </si>
  <si>
    <t>081389066376</t>
  </si>
  <si>
    <t>ILHAM RIZAL</t>
  </si>
  <si>
    <t>GANG WARU 4 NO.6</t>
  </si>
  <si>
    <t>3201131405810008</t>
  </si>
  <si>
    <t>3174040511141018</t>
  </si>
  <si>
    <t>3174041708670028</t>
  </si>
  <si>
    <t>3174040901097593</t>
  </si>
  <si>
    <t>081296560965</t>
  </si>
  <si>
    <t>BUNYANAH</t>
  </si>
  <si>
    <t>KEBAGUSAN  KECIL</t>
  </si>
  <si>
    <t>3174045012580003</t>
  </si>
  <si>
    <t>3174040402190030</t>
  </si>
  <si>
    <t>089638130750</t>
  </si>
  <si>
    <t>3174042709740009</t>
  </si>
  <si>
    <t>3174041201093492</t>
  </si>
  <si>
    <t>085794467867</t>
  </si>
  <si>
    <t>AGUNG NUGROHO</t>
  </si>
  <si>
    <t>JL.KEBAGUSAN 2</t>
  </si>
  <si>
    <t>3174041607850005</t>
  </si>
  <si>
    <t>3174041811150024</t>
  </si>
  <si>
    <t>081210498549</t>
  </si>
  <si>
    <t>JL.KONG ADHI 1</t>
  </si>
  <si>
    <t>3174042112710004</t>
  </si>
  <si>
    <t>3174041201090327</t>
  </si>
  <si>
    <t>083892299317</t>
  </si>
  <si>
    <t>SIFA FAUZIAH</t>
  </si>
  <si>
    <t>JLN KEBAGUSAN 1</t>
  </si>
  <si>
    <t>3174045509950007</t>
  </si>
  <si>
    <t>3174040507180010</t>
  </si>
  <si>
    <t>085811217358</t>
  </si>
  <si>
    <t>CAKRA HUDAYA</t>
  </si>
  <si>
    <t>JL.KEBAGUSAN 4</t>
  </si>
  <si>
    <t>3174041901930007</t>
  </si>
  <si>
    <t>3174040506121026</t>
  </si>
  <si>
    <t>089529109931</t>
  </si>
  <si>
    <t>TEDI TURMUDI</t>
  </si>
  <si>
    <t>JL.MELATI NO.9C</t>
  </si>
  <si>
    <t>3174040210790009</t>
  </si>
  <si>
    <t>3174041201091846</t>
  </si>
  <si>
    <t>088221455856</t>
  </si>
  <si>
    <t>SISKA SUDRAJAT</t>
  </si>
  <si>
    <t>3174042004820025</t>
  </si>
  <si>
    <t>3174041212111049</t>
  </si>
  <si>
    <t>0895332607258</t>
  </si>
  <si>
    <t>SUTIMIN</t>
  </si>
  <si>
    <t>3174040111691001</t>
  </si>
  <si>
    <t>3174041001111023</t>
  </si>
  <si>
    <t>085216946153</t>
  </si>
  <si>
    <t>ALHAMDU</t>
  </si>
  <si>
    <t>3174042206670008</t>
  </si>
  <si>
    <t>3174041001093847</t>
  </si>
  <si>
    <t>085719381578</t>
  </si>
  <si>
    <t>KAMDAN SAKIRIN</t>
  </si>
  <si>
    <t>3174042607780005</t>
  </si>
  <si>
    <t>3174041001099875</t>
  </si>
  <si>
    <t>085883226616</t>
  </si>
  <si>
    <t>REZA MARZELLA</t>
  </si>
  <si>
    <t>3174042612850013</t>
  </si>
  <si>
    <t>3174041802111014</t>
  </si>
  <si>
    <t>085718590359</t>
  </si>
  <si>
    <t>ABDUL GOFAR</t>
  </si>
  <si>
    <t>JL.SEPAT NO.85A</t>
  </si>
  <si>
    <t>3174041504700002</t>
  </si>
  <si>
    <t>3174040901090997</t>
  </si>
  <si>
    <t>081281478365</t>
  </si>
  <si>
    <t>DUKAYAH</t>
  </si>
  <si>
    <t>3174044502690005</t>
  </si>
  <si>
    <t>3174042907200003</t>
  </si>
  <si>
    <t>089644521717</t>
  </si>
  <si>
    <t>MUHAMAD BUSRO</t>
  </si>
  <si>
    <t>3174041709760011</t>
  </si>
  <si>
    <t>3174040603110004</t>
  </si>
  <si>
    <t>087771633762</t>
  </si>
  <si>
    <t>ADI SUSIANTO</t>
  </si>
  <si>
    <t>3174040504820009</t>
  </si>
  <si>
    <t>3174041001092969</t>
  </si>
  <si>
    <t>083896795353</t>
  </si>
  <si>
    <t>MUHAMMAD BARKAH</t>
  </si>
  <si>
    <t>JOE.JL.BATAS 2</t>
  </si>
  <si>
    <t>3174042102850006</t>
  </si>
  <si>
    <t>3174042712111037</t>
  </si>
  <si>
    <t>081296305580</t>
  </si>
  <si>
    <t>ADEN ISKANDI</t>
  </si>
  <si>
    <t>JL. KEBAGUSAN 1</t>
  </si>
  <si>
    <t>1871130702810004</t>
  </si>
  <si>
    <t>3174042411160032</t>
  </si>
  <si>
    <t>085210899849</t>
  </si>
  <si>
    <t>ARIEF YUNIARTO</t>
  </si>
  <si>
    <t>3174042906860003</t>
  </si>
  <si>
    <t>3174042203100053</t>
  </si>
  <si>
    <t>085925387741</t>
  </si>
  <si>
    <t>ROSYADI</t>
  </si>
  <si>
    <t>3174042110700001</t>
  </si>
  <si>
    <t>3174040901092362</t>
  </si>
  <si>
    <t>085892350318</t>
  </si>
  <si>
    <t>MAXIMIN SABU</t>
  </si>
  <si>
    <t>JL.KEBAGUSAN IV</t>
  </si>
  <si>
    <t>3175052905800001</t>
  </si>
  <si>
    <t>3174041301151002</t>
  </si>
  <si>
    <t>081519225038</t>
  </si>
  <si>
    <t>3174040401620001</t>
  </si>
  <si>
    <t>3174040901095666</t>
  </si>
  <si>
    <t>085717511820</t>
  </si>
  <si>
    <t>RAMLI HERIANSYAH</t>
  </si>
  <si>
    <t>3275022011810002</t>
  </si>
  <si>
    <t>3174042802121012</t>
  </si>
  <si>
    <t>081296158311</t>
  </si>
  <si>
    <t>SUMILAN</t>
  </si>
  <si>
    <t>3174041010771001</t>
  </si>
  <si>
    <t>3174042801111006</t>
  </si>
  <si>
    <t>085813076820</t>
  </si>
  <si>
    <t>3520061402840002</t>
  </si>
  <si>
    <t>3174042610111006</t>
  </si>
  <si>
    <t>08812397720</t>
  </si>
  <si>
    <t>TRI WIDIA NENGSIH</t>
  </si>
  <si>
    <t>3174045907930004</t>
  </si>
  <si>
    <t>3174040312141027</t>
  </si>
  <si>
    <t>085211933073</t>
  </si>
  <si>
    <t>3174041504730010</t>
  </si>
  <si>
    <t>3174041201091506</t>
  </si>
  <si>
    <t>081315208536</t>
  </si>
  <si>
    <t>ORBANUS SIHOMBING</t>
  </si>
  <si>
    <t>3174040701670002</t>
  </si>
  <si>
    <t>3174040901092114</t>
  </si>
  <si>
    <t>082246937320</t>
  </si>
  <si>
    <t>MUCHAMMAD YASIN</t>
  </si>
  <si>
    <t>3603120706830006</t>
  </si>
  <si>
    <t>3174041207190005</t>
  </si>
  <si>
    <t>085710100238</t>
  </si>
  <si>
    <t>SUTARWANTO</t>
  </si>
  <si>
    <t>3174040202770019</t>
  </si>
  <si>
    <t>3174042411110038</t>
  </si>
  <si>
    <t>087822593196</t>
  </si>
  <si>
    <t>ALFIAN SISWANTO</t>
  </si>
  <si>
    <t>3174041403910010</t>
  </si>
  <si>
    <t>3174041503131011</t>
  </si>
  <si>
    <t>087878434543</t>
  </si>
  <si>
    <t>FERIAMSYAH FAJAR NUR</t>
  </si>
  <si>
    <t>3174040302830004</t>
  </si>
  <si>
    <t>3174041201092642</t>
  </si>
  <si>
    <t>085717344435</t>
  </si>
  <si>
    <t>SELAMET</t>
  </si>
  <si>
    <t>JL KEBAGUSAN 4</t>
  </si>
  <si>
    <t>3174040903641001</t>
  </si>
  <si>
    <t>3174040401111019</t>
  </si>
  <si>
    <t>087882349422</t>
  </si>
  <si>
    <t>3174042401810008</t>
  </si>
  <si>
    <t>3174043011121004</t>
  </si>
  <si>
    <t>081314697218</t>
  </si>
  <si>
    <t>MUHAMMAD JAMIL</t>
  </si>
  <si>
    <t>3174042109710003</t>
  </si>
  <si>
    <t>3174041001090113</t>
  </si>
  <si>
    <t>08567167716</t>
  </si>
  <si>
    <t>YUDHI KARTENDI</t>
  </si>
  <si>
    <t>3174041110660006</t>
  </si>
  <si>
    <t>3174041001097743</t>
  </si>
  <si>
    <t>0817103350</t>
  </si>
  <si>
    <t>ENDAH IRA FRILIA</t>
  </si>
  <si>
    <t>3174046004810018</t>
  </si>
  <si>
    <t>3174042801160031</t>
  </si>
  <si>
    <t>085697808560</t>
  </si>
  <si>
    <t>MOH. HUSEIN</t>
  </si>
  <si>
    <t>3174040807660006</t>
  </si>
  <si>
    <t>3174040901091928</t>
  </si>
  <si>
    <t>089516443769</t>
  </si>
  <si>
    <t>SIDIK SAEFUL HUDA</t>
  </si>
  <si>
    <t>JL. KEBAGUSAN 2</t>
  </si>
  <si>
    <t>3174042811860011</t>
  </si>
  <si>
    <t>3174040812100206</t>
  </si>
  <si>
    <t>081285375000</t>
  </si>
  <si>
    <t>RETNA ELAWATI LESTARI</t>
  </si>
  <si>
    <t>JL.MANSUR NO.92</t>
  </si>
  <si>
    <t>3174046003860001</t>
  </si>
  <si>
    <t>3174041602160040</t>
  </si>
  <si>
    <t>083878462780</t>
  </si>
  <si>
    <t>FERI MUHAMMAD</t>
  </si>
  <si>
    <t>3174040309910006</t>
  </si>
  <si>
    <t>3174041604131021</t>
  </si>
  <si>
    <t>089637155145</t>
  </si>
  <si>
    <t>3174041293780008</t>
  </si>
  <si>
    <t>3174041001091153</t>
  </si>
  <si>
    <t>081293630452</t>
  </si>
  <si>
    <t>3174042811700005</t>
  </si>
  <si>
    <t>3174040901099114</t>
  </si>
  <si>
    <t>082299248745</t>
  </si>
  <si>
    <t>TITIN ASMANA</t>
  </si>
  <si>
    <t>JL. SEPAT NO 31</t>
  </si>
  <si>
    <t>3174045901720009</t>
  </si>
  <si>
    <t>3174042112110013</t>
  </si>
  <si>
    <t>087882887473</t>
  </si>
  <si>
    <t>ALI RASYAD</t>
  </si>
  <si>
    <t>3174040309710008</t>
  </si>
  <si>
    <t>3174041602120014</t>
  </si>
  <si>
    <t>0895413428805</t>
  </si>
  <si>
    <t>RIAN RAHMADI</t>
  </si>
  <si>
    <t>3174091701930006</t>
  </si>
  <si>
    <t>3174041407170037</t>
  </si>
  <si>
    <t>087877865495</t>
  </si>
  <si>
    <t>NOFI HAERUDIN</t>
  </si>
  <si>
    <t>3174060611850001</t>
  </si>
  <si>
    <t>3174042911180004</t>
  </si>
  <si>
    <t>089622490370</t>
  </si>
  <si>
    <t>3174092002800006</t>
  </si>
  <si>
    <t>3174041010160069</t>
  </si>
  <si>
    <t>085697824360</t>
  </si>
  <si>
    <t>TEDI MULYADI</t>
  </si>
  <si>
    <t>JL. SEPAT NO.39</t>
  </si>
  <si>
    <t>3329113107790003</t>
  </si>
  <si>
    <t>3174041207190003</t>
  </si>
  <si>
    <t>083812807835</t>
  </si>
  <si>
    <t>MARDI</t>
  </si>
  <si>
    <t>3174043112560039</t>
  </si>
  <si>
    <t>3174041103110040</t>
  </si>
  <si>
    <t>085881166755</t>
  </si>
  <si>
    <t>AHMAD YAMIN</t>
  </si>
  <si>
    <t>3174041010550021</t>
  </si>
  <si>
    <t>3174040303110025</t>
  </si>
  <si>
    <t>085952869903</t>
  </si>
  <si>
    <t>SARWATU</t>
  </si>
  <si>
    <t>JL.ASSAKINAH II</t>
  </si>
  <si>
    <t>3603126911750007</t>
  </si>
  <si>
    <t>3174040402200026</t>
  </si>
  <si>
    <t>085921661391</t>
  </si>
  <si>
    <t>YUDHI PURNAMA</t>
  </si>
  <si>
    <t>JL. BAUNG NO. 6</t>
  </si>
  <si>
    <t>3174040506710008</t>
  </si>
  <si>
    <t>3174041001090432</t>
  </si>
  <si>
    <t>0895630470288</t>
  </si>
  <si>
    <t>3174043012810012</t>
  </si>
  <si>
    <t>3174041001095900</t>
  </si>
  <si>
    <t>08888702825</t>
  </si>
  <si>
    <t>NI'MAT</t>
  </si>
  <si>
    <t>3174041808630004</t>
  </si>
  <si>
    <t>3174041201092646</t>
  </si>
  <si>
    <t>0089625158675</t>
  </si>
  <si>
    <t>ACHMAD DJAELANI</t>
  </si>
  <si>
    <t>3174041411720005</t>
  </si>
  <si>
    <t>3174040901099518</t>
  </si>
  <si>
    <t>087781315485</t>
  </si>
  <si>
    <t>HADI PRAYITNO</t>
  </si>
  <si>
    <t>JL. KEBAGUSANIV</t>
  </si>
  <si>
    <t>3174070303810004</t>
  </si>
  <si>
    <t>3174031701121016</t>
  </si>
  <si>
    <t>085692642490</t>
  </si>
  <si>
    <t>HASTANAH</t>
  </si>
  <si>
    <t>3174044211690003</t>
  </si>
  <si>
    <t>3174042307200018</t>
  </si>
  <si>
    <t>085718996714</t>
  </si>
  <si>
    <t>TAMIMAH BT ENTONG</t>
  </si>
  <si>
    <t>3174047112500044</t>
  </si>
  <si>
    <t>3174041405180035</t>
  </si>
  <si>
    <t>087885921303</t>
  </si>
  <si>
    <t>TAMRODI</t>
  </si>
  <si>
    <t>3174041207710015</t>
  </si>
  <si>
    <t>3174041201093058</t>
  </si>
  <si>
    <t>087782677166</t>
  </si>
  <si>
    <t>KOMARUL ZAMAN</t>
  </si>
  <si>
    <t>3175031810820004</t>
  </si>
  <si>
    <t>3174040404131008</t>
  </si>
  <si>
    <t>087771408137</t>
  </si>
  <si>
    <t>ASMAWAH BT DJIMING</t>
  </si>
  <si>
    <t>3174045507400003</t>
  </si>
  <si>
    <t>3174042109100009</t>
  </si>
  <si>
    <t>087888587530</t>
  </si>
  <si>
    <t>RASIDI</t>
  </si>
  <si>
    <t>3174040306760008</t>
  </si>
  <si>
    <t>3174041001092727</t>
  </si>
  <si>
    <t>081934146697</t>
  </si>
  <si>
    <t>R.A SUPRIATINAH</t>
  </si>
  <si>
    <t>3174045805530002</t>
  </si>
  <si>
    <t>3174041001096317</t>
  </si>
  <si>
    <t>081310592328</t>
  </si>
  <si>
    <t>HILMAN FAUZI</t>
  </si>
  <si>
    <t>3174012703870001</t>
  </si>
  <si>
    <t>3174040307151015</t>
  </si>
  <si>
    <t>087873253090</t>
  </si>
  <si>
    <t>3174046903680001</t>
  </si>
  <si>
    <t>3174041610200034</t>
  </si>
  <si>
    <t>087889283060</t>
  </si>
  <si>
    <t>3174041706790012</t>
  </si>
  <si>
    <t>3174041701111004</t>
  </si>
  <si>
    <t>08179940816</t>
  </si>
  <si>
    <t>DENY YULIARSO</t>
  </si>
  <si>
    <t>3174042407600001</t>
  </si>
  <si>
    <t>3174040901091955</t>
  </si>
  <si>
    <t>081289843804</t>
  </si>
  <si>
    <t>TAUFIK RAHMAN</t>
  </si>
  <si>
    <t>3174092704820011</t>
  </si>
  <si>
    <t>3174040205121008</t>
  </si>
  <si>
    <t>088291665526</t>
  </si>
  <si>
    <t>MOCHAMAD MARDIYONO</t>
  </si>
  <si>
    <t>3276010303850011</t>
  </si>
  <si>
    <t>3174041701180011</t>
  </si>
  <si>
    <t>0895364310619</t>
  </si>
  <si>
    <t>ACJMAD ALI</t>
  </si>
  <si>
    <t>3174041503620003</t>
  </si>
  <si>
    <t>3174040901091451</t>
  </si>
  <si>
    <t>087772314193</t>
  </si>
  <si>
    <t>RUSMANI</t>
  </si>
  <si>
    <t>3174031010550007</t>
  </si>
  <si>
    <t>3174042401180005</t>
  </si>
  <si>
    <t>083878067514</t>
  </si>
  <si>
    <t>AHMAD RIFA'I</t>
  </si>
  <si>
    <t>3174041010921001</t>
  </si>
  <si>
    <t>3174042703170026</t>
  </si>
  <si>
    <t>08988993248</t>
  </si>
  <si>
    <t>YUDI RACHMAN</t>
  </si>
  <si>
    <t>3201261908900010</t>
  </si>
  <si>
    <t>3174042004151012</t>
  </si>
  <si>
    <t>08888500117</t>
  </si>
  <si>
    <t>3174041505640009</t>
  </si>
  <si>
    <t>3174041210093402</t>
  </si>
  <si>
    <t>0895364315258</t>
  </si>
  <si>
    <t>HERWANTO</t>
  </si>
  <si>
    <t>3174042805620010</t>
  </si>
  <si>
    <t>3174040512190012</t>
  </si>
  <si>
    <t>0895376240456</t>
  </si>
  <si>
    <t>KREEFFT RUDOLF HENDRIK</t>
  </si>
  <si>
    <t>3174042306610003</t>
  </si>
  <si>
    <t>089614222897</t>
  </si>
  <si>
    <t>MAULANA FADILA</t>
  </si>
  <si>
    <t>3174091104860009</t>
  </si>
  <si>
    <t>3174041212160018</t>
  </si>
  <si>
    <t>08999897583</t>
  </si>
  <si>
    <t>KHOMARUDIN</t>
  </si>
  <si>
    <t>3174040907850010</t>
  </si>
  <si>
    <t>3174040106151001</t>
  </si>
  <si>
    <t>081297191338</t>
  </si>
  <si>
    <t>NANABG KURNIAWAN</t>
  </si>
  <si>
    <t>3174080706860006</t>
  </si>
  <si>
    <t>3174041101170012</t>
  </si>
  <si>
    <t>081284196754</t>
  </si>
  <si>
    <t>3174044104670008</t>
  </si>
  <si>
    <t>3174041201091022</t>
  </si>
  <si>
    <t>080395665533</t>
  </si>
  <si>
    <t>NUR ACHMAD</t>
  </si>
  <si>
    <t>3174041411860013</t>
  </si>
  <si>
    <t>3174041201092347</t>
  </si>
  <si>
    <t>088212596233</t>
  </si>
  <si>
    <t>DWI NATALIA</t>
  </si>
  <si>
    <t>JL KELAPA PEON</t>
  </si>
  <si>
    <t>3173072212800008</t>
  </si>
  <si>
    <t>3174040204180017</t>
  </si>
  <si>
    <t>085771502335</t>
  </si>
  <si>
    <t>MARYANTI</t>
  </si>
  <si>
    <t>JL KEBAGUSAN 2</t>
  </si>
  <si>
    <t>3174034112800005</t>
  </si>
  <si>
    <t>3174042007200002</t>
  </si>
  <si>
    <t>082299482092</t>
  </si>
  <si>
    <t>TRI HADIYONO</t>
  </si>
  <si>
    <t>3174042208810006</t>
  </si>
  <si>
    <t>3174040901098569</t>
  </si>
  <si>
    <t>081389172788</t>
  </si>
  <si>
    <t>HERMAN KUSUMA ATMAJA</t>
  </si>
  <si>
    <t>3174040604810014</t>
  </si>
  <si>
    <t>3174042504160002</t>
  </si>
  <si>
    <t>087778201152</t>
  </si>
  <si>
    <t>JL. SEPAT NO.5</t>
  </si>
  <si>
    <t>3174040510680001</t>
  </si>
  <si>
    <t>3174040901095873</t>
  </si>
  <si>
    <t>081290584448</t>
  </si>
  <si>
    <t>RONAL</t>
  </si>
  <si>
    <t>JL.BAUNG NO.19</t>
  </si>
  <si>
    <t>3671100109830002</t>
  </si>
  <si>
    <t>3174040610160027</t>
  </si>
  <si>
    <t>0895332159104</t>
  </si>
  <si>
    <t>KOMARI</t>
  </si>
  <si>
    <t>JL.SEPAT NO.36</t>
  </si>
  <si>
    <t>3501101609780001</t>
  </si>
  <si>
    <t>3174040301121014</t>
  </si>
  <si>
    <t>087775903101</t>
  </si>
  <si>
    <t>MOHAMAD TOHIR</t>
  </si>
  <si>
    <t>JL.BAUNG NO.57</t>
  </si>
  <si>
    <t>3174042007680001</t>
  </si>
  <si>
    <t>3174041201092494</t>
  </si>
  <si>
    <t>082113273069</t>
  </si>
  <si>
    <t>RAMDANI</t>
  </si>
  <si>
    <t>JL. BAUNG NO.2</t>
  </si>
  <si>
    <t>3174041608770008</t>
  </si>
  <si>
    <t>3174041001096421</t>
  </si>
  <si>
    <t>088295774915</t>
  </si>
  <si>
    <t>WARSINO</t>
  </si>
  <si>
    <t>3174040405740012</t>
  </si>
  <si>
    <t>3174041201092303</t>
  </si>
  <si>
    <t>089649820040</t>
  </si>
  <si>
    <t>BUDI RISTIYANTO</t>
  </si>
  <si>
    <t>3174060102820006</t>
  </si>
  <si>
    <t>3174043001170016</t>
  </si>
  <si>
    <t>081283781340</t>
  </si>
  <si>
    <t>3174082101790010</t>
  </si>
  <si>
    <t>3174041309160010</t>
  </si>
  <si>
    <t>089507367880</t>
  </si>
  <si>
    <t>ZAINAL MUSTAQIN</t>
  </si>
  <si>
    <t>JLN.KEBAGUSAN4</t>
  </si>
  <si>
    <t>3175011010591001</t>
  </si>
  <si>
    <t>3175011012101011</t>
  </si>
  <si>
    <t>087782094231</t>
  </si>
  <si>
    <t>DIAN A</t>
  </si>
  <si>
    <t>JL.KEBAGUSAN 3</t>
  </si>
  <si>
    <t>3205010202820026</t>
  </si>
  <si>
    <t>3174042611150034</t>
  </si>
  <si>
    <t>089684002793</t>
  </si>
  <si>
    <t>KADORI</t>
  </si>
  <si>
    <t>JL.KEBAGUSAN 1</t>
  </si>
  <si>
    <t>3212160412800003</t>
  </si>
  <si>
    <t>3174040601170010</t>
  </si>
  <si>
    <t>087886684003</t>
  </si>
  <si>
    <t>LUKKITO</t>
  </si>
  <si>
    <t>GG IKHLAS RAYA</t>
  </si>
  <si>
    <t>3509051505830009</t>
  </si>
  <si>
    <t>3174041006190007</t>
  </si>
  <si>
    <t>081293922380</t>
  </si>
  <si>
    <t>DAUD SLAMET</t>
  </si>
  <si>
    <t>JL.PERDAMAIAN</t>
  </si>
  <si>
    <t>3174040202730017</t>
  </si>
  <si>
    <t>3174041706110042</t>
  </si>
  <si>
    <t>081295239541</t>
  </si>
  <si>
    <t>KIKI</t>
  </si>
  <si>
    <t>3174040101850007</t>
  </si>
  <si>
    <t>3174042501160010</t>
  </si>
  <si>
    <t>081808384040</t>
  </si>
  <si>
    <t>SURATMIN</t>
  </si>
  <si>
    <t>JL.KEBAGUSAN</t>
  </si>
  <si>
    <t>3318020611920002</t>
  </si>
  <si>
    <t>3174042904131023</t>
  </si>
  <si>
    <t>081908320819</t>
  </si>
  <si>
    <t>HARUN WAHYUDI</t>
  </si>
  <si>
    <t>JL BAUNG RAYA</t>
  </si>
  <si>
    <t>3205190104870002</t>
  </si>
  <si>
    <t>3174040805131002</t>
  </si>
  <si>
    <t>081316097631</t>
  </si>
  <si>
    <t>INDRA GUNAWAN</t>
  </si>
  <si>
    <t>JL.KEBAGUSAN1</t>
  </si>
  <si>
    <t>3174082010800004</t>
  </si>
  <si>
    <t>3174040711141021</t>
  </si>
  <si>
    <t>082123371674</t>
  </si>
  <si>
    <t>ASEP WIJAYA</t>
  </si>
  <si>
    <t>JL.WARU NO.65</t>
  </si>
  <si>
    <t>3175053008750003</t>
  </si>
  <si>
    <t>3174040203170006</t>
  </si>
  <si>
    <t>081380750810</t>
  </si>
  <si>
    <t>HANDRIYO</t>
  </si>
  <si>
    <t>JL WARU NO 38</t>
  </si>
  <si>
    <t>3326080103900046</t>
  </si>
  <si>
    <t>3174040809151003</t>
  </si>
  <si>
    <t>081214186243</t>
  </si>
  <si>
    <t>JL.WARU NO.12</t>
  </si>
  <si>
    <t>3304012009860001</t>
  </si>
  <si>
    <t>3174040212190021</t>
  </si>
  <si>
    <t>085776226763</t>
  </si>
  <si>
    <t>SELLY SUSANTI</t>
  </si>
  <si>
    <t>3174044902910007</t>
  </si>
  <si>
    <t>3201132701170003</t>
  </si>
  <si>
    <t>0895343370281</t>
  </si>
  <si>
    <t>IS ARIYANTO</t>
  </si>
  <si>
    <t>GG IKLAS RAYA</t>
  </si>
  <si>
    <t>3174031807860003</t>
  </si>
  <si>
    <t>3174040309121015</t>
  </si>
  <si>
    <t>085694506380</t>
  </si>
  <si>
    <t>HUSNANIH</t>
  </si>
  <si>
    <t>JLN RAWABAMBU</t>
  </si>
  <si>
    <t>3174044407610005</t>
  </si>
  <si>
    <t>3174042802110051</t>
  </si>
  <si>
    <t>081993610601</t>
  </si>
  <si>
    <t>SUGENG MUARIF</t>
  </si>
  <si>
    <t>KEBAGUSAN 2</t>
  </si>
  <si>
    <t>1501021709870002</t>
  </si>
  <si>
    <t>3174042505160040</t>
  </si>
  <si>
    <t>081315063624</t>
  </si>
  <si>
    <t>YURNELIS</t>
  </si>
  <si>
    <t>KEBAGUSAN 3</t>
  </si>
  <si>
    <t>3174045009720003</t>
  </si>
  <si>
    <t>3174040901096881</t>
  </si>
  <si>
    <t>083898936211</t>
  </si>
  <si>
    <t>DJAMAL</t>
  </si>
  <si>
    <t>JL KEBAGUSAN</t>
  </si>
  <si>
    <t>3174040607740006</t>
  </si>
  <si>
    <t>3174040901096918</t>
  </si>
  <si>
    <t>081385103216</t>
  </si>
  <si>
    <t>CAHYADI SYAWAL</t>
  </si>
  <si>
    <t>KEBAGUSAN 3.</t>
  </si>
  <si>
    <t>3174040411780008</t>
  </si>
  <si>
    <t>3174041003111055</t>
  </si>
  <si>
    <t>087876916320</t>
  </si>
  <si>
    <t>MUHAMMAD ZUBER</t>
  </si>
  <si>
    <t>JL.JOE NO.49</t>
  </si>
  <si>
    <t>3174041106760018</t>
  </si>
  <si>
    <t>3174042012100133</t>
  </si>
  <si>
    <t>081281713779</t>
  </si>
  <si>
    <t>SUPRAN</t>
  </si>
  <si>
    <t>GANG IKLAS 5</t>
  </si>
  <si>
    <t>3174040711730009</t>
  </si>
  <si>
    <t>3174041001091670</t>
  </si>
  <si>
    <t>081389243334</t>
  </si>
  <si>
    <t>MALIK ACHMAD</t>
  </si>
  <si>
    <t>JL.H.SIBI 3</t>
  </si>
  <si>
    <t>3174040410920003</t>
  </si>
  <si>
    <t>3174042404141023</t>
  </si>
  <si>
    <t>085892910058</t>
  </si>
  <si>
    <t>ASRI</t>
  </si>
  <si>
    <t>JL.H.MURSID</t>
  </si>
  <si>
    <t>3203050804760213</t>
  </si>
  <si>
    <t>3174041909111018</t>
  </si>
  <si>
    <t>083131231711</t>
  </si>
  <si>
    <t>KAMIN</t>
  </si>
  <si>
    <t>JL H MUGENI</t>
  </si>
  <si>
    <t>3174031702700004</t>
  </si>
  <si>
    <t>3174042201141005</t>
  </si>
  <si>
    <t>081384477627</t>
  </si>
  <si>
    <t>AKIB</t>
  </si>
  <si>
    <t>JATI PADANG</t>
  </si>
  <si>
    <t>3174042010840015</t>
  </si>
  <si>
    <t>3174041005121013</t>
  </si>
  <si>
    <t>08989384235</t>
  </si>
  <si>
    <t>PAJAR AKBAR</t>
  </si>
  <si>
    <t>JL. SEPAT 1</t>
  </si>
  <si>
    <t>3216162502920003</t>
  </si>
  <si>
    <t>3174042102131011</t>
  </si>
  <si>
    <t>0885717511817</t>
  </si>
  <si>
    <t>RUSLIN EMELIA SIAGIAN</t>
  </si>
  <si>
    <t>JL.BAUNG II</t>
  </si>
  <si>
    <t>3174046104800011</t>
  </si>
  <si>
    <t>3174040512111055</t>
  </si>
  <si>
    <t>081283869031</t>
  </si>
  <si>
    <t>ADE NUR ALAMSYAH</t>
  </si>
  <si>
    <t>3174041407920006</t>
  </si>
  <si>
    <t>3174041909170008</t>
  </si>
  <si>
    <t>085894680588</t>
  </si>
  <si>
    <t>RIZA PERMANA</t>
  </si>
  <si>
    <t>JL MADRASAH</t>
  </si>
  <si>
    <t>3174042911740003</t>
  </si>
  <si>
    <t>3174040901098188</t>
  </si>
  <si>
    <t>081388853229</t>
  </si>
  <si>
    <t>SAMUDERA</t>
  </si>
  <si>
    <t>JL.BAUNG 2</t>
  </si>
  <si>
    <t>3174042509641001</t>
  </si>
  <si>
    <t>3174040805131001</t>
  </si>
  <si>
    <t>081808296277</t>
  </si>
  <si>
    <t>SUDARSUM</t>
  </si>
  <si>
    <t>KEBAGUSAN</t>
  </si>
  <si>
    <t>3201401007820002</t>
  </si>
  <si>
    <t>3174040612131012</t>
  </si>
  <si>
    <t>08998975704</t>
  </si>
  <si>
    <t>ODAH</t>
  </si>
  <si>
    <t>GG. KELAPA</t>
  </si>
  <si>
    <t>3201165005750011</t>
  </si>
  <si>
    <t>3174040203170016</t>
  </si>
  <si>
    <t>088805085623</t>
  </si>
  <si>
    <t>NINGRUM</t>
  </si>
  <si>
    <t>RAWA BAMBU</t>
  </si>
  <si>
    <t>3174045112620003</t>
  </si>
  <si>
    <t>3174040901090693</t>
  </si>
  <si>
    <t>08998273988</t>
  </si>
  <si>
    <t>M.KISMANTO</t>
  </si>
  <si>
    <t>JL.SEPAT 1</t>
  </si>
  <si>
    <t>3674032612930004</t>
  </si>
  <si>
    <t>3174042011141020</t>
  </si>
  <si>
    <t>081353063756</t>
  </si>
  <si>
    <t>3326080711800001</t>
  </si>
  <si>
    <t>3174042602190018</t>
  </si>
  <si>
    <t>087885729530</t>
  </si>
  <si>
    <t>SALAMAT RAHMAN</t>
  </si>
  <si>
    <t>1213010511820001</t>
  </si>
  <si>
    <t>3174042410141004</t>
  </si>
  <si>
    <t>081285677750</t>
  </si>
  <si>
    <t>ANTON NUGROHO</t>
  </si>
  <si>
    <t>GANG WARU</t>
  </si>
  <si>
    <t>3674060909860003</t>
  </si>
  <si>
    <t>3174040412150004</t>
  </si>
  <si>
    <t>089515410094</t>
  </si>
  <si>
    <t>DEDI SUKMADI</t>
  </si>
  <si>
    <t>3174040207750012</t>
  </si>
  <si>
    <t>3174041301098351</t>
  </si>
  <si>
    <t>0895411982901</t>
  </si>
  <si>
    <t>GG. WARU</t>
  </si>
  <si>
    <t>3174042306870008</t>
  </si>
  <si>
    <t>3174040911121004</t>
  </si>
  <si>
    <t>082246474155</t>
  </si>
  <si>
    <t>PRIMA SAPUTRA</t>
  </si>
  <si>
    <t>3174042607920007</t>
  </si>
  <si>
    <t>0895330026674</t>
  </si>
  <si>
    <t>SAMBASRI</t>
  </si>
  <si>
    <t>RAWABAMBU</t>
  </si>
  <si>
    <t>3174041504720009</t>
  </si>
  <si>
    <t>3174041001094840</t>
  </si>
  <si>
    <t>081294851200</t>
  </si>
  <si>
    <t>ARY PURWO ENTY</t>
  </si>
  <si>
    <t>JL. BAUNG</t>
  </si>
  <si>
    <t>3174047007770006</t>
  </si>
  <si>
    <t>3174042702131027</t>
  </si>
  <si>
    <t>0895326633905</t>
  </si>
  <si>
    <t>RUDIYANSYAH</t>
  </si>
  <si>
    <t>JL. SEPAT</t>
  </si>
  <si>
    <t>3174041809890005</t>
  </si>
  <si>
    <t>3174041509141012</t>
  </si>
  <si>
    <t>081319088748</t>
  </si>
  <si>
    <t>NURSAMAN</t>
  </si>
  <si>
    <t>JL BAUNG</t>
  </si>
  <si>
    <t>3327071411780064</t>
  </si>
  <si>
    <t>3174042302170002</t>
  </si>
  <si>
    <t>08567274886</t>
  </si>
  <si>
    <t>DARUSALAM</t>
  </si>
  <si>
    <t>JL SEPAT</t>
  </si>
  <si>
    <t>3174040401700005</t>
  </si>
  <si>
    <t>3174040901096981</t>
  </si>
  <si>
    <t>087787104057</t>
  </si>
  <si>
    <t>DEDE SUPRIADI</t>
  </si>
  <si>
    <t>KOKOM</t>
  </si>
  <si>
    <t>3174042312760011</t>
  </si>
  <si>
    <t>3174040108160027</t>
  </si>
  <si>
    <t>083871970106</t>
  </si>
  <si>
    <t>MURYADI</t>
  </si>
  <si>
    <t>KEBAGUSAN KECIL NO 46B</t>
  </si>
  <si>
    <t>3174040209680004</t>
  </si>
  <si>
    <t>3174040901097831</t>
  </si>
  <si>
    <t>081317965189</t>
  </si>
  <si>
    <t>JL.SIMAN ENOR</t>
  </si>
  <si>
    <t>3312030904930001</t>
  </si>
  <si>
    <t>3312032106170003</t>
  </si>
  <si>
    <t>085717296232</t>
  </si>
  <si>
    <t>M.RIZAL HATTARI</t>
  </si>
  <si>
    <t>KEBAGUSAN BESAR NO.104</t>
  </si>
  <si>
    <t>8271021404740005</t>
  </si>
  <si>
    <t>3174043005170013</t>
  </si>
  <si>
    <t>081354774215</t>
  </si>
  <si>
    <t>SURIPTO B KURDI</t>
  </si>
  <si>
    <t>3174041209570006</t>
  </si>
  <si>
    <t>3174040901097961</t>
  </si>
  <si>
    <t>081386892537</t>
  </si>
  <si>
    <t>3174040206810010</t>
  </si>
  <si>
    <t>3174041201093902</t>
  </si>
  <si>
    <t>085771359830</t>
  </si>
  <si>
    <t>ABDUL HALIM</t>
  </si>
  <si>
    <t>JL.KEBAGUSAN 4 NO.18A</t>
  </si>
  <si>
    <t>3174062410800009</t>
  </si>
  <si>
    <t>3174040512111010</t>
  </si>
  <si>
    <t>083878915133</t>
  </si>
  <si>
    <t>ERWIN YUSNARDI</t>
  </si>
  <si>
    <t>GG. H. NAIMAN NO. 37A</t>
  </si>
  <si>
    <t>3175070909730023</t>
  </si>
  <si>
    <t>3174043004141005</t>
  </si>
  <si>
    <t>083898107373</t>
  </si>
  <si>
    <t>EDI KUSWANTORO</t>
  </si>
  <si>
    <t>3174080904820009</t>
  </si>
  <si>
    <t>3174083007130003</t>
  </si>
  <si>
    <t>081219338600</t>
  </si>
  <si>
    <t>JL. KEBAGUSAN IV NO.40</t>
  </si>
  <si>
    <t>3174061911870006</t>
  </si>
  <si>
    <t>3174040908160023</t>
  </si>
  <si>
    <t>087771890098</t>
  </si>
  <si>
    <t>ADI SETYO</t>
  </si>
  <si>
    <t>KEBAGUSAN KECIL GANG WARU V</t>
  </si>
  <si>
    <t>3174012805830004</t>
  </si>
  <si>
    <t>3174041109131008</t>
  </si>
  <si>
    <t>088211616627</t>
  </si>
  <si>
    <t>SUDRADJAT</t>
  </si>
  <si>
    <t>3174042209700008</t>
  </si>
  <si>
    <t>3174041201093611</t>
  </si>
  <si>
    <t>085880769579</t>
  </si>
  <si>
    <t>HENDRA GUSTIAWAN</t>
  </si>
  <si>
    <t>JL KONG ALI KEBAGUSAN NO 32B</t>
  </si>
  <si>
    <t>3174041408790001</t>
  </si>
  <si>
    <t>3174040708190019</t>
  </si>
  <si>
    <t>082208286336</t>
  </si>
  <si>
    <t>SOEPARMAN</t>
  </si>
  <si>
    <t>3175042506480002</t>
  </si>
  <si>
    <t>3174042602151008</t>
  </si>
  <si>
    <t>FARIDA</t>
  </si>
  <si>
    <t>JALAN ASSAKINAH</t>
  </si>
  <si>
    <t>3174044711601001</t>
  </si>
  <si>
    <t>3174040603131015</t>
  </si>
  <si>
    <t>08811293054</t>
  </si>
  <si>
    <t>YUSUP SUNARTO</t>
  </si>
  <si>
    <t>JL JOE, SEBRANG GG H. LAHAB NO. 17</t>
  </si>
  <si>
    <t>3174040708781002</t>
  </si>
  <si>
    <t>3174041901120005</t>
  </si>
  <si>
    <t>081286045777</t>
  </si>
  <si>
    <t>LUKMAN AFANDI</t>
  </si>
  <si>
    <t>KEBAGUSAN BESAR NO.49</t>
  </si>
  <si>
    <t>3674052505910009</t>
  </si>
  <si>
    <t>3174041409160027</t>
  </si>
  <si>
    <t>085773475114</t>
  </si>
  <si>
    <t>3174041503600002</t>
  </si>
  <si>
    <t>3174040901093810</t>
  </si>
  <si>
    <t>087878760847</t>
  </si>
  <si>
    <t>JL KEBAGUSAN 3</t>
  </si>
  <si>
    <t>3174041710830014</t>
  </si>
  <si>
    <t>3174041101111041</t>
  </si>
  <si>
    <t>0895402967979</t>
  </si>
  <si>
    <t>AGUS SURYA PRIBADI</t>
  </si>
  <si>
    <t>KEBAGUSAN KECIL NO. 8</t>
  </si>
  <si>
    <t>3174042112870009</t>
  </si>
  <si>
    <t>3174042506100054</t>
  </si>
  <si>
    <t>085695680857</t>
  </si>
  <si>
    <t>JL. BU BAGUS NO.46</t>
  </si>
  <si>
    <t>3276012304810003</t>
  </si>
  <si>
    <t>3174042504121023</t>
  </si>
  <si>
    <t>081317456834</t>
  </si>
  <si>
    <t>EDY SUGITO</t>
  </si>
  <si>
    <t>JLN.KEBAGUSAN III NO.12A</t>
  </si>
  <si>
    <t>3174041108680014</t>
  </si>
  <si>
    <t>3174041001093322</t>
  </si>
  <si>
    <t>081294434528</t>
  </si>
  <si>
    <t>MOHAMAD SOLEH</t>
  </si>
  <si>
    <t>3174040506830007</t>
  </si>
  <si>
    <t>3174040901099748</t>
  </si>
  <si>
    <t>081310041390</t>
  </si>
  <si>
    <t>MUHAMAD UDIN</t>
  </si>
  <si>
    <t>KEBAGUSAN BESAR NO.32</t>
  </si>
  <si>
    <t>3174041408490002</t>
  </si>
  <si>
    <t>3174040901096988</t>
  </si>
  <si>
    <t>089689381471</t>
  </si>
  <si>
    <t>PITRI YANTO</t>
  </si>
  <si>
    <t>JL.KEBAGUSAN 2 NO.61</t>
  </si>
  <si>
    <t>3174042906850005</t>
  </si>
  <si>
    <t>3174041509151013</t>
  </si>
  <si>
    <t>081291255809</t>
  </si>
  <si>
    <t>DAYAT</t>
  </si>
  <si>
    <t>KEBAGUSAN 4 JL WARU</t>
  </si>
  <si>
    <t>3174033105830004</t>
  </si>
  <si>
    <t>3174031001091724</t>
  </si>
  <si>
    <t>081284937933</t>
  </si>
  <si>
    <t>EVIN MR</t>
  </si>
  <si>
    <t>GANG PONDOK NO 80A</t>
  </si>
  <si>
    <t>1671092509600003</t>
  </si>
  <si>
    <t>3174050911151033</t>
  </si>
  <si>
    <t>082372536771</t>
  </si>
  <si>
    <t>TARMIJI</t>
  </si>
  <si>
    <t>KEBAGUSAN KECIL NO.10</t>
  </si>
  <si>
    <t>3174042910800001</t>
  </si>
  <si>
    <t>3174042606141012</t>
  </si>
  <si>
    <t>085881323223</t>
  </si>
  <si>
    <t>SITI LESTARI LASIPAH</t>
  </si>
  <si>
    <t>JL. GUNUK IID NO. A4A</t>
  </si>
  <si>
    <t>3174045503650001</t>
  </si>
  <si>
    <t>3174040901096071</t>
  </si>
  <si>
    <t>081389784519</t>
  </si>
  <si>
    <t>MERI WIDIYASTUTI</t>
  </si>
  <si>
    <t>JALAN KEBAGUSAN BESAR III NO.47</t>
  </si>
  <si>
    <t>3174046408770005</t>
  </si>
  <si>
    <t>3174071001093181</t>
  </si>
  <si>
    <t>089677566021</t>
  </si>
  <si>
    <t>JL KEBAGUSAN BESAR 3  NO5</t>
  </si>
  <si>
    <t>3174021403770006</t>
  </si>
  <si>
    <t>3174020712120004</t>
  </si>
  <si>
    <t>083808461409</t>
  </si>
  <si>
    <t>ARDI SIDIK KUSNANDAR</t>
  </si>
  <si>
    <t>3174060512910004</t>
  </si>
  <si>
    <t>3174060902100050</t>
  </si>
  <si>
    <t>087776744204</t>
  </si>
  <si>
    <t>JL KEBAGUSAN BESAR 3 NO.34</t>
  </si>
  <si>
    <t>3174042004820026</t>
  </si>
  <si>
    <t>3174041003110063</t>
  </si>
  <si>
    <t>082123616429</t>
  </si>
  <si>
    <t>LILIS</t>
  </si>
  <si>
    <t>JL PERDAMAIAN</t>
  </si>
  <si>
    <t>3174044507680018</t>
  </si>
  <si>
    <t>3174042908180002</t>
  </si>
  <si>
    <t>081223616429</t>
  </si>
  <si>
    <t>IMAM SUPARDI</t>
  </si>
  <si>
    <t>JL.BAUNG NO 3</t>
  </si>
  <si>
    <t>3174040211720016</t>
  </si>
  <si>
    <t>3174040211100057</t>
  </si>
  <si>
    <t>3174041801810011</t>
  </si>
  <si>
    <t>3174042607111036</t>
  </si>
  <si>
    <t>087776291899</t>
  </si>
  <si>
    <t>AISYAH</t>
  </si>
  <si>
    <t>3474044207660008</t>
  </si>
  <si>
    <t>3174041001095042</t>
  </si>
  <si>
    <t>082123362851</t>
  </si>
  <si>
    <t>ARIES SUPRIHANTORO</t>
  </si>
  <si>
    <t>3174040704790006</t>
  </si>
  <si>
    <t>3174040901096459</t>
  </si>
  <si>
    <t>083806801519</t>
  </si>
  <si>
    <t>HENDRA HERDIAWAN</t>
  </si>
  <si>
    <t>3205012403890010</t>
  </si>
  <si>
    <t>3174042901200028</t>
  </si>
  <si>
    <t>08971482346</t>
  </si>
  <si>
    <t>KHALIMAH</t>
  </si>
  <si>
    <t>3174044310640006</t>
  </si>
  <si>
    <t>3174041001096114</t>
  </si>
  <si>
    <t>085694548656</t>
  </si>
  <si>
    <t>3174042208860003</t>
  </si>
  <si>
    <t>3174041005111014</t>
  </si>
  <si>
    <t>089676722020</t>
  </si>
  <si>
    <t>UDIN SYAMSUDI</t>
  </si>
  <si>
    <t>JLN.KEBAGUSAN III</t>
  </si>
  <si>
    <t>3174040905800014</t>
  </si>
  <si>
    <t>3174041001094068</t>
  </si>
  <si>
    <t>089636214409</t>
  </si>
  <si>
    <t>KASIDI A</t>
  </si>
  <si>
    <t>KEBAGUSAN BESAR NO 33</t>
  </si>
  <si>
    <t>3174042510530005</t>
  </si>
  <si>
    <t>3174041201091805</t>
  </si>
  <si>
    <t>083814560777</t>
  </si>
  <si>
    <t>ISTANTO</t>
  </si>
  <si>
    <t>JL KEBAGUSAN KECIL NO 13</t>
  </si>
  <si>
    <t>3174041811870007</t>
  </si>
  <si>
    <t>3174040211111016</t>
  </si>
  <si>
    <t>SAMPI</t>
  </si>
  <si>
    <t>JL KEBAGUSAN BESAR II  NO. 20</t>
  </si>
  <si>
    <t>3303046206350001</t>
  </si>
  <si>
    <t>3174042504180029</t>
  </si>
  <si>
    <t>081294749494</t>
  </si>
  <si>
    <t>IS HANDIYANTO RAHADI</t>
  </si>
  <si>
    <t>3174040210740012</t>
  </si>
  <si>
    <t>3174040901098478</t>
  </si>
  <si>
    <t>087883986874</t>
  </si>
  <si>
    <t>MURSANIH</t>
  </si>
  <si>
    <t>KEBAGUSAN KECIL GG.WARU NO.40</t>
  </si>
  <si>
    <t>3174046507520001</t>
  </si>
  <si>
    <t>3174041405190029</t>
  </si>
  <si>
    <t>085782821200</t>
  </si>
  <si>
    <t>IRAWATI</t>
  </si>
  <si>
    <t>3174045003780012</t>
  </si>
  <si>
    <t>3174041001097430</t>
  </si>
  <si>
    <t>083895646563</t>
  </si>
  <si>
    <t>SRI NURHAYATI</t>
  </si>
  <si>
    <t>3174045904740005</t>
  </si>
  <si>
    <t>3174042202111057</t>
  </si>
  <si>
    <t>085718093563</t>
  </si>
  <si>
    <t>HARDI YUDA</t>
  </si>
  <si>
    <t>KEBAGUSAN KECIL GG.WARU NO.37</t>
  </si>
  <si>
    <t>3174010706930001</t>
  </si>
  <si>
    <t>3174041302200012</t>
  </si>
  <si>
    <t>087836313223</t>
  </si>
  <si>
    <t>AHWAL ZAMASRI</t>
  </si>
  <si>
    <t>KEBAGUSAN BESAR III</t>
  </si>
  <si>
    <t>3174042106951001</t>
  </si>
  <si>
    <t>3174042510190025</t>
  </si>
  <si>
    <t>081808300515</t>
  </si>
  <si>
    <t>ANDRI NUGRAHA</t>
  </si>
  <si>
    <t>KEBAGUSAN BESAR NO 23A</t>
  </si>
  <si>
    <t>3202220707880002</t>
  </si>
  <si>
    <t>3174040704160031</t>
  </si>
  <si>
    <t>085714207969</t>
  </si>
  <si>
    <t>JALAN KEBAGUSAN II</t>
  </si>
  <si>
    <t>3174040104780012</t>
  </si>
  <si>
    <t>3174046102111078</t>
  </si>
  <si>
    <t>081281638415</t>
  </si>
  <si>
    <t>PURBOWIYOTO</t>
  </si>
  <si>
    <t>JALAN KEBAGUSAN IV</t>
  </si>
  <si>
    <t>3175020412570001</t>
  </si>
  <si>
    <t>3175021901099041</t>
  </si>
  <si>
    <t>085695792211</t>
  </si>
  <si>
    <t>UMI KULSUM</t>
  </si>
  <si>
    <t>3174046408960005</t>
  </si>
  <si>
    <t>3174040811190017</t>
  </si>
  <si>
    <t>089502836452</t>
  </si>
  <si>
    <t>MIFTAHULJANNAH PAKAYA</t>
  </si>
  <si>
    <t>JALAN KEBAGUSAN BESAR III</t>
  </si>
  <si>
    <t>7571085909730001</t>
  </si>
  <si>
    <t>3174041411110030</t>
  </si>
  <si>
    <t>0895398231400</t>
  </si>
  <si>
    <t>JLN. KEBAGUSAN 3</t>
  </si>
  <si>
    <t>3171082809520002</t>
  </si>
  <si>
    <t>3171081001092265</t>
  </si>
  <si>
    <t>087812218103</t>
  </si>
  <si>
    <t>3276061409860002</t>
  </si>
  <si>
    <t>3174042410160008</t>
  </si>
  <si>
    <t>0881024495653</t>
  </si>
  <si>
    <t>MOHAMMAD IQBAL BARQAH</t>
  </si>
  <si>
    <t>3175050607910002</t>
  </si>
  <si>
    <t>3174040702190024</t>
  </si>
  <si>
    <t>085888254245</t>
  </si>
  <si>
    <t>3328092103910003</t>
  </si>
  <si>
    <t>JL KEBAGUSAN 3 GG MUSHOLLAH NO 42</t>
  </si>
  <si>
    <t>085780583959</t>
  </si>
  <si>
    <t>AMSARI</t>
  </si>
  <si>
    <t>JALAN KEBAGUSAN BESAR II</t>
  </si>
  <si>
    <t>3174041101770003</t>
  </si>
  <si>
    <t>3174040901099405</t>
  </si>
  <si>
    <t>081932730991</t>
  </si>
  <si>
    <t>3174041606810010</t>
  </si>
  <si>
    <t>3174041001094140</t>
  </si>
  <si>
    <t>083807701874</t>
  </si>
  <si>
    <t>3174040807910005</t>
  </si>
  <si>
    <t>3174042812170006</t>
  </si>
  <si>
    <t>085710749909</t>
  </si>
  <si>
    <t>HAMDAH</t>
  </si>
  <si>
    <t>3174047112550010</t>
  </si>
  <si>
    <t>3174040901096969</t>
  </si>
  <si>
    <t>083895746177</t>
  </si>
  <si>
    <t>RITNO SUSANTO</t>
  </si>
  <si>
    <t>GG. WARU KEBAGUSAN KECIL NO. 46 G</t>
  </si>
  <si>
    <t>3518072102830002</t>
  </si>
  <si>
    <t>3174040607110072</t>
  </si>
  <si>
    <t>083892449386</t>
  </si>
  <si>
    <t>MASHURI</t>
  </si>
  <si>
    <t>3327100405760048</t>
  </si>
  <si>
    <t>3174040910151001</t>
  </si>
  <si>
    <t>081292330986</t>
  </si>
  <si>
    <t>LEONARD VB DE FRETED</t>
  </si>
  <si>
    <t>KEBAGUSAN KECIL NO. 33</t>
  </si>
  <si>
    <t>3174041507520003</t>
  </si>
  <si>
    <t>3174040901095573</t>
  </si>
  <si>
    <t>0818781956</t>
  </si>
  <si>
    <t>JL.KEBAGUSAN 2.</t>
  </si>
  <si>
    <t>3174041503510002</t>
  </si>
  <si>
    <t>3174040901094225</t>
  </si>
  <si>
    <t>081311112187</t>
  </si>
  <si>
    <t>CISWANTO</t>
  </si>
  <si>
    <t>KEBAGUSAN BESAR, GG H.MATALIH</t>
  </si>
  <si>
    <t>3174041308680003</t>
  </si>
  <si>
    <t>3174040901096875</t>
  </si>
  <si>
    <t>081289975909</t>
  </si>
  <si>
    <t>HASNIATI</t>
  </si>
  <si>
    <t>JL KELAPA PEON KEBAGUSAN , KONTRAKAN BAPAK ZAKARIA</t>
  </si>
  <si>
    <t>3174044511640009</t>
  </si>
  <si>
    <t>3174040602971001</t>
  </si>
  <si>
    <t>085319944063</t>
  </si>
  <si>
    <t>AMINUDIN</t>
  </si>
  <si>
    <t>3302161903890002</t>
  </si>
  <si>
    <t>3302162508170003</t>
  </si>
  <si>
    <t>081211117771</t>
  </si>
  <si>
    <t>ADI GUNAWAN</t>
  </si>
  <si>
    <t>KEBAGUSAN RT.06 RW.03 NO.9</t>
  </si>
  <si>
    <t>3271040905880016</t>
  </si>
  <si>
    <t>3174040704141032</t>
  </si>
  <si>
    <t>085777277370</t>
  </si>
  <si>
    <t>HERMONO PRIANTO</t>
  </si>
  <si>
    <t>JL.KEBAGUSAN RAYA GG.MANSYUR</t>
  </si>
  <si>
    <t>3174020408840006</t>
  </si>
  <si>
    <t>3174020901091178</t>
  </si>
  <si>
    <t>081383290741</t>
  </si>
  <si>
    <t>EKO SUJARWANTO</t>
  </si>
  <si>
    <t>3174040906840012</t>
  </si>
  <si>
    <t>3174041206151001</t>
  </si>
  <si>
    <t>085719836122</t>
  </si>
  <si>
    <t>JL. KELAPA NO.9B</t>
  </si>
  <si>
    <t>3174041011840017</t>
  </si>
  <si>
    <t>3174041308151017</t>
  </si>
  <si>
    <t>085886861886</t>
  </si>
  <si>
    <t>ASMAT</t>
  </si>
  <si>
    <t>3174040306580002</t>
  </si>
  <si>
    <t>3174040901099615</t>
  </si>
  <si>
    <t>ACHMAD MUSLIM</t>
  </si>
  <si>
    <t>3174041303590001</t>
  </si>
  <si>
    <t>3174040901091733</t>
  </si>
  <si>
    <t>081280975729</t>
  </si>
  <si>
    <t>3174040603670006</t>
  </si>
  <si>
    <t>3174040901096407</t>
  </si>
  <si>
    <t>085719068943</t>
  </si>
  <si>
    <t>IMAM HAQIQI</t>
  </si>
  <si>
    <t>JALAN KEBAGUSAN BEAR GG MANSUR</t>
  </si>
  <si>
    <t>3174042106760002</t>
  </si>
  <si>
    <t>3174040610101007</t>
  </si>
  <si>
    <t>085342650199</t>
  </si>
  <si>
    <t>MALIYAH</t>
  </si>
  <si>
    <t>JLN.RAMBUTAN</t>
  </si>
  <si>
    <t>3174045011850007</t>
  </si>
  <si>
    <t>3174041201090985</t>
  </si>
  <si>
    <t>085888991338</t>
  </si>
  <si>
    <t>JLN. KEBAGUSAN</t>
  </si>
  <si>
    <t>3174041710630002</t>
  </si>
  <si>
    <t>3174040901097152</t>
  </si>
  <si>
    <t>085774795860</t>
  </si>
  <si>
    <t>MAHYUDIN</t>
  </si>
  <si>
    <t>JL. KEBAGUSAN 4</t>
  </si>
  <si>
    <t>3174042811900007</t>
  </si>
  <si>
    <t>3174040712150013</t>
  </si>
  <si>
    <t>081288322440</t>
  </si>
  <si>
    <t>IRYANAH</t>
  </si>
  <si>
    <t>KEBAGUSAN KECIL,</t>
  </si>
  <si>
    <t>3174047112640015</t>
  </si>
  <si>
    <t>3174042307200029</t>
  </si>
  <si>
    <t>087888200738</t>
  </si>
  <si>
    <t>ADE HENDI</t>
  </si>
  <si>
    <t>3174091909891002</t>
  </si>
  <si>
    <t>3174042010141014</t>
  </si>
  <si>
    <t>087888620048</t>
  </si>
  <si>
    <t>NY. DARYATI</t>
  </si>
  <si>
    <t>KEBAGUSAN KECIL NO 9</t>
  </si>
  <si>
    <t>3174046010590002</t>
  </si>
  <si>
    <t>3174041001090470</t>
  </si>
  <si>
    <t>085707978802</t>
  </si>
  <si>
    <t>ACHMAD SYAHRONI</t>
  </si>
  <si>
    <t>JL.KEBAGUSAN IV DALAM NO.23</t>
  </si>
  <si>
    <t>3174040603750010</t>
  </si>
  <si>
    <t>3174041001097849</t>
  </si>
  <si>
    <t>08872535080</t>
  </si>
  <si>
    <t>3174040901740006</t>
  </si>
  <si>
    <t>3174041001097471</t>
  </si>
  <si>
    <t>081286595286</t>
  </si>
  <si>
    <t>JALAN KEBAGUSAN 3 GG.MELATI  NO 54</t>
  </si>
  <si>
    <t>3174042403730013</t>
  </si>
  <si>
    <t>3174042403110024</t>
  </si>
  <si>
    <t>088291557461</t>
  </si>
  <si>
    <t>DENYS RIADI</t>
  </si>
  <si>
    <t>JL.KEBAGUSAN NO.80</t>
  </si>
  <si>
    <t>3174042907800003</t>
  </si>
  <si>
    <t>3174040111160015</t>
  </si>
  <si>
    <t>081213177748</t>
  </si>
  <si>
    <t>JOKO WIDODO</t>
  </si>
  <si>
    <t>JLN KEBAGUSAN IV GG MUSHOLAH</t>
  </si>
  <si>
    <t>3174041706870003</t>
  </si>
  <si>
    <t>3174040805141005</t>
  </si>
  <si>
    <t>087711092611</t>
  </si>
  <si>
    <t>ADDY PRASTIAWAN</t>
  </si>
  <si>
    <t>JL. KEBAGUSAN IV NO. 60 GANG H LAHIR</t>
  </si>
  <si>
    <t>3173072306810011</t>
  </si>
  <si>
    <t>3174040909190037</t>
  </si>
  <si>
    <t>081297675662</t>
  </si>
  <si>
    <t>SRI SUPRAPTI</t>
  </si>
  <si>
    <t>JL. KEBAGUSAN IV NO. 60 GANG H. LAHIR</t>
  </si>
  <si>
    <t>317307640E570001</t>
  </si>
  <si>
    <t>31730U1501092052</t>
  </si>
  <si>
    <t>081297733178</t>
  </si>
  <si>
    <t>JL. KEBAGUSAN IV NO. 60</t>
  </si>
  <si>
    <t>3173076403570001</t>
  </si>
  <si>
    <t>3173071501092053</t>
  </si>
  <si>
    <t>NURSEHA</t>
  </si>
  <si>
    <t>JL. KEBAGUSAN KECIL NO. 48</t>
  </si>
  <si>
    <t>3174045704750010</t>
  </si>
  <si>
    <t>3174041001096717</t>
  </si>
  <si>
    <t>085718069486</t>
  </si>
  <si>
    <t>SANWANIH</t>
  </si>
  <si>
    <t>3174041511410003</t>
  </si>
  <si>
    <t>3174041308100021</t>
  </si>
  <si>
    <t>+62 838-9534-0608</t>
  </si>
  <si>
    <t>DADDY R</t>
  </si>
  <si>
    <t>KAMPUNG SIDANGKARSA RT001 /RW 10 SUKA MAJU BARU TAPOS KOTA DEPOK</t>
  </si>
  <si>
    <t>3174062903740001</t>
  </si>
  <si>
    <t>3174042310170019</t>
  </si>
  <si>
    <t>087885797529</t>
  </si>
  <si>
    <t>MARSANI</t>
  </si>
  <si>
    <t>KEBAGUSAN IV</t>
  </si>
  <si>
    <t>3174046911530004</t>
  </si>
  <si>
    <t>3174040612180027</t>
  </si>
  <si>
    <t>087864362098</t>
  </si>
  <si>
    <t>JL. KEBAGUSAN 3 R</t>
  </si>
  <si>
    <t>3207190911700003</t>
  </si>
  <si>
    <t>3174042608131018</t>
  </si>
  <si>
    <t>089628028376</t>
  </si>
  <si>
    <t>EDI JUNAEDI</t>
  </si>
  <si>
    <t>JL. BAUNG NO. 29</t>
  </si>
  <si>
    <t>3276030305800016</t>
  </si>
  <si>
    <t>3174042511141025</t>
  </si>
  <si>
    <t>087782822569</t>
  </si>
  <si>
    <t>ANSAR</t>
  </si>
  <si>
    <t>KEBAGUSAN 4</t>
  </si>
  <si>
    <t>3205150301830001</t>
  </si>
  <si>
    <t>3174042907151026</t>
  </si>
  <si>
    <t>081289175344</t>
  </si>
  <si>
    <t>FATAH YASIN</t>
  </si>
  <si>
    <t>KEBAGUSAN KECIL NO. 25</t>
  </si>
  <si>
    <t>3174042109590008</t>
  </si>
  <si>
    <t>3174040803100060</t>
  </si>
  <si>
    <t>87876009539</t>
  </si>
  <si>
    <t>MARALI</t>
  </si>
  <si>
    <t>JALAN KEBAGUSAN 4</t>
  </si>
  <si>
    <t>3174041712520002</t>
  </si>
  <si>
    <t>3174040901092849</t>
  </si>
  <si>
    <t>088901165876</t>
  </si>
  <si>
    <t>SAMALIH</t>
  </si>
  <si>
    <t>KEBAGUSAN BESAR 4</t>
  </si>
  <si>
    <t>3174040906760007</t>
  </si>
  <si>
    <t>3174041001090322</t>
  </si>
  <si>
    <t>089503156221</t>
  </si>
  <si>
    <t>JL.KEBAGUSAN 4 NO.97</t>
  </si>
  <si>
    <t>3174092810820002</t>
  </si>
  <si>
    <t>3174041411190008</t>
  </si>
  <si>
    <t>085946563582</t>
  </si>
  <si>
    <t>ROBBI CHAYADI</t>
  </si>
  <si>
    <t>3174043112880003</t>
  </si>
  <si>
    <t>3174041201091935</t>
  </si>
  <si>
    <t>0895636068782</t>
  </si>
  <si>
    <t>SUMIATI IDRIS</t>
  </si>
  <si>
    <t>3174045208670010</t>
  </si>
  <si>
    <t>3174042301200001</t>
  </si>
  <si>
    <t>085920033514</t>
  </si>
  <si>
    <t>SUGENG CAHYO WIBOWO</t>
  </si>
  <si>
    <t>KEBAGUSAN KECIL NO.25</t>
  </si>
  <si>
    <t>3518083009650011</t>
  </si>
  <si>
    <t>3174041303180001</t>
  </si>
  <si>
    <t>08999953470</t>
  </si>
  <si>
    <t>3174040508510002</t>
  </si>
  <si>
    <t>3174040901095406</t>
  </si>
  <si>
    <t>MUHAMMAD NOVI YATIM</t>
  </si>
  <si>
    <t>3174040611810011</t>
  </si>
  <si>
    <t>3174042510111013</t>
  </si>
  <si>
    <t>081513402228</t>
  </si>
  <si>
    <t>KURNIAWAN RISDIYANTO</t>
  </si>
  <si>
    <t>JL. KEBAGUSAN RAYA IV NO 121</t>
  </si>
  <si>
    <t>3174040510780001</t>
  </si>
  <si>
    <t>3174040901095832</t>
  </si>
  <si>
    <t>085780911173</t>
  </si>
  <si>
    <t>3174042208740013</t>
  </si>
  <si>
    <t>3174041201093376</t>
  </si>
  <si>
    <t>082124508765</t>
  </si>
  <si>
    <t>NAIN</t>
  </si>
  <si>
    <t>JL. KEBAGUSAN BESAR 2 NO.23</t>
  </si>
  <si>
    <t>3174040602571003</t>
  </si>
  <si>
    <t>3174040902160051</t>
  </si>
  <si>
    <t>081818127008</t>
  </si>
  <si>
    <t>HETO DARTO</t>
  </si>
  <si>
    <t>3174042012580015</t>
  </si>
  <si>
    <t>3174040402110065</t>
  </si>
  <si>
    <t>089623454880</t>
  </si>
  <si>
    <t>MURDIYANTO</t>
  </si>
  <si>
    <t>3174040412100041</t>
  </si>
  <si>
    <t>3174040902640004</t>
  </si>
  <si>
    <t>081388269600</t>
  </si>
  <si>
    <t>NURHATI</t>
  </si>
  <si>
    <t>3174044108590002</t>
  </si>
  <si>
    <t>3174040901098482</t>
  </si>
  <si>
    <t>083805075505</t>
  </si>
  <si>
    <t>BAMBANG EKO SUTOAJI</t>
  </si>
  <si>
    <t>JLN.KEBAGUSAN 4</t>
  </si>
  <si>
    <t>3174042112650006</t>
  </si>
  <si>
    <t>3174040901097443</t>
  </si>
  <si>
    <t>081294907366</t>
  </si>
  <si>
    <t>SYAMSIDHUHA</t>
  </si>
  <si>
    <t>JL.SEPAT</t>
  </si>
  <si>
    <t>3174041707680009</t>
  </si>
  <si>
    <t>3174041201092601</t>
  </si>
  <si>
    <t>087885766613</t>
  </si>
  <si>
    <t>OCTA HENDRYANTI</t>
  </si>
  <si>
    <t>JALAN RAYA LENTENG AGUNG GANG WARU  NO.52</t>
  </si>
  <si>
    <t>3174046510940010</t>
  </si>
  <si>
    <t>083892899430</t>
  </si>
  <si>
    <t>SONY PUJIYANTO</t>
  </si>
  <si>
    <t>JL KEBAGUSAN KECIL NO.24</t>
  </si>
  <si>
    <t>3315160710870002</t>
  </si>
  <si>
    <t>3174041701121032</t>
  </si>
  <si>
    <t>085717501056</t>
  </si>
  <si>
    <t>KEBAGUSAN KECIL NO 21</t>
  </si>
  <si>
    <t>3174040505620002</t>
  </si>
  <si>
    <t>3174040901091570</t>
  </si>
  <si>
    <t>089517798552</t>
  </si>
  <si>
    <t>ALISYAHBANA GINTING, IR</t>
  </si>
  <si>
    <t>JL. KEBAGUSAN DALAM 1 NO. 39</t>
  </si>
  <si>
    <t>3504030407580002</t>
  </si>
  <si>
    <t>3174041412111050</t>
  </si>
  <si>
    <t>082110322501</t>
  </si>
  <si>
    <t>JANUAR</t>
  </si>
  <si>
    <t>JL. BAKTI KEBAGUSAN</t>
  </si>
  <si>
    <t>3174040101720005</t>
  </si>
  <si>
    <t>3174042204200061</t>
  </si>
  <si>
    <t>082111998924</t>
  </si>
  <si>
    <t>ANGGIH SETIAPUTRA</t>
  </si>
  <si>
    <t>JL.KEBAGUSAN WATES NO 63</t>
  </si>
  <si>
    <t>3174023006860010</t>
  </si>
  <si>
    <t>3174042610151013</t>
  </si>
  <si>
    <t>081248844841</t>
  </si>
  <si>
    <t>JLN RAYA LENTENG AGUNG GG IKHLAS 5 NO 50F</t>
  </si>
  <si>
    <t>3174042405670008</t>
  </si>
  <si>
    <t>3174042807100005</t>
  </si>
  <si>
    <t>081807262934</t>
  </si>
  <si>
    <t>ASPURI</t>
  </si>
  <si>
    <t>3174042705720010</t>
  </si>
  <si>
    <t>3174040402110133</t>
  </si>
  <si>
    <t>085944290867</t>
  </si>
  <si>
    <t>HERMAN ADI HARIANSYAH</t>
  </si>
  <si>
    <t>3174040206740009</t>
  </si>
  <si>
    <t>3174041201092369</t>
  </si>
  <si>
    <t>089662467461</t>
  </si>
  <si>
    <t>AGUS PARIYANTO</t>
  </si>
  <si>
    <t>JL KEBAUSAN 2   NO 27A</t>
  </si>
  <si>
    <t>3174041301850018</t>
  </si>
  <si>
    <t>3174041709121016</t>
  </si>
  <si>
    <t>089687854260</t>
  </si>
  <si>
    <t>ALDI FAISAL</t>
  </si>
  <si>
    <t>KEBAGUSAN BESAR NO.59</t>
  </si>
  <si>
    <t>3174040808910006</t>
  </si>
  <si>
    <t>3174041609111017</t>
  </si>
  <si>
    <t>MIRANDA</t>
  </si>
  <si>
    <t>KEBAGUSAN 3 NO 21</t>
  </si>
  <si>
    <t>3276036512580005</t>
  </si>
  <si>
    <t>3174040509180014</t>
  </si>
  <si>
    <t>08812141859</t>
  </si>
  <si>
    <t>WASUM IRWANTO</t>
  </si>
  <si>
    <t>JR SEPAT KEBAGUSAN 1 NO 62</t>
  </si>
  <si>
    <t>3174041306680007</t>
  </si>
  <si>
    <t>3174041001095783</t>
  </si>
  <si>
    <t>085849348332</t>
  </si>
  <si>
    <t>DODY YUDI PRIYANTO</t>
  </si>
  <si>
    <t>KEBAGUSAN KECIL NO35 GG LANGGAR</t>
  </si>
  <si>
    <t>3174041212720005</t>
  </si>
  <si>
    <t>3174041001097912</t>
  </si>
  <si>
    <t>ZAKARIA ZAIN</t>
  </si>
  <si>
    <t>3174041908950002</t>
  </si>
  <si>
    <t>3174041403160019</t>
  </si>
  <si>
    <t>089630461757</t>
  </si>
  <si>
    <t>PERUMAHAN CITRA INDAH BUKIT RASAMALA BLPK Z 11 NO 10 JONGGOL</t>
  </si>
  <si>
    <t>3174042810790012</t>
  </si>
  <si>
    <t>3174041001094674</t>
  </si>
  <si>
    <t>082182978263</t>
  </si>
  <si>
    <t>A</t>
  </si>
  <si>
    <t>0765290386691918</t>
  </si>
  <si>
    <t>0927263638202927</t>
  </si>
  <si>
    <t>082828551973</t>
  </si>
  <si>
    <t>3174041605580002</t>
  </si>
  <si>
    <t>3174041201090738</t>
  </si>
  <si>
    <t>081413392400</t>
  </si>
  <si>
    <t>S</t>
  </si>
  <si>
    <t>333</t>
  </si>
  <si>
    <t>3737373773737347</t>
  </si>
  <si>
    <t>7337377377373776</t>
  </si>
  <si>
    <t>0748488838438</t>
  </si>
  <si>
    <t>KEBAGUSAN BESAR 2 NO 54</t>
  </si>
  <si>
    <t>3174042203780010</t>
  </si>
  <si>
    <t>3174040212100113</t>
  </si>
  <si>
    <t>0895364506765</t>
  </si>
  <si>
    <t>RAHMADI ADI NUGROHO</t>
  </si>
  <si>
    <t>KEBAGUSAN KECIL NO.22</t>
  </si>
  <si>
    <t>3174041812860010</t>
  </si>
  <si>
    <t>3174040809111027</t>
  </si>
  <si>
    <t>087887016955</t>
  </si>
  <si>
    <t>3274041308180016</t>
  </si>
  <si>
    <t>SAYUNI</t>
  </si>
  <si>
    <t>KEBAGUSAN BESAR NO.5 D</t>
  </si>
  <si>
    <t>3174044912620002</t>
  </si>
  <si>
    <t>3174040402190007</t>
  </si>
  <si>
    <t>089509098671</t>
  </si>
  <si>
    <t>DEDE ARDIANSYAH</t>
  </si>
  <si>
    <t>GG.PONDOK KEBAGUSAN WATES NO 71</t>
  </si>
  <si>
    <t>3174042203010013</t>
  </si>
  <si>
    <t>3174042306200032</t>
  </si>
  <si>
    <t>08557279512</t>
  </si>
  <si>
    <t>YANIH</t>
  </si>
  <si>
    <t>3174045301770010</t>
  </si>
  <si>
    <t>3174040906200010</t>
  </si>
  <si>
    <t>087872592362</t>
  </si>
  <si>
    <t>3174046111770002</t>
  </si>
  <si>
    <t>3174041001091655</t>
  </si>
  <si>
    <t>081932594774</t>
  </si>
  <si>
    <t>YUDI SETIAWAN</t>
  </si>
  <si>
    <t>KEBAGUSAN KECIL GG WARU NO.13</t>
  </si>
  <si>
    <t>101</t>
  </si>
  <si>
    <t>3174040108830013</t>
  </si>
  <si>
    <t>3174041904111036</t>
  </si>
  <si>
    <t>085782821184</t>
  </si>
  <si>
    <t>JL. JATI PADANG NO 17</t>
  </si>
  <si>
    <t>3174040104950003</t>
  </si>
  <si>
    <t>3174040207121017</t>
  </si>
  <si>
    <t>085782180994</t>
  </si>
  <si>
    <t>NURYANI H</t>
  </si>
  <si>
    <t>1Q0</t>
  </si>
  <si>
    <t>3174096001780005</t>
  </si>
  <si>
    <t>3174090701093800</t>
  </si>
  <si>
    <t>082113274495</t>
  </si>
  <si>
    <t>ASMANIH</t>
  </si>
  <si>
    <t>3174045204700025</t>
  </si>
  <si>
    <t>3174043001180003</t>
  </si>
  <si>
    <t>0895328113418</t>
  </si>
  <si>
    <t>SUDARMAN</t>
  </si>
  <si>
    <t>3174040907650004</t>
  </si>
  <si>
    <t>3174041201093997</t>
  </si>
  <si>
    <t>081779161644</t>
  </si>
  <si>
    <t>MAHDIAH LINDA</t>
  </si>
  <si>
    <t>KP. TEGAL PANJANG</t>
  </si>
  <si>
    <t>3201264902670001</t>
  </si>
  <si>
    <t>3201262302110020</t>
  </si>
  <si>
    <t>085891332315</t>
  </si>
  <si>
    <t>JIMIN</t>
  </si>
  <si>
    <t>3174042506660008</t>
  </si>
  <si>
    <t>3174042005110015</t>
  </si>
  <si>
    <t>081285376050</t>
  </si>
  <si>
    <t>QQQ</t>
  </si>
  <si>
    <t>KEBAGUSAN BESAR NO.26</t>
  </si>
  <si>
    <t>3174044110760010</t>
  </si>
  <si>
    <t>3174041203190034</t>
  </si>
  <si>
    <t>081316017505</t>
  </si>
  <si>
    <t>LEGIATI</t>
  </si>
  <si>
    <t>JALAN KEBAGUSAN BESAR II NO.106</t>
  </si>
  <si>
    <t>3501017005520002</t>
  </si>
  <si>
    <t>3174041103190037</t>
  </si>
  <si>
    <t>081291492698</t>
  </si>
  <si>
    <t>JLN KEBAGUSAN BESAR 111</t>
  </si>
  <si>
    <t>3205041702940002</t>
  </si>
  <si>
    <t>3174040608180005</t>
  </si>
  <si>
    <t>085782873690</t>
  </si>
  <si>
    <t xml:space="preserve">RT </t>
  </si>
  <si>
    <t>SUTARI</t>
  </si>
  <si>
    <t>MAESAROH</t>
  </si>
  <si>
    <t>ROSLINA</t>
  </si>
  <si>
    <t>SARINAH</t>
  </si>
  <si>
    <t>NINING</t>
  </si>
  <si>
    <t>PURWATI</t>
  </si>
  <si>
    <t>WARDAH</t>
  </si>
  <si>
    <t>SURYATI</t>
  </si>
  <si>
    <t>SUTINI</t>
  </si>
  <si>
    <t>YULIAWATI</t>
  </si>
  <si>
    <t>WINARTO</t>
  </si>
  <si>
    <t>DAHLIAH</t>
  </si>
  <si>
    <t>SRI NINGSIH</t>
  </si>
  <si>
    <t>MARHAMAH</t>
  </si>
  <si>
    <t>QOMARIAH</t>
  </si>
  <si>
    <t>SITI SURYANI</t>
  </si>
  <si>
    <t>LINAH</t>
  </si>
  <si>
    <t>M ALI</t>
  </si>
  <si>
    <t>MARWATI</t>
  </si>
  <si>
    <t>SUWARNI</t>
  </si>
  <si>
    <t>SITI KHOIRIYAH</t>
  </si>
  <si>
    <t>SRI SUWARNI</t>
  </si>
  <si>
    <t>SURYANI</t>
  </si>
  <si>
    <t>RUSTINI</t>
  </si>
  <si>
    <t>AGUSTINA</t>
  </si>
  <si>
    <t>DONI ANJASMARA</t>
  </si>
  <si>
    <t>JALAN KALIBATA TIMUR</t>
  </si>
  <si>
    <t>3174080405890004</t>
  </si>
  <si>
    <t>3174040207131027</t>
  </si>
  <si>
    <t>087885804807</t>
  </si>
  <si>
    <t>BAHERMANSYAH</t>
  </si>
  <si>
    <t>JALAN KALIBATA TIMUR NO 6</t>
  </si>
  <si>
    <t>3174082305720006</t>
  </si>
  <si>
    <t>3174081201099460</t>
  </si>
  <si>
    <t>081296269229</t>
  </si>
  <si>
    <t>WAHYONO</t>
  </si>
  <si>
    <t>JL KALIBATA TIMUR 1</t>
  </si>
  <si>
    <t>3174082005760002</t>
  </si>
  <si>
    <t>3174081201091839</t>
  </si>
  <si>
    <t>085777000373</t>
  </si>
  <si>
    <t>YEFRI WANDI</t>
  </si>
  <si>
    <t>1375081308870004</t>
  </si>
  <si>
    <t>3174082106190004</t>
  </si>
  <si>
    <t>087881064329</t>
  </si>
  <si>
    <t>3327081708730083</t>
  </si>
  <si>
    <t>3327082609070069</t>
  </si>
  <si>
    <t>087878870210</t>
  </si>
  <si>
    <t>ERNA SANTI DEWI</t>
  </si>
  <si>
    <t>JL KALIBATA TIMUR 1 NO 29</t>
  </si>
  <si>
    <t>3174084510830003</t>
  </si>
  <si>
    <t>3174080401180008</t>
  </si>
  <si>
    <t>085695782008</t>
  </si>
  <si>
    <t>ADHIRAH</t>
  </si>
  <si>
    <t>FATMAWATI</t>
  </si>
  <si>
    <t>JL KALIBATA TIMUR GG RUKUN</t>
  </si>
  <si>
    <t>3174082107770008</t>
  </si>
  <si>
    <t>3174081301091579</t>
  </si>
  <si>
    <t>085718912830</t>
  </si>
  <si>
    <t>ADRIANSA</t>
  </si>
  <si>
    <t>JL KALIBTA TIMUR GG RUKUN</t>
  </si>
  <si>
    <t>3174082807800007</t>
  </si>
  <si>
    <t>3174082809121003</t>
  </si>
  <si>
    <t>083871896164</t>
  </si>
  <si>
    <t>SANDRA HERMAWANSYAH</t>
  </si>
  <si>
    <t>JL.  KALI BATA TIMUR NO 26 B</t>
  </si>
  <si>
    <t>3174081203780012</t>
  </si>
  <si>
    <t>3174082901110015</t>
  </si>
  <si>
    <t>081953500471</t>
  </si>
  <si>
    <t>BENI NUGROHO MULYO</t>
  </si>
  <si>
    <t>NURLAELA</t>
  </si>
  <si>
    <t>JL. KALIBATA TIMUR</t>
  </si>
  <si>
    <t>3174080311780006</t>
  </si>
  <si>
    <t>3174080702111001</t>
  </si>
  <si>
    <t>083891687888</t>
  </si>
  <si>
    <t>MUHAMAD AZHARUL HIDAYATULLOH</t>
  </si>
  <si>
    <t>3174042706800011</t>
  </si>
  <si>
    <t>3174082202110015</t>
  </si>
  <si>
    <t>082122552255</t>
  </si>
  <si>
    <t>ABDUL HASAN</t>
  </si>
  <si>
    <t>3674052701890005</t>
  </si>
  <si>
    <t>3174081707131013</t>
  </si>
  <si>
    <t>087784893627</t>
  </si>
  <si>
    <t>ARIEF RAHMAN</t>
  </si>
  <si>
    <t>JL. KALIBATA TIMUR  1 NO. 12</t>
  </si>
  <si>
    <t>3175021011750008</t>
  </si>
  <si>
    <t>3174080106100025</t>
  </si>
  <si>
    <t>08111900601</t>
  </si>
  <si>
    <t>JL. KALIBATA TIMUR 1</t>
  </si>
  <si>
    <t>3174081504820008</t>
  </si>
  <si>
    <t>3174080708170023</t>
  </si>
  <si>
    <t>083127160712</t>
  </si>
  <si>
    <t>SARJUNO</t>
  </si>
  <si>
    <t>3174080506630007</t>
  </si>
  <si>
    <t>3174081201095329</t>
  </si>
  <si>
    <t>081295270758</t>
  </si>
  <si>
    <t>3175010703750002</t>
  </si>
  <si>
    <t>3175011401090103</t>
  </si>
  <si>
    <t>087880214190</t>
  </si>
  <si>
    <t>SOPIAN SURI</t>
  </si>
  <si>
    <t>JL. KALIBATA TIMUR 1 NO 32</t>
  </si>
  <si>
    <t>3174082701840005</t>
  </si>
  <si>
    <t>3174081008160012</t>
  </si>
  <si>
    <t>083871897302</t>
  </si>
  <si>
    <t>JL. KALIBATA TIMUR 1 NO. 20</t>
  </si>
  <si>
    <t>3174082807690003</t>
  </si>
  <si>
    <t>3174081201099043</t>
  </si>
  <si>
    <t>085775023767</t>
  </si>
  <si>
    <t>TEDDY PURWANTO</t>
  </si>
  <si>
    <t>JL. KALIBATA TIMUR 1 NO. 29</t>
  </si>
  <si>
    <t>3174081512790006</t>
  </si>
  <si>
    <t>3174081201096232</t>
  </si>
  <si>
    <t>081298595807</t>
  </si>
  <si>
    <t>IBNU PERMANA</t>
  </si>
  <si>
    <t>JL. KALIBATA TIMUR 1 NO. 5</t>
  </si>
  <si>
    <t>3174081108880001</t>
  </si>
  <si>
    <t>3174080909131017</t>
  </si>
  <si>
    <t>087775555315</t>
  </si>
  <si>
    <t>ARIESCO KRISTANTO</t>
  </si>
  <si>
    <t>JL. KALIBATA TIMUR 1 NO. 57</t>
  </si>
  <si>
    <t>3175042503730005</t>
  </si>
  <si>
    <t>3175042501092842</t>
  </si>
  <si>
    <t>081388484530</t>
  </si>
  <si>
    <t>RAMA ARIF</t>
  </si>
  <si>
    <t>JL. KALIBATA TIMUR I NO. 25</t>
  </si>
  <si>
    <t>3174040206850016</t>
  </si>
  <si>
    <t>3174081309131016</t>
  </si>
  <si>
    <t>08111342636</t>
  </si>
  <si>
    <t>ASEP RAHMATULLAH</t>
  </si>
  <si>
    <t>JL. KALIBATA TIMUR I NO. 26</t>
  </si>
  <si>
    <t>3174011704800003</t>
  </si>
  <si>
    <t>3174082410111013</t>
  </si>
  <si>
    <t>081281012824</t>
  </si>
  <si>
    <t>MUHAMAD ZAENAL NURDIN</t>
  </si>
  <si>
    <t>JL. KALIBATA TIMUR NO. 15</t>
  </si>
  <si>
    <t>3276010209740017</t>
  </si>
  <si>
    <t>3174081610180010</t>
  </si>
  <si>
    <t>081398539825</t>
  </si>
  <si>
    <t>AAN HARIYANTO</t>
  </si>
  <si>
    <t>JL. KALIBATA TIMUR NO. 33</t>
  </si>
  <si>
    <t>3174081012680003</t>
  </si>
  <si>
    <t>3174081201090022</t>
  </si>
  <si>
    <t>081317481839</t>
  </si>
  <si>
    <t>JL. KALIBTA TIMUR NO.40</t>
  </si>
  <si>
    <t>3174080911810004</t>
  </si>
  <si>
    <t>3174082704111022</t>
  </si>
  <si>
    <t>085720385388</t>
  </si>
  <si>
    <t>ENJON</t>
  </si>
  <si>
    <t>3174030808720004</t>
  </si>
  <si>
    <t>3174030601093088</t>
  </si>
  <si>
    <t>085776145967</t>
  </si>
  <si>
    <t>KASAN SYLVATATIAN</t>
  </si>
  <si>
    <t>JL.KALIBATA TIMUR  1</t>
  </si>
  <si>
    <t>3174021105730003</t>
  </si>
  <si>
    <t>3174082806111017</t>
  </si>
  <si>
    <t>0818944424</t>
  </si>
  <si>
    <t>ARIS NGADIKUN</t>
  </si>
  <si>
    <t>JL.KALIBATA TIMUR 1</t>
  </si>
  <si>
    <t>3174081706690007</t>
  </si>
  <si>
    <t>3174081301090938</t>
  </si>
  <si>
    <t>0818127012</t>
  </si>
  <si>
    <t>EDI SUPRIYATNA</t>
  </si>
  <si>
    <t>3174080109750006</t>
  </si>
  <si>
    <t>3174081301090998</t>
  </si>
  <si>
    <t>085959441177</t>
  </si>
  <si>
    <t>IRPAN</t>
  </si>
  <si>
    <t>JL.KALIBATA TIMUR 1 NO. 36</t>
  </si>
  <si>
    <t>3174080804910003</t>
  </si>
  <si>
    <t>3174082805131008</t>
  </si>
  <si>
    <t>083199484388</t>
  </si>
  <si>
    <t>BARON MOHAMMAD GADHAFI</t>
  </si>
  <si>
    <t>JL.KALIBATA TIMUR 1 NO.27</t>
  </si>
  <si>
    <t>3275041212810023</t>
  </si>
  <si>
    <t>3174083008160002</t>
  </si>
  <si>
    <t>085691491213</t>
  </si>
  <si>
    <t>ASJAYA MATTOHIR</t>
  </si>
  <si>
    <t>JL.KALIBATA TIMUR 1 NO.40</t>
  </si>
  <si>
    <t>3174081808710011</t>
  </si>
  <si>
    <t>3174081301090428</t>
  </si>
  <si>
    <t>085890391279</t>
  </si>
  <si>
    <t>ACHMAD JUMANI</t>
  </si>
  <si>
    <t>JL.KALIBATA TIMUR 1 NO.9</t>
  </si>
  <si>
    <t>3174081009640011</t>
  </si>
  <si>
    <t>3174081201098918</t>
  </si>
  <si>
    <t>089501843556</t>
  </si>
  <si>
    <t>RINI SUSILAWATI</t>
  </si>
  <si>
    <t>3174086505860005</t>
  </si>
  <si>
    <t>3174080308121006</t>
  </si>
  <si>
    <t>087770415266</t>
  </si>
  <si>
    <t>JL.KALIBATA TIMUR I.NO.49</t>
  </si>
  <si>
    <t>3174081008770002</t>
  </si>
  <si>
    <t>3174081201096014</t>
  </si>
  <si>
    <t>081905612623</t>
  </si>
  <si>
    <t>FAUZI MAULANA</t>
  </si>
  <si>
    <t>JL.KALIBATA TIMUR IV G NO.76</t>
  </si>
  <si>
    <t>3174080506930002</t>
  </si>
  <si>
    <t>3174083008131009</t>
  </si>
  <si>
    <t>082123561330</t>
  </si>
  <si>
    <t>MARIANA</t>
  </si>
  <si>
    <t>SARYONO</t>
  </si>
  <si>
    <t>JL.KALIBATA TIMUR NO.07</t>
  </si>
  <si>
    <t>2174984101810002</t>
  </si>
  <si>
    <t>3174081201091828</t>
  </si>
  <si>
    <t>08993179371</t>
  </si>
  <si>
    <t>ISRIZAL</t>
  </si>
  <si>
    <t>JL.KALIBATA TIMUR NO.11</t>
  </si>
  <si>
    <t>3175042404630007</t>
  </si>
  <si>
    <t>3174081505121022</t>
  </si>
  <si>
    <t>081310801814</t>
  </si>
  <si>
    <t>AMBRIL FIRMANSYAH</t>
  </si>
  <si>
    <t>JL.KALIBATA TIMUR NO.33</t>
  </si>
  <si>
    <t>3174080504750002</t>
  </si>
  <si>
    <t>3174081909131004</t>
  </si>
  <si>
    <t>082298085808</t>
  </si>
  <si>
    <t>JL.KALIBATA TUMUR NO.65</t>
  </si>
  <si>
    <t>3172012501840009</t>
  </si>
  <si>
    <t>3174081504131014</t>
  </si>
  <si>
    <t>081776566328</t>
  </si>
  <si>
    <t>DENI ASWIN HSB</t>
  </si>
  <si>
    <t>JL.MAMPANG PRAPATAN 8 NO 33</t>
  </si>
  <si>
    <t>3276070407840003</t>
  </si>
  <si>
    <t>3174082603141019</t>
  </si>
  <si>
    <t>083805186600</t>
  </si>
  <si>
    <t>RINI IZHANI</t>
  </si>
  <si>
    <t>JL.MESJID ALFAJRI GG 1 NO.3</t>
  </si>
  <si>
    <t>3174084203820005</t>
  </si>
  <si>
    <t>3174082002180009</t>
  </si>
  <si>
    <t>085742739044</t>
  </si>
  <si>
    <t>JLN KALIBATA TIMUR</t>
  </si>
  <si>
    <t>3174081902760001</t>
  </si>
  <si>
    <t>3174081301092615</t>
  </si>
  <si>
    <t>087886790304</t>
  </si>
  <si>
    <t>JLN KALIBATA TIMUR 1</t>
  </si>
  <si>
    <t>3174082705750004</t>
  </si>
  <si>
    <t>3174080901099860</t>
  </si>
  <si>
    <t>081298734747</t>
  </si>
  <si>
    <t>YUSMAN</t>
  </si>
  <si>
    <t>KALIBATA TIMUR 1 NO. 21</t>
  </si>
  <si>
    <t>3174090209830010</t>
  </si>
  <si>
    <t>3174081604131011</t>
  </si>
  <si>
    <t>081297255024</t>
  </si>
  <si>
    <t>RIFKY ELVANDARI OSRIKA</t>
  </si>
  <si>
    <t>KALIBATA TIMUR 1 NO. 33 B</t>
  </si>
  <si>
    <t>3174042307830010</t>
  </si>
  <si>
    <t>3174080303111006</t>
  </si>
  <si>
    <t>081476621832</t>
  </si>
  <si>
    <t>JALAN KALAIBATA UTARA 2</t>
  </si>
  <si>
    <t>3174081707820010</t>
  </si>
  <si>
    <t>3174081102110045</t>
  </si>
  <si>
    <t>087887800570</t>
  </si>
  <si>
    <t>JALAN KALIBATA UTARA 2 NO 72</t>
  </si>
  <si>
    <t>3174082112720008</t>
  </si>
  <si>
    <t>3174081402131007</t>
  </si>
  <si>
    <t>081387716565</t>
  </si>
  <si>
    <t>LUKMANUL HAKIM</t>
  </si>
  <si>
    <t>JL .KALIBATA UTARA NO.11</t>
  </si>
  <si>
    <t>3174082507750003</t>
  </si>
  <si>
    <t>3174081201095982</t>
  </si>
  <si>
    <t>081398094575</t>
  </si>
  <si>
    <t>KHOLID</t>
  </si>
  <si>
    <t>JL KALI BATA UTARA V NO.06</t>
  </si>
  <si>
    <t>3174080812720006</t>
  </si>
  <si>
    <t>3174080301110007</t>
  </si>
  <si>
    <t>087744743087</t>
  </si>
  <si>
    <t>JL KALI BATA UTARA V NO.6</t>
  </si>
  <si>
    <t>3174080212790009</t>
  </si>
  <si>
    <t>3174080205110023</t>
  </si>
  <si>
    <t>081315289087</t>
  </si>
  <si>
    <t>JL KALIBATA UTARA</t>
  </si>
  <si>
    <t>3174082108640005</t>
  </si>
  <si>
    <t>3174081001090591</t>
  </si>
  <si>
    <t>082210115266</t>
  </si>
  <si>
    <t>UMATUL CHAIRIYAH M ALI</t>
  </si>
  <si>
    <t>JL KALIBATA UTARA II NO.28</t>
  </si>
  <si>
    <t>3174084110640002</t>
  </si>
  <si>
    <t>3174080405180011</t>
  </si>
  <si>
    <t>085921284028</t>
  </si>
  <si>
    <t>LIES LEYLASARI</t>
  </si>
  <si>
    <t>JL KALIBATA UTARA III NO.4</t>
  </si>
  <si>
    <t>3174086001740001</t>
  </si>
  <si>
    <t>3174081609141012</t>
  </si>
  <si>
    <t>085775452057</t>
  </si>
  <si>
    <t>JL KALIBATA UTARA V</t>
  </si>
  <si>
    <t>3173062504830013</t>
  </si>
  <si>
    <t>3174080105121002</t>
  </si>
  <si>
    <t>085883246200</t>
  </si>
  <si>
    <t>DANIATI</t>
  </si>
  <si>
    <t>JL KALIBATA UTARA V NO 24</t>
  </si>
  <si>
    <t>3671075908830009</t>
  </si>
  <si>
    <t>3174080109200002</t>
  </si>
  <si>
    <t>082311271331</t>
  </si>
  <si>
    <t>WALIM</t>
  </si>
  <si>
    <t>JL KALIBATA UTARA V NO 59</t>
  </si>
  <si>
    <t>3174010507660019</t>
  </si>
  <si>
    <t>3174082801131008</t>
  </si>
  <si>
    <t>0813823783648</t>
  </si>
  <si>
    <t>IKE SUTINAWATI</t>
  </si>
  <si>
    <t>JL KH. ISMAIL NO.121</t>
  </si>
  <si>
    <t>3172025701790015</t>
  </si>
  <si>
    <t>3174082612180014</t>
  </si>
  <si>
    <t>085811872522</t>
  </si>
  <si>
    <t>NUR HASIM</t>
  </si>
  <si>
    <t>JL. KALIBATA UTARA</t>
  </si>
  <si>
    <t>3174082505810012</t>
  </si>
  <si>
    <t>3174081302120015</t>
  </si>
  <si>
    <t>089603583128</t>
  </si>
  <si>
    <t>ALI MULIA</t>
  </si>
  <si>
    <t>JL. KALIBATA UTARA  NO. 14</t>
  </si>
  <si>
    <t>1301090909840002</t>
  </si>
  <si>
    <t>3174082709160013</t>
  </si>
  <si>
    <t>082311273586</t>
  </si>
  <si>
    <t>BAYU KIRONO</t>
  </si>
  <si>
    <t>JL. KALIBATA UTARA 1 NO. 46</t>
  </si>
  <si>
    <t>3174080210770001</t>
  </si>
  <si>
    <t>3174080804130007</t>
  </si>
  <si>
    <t>081283152312</t>
  </si>
  <si>
    <t>MUHAMAD</t>
  </si>
  <si>
    <t>JL. KALIBATA UTARA II</t>
  </si>
  <si>
    <t>3174082708840003</t>
  </si>
  <si>
    <t>3174082910141007</t>
  </si>
  <si>
    <t>085891587480</t>
  </si>
  <si>
    <t>JL. KALIBATA UTARA 2 NO. 17</t>
  </si>
  <si>
    <t>3174081506780016</t>
  </si>
  <si>
    <t>3174081301090061</t>
  </si>
  <si>
    <t>081311407153</t>
  </si>
  <si>
    <t>AHMAD SALABI</t>
  </si>
  <si>
    <t>JL. KALIBATA UTARA 2 NO. 72</t>
  </si>
  <si>
    <t>3276051711820001</t>
  </si>
  <si>
    <t>3174081603160007</t>
  </si>
  <si>
    <t>085697268156</t>
  </si>
  <si>
    <t>EDI HARTANTO</t>
  </si>
  <si>
    <t>JL. KALIBATA UTARA 5</t>
  </si>
  <si>
    <t>3327061306820004</t>
  </si>
  <si>
    <t>3174080712150001</t>
  </si>
  <si>
    <t>082114102473</t>
  </si>
  <si>
    <t>AMMAR LUBIS</t>
  </si>
  <si>
    <t>JL. KALIBATA UTARA 6 NO. 12B</t>
  </si>
  <si>
    <t>3174081509710008</t>
  </si>
  <si>
    <t>3174081001090978</t>
  </si>
  <si>
    <t>081380099200</t>
  </si>
  <si>
    <t>AGUS IRAWAN</t>
  </si>
  <si>
    <t>JL. KALIBATA UTARA NO 61</t>
  </si>
  <si>
    <t>3174081508850001</t>
  </si>
  <si>
    <t>3174081010121010</t>
  </si>
  <si>
    <t>082260601034</t>
  </si>
  <si>
    <t>ZACHRUDIN</t>
  </si>
  <si>
    <t>JL. KALIBATA UTARA NO. 1A</t>
  </si>
  <si>
    <t>3174080202660003</t>
  </si>
  <si>
    <t>3174081001098330</t>
  </si>
  <si>
    <t>089506482896</t>
  </si>
  <si>
    <t>ARI TRI SURAHMAN</t>
  </si>
  <si>
    <t>JL. KALIBATA UTARA NO. 20</t>
  </si>
  <si>
    <t>3174082201750002</t>
  </si>
  <si>
    <t>3174081401097804</t>
  </si>
  <si>
    <t>081284972863</t>
  </si>
  <si>
    <t>HERI</t>
  </si>
  <si>
    <t>JL. KALIBATA UTARA NO. 35A</t>
  </si>
  <si>
    <t>3174081901820002</t>
  </si>
  <si>
    <t>3174082002141006</t>
  </si>
  <si>
    <t>085703713508</t>
  </si>
  <si>
    <t>AS'AD</t>
  </si>
  <si>
    <t>JL. KALIBATA UTARA NO.15</t>
  </si>
  <si>
    <t>3174080812580014</t>
  </si>
  <si>
    <t>3174080612110028</t>
  </si>
  <si>
    <t>083871839659</t>
  </si>
  <si>
    <t>JL. KALIBATA UTARA V</t>
  </si>
  <si>
    <t>3174071805811001</t>
  </si>
  <si>
    <t>3174080311101035</t>
  </si>
  <si>
    <t>081383280122</t>
  </si>
  <si>
    <t>ABDUL MUIZ</t>
  </si>
  <si>
    <t>JL. KALIBATA UTARA V  NO. 16</t>
  </si>
  <si>
    <t>3174080708740001</t>
  </si>
  <si>
    <t>3174081201096568</t>
  </si>
  <si>
    <t>089513020580</t>
  </si>
  <si>
    <t>ANDRYANSYAH</t>
  </si>
  <si>
    <t>JL. KALIBATA UTARA V NO. 17</t>
  </si>
  <si>
    <t>3174081203780009</t>
  </si>
  <si>
    <t>3174081301091189</t>
  </si>
  <si>
    <t>085719391504</t>
  </si>
  <si>
    <t>ZAINI</t>
  </si>
  <si>
    <t>JL. KALIBATA UTARA V NO. 23</t>
  </si>
  <si>
    <t>3174080201620001</t>
  </si>
  <si>
    <t>3174081001090930</t>
  </si>
  <si>
    <t>088212733808</t>
  </si>
  <si>
    <t>JL. KALIBATA UTARA V NO. 41</t>
  </si>
  <si>
    <t>3174105005820007</t>
  </si>
  <si>
    <t>3174031106190010</t>
  </si>
  <si>
    <t>082113001948</t>
  </si>
  <si>
    <t>JL. KALIBATA UTARA V NO. 5</t>
  </si>
  <si>
    <t>3174080811570004</t>
  </si>
  <si>
    <t>3174081001090944</t>
  </si>
  <si>
    <t>085714443210</t>
  </si>
  <si>
    <t>DANIEL A AKBAR H</t>
  </si>
  <si>
    <t>JL. KALIBATA UTARA V NO.103</t>
  </si>
  <si>
    <t>3174080712740001</t>
  </si>
  <si>
    <t>3174081001095018</t>
  </si>
  <si>
    <t>085810646788</t>
  </si>
  <si>
    <t>GUGUM GUMILAR</t>
  </si>
  <si>
    <t>JL. KALIBATAUTARA V</t>
  </si>
  <si>
    <t>3208040411900006</t>
  </si>
  <si>
    <t>3174081109131007</t>
  </si>
  <si>
    <t>085780686990</t>
  </si>
  <si>
    <t>MAHJUNI</t>
  </si>
  <si>
    <t>JL. KLAIBATA UTARA NO.14 D</t>
  </si>
  <si>
    <t>3174082306740007</t>
  </si>
  <si>
    <t>3174081301091205</t>
  </si>
  <si>
    <t>085710511303</t>
  </si>
  <si>
    <t>JL.JAKARTA SELATAN NO.6</t>
  </si>
  <si>
    <t>3174085212740013</t>
  </si>
  <si>
    <t>3174081604120015</t>
  </si>
  <si>
    <t>087888016892</t>
  </si>
  <si>
    <t>AGUA MUTOLIB</t>
  </si>
  <si>
    <t>JL.JATI MURNI DALAM</t>
  </si>
  <si>
    <t>3174081908880006</t>
  </si>
  <si>
    <t>3174082004120005</t>
  </si>
  <si>
    <t>089625813122</t>
  </si>
  <si>
    <t>HAIDIR EFENDI</t>
  </si>
  <si>
    <t>JL.KALIBATA UTARA</t>
  </si>
  <si>
    <t>3174082506550003</t>
  </si>
  <si>
    <t>3174081001095502</t>
  </si>
  <si>
    <t>083896466627</t>
  </si>
  <si>
    <t>AGUS SASI</t>
  </si>
  <si>
    <t>JL.KALIBATA UTARA 1 NO.29</t>
  </si>
  <si>
    <t>3174081708720015</t>
  </si>
  <si>
    <t>3174081201097193</t>
  </si>
  <si>
    <t>081319067123</t>
  </si>
  <si>
    <t>YAYA CAHYA</t>
  </si>
  <si>
    <t>JL.KALIBATA UTARA 2 NO.15</t>
  </si>
  <si>
    <t>3173031105840004</t>
  </si>
  <si>
    <t>3173031403131011</t>
  </si>
  <si>
    <t>085781523933</t>
  </si>
  <si>
    <t>JL.KALIBATA UTARA 2 NO.8</t>
  </si>
  <si>
    <t>3174082909650001</t>
  </si>
  <si>
    <t>3174081201097215</t>
  </si>
  <si>
    <t>083898520301</t>
  </si>
  <si>
    <t>JL.KALIBATA UTARA 5 NO.49</t>
  </si>
  <si>
    <t>3174081007640002</t>
  </si>
  <si>
    <t>3174081001095811</t>
  </si>
  <si>
    <t>087872470240</t>
  </si>
  <si>
    <t>JL.KALIBATA UTARA 6 NO.5</t>
  </si>
  <si>
    <t>3175041709720004</t>
  </si>
  <si>
    <t>3175040701095316</t>
  </si>
  <si>
    <t>087775859781</t>
  </si>
  <si>
    <t>GUMGUM GUMILAR</t>
  </si>
  <si>
    <t>JL.KALIBATA UTARA NO. 5</t>
  </si>
  <si>
    <t>3203013009760009</t>
  </si>
  <si>
    <t>3174082602200011</t>
  </si>
  <si>
    <t>085216269264</t>
  </si>
  <si>
    <t>JAROT PRAMONO</t>
  </si>
  <si>
    <t>JL.KALIBATA UTARA V</t>
  </si>
  <si>
    <t>3174082506800010</t>
  </si>
  <si>
    <t>3174081201091458</t>
  </si>
  <si>
    <t>081221854083</t>
  </si>
  <si>
    <t>M.ARIYANTO</t>
  </si>
  <si>
    <t>3328061602740001</t>
  </si>
  <si>
    <t>3174082711131010</t>
  </si>
  <si>
    <t>0895326648427</t>
  </si>
  <si>
    <t>RANDA VRISTITA</t>
  </si>
  <si>
    <t>1302102711910001</t>
  </si>
  <si>
    <t>3174080907200026</t>
  </si>
  <si>
    <t>085216249904</t>
  </si>
  <si>
    <t>MARTILAH</t>
  </si>
  <si>
    <t>JL.KALIBATA UTARA V NO. 39</t>
  </si>
  <si>
    <t>3174085704690002</t>
  </si>
  <si>
    <t>3174081201092346</t>
  </si>
  <si>
    <t>082112988698</t>
  </si>
  <si>
    <t>ACHMAD RIZAL</t>
  </si>
  <si>
    <t>JL.KALIBATA UTARA V NO.5</t>
  </si>
  <si>
    <t>3174080906830009</t>
  </si>
  <si>
    <t>3174082811141003</t>
  </si>
  <si>
    <t>087873820607</t>
  </si>
  <si>
    <t>DEDI IRAWAN</t>
  </si>
  <si>
    <t>JL.KALIBATA UTARA V NO.8</t>
  </si>
  <si>
    <t>3174085009131001</t>
  </si>
  <si>
    <t>3174080909131009</t>
  </si>
  <si>
    <t>081219420996</t>
  </si>
  <si>
    <t>MAKMUN</t>
  </si>
  <si>
    <t>JL:KALIBATA UTARA 1 NO.28</t>
  </si>
  <si>
    <t>3174080801690006</t>
  </si>
  <si>
    <t>3174081201099862</t>
  </si>
  <si>
    <t>085280844114</t>
  </si>
  <si>
    <t>JLN KALIBATA UTARA 2 NO.20</t>
  </si>
  <si>
    <t>3174082108770003</t>
  </si>
  <si>
    <t>3174081201097225</t>
  </si>
  <si>
    <t>088224970614</t>
  </si>
  <si>
    <t>JLN KALIBATA UTARA 5</t>
  </si>
  <si>
    <t>3174081307840001</t>
  </si>
  <si>
    <t>3174081301091735</t>
  </si>
  <si>
    <t>081297354477</t>
  </si>
  <si>
    <t>KASDIONO</t>
  </si>
  <si>
    <t>JLN.KALIBATA UTARA2</t>
  </si>
  <si>
    <t>3174080509660002</t>
  </si>
  <si>
    <t>3174081001099960</t>
  </si>
  <si>
    <t>081283205868</t>
  </si>
  <si>
    <t>MOHAMAD</t>
  </si>
  <si>
    <t>KALI BATA UTARA 5 NO 21</t>
  </si>
  <si>
    <t>3174082710800003</t>
  </si>
  <si>
    <t>3174080503131005</t>
  </si>
  <si>
    <t>08161118344</t>
  </si>
  <si>
    <t>KALI BATA UTARA V</t>
  </si>
  <si>
    <t>3671132106900003</t>
  </si>
  <si>
    <t>3174082904190003</t>
  </si>
  <si>
    <t>088293857591</t>
  </si>
  <si>
    <t>DEDY IRWAN</t>
  </si>
  <si>
    <t>KALIBATA UTARA 1 NO.19</t>
  </si>
  <si>
    <t>3174081305830001</t>
  </si>
  <si>
    <t>3174082710101035</t>
  </si>
  <si>
    <t>081808507621</t>
  </si>
  <si>
    <t>A.SYAIFUDDIN</t>
  </si>
  <si>
    <t>KALIBATA UTARA 2 NO 21</t>
  </si>
  <si>
    <t>3174082306720004</t>
  </si>
  <si>
    <t>3174081001095650</t>
  </si>
  <si>
    <t>085896114740</t>
  </si>
  <si>
    <t>MOH BERI SOBARI</t>
  </si>
  <si>
    <t>KALIBATA UTARA 3 NO.27A</t>
  </si>
  <si>
    <t>3174071011791001</t>
  </si>
  <si>
    <t>3174081511101024</t>
  </si>
  <si>
    <t>0817718825</t>
  </si>
  <si>
    <t>FAHRUROZI</t>
  </si>
  <si>
    <t>KALIBATA UTARA NO. 28</t>
  </si>
  <si>
    <t>3174081209850003</t>
  </si>
  <si>
    <t>3174080308121008</t>
  </si>
  <si>
    <t>082208282953</t>
  </si>
  <si>
    <t>INDRA SETIAWAN</t>
  </si>
  <si>
    <t>KALIBATA UTARA NO. 37</t>
  </si>
  <si>
    <t>3174082204790007</t>
  </si>
  <si>
    <t>3174081211180014</t>
  </si>
  <si>
    <t>098506848306</t>
  </si>
  <si>
    <t>NANANG KURNIAWAN</t>
  </si>
  <si>
    <t>KALIBATA UTARA NO.21</t>
  </si>
  <si>
    <t>3174080211850005</t>
  </si>
  <si>
    <t>3174081802141022</t>
  </si>
  <si>
    <t>081905085010</t>
  </si>
  <si>
    <t>RAFLY YULIANSYAH</t>
  </si>
  <si>
    <t>KALIBATA UTARA NO.30A</t>
  </si>
  <si>
    <t>3174081301880004</t>
  </si>
  <si>
    <t>3174081906131015</t>
  </si>
  <si>
    <t>081220161643</t>
  </si>
  <si>
    <t>KALIBATA UTARA V  NO.23 C</t>
  </si>
  <si>
    <t>3174082008750008</t>
  </si>
  <si>
    <t>3174081101110071</t>
  </si>
  <si>
    <t>081286431630</t>
  </si>
  <si>
    <t>SOPYAN</t>
  </si>
  <si>
    <t>KALIBATA UTARA V NO 26</t>
  </si>
  <si>
    <t>3174082004700015</t>
  </si>
  <si>
    <t>3174081211121001</t>
  </si>
  <si>
    <t>081294862074</t>
  </si>
  <si>
    <t>JALAN KALIBATA SELATAN I</t>
  </si>
  <si>
    <t>3506022008770001</t>
  </si>
  <si>
    <t>3174082805180015</t>
  </si>
  <si>
    <t>081316034860</t>
  </si>
  <si>
    <t>OOS ROSYADI</t>
  </si>
  <si>
    <t>JALAN KALIBATA TENGAH</t>
  </si>
  <si>
    <t>3174082808700002</t>
  </si>
  <si>
    <t>3174081001090828</t>
  </si>
  <si>
    <t>081388704496</t>
  </si>
  <si>
    <t>JL KALIBATA TENGAH</t>
  </si>
  <si>
    <t>3174048710840003</t>
  </si>
  <si>
    <t>3174081202131004</t>
  </si>
  <si>
    <t>081373399352</t>
  </si>
  <si>
    <t>A. YANI</t>
  </si>
  <si>
    <t>JL KALIBATA TENGAH 16/NO 48</t>
  </si>
  <si>
    <t>1871051511720003</t>
  </si>
  <si>
    <t>3174082506200022</t>
  </si>
  <si>
    <t>088268199005</t>
  </si>
  <si>
    <t>IRYANI</t>
  </si>
  <si>
    <t>JL KALIBATA TENGAH NO 45</t>
  </si>
  <si>
    <t>3174096009800013</t>
  </si>
  <si>
    <t>3174082912150020</t>
  </si>
  <si>
    <t>085885863930</t>
  </si>
  <si>
    <t>ACHMAD CHUSAINI</t>
  </si>
  <si>
    <t>JL WARUNG JATI BARAT 1</t>
  </si>
  <si>
    <t>3174081602660002</t>
  </si>
  <si>
    <t>3174080904120029</t>
  </si>
  <si>
    <t>085695755721</t>
  </si>
  <si>
    <t>ZAIDAH</t>
  </si>
  <si>
    <t>JL WARUNG JATI BARAT I NO 16 AU</t>
  </si>
  <si>
    <t>3174034206770004</t>
  </si>
  <si>
    <t>3174081603170009</t>
  </si>
  <si>
    <t>081289838407</t>
  </si>
  <si>
    <t>ARIL</t>
  </si>
  <si>
    <t>JL WARUNG JATI TIMUR</t>
  </si>
  <si>
    <t>1301090311830002</t>
  </si>
  <si>
    <t>3174081108170015</t>
  </si>
  <si>
    <t>085774470032</t>
  </si>
  <si>
    <t>TOFANI</t>
  </si>
  <si>
    <t>JL. DAKSA PIUN NO. 8</t>
  </si>
  <si>
    <t>3174081412710002</t>
  </si>
  <si>
    <t>3174081201097741</t>
  </si>
  <si>
    <t>081383556537</t>
  </si>
  <si>
    <t>MAILAN</t>
  </si>
  <si>
    <t>JL. DAKSA PIUN NO.17</t>
  </si>
  <si>
    <t>3174080108700008</t>
  </si>
  <si>
    <t>3174081201097584</t>
  </si>
  <si>
    <t>08567561269</t>
  </si>
  <si>
    <t>JL. DAKSAPIUN NO. 15</t>
  </si>
  <si>
    <t>3174081203670003</t>
  </si>
  <si>
    <t>3174081001099799</t>
  </si>
  <si>
    <t>08816957644</t>
  </si>
  <si>
    <t>OSMAN JABAL</t>
  </si>
  <si>
    <t>JL. KALIBATA SELATAN NO. 22</t>
  </si>
  <si>
    <t>3174060508750021</t>
  </si>
  <si>
    <t>3174081211180015</t>
  </si>
  <si>
    <t>081281783348</t>
  </si>
  <si>
    <t>DWI HANDOKO WIDIANTORO</t>
  </si>
  <si>
    <t>JL. KALIBATA TENGAH</t>
  </si>
  <si>
    <t>3174040905860009</t>
  </si>
  <si>
    <t>3171071502131001</t>
  </si>
  <si>
    <t>081281002811</t>
  </si>
  <si>
    <t>MUHAMMAD RIDHWAN</t>
  </si>
  <si>
    <t>3174081311720006</t>
  </si>
  <si>
    <t>3174081602110036</t>
  </si>
  <si>
    <t>085313308972</t>
  </si>
  <si>
    <t>AHMAD ARFAN</t>
  </si>
  <si>
    <t>JL. KALIBATA TENGAH NO  43B</t>
  </si>
  <si>
    <t>3174081502870003</t>
  </si>
  <si>
    <t>3174081507160009</t>
  </si>
  <si>
    <t>081818887331</t>
  </si>
  <si>
    <t>ZONI PANAI</t>
  </si>
  <si>
    <t>JL. KALIBATA TENGAH NO. 16</t>
  </si>
  <si>
    <t>3174080503750012</t>
  </si>
  <si>
    <t>3174081001096030</t>
  </si>
  <si>
    <t>082211232769</t>
  </si>
  <si>
    <t>HERRY DWI ANTORO</t>
  </si>
  <si>
    <t>JL. KALIBATA TENGAH NO. 41</t>
  </si>
  <si>
    <t>3671090112780002</t>
  </si>
  <si>
    <t>3174080201141022</t>
  </si>
  <si>
    <t>085693003525</t>
  </si>
  <si>
    <t>JL. KALIBATA TENGAH NO. 94</t>
  </si>
  <si>
    <t>3174081608770008</t>
  </si>
  <si>
    <t>3174080607100041</t>
  </si>
  <si>
    <t>085813324501</t>
  </si>
  <si>
    <t>JL. KALIBATA TENGAH NO.3B</t>
  </si>
  <si>
    <t>3174082308790004</t>
  </si>
  <si>
    <t>3174083004100011</t>
  </si>
  <si>
    <t>081389041955</t>
  </si>
  <si>
    <t>SARIF HIDAYAT</t>
  </si>
  <si>
    <t>JL. KALIBATA TENGAH XII NO. 69</t>
  </si>
  <si>
    <t>3174080412710004</t>
  </si>
  <si>
    <t>3174081201091317</t>
  </si>
  <si>
    <t>085887000975</t>
  </si>
  <si>
    <t>IRHAM MUZAKI</t>
  </si>
  <si>
    <t>JL. KALIBATA TENGAH XVI NO.15</t>
  </si>
  <si>
    <t>3174080308860010</t>
  </si>
  <si>
    <t>3174082901131003</t>
  </si>
  <si>
    <t>081286813631</t>
  </si>
  <si>
    <t>JL. KALIBATA TENGAH XVI NO.54</t>
  </si>
  <si>
    <t>3174085203710005</t>
  </si>
  <si>
    <t>3174082508200019</t>
  </si>
  <si>
    <t>085925369754</t>
  </si>
  <si>
    <t>JL. KALIBATA TENGAH XVL NO.51</t>
  </si>
  <si>
    <t>3174080301810005</t>
  </si>
  <si>
    <t>3174081402170020</t>
  </si>
  <si>
    <t>081284122534</t>
  </si>
  <si>
    <t>MERGA AGUSTINA</t>
  </si>
  <si>
    <t>JL. LOKA INDAH NO. 21</t>
  </si>
  <si>
    <t>3174085108780009</t>
  </si>
  <si>
    <t>3174081201091145</t>
  </si>
  <si>
    <t>082220460074</t>
  </si>
  <si>
    <t>HARJITO</t>
  </si>
  <si>
    <t>JL.KALIBATA SELATAN NO 04</t>
  </si>
  <si>
    <t>3174012404780012</t>
  </si>
  <si>
    <t>3174082110151004</t>
  </si>
  <si>
    <t>085954648778</t>
  </si>
  <si>
    <t>JL.KALIBATA TENGAH</t>
  </si>
  <si>
    <t>1303041712730001</t>
  </si>
  <si>
    <t>3174082408180003</t>
  </si>
  <si>
    <t>082392264337</t>
  </si>
  <si>
    <t>RUDI HADIYANTO</t>
  </si>
  <si>
    <t>JL.KALIBATA TENGAH NO 7</t>
  </si>
  <si>
    <t>3174082511690002</t>
  </si>
  <si>
    <t>3174081201099621</t>
  </si>
  <si>
    <t>081311624447</t>
  </si>
  <si>
    <t>WALYO</t>
  </si>
  <si>
    <t>JL.KALIBATA TENGAH NO 8</t>
  </si>
  <si>
    <t>3323102707830001</t>
  </si>
  <si>
    <t>3174080411101018</t>
  </si>
  <si>
    <t>087814919238</t>
  </si>
  <si>
    <t>JL.KALIBATA TENGAH NO.12A</t>
  </si>
  <si>
    <t>4174080201740006</t>
  </si>
  <si>
    <t>3174081301091546</t>
  </si>
  <si>
    <t>083890680184</t>
  </si>
  <si>
    <t>ERVIN SURYA ADITAMA</t>
  </si>
  <si>
    <t>JL.KALIBATA TENGAH NO.23</t>
  </si>
  <si>
    <t>3174081910890001</t>
  </si>
  <si>
    <t>3174082908170023</t>
  </si>
  <si>
    <t>085694557310</t>
  </si>
  <si>
    <t>HADI RIFAI</t>
  </si>
  <si>
    <t>JL.KALIBATA TENGAH NO.27</t>
  </si>
  <si>
    <t>3174082702800015</t>
  </si>
  <si>
    <t>3174082312110011</t>
  </si>
  <si>
    <t>089603411927</t>
  </si>
  <si>
    <t>ADRIAN FEBRIANSYAH</t>
  </si>
  <si>
    <t>JL.KALIBATA TENGAH XVI NO.26</t>
  </si>
  <si>
    <t>3174080902820005</t>
  </si>
  <si>
    <t>3174081201099519</t>
  </si>
  <si>
    <t>081296324344</t>
  </si>
  <si>
    <t>MOHAMAD YETNO</t>
  </si>
  <si>
    <t>JL.KALIBATA TENGAH XVI NO.8</t>
  </si>
  <si>
    <t>3174081511630002</t>
  </si>
  <si>
    <t>3174081001097979</t>
  </si>
  <si>
    <t>087855887754</t>
  </si>
  <si>
    <t>JL.KALIBATA TENGAH XVI NO28</t>
  </si>
  <si>
    <t>3174080504730006</t>
  </si>
  <si>
    <t>3174081301093153</t>
  </si>
  <si>
    <t>085714961707</t>
  </si>
  <si>
    <t>JL.KALIBATA TENGGAH XVI NO 41 B</t>
  </si>
  <si>
    <t>3174080603820009</t>
  </si>
  <si>
    <t>3174081001121015</t>
  </si>
  <si>
    <t>081210947148</t>
  </si>
  <si>
    <t>JL.PERSATUAN NO.95</t>
  </si>
  <si>
    <t>3174082306720007</t>
  </si>
  <si>
    <t>3174081106100012</t>
  </si>
  <si>
    <t>085811625725</t>
  </si>
  <si>
    <t>JL.WARUNG JATI BARAT 1</t>
  </si>
  <si>
    <t>3174082811800003</t>
  </si>
  <si>
    <t>3174082201110067</t>
  </si>
  <si>
    <t>082111126417</t>
  </si>
  <si>
    <t>JL.WARUNG JATI BARAT 1 NO.36</t>
  </si>
  <si>
    <t>3174082412740002</t>
  </si>
  <si>
    <t>3174081201098728</t>
  </si>
  <si>
    <t>081297774148</t>
  </si>
  <si>
    <t>AHMAD FATONI</t>
  </si>
  <si>
    <t>JL.WARUNG JATI BARAT 1 NO.58B</t>
  </si>
  <si>
    <t>3174081806700004</t>
  </si>
  <si>
    <t>3174081201097910</t>
  </si>
  <si>
    <t>087896732778</t>
  </si>
  <si>
    <t>MATHEUS TANGKEDATU</t>
  </si>
  <si>
    <t>JL.WARUNG JATI TIMUR NO. 9</t>
  </si>
  <si>
    <t>3174080703720006</t>
  </si>
  <si>
    <t>3174081204100038</t>
  </si>
  <si>
    <t>081317429905</t>
  </si>
  <si>
    <t>KALIBATA TENGAH 16 NO 65</t>
  </si>
  <si>
    <t>3174082010760004</t>
  </si>
  <si>
    <t>3174081201097961</t>
  </si>
  <si>
    <t>085759197597</t>
  </si>
  <si>
    <t>AHMAD PARI</t>
  </si>
  <si>
    <t>KALIBATA TENGAH NO 16</t>
  </si>
  <si>
    <t>3276092008780003</t>
  </si>
  <si>
    <t>3174081609190012</t>
  </si>
  <si>
    <t>081398865905</t>
  </si>
  <si>
    <t>ABU BAKAR SIDIK</t>
  </si>
  <si>
    <t>MISNI</t>
  </si>
  <si>
    <t>KALIBATA TENGAH NO. 50</t>
  </si>
  <si>
    <t>3174082301730001</t>
  </si>
  <si>
    <t>3174081312121023</t>
  </si>
  <si>
    <t>081410506014</t>
  </si>
  <si>
    <t>ABDUL HANAN</t>
  </si>
  <si>
    <t>KALIBATA TENGAH NO. 60</t>
  </si>
  <si>
    <t>3174080202700019</t>
  </si>
  <si>
    <t>3174081301091896</t>
  </si>
  <si>
    <t>085737100030</t>
  </si>
  <si>
    <t>AZIS</t>
  </si>
  <si>
    <t>WARUNG JATI TIMUR RAYA</t>
  </si>
  <si>
    <t>3671090408850004</t>
  </si>
  <si>
    <t>3173013010110006</t>
  </si>
  <si>
    <t>081318009689</t>
  </si>
  <si>
    <t>ENDANG SETIO WIBOWO</t>
  </si>
  <si>
    <t>JALAN KALIBATA SELATAN NO. 111D</t>
  </si>
  <si>
    <t>3174082605660001</t>
  </si>
  <si>
    <t>3174081001092149</t>
  </si>
  <si>
    <t>082125922168</t>
  </si>
  <si>
    <t>HADRIANTO</t>
  </si>
  <si>
    <t>JALAN KALIBATA SELATAN NO.37</t>
  </si>
  <si>
    <t>1301091005740002</t>
  </si>
  <si>
    <t>3174082707151005</t>
  </si>
  <si>
    <t>085772713063</t>
  </si>
  <si>
    <t>JALAN WARUNG JATI TIMUR IIB</t>
  </si>
  <si>
    <t>3203120205860007</t>
  </si>
  <si>
    <t>3174082506200004</t>
  </si>
  <si>
    <t>085692389906</t>
  </si>
  <si>
    <t>RIA HURRIYYAH</t>
  </si>
  <si>
    <t>JL KALIBATA SELATAN</t>
  </si>
  <si>
    <t>3174084808870002</t>
  </si>
  <si>
    <t>3174082508200017</t>
  </si>
  <si>
    <t>081290032631</t>
  </si>
  <si>
    <t>NOVI APRILIANI</t>
  </si>
  <si>
    <t>JL KALIBATA SELATAN II NO.32</t>
  </si>
  <si>
    <t>3275126704940001</t>
  </si>
  <si>
    <t>3174082504180016</t>
  </si>
  <si>
    <t>085776511797</t>
  </si>
  <si>
    <t>JL KALIBATA SELATAN NO 29</t>
  </si>
  <si>
    <t>3174083112820008</t>
  </si>
  <si>
    <t>3174082604100035</t>
  </si>
  <si>
    <t>082124955715</t>
  </si>
  <si>
    <t>IRWAN SOFYAN</t>
  </si>
  <si>
    <t>AISAH</t>
  </si>
  <si>
    <t>JL KALIBATA SELATAN NO76</t>
  </si>
  <si>
    <t>3174034301840001</t>
  </si>
  <si>
    <t>3174082911111011</t>
  </si>
  <si>
    <t>083129272642</t>
  </si>
  <si>
    <t>ACHMAD DIMYATI</t>
  </si>
  <si>
    <t>JL RAWAJATI BARAT</t>
  </si>
  <si>
    <t>3174082911750007</t>
  </si>
  <si>
    <t>3174081201099488</t>
  </si>
  <si>
    <t>089522582051</t>
  </si>
  <si>
    <t>JL SAMALI UJUNG 1NO 33</t>
  </si>
  <si>
    <t>3174045311770002</t>
  </si>
  <si>
    <t>3174040601096039</t>
  </si>
  <si>
    <t>085977823876</t>
  </si>
  <si>
    <t>IRSHAN GUNAWAN</t>
  </si>
  <si>
    <t>JL. H. SAMALI NO 2</t>
  </si>
  <si>
    <t>3175052501880002</t>
  </si>
  <si>
    <t>3174081606200006</t>
  </si>
  <si>
    <t>087774747517</t>
  </si>
  <si>
    <t>JL. H. SAMALI NO 34A</t>
  </si>
  <si>
    <t>3174081605690006</t>
  </si>
  <si>
    <t>3174080203100027</t>
  </si>
  <si>
    <t>081213590755</t>
  </si>
  <si>
    <t>M SAHAL</t>
  </si>
  <si>
    <t>JL. KALIBATA SELATAN</t>
  </si>
  <si>
    <t>3174032704690002</t>
  </si>
  <si>
    <t>3174030705100015</t>
  </si>
  <si>
    <t>085888800469</t>
  </si>
  <si>
    <t>AGUS HARIADI</t>
  </si>
  <si>
    <t>JL. KALIBATA SELATAN 1</t>
  </si>
  <si>
    <t>3507101708790008</t>
  </si>
  <si>
    <t>3174082802121001</t>
  </si>
  <si>
    <t>088211460579</t>
  </si>
  <si>
    <t>LUSIATI</t>
  </si>
  <si>
    <t>JL. KALIBATA SELATAN 2 NO. 10</t>
  </si>
  <si>
    <t>3174046411960008</t>
  </si>
  <si>
    <t>3174041306110059</t>
  </si>
  <si>
    <t>081293674451</t>
  </si>
  <si>
    <t>AJAT SAEFUL BAHRI</t>
  </si>
  <si>
    <t>JL. KALIBATA SELATAN 2G NO.20</t>
  </si>
  <si>
    <t>3174082408750005</t>
  </si>
  <si>
    <t>3174081201094502</t>
  </si>
  <si>
    <t>081282016461</t>
  </si>
  <si>
    <t>JL. KALIBATA SELATAN II NO. 2B</t>
  </si>
  <si>
    <t>3174081512740006</t>
  </si>
  <si>
    <t>3174081201098586</t>
  </si>
  <si>
    <t>081293778594</t>
  </si>
  <si>
    <t>ACHMAD ARIFIN</t>
  </si>
  <si>
    <t>JL. KALIBATA SELATAN IIF NO.81</t>
  </si>
  <si>
    <t>3174080604660004</t>
  </si>
  <si>
    <t>3174081001095480</t>
  </si>
  <si>
    <t>085892382949</t>
  </si>
  <si>
    <t>ALFIANTO</t>
  </si>
  <si>
    <t>JL. KALIBATA SELATAN NO 23A</t>
  </si>
  <si>
    <t>3174082004750005</t>
  </si>
  <si>
    <t>3174081201097834</t>
  </si>
  <si>
    <t>082113300689</t>
  </si>
  <si>
    <t>MANSUR BIN JUNED</t>
  </si>
  <si>
    <t>JL. KALIBATA SELATAN NO. 14B</t>
  </si>
  <si>
    <t>3174082703790006</t>
  </si>
  <si>
    <t>3174082810110021</t>
  </si>
  <si>
    <t>081808123453</t>
  </si>
  <si>
    <t>YULIARTO</t>
  </si>
  <si>
    <t>JL. KALIBATA SELATAN NO. 23</t>
  </si>
  <si>
    <t>3174081807680001</t>
  </si>
  <si>
    <t>3174081001099745</t>
  </si>
  <si>
    <t>083807084321</t>
  </si>
  <si>
    <t>AHMAD IBRAHIM</t>
  </si>
  <si>
    <t>JL. KALIBATA SELATAN NO. 32</t>
  </si>
  <si>
    <t>3174082001720005</t>
  </si>
  <si>
    <t>3174082801110019</t>
  </si>
  <si>
    <t>088219728642</t>
  </si>
  <si>
    <t>NENENG HASANAH</t>
  </si>
  <si>
    <t>JL. KALIBATA SELATAN NO. 56</t>
  </si>
  <si>
    <t>3174086909720003</t>
  </si>
  <si>
    <t>3174082703180008</t>
  </si>
  <si>
    <t>081285662488</t>
  </si>
  <si>
    <t>BAMBANG AGUSTIANTO</t>
  </si>
  <si>
    <t>JL. KALIBATA SELATAN NO.2</t>
  </si>
  <si>
    <t>3174081608570005</t>
  </si>
  <si>
    <t>3174081201095530</t>
  </si>
  <si>
    <t>082123359939</t>
  </si>
  <si>
    <t>HUSNUL YAQIN</t>
  </si>
  <si>
    <t>JL. KALIBATA SELATAN NO.22</t>
  </si>
  <si>
    <t>3174080402800002</t>
  </si>
  <si>
    <t>3174081201098633</t>
  </si>
  <si>
    <t>083894266563</t>
  </si>
  <si>
    <t>SIDUP</t>
  </si>
  <si>
    <t>JL. KALIBATA SELATAN NO.58</t>
  </si>
  <si>
    <t>3174081210720006</t>
  </si>
  <si>
    <t>3174081001099973</t>
  </si>
  <si>
    <t>085694541866</t>
  </si>
  <si>
    <t>ROSITA</t>
  </si>
  <si>
    <t>JL. TAMAN KEDOYA ELOK NO.  21 A</t>
  </si>
  <si>
    <t>3174085802830005</t>
  </si>
  <si>
    <t>3174082005190012</t>
  </si>
  <si>
    <t>081297045783</t>
  </si>
  <si>
    <t>R AJI KURNIAWAN</t>
  </si>
  <si>
    <t>JL. WARUNG JATI TIMUR 2 B</t>
  </si>
  <si>
    <t>3174080607700012</t>
  </si>
  <si>
    <t>3174080112101016</t>
  </si>
  <si>
    <t>082114539664</t>
  </si>
  <si>
    <t>JL. WARUNG JATI TIMUR 2 NO 23</t>
  </si>
  <si>
    <t>3174080609820006</t>
  </si>
  <si>
    <t>3174082701121017</t>
  </si>
  <si>
    <t>089622000727</t>
  </si>
  <si>
    <t>JL. WARUNG JATI TIMUR II</t>
  </si>
  <si>
    <t>3174081610750006</t>
  </si>
  <si>
    <t>3174081301110087</t>
  </si>
  <si>
    <t>08561601289</t>
  </si>
  <si>
    <t>SAIDAH H.M</t>
  </si>
  <si>
    <t>JL. WARUNG JATI TIMUR II NO. 5</t>
  </si>
  <si>
    <t>1305175711730002</t>
  </si>
  <si>
    <t>3174081806200022</t>
  </si>
  <si>
    <t>082391271099</t>
  </si>
  <si>
    <t>RIZA HAFIDZ</t>
  </si>
  <si>
    <t>JL. WARUNG JATI TIMUR II NO.21</t>
  </si>
  <si>
    <t>3174081708830011</t>
  </si>
  <si>
    <t>3174081712121002</t>
  </si>
  <si>
    <t>08568415511</t>
  </si>
  <si>
    <t>JL. WARUNG JATI TIMUR NO. 24</t>
  </si>
  <si>
    <t>3174080809790007</t>
  </si>
  <si>
    <t>3174081201097665</t>
  </si>
  <si>
    <t>081384388867</t>
  </si>
  <si>
    <t>RIZKY SYAMSU</t>
  </si>
  <si>
    <t>JL. WR JATI TIMUR IB NO: 37</t>
  </si>
  <si>
    <t>5103051707700008</t>
  </si>
  <si>
    <t>3174082907200015</t>
  </si>
  <si>
    <t>08179164209</t>
  </si>
  <si>
    <t>JL. WR. JATI TIMUR II</t>
  </si>
  <si>
    <t>3174081412780001</t>
  </si>
  <si>
    <t>3174081301090824</t>
  </si>
  <si>
    <t>083892299533</t>
  </si>
  <si>
    <t>BAYU BAHRUDIN</t>
  </si>
  <si>
    <t>JL. WR. JATI TIMUR II B. NO.87</t>
  </si>
  <si>
    <t>3174082105760002</t>
  </si>
  <si>
    <t>3174081609131018</t>
  </si>
  <si>
    <t>087777790551</t>
  </si>
  <si>
    <t>DENI MAULANA</t>
  </si>
  <si>
    <t>JL.BARUNG JATI TIMUR II NO.99</t>
  </si>
  <si>
    <t>3174081212830004</t>
  </si>
  <si>
    <t>3174080406121002</t>
  </si>
  <si>
    <t>085770652144</t>
  </si>
  <si>
    <t>JL.HAJI SAMALI NO.30</t>
  </si>
  <si>
    <t>3174082509780006</t>
  </si>
  <si>
    <t>3174081301091408</t>
  </si>
  <si>
    <t>087881620100</t>
  </si>
  <si>
    <t>JL.HAJI SAMALI NO.9H</t>
  </si>
  <si>
    <t>3171070709800010</t>
  </si>
  <si>
    <t>3174083007121001</t>
  </si>
  <si>
    <t>081283204809</t>
  </si>
  <si>
    <t>JL.KALIBATA SELATAN</t>
  </si>
  <si>
    <t>3174081504620003</t>
  </si>
  <si>
    <t>3174081001091758</t>
  </si>
  <si>
    <t>087886863872</t>
  </si>
  <si>
    <t>KING ILHAM NASRULLAH</t>
  </si>
  <si>
    <t>3275091106920009</t>
  </si>
  <si>
    <t>3174081107170001</t>
  </si>
  <si>
    <t>088225972198</t>
  </si>
  <si>
    <t>DJOKO SUHARTO</t>
  </si>
  <si>
    <t>JL.KALIBATA SELATAN 1 NO. 68 C</t>
  </si>
  <si>
    <t>3174081511790003</t>
  </si>
  <si>
    <t>3174081201090690</t>
  </si>
  <si>
    <t>085811929115</t>
  </si>
  <si>
    <t>JL.KALIBATA SELATAN 11</t>
  </si>
  <si>
    <t>3174083112780009</t>
  </si>
  <si>
    <t>3174081001110006</t>
  </si>
  <si>
    <t>08179888554</t>
  </si>
  <si>
    <t>MOHAMAD RIZAL</t>
  </si>
  <si>
    <t>JL.KALIBATA SELATAN II NO.17</t>
  </si>
  <si>
    <t>3174080502830007</t>
  </si>
  <si>
    <t>3174081301093320</t>
  </si>
  <si>
    <t>081284903531</t>
  </si>
  <si>
    <t>JL.KALIBATA SELATAN II NO.58B</t>
  </si>
  <si>
    <t>3174080104780007</t>
  </si>
  <si>
    <t>3174082711121006</t>
  </si>
  <si>
    <t>085777571729</t>
  </si>
  <si>
    <t>MUHAMMAD SABUR</t>
  </si>
  <si>
    <t>JL.KALIBATA SELATAN LL</t>
  </si>
  <si>
    <t>3174081003880003</t>
  </si>
  <si>
    <t>3174080901141009</t>
  </si>
  <si>
    <t>085692506032</t>
  </si>
  <si>
    <t>JL.KALIBATA SELATAN LLE NO.72</t>
  </si>
  <si>
    <t>3174082709760003</t>
  </si>
  <si>
    <t>3174080607100020</t>
  </si>
  <si>
    <t>08811451757</t>
  </si>
  <si>
    <t>SUBHAN FAHMI</t>
  </si>
  <si>
    <t>JL.KALIBATA SELATAN NO 41</t>
  </si>
  <si>
    <t>3174082901780006</t>
  </si>
  <si>
    <t>3174080704100027</t>
  </si>
  <si>
    <t>08176859478</t>
  </si>
  <si>
    <t>KOKO KOSASIH</t>
  </si>
  <si>
    <t>JL.KALIBATA SELATAN NO.42</t>
  </si>
  <si>
    <t>3208060210830003</t>
  </si>
  <si>
    <t>3174082105131015</t>
  </si>
  <si>
    <t>085781580589</t>
  </si>
  <si>
    <t>JODY ADHI NUGROHO</t>
  </si>
  <si>
    <t>JL.KALIBATA SELATAN NO.99</t>
  </si>
  <si>
    <t>3174082901800003</t>
  </si>
  <si>
    <t>3174081301091397</t>
  </si>
  <si>
    <t>081282009955</t>
  </si>
  <si>
    <t>FAUZAN AZMI</t>
  </si>
  <si>
    <t>JL.SIAGA SWADAYA NO.31B</t>
  </si>
  <si>
    <t>3174080703920002</t>
  </si>
  <si>
    <t>3174040905180031</t>
  </si>
  <si>
    <t>085810270017</t>
  </si>
  <si>
    <t>ANTO KAMSUL</t>
  </si>
  <si>
    <t>JL.WARUNG JATI TIMUR 2</t>
  </si>
  <si>
    <t>3174080502760006</t>
  </si>
  <si>
    <t>3174081104111027</t>
  </si>
  <si>
    <t>081298537832</t>
  </si>
  <si>
    <t>JL.WARUNG JATI TIMUR 2 B</t>
  </si>
  <si>
    <t>3203300608700004</t>
  </si>
  <si>
    <t>3174081811131017</t>
  </si>
  <si>
    <t>085773753200</t>
  </si>
  <si>
    <t>ASWIL</t>
  </si>
  <si>
    <t>3174080304740004</t>
  </si>
  <si>
    <t>3174080701111047</t>
  </si>
  <si>
    <t>081398521720</t>
  </si>
  <si>
    <t>DIMAS ADITYA PUTRA</t>
  </si>
  <si>
    <t>JL.WARUNG JATI TIMUR 2 NO 51</t>
  </si>
  <si>
    <t>3674053007880004</t>
  </si>
  <si>
    <t>3174080608180008</t>
  </si>
  <si>
    <t>085814470622</t>
  </si>
  <si>
    <t>JL.WARUNG JATI TIMUR 2 NO.4</t>
  </si>
  <si>
    <t>3174081003670002</t>
  </si>
  <si>
    <t>3174081001095697</t>
  </si>
  <si>
    <t>087781545228</t>
  </si>
  <si>
    <t>JL.WARUNG JATI TIMUR 2 NO.90</t>
  </si>
  <si>
    <t>3174080606820007</t>
  </si>
  <si>
    <t>3174081201095127</t>
  </si>
  <si>
    <t>083878889500</t>
  </si>
  <si>
    <t>JL.WARUNG JATI TIMUR II NO.58</t>
  </si>
  <si>
    <t>3174082008630003</t>
  </si>
  <si>
    <t>3174081001110080</t>
  </si>
  <si>
    <t>081510961211</t>
  </si>
  <si>
    <t>JL.WARUNG JATI TIMUR II NO.96</t>
  </si>
  <si>
    <t>3275080807720022</t>
  </si>
  <si>
    <t>3174082812121001</t>
  </si>
  <si>
    <t>0895344510539</t>
  </si>
  <si>
    <t>ARIES KENI</t>
  </si>
  <si>
    <t>JL.WARUNG JATI TIMUR IIB</t>
  </si>
  <si>
    <t>1301010301890001</t>
  </si>
  <si>
    <t>3174081408170002</t>
  </si>
  <si>
    <t>081316912112</t>
  </si>
  <si>
    <t>JL.WARUNGJATI TIMUR NO 24A</t>
  </si>
  <si>
    <t>3171011808780001</t>
  </si>
  <si>
    <t>3174082408110013</t>
  </si>
  <si>
    <t>081932314527</t>
  </si>
  <si>
    <t>JL.WR JATI TIMUR II NO.42</t>
  </si>
  <si>
    <t>3174080206790013</t>
  </si>
  <si>
    <t>3174080606110017</t>
  </si>
  <si>
    <t>085894938397</t>
  </si>
  <si>
    <t>ADI NURYADI</t>
  </si>
  <si>
    <t>JLN KALIBATA SELATAN,</t>
  </si>
  <si>
    <t>3203121204930005</t>
  </si>
  <si>
    <t>3174082409190004</t>
  </si>
  <si>
    <t>085745363118</t>
  </si>
  <si>
    <t>IRWAN SUSANTO</t>
  </si>
  <si>
    <t>JLN WARUNG JATI TIMUR II</t>
  </si>
  <si>
    <t>3174081502850009</t>
  </si>
  <si>
    <t>3174081301096377</t>
  </si>
  <si>
    <t>085889056975</t>
  </si>
  <si>
    <t>TAKHURI</t>
  </si>
  <si>
    <t>JLN WARUNG JATI TIMUR LL NO 70</t>
  </si>
  <si>
    <t>3328021303840002</t>
  </si>
  <si>
    <t>3174080511190006</t>
  </si>
  <si>
    <t>085280674845</t>
  </si>
  <si>
    <t>ABDUL SOMAD</t>
  </si>
  <si>
    <t>JLN.KALIBATA SELATAN 1A, GG.NN</t>
  </si>
  <si>
    <t>3175041610780013</t>
  </si>
  <si>
    <t>3174080112100004</t>
  </si>
  <si>
    <t>081317762620</t>
  </si>
  <si>
    <t>JULI EKA PUTRA</t>
  </si>
  <si>
    <t>JUL. WARUNG  JATI TIMUR 2</t>
  </si>
  <si>
    <t>1301090307880003</t>
  </si>
  <si>
    <t>3174081910170020</t>
  </si>
  <si>
    <t>081293022041</t>
  </si>
  <si>
    <t>KALIBATA SELATAN NO 1</t>
  </si>
  <si>
    <t>3201112605760002</t>
  </si>
  <si>
    <t>3174082003160007</t>
  </si>
  <si>
    <t>087839367189</t>
  </si>
  <si>
    <t>MUHAMMAD ILHAM</t>
  </si>
  <si>
    <t>KALIBATA SELATAN NO 59</t>
  </si>
  <si>
    <t>3174080408560002</t>
  </si>
  <si>
    <t>3174084407710003</t>
  </si>
  <si>
    <t>087781169585</t>
  </si>
  <si>
    <t>MUHAMAD IKHWAN</t>
  </si>
  <si>
    <t>KALIBATA SELATAN NO. 1</t>
  </si>
  <si>
    <t>3201132305820002</t>
  </si>
  <si>
    <t>3174080708170005</t>
  </si>
  <si>
    <t>085811310382</t>
  </si>
  <si>
    <t>ACHMAD MUNAWIR</t>
  </si>
  <si>
    <t>KALIBATA SELATAN NO.42</t>
  </si>
  <si>
    <t>3174080903820006</t>
  </si>
  <si>
    <t>3174081201097271</t>
  </si>
  <si>
    <t>08998875794</t>
  </si>
  <si>
    <t>ARDIANTO PATMI AL IKSAN</t>
  </si>
  <si>
    <t>KOMP GARUDA NO.7 A</t>
  </si>
  <si>
    <t>3213021904810001</t>
  </si>
  <si>
    <t>3174080506200009</t>
  </si>
  <si>
    <t>081382386716</t>
  </si>
  <si>
    <t>RINESTI</t>
  </si>
  <si>
    <t>KOMPLEK GARUDA NO 38</t>
  </si>
  <si>
    <t>3174086804670002</t>
  </si>
  <si>
    <t>3174080206180005</t>
  </si>
  <si>
    <t>0811818656</t>
  </si>
  <si>
    <t>WARUNG JATI TIMUR LL NO.57</t>
  </si>
  <si>
    <t>3321061408860003</t>
  </si>
  <si>
    <t>3174082310121010</t>
  </si>
  <si>
    <t>0895383304669</t>
  </si>
  <si>
    <t>REZA SISWANTO</t>
  </si>
  <si>
    <t>WARUNG JATINTIMUR LL</t>
  </si>
  <si>
    <t>3174082801840008</t>
  </si>
  <si>
    <t>3174082103110007</t>
  </si>
  <si>
    <t>081398536209</t>
  </si>
  <si>
    <t>MARULLOH</t>
  </si>
  <si>
    <t>KALIBATA PULO NO. 44</t>
  </si>
  <si>
    <t>3174082602850003</t>
  </si>
  <si>
    <t>3174081001096139</t>
  </si>
  <si>
    <t>085775668644</t>
  </si>
  <si>
    <t>IBNU AFFAN</t>
  </si>
  <si>
    <t>JALAN BUNCIT RAYA KALIBATA PULO</t>
  </si>
  <si>
    <t>3174082105141017</t>
  </si>
  <si>
    <t>081315681554</t>
  </si>
  <si>
    <t>DIKY SULAEMAN</t>
  </si>
  <si>
    <t>3174081103730001</t>
  </si>
  <si>
    <t>3174081201099099</t>
  </si>
  <si>
    <t>081212310998</t>
  </si>
  <si>
    <t>ZAENAL</t>
  </si>
  <si>
    <t>JALAN BUNCIT RAYA,NO:69</t>
  </si>
  <si>
    <t>3174022604730003</t>
  </si>
  <si>
    <t>3174021505121009</t>
  </si>
  <si>
    <t>085694439156</t>
  </si>
  <si>
    <t>HIFZI</t>
  </si>
  <si>
    <t>JALAN WARUNG JATI BARAT 5</t>
  </si>
  <si>
    <t>3174082708780009</t>
  </si>
  <si>
    <t>3174081201094887</t>
  </si>
  <si>
    <t>081218360028</t>
  </si>
  <si>
    <t>KUSMIRAH</t>
  </si>
  <si>
    <t>JL BUNCIT RAYA GG 21 NO 12</t>
  </si>
  <si>
    <t>3301184808780001</t>
  </si>
  <si>
    <t>3174082402141012</t>
  </si>
  <si>
    <t>081292603922</t>
  </si>
  <si>
    <t>ACHMAD ROYHAN</t>
  </si>
  <si>
    <t>JL BUNCIT RAYA GG BAKMI</t>
  </si>
  <si>
    <t>3174081205790009</t>
  </si>
  <si>
    <t>3174081701111036</t>
  </si>
  <si>
    <t>087884743816</t>
  </si>
  <si>
    <t>ADE SITI DAROJAH</t>
  </si>
  <si>
    <t>JL BUNCIT RAYA PULO</t>
  </si>
  <si>
    <t>3174085603840002</t>
  </si>
  <si>
    <t>3174080310131019</t>
  </si>
  <si>
    <t>083877884097</t>
  </si>
  <si>
    <t>ANDRIYANIH</t>
  </si>
  <si>
    <t>JL KALIBATA PULO 4 NO 46</t>
  </si>
  <si>
    <t>3174082012820008</t>
  </si>
  <si>
    <t>3174081507110024</t>
  </si>
  <si>
    <t>087801083305</t>
  </si>
  <si>
    <t>JL KALIBATA PULO NO 73</t>
  </si>
  <si>
    <t>3174040603800004</t>
  </si>
  <si>
    <t>3174080103131005</t>
  </si>
  <si>
    <t>081283194363</t>
  </si>
  <si>
    <t>EKO HARTONO</t>
  </si>
  <si>
    <t>JL KALIBATA PULO NO. 41</t>
  </si>
  <si>
    <t>3174082710780006</t>
  </si>
  <si>
    <t>3174080612120013</t>
  </si>
  <si>
    <t>08976149256</t>
  </si>
  <si>
    <t>DARMAWAN SAPUTRA</t>
  </si>
  <si>
    <t>JL RAYA  KALIBATA PULO NO. 15</t>
  </si>
  <si>
    <t>3174091407810002</t>
  </si>
  <si>
    <t>3174081512141007</t>
  </si>
  <si>
    <t>081291299489</t>
  </si>
  <si>
    <t>JL WR JATI BARAT V</t>
  </si>
  <si>
    <t>3174080205740003</t>
  </si>
  <si>
    <t>3174081201098013</t>
  </si>
  <si>
    <t>081319182277</t>
  </si>
  <si>
    <t>WIDODO TEGUH PRAKOSO SE</t>
  </si>
  <si>
    <t>JL. AMIL RAYA NO. 73</t>
  </si>
  <si>
    <t>3175042505730011</t>
  </si>
  <si>
    <t>3174082405100034</t>
  </si>
  <si>
    <t>085881628091</t>
  </si>
  <si>
    <t>ADRIANTO</t>
  </si>
  <si>
    <t>JL. BUNCIT RAYA KALIBATA NO.75</t>
  </si>
  <si>
    <t>1301092012800001</t>
  </si>
  <si>
    <t>3174081603121006</t>
  </si>
  <si>
    <t>081287973826</t>
  </si>
  <si>
    <t>JL. BUNCIT RAYA KALIBATA PULO</t>
  </si>
  <si>
    <t>3174081005720014</t>
  </si>
  <si>
    <t>3174081301093155</t>
  </si>
  <si>
    <t>089621892396</t>
  </si>
  <si>
    <t>AGUS SUPRIADI</t>
  </si>
  <si>
    <t>JL. BUNCIT RAYA NO. 22A</t>
  </si>
  <si>
    <t>3174081908740007</t>
  </si>
  <si>
    <t>3174081201098135</t>
  </si>
  <si>
    <t>085810453336</t>
  </si>
  <si>
    <t>PERI</t>
  </si>
  <si>
    <t>JL. BUNCIT RAYA NO. 25</t>
  </si>
  <si>
    <t>3174081510791001</t>
  </si>
  <si>
    <t>3174081201091188</t>
  </si>
  <si>
    <t>082230774972</t>
  </si>
  <si>
    <t>ASEP RIDWAN ZAINUL HAK</t>
  </si>
  <si>
    <t>JL. BUNCIT RAYA NO. 78</t>
  </si>
  <si>
    <t>3203071109930005</t>
  </si>
  <si>
    <t>3174081801160006</t>
  </si>
  <si>
    <t>085771455465</t>
  </si>
  <si>
    <t>SAFRUDIN</t>
  </si>
  <si>
    <t>JL. BUNCIT RAYA PULO</t>
  </si>
  <si>
    <t>3174042002770010</t>
  </si>
  <si>
    <t>3174040803120004</t>
  </si>
  <si>
    <t>081389925547</t>
  </si>
  <si>
    <t>YENNY</t>
  </si>
  <si>
    <t>JL. BUNCIT RAYA, NO. 47</t>
  </si>
  <si>
    <t>3174086304790003</t>
  </si>
  <si>
    <t>3174080605110016</t>
  </si>
  <si>
    <t>085810154244</t>
  </si>
  <si>
    <t>JL. KALIBATA PULO</t>
  </si>
  <si>
    <t>3671130208810002</t>
  </si>
  <si>
    <t>3174082910121009</t>
  </si>
  <si>
    <t>0895352070463</t>
  </si>
  <si>
    <t>HERNI</t>
  </si>
  <si>
    <t>3674036510780010</t>
  </si>
  <si>
    <t>3174082410170005</t>
  </si>
  <si>
    <t>081211396290</t>
  </si>
  <si>
    <t>M ISNAINI HAMID</t>
  </si>
  <si>
    <t>JL. KALIBATA PULO GG.IV NO.42</t>
  </si>
  <si>
    <t>3174082812710001</t>
  </si>
  <si>
    <t>3174081201092440</t>
  </si>
  <si>
    <t>081382449695</t>
  </si>
  <si>
    <t>JL. KALIBATA PULO NO 100</t>
  </si>
  <si>
    <t>3174081202840004</t>
  </si>
  <si>
    <t>3174083008101009</t>
  </si>
  <si>
    <t>085719673528</t>
  </si>
  <si>
    <t>SITI KHOLIFAH</t>
  </si>
  <si>
    <t>JL. KALIBATA PULO NO 30</t>
  </si>
  <si>
    <t>3329075104800004</t>
  </si>
  <si>
    <t>3174081903160002</t>
  </si>
  <si>
    <t>083876902640</t>
  </si>
  <si>
    <t>ACHMAD GOZALI</t>
  </si>
  <si>
    <t>JL. KALIBATA PULO NO. 1</t>
  </si>
  <si>
    <t>3174083110880004</t>
  </si>
  <si>
    <t>3174081402121008</t>
  </si>
  <si>
    <t>085693075866</t>
  </si>
  <si>
    <t>JL. KALIBATA PULO NO. 120</t>
  </si>
  <si>
    <t>3174080203660005</t>
  </si>
  <si>
    <t>3174081201096817</t>
  </si>
  <si>
    <t>085893526391</t>
  </si>
  <si>
    <t>AGUS HARIYANTO</t>
  </si>
  <si>
    <t>JL. KALIBATA PULO NO. 29</t>
  </si>
  <si>
    <t>3174080810770005</t>
  </si>
  <si>
    <t>3174081301092496</t>
  </si>
  <si>
    <t>0895332747551</t>
  </si>
  <si>
    <t>SAEFUL RAHMAN</t>
  </si>
  <si>
    <t>JL. KALIBATA PULO NO. 39</t>
  </si>
  <si>
    <t>3174080606670006</t>
  </si>
  <si>
    <t>3174081001093692</t>
  </si>
  <si>
    <t>081410198737</t>
  </si>
  <si>
    <t>3174082005680015</t>
  </si>
  <si>
    <t>3174080702110035</t>
  </si>
  <si>
    <t>081517452165</t>
  </si>
  <si>
    <t>JL. KALIBATA PULO NO. 41</t>
  </si>
  <si>
    <t>3174081505850007</t>
  </si>
  <si>
    <t>3174082011141015</t>
  </si>
  <si>
    <t>083874964996</t>
  </si>
  <si>
    <t>ANDRI RIZA</t>
  </si>
  <si>
    <t>JL. KALIBATA PULO NO. 46</t>
  </si>
  <si>
    <t>3174083006810007</t>
  </si>
  <si>
    <t>3174080707111002</t>
  </si>
  <si>
    <t>08991453270</t>
  </si>
  <si>
    <t>JL. KALIBATA PULO NO. 59</t>
  </si>
  <si>
    <t>3174081209800008</t>
  </si>
  <si>
    <t>3174080409120001</t>
  </si>
  <si>
    <t>081212257454</t>
  </si>
  <si>
    <t>MIFTAH HULJANAH</t>
  </si>
  <si>
    <t>JL. KALIBATA PULO NO. 63</t>
  </si>
  <si>
    <t>3174084101970005</t>
  </si>
  <si>
    <t>3174081709160004</t>
  </si>
  <si>
    <t>08811261931</t>
  </si>
  <si>
    <t>SUBHAN YAYA ATMAJA</t>
  </si>
  <si>
    <t>JL. KALIBATA PULO NO.14</t>
  </si>
  <si>
    <t>3174080909710008</t>
  </si>
  <si>
    <t>3174080404111002</t>
  </si>
  <si>
    <t>081911154156</t>
  </si>
  <si>
    <t>JL. KALIBATA PULO NO.18</t>
  </si>
  <si>
    <t>3174081405810002</t>
  </si>
  <si>
    <t>3174081001097467</t>
  </si>
  <si>
    <t>082299401445</t>
  </si>
  <si>
    <t>JL. KALIBATA PULO NO.22</t>
  </si>
  <si>
    <t>3174080411860001</t>
  </si>
  <si>
    <t>3174082901131014</t>
  </si>
  <si>
    <t>089527818619</t>
  </si>
  <si>
    <t>ACHMAD AFANDI</t>
  </si>
  <si>
    <t>JL. KALIBATA PULO NO.87</t>
  </si>
  <si>
    <t>3174080604890008</t>
  </si>
  <si>
    <t>3174080104131023</t>
  </si>
  <si>
    <t>081281196443</t>
  </si>
  <si>
    <t>MUHAMMAD FARIZ KASYIDI</t>
  </si>
  <si>
    <t>JL. WARUNG BUNCIT RAYA NO. 35</t>
  </si>
  <si>
    <t>3174081403900001</t>
  </si>
  <si>
    <t>3174082110131015</t>
  </si>
  <si>
    <t>0817144011</t>
  </si>
  <si>
    <t>ACHMAD HUDORI</t>
  </si>
  <si>
    <t>JL. WARUNG JATI BARAT 2 NO. 86</t>
  </si>
  <si>
    <t>3174081105810003</t>
  </si>
  <si>
    <t>3174080909141009</t>
  </si>
  <si>
    <t>085714561892</t>
  </si>
  <si>
    <t>TITIN FATONAH</t>
  </si>
  <si>
    <t>JL. WARUNG JATI BARAT 5 NO. 26</t>
  </si>
  <si>
    <t>3174034509900002</t>
  </si>
  <si>
    <t>3174031301090695</t>
  </si>
  <si>
    <t>085888039365</t>
  </si>
  <si>
    <t>AHMAD ZAKI</t>
  </si>
  <si>
    <t>JL. WARUNG JATI BARAT III</t>
  </si>
  <si>
    <t>3174081809840002</t>
  </si>
  <si>
    <t>3174080805121011</t>
  </si>
  <si>
    <t>089673124077</t>
  </si>
  <si>
    <t>SOPANDI</t>
  </si>
  <si>
    <t>JL. WARUNG JATI BARAT NO 83</t>
  </si>
  <si>
    <t>3174080306700004</t>
  </si>
  <si>
    <t>3174081001097305</t>
  </si>
  <si>
    <t>087873253969</t>
  </si>
  <si>
    <t>PURNAMA</t>
  </si>
  <si>
    <t>JL. WARUNG JATI BARAT NO. 44B</t>
  </si>
  <si>
    <t>3174031003810010</t>
  </si>
  <si>
    <t>3174032411111007</t>
  </si>
  <si>
    <t>081212513071</t>
  </si>
  <si>
    <t>JL.BUNCIT KALIBATA PULO</t>
  </si>
  <si>
    <t>3174082512820002</t>
  </si>
  <si>
    <t>3174082311100055</t>
  </si>
  <si>
    <t>085890297707</t>
  </si>
  <si>
    <t>CEPI RACHMAT</t>
  </si>
  <si>
    <t>JL.BUNCIT RAYA KALIBATA PULO</t>
  </si>
  <si>
    <t>3174041008800018</t>
  </si>
  <si>
    <t>3174040501096029</t>
  </si>
  <si>
    <t>0818193630</t>
  </si>
  <si>
    <t>3174080309700002</t>
  </si>
  <si>
    <t>3174081201090975</t>
  </si>
  <si>
    <t>085893212688</t>
  </si>
  <si>
    <t>MUSFA HENDRA</t>
  </si>
  <si>
    <t>3174082508700014</t>
  </si>
  <si>
    <t>3174082503100010</t>
  </si>
  <si>
    <t>088211094407</t>
  </si>
  <si>
    <t>TAUFIKILLAH</t>
  </si>
  <si>
    <t>3174083003830007</t>
  </si>
  <si>
    <t>3174082403111021</t>
  </si>
  <si>
    <t>085780802400</t>
  </si>
  <si>
    <t>PONIMAN</t>
  </si>
  <si>
    <t>3174080203780005</t>
  </si>
  <si>
    <t>3174081201092959</t>
  </si>
  <si>
    <t>081281248843</t>
  </si>
  <si>
    <t>DIAH NURNADIAH</t>
  </si>
  <si>
    <t>3174094105760003</t>
  </si>
  <si>
    <t>3174082602141007</t>
  </si>
  <si>
    <t>085716526760</t>
  </si>
  <si>
    <t>MUHAMMAD HARIS</t>
  </si>
  <si>
    <t>3276062508770009</t>
  </si>
  <si>
    <t>3174080808160033</t>
  </si>
  <si>
    <t>085719493595</t>
  </si>
  <si>
    <t>RAAFI CHOIRI</t>
  </si>
  <si>
    <t>3174044403800005</t>
  </si>
  <si>
    <t>3174082608160023</t>
  </si>
  <si>
    <t>081386645432</t>
  </si>
  <si>
    <t>DJAINUDIN SUMANTRI</t>
  </si>
  <si>
    <t>JL.BUNCIT RAYA NO. 41</t>
  </si>
  <si>
    <t>3174043112520039</t>
  </si>
  <si>
    <t>3174041503120001</t>
  </si>
  <si>
    <t>088211490583</t>
  </si>
  <si>
    <t>DEDY SUDRAJAT</t>
  </si>
  <si>
    <t>SUKMAWATI</t>
  </si>
  <si>
    <t>3174080312680006</t>
  </si>
  <si>
    <t>3174081001095566</t>
  </si>
  <si>
    <t>085693076160</t>
  </si>
  <si>
    <t>MARZUKOH</t>
  </si>
  <si>
    <t>JL.BUNCIT RAYA NO.21</t>
  </si>
  <si>
    <t>3174081211680008</t>
  </si>
  <si>
    <t>3174082004110024</t>
  </si>
  <si>
    <t>081297997763</t>
  </si>
  <si>
    <t>JL.BUNCIT RAYA NO.31A</t>
  </si>
  <si>
    <t>3174082602830001</t>
  </si>
  <si>
    <t>3174081301090169</t>
  </si>
  <si>
    <t>085710850124</t>
  </si>
  <si>
    <t>MIKO RINALDI</t>
  </si>
  <si>
    <t>JL.BUNCIT RAYA NO.8</t>
  </si>
  <si>
    <t>3174030101830007</t>
  </si>
  <si>
    <t>3174081912141007</t>
  </si>
  <si>
    <t>081290579511</t>
  </si>
  <si>
    <t>AHMAD SAIHU</t>
  </si>
  <si>
    <t>JL.BUNCIT RAYA PULO</t>
  </si>
  <si>
    <t>3174082003820003</t>
  </si>
  <si>
    <t>3174080201110008</t>
  </si>
  <si>
    <t>085810692627</t>
  </si>
  <si>
    <t>3174080411790003</t>
  </si>
  <si>
    <t>3174081201090685</t>
  </si>
  <si>
    <t>085216710861</t>
  </si>
  <si>
    <t>ARIS WAHYUDIN</t>
  </si>
  <si>
    <t>JL.KALIBATA  SELATAN  NO4</t>
  </si>
  <si>
    <t>3174080304750003</t>
  </si>
  <si>
    <t>3174081001099646</t>
  </si>
  <si>
    <t>085218050136</t>
  </si>
  <si>
    <t>BUDI YONO</t>
  </si>
  <si>
    <t>JL.KALIBATA</t>
  </si>
  <si>
    <t>3174082008740007</t>
  </si>
  <si>
    <t>3174081001097675</t>
  </si>
  <si>
    <t>0895331101131</t>
  </si>
  <si>
    <t>NURUL KAMALIAH</t>
  </si>
  <si>
    <t>JL.KALIBATA PULO 59</t>
  </si>
  <si>
    <t>3174086011850003</t>
  </si>
  <si>
    <t>3174082807160013</t>
  </si>
  <si>
    <t>081281539954</t>
  </si>
  <si>
    <t>JL.KALIBATA PULO GG V</t>
  </si>
  <si>
    <t>3174081211820001</t>
  </si>
  <si>
    <t>3174081611111017</t>
  </si>
  <si>
    <t>081294353737</t>
  </si>
  <si>
    <t>M.IRFAN</t>
  </si>
  <si>
    <t>3174081008790012</t>
  </si>
  <si>
    <t>3174081912100026</t>
  </si>
  <si>
    <t>081292332138</t>
  </si>
  <si>
    <t>JL.KALIBATA PULO NO 35</t>
  </si>
  <si>
    <t>3174082106730012</t>
  </si>
  <si>
    <t>3174082802110032</t>
  </si>
  <si>
    <t>081776451922</t>
  </si>
  <si>
    <t>DODDY HENDRIRA</t>
  </si>
  <si>
    <t>JL.KALIBATA PULO NO 50</t>
  </si>
  <si>
    <t>3175071209760021</t>
  </si>
  <si>
    <t>3174081102131012</t>
  </si>
  <si>
    <t>081287693976</t>
  </si>
  <si>
    <t>ANDI SAPUTRA</t>
  </si>
  <si>
    <t>JL.KALIBATA PULO NO 80</t>
  </si>
  <si>
    <t>3174092710850004</t>
  </si>
  <si>
    <t>3174081210151008</t>
  </si>
  <si>
    <t>081293257754</t>
  </si>
  <si>
    <t>ISMAWAN FAUZI</t>
  </si>
  <si>
    <t>JL.KALIBATA PULO NO.154</t>
  </si>
  <si>
    <t>3174082404920002</t>
  </si>
  <si>
    <t>3174081201170010</t>
  </si>
  <si>
    <t>081288170929</t>
  </si>
  <si>
    <t>SYAHRUDIN FAHRI</t>
  </si>
  <si>
    <t>JL.KALIBATA PULO NO.24</t>
  </si>
  <si>
    <t>3276071707710003</t>
  </si>
  <si>
    <t>3174081409111019</t>
  </si>
  <si>
    <t>087878087060</t>
  </si>
  <si>
    <t>SAIPUL</t>
  </si>
  <si>
    <t>JL.KALIBATA PULO NO.39</t>
  </si>
  <si>
    <t>3174082512760002</t>
  </si>
  <si>
    <t>3174082411111007</t>
  </si>
  <si>
    <t>0895373893988</t>
  </si>
  <si>
    <t>HUSNI</t>
  </si>
  <si>
    <t>JL.KALIBATA PULO NO.40</t>
  </si>
  <si>
    <t>3174081708810016</t>
  </si>
  <si>
    <t>3174081604121020</t>
  </si>
  <si>
    <t>083891818228</t>
  </si>
  <si>
    <t>FURQON SYARIEF</t>
  </si>
  <si>
    <t>JL.KALIBATA PULO NO.47</t>
  </si>
  <si>
    <t>3174080611800001</t>
  </si>
  <si>
    <t>3174081702100022</t>
  </si>
  <si>
    <t>083878836136</t>
  </si>
  <si>
    <t>NOPRIZAL</t>
  </si>
  <si>
    <t>JL.KALIBATA PULO NO.49J</t>
  </si>
  <si>
    <t>1301091210800003</t>
  </si>
  <si>
    <t>3174080306130012</t>
  </si>
  <si>
    <t>085263133581</t>
  </si>
  <si>
    <t>SUNAR KARMONO</t>
  </si>
  <si>
    <t>JL.KALIBATA PULO NO.52</t>
  </si>
  <si>
    <t>3027172007750001</t>
  </si>
  <si>
    <t>3174081106131010</t>
  </si>
  <si>
    <t>083893683742</t>
  </si>
  <si>
    <t>ADANG DARMAWAN</t>
  </si>
  <si>
    <t>JL.KALIBATA PULO NO.68</t>
  </si>
  <si>
    <t>3601211112840003</t>
  </si>
  <si>
    <t>3174081806131001</t>
  </si>
  <si>
    <t>087741378467</t>
  </si>
  <si>
    <t>MOHAMMAD HELMY</t>
  </si>
  <si>
    <t>JL.KALIBATA PULO NO.70 A</t>
  </si>
  <si>
    <t>3174082611780011</t>
  </si>
  <si>
    <t>3174081812131015</t>
  </si>
  <si>
    <t>085697824518</t>
  </si>
  <si>
    <t>SARTONO</t>
  </si>
  <si>
    <t>JL.KALIBATA TIMUR</t>
  </si>
  <si>
    <t>3174080306840001</t>
  </si>
  <si>
    <t>3174081301090620</t>
  </si>
  <si>
    <t>08811093499</t>
  </si>
  <si>
    <t>SYAIFUL ANWAR</t>
  </si>
  <si>
    <t>JL.WARUNG BUNCIT NO.84</t>
  </si>
  <si>
    <t>3174081502800001</t>
  </si>
  <si>
    <t>3174081201090629</t>
  </si>
  <si>
    <t>081287187400</t>
  </si>
  <si>
    <t>DEWI ULFAH</t>
  </si>
  <si>
    <t>JL.WARUNG BUNCIT RAYA NO.40</t>
  </si>
  <si>
    <t>3174084407850001</t>
  </si>
  <si>
    <t>3174081403160034</t>
  </si>
  <si>
    <t>085881180577</t>
  </si>
  <si>
    <t>SHOLAHUDDIN</t>
  </si>
  <si>
    <t>JL.WARUNG JATI BARAT NO 39</t>
  </si>
  <si>
    <t>3174081703780009</t>
  </si>
  <si>
    <t>3174080904100013</t>
  </si>
  <si>
    <t>087784970056</t>
  </si>
  <si>
    <t>FIKRI</t>
  </si>
  <si>
    <t>JL.WARUNG JATI BARAT NO.33</t>
  </si>
  <si>
    <t>3174082210940002</t>
  </si>
  <si>
    <t>3174081302200009</t>
  </si>
  <si>
    <t>085694557492</t>
  </si>
  <si>
    <t>RIAN ARDIANTO</t>
  </si>
  <si>
    <t>JLN. BUNCIT RAYA PULO</t>
  </si>
  <si>
    <t>1806022808710004</t>
  </si>
  <si>
    <t>3174080808160031</t>
  </si>
  <si>
    <t>081294212834</t>
  </si>
  <si>
    <t>BUDHY SETIAWAN</t>
  </si>
  <si>
    <t>JLN: KALIBATA PULO</t>
  </si>
  <si>
    <t>3174082805770001</t>
  </si>
  <si>
    <t>3174081301090185</t>
  </si>
  <si>
    <t>08111125377</t>
  </si>
  <si>
    <t>ANIZEN</t>
  </si>
  <si>
    <t>KALI BATA PULO</t>
  </si>
  <si>
    <t>1301011103760004</t>
  </si>
  <si>
    <t>3174080404160016</t>
  </si>
  <si>
    <t>082123193886</t>
  </si>
  <si>
    <t>ANDOKO</t>
  </si>
  <si>
    <t>KALI BATA PULO N0 33</t>
  </si>
  <si>
    <t>3174081710780004</t>
  </si>
  <si>
    <t>3174080612111044</t>
  </si>
  <si>
    <t>082124909740</t>
  </si>
  <si>
    <t>SESWITA OKTAVIA</t>
  </si>
  <si>
    <t>KALI BATA PULO NO 126</t>
  </si>
  <si>
    <t>3174086104820008</t>
  </si>
  <si>
    <t>3174081010121011</t>
  </si>
  <si>
    <t>085717507531</t>
  </si>
  <si>
    <t>KALIBATA PULO GG XIII</t>
  </si>
  <si>
    <t>3174080701770003</t>
  </si>
  <si>
    <t>3174081201095386</t>
  </si>
  <si>
    <t>081287305459</t>
  </si>
  <si>
    <t>ADHAFI</t>
  </si>
  <si>
    <t>KALIBATA PULO GG XIII NO.51B</t>
  </si>
  <si>
    <t>3174080605720003</t>
  </si>
  <si>
    <t>3174081001096384</t>
  </si>
  <si>
    <t>085777525703</t>
  </si>
  <si>
    <t>KHAIRUL ANWAR</t>
  </si>
  <si>
    <t>KALIBATA PULO GG. V NO. 38</t>
  </si>
  <si>
    <t>3174081404650002</t>
  </si>
  <si>
    <t>3174081001093859</t>
  </si>
  <si>
    <t>085776593638</t>
  </si>
  <si>
    <t>AHMAD TANZIL</t>
  </si>
  <si>
    <t>KALIBATA PULO GG. V NO. 52</t>
  </si>
  <si>
    <t>3175102705870005</t>
  </si>
  <si>
    <t>3174080609121016</t>
  </si>
  <si>
    <t>081380835153</t>
  </si>
  <si>
    <t>ANTONI</t>
  </si>
  <si>
    <t>KALIBATA PULO GG. XXX NO. 14</t>
  </si>
  <si>
    <t>3173021011760016</t>
  </si>
  <si>
    <t>3174080403141008</t>
  </si>
  <si>
    <t>089638114548</t>
  </si>
  <si>
    <t>ISWAHYUDI</t>
  </si>
  <si>
    <t>KALIBATA PULO GG.IV NO. 8</t>
  </si>
  <si>
    <t>3174082807750001</t>
  </si>
  <si>
    <t>3174081301091059</t>
  </si>
  <si>
    <t>08155155127</t>
  </si>
  <si>
    <t>KALIBATA PULO GG.V/19</t>
  </si>
  <si>
    <t>3174080405670004</t>
  </si>
  <si>
    <t>3174081201096447</t>
  </si>
  <si>
    <t>089517361353</t>
  </si>
  <si>
    <t>SYAIFUL</t>
  </si>
  <si>
    <t>KALIBATA PULO GG.XII/66</t>
  </si>
  <si>
    <t>3174082602750007</t>
  </si>
  <si>
    <t>3174081201097395</t>
  </si>
  <si>
    <t>087721887091</t>
  </si>
  <si>
    <t>ZIKRUL AKBAR</t>
  </si>
  <si>
    <t>KALIBATA PULO GG.XIV/84</t>
  </si>
  <si>
    <t>3174081004690002</t>
  </si>
  <si>
    <t>3174081201097929</t>
  </si>
  <si>
    <t>085880820085</t>
  </si>
  <si>
    <t>KALIBATA PULO GGV/17</t>
  </si>
  <si>
    <t>3174080105770002</t>
  </si>
  <si>
    <t>3174081001098686</t>
  </si>
  <si>
    <t>081297876872</t>
  </si>
  <si>
    <t>KALIBATA PULO NO. 31</t>
  </si>
  <si>
    <t>3174081708670012</t>
  </si>
  <si>
    <t>3174081301091280</t>
  </si>
  <si>
    <t>081382627181</t>
  </si>
  <si>
    <t>MARWANIH</t>
  </si>
  <si>
    <t>KALIBATA PULO NO.153</t>
  </si>
  <si>
    <t>3174051609800013</t>
  </si>
  <si>
    <t>3174080105121005</t>
  </si>
  <si>
    <t>085609995161</t>
  </si>
  <si>
    <t>AHMAD RIZKY</t>
  </si>
  <si>
    <t>HERLINA</t>
  </si>
  <si>
    <t>KALIBATA PULO NO.19</t>
  </si>
  <si>
    <t>3174081607820009</t>
  </si>
  <si>
    <t>3174082709121006</t>
  </si>
  <si>
    <t>085884998878</t>
  </si>
  <si>
    <t>KHALILULLOH</t>
  </si>
  <si>
    <t>KALIBATA PULO NO.33</t>
  </si>
  <si>
    <t>3174080702690003</t>
  </si>
  <si>
    <t>3174081301091248</t>
  </si>
  <si>
    <t>085156937667</t>
  </si>
  <si>
    <t>KALIBATA PULO NO.35</t>
  </si>
  <si>
    <t>3174081404780001</t>
  </si>
  <si>
    <t>3174080512121022</t>
  </si>
  <si>
    <t>08118843535</t>
  </si>
  <si>
    <t>EFRIZON</t>
  </si>
  <si>
    <t>KALIBATA PULO NO.49.A</t>
  </si>
  <si>
    <t>1301091508690003</t>
  </si>
  <si>
    <t>3174082107170011</t>
  </si>
  <si>
    <t>081381487964</t>
  </si>
  <si>
    <t>KALIBATA PULO NO.64</t>
  </si>
  <si>
    <t>3174082511690004</t>
  </si>
  <si>
    <t>3174081201096857</t>
  </si>
  <si>
    <t>085776966238</t>
  </si>
  <si>
    <t>AHMAD YUSKANDAR</t>
  </si>
  <si>
    <t>KALIBATA PULO NO.70</t>
  </si>
  <si>
    <t>3174081911720008</t>
  </si>
  <si>
    <t>3174081306120004</t>
  </si>
  <si>
    <t>085813780750</t>
  </si>
  <si>
    <t>KALIBATA PULO NO.71</t>
  </si>
  <si>
    <t>3174086104800004</t>
  </si>
  <si>
    <t>3174082701160021</t>
  </si>
  <si>
    <t>085780603381</t>
  </si>
  <si>
    <t>JOHAN ISMANTO</t>
  </si>
  <si>
    <t>KALIBATA PULO NO.75</t>
  </si>
  <si>
    <t>3174082006680005</t>
  </si>
  <si>
    <t>3174081201098172</t>
  </si>
  <si>
    <t>085886863452</t>
  </si>
  <si>
    <t>KALIBATA PULO NO.82</t>
  </si>
  <si>
    <t>3174082906680003</t>
  </si>
  <si>
    <t>3174081201098952</t>
  </si>
  <si>
    <t>083806820630</t>
  </si>
  <si>
    <t>ZAENUDIN</t>
  </si>
  <si>
    <t>KALIBATA PULO NO.90</t>
  </si>
  <si>
    <t>3174080504750009</t>
  </si>
  <si>
    <t>0895635381116</t>
  </si>
  <si>
    <t>M.ZAENUDIN</t>
  </si>
  <si>
    <t>3174081201099938</t>
  </si>
  <si>
    <t>CISWANDI</t>
  </si>
  <si>
    <t>KALIBATA PULO NO39</t>
  </si>
  <si>
    <t>3326101312890002</t>
  </si>
  <si>
    <t>3174081911151011</t>
  </si>
  <si>
    <t>081905513860</t>
  </si>
  <si>
    <t>KALIBATA PULO NO71A</t>
  </si>
  <si>
    <t>3276020112810012</t>
  </si>
  <si>
    <t>3174081911190015</t>
  </si>
  <si>
    <t>085727654055</t>
  </si>
  <si>
    <t>PULO KALIBATA JL. BUNCIT RAYA</t>
  </si>
  <si>
    <t>3174030904820010</t>
  </si>
  <si>
    <t>3174080209200012</t>
  </si>
  <si>
    <t>085880176786</t>
  </si>
  <si>
    <t>FITRIA RACHMA NINGSIH</t>
  </si>
  <si>
    <t>JL. ANGSANA 1 NO. 24</t>
  </si>
  <si>
    <t>3174044408800005</t>
  </si>
  <si>
    <t>3174040309180029</t>
  </si>
  <si>
    <t>081218554098</t>
  </si>
  <si>
    <t>AGUNG JUNIANTO</t>
  </si>
  <si>
    <t>JL. DHARMA KOMPLEK POMAD NO.16</t>
  </si>
  <si>
    <t>3174041906810021</t>
  </si>
  <si>
    <t>3174080805131003</t>
  </si>
  <si>
    <t>085780338069</t>
  </si>
  <si>
    <t>Y.A. BULAN</t>
  </si>
  <si>
    <t>JL. KALIBATA TENGAH IV NO.3</t>
  </si>
  <si>
    <t>3174082606570002</t>
  </si>
  <si>
    <t>3174081001094192</t>
  </si>
  <si>
    <t>081310247474</t>
  </si>
  <si>
    <t>CATUR BUDI SETIAWAN</t>
  </si>
  <si>
    <t>JL. KALIBATA TENGAH XI NO. 16</t>
  </si>
  <si>
    <t>3174080209720005</t>
  </si>
  <si>
    <t>3174081201092106</t>
  </si>
  <si>
    <t>08998018156</t>
  </si>
  <si>
    <t>KALIBATA TENGAH NO.50</t>
  </si>
  <si>
    <t>3174080304870007</t>
  </si>
  <si>
    <t>3174081510141012</t>
  </si>
  <si>
    <t>081297785259</t>
  </si>
  <si>
    <t>KEMAS ISMIR HADI</t>
  </si>
  <si>
    <t>DEWI RATNA SARI</t>
  </si>
  <si>
    <t>KALIBATA TENGAH VII NO.8</t>
  </si>
  <si>
    <t>3174082306820006</t>
  </si>
  <si>
    <t>3174081602100021</t>
  </si>
  <si>
    <t>081292918260</t>
  </si>
  <si>
    <t>K.DAVID CHANDRA PURNAMA</t>
  </si>
  <si>
    <t>KOMPLEK POMAD .NO 27</t>
  </si>
  <si>
    <t>019</t>
  </si>
  <si>
    <t>3174082704780001</t>
  </si>
  <si>
    <t>3174081204111020</t>
  </si>
  <si>
    <t>081318864888</t>
  </si>
  <si>
    <t>SOEHARYONO</t>
  </si>
  <si>
    <t>KOMPLEK POMAD JL DARMA NO.5</t>
  </si>
  <si>
    <t>3174080611760002</t>
  </si>
  <si>
    <t>3174081201099156</t>
  </si>
  <si>
    <t>081292300907</t>
  </si>
  <si>
    <t>VIKTOR TONDANG</t>
  </si>
  <si>
    <t>KOMPLEK POMAD NO 22</t>
  </si>
  <si>
    <t>3174081108690004</t>
  </si>
  <si>
    <t>3174081001098156</t>
  </si>
  <si>
    <t>081316529969</t>
  </si>
  <si>
    <t>ANDRE WARADIYAN</t>
  </si>
  <si>
    <t>KOMPLEK POMAD NO. 16</t>
  </si>
  <si>
    <t>3174081006760002</t>
  </si>
  <si>
    <t>3174081301090684</t>
  </si>
  <si>
    <t>08121879120</t>
  </si>
  <si>
    <t>KRIS KORWA</t>
  </si>
  <si>
    <t>KOMPLEK POMAD NO.19</t>
  </si>
  <si>
    <t>3174082207780003</t>
  </si>
  <si>
    <t>3174081201094029</t>
  </si>
  <si>
    <t>082226664919</t>
  </si>
  <si>
    <t>MOH ZAENAL ARIFIN</t>
  </si>
  <si>
    <t>3318012609850001</t>
  </si>
  <si>
    <t>3174081001095273</t>
  </si>
  <si>
    <t>082278222788</t>
  </si>
  <si>
    <t>REZA TAUFIK FERDINAN</t>
  </si>
  <si>
    <t>JALAN KALIBATA TENGAH NOMOR.63</t>
  </si>
  <si>
    <t>3275042312870007</t>
  </si>
  <si>
    <t>3174081302121018</t>
  </si>
  <si>
    <t>083840666666</t>
  </si>
  <si>
    <t>MUHAMMAD SOFYAN</t>
  </si>
  <si>
    <t>JALAN KALIBATA UTARA NO.6A</t>
  </si>
  <si>
    <t>3174081303770005</t>
  </si>
  <si>
    <t>3174081201092297</t>
  </si>
  <si>
    <t>085773739473</t>
  </si>
  <si>
    <t>JL KALIBATA TENGAH NO 77</t>
  </si>
  <si>
    <t>3175101107850004</t>
  </si>
  <si>
    <t>3175102611131012</t>
  </si>
  <si>
    <t>08999843566</t>
  </si>
  <si>
    <t>JL KALIBATA UTARA  NO. 16</t>
  </si>
  <si>
    <t>3174081105730004</t>
  </si>
  <si>
    <t>3174081201094127</t>
  </si>
  <si>
    <t>085774443812</t>
  </si>
  <si>
    <t>JL KALIBATA UTARA ||</t>
  </si>
  <si>
    <t>3174082109730001</t>
  </si>
  <si>
    <t>3174081001099354</t>
  </si>
  <si>
    <t>085697490485</t>
  </si>
  <si>
    <t>TUMIRAN</t>
  </si>
  <si>
    <t>JL KALIBATA UTARA 2</t>
  </si>
  <si>
    <t>3174080107720002</t>
  </si>
  <si>
    <t>3174081210100037</t>
  </si>
  <si>
    <t>088212840639</t>
  </si>
  <si>
    <t>3302082409810002</t>
  </si>
  <si>
    <t>3174082405160007</t>
  </si>
  <si>
    <t>085692638753</t>
  </si>
  <si>
    <t>JL KALIBATA UTARA 2 N0 50</t>
  </si>
  <si>
    <t>3174085002780004</t>
  </si>
  <si>
    <t>3174080407121005</t>
  </si>
  <si>
    <t>085840045072</t>
  </si>
  <si>
    <t>PUPUT PURNAMA</t>
  </si>
  <si>
    <t>JL KALIBATA UTARA II NO 21A</t>
  </si>
  <si>
    <t>3171030810820004</t>
  </si>
  <si>
    <t>3174080204141011</t>
  </si>
  <si>
    <t>081291499838</t>
  </si>
  <si>
    <t>JL KALIBATA UTARA II NO.32 A</t>
  </si>
  <si>
    <t>3174084508690003</t>
  </si>
  <si>
    <t>3174080404111006</t>
  </si>
  <si>
    <t>081513824667</t>
  </si>
  <si>
    <t>MUHAMAD WAHYUDI</t>
  </si>
  <si>
    <t>JL. KALIBATA TENGAH NO. 7</t>
  </si>
  <si>
    <t>3276010803680016</t>
  </si>
  <si>
    <t>3174081702160001</t>
  </si>
  <si>
    <t>081383868282</t>
  </si>
  <si>
    <t>JL. KALIBATA TENGAH NO.50</t>
  </si>
  <si>
    <t>1301011210850002</t>
  </si>
  <si>
    <t>3174080803180001</t>
  </si>
  <si>
    <t>085218775502</t>
  </si>
  <si>
    <t>NANANG ABDUROHIM</t>
  </si>
  <si>
    <t>JL. KALIBATA UTARA 2</t>
  </si>
  <si>
    <t>3174081711770007</t>
  </si>
  <si>
    <t>3174081201092296</t>
  </si>
  <si>
    <t>081316301489</t>
  </si>
  <si>
    <t>MILA APRIYANI</t>
  </si>
  <si>
    <t>3174095204870002</t>
  </si>
  <si>
    <t>3174080306160004</t>
  </si>
  <si>
    <t>081291083468</t>
  </si>
  <si>
    <t>MAX ERWIN</t>
  </si>
  <si>
    <t>3174082504780003</t>
  </si>
  <si>
    <t>3174080409131007</t>
  </si>
  <si>
    <t>081315188776</t>
  </si>
  <si>
    <t>MUDJI RAHARDJO</t>
  </si>
  <si>
    <t>JL. KALIBATA UTARA 2 NO. 10</t>
  </si>
  <si>
    <t>3174080204440002</t>
  </si>
  <si>
    <t>3174081201095856</t>
  </si>
  <si>
    <t>085861114960</t>
  </si>
  <si>
    <t>TATANG SUHENDAR</t>
  </si>
  <si>
    <t>JL. KALIBATA UTARA 2 NO. 16</t>
  </si>
  <si>
    <t>3174082403810002</t>
  </si>
  <si>
    <t>3174082708141011</t>
  </si>
  <si>
    <t>085794849024</t>
  </si>
  <si>
    <t>JL. KALIBATA UTARA 2 NO. 38</t>
  </si>
  <si>
    <t>3275060605750011</t>
  </si>
  <si>
    <t>3174080502141011</t>
  </si>
  <si>
    <t>083877410619</t>
  </si>
  <si>
    <t>SLAMET SANTOSO</t>
  </si>
  <si>
    <t>JL. KALIBATA UTARA 2 NO. 59</t>
  </si>
  <si>
    <t>3174081911781001</t>
  </si>
  <si>
    <t>3174082806111025</t>
  </si>
  <si>
    <t>085890092095</t>
  </si>
  <si>
    <t>JL. KALIBATA UTARA 2 NO.42</t>
  </si>
  <si>
    <t>3174091007730026</t>
  </si>
  <si>
    <t>3174083101121020</t>
  </si>
  <si>
    <t>081906143348</t>
  </si>
  <si>
    <t>DZULKIPLI</t>
  </si>
  <si>
    <t>3174091210720007</t>
  </si>
  <si>
    <t>3174081201098727</t>
  </si>
  <si>
    <t>081212270045</t>
  </si>
  <si>
    <t>ARIS HAMDAN</t>
  </si>
  <si>
    <t>3174081109690008</t>
  </si>
  <si>
    <t>3174081201096093</t>
  </si>
  <si>
    <t>087888174381</t>
  </si>
  <si>
    <t>AFLINDA</t>
  </si>
  <si>
    <t>JL. KALIBATA UTARA II NO 8A</t>
  </si>
  <si>
    <t>3174086303730002</t>
  </si>
  <si>
    <t>3174080411190011</t>
  </si>
  <si>
    <t>085714955245</t>
  </si>
  <si>
    <t>HERI DENNI SOPIAN</t>
  </si>
  <si>
    <t>ANITA</t>
  </si>
  <si>
    <t>JL. KALIBATA UTARA II NO. 23</t>
  </si>
  <si>
    <t>3174090102830012</t>
  </si>
  <si>
    <t>3174082106111006</t>
  </si>
  <si>
    <t>085772709833</t>
  </si>
  <si>
    <t>ARIF FIRMANSYAH</t>
  </si>
  <si>
    <t>JL. KALIBATA UTARA II NO. 41</t>
  </si>
  <si>
    <t>3276100612850002</t>
  </si>
  <si>
    <t>3174082204131008</t>
  </si>
  <si>
    <t>082113560678</t>
  </si>
  <si>
    <t>BUKHORI MUNIF</t>
  </si>
  <si>
    <t>JL. KALIBATA UTARA II NO. 50</t>
  </si>
  <si>
    <t>3174082007720005</t>
  </si>
  <si>
    <t>3174081201099946</t>
  </si>
  <si>
    <t>081315676135</t>
  </si>
  <si>
    <t>JL. KALIBATA UTARA II NO. 53</t>
  </si>
  <si>
    <t>3174081404730004</t>
  </si>
  <si>
    <t>3174081001094943</t>
  </si>
  <si>
    <t>083805498338</t>
  </si>
  <si>
    <t>ABDUL WAHID LAYLAN</t>
  </si>
  <si>
    <t>JL. KALIBATA UTARA II NO. 73</t>
  </si>
  <si>
    <t>3674052804840002</t>
  </si>
  <si>
    <t>3674052004110009</t>
  </si>
  <si>
    <t>087882209928</t>
  </si>
  <si>
    <t>FACHRIZAL</t>
  </si>
  <si>
    <t>JL. KALIBATA UTARA II NO.21</t>
  </si>
  <si>
    <t>3174081405860008</t>
  </si>
  <si>
    <t>3174083009141006</t>
  </si>
  <si>
    <t>087883736343</t>
  </si>
  <si>
    <t>ADITYA PUTRA DARYOKO</t>
  </si>
  <si>
    <t>JL. KALIBATA UTARA II NO.58</t>
  </si>
  <si>
    <t>3174082911850003</t>
  </si>
  <si>
    <t>3174082106111021</t>
  </si>
  <si>
    <t>081310305881</t>
  </si>
  <si>
    <t>DARISMAN</t>
  </si>
  <si>
    <t>JL. KALIBATA UTARA NO. 35</t>
  </si>
  <si>
    <t>3174081812610002</t>
  </si>
  <si>
    <t>3174081001099276</t>
  </si>
  <si>
    <t>082113062311</t>
  </si>
  <si>
    <t>ACHMAD SYAUGI</t>
  </si>
  <si>
    <t>JL. KALIBATA UTARA NO. 6</t>
  </si>
  <si>
    <t>3174010805680005</t>
  </si>
  <si>
    <t>3174082702121016</t>
  </si>
  <si>
    <t>08978177992</t>
  </si>
  <si>
    <t>JL. KALIBATA UTARA NO.6</t>
  </si>
  <si>
    <t>3174081509820005</t>
  </si>
  <si>
    <t>3174080212101064</t>
  </si>
  <si>
    <t>081319232227</t>
  </si>
  <si>
    <t>AHMAD FANDI SULISTIA</t>
  </si>
  <si>
    <t>JL. KALIBATA UTARA2</t>
  </si>
  <si>
    <t>3175092405850009</t>
  </si>
  <si>
    <t>3174080811111016</t>
  </si>
  <si>
    <t>085717591823</t>
  </si>
  <si>
    <t>JL.KALIBATA UTARA 2 NO.16</t>
  </si>
  <si>
    <t>3174082904860007</t>
  </si>
  <si>
    <t>3174081209110036</t>
  </si>
  <si>
    <t>085889174921</t>
  </si>
  <si>
    <t>DAMIN</t>
  </si>
  <si>
    <t>JL.KALIBATA UTARA 2 NO.24</t>
  </si>
  <si>
    <t>3174080206740001</t>
  </si>
  <si>
    <t>3174081201090539</t>
  </si>
  <si>
    <t>085775767398</t>
  </si>
  <si>
    <t>RIYATI</t>
  </si>
  <si>
    <t>JL.KALIBATA UTARA II</t>
  </si>
  <si>
    <t>3303064112720001</t>
  </si>
  <si>
    <t>3174081609190018</t>
  </si>
  <si>
    <t>085779173486</t>
  </si>
  <si>
    <t>3521100206630011</t>
  </si>
  <si>
    <t>3174081408170003</t>
  </si>
  <si>
    <t>081273331342</t>
  </si>
  <si>
    <t>JL.KALIBATA UTARA II NO. 28</t>
  </si>
  <si>
    <t>3174081404750005</t>
  </si>
  <si>
    <t>3174081201098653</t>
  </si>
  <si>
    <t>085668046311</t>
  </si>
  <si>
    <t>PARMADJI</t>
  </si>
  <si>
    <t>JL.KALIBATA UTARA II NO.19</t>
  </si>
  <si>
    <t>3174081202700006</t>
  </si>
  <si>
    <t>3174082308101028</t>
  </si>
  <si>
    <t>087871810038</t>
  </si>
  <si>
    <t>RAJIN</t>
  </si>
  <si>
    <t>JL.KALIBATA UTARA II NO.5A</t>
  </si>
  <si>
    <t>1213130101830002</t>
  </si>
  <si>
    <t>3174083107170006</t>
  </si>
  <si>
    <t>081317769871</t>
  </si>
  <si>
    <t>SODIK</t>
  </si>
  <si>
    <t>JL.KALIBATA UTARA NO. 13</t>
  </si>
  <si>
    <t>3201152112870001</t>
  </si>
  <si>
    <t>3174081401131025</t>
  </si>
  <si>
    <t>087711257960</t>
  </si>
  <si>
    <t>RUSPIATI</t>
  </si>
  <si>
    <t>JL.KALIBATA UTARA NO.2</t>
  </si>
  <si>
    <t>3174086511670001</t>
  </si>
  <si>
    <t>3174082206200002</t>
  </si>
  <si>
    <t>081905839307</t>
  </si>
  <si>
    <t>FIKRI MUBARRAK</t>
  </si>
  <si>
    <t>JL.KALIBATA UTARA NO.97</t>
  </si>
  <si>
    <t>3174082910730001</t>
  </si>
  <si>
    <t>3174081001099311</t>
  </si>
  <si>
    <t>085697999769</t>
  </si>
  <si>
    <t>ROYADI</t>
  </si>
  <si>
    <t>JL.KALIBATA UTARAII .NO21A</t>
  </si>
  <si>
    <t>3174081508580013</t>
  </si>
  <si>
    <t>3174081301090265</t>
  </si>
  <si>
    <t>081317121782</t>
  </si>
  <si>
    <t>ELLY DWI JAYANTI</t>
  </si>
  <si>
    <t>JL.KALIBATA UTATA II NO.13</t>
  </si>
  <si>
    <t>3174085108850001</t>
  </si>
  <si>
    <t>3175042411141005</t>
  </si>
  <si>
    <t>081291269372</t>
  </si>
  <si>
    <t>JLN. KALABATA UTARA 2</t>
  </si>
  <si>
    <t>3174081701820005</t>
  </si>
  <si>
    <t>3174080806100041</t>
  </si>
  <si>
    <t>081387423328</t>
  </si>
  <si>
    <t>FAHRU</t>
  </si>
  <si>
    <t>KALBATA UTARA 2 FREE</t>
  </si>
  <si>
    <t>3174081104830009</t>
  </si>
  <si>
    <t>3174080301121018</t>
  </si>
  <si>
    <t>081382660253</t>
  </si>
  <si>
    <t>LUTFI ARDIAN</t>
  </si>
  <si>
    <t>3174081210650013</t>
  </si>
  <si>
    <t>3174080609110005</t>
  </si>
  <si>
    <t>081315451454</t>
  </si>
  <si>
    <t>ERNESTI</t>
  </si>
  <si>
    <t>3174081212690011</t>
  </si>
  <si>
    <t>3174081301091924</t>
  </si>
  <si>
    <t>083873035885</t>
  </si>
  <si>
    <t>AGUNG INDAH FEBRIADI</t>
  </si>
  <si>
    <t>JALAN KALIBATA TIMUR NO.60</t>
  </si>
  <si>
    <t>3174080602800018</t>
  </si>
  <si>
    <t>3174082412100008</t>
  </si>
  <si>
    <t>081806778584</t>
  </si>
  <si>
    <t>INDRIATI SETYORINI</t>
  </si>
  <si>
    <t>JL EMPANG TIGA NO 24</t>
  </si>
  <si>
    <t>3174087107680002</t>
  </si>
  <si>
    <t>3174081201099110</t>
  </si>
  <si>
    <t>087776140972</t>
  </si>
  <si>
    <t>RACHMAN CHAIDIR</t>
  </si>
  <si>
    <t>JL KALI BATA TIMUR</t>
  </si>
  <si>
    <t>3174080812780003</t>
  </si>
  <si>
    <t>3174081201096885</t>
  </si>
  <si>
    <t>085218414911</t>
  </si>
  <si>
    <t>DWI RAHAYU PURWANINGSIH</t>
  </si>
  <si>
    <t>RUDIANTO</t>
  </si>
  <si>
    <t>JL KALIBATA TIMUR</t>
  </si>
  <si>
    <t>3174085907860009</t>
  </si>
  <si>
    <t>3174080807141006</t>
  </si>
  <si>
    <t>083808462794</t>
  </si>
  <si>
    <t>TUTIK.T</t>
  </si>
  <si>
    <t>JL KALIBATA TIMUR III NO 37 D</t>
  </si>
  <si>
    <t>3171074406750004</t>
  </si>
  <si>
    <t>3174080112141005</t>
  </si>
  <si>
    <t>08811523578</t>
  </si>
  <si>
    <t>M RAHMAT</t>
  </si>
  <si>
    <t>JL KALIBATA TIMUR NO 35</t>
  </si>
  <si>
    <t>3174062308700001</t>
  </si>
  <si>
    <t>3174080411100108</t>
  </si>
  <si>
    <t>081586674353</t>
  </si>
  <si>
    <t>AGUS SISWO UTOMO</t>
  </si>
  <si>
    <t>JL KALIBATA TIMUR NO 86</t>
  </si>
  <si>
    <t>3174042708650010</t>
  </si>
  <si>
    <t>3174080210170004</t>
  </si>
  <si>
    <t>08818864355</t>
  </si>
  <si>
    <t>JL KALIBATA TIMUR NO.3</t>
  </si>
  <si>
    <t>3174081410820006</t>
  </si>
  <si>
    <t>3174080705131013</t>
  </si>
  <si>
    <t>081212985385</t>
  </si>
  <si>
    <t>RAHMAT DONA</t>
  </si>
  <si>
    <t>JL KALIBATA TIMUR NO:42</t>
  </si>
  <si>
    <t>3174081606840006</t>
  </si>
  <si>
    <t>3174081201097585</t>
  </si>
  <si>
    <t>085892661879</t>
  </si>
  <si>
    <t>JL. KALI BATA TIMUR TIGA</t>
  </si>
  <si>
    <t>3174081901850007</t>
  </si>
  <si>
    <t>3174081301093486</t>
  </si>
  <si>
    <t>087788279600</t>
  </si>
  <si>
    <t>ANDI ABDUL GOPUR</t>
  </si>
  <si>
    <t>3174041707800003</t>
  </si>
  <si>
    <t>3174080904100018</t>
  </si>
  <si>
    <t>081381747506</t>
  </si>
  <si>
    <t>3174082704770003</t>
  </si>
  <si>
    <t>3174080803121002</t>
  </si>
  <si>
    <t>085774106399</t>
  </si>
  <si>
    <t>SAMIRIN</t>
  </si>
  <si>
    <t>3207351904780003</t>
  </si>
  <si>
    <t>3174082809151012</t>
  </si>
  <si>
    <t>081218797017</t>
  </si>
  <si>
    <t>RENDI JUNAEDI</t>
  </si>
  <si>
    <t>3174061707790015</t>
  </si>
  <si>
    <t>3174081212111017</t>
  </si>
  <si>
    <t>085719190756</t>
  </si>
  <si>
    <t>YULIA AGUSTINA</t>
  </si>
  <si>
    <t>JL. KALIBATA TIMUR (EMPANG TIGA)</t>
  </si>
  <si>
    <t>3201134808820008</t>
  </si>
  <si>
    <t>3174080509190016</t>
  </si>
  <si>
    <t>08999912319</t>
  </si>
  <si>
    <t>YAYAN AGUSTIAWAN</t>
  </si>
  <si>
    <t>JL. KALIBATA TIMUR 2 NO 14</t>
  </si>
  <si>
    <t>3174081908681001</t>
  </si>
  <si>
    <t>3174080905111007</t>
  </si>
  <si>
    <t>087875114162</t>
  </si>
  <si>
    <t>JL. KALIBATA TIMUR 3</t>
  </si>
  <si>
    <t>3202060507820010</t>
  </si>
  <si>
    <t>3174080412141014</t>
  </si>
  <si>
    <t>085694469205</t>
  </si>
  <si>
    <t>FEBY YUDHAWAN</t>
  </si>
  <si>
    <t>JL. KALIBATA TIMUR 3 NO. 103</t>
  </si>
  <si>
    <t>3174082702811001</t>
  </si>
  <si>
    <t>3174081409111026</t>
  </si>
  <si>
    <t>082346529660</t>
  </si>
  <si>
    <t>KASTURI</t>
  </si>
  <si>
    <t>JL. KALIBATA TIMUR II NO.9</t>
  </si>
  <si>
    <t>3174081505820007</t>
  </si>
  <si>
    <t>3174080509131013</t>
  </si>
  <si>
    <t>089666653528</t>
  </si>
  <si>
    <t>RUSTAMAJI</t>
  </si>
  <si>
    <t>JL. KALIBATA TIMUR III</t>
  </si>
  <si>
    <t>3671130507670009</t>
  </si>
  <si>
    <t>3174082203141002</t>
  </si>
  <si>
    <t>083899111563</t>
  </si>
  <si>
    <t>M. MA'MUN</t>
  </si>
  <si>
    <t>JL. KALIBATA TIMUR III NO. 54D</t>
  </si>
  <si>
    <t>3174080705711001</t>
  </si>
  <si>
    <t>3174081801111013</t>
  </si>
  <si>
    <t>089637184106</t>
  </si>
  <si>
    <t>ROPEDI</t>
  </si>
  <si>
    <t>JL. KALIBATA TIMUR III NO.10</t>
  </si>
  <si>
    <t>3329090207840015</t>
  </si>
  <si>
    <t>3174082203170001</t>
  </si>
  <si>
    <t>085930204014</t>
  </si>
  <si>
    <t>JL. KALIBATA TIMUR III NO.52</t>
  </si>
  <si>
    <t>3174080402760001</t>
  </si>
  <si>
    <t>3174081301092821</t>
  </si>
  <si>
    <t>089637276719</t>
  </si>
  <si>
    <t>JL. KALIBATA TIMUR NO. 11</t>
  </si>
  <si>
    <t>3174081206800001</t>
  </si>
  <si>
    <t>3174081201099265</t>
  </si>
  <si>
    <t>087786777703</t>
  </si>
  <si>
    <t>JL. KALIBATA TIMUR NO. 32</t>
  </si>
  <si>
    <t>3173051611800001</t>
  </si>
  <si>
    <t>3173053010110009</t>
  </si>
  <si>
    <t>08128698224</t>
  </si>
  <si>
    <t>YUSRON</t>
  </si>
  <si>
    <t>JL. KALIBATA TIMUR NO. 67</t>
  </si>
  <si>
    <t>3174092701780005</t>
  </si>
  <si>
    <t>3174091601094692</t>
  </si>
  <si>
    <t>0895332608815</t>
  </si>
  <si>
    <t>ARIS RAHMAN</t>
  </si>
  <si>
    <t>JL. KALIBATA TIMUR NO. 7</t>
  </si>
  <si>
    <t>3174081406850008</t>
  </si>
  <si>
    <t>3174080908111003</t>
  </si>
  <si>
    <t>081289541665</t>
  </si>
  <si>
    <t>JALALUDIN</t>
  </si>
  <si>
    <t>JL. KALIBATA TIMUR NO. 79</t>
  </si>
  <si>
    <t>3174081712730003</t>
  </si>
  <si>
    <t>3174081201093147</t>
  </si>
  <si>
    <t>087886773560</t>
  </si>
  <si>
    <t>SUNARJO</t>
  </si>
  <si>
    <t>JL. KALIBATA TIMUR NO. 8</t>
  </si>
  <si>
    <t>3174082511670002</t>
  </si>
  <si>
    <t>3174081201091739</t>
  </si>
  <si>
    <t>083813987740</t>
  </si>
  <si>
    <t>MAZKUROH</t>
  </si>
  <si>
    <t>JL. KALIBATA TIMUR NO. 82</t>
  </si>
  <si>
    <t>3174085306680002</t>
  </si>
  <si>
    <t>3174081001099812</t>
  </si>
  <si>
    <t>085694469184</t>
  </si>
  <si>
    <t>YATI ROHAYATI</t>
  </si>
  <si>
    <t>JL. KALIBATA TIMUR NO.12</t>
  </si>
  <si>
    <t>3174086003770007</t>
  </si>
  <si>
    <t>3174081201099976</t>
  </si>
  <si>
    <t>085285608132</t>
  </si>
  <si>
    <t>IBNU HIDAYAT</t>
  </si>
  <si>
    <t>JL. KALIBATA TIMUR NO.8</t>
  </si>
  <si>
    <t>3174080510750004</t>
  </si>
  <si>
    <t>3174081201092632</t>
  </si>
  <si>
    <t>085717817231</t>
  </si>
  <si>
    <t>3174081208740007</t>
  </si>
  <si>
    <t>3174081008151003</t>
  </si>
  <si>
    <t>081385832272</t>
  </si>
  <si>
    <t>ABISMAN</t>
  </si>
  <si>
    <t>3174081109930004</t>
  </si>
  <si>
    <t>3174080112160017</t>
  </si>
  <si>
    <t>085693028861</t>
  </si>
  <si>
    <t>DIAN SAFITRI</t>
  </si>
  <si>
    <t>3174086105720010</t>
  </si>
  <si>
    <t>3174082602130005</t>
  </si>
  <si>
    <t>085717679452</t>
  </si>
  <si>
    <t>HERYANTO ANDYATNA</t>
  </si>
  <si>
    <t>JL.KALIBATA TIMUR 3</t>
  </si>
  <si>
    <t>3174081302800002</t>
  </si>
  <si>
    <t>3174081201091425</t>
  </si>
  <si>
    <t>085795629578</t>
  </si>
  <si>
    <t>FAJAR BUDI RIYANTO</t>
  </si>
  <si>
    <t>JL.KALIBATA TIMUR 4 NO.18</t>
  </si>
  <si>
    <t>3324082810870004</t>
  </si>
  <si>
    <t>3174081010131016</t>
  </si>
  <si>
    <t>085776736141</t>
  </si>
  <si>
    <t>INDRIANA MAULIDUNNISA</t>
  </si>
  <si>
    <t>JL.KALIBATA TIMUR III</t>
  </si>
  <si>
    <t>3174086201890002</t>
  </si>
  <si>
    <t>3174081902200014</t>
  </si>
  <si>
    <t>08176398980</t>
  </si>
  <si>
    <t>JL.KALIBATA TIMUR III NO.33H</t>
  </si>
  <si>
    <t>3403083011850001</t>
  </si>
  <si>
    <t>3403082505100011</t>
  </si>
  <si>
    <t>087738078320</t>
  </si>
  <si>
    <t>RAY VM PELASULA</t>
  </si>
  <si>
    <t>JL.KALIBATA TIMUR IV  NO.72</t>
  </si>
  <si>
    <t>3175041306740009</t>
  </si>
  <si>
    <t>3174082608151012</t>
  </si>
  <si>
    <t>087781791925</t>
  </si>
  <si>
    <t>KRISTOP TARIGAN</t>
  </si>
  <si>
    <t>JL.KALIBATA TIMUR NO 45</t>
  </si>
  <si>
    <t>3174082606740002</t>
  </si>
  <si>
    <t>3174081201091617</t>
  </si>
  <si>
    <t>082122306074</t>
  </si>
  <si>
    <t>M. HANNY HAMIJAYA</t>
  </si>
  <si>
    <t>JL.KALIBATA TIMUR NO. 82</t>
  </si>
  <si>
    <t>3174040506840012</t>
  </si>
  <si>
    <t>3174041406110024</t>
  </si>
  <si>
    <t>081807931279</t>
  </si>
  <si>
    <t>SUBIYO</t>
  </si>
  <si>
    <t>JL.KALIBATA TIMUR NO.27</t>
  </si>
  <si>
    <t>3174080204570004</t>
  </si>
  <si>
    <t>3174080901099018</t>
  </si>
  <si>
    <t>085892661549</t>
  </si>
  <si>
    <t>HENDRA SUPRANA</t>
  </si>
  <si>
    <t>JL.KALIBATA TIMUR NO.37</t>
  </si>
  <si>
    <t>3174041602800005</t>
  </si>
  <si>
    <t>3174082104141013</t>
  </si>
  <si>
    <t>085718073989</t>
  </si>
  <si>
    <t>ANDI SURAHMAN</t>
  </si>
  <si>
    <t>JL.KALIBATA TIMUR NO.8</t>
  </si>
  <si>
    <t>3174083010810005</t>
  </si>
  <si>
    <t>3174082308100002</t>
  </si>
  <si>
    <t>0895377093838</t>
  </si>
  <si>
    <t>MAMUN ZANUAR</t>
  </si>
  <si>
    <t>JL.KALIBATA TIMUR NO.93</t>
  </si>
  <si>
    <t>3174080901780006</t>
  </si>
  <si>
    <t>3174080405111028</t>
  </si>
  <si>
    <t>08561649948</t>
  </si>
  <si>
    <t>SAHUDI</t>
  </si>
  <si>
    <t>JL.KALIBATA TIMUR RAYA NO.60</t>
  </si>
  <si>
    <t>3303101606810002</t>
  </si>
  <si>
    <t>3174080204190007</t>
  </si>
  <si>
    <t>087735336779</t>
  </si>
  <si>
    <t>KALIBATA PULO</t>
  </si>
  <si>
    <t>JL.PEJATEN BARAT 2 NO.88</t>
  </si>
  <si>
    <t>3174084701690002</t>
  </si>
  <si>
    <t>3174080405151011</t>
  </si>
  <si>
    <t>085776239721</t>
  </si>
  <si>
    <t>MUHAMAD.IKBAL</t>
  </si>
  <si>
    <t>JL.SACO RAGUNAN GG BOROBUDUR</t>
  </si>
  <si>
    <t>3174081012820008</t>
  </si>
  <si>
    <t>3174080103190025</t>
  </si>
  <si>
    <t>082113136951</t>
  </si>
  <si>
    <t>JLN. KALIBATA TIMUR III</t>
  </si>
  <si>
    <t>3174056305650001</t>
  </si>
  <si>
    <t>3174081001099004</t>
  </si>
  <si>
    <t>081291768178</t>
  </si>
  <si>
    <t>AYU IKHWANI</t>
  </si>
  <si>
    <t>JLN. KALIBATA TIMUR III NO. 47</t>
  </si>
  <si>
    <t>3174087105770001</t>
  </si>
  <si>
    <t>3174080211121002</t>
  </si>
  <si>
    <t>082110007750</t>
  </si>
  <si>
    <t>ZAENAL WAHYUDI</t>
  </si>
  <si>
    <t>KALIBATA TIMUR III NO. 8</t>
  </si>
  <si>
    <t>3175021303840003</t>
  </si>
  <si>
    <t>3174081609131001</t>
  </si>
  <si>
    <t>081212222836</t>
  </si>
  <si>
    <t>JACKIE DARMAWAN</t>
  </si>
  <si>
    <t>PEJATEN BARAT JL.KAMBOJA</t>
  </si>
  <si>
    <t>3174082501620001</t>
  </si>
  <si>
    <t>3174081001097961</t>
  </si>
  <si>
    <t>085591202450</t>
  </si>
  <si>
    <t>DICKY MUHAMMAD ZULKIFLI</t>
  </si>
  <si>
    <t>JALAN SAMALI UJUNG NO.11</t>
  </si>
  <si>
    <t>3174092002800001</t>
  </si>
  <si>
    <t>3174082112150020</t>
  </si>
  <si>
    <t>081210701710</t>
  </si>
  <si>
    <t>ABD HAMID</t>
  </si>
  <si>
    <t>SITI KOMARIAH</t>
  </si>
  <si>
    <t>JALAN WARUNG JATI BARAT 1</t>
  </si>
  <si>
    <t>3174080805660006</t>
  </si>
  <si>
    <t>3174081201098826</t>
  </si>
  <si>
    <t>083873644670</t>
  </si>
  <si>
    <t>RIZKY ANDRIAWAN</t>
  </si>
  <si>
    <t>JL . KALIBATA SELATAN . NO 14</t>
  </si>
  <si>
    <t>3174082811930003</t>
  </si>
  <si>
    <t>3174081606170002</t>
  </si>
  <si>
    <t>087770166126</t>
  </si>
  <si>
    <t>JL .WARUNG JATI BARAT 1.NO.94C</t>
  </si>
  <si>
    <t>3174081608710004</t>
  </si>
  <si>
    <t>3174081001097577</t>
  </si>
  <si>
    <t>081292711038</t>
  </si>
  <si>
    <t>ERDINON</t>
  </si>
  <si>
    <t>JL H SAMALI UJUNG II NO.36</t>
  </si>
  <si>
    <t>3174080903730005</t>
  </si>
  <si>
    <t>3174081201095792</t>
  </si>
  <si>
    <t>081387822435</t>
  </si>
  <si>
    <t>SYAEROZI AHMAD</t>
  </si>
  <si>
    <t>3174080906670008</t>
  </si>
  <si>
    <t>3174081001099941</t>
  </si>
  <si>
    <t>085788513619</t>
  </si>
  <si>
    <t>DIMAS ABDUL KADIR</t>
  </si>
  <si>
    <t>JL WARUNG JATI TIMUR NO. 2</t>
  </si>
  <si>
    <t>3174081410770005</t>
  </si>
  <si>
    <t>3174081201094356</t>
  </si>
  <si>
    <t>081394291734</t>
  </si>
  <si>
    <t>JL WARUNG JATI TIMUT</t>
  </si>
  <si>
    <t>3174081607760011</t>
  </si>
  <si>
    <t>3174081201096994</t>
  </si>
  <si>
    <t>081383928896</t>
  </si>
  <si>
    <t>SUSWANTO</t>
  </si>
  <si>
    <t>JL.  KALIBATA SELATAN NO. 04</t>
  </si>
  <si>
    <t>3206011908840002</t>
  </si>
  <si>
    <t>3174082903170001</t>
  </si>
  <si>
    <t>085710320088</t>
  </si>
  <si>
    <t>AHMAD BAIDILLAH</t>
  </si>
  <si>
    <t>JL. H. SAMALI UJUNG NO 33</t>
  </si>
  <si>
    <t>3173051212850001</t>
  </si>
  <si>
    <t>3174081607190016</t>
  </si>
  <si>
    <t>085892607670</t>
  </si>
  <si>
    <t>AHMAD HAFIZ</t>
  </si>
  <si>
    <t>3174081506800015</t>
  </si>
  <si>
    <t>3174081301090110</t>
  </si>
  <si>
    <t>085826326652</t>
  </si>
  <si>
    <t>ZAENAL MUHAROM</t>
  </si>
  <si>
    <t>3174080102680006</t>
  </si>
  <si>
    <t>3174083108100009</t>
  </si>
  <si>
    <t>082115405777</t>
  </si>
  <si>
    <t>EKO SUSILO</t>
  </si>
  <si>
    <t>3174081605740004</t>
  </si>
  <si>
    <t>3174081406110026</t>
  </si>
  <si>
    <t>081213121234</t>
  </si>
  <si>
    <t>WACHIDI</t>
  </si>
  <si>
    <t>JL. SAMALI UJUNG 2 NO. 20</t>
  </si>
  <si>
    <t>3175090506901001</t>
  </si>
  <si>
    <t>3175101610101007</t>
  </si>
  <si>
    <t>087784614347</t>
  </si>
  <si>
    <t>HAIRUL ANWAR</t>
  </si>
  <si>
    <t>JL. SAMALI UJUNG II</t>
  </si>
  <si>
    <t>3174041204750010</t>
  </si>
  <si>
    <t>3174082006111009</t>
  </si>
  <si>
    <t>08558792220</t>
  </si>
  <si>
    <t>WARISUN</t>
  </si>
  <si>
    <t>JL. SAMALI UJUNG NO.33</t>
  </si>
  <si>
    <t>3174080606750005</t>
  </si>
  <si>
    <t>3174081201099778</t>
  </si>
  <si>
    <t>081285657935</t>
  </si>
  <si>
    <t>RISTONO</t>
  </si>
  <si>
    <t>JL. WARUNG JATI BARAT 1 NO. 50</t>
  </si>
  <si>
    <t>3329111504750003</t>
  </si>
  <si>
    <t>3174082707180003</t>
  </si>
  <si>
    <t>083892663191</t>
  </si>
  <si>
    <t>YAZID</t>
  </si>
  <si>
    <t>JL. WARUNG JATI BARAT 2</t>
  </si>
  <si>
    <t>3174080511630002</t>
  </si>
  <si>
    <t>3174081001092793</t>
  </si>
  <si>
    <t>088808228034</t>
  </si>
  <si>
    <t>JAMIL</t>
  </si>
  <si>
    <t>JL. WARUNG JATI BARAT 2 NO. 32</t>
  </si>
  <si>
    <t>3174083112810009</t>
  </si>
  <si>
    <t>3174081001096696</t>
  </si>
  <si>
    <t>08129862177</t>
  </si>
  <si>
    <t>MAMAY MAESAROH</t>
  </si>
  <si>
    <t>JL. WARUNG JATI BARAT II NO. 48</t>
  </si>
  <si>
    <t>3174084206810001</t>
  </si>
  <si>
    <t>3174081201090748</t>
  </si>
  <si>
    <t>085771515647</t>
  </si>
  <si>
    <t>JL. WARUNG JATI BARAT NO.81</t>
  </si>
  <si>
    <t>3174086406760001</t>
  </si>
  <si>
    <t>3174081912131004</t>
  </si>
  <si>
    <t>082111090140</t>
  </si>
  <si>
    <t>KEMAS ANDRI PURNAMA</t>
  </si>
  <si>
    <t>JL. WARUNG JATI TIMUR</t>
  </si>
  <si>
    <t>3174082103870002</t>
  </si>
  <si>
    <t>3174081212121003</t>
  </si>
  <si>
    <t>082280639194</t>
  </si>
  <si>
    <t>NURMANINGSIH</t>
  </si>
  <si>
    <t>3174084804770004</t>
  </si>
  <si>
    <t>3174081201096448</t>
  </si>
  <si>
    <t>085777521753</t>
  </si>
  <si>
    <t>3174084503710007</t>
  </si>
  <si>
    <t>3174082203180014</t>
  </si>
  <si>
    <t>085782809637</t>
  </si>
  <si>
    <t>AZIS MUSLIM</t>
  </si>
  <si>
    <t>3174081909760003</t>
  </si>
  <si>
    <t>3174081001095682</t>
  </si>
  <si>
    <t>081284993978</t>
  </si>
  <si>
    <t>ZAILANY</t>
  </si>
  <si>
    <t>JL. WARUNG JATI TIMUR 1 NO. 12</t>
  </si>
  <si>
    <t>3174081004700013</t>
  </si>
  <si>
    <t>3174031911180021</t>
  </si>
  <si>
    <t>085711830241</t>
  </si>
  <si>
    <t>JL. WARUNG JATI TIMUR 1 NO. 21</t>
  </si>
  <si>
    <t>3174071612850003</t>
  </si>
  <si>
    <t>3174081001099085</t>
  </si>
  <si>
    <t>087884884629</t>
  </si>
  <si>
    <t>JL. WARUNG JATI TIMUR NO 27A</t>
  </si>
  <si>
    <t>3174044606760019</t>
  </si>
  <si>
    <t>3174040603170018</t>
  </si>
  <si>
    <t>081286077276</t>
  </si>
  <si>
    <t>RAMLI ENEK</t>
  </si>
  <si>
    <t>JL. WARUNG JATI TIMUR NO. 6</t>
  </si>
  <si>
    <t>3174081104740006</t>
  </si>
  <si>
    <t>3174082901110024</t>
  </si>
  <si>
    <t>081267218496</t>
  </si>
  <si>
    <t>KASTULIN</t>
  </si>
  <si>
    <t>JL. WARUNG JATI TIMUR NO.09</t>
  </si>
  <si>
    <t>3329032003710002</t>
  </si>
  <si>
    <t>3174080305170014</t>
  </si>
  <si>
    <t>0882248116369</t>
  </si>
  <si>
    <t>ABDUL WAKHID</t>
  </si>
  <si>
    <t>JL. WARUNGJATI BARAT NO.27</t>
  </si>
  <si>
    <t>3209230807900013</t>
  </si>
  <si>
    <t>3174080808160002</t>
  </si>
  <si>
    <t>087884100637</t>
  </si>
  <si>
    <t>JL. WRUNG JATI TIMUR NO. 45</t>
  </si>
  <si>
    <t>3174082908760003</t>
  </si>
  <si>
    <t>3174081603160014</t>
  </si>
  <si>
    <t>085717303271</t>
  </si>
  <si>
    <t>ABDURRASYID</t>
  </si>
  <si>
    <t>JL.AINAL YAKIN 38A</t>
  </si>
  <si>
    <t>3174082103620004</t>
  </si>
  <si>
    <t>3174081205100014</t>
  </si>
  <si>
    <t>087887081002</t>
  </si>
  <si>
    <t>LIMAN</t>
  </si>
  <si>
    <t>JL.H.SAMALI UJUNG</t>
  </si>
  <si>
    <t>3215081510770010</t>
  </si>
  <si>
    <t>3174081102151018</t>
  </si>
  <si>
    <t>087787108221</t>
  </si>
  <si>
    <t>KRISNA DENY</t>
  </si>
  <si>
    <t>JL.H.SAMALI UJUNG  NO.59</t>
  </si>
  <si>
    <t>3174080910880003</t>
  </si>
  <si>
    <t>3174080207131014</t>
  </si>
  <si>
    <t>085819977118</t>
  </si>
  <si>
    <t>JL.H.SAMALI UJUNG NO 13</t>
  </si>
  <si>
    <t>3174091904760003</t>
  </si>
  <si>
    <t>3174081207180012</t>
  </si>
  <si>
    <t>087809453636</t>
  </si>
  <si>
    <t>TEGUH WIDODO</t>
  </si>
  <si>
    <t>JL.H.SAMALI UJUNG NO.11</t>
  </si>
  <si>
    <t>3174081501770004</t>
  </si>
  <si>
    <t>3174081301093208</t>
  </si>
  <si>
    <t>081298452251</t>
  </si>
  <si>
    <t>UCU SUGIONO</t>
  </si>
  <si>
    <t>3174052509810003</t>
  </si>
  <si>
    <t>3174082405111038</t>
  </si>
  <si>
    <t>081212605922</t>
  </si>
  <si>
    <t>JL.H.SAMALI UJUNG NO.38</t>
  </si>
  <si>
    <t>3174022512700004</t>
  </si>
  <si>
    <t>3174081908151004</t>
  </si>
  <si>
    <t>081284889350</t>
  </si>
  <si>
    <t>WASINO</t>
  </si>
  <si>
    <t>3174081010710008</t>
  </si>
  <si>
    <t>3174081001095490</t>
  </si>
  <si>
    <t>081219623010</t>
  </si>
  <si>
    <t>JAMILAH</t>
  </si>
  <si>
    <t>JL.KALIBATA SELATAN  NO.44</t>
  </si>
  <si>
    <t>3174080302790004</t>
  </si>
  <si>
    <t>3174080801131007</t>
  </si>
  <si>
    <t>081380612994</t>
  </si>
  <si>
    <t>JL.KALIBATA SELATAN NO.26</t>
  </si>
  <si>
    <t>3174080706790003</t>
  </si>
  <si>
    <t>3174082712120015</t>
  </si>
  <si>
    <t>087882177590</t>
  </si>
  <si>
    <t>ABDUL ROSID</t>
  </si>
  <si>
    <t>JL.KALIBATA SELATAN NO.36</t>
  </si>
  <si>
    <t>3174082604820003</t>
  </si>
  <si>
    <t>3174081201091818</t>
  </si>
  <si>
    <t>081381815053</t>
  </si>
  <si>
    <t>A.HILMAN</t>
  </si>
  <si>
    <t>JL.KALIBATA.SELATAN NO 25</t>
  </si>
  <si>
    <t>3174080711810003</t>
  </si>
  <si>
    <t>3174082208131004</t>
  </si>
  <si>
    <t>085692402194</t>
  </si>
  <si>
    <t>JL.MUSOLAH AL MUKOROBIN NO 9</t>
  </si>
  <si>
    <t>3174080304750005</t>
  </si>
  <si>
    <t>3174081301091495</t>
  </si>
  <si>
    <t>085738905671</t>
  </si>
  <si>
    <t>JL.PEJATEN INDAH C-1</t>
  </si>
  <si>
    <t>3174082604660002</t>
  </si>
  <si>
    <t>3174081201095325</t>
  </si>
  <si>
    <t>082218365223</t>
  </si>
  <si>
    <t>ROMI IRAWAN</t>
  </si>
  <si>
    <t>JL.SAMALI UJUNG II</t>
  </si>
  <si>
    <t>3174082311820004</t>
  </si>
  <si>
    <t>3174080905121020</t>
  </si>
  <si>
    <t>081284943503</t>
  </si>
  <si>
    <t>EDI BUDIARTO</t>
  </si>
  <si>
    <t>3174080506790017</t>
  </si>
  <si>
    <t>3174080912110029</t>
  </si>
  <si>
    <t>085691987181</t>
  </si>
  <si>
    <t>JAMALLUDIN</t>
  </si>
  <si>
    <t>JL.WARUNG JATI BARAT 1 .NO.99</t>
  </si>
  <si>
    <t>3174080405790008</t>
  </si>
  <si>
    <t>3174081201095083</t>
  </si>
  <si>
    <t>085810606680</t>
  </si>
  <si>
    <t>HILALUDDIN</t>
  </si>
  <si>
    <t>JL.WARUNG JATI BARAT 1 NO 77</t>
  </si>
  <si>
    <t>3174082510770005</t>
  </si>
  <si>
    <t>3174080311100086</t>
  </si>
  <si>
    <t>082122580599</t>
  </si>
  <si>
    <t>UBAIDILLAH</t>
  </si>
  <si>
    <t>JL.WARUNG JATI BARAT 1 NO.100</t>
  </si>
  <si>
    <t>3174081406790008</t>
  </si>
  <si>
    <t>3174081301090178</t>
  </si>
  <si>
    <t>085960386876</t>
  </si>
  <si>
    <t>HIWALA</t>
  </si>
  <si>
    <t>JL.WARUNG JATI BARAT 2 NO. 45</t>
  </si>
  <si>
    <t>3174085205750003</t>
  </si>
  <si>
    <t>3174081105120011</t>
  </si>
  <si>
    <t>087741100278</t>
  </si>
  <si>
    <t>HENDRI IRAWAN</t>
  </si>
  <si>
    <t>JL.WARUNG JATI TIMUR</t>
  </si>
  <si>
    <t>3602042007880001</t>
  </si>
  <si>
    <t>3174081204131002</t>
  </si>
  <si>
    <t>081318324565</t>
  </si>
  <si>
    <t>TEGUH SAPTYABUDI</t>
  </si>
  <si>
    <t>JL.WARUNG JATI TIMUR 5 NO 39</t>
  </si>
  <si>
    <t>3275082510870016</t>
  </si>
  <si>
    <t>3174082408160016</t>
  </si>
  <si>
    <t>088212008702</t>
  </si>
  <si>
    <t>DENI ABDUL HAMID</t>
  </si>
  <si>
    <t>JL.WARUNG JATI TIMUR NO.13</t>
  </si>
  <si>
    <t>3208242810820001</t>
  </si>
  <si>
    <t>3174080703121001</t>
  </si>
  <si>
    <t>081284447704</t>
  </si>
  <si>
    <t>SUNGGONO</t>
  </si>
  <si>
    <t>JLN HJI SAMALI UJUNG</t>
  </si>
  <si>
    <t>3305051711680001</t>
  </si>
  <si>
    <t>3174082608160009</t>
  </si>
  <si>
    <t>083114890558</t>
  </si>
  <si>
    <t>MUPLIH AFGANI</t>
  </si>
  <si>
    <t>JLN. SAMALI UJUNG 2</t>
  </si>
  <si>
    <t>3174081403880002</t>
  </si>
  <si>
    <t>3174080708141008</t>
  </si>
  <si>
    <t>083871452132</t>
  </si>
  <si>
    <t>A. HAMID</t>
  </si>
  <si>
    <t>KALIBÀTA SELATAN NO 89</t>
  </si>
  <si>
    <t>3174041504770003</t>
  </si>
  <si>
    <t>3174080302151010</t>
  </si>
  <si>
    <t>085777295194</t>
  </si>
  <si>
    <t>KALIBATA SELATAN NO.13</t>
  </si>
  <si>
    <t>3174082109660002</t>
  </si>
  <si>
    <t>3174081001092598</t>
  </si>
  <si>
    <t>089635622565</t>
  </si>
  <si>
    <t>MUHLIS</t>
  </si>
  <si>
    <t>KALIBATA SELATAN NO.51</t>
  </si>
  <si>
    <t>3174081511730002</t>
  </si>
  <si>
    <t>3174081201099765</t>
  </si>
  <si>
    <t>089520889437</t>
  </si>
  <si>
    <t>3174081106770014</t>
  </si>
  <si>
    <t>3174081904120007</t>
  </si>
  <si>
    <t>08976849744</t>
  </si>
  <si>
    <t>KALIBATA SELATAN NO.57</t>
  </si>
  <si>
    <t>3174081205660006</t>
  </si>
  <si>
    <t>3174081301091985</t>
  </si>
  <si>
    <t>085719276648</t>
  </si>
  <si>
    <t>BUDY HARTONO</t>
  </si>
  <si>
    <t>KALIBATA SELATAN NO:24</t>
  </si>
  <si>
    <t>3173071705760005</t>
  </si>
  <si>
    <t>3174082405111029</t>
  </si>
  <si>
    <t>085813448880</t>
  </si>
  <si>
    <t>EFRI KRISTIAWAN</t>
  </si>
  <si>
    <t>PEJATEN INDAH 1 NO.A 14</t>
  </si>
  <si>
    <t>3174080202770005</t>
  </si>
  <si>
    <t>3174081301093211</t>
  </si>
  <si>
    <t>085280362133</t>
  </si>
  <si>
    <t>JALAN KALIBATA TIMUR  NO 32</t>
  </si>
  <si>
    <t>3174080208740002</t>
  </si>
  <si>
    <t>3174081201090809</t>
  </si>
  <si>
    <t>088808130087</t>
  </si>
  <si>
    <t>HENDRIK JANTO</t>
  </si>
  <si>
    <t>JALAN KALIBATA TIMUR NO.26</t>
  </si>
  <si>
    <t>3174080507860001</t>
  </si>
  <si>
    <t>3174081201098576</t>
  </si>
  <si>
    <t>081316946428</t>
  </si>
  <si>
    <t>ANTO SETIAWAN</t>
  </si>
  <si>
    <t>JL KALI BATA TIMUR NO 12</t>
  </si>
  <si>
    <t>3174081602800002</t>
  </si>
  <si>
    <t>3174083101110054</t>
  </si>
  <si>
    <t>081319464850</t>
  </si>
  <si>
    <t>SUGENG BUDIONO</t>
  </si>
  <si>
    <t>3174082202760005</t>
  </si>
  <si>
    <t>3174081301091371</t>
  </si>
  <si>
    <t>087878611137</t>
  </si>
  <si>
    <t>3174080406740006</t>
  </si>
  <si>
    <t>3174081301090145</t>
  </si>
  <si>
    <t>083894928695</t>
  </si>
  <si>
    <t>SAIFUL RACHMAN</t>
  </si>
  <si>
    <t>JL KALIBATA TIMUR 1A NO 36B</t>
  </si>
  <si>
    <t>1810081005890007</t>
  </si>
  <si>
    <t>1810082011120005</t>
  </si>
  <si>
    <t>081278249933</t>
  </si>
  <si>
    <t>NOVI NURLAELA</t>
  </si>
  <si>
    <t>JL KALIBATA TIMUR NO 24</t>
  </si>
  <si>
    <t>3174085711760002</t>
  </si>
  <si>
    <t>3174081401111047</t>
  </si>
  <si>
    <t>082111072964</t>
  </si>
  <si>
    <t>ZAKY SYARIF</t>
  </si>
  <si>
    <t>JL KALIBATA TIMUR NO 29</t>
  </si>
  <si>
    <t>3174080301780001</t>
  </si>
  <si>
    <t>3174081001095534</t>
  </si>
  <si>
    <t>085772849556</t>
  </si>
  <si>
    <t>TOTO HARYANTO</t>
  </si>
  <si>
    <t>JL KALIBATA TIMUR NO 2A</t>
  </si>
  <si>
    <t>3174081903630005</t>
  </si>
  <si>
    <t>3174082710141003</t>
  </si>
  <si>
    <t>081297045715</t>
  </si>
  <si>
    <t>AGUS SUTARSA</t>
  </si>
  <si>
    <t>JL KALIBATA TIMUR NO 34</t>
  </si>
  <si>
    <t>3201261209810004</t>
  </si>
  <si>
    <t>3174081004121016</t>
  </si>
  <si>
    <t>08987974544</t>
  </si>
  <si>
    <t>MUBARAK AHMAD</t>
  </si>
  <si>
    <t>JL KALIBATA TIMUR NO. 56</t>
  </si>
  <si>
    <t>3171011403840003</t>
  </si>
  <si>
    <t>3174081905100031</t>
  </si>
  <si>
    <t>081908882282</t>
  </si>
  <si>
    <t>ACHMAD SOFYAN</t>
  </si>
  <si>
    <t>JL KALIBATA TIMUR NO32</t>
  </si>
  <si>
    <t>3174080908710006</t>
  </si>
  <si>
    <t>3174081001097572</t>
  </si>
  <si>
    <t>087886847447</t>
  </si>
  <si>
    <t>HERMAN JAYA</t>
  </si>
  <si>
    <t>JL.  KALIBATA TIMUR NO.  9</t>
  </si>
  <si>
    <t>3174080303690007</t>
  </si>
  <si>
    <t>3174081301091270</t>
  </si>
  <si>
    <t>082120519976</t>
  </si>
  <si>
    <t>JOKO WALUYO</t>
  </si>
  <si>
    <t>FITRIYA</t>
  </si>
  <si>
    <t>3174081312840004</t>
  </si>
  <si>
    <t>3174080104131008</t>
  </si>
  <si>
    <t>085717941703</t>
  </si>
  <si>
    <t>ROSIDA HARAHAP</t>
  </si>
  <si>
    <t>3174086709700001</t>
  </si>
  <si>
    <t>3174082706131003</t>
  </si>
  <si>
    <t>081283437485</t>
  </si>
  <si>
    <t>3674061606820005</t>
  </si>
  <si>
    <t>3174083011160006</t>
  </si>
  <si>
    <t>085697890325</t>
  </si>
  <si>
    <t>DIAN SUPRIANTO</t>
  </si>
  <si>
    <t>3174080401690002</t>
  </si>
  <si>
    <t>3174081201098184</t>
  </si>
  <si>
    <t>08129619925</t>
  </si>
  <si>
    <t>AGUS RIYANTO</t>
  </si>
  <si>
    <t>JL. KALIBATA TIMUR GG. MADRASAH</t>
  </si>
  <si>
    <t>3276020908800011</t>
  </si>
  <si>
    <t>3174081906200009</t>
  </si>
  <si>
    <t>081380307437</t>
  </si>
  <si>
    <t>ASEP KURNIAWAN</t>
  </si>
  <si>
    <t>JL. KALIBATA TIMUR NO. 1</t>
  </si>
  <si>
    <t>3209010905800010</t>
  </si>
  <si>
    <t>3174080712121012</t>
  </si>
  <si>
    <t>087769340001</t>
  </si>
  <si>
    <t>MOCHAMAD CHAIRUL</t>
  </si>
  <si>
    <t>JL. KALIBATA TIMUR NO. 17</t>
  </si>
  <si>
    <t>3174081408760002</t>
  </si>
  <si>
    <t>3174080912110002</t>
  </si>
  <si>
    <t>081333312290</t>
  </si>
  <si>
    <t>JL. KALIBATA TIMUR NO. 19 A</t>
  </si>
  <si>
    <t>3174081506800011</t>
  </si>
  <si>
    <t>3174081301092193</t>
  </si>
  <si>
    <t>08129765475</t>
  </si>
  <si>
    <t>TAUFIK WAHYU</t>
  </si>
  <si>
    <t>JL. KALIBATA TIMUR NO. 20</t>
  </si>
  <si>
    <t>3174040511820017</t>
  </si>
  <si>
    <t>3174080203111004</t>
  </si>
  <si>
    <t>089522582068</t>
  </si>
  <si>
    <t>AHMAD MULYADI</t>
  </si>
  <si>
    <t>JL. KALIBATA TIMUR NO. 30</t>
  </si>
  <si>
    <t>3174080506760019</t>
  </si>
  <si>
    <t>3174081312110003</t>
  </si>
  <si>
    <t>085776067353</t>
  </si>
  <si>
    <t>JL. KALIBATA TIMUR NO. 4</t>
  </si>
  <si>
    <t>3174081903820004</t>
  </si>
  <si>
    <t>3174080204121013</t>
  </si>
  <si>
    <t>081316886841</t>
  </si>
  <si>
    <t>3174080704810002</t>
  </si>
  <si>
    <t>3174081010131021</t>
  </si>
  <si>
    <t>081283468462</t>
  </si>
  <si>
    <t>SUBEKTI ANDRIANTO</t>
  </si>
  <si>
    <t>JL. KALIBATA TIMUR NO.20</t>
  </si>
  <si>
    <t>3174081201620001</t>
  </si>
  <si>
    <t>3174080901099608</t>
  </si>
  <si>
    <t>081389131913</t>
  </si>
  <si>
    <t>HARDJA SEJATI</t>
  </si>
  <si>
    <t>JL. KALIBATA TIMUR NO.21</t>
  </si>
  <si>
    <t>3174092510820010</t>
  </si>
  <si>
    <t>3174081801131003</t>
  </si>
  <si>
    <t>085210362466</t>
  </si>
  <si>
    <t>ARIS BANGKIT PRIYONO</t>
  </si>
  <si>
    <t>JL. KALIBATA TIMUR NO.37C</t>
  </si>
  <si>
    <t>3277022005730029</t>
  </si>
  <si>
    <t>3174081805111011</t>
  </si>
  <si>
    <t>082111196617</t>
  </si>
  <si>
    <t>JL. KALIBATA TIMUR NO.50</t>
  </si>
  <si>
    <t>3174081012570002</t>
  </si>
  <si>
    <t>3174081201091557</t>
  </si>
  <si>
    <t>082258198878</t>
  </si>
  <si>
    <t>MARNINGOT BUTARBUTAR</t>
  </si>
  <si>
    <t>JL. KALIBATA TIMUR RAYA NO. 03</t>
  </si>
  <si>
    <t>3174080108690003</t>
  </si>
  <si>
    <t>3174081201097936</t>
  </si>
  <si>
    <t>081389523300</t>
  </si>
  <si>
    <t>AGUS ROLI</t>
  </si>
  <si>
    <t>JL.KALI BATA TIMUR 1</t>
  </si>
  <si>
    <t>3174082510780002</t>
  </si>
  <si>
    <t>3174082207160004</t>
  </si>
  <si>
    <t>081818245883</t>
  </si>
  <si>
    <t>DATENG</t>
  </si>
  <si>
    <t>3327112007710002</t>
  </si>
  <si>
    <t>3174080212150002</t>
  </si>
  <si>
    <t>082242637519</t>
  </si>
  <si>
    <t>PATMAYATI</t>
  </si>
  <si>
    <t>JL.KALIBATA TIMUR 1 NO 2</t>
  </si>
  <si>
    <t>3603146810670001</t>
  </si>
  <si>
    <t>3174080108160018</t>
  </si>
  <si>
    <t>081212637627</t>
  </si>
  <si>
    <t>HANDOYO MULYO</t>
  </si>
  <si>
    <t>JL.KALIBATA TIMUR GG KECAPI</t>
  </si>
  <si>
    <t>3174081511770003</t>
  </si>
  <si>
    <t>3174082110101002</t>
  </si>
  <si>
    <t>08118009088</t>
  </si>
  <si>
    <t>SITI MARIAM</t>
  </si>
  <si>
    <t>JL.KALIBATA TIMUR NO 4</t>
  </si>
  <si>
    <t>3174086902800002</t>
  </si>
  <si>
    <t>3174081201093010</t>
  </si>
  <si>
    <t>089520888830</t>
  </si>
  <si>
    <t>AHMAD JAMIL</t>
  </si>
  <si>
    <t>JL.KALIBATA TIMUR NO.10</t>
  </si>
  <si>
    <t>1802081509850003</t>
  </si>
  <si>
    <t>3171071706141026</t>
  </si>
  <si>
    <t>085774013089</t>
  </si>
  <si>
    <t>UMI YATIH</t>
  </si>
  <si>
    <t>JL.KALIBATA TIMUR NO.4</t>
  </si>
  <si>
    <t>3174085810690003</t>
  </si>
  <si>
    <t>3174080801190013</t>
  </si>
  <si>
    <t>08818082739</t>
  </si>
  <si>
    <t>AGUSTIAN ISKANDAR</t>
  </si>
  <si>
    <t>JL.KALIBATA TIMUR NO.51</t>
  </si>
  <si>
    <t>3174080108860002</t>
  </si>
  <si>
    <t>3174081001097093</t>
  </si>
  <si>
    <t>082123675748</t>
  </si>
  <si>
    <t>YAMAN</t>
  </si>
  <si>
    <t>3174081409770006</t>
  </si>
  <si>
    <t>3174081301091185</t>
  </si>
  <si>
    <t>081977930284</t>
  </si>
  <si>
    <t>MACHRUDIN HUDORI</t>
  </si>
  <si>
    <t>JL.KALIBATA TIMUR NO.60C</t>
  </si>
  <si>
    <t>3174040703800004</t>
  </si>
  <si>
    <t>3174083105121006</t>
  </si>
  <si>
    <t>087787321104</t>
  </si>
  <si>
    <t>JL.KALIBATA TIMUR NO.7</t>
  </si>
  <si>
    <t>3174082201790003</t>
  </si>
  <si>
    <t>3174081312101006</t>
  </si>
  <si>
    <t>081807976707</t>
  </si>
  <si>
    <t>JL.RAWA JATI TIMUR</t>
  </si>
  <si>
    <t>3201100707670009</t>
  </si>
  <si>
    <t>3174082305141002</t>
  </si>
  <si>
    <t>085777326094</t>
  </si>
  <si>
    <t>FID HASANUDIN</t>
  </si>
  <si>
    <t>JLN.  KALIBATA TIMUR NO. 16</t>
  </si>
  <si>
    <t>3171080906850002</t>
  </si>
  <si>
    <t>3174081612111011</t>
  </si>
  <si>
    <t>082114195959</t>
  </si>
  <si>
    <t>JLN.EMPANG 3 NO 22C</t>
  </si>
  <si>
    <t>3174080311790002</t>
  </si>
  <si>
    <t>3174080410101010</t>
  </si>
  <si>
    <t>085777404070</t>
  </si>
  <si>
    <t>WAHYUDI ANGGORO P</t>
  </si>
  <si>
    <t>JLN.KALIBATA TIMUR</t>
  </si>
  <si>
    <t>3174081804670001</t>
  </si>
  <si>
    <t>3174081201091531</t>
  </si>
  <si>
    <t>087709856134</t>
  </si>
  <si>
    <t>LIA FITRI CHAERANI</t>
  </si>
  <si>
    <t>KALIBATA TIMUR NO 22</t>
  </si>
  <si>
    <t>3174086007840003</t>
  </si>
  <si>
    <t>3174081105180016</t>
  </si>
  <si>
    <t>085714108706</t>
  </si>
  <si>
    <t>EUIS WARMI SULYANINGSIH</t>
  </si>
  <si>
    <t>KALIBATA TIMUR NO 36</t>
  </si>
  <si>
    <t>3211256307880008</t>
  </si>
  <si>
    <t>3174081401190016</t>
  </si>
  <si>
    <t>085224365582</t>
  </si>
  <si>
    <t>AGUS SUHENDRA</t>
  </si>
  <si>
    <t>KALIBATA TIMUR NO 47</t>
  </si>
  <si>
    <t>3174082604710003</t>
  </si>
  <si>
    <t>3174081201096757</t>
  </si>
  <si>
    <t>085930369514</t>
  </si>
  <si>
    <t>TRI WICAKSONO PRIBADI</t>
  </si>
  <si>
    <t>KALIBATA TIMUR NO. 48 E</t>
  </si>
  <si>
    <t>3174081107800004</t>
  </si>
  <si>
    <t>3174081201092089</t>
  </si>
  <si>
    <t>0895346545553</t>
  </si>
  <si>
    <t>DANIEL ANDRI</t>
  </si>
  <si>
    <t>JLN KALIBATA SELATAN</t>
  </si>
  <si>
    <t>3171032404800010</t>
  </si>
  <si>
    <t>3174081201093239</t>
  </si>
  <si>
    <t>082258259405</t>
  </si>
  <si>
    <t>DANNY ARNOLD</t>
  </si>
  <si>
    <t>JL.MUARA DALAM NO 35 SEBRANG KEJAKSAAN NEGERI JAKARTA SELATAN/PINGGIR TOL(NGONTRAK)</t>
  </si>
  <si>
    <t>3174040612740002</t>
  </si>
  <si>
    <t>3174043008121005</t>
  </si>
  <si>
    <t>087885748780</t>
  </si>
  <si>
    <t>HUDZAIFAH</t>
  </si>
  <si>
    <t>GANG PONPES DAARUL ISLAH , JL WARUNG JATI BARAT IV NO 16 R</t>
  </si>
  <si>
    <t>3174046503820001</t>
  </si>
  <si>
    <t>3174040205170030</t>
  </si>
  <si>
    <t>087884532302</t>
  </si>
  <si>
    <t>KOMP. PERHUBUNGAN UDARA NO.35, JALAN WARUNG JATI TIMUR 1B</t>
  </si>
  <si>
    <t>3174082503700001</t>
  </si>
  <si>
    <t>3174081001093050</t>
  </si>
  <si>
    <t>085210999686</t>
  </si>
  <si>
    <t>JL. WARUNG JATI BARAT II GG. MUSHOLLAH ALMUQOROBIN NO.41</t>
  </si>
  <si>
    <t>3174080503770003</t>
  </si>
  <si>
    <t>3174081201090143</t>
  </si>
  <si>
    <t>083807280537</t>
  </si>
  <si>
    <t>JL.KALIBATA SELATAN GANG MUSHOLLA  AINUL YAQIN NO.38. A</t>
  </si>
  <si>
    <t>3174042807840004</t>
  </si>
  <si>
    <t>3174042011151034</t>
  </si>
  <si>
    <t>081806750154</t>
  </si>
  <si>
    <t>MURTAZIAH</t>
  </si>
  <si>
    <t>JL.WARUNG JATI BARAT II GANG MUSHOLLA AL-MUQOROBHIN</t>
  </si>
  <si>
    <t>3174084710650002</t>
  </si>
  <si>
    <t>3174081201090820</t>
  </si>
  <si>
    <t>085697026563</t>
  </si>
  <si>
    <t>SAHLAN</t>
  </si>
  <si>
    <t>JL. WARUNG BUNCIT , GG MUSHOLAH AL MUQOROBBIN NO.15</t>
  </si>
  <si>
    <t>3174082206690006</t>
  </si>
  <si>
    <t>3174081204110048</t>
  </si>
  <si>
    <t>081996108264</t>
  </si>
  <si>
    <t>DEDEN HARIRI</t>
  </si>
  <si>
    <t>KALIBATA UTARA</t>
  </si>
  <si>
    <t>3201262701800005</t>
  </si>
  <si>
    <t>3174081409111014</t>
  </si>
  <si>
    <t>08818012741</t>
  </si>
  <si>
    <t>DJULI PURWANTO</t>
  </si>
  <si>
    <t>JL. WARUNG JATI TIMUR II. B NO: 94 (GG: H.  ASMI)</t>
  </si>
  <si>
    <t>3174082507670003</t>
  </si>
  <si>
    <t>3174081201091904</t>
  </si>
  <si>
    <t>083841577802</t>
  </si>
  <si>
    <t>WAHYU KRISNATALIYANTO</t>
  </si>
  <si>
    <t>JL.KALIBATA TENGAH IV NO 8 KOMPLEK POMAD KALIBATA</t>
  </si>
  <si>
    <t>3174082512800008</t>
  </si>
  <si>
    <t>3174080910121013</t>
  </si>
  <si>
    <t>081317615169</t>
  </si>
  <si>
    <t>M ARIP</t>
  </si>
  <si>
    <t>JLN WARUNG JATI BARAT 2 GG MUSOLAH AL MUQOROBIN</t>
  </si>
  <si>
    <t>3174061406750005</t>
  </si>
  <si>
    <t>3174081312110016</t>
  </si>
  <si>
    <t>081315621188</t>
  </si>
  <si>
    <t>ARISGUSTIAN</t>
  </si>
  <si>
    <t>JL WARUNG JATI BARAT 2 GG MUSOLAH AL MUQOROBIN</t>
  </si>
  <si>
    <t>3174090105750008</t>
  </si>
  <si>
    <t>3174080901180001</t>
  </si>
  <si>
    <t>081311599828</t>
  </si>
  <si>
    <t>SUKIDI</t>
  </si>
  <si>
    <t>JL.EMPANG TIGA GANG MASJID KALIBATA TIMUR NO.11</t>
  </si>
  <si>
    <t>3174080708630005</t>
  </si>
  <si>
    <t>3174081201099295</t>
  </si>
  <si>
    <t>081385055542</t>
  </si>
  <si>
    <t>NURZONA TRIDIVA</t>
  </si>
  <si>
    <t>JL. PULO KALIBATA MASJID DARUL MUSLIMIN NO. 86</t>
  </si>
  <si>
    <t>3174081108930002</t>
  </si>
  <si>
    <t>3174041710160041</t>
  </si>
  <si>
    <t>081310639870</t>
  </si>
  <si>
    <t>MATHEUS RUPILU</t>
  </si>
  <si>
    <t>JALAN RAYA PASAR MINGGU KILOMETER 17 NOMOR 15</t>
  </si>
  <si>
    <t>3174081503480005</t>
  </si>
  <si>
    <t>3174083008160015</t>
  </si>
  <si>
    <t>082213310600</t>
  </si>
  <si>
    <t>KATAM</t>
  </si>
  <si>
    <t>KOMPLEK POMAD . JL KALIBATA TENGAH III NO 16</t>
  </si>
  <si>
    <t>3174082309580001</t>
  </si>
  <si>
    <t>3174081201096096</t>
  </si>
  <si>
    <t>082260350287</t>
  </si>
  <si>
    <t>JL. BUNCIT RAYA KALIBATA PULO GG V, NO 20 H</t>
  </si>
  <si>
    <t>3174040708740004</t>
  </si>
  <si>
    <t>3174082303151008</t>
  </si>
  <si>
    <t>089685608907</t>
  </si>
  <si>
    <t>ENUNG KOMARIAH</t>
  </si>
  <si>
    <t>JL.WARUNG JATI BARAT 2.GG.MUSOLAH MUKOROBIN</t>
  </si>
  <si>
    <t>3174085304771001</t>
  </si>
  <si>
    <t>3174080809111017</t>
  </si>
  <si>
    <t>088214365725</t>
  </si>
  <si>
    <t>AHMAD  ARDIANSYAH</t>
  </si>
  <si>
    <t>JL.  BUNCIT  RAYA  PULO  KALIBATA   NO. 90</t>
  </si>
  <si>
    <t>3174083008740003</t>
  </si>
  <si>
    <t>3174081201092032</t>
  </si>
  <si>
    <t>083870553357</t>
  </si>
  <si>
    <t>BUDI APRIANTO</t>
  </si>
  <si>
    <t>KOMPLEK POMAD JLN KALIBATA TENGAH X NO. 27</t>
  </si>
  <si>
    <t>3174081204810002</t>
  </si>
  <si>
    <t>3174081301092756</t>
  </si>
  <si>
    <t>08568810742</t>
  </si>
  <si>
    <t>SUGENG IRIJANTO</t>
  </si>
  <si>
    <t>JL.KALIBATA TENGAH XII KOMPLEK POMAD NO.18</t>
  </si>
  <si>
    <t>3174082911720003</t>
  </si>
  <si>
    <t>3174081001098856</t>
  </si>
  <si>
    <t>081317008218</t>
  </si>
  <si>
    <t>EKA RAHMY</t>
  </si>
  <si>
    <t>JL WARUNG BUNCIT RAYA KALIBATA PULO NO 26A</t>
  </si>
  <si>
    <t>3174085005770003</t>
  </si>
  <si>
    <t>3174081001093547</t>
  </si>
  <si>
    <t>0895365306562</t>
  </si>
  <si>
    <t>DARJA WIJAYA</t>
  </si>
  <si>
    <t>KOMPLEK POMAD JL. KALIBATA TENGAH IV NO. 7</t>
  </si>
  <si>
    <t>3174080612790004</t>
  </si>
  <si>
    <t>3174081201099887</t>
  </si>
  <si>
    <t>081806894345</t>
  </si>
  <si>
    <t>RATNA SOESANTO</t>
  </si>
  <si>
    <t>KOMP SUAD JLN KALIBATA TENGAH XIV NO H. 88</t>
  </si>
  <si>
    <t>3174084604760002</t>
  </si>
  <si>
    <t>3174080503190011</t>
  </si>
  <si>
    <t>081315770974</t>
  </si>
  <si>
    <t>FATHUL BAHRI</t>
  </si>
  <si>
    <t>JL. CIPEDAK 4, SRENGSENG SAWAH JAGAKARSA</t>
  </si>
  <si>
    <t>3276012812790004</t>
  </si>
  <si>
    <t>3174082107200021</t>
  </si>
  <si>
    <t>08973848369</t>
  </si>
  <si>
    <t>ACHMAD SYUKRON</t>
  </si>
  <si>
    <t>JL. BUNCIT RAYA KALIBATA PULO GG V NO. 40</t>
  </si>
  <si>
    <t>3174082311810006</t>
  </si>
  <si>
    <t>3174080406100007</t>
  </si>
  <si>
    <t>081288070025</t>
  </si>
  <si>
    <t>DAVID F MUSILA</t>
  </si>
  <si>
    <t>KOMPLEK POMAD JL KALIBATA TENGAH IV NO 13</t>
  </si>
  <si>
    <t>3174082605660002</t>
  </si>
  <si>
    <t>3174081001096761</t>
  </si>
  <si>
    <t>08128917059</t>
  </si>
  <si>
    <t>BERRY TIMPOROK</t>
  </si>
  <si>
    <t>KOMPLEK POMAD NO. 9 JL. KALIBATA TENGAH 3</t>
  </si>
  <si>
    <t>3174080712680003</t>
  </si>
  <si>
    <t>3174081201091285</t>
  </si>
  <si>
    <t>085781368291</t>
  </si>
  <si>
    <t>AMBRIL</t>
  </si>
  <si>
    <t>JL.WARUNG JATI TIMUR II B,GANG NN,NO.35</t>
  </si>
  <si>
    <t>1301093011850001</t>
  </si>
  <si>
    <t>3174080110190021</t>
  </si>
  <si>
    <t>081372101173</t>
  </si>
  <si>
    <t>RUDIH</t>
  </si>
  <si>
    <t>JLN EMPANG 3 GG.MADRASSAH KALIBATA TIMUR</t>
  </si>
  <si>
    <t>3174093005780008</t>
  </si>
  <si>
    <t>3174080401111004</t>
  </si>
  <si>
    <t>081319566536</t>
  </si>
  <si>
    <t>YULI DARTI</t>
  </si>
  <si>
    <t>JALAN BUNCIT RAYA KALI BATA PULO NO. 10</t>
  </si>
  <si>
    <t>1301044102850005</t>
  </si>
  <si>
    <t>3174080609160011</t>
  </si>
  <si>
    <t>081319410232</t>
  </si>
  <si>
    <t>ANTO RYAN PANGESTU</t>
  </si>
  <si>
    <t>JL.BUNCIT RAYA PULO KALIBATA GG.30 NO.4</t>
  </si>
  <si>
    <t>3175021505810028</t>
  </si>
  <si>
    <t>3174082702131015</t>
  </si>
  <si>
    <t>089669155731</t>
  </si>
  <si>
    <t>DONI SETIAWAN</t>
  </si>
  <si>
    <t>JL BUNCIT RAYA KALIBATA PULO NOMER 69A</t>
  </si>
  <si>
    <t>3174031206760005</t>
  </si>
  <si>
    <t>3174030601092629</t>
  </si>
  <si>
    <t>085710855666</t>
  </si>
  <si>
    <t>YONDARIA USMAN</t>
  </si>
  <si>
    <t>JALAN BUNCIT RAYA PULO KALIBATA NO. 17</t>
  </si>
  <si>
    <t>3171070608731001</t>
  </si>
  <si>
    <t>3171072209111002</t>
  </si>
  <si>
    <t>081213200101</t>
  </si>
  <si>
    <t>JALAN BUNCIT RAYA PULO KALIBATA NO. 16</t>
  </si>
  <si>
    <t>3174085205650007</t>
  </si>
  <si>
    <t>3174081001093778</t>
  </si>
  <si>
    <t>087870527092</t>
  </si>
  <si>
    <t>MUFARIDA</t>
  </si>
  <si>
    <t>JLN. BUNCIT RAYA PULO KALIBATA NO. 114</t>
  </si>
  <si>
    <t>3174084507680004</t>
  </si>
  <si>
    <t>3174082711170001</t>
  </si>
  <si>
    <t>089652408944</t>
  </si>
  <si>
    <t>KUNTARNO</t>
  </si>
  <si>
    <t>KALIBATA TIMUR 1 KALIBATA KEC PANCORAN</t>
  </si>
  <si>
    <t>3174082606750001</t>
  </si>
  <si>
    <t>3174081201095158</t>
  </si>
  <si>
    <t>082323000700</t>
  </si>
  <si>
    <t>NOVIYANTHI</t>
  </si>
  <si>
    <t>JL.KALIBATA SELATAN KALIBATA PANCORAN</t>
  </si>
  <si>
    <t>3174044911780006</t>
  </si>
  <si>
    <t>3174082809180002</t>
  </si>
  <si>
    <t>081218749338</t>
  </si>
  <si>
    <t>AGUS SUWITO</t>
  </si>
  <si>
    <t>JL. WARUNG BUNCIT RAYA, KALIBATA PULO</t>
  </si>
  <si>
    <t>3174081504710002</t>
  </si>
  <si>
    <t>3174081201099757</t>
  </si>
  <si>
    <t>081383920897</t>
  </si>
  <si>
    <t>SUNENGSIH</t>
  </si>
  <si>
    <t>JL.KALIBATA TIMUR 1 GG.TANJUNG NO 47</t>
  </si>
  <si>
    <t>3174085011510003</t>
  </si>
  <si>
    <t>3174081803170003</t>
  </si>
  <si>
    <t>081383786429</t>
  </si>
  <si>
    <t>JONI BAHARI</t>
  </si>
  <si>
    <t>JLN KALIBATA SELATAN GG ALMUQOROBIN</t>
  </si>
  <si>
    <t>3174030106800011</t>
  </si>
  <si>
    <t>3174030403110094</t>
  </si>
  <si>
    <t>082165344654</t>
  </si>
  <si>
    <t>IIS HARIANTO SABIR</t>
  </si>
  <si>
    <t>JL. BUNCIT RAYA KALIBATA PULO NO.154</t>
  </si>
  <si>
    <t>3175042408830015</t>
  </si>
  <si>
    <t>3174080507111005</t>
  </si>
  <si>
    <t>081270207177</t>
  </si>
  <si>
    <t>JL. BUNCIT RAYA KALIBATA PULO NO. 21</t>
  </si>
  <si>
    <t>3174080302770001</t>
  </si>
  <si>
    <t>3174081201090736</t>
  </si>
  <si>
    <t>081287382334</t>
  </si>
  <si>
    <t>ROCKY METSALA</t>
  </si>
  <si>
    <t>JL.EMPANG 3,GG.KECAPI KALIBATA TIMUR</t>
  </si>
  <si>
    <t>3174080911730006</t>
  </si>
  <si>
    <t>3174081001099325</t>
  </si>
  <si>
    <t>081299393304</t>
  </si>
  <si>
    <t>ALFIAN RAHMAN</t>
  </si>
  <si>
    <t>JL. BUNCIT RAYA KALIBATA PULO NO. 31</t>
  </si>
  <si>
    <t>3174081704910001</t>
  </si>
  <si>
    <t>3174081704131008</t>
  </si>
  <si>
    <t>085770096355</t>
  </si>
  <si>
    <t>HAIDAR BIN H HASAN</t>
  </si>
  <si>
    <t>JL. BUNCIT RAYA PULO KALIBATA NO 38</t>
  </si>
  <si>
    <t>3174082111580004</t>
  </si>
  <si>
    <t>3174081001093646</t>
  </si>
  <si>
    <t>082298838360</t>
  </si>
  <si>
    <t>JL. BUNCIT RAYA KALIBATA PULO NO.48</t>
  </si>
  <si>
    <t>3310021401820001</t>
  </si>
  <si>
    <t>3174081405131002</t>
  </si>
  <si>
    <t>081311302207</t>
  </si>
  <si>
    <t>SITI NURKILAH</t>
  </si>
  <si>
    <t>JL. BUNCIT RAYA KALIBATA PULO NO 22</t>
  </si>
  <si>
    <t>3174084201830008</t>
  </si>
  <si>
    <t>3174081306121007</t>
  </si>
  <si>
    <t>081280131129</t>
  </si>
  <si>
    <t>DENI ABUNG</t>
  </si>
  <si>
    <t>JL.BUNCIT RAYA PULO KALIBATA NO. 54</t>
  </si>
  <si>
    <t>3174080504790010</t>
  </si>
  <si>
    <t>3174082801131007</t>
  </si>
  <si>
    <t>085719134960</t>
  </si>
  <si>
    <t>JL WARUNG JATI BARAT KALIBATA PULO</t>
  </si>
  <si>
    <t>3174081109720002</t>
  </si>
  <si>
    <t>3174081608110005</t>
  </si>
  <si>
    <t>087840604288</t>
  </si>
  <si>
    <t>MOHAMAD JAYADI</t>
  </si>
  <si>
    <t>JL.KALIBATA UTARA 2 GG.ASALAM NO.49</t>
  </si>
  <si>
    <t>3174081207680007</t>
  </si>
  <si>
    <t>3174080507131010</t>
  </si>
  <si>
    <t>085772566029</t>
  </si>
  <si>
    <t>JL.BUNCIT RAYA PULO KALIBATA NO.82</t>
  </si>
  <si>
    <t>3174062203680001</t>
  </si>
  <si>
    <t>3174061601091445</t>
  </si>
  <si>
    <t>085697702575</t>
  </si>
  <si>
    <t>SANIP ARUNSKI</t>
  </si>
  <si>
    <t>JL BUNCIT RAYA KALIBATA PULO NO.22</t>
  </si>
  <si>
    <t>3174081503830005</t>
  </si>
  <si>
    <t>3174081301090483</t>
  </si>
  <si>
    <t>083896728055</t>
  </si>
  <si>
    <t>FATCHUR ROZI</t>
  </si>
  <si>
    <t>JL.BUNCIT RAYA KALIBATA PULO NO.87</t>
  </si>
  <si>
    <t>3174080702850002</t>
  </si>
  <si>
    <t>3174082003141008</t>
  </si>
  <si>
    <t>089664040461</t>
  </si>
  <si>
    <t>JANAS WARIANTO</t>
  </si>
  <si>
    <t>JL.BUNCIT RAYA INDAH KALIBATA PULO</t>
  </si>
  <si>
    <t>3174080202700010</t>
  </si>
  <si>
    <t>3174081201090287</t>
  </si>
  <si>
    <t>085252933751</t>
  </si>
  <si>
    <t>M.ROMDHONI</t>
  </si>
  <si>
    <t>JL.BUNCIT RAYA KALIBATA PULO NO.37</t>
  </si>
  <si>
    <t>3174081505860009</t>
  </si>
  <si>
    <t>3174082404131003</t>
  </si>
  <si>
    <t>085710701017</t>
  </si>
  <si>
    <t>3174081201190287</t>
  </si>
  <si>
    <t>089502638773</t>
  </si>
  <si>
    <t>ELLA.ANGGRAINI</t>
  </si>
  <si>
    <t>JL.BUNCIT RAYA KALIBATA PULO NO.26</t>
  </si>
  <si>
    <t>3175014908870006</t>
  </si>
  <si>
    <t>3174082801200017</t>
  </si>
  <si>
    <t>085710058880</t>
  </si>
  <si>
    <t>DEDE TATANG HERMAWAN</t>
  </si>
  <si>
    <t>3206271010820002</t>
  </si>
  <si>
    <t>3174083103200004</t>
  </si>
  <si>
    <t>085210136028</t>
  </si>
  <si>
    <t>ASEP RUDIANSYAH</t>
  </si>
  <si>
    <t>JL.BUNCIT RAYA KALIBATA PULO NO.97</t>
  </si>
  <si>
    <t>3276010707750031</t>
  </si>
  <si>
    <t>3174081510180012</t>
  </si>
  <si>
    <t>081315781594</t>
  </si>
  <si>
    <t>RIBUT HANTORO</t>
  </si>
  <si>
    <t>JL.KALIBATA TIMUR NO.24 B</t>
  </si>
  <si>
    <t>3174081007740010</t>
  </si>
  <si>
    <t>3174081201099397</t>
  </si>
  <si>
    <t>085695772108</t>
  </si>
  <si>
    <t>JL BUNCIT RAYA KALIBATA PULO YG 30</t>
  </si>
  <si>
    <t>3174085808830002</t>
  </si>
  <si>
    <t>3174082604121011</t>
  </si>
  <si>
    <t>082137431771</t>
  </si>
  <si>
    <t>CHUDHORY SP</t>
  </si>
  <si>
    <t>JL.WARUNG JATI BARAT RAYA GANG 13</t>
  </si>
  <si>
    <t>3174030909820003</t>
  </si>
  <si>
    <t>3174032904131001</t>
  </si>
  <si>
    <t>085719197492</t>
  </si>
  <si>
    <t>TRUBUS WAHYU NGGALING</t>
  </si>
  <si>
    <t>JL. WARUNG JATI TIMUR II B NO. 71</t>
  </si>
  <si>
    <t>3174021512860001</t>
  </si>
  <si>
    <t>3174082210131012</t>
  </si>
  <si>
    <t>08811684636</t>
  </si>
  <si>
    <t>JL. WARUNG JATI TIMUR 2B , NO. 43</t>
  </si>
  <si>
    <t>3174081705660001</t>
  </si>
  <si>
    <t>3174081301090858</t>
  </si>
  <si>
    <t>087832221828</t>
  </si>
  <si>
    <t>JL.KALIBATA TIMUR GG KECAPI NO.33</t>
  </si>
  <si>
    <t>3174081112880003</t>
  </si>
  <si>
    <t>3174082205131018</t>
  </si>
  <si>
    <t>082350343940</t>
  </si>
  <si>
    <t>KOMP POMAD KALIBATA TENGAH 1 NO 7</t>
  </si>
  <si>
    <t>3174082805790002</t>
  </si>
  <si>
    <t>3174081412101043</t>
  </si>
  <si>
    <t>082122010366</t>
  </si>
  <si>
    <t>SURATMIN AL THOHA</t>
  </si>
  <si>
    <t>JLBUNCIT RAYA KALIBATA PULO NO.15</t>
  </si>
  <si>
    <t>3174081008710003</t>
  </si>
  <si>
    <t>3174080912110014</t>
  </si>
  <si>
    <t>081316750791</t>
  </si>
  <si>
    <t>EKO PURJIANTO</t>
  </si>
  <si>
    <t>JL.WARUNG BUNCIT RAYA PULO NO.54</t>
  </si>
  <si>
    <t>3174012212790005</t>
  </si>
  <si>
    <t>3174011803141021</t>
  </si>
  <si>
    <t>08121857133</t>
  </si>
  <si>
    <t>JL. WARUNG JATI TIMUR IIB NO. 91</t>
  </si>
  <si>
    <t>3174041905790006</t>
  </si>
  <si>
    <t>3174041406110060</t>
  </si>
  <si>
    <t>081285162528</t>
  </si>
  <si>
    <t>CARSINAH</t>
  </si>
  <si>
    <t>JL. BUNCIT PERSADA PULO KALIBATA</t>
  </si>
  <si>
    <t>3174046711730005</t>
  </si>
  <si>
    <t>3174043107190007</t>
  </si>
  <si>
    <t>081385432557</t>
  </si>
  <si>
    <t>DEWI PRIHARTINI</t>
  </si>
  <si>
    <t>JL. BUNCIT RAYA PULO GG.V NO. 32</t>
  </si>
  <si>
    <t>3174084404770010</t>
  </si>
  <si>
    <t>3174082110151013</t>
  </si>
  <si>
    <t>085732248252</t>
  </si>
  <si>
    <t>JL. DHARMA KOMP. POMAD KALIBATA</t>
  </si>
  <si>
    <t>3174103010800009</t>
  </si>
  <si>
    <t>3174080309131007</t>
  </si>
  <si>
    <t>085796719281</t>
  </si>
  <si>
    <t>JOISY SIREGAR</t>
  </si>
  <si>
    <t>JL.WARUNG JATI TIMUR II B NO.60</t>
  </si>
  <si>
    <t>3175034111680003</t>
  </si>
  <si>
    <t>3174082709120011</t>
  </si>
  <si>
    <t>0895346691988</t>
  </si>
  <si>
    <t>KOMPLEK POMAD KALIBATA TENGAH 12</t>
  </si>
  <si>
    <t>3174082107750003</t>
  </si>
  <si>
    <t>3174081310151015</t>
  </si>
  <si>
    <t>087885373444</t>
  </si>
  <si>
    <t>MUHAMAD ICHWANUL HAKIM</t>
  </si>
  <si>
    <t>KALIBATA PULO GANG 30 PANCORAN</t>
  </si>
  <si>
    <t>3174082001900003</t>
  </si>
  <si>
    <t>3174080302170023</t>
  </si>
  <si>
    <t>085694531374</t>
  </si>
  <si>
    <t>BUNCIT RAYA PULO KALIBATA NO.38</t>
  </si>
  <si>
    <t>3174080510790012</t>
  </si>
  <si>
    <t>3174081104111035</t>
  </si>
  <si>
    <t>081212533076</t>
  </si>
  <si>
    <t>KHAIRUDDIN</t>
  </si>
  <si>
    <t>JL. KALIBATA PULO GG. V NO.21E</t>
  </si>
  <si>
    <t>3174084109620002</t>
  </si>
  <si>
    <t>3174081111160017</t>
  </si>
  <si>
    <t>085694268722</t>
  </si>
  <si>
    <t>AKHMAD SUGIARTO</t>
  </si>
  <si>
    <t>JL KALIBATA SELATAN LL NO.23A</t>
  </si>
  <si>
    <t>3307052407790003</t>
  </si>
  <si>
    <t>3174082309190003</t>
  </si>
  <si>
    <t>085213784432</t>
  </si>
  <si>
    <t>UJANG SARIFUDIN</t>
  </si>
  <si>
    <t>JL. KALIBATA TIMUR 1A NO. 21D</t>
  </si>
  <si>
    <t>3174082504800002</t>
  </si>
  <si>
    <t>3174080903111025</t>
  </si>
  <si>
    <t>08388775507</t>
  </si>
  <si>
    <t>TABRANI</t>
  </si>
  <si>
    <t>KALIBATA TIMUR , GG. MADRASAH</t>
  </si>
  <si>
    <t>3174062112520001</t>
  </si>
  <si>
    <t>3174080901098831</t>
  </si>
  <si>
    <t>0821-9925-2547</t>
  </si>
  <si>
    <t>SLAMET SAHID</t>
  </si>
  <si>
    <t>JALAN WARUNG JATI TIMUR II B</t>
  </si>
  <si>
    <t>3174081708490007</t>
  </si>
  <si>
    <t>3174081201095245</t>
  </si>
  <si>
    <t>085100726757</t>
  </si>
  <si>
    <t>ARNI DWI UTAMI</t>
  </si>
  <si>
    <t>JL. KALIBATA TENGAH XII NO.51</t>
  </si>
  <si>
    <t>1808085403790004</t>
  </si>
  <si>
    <t>3174082410141006</t>
  </si>
  <si>
    <t>081290959251</t>
  </si>
  <si>
    <t>UJANG AHMAD</t>
  </si>
  <si>
    <t>JALAN KALIBATA TIMUR 1 NO. 04</t>
  </si>
  <si>
    <t>3174080703700003</t>
  </si>
  <si>
    <t>3174081201094322</t>
  </si>
  <si>
    <t>085921428634</t>
  </si>
  <si>
    <t>NUR HASAN</t>
  </si>
  <si>
    <t>JALAN RAYA KALIBATA UTARA II</t>
  </si>
  <si>
    <t>3174083112690001</t>
  </si>
  <si>
    <t>3174081201097802</t>
  </si>
  <si>
    <t>081514018643</t>
  </si>
  <si>
    <t>DEDEN HIDAYAT</t>
  </si>
  <si>
    <t>JLN.BUNCIT RAYA KALIBATPULO</t>
  </si>
  <si>
    <t>3174080911880004</t>
  </si>
  <si>
    <t>3174081004170017</t>
  </si>
  <si>
    <t>0895414742598</t>
  </si>
  <si>
    <t>OKI DAMAYANI</t>
  </si>
  <si>
    <t>JLN RAWAJATI BARAT II  NO 9</t>
  </si>
  <si>
    <t>3174084010770009</t>
  </si>
  <si>
    <t>3174083008100001</t>
  </si>
  <si>
    <t>081314953449</t>
  </si>
  <si>
    <t>JL. KALIBATA UTARA V, NO 29D</t>
  </si>
  <si>
    <t>3174080505850004</t>
  </si>
  <si>
    <t>3174081001090924</t>
  </si>
  <si>
    <t>081280761642</t>
  </si>
  <si>
    <t>AHMAD DIMYATI</t>
  </si>
  <si>
    <t>JL. KALIBATA UTARA II NO. 72</t>
  </si>
  <si>
    <t>3174082402700006</t>
  </si>
  <si>
    <t>3174081110110005</t>
  </si>
  <si>
    <t>081261501970</t>
  </si>
  <si>
    <t>HJ. HAYATI</t>
  </si>
  <si>
    <t>3174084109430001</t>
  </si>
  <si>
    <t>3174081201093387</t>
  </si>
  <si>
    <t>081211618243</t>
  </si>
  <si>
    <t>ALI WARDANA</t>
  </si>
  <si>
    <t>KALI BATA PULO GG XII NO 37</t>
  </si>
  <si>
    <t>3671130808790005</t>
  </si>
  <si>
    <t>3174081106141007</t>
  </si>
  <si>
    <t>085892958099</t>
  </si>
  <si>
    <t>TENRIWALI BS</t>
  </si>
  <si>
    <t>JL. KALIBATA TENGAH X NO.25</t>
  </si>
  <si>
    <t>3174081103830007</t>
  </si>
  <si>
    <t>3174080204151027</t>
  </si>
  <si>
    <t>082260006870</t>
  </si>
  <si>
    <t>MUHAMAD HASAN BASRI</t>
  </si>
  <si>
    <t>JALAN WARUNG JATI TIMUR 2 B</t>
  </si>
  <si>
    <t>3174082206860002</t>
  </si>
  <si>
    <t>3174082601110020</t>
  </si>
  <si>
    <t>082129186184</t>
  </si>
  <si>
    <t>ENDRI SETYO NUGROHO</t>
  </si>
  <si>
    <t>JL.KALI BATA UTARA II NO.24</t>
  </si>
  <si>
    <t>3174081204760002</t>
  </si>
  <si>
    <t>3174081204111014</t>
  </si>
  <si>
    <t>088297735892</t>
  </si>
  <si>
    <t>MOMON MARANTIKA</t>
  </si>
  <si>
    <t>JALAN KALIBATA UTARA 3 NO.9</t>
  </si>
  <si>
    <t>1611061708910001</t>
  </si>
  <si>
    <t>3174081210200019</t>
  </si>
  <si>
    <t>0813-2147-8801</t>
  </si>
  <si>
    <t>JL. KALIBATA TIMUR 1A NO. 8</t>
  </si>
  <si>
    <t>3174082612660007</t>
  </si>
  <si>
    <t>3174081201098056</t>
  </si>
  <si>
    <t>0895412946524</t>
  </si>
  <si>
    <t>DWI RITA HANDAYANI</t>
  </si>
  <si>
    <t>JL. KALIBATA UTARA I NO.44</t>
  </si>
  <si>
    <t>3174085509660003</t>
  </si>
  <si>
    <t>3174080901097946</t>
  </si>
  <si>
    <t>08579005153</t>
  </si>
  <si>
    <t>NARTO</t>
  </si>
  <si>
    <t>JL. RAWAJATI BARAT 2 NO 17</t>
  </si>
  <si>
    <t>3174083112690015</t>
  </si>
  <si>
    <t>3174081401099864</t>
  </si>
  <si>
    <t>082113379638</t>
  </si>
  <si>
    <t>MUHAMMAD KOSASIH</t>
  </si>
  <si>
    <t>JL.KALIBATA UTARA 2 NO.59A</t>
  </si>
  <si>
    <t>3174080312610001</t>
  </si>
  <si>
    <t>3174082909151001</t>
  </si>
  <si>
    <t>085770710790</t>
  </si>
  <si>
    <t>JL. KALIBATA UTAR V NO. 16</t>
  </si>
  <si>
    <t>3174080207720006</t>
  </si>
  <si>
    <t>3174081201099932</t>
  </si>
  <si>
    <t>0895383234189</t>
  </si>
  <si>
    <t>JL KALIBATA UTARA 2  NO 48</t>
  </si>
  <si>
    <t>3174023005780004</t>
  </si>
  <si>
    <t>3174083005111020</t>
  </si>
  <si>
    <t>085781580543</t>
  </si>
  <si>
    <t>HUSNUL MURODI</t>
  </si>
  <si>
    <t>JL. WR JATI TIMUR II NO.36</t>
  </si>
  <si>
    <t>3174081407670010</t>
  </si>
  <si>
    <t>3174081001092365</t>
  </si>
  <si>
    <t>081212354126</t>
  </si>
  <si>
    <t>JLN. KALIBATA UTARA 2 NO.3</t>
  </si>
  <si>
    <t>3174084607770009</t>
  </si>
  <si>
    <t>3174082607190002</t>
  </si>
  <si>
    <t>08568743806</t>
  </si>
  <si>
    <t>ROSYADAH</t>
  </si>
  <si>
    <t>JL. H SAMALI UJUNG NO 10</t>
  </si>
  <si>
    <t>3174087112480015</t>
  </si>
  <si>
    <t>3174081301092094</t>
  </si>
  <si>
    <t>085217325316</t>
  </si>
  <si>
    <t>JLN KALIBATA TENGAH NO 21</t>
  </si>
  <si>
    <t>3174085502820005</t>
  </si>
  <si>
    <t>3174083006111041</t>
  </si>
  <si>
    <t>085811058593</t>
  </si>
  <si>
    <t>ASEP MULYANA</t>
  </si>
  <si>
    <t>JL KALIBATA TIMUR 1 NO.39</t>
  </si>
  <si>
    <t>3174080106760012</t>
  </si>
  <si>
    <t>3174081201098423</t>
  </si>
  <si>
    <t>0895322277882</t>
  </si>
  <si>
    <t>AHMAD YUSUF</t>
  </si>
  <si>
    <t>KALIBATA PULO GG. XIII/50</t>
  </si>
  <si>
    <t>3174082611770005</t>
  </si>
  <si>
    <t>3174081201093091</t>
  </si>
  <si>
    <t>085773357372</t>
  </si>
  <si>
    <t>MASWANI</t>
  </si>
  <si>
    <t>JL.KALIBATA UTARA 2 NO.26</t>
  </si>
  <si>
    <t>3174084507620005</t>
  </si>
  <si>
    <t>3174081201099120</t>
  </si>
  <si>
    <t>085697881735</t>
  </si>
  <si>
    <t>ERRY HERIYANTO</t>
  </si>
  <si>
    <t>JL. KALIBATA UTARA NO 29A</t>
  </si>
  <si>
    <t>3174051503860018</t>
  </si>
  <si>
    <t>3174082204151005</t>
  </si>
  <si>
    <t>085921839384</t>
  </si>
  <si>
    <t>ASTRID SESI UTAMI</t>
  </si>
  <si>
    <t>JL KALIBATA TIMUR 1 NO 17</t>
  </si>
  <si>
    <t>1571015212850182</t>
  </si>
  <si>
    <t>3174082404180016</t>
  </si>
  <si>
    <t>081211747460</t>
  </si>
  <si>
    <t>MUHAMAD ABIDIN</t>
  </si>
  <si>
    <t>KALIBATA TIMUR</t>
  </si>
  <si>
    <t>3174082410890002</t>
  </si>
  <si>
    <t>3174081706200010</t>
  </si>
  <si>
    <t>085697147861</t>
  </si>
  <si>
    <t>JL. H SAMALI UJUNG N0 10</t>
  </si>
  <si>
    <t>3174081207610005</t>
  </si>
  <si>
    <t>3174081512170006</t>
  </si>
  <si>
    <t>081290115058</t>
  </si>
  <si>
    <t>DIDING MUHAMAD</t>
  </si>
  <si>
    <t>JLN WARUNG JATI TIMUR 2</t>
  </si>
  <si>
    <t>3174080309510001</t>
  </si>
  <si>
    <t>3174081301091462</t>
  </si>
  <si>
    <t>08158061884</t>
  </si>
  <si>
    <t>JL. KALIBATA UTARA NO.41</t>
  </si>
  <si>
    <t>3174081302740005</t>
  </si>
  <si>
    <t>3174082701120001</t>
  </si>
  <si>
    <t>081385055036</t>
  </si>
  <si>
    <t>SYARIPUDIN</t>
  </si>
  <si>
    <t>JL. WARUNG JATI TIMUR 2B</t>
  </si>
  <si>
    <t>3174080211670003</t>
  </si>
  <si>
    <t>3174081001109984</t>
  </si>
  <si>
    <t>089516368450</t>
  </si>
  <si>
    <t>RUSMIATI</t>
  </si>
  <si>
    <t>JLN H.SAMALI UJUNG NO.13</t>
  </si>
  <si>
    <t>3174085004590001</t>
  </si>
  <si>
    <t>3174080910200013</t>
  </si>
  <si>
    <t>085771923684</t>
  </si>
  <si>
    <t>MARIANA DWI ASTUTI</t>
  </si>
  <si>
    <t>KALIBATA TIMUR 1 NO 20</t>
  </si>
  <si>
    <t>3174086908770003</t>
  </si>
  <si>
    <t>3174081301090354</t>
  </si>
  <si>
    <t>083815342593</t>
  </si>
  <si>
    <t>FERRY AHMAD</t>
  </si>
  <si>
    <t>JL.KALIBATA TIMUR NO 18</t>
  </si>
  <si>
    <t>3174082005780017</t>
  </si>
  <si>
    <t>3174082909151002</t>
  </si>
  <si>
    <t>081293941604</t>
  </si>
  <si>
    <t>JL KALIBATA UTARA NO 35</t>
  </si>
  <si>
    <t>3174085000765100</t>
  </si>
  <si>
    <t>3174081001090710</t>
  </si>
  <si>
    <t>085778976042</t>
  </si>
  <si>
    <t>AZHARI SAFWANI</t>
  </si>
  <si>
    <t>KALIBATA PULO GG.XII/41</t>
  </si>
  <si>
    <t>3174082409550002</t>
  </si>
  <si>
    <t>3174081001093967</t>
  </si>
  <si>
    <t>081314043492</t>
  </si>
  <si>
    <t>MATIAS</t>
  </si>
  <si>
    <t>JL.KALIBATA TIMUR NO.16</t>
  </si>
  <si>
    <t>3174080210720008</t>
  </si>
  <si>
    <t>3174082704100041</t>
  </si>
  <si>
    <t>0895322284296</t>
  </si>
  <si>
    <t>SRI TARYANTI</t>
  </si>
  <si>
    <t>KALIBATA TIMUR  NO 47</t>
  </si>
  <si>
    <t>3174085509700006</t>
  </si>
  <si>
    <t>3174081301091307</t>
  </si>
  <si>
    <t>085891861584</t>
  </si>
  <si>
    <t>MUHANI</t>
  </si>
  <si>
    <t>3174086406360003</t>
  </si>
  <si>
    <t>3174080806120003</t>
  </si>
  <si>
    <t>087876020737</t>
  </si>
  <si>
    <t>MISMAN</t>
  </si>
  <si>
    <t>3174085410770002</t>
  </si>
  <si>
    <t>3174081201097098</t>
  </si>
  <si>
    <t>0895708496464</t>
  </si>
  <si>
    <t>NURJAMI</t>
  </si>
  <si>
    <t>KALIBATA UTARA 5 NO.49</t>
  </si>
  <si>
    <t>3174082001841001</t>
  </si>
  <si>
    <t>3174081809170015</t>
  </si>
  <si>
    <t>089658000235</t>
  </si>
  <si>
    <t>HUSNAH</t>
  </si>
  <si>
    <t>JALAN KALIBATA SELATAN</t>
  </si>
  <si>
    <t>3174084907430002</t>
  </si>
  <si>
    <t>3174080612121014</t>
  </si>
  <si>
    <t>083898928602</t>
  </si>
  <si>
    <t>KALIBATA TIMUR NO. 59A</t>
  </si>
  <si>
    <t>3174081607640004</t>
  </si>
  <si>
    <t>3174081402111009</t>
  </si>
  <si>
    <t>0895334296661</t>
  </si>
  <si>
    <t>FERY HOLMES PANJAITAN</t>
  </si>
  <si>
    <t>KALIBATA SELATAN NO 49</t>
  </si>
  <si>
    <t>3275090305810016</t>
  </si>
  <si>
    <t>3174080502131006</t>
  </si>
  <si>
    <t>085311324866</t>
  </si>
  <si>
    <t>HERMAN PERMANA PUTRA</t>
  </si>
  <si>
    <t>JL RAYA KALIBATA NO.9</t>
  </si>
  <si>
    <t>3311051707890001</t>
  </si>
  <si>
    <t>3174081411190016</t>
  </si>
  <si>
    <t>081532647185</t>
  </si>
  <si>
    <t>MADALI</t>
  </si>
  <si>
    <t>JL KALIBATA UTARA NO 7</t>
  </si>
  <si>
    <t>3174081906620001</t>
  </si>
  <si>
    <t>3174081001095052</t>
  </si>
  <si>
    <t>089501841914</t>
  </si>
  <si>
    <t>SYA'DIA</t>
  </si>
  <si>
    <t>KALIBATA PULO NO. 103</t>
  </si>
  <si>
    <t>3174085207600002</t>
  </si>
  <si>
    <t>3174081210170020</t>
  </si>
  <si>
    <t>08159697876</t>
  </si>
  <si>
    <t>3174081006660009</t>
  </si>
  <si>
    <t>3174082112101058</t>
  </si>
  <si>
    <t>081310173875</t>
  </si>
  <si>
    <t>KALIBATA TIMUR NO.53</t>
  </si>
  <si>
    <t>3174082106500005</t>
  </si>
  <si>
    <t>3174081310110002</t>
  </si>
  <si>
    <t>DANI ANDI LESMANA</t>
  </si>
  <si>
    <t>JLN. KALIBATA SELATAN</t>
  </si>
  <si>
    <t>3171071104790005</t>
  </si>
  <si>
    <t>3174081201160009</t>
  </si>
  <si>
    <t>085695641535</t>
  </si>
  <si>
    <t>3173070711850005</t>
  </si>
  <si>
    <t>3174081005190007</t>
  </si>
  <si>
    <t>081318798506</t>
  </si>
  <si>
    <t>CENDRA DERA PUTRA</t>
  </si>
  <si>
    <t>KALIBATA PULO N0.49D</t>
  </si>
  <si>
    <t>1301090601850001</t>
  </si>
  <si>
    <t>3174083010190011</t>
  </si>
  <si>
    <t>081277402019</t>
  </si>
  <si>
    <t>ANDI IRAWAN</t>
  </si>
  <si>
    <t>3174081812840005</t>
  </si>
  <si>
    <t>3174080705121008</t>
  </si>
  <si>
    <t>087855569624</t>
  </si>
  <si>
    <t>HIDAYATULLOH</t>
  </si>
  <si>
    <t>KALIBATA PULO GG. 30</t>
  </si>
  <si>
    <t>3174080911730008</t>
  </si>
  <si>
    <t>3174081301090144</t>
  </si>
  <si>
    <t>085888794962</t>
  </si>
  <si>
    <t>SUSAN DWI CAHYANI</t>
  </si>
  <si>
    <t>3174086101900001</t>
  </si>
  <si>
    <t>3174082911131007</t>
  </si>
  <si>
    <t>083818416446</t>
  </si>
  <si>
    <t>JUMAR</t>
  </si>
  <si>
    <t>JLN KALIBATA UTARA V</t>
  </si>
  <si>
    <t>3208100303740003</t>
  </si>
  <si>
    <t>085935175599</t>
  </si>
  <si>
    <t>3174085203680005</t>
  </si>
  <si>
    <t>3174082307120006</t>
  </si>
  <si>
    <t>085156824840</t>
  </si>
  <si>
    <t>AGUS RACHMAN</t>
  </si>
  <si>
    <t>KALIBATA UTARA NO.37</t>
  </si>
  <si>
    <t>3174080204720008</t>
  </si>
  <si>
    <t>3174080802110039</t>
  </si>
  <si>
    <t>085319161083</t>
  </si>
  <si>
    <t>JL. KALIBATA TIMUR I</t>
  </si>
  <si>
    <t>3174080303770004</t>
  </si>
  <si>
    <t>3174081201093113</t>
  </si>
  <si>
    <t>081311156955</t>
  </si>
  <si>
    <t>ABDUL ZUHRI</t>
  </si>
  <si>
    <t>3174081201095884</t>
  </si>
  <si>
    <t>3174080608710009</t>
  </si>
  <si>
    <t>083899010994</t>
  </si>
  <si>
    <t>3174080312580001</t>
  </si>
  <si>
    <t>3174080901099580</t>
  </si>
  <si>
    <t>088291605407</t>
  </si>
  <si>
    <t>JL. RAJAWALI BARAT 2</t>
  </si>
  <si>
    <t>3174081702580002</t>
  </si>
  <si>
    <t>3174080901098266</t>
  </si>
  <si>
    <t>087771407797</t>
  </si>
  <si>
    <t>3174080306810001</t>
  </si>
  <si>
    <t>3174080505100017</t>
  </si>
  <si>
    <t>082299904567</t>
  </si>
  <si>
    <t>KALIBATAPULO V NO 12</t>
  </si>
  <si>
    <t>3174082312141011</t>
  </si>
  <si>
    <t>3174082708860003</t>
  </si>
  <si>
    <t>087883212435</t>
  </si>
  <si>
    <t>KALIBATA UTARA NO.41</t>
  </si>
  <si>
    <t>3174082007840006</t>
  </si>
  <si>
    <t>3174080203151004</t>
  </si>
  <si>
    <t>085694582783</t>
  </si>
  <si>
    <t>CHAIRUL ANSORI</t>
  </si>
  <si>
    <t>JLN.MADRASAH NO 9A</t>
  </si>
  <si>
    <t>3173081104830010</t>
  </si>
  <si>
    <t>3173083001092328</t>
  </si>
  <si>
    <t>081517346255</t>
  </si>
  <si>
    <t>KALIBATA PULO NO.72</t>
  </si>
  <si>
    <t>3174082107860001</t>
  </si>
  <si>
    <t>3174081110121008</t>
  </si>
  <si>
    <t>082114505793</t>
  </si>
  <si>
    <t>DEDI DIANASARI</t>
  </si>
  <si>
    <t>JL.KALIBATA TIMUR I</t>
  </si>
  <si>
    <t>3174081008730012</t>
  </si>
  <si>
    <t>3174080901098574</t>
  </si>
  <si>
    <t>081318660361</t>
  </si>
  <si>
    <t>ARFIANSYAH ARIFUDIN</t>
  </si>
  <si>
    <t>GG LANGGAR NO 25 A</t>
  </si>
  <si>
    <t>3304111011910002</t>
  </si>
  <si>
    <t>3174080401190014</t>
  </si>
  <si>
    <t>08886302432</t>
  </si>
  <si>
    <t>AGUS SULANTIYO</t>
  </si>
  <si>
    <t>3174080608740009</t>
  </si>
  <si>
    <t>3174080403110017</t>
  </si>
  <si>
    <t>081808480068</t>
  </si>
  <si>
    <t>HARTONO TRIO BUDIARTO</t>
  </si>
  <si>
    <t>KAMPUNG LIO NO.33</t>
  </si>
  <si>
    <t>3329150407790011</t>
  </si>
  <si>
    <t>3174082402170018</t>
  </si>
  <si>
    <t>081410248870</t>
  </si>
  <si>
    <t>MUZAMMI</t>
  </si>
  <si>
    <t>3174081103780002</t>
  </si>
  <si>
    <t>3174080209131016</t>
  </si>
  <si>
    <t>081514773999</t>
  </si>
  <si>
    <t>ISWANI</t>
  </si>
  <si>
    <t>3174080506520006</t>
  </si>
  <si>
    <t>3174080901099787</t>
  </si>
  <si>
    <t>081384187616</t>
  </si>
  <si>
    <t>3174081501770006</t>
  </si>
  <si>
    <t>3174081201091953</t>
  </si>
  <si>
    <t>BENI FIRMANSYAH</t>
  </si>
  <si>
    <t>KOMPLEK POMAD NO.1</t>
  </si>
  <si>
    <t>3174080106800007</t>
  </si>
  <si>
    <t>3174081301090886</t>
  </si>
  <si>
    <t>085657189665</t>
  </si>
  <si>
    <t>3174085605890004</t>
  </si>
  <si>
    <t>3174081201094911</t>
  </si>
  <si>
    <t>083835344213</t>
  </si>
  <si>
    <t>ADE NURFIRMANSYAH</t>
  </si>
  <si>
    <t>KALIBATARA UTARA V</t>
  </si>
  <si>
    <t>3174081312920003</t>
  </si>
  <si>
    <t>3174080405180006</t>
  </si>
  <si>
    <t>089653720323</t>
  </si>
  <si>
    <t>JL. SIAGA SWADAYA</t>
  </si>
  <si>
    <t>3174041103720015</t>
  </si>
  <si>
    <t>3174044151010059</t>
  </si>
  <si>
    <t>08889081471</t>
  </si>
  <si>
    <t>3174080412780005</t>
  </si>
  <si>
    <t>3174082202111011</t>
  </si>
  <si>
    <t>081314625109</t>
  </si>
  <si>
    <t>KALIBATA UTARA 2</t>
  </si>
  <si>
    <t>3174071701810005</t>
  </si>
  <si>
    <t>3174080208131010</t>
  </si>
  <si>
    <t>085773818243</t>
  </si>
  <si>
    <t>ANTONI PANAY</t>
  </si>
  <si>
    <t>JL.HAJI NUR NO 18</t>
  </si>
  <si>
    <t>3174081301800005</t>
  </si>
  <si>
    <t>3174082901110030</t>
  </si>
  <si>
    <t>081314744477</t>
  </si>
  <si>
    <t>ISDARYANTO</t>
  </si>
  <si>
    <t>KALIBATA SELATAN</t>
  </si>
  <si>
    <t>3174081507850003</t>
  </si>
  <si>
    <t>3174081012121026</t>
  </si>
  <si>
    <t>085704068412</t>
  </si>
  <si>
    <t>3175081102110045</t>
  </si>
  <si>
    <t>IRFAN JAMALUDIN</t>
  </si>
  <si>
    <t>JL.SAMALI UJUNG 2</t>
  </si>
  <si>
    <t>2329070109890002</t>
  </si>
  <si>
    <t>3174080707141007</t>
  </si>
  <si>
    <t>085813510718</t>
  </si>
  <si>
    <t>JL.KALIBATA PULO</t>
  </si>
  <si>
    <t>3174082908780004</t>
  </si>
  <si>
    <t>3174081612131002</t>
  </si>
  <si>
    <t>085813068625</t>
  </si>
  <si>
    <t>3174081202740004</t>
  </si>
  <si>
    <t>3174081201099759</t>
  </si>
  <si>
    <t>081574627339</t>
  </si>
  <si>
    <t>ROSLIANA</t>
  </si>
  <si>
    <t>JL KALI BATA PULO</t>
  </si>
  <si>
    <t>3174085910780002</t>
  </si>
  <si>
    <t>3174081001200009</t>
  </si>
  <si>
    <t>085770690858</t>
  </si>
  <si>
    <t>3174080512720009</t>
  </si>
  <si>
    <t>3174081201095393</t>
  </si>
  <si>
    <t>081298293088</t>
  </si>
  <si>
    <t>ARI TRIYANTO</t>
  </si>
  <si>
    <t>JLN.KALIBATA PULO</t>
  </si>
  <si>
    <t>3174081208720008</t>
  </si>
  <si>
    <t>3174082703120018</t>
  </si>
  <si>
    <t>088224867620</t>
  </si>
  <si>
    <t>JL.KALI BATA PULO</t>
  </si>
  <si>
    <t>3174084704790006</t>
  </si>
  <si>
    <t>3174081301090778</t>
  </si>
  <si>
    <t>08989612606</t>
  </si>
  <si>
    <t>DASRUL SAFRYUFDDIN</t>
  </si>
  <si>
    <t>JL H SAMALI NO 36</t>
  </si>
  <si>
    <t>3174082212690007</t>
  </si>
  <si>
    <t>3174080701111051</t>
  </si>
  <si>
    <t>085775408336</t>
  </si>
  <si>
    <t>SLAMET ARDJITO</t>
  </si>
  <si>
    <t>3174080901690007</t>
  </si>
  <si>
    <t>3174081201097187</t>
  </si>
  <si>
    <t>08128332943</t>
  </si>
  <si>
    <t>JL.GG RUKUN NO.30</t>
  </si>
  <si>
    <t>3174080410790004</t>
  </si>
  <si>
    <t>3174081301090954</t>
  </si>
  <si>
    <t>081381759092</t>
  </si>
  <si>
    <t>SUTIK MULYONO</t>
  </si>
  <si>
    <t>3174041405770018</t>
  </si>
  <si>
    <t>3174081101121007</t>
  </si>
  <si>
    <t>08558071500</t>
  </si>
  <si>
    <t>3174081610850005</t>
  </si>
  <si>
    <t>3174080202111034</t>
  </si>
  <si>
    <t>081310583989</t>
  </si>
  <si>
    <t>3174082106760005</t>
  </si>
  <si>
    <t>3174081301093573</t>
  </si>
  <si>
    <t>085776239188</t>
  </si>
  <si>
    <t>RAHARJO</t>
  </si>
  <si>
    <t>3175031207880003</t>
  </si>
  <si>
    <t>3174080310131007</t>
  </si>
  <si>
    <t>083808196265</t>
  </si>
  <si>
    <t>3174085009870003</t>
  </si>
  <si>
    <t>3174081001099181</t>
  </si>
  <si>
    <t>083871713056</t>
  </si>
  <si>
    <t>EDDY SUGANDA</t>
  </si>
  <si>
    <t>SRI HAYATI</t>
  </si>
  <si>
    <t>KALIBATA UTARA 5</t>
  </si>
  <si>
    <t>3174082302580002</t>
  </si>
  <si>
    <t>3174081201099772</t>
  </si>
  <si>
    <t>085694487042</t>
  </si>
  <si>
    <t>SIGIT TYASMORO</t>
  </si>
  <si>
    <t>JL.KALIBATA NO 44</t>
  </si>
  <si>
    <t>3174091707850013</t>
  </si>
  <si>
    <t>3174090401110050</t>
  </si>
  <si>
    <t>089662543536</t>
  </si>
  <si>
    <t>TIMO</t>
  </si>
  <si>
    <t>3175061712680006</t>
  </si>
  <si>
    <t>3175060403141004</t>
  </si>
  <si>
    <t>085287001726</t>
  </si>
  <si>
    <t>HENDRI ISKANDAR</t>
  </si>
  <si>
    <t>3208291002720001</t>
  </si>
  <si>
    <t>3174080511190008</t>
  </si>
  <si>
    <t>087744287602</t>
  </si>
  <si>
    <t>H.MUCHAMAD IQBAL</t>
  </si>
  <si>
    <t>JL.KALIBATA NO.26</t>
  </si>
  <si>
    <t>3174082008850005</t>
  </si>
  <si>
    <t>3174082909160030</t>
  </si>
  <si>
    <t>081294951783</t>
  </si>
  <si>
    <t>RODIYAH</t>
  </si>
  <si>
    <t>3328115506660009</t>
  </si>
  <si>
    <t>3174080911160011</t>
  </si>
  <si>
    <t>08998787477</t>
  </si>
  <si>
    <t>REZA SEPTIAN JAYA</t>
  </si>
  <si>
    <t>JL. H USMAN NO.32</t>
  </si>
  <si>
    <t>3175030809870002</t>
  </si>
  <si>
    <t>3174081301093584</t>
  </si>
  <si>
    <t>083804052400</t>
  </si>
  <si>
    <t>UCI CANDRA</t>
  </si>
  <si>
    <t>KALIBATA TIMUR 1</t>
  </si>
  <si>
    <t>3174080610740009</t>
  </si>
  <si>
    <t>3174081805100019</t>
  </si>
  <si>
    <t>082246205513</t>
  </si>
  <si>
    <t>DEWI KENIATI</t>
  </si>
  <si>
    <t>KOMP POMAD NO 12</t>
  </si>
  <si>
    <t>3174086308700003</t>
  </si>
  <si>
    <t>3174082705190007</t>
  </si>
  <si>
    <t>6285624357455</t>
  </si>
  <si>
    <t>1805064409960003</t>
  </si>
  <si>
    <t>3174081402200012</t>
  </si>
  <si>
    <t>087889999385</t>
  </si>
  <si>
    <t>MARDI YUWONO</t>
  </si>
  <si>
    <t>3174080205890005</t>
  </si>
  <si>
    <t>3174080906200003</t>
  </si>
  <si>
    <t>087879245960</t>
  </si>
  <si>
    <t>MUHAMMAD SOLEH</t>
  </si>
  <si>
    <t>3174010509870004</t>
  </si>
  <si>
    <t>3174082609111017</t>
  </si>
  <si>
    <t>081283748665</t>
  </si>
  <si>
    <t>K HARVIAN FARIZA</t>
  </si>
  <si>
    <t>3174082603880004</t>
  </si>
  <si>
    <t>3174082406130004</t>
  </si>
  <si>
    <t>085697777071</t>
  </si>
  <si>
    <t>KALIBATA UTARA II</t>
  </si>
  <si>
    <t>3174080107660002</t>
  </si>
  <si>
    <t>3174081001097426</t>
  </si>
  <si>
    <t>085772422066</t>
  </si>
  <si>
    <t>JL.GANG 15 NO.26</t>
  </si>
  <si>
    <t>3171081203790003</t>
  </si>
  <si>
    <t>3171081301099340</t>
  </si>
  <si>
    <t>081283472748</t>
  </si>
  <si>
    <t>JL.SIAGA SWADAYA</t>
  </si>
  <si>
    <t>3174041510100059</t>
  </si>
  <si>
    <t>081388326019</t>
  </si>
  <si>
    <t>SUBUR RIYANTO</t>
  </si>
  <si>
    <t>MI BAITAL RAHMAN</t>
  </si>
  <si>
    <t>3174011908690003</t>
  </si>
  <si>
    <t>3174081411131009</t>
  </si>
  <si>
    <t>085892780119</t>
  </si>
  <si>
    <t>ZARKASIH</t>
  </si>
  <si>
    <t>KALIBATA UTARA V</t>
  </si>
  <si>
    <t>3174085801780002</t>
  </si>
  <si>
    <t>3174081001099747</t>
  </si>
  <si>
    <t>085697906383</t>
  </si>
  <si>
    <t>ZULFA NURKOMALA</t>
  </si>
  <si>
    <t>3174084910860002</t>
  </si>
  <si>
    <t>3174080612111030</t>
  </si>
  <si>
    <t>085694257911</t>
  </si>
  <si>
    <t>A HAPIZ</t>
  </si>
  <si>
    <t>KALIBATA TENGAH</t>
  </si>
  <si>
    <t>3174080702840002</t>
  </si>
  <si>
    <t>3174080412131018</t>
  </si>
  <si>
    <t>085695679211</t>
  </si>
  <si>
    <t>HASBULLOH</t>
  </si>
  <si>
    <t>3174081406760001</t>
  </si>
  <si>
    <t>3174081301091221</t>
  </si>
  <si>
    <t>081210386242</t>
  </si>
  <si>
    <t>WARIDI</t>
  </si>
  <si>
    <t>3174081712800002</t>
  </si>
  <si>
    <t>3174081001098725</t>
  </si>
  <si>
    <t>081282216644</t>
  </si>
  <si>
    <t>DWI YUNIANTO</t>
  </si>
  <si>
    <t>3174080406760003</t>
  </si>
  <si>
    <t>3174081201094073</t>
  </si>
  <si>
    <t>081210657830</t>
  </si>
  <si>
    <t>FAJAR PRINTO</t>
  </si>
  <si>
    <t>JL KALBATA UTARA</t>
  </si>
  <si>
    <t>3174060708820006</t>
  </si>
  <si>
    <t>3174082712121006</t>
  </si>
  <si>
    <t>082114194970</t>
  </si>
  <si>
    <t>3174080210670004</t>
  </si>
  <si>
    <t>3174081001091657</t>
  </si>
  <si>
    <t>085311700449</t>
  </si>
  <si>
    <t>KUKUH ARI PRIYONO</t>
  </si>
  <si>
    <t>3174082803760011</t>
  </si>
  <si>
    <t>3174081008110020</t>
  </si>
  <si>
    <t>081286640990</t>
  </si>
  <si>
    <t>3174083112690009</t>
  </si>
  <si>
    <t>3174081001095482</t>
  </si>
  <si>
    <t>081210998442</t>
  </si>
  <si>
    <t>YULISMAN</t>
  </si>
  <si>
    <t>3175023006820001</t>
  </si>
  <si>
    <t>3174081507131006</t>
  </si>
  <si>
    <t>081389913433</t>
  </si>
  <si>
    <t>KALIBATA TIMUR 3</t>
  </si>
  <si>
    <t>3174080704750002</t>
  </si>
  <si>
    <t>3174081201098125</t>
  </si>
  <si>
    <t>081318046219</t>
  </si>
  <si>
    <t>LIONG THAT HIUNG</t>
  </si>
  <si>
    <t>3174082210640001</t>
  </si>
  <si>
    <t>3174081201094751</t>
  </si>
  <si>
    <t>081545471412</t>
  </si>
  <si>
    <t>3174081505750008</t>
  </si>
  <si>
    <t>3174081201095352</t>
  </si>
  <si>
    <t>085591212271</t>
  </si>
  <si>
    <t>KRIS MARDIANTO</t>
  </si>
  <si>
    <t>3174082806820029</t>
  </si>
  <si>
    <t>3174081603110042</t>
  </si>
  <si>
    <t>087809057628</t>
  </si>
  <si>
    <t>YANUAR MUJAWWAD</t>
  </si>
  <si>
    <t>3174081701790001</t>
  </si>
  <si>
    <t>3174081301090060</t>
  </si>
  <si>
    <t>081316837943</t>
  </si>
  <si>
    <t>3174081907820003</t>
  </si>
  <si>
    <t>3174080104141012</t>
  </si>
  <si>
    <t>085775589192</t>
  </si>
  <si>
    <t>EDI SUSANTO</t>
  </si>
  <si>
    <t>SDN DUREN TIGA13</t>
  </si>
  <si>
    <t>3174080810870005</t>
  </si>
  <si>
    <t>3174082802111024</t>
  </si>
  <si>
    <t>085782265233</t>
  </si>
  <si>
    <t>JL. KECAPI NO 34</t>
  </si>
  <si>
    <t>3174081804690005</t>
  </si>
  <si>
    <t>3174081301091944</t>
  </si>
  <si>
    <t>085959841331</t>
  </si>
  <si>
    <t>Z.YERLI YESLY SALAM</t>
  </si>
  <si>
    <t>3174084706550005</t>
  </si>
  <si>
    <t>3174081803111022</t>
  </si>
  <si>
    <t>085374538902</t>
  </si>
  <si>
    <t>MATZEN</t>
  </si>
  <si>
    <t>3174082809720004</t>
  </si>
  <si>
    <t>3174080904100030</t>
  </si>
  <si>
    <t>089628065754</t>
  </si>
  <si>
    <t>081286540220</t>
  </si>
  <si>
    <t>HARI SUPRAPTO</t>
  </si>
  <si>
    <t>3174081306511001</t>
  </si>
  <si>
    <t>3174081111101009</t>
  </si>
  <si>
    <t>08561467406</t>
  </si>
  <si>
    <t>3174091908790008</t>
  </si>
  <si>
    <t>3174091412111035</t>
  </si>
  <si>
    <t>089623270366</t>
  </si>
  <si>
    <t>MUHAMAD WALUYO</t>
  </si>
  <si>
    <t>JL KALIBATA PULO</t>
  </si>
  <si>
    <t>3304180510790003</t>
  </si>
  <si>
    <t>3174082107170005</t>
  </si>
  <si>
    <t>0883807304135</t>
  </si>
  <si>
    <t>ZULFITRIA</t>
  </si>
  <si>
    <t>3174084109780005</t>
  </si>
  <si>
    <t>3174082812121008</t>
  </si>
  <si>
    <t>08161444048</t>
  </si>
  <si>
    <t>ASMAYAH</t>
  </si>
  <si>
    <t>3174080202580001</t>
  </si>
  <si>
    <t>3174981001092513</t>
  </si>
  <si>
    <t>087798820057</t>
  </si>
  <si>
    <t>JOKO YUSMIRWAN</t>
  </si>
  <si>
    <t>3174081701750003</t>
  </si>
  <si>
    <t>3174081201093575</t>
  </si>
  <si>
    <t>085877955595</t>
  </si>
  <si>
    <t>AHMAD MUHRODI</t>
  </si>
  <si>
    <t>3174021403880003</t>
  </si>
  <si>
    <t>3174081909131011</t>
  </si>
  <si>
    <t>085764212566</t>
  </si>
  <si>
    <t>AJI MUBAROK</t>
  </si>
  <si>
    <t>JL PEJATEN INDAH</t>
  </si>
  <si>
    <t>3215080705930005</t>
  </si>
  <si>
    <t>3174030104160018</t>
  </si>
  <si>
    <t>085776095349</t>
  </si>
  <si>
    <t>SIAGA RAYA NO.38</t>
  </si>
  <si>
    <t>16</t>
  </si>
  <si>
    <t>3174080408860002</t>
  </si>
  <si>
    <t>3174081001099166</t>
  </si>
  <si>
    <t>082113367417</t>
  </si>
  <si>
    <t>YANAH</t>
  </si>
  <si>
    <t>3174085707640007</t>
  </si>
  <si>
    <t>3174080901098352</t>
  </si>
  <si>
    <t>DARSIH</t>
  </si>
  <si>
    <t>3174086506580001</t>
  </si>
  <si>
    <t>3174080208190003</t>
  </si>
  <si>
    <t>087784885636</t>
  </si>
  <si>
    <t>ENRITONIAN L TOBING</t>
  </si>
  <si>
    <t>3276020601710001</t>
  </si>
  <si>
    <t>3174081810170005</t>
  </si>
  <si>
    <t>082298708627</t>
  </si>
  <si>
    <t>AHMAD JONI</t>
  </si>
  <si>
    <t>3174082206840007</t>
  </si>
  <si>
    <t>3174081302130008</t>
  </si>
  <si>
    <t>081385978484</t>
  </si>
  <si>
    <t>JL. BUNCIT RAYA</t>
  </si>
  <si>
    <t>3174080510750008</t>
  </si>
  <si>
    <t>3174081705100040</t>
  </si>
  <si>
    <t>085719539250</t>
  </si>
  <si>
    <t>3174082303730009</t>
  </si>
  <si>
    <t>3174081201096445</t>
  </si>
  <si>
    <t>081584651925</t>
  </si>
  <si>
    <t>LOUISYE ANASTASYA</t>
  </si>
  <si>
    <t>3174060902760006</t>
  </si>
  <si>
    <t>3174081201097282</t>
  </si>
  <si>
    <t>087871969085</t>
  </si>
  <si>
    <t>AHMAD MUROGHI</t>
  </si>
  <si>
    <t>JL. WARUNG JATI</t>
  </si>
  <si>
    <t>3174081012690003</t>
  </si>
  <si>
    <t>3174081001092567</t>
  </si>
  <si>
    <t>081310676376</t>
  </si>
  <si>
    <t>MIFTAHUL ULUM</t>
  </si>
  <si>
    <t>KALIBATA TIMUR1</t>
  </si>
  <si>
    <t>3174081407680001</t>
  </si>
  <si>
    <t>3174081301091341</t>
  </si>
  <si>
    <t>085719191615</t>
  </si>
  <si>
    <t>MUHAMAD HAFIS</t>
  </si>
  <si>
    <t>3174081003790005</t>
  </si>
  <si>
    <t>3174082505180001</t>
  </si>
  <si>
    <t>088977650190</t>
  </si>
  <si>
    <t>3256498754616894</t>
  </si>
  <si>
    <t>08385585455</t>
  </si>
  <si>
    <t>RAWAJATI BARAT2</t>
  </si>
  <si>
    <t>3174082202790002</t>
  </si>
  <si>
    <t>3174081201093875</t>
  </si>
  <si>
    <t>083808459608</t>
  </si>
  <si>
    <t>3174080607780004</t>
  </si>
  <si>
    <t>3174080705120002</t>
  </si>
  <si>
    <t>085770574168</t>
  </si>
  <si>
    <t>3174081410680001</t>
  </si>
  <si>
    <t>3174081301093218</t>
  </si>
  <si>
    <t>087878657975</t>
  </si>
  <si>
    <t>KALIABTA PUULO</t>
  </si>
  <si>
    <t>3174081907850005</t>
  </si>
  <si>
    <t>3174082007200005</t>
  </si>
  <si>
    <t>081311477871</t>
  </si>
  <si>
    <t>3174042702780008</t>
  </si>
  <si>
    <t>3174081101131004</t>
  </si>
  <si>
    <t>085886932243</t>
  </si>
  <si>
    <t>3174081701870007</t>
  </si>
  <si>
    <t>3174082709131007</t>
  </si>
  <si>
    <t>081281919221</t>
  </si>
  <si>
    <t>KALIBATA PULO V</t>
  </si>
  <si>
    <t>3174083212141011</t>
  </si>
  <si>
    <t>SURYANA</t>
  </si>
  <si>
    <t>3174080308770004</t>
  </si>
  <si>
    <t>3174081001096051</t>
  </si>
  <si>
    <t>081318420975</t>
  </si>
  <si>
    <t>ROBY SAENUR FAJRI</t>
  </si>
  <si>
    <t>3328090509860004</t>
  </si>
  <si>
    <t>3174081406121010</t>
  </si>
  <si>
    <t>087894322392</t>
  </si>
  <si>
    <t>AHMAD SOPIAN</t>
  </si>
  <si>
    <t>3174082801740006</t>
  </si>
  <si>
    <t>3174082401111003</t>
  </si>
  <si>
    <t>085776076144</t>
  </si>
  <si>
    <t>ZENOBIA SUYANDI</t>
  </si>
  <si>
    <t>KALIBATA NO.41</t>
  </si>
  <si>
    <t>3174085608810006</t>
  </si>
  <si>
    <t>3174082211110012</t>
  </si>
  <si>
    <t>085892467069</t>
  </si>
  <si>
    <t>JAYA SUPENA</t>
  </si>
  <si>
    <t>3174082304680003</t>
  </si>
  <si>
    <t>3174082502111017</t>
  </si>
  <si>
    <t>081528864494</t>
  </si>
  <si>
    <t>CASNATA</t>
  </si>
  <si>
    <t>3210160505820161</t>
  </si>
  <si>
    <t>3174081709121006</t>
  </si>
  <si>
    <t>081319566595</t>
  </si>
  <si>
    <t>SUANTO</t>
  </si>
  <si>
    <t>3174080209820008</t>
  </si>
  <si>
    <t>3174081201099418</t>
  </si>
  <si>
    <t>087886875558</t>
  </si>
  <si>
    <t>WAWAN IRAWAN</t>
  </si>
  <si>
    <t>3174080801790004</t>
  </si>
  <si>
    <t>3174081503100038</t>
  </si>
  <si>
    <t>081386142969</t>
  </si>
  <si>
    <t>SYAFRIANTO</t>
  </si>
  <si>
    <t>1301091807900004</t>
  </si>
  <si>
    <t>3174082211170017</t>
  </si>
  <si>
    <t>082285143189</t>
  </si>
  <si>
    <t>DEDI WAHYUDI</t>
  </si>
  <si>
    <t>SUSANTI</t>
  </si>
  <si>
    <t>1472011906810001</t>
  </si>
  <si>
    <t>3174082401121013</t>
  </si>
  <si>
    <t>085212925200</t>
  </si>
  <si>
    <t>3174082803730005</t>
  </si>
  <si>
    <t>3174081201096280</t>
  </si>
  <si>
    <t>085286779194</t>
  </si>
  <si>
    <t>3174086210750003</t>
  </si>
  <si>
    <t>3174081112180009</t>
  </si>
  <si>
    <t>085694792475</t>
  </si>
  <si>
    <t>MASTUROH</t>
  </si>
  <si>
    <t>3174082609770002</t>
  </si>
  <si>
    <t>3174081201098912</t>
  </si>
  <si>
    <t>082113010503</t>
  </si>
  <si>
    <t>NASUHA</t>
  </si>
  <si>
    <t>3174082408810005</t>
  </si>
  <si>
    <t>3174081103190012</t>
  </si>
  <si>
    <t>081219788958</t>
  </si>
  <si>
    <t>PATULLOH</t>
  </si>
  <si>
    <t>JL.WARUNG JATI</t>
  </si>
  <si>
    <t>3174081607700003</t>
  </si>
  <si>
    <t>3174081201090645</t>
  </si>
  <si>
    <t>081316073633</t>
  </si>
  <si>
    <t>SUHANDRI</t>
  </si>
  <si>
    <t>3174080305870001</t>
  </si>
  <si>
    <t>3174082811131004</t>
  </si>
  <si>
    <t>083871601095</t>
  </si>
  <si>
    <t>MUCHLIS SOBARI</t>
  </si>
  <si>
    <t>3174081906800007</t>
  </si>
  <si>
    <t>3174081201097748</t>
  </si>
  <si>
    <t>087877949201</t>
  </si>
  <si>
    <t>IRWAN IRAWAN</t>
  </si>
  <si>
    <t>3174083012880006</t>
  </si>
  <si>
    <t>3174082110100006</t>
  </si>
  <si>
    <t>083805547851</t>
  </si>
  <si>
    <t>3174080206730008</t>
  </si>
  <si>
    <t>3174082203111028</t>
  </si>
  <si>
    <t>081210665644</t>
  </si>
  <si>
    <t>ROKIB AMIR</t>
  </si>
  <si>
    <t>3174092005800013</t>
  </si>
  <si>
    <t>3174080701151004</t>
  </si>
  <si>
    <t>0895359482324</t>
  </si>
  <si>
    <t>ENENG NENI</t>
  </si>
  <si>
    <t>PULO KALIBATA</t>
  </si>
  <si>
    <t>3206024905900001</t>
  </si>
  <si>
    <t>3174080409190013</t>
  </si>
  <si>
    <t>085216134029</t>
  </si>
  <si>
    <t>EDI HAMDI</t>
  </si>
  <si>
    <t>3215181402780001</t>
  </si>
  <si>
    <t>3174082008151004</t>
  </si>
  <si>
    <t>08567738178</t>
  </si>
  <si>
    <t>3328140203660004</t>
  </si>
  <si>
    <t>3328140701110004</t>
  </si>
  <si>
    <t>0881024428856</t>
  </si>
  <si>
    <t>3174001010131021</t>
  </si>
  <si>
    <t>3175046505680009</t>
  </si>
  <si>
    <t>3174081709120009</t>
  </si>
  <si>
    <t>089509407604</t>
  </si>
  <si>
    <t>M.ALI RACHMAN</t>
  </si>
  <si>
    <t>3174080604610001</t>
  </si>
  <si>
    <t>3174080901098231</t>
  </si>
  <si>
    <t>081806824851</t>
  </si>
  <si>
    <t>LUKMAN ABIDIN</t>
  </si>
  <si>
    <t>3201070398740018</t>
  </si>
  <si>
    <t>3174081201151021</t>
  </si>
  <si>
    <t>081310652464</t>
  </si>
  <si>
    <t>DAMERIA SIREGAR</t>
  </si>
  <si>
    <t>3174081812500002</t>
  </si>
  <si>
    <t>3174081201095827</t>
  </si>
  <si>
    <t>087880683479</t>
  </si>
  <si>
    <t>KALIBAT TIMUR</t>
  </si>
  <si>
    <t>3174080605500003</t>
  </si>
  <si>
    <t>3174081201092215</t>
  </si>
  <si>
    <t>087880616520</t>
  </si>
  <si>
    <t>GOGOT ARIONO</t>
  </si>
  <si>
    <t>3174081402710006</t>
  </si>
  <si>
    <t>3174081602100016</t>
  </si>
  <si>
    <t>081586167921</t>
  </si>
  <si>
    <t>ALM [ ALMARHUM ]</t>
  </si>
  <si>
    <t>3174084808888001</t>
  </si>
  <si>
    <t>3174080504190006</t>
  </si>
  <si>
    <t>087800678162</t>
  </si>
  <si>
    <t>3174082301930005</t>
  </si>
  <si>
    <t>3174082811180027</t>
  </si>
  <si>
    <t>085891130412</t>
  </si>
  <si>
    <t>UKI LIMARSO</t>
  </si>
  <si>
    <t>3174082910700002</t>
  </si>
  <si>
    <t>3174081301091847</t>
  </si>
  <si>
    <t>087881095905</t>
  </si>
  <si>
    <t>3174081009710003</t>
  </si>
  <si>
    <t>3174081104111034</t>
  </si>
  <si>
    <t>085216650935</t>
  </si>
  <si>
    <t>MOHAMAD TOHA</t>
  </si>
  <si>
    <t>3174081209850009</t>
  </si>
  <si>
    <t>3174081001099453</t>
  </si>
  <si>
    <t>KUSWANTO</t>
  </si>
  <si>
    <t>3202281508810005</t>
  </si>
  <si>
    <t>3174082001141012</t>
  </si>
  <si>
    <t>083879774560</t>
  </si>
  <si>
    <t>KALIABTA PULO</t>
  </si>
  <si>
    <t>3601100205800005</t>
  </si>
  <si>
    <t>3174080804151011</t>
  </si>
  <si>
    <t>085813431258</t>
  </si>
  <si>
    <t>M. FITROH</t>
  </si>
  <si>
    <t>3174081503930007</t>
  </si>
  <si>
    <t>3174082007170022</t>
  </si>
  <si>
    <t>MUHAMAT IING ZAELANI</t>
  </si>
  <si>
    <t>3206021408870002</t>
  </si>
  <si>
    <t>3174082708190007</t>
  </si>
  <si>
    <t>0813319319660</t>
  </si>
  <si>
    <t>SAMSULDUHA</t>
  </si>
  <si>
    <t>3174080603840003</t>
  </si>
  <si>
    <t>3174081211131006</t>
  </si>
  <si>
    <t>085772418766</t>
  </si>
  <si>
    <t>BENY IRAWAN</t>
  </si>
  <si>
    <t>3174081007820012</t>
  </si>
  <si>
    <t>3174081907111003</t>
  </si>
  <si>
    <t>08174896650</t>
  </si>
  <si>
    <t>AHMAD MUSLIM</t>
  </si>
  <si>
    <t>3174082710700003</t>
  </si>
  <si>
    <t>3174081301092389</t>
  </si>
  <si>
    <t>081283467703</t>
  </si>
  <si>
    <t>USEP</t>
  </si>
  <si>
    <t>3217021502850015</t>
  </si>
  <si>
    <t>3174082209151003</t>
  </si>
  <si>
    <t>087876271112</t>
  </si>
  <si>
    <t>HAMBA RAYNA WIBA</t>
  </si>
  <si>
    <t>3214011403840002</t>
  </si>
  <si>
    <t>3174080808121006</t>
  </si>
  <si>
    <t>0896499934095</t>
  </si>
  <si>
    <t>PRIYANTI NINGSIH</t>
  </si>
  <si>
    <t>3174085805900004</t>
  </si>
  <si>
    <t>3174081511190013</t>
  </si>
  <si>
    <t>081517893490</t>
  </si>
  <si>
    <t>3174081001660007</t>
  </si>
  <si>
    <t>3174082504110009</t>
  </si>
  <si>
    <t>085693023033</t>
  </si>
  <si>
    <t>JOHARI</t>
  </si>
  <si>
    <t>3174080710640004</t>
  </si>
  <si>
    <t>3174081001095545</t>
  </si>
  <si>
    <t>081319137887</t>
  </si>
  <si>
    <t>M. HIJRAH SAPUTRA</t>
  </si>
  <si>
    <t>3171011506800007</t>
  </si>
  <si>
    <t>3174080805121009</t>
  </si>
  <si>
    <t>089681944497</t>
  </si>
  <si>
    <t>3174081107791001</t>
  </si>
  <si>
    <t>3174080212101008</t>
  </si>
  <si>
    <t>081211699691</t>
  </si>
  <si>
    <t>BAMBANG SAPAAT</t>
  </si>
  <si>
    <t>3207302109690001</t>
  </si>
  <si>
    <t>3174080306151010</t>
  </si>
  <si>
    <t>087888703334</t>
  </si>
  <si>
    <t>HARNIZEN</t>
  </si>
  <si>
    <t>3321101006810002</t>
  </si>
  <si>
    <t>3174080208170007</t>
  </si>
  <si>
    <t>082311183020</t>
  </si>
  <si>
    <t>3276010107840008</t>
  </si>
  <si>
    <t>3174081505170010</t>
  </si>
  <si>
    <t>085810120746</t>
  </si>
  <si>
    <t>KHOFI'ATUN</t>
  </si>
  <si>
    <t>3174086112740002</t>
  </si>
  <si>
    <t>3174081710170010</t>
  </si>
  <si>
    <t>081295973521</t>
  </si>
  <si>
    <t>MURAT</t>
  </si>
  <si>
    <t>3174080112500004</t>
  </si>
  <si>
    <t>3174081001097603</t>
  </si>
  <si>
    <t>085819989043</t>
  </si>
  <si>
    <t>3174082802890001</t>
  </si>
  <si>
    <t>3174082205170012</t>
  </si>
  <si>
    <t>085697076267</t>
  </si>
  <si>
    <t>SUGIYANTO S</t>
  </si>
  <si>
    <t>3275023006650023</t>
  </si>
  <si>
    <t>3174082003131002</t>
  </si>
  <si>
    <t>081211524424</t>
  </si>
  <si>
    <t>3174081010760010</t>
  </si>
  <si>
    <t>3174081201098316</t>
  </si>
  <si>
    <t>0895038192</t>
  </si>
  <si>
    <t>3174082012700009</t>
  </si>
  <si>
    <t>3174081001093468</t>
  </si>
  <si>
    <t>085772629701</t>
  </si>
  <si>
    <t>3174081208820008</t>
  </si>
  <si>
    <t>3174080804110036</t>
  </si>
  <si>
    <t>089503078142</t>
  </si>
  <si>
    <t>3174085311470001</t>
  </si>
  <si>
    <t>3174082205200002</t>
  </si>
  <si>
    <t>083874590618</t>
  </si>
  <si>
    <t>IMULYADI</t>
  </si>
  <si>
    <t>1301010107870025</t>
  </si>
  <si>
    <t>3174081009151025</t>
  </si>
  <si>
    <t>081298228767</t>
  </si>
  <si>
    <t>ZULHAMSYAH</t>
  </si>
  <si>
    <t>1301012109820001</t>
  </si>
  <si>
    <t>3174081910170023</t>
  </si>
  <si>
    <t>081281988652</t>
  </si>
  <si>
    <t>IDOL DEDI</t>
  </si>
  <si>
    <t>JL.WARGA1 MA</t>
  </si>
  <si>
    <t>1571073009820101</t>
  </si>
  <si>
    <t>3174080306151009</t>
  </si>
  <si>
    <t>081281540284</t>
  </si>
  <si>
    <t>3174071407850004</t>
  </si>
  <si>
    <t>3174081010190005</t>
  </si>
  <si>
    <t>085888648488</t>
  </si>
  <si>
    <t>YAUMA SAKSILO</t>
  </si>
  <si>
    <t>3174080110810003</t>
  </si>
  <si>
    <t>3174080402111031</t>
  </si>
  <si>
    <t>08997654658</t>
  </si>
  <si>
    <t>3174080306700010</t>
  </si>
  <si>
    <t>3174080410100015</t>
  </si>
  <si>
    <t>085217370519</t>
  </si>
  <si>
    <t>3174081112700006</t>
  </si>
  <si>
    <t>3174081201099580</t>
  </si>
  <si>
    <t>081314755743</t>
  </si>
  <si>
    <t>3174081203821001</t>
  </si>
  <si>
    <t>3174080612111017</t>
  </si>
  <si>
    <t>081282660033</t>
  </si>
  <si>
    <t>3174081002820008</t>
  </si>
  <si>
    <t>3174081301090949</t>
  </si>
  <si>
    <t>085890337991</t>
  </si>
  <si>
    <t>AGUNG PRANOTO</t>
  </si>
  <si>
    <t>3174080303900003</t>
  </si>
  <si>
    <t>3174080608100011</t>
  </si>
  <si>
    <t>087785521999</t>
  </si>
  <si>
    <t>3174081007830007</t>
  </si>
  <si>
    <t>3174082604111016</t>
  </si>
  <si>
    <t>08999282320</t>
  </si>
  <si>
    <t>MUHAMMAD SAKUR</t>
  </si>
  <si>
    <t>3174081508690005</t>
  </si>
  <si>
    <t>3174081201095147</t>
  </si>
  <si>
    <t>081296148300</t>
  </si>
  <si>
    <t>ROHMA NINGSIH</t>
  </si>
  <si>
    <t>3174085010810006</t>
  </si>
  <si>
    <t>3174081201092115</t>
  </si>
  <si>
    <t>085669310724</t>
  </si>
  <si>
    <t>SOHIBUL WAFA</t>
  </si>
  <si>
    <t>3174081711800006</t>
  </si>
  <si>
    <t>3174081001093556</t>
  </si>
  <si>
    <t>082180009758</t>
  </si>
  <si>
    <t>PARYANTO</t>
  </si>
  <si>
    <t>3174083004660002</t>
  </si>
  <si>
    <t>3174081201094816</t>
  </si>
  <si>
    <t>087886881886</t>
  </si>
  <si>
    <t>3174080107840007</t>
  </si>
  <si>
    <t>3174080808141012</t>
  </si>
  <si>
    <t>085697814082</t>
  </si>
  <si>
    <t>3174080303610002</t>
  </si>
  <si>
    <t>3174081301091507</t>
  </si>
  <si>
    <t>08997051382</t>
  </si>
  <si>
    <t>ZAYADI</t>
  </si>
  <si>
    <t>3174082405770005</t>
  </si>
  <si>
    <t>3174081201095505</t>
  </si>
  <si>
    <t>081283913123</t>
  </si>
  <si>
    <t>3174082308700005</t>
  </si>
  <si>
    <t>3174081201095395</t>
  </si>
  <si>
    <t>081291294964</t>
  </si>
  <si>
    <t>3174080507830007</t>
  </si>
  <si>
    <t>3174080203111022</t>
  </si>
  <si>
    <t>083807327772</t>
  </si>
  <si>
    <t>3174080704800002</t>
  </si>
  <si>
    <t>3174082505100007</t>
  </si>
  <si>
    <t>082253653118</t>
  </si>
  <si>
    <t>3174082809620002</t>
  </si>
  <si>
    <t>3174081301091384</t>
  </si>
  <si>
    <t>089678466147</t>
  </si>
  <si>
    <t>SUDARYANTI</t>
  </si>
  <si>
    <t>3174084502770007</t>
  </si>
  <si>
    <t>3174081201096728</t>
  </si>
  <si>
    <t>081517556133</t>
  </si>
  <si>
    <t>MUHAMMAD JUHAIDI</t>
  </si>
  <si>
    <t>3174080510711001</t>
  </si>
  <si>
    <t>3174083006110020</t>
  </si>
  <si>
    <t>085215268364</t>
  </si>
  <si>
    <t>TURIMAN</t>
  </si>
  <si>
    <t>3301062002720004</t>
  </si>
  <si>
    <t>3174082104111011</t>
  </si>
  <si>
    <t>087879178616</t>
  </si>
  <si>
    <t>NANANG UBAIDILLAH</t>
  </si>
  <si>
    <t>3174082001770003</t>
  </si>
  <si>
    <t>3174081201094878</t>
  </si>
  <si>
    <t>081281713484</t>
  </si>
  <si>
    <t>MUSTORY</t>
  </si>
  <si>
    <t>SA'DIAH</t>
  </si>
  <si>
    <t>KALIBATAPULO</t>
  </si>
  <si>
    <t>3174081511710004</t>
  </si>
  <si>
    <t>3174081201098338</t>
  </si>
  <si>
    <t>085774888073</t>
  </si>
  <si>
    <t>3174084805790006</t>
  </si>
  <si>
    <t>3174082909200014</t>
  </si>
  <si>
    <t>085891544308</t>
  </si>
  <si>
    <t>TEGUH PRIYANTO</t>
  </si>
  <si>
    <t>3174080607880003</t>
  </si>
  <si>
    <t>3174080911160003</t>
  </si>
  <si>
    <t>085775606719</t>
  </si>
  <si>
    <t>DIDI WIHARDI</t>
  </si>
  <si>
    <t>3329120802850002</t>
  </si>
  <si>
    <t>3174081107180011</t>
  </si>
  <si>
    <t>081807876937</t>
  </si>
  <si>
    <t>MITRA WANDI</t>
  </si>
  <si>
    <t>1301090512880001</t>
  </si>
  <si>
    <t>3174081908190005</t>
  </si>
  <si>
    <t>085892664576</t>
  </si>
  <si>
    <t>MOHAMAD AINUN NAJIB</t>
  </si>
  <si>
    <t>3174082906970001</t>
  </si>
  <si>
    <t>3174081007200024</t>
  </si>
  <si>
    <t>089605009060</t>
  </si>
  <si>
    <t>USMAN IBRAHIM</t>
  </si>
  <si>
    <t>1213060306910004</t>
  </si>
  <si>
    <t>3174082806180011</t>
  </si>
  <si>
    <t>085779142243</t>
  </si>
  <si>
    <t>APANDI</t>
  </si>
  <si>
    <t>1402072612860001</t>
  </si>
  <si>
    <t>3174080804131011</t>
  </si>
  <si>
    <t>085892476225</t>
  </si>
  <si>
    <t>JAMAL</t>
  </si>
  <si>
    <t>3174080908820007</t>
  </si>
  <si>
    <t>3174081503100029</t>
  </si>
  <si>
    <t>087881514121</t>
  </si>
  <si>
    <t>3174081105800004</t>
  </si>
  <si>
    <t>3174082607110004</t>
  </si>
  <si>
    <t>085819972633</t>
  </si>
  <si>
    <t>3174081201088338</t>
  </si>
  <si>
    <t>081310987178</t>
  </si>
  <si>
    <t>RIFIZAL</t>
  </si>
  <si>
    <t>3174080610790003</t>
  </si>
  <si>
    <t>3174081709121014</t>
  </si>
  <si>
    <t>081382929456</t>
  </si>
  <si>
    <t>3174081910770004</t>
  </si>
  <si>
    <t>3174082006110031</t>
  </si>
  <si>
    <t>085930029880</t>
  </si>
  <si>
    <t>EPIOSN</t>
  </si>
  <si>
    <t>3174080404721002</t>
  </si>
  <si>
    <t>3174081201098375</t>
  </si>
  <si>
    <t>08561744806</t>
  </si>
  <si>
    <t>ROBINI</t>
  </si>
  <si>
    <t>3206020909860004</t>
  </si>
  <si>
    <t>3174082908170003</t>
  </si>
  <si>
    <t>081291646199</t>
  </si>
  <si>
    <t>MUHAMMAD HAMIM</t>
  </si>
  <si>
    <t>3174081911929000</t>
  </si>
  <si>
    <t>3174080110180011</t>
  </si>
  <si>
    <t>MAT YUSUF</t>
  </si>
  <si>
    <t>3174080110780002</t>
  </si>
  <si>
    <t>3174081711151028</t>
  </si>
  <si>
    <t>3303032404880001</t>
  </si>
  <si>
    <t>3174081907180004</t>
  </si>
  <si>
    <t>081384177987</t>
  </si>
  <si>
    <t>3174081800987000</t>
  </si>
  <si>
    <t>3174082501121005</t>
  </si>
  <si>
    <t>EKA PUSPITASARI</t>
  </si>
  <si>
    <t>3315045210900003</t>
  </si>
  <si>
    <t>3174082903160018</t>
  </si>
  <si>
    <t>NURYASIN</t>
  </si>
  <si>
    <t>3174070204690014</t>
  </si>
  <si>
    <t>3174071602110074</t>
  </si>
  <si>
    <t>MUHAMMAD KARIM</t>
  </si>
  <si>
    <t>3174081512690006</t>
  </si>
  <si>
    <t>3174081001097595</t>
  </si>
  <si>
    <t>081294369071</t>
  </si>
  <si>
    <t>3174082811810008</t>
  </si>
  <si>
    <t>3174082004120006</t>
  </si>
  <si>
    <t>081991487591</t>
  </si>
  <si>
    <t>DINEM</t>
  </si>
  <si>
    <t>3174086405530001</t>
  </si>
  <si>
    <t>3174080203200026</t>
  </si>
  <si>
    <t>SAHY RONI</t>
  </si>
  <si>
    <t>KALIBA PULO</t>
  </si>
  <si>
    <t>3174081903821002</t>
  </si>
  <si>
    <t>3174081303121028</t>
  </si>
  <si>
    <t>082112871196</t>
  </si>
  <si>
    <t>SULISTIYA RINI</t>
  </si>
  <si>
    <t>JALAN SARPA</t>
  </si>
  <si>
    <t>3174036709680010</t>
  </si>
  <si>
    <t>3174080908170020</t>
  </si>
  <si>
    <t>089654723036</t>
  </si>
  <si>
    <t>3174082602710001</t>
  </si>
  <si>
    <t>3174082511101024</t>
  </si>
  <si>
    <t>081316603532</t>
  </si>
  <si>
    <t>KAID KERI</t>
  </si>
  <si>
    <t>BUNCIT RAYA</t>
  </si>
  <si>
    <t>3174042110860018</t>
  </si>
  <si>
    <t>3174081802190011</t>
  </si>
  <si>
    <t>087877399009</t>
  </si>
  <si>
    <t>IRWAN CANIAGO</t>
  </si>
  <si>
    <t>KALIBATA</t>
  </si>
  <si>
    <t>1301090107750301</t>
  </si>
  <si>
    <t>3174082510170022</t>
  </si>
  <si>
    <t>082112234373</t>
  </si>
  <si>
    <t>AFRIHARDIANTON</t>
  </si>
  <si>
    <t>3174082804780006</t>
  </si>
  <si>
    <t>3174081201096066</t>
  </si>
  <si>
    <t>081373244988</t>
  </si>
  <si>
    <t>KALIBATA SELATAN NO 99 C</t>
  </si>
  <si>
    <t>3174080706610004</t>
  </si>
  <si>
    <t>3174081001093085</t>
  </si>
  <si>
    <t>087872572570</t>
  </si>
  <si>
    <t>JL KALIBATA TIMUR I NO 37D</t>
  </si>
  <si>
    <t>3174083011600002</t>
  </si>
  <si>
    <t>3174080901099849</t>
  </si>
  <si>
    <t>085591201223</t>
  </si>
  <si>
    <t>RANDA FAUZAN</t>
  </si>
  <si>
    <t>JALAN WARUNG JATI BARAT 1 NO 99 C</t>
  </si>
  <si>
    <t>3174050411890006</t>
  </si>
  <si>
    <t>3174081603151012</t>
  </si>
  <si>
    <t>085959913216</t>
  </si>
  <si>
    <t>JL.KALIBATA TIMUR 1  NO. 12</t>
  </si>
  <si>
    <t>3174082501830005</t>
  </si>
  <si>
    <t>3174081011100080</t>
  </si>
  <si>
    <t>087882551276</t>
  </si>
  <si>
    <t>AMIRMAHMUD</t>
  </si>
  <si>
    <t>JL.BUNCIT RAYA KALIBATA PULO NO.11</t>
  </si>
  <si>
    <t>3174081512670004</t>
  </si>
  <si>
    <t>3174081201092546</t>
  </si>
  <si>
    <t>083872157467</t>
  </si>
  <si>
    <t>KALIBATA TIMUR NO 43</t>
  </si>
  <si>
    <t>3174081708601001</t>
  </si>
  <si>
    <t>3174080103180009</t>
  </si>
  <si>
    <t>083877796047</t>
  </si>
  <si>
    <t>3174081802710003</t>
  </si>
  <si>
    <t>3174081301090389</t>
  </si>
  <si>
    <t>081219181227</t>
  </si>
  <si>
    <t>JLN. KALIBATA TENGAH XVI NO. 46</t>
  </si>
  <si>
    <t>3174085003630004</t>
  </si>
  <si>
    <t>3174081201092321</t>
  </si>
  <si>
    <t>087736598746</t>
  </si>
  <si>
    <t>AHMAD FAUZI HR</t>
  </si>
  <si>
    <t>3174031808650009</t>
  </si>
  <si>
    <t>3174081110111004</t>
  </si>
  <si>
    <t>085771769705</t>
  </si>
  <si>
    <t>NY SOETARI</t>
  </si>
  <si>
    <t>JL KALIBATA TENGAH VIII NO 11</t>
  </si>
  <si>
    <t>3174084802510001</t>
  </si>
  <si>
    <t>3174081201098895</t>
  </si>
  <si>
    <t>08170757113</t>
  </si>
  <si>
    <t>SURI YANTI</t>
  </si>
  <si>
    <t>JL. KALIBATA TIMUR NO 49</t>
  </si>
  <si>
    <t>3174084706630003</t>
  </si>
  <si>
    <t>3174081603200013</t>
  </si>
  <si>
    <t>081283698632</t>
  </si>
  <si>
    <t>AHMAD SAFARI</t>
  </si>
  <si>
    <t>3174082004600004</t>
  </si>
  <si>
    <t>3174081001090457</t>
  </si>
  <si>
    <t>08567788625</t>
  </si>
  <si>
    <t>3174085206670003</t>
  </si>
  <si>
    <t>3174080102111025</t>
  </si>
  <si>
    <t>082112570567</t>
  </si>
  <si>
    <t>ASIMAH</t>
  </si>
  <si>
    <t>KALIBATA SELATAN RT 001</t>
  </si>
  <si>
    <t>3174084708540001</t>
  </si>
  <si>
    <t>3174081001099173</t>
  </si>
  <si>
    <t>081314316134</t>
  </si>
  <si>
    <t>ENTIN KARTINI</t>
  </si>
  <si>
    <t>3208124708700002</t>
  </si>
  <si>
    <t>3174080210180004</t>
  </si>
  <si>
    <t>081310605029</t>
  </si>
  <si>
    <t>MAGHDALENA WORO FEBRIANTI</t>
  </si>
  <si>
    <t>KOMPLEK POMAD NO. 8</t>
  </si>
  <si>
    <t>3174084202860006</t>
  </si>
  <si>
    <t>3174083112190006</t>
  </si>
  <si>
    <t>081760092108</t>
  </si>
  <si>
    <t>EMON</t>
  </si>
  <si>
    <t>1802260101680007</t>
  </si>
  <si>
    <t>3174080709170007</t>
  </si>
  <si>
    <t>085217849122</t>
  </si>
  <si>
    <t>3174082206780007</t>
  </si>
  <si>
    <t>3174081001096976</t>
  </si>
  <si>
    <t>085890112467</t>
  </si>
  <si>
    <t>3174086012720005</t>
  </si>
  <si>
    <t>3174081201093484</t>
  </si>
  <si>
    <t>085694556432</t>
  </si>
  <si>
    <t>3174085005640007</t>
  </si>
  <si>
    <t>3174081212180002</t>
  </si>
  <si>
    <t>089635811466</t>
  </si>
  <si>
    <t>JALAN KALIBATA TIMUR 1</t>
  </si>
  <si>
    <t>3174084310750004</t>
  </si>
  <si>
    <t>3174081301091442</t>
  </si>
  <si>
    <t>085697914769</t>
  </si>
  <si>
    <t>KALIBATA PULO GG XIII/18</t>
  </si>
  <si>
    <t>3174085207640007</t>
  </si>
  <si>
    <t>3174080102110007</t>
  </si>
  <si>
    <t>087773106005</t>
  </si>
  <si>
    <t>ACHMAD ROPI</t>
  </si>
  <si>
    <t>3174090110830005</t>
  </si>
  <si>
    <t>3174080304170020</t>
  </si>
  <si>
    <t>089637197912</t>
  </si>
  <si>
    <t>CHAIRONI</t>
  </si>
  <si>
    <t>3174086909750006</t>
  </si>
  <si>
    <t>3174081910190002</t>
  </si>
  <si>
    <t>3174084606750005</t>
  </si>
  <si>
    <t>3174080912190007</t>
  </si>
  <si>
    <t>083807173423</t>
  </si>
  <si>
    <t>ABD MUTOLIB</t>
  </si>
  <si>
    <t>3174080909840004</t>
  </si>
  <si>
    <t>3174082103131001</t>
  </si>
  <si>
    <t>0838-0664-2917</t>
  </si>
  <si>
    <t>GUNTUR</t>
  </si>
  <si>
    <t>3174080408920007</t>
  </si>
  <si>
    <t>3174080109160011</t>
  </si>
  <si>
    <t>089517318819</t>
  </si>
  <si>
    <t>3174081201790007</t>
  </si>
  <si>
    <t>3174082606120004</t>
  </si>
  <si>
    <t>3174081208720004</t>
  </si>
  <si>
    <t>3174081301091119</t>
  </si>
  <si>
    <t>089684921273</t>
  </si>
  <si>
    <t>MOH BAROHI</t>
  </si>
  <si>
    <t>3328111505820014</t>
  </si>
  <si>
    <t>3174080606111031</t>
  </si>
  <si>
    <t>083895782200</t>
  </si>
  <si>
    <t>DENTRI ARIANTO</t>
  </si>
  <si>
    <t>JLN KALIBATA TIMUR 4E</t>
  </si>
  <si>
    <t>3174080108770006</t>
  </si>
  <si>
    <t>3174081501094325</t>
  </si>
  <si>
    <t>085776274012</t>
  </si>
  <si>
    <t>MOH SOFWAN</t>
  </si>
  <si>
    <t>3174081009770002</t>
  </si>
  <si>
    <t>3174081201090677</t>
  </si>
  <si>
    <t>083891606190</t>
  </si>
  <si>
    <t>3174082412430001</t>
  </si>
  <si>
    <t>3174081001092615</t>
  </si>
  <si>
    <t>087887696066</t>
  </si>
  <si>
    <t>RENDI PURWANDI</t>
  </si>
  <si>
    <t>3206011212900004</t>
  </si>
  <si>
    <t>3174082109151010</t>
  </si>
  <si>
    <t>085777336665</t>
  </si>
  <si>
    <t>SUGENG PRIYANTO</t>
  </si>
  <si>
    <t>3174082005710010</t>
  </si>
  <si>
    <t>3174081201099573</t>
  </si>
  <si>
    <t>085711180565</t>
  </si>
  <si>
    <t>TRI PURTOTO L. IRIYANTO</t>
  </si>
  <si>
    <t>KOMPLEK POMAD JL. KALIBATA TENGAH VIII NO.20</t>
  </si>
  <si>
    <t>3174080909620002</t>
  </si>
  <si>
    <t>3174081001095565</t>
  </si>
  <si>
    <t>081387816264</t>
  </si>
  <si>
    <t>DAHYANI</t>
  </si>
  <si>
    <t>3174084512710003</t>
  </si>
  <si>
    <t>3174080410170013</t>
  </si>
  <si>
    <t>081315066548</t>
  </si>
  <si>
    <t>3174080101640008</t>
  </si>
  <si>
    <t>3174082703120020</t>
  </si>
  <si>
    <t>HIMAWAN DJAYA HENDRA</t>
  </si>
  <si>
    <t>KOMPLEK POMAD, JL KALIBATA TENGAH V/4</t>
  </si>
  <si>
    <t>3174080503100021</t>
  </si>
  <si>
    <t>3174081709700010</t>
  </si>
  <si>
    <t>081310801616</t>
  </si>
  <si>
    <t>ROHMANI M RAIS</t>
  </si>
  <si>
    <t>3174084709550001</t>
  </si>
  <si>
    <t>3174081201091030</t>
  </si>
  <si>
    <t>MOH RIDHO</t>
  </si>
  <si>
    <t>3184082410560001</t>
  </si>
  <si>
    <t>3174081001093329</t>
  </si>
  <si>
    <t>MUH NUR</t>
  </si>
  <si>
    <t>3174081407790004</t>
  </si>
  <si>
    <t>3174081001097421</t>
  </si>
  <si>
    <t>JL KALIBATA TIMUR EMPANG 3 GANG HJ MUSA</t>
  </si>
  <si>
    <t>3174081205840010</t>
  </si>
  <si>
    <t>3174081207120003</t>
  </si>
  <si>
    <t>081213250230</t>
  </si>
  <si>
    <t>3174040112650015</t>
  </si>
  <si>
    <t>3174081812121004</t>
  </si>
  <si>
    <t>087797936724</t>
  </si>
  <si>
    <t>SUKENDAR</t>
  </si>
  <si>
    <t>3174081109700006</t>
  </si>
  <si>
    <t>3174081301091775</t>
  </si>
  <si>
    <t>082113156606</t>
  </si>
  <si>
    <t>JL. KALIBATA PULO GG V</t>
  </si>
  <si>
    <t>3174083112650013</t>
  </si>
  <si>
    <t>3174081201094154</t>
  </si>
  <si>
    <t>081584931611</t>
  </si>
  <si>
    <t>3174042908720005</t>
  </si>
  <si>
    <t>3174040501093005</t>
  </si>
  <si>
    <t>DEWI SUSANTI</t>
  </si>
  <si>
    <t>3174080101800008</t>
  </si>
  <si>
    <t>3174081200924109</t>
  </si>
  <si>
    <t>ASMANAH</t>
  </si>
  <si>
    <t>JL. BUNCIT RAYA KALIBATA PULO NO. 20 C</t>
  </si>
  <si>
    <t>3174085210640002</t>
  </si>
  <si>
    <t>3174081201093726</t>
  </si>
  <si>
    <t>083871503807</t>
  </si>
  <si>
    <t>SUBARJO</t>
  </si>
  <si>
    <t>KALIBATA  TIMUR NO 42</t>
  </si>
  <si>
    <t>3174081103600010</t>
  </si>
  <si>
    <t>3174081201094894</t>
  </si>
  <si>
    <t>0899 5933 090</t>
  </si>
  <si>
    <t>3174080705670003</t>
  </si>
  <si>
    <t>3174081201098589</t>
  </si>
  <si>
    <t>085774043589</t>
  </si>
  <si>
    <t>3174084306640002</t>
  </si>
  <si>
    <t>3174080106100040</t>
  </si>
  <si>
    <t>085781546561</t>
  </si>
  <si>
    <t>CHAERUL ARI DIANSYAH</t>
  </si>
  <si>
    <t>JL KALIBATA PULO NO 76B</t>
  </si>
  <si>
    <t>3174032511860003</t>
  </si>
  <si>
    <t>3174033112111008</t>
  </si>
  <si>
    <t>087785368975</t>
  </si>
  <si>
    <t>JL KALIBATA TIMUR NO 33</t>
  </si>
  <si>
    <t>3174084106860001</t>
  </si>
  <si>
    <t>3174082407121004</t>
  </si>
  <si>
    <t>081318716149</t>
  </si>
  <si>
    <t>3174082304540001</t>
  </si>
  <si>
    <t>3174080901098296</t>
  </si>
  <si>
    <t>081211500095</t>
  </si>
  <si>
    <t>ARIF RACHMAN HAKIM</t>
  </si>
  <si>
    <t>JI KALIBATA TIMUR 1 GG RUKUN NO.55A</t>
  </si>
  <si>
    <t>3174080512890001</t>
  </si>
  <si>
    <t>3174081310151012</t>
  </si>
  <si>
    <t>085693050973</t>
  </si>
  <si>
    <t>SYAMSUWIR</t>
  </si>
  <si>
    <t>3174082007560002</t>
  </si>
  <si>
    <t>3174081201095383</t>
  </si>
  <si>
    <t>081299134798</t>
  </si>
  <si>
    <t>SUBANDI</t>
  </si>
  <si>
    <t>3174081201096620</t>
  </si>
  <si>
    <t>3174080411730001</t>
  </si>
  <si>
    <t>081997059955</t>
  </si>
  <si>
    <t>3174085108740004</t>
  </si>
  <si>
    <t>3174081201094288</t>
  </si>
  <si>
    <t>+62 857-7648-2194</t>
  </si>
  <si>
    <t>JLN KALIBATA TIMIR 1</t>
  </si>
  <si>
    <t>3174081305790001</t>
  </si>
  <si>
    <t>3174081201093350</t>
  </si>
  <si>
    <t>DANIEL</t>
  </si>
  <si>
    <t>JLN KALIBATA SELATAN 2E</t>
  </si>
  <si>
    <t>3273060509830001</t>
  </si>
  <si>
    <t>3174081706190007</t>
  </si>
  <si>
    <t>083829992806</t>
  </si>
  <si>
    <t>IRWAN SUHANDI</t>
  </si>
  <si>
    <t>3175012511810005</t>
  </si>
  <si>
    <t>3174082706111010</t>
  </si>
  <si>
    <t>087883669088</t>
  </si>
  <si>
    <t>ROMADHON MAKAMINANG</t>
  </si>
  <si>
    <t>KOMPLEK POMAD JLN KALIBATA TENGAH 3 NO 14</t>
  </si>
  <si>
    <t>3174081011600007</t>
  </si>
  <si>
    <t>3174081001094592</t>
  </si>
  <si>
    <t>081389017677</t>
  </si>
  <si>
    <t>KALIBATA PULO NO.12 B</t>
  </si>
  <si>
    <t>3174082806480002</t>
  </si>
  <si>
    <t>3174081001093892</t>
  </si>
  <si>
    <t>081314346276</t>
  </si>
  <si>
    <t>BAMBANG BUDIYANTO</t>
  </si>
  <si>
    <t>3174081501520001</t>
  </si>
  <si>
    <t>3174080901098261</t>
  </si>
  <si>
    <t>081290075965</t>
  </si>
  <si>
    <t>SARWANI HASAN</t>
  </si>
  <si>
    <t>3276012904590002</t>
  </si>
  <si>
    <t>3174081903141001</t>
  </si>
  <si>
    <t>089522316167</t>
  </si>
  <si>
    <t>ERNA WIDOWATI</t>
  </si>
  <si>
    <t>3174086011780001</t>
  </si>
  <si>
    <t>3174083012150023</t>
  </si>
  <si>
    <t>0895374923249</t>
  </si>
  <si>
    <t>DAERI</t>
  </si>
  <si>
    <t>3174045508590008</t>
  </si>
  <si>
    <t>3174040210100024</t>
  </si>
  <si>
    <t>087775365265</t>
  </si>
  <si>
    <t>MOCH SYAFII</t>
  </si>
  <si>
    <t>3174080202530005</t>
  </si>
  <si>
    <t>3174082712100033</t>
  </si>
  <si>
    <t>0895338040424</t>
  </si>
  <si>
    <t>ADE AGUS IRAWAN</t>
  </si>
  <si>
    <t>PEJATEN INDAH 1 NO22A</t>
  </si>
  <si>
    <t>3174082908920002</t>
  </si>
  <si>
    <t>3174081411190005</t>
  </si>
  <si>
    <t>083892694667</t>
  </si>
  <si>
    <t>SUHARDIYANTO</t>
  </si>
  <si>
    <t>3174082706670004</t>
  </si>
  <si>
    <t>3174081201095227</t>
  </si>
  <si>
    <t>081384134252</t>
  </si>
  <si>
    <t>LUDI ARISANTO</t>
  </si>
  <si>
    <t>3372032004720002</t>
  </si>
  <si>
    <t>3174082104111047</t>
  </si>
  <si>
    <t>085692382348</t>
  </si>
  <si>
    <t>MANZILA</t>
  </si>
  <si>
    <t>JL. KALIBATA SELATAN NO. 26</t>
  </si>
  <si>
    <t>3174085607530001</t>
  </si>
  <si>
    <t>3174081301091131</t>
  </si>
  <si>
    <t>081389637760</t>
  </si>
  <si>
    <t>M RUSDI</t>
  </si>
  <si>
    <t>3174083112540014</t>
  </si>
  <si>
    <t>3174081301091650</t>
  </si>
  <si>
    <t>088210479446</t>
  </si>
  <si>
    <t>JL.BUNCIT RAYA PULOKALIBATA</t>
  </si>
  <si>
    <t>3174080505850017</t>
  </si>
  <si>
    <t>FITRI YANA</t>
  </si>
  <si>
    <t>3174086708780005</t>
  </si>
  <si>
    <t>3174080801141014</t>
  </si>
  <si>
    <t>081314898217</t>
  </si>
  <si>
    <t>ROSYIDAH</t>
  </si>
  <si>
    <t>JL DUREN TIGA SELATAN NO 15</t>
  </si>
  <si>
    <t>3174086208700004</t>
  </si>
  <si>
    <t>3174081201097624</t>
  </si>
  <si>
    <t>+62 878-6689-2075</t>
  </si>
  <si>
    <t>TRIJOKO SUSILO</t>
  </si>
  <si>
    <t>3174081905800001</t>
  </si>
  <si>
    <t>3174081912100020</t>
  </si>
  <si>
    <t>085719051979</t>
  </si>
  <si>
    <t>ZULFAHMI ANDRI</t>
  </si>
  <si>
    <t>JL.H.SAMALI UJUNG NO.A15</t>
  </si>
  <si>
    <t>1301011703900002</t>
  </si>
  <si>
    <t>3174081502190007</t>
  </si>
  <si>
    <t>082285237866</t>
  </si>
  <si>
    <t>JALAN KALIBATA PULO</t>
  </si>
  <si>
    <t>3174080707840011</t>
  </si>
  <si>
    <t>3174081808160005</t>
  </si>
  <si>
    <t>081383584911</t>
  </si>
  <si>
    <t>AHMAD DAMANHURI</t>
  </si>
  <si>
    <t>KALIBATA PULO GG XIII NO 20 C</t>
  </si>
  <si>
    <t>3174081602910001</t>
  </si>
  <si>
    <t>3174082009160005</t>
  </si>
  <si>
    <t>083896630495</t>
  </si>
  <si>
    <t>ASHAR FAHRIRI</t>
  </si>
  <si>
    <t>JL.KALIBATATIMUR NO72</t>
  </si>
  <si>
    <t>3674062204700002</t>
  </si>
  <si>
    <t>3174082812170013</t>
  </si>
  <si>
    <t>083808404383</t>
  </si>
  <si>
    <t>ROHYAN</t>
  </si>
  <si>
    <t>3174080706690005</t>
  </si>
  <si>
    <t>3174081201099541</t>
  </si>
  <si>
    <t>08121983247</t>
  </si>
  <si>
    <t>MASHUD</t>
  </si>
  <si>
    <t>JL.H.SAMALI UJUNG NO.8</t>
  </si>
  <si>
    <t>3174081407610004</t>
  </si>
  <si>
    <t>3174081202180017</t>
  </si>
  <si>
    <t>085694337128</t>
  </si>
  <si>
    <t>ALBER FABRIANTO</t>
  </si>
  <si>
    <t>JL.  KALIBATA TIMUR NO. 3B</t>
  </si>
  <si>
    <t>3174081902830010</t>
  </si>
  <si>
    <t>3174081201100028</t>
  </si>
  <si>
    <t>085693028785</t>
  </si>
  <si>
    <t>ERMAWINARTI, SH</t>
  </si>
  <si>
    <t>JALAN KALIBATA TIMUR III NO 59H</t>
  </si>
  <si>
    <t>3171076812650006</t>
  </si>
  <si>
    <t>3174081312121013</t>
  </si>
  <si>
    <t>081389924799</t>
  </si>
  <si>
    <t>ENDAH KRIDIANAH</t>
  </si>
  <si>
    <t>JL. KALIBATA TENGAH VIII. NO 19</t>
  </si>
  <si>
    <t>3174084910650001</t>
  </si>
  <si>
    <t>3174081001098381</t>
  </si>
  <si>
    <t>085219011938</t>
  </si>
  <si>
    <t>RAHMAT HIDAYATULLOH</t>
  </si>
  <si>
    <t>HJ TERIN 1 PANGKALAN JATI BARU NO 108</t>
  </si>
  <si>
    <t>3174082405850002</t>
  </si>
  <si>
    <t>3174081904120013</t>
  </si>
  <si>
    <t>081383933664</t>
  </si>
  <si>
    <t>WASRA</t>
  </si>
  <si>
    <t>3174080808570002</t>
  </si>
  <si>
    <t>3174081201093186</t>
  </si>
  <si>
    <t>081324939678</t>
  </si>
  <si>
    <t>KALIBATA PULO GG 13</t>
  </si>
  <si>
    <t>3174085601491001</t>
  </si>
  <si>
    <t>3174081308200008</t>
  </si>
  <si>
    <t>085710955621</t>
  </si>
  <si>
    <t>FRANS YAN</t>
  </si>
  <si>
    <t>3174082308670010</t>
  </si>
  <si>
    <t>3174080602120010</t>
  </si>
  <si>
    <t>083879737070</t>
  </si>
  <si>
    <t>3174086301580001</t>
  </si>
  <si>
    <t>3174080901099628</t>
  </si>
  <si>
    <t>081210077731</t>
  </si>
  <si>
    <t>AGUS PRAYOGO</t>
  </si>
  <si>
    <t>3174081108850005</t>
  </si>
  <si>
    <t>3174082711100027</t>
  </si>
  <si>
    <t>081294895708</t>
  </si>
  <si>
    <t>3174080312951002</t>
  </si>
  <si>
    <t>3174081606200020</t>
  </si>
  <si>
    <t>0895391312924</t>
  </si>
  <si>
    <t>3174081106850003</t>
  </si>
  <si>
    <t>3174082711100020</t>
  </si>
  <si>
    <t>081285054787</t>
  </si>
  <si>
    <t>3174052711870001</t>
  </si>
  <si>
    <t>3174080107200010</t>
  </si>
  <si>
    <t>087884407330</t>
  </si>
  <si>
    <t>BAMBANG SUHARSONO</t>
  </si>
  <si>
    <t>3174082912560003</t>
  </si>
  <si>
    <t>3174080901098323</t>
  </si>
  <si>
    <t>CHOLILAH</t>
  </si>
  <si>
    <t>JL KALIBATA TENGAH NO 23</t>
  </si>
  <si>
    <t>3174085904620001</t>
  </si>
  <si>
    <t>3174081201098988</t>
  </si>
  <si>
    <t>085733103186</t>
  </si>
  <si>
    <t>HJ.ROSMALAH</t>
  </si>
  <si>
    <t>3174085908480003</t>
  </si>
  <si>
    <t>3174081007190012</t>
  </si>
  <si>
    <t>085905442306</t>
  </si>
  <si>
    <t>SUDARNO</t>
  </si>
  <si>
    <t>3174081008600007</t>
  </si>
  <si>
    <t>3174081001096024</t>
  </si>
  <si>
    <t>081381207422</t>
  </si>
  <si>
    <t>KOMARFADILAH</t>
  </si>
  <si>
    <t>3174080809760005</t>
  </si>
  <si>
    <t>3174082109110004</t>
  </si>
  <si>
    <t>089677990160</t>
  </si>
  <si>
    <t>RUDY MURWANTO</t>
  </si>
  <si>
    <t>KOMPLEK POMAD BLOK XVI</t>
  </si>
  <si>
    <t>3174082012720002</t>
  </si>
  <si>
    <t>3174082508141002</t>
  </si>
  <si>
    <t>087713449133</t>
  </si>
  <si>
    <t>RAHMAD YANI</t>
  </si>
  <si>
    <t>JL. WARUNG BUNCIT RAYA</t>
  </si>
  <si>
    <t>1608062511840002</t>
  </si>
  <si>
    <t>3174082907200018</t>
  </si>
  <si>
    <t>08569192984</t>
  </si>
  <si>
    <t>RONALD AD BATUBARA</t>
  </si>
  <si>
    <t>JL.KALIBATA TENGAH XII/ H-51</t>
  </si>
  <si>
    <t>3174082103680006</t>
  </si>
  <si>
    <t>3174081201095853</t>
  </si>
  <si>
    <t>085921752554</t>
  </si>
  <si>
    <t>HJ. ZAENAB</t>
  </si>
  <si>
    <t>3174084706550002</t>
  </si>
  <si>
    <t>3174081201098066</t>
  </si>
  <si>
    <t>085780601928</t>
  </si>
  <si>
    <t>MUNDIR</t>
  </si>
  <si>
    <t>JL. KALIBATA TIMUR NO. 65</t>
  </si>
  <si>
    <t>3174081805600004</t>
  </si>
  <si>
    <t>3174081201097723</t>
  </si>
  <si>
    <t>087879576229</t>
  </si>
  <si>
    <t>REGI DWINANTO</t>
  </si>
  <si>
    <t>KOMPLEK POMAD</t>
  </si>
  <si>
    <t>20</t>
  </si>
  <si>
    <t>3174081904950005</t>
  </si>
  <si>
    <t>3174081501180014</t>
  </si>
  <si>
    <t>087881873777</t>
  </si>
  <si>
    <t>MAXI RAINTAMA</t>
  </si>
  <si>
    <t>JLN KALIBATA TIMUR 4E NO.36</t>
  </si>
  <si>
    <t>3174082308540001</t>
  </si>
  <si>
    <t>3174081301098416</t>
  </si>
  <si>
    <t>087877042354</t>
  </si>
  <si>
    <t>3174081412680002</t>
  </si>
  <si>
    <t>3174081201091079</t>
  </si>
  <si>
    <t>085894322209</t>
  </si>
  <si>
    <t>SUFRIADI</t>
  </si>
  <si>
    <t>JL. KALIBATA TIMUR I NO.1</t>
  </si>
  <si>
    <t>3174082002830003</t>
  </si>
  <si>
    <t>3174080504131005</t>
  </si>
  <si>
    <t>081213250323</t>
  </si>
  <si>
    <t>EKO SISWANTO</t>
  </si>
  <si>
    <t>3174080803820002</t>
  </si>
  <si>
    <t>3174080201180014</t>
  </si>
  <si>
    <t>0812953131114</t>
  </si>
  <si>
    <t>3174081001093080</t>
  </si>
  <si>
    <t>3174085007560003</t>
  </si>
  <si>
    <t>085779313071</t>
  </si>
  <si>
    <t>ANDI LALA</t>
  </si>
  <si>
    <t>kalibata timur Empang tiga no 7</t>
  </si>
  <si>
    <t>3175031509830006</t>
  </si>
  <si>
    <t>3175030501093208</t>
  </si>
  <si>
    <t>081283604179</t>
  </si>
  <si>
    <t>3174082504810006</t>
  </si>
  <si>
    <t>3174081301092052</t>
  </si>
  <si>
    <t>081311659404</t>
  </si>
  <si>
    <t>HELMI</t>
  </si>
  <si>
    <t>JALAN KALIBATA TIMUR I</t>
  </si>
  <si>
    <t>3171061705790004</t>
  </si>
  <si>
    <t>3174081012121025</t>
  </si>
  <si>
    <t>085880617535</t>
  </si>
  <si>
    <t>KATARINA PURWANTI</t>
  </si>
  <si>
    <t>3174084911710003</t>
  </si>
  <si>
    <t>3174081201096719</t>
  </si>
  <si>
    <t>085693965592</t>
  </si>
  <si>
    <t>RUSMIYATI</t>
  </si>
  <si>
    <t>3174084402610001</t>
  </si>
  <si>
    <t>3174080108190004</t>
  </si>
  <si>
    <t>081291852414</t>
  </si>
  <si>
    <t>SIGIT WARDOYO</t>
  </si>
  <si>
    <t>3174011909800004</t>
  </si>
  <si>
    <t>3174011412111021</t>
  </si>
  <si>
    <t>089663412636</t>
  </si>
  <si>
    <t>3174085212650003</t>
  </si>
  <si>
    <t>3174080901099579</t>
  </si>
  <si>
    <t>085777318952</t>
  </si>
  <si>
    <t>SUBAIDAH</t>
  </si>
  <si>
    <t>3174084806650002</t>
  </si>
  <si>
    <t>3174082705200002</t>
  </si>
  <si>
    <t>085694293666</t>
  </si>
  <si>
    <t>INAYANTI</t>
  </si>
  <si>
    <t>3174086608840008</t>
  </si>
  <si>
    <t>3174080412190029</t>
  </si>
  <si>
    <t>081283212273</t>
  </si>
  <si>
    <t>ZULVAN</t>
  </si>
  <si>
    <t>JL.KALIBATA UTARA 5</t>
  </si>
  <si>
    <t>3174082406880005</t>
  </si>
  <si>
    <t>3174081201092986</t>
  </si>
  <si>
    <t>08551137024</t>
  </si>
  <si>
    <t>JALAN KALIBATA UTARA 5 NO.39</t>
  </si>
  <si>
    <t>3174081704611001</t>
  </si>
  <si>
    <t>3174081001090665</t>
  </si>
  <si>
    <t>0898-6908-200</t>
  </si>
  <si>
    <t>MAT SOHEH</t>
  </si>
  <si>
    <t>3174081905620003</t>
  </si>
  <si>
    <t>3174081102110043</t>
  </si>
  <si>
    <t>087786995014</t>
  </si>
  <si>
    <t>EDRIZALDI</t>
  </si>
  <si>
    <t>JL BUNCIT RAYA</t>
  </si>
  <si>
    <t>1301091607820001</t>
  </si>
  <si>
    <t>3174081809151025</t>
  </si>
  <si>
    <t>082391851199</t>
  </si>
  <si>
    <t>KALIBATA PULO NO 68A</t>
  </si>
  <si>
    <t>3174082810860001</t>
  </si>
  <si>
    <t>3174081405141012</t>
  </si>
  <si>
    <t>088223969878</t>
  </si>
  <si>
    <t>MUHAMAD ANWAR</t>
  </si>
  <si>
    <t>JL KALIBATA UTARA V NO.41</t>
  </si>
  <si>
    <t>3174082211800003</t>
  </si>
  <si>
    <t>3174082504170005</t>
  </si>
  <si>
    <t>082125001250</t>
  </si>
  <si>
    <t>MURGANI</t>
  </si>
  <si>
    <t>3174081210510001</t>
  </si>
  <si>
    <t>3174081001091627</t>
  </si>
  <si>
    <t>+62 857-1855-8902</t>
  </si>
  <si>
    <t>AGUNG SATRIAWAN</t>
  </si>
  <si>
    <t>JL KALIBATA UTARA II NO 35</t>
  </si>
  <si>
    <t>3174082102900002</t>
  </si>
  <si>
    <t>3174082209170013</t>
  </si>
  <si>
    <t>081388227560</t>
  </si>
  <si>
    <t>PAIMAN INDRIYANTO</t>
  </si>
  <si>
    <t>KALIBATA PULO GG.XIII/17</t>
  </si>
  <si>
    <t>3174080803570002</t>
  </si>
  <si>
    <t>3174081001092418</t>
  </si>
  <si>
    <t>08987829259</t>
  </si>
  <si>
    <t>MAEKO SLAMET WALUYO</t>
  </si>
  <si>
    <t>3174080101890009</t>
  </si>
  <si>
    <t>3174080911120016</t>
  </si>
  <si>
    <t>085775506016</t>
  </si>
  <si>
    <t>JAMSURI</t>
  </si>
  <si>
    <t>3309150301680001</t>
  </si>
  <si>
    <t>3174080612180015</t>
  </si>
  <si>
    <t>AHMAD SUHADI</t>
  </si>
  <si>
    <t>JL. KALIBATA UTARA 1 NO.29</t>
  </si>
  <si>
    <t>3174081404720007</t>
  </si>
  <si>
    <t>3174082809110024</t>
  </si>
  <si>
    <t>087722988955</t>
  </si>
  <si>
    <t>BOBBY BACHRUL ALAM</t>
  </si>
  <si>
    <t>KALIBATA UTARA 2 NO 10</t>
  </si>
  <si>
    <t>3175032906820009</t>
  </si>
  <si>
    <t>3174080103180030</t>
  </si>
  <si>
    <t>083892914165</t>
  </si>
  <si>
    <t>SOPIYAH</t>
  </si>
  <si>
    <t>3174084204530001</t>
  </si>
  <si>
    <t>3174082207160018</t>
  </si>
  <si>
    <t>+62 812-8484-7974</t>
  </si>
  <si>
    <t>A YANI</t>
  </si>
  <si>
    <t>JL.DUREN TIGA SELATAN VII</t>
  </si>
  <si>
    <t>3174080309760002</t>
  </si>
  <si>
    <t>3174080401121017</t>
  </si>
  <si>
    <t>0895634659238</t>
  </si>
  <si>
    <t>MUTIAH</t>
  </si>
  <si>
    <t>KALIBATA PULO GGX111/51</t>
  </si>
  <si>
    <t>3174084906740001</t>
  </si>
  <si>
    <t>3174080311141008</t>
  </si>
  <si>
    <t>085697713039</t>
  </si>
  <si>
    <t>ZURIAH BT KALIM</t>
  </si>
  <si>
    <t>3174087112560023</t>
  </si>
  <si>
    <t>3174081301090997</t>
  </si>
  <si>
    <t>083818008722</t>
  </si>
  <si>
    <t>GILANG RAMADHAN</t>
  </si>
  <si>
    <t>3174030702950002</t>
  </si>
  <si>
    <t>3174080707200009</t>
  </si>
  <si>
    <t>087789311781</t>
  </si>
  <si>
    <t>M. AINUL IQBAL</t>
  </si>
  <si>
    <t>3524222910900003</t>
  </si>
  <si>
    <t>3174088231219001</t>
  </si>
  <si>
    <t>087887927783</t>
  </si>
  <si>
    <t>HAMID SAIMI</t>
  </si>
  <si>
    <t>3174082106520004</t>
  </si>
  <si>
    <t>3174081201099234</t>
  </si>
  <si>
    <t>085716192677</t>
  </si>
  <si>
    <t>MUFAROH</t>
  </si>
  <si>
    <t>3321137003810002</t>
  </si>
  <si>
    <t>3174081212190006</t>
  </si>
  <si>
    <t>081282333973</t>
  </si>
  <si>
    <t>HERMAN FIRTON</t>
  </si>
  <si>
    <t>3174082909820009</t>
  </si>
  <si>
    <t>3174080606110032</t>
  </si>
  <si>
    <t>082177701160</t>
  </si>
  <si>
    <t>BAHTI CHATIB AL KARDAFY</t>
  </si>
  <si>
    <t>3174082012630004</t>
  </si>
  <si>
    <t>3174081201090256</t>
  </si>
  <si>
    <t>081282333997</t>
  </si>
  <si>
    <t>ANDRE NASIR SAPUTRO</t>
  </si>
  <si>
    <t>3174081503730001</t>
  </si>
  <si>
    <t>3174081001096449</t>
  </si>
  <si>
    <t>083877417775</t>
  </si>
  <si>
    <t>3174084911670001</t>
  </si>
  <si>
    <t>3174080801200005</t>
  </si>
  <si>
    <t>085776286816</t>
  </si>
  <si>
    <t>NUROCHMAN</t>
  </si>
  <si>
    <t>3174083105760008</t>
  </si>
  <si>
    <t>3174080405110022</t>
  </si>
  <si>
    <t>085715937556</t>
  </si>
  <si>
    <t>3174080501870005</t>
  </si>
  <si>
    <t>3174081109190006</t>
  </si>
  <si>
    <t>082298463402</t>
  </si>
  <si>
    <t>3174080804730003</t>
  </si>
  <si>
    <t>3174081301090512</t>
  </si>
  <si>
    <t>081282950003</t>
  </si>
  <si>
    <t>NYI ROHAETI</t>
  </si>
  <si>
    <t>3174085601630001</t>
  </si>
  <si>
    <t>3174081001095493</t>
  </si>
  <si>
    <t>087776253222</t>
  </si>
  <si>
    <t>3174080808640011</t>
  </si>
  <si>
    <t>3174081301090317</t>
  </si>
  <si>
    <t>085890780780</t>
  </si>
  <si>
    <t>ZULKARNI</t>
  </si>
  <si>
    <t>3674060811750003</t>
  </si>
  <si>
    <t>3174081107170004</t>
  </si>
  <si>
    <t>081210223450</t>
  </si>
  <si>
    <t>IRVAN HARVANI</t>
  </si>
  <si>
    <t>3174080204870007</t>
  </si>
  <si>
    <t>3174080905120022</t>
  </si>
  <si>
    <t>081382854261</t>
  </si>
  <si>
    <t>DESTY EKASARI</t>
  </si>
  <si>
    <t>3174087112920003</t>
  </si>
  <si>
    <t>3174080706100030</t>
  </si>
  <si>
    <t>083119203213</t>
  </si>
  <si>
    <t>SRI WAHYUNI PURWATI</t>
  </si>
  <si>
    <t>KALIBATA UTARA 11</t>
  </si>
  <si>
    <t>3174055711740007</t>
  </si>
  <si>
    <t>3174081807170001</t>
  </si>
  <si>
    <t>087831112834</t>
  </si>
  <si>
    <t>3174080510730009</t>
  </si>
  <si>
    <t>3174082705100005</t>
  </si>
  <si>
    <t>089513589427</t>
  </si>
  <si>
    <t>RIZKY DAANIYALA</t>
  </si>
  <si>
    <t>3174010307941001</t>
  </si>
  <si>
    <t>3174083110190003</t>
  </si>
  <si>
    <t>087809390304</t>
  </si>
  <si>
    <t>JALAN KALIBATA UTARA 2</t>
  </si>
  <si>
    <t>3174085503610001</t>
  </si>
  <si>
    <t>3174081905170013</t>
  </si>
  <si>
    <t>08819968291</t>
  </si>
  <si>
    <t>HUSNUL YAKIN</t>
  </si>
  <si>
    <t>JLH SAMALI UJUNG (KOMP. PEJATEN INDAH 1) NO 27</t>
  </si>
  <si>
    <t>3174081812890006</t>
  </si>
  <si>
    <t>3174081206200001</t>
  </si>
  <si>
    <t>083892714123</t>
  </si>
  <si>
    <t>MUHAMAD TAOPIK NUGRAHA</t>
  </si>
  <si>
    <t>JL. SAMALI UJUNG I NO. 48</t>
  </si>
  <si>
    <t>3208210803950002</t>
  </si>
  <si>
    <t>3174080503200012</t>
  </si>
  <si>
    <t>+628989725146</t>
  </si>
  <si>
    <t>3174081201099316</t>
  </si>
  <si>
    <t>3174081505640009</t>
  </si>
  <si>
    <t>087775661924</t>
  </si>
  <si>
    <t>PRAYETNO</t>
  </si>
  <si>
    <t>JALAN KALIBATA UTARA 5</t>
  </si>
  <si>
    <t>3175031305771001</t>
  </si>
  <si>
    <t>3175032405111018</t>
  </si>
  <si>
    <t>081264891755</t>
  </si>
  <si>
    <t>3326071904890002</t>
  </si>
  <si>
    <t>3174083108151017</t>
  </si>
  <si>
    <t>085737680830</t>
  </si>
  <si>
    <t>SYAMSI</t>
  </si>
  <si>
    <t>3174082108800003</t>
  </si>
  <si>
    <t>3174080903111019</t>
  </si>
  <si>
    <t>081294315122</t>
  </si>
  <si>
    <t>3174044111601001</t>
  </si>
  <si>
    <t>3174081404200009</t>
  </si>
  <si>
    <t>0878-8530-8435</t>
  </si>
  <si>
    <t>NUR SUBINDRA</t>
  </si>
  <si>
    <t>3174081504890008</t>
  </si>
  <si>
    <t>3174080901120001</t>
  </si>
  <si>
    <t>081291445106</t>
  </si>
  <si>
    <t>DODY ISKANDAR</t>
  </si>
  <si>
    <t>3174081007870001</t>
  </si>
  <si>
    <t>3174082910141013</t>
  </si>
  <si>
    <t>087880327566</t>
  </si>
  <si>
    <t>3174080910660005</t>
  </si>
  <si>
    <t>3174081001098585</t>
  </si>
  <si>
    <t>NAPIS</t>
  </si>
  <si>
    <t>3174081006580006</t>
  </si>
  <si>
    <t>3174081001090769</t>
  </si>
  <si>
    <t>SOHE</t>
  </si>
  <si>
    <t>3174081201630001</t>
  </si>
  <si>
    <t>3174081601111007</t>
  </si>
  <si>
    <t>LUSYANA</t>
  </si>
  <si>
    <t>KALIBATA TIMURB1C</t>
  </si>
  <si>
    <t>3174085203750005</t>
  </si>
  <si>
    <t>3174080310110020</t>
  </si>
  <si>
    <t>08881624317</t>
  </si>
  <si>
    <t>IMAM HANAFI</t>
  </si>
  <si>
    <t>SETIAWATI</t>
  </si>
  <si>
    <t>3174082101700002</t>
  </si>
  <si>
    <t>3174081201096201</t>
  </si>
  <si>
    <t>083872094554</t>
  </si>
  <si>
    <t>JL SMA 62 KRAMAT JATI NO 46</t>
  </si>
  <si>
    <t>3174080908930003</t>
  </si>
  <si>
    <t>3174081501180001</t>
  </si>
  <si>
    <t>085959655549</t>
  </si>
  <si>
    <t>JL BUNCIT RAYA KALIBATA PULO</t>
  </si>
  <si>
    <t>3171081608710002</t>
  </si>
  <si>
    <t>3171080503071001</t>
  </si>
  <si>
    <t>+62 812-1887-1113</t>
  </si>
  <si>
    <t>SAFARDI</t>
  </si>
  <si>
    <t>JL BUNCIT RAYA KALI BATA PULO</t>
  </si>
  <si>
    <t>3174041206820025</t>
  </si>
  <si>
    <t>3174041703140002</t>
  </si>
  <si>
    <t>081396886944</t>
  </si>
  <si>
    <t>LAURENSIUS OLA</t>
  </si>
  <si>
    <t>KOMPLEK POMAD NO.2</t>
  </si>
  <si>
    <t>3174081610550002</t>
  </si>
  <si>
    <t>3174081001096686</t>
  </si>
  <si>
    <t>081211774628</t>
  </si>
  <si>
    <t>AGUSTINUS BUDI SUSILO</t>
  </si>
  <si>
    <t>KOMP. POMAD NO.5 JL. KALIBATA TENGAH VII</t>
  </si>
  <si>
    <t>3174080110700002</t>
  </si>
  <si>
    <t>3174081001099995</t>
  </si>
  <si>
    <t>081338718817</t>
  </si>
  <si>
    <t>AMSIAH</t>
  </si>
  <si>
    <t>JL. KALIBATA UTARA V NO 33</t>
  </si>
  <si>
    <t>3174086406440001</t>
  </si>
  <si>
    <t>3174081201093355</t>
  </si>
  <si>
    <t>085719145054</t>
  </si>
  <si>
    <t>MUHAMMAD BOEHARI</t>
  </si>
  <si>
    <t>KALIBATA UTARA V NO.33</t>
  </si>
  <si>
    <t>3174081502850011</t>
  </si>
  <si>
    <t>3174081810121007</t>
  </si>
  <si>
    <t>08561354157</t>
  </si>
  <si>
    <t>WENDY RAHMA YANDY</t>
  </si>
  <si>
    <t>KALIBATA TIMUR I NO 46</t>
  </si>
  <si>
    <t>3174081911910001</t>
  </si>
  <si>
    <t>3174082812170008</t>
  </si>
  <si>
    <t>087818458856</t>
  </si>
  <si>
    <t>N EFFENDI</t>
  </si>
  <si>
    <t>3174080204600005</t>
  </si>
  <si>
    <t>3174081904111023</t>
  </si>
  <si>
    <t>085777336044</t>
  </si>
  <si>
    <t>SRI MULYANI</t>
  </si>
  <si>
    <t>3174083012700005</t>
  </si>
  <si>
    <t>3174081201093133</t>
  </si>
  <si>
    <t>083870856846</t>
  </si>
  <si>
    <t>ANDRIAN</t>
  </si>
  <si>
    <t>JI. H SAMALI UJUNG NO.22</t>
  </si>
  <si>
    <t>3174081602840005</t>
  </si>
  <si>
    <t>3174082802111005</t>
  </si>
  <si>
    <t>081219446584</t>
  </si>
  <si>
    <t>ENDANG MARLINA</t>
  </si>
  <si>
    <t>KALIBATA TIMUR I NO 36</t>
  </si>
  <si>
    <t>3174085610720002</t>
  </si>
  <si>
    <t>3174080708170008</t>
  </si>
  <si>
    <t>083804867128</t>
  </si>
  <si>
    <t>3174082308820002</t>
  </si>
  <si>
    <t>3174082904131010</t>
  </si>
  <si>
    <t>085780392232</t>
  </si>
  <si>
    <t>AGUS HASAN</t>
  </si>
  <si>
    <t>JL. KALIBATA TENGAH XVI</t>
  </si>
  <si>
    <t>3174081504640013</t>
  </si>
  <si>
    <t>3174080310121012</t>
  </si>
  <si>
    <t>085886580681</t>
  </si>
  <si>
    <t>3174080101780009</t>
  </si>
  <si>
    <t>3174081201094398</t>
  </si>
  <si>
    <t>0878-8222-0579</t>
  </si>
  <si>
    <t>KABUL</t>
  </si>
  <si>
    <t>JL. KALIBATA UTARA 5 NO. 29C</t>
  </si>
  <si>
    <t>3174081102800004</t>
  </si>
  <si>
    <t>3174081201096235</t>
  </si>
  <si>
    <t>081384940869</t>
  </si>
  <si>
    <t>3174011808820005</t>
  </si>
  <si>
    <t>3174082406151004</t>
  </si>
  <si>
    <t>085776067621</t>
  </si>
  <si>
    <t>RAHMAD RAGIL SALEH</t>
  </si>
  <si>
    <t>KALIBATA TENGAH NO. 40</t>
  </si>
  <si>
    <t>3310061607880001</t>
  </si>
  <si>
    <t>3174082707160002</t>
  </si>
  <si>
    <t>085643721002</t>
  </si>
  <si>
    <t>WALGINEM</t>
  </si>
  <si>
    <t>3174085201540003</t>
  </si>
  <si>
    <t>3174081001090758</t>
  </si>
  <si>
    <t>082260405286</t>
  </si>
  <si>
    <t>3174086009690003</t>
  </si>
  <si>
    <t>3174080609110006</t>
  </si>
  <si>
    <t>089653930945</t>
  </si>
  <si>
    <t>MUH SYAWAL RIYANTO</t>
  </si>
  <si>
    <t>JL. KALIBATA UTARA 1 NO. 36B</t>
  </si>
  <si>
    <t>3174080106730003</t>
  </si>
  <si>
    <t>3174081201092942</t>
  </si>
  <si>
    <t>081511146166</t>
  </si>
  <si>
    <t>JL. KALIBATA TENGAH NO. 32</t>
  </si>
  <si>
    <t>3174081209660004</t>
  </si>
  <si>
    <t>3174081201093646</t>
  </si>
  <si>
    <t>085697713298</t>
  </si>
  <si>
    <t>ROBBY AGNHES</t>
  </si>
  <si>
    <t>3174040312900006</t>
  </si>
  <si>
    <t>3174081711151016</t>
  </si>
  <si>
    <t>088707783331</t>
  </si>
  <si>
    <t>3174080604520001</t>
  </si>
  <si>
    <t>3174081001095670</t>
  </si>
  <si>
    <t>081284191875</t>
  </si>
  <si>
    <t>3174080203720009</t>
  </si>
  <si>
    <t>3174081201097945</t>
  </si>
  <si>
    <t>MUTASIL</t>
  </si>
  <si>
    <t>3174080801680007</t>
  </si>
  <si>
    <t>3174081201099978</t>
  </si>
  <si>
    <t>087886685032</t>
  </si>
  <si>
    <t>3174080107780004</t>
  </si>
  <si>
    <t>3174080203110004</t>
  </si>
  <si>
    <t>081514455018</t>
  </si>
  <si>
    <t>NENENG NURLAILAH</t>
  </si>
  <si>
    <t>3174087107750002</t>
  </si>
  <si>
    <t>3174082712190012</t>
  </si>
  <si>
    <t>089681354228</t>
  </si>
  <si>
    <t>ARLY MANAHAN SINAHA</t>
  </si>
  <si>
    <t>3174080703730012</t>
  </si>
  <si>
    <t>3174081201096336</t>
  </si>
  <si>
    <t>081288099027</t>
  </si>
  <si>
    <t>JL KELIBATA SELATAN</t>
  </si>
  <si>
    <t>JL TIMBUL. GG SWADAYA NO:195 O</t>
  </si>
  <si>
    <t>3174086205760004</t>
  </si>
  <si>
    <t>3174080811180012</t>
  </si>
  <si>
    <t>089501562750</t>
  </si>
  <si>
    <t>3174080303820005</t>
  </si>
  <si>
    <t>3174081201097756</t>
  </si>
  <si>
    <t>08886331230</t>
  </si>
  <si>
    <t>SOEROSE</t>
  </si>
  <si>
    <t>KALIBATA TENGAH GG. DAKSAPIUN</t>
  </si>
  <si>
    <t>3174082103450004</t>
  </si>
  <si>
    <t>3174081301090986</t>
  </si>
  <si>
    <t>0895364506920</t>
  </si>
  <si>
    <t>ABDUL SALAM</t>
  </si>
  <si>
    <t>SAMALI UJUNG</t>
  </si>
  <si>
    <t>3174080101680013</t>
  </si>
  <si>
    <t>3174082809111026</t>
  </si>
  <si>
    <t>081586013536</t>
  </si>
  <si>
    <t>ALFANDI ZULKARNAIN</t>
  </si>
  <si>
    <t>JALAN KALIBATA TIMUR 4E.NO 39</t>
  </si>
  <si>
    <t>3305122702020003</t>
  </si>
  <si>
    <t>3174081508111003</t>
  </si>
  <si>
    <t>089696257992</t>
  </si>
  <si>
    <t>A. JUNAIDI H. ABDILLAH</t>
  </si>
  <si>
    <t>KALIBATA PULO NO 26</t>
  </si>
  <si>
    <t>3174080706580002</t>
  </si>
  <si>
    <t>3174081001093622</t>
  </si>
  <si>
    <t>082210477268</t>
  </si>
  <si>
    <t>A FAUZAN</t>
  </si>
  <si>
    <t>3174080102820006</t>
  </si>
  <si>
    <t>3174080812150011</t>
  </si>
  <si>
    <t>081315347289</t>
  </si>
  <si>
    <t>TRI WIDODO BAHARI PUJI</t>
  </si>
  <si>
    <t>JL.MASJID AL-BARIYAH KEL.TENGAH,KEC.KRAMAT JATI JAKARTA TIMUR</t>
  </si>
  <si>
    <t>3328060103620001</t>
  </si>
  <si>
    <t>3174080408141009</t>
  </si>
  <si>
    <t>089677969091</t>
  </si>
  <si>
    <t>LENA ANITA TINE</t>
  </si>
  <si>
    <t>KOMPLEK POMAD NO. 17</t>
  </si>
  <si>
    <t>3174086109700002</t>
  </si>
  <si>
    <t>3174080610151022</t>
  </si>
  <si>
    <t>081319498283</t>
  </si>
  <si>
    <t>SRI HERLINA</t>
  </si>
  <si>
    <t>KALIBATA SELATAN 2E NO 14</t>
  </si>
  <si>
    <t>3174084309810005</t>
  </si>
  <si>
    <t>3174081202141007</t>
  </si>
  <si>
    <t>085882253719</t>
  </si>
  <si>
    <t>EMAN PERMANA</t>
  </si>
  <si>
    <t>3174081011560004</t>
  </si>
  <si>
    <t>3174081001095207</t>
  </si>
  <si>
    <t>083804961858</t>
  </si>
  <si>
    <t>JUPRI</t>
  </si>
  <si>
    <t>3174081708650010</t>
  </si>
  <si>
    <t>3174081201091564</t>
  </si>
  <si>
    <t>081316447248</t>
  </si>
  <si>
    <t>MOSES RUDY SEPTORY</t>
  </si>
  <si>
    <t>3174080609780005</t>
  </si>
  <si>
    <t>3174081608100001</t>
  </si>
  <si>
    <t>082112988708</t>
  </si>
  <si>
    <t>AGUS S</t>
  </si>
  <si>
    <t>JL WARUNG JATI TIMUR RT013/RW003</t>
  </si>
  <si>
    <t>3174081208660006</t>
  </si>
  <si>
    <t>3174081201094492</t>
  </si>
  <si>
    <t>+62 878-8656-7846</t>
  </si>
  <si>
    <t>GUNTUR EVRADA PAMUNGKAS</t>
  </si>
  <si>
    <t>KALIBATA TIMUR.I NO. 22</t>
  </si>
  <si>
    <t>3174070208930007</t>
  </si>
  <si>
    <t>3174081410190020</t>
  </si>
  <si>
    <t>0895330556594</t>
  </si>
  <si>
    <t>ENNY SUHAENI</t>
  </si>
  <si>
    <t>KOMPLEK POMAD NO.21</t>
  </si>
  <si>
    <t>3174085010490001</t>
  </si>
  <si>
    <t>3174082811170003</t>
  </si>
  <si>
    <t>081284350300</t>
  </si>
  <si>
    <t>3174084712840003</t>
  </si>
  <si>
    <t>3174081001099270</t>
  </si>
  <si>
    <t>08568261664</t>
  </si>
  <si>
    <t>AGUSTIANSYAH</t>
  </si>
  <si>
    <t>JALAN KALIBATA TENGAH NO.18</t>
  </si>
  <si>
    <t>3174080108740004</t>
  </si>
  <si>
    <t>3174081201091260</t>
  </si>
  <si>
    <t>085880116625</t>
  </si>
  <si>
    <t>HERMANSYAH PERMANA PUTRA</t>
  </si>
  <si>
    <t>3276092612920001</t>
  </si>
  <si>
    <t>3174082609180008</t>
  </si>
  <si>
    <t>082124989018</t>
  </si>
  <si>
    <t>AHMAD M</t>
  </si>
  <si>
    <t>JL.WARUNG JATI BARAT N0.36</t>
  </si>
  <si>
    <t>3174082109700005</t>
  </si>
  <si>
    <t>3174081201099729</t>
  </si>
  <si>
    <t>085774406301</t>
  </si>
  <si>
    <t>MASUD</t>
  </si>
  <si>
    <t>JL.WARUNG JATI BARAT</t>
  </si>
  <si>
    <t>3174081403660002</t>
  </si>
  <si>
    <t>3174082002131009</t>
  </si>
  <si>
    <t>081318030568</t>
  </si>
  <si>
    <t>TOMY MOCHAMMAD IQBAL</t>
  </si>
  <si>
    <t>KALIBATA TENGAH XII JL DAHLIA H 49</t>
  </si>
  <si>
    <t>3174082412690007</t>
  </si>
  <si>
    <t>3174081001098329</t>
  </si>
  <si>
    <t>085883284226</t>
  </si>
  <si>
    <t>ASYURO</t>
  </si>
  <si>
    <t>JL. BUNCIT RAYA NO.49A</t>
  </si>
  <si>
    <t>3174085203590001</t>
  </si>
  <si>
    <t>3174083004100025</t>
  </si>
  <si>
    <t>089639275420</t>
  </si>
  <si>
    <t>AGUNG SAPUTRA</t>
  </si>
  <si>
    <t>3174082912870006</t>
  </si>
  <si>
    <t>3174082010141008</t>
  </si>
  <si>
    <t>081297401562</t>
  </si>
  <si>
    <t>MASYKUR</t>
  </si>
  <si>
    <t>3174081501620005</t>
  </si>
  <si>
    <t>3174082105120011</t>
  </si>
  <si>
    <t>081295910987</t>
  </si>
  <si>
    <t>RUMIEM</t>
  </si>
  <si>
    <t>3174085704590001</t>
  </si>
  <si>
    <t>3174081201093369</t>
  </si>
  <si>
    <t>085781570045</t>
  </si>
  <si>
    <t>UJANG LIMARNO</t>
  </si>
  <si>
    <t>3174080308690006</t>
  </si>
  <si>
    <t>3174080301131002</t>
  </si>
  <si>
    <t>081289146316</t>
  </si>
  <si>
    <t>HASBULLAH B SADERI</t>
  </si>
  <si>
    <t>3174080512500004</t>
  </si>
  <si>
    <t>3174080901098228</t>
  </si>
  <si>
    <t>085894019355</t>
  </si>
  <si>
    <t>Jl WARUNG JATI BARAT 1 NO.46</t>
  </si>
  <si>
    <t>3174081702760003</t>
  </si>
  <si>
    <t>3174082812121023</t>
  </si>
  <si>
    <t>085780482014</t>
  </si>
  <si>
    <t>HOLIFAH</t>
  </si>
  <si>
    <t>3174086602660002</t>
  </si>
  <si>
    <t>3174082309200018</t>
  </si>
  <si>
    <t>085811513016</t>
  </si>
  <si>
    <t>3174081505830013</t>
  </si>
  <si>
    <t>3174081605141012</t>
  </si>
  <si>
    <t>083897088497</t>
  </si>
  <si>
    <t>HASAN BAFADHOL</t>
  </si>
  <si>
    <t>3174082401630001</t>
  </si>
  <si>
    <t>3174081001093473</t>
  </si>
  <si>
    <t>085694555254</t>
  </si>
  <si>
    <t>MUTIA RANJAH</t>
  </si>
  <si>
    <t>3174086103710002</t>
  </si>
  <si>
    <t>3174081301091973</t>
  </si>
  <si>
    <t>089516445037</t>
  </si>
  <si>
    <t>INDRA SANDIKA</t>
  </si>
  <si>
    <t>3174082007730002</t>
  </si>
  <si>
    <t>3174081001096907</t>
  </si>
  <si>
    <t>083872773477</t>
  </si>
  <si>
    <t>AMINTA</t>
  </si>
  <si>
    <t>JALAN KALIBATA TENGAH XVI</t>
  </si>
  <si>
    <t>3174031308720001</t>
  </si>
  <si>
    <t>3174080405160001</t>
  </si>
  <si>
    <t>0812-1843-5031</t>
  </si>
  <si>
    <t>MUSLIH</t>
  </si>
  <si>
    <t>3276061804690002</t>
  </si>
  <si>
    <t>3174083009131001</t>
  </si>
  <si>
    <t>081319000799</t>
  </si>
  <si>
    <t>JALAN KALIBATA UTARA II NO. 19</t>
  </si>
  <si>
    <t>3174081205710003</t>
  </si>
  <si>
    <t>3174081001098548</t>
  </si>
  <si>
    <t>08389 WE1958014</t>
  </si>
  <si>
    <t>BENY PURNAMA</t>
  </si>
  <si>
    <t>3174042312860006</t>
  </si>
  <si>
    <t>3174081609151012</t>
  </si>
  <si>
    <t>08974901846</t>
  </si>
  <si>
    <t>DUDUNG DUMYATI</t>
  </si>
  <si>
    <t>3174041307720010</t>
  </si>
  <si>
    <t>3174080211111033</t>
  </si>
  <si>
    <t>085718054663</t>
  </si>
  <si>
    <t>SAIFUL BACHRI</t>
  </si>
  <si>
    <t>KALIBATA UTARA II NO.47</t>
  </si>
  <si>
    <t>3174080212820002</t>
  </si>
  <si>
    <t>3174081301160007</t>
  </si>
  <si>
    <t>085894720218</t>
  </si>
  <si>
    <t>MARPUAH</t>
  </si>
  <si>
    <t>JL.KALIBATA TIMUR NO.08</t>
  </si>
  <si>
    <t>3174084702680002</t>
  </si>
  <si>
    <t>3174082507170013</t>
  </si>
  <si>
    <t>089699408521</t>
  </si>
  <si>
    <t>PUJI LESTARI</t>
  </si>
  <si>
    <t>3174085007870003</t>
  </si>
  <si>
    <t>3174081709190018</t>
  </si>
  <si>
    <t>085899804841</t>
  </si>
  <si>
    <t>3174082806540002</t>
  </si>
  <si>
    <t>3174081001090827</t>
  </si>
  <si>
    <t>085960380258</t>
  </si>
  <si>
    <t>MUNAWAR</t>
  </si>
  <si>
    <t>3174082712650006</t>
  </si>
  <si>
    <t>3174081407110005</t>
  </si>
  <si>
    <t>087783326352</t>
  </si>
  <si>
    <t>SUKANAH</t>
  </si>
  <si>
    <t>3521104510650007</t>
  </si>
  <si>
    <t>3174081207170001</t>
  </si>
  <si>
    <t>087873502116</t>
  </si>
  <si>
    <t>3174082906840001</t>
  </si>
  <si>
    <t>3174081106141010</t>
  </si>
  <si>
    <t>087786439462</t>
  </si>
  <si>
    <t>GUSTI IRWAN</t>
  </si>
  <si>
    <t>3174082908770004</t>
  </si>
  <si>
    <t>3174082501110055</t>
  </si>
  <si>
    <t>081818759493</t>
  </si>
  <si>
    <t>MUHAYAT</t>
  </si>
  <si>
    <t>3174080510670008</t>
  </si>
  <si>
    <t>3174081209180016</t>
  </si>
  <si>
    <t>08170140878</t>
  </si>
  <si>
    <t>RAMLI SIANTURI</t>
  </si>
  <si>
    <t>PEJATEN INDAH I NO. A-1</t>
  </si>
  <si>
    <t>3174080902770003</t>
  </si>
  <si>
    <t>3174081502100009</t>
  </si>
  <si>
    <t>081380318470</t>
  </si>
  <si>
    <t>3174081409620003</t>
  </si>
  <si>
    <t>3174081001093568</t>
  </si>
  <si>
    <t>087887193677</t>
  </si>
  <si>
    <t>3174080302870004</t>
  </si>
  <si>
    <t>3174081409170007</t>
  </si>
  <si>
    <t>08568004246</t>
  </si>
  <si>
    <t>KALIBATA PULO RT 013 RW 05</t>
  </si>
  <si>
    <t>3211224508760006</t>
  </si>
  <si>
    <t>3174082112160016</t>
  </si>
  <si>
    <t>085840204067</t>
  </si>
  <si>
    <t>3174085002600005</t>
  </si>
  <si>
    <t>3174081809190015</t>
  </si>
  <si>
    <t>088219554193</t>
  </si>
  <si>
    <t>SUMARYO</t>
  </si>
  <si>
    <t>KALIBATA PULO RT 014 RW 05</t>
  </si>
  <si>
    <t>3174080505830007</t>
  </si>
  <si>
    <t>3174080708170020</t>
  </si>
  <si>
    <t>085772721921</t>
  </si>
  <si>
    <t>3174082509890004</t>
  </si>
  <si>
    <t>3174080710160026</t>
  </si>
  <si>
    <t>085888475266</t>
  </si>
  <si>
    <t>3174084308770005</t>
  </si>
  <si>
    <t>3174081802130007</t>
  </si>
  <si>
    <t>0895326653199</t>
  </si>
  <si>
    <t>DJAELANI</t>
  </si>
  <si>
    <t>KALIBATA TIMUR  NO 26</t>
  </si>
  <si>
    <t>3174080406610001</t>
  </si>
  <si>
    <t>3174081404100005</t>
  </si>
  <si>
    <t>+62 877-8467-2723</t>
  </si>
  <si>
    <t>FADLY ROBBY</t>
  </si>
  <si>
    <t>3174082205840003</t>
  </si>
  <si>
    <t>3174081601131019</t>
  </si>
  <si>
    <t>085692647712</t>
  </si>
  <si>
    <t>JOHAN LUBIS</t>
  </si>
  <si>
    <t>3174081801870009</t>
  </si>
  <si>
    <t>3174082112160033</t>
  </si>
  <si>
    <t>085219861195</t>
  </si>
  <si>
    <t>BUSMAN</t>
  </si>
  <si>
    <t>1301090101680002</t>
  </si>
  <si>
    <t>3174081009151024</t>
  </si>
  <si>
    <t>081384700677</t>
  </si>
  <si>
    <t>MUHAMMAD ROJI'AN</t>
  </si>
  <si>
    <t>3321100312860001</t>
  </si>
  <si>
    <t>3174081411111005</t>
  </si>
  <si>
    <t>085710455015</t>
  </si>
  <si>
    <t>SANDRA IRAWAN</t>
  </si>
  <si>
    <t>3202050606950003</t>
  </si>
  <si>
    <t>3174080402190019</t>
  </si>
  <si>
    <t>085711958851</t>
  </si>
  <si>
    <t>DJURIAH</t>
  </si>
  <si>
    <t>3174085007490003</t>
  </si>
  <si>
    <t>3174081609190020</t>
  </si>
  <si>
    <t>MASLIYAH</t>
  </si>
  <si>
    <t>3174084112500002</t>
  </si>
  <si>
    <t>3174081201091065</t>
  </si>
  <si>
    <t>083142683833</t>
  </si>
  <si>
    <t>KALIBATA RT 004 RW 09</t>
  </si>
  <si>
    <t>3174080807690001</t>
  </si>
  <si>
    <t>3174081201091469</t>
  </si>
  <si>
    <t>081282570083</t>
  </si>
  <si>
    <t>DEDY IRAWAN</t>
  </si>
  <si>
    <t>KALIABTA SELATAN</t>
  </si>
  <si>
    <t>3174082609860008</t>
  </si>
  <si>
    <t>3174081301091992</t>
  </si>
  <si>
    <t>081317827138</t>
  </si>
  <si>
    <t>ADI AHWAN PURWANTO</t>
  </si>
  <si>
    <t>3174080107830004</t>
  </si>
  <si>
    <t>3174082003151008</t>
  </si>
  <si>
    <t>3174082612770004</t>
  </si>
  <si>
    <t>3174081201099311</t>
  </si>
  <si>
    <t>085774244760</t>
  </si>
  <si>
    <t>SUJANA</t>
  </si>
  <si>
    <t>3174080509720017</t>
  </si>
  <si>
    <t>3174080505110011</t>
  </si>
  <si>
    <t>081314217606</t>
  </si>
  <si>
    <t>3174080508800010</t>
  </si>
  <si>
    <t>3174081902141007</t>
  </si>
  <si>
    <t>085810276268</t>
  </si>
  <si>
    <t>3174041604910005</t>
  </si>
  <si>
    <t>3174041308180005</t>
  </si>
  <si>
    <t>089637198049</t>
  </si>
  <si>
    <t>ALI UDIN</t>
  </si>
  <si>
    <t>3174040810770015</t>
  </si>
  <si>
    <t>3174082607160012</t>
  </si>
  <si>
    <t>085692852344</t>
  </si>
  <si>
    <t>ENCE DARMAWAN</t>
  </si>
  <si>
    <t>3174082807830009</t>
  </si>
  <si>
    <t>3174081301092995</t>
  </si>
  <si>
    <t>081214816181</t>
  </si>
  <si>
    <t>1301090503850001</t>
  </si>
  <si>
    <t>3174081910170022</t>
  </si>
  <si>
    <t>085218815572</t>
  </si>
  <si>
    <t>SURANTO</t>
  </si>
  <si>
    <t>3174081112750003</t>
  </si>
  <si>
    <t>3174081201096383</t>
  </si>
  <si>
    <t>081314755575</t>
  </si>
  <si>
    <t>3174081107910002</t>
  </si>
  <si>
    <t>3174080811190005</t>
  </si>
  <si>
    <t>081318445718</t>
  </si>
  <si>
    <t>SARJU</t>
  </si>
  <si>
    <t>3174082405730005</t>
  </si>
  <si>
    <t>3174081301092451</t>
  </si>
  <si>
    <t>089663079500</t>
  </si>
  <si>
    <t>3174084905660001</t>
  </si>
  <si>
    <t>3174081709160007</t>
  </si>
  <si>
    <t>3174085907640003</t>
  </si>
  <si>
    <t>3174080612160030</t>
  </si>
  <si>
    <t>081219132241</t>
  </si>
  <si>
    <t>JL. KALIBATA TENGAH NO. 49</t>
  </si>
  <si>
    <t>3174084610620001</t>
  </si>
  <si>
    <t>3174082009190003</t>
  </si>
  <si>
    <t>081584044380</t>
  </si>
  <si>
    <t>AFNI YUNIASTI</t>
  </si>
  <si>
    <t>JL KALIBATA TENGAH NO.14A</t>
  </si>
  <si>
    <t>3174085406641001</t>
  </si>
  <si>
    <t>3174082106111035</t>
  </si>
  <si>
    <t>089635850025</t>
  </si>
  <si>
    <t>SUMINO</t>
  </si>
  <si>
    <t>JL KALIBATA UTARA II JAKARTA SELATAN</t>
  </si>
  <si>
    <t>3174033112660008</t>
  </si>
  <si>
    <t>3174031301096353</t>
  </si>
  <si>
    <t>08990109496</t>
  </si>
  <si>
    <t>TEGUH MULYONO</t>
  </si>
  <si>
    <t>3326160908890021</t>
  </si>
  <si>
    <t>3174030501151021</t>
  </si>
  <si>
    <t>085810276227</t>
  </si>
  <si>
    <t>JL KALIBATA TIMUR I NO.6</t>
  </si>
  <si>
    <t>3174082505820002</t>
  </si>
  <si>
    <t>3174081609141007</t>
  </si>
  <si>
    <t>081210417350</t>
  </si>
  <si>
    <t>JL. KALIBATA TIMUR III NO 54D</t>
  </si>
  <si>
    <t>3174081206760001</t>
  </si>
  <si>
    <t>3174081301091313</t>
  </si>
  <si>
    <t>082112979989</t>
  </si>
  <si>
    <t>T. CHAIRULLAH</t>
  </si>
  <si>
    <t>3174082702610003</t>
  </si>
  <si>
    <t>3174081201097966</t>
  </si>
  <si>
    <t>+62 882-1360-2886</t>
  </si>
  <si>
    <t>ACHMAD FACHRI</t>
  </si>
  <si>
    <t>3174081606780010</t>
  </si>
  <si>
    <t>3174080906110013</t>
  </si>
  <si>
    <t>087882777188</t>
  </si>
  <si>
    <t>AHMAD SYAHRIL</t>
  </si>
  <si>
    <t>3174082102790002</t>
  </si>
  <si>
    <t>3174082103160014</t>
  </si>
  <si>
    <t>081293933652</t>
  </si>
  <si>
    <t>SITI YULIATI</t>
  </si>
  <si>
    <t>JL. KALIBATA SELATAN  II</t>
  </si>
  <si>
    <t>3322034101850015</t>
  </si>
  <si>
    <t>3174080302170020</t>
  </si>
  <si>
    <t>088292041985</t>
  </si>
  <si>
    <t>UMAYA</t>
  </si>
  <si>
    <t>3174085806330002</t>
  </si>
  <si>
    <t>3174081301090748</t>
  </si>
  <si>
    <t>081293607046</t>
  </si>
  <si>
    <t>UMINI</t>
  </si>
  <si>
    <t>SESUAI</t>
  </si>
  <si>
    <t>3174084606800001</t>
  </si>
  <si>
    <t>3174080907190022</t>
  </si>
  <si>
    <t>081317614110</t>
  </si>
  <si>
    <t>3174086510630001</t>
  </si>
  <si>
    <t>3174081001093267</t>
  </si>
  <si>
    <t>KHOTMANA</t>
  </si>
  <si>
    <t>3174080101540004</t>
  </si>
  <si>
    <t>3174081001093263</t>
  </si>
  <si>
    <t>HJ AMINAH</t>
  </si>
  <si>
    <t>3174084104530002</t>
  </si>
  <si>
    <t>3174081301091517</t>
  </si>
  <si>
    <t>SUYATMI</t>
  </si>
  <si>
    <t>3174084210500001</t>
  </si>
  <si>
    <t>3174081001093352</t>
  </si>
  <si>
    <t>ABU BAKAR</t>
  </si>
  <si>
    <t>3174082010850001</t>
  </si>
  <si>
    <t>3174080904121013</t>
  </si>
  <si>
    <t>A KHOZIN</t>
  </si>
  <si>
    <t>3174080611690001</t>
  </si>
  <si>
    <t>3174081201096373</t>
  </si>
  <si>
    <t>PANJI JUNAIDI</t>
  </si>
  <si>
    <t>3174083006880002</t>
  </si>
  <si>
    <t>3174081702121002</t>
  </si>
  <si>
    <t>ANDRIYANTO</t>
  </si>
  <si>
    <t>3174080508770007</t>
  </si>
  <si>
    <t>3174082701141015</t>
  </si>
  <si>
    <t>3174081511800004</t>
  </si>
  <si>
    <t>3174081001096350</t>
  </si>
  <si>
    <t>3174082810900005</t>
  </si>
  <si>
    <t>3174081903180017</t>
  </si>
  <si>
    <t>3174084508720001</t>
  </si>
  <si>
    <t>3174080709160029</t>
  </si>
  <si>
    <t>081211681035</t>
  </si>
  <si>
    <t>3174086912580003</t>
  </si>
  <si>
    <t>3174083008160025</t>
  </si>
  <si>
    <t>085773863581</t>
  </si>
  <si>
    <t>3174081902630002</t>
  </si>
  <si>
    <t>3174081001091156</t>
  </si>
  <si>
    <t>087888584270</t>
  </si>
  <si>
    <t>ACHMAD SYAHRI</t>
  </si>
  <si>
    <t>JL.KALIBATA TIMUR 1 NO.58</t>
  </si>
  <si>
    <t>3174082504860001</t>
  </si>
  <si>
    <t>3174080604111010</t>
  </si>
  <si>
    <t>081213267504</t>
  </si>
  <si>
    <t>AMALUDIN</t>
  </si>
  <si>
    <t>3174082811730004</t>
  </si>
  <si>
    <t>3174081301091121</t>
  </si>
  <si>
    <t>085770588650</t>
  </si>
  <si>
    <t>SUDARYATI</t>
  </si>
  <si>
    <t>JLN. EMPANG TIGA N0.49</t>
  </si>
  <si>
    <t>0174014309490001</t>
  </si>
  <si>
    <t>3174081109190002</t>
  </si>
  <si>
    <t>082218943536</t>
  </si>
  <si>
    <t>NORMAN SUDEWO</t>
  </si>
  <si>
    <t>JL KALIBATA UTARA 1 NO 30</t>
  </si>
  <si>
    <t>3174080901840006</t>
  </si>
  <si>
    <t>3174080909160021</t>
  </si>
  <si>
    <t>088809228494</t>
  </si>
  <si>
    <t>BADRANSYAH</t>
  </si>
  <si>
    <t>JALAN KALIBATA TENGAH GG. PEPAYA NO. 13 A</t>
  </si>
  <si>
    <t>3174072411590006</t>
  </si>
  <si>
    <t>3174081807160001</t>
  </si>
  <si>
    <t>085892780186</t>
  </si>
  <si>
    <t>KRISTO NAINGGOLAN</t>
  </si>
  <si>
    <t>KALIBATA UTARA II NO.3</t>
  </si>
  <si>
    <t>3174081007570002</t>
  </si>
  <si>
    <t>3174081001095027</t>
  </si>
  <si>
    <t>085694905171</t>
  </si>
  <si>
    <t>DUMYATI</t>
  </si>
  <si>
    <t>3174081408840013</t>
  </si>
  <si>
    <t>3175081502180001</t>
  </si>
  <si>
    <t>085776481755</t>
  </si>
  <si>
    <t>CECEP</t>
  </si>
  <si>
    <t>3202441907880001</t>
  </si>
  <si>
    <t>3174080803190012</t>
  </si>
  <si>
    <t>085770204189</t>
  </si>
  <si>
    <t>SRI SURYANI</t>
  </si>
  <si>
    <t>JL. KALIBATA TIMUR NO. 28</t>
  </si>
  <si>
    <t>3174085110610002</t>
  </si>
  <si>
    <t>3174081201096168</t>
  </si>
  <si>
    <t>08382880087</t>
  </si>
  <si>
    <t>3174086703710003</t>
  </si>
  <si>
    <t>3174081201098032</t>
  </si>
  <si>
    <t>089678027871</t>
  </si>
  <si>
    <t>JALAN TEGAL PARANG SELATAN IK</t>
  </si>
  <si>
    <t>3312062706860001</t>
  </si>
  <si>
    <t>3174081502121015</t>
  </si>
  <si>
    <t>081286224583</t>
  </si>
  <si>
    <t>MARDIANAH</t>
  </si>
  <si>
    <t>JLN.WARUNG JATI TIMUR NO.13</t>
  </si>
  <si>
    <t>3174086510790003</t>
  </si>
  <si>
    <t>3174080202121020</t>
  </si>
  <si>
    <t>081218543477</t>
  </si>
  <si>
    <t>JL.KALIBATA UTARA 2 NO.39</t>
  </si>
  <si>
    <t>3174030706770007</t>
  </si>
  <si>
    <t>3174033008131006</t>
  </si>
  <si>
    <t>081476621833</t>
  </si>
  <si>
    <t>JALAN KALIBATA UTARA V NO. 42 D</t>
  </si>
  <si>
    <t>292</t>
  </si>
  <si>
    <t>3174080108760008</t>
  </si>
  <si>
    <t>3174081710180014</t>
  </si>
  <si>
    <t>081283779081</t>
  </si>
  <si>
    <t>MAMUR</t>
  </si>
  <si>
    <t>KALIBATAUTARA</t>
  </si>
  <si>
    <t>3174082008760002</t>
  </si>
  <si>
    <t>3174080607111018</t>
  </si>
  <si>
    <t>089653708598</t>
  </si>
  <si>
    <t>DARMIAH</t>
  </si>
  <si>
    <t>3174086610670002</t>
  </si>
  <si>
    <t>3174081201098116</t>
  </si>
  <si>
    <t>081297404627</t>
  </si>
  <si>
    <t>3329130202800010</t>
  </si>
  <si>
    <t>3174080204141003</t>
  </si>
  <si>
    <t>081808505527</t>
  </si>
  <si>
    <t>ERVIN NAZARLI</t>
  </si>
  <si>
    <t>3175041701830014</t>
  </si>
  <si>
    <t>3174083007151007</t>
  </si>
  <si>
    <t>0895365356217</t>
  </si>
  <si>
    <t>AGUS PRIYATNO</t>
  </si>
  <si>
    <t>JL.KALIBATA UTARA 2</t>
  </si>
  <si>
    <t>141</t>
  </si>
  <si>
    <t>3174041308780020</t>
  </si>
  <si>
    <t>3174043105111007</t>
  </si>
  <si>
    <t>088290444811</t>
  </si>
  <si>
    <t>KALIBATA PULO GG.V NO. 38</t>
  </si>
  <si>
    <t>3174084602700002</t>
  </si>
  <si>
    <t>JL. KALIBATA UTARA IV NO.23,</t>
  </si>
  <si>
    <t>3174081203670014</t>
  </si>
  <si>
    <t>3174083110100002</t>
  </si>
  <si>
    <t>089530739720</t>
  </si>
  <si>
    <t>AGUS WIDODO</t>
  </si>
  <si>
    <t>JL. SIDAMUKTI RT. 003/05, KEL. SUKAMAJU, KEC.CILODONG, DEPOK JAWA BARAT 16415</t>
  </si>
  <si>
    <t>3174081207740012</t>
  </si>
  <si>
    <t>3276081006150011</t>
  </si>
  <si>
    <t>089627884663</t>
  </si>
  <si>
    <t>RIZKI DANENDRA</t>
  </si>
  <si>
    <t>GG. MESJID BARU NO. 13A</t>
  </si>
  <si>
    <t>3174041412700005</t>
  </si>
  <si>
    <t>3174042601090420</t>
  </si>
  <si>
    <t>085719129254</t>
  </si>
  <si>
    <t>WAGITO</t>
  </si>
  <si>
    <t>GG. MESJID BARU NO.23</t>
  </si>
  <si>
    <t>3306102910850004</t>
  </si>
  <si>
    <t>3174042907131025</t>
  </si>
  <si>
    <t>081245972395</t>
  </si>
  <si>
    <t>CHRISTIANIE POLII</t>
  </si>
  <si>
    <t>JALAN BATU 1,GANG ARAB NO 1A</t>
  </si>
  <si>
    <t>3174086509520001</t>
  </si>
  <si>
    <t>3174081201097048</t>
  </si>
  <si>
    <t>0895334259862</t>
  </si>
  <si>
    <t>BAMBANG SOETEDJO</t>
  </si>
  <si>
    <t>JALAN BATU1 GG.ARAB NO. D7</t>
  </si>
  <si>
    <t>3175042504730005</t>
  </si>
  <si>
    <t>3175040905100019</t>
  </si>
  <si>
    <t>089510616883</t>
  </si>
  <si>
    <t>SUTARWATI</t>
  </si>
  <si>
    <t>JL BATU 1 GANG ARAB NO D6</t>
  </si>
  <si>
    <t>3603284601810001</t>
  </si>
  <si>
    <t>3174060403131012</t>
  </si>
  <si>
    <t>087885644966</t>
  </si>
  <si>
    <t>R. HERY SADMIKO</t>
  </si>
  <si>
    <t>JL. ANEKA TANAMAN C 10</t>
  </si>
  <si>
    <t>3174041108650001</t>
  </si>
  <si>
    <t>3174042101097523</t>
  </si>
  <si>
    <t>081290147025</t>
  </si>
  <si>
    <t>ARTI SARWOASIH</t>
  </si>
  <si>
    <t>JL. ANTAN RAYA NO 1</t>
  </si>
  <si>
    <t>3174046106680002</t>
  </si>
  <si>
    <t>3174042401091471</t>
  </si>
  <si>
    <t>081285044083</t>
  </si>
  <si>
    <t>BAMBANG AGUS DWI ARINTO</t>
  </si>
  <si>
    <t>JL. BATU MERAH 1 NO. 39</t>
  </si>
  <si>
    <t>3174041706680022</t>
  </si>
  <si>
    <t>3174042601094955</t>
  </si>
  <si>
    <t>08561962592</t>
  </si>
  <si>
    <t>JL. GG. MASJID BARU NO. 40B</t>
  </si>
  <si>
    <t>3174040903870015</t>
  </si>
  <si>
    <t>3174042609131006</t>
  </si>
  <si>
    <t>081519057615</t>
  </si>
  <si>
    <t>EMAH FATIMAH</t>
  </si>
  <si>
    <t>JL. KALIBATA TIMUR RAYA NO 66</t>
  </si>
  <si>
    <t>3171065108720005</t>
  </si>
  <si>
    <t>3171061412070002</t>
  </si>
  <si>
    <t>087882703100</t>
  </si>
  <si>
    <t>BAMBANG SUGIANTO</t>
  </si>
  <si>
    <t>JL. MASJID BARU NO. 34</t>
  </si>
  <si>
    <t>3174081611780006</t>
  </si>
  <si>
    <t>3174041502131013</t>
  </si>
  <si>
    <t>087885871747</t>
  </si>
  <si>
    <t>ANDA S.</t>
  </si>
  <si>
    <t>JL. MESJID BARU NO.11</t>
  </si>
  <si>
    <t>3174040312700006</t>
  </si>
  <si>
    <t>3174042810131006</t>
  </si>
  <si>
    <t>081218127846</t>
  </si>
  <si>
    <t>BUDI PURNAWANTO</t>
  </si>
  <si>
    <t>JL. MESJID BARU NO.3</t>
  </si>
  <si>
    <t>3174041312740005</t>
  </si>
  <si>
    <t>3174042203121003</t>
  </si>
  <si>
    <t>081905180069</t>
  </si>
  <si>
    <t>SUMARSONO</t>
  </si>
  <si>
    <t>JL. PENGADEGAN TIMUR IV</t>
  </si>
  <si>
    <t>3174081202660001</t>
  </si>
  <si>
    <t>3174080701094540</t>
  </si>
  <si>
    <t>082113597933</t>
  </si>
  <si>
    <t>SUSI MAILANI</t>
  </si>
  <si>
    <t>JL. TEMBAKAU 3 NO.15B</t>
  </si>
  <si>
    <t>3174046205840003</t>
  </si>
  <si>
    <t>3174042108170010</t>
  </si>
  <si>
    <t>085861032572</t>
  </si>
  <si>
    <t>HENDRA FIRLANI</t>
  </si>
  <si>
    <t>JL. TEMBAKAU III NO.19</t>
  </si>
  <si>
    <t>3174040907850020</t>
  </si>
  <si>
    <t>3174042506141013</t>
  </si>
  <si>
    <t>081218589464</t>
  </si>
  <si>
    <t>TOMMY MARTA ASMITA</t>
  </si>
  <si>
    <t>JL. TEMBAKAU NO. 19</t>
  </si>
  <si>
    <t>3174040108740002</t>
  </si>
  <si>
    <t>3174042201097528</t>
  </si>
  <si>
    <t>085106040747</t>
  </si>
  <si>
    <t>JL.BATU 1 GG.ARAB NO.10</t>
  </si>
  <si>
    <t>3174042102900005</t>
  </si>
  <si>
    <t>3174041503121030</t>
  </si>
  <si>
    <t>081519748874</t>
  </si>
  <si>
    <t>JL.MASJID BARU NO 30</t>
  </si>
  <si>
    <t>3174040805680013</t>
  </si>
  <si>
    <t>3174042301096144</t>
  </si>
  <si>
    <t>085691583242</t>
  </si>
  <si>
    <t>ADI WIKCAHYO</t>
  </si>
  <si>
    <t>JL.MASJID BARU NO.10 E</t>
  </si>
  <si>
    <t>3507042809840003</t>
  </si>
  <si>
    <t>3174040408200026</t>
  </si>
  <si>
    <t>081388342133</t>
  </si>
  <si>
    <t>EDWIN SALEH</t>
  </si>
  <si>
    <t>JL.MASJID BARU NO.31</t>
  </si>
  <si>
    <t>3174041412800004</t>
  </si>
  <si>
    <t>3174042401094228</t>
  </si>
  <si>
    <t>081293957933</t>
  </si>
  <si>
    <t>IRWAN BADRIANSYAH</t>
  </si>
  <si>
    <t>JL.MESJID BARU NO.16</t>
  </si>
  <si>
    <t>3174050209760008</t>
  </si>
  <si>
    <t>3174040807141010</t>
  </si>
  <si>
    <t>085886934924</t>
  </si>
  <si>
    <t>JL.PERIKANAN NO.31</t>
  </si>
  <si>
    <t>3201131011810009</t>
  </si>
  <si>
    <t>3174042811160006</t>
  </si>
  <si>
    <t>089666321121</t>
  </si>
  <si>
    <t>AKHMAD SEMEDI PRANOTO</t>
  </si>
  <si>
    <t>JL.TEMBAKAU III NO 9.A</t>
  </si>
  <si>
    <t>3174040306770002</t>
  </si>
  <si>
    <t>3174042201097529</t>
  </si>
  <si>
    <t>081398680077</t>
  </si>
  <si>
    <t>JL.TEMBAKAU III NO.28</t>
  </si>
  <si>
    <t>3174040804630001</t>
  </si>
  <si>
    <t>3174042401098319</t>
  </si>
  <si>
    <t>081319103541</t>
  </si>
  <si>
    <t>INDRA DEWI</t>
  </si>
  <si>
    <t>JLN BATU MERAH 1 NOMOR 3</t>
  </si>
  <si>
    <t>3174080206080001</t>
  </si>
  <si>
    <t>3174081201092824</t>
  </si>
  <si>
    <t>088214623918</t>
  </si>
  <si>
    <t>AGUNG SUNARWIBOWO</t>
  </si>
  <si>
    <t>JLN BATU MERAH I NO 31</t>
  </si>
  <si>
    <t>3174042109670001</t>
  </si>
  <si>
    <t>3174040702121021</t>
  </si>
  <si>
    <t>085779217339</t>
  </si>
  <si>
    <t>DAN YAHYA</t>
  </si>
  <si>
    <t>JALAN BATU MERAH 4</t>
  </si>
  <si>
    <t>3174020806780004</t>
  </si>
  <si>
    <t>3174012511150010</t>
  </si>
  <si>
    <t>085776734922</t>
  </si>
  <si>
    <t>AHMAD TOHIR</t>
  </si>
  <si>
    <t>JALAN BATU MERAH II. NO.37A</t>
  </si>
  <si>
    <t>3173051405730009</t>
  </si>
  <si>
    <t>3174041111101052</t>
  </si>
  <si>
    <t>0885882643588</t>
  </si>
  <si>
    <t>JL BATU MERAH 1 NO 41</t>
  </si>
  <si>
    <t>3174092001760004</t>
  </si>
  <si>
    <t>3174040302141035</t>
  </si>
  <si>
    <t>081298626647</t>
  </si>
  <si>
    <t>JL BATU MERAH IV NO 27</t>
  </si>
  <si>
    <t>3174083107640001</t>
  </si>
  <si>
    <t>3174082901151001</t>
  </si>
  <si>
    <t>081411176438</t>
  </si>
  <si>
    <t>IFAN KIRNIAWAN</t>
  </si>
  <si>
    <t>JL. BATU MERAH 1 NO 7</t>
  </si>
  <si>
    <t>3174041112740001</t>
  </si>
  <si>
    <t>3174042601092550</t>
  </si>
  <si>
    <t>081319519213</t>
  </si>
  <si>
    <t>JL. BATU MERAH 1 NO. 37</t>
  </si>
  <si>
    <t>3174042107740002</t>
  </si>
  <si>
    <t>3174042009190035</t>
  </si>
  <si>
    <t>085856704207</t>
  </si>
  <si>
    <t>KUN ADIANTO</t>
  </si>
  <si>
    <t>JL. BATU MERAH IV NO.48</t>
  </si>
  <si>
    <t>3174040102750013</t>
  </si>
  <si>
    <t>3174042401095708</t>
  </si>
  <si>
    <t>0818977868</t>
  </si>
  <si>
    <t>RADEN PRIHADIAN WIDIAKSO RIBOWO</t>
  </si>
  <si>
    <t>JL. BATU MERAH NO. 27</t>
  </si>
  <si>
    <t>3174041703810014</t>
  </si>
  <si>
    <t>3174042402121035</t>
  </si>
  <si>
    <t>082113102671</t>
  </si>
  <si>
    <t>SUGIONO</t>
  </si>
  <si>
    <t>JL. BATU MERAH NO.20C</t>
  </si>
  <si>
    <t>3174040604640007</t>
  </si>
  <si>
    <t>3174043008100011</t>
  </si>
  <si>
    <t>085719190727</t>
  </si>
  <si>
    <t>ARDI RANDA</t>
  </si>
  <si>
    <t>JL. BATUMERAH IV NO 47</t>
  </si>
  <si>
    <t>7318122607870002</t>
  </si>
  <si>
    <t>3174042205170027</t>
  </si>
  <si>
    <t>08129687557</t>
  </si>
  <si>
    <t>JL.ANGSANA 1 NO.12</t>
  </si>
  <si>
    <t>3174042805890019</t>
  </si>
  <si>
    <t>3174041301160035</t>
  </si>
  <si>
    <t>089508349881</t>
  </si>
  <si>
    <t>YUNUS MUHAMMAD</t>
  </si>
  <si>
    <t>JL.BATU MERAH 1 NO 19</t>
  </si>
  <si>
    <t>3174041804680007</t>
  </si>
  <si>
    <t>3174042704110004</t>
  </si>
  <si>
    <t>02113020035</t>
  </si>
  <si>
    <t>JL.BATU MERAH 1NO 13</t>
  </si>
  <si>
    <t>3276063103830001</t>
  </si>
  <si>
    <t>3174042004151004</t>
  </si>
  <si>
    <t>085770167378</t>
  </si>
  <si>
    <t>DONALD P</t>
  </si>
  <si>
    <t>JL.BATU MERAH 3 NO. 15</t>
  </si>
  <si>
    <t>3174040602750001</t>
  </si>
  <si>
    <t>3174041502121018</t>
  </si>
  <si>
    <t>081298187033</t>
  </si>
  <si>
    <t>JL.BATU MERAH 3 NO.17</t>
  </si>
  <si>
    <t>3174041002850014</t>
  </si>
  <si>
    <t>3174041211131003</t>
  </si>
  <si>
    <t>083879698802</t>
  </si>
  <si>
    <t>WARYUS AMBRI</t>
  </si>
  <si>
    <t>JL.BATU MERAH 4 NO.21</t>
  </si>
  <si>
    <t>3174042011810010</t>
  </si>
  <si>
    <t>3174042401099067</t>
  </si>
  <si>
    <t>085718754052</t>
  </si>
  <si>
    <t>WAHYU HIDAYAT</t>
  </si>
  <si>
    <t>JLN BATUMERAH 2 NO 14</t>
  </si>
  <si>
    <t>3201382304780001</t>
  </si>
  <si>
    <t>3174042305160031</t>
  </si>
  <si>
    <t>08567151939</t>
  </si>
  <si>
    <t>YANI</t>
  </si>
  <si>
    <t>PEJATEN TIMUR GG ARAB</t>
  </si>
  <si>
    <t>3201270105700004</t>
  </si>
  <si>
    <t>3174041903131027</t>
  </si>
  <si>
    <t>083895145788</t>
  </si>
  <si>
    <t>IMAM</t>
  </si>
  <si>
    <t>AGUNG RAYA 1 GG PEPAYA</t>
  </si>
  <si>
    <t>3174042110740003</t>
  </si>
  <si>
    <t>3174042401094059</t>
  </si>
  <si>
    <t>083871731093</t>
  </si>
  <si>
    <t>JALAN GUNUK 5 NO .6</t>
  </si>
  <si>
    <t>3174042708700001</t>
  </si>
  <si>
    <t>3174042401092713</t>
  </si>
  <si>
    <t>0895703117480</t>
  </si>
  <si>
    <t>ACHMADA</t>
  </si>
  <si>
    <t>JL GUNUK II NO. 41</t>
  </si>
  <si>
    <t>3174041712700003</t>
  </si>
  <si>
    <t>3174042601092557</t>
  </si>
  <si>
    <t>085776535937</t>
  </si>
  <si>
    <t>HERMANSYAH MULYA</t>
  </si>
  <si>
    <t>JL GUNUK IID NO.B35B</t>
  </si>
  <si>
    <t>3174042310750006</t>
  </si>
  <si>
    <t>3174042901100045</t>
  </si>
  <si>
    <t>087874997705</t>
  </si>
  <si>
    <t>MUHAMAD FERRY</t>
  </si>
  <si>
    <t>JL GUNUK RAYA NO 3-16</t>
  </si>
  <si>
    <t>3276090802840001</t>
  </si>
  <si>
    <t>3174041102190006</t>
  </si>
  <si>
    <t>082210028212</t>
  </si>
  <si>
    <t>FATHURROHMAN</t>
  </si>
  <si>
    <t>JL GUNUK RAYA NO 39 C</t>
  </si>
  <si>
    <t>3326163108870001</t>
  </si>
  <si>
    <t>3174042812180017</t>
  </si>
  <si>
    <t>081806858640</t>
  </si>
  <si>
    <t>JL GUNUK V NO. 72</t>
  </si>
  <si>
    <t>3174042308660004</t>
  </si>
  <si>
    <t>3174042301091683</t>
  </si>
  <si>
    <t>0895612979721</t>
  </si>
  <si>
    <t>SUYONO</t>
  </si>
  <si>
    <t>JL. DEPLU RAYA NO.9-10</t>
  </si>
  <si>
    <t>3174042402710005</t>
  </si>
  <si>
    <t>3174042201099265</t>
  </si>
  <si>
    <t>087882536877</t>
  </si>
  <si>
    <t>RESSA MUHARDI</t>
  </si>
  <si>
    <t>JL. GUNUK 2D NO. 10</t>
  </si>
  <si>
    <t>3174042209850013</t>
  </si>
  <si>
    <t>3174040804131037</t>
  </si>
  <si>
    <t>082233567458</t>
  </si>
  <si>
    <t>JL. GUNUK 3 NO. 22</t>
  </si>
  <si>
    <t>3174041509690015</t>
  </si>
  <si>
    <t>3174042309100019</t>
  </si>
  <si>
    <t>081315566030</t>
  </si>
  <si>
    <t>RAIS DAHLAN</t>
  </si>
  <si>
    <t>JL. GUNUK 3 NO. 67</t>
  </si>
  <si>
    <t>3174042304690005</t>
  </si>
  <si>
    <t>3174042201096667</t>
  </si>
  <si>
    <t>087777710469</t>
  </si>
  <si>
    <t>JL. GUNUK 3 NO. 74</t>
  </si>
  <si>
    <t>3174042103870003</t>
  </si>
  <si>
    <t>3174041303180022</t>
  </si>
  <si>
    <t>089630146637</t>
  </si>
  <si>
    <t>JL. GUNUK II D NO.24</t>
  </si>
  <si>
    <t>3174041807820009</t>
  </si>
  <si>
    <t>3174041907131017</t>
  </si>
  <si>
    <t>081289800544</t>
  </si>
  <si>
    <t>SAIFULLOH</t>
  </si>
  <si>
    <t>JL. GUNUK II NO. 2</t>
  </si>
  <si>
    <t>3174101204700006</t>
  </si>
  <si>
    <t>3174041303170021</t>
  </si>
  <si>
    <t>085774628682</t>
  </si>
  <si>
    <t>JL. GUNUK II NO. 33</t>
  </si>
  <si>
    <t>3174040207630004</t>
  </si>
  <si>
    <t>3174042401090370</t>
  </si>
  <si>
    <t>081514441337</t>
  </si>
  <si>
    <t>JL. GUNUK IID NO. 18</t>
  </si>
  <si>
    <t>3174040601780017</t>
  </si>
  <si>
    <t>3174040912100183</t>
  </si>
  <si>
    <t>0895364300535</t>
  </si>
  <si>
    <t>SUMASTO</t>
  </si>
  <si>
    <t>JL. GUNUK RAYA  NO 1C</t>
  </si>
  <si>
    <t>3201132210750002</t>
  </si>
  <si>
    <t>3174041907131004</t>
  </si>
  <si>
    <t>081229688660</t>
  </si>
  <si>
    <t>JL. GUNUK RAYA NO 1 F</t>
  </si>
  <si>
    <t>3174043012700007</t>
  </si>
  <si>
    <t>3174042301097281</t>
  </si>
  <si>
    <t>081319216512</t>
  </si>
  <si>
    <t>MUHAMMAD TOTO RISWANTO</t>
  </si>
  <si>
    <t>JL. GUNUK RAYA NO.  17</t>
  </si>
  <si>
    <t>3174042705920005</t>
  </si>
  <si>
    <t>3174040110131003</t>
  </si>
  <si>
    <t>087889261670</t>
  </si>
  <si>
    <t>TUMARMAN</t>
  </si>
  <si>
    <t>JL. GUNUK RAYA NO. 18</t>
  </si>
  <si>
    <t>3306130106810005</t>
  </si>
  <si>
    <t>3175062510131085</t>
  </si>
  <si>
    <t>087770772254</t>
  </si>
  <si>
    <t>JL. GUNUK V NO 25 C</t>
  </si>
  <si>
    <t>3175042705730003</t>
  </si>
  <si>
    <t>3175042201090460</t>
  </si>
  <si>
    <t>085697883032</t>
  </si>
  <si>
    <t>ANDI CAHYADI</t>
  </si>
  <si>
    <t>JL. GUNUK V NO. 27</t>
  </si>
  <si>
    <t>3174041004830005</t>
  </si>
  <si>
    <t>3174042006170001</t>
  </si>
  <si>
    <t>0895325438111</t>
  </si>
  <si>
    <t>MUHAMAD RIFKI</t>
  </si>
  <si>
    <t>JL. GUNUK V NO. 27D</t>
  </si>
  <si>
    <t>3171061211800001</t>
  </si>
  <si>
    <t>3174041812150012</t>
  </si>
  <si>
    <t>089602427545</t>
  </si>
  <si>
    <t>CUCU SUARDIMAN</t>
  </si>
  <si>
    <t>JL. GUNUK V NO. 9A</t>
  </si>
  <si>
    <t>3174041608760015</t>
  </si>
  <si>
    <t>3174042601096018</t>
  </si>
  <si>
    <t>081386186011</t>
  </si>
  <si>
    <t>MUHAMMAD RIDWAN</t>
  </si>
  <si>
    <t>JL. H. TAYA NO. 95B</t>
  </si>
  <si>
    <t>3174081510800004</t>
  </si>
  <si>
    <t>3174081401095240</t>
  </si>
  <si>
    <t>08988649935</t>
  </si>
  <si>
    <t>REFINALDI</t>
  </si>
  <si>
    <t>JL. SUMBER ARTA RAYA NO. 43</t>
  </si>
  <si>
    <t>3174041307740007</t>
  </si>
  <si>
    <t>3174042301097724</t>
  </si>
  <si>
    <t>081282532574</t>
  </si>
  <si>
    <t>MOCHAMAD ARYADI</t>
  </si>
  <si>
    <t>JL.GUNUK 1 NO. 23</t>
  </si>
  <si>
    <t>3174091903720006</t>
  </si>
  <si>
    <t>3174091501098286</t>
  </si>
  <si>
    <t>081284935535</t>
  </si>
  <si>
    <t>SYAMSUL RAMBAT</t>
  </si>
  <si>
    <t>JL.GUNUK 2D NO.C34</t>
  </si>
  <si>
    <t>3174082208860001</t>
  </si>
  <si>
    <t>3174040703141014</t>
  </si>
  <si>
    <t>085947549465</t>
  </si>
  <si>
    <t>YOSEPH PETRUS MELLO</t>
  </si>
  <si>
    <t>JL.GUNUK IID NO.C59</t>
  </si>
  <si>
    <t>3174042603730007</t>
  </si>
  <si>
    <t>3174042401094883</t>
  </si>
  <si>
    <t>087781804436</t>
  </si>
  <si>
    <t>AMUN SUHENDRA</t>
  </si>
  <si>
    <t>JL.GUNUK III NO. 42</t>
  </si>
  <si>
    <t>3174042303720005</t>
  </si>
  <si>
    <t>3174042201091351</t>
  </si>
  <si>
    <t>088225758036</t>
  </si>
  <si>
    <t>JL.GUNUK III NO.16</t>
  </si>
  <si>
    <t>3201122304830004</t>
  </si>
  <si>
    <t>3174042012131004</t>
  </si>
  <si>
    <t>085883285976</t>
  </si>
  <si>
    <t>YUDI INSANI</t>
  </si>
  <si>
    <t>JL.GUNUK RAYA NO 13</t>
  </si>
  <si>
    <t>3174042807880001</t>
  </si>
  <si>
    <t>3174042008131011</t>
  </si>
  <si>
    <t>087782156345</t>
  </si>
  <si>
    <t>OKY ANGGA SAPUTRA</t>
  </si>
  <si>
    <t>JL.GUNUK RAYA NO 1A</t>
  </si>
  <si>
    <t>3172032210840008</t>
  </si>
  <si>
    <t>3174042611101011</t>
  </si>
  <si>
    <t>089523464666</t>
  </si>
  <si>
    <t>NURUL HIDAYATI</t>
  </si>
  <si>
    <t>JL.GUNUK RAYA NO.10</t>
  </si>
  <si>
    <t>3578036410720003</t>
  </si>
  <si>
    <t>3174042106111003</t>
  </si>
  <si>
    <t>087773963609</t>
  </si>
  <si>
    <t>POLTANGAN..JL GUNUK 2</t>
  </si>
  <si>
    <t>3174031002710011</t>
  </si>
  <si>
    <t>3174030505110036</t>
  </si>
  <si>
    <t>087782187083</t>
  </si>
  <si>
    <t>THOMAS RUDYANTO</t>
  </si>
  <si>
    <t>JL. ANGSANA RAYA NO. 30</t>
  </si>
  <si>
    <t>3174041506700013</t>
  </si>
  <si>
    <t>3174042601093724</t>
  </si>
  <si>
    <t>085213839059</t>
  </si>
  <si>
    <t>IBNU ARIF</t>
  </si>
  <si>
    <t>JALAN RUKUN NO 122</t>
  </si>
  <si>
    <t>3174071312870003</t>
  </si>
  <si>
    <t>3174042307131008</t>
  </si>
  <si>
    <t>081294258720</t>
  </si>
  <si>
    <t>ANGGRIANI</t>
  </si>
  <si>
    <t>JL DAMAI 3 NO 73</t>
  </si>
  <si>
    <t>3275014201840011</t>
  </si>
  <si>
    <t>3171071807121009</t>
  </si>
  <si>
    <t>08117579556</t>
  </si>
  <si>
    <t>NOOR APRIADI</t>
  </si>
  <si>
    <t>JL DAMAI II  NO 47</t>
  </si>
  <si>
    <t>3175080504790005</t>
  </si>
  <si>
    <t>3174043105160034</t>
  </si>
  <si>
    <t>081210849283</t>
  </si>
  <si>
    <t>JL GUNUK CILIWUNG</t>
  </si>
  <si>
    <t>3174041404840010</t>
  </si>
  <si>
    <t>3174040708151019</t>
  </si>
  <si>
    <t>087889043463</t>
  </si>
  <si>
    <t>SARIAMAN</t>
  </si>
  <si>
    <t>JL RUKUN UJUNG NO 50B1</t>
  </si>
  <si>
    <t>3175101909901001</t>
  </si>
  <si>
    <t>3175101102111016</t>
  </si>
  <si>
    <t>081266124607</t>
  </si>
  <si>
    <t>JL. ANGSANA 1 NO.1B</t>
  </si>
  <si>
    <t>3174045004640010</t>
  </si>
  <si>
    <t>3174042707160007</t>
  </si>
  <si>
    <t>081287908991</t>
  </si>
  <si>
    <t>SAHLUL PASAH</t>
  </si>
  <si>
    <t>JL. ANGSANA 1 NO.22 A</t>
  </si>
  <si>
    <t>3174042512770006</t>
  </si>
  <si>
    <t>3174043006141001</t>
  </si>
  <si>
    <t>081314345055</t>
  </si>
  <si>
    <t>ABRIZAL</t>
  </si>
  <si>
    <t>JL. ANGSANA RAYA NO 26</t>
  </si>
  <si>
    <t>3174050205780008</t>
  </si>
  <si>
    <t>3174051910100045</t>
  </si>
  <si>
    <t>083872236142</t>
  </si>
  <si>
    <t>DESTIA ARMAYLINA</t>
  </si>
  <si>
    <t>3174046504870003</t>
  </si>
  <si>
    <t>3174040408170020</t>
  </si>
  <si>
    <t>083895141715</t>
  </si>
  <si>
    <t>FITRIATUL HIDAYAH</t>
  </si>
  <si>
    <t>JL. BATU 1 NO. 46</t>
  </si>
  <si>
    <t>3214015705880004</t>
  </si>
  <si>
    <t>3174015705880004</t>
  </si>
  <si>
    <t>087881820181</t>
  </si>
  <si>
    <t>DENI ADIPUTRA</t>
  </si>
  <si>
    <t>JL. BATU 1 NO.20 B</t>
  </si>
  <si>
    <t>3175092712840014</t>
  </si>
  <si>
    <t>3175092104100071</t>
  </si>
  <si>
    <t>08998166273</t>
  </si>
  <si>
    <t>SODRI</t>
  </si>
  <si>
    <t>JL. DAMAI 3 NO. 44</t>
  </si>
  <si>
    <t>3174040504820012</t>
  </si>
  <si>
    <t>3174041612131028</t>
  </si>
  <si>
    <t>085889099870</t>
  </si>
  <si>
    <t>JAMALULLAIL</t>
  </si>
  <si>
    <t>JL. DAMAI 4 NO. 46 A</t>
  </si>
  <si>
    <t>3174080602870005</t>
  </si>
  <si>
    <t>3174081402141018</t>
  </si>
  <si>
    <t>08812568743</t>
  </si>
  <si>
    <t>GUNAWAN SETIADI</t>
  </si>
  <si>
    <t>JL. DAMAI III NO 65</t>
  </si>
  <si>
    <t>3174041509700012</t>
  </si>
  <si>
    <t>3174042401097566</t>
  </si>
  <si>
    <t>081586210752</t>
  </si>
  <si>
    <t>BUDI ARIFIN</t>
  </si>
  <si>
    <t>JL. DAMAI III NO.67</t>
  </si>
  <si>
    <t>3174090212780003</t>
  </si>
  <si>
    <t>3174041302141027</t>
  </si>
  <si>
    <t>087786612283</t>
  </si>
  <si>
    <t>JL. DAMAI IV NO. 44</t>
  </si>
  <si>
    <t>3174040801710010</t>
  </si>
  <si>
    <t>3174042401093521</t>
  </si>
  <si>
    <t>085711313396</t>
  </si>
  <si>
    <t>MUHAMMAD REZA</t>
  </si>
  <si>
    <t>JL. RAYA PASAR MINGGU NO. 64</t>
  </si>
  <si>
    <t>3174041901670002</t>
  </si>
  <si>
    <t>3174042101099638</t>
  </si>
  <si>
    <t>087886943910</t>
  </si>
  <si>
    <t>AGUS TRIYONO</t>
  </si>
  <si>
    <t>JL. RUKUN UJUNG NO 163</t>
  </si>
  <si>
    <t>3276040809900005</t>
  </si>
  <si>
    <t>3174041101170015</t>
  </si>
  <si>
    <t>081386646608</t>
  </si>
  <si>
    <t>IMAM SUSANTO</t>
  </si>
  <si>
    <t>JL. RUKUN UJUNG NO 47A</t>
  </si>
  <si>
    <t>3174032304640004</t>
  </si>
  <si>
    <t>3174040103131013</t>
  </si>
  <si>
    <t>081296308332</t>
  </si>
  <si>
    <t>ABD RACHMAN</t>
  </si>
  <si>
    <t>JL. RUKUN UJUNG NO. 51</t>
  </si>
  <si>
    <t>3174042302640005</t>
  </si>
  <si>
    <t>3174041908131009</t>
  </si>
  <si>
    <t>081289632307</t>
  </si>
  <si>
    <t>ASEP POERNOMO</t>
  </si>
  <si>
    <t>JL. RUKUN UJUNG NO. 55</t>
  </si>
  <si>
    <t>3174040901840013</t>
  </si>
  <si>
    <t>3174042401095376</t>
  </si>
  <si>
    <t>08128188468</t>
  </si>
  <si>
    <t>HERY IRAWAN</t>
  </si>
  <si>
    <t>JL. RUKUN UJUNG NO. 59</t>
  </si>
  <si>
    <t>3174041606820006</t>
  </si>
  <si>
    <t>3174042401097760</t>
  </si>
  <si>
    <t>085883005313</t>
  </si>
  <si>
    <t>JL. RUKUN UJUNG NO.120</t>
  </si>
  <si>
    <t>3174042006890004</t>
  </si>
  <si>
    <t>3174042312131033</t>
  </si>
  <si>
    <t>089652872268</t>
  </si>
  <si>
    <t>YANA RUSMANA</t>
  </si>
  <si>
    <t>JL. SIAGA DARMA 8 NO 34</t>
  </si>
  <si>
    <t>3175010508810006</t>
  </si>
  <si>
    <t>3174041902111020</t>
  </si>
  <si>
    <t>083892976910</t>
  </si>
  <si>
    <t>TOHA</t>
  </si>
  <si>
    <t>JL. SIAGA DHARMA 8 NO.25</t>
  </si>
  <si>
    <t>3174043010870001</t>
  </si>
  <si>
    <t>3174041106131019</t>
  </si>
  <si>
    <t>083890219021</t>
  </si>
  <si>
    <t>ASRIEL ARDIANSYAH</t>
  </si>
  <si>
    <t>JL. SWADAYA 2A GG H JAANI</t>
  </si>
  <si>
    <t>3174041005780012</t>
  </si>
  <si>
    <t>3174042401096077</t>
  </si>
  <si>
    <t>087884059561</t>
  </si>
  <si>
    <t>KASMURI</t>
  </si>
  <si>
    <t>JL.ANGSANA 1 NO.20F</t>
  </si>
  <si>
    <t>3174040207690009</t>
  </si>
  <si>
    <t>3174042101099534</t>
  </si>
  <si>
    <t>081293979026</t>
  </si>
  <si>
    <t>MIA ANGGRAINI</t>
  </si>
  <si>
    <t>JL.DAMAI IVNO 35C</t>
  </si>
  <si>
    <t>3171016303750004</t>
  </si>
  <si>
    <t>3174040506200015</t>
  </si>
  <si>
    <t>082111645935</t>
  </si>
  <si>
    <t>AYU ISTIQOMAH</t>
  </si>
  <si>
    <t>JL.H.MOH.SOLEH NO.28</t>
  </si>
  <si>
    <t>3326124804900001</t>
  </si>
  <si>
    <t>3174040901190027</t>
  </si>
  <si>
    <t>081210204989</t>
  </si>
  <si>
    <t>ENDAH TRISNAWATI</t>
  </si>
  <si>
    <t>JL.RUKUN UJUNG NO. 89</t>
  </si>
  <si>
    <t>3174044109880003</t>
  </si>
  <si>
    <t>3174043107190004</t>
  </si>
  <si>
    <t>088210337885</t>
  </si>
  <si>
    <t>JL.RUKUN UJUNG NO.14 C</t>
  </si>
  <si>
    <t>3174041011700017</t>
  </si>
  <si>
    <t>3174042301094642</t>
  </si>
  <si>
    <t>087779129010</t>
  </si>
  <si>
    <t>JL.RUKUN UJUNG NO.80</t>
  </si>
  <si>
    <t>3174091011880007</t>
  </si>
  <si>
    <t>3174041211141003</t>
  </si>
  <si>
    <t>0895330001913</t>
  </si>
  <si>
    <t>ABDURROHMAN AMIR</t>
  </si>
  <si>
    <t>JL.RUKUN UJUNG NO.98</t>
  </si>
  <si>
    <t>3174040501790014</t>
  </si>
  <si>
    <t>3174040212100128</t>
  </si>
  <si>
    <t>089622538337</t>
  </si>
  <si>
    <t>JL.RUKUN UJUNG NO:60A</t>
  </si>
  <si>
    <t>3174040902780013</t>
  </si>
  <si>
    <t>3174042601092730</t>
  </si>
  <si>
    <t>085693725039</t>
  </si>
  <si>
    <t>HENDRI HARYONO</t>
  </si>
  <si>
    <t>JL.SIAGA DARMA 8 NO.32</t>
  </si>
  <si>
    <t>3174042105870003</t>
  </si>
  <si>
    <t>3174030507131008</t>
  </si>
  <si>
    <t>087819776362</t>
  </si>
  <si>
    <t>JL.SIAGA DHARMA V111 /NO 11</t>
  </si>
  <si>
    <t>3174041412670005</t>
  </si>
  <si>
    <t>3174042301094644</t>
  </si>
  <si>
    <t>085960648171</t>
  </si>
  <si>
    <t>RIGAR</t>
  </si>
  <si>
    <t>JL.SIAGA DHARMA VIII NO.23</t>
  </si>
  <si>
    <t>3202112309910006</t>
  </si>
  <si>
    <t>3174042407131001</t>
  </si>
  <si>
    <t>081213510626</t>
  </si>
  <si>
    <t>ABDULLAH NAUFAL ALKAF</t>
  </si>
  <si>
    <t>JL.SIAGA SHARMA 8 NO 23</t>
  </si>
  <si>
    <t>3174042912720008</t>
  </si>
  <si>
    <t>3174042401094232</t>
  </si>
  <si>
    <t>081285358227</t>
  </si>
  <si>
    <t>SAROJI</t>
  </si>
  <si>
    <t>JLN SIAGA DHARMA VIII NO. 2B</t>
  </si>
  <si>
    <t>3325060304650003</t>
  </si>
  <si>
    <t>3174042808151054</t>
  </si>
  <si>
    <t>087872034254</t>
  </si>
  <si>
    <t>JLN. DAMAI IV NO.44I</t>
  </si>
  <si>
    <t>3174042906790001</t>
  </si>
  <si>
    <t>3174042401094116</t>
  </si>
  <si>
    <t>085711597905</t>
  </si>
  <si>
    <t>RODI</t>
  </si>
  <si>
    <t>PEJATEN TIMUR NO.153</t>
  </si>
  <si>
    <t>3174040508800016</t>
  </si>
  <si>
    <t>3174042103141020</t>
  </si>
  <si>
    <t>08998661747</t>
  </si>
  <si>
    <t>PARWOTO</t>
  </si>
  <si>
    <t>JALAN KEMUNING 4B NO 53A</t>
  </si>
  <si>
    <t>3174041911760003</t>
  </si>
  <si>
    <t>3174042601090917</t>
  </si>
  <si>
    <t>089655677586</t>
  </si>
  <si>
    <t>JAJANG SASURI</t>
  </si>
  <si>
    <t>JALAN KEMUNING DALAM 1 NO 77B</t>
  </si>
  <si>
    <t>3174042708910004</t>
  </si>
  <si>
    <t>3174042808141013</t>
  </si>
  <si>
    <t>088221951314</t>
  </si>
  <si>
    <t>ABDUL MUTOLIB</t>
  </si>
  <si>
    <t>JALAN KEMUNING DALAM VI</t>
  </si>
  <si>
    <t>3174042004750008</t>
  </si>
  <si>
    <t>3174042301094583</t>
  </si>
  <si>
    <t>089508619255</t>
  </si>
  <si>
    <t>AGUS WIDAYADI</t>
  </si>
  <si>
    <t>JL ANGSANA 1 NO.73</t>
  </si>
  <si>
    <t>3302101201710001</t>
  </si>
  <si>
    <t>3174042205190003</t>
  </si>
  <si>
    <t>081586277873</t>
  </si>
  <si>
    <t>ARWINI NATSIR</t>
  </si>
  <si>
    <t>JL KEMUNING 4 B NO 23 C</t>
  </si>
  <si>
    <t>3174047004790008</t>
  </si>
  <si>
    <t>3174040212100110</t>
  </si>
  <si>
    <t>087884044892</t>
  </si>
  <si>
    <t>JL KEMUNING 4 DALAM</t>
  </si>
  <si>
    <t>3174040206640013</t>
  </si>
  <si>
    <t>3174042605110022</t>
  </si>
  <si>
    <t>085777693624</t>
  </si>
  <si>
    <t>RIZAL R MOKOGINTA</t>
  </si>
  <si>
    <t>JL KEMUNING 5 NO 77</t>
  </si>
  <si>
    <t>3174041002720005</t>
  </si>
  <si>
    <t>3174042301091296</t>
  </si>
  <si>
    <t>081380128139</t>
  </si>
  <si>
    <t>FIRMAN FAUZI</t>
  </si>
  <si>
    <t>JL KEMUNING 5 NO.34</t>
  </si>
  <si>
    <t>3174040802840001</t>
  </si>
  <si>
    <t>3174042201095661</t>
  </si>
  <si>
    <t>081281946695</t>
  </si>
  <si>
    <t>JL KEMUNING 6 NO. 54</t>
  </si>
  <si>
    <t>3174040208830001</t>
  </si>
  <si>
    <t>3174040801131026</t>
  </si>
  <si>
    <t>085697575168</t>
  </si>
  <si>
    <t>AWANG BUDIMAN</t>
  </si>
  <si>
    <t>JL KEMUNING DALAM 1 NO 38C</t>
  </si>
  <si>
    <t>3174041907810006</t>
  </si>
  <si>
    <t>3174041309121030</t>
  </si>
  <si>
    <t>081287871981</t>
  </si>
  <si>
    <t>DII</t>
  </si>
  <si>
    <t>JL KEMUNING DALAM I NO 88</t>
  </si>
  <si>
    <t>3174040201660001</t>
  </si>
  <si>
    <t>3174042201090081</t>
  </si>
  <si>
    <t>082211244315</t>
  </si>
  <si>
    <t>HASBI</t>
  </si>
  <si>
    <t>JL KEMUNING IV DALAM</t>
  </si>
  <si>
    <t>3173070812830007</t>
  </si>
  <si>
    <t>3174041102131005</t>
  </si>
  <si>
    <t>08998652469</t>
  </si>
  <si>
    <t>3174041012720010</t>
  </si>
  <si>
    <t>3174042401097186</t>
  </si>
  <si>
    <t>085643060251</t>
  </si>
  <si>
    <t>JUMANTORO</t>
  </si>
  <si>
    <t>JL KEMUNING IVB/62</t>
  </si>
  <si>
    <t>3602280712830004</t>
  </si>
  <si>
    <t>3174041406190001</t>
  </si>
  <si>
    <t>085888614668</t>
  </si>
  <si>
    <t>WAWAN HERMAWAN</t>
  </si>
  <si>
    <t>JL KEMUNING V NO 39</t>
  </si>
  <si>
    <t>3174041101820010</t>
  </si>
  <si>
    <t>3174041610100016</t>
  </si>
  <si>
    <t>081290497376</t>
  </si>
  <si>
    <t>MUHAMAD SUBUH</t>
  </si>
  <si>
    <t>JL PAGUJATEN NO. 50K</t>
  </si>
  <si>
    <t>3174042906750011</t>
  </si>
  <si>
    <t>3174040807131011</t>
  </si>
  <si>
    <t>089638116918</t>
  </si>
  <si>
    <t>ENDANG MAULANA</t>
  </si>
  <si>
    <t>JL.  KEMUNING DALAM 4 NO. 78A</t>
  </si>
  <si>
    <t>3174042705930008</t>
  </si>
  <si>
    <t>3174042102141011</t>
  </si>
  <si>
    <t>081287602450</t>
  </si>
  <si>
    <t>JL. ANGSANA 1 DALAM NO.41</t>
  </si>
  <si>
    <t>3275101406760009</t>
  </si>
  <si>
    <t>3174040511121014</t>
  </si>
  <si>
    <t>0895370375811</t>
  </si>
  <si>
    <t>YULI HARIYNTO</t>
  </si>
  <si>
    <t>JL. ANGSANA 1 DLM NO 32</t>
  </si>
  <si>
    <t>3276052207710003</t>
  </si>
  <si>
    <t>3174040411131025</t>
  </si>
  <si>
    <t>081213858577</t>
  </si>
  <si>
    <t>DODI GUMUGAR</t>
  </si>
  <si>
    <t>JL. ANGSANA 1 NO. 10</t>
  </si>
  <si>
    <t>3175081407860004</t>
  </si>
  <si>
    <t>3174040501160007</t>
  </si>
  <si>
    <t>081286029210</t>
  </si>
  <si>
    <t>JL. ANGSANA 1 NO. 23</t>
  </si>
  <si>
    <t>3174041507700001</t>
  </si>
  <si>
    <t>3174042101099905</t>
  </si>
  <si>
    <t>0895325485560</t>
  </si>
  <si>
    <t>RADEN ALI</t>
  </si>
  <si>
    <t>JL. ANGSANA 1 NO. 27</t>
  </si>
  <si>
    <t>1807020808870002</t>
  </si>
  <si>
    <t>3174040102131021</t>
  </si>
  <si>
    <t>083896548400</t>
  </si>
  <si>
    <t>SAPRIL BIN MAHALI</t>
  </si>
  <si>
    <t>JL. ANGSANA 1 NO. 53</t>
  </si>
  <si>
    <t>3174041604730006</t>
  </si>
  <si>
    <t>3174042301093468</t>
  </si>
  <si>
    <t>082122803736</t>
  </si>
  <si>
    <t>JL. ANGSANA 1 NO. 65</t>
  </si>
  <si>
    <t>3174042507760001</t>
  </si>
  <si>
    <t>3174040508100035</t>
  </si>
  <si>
    <t>081212427457</t>
  </si>
  <si>
    <t>ABDUL KADIR</t>
  </si>
  <si>
    <t>JL. ANGSANA 1 NO.4B</t>
  </si>
  <si>
    <t>3175032803900004</t>
  </si>
  <si>
    <t>3174041012121001</t>
  </si>
  <si>
    <t>081287068099</t>
  </si>
  <si>
    <t>FAJAR SUBHAN</t>
  </si>
  <si>
    <t>JL. ANGSANA 1 NO.78</t>
  </si>
  <si>
    <t>3174021804820004</t>
  </si>
  <si>
    <t>3174042205190014</t>
  </si>
  <si>
    <t>085888756773</t>
  </si>
  <si>
    <t>DONY SIMARADONA</t>
  </si>
  <si>
    <t>JL. ANGSANA I NO.5A</t>
  </si>
  <si>
    <t>3174061102810001</t>
  </si>
  <si>
    <t>3174040401190021</t>
  </si>
  <si>
    <t>083899581342</t>
  </si>
  <si>
    <t>NENENG HAYATI</t>
  </si>
  <si>
    <t>JL. ANGSANA NO. 83</t>
  </si>
  <si>
    <t>3174047009750001</t>
  </si>
  <si>
    <t>3174042301092218</t>
  </si>
  <si>
    <t>088290712332</t>
  </si>
  <si>
    <t>RIDWAN ARIFIN</t>
  </si>
  <si>
    <t>JL. KEMUNING 1 / B - 4</t>
  </si>
  <si>
    <t>3174012608820001</t>
  </si>
  <si>
    <t>3174040510111006</t>
  </si>
  <si>
    <t>081381922622</t>
  </si>
  <si>
    <t>JL. KEMUNING 1 NO. B4</t>
  </si>
  <si>
    <t>3174016903800005</t>
  </si>
  <si>
    <t>3174042012160020</t>
  </si>
  <si>
    <t>085718274081</t>
  </si>
  <si>
    <t>JL. KEMUNING 1 NO. D 32.</t>
  </si>
  <si>
    <t>3208060609760001</t>
  </si>
  <si>
    <t>3174041709190036</t>
  </si>
  <si>
    <t>087830484707</t>
  </si>
  <si>
    <t>JL. KEMUNING 1V DALAM NO 59</t>
  </si>
  <si>
    <t>3174040410700014</t>
  </si>
  <si>
    <t>3174042201090668</t>
  </si>
  <si>
    <t>08989477956</t>
  </si>
  <si>
    <t>DARMAWAN NASUTION</t>
  </si>
  <si>
    <t>JL. KEMUNING 1V-B NO.67</t>
  </si>
  <si>
    <t>3217061008670019</t>
  </si>
  <si>
    <t>3174040509170028</t>
  </si>
  <si>
    <t>082111448419</t>
  </si>
  <si>
    <t>HARRY NUR AKBAR</t>
  </si>
  <si>
    <t>JL. KEMUNING 4 DALAM NO 93</t>
  </si>
  <si>
    <t>3174042506910001</t>
  </si>
  <si>
    <t>3174042708180031</t>
  </si>
  <si>
    <t>087884325682</t>
  </si>
  <si>
    <t>JL. KEMUNING 4 DALAM NO. 05C</t>
  </si>
  <si>
    <t>3174040503690008</t>
  </si>
  <si>
    <t>3174042201097948</t>
  </si>
  <si>
    <t>08998304869</t>
  </si>
  <si>
    <t>ANGGA RADEA</t>
  </si>
  <si>
    <t>JL. KEMUNING 4A, NO.16C</t>
  </si>
  <si>
    <t>3404022701820005</t>
  </si>
  <si>
    <t>3174041005190016</t>
  </si>
  <si>
    <t>081297421124</t>
  </si>
  <si>
    <t>GERI SETIAWAN</t>
  </si>
  <si>
    <t>JL. KEMUNING 4B NO.27</t>
  </si>
  <si>
    <t>3174040502840007</t>
  </si>
  <si>
    <t>3174042203121020</t>
  </si>
  <si>
    <t>081281169471</t>
  </si>
  <si>
    <t>KARLINAH</t>
  </si>
  <si>
    <t>JL. KEMUNING 5 NO 11</t>
  </si>
  <si>
    <t>3174045509640011</t>
  </si>
  <si>
    <t>3174042401098122</t>
  </si>
  <si>
    <t>081380584617</t>
  </si>
  <si>
    <t>YUNIAWAN</t>
  </si>
  <si>
    <t>JL. KEMUNING DALAM 1</t>
  </si>
  <si>
    <t>3174040406730002</t>
  </si>
  <si>
    <t>3174042601110035</t>
  </si>
  <si>
    <t>085716435188</t>
  </si>
  <si>
    <t>JL. KEMUNING DALAM 1 NO 138B</t>
  </si>
  <si>
    <t>3209180306760011</t>
  </si>
  <si>
    <t>3174040402190020</t>
  </si>
  <si>
    <t>085892602536</t>
  </si>
  <si>
    <t>YETI YOELIANTI</t>
  </si>
  <si>
    <t>JL. KEMUNING DALAM 1 NO. 86</t>
  </si>
  <si>
    <t>3174045807760010</t>
  </si>
  <si>
    <t>3174042801190015</t>
  </si>
  <si>
    <t>089685143030</t>
  </si>
  <si>
    <t>WINTON PUSPOHADI</t>
  </si>
  <si>
    <t>JL. KEMUNING DALAM 4 NO 96</t>
  </si>
  <si>
    <t>3174040704830003</t>
  </si>
  <si>
    <t>3174040609131014</t>
  </si>
  <si>
    <t>081284212411</t>
  </si>
  <si>
    <t>KOMARU ZAMAN</t>
  </si>
  <si>
    <t>JL. KEMUNING DALAM I NO.C45</t>
  </si>
  <si>
    <t>3174010106680002</t>
  </si>
  <si>
    <t>3174040207190014</t>
  </si>
  <si>
    <t>081299858568</t>
  </si>
  <si>
    <t>JL. KEMUNING DALAM IV NO. 56</t>
  </si>
  <si>
    <t>3174040503750007</t>
  </si>
  <si>
    <t>3174042201097653</t>
  </si>
  <si>
    <t>081908880230</t>
  </si>
  <si>
    <t>YAYAN SURYANA</t>
  </si>
  <si>
    <t>JL. KEMUNING DALAM NO.138 B</t>
  </si>
  <si>
    <t>3205030501770001</t>
  </si>
  <si>
    <t>3174043108180002</t>
  </si>
  <si>
    <t>0821111977464</t>
  </si>
  <si>
    <t>SAIFUL ASCHAR HASIBUAN</t>
  </si>
  <si>
    <t>JL. KEMUNING IV NO. 57 A</t>
  </si>
  <si>
    <t>3174041801840009</t>
  </si>
  <si>
    <t>3174042001111040</t>
  </si>
  <si>
    <t>081381440468</t>
  </si>
  <si>
    <t>MUHAMMAD SOBARI</t>
  </si>
  <si>
    <t>JL. KEMUNING LV NO. 2</t>
  </si>
  <si>
    <t>3174040411800009</t>
  </si>
  <si>
    <t>3174042201095982</t>
  </si>
  <si>
    <t>08971727085</t>
  </si>
  <si>
    <t>IQBAL FERDIANSYAH</t>
  </si>
  <si>
    <t>JL. KEMUNINGDALAM 1 NO. 13C</t>
  </si>
  <si>
    <t>3174041005870002</t>
  </si>
  <si>
    <t>3174042102190020</t>
  </si>
  <si>
    <t>081296403191</t>
  </si>
  <si>
    <t>NIRWATI</t>
  </si>
  <si>
    <t>JL. PAGUJATEN NO 34</t>
  </si>
  <si>
    <t>3174045008700007</t>
  </si>
  <si>
    <t>3174042201098117</t>
  </si>
  <si>
    <t>081212147172</t>
  </si>
  <si>
    <t>SAMSUL</t>
  </si>
  <si>
    <t>JL. PAGUJATEN RAYA NO. 61</t>
  </si>
  <si>
    <t>3174041704770012</t>
  </si>
  <si>
    <t>3174042401092124</t>
  </si>
  <si>
    <t>083898759069</t>
  </si>
  <si>
    <t>ARI ARDIANSA</t>
  </si>
  <si>
    <t>JL. PAGUJATEN RAYA NO.50F</t>
  </si>
  <si>
    <t>3174040809900003</t>
  </si>
  <si>
    <t>3174042208131017</t>
  </si>
  <si>
    <t>088212074559</t>
  </si>
  <si>
    <t>AKHYANI</t>
  </si>
  <si>
    <t>JL. PURBAYA III NO. 51B</t>
  </si>
  <si>
    <t>3273121008690015</t>
  </si>
  <si>
    <t>3174041104190025</t>
  </si>
  <si>
    <t>087885058060</t>
  </si>
  <si>
    <t>MAT AGUNG</t>
  </si>
  <si>
    <t>JL. RAYA PASAR MINGGU NO. 19</t>
  </si>
  <si>
    <t>3321132309750002</t>
  </si>
  <si>
    <t>3174040407190019</t>
  </si>
  <si>
    <t>085210727171</t>
  </si>
  <si>
    <t>AGUS MAULANA</t>
  </si>
  <si>
    <t>JL.ANGSANA 1 NO. 63</t>
  </si>
  <si>
    <t>3174041708720014</t>
  </si>
  <si>
    <t>3174042301095526</t>
  </si>
  <si>
    <t>0895703190133</t>
  </si>
  <si>
    <t>NOVRIADI</t>
  </si>
  <si>
    <t>JL.ANGSANA 1 NO.56</t>
  </si>
  <si>
    <t>3174041011870007</t>
  </si>
  <si>
    <t>3174042011141014</t>
  </si>
  <si>
    <t>087777737077</t>
  </si>
  <si>
    <t>KIRSO</t>
  </si>
  <si>
    <t>JL.KEMUNING 1V C-7</t>
  </si>
  <si>
    <t>3174040907810010</t>
  </si>
  <si>
    <t>3174042301094738</t>
  </si>
  <si>
    <t>087894440646</t>
  </si>
  <si>
    <t>RAMA WIJAYA KUSUMA</t>
  </si>
  <si>
    <t>JL.KEMUNING 4 DALAM NO.48B</t>
  </si>
  <si>
    <t>3174041401910003</t>
  </si>
  <si>
    <t>3174041507200008</t>
  </si>
  <si>
    <t>0895331147422</t>
  </si>
  <si>
    <t>CAROLINA</t>
  </si>
  <si>
    <t>JL.KEMUNING 4B NO 37</t>
  </si>
  <si>
    <t>3174045305730003</t>
  </si>
  <si>
    <t>3174042301095743</t>
  </si>
  <si>
    <t>087788309944</t>
  </si>
  <si>
    <t>JL.KEMUNING 5 NO 41</t>
  </si>
  <si>
    <t>3174044307690019</t>
  </si>
  <si>
    <t>3174044908160007</t>
  </si>
  <si>
    <t>085888201373</t>
  </si>
  <si>
    <t>MUHAMAD ZAYADI</t>
  </si>
  <si>
    <t>JL.KEMUNING 5 NO.35</t>
  </si>
  <si>
    <t>3174040502760001</t>
  </si>
  <si>
    <t>3174042201096241</t>
  </si>
  <si>
    <t>0885780281676</t>
  </si>
  <si>
    <t>BAHRUR ROJIKIN</t>
  </si>
  <si>
    <t>JL.KEMUNING DALAM 1 NO C. 34</t>
  </si>
  <si>
    <t>3302072703860002</t>
  </si>
  <si>
    <t>3302162002130003</t>
  </si>
  <si>
    <t>087883998111</t>
  </si>
  <si>
    <t>DEDE HERMAWANSYAH</t>
  </si>
  <si>
    <t>JL.KEMUNING DALAM IV B NO.28B</t>
  </si>
  <si>
    <t>3174020803840004</t>
  </si>
  <si>
    <t>3174021201097782</t>
  </si>
  <si>
    <t>085607476842</t>
  </si>
  <si>
    <t>A.KOSASIH</t>
  </si>
  <si>
    <t>JL.KEMUNING DLM 1 / C-13</t>
  </si>
  <si>
    <t>3174040810640008</t>
  </si>
  <si>
    <t>3174042301095561</t>
  </si>
  <si>
    <t>087776717761</t>
  </si>
  <si>
    <t>S. ABDULLAH</t>
  </si>
  <si>
    <t>JL.KEMUNING DLM4/151</t>
  </si>
  <si>
    <t>3174042905800006</t>
  </si>
  <si>
    <t>3174042301094713</t>
  </si>
  <si>
    <t>081546041361</t>
  </si>
  <si>
    <t>MUHAMAD YUSUP</t>
  </si>
  <si>
    <t>JL.KEMUNING IV DALAM</t>
  </si>
  <si>
    <t>3174040911720003</t>
  </si>
  <si>
    <t>3174042201096192</t>
  </si>
  <si>
    <t>085780583697</t>
  </si>
  <si>
    <t>SUPRIHADI</t>
  </si>
  <si>
    <t>JL.KEMUNING IV DALAM NO.122</t>
  </si>
  <si>
    <t>3174040201740012</t>
  </si>
  <si>
    <t>3174042301098376</t>
  </si>
  <si>
    <t>085213016768</t>
  </si>
  <si>
    <t>MUHAMMAD TAUFI</t>
  </si>
  <si>
    <t>JL.KEMUNING V NO. 17</t>
  </si>
  <si>
    <t>3174041611830006</t>
  </si>
  <si>
    <t>3174042801141019</t>
  </si>
  <si>
    <t>085967271034</t>
  </si>
  <si>
    <t>JL.KEMUNING V NO.12</t>
  </si>
  <si>
    <t>3174041212750006</t>
  </si>
  <si>
    <t>3174042201096221</t>
  </si>
  <si>
    <t>08567008972</t>
  </si>
  <si>
    <t>IMAN SUDIRMAN</t>
  </si>
  <si>
    <t>JL.KEMUNUNG DALAM 1 NO. 50</t>
  </si>
  <si>
    <t>3208092709870082</t>
  </si>
  <si>
    <t>3208090307170011</t>
  </si>
  <si>
    <t>081291549794</t>
  </si>
  <si>
    <t>DWI SUPENO NUSANTARA</t>
  </si>
  <si>
    <t>JL.PAGUJATEN NO.73</t>
  </si>
  <si>
    <t>3510172007670003</t>
  </si>
  <si>
    <t>3174040303141024</t>
  </si>
  <si>
    <t>081383101330</t>
  </si>
  <si>
    <t>MARDI ARYANTO</t>
  </si>
  <si>
    <t>JL.PAGUJATEN RAYA NO 33A</t>
  </si>
  <si>
    <t>3174042407590003</t>
  </si>
  <si>
    <t>3174042601094610</t>
  </si>
  <si>
    <t>081318709144</t>
  </si>
  <si>
    <t>BUDI PURWANTO</t>
  </si>
  <si>
    <t>JLN ANGSANA 1 DALAM  NO 49</t>
  </si>
  <si>
    <t>3174042510730010</t>
  </si>
  <si>
    <t>3174042401096018</t>
  </si>
  <si>
    <t>085216522959</t>
  </si>
  <si>
    <t>SLAMET RIANTO</t>
  </si>
  <si>
    <t>JLN KEMUNING IV NO 43</t>
  </si>
  <si>
    <t>3174040512720008</t>
  </si>
  <si>
    <t>3174042601090804</t>
  </si>
  <si>
    <t>085880738147</t>
  </si>
  <si>
    <t>DIRUN BIN TASRIP</t>
  </si>
  <si>
    <t>JLN KEMUNING NO 34</t>
  </si>
  <si>
    <t>3174041511680008</t>
  </si>
  <si>
    <t>3174042601093581</t>
  </si>
  <si>
    <t>089619442687</t>
  </si>
  <si>
    <t>YANI MUHAMAD</t>
  </si>
  <si>
    <t>JLN KEMUNING RAYA NO 25A</t>
  </si>
  <si>
    <t>3175045703730004</t>
  </si>
  <si>
    <t>3175042005100007</t>
  </si>
  <si>
    <t>081296919902</t>
  </si>
  <si>
    <t>IRPANNUDDIN</t>
  </si>
  <si>
    <t>JLN. KEMUNING 4B NO 72(76)</t>
  </si>
  <si>
    <t>3174081202760002</t>
  </si>
  <si>
    <t>3174080801099994</t>
  </si>
  <si>
    <t>081310255464</t>
  </si>
  <si>
    <t>BUDI ROSADI</t>
  </si>
  <si>
    <t>JLN. KEMUNING IV / 10</t>
  </si>
  <si>
    <t>3174042203860002</t>
  </si>
  <si>
    <t>3174041503131026</t>
  </si>
  <si>
    <t>081318414357</t>
  </si>
  <si>
    <t>ISMAYUDIN</t>
  </si>
  <si>
    <t>JLN.ANGSANA RAYA NO.46</t>
  </si>
  <si>
    <t>3174040707790017</t>
  </si>
  <si>
    <t>3174042405110044</t>
  </si>
  <si>
    <t>08989767995</t>
  </si>
  <si>
    <t>IR. ALFAN M. HASANUDIN</t>
  </si>
  <si>
    <t>KOMPLEK KEMUNING UTAMA KAV.1</t>
  </si>
  <si>
    <t>3174041207620004</t>
  </si>
  <si>
    <t>3174042301095634</t>
  </si>
  <si>
    <t>085719575670</t>
  </si>
  <si>
    <t>ZULHAM</t>
  </si>
  <si>
    <t>GG PENGADILAN NO 31</t>
  </si>
  <si>
    <t>3174041403810002</t>
  </si>
  <si>
    <t>3174040810131022</t>
  </si>
  <si>
    <t>081808292877</t>
  </si>
  <si>
    <t>ASWAT</t>
  </si>
  <si>
    <t>GG PENGADILAN NO. 26</t>
  </si>
  <si>
    <t>3174042102640005</t>
  </si>
  <si>
    <t>3174042401094353</t>
  </si>
  <si>
    <t>083870188532</t>
  </si>
  <si>
    <t>EFRIAMON</t>
  </si>
  <si>
    <t>GG.MESJID AL IKHLAS</t>
  </si>
  <si>
    <t>3275060606770016</t>
  </si>
  <si>
    <t>3174041702170021</t>
  </si>
  <si>
    <t>081298478542</t>
  </si>
  <si>
    <t>MAULID NABI</t>
  </si>
  <si>
    <t>JALAN MASJID AL-MAKMUR</t>
  </si>
  <si>
    <t>3175080505730014</t>
  </si>
  <si>
    <t>3174043112141002</t>
  </si>
  <si>
    <t>081318458486</t>
  </si>
  <si>
    <t>DENIWAN PRIMA</t>
  </si>
  <si>
    <t>JALAN PAGU JATEN</t>
  </si>
  <si>
    <t>3174045710850008</t>
  </si>
  <si>
    <t>3174041312121036</t>
  </si>
  <si>
    <t>083892157035</t>
  </si>
  <si>
    <t>JALAN PAGUJATEN NO 16</t>
  </si>
  <si>
    <t>3174045412730003</t>
  </si>
  <si>
    <t>3174041308190008</t>
  </si>
  <si>
    <t>085280877332</t>
  </si>
  <si>
    <t>MOCH AKBAR</t>
  </si>
  <si>
    <t>JALAN PEJATEN TIMUR NO. 10</t>
  </si>
  <si>
    <t>3174042705850021</t>
  </si>
  <si>
    <t>3174042401094753</t>
  </si>
  <si>
    <t>085697807022</t>
  </si>
  <si>
    <t>JL MASJID AL MAKMUR</t>
  </si>
  <si>
    <t>3175048107770004</t>
  </si>
  <si>
    <t>3174042511111045</t>
  </si>
  <si>
    <t>081298580689</t>
  </si>
  <si>
    <t>3523090606670005</t>
  </si>
  <si>
    <t>3174040309131025</t>
  </si>
  <si>
    <t>081384340599</t>
  </si>
  <si>
    <t>JL MUHAMMAD DAHLAN NO 29</t>
  </si>
  <si>
    <t>3174041010690007</t>
  </si>
  <si>
    <t>3174042301095434</t>
  </si>
  <si>
    <t>083877605978</t>
  </si>
  <si>
    <t>UMAR DES</t>
  </si>
  <si>
    <t>JL PAGUJATEN GG H DAHLAN NO.9</t>
  </si>
  <si>
    <t>3174042512800023</t>
  </si>
  <si>
    <t>3174042601090474</t>
  </si>
  <si>
    <t>082213071983</t>
  </si>
  <si>
    <t>EPIT RIANSYAH</t>
  </si>
  <si>
    <t>JL PAGUJATEN NO 51</t>
  </si>
  <si>
    <t>3174041208810018</t>
  </si>
  <si>
    <t>3174040111131022</t>
  </si>
  <si>
    <t>085777906216</t>
  </si>
  <si>
    <t>DANIEL ERWINDO SAPUTRA SINAGA</t>
  </si>
  <si>
    <t>JL PAGUJATEN NO.31</t>
  </si>
  <si>
    <t>3201012304890011</t>
  </si>
  <si>
    <t>3174042603180020</t>
  </si>
  <si>
    <t>081383841611</t>
  </si>
  <si>
    <t>HASAN MUTABA</t>
  </si>
  <si>
    <t>JL PAGUJATEN TIMUR NO 18</t>
  </si>
  <si>
    <t>3174082106800016</t>
  </si>
  <si>
    <t>3174093005131025</t>
  </si>
  <si>
    <t>085310999980</t>
  </si>
  <si>
    <t>VIRGINIA PUTRI MAULIA .SW</t>
  </si>
  <si>
    <t>JL PEJATEN TIMUR NO 20</t>
  </si>
  <si>
    <t>3174045009930005</t>
  </si>
  <si>
    <t>3174040401180009</t>
  </si>
  <si>
    <t>087738525358</t>
  </si>
  <si>
    <t>SINTA ARIWANI</t>
  </si>
  <si>
    <t>JL PEJATEN TIMUR NO 36</t>
  </si>
  <si>
    <t>3174045510730011</t>
  </si>
  <si>
    <t>3174042601091075</t>
  </si>
  <si>
    <t>081288848785</t>
  </si>
  <si>
    <t>JL. GANG DAHLAN NO. 40</t>
  </si>
  <si>
    <t>3305011809840005</t>
  </si>
  <si>
    <t>3174042703121026</t>
  </si>
  <si>
    <t>082113823781</t>
  </si>
  <si>
    <t>JL. GANG LANGGAR SATU</t>
  </si>
  <si>
    <t>3174040512690002</t>
  </si>
  <si>
    <t>3184042201095458</t>
  </si>
  <si>
    <t>082124702098</t>
  </si>
  <si>
    <t>3174042201095458</t>
  </si>
  <si>
    <t>MOHAMMAD GOLAM ADITIA</t>
  </si>
  <si>
    <t>JL. H MUHAMAD DAHLAN NO.21</t>
  </si>
  <si>
    <t>3174042006740010</t>
  </si>
  <si>
    <t>3174042401099852</t>
  </si>
  <si>
    <t>082174633291</t>
  </si>
  <si>
    <t>JL. H. AHMAD DAHLAN NO. 37</t>
  </si>
  <si>
    <t>3174041201780002</t>
  </si>
  <si>
    <t>3174042401099037</t>
  </si>
  <si>
    <t>081218584183</t>
  </si>
  <si>
    <t>JL. M. DAHLAN NO. 18</t>
  </si>
  <si>
    <t>3501034911760001</t>
  </si>
  <si>
    <t>3174042507180016</t>
  </si>
  <si>
    <t>089636909418</t>
  </si>
  <si>
    <t>ZUKIMARDI</t>
  </si>
  <si>
    <t>JL. MASJID AL MAKMUR</t>
  </si>
  <si>
    <t>3174042102680003</t>
  </si>
  <si>
    <t>3174042301091042</t>
  </si>
  <si>
    <t>085210711815</t>
  </si>
  <si>
    <t>ANDIKA</t>
  </si>
  <si>
    <t>3175071301730007</t>
  </si>
  <si>
    <t>3174041308200020</t>
  </si>
  <si>
    <t>0895383326905</t>
  </si>
  <si>
    <t>REZA GANGGA KURNIA</t>
  </si>
  <si>
    <t>JL. MASJID AL MAKMUR  NO. 25</t>
  </si>
  <si>
    <t>3174041303940001</t>
  </si>
  <si>
    <t>3174041011160022</t>
  </si>
  <si>
    <t>081282528924</t>
  </si>
  <si>
    <t>ANDREAS LAKSONO ADI</t>
  </si>
  <si>
    <t>JL. MASJID AL MAKMUR NO.6</t>
  </si>
  <si>
    <t>3174040111740012</t>
  </si>
  <si>
    <t>3174040408100013</t>
  </si>
  <si>
    <t>085216695720</t>
  </si>
  <si>
    <t>DADANG SULAIMAN</t>
  </si>
  <si>
    <t>JL. MASJID ALMAKMUR</t>
  </si>
  <si>
    <t>3174040711780002</t>
  </si>
  <si>
    <t>3174042201092227</t>
  </si>
  <si>
    <t>083895094356</t>
  </si>
  <si>
    <t>SUGENG HARIYANTO</t>
  </si>
  <si>
    <t>JL. MASJID AL-MAKMUR NO. 22</t>
  </si>
  <si>
    <t>3174042504760014</t>
  </si>
  <si>
    <t>3174042401098940</t>
  </si>
  <si>
    <t>081994830581</t>
  </si>
  <si>
    <t>JAJANG NURJAMAN</t>
  </si>
  <si>
    <t>JL. MASJID ALMAKUMUR NO. 14</t>
  </si>
  <si>
    <t>3205151007880008</t>
  </si>
  <si>
    <t>3174042510121003</t>
  </si>
  <si>
    <t>089509658137</t>
  </si>
  <si>
    <t>FENFRIADI</t>
  </si>
  <si>
    <t>JL. MASJIF AL MAKMUR</t>
  </si>
  <si>
    <t>3174042106820013</t>
  </si>
  <si>
    <t>3174041802111042</t>
  </si>
  <si>
    <t>083817160591</t>
  </si>
  <si>
    <t>JL. MESJID AL MAKMUR</t>
  </si>
  <si>
    <t>3174041108700003</t>
  </si>
  <si>
    <t>3174042301092258</t>
  </si>
  <si>
    <t>082113539296</t>
  </si>
  <si>
    <t>INDRA BUJANG</t>
  </si>
  <si>
    <t>JL. MESJID ALMAKMUR NO 28</t>
  </si>
  <si>
    <t>3174041508640009</t>
  </si>
  <si>
    <t>3174042401090413</t>
  </si>
  <si>
    <t>089638756029</t>
  </si>
  <si>
    <t>APRINALDI SUKARNO AGUNG</t>
  </si>
  <si>
    <t>JL. MUHAMAD DAHLAN</t>
  </si>
  <si>
    <t>3171060504720002</t>
  </si>
  <si>
    <t>3174013012111008</t>
  </si>
  <si>
    <t>081282626656</t>
  </si>
  <si>
    <t>DESSY GITA CHINTIA M.</t>
  </si>
  <si>
    <t>JL. MUHAMAD DAHLAN NO.18 H</t>
  </si>
  <si>
    <t>3174044912780010</t>
  </si>
  <si>
    <t>3174041512150028</t>
  </si>
  <si>
    <t>085310181589</t>
  </si>
  <si>
    <t>ASRA</t>
  </si>
  <si>
    <t>JL. PAGU JATEN TIMUR</t>
  </si>
  <si>
    <t>3174045311780006</t>
  </si>
  <si>
    <t>3174042201093195</t>
  </si>
  <si>
    <t>081298520905</t>
  </si>
  <si>
    <t>IRVAN</t>
  </si>
  <si>
    <t>JL. PAGUJATEN NO. 22</t>
  </si>
  <si>
    <t>3174020802820002</t>
  </si>
  <si>
    <t>3174041707131025</t>
  </si>
  <si>
    <t>083878237792</t>
  </si>
  <si>
    <t>LASMIDAR</t>
  </si>
  <si>
    <t>JL. PAGUJATEN NO. 30</t>
  </si>
  <si>
    <t>3174044612720012</t>
  </si>
  <si>
    <t>3174040612110026</t>
  </si>
  <si>
    <t>081281894296</t>
  </si>
  <si>
    <t>ARIEF IBRAHIM</t>
  </si>
  <si>
    <t>JL. PAGUJATEN NO. 32</t>
  </si>
  <si>
    <t>3174040502850022</t>
  </si>
  <si>
    <t>3174040702121023</t>
  </si>
  <si>
    <t>085691909574</t>
  </si>
  <si>
    <t>ANDI KURNIADI HASNI</t>
  </si>
  <si>
    <t>3276062310750002</t>
  </si>
  <si>
    <t>3174042210131017</t>
  </si>
  <si>
    <t>085210480617</t>
  </si>
  <si>
    <t>MUHAMAD UMAR</t>
  </si>
  <si>
    <t>JL. PAGUJATEN NO. 41</t>
  </si>
  <si>
    <t>3174020707690002</t>
  </si>
  <si>
    <t>3174042705131022</t>
  </si>
  <si>
    <t>085211917365</t>
  </si>
  <si>
    <t>MATIUS RANTEPADANG</t>
  </si>
  <si>
    <t>JL. PAGUJATEN NO. 49</t>
  </si>
  <si>
    <t>3174042211760001</t>
  </si>
  <si>
    <t>3174042201099522</t>
  </si>
  <si>
    <t>085693422222</t>
  </si>
  <si>
    <t>PRANOTO</t>
  </si>
  <si>
    <t>JL. PAGUJATEN NO. 6</t>
  </si>
  <si>
    <t>3174043107740002</t>
  </si>
  <si>
    <t>3174042301098374</t>
  </si>
  <si>
    <t>087784851275</t>
  </si>
  <si>
    <t>NURUL MARLAWATI</t>
  </si>
  <si>
    <t>JL. PAGUJATEN NO.17</t>
  </si>
  <si>
    <t>3174044503610005</t>
  </si>
  <si>
    <t>3174041508160047</t>
  </si>
  <si>
    <t>085775660249</t>
  </si>
  <si>
    <t>JL. PAGUJATEN NO.25</t>
  </si>
  <si>
    <t>3174042509801001</t>
  </si>
  <si>
    <t>3174042311100007</t>
  </si>
  <si>
    <t>081288004892</t>
  </si>
  <si>
    <t>IMAM SEPTIAN RANGKUTI</t>
  </si>
  <si>
    <t>JL. PEJATEN TIMUR</t>
  </si>
  <si>
    <t>3174041108880011</t>
  </si>
  <si>
    <t>3174042603141019</t>
  </si>
  <si>
    <t>087885191381</t>
  </si>
  <si>
    <t>MUHAMMAD SUNOVAL</t>
  </si>
  <si>
    <t>JL. PEJATEN TIMUR NO. 2</t>
  </si>
  <si>
    <t>3174052311800003</t>
  </si>
  <si>
    <t>3174041911100163</t>
  </si>
  <si>
    <t>085710801179</t>
  </si>
  <si>
    <t>SAMSUAR</t>
  </si>
  <si>
    <t>JL. PEJATEN TIMUR NO. 23</t>
  </si>
  <si>
    <t>3174040403710007</t>
  </si>
  <si>
    <t>3174042201098803</t>
  </si>
  <si>
    <t>081211919914</t>
  </si>
  <si>
    <t>JL. PEJATEN TIMUR NO. 31</t>
  </si>
  <si>
    <t>3174042304690006</t>
  </si>
  <si>
    <t>3174042301091007</t>
  </si>
  <si>
    <t>085697395936</t>
  </si>
  <si>
    <t>ADE SETIAWAN</t>
  </si>
  <si>
    <t>JL. PEJATEN TIMUR NO. 7</t>
  </si>
  <si>
    <t>3276061404910002</t>
  </si>
  <si>
    <t>3174042201097277</t>
  </si>
  <si>
    <t>0895411930477</t>
  </si>
  <si>
    <t>JL. PEJATEN TIMUR NO.18</t>
  </si>
  <si>
    <t>3174043011710004</t>
  </si>
  <si>
    <t>3174042301095358</t>
  </si>
  <si>
    <t>085772567777</t>
  </si>
  <si>
    <t>AGUS HARDIANTO</t>
  </si>
  <si>
    <t>JL. PEJATEN TIMUR NO.32</t>
  </si>
  <si>
    <t>3174041908750009</t>
  </si>
  <si>
    <t>3174042601091269</t>
  </si>
  <si>
    <t>081806987448</t>
  </si>
  <si>
    <t>JL.HAJI DAHLAN NO.3</t>
  </si>
  <si>
    <t>3174044503830012</t>
  </si>
  <si>
    <t>3174040706111045</t>
  </si>
  <si>
    <t>085719113010</t>
  </si>
  <si>
    <t>JON SOFUATUDIN</t>
  </si>
  <si>
    <t>JL.MASJID AL MAKMUR</t>
  </si>
  <si>
    <t>3174041808700010</t>
  </si>
  <si>
    <t>3174041001120003</t>
  </si>
  <si>
    <t>089603218078</t>
  </si>
  <si>
    <t>1173020111730002</t>
  </si>
  <si>
    <t>3174041605180004</t>
  </si>
  <si>
    <t>082123561733</t>
  </si>
  <si>
    <t>SUBUH PRIYO WIDODO</t>
  </si>
  <si>
    <t>JL.MASJID AL MAKMUR NO.1</t>
  </si>
  <si>
    <t>3172041410770007</t>
  </si>
  <si>
    <t>3174042311101021</t>
  </si>
  <si>
    <t>081287202053</t>
  </si>
  <si>
    <t>JL.MASJID AL MAKMUR NO.7</t>
  </si>
  <si>
    <t>3174042205750006</t>
  </si>
  <si>
    <t>3174042301096818</t>
  </si>
  <si>
    <t>081218231167</t>
  </si>
  <si>
    <t>SOLIHAN</t>
  </si>
  <si>
    <t>JL.MASJID AL.MAKMUR NO.13</t>
  </si>
  <si>
    <t>3174041909730009</t>
  </si>
  <si>
    <t>3174042601094121</t>
  </si>
  <si>
    <t>081315700316</t>
  </si>
  <si>
    <t>AGUNG SUPRIYANTO</t>
  </si>
  <si>
    <t>JL.MASJID AL-MAKMUR</t>
  </si>
  <si>
    <t>3301150402810001</t>
  </si>
  <si>
    <t>3174040405111013</t>
  </si>
  <si>
    <t>081285493368</t>
  </si>
  <si>
    <t>PURNOMO</t>
  </si>
  <si>
    <t>JL.MASJID ALMAKMUR ,GANG LEO 2</t>
  </si>
  <si>
    <t>3174041108820006</t>
  </si>
  <si>
    <t>3174042301093599</t>
  </si>
  <si>
    <t>083866922280</t>
  </si>
  <si>
    <t>ABDULLAH GUNAWAN</t>
  </si>
  <si>
    <t>JL.MUHAMAD DAHLAN NO.39</t>
  </si>
  <si>
    <t>3174081908810005</t>
  </si>
  <si>
    <t>3174042201095398</t>
  </si>
  <si>
    <t>081524465852</t>
  </si>
  <si>
    <t>YANTONI</t>
  </si>
  <si>
    <t>JL.PAGU JATEN NO. 30 B</t>
  </si>
  <si>
    <t>3174042310720009</t>
  </si>
  <si>
    <t>3174042401095198</t>
  </si>
  <si>
    <t>082213063698</t>
  </si>
  <si>
    <t>AROMLI</t>
  </si>
  <si>
    <t>JL.PAGUJATEN NO 14</t>
  </si>
  <si>
    <t>3174040107800023</t>
  </si>
  <si>
    <t>3174041306110034</t>
  </si>
  <si>
    <t>08888722391</t>
  </si>
  <si>
    <t>NEDI ZUARDI</t>
  </si>
  <si>
    <t>JL.PAGUJATEN NO 25</t>
  </si>
  <si>
    <t>3174040807850012</t>
  </si>
  <si>
    <t>3174042409131028</t>
  </si>
  <si>
    <t>081380094699</t>
  </si>
  <si>
    <t>JL.PAGUJATEN NO.14</t>
  </si>
  <si>
    <t>3276021304740001</t>
  </si>
  <si>
    <t>3174041301111032</t>
  </si>
  <si>
    <t>085777514416</t>
  </si>
  <si>
    <t>AGUS HARIANTO</t>
  </si>
  <si>
    <t>JL.PAGUJATEN NO.18</t>
  </si>
  <si>
    <t>3174041904810006</t>
  </si>
  <si>
    <t>3174042106131035</t>
  </si>
  <si>
    <t>081315844960</t>
  </si>
  <si>
    <t>JL.PAGUJATEN NO.57</t>
  </si>
  <si>
    <t>3175031904930008</t>
  </si>
  <si>
    <t>3174040801131018</t>
  </si>
  <si>
    <t>08558368780</t>
  </si>
  <si>
    <t>NAILA NOVIAGUSTIANE</t>
  </si>
  <si>
    <t>JL.PAGUJATEN RAYA NO.12</t>
  </si>
  <si>
    <t>3174045708780003</t>
  </si>
  <si>
    <t>3174042808190029</t>
  </si>
  <si>
    <t>081293570690</t>
  </si>
  <si>
    <t>MAMAN</t>
  </si>
  <si>
    <t>JL.PAGUJATEN RAYA NO.52A</t>
  </si>
  <si>
    <t>3175090305700013</t>
  </si>
  <si>
    <t>3174041803131025</t>
  </si>
  <si>
    <t>085775877166</t>
  </si>
  <si>
    <t>JL.PAGUJATEN TIMUR NO.10</t>
  </si>
  <si>
    <t>3174040111910005</t>
  </si>
  <si>
    <t>3174043005131035</t>
  </si>
  <si>
    <t>081289014411</t>
  </si>
  <si>
    <t>ASEP SAIFUL RAHMAN</t>
  </si>
  <si>
    <t>JL.PEJATEN TIMUR NO.13</t>
  </si>
  <si>
    <t>3174011709841001</t>
  </si>
  <si>
    <t>3174040606121015</t>
  </si>
  <si>
    <t>085719238142</t>
  </si>
  <si>
    <t>RATINI</t>
  </si>
  <si>
    <t>JL.PEJATEN TIMUR NO.18</t>
  </si>
  <si>
    <t>3329135910870003</t>
  </si>
  <si>
    <t>3174041403190008</t>
  </si>
  <si>
    <t>085719113194</t>
  </si>
  <si>
    <t>JL.PEJATEN TIMUR NO.25</t>
  </si>
  <si>
    <t>3174041905800001</t>
  </si>
  <si>
    <t>3174042705131008</t>
  </si>
  <si>
    <t>083896198230</t>
  </si>
  <si>
    <t>ANDWI YULIAN KURNIANSYAH</t>
  </si>
  <si>
    <t>JL.PEJATEN TIMUR NO.3</t>
  </si>
  <si>
    <t>3276041607810001</t>
  </si>
  <si>
    <t>3174042910131016</t>
  </si>
  <si>
    <t>083875964575</t>
  </si>
  <si>
    <t>INDRA ERLIANTO</t>
  </si>
  <si>
    <t>PEJATEN TIMUR NO 37</t>
  </si>
  <si>
    <t>3174041807801002</t>
  </si>
  <si>
    <t>3174040707111045</t>
  </si>
  <si>
    <t>081382626929</t>
  </si>
  <si>
    <t>MARLIUS</t>
  </si>
  <si>
    <t>PEJATEN TIMUR NO. 18</t>
  </si>
  <si>
    <t>3174040503760013</t>
  </si>
  <si>
    <t>3174042401094928</t>
  </si>
  <si>
    <t>081319455549</t>
  </si>
  <si>
    <t>SUPANDI MAGOT</t>
  </si>
  <si>
    <t>GG. LANGGAR 1 NO.57</t>
  </si>
  <si>
    <t>3174042208820001</t>
  </si>
  <si>
    <t>3174040507121014</t>
  </si>
  <si>
    <t>081281344185</t>
  </si>
  <si>
    <t>JUMARNO</t>
  </si>
  <si>
    <t>JALAN MASJID ALMAKMUR</t>
  </si>
  <si>
    <t>3174042605850026</t>
  </si>
  <si>
    <t>3174040503141026</t>
  </si>
  <si>
    <t>081905448079</t>
  </si>
  <si>
    <t>SOFYAN TRIADI</t>
  </si>
  <si>
    <t>JL LANGGAR 2 NO 50</t>
  </si>
  <si>
    <t>3174042509850008</t>
  </si>
  <si>
    <t>3174042601091568</t>
  </si>
  <si>
    <t>081905073058</t>
  </si>
  <si>
    <t>KARIDA</t>
  </si>
  <si>
    <t>3174041502720012</t>
  </si>
  <si>
    <t>3174042601091675</t>
  </si>
  <si>
    <t>08561587555</t>
  </si>
  <si>
    <t>ENI SUMARSIH</t>
  </si>
  <si>
    <t>3329094905920004</t>
  </si>
  <si>
    <t>3174042002200005</t>
  </si>
  <si>
    <t>085779136098</t>
  </si>
  <si>
    <t>BENNY SUNANDAR</t>
  </si>
  <si>
    <t>JL MASJID AL MAKMUR NO 16</t>
  </si>
  <si>
    <t>3174041610660007</t>
  </si>
  <si>
    <t>3174042401090019</t>
  </si>
  <si>
    <t>087882636742</t>
  </si>
  <si>
    <t>GINANJAR IMAM CALURING</t>
  </si>
  <si>
    <t>JL MASJIL AL- MAKMUR</t>
  </si>
  <si>
    <t>3174040904860003</t>
  </si>
  <si>
    <t>3174042201097956</t>
  </si>
  <si>
    <t>087786220809</t>
  </si>
  <si>
    <t>JL MESJID ALMAKMUR NO 43</t>
  </si>
  <si>
    <t>3174040307800008</t>
  </si>
  <si>
    <t>3174042301095948</t>
  </si>
  <si>
    <t>083893641726</t>
  </si>
  <si>
    <t>JUDY TANUMIHARDJA</t>
  </si>
  <si>
    <t>JL MESJID ALMAKMUR NO.19</t>
  </si>
  <si>
    <t>3174040907700005</t>
  </si>
  <si>
    <t>3174042201097054</t>
  </si>
  <si>
    <t>081311199379</t>
  </si>
  <si>
    <t>JL RAYA TANJUNG BARAT</t>
  </si>
  <si>
    <t>3174041608810006</t>
  </si>
  <si>
    <t>3174042401098376</t>
  </si>
  <si>
    <t>08388692865</t>
  </si>
  <si>
    <t>SAKTI ADE BAMBANG IRAWAN</t>
  </si>
  <si>
    <t>3302151001900001</t>
  </si>
  <si>
    <t>3174040910170016</t>
  </si>
  <si>
    <t>087786712795</t>
  </si>
  <si>
    <t>JL. LEBAK PASAR MINGGU</t>
  </si>
  <si>
    <t>3523091306760005</t>
  </si>
  <si>
    <t>3174042901180007</t>
  </si>
  <si>
    <t>08881248791</t>
  </si>
  <si>
    <t>NOERMA YUNITA</t>
  </si>
  <si>
    <t>JL. LEBAK PASAR MINGGU NO.18</t>
  </si>
  <si>
    <t>3174044709860008</t>
  </si>
  <si>
    <t>3174043105190003</t>
  </si>
  <si>
    <t>082117913421</t>
  </si>
  <si>
    <t>DUDI DJUPRIADI</t>
  </si>
  <si>
    <t>JL. LEBAK PASAR NO. 20</t>
  </si>
  <si>
    <t>3174043012660006</t>
  </si>
  <si>
    <t>3174042201092144</t>
  </si>
  <si>
    <t>081284863944</t>
  </si>
  <si>
    <t>JELLY TANDJUNG</t>
  </si>
  <si>
    <t>JL. LEBAK PASAR NO.27</t>
  </si>
  <si>
    <t>3175042507910005</t>
  </si>
  <si>
    <t>3174041808141019</t>
  </si>
  <si>
    <t>081213457126</t>
  </si>
  <si>
    <t>ANDRI ANDIKA</t>
  </si>
  <si>
    <t>1674020505850004</t>
  </si>
  <si>
    <t>3174041803131038</t>
  </si>
  <si>
    <t>081384192024</t>
  </si>
  <si>
    <t>SUNAWAR</t>
  </si>
  <si>
    <t>3174041906820002</t>
  </si>
  <si>
    <t>3174042201097395</t>
  </si>
  <si>
    <t>081218917323</t>
  </si>
  <si>
    <t>SUTRISNO WIJAYA</t>
  </si>
  <si>
    <t>3673022705730002</t>
  </si>
  <si>
    <t>3174040608200024</t>
  </si>
  <si>
    <t>085778117612</t>
  </si>
  <si>
    <t>3310210509790002</t>
  </si>
  <si>
    <t>3174041802111006</t>
  </si>
  <si>
    <t>082114335979</t>
  </si>
  <si>
    <t>ARIYADI</t>
  </si>
  <si>
    <t>JL. MASJID AL MAKMUR NO 12 I</t>
  </si>
  <si>
    <t>3275030304840018</t>
  </si>
  <si>
    <t>3174042305180017</t>
  </si>
  <si>
    <t>081952774357</t>
  </si>
  <si>
    <t>ISKANDAR AFFIATIN</t>
  </si>
  <si>
    <t>JL. MASJID AL MAKMUR NO 20</t>
  </si>
  <si>
    <t>3174040504710012</t>
  </si>
  <si>
    <t>3174042301091030</t>
  </si>
  <si>
    <t>082211699708</t>
  </si>
  <si>
    <t>JL. MASJID AL MAKMUR NO. 10</t>
  </si>
  <si>
    <t>3174042106580004</t>
  </si>
  <si>
    <t>3174042401092013</t>
  </si>
  <si>
    <t>085286121354</t>
  </si>
  <si>
    <t>JL. MASJID AL MAKMUR NO. 24</t>
  </si>
  <si>
    <t>3174040111750002</t>
  </si>
  <si>
    <t>3174042401098301</t>
  </si>
  <si>
    <t>085776171493</t>
  </si>
  <si>
    <t>ASHADI NUR</t>
  </si>
  <si>
    <t>JL. MASJID AL MAKMUR NO.36</t>
  </si>
  <si>
    <t>3174041606780014</t>
  </si>
  <si>
    <t>3174042601091622</t>
  </si>
  <si>
    <t>089508454341</t>
  </si>
  <si>
    <t>H.AHMAD MUJIONO</t>
  </si>
  <si>
    <t>JL. MASJID AL-IKHLAS NO. 65</t>
  </si>
  <si>
    <t>3174042004720020</t>
  </si>
  <si>
    <t>3174042301090692</t>
  </si>
  <si>
    <t>087887021219</t>
  </si>
  <si>
    <t>HENI NURAENI</t>
  </si>
  <si>
    <t>JL. MASJID AL-IKHLAS NO.64</t>
  </si>
  <si>
    <t>3205136508880002</t>
  </si>
  <si>
    <t>3174041007131018</t>
  </si>
  <si>
    <t>081315238980</t>
  </si>
  <si>
    <t>JL. MASJID AL-MAKMUR</t>
  </si>
  <si>
    <t>3174042706840009</t>
  </si>
  <si>
    <t>3174041209111048</t>
  </si>
  <si>
    <t>085773281926</t>
  </si>
  <si>
    <t>YENI SUWARDI</t>
  </si>
  <si>
    <t>JL. MASJID ALMAKMUR NO.9</t>
  </si>
  <si>
    <t>3174046901820002</t>
  </si>
  <si>
    <t>3174042201099551</t>
  </si>
  <si>
    <t>087809731693</t>
  </si>
  <si>
    <t>DZULKARNAEN</t>
  </si>
  <si>
    <t>JL. TANJUNG BARAT NO.54</t>
  </si>
  <si>
    <t>3174071101690003</t>
  </si>
  <si>
    <t>3174070511110009</t>
  </si>
  <si>
    <t>087886742809</t>
  </si>
  <si>
    <t>MUHAMMAD MUSLIM</t>
  </si>
  <si>
    <t>JL.LANGGAR 1 NO.51</t>
  </si>
  <si>
    <t>3201132706780006</t>
  </si>
  <si>
    <t>3174042507141011</t>
  </si>
  <si>
    <t>087722976756</t>
  </si>
  <si>
    <t>IDA ROYANI</t>
  </si>
  <si>
    <t>JL.LEBAK PS.MINGGU NO.31</t>
  </si>
  <si>
    <t>3523096701940002</t>
  </si>
  <si>
    <t>3174040804190010</t>
  </si>
  <si>
    <t>082113272489</t>
  </si>
  <si>
    <t>MOH.IRWAN</t>
  </si>
  <si>
    <t>3527060912850002</t>
  </si>
  <si>
    <t>3175043107170047</t>
  </si>
  <si>
    <t>087717200273</t>
  </si>
  <si>
    <t>SYAFRIAL</t>
  </si>
  <si>
    <t>JL.MASJID AL MAKMUR N.21</t>
  </si>
  <si>
    <t>3174040211640005</t>
  </si>
  <si>
    <t>3174042301098902</t>
  </si>
  <si>
    <t>082129907083</t>
  </si>
  <si>
    <t>ABUD HAFID</t>
  </si>
  <si>
    <t>JL.MASJID AL MAKMUR NO 8</t>
  </si>
  <si>
    <t>3174041803790003</t>
  </si>
  <si>
    <t>3174042303111039</t>
  </si>
  <si>
    <t>085783354656</t>
  </si>
  <si>
    <t>RORI SAPUTRA</t>
  </si>
  <si>
    <t>JL.MASJID AL MAKMUR NO.36</t>
  </si>
  <si>
    <t>1310011809830002</t>
  </si>
  <si>
    <t>3174090309151017</t>
  </si>
  <si>
    <t>087763693664</t>
  </si>
  <si>
    <t>SLAMET WAHYONO</t>
  </si>
  <si>
    <t>JL.MASJID AL MAKMURIAH NO .34</t>
  </si>
  <si>
    <t>3174040610730001</t>
  </si>
  <si>
    <t>3174042201097141</t>
  </si>
  <si>
    <t>087878652381</t>
  </si>
  <si>
    <t>DONDY</t>
  </si>
  <si>
    <t>JL.MASJID ALMAKMUR</t>
  </si>
  <si>
    <t>3174042204800001</t>
  </si>
  <si>
    <t>3174042301092505</t>
  </si>
  <si>
    <t>081296229833</t>
  </si>
  <si>
    <t>LENI VERA WATI</t>
  </si>
  <si>
    <t>3174046507860010</t>
  </si>
  <si>
    <t>3174042707170029</t>
  </si>
  <si>
    <t>085792880037</t>
  </si>
  <si>
    <t>3526060906740002</t>
  </si>
  <si>
    <t>3174042707180031</t>
  </si>
  <si>
    <t>087887862787</t>
  </si>
  <si>
    <t>SAIFUDDIN ZUCHRI</t>
  </si>
  <si>
    <t>JL.MASJID ALMAKMUR NO. 17</t>
  </si>
  <si>
    <t>3174042105710012</t>
  </si>
  <si>
    <t>3174042401096283</t>
  </si>
  <si>
    <t>082122426231</t>
  </si>
  <si>
    <t>IMAM WAHYUDI</t>
  </si>
  <si>
    <t>JL.MASJID ALMAKMUR NO. 1D</t>
  </si>
  <si>
    <t>3174041109790016</t>
  </si>
  <si>
    <t>3174042603100016</t>
  </si>
  <si>
    <t>081298769570</t>
  </si>
  <si>
    <t>ARSALNA</t>
  </si>
  <si>
    <t>JL.MASJID ALMAKMUR NO. 25</t>
  </si>
  <si>
    <t>3174042911870007</t>
  </si>
  <si>
    <t>3174040912100010</t>
  </si>
  <si>
    <t>0895349437943</t>
  </si>
  <si>
    <t>IRSAD MAULANA</t>
  </si>
  <si>
    <t>JL.MASJID ALMAKMUR NO.35</t>
  </si>
  <si>
    <t>3174041304930006</t>
  </si>
  <si>
    <t>3174040705131026</t>
  </si>
  <si>
    <t>085935285974</t>
  </si>
  <si>
    <t>BAMBANG RUSANTORO</t>
  </si>
  <si>
    <t>JL.MASJID AL-MAKMURIYAH NO.56</t>
  </si>
  <si>
    <t>3174040206750011</t>
  </si>
  <si>
    <t>3174042301095666</t>
  </si>
  <si>
    <t>087884365523</t>
  </si>
  <si>
    <t>DARMANSYAH</t>
  </si>
  <si>
    <t>JL.PEJATEN TIMUR NO.15</t>
  </si>
  <si>
    <t>3174041010810006</t>
  </si>
  <si>
    <t>3174042301095439</t>
  </si>
  <si>
    <t>081314726509</t>
  </si>
  <si>
    <t>EEN PURWANINGSIH</t>
  </si>
  <si>
    <t>JL.RAYA TANJUNG BARAT NO 24</t>
  </si>
  <si>
    <t>3174046601830004</t>
  </si>
  <si>
    <t>3174042301092024</t>
  </si>
  <si>
    <t>085810761917</t>
  </si>
  <si>
    <t>JL.TANJUNG BARAT RAYA .GG BUNTU</t>
  </si>
  <si>
    <t>3310112010870001</t>
  </si>
  <si>
    <t>3174041706190007</t>
  </si>
  <si>
    <t>087872405763</t>
  </si>
  <si>
    <t>SARONO</t>
  </si>
  <si>
    <t>JL.TANJUNG BARAT RAYA GG BUNTU</t>
  </si>
  <si>
    <t>3174042503730008</t>
  </si>
  <si>
    <t>3174042601094100</t>
  </si>
  <si>
    <t>081218273143</t>
  </si>
  <si>
    <t>CASMITO</t>
  </si>
  <si>
    <t>JLN MASJID AL MAKMUR NO.54</t>
  </si>
  <si>
    <t>3174043006710006</t>
  </si>
  <si>
    <t>3174042301094506</t>
  </si>
  <si>
    <t>081296769197</t>
  </si>
  <si>
    <t>MISTAM</t>
  </si>
  <si>
    <t>JLN MASJID ALMAKMUR</t>
  </si>
  <si>
    <t>3501060603720001</t>
  </si>
  <si>
    <t>3174042704111033</t>
  </si>
  <si>
    <t>085959660968</t>
  </si>
  <si>
    <t>JLN,LEBAK PASAR MINGGU</t>
  </si>
  <si>
    <t>3174040106620008</t>
  </si>
  <si>
    <t>3174042401099149</t>
  </si>
  <si>
    <t>081381787281</t>
  </si>
  <si>
    <t>PEPIQ</t>
  </si>
  <si>
    <t>JLN. MASJID ALMAKMUR NO. 1</t>
  </si>
  <si>
    <t>3174041205760019</t>
  </si>
  <si>
    <t>3174041709121014</t>
  </si>
  <si>
    <t>081384244100</t>
  </si>
  <si>
    <t>GILANG RAAMADHAN</t>
  </si>
  <si>
    <t>JLN. RAYA TANJUNG BARAT NO. 45</t>
  </si>
  <si>
    <t>3175013012890009</t>
  </si>
  <si>
    <t>3175012212170011</t>
  </si>
  <si>
    <t>08568401534</t>
  </si>
  <si>
    <t>JLN.LEBAK PASAR MINGGU</t>
  </si>
  <si>
    <t>3174045010860004</t>
  </si>
  <si>
    <t>3174042005100050</t>
  </si>
  <si>
    <t>085692644957</t>
  </si>
  <si>
    <t>TAUFIK EFFENDI</t>
  </si>
  <si>
    <t>JLN.MASJID ALMAKMURIYYAH NO.08</t>
  </si>
  <si>
    <t>3173080307840011</t>
  </si>
  <si>
    <t>3174102802131007</t>
  </si>
  <si>
    <t>08995727800</t>
  </si>
  <si>
    <t>DAVID JULIANA</t>
  </si>
  <si>
    <t>LEBAK PASAR NO. 64</t>
  </si>
  <si>
    <t>3213252807940001</t>
  </si>
  <si>
    <t>3174040806170012</t>
  </si>
  <si>
    <t>083895595269</t>
  </si>
  <si>
    <t>ZUL FAKAR</t>
  </si>
  <si>
    <t>PEJATEN TIMUR</t>
  </si>
  <si>
    <t>3174040309740009</t>
  </si>
  <si>
    <t>3174041702100033</t>
  </si>
  <si>
    <t>081298263157</t>
  </si>
  <si>
    <t>ERNI KURNIAWAN NINGSIH</t>
  </si>
  <si>
    <t>PEJATEN TIMUR NO 16</t>
  </si>
  <si>
    <t>3276076004930003</t>
  </si>
  <si>
    <t>3174043011180001</t>
  </si>
  <si>
    <t>083879852264</t>
  </si>
  <si>
    <t>ZULFIKRI</t>
  </si>
  <si>
    <t>JALAN SWADAYA 1 NO 52</t>
  </si>
  <si>
    <t>3174040607780018</t>
  </si>
  <si>
    <t>3174042801100018</t>
  </si>
  <si>
    <t>08121856171</t>
  </si>
  <si>
    <t>TOTO HARDIYANTO</t>
  </si>
  <si>
    <t>JALAN SWADAYA 1 NO.50</t>
  </si>
  <si>
    <t>3174041407680010</t>
  </si>
  <si>
    <t>3174042401092382</t>
  </si>
  <si>
    <t>081314150632</t>
  </si>
  <si>
    <t>ABD. RAHMAN DJIBRAN</t>
  </si>
  <si>
    <t>JALAN SWADAYA 1, NO.26</t>
  </si>
  <si>
    <t>7571050303930002</t>
  </si>
  <si>
    <t>3174041001190006</t>
  </si>
  <si>
    <t>082191347556</t>
  </si>
  <si>
    <t>SLAMET HARJANTO</t>
  </si>
  <si>
    <t>JL .SWADAYA 1 NO. 27</t>
  </si>
  <si>
    <t>3174040609750013</t>
  </si>
  <si>
    <t>3174042601092862</t>
  </si>
  <si>
    <t>085772662836</t>
  </si>
  <si>
    <t>KHUDORI</t>
  </si>
  <si>
    <t>JL PEJATEN TIMUR NO.13</t>
  </si>
  <si>
    <t>3174042901890003</t>
  </si>
  <si>
    <t>3174042301098175</t>
  </si>
  <si>
    <t>081296968114</t>
  </si>
  <si>
    <t>JL SWADAYA 1 NO 16</t>
  </si>
  <si>
    <t>3174042703780008</t>
  </si>
  <si>
    <t>3174042301095772</t>
  </si>
  <si>
    <t>081285591040</t>
  </si>
  <si>
    <t>NANAWATI</t>
  </si>
  <si>
    <t>JL SWADAYA 1 NO 28</t>
  </si>
  <si>
    <t>3174084502750007</t>
  </si>
  <si>
    <t>3174040309200026</t>
  </si>
  <si>
    <t>0895412948258</t>
  </si>
  <si>
    <t>RUDI HARTANTO</t>
  </si>
  <si>
    <t>JL SWADAYA 1 NO 30C</t>
  </si>
  <si>
    <t>3174042404840008</t>
  </si>
  <si>
    <t>3174042107111005</t>
  </si>
  <si>
    <t>081807391984</t>
  </si>
  <si>
    <t>JL SWADAYA 1 NO 33B</t>
  </si>
  <si>
    <t>3174040707760010</t>
  </si>
  <si>
    <t>3174042402100025</t>
  </si>
  <si>
    <t>081380338353</t>
  </si>
  <si>
    <t>JL SWADAYA 1 NO 42C</t>
  </si>
  <si>
    <t>3174042310800011</t>
  </si>
  <si>
    <t>3174042301096385</t>
  </si>
  <si>
    <t>08972038537</t>
  </si>
  <si>
    <t>ANA ROSANI</t>
  </si>
  <si>
    <t>JL SWADAYA 1 NO 45</t>
  </si>
  <si>
    <t>3174044805730013</t>
  </si>
  <si>
    <t>3174041203100021</t>
  </si>
  <si>
    <t>089512615177</t>
  </si>
  <si>
    <t>NURDIANTO</t>
  </si>
  <si>
    <t>JL SWADAYA 1 NO 47</t>
  </si>
  <si>
    <t>3603113011860020</t>
  </si>
  <si>
    <t>3174043101180016</t>
  </si>
  <si>
    <t>081291264377</t>
  </si>
  <si>
    <t>DENDI HARYONO</t>
  </si>
  <si>
    <t>JL SWADAYA 1 NO. 36</t>
  </si>
  <si>
    <t>3327102909890084</t>
  </si>
  <si>
    <t>3174040307190025</t>
  </si>
  <si>
    <t>087771890054</t>
  </si>
  <si>
    <t>MUHAMMAD TAUFAN</t>
  </si>
  <si>
    <t>JL SWADAYA 1 NO. 78</t>
  </si>
  <si>
    <t>3174010904840003</t>
  </si>
  <si>
    <t>3174012503131021</t>
  </si>
  <si>
    <t>085780328154</t>
  </si>
  <si>
    <t>RIFDI</t>
  </si>
  <si>
    <t>JL SWADAYA 1 NO. 8</t>
  </si>
  <si>
    <t>3174040706780010</t>
  </si>
  <si>
    <t>3174040401131046</t>
  </si>
  <si>
    <t>083877554078</t>
  </si>
  <si>
    <t>DIDING JAENUDIN</t>
  </si>
  <si>
    <t>JL SWADAYA 1 NO.30</t>
  </si>
  <si>
    <t>3174080607760010</t>
  </si>
  <si>
    <t>3174042301099217</t>
  </si>
  <si>
    <t>089684357503</t>
  </si>
  <si>
    <t>AMIN SANGADJI</t>
  </si>
  <si>
    <t>JL SWADAYA I NO 16</t>
  </si>
  <si>
    <t>3174091401770008</t>
  </si>
  <si>
    <t>3174040108190024</t>
  </si>
  <si>
    <t>081210758163</t>
  </si>
  <si>
    <t>THONY DP</t>
  </si>
  <si>
    <t>JL SWADAYA I NO 24</t>
  </si>
  <si>
    <t>3174041010520008</t>
  </si>
  <si>
    <t>3174042401096646</t>
  </si>
  <si>
    <t>081319628117</t>
  </si>
  <si>
    <t>MALIKUS ACHMAD</t>
  </si>
  <si>
    <t>JL SWADAYA I NO 35</t>
  </si>
  <si>
    <t>3174041604750002</t>
  </si>
  <si>
    <t>3174040512111043</t>
  </si>
  <si>
    <t>087878858616</t>
  </si>
  <si>
    <t>JL SWADAYA1 NO.30C</t>
  </si>
  <si>
    <t>3174042201740001</t>
  </si>
  <si>
    <t>3174040506180024</t>
  </si>
  <si>
    <t>085697806907</t>
  </si>
  <si>
    <t>AGIS WIJAYANTO</t>
  </si>
  <si>
    <t>JL. SWADAYA 1 A/ VI NO. 2 B</t>
  </si>
  <si>
    <t>3275090211860009</t>
  </si>
  <si>
    <t>3174041606141005</t>
  </si>
  <si>
    <t>081318363907</t>
  </si>
  <si>
    <t>IRMA</t>
  </si>
  <si>
    <t>JL. SWADAYA 1 A/IV NO 8</t>
  </si>
  <si>
    <t>3174044412770008</t>
  </si>
  <si>
    <t>3174042905131036</t>
  </si>
  <si>
    <t>081211380420</t>
  </si>
  <si>
    <t>ZAYANIH</t>
  </si>
  <si>
    <t>JL. SWADAYA 1 A/V NO.1C</t>
  </si>
  <si>
    <t>3174040704740003</t>
  </si>
  <si>
    <t>3174041604131033</t>
  </si>
  <si>
    <t>081228145463</t>
  </si>
  <si>
    <t>JL. SWADAYA 1 E NO.8</t>
  </si>
  <si>
    <t>3174041905810006</t>
  </si>
  <si>
    <t>3174042301097743</t>
  </si>
  <si>
    <t>081906728981</t>
  </si>
  <si>
    <t>AGUNG BAMBANG BINTORO</t>
  </si>
  <si>
    <t>JL. SWADAYA 1 NI. 54</t>
  </si>
  <si>
    <t>3174043107820001</t>
  </si>
  <si>
    <t>3174041908131014</t>
  </si>
  <si>
    <t>081289564591</t>
  </si>
  <si>
    <t>FAHRU ROJI</t>
  </si>
  <si>
    <t>JL. SWADAYA 1 NO 53</t>
  </si>
  <si>
    <t>3601182912870002</t>
  </si>
  <si>
    <t>3174042012131029</t>
  </si>
  <si>
    <t>081574079116</t>
  </si>
  <si>
    <t>BAHTIAR</t>
  </si>
  <si>
    <t>JL. SWADAYA 1 NO 58B</t>
  </si>
  <si>
    <t>3175041503720004</t>
  </si>
  <si>
    <t>3175042601099109</t>
  </si>
  <si>
    <t>089524795117</t>
  </si>
  <si>
    <t>NANDANG RACHMAT</t>
  </si>
  <si>
    <t>JL. SWADAYA 1 NO 87</t>
  </si>
  <si>
    <t>3171072405850009</t>
  </si>
  <si>
    <t>3174040608151013</t>
  </si>
  <si>
    <t>085775770410</t>
  </si>
  <si>
    <t>EPIK GONDO SUKRISWO</t>
  </si>
  <si>
    <t>JL. SWADAYA 1 NO. 03</t>
  </si>
  <si>
    <t>3174043005750007</t>
  </si>
  <si>
    <t>3174042301091207</t>
  </si>
  <si>
    <t>081213945024</t>
  </si>
  <si>
    <t>MACLEAN GEORGE SETIAWAN</t>
  </si>
  <si>
    <t>JL. SWADAYA 1 NO. 10A</t>
  </si>
  <si>
    <t>3174040810850009</t>
  </si>
  <si>
    <t>3175080801180014</t>
  </si>
  <si>
    <t>081284607053</t>
  </si>
  <si>
    <t>MUHADI</t>
  </si>
  <si>
    <t>JL. SWADAYA 1 NO. 10B</t>
  </si>
  <si>
    <t>3174040902750008</t>
  </si>
  <si>
    <t>3174040702111006</t>
  </si>
  <si>
    <t>0895398226662</t>
  </si>
  <si>
    <t>IRPANSYAH</t>
  </si>
  <si>
    <t>JL. SWADAYA 1 NO. 12</t>
  </si>
  <si>
    <t>3216150109890004</t>
  </si>
  <si>
    <t>3174041803141038</t>
  </si>
  <si>
    <t>087771405491</t>
  </si>
  <si>
    <t>JAFARUDDIN</t>
  </si>
  <si>
    <t>JL. SWADAYA 1 NO. 13</t>
  </si>
  <si>
    <t>3174041501610007</t>
  </si>
  <si>
    <t>3174040601100041</t>
  </si>
  <si>
    <t>085213792212</t>
  </si>
  <si>
    <t>JL. SWADAYA 1 NO. 19A</t>
  </si>
  <si>
    <t>3174042507810012</t>
  </si>
  <si>
    <t>3174042401096130</t>
  </si>
  <si>
    <t>087782936345</t>
  </si>
  <si>
    <t>JAMARIS</t>
  </si>
  <si>
    <t>JL. SWADAYA 1 NO. 22C</t>
  </si>
  <si>
    <t>3174040408700002</t>
  </si>
  <si>
    <t>3174042401096147</t>
  </si>
  <si>
    <t>082260346235</t>
  </si>
  <si>
    <t>HENDRA FANANI</t>
  </si>
  <si>
    <t>JL. SWADAYA 1 NO. 31</t>
  </si>
  <si>
    <t>3174042512800017</t>
  </si>
  <si>
    <t>3174041201180001</t>
  </si>
  <si>
    <t>081315790096</t>
  </si>
  <si>
    <t>3174040503630007</t>
  </si>
  <si>
    <t>3174042201096681</t>
  </si>
  <si>
    <t>083898506823</t>
  </si>
  <si>
    <t>MOHAMAD TAUFIQ ISMAIL</t>
  </si>
  <si>
    <t>JL. SWADAYA 1 NO. 47</t>
  </si>
  <si>
    <t>3174041605880003</t>
  </si>
  <si>
    <t>3174081809131002</t>
  </si>
  <si>
    <t>087780414535</t>
  </si>
  <si>
    <t>ARI NOVIYANTO</t>
  </si>
  <si>
    <t>JL. SWADAYA 1 NO. 50</t>
  </si>
  <si>
    <t>3174031007820005</t>
  </si>
  <si>
    <t>3174042109160025</t>
  </si>
  <si>
    <t>085782542628</t>
  </si>
  <si>
    <t>ROCHIM</t>
  </si>
  <si>
    <t>JL. SWADAYA 1 NO. 54</t>
  </si>
  <si>
    <t>3174041207770014</t>
  </si>
  <si>
    <t>3174041703110017</t>
  </si>
  <si>
    <t>081296402825</t>
  </si>
  <si>
    <t>DANI SUMANTO</t>
  </si>
  <si>
    <t>JL. SWADAYA 1 NO. 58</t>
  </si>
  <si>
    <t>3174040409560004</t>
  </si>
  <si>
    <t>3174042601094496</t>
  </si>
  <si>
    <t>085287566157</t>
  </si>
  <si>
    <t>TUTI SUKMAWATI</t>
  </si>
  <si>
    <t>JL. SWADAYA 1 NO.15</t>
  </si>
  <si>
    <t>3674036807680001</t>
  </si>
  <si>
    <t>3174041606100066</t>
  </si>
  <si>
    <t>081299415014</t>
  </si>
  <si>
    <t>JL. SWADAYA 1 NO.32</t>
  </si>
  <si>
    <t>3174041610810015</t>
  </si>
  <si>
    <t>3174042601092864</t>
  </si>
  <si>
    <t>08170890281</t>
  </si>
  <si>
    <t>PUJI YATNO</t>
  </si>
  <si>
    <t>JL. SWADAYA 1 NO.52</t>
  </si>
  <si>
    <t>3174042611650002</t>
  </si>
  <si>
    <t>3174042301095524</t>
  </si>
  <si>
    <t>085776531265</t>
  </si>
  <si>
    <t>JL. SWADAYA 1 NO.55A</t>
  </si>
  <si>
    <t>3174045008750014</t>
  </si>
  <si>
    <t>3174040503180004</t>
  </si>
  <si>
    <t>0851156337629</t>
  </si>
  <si>
    <t>SUKARNO</t>
  </si>
  <si>
    <t>JL. SWADAYA 1</t>
  </si>
  <si>
    <t>3174041209730005</t>
  </si>
  <si>
    <t>3174042301093558</t>
  </si>
  <si>
    <t>087878925893</t>
  </si>
  <si>
    <t>RIKI AMDANI</t>
  </si>
  <si>
    <t>JL. SWADAYA 1. NO 11</t>
  </si>
  <si>
    <t>3174041204830019</t>
  </si>
  <si>
    <t>3174042911100186</t>
  </si>
  <si>
    <t>087885752245</t>
  </si>
  <si>
    <t>JL. SWADAYA 1/1V  NO. 40</t>
  </si>
  <si>
    <t>3174042607670005</t>
  </si>
  <si>
    <t>3174042601092229</t>
  </si>
  <si>
    <t>087862255554</t>
  </si>
  <si>
    <t>APRI ARIYANTO</t>
  </si>
  <si>
    <t>JL. SWADAYA 1E NO. 19</t>
  </si>
  <si>
    <t>3174040104800015</t>
  </si>
  <si>
    <t>3174043112101054</t>
  </si>
  <si>
    <t>087875574411</t>
  </si>
  <si>
    <t>JL. SWADAYA 1NO.1A</t>
  </si>
  <si>
    <t>3174041210860023</t>
  </si>
  <si>
    <t>3174042303111022</t>
  </si>
  <si>
    <t>081282110533</t>
  </si>
  <si>
    <t>RANGGA WIBOWO</t>
  </si>
  <si>
    <t>JL. SWADAYA I A/IV NO. 14</t>
  </si>
  <si>
    <t>3174042711810017</t>
  </si>
  <si>
    <t>3174040806121012</t>
  </si>
  <si>
    <t>083895681185</t>
  </si>
  <si>
    <t>JUMARI</t>
  </si>
  <si>
    <t>JL. SWADAYA I NO. 12 GANG DAMAI</t>
  </si>
  <si>
    <t>3174041103710003</t>
  </si>
  <si>
    <t>3174042201098240</t>
  </si>
  <si>
    <t>08558368472</t>
  </si>
  <si>
    <t>SACHLANI</t>
  </si>
  <si>
    <t>JL. SWADAYA I NO. 17</t>
  </si>
  <si>
    <t>3174010906800008</t>
  </si>
  <si>
    <t>3174040207151003</t>
  </si>
  <si>
    <t>081296244705</t>
  </si>
  <si>
    <t>SAID NASRUL</t>
  </si>
  <si>
    <t>3174042206800005</t>
  </si>
  <si>
    <t>3174042601091391</t>
  </si>
  <si>
    <t>087884086022</t>
  </si>
  <si>
    <t>SARIPUL HIDAYAT</t>
  </si>
  <si>
    <t>JL. SWADAYA I NO. 19</t>
  </si>
  <si>
    <t>3174041008770008</t>
  </si>
  <si>
    <t>3174041012110001</t>
  </si>
  <si>
    <t>081319523557</t>
  </si>
  <si>
    <t>WARIS SUPRIANTO</t>
  </si>
  <si>
    <t>JL. SWADAYA I NO. 40A</t>
  </si>
  <si>
    <t>3174041406780020</t>
  </si>
  <si>
    <t>3174040701098502</t>
  </si>
  <si>
    <t>085813101333</t>
  </si>
  <si>
    <t>RIDWAN MUBAROK</t>
  </si>
  <si>
    <t>JL. SWADAYA I NO. 68</t>
  </si>
  <si>
    <t>3174041203590007</t>
  </si>
  <si>
    <t>3174042301093903</t>
  </si>
  <si>
    <t>089626121483</t>
  </si>
  <si>
    <t>MUTOHAR</t>
  </si>
  <si>
    <t>JL. SWADAYA I NO.1</t>
  </si>
  <si>
    <t>3174052903790008</t>
  </si>
  <si>
    <t>3174041101111038</t>
  </si>
  <si>
    <t>085692473741</t>
  </si>
  <si>
    <t>FIRLIE DEVA DHARAMSYAH</t>
  </si>
  <si>
    <t>JL. SWADAYA I NO.26 A</t>
  </si>
  <si>
    <t>3174040112780018</t>
  </si>
  <si>
    <t>3174042601091963</t>
  </si>
  <si>
    <t>081808012751</t>
  </si>
  <si>
    <t>AGUS YAMAN MAULANA</t>
  </si>
  <si>
    <t>JL. SWADAYA I NO.32B</t>
  </si>
  <si>
    <t>3203012209860006</t>
  </si>
  <si>
    <t>3174040308170014</t>
  </si>
  <si>
    <t>085717931859</t>
  </si>
  <si>
    <t>IMAM YULIZAR</t>
  </si>
  <si>
    <t>JL. SWADAYA I NO.51</t>
  </si>
  <si>
    <t>3275041707840028</t>
  </si>
  <si>
    <t>3174043009141002</t>
  </si>
  <si>
    <t>081395752726</t>
  </si>
  <si>
    <t>HARI KRISTANTO</t>
  </si>
  <si>
    <t>JL. SWADAYA I NO.53</t>
  </si>
  <si>
    <t>3578151812840003</t>
  </si>
  <si>
    <t>3174041809170938</t>
  </si>
  <si>
    <t>081319088896</t>
  </si>
  <si>
    <t>DWI ARI SETIAWAN CAHYO SANTOSO</t>
  </si>
  <si>
    <t>JL. SWADAYA I NO.53F</t>
  </si>
  <si>
    <t>3374111208760004</t>
  </si>
  <si>
    <t>3174041710131006</t>
  </si>
  <si>
    <t>081513492798</t>
  </si>
  <si>
    <t>EKO BUDI SANTOSO</t>
  </si>
  <si>
    <t>JL. SWADAYA I NO; 9 A</t>
  </si>
  <si>
    <t>3174041607780013</t>
  </si>
  <si>
    <t>3174042401092714</t>
  </si>
  <si>
    <t>085893861186</t>
  </si>
  <si>
    <t>JL. SWADAYA I, NO. 38</t>
  </si>
  <si>
    <t>3174040712680002</t>
  </si>
  <si>
    <t>3174042201093448</t>
  </si>
  <si>
    <t>08129987774</t>
  </si>
  <si>
    <t>H.I PUTU PUTRA WIDHIJAYA</t>
  </si>
  <si>
    <t>JL. SWADAYA IA-1 NO.77A</t>
  </si>
  <si>
    <t>3515170210770007</t>
  </si>
  <si>
    <t>3174042504170030</t>
  </si>
  <si>
    <t>082211734660</t>
  </si>
  <si>
    <t>ARIE MAHYUDI</t>
  </si>
  <si>
    <t>JL.. SWADAYA I NO. 52 B</t>
  </si>
  <si>
    <t>3174040703780004</t>
  </si>
  <si>
    <t>3174042601092571</t>
  </si>
  <si>
    <t>085697366234</t>
  </si>
  <si>
    <t>MUSTOFA KAMAL</t>
  </si>
  <si>
    <t>JL.SWADAYA 1 A/1 NO 57A</t>
  </si>
  <si>
    <t>3174011102730006</t>
  </si>
  <si>
    <t>3174011201098376</t>
  </si>
  <si>
    <t>08387682929</t>
  </si>
  <si>
    <t>JL.SWADAYA 1 NO 23</t>
  </si>
  <si>
    <t>3216010205730007</t>
  </si>
  <si>
    <t>3216010704070820</t>
  </si>
  <si>
    <t>085777422803</t>
  </si>
  <si>
    <t>JL.SWADAYA 1 NO 33 A</t>
  </si>
  <si>
    <t>3174042710870006</t>
  </si>
  <si>
    <t>3174040701111023</t>
  </si>
  <si>
    <t>081292331391</t>
  </si>
  <si>
    <t>ANITA PURNOMO</t>
  </si>
  <si>
    <t>JL.SWADAYA 1 NO 51B</t>
  </si>
  <si>
    <t>3326106803890001</t>
  </si>
  <si>
    <t>3174042207190025</t>
  </si>
  <si>
    <t>08970397109</t>
  </si>
  <si>
    <t>HAIRUL SALEH</t>
  </si>
  <si>
    <t>JL.SWADAYA 1 NO. 29</t>
  </si>
  <si>
    <t>3174041409860003</t>
  </si>
  <si>
    <t>3174043110121024</t>
  </si>
  <si>
    <t>081808068215</t>
  </si>
  <si>
    <t>BAMBANG SRIYATMO</t>
  </si>
  <si>
    <t>JL.SWADAYA 1 NO. 46B</t>
  </si>
  <si>
    <t>3175052308840005</t>
  </si>
  <si>
    <t>3174041907170024</t>
  </si>
  <si>
    <t>087883049161</t>
  </si>
  <si>
    <t>SALAMUDIN</t>
  </si>
  <si>
    <t>JL.SWADAYA 1 NO. 58</t>
  </si>
  <si>
    <t>3174040306730012</t>
  </si>
  <si>
    <t>3174042401095793</t>
  </si>
  <si>
    <t>087882645207</t>
  </si>
  <si>
    <t>ABU SOFYANUN</t>
  </si>
  <si>
    <t>JL.SWADAYA 1 NO. 64</t>
  </si>
  <si>
    <t>3174041012720013</t>
  </si>
  <si>
    <t>3174042401092224</t>
  </si>
  <si>
    <t>081315770773</t>
  </si>
  <si>
    <t>JL.SWADAYA 1 NO. 65D</t>
  </si>
  <si>
    <t>3174045708830011</t>
  </si>
  <si>
    <t>3174042201096073</t>
  </si>
  <si>
    <t>089618365767</t>
  </si>
  <si>
    <t>JL.SWADAYA 1 NO.07</t>
  </si>
  <si>
    <t>3174044812720009</t>
  </si>
  <si>
    <t>3174041704180002</t>
  </si>
  <si>
    <t>081317760264</t>
  </si>
  <si>
    <t>AZHARI IKSAN</t>
  </si>
  <si>
    <t>JL.SWADAYA 1 NO.14</t>
  </si>
  <si>
    <t>3174041701880004</t>
  </si>
  <si>
    <t>3174041305131027</t>
  </si>
  <si>
    <t>081808003182</t>
  </si>
  <si>
    <t>NANANG FAHRUROZI</t>
  </si>
  <si>
    <t>JL.SWADAYA 1 NO.18</t>
  </si>
  <si>
    <t>3175052607780012</t>
  </si>
  <si>
    <t>3174041303141007</t>
  </si>
  <si>
    <t>0895335145955</t>
  </si>
  <si>
    <t>JL.SWADAYA 1 NO.33 A</t>
  </si>
  <si>
    <t>3274040701111023</t>
  </si>
  <si>
    <t>IKHSAN SAPUTRA</t>
  </si>
  <si>
    <t>JL.SWADAYA 1 NO.34H</t>
  </si>
  <si>
    <t>3174041795770008</t>
  </si>
  <si>
    <t>3174042401091828</t>
  </si>
  <si>
    <t>08970259199</t>
  </si>
  <si>
    <t>ARDIANSYAH SAPUTRA</t>
  </si>
  <si>
    <t>JL.SWADAYA 1 NO.38</t>
  </si>
  <si>
    <t>3174042703950002</t>
  </si>
  <si>
    <t>3174040801160008</t>
  </si>
  <si>
    <t>089603215685</t>
  </si>
  <si>
    <t>JL.SWADAYA 1 NO.39</t>
  </si>
  <si>
    <t>3174040301800010</t>
  </si>
  <si>
    <t>3174042401096973</t>
  </si>
  <si>
    <t>085939625734</t>
  </si>
  <si>
    <t>JL.SWADAYA 1 NO.39 A</t>
  </si>
  <si>
    <t>3174040309800011</t>
  </si>
  <si>
    <t>3174040408111025</t>
  </si>
  <si>
    <t>0895333637767</t>
  </si>
  <si>
    <t>DENI KOSWARA</t>
  </si>
  <si>
    <t>JL.SWADAYA 1 NO.40</t>
  </si>
  <si>
    <t>3174040610740002</t>
  </si>
  <si>
    <t>3174042301097295</t>
  </si>
  <si>
    <t>083870544446</t>
  </si>
  <si>
    <t>OKKY RAHADYANTO</t>
  </si>
  <si>
    <t>JL.SWADAYA 1 NO.48</t>
  </si>
  <si>
    <t>3174042010790020</t>
  </si>
  <si>
    <t>3174043011110006</t>
  </si>
  <si>
    <t>089631751238</t>
  </si>
  <si>
    <t>JL.SWADAYA I A IV NO. 38</t>
  </si>
  <si>
    <t>3174041504840016</t>
  </si>
  <si>
    <t>3174042505111041</t>
  </si>
  <si>
    <t>087780661350</t>
  </si>
  <si>
    <t>SITI  FATONAH</t>
  </si>
  <si>
    <t>JL.SWADAYA I NO.5AB</t>
  </si>
  <si>
    <t>3174046003780006</t>
  </si>
  <si>
    <t>3174042401092076</t>
  </si>
  <si>
    <t>081586069896</t>
  </si>
  <si>
    <t>MIFTAHUL ANWAR</t>
  </si>
  <si>
    <t>JL.SWADAYA1 NO. 57B</t>
  </si>
  <si>
    <t>3175031205820006</t>
  </si>
  <si>
    <t>3174041406100063</t>
  </si>
  <si>
    <t>082310174777</t>
  </si>
  <si>
    <t>MEILIYANTI</t>
  </si>
  <si>
    <t>JL.SWADAYA1A/7NO.40</t>
  </si>
  <si>
    <t>3201346405761001</t>
  </si>
  <si>
    <t>3174041502180031</t>
  </si>
  <si>
    <t>081210790567</t>
  </si>
  <si>
    <t>JLJL.SWADAYA 1 NO.46</t>
  </si>
  <si>
    <t>3174041304820003</t>
  </si>
  <si>
    <t>3174041306121004</t>
  </si>
  <si>
    <t>081382504615</t>
  </si>
  <si>
    <t>ROHAYATI</t>
  </si>
  <si>
    <t>JLN SWADAYA 1 GG DADAP NO. 3</t>
  </si>
  <si>
    <t>3171076602690004</t>
  </si>
  <si>
    <t>3174042104160002</t>
  </si>
  <si>
    <t>081315857375</t>
  </si>
  <si>
    <t>DENIS MARDANI</t>
  </si>
  <si>
    <t>JLN SWADAYA 1 GG DADAP NO.37</t>
  </si>
  <si>
    <t>3276110903840001</t>
  </si>
  <si>
    <t>3174042103160039</t>
  </si>
  <si>
    <t>089661006747</t>
  </si>
  <si>
    <t>PUTUT WIBISONO</t>
  </si>
  <si>
    <t>JLN SWADAYA 1 NO 31</t>
  </si>
  <si>
    <t>3174042807670005</t>
  </si>
  <si>
    <t>3174042601093071</t>
  </si>
  <si>
    <t>085282754104</t>
  </si>
  <si>
    <t>JLN SWADAYA 1 NO 34</t>
  </si>
  <si>
    <t>3174041606800012</t>
  </si>
  <si>
    <t>3174040506151005</t>
  </si>
  <si>
    <t>08561507071</t>
  </si>
  <si>
    <t>WARDI BIN JIBIN</t>
  </si>
  <si>
    <t>JLN SWADAYA 1 NO:13</t>
  </si>
  <si>
    <t>3174041107060006</t>
  </si>
  <si>
    <t>3174042601094339</t>
  </si>
  <si>
    <t>TARSO HADI</t>
  </si>
  <si>
    <t>JLN SWADAYA 1A4 NO 4</t>
  </si>
  <si>
    <t>3210081403790061</t>
  </si>
  <si>
    <t>3174060307131015</t>
  </si>
  <si>
    <t>089639425556</t>
  </si>
  <si>
    <t>INDRA AHMAD SUBHAN</t>
  </si>
  <si>
    <t>JLN. SWADAYA 1 NO. 6</t>
  </si>
  <si>
    <t>3174043110740006</t>
  </si>
  <si>
    <t>3174042301097875</t>
  </si>
  <si>
    <t>081932299819</t>
  </si>
  <si>
    <t>AKHMAD MUNAWAR</t>
  </si>
  <si>
    <t>JALAN POL TANGAN 7 NO 22</t>
  </si>
  <si>
    <t>3174040901760008</t>
  </si>
  <si>
    <t>3174042401097827</t>
  </si>
  <si>
    <t>085217835142</t>
  </si>
  <si>
    <t>JALAN POLTANGAN 4 NO.18</t>
  </si>
  <si>
    <t>3175101810920007</t>
  </si>
  <si>
    <t>3175102510190014</t>
  </si>
  <si>
    <t>081398540959</t>
  </si>
  <si>
    <t>JALAN POLTANGAN IV</t>
  </si>
  <si>
    <t>3174090707800006</t>
  </si>
  <si>
    <t>3174042010100080</t>
  </si>
  <si>
    <t>081283211505</t>
  </si>
  <si>
    <t>ARIP RAHMAN HAKIM</t>
  </si>
  <si>
    <t>JALAN SWADAYA 1 GG SAIL NO 29</t>
  </si>
  <si>
    <t>3174040203940004</t>
  </si>
  <si>
    <t>3174042401200011</t>
  </si>
  <si>
    <t>087854796284</t>
  </si>
  <si>
    <t>JOHAN FAUZI</t>
  </si>
  <si>
    <t>JALAN SWADAYA 1 NOMOR 14</t>
  </si>
  <si>
    <t>3173072506900006</t>
  </si>
  <si>
    <t>3174041901160014</t>
  </si>
  <si>
    <t>081383312827</t>
  </si>
  <si>
    <t>IRWANSYAHH</t>
  </si>
  <si>
    <t>JALAN SWADAYA 1</t>
  </si>
  <si>
    <t>3174041004800021</t>
  </si>
  <si>
    <t>3174040111101485</t>
  </si>
  <si>
    <t>083892399085</t>
  </si>
  <si>
    <t>WAWAN KUSWANDI</t>
  </si>
  <si>
    <t>JL POLTANGAN I NO 20C</t>
  </si>
  <si>
    <t>3210251709740001</t>
  </si>
  <si>
    <t>3174042810190020</t>
  </si>
  <si>
    <t>085775329442</t>
  </si>
  <si>
    <t>A KRESHNA HATHAJAYA HARUN</t>
  </si>
  <si>
    <t>JL SWADAYA 1  NO.32</t>
  </si>
  <si>
    <t>3671121205750004</t>
  </si>
  <si>
    <t>3174042205131004</t>
  </si>
  <si>
    <t>081219967379</t>
  </si>
  <si>
    <t>BEKKY MARLIN VIKTORI</t>
  </si>
  <si>
    <t>JL SWADAYA 1 NO 19</t>
  </si>
  <si>
    <t>3275021703880014</t>
  </si>
  <si>
    <t>3174042706141015</t>
  </si>
  <si>
    <t>085766870294</t>
  </si>
  <si>
    <t>JL SWADAYA 1 NO, 115</t>
  </si>
  <si>
    <t>3372051201640001</t>
  </si>
  <si>
    <t>3372051103086301</t>
  </si>
  <si>
    <t>081311296432</t>
  </si>
  <si>
    <t>SUBHAN SOFIYAN</t>
  </si>
  <si>
    <t>JL SWADAYA I NO 39</t>
  </si>
  <si>
    <t>3174040606760033</t>
  </si>
  <si>
    <t>3174042601093140</t>
  </si>
  <si>
    <t>087887948212</t>
  </si>
  <si>
    <t>JL.  POLTANGAN V NO.47</t>
  </si>
  <si>
    <t>3216103009870003</t>
  </si>
  <si>
    <t>3174042510131030</t>
  </si>
  <si>
    <t>085811137196</t>
  </si>
  <si>
    <t>TARYANA</t>
  </si>
  <si>
    <t>JL. POLTANGAN 1 NO. 16A</t>
  </si>
  <si>
    <t>3174040101841002</t>
  </si>
  <si>
    <t>3174043005160002</t>
  </si>
  <si>
    <t>087832217024</t>
  </si>
  <si>
    <t>JAJANG SAFRUDIN</t>
  </si>
  <si>
    <t>JL. POLTANGAN 1 NO. 20</t>
  </si>
  <si>
    <t>3174042105870006</t>
  </si>
  <si>
    <t>3174040307131035</t>
  </si>
  <si>
    <t>082216471331</t>
  </si>
  <si>
    <t>SIGIT WIHARTO</t>
  </si>
  <si>
    <t>JL. POLTANGAN 2 NO. 45</t>
  </si>
  <si>
    <t>3174040906770004</t>
  </si>
  <si>
    <t>3174040704111026</t>
  </si>
  <si>
    <t>081210510032</t>
  </si>
  <si>
    <t>SAHRI SUWANDI</t>
  </si>
  <si>
    <t>JL. POLTANGAN 3 NO. 61</t>
  </si>
  <si>
    <t>5271041712780001</t>
  </si>
  <si>
    <t>3175041806131027</t>
  </si>
  <si>
    <t>08175744297</t>
  </si>
  <si>
    <t>JL. POLTANGAN I NO.27B</t>
  </si>
  <si>
    <t>3174040103610002</t>
  </si>
  <si>
    <t>3174042201093859</t>
  </si>
  <si>
    <t>081393394992</t>
  </si>
  <si>
    <t>JL. POLTANGAN I NO.57</t>
  </si>
  <si>
    <t>3174040405620004</t>
  </si>
  <si>
    <t>3174042301093064</t>
  </si>
  <si>
    <t>085811662656</t>
  </si>
  <si>
    <t>SITI HADIJAH</t>
  </si>
  <si>
    <t>JL. POLTANGAN III NO.38</t>
  </si>
  <si>
    <t>3174044710920004</t>
  </si>
  <si>
    <t>3174042810131016</t>
  </si>
  <si>
    <t>085659598266</t>
  </si>
  <si>
    <t>BAMBANG SAPUTRA</t>
  </si>
  <si>
    <t>3174042505780027</t>
  </si>
  <si>
    <t>3174041207120018</t>
  </si>
  <si>
    <t>081219932996</t>
  </si>
  <si>
    <t>JL. POLTANGAN IV NO 57</t>
  </si>
  <si>
    <t>3174040207760013</t>
  </si>
  <si>
    <t>3174042401090304</t>
  </si>
  <si>
    <t>0895411747131</t>
  </si>
  <si>
    <t>ILHAM HILMAWAN</t>
  </si>
  <si>
    <t>JL. POLTANGAN RAYA 4</t>
  </si>
  <si>
    <t>3174041809790006</t>
  </si>
  <si>
    <t>3174042201094025</t>
  </si>
  <si>
    <t>085772908867</t>
  </si>
  <si>
    <t>M. INDRA K. JUSUFF</t>
  </si>
  <si>
    <t>JL. POLTANGAN RAYA NO 49</t>
  </si>
  <si>
    <t>3174040104680014</t>
  </si>
  <si>
    <t>3174040601096179</t>
  </si>
  <si>
    <t>085888512040</t>
  </si>
  <si>
    <t>AGUS YUSWANTINUS</t>
  </si>
  <si>
    <t>JL. POLTANGAN RAYA NO.49-C</t>
  </si>
  <si>
    <t>3276010608650012</t>
  </si>
  <si>
    <t>3174040304180018</t>
  </si>
  <si>
    <t>08170096865</t>
  </si>
  <si>
    <t>NYAI EUTIK</t>
  </si>
  <si>
    <t>JL. POLTANGAN V NO. 4B</t>
  </si>
  <si>
    <t>3174045505640005</t>
  </si>
  <si>
    <t>3174042201095591</t>
  </si>
  <si>
    <t>082122175359</t>
  </si>
  <si>
    <t>WINARSO</t>
  </si>
  <si>
    <t>JL. POLTANGAN V NO.17</t>
  </si>
  <si>
    <t>3174102307660007</t>
  </si>
  <si>
    <t>3174101001092574</t>
  </si>
  <si>
    <t>087741606165</t>
  </si>
  <si>
    <t>HENDRINOF</t>
  </si>
  <si>
    <t>JL. SWADAY 1 NO. 22</t>
  </si>
  <si>
    <t>3174040501630010</t>
  </si>
  <si>
    <t>3174042301096577</t>
  </si>
  <si>
    <t>085211110702</t>
  </si>
  <si>
    <t>MOCH TUKI</t>
  </si>
  <si>
    <t>JL. SWADAYA 1 DALAM</t>
  </si>
  <si>
    <t>3174041507730004</t>
  </si>
  <si>
    <t>3174042301094453</t>
  </si>
  <si>
    <t>081901685991</t>
  </si>
  <si>
    <t>JL. SWADAYA 1 NO 34A</t>
  </si>
  <si>
    <t>3174041003720001</t>
  </si>
  <si>
    <t>3174042201091210</t>
  </si>
  <si>
    <t>081286641696</t>
  </si>
  <si>
    <t>JL. SWADAYA 1 NO 50</t>
  </si>
  <si>
    <t>3174022109770002</t>
  </si>
  <si>
    <t>3174041706100018</t>
  </si>
  <si>
    <t>085770974616</t>
  </si>
  <si>
    <t>ARUM DWI LESTARI</t>
  </si>
  <si>
    <t>JL. SWADAYA 1 NO 86</t>
  </si>
  <si>
    <t>3174045611910001</t>
  </si>
  <si>
    <t>3174040801141032</t>
  </si>
  <si>
    <t>081283653298</t>
  </si>
  <si>
    <t>ABDUS SAHAL</t>
  </si>
  <si>
    <t>JL. SWADAYA 1 NO. 10</t>
  </si>
  <si>
    <t>3174041305810016</t>
  </si>
  <si>
    <t>3174041604131013</t>
  </si>
  <si>
    <t>085781588377</t>
  </si>
  <si>
    <t>RENDRA ANGGRIAWAN S.</t>
  </si>
  <si>
    <t>JL. SWADAYA 1 NO. 11</t>
  </si>
  <si>
    <t>3174041001870005</t>
  </si>
  <si>
    <t>3174042510131019</t>
  </si>
  <si>
    <t>08987290487</t>
  </si>
  <si>
    <t>RISWANDI</t>
  </si>
  <si>
    <t>JL. SWADAYA 1 NO. 14</t>
  </si>
  <si>
    <t>3174091805900004</t>
  </si>
  <si>
    <t>3174042806121014</t>
  </si>
  <si>
    <t>081315883177</t>
  </si>
  <si>
    <t>JL. SWADAYA 1 NO. 23I</t>
  </si>
  <si>
    <t>3521051707750001</t>
  </si>
  <si>
    <t>3174040509131019</t>
  </si>
  <si>
    <t>087882552841</t>
  </si>
  <si>
    <t>JL. SWADAYA 1 NO. 26</t>
  </si>
  <si>
    <t>3174042611820007</t>
  </si>
  <si>
    <t>3174040901121033</t>
  </si>
  <si>
    <t>083878923296</t>
  </si>
  <si>
    <t>SUDI</t>
  </si>
  <si>
    <t>JL. SWADAYA 1 NO. 35</t>
  </si>
  <si>
    <t>3174043112830021</t>
  </si>
  <si>
    <t>3174040702120010</t>
  </si>
  <si>
    <t>085883232998</t>
  </si>
  <si>
    <t>SARDI AL LASDI</t>
  </si>
  <si>
    <t>JL. SWADAYA 1 NO. 41</t>
  </si>
  <si>
    <t>3523092001750003</t>
  </si>
  <si>
    <t>3174043009151015</t>
  </si>
  <si>
    <t>087877836363</t>
  </si>
  <si>
    <t>TAUFIK HALHIDAYAH</t>
  </si>
  <si>
    <t>JL. SWADAYA 1 NO. 43A</t>
  </si>
  <si>
    <t>3174091106820012</t>
  </si>
  <si>
    <t>3174090907100022</t>
  </si>
  <si>
    <t>083876795455</t>
  </si>
  <si>
    <t>NASEH RACHMAN</t>
  </si>
  <si>
    <t>JL. SWADAYA 1 NO. 4C</t>
  </si>
  <si>
    <t>3174041703660007</t>
  </si>
  <si>
    <t>3174042301099669</t>
  </si>
  <si>
    <t>082111882150</t>
  </si>
  <si>
    <t>LEONARDO ANANTO</t>
  </si>
  <si>
    <t>JL. SWADAYA 1 NO. 6</t>
  </si>
  <si>
    <t>3276010304730026</t>
  </si>
  <si>
    <t>3174041006200010</t>
  </si>
  <si>
    <t>081316768996</t>
  </si>
  <si>
    <t>EKO WINDARTO</t>
  </si>
  <si>
    <t>JL. SWADAYA 1 NO.21</t>
  </si>
  <si>
    <t>3174040508690010</t>
  </si>
  <si>
    <t>3174042301092165</t>
  </si>
  <si>
    <t>087887794833</t>
  </si>
  <si>
    <t>RUSDI SALEH</t>
  </si>
  <si>
    <t>JL. SWADAYA 1 NO.22</t>
  </si>
  <si>
    <t>3174041404790014</t>
  </si>
  <si>
    <t>3174041012100161</t>
  </si>
  <si>
    <t>08872010033</t>
  </si>
  <si>
    <t>3171041805760003</t>
  </si>
  <si>
    <t>3174042201094597</t>
  </si>
  <si>
    <t>087784689663</t>
  </si>
  <si>
    <t>ANWAR USMAN</t>
  </si>
  <si>
    <t>JL. SWADAYA 1 NO.87</t>
  </si>
  <si>
    <t>3175080308780001</t>
  </si>
  <si>
    <t>3174041408141014</t>
  </si>
  <si>
    <t>081389616118</t>
  </si>
  <si>
    <t>CHANDRA J MANALU</t>
  </si>
  <si>
    <t>JL. SWADAYA 1. NO.106</t>
  </si>
  <si>
    <t>3276062604810005</t>
  </si>
  <si>
    <t>3174041101131005</t>
  </si>
  <si>
    <t>081310826144</t>
  </si>
  <si>
    <t>DENI IRFANI</t>
  </si>
  <si>
    <t>JL. SWADAYA I NO 36</t>
  </si>
  <si>
    <t>3174080311790009</t>
  </si>
  <si>
    <t>3174041710111104</t>
  </si>
  <si>
    <t>085831277442</t>
  </si>
  <si>
    <t>RIAN</t>
  </si>
  <si>
    <t>JL. SWADAYA I NO. 18</t>
  </si>
  <si>
    <t>3174042408950003</t>
  </si>
  <si>
    <t>3174042204190032</t>
  </si>
  <si>
    <t>085772716875</t>
  </si>
  <si>
    <t>HERI SUHERI</t>
  </si>
  <si>
    <t>JL. SWADAYA I NO. 23A</t>
  </si>
  <si>
    <t>3201381006720001</t>
  </si>
  <si>
    <t>3174041709131025</t>
  </si>
  <si>
    <t>081319764009</t>
  </si>
  <si>
    <t>SUBRATA</t>
  </si>
  <si>
    <t>JL. SWADAYA I NO. 42</t>
  </si>
  <si>
    <t>3174040510680012</t>
  </si>
  <si>
    <t>3174042301094354</t>
  </si>
  <si>
    <t>081295068640</t>
  </si>
  <si>
    <t>YULKARNAIN</t>
  </si>
  <si>
    <t>JL. SWADAYA I NO. 48</t>
  </si>
  <si>
    <t>3174041807770009</t>
  </si>
  <si>
    <t>3174042301099735</t>
  </si>
  <si>
    <t>087777946696</t>
  </si>
  <si>
    <t>YADI</t>
  </si>
  <si>
    <t>JL. SWADAYA I NO.30</t>
  </si>
  <si>
    <t>3174042207650008</t>
  </si>
  <si>
    <t>3174041202110007</t>
  </si>
  <si>
    <t>083805709851</t>
  </si>
  <si>
    <t>SUMROTI</t>
  </si>
  <si>
    <t>JL. SWADAYA I NO.53A</t>
  </si>
  <si>
    <t>3174046507680004</t>
  </si>
  <si>
    <t>3174040905170029</t>
  </si>
  <si>
    <t>081932371499</t>
  </si>
  <si>
    <t>RACHMAT RIYADI</t>
  </si>
  <si>
    <t>JL. SWADAYA I NO.64</t>
  </si>
  <si>
    <t>3171032509760018</t>
  </si>
  <si>
    <t>3171031305110019</t>
  </si>
  <si>
    <t>087878950249</t>
  </si>
  <si>
    <t>AFAN EFENDI</t>
  </si>
  <si>
    <t>JL. SWADAYA UJUNG NO. 40</t>
  </si>
  <si>
    <t>3174061603800012</t>
  </si>
  <si>
    <t>3174042712121006</t>
  </si>
  <si>
    <t>081210059388</t>
  </si>
  <si>
    <t>DRS PRAMUDIYANTO</t>
  </si>
  <si>
    <t>JL.POLTANGAN 1 NO.18</t>
  </si>
  <si>
    <t>3174040508630002</t>
  </si>
  <si>
    <t>3174042201093877</t>
  </si>
  <si>
    <t>081290259373</t>
  </si>
  <si>
    <t>EDDY SUPARTA</t>
  </si>
  <si>
    <t>JL.POLTANGAN 3 NO 42</t>
  </si>
  <si>
    <t>3174040910830010</t>
  </si>
  <si>
    <t>3174040203121029</t>
  </si>
  <si>
    <t>085771560634</t>
  </si>
  <si>
    <t>MOCHAMAD HANLISTIONO</t>
  </si>
  <si>
    <t>JL.POLTANGAN 4  NO.18</t>
  </si>
  <si>
    <t>3174091402880001</t>
  </si>
  <si>
    <t>3174090707111040</t>
  </si>
  <si>
    <t>085810646260</t>
  </si>
  <si>
    <t>JIWO LESMONO</t>
  </si>
  <si>
    <t>JL.POLTANGAN 5 NO.27 C</t>
  </si>
  <si>
    <t>3174041702690005</t>
  </si>
  <si>
    <t>3174042401096668</t>
  </si>
  <si>
    <t>081288097696</t>
  </si>
  <si>
    <t>JL.POLTANGAN 7 NO.59</t>
  </si>
  <si>
    <t>3174040606730011</t>
  </si>
  <si>
    <t>3174040601110020</t>
  </si>
  <si>
    <t>085889977377</t>
  </si>
  <si>
    <t>SISWADJI</t>
  </si>
  <si>
    <t>JL.POLTANGAN III NO.17</t>
  </si>
  <si>
    <t>3174042912700010</t>
  </si>
  <si>
    <t>3174042301094840</t>
  </si>
  <si>
    <t>087775759553</t>
  </si>
  <si>
    <t>JL.POLTANGAN RAYA NO.4</t>
  </si>
  <si>
    <t>3276032206680001</t>
  </si>
  <si>
    <t>3174041308151012</t>
  </si>
  <si>
    <t>082258414774</t>
  </si>
  <si>
    <t>RAWIN SURYAWIYANTO</t>
  </si>
  <si>
    <t>JL.POLTANGAN1 NO.57</t>
  </si>
  <si>
    <t>3174042704590004</t>
  </si>
  <si>
    <t>3174042301093099</t>
  </si>
  <si>
    <t>085856602019</t>
  </si>
  <si>
    <t>CECEP SAEPUL BARKAH</t>
  </si>
  <si>
    <t>JL.SWADAYA 1  NO 25</t>
  </si>
  <si>
    <t>3174041909800002</t>
  </si>
  <si>
    <t>3174042301093060</t>
  </si>
  <si>
    <t>081314196618</t>
  </si>
  <si>
    <t>SENIWI</t>
  </si>
  <si>
    <t>JL.SWADAYA 1  NO: 38</t>
  </si>
  <si>
    <t>3174043112850025</t>
  </si>
  <si>
    <t>3174040107110022</t>
  </si>
  <si>
    <t>083890966423</t>
  </si>
  <si>
    <t>LUTFI MUGIYONO</t>
  </si>
  <si>
    <t>JL.SWADAYA 1 GANG.SAIL NO.25</t>
  </si>
  <si>
    <t>3403140812850003</t>
  </si>
  <si>
    <t>3174040905170010</t>
  </si>
  <si>
    <t>088219957217</t>
  </si>
  <si>
    <t>SUKIMAN</t>
  </si>
  <si>
    <t>JL.SWADAYA 1 NO 1D</t>
  </si>
  <si>
    <t>3174042602720012</t>
  </si>
  <si>
    <t>3174042911100190</t>
  </si>
  <si>
    <t>081218095156</t>
  </si>
  <si>
    <t>NOVIE AGUSTINNE</t>
  </si>
  <si>
    <t>JL.SWADAYA 1 NO 24</t>
  </si>
  <si>
    <t>1371066611740001</t>
  </si>
  <si>
    <t>1371062301120019</t>
  </si>
  <si>
    <t>085772612274</t>
  </si>
  <si>
    <t>JL.SWADAYA 1 NO 84 B</t>
  </si>
  <si>
    <t>3174091404720004</t>
  </si>
  <si>
    <t>3174041408100007</t>
  </si>
  <si>
    <t>085697810920</t>
  </si>
  <si>
    <t>JL.SWADAYA 1 NO. 29 E</t>
  </si>
  <si>
    <t>3174042908670014</t>
  </si>
  <si>
    <t>3174040205120009</t>
  </si>
  <si>
    <t>081957325986</t>
  </si>
  <si>
    <t>JL.SWADAYA 1 NO. 83</t>
  </si>
  <si>
    <t>3174042003780002</t>
  </si>
  <si>
    <t>3174042301095568</t>
  </si>
  <si>
    <t>082125340116</t>
  </si>
  <si>
    <t>SAMINI</t>
  </si>
  <si>
    <t>JL.SWADAYA 1 NO. 8A</t>
  </si>
  <si>
    <t>3403145505800001</t>
  </si>
  <si>
    <t>3174042206200011</t>
  </si>
  <si>
    <t>085781244537</t>
  </si>
  <si>
    <t>JL.SWADAYA 1 NO.13</t>
  </si>
  <si>
    <t>3174041007860008</t>
  </si>
  <si>
    <t>3174042501131018</t>
  </si>
  <si>
    <t>085880194364</t>
  </si>
  <si>
    <t>JL.SWADAYA 1 NO.16</t>
  </si>
  <si>
    <t>3174041712750017</t>
  </si>
  <si>
    <t>3174042301094171</t>
  </si>
  <si>
    <t>087887085507</t>
  </si>
  <si>
    <t>GIYANTO</t>
  </si>
  <si>
    <t>JL.SWADAYA 1 NO.34</t>
  </si>
  <si>
    <t>3313062809780001</t>
  </si>
  <si>
    <t>3174042401092889</t>
  </si>
  <si>
    <t>081295086432</t>
  </si>
  <si>
    <t>3175063112700008</t>
  </si>
  <si>
    <t>3174040903151010</t>
  </si>
  <si>
    <t>082213609762</t>
  </si>
  <si>
    <t>TEDY HARIS PUTRA</t>
  </si>
  <si>
    <t>JL.SWADAYA 1 NO.42</t>
  </si>
  <si>
    <t>3171060609860001</t>
  </si>
  <si>
    <t>3174042308131011</t>
  </si>
  <si>
    <t>082298984105</t>
  </si>
  <si>
    <t>3601180403800001</t>
  </si>
  <si>
    <t>3174042301095874</t>
  </si>
  <si>
    <t>083805979810</t>
  </si>
  <si>
    <t>ICHWAN FAUZI</t>
  </si>
  <si>
    <t>JL.SWADAYA 1 NO.42C</t>
  </si>
  <si>
    <t>3174042703760005</t>
  </si>
  <si>
    <t>3174042201099684</t>
  </si>
  <si>
    <t>085959631010</t>
  </si>
  <si>
    <t>KARNOTO</t>
  </si>
  <si>
    <t>JL.SWADAYA 1 NO.45 B</t>
  </si>
  <si>
    <t>3329152101900004</t>
  </si>
  <si>
    <t>3174041403180006</t>
  </si>
  <si>
    <t>087775557922</t>
  </si>
  <si>
    <t>NADIRIN</t>
  </si>
  <si>
    <t>JL.SWADAYA 1 NO.46D</t>
  </si>
  <si>
    <t>3174043012780015</t>
  </si>
  <si>
    <t>3174040409121021</t>
  </si>
  <si>
    <t>08818061734</t>
  </si>
  <si>
    <t>ARI SUYANTO</t>
  </si>
  <si>
    <t>JL.SWADAYA 1 NO.62B</t>
  </si>
  <si>
    <t>3174040706850008</t>
  </si>
  <si>
    <t>3174040609100015</t>
  </si>
  <si>
    <t>08179923299</t>
  </si>
  <si>
    <t>AGUS SRIYANTO</t>
  </si>
  <si>
    <t>JL.SWADAYA 1 NO.67</t>
  </si>
  <si>
    <t>1472011501830004</t>
  </si>
  <si>
    <t>3174042204190017</t>
  </si>
  <si>
    <t>085219167577</t>
  </si>
  <si>
    <t>RAHMAT SARIP HIDAYATULLAH</t>
  </si>
  <si>
    <t>JL.SWADAYA 1. JL.KABEL</t>
  </si>
  <si>
    <t>3174040101800028</t>
  </si>
  <si>
    <t>3174042401099591</t>
  </si>
  <si>
    <t>081584054296</t>
  </si>
  <si>
    <t>JLN SWADAYA 1 NO 106A00</t>
  </si>
  <si>
    <t>3174045308850015</t>
  </si>
  <si>
    <t>3174042201099580</t>
  </si>
  <si>
    <t>0881025385384</t>
  </si>
  <si>
    <t>JLN SWADAYA 1 NO 2A</t>
  </si>
  <si>
    <t>3174042712770007</t>
  </si>
  <si>
    <t>3174040912100176</t>
  </si>
  <si>
    <t>087884404171</t>
  </si>
  <si>
    <t>SUWALGIANTO</t>
  </si>
  <si>
    <t>JLN SWADAYA 1 NO 60</t>
  </si>
  <si>
    <t>3174042501780005</t>
  </si>
  <si>
    <t>3174042301092475</t>
  </si>
  <si>
    <t>081384250925</t>
  </si>
  <si>
    <t>JLN. SWADAYA 1 NO 46</t>
  </si>
  <si>
    <t>3174044101770008</t>
  </si>
  <si>
    <t>3174042301095000</t>
  </si>
  <si>
    <t>087885598396</t>
  </si>
  <si>
    <t>DIAN SUPRIYATI</t>
  </si>
  <si>
    <t>JLN. SWADAYA 1. NO 46</t>
  </si>
  <si>
    <t>3174095112800002</t>
  </si>
  <si>
    <t>3174091701097139</t>
  </si>
  <si>
    <t>081380676329</t>
  </si>
  <si>
    <t>ZULHELMI</t>
  </si>
  <si>
    <t>JLN. SWADAYA I NO. 31C</t>
  </si>
  <si>
    <t>3174015111757001</t>
  </si>
  <si>
    <t>3174011112101020</t>
  </si>
  <si>
    <t>08986244591</t>
  </si>
  <si>
    <t>A.DARMAWAN</t>
  </si>
  <si>
    <t>JLN.SWADAYA 1  NO.13</t>
  </si>
  <si>
    <t>3216082907790001</t>
  </si>
  <si>
    <t>3174042904131025</t>
  </si>
  <si>
    <t>085893170938</t>
  </si>
  <si>
    <t>BOSKO POGOLAMUN</t>
  </si>
  <si>
    <t>JLN.SWADAYA 1 NO.38</t>
  </si>
  <si>
    <t>3174041506650014</t>
  </si>
  <si>
    <t>3174042301099574</t>
  </si>
  <si>
    <t>085891986213</t>
  </si>
  <si>
    <t>FRENGKI MAIKEL ANTON</t>
  </si>
  <si>
    <t>JLN.SWADAYA 1 NO.62</t>
  </si>
  <si>
    <t>3174042603800008</t>
  </si>
  <si>
    <t>3174041702141025</t>
  </si>
  <si>
    <t>085779000140</t>
  </si>
  <si>
    <t>DIVI SANTOSO</t>
  </si>
  <si>
    <t>KP. JAWA JL SWADAYA I NO 4</t>
  </si>
  <si>
    <t>3174040601770007</t>
  </si>
  <si>
    <t>3174042903111056</t>
  </si>
  <si>
    <t>085889991347</t>
  </si>
  <si>
    <t>ULUNG SUPRIADI</t>
  </si>
  <si>
    <t>SWADAYA 1 GG MAKMUR NO.46-3</t>
  </si>
  <si>
    <t>3174020405660003</t>
  </si>
  <si>
    <t>3174041601190009</t>
  </si>
  <si>
    <t>081218136738</t>
  </si>
  <si>
    <t>JALAN SWADAYA 1 GG RAWA</t>
  </si>
  <si>
    <t>3174094302850003</t>
  </si>
  <si>
    <t>3174091210101039</t>
  </si>
  <si>
    <t>089636055675</t>
  </si>
  <si>
    <t>HENI WIJAYANTI</t>
  </si>
  <si>
    <t>JALAN. HAJI JAIDI</t>
  </si>
  <si>
    <t>3174045101860009</t>
  </si>
  <si>
    <t>3174043006141019</t>
  </si>
  <si>
    <t>081991616633</t>
  </si>
  <si>
    <t>JL SWADAYA 1 NO 77B</t>
  </si>
  <si>
    <t>3209220711830009</t>
  </si>
  <si>
    <t>3174040108190017</t>
  </si>
  <si>
    <t>087874747399</t>
  </si>
  <si>
    <t>JL. H JAIDI NO. 81</t>
  </si>
  <si>
    <t>3174045509630001</t>
  </si>
  <si>
    <t>3174042301095102</t>
  </si>
  <si>
    <t>087776359981</t>
  </si>
  <si>
    <t>OKI DARMAWAN</t>
  </si>
  <si>
    <t>3174092505820001</t>
  </si>
  <si>
    <t>3174043105121010</t>
  </si>
  <si>
    <t>085810505622</t>
  </si>
  <si>
    <t>EKI ABDUL ROJAK</t>
  </si>
  <si>
    <t>JL. H. JAIDI NO. 6</t>
  </si>
  <si>
    <t>3174011204910005</t>
  </si>
  <si>
    <t>3174010810131002</t>
  </si>
  <si>
    <t>089512571270</t>
  </si>
  <si>
    <t>SOWABUR ROHMAN</t>
  </si>
  <si>
    <t>JL. H. JAIDI NO.44</t>
  </si>
  <si>
    <t>3175010607731001</t>
  </si>
  <si>
    <t>3175010501121011</t>
  </si>
  <si>
    <t>087886888864</t>
  </si>
  <si>
    <t>EKA YUNIATI</t>
  </si>
  <si>
    <t>JL. H. JAIDI NO.66</t>
  </si>
  <si>
    <t>3174044106820010</t>
  </si>
  <si>
    <t>3174042307180026</t>
  </si>
  <si>
    <t>087786862578</t>
  </si>
  <si>
    <t>SYAEFUDDIN</t>
  </si>
  <si>
    <t>JL. H.JAIDI NO. 44</t>
  </si>
  <si>
    <t>3171062612740002</t>
  </si>
  <si>
    <t>3174043012150044</t>
  </si>
  <si>
    <t>083897297198</t>
  </si>
  <si>
    <t>JL. HAJI JAIDI N0. 52</t>
  </si>
  <si>
    <t>3174081901820006</t>
  </si>
  <si>
    <t>3174080805141005</t>
  </si>
  <si>
    <t>081296942573</t>
  </si>
  <si>
    <t>MOHAMMAD MAWARDIH</t>
  </si>
  <si>
    <t>JL. JAIDI II NO.56</t>
  </si>
  <si>
    <t>3174042305680008</t>
  </si>
  <si>
    <t>3174042301098841</t>
  </si>
  <si>
    <t>085886777435</t>
  </si>
  <si>
    <t>DAMLER</t>
  </si>
  <si>
    <t>3174042908670009</t>
  </si>
  <si>
    <t>3174042401092193</t>
  </si>
  <si>
    <t>08129008608</t>
  </si>
  <si>
    <t>JL. SWADAYA I NO. 14</t>
  </si>
  <si>
    <t>3171051110750002</t>
  </si>
  <si>
    <t>3174042704160004</t>
  </si>
  <si>
    <t>085779006067</t>
  </si>
  <si>
    <t>DEDI TITIS JATI GUMELAR</t>
  </si>
  <si>
    <t>3174042106730007</t>
  </si>
  <si>
    <t>3174042201097194</t>
  </si>
  <si>
    <t>081932055314</t>
  </si>
  <si>
    <t>JL. SWADAYA I NO.49</t>
  </si>
  <si>
    <t>3174090210830006</t>
  </si>
  <si>
    <t>3174042201095042</t>
  </si>
  <si>
    <t>089601735483</t>
  </si>
  <si>
    <t>JL.H.JAHIDI NO.96</t>
  </si>
  <si>
    <t>3174042304870009</t>
  </si>
  <si>
    <t>3174042302111003</t>
  </si>
  <si>
    <t>085694776986</t>
  </si>
  <si>
    <t>FAHMI NAJIHUN</t>
  </si>
  <si>
    <t>JL.H.JAIDI   NO.44</t>
  </si>
  <si>
    <t>3174040710880005</t>
  </si>
  <si>
    <t>3174042606121012</t>
  </si>
  <si>
    <t>087781284195</t>
  </si>
  <si>
    <t>LIUS BARTHIAN PUTRA</t>
  </si>
  <si>
    <t>JL.H.JAIDI 2 NO.47</t>
  </si>
  <si>
    <t>3174040207910012</t>
  </si>
  <si>
    <t>3174040711111047</t>
  </si>
  <si>
    <t>081296641839</t>
  </si>
  <si>
    <t>JL.HAJI JAIDI. NO 17</t>
  </si>
  <si>
    <t>3174042507750003</t>
  </si>
  <si>
    <t>3174042301091065</t>
  </si>
  <si>
    <t>085215602020</t>
  </si>
  <si>
    <t>FAJAR GUMILAR</t>
  </si>
  <si>
    <t>JL.JAIDI NO.23B</t>
  </si>
  <si>
    <t>3174040801880004</t>
  </si>
  <si>
    <t>3174040912111006</t>
  </si>
  <si>
    <t>ANDRI PRIYANTO</t>
  </si>
  <si>
    <t>JL.PEJATEN TIMUR NO. 3B</t>
  </si>
  <si>
    <t>3329101002920007</t>
  </si>
  <si>
    <t>3174041510151017</t>
  </si>
  <si>
    <t>081911122442</t>
  </si>
  <si>
    <t>JL.SWADAYA 1 NO.43</t>
  </si>
  <si>
    <t>3174041909850015</t>
  </si>
  <si>
    <t>3174040309121020</t>
  </si>
  <si>
    <t>08872050003</t>
  </si>
  <si>
    <t>REAGAN</t>
  </si>
  <si>
    <t>JLN H.JAIDI NO 50 B</t>
  </si>
  <si>
    <t>3173020810820011</t>
  </si>
  <si>
    <t>3174032810121001</t>
  </si>
  <si>
    <t>083890709020</t>
  </si>
  <si>
    <t>SAYUTIH</t>
  </si>
  <si>
    <t>PEJATEN TIMUR NO.17</t>
  </si>
  <si>
    <t>3174041405820009</t>
  </si>
  <si>
    <t>3174042407200001</t>
  </si>
  <si>
    <t>089602900655</t>
  </si>
  <si>
    <t>JL HAJI DAHLAN, NO 20</t>
  </si>
  <si>
    <t>3175042701098941</t>
  </si>
  <si>
    <t>3175041010640018</t>
  </si>
  <si>
    <t>081280113016</t>
  </si>
  <si>
    <t>BUDI ARDIYANSYAH</t>
  </si>
  <si>
    <t>JL. REGALIA</t>
  </si>
  <si>
    <t>3175091402790017</t>
  </si>
  <si>
    <t>3175090211110017</t>
  </si>
  <si>
    <t>081908158181</t>
  </si>
  <si>
    <t>RISTA OLIVIA</t>
  </si>
  <si>
    <t>JL. KEMUNING DALAM I GANG .H. ISMAIL NO.34 A</t>
  </si>
  <si>
    <t>3174044406760004</t>
  </si>
  <si>
    <t>3174040601091036</t>
  </si>
  <si>
    <t>085716574466</t>
  </si>
  <si>
    <t>FAJAR SUGIONO</t>
  </si>
  <si>
    <t>JL.RAYA TANJUNG BARAT GG. LANGGAR 1 NO.100</t>
  </si>
  <si>
    <t>3174042502780013</t>
  </si>
  <si>
    <t>3174042601093764</t>
  </si>
  <si>
    <t>0895330870178</t>
  </si>
  <si>
    <t>JL.SWADAYA 1 C .GANG HAJI NURLIS , NO.72 D</t>
  </si>
  <si>
    <t>3174043010840009</t>
  </si>
  <si>
    <t>3174040202160003</t>
  </si>
  <si>
    <t>083893334158</t>
  </si>
  <si>
    <t>JL.RAYA TANJUNG BARAT GANG LANGGAR 3 NO 9</t>
  </si>
  <si>
    <t>3174041602850004</t>
  </si>
  <si>
    <t>3174042303111036</t>
  </si>
  <si>
    <t>081286534262</t>
  </si>
  <si>
    <t>CHAIDIR</t>
  </si>
  <si>
    <t>PEJATEN TIMUR JL LEBAK PASAR MINGGU NO 16</t>
  </si>
  <si>
    <t>3174040702710016</t>
  </si>
  <si>
    <t>3174042004110048</t>
  </si>
  <si>
    <t>087822019945</t>
  </si>
  <si>
    <t>JLN TANJUNG BARAT GANG LANGGAR 1 NO 16C</t>
  </si>
  <si>
    <t>3522231307850004</t>
  </si>
  <si>
    <t>3174042008141024</t>
  </si>
  <si>
    <t>081213766969</t>
  </si>
  <si>
    <t>JALAN RAYA TANJUNG BARAT, GANG LANGGAR 3</t>
  </si>
  <si>
    <t>3174044505710005</t>
  </si>
  <si>
    <t>3174042301091540</t>
  </si>
  <si>
    <t>081330010303</t>
  </si>
  <si>
    <t>FIAN MAULANA</t>
  </si>
  <si>
    <t>JL. EMPANG LLL GG MASJID ALHIDAYAH NO. 7</t>
  </si>
  <si>
    <t>3201240904730002</t>
  </si>
  <si>
    <t>3174041409160051</t>
  </si>
  <si>
    <t>087774495108</t>
  </si>
  <si>
    <t>GANG HAJI USMAN KEMUNING DALAM 1 NO. 105</t>
  </si>
  <si>
    <t>3322172012700001</t>
  </si>
  <si>
    <t>3174041406190026</t>
  </si>
  <si>
    <t>081293595204</t>
  </si>
  <si>
    <t>ROBERTO</t>
  </si>
  <si>
    <t>JL. TANJUNG BARAT GG. LANGGAR 1 NO.102</t>
  </si>
  <si>
    <t>1673082505910002</t>
  </si>
  <si>
    <t>3174042909160051</t>
  </si>
  <si>
    <t>082180070157</t>
  </si>
  <si>
    <t>SUPODO</t>
  </si>
  <si>
    <t>JL. RAYA TANJUNG BARAT, GANG LANGGAR 1</t>
  </si>
  <si>
    <t>3174040501840002</t>
  </si>
  <si>
    <t>3174042101110031</t>
  </si>
  <si>
    <t>088214425797</t>
  </si>
  <si>
    <t>AGUS SUBEKTI</t>
  </si>
  <si>
    <t>JL. RAYA TANJUNG BARAT. GG. LANGGAR II</t>
  </si>
  <si>
    <t>3174040710760001</t>
  </si>
  <si>
    <t>3174042112121017</t>
  </si>
  <si>
    <t>081219891406</t>
  </si>
  <si>
    <t>SUDARSO</t>
  </si>
  <si>
    <t>JL. RAYA TANJUNG BARAT GG.BUNTU NO.15</t>
  </si>
  <si>
    <t>3174041005690022</t>
  </si>
  <si>
    <t>3174042301099303</t>
  </si>
  <si>
    <t>08978314672</t>
  </si>
  <si>
    <t>JL. RAYA TANJUNG BARAT GG BUNTU NO. 2</t>
  </si>
  <si>
    <t>3174042707730009</t>
  </si>
  <si>
    <t>3174042201092795</t>
  </si>
  <si>
    <t>081319142984</t>
  </si>
  <si>
    <t>RISKI ROMANDONI</t>
  </si>
  <si>
    <t>JL. RAYA TANJUNG BARAT GG.BUNTU NO.39</t>
  </si>
  <si>
    <t>3174060706850001</t>
  </si>
  <si>
    <t>3174040911180005</t>
  </si>
  <si>
    <t>081319754752</t>
  </si>
  <si>
    <t>CINTYA PRADIPTA</t>
  </si>
  <si>
    <t>JALAN MASJID BARU BLOK BATU 1 NO.E2</t>
  </si>
  <si>
    <t>3175024410921001</t>
  </si>
  <si>
    <t>3174041105180026</t>
  </si>
  <si>
    <t>085891890891</t>
  </si>
  <si>
    <t>JL.SWADAYA 1 GANG RAWA BUNTU NO.23-A</t>
  </si>
  <si>
    <t>3173055007830013</t>
  </si>
  <si>
    <t>3174041204190014</t>
  </si>
  <si>
    <t>081310839334</t>
  </si>
  <si>
    <t>MUHTAR SOLIHIN</t>
  </si>
  <si>
    <t>JALAN. SWADAYA 1 GANG HM RAIS NO 42</t>
  </si>
  <si>
    <t>3174042207850001</t>
  </si>
  <si>
    <t>3174041001121020</t>
  </si>
  <si>
    <t>085778775555</t>
  </si>
  <si>
    <t>ABDUL  HAKIM</t>
  </si>
  <si>
    <t>PEJATEN TIMUR.PASAR MINGGU..JAK .SEL</t>
  </si>
  <si>
    <t>3174040102730008</t>
  </si>
  <si>
    <t>3174042301093878</t>
  </si>
  <si>
    <t>081293387303</t>
  </si>
  <si>
    <t>GHIRIS PRABA</t>
  </si>
  <si>
    <t>JL. RAYA TANJUNG BARAT GG. LANGGAR 3</t>
  </si>
  <si>
    <t>3174044601920005</t>
  </si>
  <si>
    <t>3174041302200023</t>
  </si>
  <si>
    <t>087781500379</t>
  </si>
  <si>
    <t>JETRO JULIANTO SIANTURI</t>
  </si>
  <si>
    <t>SWADAYA 1</t>
  </si>
  <si>
    <t>3172063107880002</t>
  </si>
  <si>
    <t>3174032501111013</t>
  </si>
  <si>
    <t>081289707922</t>
  </si>
  <si>
    <t>RENDI SAPUTRAA</t>
  </si>
  <si>
    <t>JL.ANGSANA 1</t>
  </si>
  <si>
    <t>3171071209860013</t>
  </si>
  <si>
    <t>3174042206180023</t>
  </si>
  <si>
    <t>085694487918</t>
  </si>
  <si>
    <t>EDWIN ADHITYA</t>
  </si>
  <si>
    <t>JL. SWADAYA 1 GANG PUCUNG 1 NO. 33E</t>
  </si>
  <si>
    <t>3174041003920013</t>
  </si>
  <si>
    <t>3174043009131035</t>
  </si>
  <si>
    <t>082113283643</t>
  </si>
  <si>
    <t>TRI ANDI</t>
  </si>
  <si>
    <t>JL.KALIBATA TIMUR GANG.MASJID NO.27</t>
  </si>
  <si>
    <t>3174042303830015</t>
  </si>
  <si>
    <t>3174042401096403</t>
  </si>
  <si>
    <t>08816852768</t>
  </si>
  <si>
    <t>JL. SWADAYA 1A NO. 41 PEJATEN TIMUR</t>
  </si>
  <si>
    <t>3174043012800007</t>
  </si>
  <si>
    <t>3174042601094129</t>
  </si>
  <si>
    <t>081381288599</t>
  </si>
  <si>
    <t>MUHAMAD NUR'AH</t>
  </si>
  <si>
    <t>PEJATEN TIMUR JL.BATU MERAH I NO.47</t>
  </si>
  <si>
    <t>3174043112560041</t>
  </si>
  <si>
    <t>3174041404110033</t>
  </si>
  <si>
    <t>081574825187</t>
  </si>
  <si>
    <t>MUALIM</t>
  </si>
  <si>
    <t>JL MASJID AL MAKMUR GG LEO 2 NO 50</t>
  </si>
  <si>
    <t>3209232810820001</t>
  </si>
  <si>
    <t>3209230501090109</t>
  </si>
  <si>
    <t>089617557127</t>
  </si>
  <si>
    <t>HANGGITA KRISNA DWI HARSADA</t>
  </si>
  <si>
    <t>JL. SWADAYA 1 PEJATEN TIMUR NO. 4</t>
  </si>
  <si>
    <t>3174042312810006</t>
  </si>
  <si>
    <t>3174043012111016</t>
  </si>
  <si>
    <t>081292808066</t>
  </si>
  <si>
    <t>SAPTO RINI</t>
  </si>
  <si>
    <t>JL. TANJUNG BARAT RAYA , GG BUNTU</t>
  </si>
  <si>
    <t>3174045001811002</t>
  </si>
  <si>
    <t>3174041112190024</t>
  </si>
  <si>
    <t>085809089990</t>
  </si>
  <si>
    <t>MOCHAMAD AKIP SOULISA</t>
  </si>
  <si>
    <t>JL.MASJID ALMAKMUR GG LEBAK NO.44</t>
  </si>
  <si>
    <t>3275041712920020</t>
  </si>
  <si>
    <t>3174041102190010</t>
  </si>
  <si>
    <t>081210829576</t>
  </si>
  <si>
    <t>LINDA NURNILA K</t>
  </si>
  <si>
    <t>JL. LENTENG AGUNG,GG.MASJID NO 46</t>
  </si>
  <si>
    <t>3174046307650008</t>
  </si>
  <si>
    <t>3174040904100021</t>
  </si>
  <si>
    <t>081932313525</t>
  </si>
  <si>
    <t>EDITYA PRANATA</t>
  </si>
  <si>
    <t>JL.PAGUJATEN KAMPUNG BARU NO. 58</t>
  </si>
  <si>
    <t>3171021505870003</t>
  </si>
  <si>
    <t>3171021101131002</t>
  </si>
  <si>
    <t>081291436808</t>
  </si>
  <si>
    <t>JL SWADAYA 1 GANG PUCUNG 2 NO.7</t>
  </si>
  <si>
    <t>3174041503840017</t>
  </si>
  <si>
    <t>3174040204121017</t>
  </si>
  <si>
    <t>085771249973</t>
  </si>
  <si>
    <t>JOKO SUWANTO</t>
  </si>
  <si>
    <t>JL. TANJUNG BARAT GANG LANGGAR 3</t>
  </si>
  <si>
    <t>3174042311810002</t>
  </si>
  <si>
    <t>3174042401098282</t>
  </si>
  <si>
    <t>087878517416</t>
  </si>
  <si>
    <t>ESTER EVILINA SIREGAR</t>
  </si>
  <si>
    <t>JL TANJUNG BARAT GG LANGGAR SATU</t>
  </si>
  <si>
    <t>3175096701820001</t>
  </si>
  <si>
    <t>3174042802141007</t>
  </si>
  <si>
    <t>081381551297</t>
  </si>
  <si>
    <t>BUDI MARGO</t>
  </si>
  <si>
    <t>JL. TANJUNG BARAT GG. LANGGAR 3</t>
  </si>
  <si>
    <t>3174040912590008</t>
  </si>
  <si>
    <t>3174042201092783</t>
  </si>
  <si>
    <t>08561215060</t>
  </si>
  <si>
    <t>JL ANGSANA 1 GG AN NUR 1 NO 35A</t>
  </si>
  <si>
    <t>3174011201820002</t>
  </si>
  <si>
    <t>3174082701151008</t>
  </si>
  <si>
    <t>082114561356</t>
  </si>
  <si>
    <t>ANGGA KISWARA</t>
  </si>
  <si>
    <t>JL.MASJID AL MAKMUR GG. LEO 2</t>
  </si>
  <si>
    <t>3209231508870011</t>
  </si>
  <si>
    <t>3209311610150002</t>
  </si>
  <si>
    <t>085221200717</t>
  </si>
  <si>
    <t>MUHAMMAD LUTH</t>
  </si>
  <si>
    <t>JALAN LEBAK PASARMINGGU NO.37</t>
  </si>
  <si>
    <t>3171052901690002</t>
  </si>
  <si>
    <t>085959577108</t>
  </si>
  <si>
    <t>RAHMAT CAHYADI</t>
  </si>
  <si>
    <t>JL.PAGUJATEN TIMUR NOMOR 19</t>
  </si>
  <si>
    <t>3174041807900007</t>
  </si>
  <si>
    <t>3174042606131031</t>
  </si>
  <si>
    <t>085966181572</t>
  </si>
  <si>
    <t>JALAN SIAGA DARMA 8 NOMOR 25</t>
  </si>
  <si>
    <t>3174046406660005</t>
  </si>
  <si>
    <t>3174041612100157</t>
  </si>
  <si>
    <t>083871962265</t>
  </si>
  <si>
    <t>TJOE PHAT TJHIOE</t>
  </si>
  <si>
    <t>KAMPUNG JAWA SWADAYA 1 NO 38</t>
  </si>
  <si>
    <t>3174042601380005</t>
  </si>
  <si>
    <t>3174042611100006</t>
  </si>
  <si>
    <t>089687423631</t>
  </si>
  <si>
    <t>AFFAN RAMADAN</t>
  </si>
  <si>
    <t>JL MASJID ALMUJAHIDIN NO 147</t>
  </si>
  <si>
    <t>3175042904880003</t>
  </si>
  <si>
    <t>3174041405180009</t>
  </si>
  <si>
    <t>083804447522</t>
  </si>
  <si>
    <t>ICHSAN SUGIONO</t>
  </si>
  <si>
    <t>JL.GANG LANGGAR 3 NO 34 A,</t>
  </si>
  <si>
    <t>3174040306690007</t>
  </si>
  <si>
    <t>3174042503100017</t>
  </si>
  <si>
    <t>081314749569</t>
  </si>
  <si>
    <t>JALAN MASJID AL MAKMURIYYAH</t>
  </si>
  <si>
    <t>3174040804730011</t>
  </si>
  <si>
    <t>3174042301097568</t>
  </si>
  <si>
    <t>085711481475</t>
  </si>
  <si>
    <t>JAMHARI</t>
  </si>
  <si>
    <t>JL. SWADAYA 1 NO.1 RT 06/09</t>
  </si>
  <si>
    <t>3174041007720024</t>
  </si>
  <si>
    <t>3175404630180000</t>
  </si>
  <si>
    <t>088291785448</t>
  </si>
  <si>
    <t>AGUS AFIYANTO</t>
  </si>
  <si>
    <t>3174042108840008</t>
  </si>
  <si>
    <t>3174040702131025</t>
  </si>
  <si>
    <t>087779531560</t>
  </si>
  <si>
    <t>ARIES FITRIAWAN</t>
  </si>
  <si>
    <t>JALAN JEMBATAN 1. ASTAWANA</t>
  </si>
  <si>
    <t>3174040104910002</t>
  </si>
  <si>
    <t>3174042112170031</t>
  </si>
  <si>
    <t>083874461361</t>
  </si>
  <si>
    <t>PRANJI UTOMO</t>
  </si>
  <si>
    <t>JL. TNJUNG BARAT. GG BUNTU</t>
  </si>
  <si>
    <t>3276112606910004</t>
  </si>
  <si>
    <t>3174043107180006</t>
  </si>
  <si>
    <t>085719179208</t>
  </si>
  <si>
    <t>JLN MASJID ALMAKMUR NO 49</t>
  </si>
  <si>
    <t>3174042302790013</t>
  </si>
  <si>
    <t>3174041012100042</t>
  </si>
  <si>
    <t>081319413147</t>
  </si>
  <si>
    <t>SYOFIAN</t>
  </si>
  <si>
    <t>JALAN BATU MERAH II NO 39</t>
  </si>
  <si>
    <t>3174041310660007</t>
  </si>
  <si>
    <t>3174042301098283</t>
  </si>
  <si>
    <t>085887555781</t>
  </si>
  <si>
    <t>TEGUH PRAYITNO</t>
  </si>
  <si>
    <t>JL SWADAYA SATU NOMOR. 45</t>
  </si>
  <si>
    <t>3174040912770002</t>
  </si>
  <si>
    <t>3174042612101001</t>
  </si>
  <si>
    <t>081384877157</t>
  </si>
  <si>
    <t>ARSAD</t>
  </si>
  <si>
    <t>JALAN BATU MERAH 1 NO. 21</t>
  </si>
  <si>
    <t>3174041309660005</t>
  </si>
  <si>
    <t>3174042101097907</t>
  </si>
  <si>
    <t>085776526812</t>
  </si>
  <si>
    <t>PDT.MATIAR SITORUS.MTH</t>
  </si>
  <si>
    <t>JLN RAYA POLTANGAN NO.1</t>
  </si>
  <si>
    <t>1223040707670003</t>
  </si>
  <si>
    <t>3174041806190003</t>
  </si>
  <si>
    <t>08126303628</t>
  </si>
  <si>
    <t>A. NURULLAH</t>
  </si>
  <si>
    <t>JL. KEMUNING II NO. 49.</t>
  </si>
  <si>
    <t>3174042205690006</t>
  </si>
  <si>
    <t>3174042301096294</t>
  </si>
  <si>
    <t>087885812783</t>
  </si>
  <si>
    <t>YOHANES MARIA</t>
  </si>
  <si>
    <t>JLN PEJATEN TIMUR NO 43</t>
  </si>
  <si>
    <t>0953046610430157</t>
  </si>
  <si>
    <t>3174046610430002</t>
  </si>
  <si>
    <t>083871262229</t>
  </si>
  <si>
    <t>MATSASI</t>
  </si>
  <si>
    <t>JL.BATU MERAH II NO. 51</t>
  </si>
  <si>
    <t>3174046512570010</t>
  </si>
  <si>
    <t>3174042101098092</t>
  </si>
  <si>
    <t>081289793183</t>
  </si>
  <si>
    <t>MUHAMAD HUSIN NASUTION</t>
  </si>
  <si>
    <t>JALAN PURBAYA 3 NO. 50</t>
  </si>
  <si>
    <t>3671091806750013</t>
  </si>
  <si>
    <t>3304030701190006</t>
  </si>
  <si>
    <t>085697743456</t>
  </si>
  <si>
    <t>UMAR FAUZI</t>
  </si>
  <si>
    <t>JL. KEMUNING DALAM   IV</t>
  </si>
  <si>
    <t>3174043103700002</t>
  </si>
  <si>
    <t>3174042201095769</t>
  </si>
  <si>
    <t>0895360496101</t>
  </si>
  <si>
    <t>JALAN SWADAYA 1 DALAM.</t>
  </si>
  <si>
    <t>3174042006810006</t>
  </si>
  <si>
    <t>+62 838-7458-9825</t>
  </si>
  <si>
    <t>ADE SAPUTRA</t>
  </si>
  <si>
    <t>JL.MASJID BARU NO.21 B</t>
  </si>
  <si>
    <t>3172022207850018</t>
  </si>
  <si>
    <t>3172022207111088</t>
  </si>
  <si>
    <t>081413535541</t>
  </si>
  <si>
    <t>WIDIASANA</t>
  </si>
  <si>
    <t>JL. BATU MERAH 1 NO. 18</t>
  </si>
  <si>
    <t>3174012809680006</t>
  </si>
  <si>
    <t>3174042004111035</t>
  </si>
  <si>
    <t>082113952384</t>
  </si>
  <si>
    <t>JL. KEMUNING DALAM 1 C4</t>
  </si>
  <si>
    <t>3174040211780004</t>
  </si>
  <si>
    <t>3174042801111067</t>
  </si>
  <si>
    <t>085777497357</t>
  </si>
  <si>
    <t>NANA EDI SUDJANA</t>
  </si>
  <si>
    <t>JLN BATU MERAH 4 NO.30</t>
  </si>
  <si>
    <t>3174041803720009</t>
  </si>
  <si>
    <t>3174042301094807</t>
  </si>
  <si>
    <t>081385833988</t>
  </si>
  <si>
    <t>ABDULAH SALIM ALATTAS</t>
  </si>
  <si>
    <t>JLN. PAGUJATEN, NO. 22</t>
  </si>
  <si>
    <t>3174040109710007</t>
  </si>
  <si>
    <t>3174042601093533</t>
  </si>
  <si>
    <t>081282912790</t>
  </si>
  <si>
    <t>VICKY NAIRULLAH</t>
  </si>
  <si>
    <t>3174042010830002</t>
  </si>
  <si>
    <t>3174042401092718</t>
  </si>
  <si>
    <t>085719169362</t>
  </si>
  <si>
    <t>RHAMDANY PERMANA</t>
  </si>
  <si>
    <t>JL BATU MERAH IV NO 39</t>
  </si>
  <si>
    <t>3174041605880005</t>
  </si>
  <si>
    <t>3174042810160017</t>
  </si>
  <si>
    <t>PURWANTO NUGROHO</t>
  </si>
  <si>
    <t>JALAN POLTANGAN 3 NO.1</t>
  </si>
  <si>
    <t>3174040109700002</t>
  </si>
  <si>
    <t>3174042301095537</t>
  </si>
  <si>
    <t>083805977086</t>
  </si>
  <si>
    <t>HJ BADRIAH</t>
  </si>
  <si>
    <t>JL POLTANGAN 1 NO 29B</t>
  </si>
  <si>
    <t>3174046112560006</t>
  </si>
  <si>
    <t>3174042701110154</t>
  </si>
  <si>
    <t>+62 878-9811-8490</t>
  </si>
  <si>
    <t>RIZKY YUDY PRASTYO</t>
  </si>
  <si>
    <t>JL BATU MERAH 1 NO 21A</t>
  </si>
  <si>
    <t>3174042205940003</t>
  </si>
  <si>
    <t>3174040106151028</t>
  </si>
  <si>
    <t>081315850107</t>
  </si>
  <si>
    <t>MUNARTY</t>
  </si>
  <si>
    <t>PAGUJATEN TIMUR NO.16</t>
  </si>
  <si>
    <t>1271166307720005</t>
  </si>
  <si>
    <t>3174040512180013</t>
  </si>
  <si>
    <t>08197274090</t>
  </si>
  <si>
    <t>SUSANTO BASUKI</t>
  </si>
  <si>
    <t>JL. MESJID BARU NO.15</t>
  </si>
  <si>
    <t>3174041901710008</t>
  </si>
  <si>
    <t>3174042301094822</t>
  </si>
  <si>
    <t>081387508082</t>
  </si>
  <si>
    <t>WARKUM</t>
  </si>
  <si>
    <t>JL. POLTANGAN 1 NO. 23</t>
  </si>
  <si>
    <t>3174040406600002</t>
  </si>
  <si>
    <t>3174042201093872</t>
  </si>
  <si>
    <t>085851816223</t>
  </si>
  <si>
    <t>TEGUH MARGONO</t>
  </si>
  <si>
    <t>JL. MASJID BARU NO. 27</t>
  </si>
  <si>
    <t>3174030104890007</t>
  </si>
  <si>
    <t>3174031210151006</t>
  </si>
  <si>
    <t>085719186028</t>
  </si>
  <si>
    <t>SUBUH PRIHATIN</t>
  </si>
  <si>
    <t>JL.LEBAK PASAR MINGGU</t>
  </si>
  <si>
    <t>3174042102770002</t>
  </si>
  <si>
    <t>3174042401096700</t>
  </si>
  <si>
    <t>087780855598</t>
  </si>
  <si>
    <t>ARIEF FADILLAH</t>
  </si>
  <si>
    <t>JL. KEMUNING 2 NO. 1</t>
  </si>
  <si>
    <t>3174042808650006</t>
  </si>
  <si>
    <t>3174042201090448</t>
  </si>
  <si>
    <t>081928285758</t>
  </si>
  <si>
    <t>JL.SIAGA DHARMA VIII</t>
  </si>
  <si>
    <t>3174041406620005</t>
  </si>
  <si>
    <t>3174042301097386</t>
  </si>
  <si>
    <t>082241829644</t>
  </si>
  <si>
    <t>ROBI</t>
  </si>
  <si>
    <t>JL PENGADEGAN BARAT V</t>
  </si>
  <si>
    <t>3174082104790001</t>
  </si>
  <si>
    <t>3174081812100035</t>
  </si>
  <si>
    <t>083879624577</t>
  </si>
  <si>
    <t>JL. SWADAYA 1 NO. 42A</t>
  </si>
  <si>
    <t>3174041404710002</t>
  </si>
  <si>
    <t>3174042201093792</t>
  </si>
  <si>
    <t>083896015375</t>
  </si>
  <si>
    <t>MA'RUF</t>
  </si>
  <si>
    <t>JL.KEMUNING 4 B NO.42</t>
  </si>
  <si>
    <t>3174041508780009</t>
  </si>
  <si>
    <t>3174042301094715</t>
  </si>
  <si>
    <t>0895702663449</t>
  </si>
  <si>
    <t>ELFIDA SITINJAK</t>
  </si>
  <si>
    <t>JL.MASJID BARU NO 33A</t>
  </si>
  <si>
    <t>3174045605800015</t>
  </si>
  <si>
    <t>3174042405100091</t>
  </si>
  <si>
    <t>089650964104</t>
  </si>
  <si>
    <t>HASAN MUSA</t>
  </si>
  <si>
    <t>3174041412510002</t>
  </si>
  <si>
    <t>3174042201090293</t>
  </si>
  <si>
    <t>089630445080</t>
  </si>
  <si>
    <t>AMRIL HARUN</t>
  </si>
  <si>
    <t>3174041005560001</t>
  </si>
  <si>
    <t>3174040801093312</t>
  </si>
  <si>
    <t>085782094997</t>
  </si>
  <si>
    <t>JALAN GUNUK 5 NO. 08</t>
  </si>
  <si>
    <t>3174041007620001</t>
  </si>
  <si>
    <t>3174042806100051</t>
  </si>
  <si>
    <t>085710612336</t>
  </si>
  <si>
    <t>JL.BATU MERAH4 NO 30</t>
  </si>
  <si>
    <t>3312211605840001</t>
  </si>
  <si>
    <t>3174041501180028</t>
  </si>
  <si>
    <t>082208284470</t>
  </si>
  <si>
    <t>NANDA VINMI LIANTI</t>
  </si>
  <si>
    <t>JL. ANGSANA I NO.47</t>
  </si>
  <si>
    <t>3174046606000011</t>
  </si>
  <si>
    <t>3174042401097806</t>
  </si>
  <si>
    <t>081519060546</t>
  </si>
  <si>
    <t>IDA YUSMAINI</t>
  </si>
  <si>
    <t>JL KEMUNING II NO.72</t>
  </si>
  <si>
    <t>3174044907560001</t>
  </si>
  <si>
    <t>081280484648</t>
  </si>
  <si>
    <t>JL ANGSANA GANG ANUR</t>
  </si>
  <si>
    <t>3328021910870003</t>
  </si>
  <si>
    <t>3174041907131019</t>
  </si>
  <si>
    <t>085697898873</t>
  </si>
  <si>
    <t>DAMIYANTO</t>
  </si>
  <si>
    <t>PEJATEN TIMUR NO 19</t>
  </si>
  <si>
    <t>3174040110620008</t>
  </si>
  <si>
    <t>3174042401093736</t>
  </si>
  <si>
    <t>081222605413</t>
  </si>
  <si>
    <t>RAHMAT JULLITA</t>
  </si>
  <si>
    <t>JL SWADAYA 1 NO 39</t>
  </si>
  <si>
    <t>3174040606830016</t>
  </si>
  <si>
    <t>3174042701111007</t>
  </si>
  <si>
    <t>085692542168</t>
  </si>
  <si>
    <t>FARHAD</t>
  </si>
  <si>
    <t>JL. ANGSANA 1 NO.8</t>
  </si>
  <si>
    <t>3174040806870006</t>
  </si>
  <si>
    <t>3174040510170010</t>
  </si>
  <si>
    <t>085722221030</t>
  </si>
  <si>
    <t>LILIS DARYANI</t>
  </si>
  <si>
    <t>3174085605970003</t>
  </si>
  <si>
    <t>3174042310190027</t>
  </si>
  <si>
    <t>085155193677</t>
  </si>
  <si>
    <t>SAFRIMAN</t>
  </si>
  <si>
    <t>JLN MESJID AL MAKMUR</t>
  </si>
  <si>
    <t>3174040910740002</t>
  </si>
  <si>
    <t>3174042402110103</t>
  </si>
  <si>
    <t>085778117604</t>
  </si>
  <si>
    <t>NAGIP</t>
  </si>
  <si>
    <t>JL.SWADAYA 1 NO.21</t>
  </si>
  <si>
    <t>3174041003630015</t>
  </si>
  <si>
    <t>3174042601091767</t>
  </si>
  <si>
    <t>08121354170</t>
  </si>
  <si>
    <t>ACHMAD SAPARI</t>
  </si>
  <si>
    <t>JL.GUNUK LIMA NO:34</t>
  </si>
  <si>
    <t>3174040101810004</t>
  </si>
  <si>
    <t>3174042301097366</t>
  </si>
  <si>
    <t>6281908085025</t>
  </si>
  <si>
    <t>MOHAMMAD ARIF WIBOWO</t>
  </si>
  <si>
    <t>JL SAWADAYA 1 NO 25</t>
  </si>
  <si>
    <t>3174041010950004</t>
  </si>
  <si>
    <t>3174040307200014</t>
  </si>
  <si>
    <t>081382626161</t>
  </si>
  <si>
    <t>JL SWADAYA 1 NO.23</t>
  </si>
  <si>
    <t>3216052703800002</t>
  </si>
  <si>
    <t>3174940711170032</t>
  </si>
  <si>
    <t>081288029377</t>
  </si>
  <si>
    <t>SUYITNO</t>
  </si>
  <si>
    <t>3523090506880001</t>
  </si>
  <si>
    <t>3174040302170017</t>
  </si>
  <si>
    <t>081222477885</t>
  </si>
  <si>
    <t>3174042712690010</t>
  </si>
  <si>
    <t>3174042301093679</t>
  </si>
  <si>
    <t>081386546123</t>
  </si>
  <si>
    <t>ACHMAD IDRIS</t>
  </si>
  <si>
    <t>3174040511530004</t>
  </si>
  <si>
    <t>3174042201091235</t>
  </si>
  <si>
    <t>087826920982</t>
  </si>
  <si>
    <t>JLN.SWADAYA 1 NO.30</t>
  </si>
  <si>
    <t>3174041506690009</t>
  </si>
  <si>
    <t>3174046912020003</t>
  </si>
  <si>
    <t>08569011932</t>
  </si>
  <si>
    <t>ARDIANTO FEBRIAN</t>
  </si>
  <si>
    <t>1304091010880006</t>
  </si>
  <si>
    <t>3174041107190032</t>
  </si>
  <si>
    <t>085838897053</t>
  </si>
  <si>
    <t>BAMBANG RUSMIYANTO</t>
  </si>
  <si>
    <t>JL SWADAYA 1 NO. 54</t>
  </si>
  <si>
    <t>3174041404530002</t>
  </si>
  <si>
    <t>3174042101098606</t>
  </si>
  <si>
    <t>082119090003</t>
  </si>
  <si>
    <t>NUZULLUDIN TJAIS</t>
  </si>
  <si>
    <t>GG MASJID BARU NO.2</t>
  </si>
  <si>
    <t>3174040801660001</t>
  </si>
  <si>
    <t>3174040801111009</t>
  </si>
  <si>
    <t>081389897097</t>
  </si>
  <si>
    <t>SUHARYANTO</t>
  </si>
  <si>
    <t>JL GUNUKI II NO 59</t>
  </si>
  <si>
    <t>3174041607770001</t>
  </si>
  <si>
    <t>3174042310100006</t>
  </si>
  <si>
    <t>081908703393</t>
  </si>
  <si>
    <t>JLN GG MASJID BARU</t>
  </si>
  <si>
    <t>3174086410840003</t>
  </si>
  <si>
    <t>3174042909141022</t>
  </si>
  <si>
    <t>088213397210</t>
  </si>
  <si>
    <t>KHAIRU ABDAH</t>
  </si>
  <si>
    <t>JL. RUKUN NO. 33B1</t>
  </si>
  <si>
    <t>3174046311790006</t>
  </si>
  <si>
    <t>3174043012190015</t>
  </si>
  <si>
    <t>089622026392</t>
  </si>
  <si>
    <t>JL DAMAI IV NO 44A</t>
  </si>
  <si>
    <t>3174041003550001</t>
  </si>
  <si>
    <t>3174042101099328</t>
  </si>
  <si>
    <t>081299116112</t>
  </si>
  <si>
    <t>JAYADI MARULLOH</t>
  </si>
  <si>
    <t>JL SWADAYA 1 NO.14</t>
  </si>
  <si>
    <t>3174041601780007</t>
  </si>
  <si>
    <t>3174041401110088</t>
  </si>
  <si>
    <t>081993699029</t>
  </si>
  <si>
    <t>BUDI DWI KARYADI</t>
  </si>
  <si>
    <t>JL. SIAGA DHARMA 8</t>
  </si>
  <si>
    <t>3714042112640003</t>
  </si>
  <si>
    <t>3174042301091716</t>
  </si>
  <si>
    <t>08111597964</t>
  </si>
  <si>
    <t>JL SWADAYA 1 NO 57</t>
  </si>
  <si>
    <t>3174046010630001</t>
  </si>
  <si>
    <t>3174041102200009</t>
  </si>
  <si>
    <t>085893510286</t>
  </si>
  <si>
    <t>SYAMSUL RIZAL</t>
  </si>
  <si>
    <t>JL. BATU 1 NO.42B</t>
  </si>
  <si>
    <t>3174012509810004</t>
  </si>
  <si>
    <t>3174011301091548</t>
  </si>
  <si>
    <t>089698286219</t>
  </si>
  <si>
    <t>M SUNAN</t>
  </si>
  <si>
    <t>3174041809740014</t>
  </si>
  <si>
    <t>3174041611100066</t>
  </si>
  <si>
    <t>087771408205</t>
  </si>
  <si>
    <t>MUHAMAD DENI PRATAMA</t>
  </si>
  <si>
    <t>JL H.JAIDI NO.104</t>
  </si>
  <si>
    <t>3174041702720013</t>
  </si>
  <si>
    <t>3174042601095163</t>
  </si>
  <si>
    <t>081210570678</t>
  </si>
  <si>
    <t>UJANG IWANTO</t>
  </si>
  <si>
    <t>JL. H. JAIDI NO.2</t>
  </si>
  <si>
    <t>3174042907720009</t>
  </si>
  <si>
    <t>3174042301097761</t>
  </si>
  <si>
    <t>085814839077</t>
  </si>
  <si>
    <t>JL.EMPANG 3 NO.11</t>
  </si>
  <si>
    <t>3174041709700006</t>
  </si>
  <si>
    <t>3174042401094888</t>
  </si>
  <si>
    <t>081317661970</t>
  </si>
  <si>
    <t>ZAERONI</t>
  </si>
  <si>
    <t>JL.  BATU MERAH 1</t>
  </si>
  <si>
    <t>3174042505750008</t>
  </si>
  <si>
    <t>3174040906100040</t>
  </si>
  <si>
    <t>08558784830</t>
  </si>
  <si>
    <t>ABDUL RAHMAN SATIRI</t>
  </si>
  <si>
    <t>3174041207830002</t>
  </si>
  <si>
    <t>3174042601094362</t>
  </si>
  <si>
    <t>0895364021950</t>
  </si>
  <si>
    <t>NUNUNG ISMADI</t>
  </si>
  <si>
    <t>JL.SWADAYA1 NO.70</t>
  </si>
  <si>
    <t>3174040806760019</t>
  </si>
  <si>
    <t>3174042601093598</t>
  </si>
  <si>
    <t>081586229919</t>
  </si>
  <si>
    <t>JL. GUNUK 5 NO.23</t>
  </si>
  <si>
    <t>3174042306710003</t>
  </si>
  <si>
    <t>3174042301093869</t>
  </si>
  <si>
    <t>089501349533</t>
  </si>
  <si>
    <t>JL.ANGSANA NO 50</t>
  </si>
  <si>
    <t>3174082207830002</t>
  </si>
  <si>
    <t>3174040909141021</t>
  </si>
  <si>
    <t>089691876534</t>
  </si>
  <si>
    <t>GUSTI WAHYUDI PRATAMA</t>
  </si>
  <si>
    <t>JLN.DAMAI 3 NO 40</t>
  </si>
  <si>
    <t>3174091105820007</t>
  </si>
  <si>
    <t>3174040411101017</t>
  </si>
  <si>
    <t>085858771677</t>
  </si>
  <si>
    <t>FREDIKA IRAWAN</t>
  </si>
  <si>
    <t>JL. DAMAI NO. 36C</t>
  </si>
  <si>
    <t>3276041302880004</t>
  </si>
  <si>
    <t>3174042901180004</t>
  </si>
  <si>
    <t>082111543642</t>
  </si>
  <si>
    <t>DENY FAIZAL</t>
  </si>
  <si>
    <t>JL.DAMAI 3 NO. 67</t>
  </si>
  <si>
    <t>3174041606820008</t>
  </si>
  <si>
    <t>3174041401200021</t>
  </si>
  <si>
    <t>083807626028</t>
  </si>
  <si>
    <t>JL.SWADAYA 1NO.52</t>
  </si>
  <si>
    <t>3174040103780002</t>
  </si>
  <si>
    <t>3174040210121002</t>
  </si>
  <si>
    <t>083870247999</t>
  </si>
  <si>
    <t>DJON SARMAIDI</t>
  </si>
  <si>
    <t>JL. LEBAK  NO. 47</t>
  </si>
  <si>
    <t>3174042203750009</t>
  </si>
  <si>
    <t>3174042401095196</t>
  </si>
  <si>
    <t>085692815176</t>
  </si>
  <si>
    <t>SUPRIANTO</t>
  </si>
  <si>
    <t>JLN.ANGSANA NO.44</t>
  </si>
  <si>
    <t>3174042302800004</t>
  </si>
  <si>
    <t>3174042301092402</t>
  </si>
  <si>
    <t>08561993455</t>
  </si>
  <si>
    <t>3174041906810012</t>
  </si>
  <si>
    <t>3174042401091211</t>
  </si>
  <si>
    <t>089677992229</t>
  </si>
  <si>
    <t>JL.SWADAYA1 NO.59</t>
  </si>
  <si>
    <t>3174040503790005</t>
  </si>
  <si>
    <t>3174042401095973</t>
  </si>
  <si>
    <t>085711825753</t>
  </si>
  <si>
    <t>SUMARSO</t>
  </si>
  <si>
    <t>JL. BATU MERAH IV</t>
  </si>
  <si>
    <t>3174042607760001</t>
  </si>
  <si>
    <t>3174042401098320</t>
  </si>
  <si>
    <t>08568778420</t>
  </si>
  <si>
    <t>TRI ADE GUNAWAN</t>
  </si>
  <si>
    <t>JL.JAIDI 20 NO.51</t>
  </si>
  <si>
    <t>3174040312870005</t>
  </si>
  <si>
    <t>3174040706131014</t>
  </si>
  <si>
    <t>081818744445</t>
  </si>
  <si>
    <t>JL.SWADAYA I NO.6</t>
  </si>
  <si>
    <t>3174040102760007</t>
  </si>
  <si>
    <t>3174042301092186</t>
  </si>
  <si>
    <t>085891977994</t>
  </si>
  <si>
    <t>NENENG HULIAH</t>
  </si>
  <si>
    <t>JL. H. JAIDINO.19</t>
  </si>
  <si>
    <t>3174045807740006</t>
  </si>
  <si>
    <t>3174042201094855</t>
  </si>
  <si>
    <t>087885050475</t>
  </si>
  <si>
    <t>AGUS RAHMAT SETIAWAN</t>
  </si>
  <si>
    <t>JL.H.JAIDI NO.17K</t>
  </si>
  <si>
    <t>6472051008950003</t>
  </si>
  <si>
    <t>3174040703131033</t>
  </si>
  <si>
    <t>085771249491</t>
  </si>
  <si>
    <t>ROBY GUNAWAN</t>
  </si>
  <si>
    <t>JL.H JAIDI NO. 38</t>
  </si>
  <si>
    <t>3174041608780020</t>
  </si>
  <si>
    <t>3174042301098164</t>
  </si>
  <si>
    <t>085717745919</t>
  </si>
  <si>
    <t>JL BATU MERAH NO.</t>
  </si>
  <si>
    <t>3174041409900010</t>
  </si>
  <si>
    <t>3174040702170002</t>
  </si>
  <si>
    <t>085693655979</t>
  </si>
  <si>
    <t>RUSLAN TIRTANA</t>
  </si>
  <si>
    <t>JL. BATU 1 NO. 23</t>
  </si>
  <si>
    <t>3174091809810011</t>
  </si>
  <si>
    <t>3174040203121026</t>
  </si>
  <si>
    <t>085727298177</t>
  </si>
  <si>
    <t>3174032607760006</t>
  </si>
  <si>
    <t>3174042401090434</t>
  </si>
  <si>
    <t>085718076358</t>
  </si>
  <si>
    <t>ANNA HASDIANA</t>
  </si>
  <si>
    <t>JALAN SWADAYA 1C</t>
  </si>
  <si>
    <t>3174045402900005</t>
  </si>
  <si>
    <t>3174042209170031</t>
  </si>
  <si>
    <t>083806561414</t>
  </si>
  <si>
    <t>MUHAMMAD FAHMI</t>
  </si>
  <si>
    <t>JL.DAMAI IV NO.43</t>
  </si>
  <si>
    <t>3174043006850002</t>
  </si>
  <si>
    <t>3174040304131014</t>
  </si>
  <si>
    <t>087886381510</t>
  </si>
  <si>
    <t>SENO WIBOWO</t>
  </si>
  <si>
    <t>JALAN POLTANGAN I</t>
  </si>
  <si>
    <t>3174041711730014</t>
  </si>
  <si>
    <t>3174041711110032</t>
  </si>
  <si>
    <t>081282163512</t>
  </si>
  <si>
    <t>JLN TANJUNG BARAT</t>
  </si>
  <si>
    <t>3370110201890001</t>
  </si>
  <si>
    <t>3174040710111063</t>
  </si>
  <si>
    <t>085210893868</t>
  </si>
  <si>
    <t>AZIS MUTAALI</t>
  </si>
  <si>
    <t>KEMUNING IV DALAM</t>
  </si>
  <si>
    <t>3174042307740010</t>
  </si>
  <si>
    <t>3174042301099787</t>
  </si>
  <si>
    <t>085788899397</t>
  </si>
  <si>
    <t>AZIS FATULLOH</t>
  </si>
  <si>
    <t>JL. H JAIDI NO 39</t>
  </si>
  <si>
    <t>3174012606870008</t>
  </si>
  <si>
    <t>3174040310121014</t>
  </si>
  <si>
    <t>081219828664</t>
  </si>
  <si>
    <t>JL. GUNUK 2 NO 7A</t>
  </si>
  <si>
    <t>3174043108850014</t>
  </si>
  <si>
    <t>3174041810111032</t>
  </si>
  <si>
    <t>082112593158</t>
  </si>
  <si>
    <t>DECKY AURA</t>
  </si>
  <si>
    <t>JL. PONCOL NO. 58</t>
  </si>
  <si>
    <t>3174041906690016</t>
  </si>
  <si>
    <t>3175052712111003</t>
  </si>
  <si>
    <t>085773992017</t>
  </si>
  <si>
    <t>NUR SUSANTI</t>
  </si>
  <si>
    <t>JL SWADAYA I NO 4</t>
  </si>
  <si>
    <t>3174044312770012</t>
  </si>
  <si>
    <t>3174041701200005</t>
  </si>
  <si>
    <t>083898258827</t>
  </si>
  <si>
    <t>ADIPUTRA</t>
  </si>
  <si>
    <t>JALAN LEBAK PASAR</t>
  </si>
  <si>
    <t>3174042804891002</t>
  </si>
  <si>
    <t>3174041912141009</t>
  </si>
  <si>
    <t>081287381930</t>
  </si>
  <si>
    <t>JL. KEMUNING 1 B6</t>
  </si>
  <si>
    <t>3174040601755000</t>
  </si>
  <si>
    <t>3174040601750003</t>
  </si>
  <si>
    <t>0818147624</t>
  </si>
  <si>
    <t>JL SWADAYA 1 NO 3</t>
  </si>
  <si>
    <t>3171073107840002</t>
  </si>
  <si>
    <t>3174042201092788</t>
  </si>
  <si>
    <t>087887864980</t>
  </si>
  <si>
    <t>M SATIRI</t>
  </si>
  <si>
    <t>JL GUNUK IV NO 36</t>
  </si>
  <si>
    <t>3174041005580002</t>
  </si>
  <si>
    <t>3174042101098550</t>
  </si>
  <si>
    <t>083895765567</t>
  </si>
  <si>
    <t>EKO YUDIANTO</t>
  </si>
  <si>
    <t>GG H MARWAH DEPOK</t>
  </si>
  <si>
    <t>3174041701820013</t>
  </si>
  <si>
    <t>3174040606111004</t>
  </si>
  <si>
    <t>082112447947</t>
  </si>
  <si>
    <t>JL ANGSANA 1 NO21</t>
  </si>
  <si>
    <t>3174046506561002</t>
  </si>
  <si>
    <t>3174042101099897</t>
  </si>
  <si>
    <t>083877317316</t>
  </si>
  <si>
    <t>JL.H JAIDI NO.80</t>
  </si>
  <si>
    <t>3174013107850002</t>
  </si>
  <si>
    <t>3174042310121024</t>
  </si>
  <si>
    <t>08561955295</t>
  </si>
  <si>
    <t>ADAM FAQIH M</t>
  </si>
  <si>
    <t>JL. DAMAI NO. 68</t>
  </si>
  <si>
    <t>3174042306950007</t>
  </si>
  <si>
    <t>3174041301141016</t>
  </si>
  <si>
    <t>087803059562</t>
  </si>
  <si>
    <t>ELA KOMALA</t>
  </si>
  <si>
    <t>JL.GUNUK V NO.57</t>
  </si>
  <si>
    <t>3174045611800004</t>
  </si>
  <si>
    <t>3174041205111016</t>
  </si>
  <si>
    <t>085810535469</t>
  </si>
  <si>
    <t>JL.SWADAYA 1 NO1</t>
  </si>
  <si>
    <t>3174040808840007</t>
  </si>
  <si>
    <t>3174043012150003</t>
  </si>
  <si>
    <t>087885060703</t>
  </si>
  <si>
    <t>WAHYU ARIFIANTO</t>
  </si>
  <si>
    <t>JL.BATU MERAH IV</t>
  </si>
  <si>
    <t>3174041002770006</t>
  </si>
  <si>
    <t>3174042201098017</t>
  </si>
  <si>
    <t>08159337082</t>
  </si>
  <si>
    <t>KEMUNING IV NO 8</t>
  </si>
  <si>
    <t>3174040610780018</t>
  </si>
  <si>
    <t>3174040509111012</t>
  </si>
  <si>
    <t>082125407991</t>
  </si>
  <si>
    <t>SUKO BUDIONO</t>
  </si>
  <si>
    <t>JL. SWADAYA 1/2A</t>
  </si>
  <si>
    <t>3174040312710006</t>
  </si>
  <si>
    <t>3174042301095531</t>
  </si>
  <si>
    <t>085695598787</t>
  </si>
  <si>
    <t>SUDARYATNO</t>
  </si>
  <si>
    <t>JL PEJATEN TIMUR</t>
  </si>
  <si>
    <t>3174042001860012</t>
  </si>
  <si>
    <t>3174042601091189</t>
  </si>
  <si>
    <t>087741108102</t>
  </si>
  <si>
    <t>GANG LEO 1 NO 44</t>
  </si>
  <si>
    <t>3275111407730010</t>
  </si>
  <si>
    <t>3174040610160025</t>
  </si>
  <si>
    <t>081291301723</t>
  </si>
  <si>
    <t>JL.GUNUK 5 NO.16</t>
  </si>
  <si>
    <t>3174043110750001</t>
  </si>
  <si>
    <t>3174042401098553</t>
  </si>
  <si>
    <t>081410528556</t>
  </si>
  <si>
    <t>JL. RUKUN UJUNG</t>
  </si>
  <si>
    <t>3174045703850002</t>
  </si>
  <si>
    <t>3174042401096239</t>
  </si>
  <si>
    <t>081282144640</t>
  </si>
  <si>
    <t>TEDY SUPRIADI</t>
  </si>
  <si>
    <t>JL GUNUK V NO 49</t>
  </si>
  <si>
    <t>3174041604700005</t>
  </si>
  <si>
    <t>3174042101098610</t>
  </si>
  <si>
    <t>081286540267</t>
  </si>
  <si>
    <t>SAEPUL HIDAYAT</t>
  </si>
  <si>
    <t>JL.SWADAYA 1A /V</t>
  </si>
  <si>
    <t>3601130107880024</t>
  </si>
  <si>
    <t>3174041909131019</t>
  </si>
  <si>
    <t>081288548361</t>
  </si>
  <si>
    <t>GG. MESJID BARU</t>
  </si>
  <si>
    <t>3174042407790008</t>
  </si>
  <si>
    <t>3174041512111033</t>
  </si>
  <si>
    <t>087770171184</t>
  </si>
  <si>
    <t>ABU ABIDIN</t>
  </si>
  <si>
    <t>JL.GUNUK 5 NO.10</t>
  </si>
  <si>
    <t>3174041908810016</t>
  </si>
  <si>
    <t>3174041201121012</t>
  </si>
  <si>
    <t>082167471342</t>
  </si>
  <si>
    <t>IBOY HARDY SUHARDI</t>
  </si>
  <si>
    <t>JL. JAIDI NO. 16</t>
  </si>
  <si>
    <t>3174041604700011</t>
  </si>
  <si>
    <t>3174040406121010</t>
  </si>
  <si>
    <t>08557658422</t>
  </si>
  <si>
    <t>ANDRI DJOKO WIYONO</t>
  </si>
  <si>
    <t>3174042010860003</t>
  </si>
  <si>
    <t>3174042907160010</t>
  </si>
  <si>
    <t>083890685817</t>
  </si>
  <si>
    <t>NOFRIWENDI</t>
  </si>
  <si>
    <t>JL SWADAYA 1.32C</t>
  </si>
  <si>
    <t>3174041011750011</t>
  </si>
  <si>
    <t>3174042301096092</t>
  </si>
  <si>
    <t>08118501975</t>
  </si>
  <si>
    <t>JALAN PAGUJATEN</t>
  </si>
  <si>
    <t>3174043010810008</t>
  </si>
  <si>
    <t>3174041706131021</t>
  </si>
  <si>
    <t>087787777505</t>
  </si>
  <si>
    <t>JL. BATU 1 NO 22</t>
  </si>
  <si>
    <t>3174041009760017</t>
  </si>
  <si>
    <t>3174042401098150</t>
  </si>
  <si>
    <t>085920592868</t>
  </si>
  <si>
    <t>ANNISA</t>
  </si>
  <si>
    <t>JL. DAMAI NO. 18</t>
  </si>
  <si>
    <t>3174046605860001</t>
  </si>
  <si>
    <t>3174042111160020</t>
  </si>
  <si>
    <t>081511924575</t>
  </si>
  <si>
    <t>WELAS ASIH</t>
  </si>
  <si>
    <t>JL.PEJATEN TIMUR</t>
  </si>
  <si>
    <t>3174043007720015</t>
  </si>
  <si>
    <t>3174041407110012</t>
  </si>
  <si>
    <t>081398635654</t>
  </si>
  <si>
    <t>DIKI AMANDA</t>
  </si>
  <si>
    <t>JL.GUNUK 1 NO.26</t>
  </si>
  <si>
    <t>3276071309880001</t>
  </si>
  <si>
    <t>3174042803190001</t>
  </si>
  <si>
    <t>083805615900</t>
  </si>
  <si>
    <t>ZAKARIA MUSTOFA</t>
  </si>
  <si>
    <t>JL.SWADAYA NO 6A</t>
  </si>
  <si>
    <t>3174041912740005</t>
  </si>
  <si>
    <t>3174043107121019</t>
  </si>
  <si>
    <t>082283028433</t>
  </si>
  <si>
    <t>SAMSUL PADLI</t>
  </si>
  <si>
    <t>JL.SWADAYA NO 59</t>
  </si>
  <si>
    <t>3174042101790011</t>
  </si>
  <si>
    <t>3174040112100185</t>
  </si>
  <si>
    <t>081212775779</t>
  </si>
  <si>
    <t>ANGGA WIJAYA</t>
  </si>
  <si>
    <t>JL. DAMAI NO.24C</t>
  </si>
  <si>
    <t>3201292602850001</t>
  </si>
  <si>
    <t>3174041204111008</t>
  </si>
  <si>
    <t>083870545049</t>
  </si>
  <si>
    <t>WIWI NURMALASARI</t>
  </si>
  <si>
    <t>JL.GUNUK V NO.29</t>
  </si>
  <si>
    <t>3174045503720008</t>
  </si>
  <si>
    <t>3174042101088601</t>
  </si>
  <si>
    <t>0895364300215</t>
  </si>
  <si>
    <t>MUNAWAR SOLEH</t>
  </si>
  <si>
    <t>JL.H.JAIDI NO.62</t>
  </si>
  <si>
    <t>3173010307770031</t>
  </si>
  <si>
    <t>3174042301093674</t>
  </si>
  <si>
    <t>081287915851</t>
  </si>
  <si>
    <t>SYAMSUL BAKHRI</t>
  </si>
  <si>
    <t>JL.GUNUK 1 NO.39</t>
  </si>
  <si>
    <t>3174041611820014</t>
  </si>
  <si>
    <t>3174040807131040</t>
  </si>
  <si>
    <t>08558775552</t>
  </si>
  <si>
    <t>LUTFI MAULANA</t>
  </si>
  <si>
    <t>JL.RUKUN NO. 60A</t>
  </si>
  <si>
    <t>3174041512850011</t>
  </si>
  <si>
    <t>3174040201141020</t>
  </si>
  <si>
    <t>087746524439</t>
  </si>
  <si>
    <t>TANEKA</t>
  </si>
  <si>
    <t>JLANGSANA1 NO.19</t>
  </si>
  <si>
    <t>3174041404850010</t>
  </si>
  <si>
    <t>3174042601091665</t>
  </si>
  <si>
    <t>082213361081</t>
  </si>
  <si>
    <t>PARJIANTO</t>
  </si>
  <si>
    <t>GANG LANGGAR II</t>
  </si>
  <si>
    <t>3174041609750014</t>
  </si>
  <si>
    <t>3174042401098789</t>
  </si>
  <si>
    <t>085710128824</t>
  </si>
  <si>
    <t>3174043103810005</t>
  </si>
  <si>
    <t>3174042301099847</t>
  </si>
  <si>
    <t>081908612080</t>
  </si>
  <si>
    <t>JL.GUNUK 2 NO 35</t>
  </si>
  <si>
    <t>3174042709730008</t>
  </si>
  <si>
    <t>3174042301091934</t>
  </si>
  <si>
    <t>081387826600</t>
  </si>
  <si>
    <t>JLN. GUNUK NO. 7</t>
  </si>
  <si>
    <t>3174042605730003</t>
  </si>
  <si>
    <t>3174042601090110</t>
  </si>
  <si>
    <t>087881428153</t>
  </si>
  <si>
    <t>IIM DURAHIM SASTRAWIJAYA</t>
  </si>
  <si>
    <t>JL. BATU 1 NO.12</t>
  </si>
  <si>
    <t>3174052707660015</t>
  </si>
  <si>
    <t>3174042306141008</t>
  </si>
  <si>
    <t>081314097933</t>
  </si>
  <si>
    <t>AZANIL KELANA</t>
  </si>
  <si>
    <t>JL. RUKUN NO. 60</t>
  </si>
  <si>
    <t>3174081008720010</t>
  </si>
  <si>
    <t>3174081201095208</t>
  </si>
  <si>
    <t>0818212219</t>
  </si>
  <si>
    <t>TOIF</t>
  </si>
  <si>
    <t>JL. BATU MERAH 4</t>
  </si>
  <si>
    <t>3174080106770006</t>
  </si>
  <si>
    <t>3174081401098001</t>
  </si>
  <si>
    <t>081298813622</t>
  </si>
  <si>
    <t>TEKDI S</t>
  </si>
  <si>
    <t>JL.H JAIDI NO.10</t>
  </si>
  <si>
    <t>3174084302600002</t>
  </si>
  <si>
    <t>3174041608180041</t>
  </si>
  <si>
    <t>085285879351</t>
  </si>
  <si>
    <t>DENY FAISAL</t>
  </si>
  <si>
    <t>JL. H. MOH SOLEH</t>
  </si>
  <si>
    <t>3209231807900016</t>
  </si>
  <si>
    <t>3174040210200003</t>
  </si>
  <si>
    <t>081282379175</t>
  </si>
  <si>
    <t>JALAN ANGSANA 1</t>
  </si>
  <si>
    <t>3174041208690016</t>
  </si>
  <si>
    <t>3174042007160033</t>
  </si>
  <si>
    <t>081413403227</t>
  </si>
  <si>
    <t>EL YANTO WIBOWO</t>
  </si>
  <si>
    <t>JL. GUNUK II/47A</t>
  </si>
  <si>
    <t>3276061301830002</t>
  </si>
  <si>
    <t>3174040912190016</t>
  </si>
  <si>
    <t>089639525920</t>
  </si>
  <si>
    <t>3174040709790011</t>
  </si>
  <si>
    <t>3174042301098740</t>
  </si>
  <si>
    <t>0895364021768</t>
  </si>
  <si>
    <t>JALAN KEMUNING 5</t>
  </si>
  <si>
    <t>3318090104710001</t>
  </si>
  <si>
    <t>3174042808180002</t>
  </si>
  <si>
    <t>085717521527</t>
  </si>
  <si>
    <t>NURHAFIS FADILLAH</t>
  </si>
  <si>
    <t>JL.ANGSANA NO 49</t>
  </si>
  <si>
    <t>3174042705900007</t>
  </si>
  <si>
    <t>3174040709160019</t>
  </si>
  <si>
    <t>0895708780400</t>
  </si>
  <si>
    <t>ARIS SUPRIYANTO</t>
  </si>
  <si>
    <t>JL. BATU MERAH 1</t>
  </si>
  <si>
    <t>3276021104840003</t>
  </si>
  <si>
    <t>3174041101111054</t>
  </si>
  <si>
    <t>085692377276</t>
  </si>
  <si>
    <t>3174041507780004</t>
  </si>
  <si>
    <t>JLN.BATU MERAH 1</t>
  </si>
  <si>
    <t>081287439146</t>
  </si>
  <si>
    <t>3174041504660009</t>
  </si>
  <si>
    <t>3174042401097007</t>
  </si>
  <si>
    <t>082179635228</t>
  </si>
  <si>
    <t>YUSRIJAL</t>
  </si>
  <si>
    <t>3674051006650006</t>
  </si>
  <si>
    <t>3174042211160015</t>
  </si>
  <si>
    <t>081211647856</t>
  </si>
  <si>
    <t>AZMI ANDREAN SAPUTRA</t>
  </si>
  <si>
    <t>MANGGA DUA VIII</t>
  </si>
  <si>
    <t>3329122107850007</t>
  </si>
  <si>
    <t>3172051705180012</t>
  </si>
  <si>
    <t>085921317355</t>
  </si>
  <si>
    <t>MUSTAM AJI</t>
  </si>
  <si>
    <t>JL GUNUK NO. 36</t>
  </si>
  <si>
    <t>3174042802650004</t>
  </si>
  <si>
    <t>3174042201097885</t>
  </si>
  <si>
    <t>088225845890</t>
  </si>
  <si>
    <t>ARIEF RACHMAN</t>
  </si>
  <si>
    <t>JL BATU MERAH 4</t>
  </si>
  <si>
    <t>3174041008810011</t>
  </si>
  <si>
    <t>3174042311111042</t>
  </si>
  <si>
    <t>083872014046</t>
  </si>
  <si>
    <t>FINA ELIA ROSA</t>
  </si>
  <si>
    <t>JL.DAMAI LLL/62</t>
  </si>
  <si>
    <t>3174046602760001</t>
  </si>
  <si>
    <t>3174041401190005</t>
  </si>
  <si>
    <t>085776618283</t>
  </si>
  <si>
    <t>JL. KEMUNING 6</t>
  </si>
  <si>
    <t>3174040510740003</t>
  </si>
  <si>
    <t>3174042201096116</t>
  </si>
  <si>
    <t>082213484293</t>
  </si>
  <si>
    <t>HAIRUDIN SYAH</t>
  </si>
  <si>
    <t>3174042408810010</t>
  </si>
  <si>
    <t>3174042807111063</t>
  </si>
  <si>
    <t>085883667927</t>
  </si>
  <si>
    <t>ADY SAPUTRA</t>
  </si>
  <si>
    <t>GG. DADAP NO.11</t>
  </si>
  <si>
    <t>3174021506940004</t>
  </si>
  <si>
    <t>3174041907131021</t>
  </si>
  <si>
    <t>082122521953</t>
  </si>
  <si>
    <t>HARI AZHARI</t>
  </si>
  <si>
    <t>3174080207790005</t>
  </si>
  <si>
    <t>3174042802121021</t>
  </si>
  <si>
    <t>081413403257</t>
  </si>
  <si>
    <t>KARTONO</t>
  </si>
  <si>
    <t>JL. LEBAK PASAR</t>
  </si>
  <si>
    <t>3174041304810011</t>
  </si>
  <si>
    <t>3174040812101045</t>
  </si>
  <si>
    <t>083895596464</t>
  </si>
  <si>
    <t>INDRIATI KUSUMADEWI</t>
  </si>
  <si>
    <t>3174096101810009</t>
  </si>
  <si>
    <t>3174041706131025</t>
  </si>
  <si>
    <t>089605932115</t>
  </si>
  <si>
    <t>3174040604870015</t>
  </si>
  <si>
    <t>3174041611101005</t>
  </si>
  <si>
    <t>081284133274</t>
  </si>
  <si>
    <t>NIRWAN BETAWI</t>
  </si>
  <si>
    <t>JL.BATU 1 NO.23</t>
  </si>
  <si>
    <t>3174080108780017</t>
  </si>
  <si>
    <t>3174040108121021</t>
  </si>
  <si>
    <t>089602920928</t>
  </si>
  <si>
    <t>MUH SULTHONI</t>
  </si>
  <si>
    <t>JL.JAIDI NO.31B</t>
  </si>
  <si>
    <t>3174042409690009</t>
  </si>
  <si>
    <t>3174042301098442</t>
  </si>
  <si>
    <t>081399719133</t>
  </si>
  <si>
    <t>BANU SETYOKO</t>
  </si>
  <si>
    <t>3174042705830001</t>
  </si>
  <si>
    <t>3174041207131018</t>
  </si>
  <si>
    <t>081221222370</t>
  </si>
  <si>
    <t>AHMAD MARWANDI</t>
  </si>
  <si>
    <t>JL.BATU MERAH 1</t>
  </si>
  <si>
    <t>3174040405790011</t>
  </si>
  <si>
    <t>3174041606110024</t>
  </si>
  <si>
    <t>083806434094</t>
  </si>
  <si>
    <t>CECEP SUDRAJAT</t>
  </si>
  <si>
    <t>JL. MESJID BARU</t>
  </si>
  <si>
    <t>3174042505720010</t>
  </si>
  <si>
    <t>3174042401097941</t>
  </si>
  <si>
    <t>0881025540347</t>
  </si>
  <si>
    <t>BUDY SANTOSO</t>
  </si>
  <si>
    <t>JL.BATU 1 NO. 4</t>
  </si>
  <si>
    <t>3174043105700005</t>
  </si>
  <si>
    <t>3174042401090840</t>
  </si>
  <si>
    <t>08999431002</t>
  </si>
  <si>
    <t>ARIF SYAIPUDIN</t>
  </si>
  <si>
    <t>JL POLTANGAN II</t>
  </si>
  <si>
    <t>3174041208910003</t>
  </si>
  <si>
    <t>3174042909141012</t>
  </si>
  <si>
    <t>081318204138</t>
  </si>
  <si>
    <t>DERAJAT</t>
  </si>
  <si>
    <t>JL. POLTANGAN V</t>
  </si>
  <si>
    <t>3174041307710010</t>
  </si>
  <si>
    <t>3174042301099792</t>
  </si>
  <si>
    <t>081211905041</t>
  </si>
  <si>
    <t>ESWADI</t>
  </si>
  <si>
    <t>3174091001820012</t>
  </si>
  <si>
    <t>3174092804100025</t>
  </si>
  <si>
    <t>081287381916</t>
  </si>
  <si>
    <t>FARIZA</t>
  </si>
  <si>
    <t>JL.GARDU NO.10E</t>
  </si>
  <si>
    <t>3175044212920003</t>
  </si>
  <si>
    <t>3175040309151020</t>
  </si>
  <si>
    <t>083893044350</t>
  </si>
  <si>
    <t>MUHAMMAD HASAN ADITYA S</t>
  </si>
  <si>
    <t>3175041806860015</t>
  </si>
  <si>
    <t>3175042210100005</t>
  </si>
  <si>
    <t>085777887574</t>
  </si>
  <si>
    <t>JL H JAIDI NO 3</t>
  </si>
  <si>
    <t>3174040110850001</t>
  </si>
  <si>
    <t>3174041206190017</t>
  </si>
  <si>
    <t>081386791559</t>
  </si>
  <si>
    <t>JL KAMPUNG JAWA</t>
  </si>
  <si>
    <t>3201324604750006</t>
  </si>
  <si>
    <t>3174040404160026</t>
  </si>
  <si>
    <t>082311762158</t>
  </si>
  <si>
    <t>SETYO MARGONO</t>
  </si>
  <si>
    <t>JL.BATU 1 NO 43</t>
  </si>
  <si>
    <t>3174040506700016</t>
  </si>
  <si>
    <t>3174042401097055</t>
  </si>
  <si>
    <t>081210806579</t>
  </si>
  <si>
    <t>CAMAD</t>
  </si>
  <si>
    <t>3329092701700005</t>
  </si>
  <si>
    <t>3174040502160044</t>
  </si>
  <si>
    <t>081286526360</t>
  </si>
  <si>
    <t>GATOT SUBROTO</t>
  </si>
  <si>
    <t>JL RUKUN UJUNG</t>
  </si>
  <si>
    <t>3329161704810007</t>
  </si>
  <si>
    <t>3174041510190021</t>
  </si>
  <si>
    <t>087888721497</t>
  </si>
  <si>
    <t>3174041502550001</t>
  </si>
  <si>
    <t>3174042101099236</t>
  </si>
  <si>
    <t>081213138941</t>
  </si>
  <si>
    <t>JLN LEBAK PASAR</t>
  </si>
  <si>
    <t>3174040508780008</t>
  </si>
  <si>
    <t>3174042601093461</t>
  </si>
  <si>
    <t>081213709494</t>
  </si>
  <si>
    <t>3329092611830006</t>
  </si>
  <si>
    <t>3174042910101018</t>
  </si>
  <si>
    <t>085778849715</t>
  </si>
  <si>
    <t>NANANG JUHANA PRATAMA</t>
  </si>
  <si>
    <t>JLN. SWADAYA I</t>
  </si>
  <si>
    <t>3174041512770010</t>
  </si>
  <si>
    <t>3174042401094710</t>
  </si>
  <si>
    <t>085772668365</t>
  </si>
  <si>
    <t>BEBEN BAENURI</t>
  </si>
  <si>
    <t>3174040708770007</t>
  </si>
  <si>
    <t>3174040601100059</t>
  </si>
  <si>
    <t>085772612273</t>
  </si>
  <si>
    <t>JL.POLTANGAN V</t>
  </si>
  <si>
    <t>3173010507850021</t>
  </si>
  <si>
    <t>3173011901095881</t>
  </si>
  <si>
    <t>085718089346</t>
  </si>
  <si>
    <t>UMAR SYARIF</t>
  </si>
  <si>
    <t>JL.RUKUN NO.4A</t>
  </si>
  <si>
    <t>3174042003760016</t>
  </si>
  <si>
    <t>3174040504190002</t>
  </si>
  <si>
    <t>08994489089</t>
  </si>
  <si>
    <t>JL.RUKUN UJUNG</t>
  </si>
  <si>
    <t>3174041108760007</t>
  </si>
  <si>
    <t>3174042601093625</t>
  </si>
  <si>
    <t>085775463827</t>
  </si>
  <si>
    <t>FAHRUR ROZIK</t>
  </si>
  <si>
    <t>JL H MOH SOLEH</t>
  </si>
  <si>
    <t>3171072903870002</t>
  </si>
  <si>
    <t>3171070304131004</t>
  </si>
  <si>
    <t>081218479600</t>
  </si>
  <si>
    <t>HZAJUL MUSLIM</t>
  </si>
  <si>
    <t>JL.DAMAI NO 50</t>
  </si>
  <si>
    <t>3174040108830016</t>
  </si>
  <si>
    <t>3174041801111026</t>
  </si>
  <si>
    <t>08888110953</t>
  </si>
  <si>
    <t>3174040601750009</t>
  </si>
  <si>
    <t>3174042601095436</t>
  </si>
  <si>
    <t>085719180594</t>
  </si>
  <si>
    <t>ROHANA</t>
  </si>
  <si>
    <t>3174041104740012</t>
  </si>
  <si>
    <t>3174042401093007</t>
  </si>
  <si>
    <t>081296309357</t>
  </si>
  <si>
    <t>3174080707850005</t>
  </si>
  <si>
    <t>3174042411160040</t>
  </si>
  <si>
    <t>081210311024</t>
  </si>
  <si>
    <t>AHMAD SYARIFUDDIN</t>
  </si>
  <si>
    <t>JL LEBAK PASAR</t>
  </si>
  <si>
    <t>3174091508770015</t>
  </si>
  <si>
    <t>3174042510111022</t>
  </si>
  <si>
    <t>083871171035</t>
  </si>
  <si>
    <t>SHIDIQ GUNAWAN</t>
  </si>
  <si>
    <t>JL. SWADAYA I</t>
  </si>
  <si>
    <t>3402122702860001</t>
  </si>
  <si>
    <t>3174041503131021</t>
  </si>
  <si>
    <t>081328198518</t>
  </si>
  <si>
    <t>ROSADI SR</t>
  </si>
  <si>
    <t>GG MASJID BARU</t>
  </si>
  <si>
    <t>3174042402690004</t>
  </si>
  <si>
    <t>3174042301096578</t>
  </si>
  <si>
    <t>081381457085</t>
  </si>
  <si>
    <t>3174040503790017</t>
  </si>
  <si>
    <t>3174042601094631</t>
  </si>
  <si>
    <t>083815244491</t>
  </si>
  <si>
    <t>3174041407820002</t>
  </si>
  <si>
    <t>3174042201093511</t>
  </si>
  <si>
    <t>081299844482</t>
  </si>
  <si>
    <t>HAKIKI DASRIL</t>
  </si>
  <si>
    <t>JL. EMPANG III</t>
  </si>
  <si>
    <t>3175100605871001</t>
  </si>
  <si>
    <t>3174042706131012</t>
  </si>
  <si>
    <t>085263908701</t>
  </si>
  <si>
    <t>SAIFUDDIN</t>
  </si>
  <si>
    <t>3174040407750007</t>
  </si>
  <si>
    <t>3174042201097466</t>
  </si>
  <si>
    <t>081218051711</t>
  </si>
  <si>
    <t>RESTU PRASETIO</t>
  </si>
  <si>
    <t>JL.POLTANGAN 5</t>
  </si>
  <si>
    <t>3174091907910004</t>
  </si>
  <si>
    <t>3174041903131026</t>
  </si>
  <si>
    <t>087788052560</t>
  </si>
  <si>
    <t>JL.DAMAI NO.66</t>
  </si>
  <si>
    <t>3174042209750011</t>
  </si>
  <si>
    <t>3174042112101015</t>
  </si>
  <si>
    <t>089603405701</t>
  </si>
  <si>
    <t>3174041408820017</t>
  </si>
  <si>
    <t>3174043110110028</t>
  </si>
  <si>
    <t>085849342102</t>
  </si>
  <si>
    <t>GG . LANGGAR 2</t>
  </si>
  <si>
    <t>3174041101800005</t>
  </si>
  <si>
    <t>3174042301090811</t>
  </si>
  <si>
    <t>085959211452</t>
  </si>
  <si>
    <t>HARYONO SETIADI</t>
  </si>
  <si>
    <t>JLN SWADAYA 1A</t>
  </si>
  <si>
    <t>3174040208700001</t>
  </si>
  <si>
    <t>3174042401096690</t>
  </si>
  <si>
    <t>081290961334</t>
  </si>
  <si>
    <t>3174040203770004</t>
  </si>
  <si>
    <t>3174042401098901</t>
  </si>
  <si>
    <t>081290978580</t>
  </si>
  <si>
    <t>3174045212700013</t>
  </si>
  <si>
    <t>3174042604111014</t>
  </si>
  <si>
    <t>089654559329</t>
  </si>
  <si>
    <t>MURIDI</t>
  </si>
  <si>
    <t>JL. GUNUK RAYA</t>
  </si>
  <si>
    <t>3174041510770007</t>
  </si>
  <si>
    <t>3174040706111036</t>
  </si>
  <si>
    <t>09631819900</t>
  </si>
  <si>
    <t>ASEP RIZAL</t>
  </si>
  <si>
    <t>JR. KEMUNING 1</t>
  </si>
  <si>
    <t>3174041812831001</t>
  </si>
  <si>
    <t>3174042905131034</t>
  </si>
  <si>
    <t>082125521861</t>
  </si>
  <si>
    <t>SUTANTO</t>
  </si>
  <si>
    <t>GANG LANGGAR 1</t>
  </si>
  <si>
    <t>3315051604890003</t>
  </si>
  <si>
    <t>3174041809131023</t>
  </si>
  <si>
    <t>082258858513</t>
  </si>
  <si>
    <t>INDRA YANA</t>
  </si>
  <si>
    <t>JL. AMIL NO,36</t>
  </si>
  <si>
    <t>3174042604770006</t>
  </si>
  <si>
    <t>3174040501096391</t>
  </si>
  <si>
    <t>085886109006</t>
  </si>
  <si>
    <t>SUHAMI</t>
  </si>
  <si>
    <t>JL.GUNUK DUA D</t>
  </si>
  <si>
    <t>3174042009810007</t>
  </si>
  <si>
    <t>3174042808131023</t>
  </si>
  <si>
    <t>085691057300</t>
  </si>
  <si>
    <t>ILHAM SIHABUDIN</t>
  </si>
  <si>
    <t>3173012009860019</t>
  </si>
  <si>
    <t>3174042409180030</t>
  </si>
  <si>
    <t>081293480901</t>
  </si>
  <si>
    <t>PANDU BUDI PRABOWO</t>
  </si>
  <si>
    <t>JL. KEMUNING 2</t>
  </si>
  <si>
    <t>3174041811860009</t>
  </si>
  <si>
    <t>3174042601091185</t>
  </si>
  <si>
    <t>08993758952</t>
  </si>
  <si>
    <t>LADYA</t>
  </si>
  <si>
    <t>JL BATU MERAH</t>
  </si>
  <si>
    <t>3174040507700010</t>
  </si>
  <si>
    <t>3174042601092625</t>
  </si>
  <si>
    <t>08561857907</t>
  </si>
  <si>
    <t>WARTONO</t>
  </si>
  <si>
    <t>3174040704850011</t>
  </si>
  <si>
    <t>3174041306131015</t>
  </si>
  <si>
    <t>087887231713</t>
  </si>
  <si>
    <t>RIKA SARI</t>
  </si>
  <si>
    <t>JL.JAIDI NO.21</t>
  </si>
  <si>
    <t>3174046808750011</t>
  </si>
  <si>
    <t>3174042406190025</t>
  </si>
  <si>
    <t>081310415115</t>
  </si>
  <si>
    <t>TRI  ANGGORO</t>
  </si>
  <si>
    <t>3174041104830015</t>
  </si>
  <si>
    <t>3174041503120024</t>
  </si>
  <si>
    <t>088990690339</t>
  </si>
  <si>
    <t>JLN SWADAYA 1</t>
  </si>
  <si>
    <t>3523090205790005</t>
  </si>
  <si>
    <t>3174040910121021</t>
  </si>
  <si>
    <t>085282494979</t>
  </si>
  <si>
    <t>DESI FEBRIYANI</t>
  </si>
  <si>
    <t>JL.DAMAI NO 57</t>
  </si>
  <si>
    <t>3174044904941001</t>
  </si>
  <si>
    <t>3174042702151019</t>
  </si>
  <si>
    <t>083871155979</t>
  </si>
  <si>
    <t>BAMBANG SETYAWAN</t>
  </si>
  <si>
    <t>JL.KEMUNING 4B</t>
  </si>
  <si>
    <t>3314101804780008</t>
  </si>
  <si>
    <t>3174042401094046</t>
  </si>
  <si>
    <t>082213632989</t>
  </si>
  <si>
    <t>ISMAIL FAHLEVI</t>
  </si>
  <si>
    <t>JL.MASJID BARU</t>
  </si>
  <si>
    <t>3171042411790003</t>
  </si>
  <si>
    <t>3174040612131003</t>
  </si>
  <si>
    <t>081385501703</t>
  </si>
  <si>
    <t>BUHORI</t>
  </si>
  <si>
    <t>JL.JAIDI NO.37</t>
  </si>
  <si>
    <t>3276070508840002</t>
  </si>
  <si>
    <t>3174042601151017</t>
  </si>
  <si>
    <t>089661797291</t>
  </si>
  <si>
    <t>PALWADI</t>
  </si>
  <si>
    <t>3174040501790015</t>
  </si>
  <si>
    <t>3174041411110079</t>
  </si>
  <si>
    <t>085212531276</t>
  </si>
  <si>
    <t>MUHAMMAD SOBAH</t>
  </si>
  <si>
    <t>ANGSANA 1 NO22</t>
  </si>
  <si>
    <t>3174072811800018</t>
  </si>
  <si>
    <t>3174040810190009</t>
  </si>
  <si>
    <t>081290277803</t>
  </si>
  <si>
    <t>AHMAD SOPIYAN</t>
  </si>
  <si>
    <t>JL. SWADAYA IE</t>
  </si>
  <si>
    <t>3171082211850001</t>
  </si>
  <si>
    <t>3174041710180021</t>
  </si>
  <si>
    <t>087888390348</t>
  </si>
  <si>
    <t>NANDA GUNAWAN</t>
  </si>
  <si>
    <t>JL. GUNUK II-D</t>
  </si>
  <si>
    <t>3175071710770018</t>
  </si>
  <si>
    <t>3175071207131014</t>
  </si>
  <si>
    <t>085694479644</t>
  </si>
  <si>
    <t>3674051506760001</t>
  </si>
  <si>
    <t>3174040405170016</t>
  </si>
  <si>
    <t>085777508203</t>
  </si>
  <si>
    <t>JL.LEBAK PASAR</t>
  </si>
  <si>
    <t>3329141009790009</t>
  </si>
  <si>
    <t>3174040207141004</t>
  </si>
  <si>
    <t>088293380929</t>
  </si>
  <si>
    <t>EKO SUTIKNO</t>
  </si>
  <si>
    <t>3403031803760001</t>
  </si>
  <si>
    <t>3174041903151002</t>
  </si>
  <si>
    <t>081218142291</t>
  </si>
  <si>
    <t>RAMA YENDRA</t>
  </si>
  <si>
    <t>1302110807810001</t>
  </si>
  <si>
    <t>3174042103121028</t>
  </si>
  <si>
    <t>081298201888</t>
  </si>
  <si>
    <t>MUHAMAD ALI SYUKUR</t>
  </si>
  <si>
    <t>3202290801530005</t>
  </si>
  <si>
    <t>3202292703120012</t>
  </si>
  <si>
    <t>081387269447</t>
  </si>
  <si>
    <t>3174041103870013</t>
  </si>
  <si>
    <t>3174041611170006</t>
  </si>
  <si>
    <t>089668528005</t>
  </si>
  <si>
    <t>RIZKY YUDISTIRA</t>
  </si>
  <si>
    <t>3174042703860013</t>
  </si>
  <si>
    <t>3174043005111042</t>
  </si>
  <si>
    <t>085885594322</t>
  </si>
  <si>
    <t>AGUS SITORUS</t>
  </si>
  <si>
    <t>3174041708720022</t>
  </si>
  <si>
    <t>3174042401095845</t>
  </si>
  <si>
    <t>081906131071</t>
  </si>
  <si>
    <t>ACEP JUPRONI</t>
  </si>
  <si>
    <t>3174040102530009</t>
  </si>
  <si>
    <t>3174042411100125</t>
  </si>
  <si>
    <t>08174954987</t>
  </si>
  <si>
    <t>3174043012420005</t>
  </si>
  <si>
    <t>3174042201096774</t>
  </si>
  <si>
    <t>087878104454</t>
  </si>
  <si>
    <t>3174040710650010</t>
  </si>
  <si>
    <t>3174042401091236</t>
  </si>
  <si>
    <t>085156216249</t>
  </si>
  <si>
    <t>ERDAWATI</t>
  </si>
  <si>
    <t>3174044101560005</t>
  </si>
  <si>
    <t>3174042201091744</t>
  </si>
  <si>
    <t>087783384564</t>
  </si>
  <si>
    <t>1306052501810002</t>
  </si>
  <si>
    <t>3174043003170028</t>
  </si>
  <si>
    <t>088210593787</t>
  </si>
  <si>
    <t>3174011709780006</t>
  </si>
  <si>
    <t>3174012201093619</t>
  </si>
  <si>
    <t>081317412043</t>
  </si>
  <si>
    <t>ANDIKA YANTO B.SUHENDAR</t>
  </si>
  <si>
    <t>3174041010730020</t>
  </si>
  <si>
    <t>3174042601094281</t>
  </si>
  <si>
    <t>083808750169</t>
  </si>
  <si>
    <t>MUHAMMAD AMINUDIN</t>
  </si>
  <si>
    <t>JL.SWADAYA 1</t>
  </si>
  <si>
    <t>3174040708800001</t>
  </si>
  <si>
    <t>3174042301091995</t>
  </si>
  <si>
    <t>081288614832</t>
  </si>
  <si>
    <t>TRI BROTO</t>
  </si>
  <si>
    <t>JL.DADAP NO.5</t>
  </si>
  <si>
    <t>3174043112800007</t>
  </si>
  <si>
    <t>3174042201096652</t>
  </si>
  <si>
    <t>089649459341</t>
  </si>
  <si>
    <t>IMAM SYAHRIZAL</t>
  </si>
  <si>
    <t>3174043107710007</t>
  </si>
  <si>
    <t>3174042401096285</t>
  </si>
  <si>
    <t>08158829407</t>
  </si>
  <si>
    <t>3174040311800014</t>
  </si>
  <si>
    <t>3174042401094951</t>
  </si>
  <si>
    <t>083895148740</t>
  </si>
  <si>
    <t>ABDULLAH FASYA</t>
  </si>
  <si>
    <t>JL. ANGSANA 1</t>
  </si>
  <si>
    <t>3174040612760012</t>
  </si>
  <si>
    <t>3174042909100036</t>
  </si>
  <si>
    <t>089655067476</t>
  </si>
  <si>
    <t>EPILO JUINDA</t>
  </si>
  <si>
    <t>JL SWADAYA 1</t>
  </si>
  <si>
    <t>3174044210780006</t>
  </si>
  <si>
    <t>3174042507131012</t>
  </si>
  <si>
    <t>081318317299</t>
  </si>
  <si>
    <t>3174042510690005</t>
  </si>
  <si>
    <t>3174042401095509</t>
  </si>
  <si>
    <t>082122560418</t>
  </si>
  <si>
    <t>AAN FERONICA</t>
  </si>
  <si>
    <t>GG. LANGGAR 2</t>
  </si>
  <si>
    <t>3174041204830023</t>
  </si>
  <si>
    <t>3174040112110046</t>
  </si>
  <si>
    <t>081316073862</t>
  </si>
  <si>
    <t>DONI ROSMITHA</t>
  </si>
  <si>
    <t>JALAN GUNUK 5</t>
  </si>
  <si>
    <t>3174040609850015</t>
  </si>
  <si>
    <t>3174040802130021</t>
  </si>
  <si>
    <t>087885312805</t>
  </si>
  <si>
    <t>BUDI ROCHANI</t>
  </si>
  <si>
    <t>3174044304710004</t>
  </si>
  <si>
    <t>3174042301098373</t>
  </si>
  <si>
    <t>085893526278</t>
  </si>
  <si>
    <t>3174040207890002</t>
  </si>
  <si>
    <t>3174040104141003</t>
  </si>
  <si>
    <t>088223953722</t>
  </si>
  <si>
    <t>JL. PAGUJATEN</t>
  </si>
  <si>
    <t>1306012904890002</t>
  </si>
  <si>
    <t>3174042105180023</t>
  </si>
  <si>
    <t>085211157607</t>
  </si>
  <si>
    <t>3174041403740002</t>
  </si>
  <si>
    <t>3174042401099498</t>
  </si>
  <si>
    <t>081617325570</t>
  </si>
  <si>
    <t>ANWAR NASIHIN</t>
  </si>
  <si>
    <t>3174040506830017</t>
  </si>
  <si>
    <t>3174041506151003</t>
  </si>
  <si>
    <t>089602906335</t>
  </si>
  <si>
    <t>BAYU SATYA NUGRAHA</t>
  </si>
  <si>
    <t>3174042210790002</t>
  </si>
  <si>
    <t>3174042201096089</t>
  </si>
  <si>
    <t>082111474965</t>
  </si>
  <si>
    <t>MICHELLA ULFA</t>
  </si>
  <si>
    <t>JLGUNUK II D</t>
  </si>
  <si>
    <t>3174046208950008</t>
  </si>
  <si>
    <t>3174041506200001</t>
  </si>
  <si>
    <t>089662319714</t>
  </si>
  <si>
    <t>LINA SARI</t>
  </si>
  <si>
    <t>JALAN GUNUK V</t>
  </si>
  <si>
    <t>3174045611840001</t>
  </si>
  <si>
    <t>3174040802111013</t>
  </si>
  <si>
    <t>083804537377</t>
  </si>
  <si>
    <t>SARDI.ARIANTO.B</t>
  </si>
  <si>
    <t>3174041308760004</t>
  </si>
  <si>
    <t>3174042301094238</t>
  </si>
  <si>
    <t>081212060210</t>
  </si>
  <si>
    <t>EVI</t>
  </si>
  <si>
    <t>JL.GUNUK IID</t>
  </si>
  <si>
    <t>3174045202830008</t>
  </si>
  <si>
    <t>3174040802131042</t>
  </si>
  <si>
    <t>082114549710</t>
  </si>
  <si>
    <t>FARLEY CHRISTIAN</t>
  </si>
  <si>
    <t>3276071511870001</t>
  </si>
  <si>
    <t>3174042405131022</t>
  </si>
  <si>
    <t>081912487992</t>
  </si>
  <si>
    <t>AMBIAWAL MURSALIN</t>
  </si>
  <si>
    <t>3174043012660023</t>
  </si>
  <si>
    <t>3174042601093062</t>
  </si>
  <si>
    <t>08889887905</t>
  </si>
  <si>
    <t>SUKARLIS</t>
  </si>
  <si>
    <t>3174040505610004</t>
  </si>
  <si>
    <t>3174042201091956</t>
  </si>
  <si>
    <t>087770128975</t>
  </si>
  <si>
    <t>ASENY USMAN</t>
  </si>
  <si>
    <t>3174042803540001</t>
  </si>
  <si>
    <t>3174042201092647</t>
  </si>
  <si>
    <t>081285662066</t>
  </si>
  <si>
    <t>TURKI ARI MUKTI</t>
  </si>
  <si>
    <t>3281128119000003</t>
  </si>
  <si>
    <t>3174041907131032</t>
  </si>
  <si>
    <t>085880117383</t>
  </si>
  <si>
    <t>3174041409880011</t>
  </si>
  <si>
    <t>3174041401131019</t>
  </si>
  <si>
    <t>089602751034</t>
  </si>
  <si>
    <t>AGUS HERMANSYAH</t>
  </si>
  <si>
    <t>3174040108730011</t>
  </si>
  <si>
    <t>3174042601092466</t>
  </si>
  <si>
    <t>0895322285215</t>
  </si>
  <si>
    <t>3174042303720015</t>
  </si>
  <si>
    <t>3174042401096350</t>
  </si>
  <si>
    <t>088213076866</t>
  </si>
  <si>
    <t>YENI HANDAYANI</t>
  </si>
  <si>
    <t>JL. DAMAI IV</t>
  </si>
  <si>
    <t>3174046112900006</t>
  </si>
  <si>
    <t>3174040502180040</t>
  </si>
  <si>
    <t>081314098213</t>
  </si>
  <si>
    <t>AAN SUBHAN</t>
  </si>
  <si>
    <t>3174042107810014</t>
  </si>
  <si>
    <t>3174042401099938</t>
  </si>
  <si>
    <t>08212227878</t>
  </si>
  <si>
    <t>MOHAMAD ISKANDAR ZULKARNAEN</t>
  </si>
  <si>
    <t>JLN.SWADAYA 1</t>
  </si>
  <si>
    <t>3174040901810010</t>
  </si>
  <si>
    <t>3174042601091969</t>
  </si>
  <si>
    <t>083875592420</t>
  </si>
  <si>
    <t>MARDION</t>
  </si>
  <si>
    <t>3174042503810019</t>
  </si>
  <si>
    <t>3174041802111061</t>
  </si>
  <si>
    <t>081296093831</t>
  </si>
  <si>
    <t>MUNADI</t>
  </si>
  <si>
    <t>KAMPUNG JAWA</t>
  </si>
  <si>
    <t>3174041208690019</t>
  </si>
  <si>
    <t>3174041210100032</t>
  </si>
  <si>
    <t>087887491324</t>
  </si>
  <si>
    <t>AHMAD APANDI</t>
  </si>
  <si>
    <t>3174041604880009</t>
  </si>
  <si>
    <t>3174040305131027</t>
  </si>
  <si>
    <t>087884585718</t>
  </si>
  <si>
    <t>3174040503660003</t>
  </si>
  <si>
    <t>3174042401093533</t>
  </si>
  <si>
    <t>081314784985</t>
  </si>
  <si>
    <t>MOHAMAD NORDIN</t>
  </si>
  <si>
    <t>3174040101760023</t>
  </si>
  <si>
    <t>3174042601090510</t>
  </si>
  <si>
    <t>081290765563</t>
  </si>
  <si>
    <t>SALEH</t>
  </si>
  <si>
    <t>JL DAMAI NO 2</t>
  </si>
  <si>
    <t>3174042304820006</t>
  </si>
  <si>
    <t>3174042301094429</t>
  </si>
  <si>
    <t>089505414553</t>
  </si>
  <si>
    <t>SUNDARTO</t>
  </si>
  <si>
    <t>JL DAMAI NO 6</t>
  </si>
  <si>
    <t>3275011607880011</t>
  </si>
  <si>
    <t>3173042201095327</t>
  </si>
  <si>
    <t>081212852221</t>
  </si>
  <si>
    <t>3174040906650014</t>
  </si>
  <si>
    <t>3174041108140002</t>
  </si>
  <si>
    <t>083878068921</t>
  </si>
  <si>
    <t>JANUAR ADHA</t>
  </si>
  <si>
    <t>3171062701720001</t>
  </si>
  <si>
    <t>3174040811111008</t>
  </si>
  <si>
    <t>087779319642</t>
  </si>
  <si>
    <t>3174044208720008</t>
  </si>
  <si>
    <t>3174042301098976</t>
  </si>
  <si>
    <t>085973725208</t>
  </si>
  <si>
    <t>JL KEMUNING 4</t>
  </si>
  <si>
    <t>3174041502660008</t>
  </si>
  <si>
    <t>3174042301094975</t>
  </si>
  <si>
    <t>085693028855</t>
  </si>
  <si>
    <t>EDI KURNIAWAN</t>
  </si>
  <si>
    <t>3174042804740005</t>
  </si>
  <si>
    <t>3174042201096222</t>
  </si>
  <si>
    <t>085880271718</t>
  </si>
  <si>
    <t>RONI JULIANSYAH</t>
  </si>
  <si>
    <t>3174040407900012</t>
  </si>
  <si>
    <t>3174042609121026</t>
  </si>
  <si>
    <t>085891500120</t>
  </si>
  <si>
    <t>MUT MAINAH</t>
  </si>
  <si>
    <t>3174045007800007</t>
  </si>
  <si>
    <t>3174042301092028</t>
  </si>
  <si>
    <t>085591227542</t>
  </si>
  <si>
    <t>AHMAD FATHULLAH</t>
  </si>
  <si>
    <t>JL.SWADAYA I</t>
  </si>
  <si>
    <t>3174041604770015</t>
  </si>
  <si>
    <t>3174042601095655</t>
  </si>
  <si>
    <t>0895412947942</t>
  </si>
  <si>
    <t>HADIANSYAH</t>
  </si>
  <si>
    <t>3174040401850009</t>
  </si>
  <si>
    <t>3174042401097147</t>
  </si>
  <si>
    <t>085779399126</t>
  </si>
  <si>
    <t>MUHAAMMAD.MASROCHI</t>
  </si>
  <si>
    <t>3147041309780017</t>
  </si>
  <si>
    <t>3174041110100159</t>
  </si>
  <si>
    <t>085959390804</t>
  </si>
  <si>
    <t>ALUWI</t>
  </si>
  <si>
    <t>JL.DAMAI NO 3</t>
  </si>
  <si>
    <t>3174042904880001</t>
  </si>
  <si>
    <t>3174041012150026</t>
  </si>
  <si>
    <t>081382729090</t>
  </si>
  <si>
    <t>OMBI</t>
  </si>
  <si>
    <t>3174041204870009</t>
  </si>
  <si>
    <t>3174041611101009</t>
  </si>
  <si>
    <t>08970397305</t>
  </si>
  <si>
    <t>3174041004780002</t>
  </si>
  <si>
    <t>3174042401095127</t>
  </si>
  <si>
    <t>087834212633</t>
  </si>
  <si>
    <t>JL GUNUK RAYA</t>
  </si>
  <si>
    <t>3174044503880008</t>
  </si>
  <si>
    <t>3174040708190001</t>
  </si>
  <si>
    <t>089509635031</t>
  </si>
  <si>
    <t>NOOR YANUAN DIANTORO</t>
  </si>
  <si>
    <t>3174041101670005</t>
  </si>
  <si>
    <t>3174042401096984</t>
  </si>
  <si>
    <t>085890285997</t>
  </si>
  <si>
    <t>SAMSI DWI IHSAN</t>
  </si>
  <si>
    <t>3174040610880001</t>
  </si>
  <si>
    <t>3174042309131024</t>
  </si>
  <si>
    <t>083870008104</t>
  </si>
  <si>
    <t>JL.SWADAYA 1.</t>
  </si>
  <si>
    <t>3174041910650008</t>
  </si>
  <si>
    <t>3174042401097903</t>
  </si>
  <si>
    <t>081932594217</t>
  </si>
  <si>
    <t>3174042005780015</t>
  </si>
  <si>
    <t>3174041503121021</t>
  </si>
  <si>
    <t>081384104684</t>
  </si>
  <si>
    <t>MOH.YUSUF</t>
  </si>
  <si>
    <t>3174042210770006</t>
  </si>
  <si>
    <t>3174042301092772</t>
  </si>
  <si>
    <t>082114148000</t>
  </si>
  <si>
    <t>FERI SANTAI</t>
  </si>
  <si>
    <t>3174040705850010</t>
  </si>
  <si>
    <t>3174042712100125</t>
  </si>
  <si>
    <t>089503137863</t>
  </si>
  <si>
    <t>3174042812860008</t>
  </si>
  <si>
    <t>3174041607131024</t>
  </si>
  <si>
    <t>087786170494</t>
  </si>
  <si>
    <t>NEFRIZON</t>
  </si>
  <si>
    <t>3174041505710018</t>
  </si>
  <si>
    <t>3174042401096091</t>
  </si>
  <si>
    <t>085776755256</t>
  </si>
  <si>
    <t>MAHDIL AZIZI NASUTION</t>
  </si>
  <si>
    <t>JL.GUNUK 2 D</t>
  </si>
  <si>
    <t>3175080305850011</t>
  </si>
  <si>
    <t>3174040802131003</t>
  </si>
  <si>
    <t>087887972070</t>
  </si>
  <si>
    <t>3174031401710005</t>
  </si>
  <si>
    <t>3174042601151011</t>
  </si>
  <si>
    <t>083892873098</t>
  </si>
  <si>
    <t>M.TAUFIK.R</t>
  </si>
  <si>
    <t>3174040409790007</t>
  </si>
  <si>
    <t>3174042301095668</t>
  </si>
  <si>
    <t>081585910998</t>
  </si>
  <si>
    <t>JL.RUKUN NO26</t>
  </si>
  <si>
    <t>3174070505580004</t>
  </si>
  <si>
    <t>3174072410030004</t>
  </si>
  <si>
    <t>081311353434</t>
  </si>
  <si>
    <t>JL.GUNUK II D</t>
  </si>
  <si>
    <t>3174093008790007</t>
  </si>
  <si>
    <t>3174102106170001</t>
  </si>
  <si>
    <t>085814478782</t>
  </si>
  <si>
    <t>RUDI TOFANI ALIP</t>
  </si>
  <si>
    <t>JLN.ANGSANA1</t>
  </si>
  <si>
    <t>3175031810820001</t>
  </si>
  <si>
    <t>3175032101096635</t>
  </si>
  <si>
    <t>082311949567</t>
  </si>
  <si>
    <t>HENDRI DUNAN</t>
  </si>
  <si>
    <t>3202012302830004</t>
  </si>
  <si>
    <t>3174041611180028</t>
  </si>
  <si>
    <t>081280064480</t>
  </si>
  <si>
    <t>ADE M. TRIMESCAR</t>
  </si>
  <si>
    <t>3276020704860005</t>
  </si>
  <si>
    <t>3174041205160008</t>
  </si>
  <si>
    <t>0895384151445</t>
  </si>
  <si>
    <t>DEDI RAHMAT</t>
  </si>
  <si>
    <t>3175061807791001</t>
  </si>
  <si>
    <t>3174041409160011</t>
  </si>
  <si>
    <t>081285174645</t>
  </si>
  <si>
    <t>3318011409880004</t>
  </si>
  <si>
    <t>3174042002200003</t>
  </si>
  <si>
    <t>081287979012</t>
  </si>
  <si>
    <t>3327071406830001</t>
  </si>
  <si>
    <t>3174042304190028</t>
  </si>
  <si>
    <t>085929067266</t>
  </si>
  <si>
    <t>TOYADI</t>
  </si>
  <si>
    <t>3523090107780042</t>
  </si>
  <si>
    <t>3174040811111058</t>
  </si>
  <si>
    <t>081213953011</t>
  </si>
  <si>
    <t>SYAMSUL MA'ARIF</t>
  </si>
  <si>
    <t>3671010107840031</t>
  </si>
  <si>
    <t>3174041011160003</t>
  </si>
  <si>
    <t>085921428849</t>
  </si>
  <si>
    <t>LADIYA</t>
  </si>
  <si>
    <t>JL BATUMERAH</t>
  </si>
  <si>
    <t>3174042601082625</t>
  </si>
  <si>
    <t>PARZIATMOKO</t>
  </si>
  <si>
    <t>GG LANGGAR II</t>
  </si>
  <si>
    <t>3174041004820011</t>
  </si>
  <si>
    <t>3174040704160027</t>
  </si>
  <si>
    <t>0895398220300</t>
  </si>
  <si>
    <t>JL.PAGUJATEN</t>
  </si>
  <si>
    <t>3312080305860001</t>
  </si>
  <si>
    <t>3174043108160046</t>
  </si>
  <si>
    <t>081280511053</t>
  </si>
  <si>
    <t>3174044809800013</t>
  </si>
  <si>
    <t>3174040308170012</t>
  </si>
  <si>
    <t>3174044601630006</t>
  </si>
  <si>
    <t>3174042301092588</t>
  </si>
  <si>
    <t>089629720494</t>
  </si>
  <si>
    <t>MAS'AIN</t>
  </si>
  <si>
    <t>3174045305650002</t>
  </si>
  <si>
    <t>3174041307160019</t>
  </si>
  <si>
    <t>083896412506</t>
  </si>
  <si>
    <t>3171052802710003</t>
  </si>
  <si>
    <t>3171051401098052</t>
  </si>
  <si>
    <t>085883571763</t>
  </si>
  <si>
    <t>MUHAYAH</t>
  </si>
  <si>
    <t>3174044812490008</t>
  </si>
  <si>
    <t>3174040201190023</t>
  </si>
  <si>
    <t>081297914657</t>
  </si>
  <si>
    <t>WIWIK</t>
  </si>
  <si>
    <t>3174042505580006</t>
  </si>
  <si>
    <t>3174042201092720</t>
  </si>
  <si>
    <t>085719003860</t>
  </si>
  <si>
    <t>MOHAMMAD YASIN</t>
  </si>
  <si>
    <t>3174042304770016</t>
  </si>
  <si>
    <t>3174041501140001</t>
  </si>
  <si>
    <t>081290169982</t>
  </si>
  <si>
    <t>SYAFRUDIN</t>
  </si>
  <si>
    <t>3174041407590003</t>
  </si>
  <si>
    <t>3174042201094420</t>
  </si>
  <si>
    <t>081808395309</t>
  </si>
  <si>
    <t>JONNY</t>
  </si>
  <si>
    <t>3201102312790004</t>
  </si>
  <si>
    <t>3174040403131043</t>
  </si>
  <si>
    <t>082310204912</t>
  </si>
  <si>
    <t>NORI NURJAMAN</t>
  </si>
  <si>
    <t>3203012004860006</t>
  </si>
  <si>
    <t>3174040208180047</t>
  </si>
  <si>
    <t>087884632209</t>
  </si>
  <si>
    <t>3174041904800003</t>
  </si>
  <si>
    <t>3174040701141004</t>
  </si>
  <si>
    <t>087847503850</t>
  </si>
  <si>
    <t>EBOR BURHANUDIN</t>
  </si>
  <si>
    <t>3174040711510001</t>
  </si>
  <si>
    <t>3174042401093986</t>
  </si>
  <si>
    <t>081318874566</t>
  </si>
  <si>
    <t>3174043112700010</t>
  </si>
  <si>
    <t>3174043012100067</t>
  </si>
  <si>
    <t>088293474388</t>
  </si>
  <si>
    <t>BURHAN</t>
  </si>
  <si>
    <t>3174041007830018</t>
  </si>
  <si>
    <t>3174041112100022</t>
  </si>
  <si>
    <t>08811496936</t>
  </si>
  <si>
    <t>NURCAHYONO</t>
  </si>
  <si>
    <t>3174041407710009</t>
  </si>
  <si>
    <t>3174042601093332</t>
  </si>
  <si>
    <t>082211757118</t>
  </si>
  <si>
    <t>ROSYADA</t>
  </si>
  <si>
    <t>3174045603810007</t>
  </si>
  <si>
    <t>083893334148</t>
  </si>
  <si>
    <t>3174035107700006</t>
  </si>
  <si>
    <t>3174040601141032</t>
  </si>
  <si>
    <t>083893218145</t>
  </si>
  <si>
    <t>SUPARMIN</t>
  </si>
  <si>
    <t>JL.GUNUK NO.6</t>
  </si>
  <si>
    <t>3174041501580002</t>
  </si>
  <si>
    <t>3174042401095877</t>
  </si>
  <si>
    <t>081297172698</t>
  </si>
  <si>
    <t>MOH MASHUDI</t>
  </si>
  <si>
    <t>3174041206640007</t>
  </si>
  <si>
    <t>3174042201091250</t>
  </si>
  <si>
    <t>085213481149</t>
  </si>
  <si>
    <t>DINI ASTUTI</t>
  </si>
  <si>
    <t>JL HAJI JAIDI</t>
  </si>
  <si>
    <t>3174043107190005</t>
  </si>
  <si>
    <t>3174044407910003</t>
  </si>
  <si>
    <t>085776457861</t>
  </si>
  <si>
    <t>ANDJAS WIRATNO</t>
  </si>
  <si>
    <t>3174041808560006</t>
  </si>
  <si>
    <t>3174042201092887</t>
  </si>
  <si>
    <t>085697760024</t>
  </si>
  <si>
    <t>3174040407740007</t>
  </si>
  <si>
    <t>3174042401097366</t>
  </si>
  <si>
    <t>089678468951</t>
  </si>
  <si>
    <t>HENDRA IRAWAN</t>
  </si>
  <si>
    <t>JL SWADAYA 1A</t>
  </si>
  <si>
    <t>3202290305790002</t>
  </si>
  <si>
    <t>3174041109170025</t>
  </si>
  <si>
    <t>085777520204</t>
  </si>
  <si>
    <t>HASANAH BIN ASMARI</t>
  </si>
  <si>
    <t>3174045212530007</t>
  </si>
  <si>
    <t>3174042201096531</t>
  </si>
  <si>
    <t>085695673012</t>
  </si>
  <si>
    <t>BAMBANG ARIANTO</t>
  </si>
  <si>
    <t>3174092907790006</t>
  </si>
  <si>
    <t>3174042111121013</t>
  </si>
  <si>
    <t>087787199405</t>
  </si>
  <si>
    <t>YUHANAH</t>
  </si>
  <si>
    <t>3174045004760002</t>
  </si>
  <si>
    <t>3174042012160029</t>
  </si>
  <si>
    <t>083856278954</t>
  </si>
  <si>
    <t>DODI ISNANDAR AMIN</t>
  </si>
  <si>
    <t>JL PAGUJATEN</t>
  </si>
  <si>
    <t>3171032404750006</t>
  </si>
  <si>
    <t>3171033101111060</t>
  </si>
  <si>
    <t>081284793938</t>
  </si>
  <si>
    <t>RIDWAN ARAFAH</t>
  </si>
  <si>
    <t>3173010711810025</t>
  </si>
  <si>
    <t>3174040608190007</t>
  </si>
  <si>
    <t>089524804206</t>
  </si>
  <si>
    <t>JL SWADAYA I</t>
  </si>
  <si>
    <t>3174014209760009</t>
  </si>
  <si>
    <t>3174040108190019</t>
  </si>
  <si>
    <t>082261781159</t>
  </si>
  <si>
    <t>MOHAMMAD RIFAI</t>
  </si>
  <si>
    <t>JALAN BATU 1</t>
  </si>
  <si>
    <t>3174041208711001</t>
  </si>
  <si>
    <t>3174041910111064</t>
  </si>
  <si>
    <t>083873730005</t>
  </si>
  <si>
    <t>TRISTIN WIJAYATI</t>
  </si>
  <si>
    <t>3174046311800013</t>
  </si>
  <si>
    <t>3174042903110041</t>
  </si>
  <si>
    <t>083818007895</t>
  </si>
  <si>
    <t>BAGUS CAHYADI</t>
  </si>
  <si>
    <t>JLN.GUNUK 2D</t>
  </si>
  <si>
    <t>3174090808870004</t>
  </si>
  <si>
    <t>3174040511121003</t>
  </si>
  <si>
    <t>087785525475</t>
  </si>
  <si>
    <t>3174040104840021</t>
  </si>
  <si>
    <t>3174041403111011</t>
  </si>
  <si>
    <t>081932879929</t>
  </si>
  <si>
    <t>ZULAERHAN</t>
  </si>
  <si>
    <t>GG LANGGAR 1</t>
  </si>
  <si>
    <t>3174032002670010</t>
  </si>
  <si>
    <t>3174041407100022</t>
  </si>
  <si>
    <t>081383619097</t>
  </si>
  <si>
    <t>AHMAT SANGADJI</t>
  </si>
  <si>
    <t>8101130603710001</t>
  </si>
  <si>
    <t>3174040703121032</t>
  </si>
  <si>
    <t>081311176062</t>
  </si>
  <si>
    <t>DIDIK BUDIANTO</t>
  </si>
  <si>
    <t>3275030505840001</t>
  </si>
  <si>
    <t>3174041412121032</t>
  </si>
  <si>
    <t>088297956396</t>
  </si>
  <si>
    <t>RESIYATI</t>
  </si>
  <si>
    <t>3174045309670002</t>
  </si>
  <si>
    <t>3174042201096053</t>
  </si>
  <si>
    <t>085893117939</t>
  </si>
  <si>
    <t>BAMBANG WINARKO</t>
  </si>
  <si>
    <t>JL. GUNUK IV</t>
  </si>
  <si>
    <t>3174042805750009</t>
  </si>
  <si>
    <t>3174042401094393</t>
  </si>
  <si>
    <t>085772145280</t>
  </si>
  <si>
    <t>3174041506770008</t>
  </si>
  <si>
    <t>3174042301090337</t>
  </si>
  <si>
    <t>081574684223</t>
  </si>
  <si>
    <t>LIVIANI</t>
  </si>
  <si>
    <t>JL SWDAYA 1</t>
  </si>
  <si>
    <t>3174046504820003</t>
  </si>
  <si>
    <t>3174042231092354</t>
  </si>
  <si>
    <t>087733836030</t>
  </si>
  <si>
    <t>3174045011730007</t>
  </si>
  <si>
    <t>3174042301091676</t>
  </si>
  <si>
    <t>081291665152</t>
  </si>
  <si>
    <t>MALIK</t>
  </si>
  <si>
    <t>LEBAK.PASAR</t>
  </si>
  <si>
    <t>3174043006790003</t>
  </si>
  <si>
    <t>3174042401097032</t>
  </si>
  <si>
    <t>087711085134</t>
  </si>
  <si>
    <t>MAKDUM BIN JUNED</t>
  </si>
  <si>
    <t>JLN.SWADAYA1</t>
  </si>
  <si>
    <t>3174040507670005</t>
  </si>
  <si>
    <t>3174042201094736</t>
  </si>
  <si>
    <t>081285486888</t>
  </si>
  <si>
    <t>JL. GUNUK V</t>
  </si>
  <si>
    <t>3174042204760004</t>
  </si>
  <si>
    <t>3174042601095106</t>
  </si>
  <si>
    <t>081287476067</t>
  </si>
  <si>
    <t>MAILINDA</t>
  </si>
  <si>
    <t>3174045105820010</t>
  </si>
  <si>
    <t>3174042205121023</t>
  </si>
  <si>
    <t>085779067575</t>
  </si>
  <si>
    <t>MOHAMAD WASAHUA</t>
  </si>
  <si>
    <t>3174040502841001</t>
  </si>
  <si>
    <t>3174042311101009</t>
  </si>
  <si>
    <t>082112067073</t>
  </si>
  <si>
    <t>IRSAL</t>
  </si>
  <si>
    <t>JL. H.JAIDI</t>
  </si>
  <si>
    <t>3174081507660003</t>
  </si>
  <si>
    <t>3174042005100027</t>
  </si>
  <si>
    <t>0818784305</t>
  </si>
  <si>
    <t>3175101609840004</t>
  </si>
  <si>
    <t>3174040610141007</t>
  </si>
  <si>
    <t>085892354717</t>
  </si>
  <si>
    <t>HOLILI</t>
  </si>
  <si>
    <t>3174040209660004</t>
  </si>
  <si>
    <t>3171042301092800</t>
  </si>
  <si>
    <t>085776457897</t>
  </si>
  <si>
    <t>3172021404830018</t>
  </si>
  <si>
    <t>3174040305131010</t>
  </si>
  <si>
    <t>081314475033</t>
  </si>
  <si>
    <t>YOES RAMBONG</t>
  </si>
  <si>
    <t>3174040901630005</t>
  </si>
  <si>
    <t>3174041902100038</t>
  </si>
  <si>
    <t>085311799626</t>
  </si>
  <si>
    <t>GG.LANGGAR 1</t>
  </si>
  <si>
    <t>3521032302790003</t>
  </si>
  <si>
    <t>3174042005151034</t>
  </si>
  <si>
    <t>088213866743</t>
  </si>
  <si>
    <t>SAIN</t>
  </si>
  <si>
    <t>3216162705850002</t>
  </si>
  <si>
    <t>3174041011160031</t>
  </si>
  <si>
    <t>083870124106</t>
  </si>
  <si>
    <t>M.JEFRI SYARIF H</t>
  </si>
  <si>
    <t>3174012904941001</t>
  </si>
  <si>
    <t>3174042202170027</t>
  </si>
  <si>
    <t>083897898655</t>
  </si>
  <si>
    <t>3174042001730006</t>
  </si>
  <si>
    <t>3174043011100128</t>
  </si>
  <si>
    <t>081381270481</t>
  </si>
  <si>
    <t>RUDSI</t>
  </si>
  <si>
    <t>1807202511820004</t>
  </si>
  <si>
    <t>3174041210111060</t>
  </si>
  <si>
    <t>083878086780</t>
  </si>
  <si>
    <t>3174040810760001</t>
  </si>
  <si>
    <t>3174042401097761</t>
  </si>
  <si>
    <t>088212560353</t>
  </si>
  <si>
    <t>3174042806710004</t>
  </si>
  <si>
    <t>3174042301092485</t>
  </si>
  <si>
    <t>082284837824</t>
  </si>
  <si>
    <t>3174041808780014</t>
  </si>
  <si>
    <t>3174040801100052</t>
  </si>
  <si>
    <t>087781193684</t>
  </si>
  <si>
    <t>HAIRUL BURRIN</t>
  </si>
  <si>
    <t>3174041410860006</t>
  </si>
  <si>
    <t>3174041611100040</t>
  </si>
  <si>
    <t>081294445614</t>
  </si>
  <si>
    <t>DEDI MUHROM</t>
  </si>
  <si>
    <t>3204161212770012</t>
  </si>
  <si>
    <t>3174040706111027</t>
  </si>
  <si>
    <t>08788634517</t>
  </si>
  <si>
    <t>ROSIKIN</t>
  </si>
  <si>
    <t>3174042503750010</t>
  </si>
  <si>
    <t>3174040610100119</t>
  </si>
  <si>
    <t>088210836816</t>
  </si>
  <si>
    <t>KASIN</t>
  </si>
  <si>
    <t>3174043006740001</t>
  </si>
  <si>
    <t>3174042401099457</t>
  </si>
  <si>
    <t>081210816239</t>
  </si>
  <si>
    <t>NUR ALIH</t>
  </si>
  <si>
    <t>3174041210760017</t>
  </si>
  <si>
    <t>3174042204190034</t>
  </si>
  <si>
    <t>0895703113865</t>
  </si>
  <si>
    <t>JL SWADAYA1</t>
  </si>
  <si>
    <t>3174041202720020</t>
  </si>
  <si>
    <t>3174041901121025</t>
  </si>
  <si>
    <t>089512522595</t>
  </si>
  <si>
    <t>3214101910870005</t>
  </si>
  <si>
    <t>3174041312131023</t>
  </si>
  <si>
    <t>087770217969</t>
  </si>
  <si>
    <t>FRANKY ANTONI TAMPUBOLON</t>
  </si>
  <si>
    <t>JL.GUNUK 11D</t>
  </si>
  <si>
    <t>3173081204860009</t>
  </si>
  <si>
    <t>3174040807190001</t>
  </si>
  <si>
    <t>082112543003</t>
  </si>
  <si>
    <t>DEDI MUHARAM</t>
  </si>
  <si>
    <t>3204292702710004</t>
  </si>
  <si>
    <t>3174041911190007</t>
  </si>
  <si>
    <t>085864065199</t>
  </si>
  <si>
    <t>RAINALDI AS</t>
  </si>
  <si>
    <t>3276012908750002</t>
  </si>
  <si>
    <t>3174041608180051</t>
  </si>
  <si>
    <t>08872766637</t>
  </si>
  <si>
    <t>AGUS SUPARNO</t>
  </si>
  <si>
    <t>3327060107870020</t>
  </si>
  <si>
    <t>3327060302150006</t>
  </si>
  <si>
    <t>088212945839</t>
  </si>
  <si>
    <t>EDI KUSMANTO</t>
  </si>
  <si>
    <t>3327100801840065</t>
  </si>
  <si>
    <t>3174043003151014</t>
  </si>
  <si>
    <t>089684357197</t>
  </si>
  <si>
    <t>MUHAMMAD SULHI</t>
  </si>
  <si>
    <t>3601250101820002</t>
  </si>
  <si>
    <t>3174042308190028</t>
  </si>
  <si>
    <t>087809101268</t>
  </si>
  <si>
    <t>NURSINI</t>
  </si>
  <si>
    <t>3174047102540006</t>
  </si>
  <si>
    <t>3174041904110059</t>
  </si>
  <si>
    <t>081286883514</t>
  </si>
  <si>
    <t>JAKA PRAPAT</t>
  </si>
  <si>
    <t>JLN GUNUK V</t>
  </si>
  <si>
    <t>3174012010840013</t>
  </si>
  <si>
    <t>3174043112141011</t>
  </si>
  <si>
    <t>085794436615</t>
  </si>
  <si>
    <t>LUTFY NUGRAHA</t>
  </si>
  <si>
    <t>3276080412960001</t>
  </si>
  <si>
    <t>3174041801180014</t>
  </si>
  <si>
    <t>FIQRI ISMAIL ABDULLAH</t>
  </si>
  <si>
    <t>3174040905950009</t>
  </si>
  <si>
    <t>3174042410131018</t>
  </si>
  <si>
    <t>0895360467284</t>
  </si>
  <si>
    <t>M.RAMDHANI</t>
  </si>
  <si>
    <t>3174042712951001</t>
  </si>
  <si>
    <t>3174043010131008</t>
  </si>
  <si>
    <t>083873924203</t>
  </si>
  <si>
    <t>ROMI</t>
  </si>
  <si>
    <t>3174041704790017</t>
  </si>
  <si>
    <t>3174042601094755</t>
  </si>
  <si>
    <t>081389539473</t>
  </si>
  <si>
    <t>HENRY HERYANTO WIBOWO</t>
  </si>
  <si>
    <t>KP KALISUREN</t>
  </si>
  <si>
    <t>3174081211820007</t>
  </si>
  <si>
    <t>3174042412131019</t>
  </si>
  <si>
    <t>081387784282</t>
  </si>
  <si>
    <t>TANTAN</t>
  </si>
  <si>
    <t>3275021505850038</t>
  </si>
  <si>
    <t>3174042702180014</t>
  </si>
  <si>
    <t>083895575733</t>
  </si>
  <si>
    <t>EKO PUJIONO</t>
  </si>
  <si>
    <t>3175020705860012</t>
  </si>
  <si>
    <t>3174042101098597</t>
  </si>
  <si>
    <t>089628605046</t>
  </si>
  <si>
    <t>JL.SWADAYA1</t>
  </si>
  <si>
    <t>3174041604780012</t>
  </si>
  <si>
    <t>3174041712100210</t>
  </si>
  <si>
    <t>085697828862</t>
  </si>
  <si>
    <t>JL. JAIDI 2</t>
  </si>
  <si>
    <t>3174045610860007</t>
  </si>
  <si>
    <t>3174041705160016</t>
  </si>
  <si>
    <t>081287724311</t>
  </si>
  <si>
    <t>GUSTIAR PRATAMA</t>
  </si>
  <si>
    <t>JL H JAIDI</t>
  </si>
  <si>
    <t>3174041107870011</t>
  </si>
  <si>
    <t>3174041102131017</t>
  </si>
  <si>
    <t>082246975338</t>
  </si>
  <si>
    <t>CHRISTIAN RICARDO</t>
  </si>
  <si>
    <t>JL GUNUK 3</t>
  </si>
  <si>
    <t>3174040401750003</t>
  </si>
  <si>
    <t>3174042301091434</t>
  </si>
  <si>
    <t>081218451214</t>
  </si>
  <si>
    <t>3174040406730019</t>
  </si>
  <si>
    <t>3174042601094128</t>
  </si>
  <si>
    <t>085921263481</t>
  </si>
  <si>
    <t>REZA NOPRIZAL</t>
  </si>
  <si>
    <t>3174022411890003</t>
  </si>
  <si>
    <t>3174043009131015</t>
  </si>
  <si>
    <t>081311986655</t>
  </si>
  <si>
    <t>RIZQIAH</t>
  </si>
  <si>
    <t>3174045709890002</t>
  </si>
  <si>
    <t>3174041802141021</t>
  </si>
  <si>
    <t>081280178806</t>
  </si>
  <si>
    <t>AGUS PRAMONO</t>
  </si>
  <si>
    <t>JL. DAMAI V</t>
  </si>
  <si>
    <t>3174081408840002</t>
  </si>
  <si>
    <t>3174080604100006</t>
  </si>
  <si>
    <t>085770714518</t>
  </si>
  <si>
    <t>JL.GG LEO 2</t>
  </si>
  <si>
    <t>3175047012570018</t>
  </si>
  <si>
    <t>3175042701096630</t>
  </si>
  <si>
    <t>083871371838</t>
  </si>
  <si>
    <t>3175047012579018</t>
  </si>
  <si>
    <t>3175042601096630</t>
  </si>
  <si>
    <t>SUGIMAN</t>
  </si>
  <si>
    <t>JL. PURBAYA</t>
  </si>
  <si>
    <t>3328162511830004</t>
  </si>
  <si>
    <t>3174040901170021</t>
  </si>
  <si>
    <t>081218006270</t>
  </si>
  <si>
    <t>LEBAK PASAR</t>
  </si>
  <si>
    <t>3174041508690021</t>
  </si>
  <si>
    <t>3174042702130002</t>
  </si>
  <si>
    <t>087887650596</t>
  </si>
  <si>
    <t>HERIANSYAH</t>
  </si>
  <si>
    <t>JLN GUNUK 3</t>
  </si>
  <si>
    <t>3174041003640009</t>
  </si>
  <si>
    <t>3174042401091823</t>
  </si>
  <si>
    <t>0895331393384</t>
  </si>
  <si>
    <t>JL.GUNUK V</t>
  </si>
  <si>
    <t>3174092106770015</t>
  </si>
  <si>
    <t>3174042401097444</t>
  </si>
  <si>
    <t>088212301192</t>
  </si>
  <si>
    <t>AGUS JULIANTO</t>
  </si>
  <si>
    <t>JL.GUNUK 5</t>
  </si>
  <si>
    <t>3174042307850004</t>
  </si>
  <si>
    <t>3174041402190004</t>
  </si>
  <si>
    <t>089691806467</t>
  </si>
  <si>
    <t>M. RODJI</t>
  </si>
  <si>
    <t>JALAN RUKUN</t>
  </si>
  <si>
    <t>3174041012510003</t>
  </si>
  <si>
    <t>3174042101099163</t>
  </si>
  <si>
    <t>089522207444</t>
  </si>
  <si>
    <t>JL. RUKUN</t>
  </si>
  <si>
    <t>3174040710710002</t>
  </si>
  <si>
    <t>3174042601092414</t>
  </si>
  <si>
    <t>088299897022</t>
  </si>
  <si>
    <t>3275010703850021</t>
  </si>
  <si>
    <t>3174040502131006</t>
  </si>
  <si>
    <t>085211104007</t>
  </si>
  <si>
    <t>KHOIRUL KAMAL</t>
  </si>
  <si>
    <t>JL.H.JAIDI</t>
  </si>
  <si>
    <t>3174046703900002</t>
  </si>
  <si>
    <t>3174041405131024</t>
  </si>
  <si>
    <t>0895611093232</t>
  </si>
  <si>
    <t>MUDASIR</t>
  </si>
  <si>
    <t>JLN DAMAI3</t>
  </si>
  <si>
    <t>3174040309740002</t>
  </si>
  <si>
    <t>3174042401092869</t>
  </si>
  <si>
    <t>088211508632</t>
  </si>
  <si>
    <t>3174041411091002</t>
  </si>
  <si>
    <t>3174040211100042</t>
  </si>
  <si>
    <t>089631751167</t>
  </si>
  <si>
    <t>JL. GUNUK</t>
  </si>
  <si>
    <t>3174040509720016</t>
  </si>
  <si>
    <t>3174042401097850</t>
  </si>
  <si>
    <t>081314508710</t>
  </si>
  <si>
    <t>JL.ANGSANA</t>
  </si>
  <si>
    <t>3174010804770008</t>
  </si>
  <si>
    <t>3174040406100003</t>
  </si>
  <si>
    <t>081317753780</t>
  </si>
  <si>
    <t>HENDRIAN</t>
  </si>
  <si>
    <t>JL.SWADAYA</t>
  </si>
  <si>
    <t>3174042611770004</t>
  </si>
  <si>
    <t>3174042301097789</t>
  </si>
  <si>
    <t>081296332198</t>
  </si>
  <si>
    <t>R SUPRIYADI</t>
  </si>
  <si>
    <t>3174040209780005</t>
  </si>
  <si>
    <t>3174041811111027</t>
  </si>
  <si>
    <t>082213777249</t>
  </si>
  <si>
    <t>NAMIN AL AMIN SIREGAR</t>
  </si>
  <si>
    <t>JL GUNUK V</t>
  </si>
  <si>
    <t>3174041807770003</t>
  </si>
  <si>
    <t>3174042401098276</t>
  </si>
  <si>
    <t>081293150984</t>
  </si>
  <si>
    <t>MAT ROSID</t>
  </si>
  <si>
    <t>3174041910750003</t>
  </si>
  <si>
    <t>3174041710110149</t>
  </si>
  <si>
    <t>085664528392</t>
  </si>
  <si>
    <t>GOPAR NUR ARIP</t>
  </si>
  <si>
    <t>JL ANGSANA</t>
  </si>
  <si>
    <t>3329171205690002</t>
  </si>
  <si>
    <t>3174041203121003</t>
  </si>
  <si>
    <t>08561011816</t>
  </si>
  <si>
    <t>JL GUNUK 5</t>
  </si>
  <si>
    <t>3174042806700001</t>
  </si>
  <si>
    <t>3174042101098624</t>
  </si>
  <si>
    <t>0895323590502</t>
  </si>
  <si>
    <t>JLN. GUNUK</t>
  </si>
  <si>
    <t>3174040505930003</t>
  </si>
  <si>
    <t>3174041809200003</t>
  </si>
  <si>
    <t>087789925928</t>
  </si>
  <si>
    <t>JL. JAIDI</t>
  </si>
  <si>
    <t>3174042105650001</t>
  </si>
  <si>
    <t>3174042301090823</t>
  </si>
  <si>
    <t>089678462006</t>
  </si>
  <si>
    <t>MUHAMAD TAUFIQ</t>
  </si>
  <si>
    <t>3174041810860006</t>
  </si>
  <si>
    <t>3174040208121013</t>
  </si>
  <si>
    <t>085695005915</t>
  </si>
  <si>
    <t>HERWANDI</t>
  </si>
  <si>
    <t>3174042311670002</t>
  </si>
  <si>
    <t>3174042101099488</t>
  </si>
  <si>
    <t>08388617934</t>
  </si>
  <si>
    <t>SUMARJITO</t>
  </si>
  <si>
    <t>JLN.JAIDI</t>
  </si>
  <si>
    <t>3174040812810009</t>
  </si>
  <si>
    <t>3174042202111039</t>
  </si>
  <si>
    <t>083875500413</t>
  </si>
  <si>
    <t>TASUHA</t>
  </si>
  <si>
    <t>3174042601690004</t>
  </si>
  <si>
    <t>3174042401094919</t>
  </si>
  <si>
    <t>087787987331</t>
  </si>
  <si>
    <t>SUKIRNO</t>
  </si>
  <si>
    <t>JL. LEBAK</t>
  </si>
  <si>
    <t>3302022003720004</t>
  </si>
  <si>
    <t>3174041907190004</t>
  </si>
  <si>
    <t>087730185812</t>
  </si>
  <si>
    <t>GUNUK 2D</t>
  </si>
  <si>
    <t>3174041008660015</t>
  </si>
  <si>
    <t>3174040511101031</t>
  </si>
  <si>
    <t>081212686431</t>
  </si>
  <si>
    <t>H.DAHLAN</t>
  </si>
  <si>
    <t>3174040306800011</t>
  </si>
  <si>
    <t>3174040409121031</t>
  </si>
  <si>
    <t>08999056859</t>
  </si>
  <si>
    <t>IWAN BAYUMI</t>
  </si>
  <si>
    <t>3174042612850002</t>
  </si>
  <si>
    <t>3174042302151015</t>
  </si>
  <si>
    <t>081387070998</t>
  </si>
  <si>
    <t>ZAITUN ISWANTINI</t>
  </si>
  <si>
    <t>JL TEMBAKAU III NO 15A</t>
  </si>
  <si>
    <t>3174044708610008</t>
  </si>
  <si>
    <t>3174040606111033</t>
  </si>
  <si>
    <t>081287176800</t>
  </si>
  <si>
    <t>SRI ENDAH PUSPITAWATI</t>
  </si>
  <si>
    <t>JL BATU 1 NO 18</t>
  </si>
  <si>
    <t>3174044910690002</t>
  </si>
  <si>
    <t>0895373443121</t>
  </si>
  <si>
    <t>JL SWADAYA 1 NO. 50</t>
  </si>
  <si>
    <t>3174046004640005</t>
  </si>
  <si>
    <t>3174042401093804</t>
  </si>
  <si>
    <t>085731349897</t>
  </si>
  <si>
    <t>BADJURIH</t>
  </si>
  <si>
    <t>3174041101620002</t>
  </si>
  <si>
    <t>3174042101098596</t>
  </si>
  <si>
    <t>JL. BATU MERAH I</t>
  </si>
  <si>
    <t>3174046109590002</t>
  </si>
  <si>
    <t>3174042012190004</t>
  </si>
  <si>
    <t>081284377607</t>
  </si>
  <si>
    <t>MAFRIKHATI</t>
  </si>
  <si>
    <t>GG LANGGAR 3</t>
  </si>
  <si>
    <t>3174045205870009</t>
  </si>
  <si>
    <t>3174040306130009</t>
  </si>
  <si>
    <t>089611713296</t>
  </si>
  <si>
    <t>JL. GUNUK II GG RAIMAN NO. 73A</t>
  </si>
  <si>
    <t>3174040608660011</t>
  </si>
  <si>
    <t>3174041412110080</t>
  </si>
  <si>
    <t>0895373349898</t>
  </si>
  <si>
    <t>ARI SUPRIHATIN</t>
  </si>
  <si>
    <t>GG LANGGAR III NO 28</t>
  </si>
  <si>
    <t>3174045301850005</t>
  </si>
  <si>
    <t>3174041509160012</t>
  </si>
  <si>
    <t>085697572813</t>
  </si>
  <si>
    <t>LILI HAMBALI</t>
  </si>
  <si>
    <t>JL SWADAYA 1 A</t>
  </si>
  <si>
    <t>3171081906680003</t>
  </si>
  <si>
    <t>3171081301097432</t>
  </si>
  <si>
    <t>089502664829</t>
  </si>
  <si>
    <t>DEDI SAPUTRA</t>
  </si>
  <si>
    <t>JL.GUNUK RAYA NO 40</t>
  </si>
  <si>
    <t>3275031110860030</t>
  </si>
  <si>
    <t>3174042710151022</t>
  </si>
  <si>
    <t>085881925378</t>
  </si>
  <si>
    <t>ANDRI SUHERMAN</t>
  </si>
  <si>
    <t>JL. POLTANGAN 1</t>
  </si>
  <si>
    <t>3174082909880001</t>
  </si>
  <si>
    <t>3174042410111058</t>
  </si>
  <si>
    <t>082111910308</t>
  </si>
  <si>
    <t>ARIF BUDIMAN</t>
  </si>
  <si>
    <t>JL SWADAYA 1 NO 40</t>
  </si>
  <si>
    <t>3174082209830003</t>
  </si>
  <si>
    <t>3174040808111002</t>
  </si>
  <si>
    <t>08998712698</t>
  </si>
  <si>
    <t>DIKY ARDIANSYAH</t>
  </si>
  <si>
    <t>JL BATU I NO 37.E</t>
  </si>
  <si>
    <t>3174082408890001</t>
  </si>
  <si>
    <t>3174040809160008</t>
  </si>
  <si>
    <t>082246807859</t>
  </si>
  <si>
    <t>HAMROH</t>
  </si>
  <si>
    <t>JL GUNUK III  NO.23</t>
  </si>
  <si>
    <t>3174044507640011</t>
  </si>
  <si>
    <t>3174042201091420</t>
  </si>
  <si>
    <t>081382016763</t>
  </si>
  <si>
    <t>MIDWAN TOTOU</t>
  </si>
  <si>
    <t>JL. SWADAYA I NO. 13B</t>
  </si>
  <si>
    <t>7271010205760001</t>
  </si>
  <si>
    <t>3174041304160008</t>
  </si>
  <si>
    <t>081341331676</t>
  </si>
  <si>
    <t>AGUS KRISTANTO</t>
  </si>
  <si>
    <t>JL.ANGSANA 1 NO 14 A</t>
  </si>
  <si>
    <t>3174041607820002</t>
  </si>
  <si>
    <t>3174042601091362</t>
  </si>
  <si>
    <t>081513963485</t>
  </si>
  <si>
    <t>MARFUDIN</t>
  </si>
  <si>
    <t>3175062305701001</t>
  </si>
  <si>
    <t>3174042201190006</t>
  </si>
  <si>
    <t>081310715495</t>
  </si>
  <si>
    <t>FADLI RAHMAN S</t>
  </si>
  <si>
    <t>JL. GURU MUHYIN NO.103B</t>
  </si>
  <si>
    <t>3174040101890006</t>
  </si>
  <si>
    <t>3174040712170031</t>
  </si>
  <si>
    <t>087877543331</t>
  </si>
  <si>
    <t>JL. BATU MERAH 3</t>
  </si>
  <si>
    <t>3174080511820001</t>
  </si>
  <si>
    <t>3174040607200022</t>
  </si>
  <si>
    <t>0857181202485</t>
  </si>
  <si>
    <t>GANG LANGGAR 2</t>
  </si>
  <si>
    <t>3174040606570002</t>
  </si>
  <si>
    <t>3174042201092866</t>
  </si>
  <si>
    <t>08128250135</t>
  </si>
  <si>
    <t>JL SWADAYA IA/IV  NO.13</t>
  </si>
  <si>
    <t>3174043012790013</t>
  </si>
  <si>
    <t>3174042301099340</t>
  </si>
  <si>
    <t>089684357490</t>
  </si>
  <si>
    <t>3174040603180019</t>
  </si>
  <si>
    <t>3174041702910005</t>
  </si>
  <si>
    <t>0895373922912</t>
  </si>
  <si>
    <t>MURLINA</t>
  </si>
  <si>
    <t>JL.MASJID AL-MAKMUR GG LEO 2</t>
  </si>
  <si>
    <t>1304144101500004</t>
  </si>
  <si>
    <t>3174041503190001</t>
  </si>
  <si>
    <t>+6282113946547</t>
  </si>
  <si>
    <t>JL. PURBAYA NO.7</t>
  </si>
  <si>
    <t>3376041407720003</t>
  </si>
  <si>
    <t>3174041312190004</t>
  </si>
  <si>
    <t>083804393999</t>
  </si>
  <si>
    <t>ABD CHOIR</t>
  </si>
  <si>
    <t>JL.KEMUNING 1 DALAM NO 50</t>
  </si>
  <si>
    <t>3174010202520002</t>
  </si>
  <si>
    <t>3174041603160035</t>
  </si>
  <si>
    <t>081319765272</t>
  </si>
  <si>
    <t>CHUSNAN CHUSEN</t>
  </si>
  <si>
    <t>JALAN SWADAYA 1 NO 35 A</t>
  </si>
  <si>
    <t>3174041312490002</t>
  </si>
  <si>
    <t>3174041702100027</t>
  </si>
  <si>
    <t>087876945017</t>
  </si>
  <si>
    <t>3174012002650002</t>
  </si>
  <si>
    <t>0895364574643</t>
  </si>
  <si>
    <t>SUMIYANTO</t>
  </si>
  <si>
    <t>3174040307660011</t>
  </si>
  <si>
    <t>3174042301099180</t>
  </si>
  <si>
    <t>087772853323</t>
  </si>
  <si>
    <t>TJEMPAKA SINAR ALAM</t>
  </si>
  <si>
    <t>JALAN PEJATEN TIMUR</t>
  </si>
  <si>
    <t>3174044104640003</t>
  </si>
  <si>
    <t>3174042201093481</t>
  </si>
  <si>
    <t>089503218469</t>
  </si>
  <si>
    <t>AKHMAD AFANDI</t>
  </si>
  <si>
    <t>3175041404860009</t>
  </si>
  <si>
    <t>3201010206140034</t>
  </si>
  <si>
    <t>081382321660</t>
  </si>
  <si>
    <t>DJUMANI</t>
  </si>
  <si>
    <t>JL BATU MERAH NO.26A</t>
  </si>
  <si>
    <t>3174041309550003</t>
  </si>
  <si>
    <t>3174042101098012</t>
  </si>
  <si>
    <t>085781356756</t>
  </si>
  <si>
    <t>DWIANY SETYAWATI</t>
  </si>
  <si>
    <t>JL BATU MERAH NO.27</t>
  </si>
  <si>
    <t>3174044109580006</t>
  </si>
  <si>
    <t>3174042212100040</t>
  </si>
  <si>
    <t>085210724980</t>
  </si>
  <si>
    <t>DWI SETIAWAN</t>
  </si>
  <si>
    <t>3174081511971003</t>
  </si>
  <si>
    <t>3174041408200024</t>
  </si>
  <si>
    <t>089612114552</t>
  </si>
  <si>
    <t>DEDI WAHYU TRISNA</t>
  </si>
  <si>
    <t>JALAN BATU MERAH 1 NO 18</t>
  </si>
  <si>
    <t>3174040202850009</t>
  </si>
  <si>
    <t>3174041309160030</t>
  </si>
  <si>
    <t>085213489367</t>
  </si>
  <si>
    <t>DADANG CHAERUDIN</t>
  </si>
  <si>
    <t>3174042201091634</t>
  </si>
  <si>
    <t>3174041105960005</t>
  </si>
  <si>
    <t>087877936876</t>
  </si>
  <si>
    <t>MEGA WAHYU</t>
  </si>
  <si>
    <t>3174042806810011</t>
  </si>
  <si>
    <t>3174041703141040</t>
  </si>
  <si>
    <t>085810405403</t>
  </si>
  <si>
    <t>SUDARSIH</t>
  </si>
  <si>
    <t>JL. ANGSANA I DALAM NO. 49</t>
  </si>
  <si>
    <t>3174046310560008</t>
  </si>
  <si>
    <t>3174040211100069</t>
  </si>
  <si>
    <t>085727710012</t>
  </si>
  <si>
    <t>JL.KEMUNING V</t>
  </si>
  <si>
    <t>3174041007890002</t>
  </si>
  <si>
    <t>3174041311170025</t>
  </si>
  <si>
    <t>083879874147</t>
  </si>
  <si>
    <t>ADE CHANDRA LESMANA</t>
  </si>
  <si>
    <t>3174041007770008</t>
  </si>
  <si>
    <t>3174042301094343</t>
  </si>
  <si>
    <t>081281308952</t>
  </si>
  <si>
    <t>3174044405620014</t>
  </si>
  <si>
    <t>3174042301092222</t>
  </si>
  <si>
    <t>083892450927</t>
  </si>
  <si>
    <t>MUHASIM</t>
  </si>
  <si>
    <t>JL. ANGSANA NO.50</t>
  </si>
  <si>
    <t>3174041704580010</t>
  </si>
  <si>
    <t>3174042401092152</t>
  </si>
  <si>
    <t>081295899294</t>
  </si>
  <si>
    <t>NENI SUNAENI</t>
  </si>
  <si>
    <t>3174044707850008</t>
  </si>
  <si>
    <t>3174041204170032</t>
  </si>
  <si>
    <t>083135109960</t>
  </si>
  <si>
    <t>3174040808740009</t>
  </si>
  <si>
    <t>3174042401097212</t>
  </si>
  <si>
    <t>085939134959</t>
  </si>
  <si>
    <t>JL.H.JAIDI NO.28</t>
  </si>
  <si>
    <t>3174082010850003</t>
  </si>
  <si>
    <t>3174040701200002</t>
  </si>
  <si>
    <t>083192800252</t>
  </si>
  <si>
    <t>GUNOWO</t>
  </si>
  <si>
    <t>JL.KEMUNING IV NO.14</t>
  </si>
  <si>
    <t>3174043009570002</t>
  </si>
  <si>
    <t>3174042601093377</t>
  </si>
  <si>
    <t>089666207337</t>
  </si>
  <si>
    <t>NASLIM TANJUNG</t>
  </si>
  <si>
    <t>JL SWADAYA DALAM</t>
  </si>
  <si>
    <t>3174043112690007</t>
  </si>
  <si>
    <t>3174042201092029</t>
  </si>
  <si>
    <t>081383312819</t>
  </si>
  <si>
    <t>RIZKY SATRIO MUHARDITO</t>
  </si>
  <si>
    <t>JL GUNUK II NO 27</t>
  </si>
  <si>
    <t>3174090807910003</t>
  </si>
  <si>
    <t>3174041203141019</t>
  </si>
  <si>
    <t>085692970094</t>
  </si>
  <si>
    <t>MOHAMAD SIDIK</t>
  </si>
  <si>
    <t>GANG LANGGAR 1 NO 24</t>
  </si>
  <si>
    <t>3175032903560004</t>
  </si>
  <si>
    <t>3174040409141018</t>
  </si>
  <si>
    <t>081213857045</t>
  </si>
  <si>
    <t>DEDI SUPRIANTO</t>
  </si>
  <si>
    <t>JL. KEMUNING IV DALAM NO.103</t>
  </si>
  <si>
    <t>3309181509870006</t>
  </si>
  <si>
    <t>3174042401190025</t>
  </si>
  <si>
    <t>085892503002</t>
  </si>
  <si>
    <t>3174041603151005</t>
  </si>
  <si>
    <t>1808100911850001</t>
  </si>
  <si>
    <t>085287008804</t>
  </si>
  <si>
    <t>JL.KEMUNING 6 NO.73</t>
  </si>
  <si>
    <t>3174045309540006</t>
  </si>
  <si>
    <t>3174041507200011</t>
  </si>
  <si>
    <t>08889647087</t>
  </si>
  <si>
    <t>3174042511610001</t>
  </si>
  <si>
    <t>3174042101098024</t>
  </si>
  <si>
    <t>085887855095</t>
  </si>
  <si>
    <t>AULIA FACHRI MAULANA</t>
  </si>
  <si>
    <t>JL BATU MERAH 1 NO.7</t>
  </si>
  <si>
    <t>3174041201910010</t>
  </si>
  <si>
    <t>3174041603151011</t>
  </si>
  <si>
    <t>085157790281</t>
  </si>
  <si>
    <t>H M SATIRI</t>
  </si>
  <si>
    <t>JL.JAIDI</t>
  </si>
  <si>
    <t>3174040112350006</t>
  </si>
  <si>
    <t>3174043110110088</t>
  </si>
  <si>
    <t>0895364500630</t>
  </si>
  <si>
    <t>KUSMURIYANTO</t>
  </si>
  <si>
    <t>3174043011690007</t>
  </si>
  <si>
    <t>3174042504110074</t>
  </si>
  <si>
    <t>089503138035</t>
  </si>
  <si>
    <t>FERY SUPRIYADI</t>
  </si>
  <si>
    <t>3174012802800010</t>
  </si>
  <si>
    <t>3174011301097213</t>
  </si>
  <si>
    <t>083874000467</t>
  </si>
  <si>
    <t>NUNUNG TAMBING</t>
  </si>
  <si>
    <t>JL.TANJUNG BARAT GG.BUNTU NO.08</t>
  </si>
  <si>
    <t>3174042810500001</t>
  </si>
  <si>
    <t>3174042201092831</t>
  </si>
  <si>
    <t>085693033109</t>
  </si>
  <si>
    <t>JL. SWADAYA 1, NO. 11 G</t>
  </si>
  <si>
    <t>3174041212640020</t>
  </si>
  <si>
    <t>3174042301096617</t>
  </si>
  <si>
    <t>089678368505</t>
  </si>
  <si>
    <t>ROSMALAH</t>
  </si>
  <si>
    <t>JL. JAIDI II</t>
  </si>
  <si>
    <t>3174044312440003</t>
  </si>
  <si>
    <t>3174042301098917</t>
  </si>
  <si>
    <t>085782855175</t>
  </si>
  <si>
    <t>AHMAD NURCHOLIS</t>
  </si>
  <si>
    <t>3172021312900007</t>
  </si>
  <si>
    <t>3174042011190015</t>
  </si>
  <si>
    <t>MASYROPAH</t>
  </si>
  <si>
    <t>JL.ANGSANA 1 NO.42</t>
  </si>
  <si>
    <t>3174015603510003</t>
  </si>
  <si>
    <t>3174040911151015</t>
  </si>
  <si>
    <t>087720617879</t>
  </si>
  <si>
    <t>MUHAMMAD FIKRY</t>
  </si>
  <si>
    <t>3174082509980005</t>
  </si>
  <si>
    <t>3174042809200005</t>
  </si>
  <si>
    <t>081211861214</t>
  </si>
  <si>
    <t>3174041204780018</t>
  </si>
  <si>
    <t>3174040804110042</t>
  </si>
  <si>
    <t>081280476868</t>
  </si>
  <si>
    <t>NAYANDHI</t>
  </si>
  <si>
    <t>JALAN MASJID AL MAKMUR</t>
  </si>
  <si>
    <t>3174040709610004</t>
  </si>
  <si>
    <t>3174042201092241</t>
  </si>
  <si>
    <t>081324660477</t>
  </si>
  <si>
    <t>SUKIJAN</t>
  </si>
  <si>
    <t>3521121010670005</t>
  </si>
  <si>
    <t>3521123107090014</t>
  </si>
  <si>
    <t>AIDIL ADHARIANSYAH</t>
  </si>
  <si>
    <t>JL.KEMUNING IV B NO 67 C</t>
  </si>
  <si>
    <t>1671050209840002</t>
  </si>
  <si>
    <t>3174042703180029</t>
  </si>
  <si>
    <t>087826921893</t>
  </si>
  <si>
    <t>JLN.MASJID AL MAKMUR NO.60</t>
  </si>
  <si>
    <t>3174041802840010</t>
  </si>
  <si>
    <t>3174041209131019</t>
  </si>
  <si>
    <t>083896035773</t>
  </si>
  <si>
    <t>HELMY AR</t>
  </si>
  <si>
    <t>JALAN BATU MERAH I NO. 6E</t>
  </si>
  <si>
    <t>3174081712410001</t>
  </si>
  <si>
    <t>082110088716</t>
  </si>
  <si>
    <t>JALAN JAIDI 2 NO.56</t>
  </si>
  <si>
    <t>3174045306480002</t>
  </si>
  <si>
    <t>3174042301091429</t>
  </si>
  <si>
    <t>085966514474</t>
  </si>
  <si>
    <t>SITI AMINI</t>
  </si>
  <si>
    <t>3174045411640001</t>
  </si>
  <si>
    <t>3174043110180007</t>
  </si>
  <si>
    <t>JAMIKEM</t>
  </si>
  <si>
    <t>JL. BATU MERAH II</t>
  </si>
  <si>
    <t>3174044405690004</t>
  </si>
  <si>
    <t>0813-8428-0506</t>
  </si>
  <si>
    <t>AHMADZARKASIH</t>
  </si>
  <si>
    <t>3174040901840020</t>
  </si>
  <si>
    <t>3174041905141030</t>
  </si>
  <si>
    <t>087780198709</t>
  </si>
  <si>
    <t>SAFRUDIN AZAN JUMADI</t>
  </si>
  <si>
    <t>3174040210870012</t>
  </si>
  <si>
    <t>3174041709200007</t>
  </si>
  <si>
    <t>081286856737</t>
  </si>
  <si>
    <t>EKO SUMANTRI</t>
  </si>
  <si>
    <t>JALAN GUNUK RAYA NO.37</t>
  </si>
  <si>
    <t>3276021602920011</t>
  </si>
  <si>
    <t>3174041107190018</t>
  </si>
  <si>
    <t>089530163683</t>
  </si>
  <si>
    <t>MOKH. SUDIONO SADIRUN</t>
  </si>
  <si>
    <t>3174040411680007</t>
  </si>
  <si>
    <t>3174042601091656</t>
  </si>
  <si>
    <t>08871504040</t>
  </si>
  <si>
    <t>SONY DWI SAPUTRA</t>
  </si>
  <si>
    <t>3174040812950005</t>
  </si>
  <si>
    <t>3174041702200041</t>
  </si>
  <si>
    <t>089668787049</t>
  </si>
  <si>
    <t>RADI KASAMADAN</t>
  </si>
  <si>
    <t>KP.JAWA NO.37 B</t>
  </si>
  <si>
    <t>3174041709690001</t>
  </si>
  <si>
    <t>3174042201093796</t>
  </si>
  <si>
    <t>081261174896</t>
  </si>
  <si>
    <t>JLN.MASJID AL MAKMUR</t>
  </si>
  <si>
    <t>3174044510430002</t>
  </si>
  <si>
    <t>3174042910190016</t>
  </si>
  <si>
    <t>087881275081</t>
  </si>
  <si>
    <t>MARULLOH BIN MATALIH</t>
  </si>
  <si>
    <t>JL. SWADAYA 1 NO.8</t>
  </si>
  <si>
    <t>3174041711420003</t>
  </si>
  <si>
    <t>3174042201093235</t>
  </si>
  <si>
    <t>087886878956</t>
  </si>
  <si>
    <t>MAHAYATI BIN NURAIH</t>
  </si>
  <si>
    <t>3174045412470003</t>
  </si>
  <si>
    <t>3174040411190006</t>
  </si>
  <si>
    <t>081283895806</t>
  </si>
  <si>
    <t>JLN GUNUK 2  NO 23</t>
  </si>
  <si>
    <t>3174042308680007</t>
  </si>
  <si>
    <t>3174042301099701</t>
  </si>
  <si>
    <t>081281785747</t>
  </si>
  <si>
    <t>ROCKIEM</t>
  </si>
  <si>
    <t>JLN SWADAYA 2A</t>
  </si>
  <si>
    <t>3174031705840003</t>
  </si>
  <si>
    <t>3174040711131022</t>
  </si>
  <si>
    <t>3174041312610003</t>
  </si>
  <si>
    <t>3174042201097328</t>
  </si>
  <si>
    <t>089631178854</t>
  </si>
  <si>
    <t>KELURAHAN PEJATEN TIMUR</t>
  </si>
  <si>
    <t>3174043012610005</t>
  </si>
  <si>
    <t>3174042401094527</t>
  </si>
  <si>
    <t>081381872289</t>
  </si>
  <si>
    <t>JL.H.JAIDI III NO 24</t>
  </si>
  <si>
    <t>3174040505580017</t>
  </si>
  <si>
    <t>3174042301096565</t>
  </si>
  <si>
    <t>08815465930</t>
  </si>
  <si>
    <t>ANDI AZIS AKIL S.PD</t>
  </si>
  <si>
    <t>JLN.POLTANGAN RAYA  GG.MAKMUR</t>
  </si>
  <si>
    <t>7371141212800026</t>
  </si>
  <si>
    <t>7371112911120013</t>
  </si>
  <si>
    <t>085256793909</t>
  </si>
  <si>
    <t>BINTI NURJANAH</t>
  </si>
  <si>
    <t>3174045905700003</t>
  </si>
  <si>
    <t>3174042301095036</t>
  </si>
  <si>
    <t>088289827937</t>
  </si>
  <si>
    <t>JALAN RAYA TANJUNG BARAT GANG BUNTU NO. 22</t>
  </si>
  <si>
    <t>3174043008520002</t>
  </si>
  <si>
    <t>3174042201092840</t>
  </si>
  <si>
    <t>081383929494</t>
  </si>
  <si>
    <t>BAMBANG AMIN MARIANTO</t>
  </si>
  <si>
    <t>PEJATEN TIMUR NO. 54</t>
  </si>
  <si>
    <t>3174041205640004</t>
  </si>
  <si>
    <t>3174042201091179</t>
  </si>
  <si>
    <t>085710287050</t>
  </si>
  <si>
    <t>RAS'UN</t>
  </si>
  <si>
    <t>PEJATEN TIMUR NO. 47</t>
  </si>
  <si>
    <t>3174041711500001</t>
  </si>
  <si>
    <t>3174042201091196</t>
  </si>
  <si>
    <t>085351149608</t>
  </si>
  <si>
    <t>JL. RAYA TANJUNG BARAT, GG. LANGGAR 1</t>
  </si>
  <si>
    <t>3174042212900005</t>
  </si>
  <si>
    <t>3174042809160052</t>
  </si>
  <si>
    <t>081585919306</t>
  </si>
  <si>
    <t>JAJA SURYAJAYA</t>
  </si>
  <si>
    <t>3174040508650004</t>
  </si>
  <si>
    <t>3174042601092972</t>
  </si>
  <si>
    <t>085772077752</t>
  </si>
  <si>
    <t>NURUDIN</t>
  </si>
  <si>
    <t>3275101301840001</t>
  </si>
  <si>
    <t>3174040111111009</t>
  </si>
  <si>
    <t>081311360278</t>
  </si>
  <si>
    <t>FELIX RENDRA RENYAAN</t>
  </si>
  <si>
    <t>3174041212791001</t>
  </si>
  <si>
    <t>3174041810101005</t>
  </si>
  <si>
    <t>081210191811</t>
  </si>
  <si>
    <t>JALAN RUKUN UJUNG NOMOR 127</t>
  </si>
  <si>
    <t>3174042401090753</t>
  </si>
  <si>
    <t>085288913620</t>
  </si>
  <si>
    <t>ANAN</t>
  </si>
  <si>
    <t>3174040506790012</t>
  </si>
  <si>
    <t>3174042301098522</t>
  </si>
  <si>
    <t>081310542058</t>
  </si>
  <si>
    <t>RUDI PRIBADI</t>
  </si>
  <si>
    <t>3174041308890004</t>
  </si>
  <si>
    <t>3174043008180010</t>
  </si>
  <si>
    <t>083870145938</t>
  </si>
  <si>
    <t>JLN.KEMUNING DALAM 1  NO 77 A</t>
  </si>
  <si>
    <t>3174044101650016</t>
  </si>
  <si>
    <t>3174040310160042</t>
  </si>
  <si>
    <t>DIAN KRISNAWATI</t>
  </si>
  <si>
    <t>JL GUNUK 1 NO 39</t>
  </si>
  <si>
    <t>3276065311800014</t>
  </si>
  <si>
    <t>3174041403111017</t>
  </si>
  <si>
    <t>085885281424</t>
  </si>
  <si>
    <t>TARSINI</t>
  </si>
  <si>
    <t>3174045609640002</t>
  </si>
  <si>
    <t>3174040604160036</t>
  </si>
  <si>
    <t>082126078547</t>
  </si>
  <si>
    <t>3528050107960032</t>
  </si>
  <si>
    <t>3174041701141028</t>
  </si>
  <si>
    <t>082120026120</t>
  </si>
  <si>
    <t>KATMIANTO</t>
  </si>
  <si>
    <t>JL. AUP RAWA MINYAK GG. MUSHOLA ALHIDAYAH</t>
  </si>
  <si>
    <t>3174042006830013</t>
  </si>
  <si>
    <t>3174041403141037</t>
  </si>
  <si>
    <t>087884897517</t>
  </si>
  <si>
    <t>AMAS</t>
  </si>
  <si>
    <t>3174041512700010</t>
  </si>
  <si>
    <t>3174042301096514</t>
  </si>
  <si>
    <t>085719111810</t>
  </si>
  <si>
    <t>HARIS.M.ZEN</t>
  </si>
  <si>
    <t>JALAN BATU MERAH 1. NO. 24</t>
  </si>
  <si>
    <t>3174040412530004</t>
  </si>
  <si>
    <t>3174042101097897</t>
  </si>
  <si>
    <t>082111362308</t>
  </si>
  <si>
    <t>MISMANTO</t>
  </si>
  <si>
    <t>JL.KEMUNING I DALAM</t>
  </si>
  <si>
    <t>3174080512710001</t>
  </si>
  <si>
    <t>3174080801096927</t>
  </si>
  <si>
    <t>083899100020</t>
  </si>
  <si>
    <t>JL GUNUK NO 10</t>
  </si>
  <si>
    <t>3174041006520012</t>
  </si>
  <si>
    <t>3174040110100037</t>
  </si>
  <si>
    <t>081296249275</t>
  </si>
  <si>
    <t>UJANG RUSTAEDI</t>
  </si>
  <si>
    <t>JLN BATU MERAH I</t>
  </si>
  <si>
    <t>3174040605760006</t>
  </si>
  <si>
    <t>3174042401091085</t>
  </si>
  <si>
    <t>081289209659</t>
  </si>
  <si>
    <t>LUCKY FIRDAUS</t>
  </si>
  <si>
    <t>JI. SWADAYA 1</t>
  </si>
  <si>
    <t>3174041804830001</t>
  </si>
  <si>
    <t>3174040812111051</t>
  </si>
  <si>
    <t>085887556531</t>
  </si>
  <si>
    <t>ADJAT DARADJAT</t>
  </si>
  <si>
    <t>JLN. KEMUNING DLM 1 NO.59</t>
  </si>
  <si>
    <t>3174042311510005</t>
  </si>
  <si>
    <t>3174042201090137</t>
  </si>
  <si>
    <t>081381586002</t>
  </si>
  <si>
    <t>PERDI PERDIAN</t>
  </si>
  <si>
    <t>JL.KAMPUNG JAWA NO.58</t>
  </si>
  <si>
    <t>3175081008810007</t>
  </si>
  <si>
    <t>3174042401111035</t>
  </si>
  <si>
    <t>089669460702</t>
  </si>
  <si>
    <t>KASMAYATI</t>
  </si>
  <si>
    <t>JL. GUNUK RAYA NO.32</t>
  </si>
  <si>
    <t>3174044606640007</t>
  </si>
  <si>
    <t>3174042408200025</t>
  </si>
  <si>
    <t>085891028080</t>
  </si>
  <si>
    <t>SUNASIH</t>
  </si>
  <si>
    <t>JL. SWADAYA RT001 RW 03</t>
  </si>
  <si>
    <t>3174045812480003</t>
  </si>
  <si>
    <t>3174042009190026</t>
  </si>
  <si>
    <t>JL. SWADAYA 1 NO 44</t>
  </si>
  <si>
    <t>3174041907570004</t>
  </si>
  <si>
    <t>3174042301094070</t>
  </si>
  <si>
    <t>089507757018</t>
  </si>
  <si>
    <t>AJI MULYANTO</t>
  </si>
  <si>
    <t>JL RAYA TANJUNG BARAT NO 5</t>
  </si>
  <si>
    <t>3174040412600002</t>
  </si>
  <si>
    <t>081213009360</t>
  </si>
  <si>
    <t>SUKASIH</t>
  </si>
  <si>
    <t>JLN KEMUNING 4 NO 18</t>
  </si>
  <si>
    <t>3174046712750008</t>
  </si>
  <si>
    <t>3174041701140003</t>
  </si>
  <si>
    <t>08589221322</t>
  </si>
  <si>
    <t>NUNUK SETIAWATI</t>
  </si>
  <si>
    <t>JL.JAIDI NO.1</t>
  </si>
  <si>
    <t>3174044809600001</t>
  </si>
  <si>
    <t>0818177236</t>
  </si>
  <si>
    <t>JL BATU 1 NO. 21</t>
  </si>
  <si>
    <t>3174044908670004</t>
  </si>
  <si>
    <t>3174042301098421</t>
  </si>
  <si>
    <t>083897026904</t>
  </si>
  <si>
    <t>SRI HAZMI</t>
  </si>
  <si>
    <t>1305034107700005</t>
  </si>
  <si>
    <t>3174042808Q51019</t>
  </si>
  <si>
    <t>083879626236</t>
  </si>
  <si>
    <t>JALAN H JAIDI NO 4</t>
  </si>
  <si>
    <t>3174040470660000</t>
  </si>
  <si>
    <t>3174042301094841</t>
  </si>
  <si>
    <t>081282352123</t>
  </si>
  <si>
    <t>3174040301690004</t>
  </si>
  <si>
    <t>3174042301093452</t>
  </si>
  <si>
    <t>081212333532</t>
  </si>
  <si>
    <t>3174042401092788</t>
  </si>
  <si>
    <t>3174045712580007</t>
  </si>
  <si>
    <t>085718084919</t>
  </si>
  <si>
    <t>NENENG MANJILLA</t>
  </si>
  <si>
    <t>JL BATU MERAH I/31</t>
  </si>
  <si>
    <t>3174045207610004</t>
  </si>
  <si>
    <t>3174042101097904</t>
  </si>
  <si>
    <t>083896173459</t>
  </si>
  <si>
    <t>S.HADI</t>
  </si>
  <si>
    <t>3174040102390007</t>
  </si>
  <si>
    <t>3174041701110117</t>
  </si>
  <si>
    <t>085883568569</t>
  </si>
  <si>
    <t>FEBRI FERDIANSYAH</t>
  </si>
  <si>
    <t>3174040302850022</t>
  </si>
  <si>
    <t>3174040504111017</t>
  </si>
  <si>
    <t>081292223239</t>
  </si>
  <si>
    <t>JL.SWADAYA 1 GG.DADAP NO 11D.</t>
  </si>
  <si>
    <t>3174040708660007</t>
  </si>
  <si>
    <t>3174042201099252</t>
  </si>
  <si>
    <t>08128854897</t>
  </si>
  <si>
    <t>JL RAYA PEJATEN TIMUR</t>
  </si>
  <si>
    <t>3174042008580003</t>
  </si>
  <si>
    <t>3174042401093748</t>
  </si>
  <si>
    <t>087878377301</t>
  </si>
  <si>
    <t>SYAHRI ROMADHON</t>
  </si>
  <si>
    <t>JL. SWADAYA 1.P</t>
  </si>
  <si>
    <t>3216160203920002</t>
  </si>
  <si>
    <t>3174042312160042</t>
  </si>
  <si>
    <t>0857 1925 3493</t>
  </si>
  <si>
    <t>HADY FIRMANSYAH</t>
  </si>
  <si>
    <t>JL BATU MERAH 4 NO. 24</t>
  </si>
  <si>
    <t>3174040804840002</t>
  </si>
  <si>
    <t>3174042910100078</t>
  </si>
  <si>
    <t>081310394108</t>
  </si>
  <si>
    <t>MIDI</t>
  </si>
  <si>
    <t>JALAN RAYA TANJUNG BARAT GG BUNTU</t>
  </si>
  <si>
    <t>3174041509610014</t>
  </si>
  <si>
    <t>3174042801110096</t>
  </si>
  <si>
    <t>081386449650</t>
  </si>
  <si>
    <t>PRINGGO SYATOTO</t>
  </si>
  <si>
    <t>JALAN PEJATEN TIMUR NOMOR 4</t>
  </si>
  <si>
    <t>3174041006510003</t>
  </si>
  <si>
    <t>3174042201091701</t>
  </si>
  <si>
    <t>085711280218</t>
  </si>
  <si>
    <t>SRI WATI</t>
  </si>
  <si>
    <t>JALAN PEJATEN TIMUR NOMOR 28</t>
  </si>
  <si>
    <t>3174045806520004</t>
  </si>
  <si>
    <t>3174042401095377</t>
  </si>
  <si>
    <t>087875083360</t>
  </si>
  <si>
    <t>JL ANGSANA 1 NO 48</t>
  </si>
  <si>
    <t>3174044401760013</t>
  </si>
  <si>
    <t>3174040903110086</t>
  </si>
  <si>
    <t>085591448641</t>
  </si>
  <si>
    <t>FACHMI</t>
  </si>
  <si>
    <t>JL DAMAI NO 26</t>
  </si>
  <si>
    <t>3174042301840008</t>
  </si>
  <si>
    <t>3174041603121026</t>
  </si>
  <si>
    <t>085779501409</t>
  </si>
  <si>
    <t>SANDIMAN</t>
  </si>
  <si>
    <t>LEBAK PASAR NO 3</t>
  </si>
  <si>
    <t>3174041802580004</t>
  </si>
  <si>
    <t>3174042301096425</t>
  </si>
  <si>
    <t>087884181670</t>
  </si>
  <si>
    <t>USMAN UMAR</t>
  </si>
  <si>
    <t>JL SWADAYA 1 UJUNG</t>
  </si>
  <si>
    <t>3174041512470001</t>
  </si>
  <si>
    <t>3174042201094690</t>
  </si>
  <si>
    <t>081218692614</t>
  </si>
  <si>
    <t>MAMAH</t>
  </si>
  <si>
    <t>3174044712590005</t>
  </si>
  <si>
    <t>3174041307200010</t>
  </si>
  <si>
    <t>0895380950558</t>
  </si>
  <si>
    <t>22</t>
  </si>
  <si>
    <t>081384288972</t>
  </si>
  <si>
    <t>ANHAR</t>
  </si>
  <si>
    <t>3174042702800010</t>
  </si>
  <si>
    <t>3174042301094230</t>
  </si>
  <si>
    <t>085219689166</t>
  </si>
  <si>
    <t>ABDUL GANI</t>
  </si>
  <si>
    <t>JALAN RUKUN NO. 1A</t>
  </si>
  <si>
    <t>3212201611840002</t>
  </si>
  <si>
    <t>3174044304790006</t>
  </si>
  <si>
    <t>083101854016</t>
  </si>
  <si>
    <t>JL. BATU MERAH IV NO.30</t>
  </si>
  <si>
    <t>3201041303860004</t>
  </si>
  <si>
    <t>3174040906141022</t>
  </si>
  <si>
    <t>083119839531</t>
  </si>
  <si>
    <t>JUNARIS MUSA</t>
  </si>
  <si>
    <t>GG MESJID BARU</t>
  </si>
  <si>
    <t>3174042512540014</t>
  </si>
  <si>
    <t>3174041412100034</t>
  </si>
  <si>
    <t>085711557994</t>
  </si>
  <si>
    <t>3174042601500001</t>
  </si>
  <si>
    <t>3174042201093148</t>
  </si>
  <si>
    <t>085921999379</t>
  </si>
  <si>
    <t>ROMBAN WIBOWO</t>
  </si>
  <si>
    <t>3174042908700005</t>
  </si>
  <si>
    <t>3174042201093153</t>
  </si>
  <si>
    <t>081315914739</t>
  </si>
  <si>
    <t>3174040212760003</t>
  </si>
  <si>
    <t>3174042201096695</t>
  </si>
  <si>
    <t>0881024775897</t>
  </si>
  <si>
    <t>EMARGA SOMPANA</t>
  </si>
  <si>
    <t>3174041011620004</t>
  </si>
  <si>
    <t>3174041611100146</t>
  </si>
  <si>
    <t>HASIM MUALI</t>
  </si>
  <si>
    <t>3175042406490005</t>
  </si>
  <si>
    <t>3174043009141006</t>
  </si>
  <si>
    <t>087720788400</t>
  </si>
  <si>
    <t>PUDWIANTO</t>
  </si>
  <si>
    <t>3174042506550001</t>
  </si>
  <si>
    <t>3174042201093363</t>
  </si>
  <si>
    <t>JALAN ANGSANA 1 NO.25</t>
  </si>
  <si>
    <t>3174040808710007</t>
  </si>
  <si>
    <t>3174042301094509</t>
  </si>
  <si>
    <t>087771680671</t>
  </si>
  <si>
    <t>PERIMIYATI</t>
  </si>
  <si>
    <t>JALAN MASJID AL MAKMUR NO.25</t>
  </si>
  <si>
    <t>3174045807450003</t>
  </si>
  <si>
    <t>3174042201092265</t>
  </si>
  <si>
    <t>08161428211</t>
  </si>
  <si>
    <t>DIAN RIFAN ABDULLAH</t>
  </si>
  <si>
    <t>JL. SWADAYA NO. 92</t>
  </si>
  <si>
    <t>3210010412950021</t>
  </si>
  <si>
    <t>3174041511190007</t>
  </si>
  <si>
    <t>089604418104</t>
  </si>
  <si>
    <t>ZAKY AKBAR</t>
  </si>
  <si>
    <t>JL. KEMUNING V NO. 9</t>
  </si>
  <si>
    <t>3216051609830009</t>
  </si>
  <si>
    <t>3174040408160033</t>
  </si>
  <si>
    <t>085773311927</t>
  </si>
  <si>
    <t>IESYE WIDIATI</t>
  </si>
  <si>
    <t>JL.MASJID AL MAKMUR NO 24</t>
  </si>
  <si>
    <t>3174046001530004</t>
  </si>
  <si>
    <t>3174042301098810</t>
  </si>
  <si>
    <t>085814707915</t>
  </si>
  <si>
    <t>KASWANTO</t>
  </si>
  <si>
    <t>JL.TANJUNG BARAT</t>
  </si>
  <si>
    <t>3174041003590007</t>
  </si>
  <si>
    <t>3174042401098515</t>
  </si>
  <si>
    <t>ERIKAPARNELI</t>
  </si>
  <si>
    <t>3174044402820004</t>
  </si>
  <si>
    <t>3174041010180006</t>
  </si>
  <si>
    <t>081286753924</t>
  </si>
  <si>
    <t>RR WIJAYANTI SARJANI S</t>
  </si>
  <si>
    <t>JL GUNUK RAYA NO 19</t>
  </si>
  <si>
    <t>3174016307590001</t>
  </si>
  <si>
    <t>3174012112101035</t>
  </si>
  <si>
    <t>085810766528</t>
  </si>
  <si>
    <t>YATI</t>
  </si>
  <si>
    <t>3174044112530006</t>
  </si>
  <si>
    <t>3174040902111098</t>
  </si>
  <si>
    <t>08121144415Y</t>
  </si>
  <si>
    <t>WIDI NUGROHO</t>
  </si>
  <si>
    <t>JL. BATU MERAH III NO. 23</t>
  </si>
  <si>
    <t>3174042103800005</t>
  </si>
  <si>
    <t>3174042601091957</t>
  </si>
  <si>
    <t>085777254223</t>
  </si>
  <si>
    <t>MUHAMAD MANSUR</t>
  </si>
  <si>
    <t>JL.MASJID BARU NO.10-A</t>
  </si>
  <si>
    <t>3174042005500006</t>
  </si>
  <si>
    <t>3174042401092562</t>
  </si>
  <si>
    <t>081284700310</t>
  </si>
  <si>
    <t>DIAN ANGGRATIH</t>
  </si>
  <si>
    <t>GG. MESJID BARU NO.4</t>
  </si>
  <si>
    <t>3174042711510001</t>
  </si>
  <si>
    <t>3174042401099718</t>
  </si>
  <si>
    <t>081318051149</t>
  </si>
  <si>
    <t>JL. BATU MERAH</t>
  </si>
  <si>
    <t>3174046711580001</t>
  </si>
  <si>
    <t>3174042101097788</t>
  </si>
  <si>
    <t>081311362232</t>
  </si>
  <si>
    <t>SUKARDI SUKEMI</t>
  </si>
  <si>
    <t>JL. ANGSANA I NO.32</t>
  </si>
  <si>
    <t>3174042005470003</t>
  </si>
  <si>
    <t>3174042101099974</t>
  </si>
  <si>
    <t>081285341235</t>
  </si>
  <si>
    <t>PARTIMAN</t>
  </si>
  <si>
    <t>3175041605760016</t>
  </si>
  <si>
    <t>3175041412100066</t>
  </si>
  <si>
    <t>087831198808</t>
  </si>
  <si>
    <t>NONI NOVIANI</t>
  </si>
  <si>
    <t>GG MESJID BATU NO.12</t>
  </si>
  <si>
    <t>3174045411820003</t>
  </si>
  <si>
    <t>3174042404141018</t>
  </si>
  <si>
    <t>087783034514</t>
  </si>
  <si>
    <t>NOVARIANA</t>
  </si>
  <si>
    <t>JL PAGUJATEN NO 35</t>
  </si>
  <si>
    <t>3174046311910001</t>
  </si>
  <si>
    <t>3174042808180028</t>
  </si>
  <si>
    <t>085779169271</t>
  </si>
  <si>
    <t>JL. MESJID BARU NO.16</t>
  </si>
  <si>
    <t>3174042305500003</t>
  </si>
  <si>
    <t>3174042301093632</t>
  </si>
  <si>
    <t>081314893279</t>
  </si>
  <si>
    <t>PAHRUL ROJI</t>
  </si>
  <si>
    <t>GG. MESJID BARU NO.50</t>
  </si>
  <si>
    <t>3174022901800003</t>
  </si>
  <si>
    <t>3174042801131030</t>
  </si>
  <si>
    <t>087873623144</t>
  </si>
  <si>
    <t>SYAFII</t>
  </si>
  <si>
    <t>3174040410650005</t>
  </si>
  <si>
    <t>3174042601094944</t>
  </si>
  <si>
    <t>085772955659</t>
  </si>
  <si>
    <t>H.MADINAH</t>
  </si>
  <si>
    <t>JL. MESJID BARU NO.7</t>
  </si>
  <si>
    <t>3174042206460003</t>
  </si>
  <si>
    <t>3174040507121009</t>
  </si>
  <si>
    <t>083807198861</t>
  </si>
  <si>
    <t>3174044404390001</t>
  </si>
  <si>
    <t>3174042201096766</t>
  </si>
  <si>
    <t>081586720790</t>
  </si>
  <si>
    <t>JL. MASJID BARU</t>
  </si>
  <si>
    <t>3174045807350003</t>
  </si>
  <si>
    <t>3174042210100001</t>
  </si>
  <si>
    <t>085691592624</t>
  </si>
  <si>
    <t>3174044901590002</t>
  </si>
  <si>
    <t>3174041001097133</t>
  </si>
  <si>
    <t>085778755359</t>
  </si>
  <si>
    <t>GG. MESJID BARU NO.41</t>
  </si>
  <si>
    <t>3174042004620005</t>
  </si>
  <si>
    <t>3174042101097473</t>
  </si>
  <si>
    <t>087882500226</t>
  </si>
  <si>
    <t>MAT ROSYID</t>
  </si>
  <si>
    <t>JL. MASJID BARU NO.31</t>
  </si>
  <si>
    <t>3174040401590004</t>
  </si>
  <si>
    <t>3174042601090754</t>
  </si>
  <si>
    <t>082122326265</t>
  </si>
  <si>
    <t>JL.SWADAYA I NO.22A</t>
  </si>
  <si>
    <t>3174040612590001</t>
  </si>
  <si>
    <t>3174042201093098</t>
  </si>
  <si>
    <t>3174040806700005</t>
  </si>
  <si>
    <t>3174041611100128</t>
  </si>
  <si>
    <t>ASENI BIN HASAN</t>
  </si>
  <si>
    <t>JL.SWADAYA 1 NO.33</t>
  </si>
  <si>
    <t>3174041406730004</t>
  </si>
  <si>
    <t>3174042201096602</t>
  </si>
  <si>
    <t>TANURI DIANTO</t>
  </si>
  <si>
    <t>KAMP. JAWA 18</t>
  </si>
  <si>
    <t>3174040612560002</t>
  </si>
  <si>
    <t>3174042201093097</t>
  </si>
  <si>
    <t>TJARSADI</t>
  </si>
  <si>
    <t>JL. SWADAYA 1 NO.38</t>
  </si>
  <si>
    <t>3174042909500001</t>
  </si>
  <si>
    <t>3174042201096659</t>
  </si>
  <si>
    <t>ROSYIDI AS</t>
  </si>
  <si>
    <t>JL JAIDI NO 5</t>
  </si>
  <si>
    <t>3174041509580002</t>
  </si>
  <si>
    <t>3174042201094938</t>
  </si>
  <si>
    <t>087872470332</t>
  </si>
  <si>
    <t>IR.WALUYO GANTI</t>
  </si>
  <si>
    <t>3174040608660004</t>
  </si>
  <si>
    <t>3174042201097496</t>
  </si>
  <si>
    <t>YUNUS</t>
  </si>
  <si>
    <t>3174040410630001</t>
  </si>
  <si>
    <t>3174042201093091</t>
  </si>
  <si>
    <t>FATHIYAH</t>
  </si>
  <si>
    <t>JL. BATU 1 NO.46</t>
  </si>
  <si>
    <t>3174044709761003</t>
  </si>
  <si>
    <t>3174043103160014</t>
  </si>
  <si>
    <t>JL. MASJID BARU NO.22</t>
  </si>
  <si>
    <t>3174041803720014</t>
  </si>
  <si>
    <t>3174041503100036</t>
  </si>
  <si>
    <t>081290707953</t>
  </si>
  <si>
    <t>3309107012529004</t>
  </si>
  <si>
    <t>3174042601096009</t>
  </si>
  <si>
    <t>085814656375</t>
  </si>
  <si>
    <t>3174041208660005</t>
  </si>
  <si>
    <t>3174042201093745</t>
  </si>
  <si>
    <t>087774567238</t>
  </si>
  <si>
    <t>JULLIA ANNISA</t>
  </si>
  <si>
    <t>JALAN SWADAYA 1 NO. 30E</t>
  </si>
  <si>
    <t>3174047107900001</t>
  </si>
  <si>
    <t>3174042103160025</t>
  </si>
  <si>
    <t>089503143208</t>
  </si>
  <si>
    <t>KUNARSO KUNCORO</t>
  </si>
  <si>
    <t>JLN.KEMUNING DALAM 4 NO. 125</t>
  </si>
  <si>
    <t>3174040502530002</t>
  </si>
  <si>
    <t>3174042101097701</t>
  </si>
  <si>
    <t>077883801177</t>
  </si>
  <si>
    <t>ICIH WILIASIH</t>
  </si>
  <si>
    <t>3174045002530005</t>
  </si>
  <si>
    <t>3174041501180035</t>
  </si>
  <si>
    <t>+62 858-8323-9120</t>
  </si>
  <si>
    <t>M SIDUP</t>
  </si>
  <si>
    <t>3174041804310002</t>
  </si>
  <si>
    <t>3174042201094346</t>
  </si>
  <si>
    <t>085697572641</t>
  </si>
  <si>
    <t>3174081312970004</t>
  </si>
  <si>
    <t>3174041709200008</t>
  </si>
  <si>
    <t>0895411760024</t>
  </si>
  <si>
    <t>3174043011760001</t>
  </si>
  <si>
    <t>3174042401093948</t>
  </si>
  <si>
    <t>083895488760</t>
  </si>
  <si>
    <t>SYAMSUDIN RIZAL</t>
  </si>
  <si>
    <t>JL SWADAYA I RT 006 RW 009 NO 03</t>
  </si>
  <si>
    <t>3174041805920008</t>
  </si>
  <si>
    <t>3174041401200004</t>
  </si>
  <si>
    <t>082218591904</t>
  </si>
  <si>
    <t>MUNTAZAH</t>
  </si>
  <si>
    <t>JL SWADAYA I RT 006 RW 006</t>
  </si>
  <si>
    <t>3174042507680004</t>
  </si>
  <si>
    <t>3174040203110097</t>
  </si>
  <si>
    <t>WIRASMO HESMOEPRANOTO BSC</t>
  </si>
  <si>
    <t>JL SWADAYA I NO 34 RT 006/011, PEJATEN TIMUR</t>
  </si>
  <si>
    <t>3174041404410002</t>
  </si>
  <si>
    <t>3174042201095094</t>
  </si>
  <si>
    <t>ARIEF OKTAVIA SETIAWAN</t>
  </si>
  <si>
    <t>3275032110850011</t>
  </si>
  <si>
    <t>3174041006160010</t>
  </si>
  <si>
    <t>085212222932</t>
  </si>
  <si>
    <t>MASENIN</t>
  </si>
  <si>
    <t>3174045012380001</t>
  </si>
  <si>
    <t>3174042301092190</t>
  </si>
  <si>
    <t>083897015144</t>
  </si>
  <si>
    <t>TEGUH WILYANTO</t>
  </si>
  <si>
    <t>JALAN KEMUNING DALAM I NOMOR 25</t>
  </si>
  <si>
    <t>3174042201610001</t>
  </si>
  <si>
    <t>3174042201090732</t>
  </si>
  <si>
    <t>085769358994</t>
  </si>
  <si>
    <t>SUGIYEM</t>
  </si>
  <si>
    <t>JLN ANGSANA I NO.45</t>
  </si>
  <si>
    <t>3174045509640006</t>
  </si>
  <si>
    <t>3174042301090493</t>
  </si>
  <si>
    <t>089651874231</t>
  </si>
  <si>
    <t>SIAUW HIN NIO</t>
  </si>
  <si>
    <t>3174045411400002</t>
  </si>
  <si>
    <t>3174042401097914</t>
  </si>
  <si>
    <t>+62 821-2536-3935</t>
  </si>
  <si>
    <t>SUBUR JAYA</t>
  </si>
  <si>
    <t>JL KEMUNING DLM IV</t>
  </si>
  <si>
    <t>3174040411670006</t>
  </si>
  <si>
    <t>3174042301090815</t>
  </si>
  <si>
    <t>085813093799</t>
  </si>
  <si>
    <t>KUN HIN AL. ANDHIN ISKANDAR</t>
  </si>
  <si>
    <t>3174042207660004</t>
  </si>
  <si>
    <t>3174042301095519</t>
  </si>
  <si>
    <t>+62 838-7354-0012</t>
  </si>
  <si>
    <t>EMED SUPENDI</t>
  </si>
  <si>
    <t>3602110806860001</t>
  </si>
  <si>
    <t>3174041912190038</t>
  </si>
  <si>
    <t>081212896351</t>
  </si>
  <si>
    <t>3174041704750006</t>
  </si>
  <si>
    <t>3174042801110105</t>
  </si>
  <si>
    <t>081317081454</t>
  </si>
  <si>
    <t>JLN KEMUNING 4 DALAM NO 28 E</t>
  </si>
  <si>
    <t>3174040907730010</t>
  </si>
  <si>
    <t>3174042401099214</t>
  </si>
  <si>
    <t>089697446991</t>
  </si>
  <si>
    <t>3174044712601001</t>
  </si>
  <si>
    <t>3174042301097394</t>
  </si>
  <si>
    <t>085797486973</t>
  </si>
  <si>
    <t>3174042312470002</t>
  </si>
  <si>
    <t>3173042201095111</t>
  </si>
  <si>
    <t>081514047907</t>
  </si>
  <si>
    <t>SIDUP MARDANI</t>
  </si>
  <si>
    <t>JL BATU MERAH II</t>
  </si>
  <si>
    <t>3174041811440002</t>
  </si>
  <si>
    <t>3174042101098146</t>
  </si>
  <si>
    <t>081310266243</t>
  </si>
  <si>
    <t>JL. BATU MERAH IV NO. 29</t>
  </si>
  <si>
    <t>3174047103611001</t>
  </si>
  <si>
    <t>3174041810111080</t>
  </si>
  <si>
    <t>081282705734</t>
  </si>
  <si>
    <t>JL.GUNUK II D NO.C 60</t>
  </si>
  <si>
    <t>3201232511940001</t>
  </si>
  <si>
    <t>3174041907190001</t>
  </si>
  <si>
    <t>0895365573466</t>
  </si>
  <si>
    <t>ZEN USMAN</t>
  </si>
  <si>
    <t>JL.SIAGA DHARMA VIII NO.25</t>
  </si>
  <si>
    <t>3174042512480016</t>
  </si>
  <si>
    <t>3174041612100159</t>
  </si>
  <si>
    <t>081222272747</t>
  </si>
  <si>
    <t>JL.KEMUNING IV DALAM NO. 109</t>
  </si>
  <si>
    <t>3174046107600003</t>
  </si>
  <si>
    <t>3174041010160092</t>
  </si>
  <si>
    <t>08129741652</t>
  </si>
  <si>
    <t>JL. KEMUNING DALAM I NO.157</t>
  </si>
  <si>
    <t>3206300512720003</t>
  </si>
  <si>
    <t>3174040303160017</t>
  </si>
  <si>
    <t>085781805815</t>
  </si>
  <si>
    <t>MAISUDAH</t>
  </si>
  <si>
    <t>JALAN KEMUNING IVB NOMOR 52</t>
  </si>
  <si>
    <t>3174046612530007</t>
  </si>
  <si>
    <t>3174042301095229</t>
  </si>
  <si>
    <t>081218590917</t>
  </si>
  <si>
    <t>JOKO NURYANTO</t>
  </si>
  <si>
    <t>3175042511840006</t>
  </si>
  <si>
    <t>3174040709121008</t>
  </si>
  <si>
    <t>087887973373</t>
  </si>
  <si>
    <t>AHMAD SIFATULLOH</t>
  </si>
  <si>
    <t>JL ANGSANA I GANG ANNUR 1 NO. 45C</t>
  </si>
  <si>
    <t>3174081112900003</t>
  </si>
  <si>
    <t>3174081203180016</t>
  </si>
  <si>
    <t>087881744599</t>
  </si>
  <si>
    <t>JUNI EDRIADY</t>
  </si>
  <si>
    <t>3174040606660006</t>
  </si>
  <si>
    <t>3174042301094428</t>
  </si>
  <si>
    <t>081283444752</t>
  </si>
  <si>
    <t>JUMIYATI</t>
  </si>
  <si>
    <t>JALAN BATU MERAH 2</t>
  </si>
  <si>
    <t>3174045505600007</t>
  </si>
  <si>
    <t>3174042401091103</t>
  </si>
  <si>
    <t>085899673411</t>
  </si>
  <si>
    <t>JL BATU MERAH III  NO 20</t>
  </si>
  <si>
    <t>3174044504630013</t>
  </si>
  <si>
    <t>3174042105100057</t>
  </si>
  <si>
    <t>087883975263</t>
  </si>
  <si>
    <t>3174044206830004</t>
  </si>
  <si>
    <t>3174042012170016</t>
  </si>
  <si>
    <t>087815059870</t>
  </si>
  <si>
    <t>MUDJIONO</t>
  </si>
  <si>
    <t>3174041308530001</t>
  </si>
  <si>
    <t>3174042301093604</t>
  </si>
  <si>
    <t>085967270812</t>
  </si>
  <si>
    <t>ABDUL SHIDDIQ</t>
  </si>
  <si>
    <t>JL ANGSANA 1</t>
  </si>
  <si>
    <t>3174041906961001</t>
  </si>
  <si>
    <t>3174040403200016</t>
  </si>
  <si>
    <t>0895345069827</t>
  </si>
  <si>
    <t>JLN.MESJID ALMAKMUR NO.31</t>
  </si>
  <si>
    <t>3174040406840022</t>
  </si>
  <si>
    <t>3174040510110031</t>
  </si>
  <si>
    <t>081211683007</t>
  </si>
  <si>
    <t>SUKINI</t>
  </si>
  <si>
    <t>JL WIJYA KUSUM UJUNG NO</t>
  </si>
  <si>
    <t>3174045202740004</t>
  </si>
  <si>
    <t>3174041908200017</t>
  </si>
  <si>
    <t>081382505082</t>
  </si>
  <si>
    <t>ROYADHI</t>
  </si>
  <si>
    <t>SWADAYA 1 NO 32A</t>
  </si>
  <si>
    <t>3174042612630007</t>
  </si>
  <si>
    <t>3174042401092098</t>
  </si>
  <si>
    <t>081291264714</t>
  </si>
  <si>
    <t>HUSOR HUTAPEA</t>
  </si>
  <si>
    <t>3174041104580005</t>
  </si>
  <si>
    <t>3174042201094925</t>
  </si>
  <si>
    <t>082172494035</t>
  </si>
  <si>
    <t>BAMBANG SETYO PRATISTONO</t>
  </si>
  <si>
    <t>KAMPUNG GADOG,PANDANSARI  CIAWI BOGOT</t>
  </si>
  <si>
    <t>3174040709590007</t>
  </si>
  <si>
    <t>3174042401099108</t>
  </si>
  <si>
    <t>0816630497</t>
  </si>
  <si>
    <t>RAWAN SAPUTRO</t>
  </si>
  <si>
    <t>PEJATEN TIMUR PASAR MINGGU JAKARTA SELATAN</t>
  </si>
  <si>
    <t>3308081505880003</t>
  </si>
  <si>
    <t>3308080203160004</t>
  </si>
  <si>
    <t>085697801172</t>
  </si>
  <si>
    <t>GG. LANGGAR 1</t>
  </si>
  <si>
    <t>3174040903670007</t>
  </si>
  <si>
    <t>3174042301094169</t>
  </si>
  <si>
    <t>081298801870</t>
  </si>
  <si>
    <t>3174046912380009</t>
  </si>
  <si>
    <t>3174042201092680</t>
  </si>
  <si>
    <t>081294776213</t>
  </si>
  <si>
    <t>HARIS INDRA BIJAKSANA</t>
  </si>
  <si>
    <t>JL. GUNUK 1 NO.29</t>
  </si>
  <si>
    <t>3275031606770024</t>
  </si>
  <si>
    <t>3174042806100048</t>
  </si>
  <si>
    <t>081284204405</t>
  </si>
  <si>
    <t>KUSMARYANTO</t>
  </si>
  <si>
    <t>JL. KEMUNING 4 DALAM NO. 71</t>
  </si>
  <si>
    <t>3174040509680007</t>
  </si>
  <si>
    <t>3174042301094837</t>
  </si>
  <si>
    <t>MUHAMMAD RIDJAL</t>
  </si>
  <si>
    <t>JL. SWADAYA 1 NO   30E</t>
  </si>
  <si>
    <t>3174041905630002</t>
  </si>
  <si>
    <t>3174042201094348</t>
  </si>
  <si>
    <t>087877345727</t>
  </si>
  <si>
    <t>JL. PAGUJATEN RAYA NO. 27</t>
  </si>
  <si>
    <t>3174046806820003</t>
  </si>
  <si>
    <t>3174042310200019</t>
  </si>
  <si>
    <t>085885126914</t>
  </si>
  <si>
    <t>3174041702720003</t>
  </si>
  <si>
    <t>3174042301094125</t>
  </si>
  <si>
    <t>081294906911</t>
  </si>
  <si>
    <t>3174042401099565</t>
  </si>
  <si>
    <t>3174045201670006</t>
  </si>
  <si>
    <t>081387160139</t>
  </si>
  <si>
    <t>SAMILAH</t>
  </si>
  <si>
    <t>JL.DAMAI IV</t>
  </si>
  <si>
    <t>3174046410560002</t>
  </si>
  <si>
    <t>3174042101099359</t>
  </si>
  <si>
    <t>082198047411</t>
  </si>
  <si>
    <t>KHAERUL ANWAR</t>
  </si>
  <si>
    <t>JL RUKUN UJUNG NO. 160 A</t>
  </si>
  <si>
    <t>3174040307890010</t>
  </si>
  <si>
    <t>3174041212141001</t>
  </si>
  <si>
    <t>089632838687</t>
  </si>
  <si>
    <t>CHOSIYAH</t>
  </si>
  <si>
    <t>JL. PAGUJATEN PEJATEN TIMUR</t>
  </si>
  <si>
    <t>3174044303540002</t>
  </si>
  <si>
    <t>3174042201091728</t>
  </si>
  <si>
    <t>081288322616</t>
  </si>
  <si>
    <t>JL. GUNUK RAYA NO. 1A RT. 008 RW. 003</t>
  </si>
  <si>
    <t>3174041510640013</t>
  </si>
  <si>
    <t>3174042504160012</t>
  </si>
  <si>
    <t>PEJATEN TIMUR RT 14 RW 08</t>
  </si>
  <si>
    <t>3174041307580009</t>
  </si>
  <si>
    <t>3174041107110030</t>
  </si>
  <si>
    <t>083899996500</t>
  </si>
  <si>
    <t>ENCE SUMENDAP</t>
  </si>
  <si>
    <t>JL. SWADAYA I NO.44B</t>
  </si>
  <si>
    <t>3174040707660008</t>
  </si>
  <si>
    <t>3174042201093446</t>
  </si>
  <si>
    <t>08128572184</t>
  </si>
  <si>
    <t>JL. GUNUK RT. 008 RW. 003</t>
  </si>
  <si>
    <t>3174040111580006</t>
  </si>
  <si>
    <t>3174040705100016</t>
  </si>
  <si>
    <t>08111003852</t>
  </si>
  <si>
    <t>ARIS RISTIAWAN</t>
  </si>
  <si>
    <t>JL GUNUK IID</t>
  </si>
  <si>
    <t>3216071012900007</t>
  </si>
  <si>
    <t>3174041607190008</t>
  </si>
  <si>
    <t>081386049319</t>
  </si>
  <si>
    <t>A ROSYID</t>
  </si>
  <si>
    <t>JL. GUNUK IV NO. 33 RT. 008 RW. 003</t>
  </si>
  <si>
    <t>3174043112530029</t>
  </si>
  <si>
    <t>3174040910100007</t>
  </si>
  <si>
    <t>WIDIYA APRIANTI</t>
  </si>
  <si>
    <t>PEJATEN TIMUR 001/007</t>
  </si>
  <si>
    <t>3174044504830010</t>
  </si>
  <si>
    <t>3174040511190033</t>
  </si>
  <si>
    <t>081285354792</t>
  </si>
  <si>
    <t>RIDIH</t>
  </si>
  <si>
    <t>3174041710620005</t>
  </si>
  <si>
    <t>3174040910100008</t>
  </si>
  <si>
    <t>0811163872</t>
  </si>
  <si>
    <t>JL SWADAYA 1 RT 006 RW 09</t>
  </si>
  <si>
    <t>3174010608900005</t>
  </si>
  <si>
    <t>3174041303180011</t>
  </si>
  <si>
    <t>089656525977</t>
  </si>
  <si>
    <t>ARIS SUTOTO</t>
  </si>
  <si>
    <t>JL. GUNUK IV RT. 008 RW. 003</t>
  </si>
  <si>
    <t>3174040909530004</t>
  </si>
  <si>
    <t>3174042101098553</t>
  </si>
  <si>
    <t>MAT SOLEH</t>
  </si>
  <si>
    <t>JL. GUNUK IV NO. 45 RT. 008 RW. 003</t>
  </si>
  <si>
    <t>3174040803670011</t>
  </si>
  <si>
    <t>3174041911100150</t>
  </si>
  <si>
    <t>08128037181</t>
  </si>
  <si>
    <t>JL. SWADAYA 1 NO. 61</t>
  </si>
  <si>
    <t>3174042712820009</t>
  </si>
  <si>
    <t>3174042009131001</t>
  </si>
  <si>
    <t>082233550623</t>
  </si>
  <si>
    <t>JALAN GUNUK 2 NO. 34 PEJATEN TIMUR PASAR MINGGU</t>
  </si>
  <si>
    <t>3174040202890004</t>
  </si>
  <si>
    <t>3174042102141013</t>
  </si>
  <si>
    <t>083807962247</t>
  </si>
  <si>
    <t>CHALIFATUL BADIAH</t>
  </si>
  <si>
    <t>JL. SWADAYA 1 NO. 3</t>
  </si>
  <si>
    <t>3174046808930004</t>
  </si>
  <si>
    <t>3174041803190008</t>
  </si>
  <si>
    <t>0895333866176</t>
  </si>
  <si>
    <t>KOSDINAR ALAM</t>
  </si>
  <si>
    <t>JALAN SWADAYA I NO. 34</t>
  </si>
  <si>
    <t>3174047005660005</t>
  </si>
  <si>
    <t>3174042201099640</t>
  </si>
  <si>
    <t>089684358111</t>
  </si>
  <si>
    <t>RUSLANDI</t>
  </si>
  <si>
    <t>JL. GUNUK II</t>
  </si>
  <si>
    <t>3174046612780001</t>
  </si>
  <si>
    <t>3174042908180001</t>
  </si>
  <si>
    <t>081389686446</t>
  </si>
  <si>
    <t>MUHAMMAD ISHAK</t>
  </si>
  <si>
    <t>3174040504550002</t>
  </si>
  <si>
    <t>3174042201095079</t>
  </si>
  <si>
    <t>081288093105</t>
  </si>
  <si>
    <t>RIAN HADIANSYAH HAMBALI</t>
  </si>
  <si>
    <t>JL GUNUK II D</t>
  </si>
  <si>
    <t>3204321311990001</t>
  </si>
  <si>
    <t>3204321302200001</t>
  </si>
  <si>
    <t>081574740311</t>
  </si>
  <si>
    <t>3216061805930001</t>
  </si>
  <si>
    <t>3174041603160039</t>
  </si>
  <si>
    <t>+087823695781</t>
  </si>
  <si>
    <t>JALAN GUNUK 2 D PEJATEN TIMUR PASAR MINGGU</t>
  </si>
  <si>
    <t>3174040504720020</t>
  </si>
  <si>
    <t>3174042401098994</t>
  </si>
  <si>
    <t>085718051604</t>
  </si>
  <si>
    <t>M LUKMAN ABDULLAH</t>
  </si>
  <si>
    <t>JL ANGSANA 1 NO 10</t>
  </si>
  <si>
    <t>3174040905580002</t>
  </si>
  <si>
    <t>3174042101099519</t>
  </si>
  <si>
    <t>085217321030</t>
  </si>
  <si>
    <t>MARIANI</t>
  </si>
  <si>
    <t>JL. GUNUK 2D</t>
  </si>
  <si>
    <t>3174034207710001</t>
  </si>
  <si>
    <t>3174040412190005</t>
  </si>
  <si>
    <t>089661146243</t>
  </si>
  <si>
    <t>WAHYU ISKANDAR</t>
  </si>
  <si>
    <t>JL GUNUK II D RT 006 RW 003</t>
  </si>
  <si>
    <t>3174042106840007</t>
  </si>
  <si>
    <t>3174041303151001</t>
  </si>
  <si>
    <t>0087711168001</t>
  </si>
  <si>
    <t>RIZWAN HADIYANA</t>
  </si>
  <si>
    <t>JL.GUNUK 2 NO.20A</t>
  </si>
  <si>
    <t>3175082110910002</t>
  </si>
  <si>
    <t>3174040111170012</t>
  </si>
  <si>
    <t>089610343204</t>
  </si>
  <si>
    <t>3174040702650011</t>
  </si>
  <si>
    <t>3174040410100065</t>
  </si>
  <si>
    <t>0895333618022</t>
  </si>
  <si>
    <t>EFAN HENDRA SANJAYA</t>
  </si>
  <si>
    <t>JLN PEJATEN TIMUR NO.9</t>
  </si>
  <si>
    <t>3174040708760014</t>
  </si>
  <si>
    <t>3174042401097764</t>
  </si>
  <si>
    <t>085710038201</t>
  </si>
  <si>
    <t>TAUFIK NURFAIS</t>
  </si>
  <si>
    <t>3174092505990010</t>
  </si>
  <si>
    <t>3174091408200016</t>
  </si>
  <si>
    <t>0895341484273</t>
  </si>
  <si>
    <t>JLN.MASJID AL-MAKMUR</t>
  </si>
  <si>
    <t>3174041108700004</t>
  </si>
  <si>
    <t>3174042301093801</t>
  </si>
  <si>
    <t>081342549493</t>
  </si>
  <si>
    <t>TITIEN</t>
  </si>
  <si>
    <t>JLN HAJI JAIDI</t>
  </si>
  <si>
    <t>3174044706580006</t>
  </si>
  <si>
    <t>3174040712110013</t>
  </si>
  <si>
    <t>085776162377</t>
  </si>
  <si>
    <t>MAISAROH BT MUCHTAR</t>
  </si>
  <si>
    <t>3174045612390002</t>
  </si>
  <si>
    <t>3174042301090236</t>
  </si>
  <si>
    <t>081905594278</t>
  </si>
  <si>
    <t>JL.BATU MERAH 1/31-A</t>
  </si>
  <si>
    <t>3174040306630003</t>
  </si>
  <si>
    <t>081297045718</t>
  </si>
  <si>
    <t>RIZKI</t>
  </si>
  <si>
    <t>JL. JL.POLTANGAN 1</t>
  </si>
  <si>
    <t>3174042909910002</t>
  </si>
  <si>
    <t>3174041508190009</t>
  </si>
  <si>
    <t>087781283011</t>
  </si>
  <si>
    <t>BUHARI</t>
  </si>
  <si>
    <t>JALAN ANGSANA NO 49</t>
  </si>
  <si>
    <t>3174040902660006</t>
  </si>
  <si>
    <t>3174042611100037</t>
  </si>
  <si>
    <t>089629748699</t>
  </si>
  <si>
    <t>JL PAGUJATEN RAYA NO 19</t>
  </si>
  <si>
    <t>3174044909600012</t>
  </si>
  <si>
    <t>3174043005160035</t>
  </si>
  <si>
    <t>082122009064</t>
  </si>
  <si>
    <t>BUDIANTO RAHARJO</t>
  </si>
  <si>
    <t>3174041509760002</t>
  </si>
  <si>
    <t>3174042201096645</t>
  </si>
  <si>
    <t>083898505176</t>
  </si>
  <si>
    <t>CUCU ARYANTO</t>
  </si>
  <si>
    <t>3671132111870007</t>
  </si>
  <si>
    <t>3174041809170018</t>
  </si>
  <si>
    <t>083895300799</t>
  </si>
  <si>
    <t>SRI SAIJAH</t>
  </si>
  <si>
    <t>GANG SAIL  NO 77A</t>
  </si>
  <si>
    <t>3305194406640003</t>
  </si>
  <si>
    <t>3305191302070461</t>
  </si>
  <si>
    <t>085817697283</t>
  </si>
  <si>
    <t>SANAH</t>
  </si>
  <si>
    <t>3174044203630003</t>
  </si>
  <si>
    <t>3174042101098587</t>
  </si>
  <si>
    <t>081210604672</t>
  </si>
  <si>
    <t>FERHAT BINTAN</t>
  </si>
  <si>
    <t>3174041706670011</t>
  </si>
  <si>
    <t>3174042401097122</t>
  </si>
  <si>
    <t>085718082787</t>
  </si>
  <si>
    <t>MAT SALEH</t>
  </si>
  <si>
    <t>3174041710580007</t>
  </si>
  <si>
    <t>3174042401097813</t>
  </si>
  <si>
    <t>085691766516</t>
  </si>
  <si>
    <t>JL.GUNUK II D NO.1 C</t>
  </si>
  <si>
    <t>3174042212780010</t>
  </si>
  <si>
    <t>3174040307131007</t>
  </si>
  <si>
    <t>083891403357</t>
  </si>
  <si>
    <t>3174044709800015</t>
  </si>
  <si>
    <t>3174040308110034</t>
  </si>
  <si>
    <t>083805922601</t>
  </si>
  <si>
    <t>MOH RUM FADILLA</t>
  </si>
  <si>
    <t>JL ANGSANA I</t>
  </si>
  <si>
    <t>3174042111550003</t>
  </si>
  <si>
    <t>3174042101099542</t>
  </si>
  <si>
    <t>085724015291</t>
  </si>
  <si>
    <t>TUGIMAN</t>
  </si>
  <si>
    <t>JL JAIDI NO 25</t>
  </si>
  <si>
    <t>3174042103520003</t>
  </si>
  <si>
    <t>3174042201094886</t>
  </si>
  <si>
    <t>081385437254</t>
  </si>
  <si>
    <t>TUGINEM</t>
  </si>
  <si>
    <t>3174044709480003</t>
  </si>
  <si>
    <t>3174040112100088</t>
  </si>
  <si>
    <t>087886263962</t>
  </si>
  <si>
    <t>CHARLES</t>
  </si>
  <si>
    <t>3276010404930015</t>
  </si>
  <si>
    <t>3174041502180014</t>
  </si>
  <si>
    <t>081299426406</t>
  </si>
  <si>
    <t>MAT DHANI</t>
  </si>
  <si>
    <t>JL. GG. LANGGAR 3</t>
  </si>
  <si>
    <t>3174042601111080</t>
  </si>
  <si>
    <t>3174040503660002</t>
  </si>
  <si>
    <t>0835693033889</t>
  </si>
  <si>
    <t>3174042301096230</t>
  </si>
  <si>
    <t>3174046911730002</t>
  </si>
  <si>
    <t>082114378894</t>
  </si>
  <si>
    <t>JL. GG. LANGGAR II</t>
  </si>
  <si>
    <t>3174040311420001</t>
  </si>
  <si>
    <t>3174040411100063</t>
  </si>
  <si>
    <t>085893510299</t>
  </si>
  <si>
    <t>SRIJUSLINAR</t>
  </si>
  <si>
    <t>JL. GUNUK IID</t>
  </si>
  <si>
    <t>3174084701620001</t>
  </si>
  <si>
    <t>3174043008190004</t>
  </si>
  <si>
    <t>085884263880</t>
  </si>
  <si>
    <t>DEDY MULYADI</t>
  </si>
  <si>
    <t>JL. RAYA TANJUNG BARAT GG. BUNTU</t>
  </si>
  <si>
    <t>3174043107520003</t>
  </si>
  <si>
    <t>3174042604110020</t>
  </si>
  <si>
    <t>081807469175</t>
  </si>
  <si>
    <t>3174050104810011</t>
  </si>
  <si>
    <t>3174044250610005</t>
  </si>
  <si>
    <t>085939239787</t>
  </si>
  <si>
    <t>M. NASEH</t>
  </si>
  <si>
    <t>3174041112410006</t>
  </si>
  <si>
    <t>3174042611100128</t>
  </si>
  <si>
    <t>087788438871</t>
  </si>
  <si>
    <t>3174041201630007</t>
  </si>
  <si>
    <t>3174042301095264</t>
  </si>
  <si>
    <t>085779757527</t>
  </si>
  <si>
    <t>ACHMAD FAIZAL</t>
  </si>
  <si>
    <t>JL. SWADAYA 1 GG. DADAP</t>
  </si>
  <si>
    <t>3174041903660002</t>
  </si>
  <si>
    <t>3174041404100038</t>
  </si>
  <si>
    <t>ROHMAN</t>
  </si>
  <si>
    <t>3174041602650004</t>
  </si>
  <si>
    <t>3174042201096658</t>
  </si>
  <si>
    <t>JON PEBER SINABUTAR</t>
  </si>
  <si>
    <t>3174040502660006</t>
  </si>
  <si>
    <t>3174042201096682</t>
  </si>
  <si>
    <t>JL. RAYA TANJUNG BARAT RT014/08 NO. 12</t>
  </si>
  <si>
    <t>3174046012620005</t>
  </si>
  <si>
    <t>3174042301096368</t>
  </si>
  <si>
    <t>081299421250</t>
  </si>
  <si>
    <t>NASRUL</t>
  </si>
  <si>
    <t>3174042012490007</t>
  </si>
  <si>
    <t>3174041404111022</t>
  </si>
  <si>
    <t>087880721903</t>
  </si>
  <si>
    <t>MARINO</t>
  </si>
  <si>
    <t>3174041008630009</t>
  </si>
  <si>
    <t>3174042201093740</t>
  </si>
  <si>
    <t>08119000097</t>
  </si>
  <si>
    <t>MOH TORIKIN</t>
  </si>
  <si>
    <t>3174042312141025</t>
  </si>
  <si>
    <t>3275060210850008</t>
  </si>
  <si>
    <t>JL. RAYA TANJUNG BARAT NO. 12A</t>
  </si>
  <si>
    <t>3174040101600029</t>
  </si>
  <si>
    <t>3174042401096315</t>
  </si>
  <si>
    <t>081413016568</t>
  </si>
  <si>
    <t>JAELANI</t>
  </si>
  <si>
    <t>JL. GUNUK II D</t>
  </si>
  <si>
    <t>3174040301690007</t>
  </si>
  <si>
    <t>3174041506200002</t>
  </si>
  <si>
    <t>08977553376</t>
  </si>
  <si>
    <t>3174041505750026</t>
  </si>
  <si>
    <t>3174042110110052</t>
  </si>
  <si>
    <t>085773073745</t>
  </si>
  <si>
    <t>JLN BATU MERAH 1</t>
  </si>
  <si>
    <t>0953046612440194</t>
  </si>
  <si>
    <t>3174041307111027</t>
  </si>
  <si>
    <t>081311000551</t>
  </si>
  <si>
    <t>IMAM SYAFII</t>
  </si>
  <si>
    <t>3174062005840011</t>
  </si>
  <si>
    <t>3174042708141024</t>
  </si>
  <si>
    <t>NURJANAH BT DASUKI</t>
  </si>
  <si>
    <t>3174044806740005</t>
  </si>
  <si>
    <t>3174041808170015</t>
  </si>
  <si>
    <t>R SUDRAJAT SASTRO NUGROHO</t>
  </si>
  <si>
    <t>3174011111600004</t>
  </si>
  <si>
    <t>3174042307121013</t>
  </si>
  <si>
    <t>JL. KEMUNING IV B NO. 40</t>
  </si>
  <si>
    <t>3174041008750021</t>
  </si>
  <si>
    <t>3174041210101008</t>
  </si>
  <si>
    <t>083804538925</t>
  </si>
  <si>
    <t>IMAM SAFII</t>
  </si>
  <si>
    <t>JL. GUNUK 1 NO.39</t>
  </si>
  <si>
    <t>3174042602970002</t>
  </si>
  <si>
    <t>3174042407200013</t>
  </si>
  <si>
    <t>081908334964</t>
  </si>
  <si>
    <t>NY. SITI JUARIAH</t>
  </si>
  <si>
    <t>JL. KEMUNING IV B / 37</t>
  </si>
  <si>
    <t>3174045109500003</t>
  </si>
  <si>
    <t>3174042201090780</t>
  </si>
  <si>
    <t>081932420304</t>
  </si>
  <si>
    <t>ASWIR</t>
  </si>
  <si>
    <t>JL.MASJID AL'MAKMUR</t>
  </si>
  <si>
    <t>3174040302640006</t>
  </si>
  <si>
    <t>3174042201096538</t>
  </si>
  <si>
    <t>082310133551</t>
  </si>
  <si>
    <t>DEDY FIRMANSYAH</t>
  </si>
  <si>
    <t>JLN GUNUK II D</t>
  </si>
  <si>
    <t>3174040604890002</t>
  </si>
  <si>
    <t>3174042711180009</t>
  </si>
  <si>
    <t>081911016504</t>
  </si>
  <si>
    <t>EDY ABDULLAH MALIK</t>
  </si>
  <si>
    <t>JALAN ANGSANA 1 NO.15</t>
  </si>
  <si>
    <t>3275020603800018</t>
  </si>
  <si>
    <t>3174041805111015</t>
  </si>
  <si>
    <t>0888-0922-8229</t>
  </si>
  <si>
    <t>WACHIDAH</t>
  </si>
  <si>
    <t>3174042106160024</t>
  </si>
  <si>
    <t>3301046810580002</t>
  </si>
  <si>
    <t>082298911772</t>
  </si>
  <si>
    <t>YUSRIZAL</t>
  </si>
  <si>
    <t>JL. KEMUNING III/D-15</t>
  </si>
  <si>
    <t>3174042301560004</t>
  </si>
  <si>
    <t>3174042201090324</t>
  </si>
  <si>
    <t>0895392580585</t>
  </si>
  <si>
    <t>3174092109530001</t>
  </si>
  <si>
    <t>3174040610110040</t>
  </si>
  <si>
    <t>MOCHAMAD ACHYAR</t>
  </si>
  <si>
    <t>JL SWADAYA 1  NO. 27A</t>
  </si>
  <si>
    <t>3174020606520002</t>
  </si>
  <si>
    <t>3174041201111080</t>
  </si>
  <si>
    <t>081779552406</t>
  </si>
  <si>
    <t>JL. SWADAYA 1NO 24</t>
  </si>
  <si>
    <t>3174043012550002</t>
  </si>
  <si>
    <t>3174042201094379</t>
  </si>
  <si>
    <t>08888542560</t>
  </si>
  <si>
    <t>M.KOSIM</t>
  </si>
  <si>
    <t>JL.AYANY.GG.ANNUR.NO.23</t>
  </si>
  <si>
    <t>3174041507670009</t>
  </si>
  <si>
    <t>3174042401097163</t>
  </si>
  <si>
    <t>089654997366</t>
  </si>
  <si>
    <t>EFENDI</t>
  </si>
  <si>
    <t>JALAN RUKUN NO 1</t>
  </si>
  <si>
    <t>3174042304500004</t>
  </si>
  <si>
    <t>3174042601090592</t>
  </si>
  <si>
    <t>081299206144</t>
  </si>
  <si>
    <t>JOHNNY KOSIM</t>
  </si>
  <si>
    <t>JALAN RAYA TANJUNG BARAT,GANG LANGGAR 1</t>
  </si>
  <si>
    <t>3174042104520002</t>
  </si>
  <si>
    <t>3174042201092713</t>
  </si>
  <si>
    <t>+6287825773051</t>
  </si>
  <si>
    <t>3174042612630004</t>
  </si>
  <si>
    <t>3174042201092725</t>
  </si>
  <si>
    <t>083898973971</t>
  </si>
  <si>
    <t>JLN. MASJID AL MAKMUR</t>
  </si>
  <si>
    <t>3174042012160013</t>
  </si>
  <si>
    <t>3174045009960004</t>
  </si>
  <si>
    <t>081286358466</t>
  </si>
  <si>
    <t>3174040407640005</t>
  </si>
  <si>
    <t>3174042301090531</t>
  </si>
  <si>
    <t>+62 838-9060-7427</t>
  </si>
  <si>
    <t>SAKINEM</t>
  </si>
  <si>
    <t>3174045704570002</t>
  </si>
  <si>
    <t>3174042301091926</t>
  </si>
  <si>
    <t>085211053876</t>
  </si>
  <si>
    <t>3174041804850008</t>
  </si>
  <si>
    <t>3174042401095150</t>
  </si>
  <si>
    <t>081574627230</t>
  </si>
  <si>
    <t>HARYATI</t>
  </si>
  <si>
    <t>3174047012560018</t>
  </si>
  <si>
    <t>3174040511100002</t>
  </si>
  <si>
    <t>+6287772568814</t>
  </si>
  <si>
    <t>DUL JALIL</t>
  </si>
  <si>
    <t>3174041312510006</t>
  </si>
  <si>
    <t>3174042907110027</t>
  </si>
  <si>
    <t>+6282122947406</t>
  </si>
  <si>
    <t>MINTRA</t>
  </si>
  <si>
    <t>3174041505510003</t>
  </si>
  <si>
    <t>3174042401096966</t>
  </si>
  <si>
    <t>3174046303680007</t>
  </si>
  <si>
    <t>3174042305111021</t>
  </si>
  <si>
    <t>081585311924</t>
  </si>
  <si>
    <t>INDAH FAJARWATI</t>
  </si>
  <si>
    <t>3174045604830006</t>
  </si>
  <si>
    <t>3174042605100053</t>
  </si>
  <si>
    <t>081281493870</t>
  </si>
  <si>
    <t>JL.KEMUNING II NO.61</t>
  </si>
  <si>
    <t>3174042401850010</t>
  </si>
  <si>
    <t>3174041003151022</t>
  </si>
  <si>
    <t>087877630818</t>
  </si>
  <si>
    <t>RUPADI</t>
  </si>
  <si>
    <t>JL. KEMUNING VI</t>
  </si>
  <si>
    <t>3318090107650080</t>
  </si>
  <si>
    <t>3174042401111046</t>
  </si>
  <si>
    <t>08872628749</t>
  </si>
  <si>
    <t>3174045202440002</t>
  </si>
  <si>
    <t>3174042601093549</t>
  </si>
  <si>
    <t>083879401223</t>
  </si>
  <si>
    <t>JL GG LANGGAR II</t>
  </si>
  <si>
    <t>3174040505540010</t>
  </si>
  <si>
    <t>3174042301098977</t>
  </si>
  <si>
    <t>081210339912</t>
  </si>
  <si>
    <t>3174041511810010</t>
  </si>
  <si>
    <t>085775595686</t>
  </si>
  <si>
    <t>JL.SWADAYA 1GANG RUKUN NO.44</t>
  </si>
  <si>
    <t>3174041604680005</t>
  </si>
  <si>
    <t>3174042301090235</t>
  </si>
  <si>
    <t>089618560957</t>
  </si>
  <si>
    <t>ADITYA RYANDI</t>
  </si>
  <si>
    <t>JL.BATU MERAH 1 NO.37</t>
  </si>
  <si>
    <t>3174042404900001</t>
  </si>
  <si>
    <t>3174040412190008</t>
  </si>
  <si>
    <t>08589160768.</t>
  </si>
  <si>
    <t>MAMAT</t>
  </si>
  <si>
    <t>3174042310580008</t>
  </si>
  <si>
    <t>3174042201093492</t>
  </si>
  <si>
    <t>085718887754</t>
  </si>
  <si>
    <t>JL.ANGSANA 1 NO.57 -B RT.004.RW.06</t>
  </si>
  <si>
    <t>3275100506930005</t>
  </si>
  <si>
    <t>3174041807180023</t>
  </si>
  <si>
    <t>083103377444</t>
  </si>
  <si>
    <t>NY. MUTIAH</t>
  </si>
  <si>
    <t>3174047012450005</t>
  </si>
  <si>
    <t>3174042201096131</t>
  </si>
  <si>
    <t>08558073878</t>
  </si>
  <si>
    <t>JL. RUKUN NO 43 B</t>
  </si>
  <si>
    <t>3301206901740001</t>
  </si>
  <si>
    <t>3174041509151030</t>
  </si>
  <si>
    <t>087888564079</t>
  </si>
  <si>
    <t>JL GUNUK IV A</t>
  </si>
  <si>
    <t>3174041502650012</t>
  </si>
  <si>
    <t>3174041911100151</t>
  </si>
  <si>
    <t>083897401940</t>
  </si>
  <si>
    <t>JAMALUDIN BIN AMAN S</t>
  </si>
  <si>
    <t>JL MASJID AL MAKMUR RT 002 RW 08</t>
  </si>
  <si>
    <t>3174042811610006</t>
  </si>
  <si>
    <t>3174040908110048</t>
  </si>
  <si>
    <t>08567315624</t>
  </si>
  <si>
    <t>PURIAH BUDHI SETYATHI</t>
  </si>
  <si>
    <t>JL. PAGUJATEN NO 32</t>
  </si>
  <si>
    <t>3174046009610002</t>
  </si>
  <si>
    <t>3174044220109613</t>
  </si>
  <si>
    <t>085216695747</t>
  </si>
  <si>
    <t>FERI AMRAN</t>
  </si>
  <si>
    <t>JL JAIDI NO 32</t>
  </si>
  <si>
    <t>3174041209800012</t>
  </si>
  <si>
    <t>3174042201095216</t>
  </si>
  <si>
    <t>085697575612</t>
  </si>
  <si>
    <t>JL MASJID AL MAKMUR NO 40 RT 002 RW 08</t>
  </si>
  <si>
    <t>3174045706590003</t>
  </si>
  <si>
    <t>3174042201092172</t>
  </si>
  <si>
    <t>081211695576</t>
  </si>
  <si>
    <t>RYCKY PURNOMO</t>
  </si>
  <si>
    <t>JL GG DAMAI NO 57 B RT 008 RW 08 SRENGSENG SAWAH JAGAKARSA JAKARTA SELATAN DKI JAKARTA</t>
  </si>
  <si>
    <t>3519121510890002</t>
  </si>
  <si>
    <t>3173050702170024</t>
  </si>
  <si>
    <t>081318080604</t>
  </si>
  <si>
    <t>NGADIJA</t>
  </si>
  <si>
    <t>JL.SWADAYA 1, GG.GARDU NO 14</t>
  </si>
  <si>
    <t>3174040507461001</t>
  </si>
  <si>
    <t>3174042201094893</t>
  </si>
  <si>
    <t>081584838009</t>
  </si>
  <si>
    <t>HERIYANSAH</t>
  </si>
  <si>
    <t>3174042702820010</t>
  </si>
  <si>
    <t>3174040206160018</t>
  </si>
  <si>
    <t>0895371632209</t>
  </si>
  <si>
    <t>NGADIYEM</t>
  </si>
  <si>
    <t>JL. RUKUN UJUNG NO.29</t>
  </si>
  <si>
    <t>3174045206630009</t>
  </si>
  <si>
    <t>3174043103111020</t>
  </si>
  <si>
    <t>081413013400</t>
  </si>
  <si>
    <t>SALAMAH</t>
  </si>
  <si>
    <t>3174046909590001</t>
  </si>
  <si>
    <t>3174082505100016</t>
  </si>
  <si>
    <t>081388987712</t>
  </si>
  <si>
    <t>NURHAWASI</t>
  </si>
  <si>
    <t>JL. MASJID BARU NO.18</t>
  </si>
  <si>
    <t>3174044809450004</t>
  </si>
  <si>
    <t>3174042301091193</t>
  </si>
  <si>
    <t>08129287425</t>
  </si>
  <si>
    <t>TOTO SUGIARTO</t>
  </si>
  <si>
    <t>3174041204590012</t>
  </si>
  <si>
    <t>3174041705100010</t>
  </si>
  <si>
    <t>085782249923</t>
  </si>
  <si>
    <t>3174034212540003</t>
  </si>
  <si>
    <t>3174031401097598</t>
  </si>
  <si>
    <t>087780283068</t>
  </si>
  <si>
    <t>MAT ALI</t>
  </si>
  <si>
    <t>3174041205680014</t>
  </si>
  <si>
    <t>3174042601093544</t>
  </si>
  <si>
    <t>081386780652</t>
  </si>
  <si>
    <t>MUH KODIRI</t>
  </si>
  <si>
    <t>3322031307700003</t>
  </si>
  <si>
    <t>3174080108160001</t>
  </si>
  <si>
    <t>081906030213</t>
  </si>
  <si>
    <t>M. YUSUF YAHYA</t>
  </si>
  <si>
    <t>JL. RUKUN UJUNG NO. 141</t>
  </si>
  <si>
    <t>3174042812550014</t>
  </si>
  <si>
    <t>3174042101099150</t>
  </si>
  <si>
    <t>085774114695</t>
  </si>
  <si>
    <t>SUPARTI</t>
  </si>
  <si>
    <t>3521025607860001</t>
  </si>
  <si>
    <t>3174041401190004</t>
  </si>
  <si>
    <t>RADEN MOHAMMAD WIDYA MAHESWARA</t>
  </si>
  <si>
    <t>JL. SIAGA DARMA 8 NO. 37</t>
  </si>
  <si>
    <t>3174041103900002</t>
  </si>
  <si>
    <t>3174041107190027</t>
  </si>
  <si>
    <t>083897914386</t>
  </si>
  <si>
    <t>SYIFA</t>
  </si>
  <si>
    <t>JL. MASJID BARU NO.5B</t>
  </si>
  <si>
    <t>3174046903630003</t>
  </si>
  <si>
    <t>3174042202110015</t>
  </si>
  <si>
    <t>0818792574</t>
  </si>
  <si>
    <t>YUMENAH</t>
  </si>
  <si>
    <t>JL.RAYA PASAR MINGGU NO.12A</t>
  </si>
  <si>
    <t>3174045501430002</t>
  </si>
  <si>
    <t>3174040806111024</t>
  </si>
  <si>
    <t>087885570066</t>
  </si>
  <si>
    <t>3174041504630013</t>
  </si>
  <si>
    <t>3174041109121008</t>
  </si>
  <si>
    <t>085883797461</t>
  </si>
  <si>
    <t>SLAMET NURHADI</t>
  </si>
  <si>
    <t>3217010502830014</t>
  </si>
  <si>
    <t>3401120310120001</t>
  </si>
  <si>
    <t>085216205510</t>
  </si>
  <si>
    <t>SLAMET RAHWAN</t>
  </si>
  <si>
    <t>3325110201690002</t>
  </si>
  <si>
    <t>3174042407190032</t>
  </si>
  <si>
    <t>081585919514</t>
  </si>
  <si>
    <t>HUSIN ALI</t>
  </si>
  <si>
    <t>JL SWADAYA I A/IV NO 53</t>
  </si>
  <si>
    <t>1671032509660003</t>
  </si>
  <si>
    <t>3174043004151008</t>
  </si>
  <si>
    <t>087882972704</t>
  </si>
  <si>
    <t>B SOEGENG RAHARDJO</t>
  </si>
  <si>
    <t>JL. ANGSANA 1/27</t>
  </si>
  <si>
    <t>3174040709440002</t>
  </si>
  <si>
    <t>3174042101099402</t>
  </si>
  <si>
    <t>081299416034</t>
  </si>
  <si>
    <t>3174041512620005</t>
  </si>
  <si>
    <t>3174042201093123</t>
  </si>
  <si>
    <t>JL ANGSANA 1 NO 5</t>
  </si>
  <si>
    <t>3174042111600006</t>
  </si>
  <si>
    <t>3174042112100085</t>
  </si>
  <si>
    <t>081218596059</t>
  </si>
  <si>
    <t>SARATI</t>
  </si>
  <si>
    <t>3209235306820002</t>
  </si>
  <si>
    <t>3174040412190022</t>
  </si>
  <si>
    <t>081295604995</t>
  </si>
  <si>
    <t>ARDJA SUHARI</t>
  </si>
  <si>
    <t>JL. SWADAYA 1 NO. 34 A</t>
  </si>
  <si>
    <t>3174041201490003</t>
  </si>
  <si>
    <t>3174042201094321</t>
  </si>
  <si>
    <t>081280003899</t>
  </si>
  <si>
    <t>JL GUNUK IID RT 006 RW 003</t>
  </si>
  <si>
    <t>3174045209880002</t>
  </si>
  <si>
    <t>3174040601141037</t>
  </si>
  <si>
    <t>089653722463</t>
  </si>
  <si>
    <t>3174043112620004</t>
  </si>
  <si>
    <t>087721810548</t>
  </si>
  <si>
    <t>TOHARI</t>
  </si>
  <si>
    <t>JL. GUNUK 2</t>
  </si>
  <si>
    <t>3174041307630006</t>
  </si>
  <si>
    <t>3174042401096591</t>
  </si>
  <si>
    <t>087887399510</t>
  </si>
  <si>
    <t>3174040103830017</t>
  </si>
  <si>
    <t>3174042601095109</t>
  </si>
  <si>
    <t>089696245452</t>
  </si>
  <si>
    <t>EDO MEINANDO KAIHENA</t>
  </si>
  <si>
    <t>JL.BATU MERAH I</t>
  </si>
  <si>
    <t>3271063005910002</t>
  </si>
  <si>
    <t>3174042508170040</t>
  </si>
  <si>
    <t>081317107977</t>
  </si>
  <si>
    <t>DIDING</t>
  </si>
  <si>
    <t>JL HAJI JAIDI 1</t>
  </si>
  <si>
    <t>3174042301097279</t>
  </si>
  <si>
    <t>3174041201720008</t>
  </si>
  <si>
    <t>SUHARDJO</t>
  </si>
  <si>
    <t>JALAN SWADAYA 1 NO:44</t>
  </si>
  <si>
    <t>3174041404500007</t>
  </si>
  <si>
    <t>3174042401093705</t>
  </si>
  <si>
    <t>082113150838</t>
  </si>
  <si>
    <t>JL.GUNUK II</t>
  </si>
  <si>
    <t>3174042810760011</t>
  </si>
  <si>
    <t>3174040405111060</t>
  </si>
  <si>
    <t>082298239951</t>
  </si>
  <si>
    <t>JL. SWADAYA 1 NO. 72A</t>
  </si>
  <si>
    <t>3174042512600010</t>
  </si>
  <si>
    <t>3174042301095238</t>
  </si>
  <si>
    <t>0895801214059</t>
  </si>
  <si>
    <t>MBARNO</t>
  </si>
  <si>
    <t>SUCIHARJO</t>
  </si>
  <si>
    <t>3523091409650002</t>
  </si>
  <si>
    <t>3523091003064322</t>
  </si>
  <si>
    <t>NENIWATI</t>
  </si>
  <si>
    <t>GG LANGGAR III NO 9B</t>
  </si>
  <si>
    <t>3174045410910004</t>
  </si>
  <si>
    <t>3174042312160022</t>
  </si>
  <si>
    <t>087861587137</t>
  </si>
  <si>
    <t>MUSTARI BIN DJIIH</t>
  </si>
  <si>
    <t>JL. PEJATEN TIMUR NO 9A</t>
  </si>
  <si>
    <t>3174042112580005</t>
  </si>
  <si>
    <t>3174042201091121</t>
  </si>
  <si>
    <t>087783175947</t>
  </si>
  <si>
    <t>RAMADHAN APRIYADI</t>
  </si>
  <si>
    <t>JALAN MASJID BARU</t>
  </si>
  <si>
    <t>3174041304880003</t>
  </si>
  <si>
    <t>3174040506200009</t>
  </si>
  <si>
    <t>085770493215</t>
  </si>
  <si>
    <t>BUDIONO</t>
  </si>
  <si>
    <t>JL.SWADAYA 1 NO1E</t>
  </si>
  <si>
    <t>3174042205690005</t>
  </si>
  <si>
    <t>3174042601093113</t>
  </si>
  <si>
    <t>087876271693</t>
  </si>
  <si>
    <t>TAMAMI</t>
  </si>
  <si>
    <t>JL POL TANGAN I/10</t>
  </si>
  <si>
    <t>3174046912560006</t>
  </si>
  <si>
    <t>3174041205170004</t>
  </si>
  <si>
    <t>081210653273</t>
  </si>
  <si>
    <t>JLN. SWADAYA I NO. 8A</t>
  </si>
  <si>
    <t>3174042812580016</t>
  </si>
  <si>
    <t>3174042301092163</t>
  </si>
  <si>
    <t>081389682146</t>
  </si>
  <si>
    <t>JL. TEMBAKAU III NO.6</t>
  </si>
  <si>
    <t>3174041201410004</t>
  </si>
  <si>
    <t>3174040114110037</t>
  </si>
  <si>
    <t>081316484433</t>
  </si>
  <si>
    <t>IBNU ALIF SABANDI</t>
  </si>
  <si>
    <t>JALAN RUKUN UJUNG NO 50B PINTU D</t>
  </si>
  <si>
    <t>3303113112940002</t>
  </si>
  <si>
    <t>3174042007200016</t>
  </si>
  <si>
    <t>088809224034</t>
  </si>
  <si>
    <t>H.SAHLAN</t>
  </si>
  <si>
    <t>JLN RUKUN</t>
  </si>
  <si>
    <t>3174040703570008</t>
  </si>
  <si>
    <t>3174042101099212</t>
  </si>
  <si>
    <t>08561636295</t>
  </si>
  <si>
    <t>JL.TANJUNG BARAT GG LANGGAR 2</t>
  </si>
  <si>
    <t>3328144606860006</t>
  </si>
  <si>
    <t>3174041103200021</t>
  </si>
  <si>
    <t>081210604659</t>
  </si>
  <si>
    <t>MATSANI</t>
  </si>
  <si>
    <t>JALAN H.JAIDI</t>
  </si>
  <si>
    <t>3174010807490001</t>
  </si>
  <si>
    <t>3174042904141013</t>
  </si>
  <si>
    <t>0895605177692</t>
  </si>
  <si>
    <t>AGUS DARMAWAN</t>
  </si>
  <si>
    <t>JL MASJID ALMAKMUR</t>
  </si>
  <si>
    <t>3174040806600009</t>
  </si>
  <si>
    <t>3174042401090613</t>
  </si>
  <si>
    <t>JL MASJID AL MAKMUR GG BUNTU</t>
  </si>
  <si>
    <t>3175040909710010</t>
  </si>
  <si>
    <t>3175042601098151</t>
  </si>
  <si>
    <t>081297044995</t>
  </si>
  <si>
    <t>ARIS SETIADI</t>
  </si>
  <si>
    <t>3523172804950004</t>
  </si>
  <si>
    <t>3174041208160023</t>
  </si>
  <si>
    <t>081381738873</t>
  </si>
  <si>
    <t>INDARTATI</t>
  </si>
  <si>
    <t>3174047010560002</t>
  </si>
  <si>
    <t>3174042511100258</t>
  </si>
  <si>
    <t>081380514057</t>
  </si>
  <si>
    <t>OEY MEI HOA</t>
  </si>
  <si>
    <t>3174044110590005</t>
  </si>
  <si>
    <t>3174040911100095</t>
  </si>
  <si>
    <t>087782628324</t>
  </si>
  <si>
    <t>3174044404540003</t>
  </si>
  <si>
    <t>3174042604121037</t>
  </si>
  <si>
    <t>0217902867</t>
  </si>
  <si>
    <t>SAJIMIN</t>
  </si>
  <si>
    <t>3174042506550003</t>
  </si>
  <si>
    <t>3174042201092721</t>
  </si>
  <si>
    <t>ROMELI</t>
  </si>
  <si>
    <t>3174040708630002</t>
  </si>
  <si>
    <t>3174042401093911</t>
  </si>
  <si>
    <t>085710093242</t>
  </si>
  <si>
    <t>3211024512800002</t>
  </si>
  <si>
    <t>3174041203180012</t>
  </si>
  <si>
    <t>085722850809</t>
  </si>
  <si>
    <t>HJ ROSMANI</t>
  </si>
  <si>
    <t>JL POLTANGEN 5 NO.37</t>
  </si>
  <si>
    <t>3174046211280001</t>
  </si>
  <si>
    <t>3174042803111016</t>
  </si>
  <si>
    <t>081280860052</t>
  </si>
  <si>
    <t>JL.ANGSANA 1 DALAM</t>
  </si>
  <si>
    <t>3174040809730007</t>
  </si>
  <si>
    <t>3174042401092838</t>
  </si>
  <si>
    <t>081382178165</t>
  </si>
  <si>
    <t>NIMAH</t>
  </si>
  <si>
    <t>JL.SWADAYA 1NO 47</t>
  </si>
  <si>
    <t>3174044504590002</t>
  </si>
  <si>
    <t>3174042301092472</t>
  </si>
  <si>
    <t>085717416450</t>
  </si>
  <si>
    <t>IKA ADI PURNAMA</t>
  </si>
  <si>
    <t>JL. BULAK TIMUR DEPOK</t>
  </si>
  <si>
    <t>3276010111830011</t>
  </si>
  <si>
    <t>3174041212131021</t>
  </si>
  <si>
    <t>087786436125</t>
  </si>
  <si>
    <t>DRS.SUHATRIL BAHARUDDIN</t>
  </si>
  <si>
    <t>3174041604530006</t>
  </si>
  <si>
    <t>3174042201097882</t>
  </si>
  <si>
    <t>+6281283794911</t>
  </si>
  <si>
    <t>JL SWADAYA 1  NO 3</t>
  </si>
  <si>
    <t>3174040101610011</t>
  </si>
  <si>
    <t>3174042201098767</t>
  </si>
  <si>
    <t>087785670376</t>
  </si>
  <si>
    <t>KURDI Y.T</t>
  </si>
  <si>
    <t>JL SWADAYA 1 PEJATEN TIMUR  PASAR MINGGU</t>
  </si>
  <si>
    <t>3174040302690002</t>
  </si>
  <si>
    <t>3174042301096994</t>
  </si>
  <si>
    <t>087701003847</t>
  </si>
  <si>
    <t>YANTO SANTOSO</t>
  </si>
  <si>
    <t>JL TEMBAKAU III NO.5</t>
  </si>
  <si>
    <t>3174040803540002</t>
  </si>
  <si>
    <t>3174042101097214</t>
  </si>
  <si>
    <t>081513911781</t>
  </si>
  <si>
    <t>ELFAN FAHRIZAL ILHAM</t>
  </si>
  <si>
    <t>3174040706980010</t>
  </si>
  <si>
    <t>3174042207200028</t>
  </si>
  <si>
    <t>085694460910</t>
  </si>
  <si>
    <t>MUHAMAD FAKIH</t>
  </si>
  <si>
    <t>3174041309920007</t>
  </si>
  <si>
    <t>3174042901160031</t>
  </si>
  <si>
    <t>089698279429</t>
  </si>
  <si>
    <t>JULAEHA</t>
  </si>
  <si>
    <t>JL MASJID AL MAKMUR NO 10</t>
  </si>
  <si>
    <t>3174045008520005</t>
  </si>
  <si>
    <t>3174040905180029</t>
  </si>
  <si>
    <t>083806453509</t>
  </si>
  <si>
    <t>3174041901560005</t>
  </si>
  <si>
    <t>3174040510100024</t>
  </si>
  <si>
    <t>0895374922821</t>
  </si>
  <si>
    <t>SAPIAH</t>
  </si>
  <si>
    <t>JL.SWADAYA 1 NO.27</t>
  </si>
  <si>
    <t>3174047112400029</t>
  </si>
  <si>
    <t>3174040212100133</t>
  </si>
  <si>
    <t>083813122899</t>
  </si>
  <si>
    <t>DAHLIYAH</t>
  </si>
  <si>
    <t>3174044812520004</t>
  </si>
  <si>
    <t>3174042401090069</t>
  </si>
  <si>
    <t>081932550183</t>
  </si>
  <si>
    <t>IRWAN NOOR</t>
  </si>
  <si>
    <t>3174042412690008</t>
  </si>
  <si>
    <t>3174043110200009</t>
  </si>
  <si>
    <t>083870145214</t>
  </si>
  <si>
    <t>JL PAGUJATEN NO. 24,</t>
  </si>
  <si>
    <t>3174046912450005</t>
  </si>
  <si>
    <t>3174042301099795</t>
  </si>
  <si>
    <t>081384630990</t>
  </si>
  <si>
    <t>WADIYONO</t>
  </si>
  <si>
    <t>JL. RUKUN NO.39</t>
  </si>
  <si>
    <t>3174040402600008</t>
  </si>
  <si>
    <t>3174042401092403</t>
  </si>
  <si>
    <t>081290880342</t>
  </si>
  <si>
    <t>SAMINEM</t>
  </si>
  <si>
    <t>3171075508640007</t>
  </si>
  <si>
    <t>3174032009101003</t>
  </si>
  <si>
    <t>ANTIYANI</t>
  </si>
  <si>
    <t>3401077105530001</t>
  </si>
  <si>
    <t>3174041111190004</t>
  </si>
  <si>
    <t>0817811259</t>
  </si>
  <si>
    <t>JL POLTANGAN GG DELIMA NO 78</t>
  </si>
  <si>
    <t>3174092610780006</t>
  </si>
  <si>
    <t>3174091901098931</t>
  </si>
  <si>
    <t>081310632914</t>
  </si>
  <si>
    <t>TUGIYO</t>
  </si>
  <si>
    <t>3310173112530019</t>
  </si>
  <si>
    <t>3310171006043062</t>
  </si>
  <si>
    <t>085217742963</t>
  </si>
  <si>
    <t>MUHAMMAD YUSUF TM</t>
  </si>
  <si>
    <t>1103013012600001</t>
  </si>
  <si>
    <t>1103011510090003</t>
  </si>
  <si>
    <t>083878458178</t>
  </si>
  <si>
    <t>ERRY</t>
  </si>
  <si>
    <t>JL. SWADAYA I NO. 51</t>
  </si>
  <si>
    <t>3174040901850004</t>
  </si>
  <si>
    <t>3174041305131004</t>
  </si>
  <si>
    <t>0881025613660</t>
  </si>
  <si>
    <t>YATI RUYATI</t>
  </si>
  <si>
    <t>JL MASJID AL MAKMUR NO 02</t>
  </si>
  <si>
    <t>3174046510590002</t>
  </si>
  <si>
    <t>3174041511190004</t>
  </si>
  <si>
    <t>087881346535</t>
  </si>
  <si>
    <t>AGUS HERMAN</t>
  </si>
  <si>
    <t>3174041308540005</t>
  </si>
  <si>
    <t>3174042401093254</t>
  </si>
  <si>
    <t>083125901036</t>
  </si>
  <si>
    <t>JL TANJUNG BARAT GG LANGUAGE 2</t>
  </si>
  <si>
    <t>3174040408810014</t>
  </si>
  <si>
    <t>3174042401091667</t>
  </si>
  <si>
    <t>085885329033</t>
  </si>
  <si>
    <t>NO 32, KALIMULYA, CILODONG, DEPOK</t>
  </si>
  <si>
    <t>3174041808600006</t>
  </si>
  <si>
    <t>3174042201092059</t>
  </si>
  <si>
    <t>089602969863</t>
  </si>
  <si>
    <t>JL. KEMUNING I DALAM</t>
  </si>
  <si>
    <t>3174036111360001</t>
  </si>
  <si>
    <t>3174041909131003</t>
  </si>
  <si>
    <t>085772673813</t>
  </si>
  <si>
    <t>AGUNG SASONGKO</t>
  </si>
  <si>
    <t>JL GUNUK I</t>
  </si>
  <si>
    <t>3174080810820013</t>
  </si>
  <si>
    <t>3174040810141001</t>
  </si>
  <si>
    <t>081290369085</t>
  </si>
  <si>
    <t>USMAN BIN MARI</t>
  </si>
  <si>
    <t>3174042809420003</t>
  </si>
  <si>
    <t>3174041211100046</t>
  </si>
  <si>
    <t>083898098970</t>
  </si>
  <si>
    <t>DARODJAH BT ZAIINI</t>
  </si>
  <si>
    <t>JL. KEMUNING IV B / 62</t>
  </si>
  <si>
    <t>3174044208610004</t>
  </si>
  <si>
    <t>3174040402200036</t>
  </si>
  <si>
    <t>087888456627</t>
  </si>
  <si>
    <t>3174041004500002</t>
  </si>
  <si>
    <t>3174042201091019</t>
  </si>
  <si>
    <t>085591111052</t>
  </si>
  <si>
    <t>SAHRIAL</t>
  </si>
  <si>
    <t>3174042404580004</t>
  </si>
  <si>
    <t>3174042301099625</t>
  </si>
  <si>
    <t>08151600254</t>
  </si>
  <si>
    <t>KLIMAN</t>
  </si>
  <si>
    <t>3173012812640011</t>
  </si>
  <si>
    <t>3174042912101028</t>
  </si>
  <si>
    <t>081324660466</t>
  </si>
  <si>
    <t>M SAHRO</t>
  </si>
  <si>
    <t>3174041403590002</t>
  </si>
  <si>
    <t>3174042201094327</t>
  </si>
  <si>
    <t>081218142416</t>
  </si>
  <si>
    <t>DRS. ANTON S.</t>
  </si>
  <si>
    <t>3174043105590001</t>
  </si>
  <si>
    <t>3174042201092267</t>
  </si>
  <si>
    <t>081312240337</t>
  </si>
  <si>
    <t>3310056905710002</t>
  </si>
  <si>
    <t>3174040805170006</t>
  </si>
  <si>
    <t>081218926235</t>
  </si>
  <si>
    <t>MOHAMMAD MIRZA</t>
  </si>
  <si>
    <t>3174013112730007</t>
  </si>
  <si>
    <t>3174012101091444</t>
  </si>
  <si>
    <t>085773111869</t>
  </si>
  <si>
    <t>MUNGIT</t>
  </si>
  <si>
    <t>JL.DAMAI 4 NO.15</t>
  </si>
  <si>
    <t>3174041306550004</t>
  </si>
  <si>
    <t>3174042101099413</t>
  </si>
  <si>
    <t>081319618786</t>
  </si>
  <si>
    <t>3174042512580007</t>
  </si>
  <si>
    <t>3174042201093562</t>
  </si>
  <si>
    <t>083874363188</t>
  </si>
  <si>
    <t>JL.GUNUK 2D NO.C53C</t>
  </si>
  <si>
    <t>3174040702610001</t>
  </si>
  <si>
    <t>3174041607200001</t>
  </si>
  <si>
    <t>085218565387</t>
  </si>
  <si>
    <t>NY IYOH MASTUROH</t>
  </si>
  <si>
    <t>JL. PAGUJATEN RAYA NO.13</t>
  </si>
  <si>
    <t>3174046012580015</t>
  </si>
  <si>
    <t>08889290371</t>
  </si>
  <si>
    <t>IMAM MOH IQBAL</t>
  </si>
  <si>
    <t>3174041808860015</t>
  </si>
  <si>
    <t>3174042112180015</t>
  </si>
  <si>
    <t>082112255099</t>
  </si>
  <si>
    <t>IMAMUDIN</t>
  </si>
  <si>
    <t>3174041504890002</t>
  </si>
  <si>
    <t>3174042006190004</t>
  </si>
  <si>
    <t>ENGGAR SARONTO</t>
  </si>
  <si>
    <t>3276012106640010</t>
  </si>
  <si>
    <t>3174041004131012</t>
  </si>
  <si>
    <t>0895332152095</t>
  </si>
  <si>
    <t>MOCH YATIM</t>
  </si>
  <si>
    <t>JL. MASJID AL MA'MURIYYAH NO. 18</t>
  </si>
  <si>
    <t>3174040705590002</t>
  </si>
  <si>
    <t>3174042201092331</t>
  </si>
  <si>
    <t>081529511477</t>
  </si>
  <si>
    <t>JL. PEJATEN TIMUR NO.1</t>
  </si>
  <si>
    <t>3174044106510001</t>
  </si>
  <si>
    <t>3174042201091664</t>
  </si>
  <si>
    <t>082123561334</t>
  </si>
  <si>
    <t>JL.HM.DAHLAN NO.23</t>
  </si>
  <si>
    <t>3174042404430004</t>
  </si>
  <si>
    <t>3174041701120018</t>
  </si>
  <si>
    <t>085695535677</t>
  </si>
  <si>
    <t>JL. PAGUJATEN NO.7</t>
  </si>
  <si>
    <t>3174043112400018</t>
  </si>
  <si>
    <t>3174042401096465</t>
  </si>
  <si>
    <t>081287142118</t>
  </si>
  <si>
    <t>POLA SETIAWAN</t>
  </si>
  <si>
    <t>JL. SWADAYA I NO.85</t>
  </si>
  <si>
    <t>3174042808190018</t>
  </si>
  <si>
    <t>3174040912870013</t>
  </si>
  <si>
    <t>081212124981</t>
  </si>
  <si>
    <t>AKHIR SIREGAR</t>
  </si>
  <si>
    <t>JL SWADAYA 1  NO 34</t>
  </si>
  <si>
    <t>3174042801540003</t>
  </si>
  <si>
    <t>3174042201093608</t>
  </si>
  <si>
    <t>087793741826</t>
  </si>
  <si>
    <t>KUSMALA UMAR HUSODO</t>
  </si>
  <si>
    <t>JL. SWADAYA 1  NO 86</t>
  </si>
  <si>
    <t>3174040403770005</t>
  </si>
  <si>
    <t>3174042301092735</t>
  </si>
  <si>
    <t>085718925675</t>
  </si>
  <si>
    <t>MISMAR</t>
  </si>
  <si>
    <t>3275024301520002</t>
  </si>
  <si>
    <t>3174042202121027</t>
  </si>
  <si>
    <t>PEJATEN TIMUR PASAR MINGGU</t>
  </si>
  <si>
    <t>3174042012800008</t>
  </si>
  <si>
    <t>3174042701141016</t>
  </si>
  <si>
    <t>082113648358</t>
  </si>
  <si>
    <t>AYUNI</t>
  </si>
  <si>
    <t>3174045506460004</t>
  </si>
  <si>
    <t>3174040902100016</t>
  </si>
  <si>
    <t>JIBSI LUBIS</t>
  </si>
  <si>
    <t>JL GUNUK 2D</t>
  </si>
  <si>
    <t>3275061204810031</t>
  </si>
  <si>
    <t>3174042001200002</t>
  </si>
  <si>
    <t>081298828252</t>
  </si>
  <si>
    <t>JL BATU I</t>
  </si>
  <si>
    <t>3174044402580001</t>
  </si>
  <si>
    <t>3174042201098915</t>
  </si>
  <si>
    <t>085778541015</t>
  </si>
  <si>
    <t>ALIYAG</t>
  </si>
  <si>
    <t>JL BATU MERAH 3</t>
  </si>
  <si>
    <t>3174045312490004</t>
  </si>
  <si>
    <t>3174041701121014</t>
  </si>
  <si>
    <t>085694499107</t>
  </si>
  <si>
    <t>SELMI IDRIS SARDI</t>
  </si>
  <si>
    <t>JL. SWADAYA 1 NO. 53A</t>
  </si>
  <si>
    <t>509</t>
  </si>
  <si>
    <t>3174081306830006</t>
  </si>
  <si>
    <t>3174080510111001</t>
  </si>
  <si>
    <t>089618464193</t>
  </si>
  <si>
    <t>SARMILI</t>
  </si>
  <si>
    <t>JL.GUNUK 3</t>
  </si>
  <si>
    <t>3174040106760010</t>
  </si>
  <si>
    <t>3174041801121007</t>
  </si>
  <si>
    <t>089525804208</t>
  </si>
  <si>
    <t>JL.SWADAYA 1 NO:3</t>
  </si>
  <si>
    <t>3174041007690017</t>
  </si>
  <si>
    <t>3174042311100178</t>
  </si>
  <si>
    <t>085893622752</t>
  </si>
  <si>
    <t>AGUS SYAMSU HUSEIN</t>
  </si>
  <si>
    <t>3174041410580003</t>
  </si>
  <si>
    <t>3174042201096150</t>
  </si>
  <si>
    <t>089618476220</t>
  </si>
  <si>
    <t>MARDIYONO</t>
  </si>
  <si>
    <t>JL SWADAYA 1 NO 23</t>
  </si>
  <si>
    <t>3215261904780001</t>
  </si>
  <si>
    <t>3174042502160004</t>
  </si>
  <si>
    <t>081292706842</t>
  </si>
  <si>
    <t>YOERIZAL AUDY</t>
  </si>
  <si>
    <t>3174040210740014</t>
  </si>
  <si>
    <t>3174042301098835</t>
  </si>
  <si>
    <t>085695492599</t>
  </si>
  <si>
    <t>HELMI ASTARI</t>
  </si>
  <si>
    <t>3174041607790019</t>
  </si>
  <si>
    <t>3174042601090661</t>
  </si>
  <si>
    <t>A.ROHIM</t>
  </si>
  <si>
    <t>GANG MASJID BARU</t>
  </si>
  <si>
    <t>3174042505670010</t>
  </si>
  <si>
    <t>3174040510100064</t>
  </si>
  <si>
    <t>RONI SYA'RONI</t>
  </si>
  <si>
    <t>JL POLTANGAN V NO 66</t>
  </si>
  <si>
    <t>3174040306500001</t>
  </si>
  <si>
    <t>3174042201094136</t>
  </si>
  <si>
    <t>085779006306</t>
  </si>
  <si>
    <t>HANAPI</t>
  </si>
  <si>
    <t>GUNUK</t>
  </si>
  <si>
    <t>070</t>
  </si>
  <si>
    <t>3174043112500002</t>
  </si>
  <si>
    <t>3174042101098537</t>
  </si>
  <si>
    <t>081297048570</t>
  </si>
  <si>
    <t>YOSEP RIZAL</t>
  </si>
  <si>
    <t>3174040404510001</t>
  </si>
  <si>
    <t>3174042201095077</t>
  </si>
  <si>
    <t>082111658585</t>
  </si>
  <si>
    <t>3174045303700006</t>
  </si>
  <si>
    <t>083879870020</t>
  </si>
  <si>
    <t>GG. LANGGAR II</t>
  </si>
  <si>
    <t>3174046312580006</t>
  </si>
  <si>
    <t>3174040107200022</t>
  </si>
  <si>
    <t>081310112415</t>
  </si>
  <si>
    <t>AGUS NUR FAJAR</t>
  </si>
  <si>
    <t>3174040208940003</t>
  </si>
  <si>
    <t>3174042110190018</t>
  </si>
  <si>
    <t>087774732233</t>
  </si>
  <si>
    <t>DANDY APRYAWAN PRATAMA</t>
  </si>
  <si>
    <t>JL BATU 1 NO. 29</t>
  </si>
  <si>
    <t>3174042304930004</t>
  </si>
  <si>
    <t>3174041309190005</t>
  </si>
  <si>
    <t>081389292234</t>
  </si>
  <si>
    <t>JL ANGSANA 1 NO.51</t>
  </si>
  <si>
    <t>3174046307710001</t>
  </si>
  <si>
    <t>3174041401190013</t>
  </si>
  <si>
    <t>087754167134</t>
  </si>
  <si>
    <t>IRMAN PERMANA</t>
  </si>
  <si>
    <t>JL.ANGSANA I NO.19 A</t>
  </si>
  <si>
    <t>3203072606770012</t>
  </si>
  <si>
    <t>3174041408200012</t>
  </si>
  <si>
    <t>085811641296</t>
  </si>
  <si>
    <t>MOHAMAD FAISAL SALIM</t>
  </si>
  <si>
    <t>JL. MASJID AL-MA'MURIYYAH</t>
  </si>
  <si>
    <t>3174040401950002</t>
  </si>
  <si>
    <t>3174041912190027</t>
  </si>
  <si>
    <t>085891341309</t>
  </si>
  <si>
    <t>JL KEMUNING IV-B NO 53-A</t>
  </si>
  <si>
    <t>3174041902650004</t>
  </si>
  <si>
    <t>3174042301095190</t>
  </si>
  <si>
    <t>085714754460</t>
  </si>
  <si>
    <t>ENOH SUPRIATNA</t>
  </si>
  <si>
    <t>JL PASAR MINGGU GANG SOSIAL</t>
  </si>
  <si>
    <t>3174040406720003</t>
  </si>
  <si>
    <t>3174040801099212</t>
  </si>
  <si>
    <t>085718093575</t>
  </si>
  <si>
    <t>HENDRA NUHYANA</t>
  </si>
  <si>
    <t>GANG SOSIAL NO. 31</t>
  </si>
  <si>
    <t>3174042301770002</t>
  </si>
  <si>
    <t>3174040801098445</t>
  </si>
  <si>
    <t>08121842840</t>
  </si>
  <si>
    <t>AGUNG WIBISONO</t>
  </si>
  <si>
    <t>GANG SOSIAL NO.18F</t>
  </si>
  <si>
    <t>3320082109790003</t>
  </si>
  <si>
    <t>3174042410160039</t>
  </si>
  <si>
    <t>085691726529</t>
  </si>
  <si>
    <t>NANA MUNANJAT</t>
  </si>
  <si>
    <t>JL PASAR MINGGU GG SOSIAL</t>
  </si>
  <si>
    <t>3279040105550001</t>
  </si>
  <si>
    <t>3279042505050007</t>
  </si>
  <si>
    <t>089630896735</t>
  </si>
  <si>
    <t>TASWAN</t>
  </si>
  <si>
    <t>3209011002570004</t>
  </si>
  <si>
    <t>3209011506100015</t>
  </si>
  <si>
    <t>083808460608</t>
  </si>
  <si>
    <t>MARIYAH</t>
  </si>
  <si>
    <t>3174047112450011</t>
  </si>
  <si>
    <t>3174042904100005</t>
  </si>
  <si>
    <t>081212069823</t>
  </si>
  <si>
    <t>JL PENGADEGAN TIMUR 4 NO 50</t>
  </si>
  <si>
    <t>3174081502790002</t>
  </si>
  <si>
    <t>3174080701095384</t>
  </si>
  <si>
    <t>082138121705</t>
  </si>
  <si>
    <t>APUT TRIANTO</t>
  </si>
  <si>
    <t>JL RAYA PASAR MINGGU GG SOSIAL</t>
  </si>
  <si>
    <t>3174040605870007</t>
  </si>
  <si>
    <t>3174041707170015</t>
  </si>
  <si>
    <t>085881953747</t>
  </si>
  <si>
    <t>JL. GG. SOSIAL NO.28</t>
  </si>
  <si>
    <t>3174042608860003</t>
  </si>
  <si>
    <t>3174040105121008</t>
  </si>
  <si>
    <t>08979948389</t>
  </si>
  <si>
    <t>JL. H. SAMALI NO. 19</t>
  </si>
  <si>
    <t>3174042304720006</t>
  </si>
  <si>
    <t>3174040701090940</t>
  </si>
  <si>
    <t>081310232466</t>
  </si>
  <si>
    <t>SEPRIMAIZI</t>
  </si>
  <si>
    <t>JL. MASJID AL-FAJRI NO. 14A</t>
  </si>
  <si>
    <t>3175043005700009</t>
  </si>
  <si>
    <t>3174080507110017</t>
  </si>
  <si>
    <t>082284633666</t>
  </si>
  <si>
    <t>SELAMET MULYADI</t>
  </si>
  <si>
    <t>JL. PASAR MINGGU N0. 1</t>
  </si>
  <si>
    <t>3174040507830004</t>
  </si>
  <si>
    <t>3174041311141010</t>
  </si>
  <si>
    <t>088213968216</t>
  </si>
  <si>
    <t>ROHMAT EFENDI</t>
  </si>
  <si>
    <t>JL. SOSIAL  NO. 30</t>
  </si>
  <si>
    <t>3671091606780013</t>
  </si>
  <si>
    <t>3174043011121014</t>
  </si>
  <si>
    <t>081318213658</t>
  </si>
  <si>
    <t>HELMI RAHMATULLAH</t>
  </si>
  <si>
    <t>JL.KEBAGUSAN RAYA GG WARU</t>
  </si>
  <si>
    <t>3174040811880009</t>
  </si>
  <si>
    <t>3174040604110024</t>
  </si>
  <si>
    <t>081380548759</t>
  </si>
  <si>
    <t>JL.KEBAGUSAN RAYA NO.5E</t>
  </si>
  <si>
    <t>3174041001098103</t>
  </si>
  <si>
    <t>FAISAL AKBAR</t>
  </si>
  <si>
    <t>JL.RAYA PASAR MINGGU NO.25</t>
  </si>
  <si>
    <t>3174041609780003</t>
  </si>
  <si>
    <t>3174042001151014</t>
  </si>
  <si>
    <t>089660036918</t>
  </si>
  <si>
    <t>JL.TAMAN MARGASATWA NO.09</t>
  </si>
  <si>
    <t>3174042505790021</t>
  </si>
  <si>
    <t>3174043003111035</t>
  </si>
  <si>
    <t>082295125169</t>
  </si>
  <si>
    <t>UMAR SUMARNA</t>
  </si>
  <si>
    <t>JLN RAYA PASAR MINGGU NO 2</t>
  </si>
  <si>
    <t>3174040801093892</t>
  </si>
  <si>
    <t>081284911969</t>
  </si>
  <si>
    <t>HALIMI</t>
  </si>
  <si>
    <t>JLN RAYA RAGUNAN NO.41</t>
  </si>
  <si>
    <t>3174042805620008</t>
  </si>
  <si>
    <t>3174043012100150</t>
  </si>
  <si>
    <t>08111145502</t>
  </si>
  <si>
    <t>MOHAMMAD NURYADIN</t>
  </si>
  <si>
    <t>JLN. GG GAYA NO 22A</t>
  </si>
  <si>
    <t>3173030701810006</t>
  </si>
  <si>
    <t>3174040806200017</t>
  </si>
  <si>
    <t>083893157737</t>
  </si>
  <si>
    <t>EDI ZAENUDIN</t>
  </si>
  <si>
    <t>GG. MASJID AL FALAH</t>
  </si>
  <si>
    <t>3174041408710011</t>
  </si>
  <si>
    <t>3174040801091851</t>
  </si>
  <si>
    <t>081514266310</t>
  </si>
  <si>
    <t>EDY GEORGE OKING</t>
  </si>
  <si>
    <t>GG. MASJID AL FALAH NO 22</t>
  </si>
  <si>
    <t>3174040712670006</t>
  </si>
  <si>
    <t>3174040701093559</t>
  </si>
  <si>
    <t>081311161298</t>
  </si>
  <si>
    <t>TUTY RUWIYATI</t>
  </si>
  <si>
    <t>JL PASAR MINGGU NO 03</t>
  </si>
  <si>
    <t>3175046407720008</t>
  </si>
  <si>
    <t>3174040301096015</t>
  </si>
  <si>
    <t>087771405526</t>
  </si>
  <si>
    <t>TRIYAWAN</t>
  </si>
  <si>
    <t>JL. AMPERA RAYA NO. 46</t>
  </si>
  <si>
    <t>3276032511830004</t>
  </si>
  <si>
    <t>3276110311100013</t>
  </si>
  <si>
    <t>087775599057</t>
  </si>
  <si>
    <t>3275015807780044</t>
  </si>
  <si>
    <t>3174040511141007</t>
  </si>
  <si>
    <t>087793745898</t>
  </si>
  <si>
    <t>JL. BAKTI KEBAGUSAN NO. 45</t>
  </si>
  <si>
    <t>3174042204100061</t>
  </si>
  <si>
    <t>HARIS PRIYANTO</t>
  </si>
  <si>
    <t>JL. BAUNG RAYA  NO. 1B</t>
  </si>
  <si>
    <t>3174041506790013</t>
  </si>
  <si>
    <t>3174041001093778</t>
  </si>
  <si>
    <t>081212052166</t>
  </si>
  <si>
    <t>WIDIYA</t>
  </si>
  <si>
    <t>JL. BUNCIT AYA NI 56</t>
  </si>
  <si>
    <t>3174084110890005</t>
  </si>
  <si>
    <t>3174081712140001</t>
  </si>
  <si>
    <t>089528936806</t>
  </si>
  <si>
    <t>ACHMAD KURNIAWAN</t>
  </si>
  <si>
    <t>JL. MASJID AL FALAH NO. 19</t>
  </si>
  <si>
    <t>3174040301820002</t>
  </si>
  <si>
    <t>3174040705100005</t>
  </si>
  <si>
    <t>08568724724</t>
  </si>
  <si>
    <t>MIAN PANDAPOTAN ARUAN</t>
  </si>
  <si>
    <t>JL. MASJID AL FALLAH NOMOR 3D</t>
  </si>
  <si>
    <t>3174042204730004</t>
  </si>
  <si>
    <t>3174041201160035</t>
  </si>
  <si>
    <t>087884532042</t>
  </si>
  <si>
    <t>IBNU MALIK</t>
  </si>
  <si>
    <t>JL. MASJID ALFALAH NO. 3</t>
  </si>
  <si>
    <t>3174041901850011</t>
  </si>
  <si>
    <t>3174040801098233</t>
  </si>
  <si>
    <t>081211739138</t>
  </si>
  <si>
    <t>MUHAMAD SUARGI</t>
  </si>
  <si>
    <t>JL. MASJID AL-FALLAH NO. 32</t>
  </si>
  <si>
    <t>3174042802710009</t>
  </si>
  <si>
    <t>3174040801096134</t>
  </si>
  <si>
    <t>081270925992</t>
  </si>
  <si>
    <t>ENGKOS KOSASIH</t>
  </si>
  <si>
    <t>JL. MESJID ALFALAH</t>
  </si>
  <si>
    <t>3174040301750009</t>
  </si>
  <si>
    <t>3174040701098120</t>
  </si>
  <si>
    <t>089602871610</t>
  </si>
  <si>
    <t>JL. PEJATEN INDAH II NO.40</t>
  </si>
  <si>
    <t>3174042110620001</t>
  </si>
  <si>
    <t>3174040701093695</t>
  </si>
  <si>
    <t>087875255223</t>
  </si>
  <si>
    <t>SAYID RUSLI</t>
  </si>
  <si>
    <t>JL. RAJAWALI NO.20</t>
  </si>
  <si>
    <t>3174040110600002</t>
  </si>
  <si>
    <t>3174040801097297</t>
  </si>
  <si>
    <t>083897674083</t>
  </si>
  <si>
    <t>JL.JATIPADANG UTARA</t>
  </si>
  <si>
    <t>3174041102790012</t>
  </si>
  <si>
    <t>3174041501090921</t>
  </si>
  <si>
    <t>08996879707</t>
  </si>
  <si>
    <t>JL.MASJID AL FALAH</t>
  </si>
  <si>
    <t>3174041606770010</t>
  </si>
  <si>
    <t>3174040205110041</t>
  </si>
  <si>
    <t>081298230224</t>
  </si>
  <si>
    <t>RIBUT BUDI SUHIRMAN</t>
  </si>
  <si>
    <t>3326171503750004</t>
  </si>
  <si>
    <t>3174041601190016</t>
  </si>
  <si>
    <t>085889291279</t>
  </si>
  <si>
    <t>ARIEF PARYANTO</t>
  </si>
  <si>
    <t>JL.MASJID AL FALAH NO. 17</t>
  </si>
  <si>
    <t>3202132303780005</t>
  </si>
  <si>
    <t>3174040711160017</t>
  </si>
  <si>
    <t>08889049044</t>
  </si>
  <si>
    <t>RIYO ADI KURNIAWAN</t>
  </si>
  <si>
    <t>JL.MASJID AL FALLAH</t>
  </si>
  <si>
    <t>3174042111880013</t>
  </si>
  <si>
    <t>3174042601170018</t>
  </si>
  <si>
    <t>081296695470</t>
  </si>
  <si>
    <t>GUNARSO</t>
  </si>
  <si>
    <t>JL.MESJID AL FALAH NO .5</t>
  </si>
  <si>
    <t>3174042212680007</t>
  </si>
  <si>
    <t>3174040701093474</t>
  </si>
  <si>
    <t>081380689787</t>
  </si>
  <si>
    <t>JL.MESJID AL FALAH NO.9B</t>
  </si>
  <si>
    <t>3174041012800017</t>
  </si>
  <si>
    <t>3174040801097385</t>
  </si>
  <si>
    <t>085777809579</t>
  </si>
  <si>
    <t>AHMAD RIFAI FADHILLAH</t>
  </si>
  <si>
    <t>JL.MESJID AL GALAH NO.4A</t>
  </si>
  <si>
    <t>3276060105890003</t>
  </si>
  <si>
    <t>3174040506151001</t>
  </si>
  <si>
    <t>089603413488</t>
  </si>
  <si>
    <t>MUHAMAD ZAENI</t>
  </si>
  <si>
    <t>JL.RAJAWALI NO.14C</t>
  </si>
  <si>
    <t>3174041904790007</t>
  </si>
  <si>
    <t>3174040904100018</t>
  </si>
  <si>
    <t>085716489015</t>
  </si>
  <si>
    <t>JL.SAWO MANILA NO.13</t>
  </si>
  <si>
    <t>3276015007770002</t>
  </si>
  <si>
    <t>3174042901141025</t>
  </si>
  <si>
    <t>089529701117</t>
  </si>
  <si>
    <t>HENNY IRAWATI</t>
  </si>
  <si>
    <t>JL.TANJUNG BARAT RAYA NO.19 A</t>
  </si>
  <si>
    <t>3174094409780006</t>
  </si>
  <si>
    <t>3175051407160012</t>
  </si>
  <si>
    <t>081387286156</t>
  </si>
  <si>
    <t>NANA SUTRISNA</t>
  </si>
  <si>
    <t>JLN PEJATEN MAS 3 BLOK GNO 1</t>
  </si>
  <si>
    <t>3174040604780004</t>
  </si>
  <si>
    <t>3174040801097412</t>
  </si>
  <si>
    <t>081617248009</t>
  </si>
  <si>
    <t>WASISTO</t>
  </si>
  <si>
    <t>JLN.PEJATEN INDAH LL NO.10</t>
  </si>
  <si>
    <t>3174041212490001</t>
  </si>
  <si>
    <t>3174040701093662</t>
  </si>
  <si>
    <t>0217892306</t>
  </si>
  <si>
    <t>PANJI PRAMANA</t>
  </si>
  <si>
    <t>GANG MAWAR PASAR MINGGU N0.22</t>
  </si>
  <si>
    <t>3174040301870012</t>
  </si>
  <si>
    <t>3174040801099509</t>
  </si>
  <si>
    <t>081807791910</t>
  </si>
  <si>
    <t>HOIER MAHPUDS</t>
  </si>
  <si>
    <t>GG.MAWAR PASAR MINGGU NO.18</t>
  </si>
  <si>
    <t>3174042806810002</t>
  </si>
  <si>
    <t>3174042802141010</t>
  </si>
  <si>
    <t>083871023501</t>
  </si>
  <si>
    <t>SUKENDRO</t>
  </si>
  <si>
    <t>JL RAYA RAGUNAN NO 30</t>
  </si>
  <si>
    <t>3171030409820007</t>
  </si>
  <si>
    <t>3174041011111020</t>
  </si>
  <si>
    <t>081292919226</t>
  </si>
  <si>
    <t>DONI GUMANTI</t>
  </si>
  <si>
    <t>JL RAYA RAGUNAN NO.185</t>
  </si>
  <si>
    <t>3174091003780007</t>
  </si>
  <si>
    <t>3174042001121025</t>
  </si>
  <si>
    <t>081317837719</t>
  </si>
  <si>
    <t>JL. ASEM PEJATEN INDAH II</t>
  </si>
  <si>
    <t>3174041502690012</t>
  </si>
  <si>
    <t>3174041106100077</t>
  </si>
  <si>
    <t>0895374085566</t>
  </si>
  <si>
    <t>WAHYU YUDA SASMITA</t>
  </si>
  <si>
    <t>JL. GUNUK 1 NO.46</t>
  </si>
  <si>
    <t>3174042201710005</t>
  </si>
  <si>
    <t>3174042401099571</t>
  </si>
  <si>
    <t>081394353228</t>
  </si>
  <si>
    <t>ARIS ADISAPUTRO</t>
  </si>
  <si>
    <t>JL. RAYA RAGUNAN NO. 91</t>
  </si>
  <si>
    <t>3307012006760006</t>
  </si>
  <si>
    <t>3174040208131015</t>
  </si>
  <si>
    <t>087888641915</t>
  </si>
  <si>
    <t>JUDI ZANUAR</t>
  </si>
  <si>
    <t>JL. SALIHARA NO. 24</t>
  </si>
  <si>
    <t>3171012807860006</t>
  </si>
  <si>
    <t>3174042904111018</t>
  </si>
  <si>
    <t>081380859922</t>
  </si>
  <si>
    <t>NURUL WAHYUDI</t>
  </si>
  <si>
    <t>JL. SALIHARA NO.30</t>
  </si>
  <si>
    <t>3276051203880004</t>
  </si>
  <si>
    <t>3174042201141006</t>
  </si>
  <si>
    <t>087886686504</t>
  </si>
  <si>
    <t>ATIH</t>
  </si>
  <si>
    <t>JL.GG MAWAR3 NO.47</t>
  </si>
  <si>
    <t>3174044110710009</t>
  </si>
  <si>
    <t>3174042506180003</t>
  </si>
  <si>
    <t>089636379638</t>
  </si>
  <si>
    <t>RAJIM</t>
  </si>
  <si>
    <t>JL.GUNUK 5 NO.150</t>
  </si>
  <si>
    <t>3174041202720015</t>
  </si>
  <si>
    <t>3174012301099882</t>
  </si>
  <si>
    <t>081399379811</t>
  </si>
  <si>
    <t>JL.H.ZAKARIA NO. 43</t>
  </si>
  <si>
    <t>3174091005800015</t>
  </si>
  <si>
    <t>3174091401099240</t>
  </si>
  <si>
    <t>085695419713</t>
  </si>
  <si>
    <t>IRAWAN SUKMAWIJAYA</t>
  </si>
  <si>
    <t>JL.RAGUNAN GG.MAWAR</t>
  </si>
  <si>
    <t>3174040504760021</t>
  </si>
  <si>
    <t>3174040207200021</t>
  </si>
  <si>
    <t>08897779935</t>
  </si>
  <si>
    <t>IRWANSYA</t>
  </si>
  <si>
    <t>JLN.GUNUK II D NO.31</t>
  </si>
  <si>
    <t>3174040711700005</t>
  </si>
  <si>
    <t>3174042401093510</t>
  </si>
  <si>
    <t>088213329197</t>
  </si>
  <si>
    <t>KEBAGUSAN KECIL GANG LANGGAR</t>
  </si>
  <si>
    <t>3174040212640005</t>
  </si>
  <si>
    <t>3174041001092072</t>
  </si>
  <si>
    <t>089624858095</t>
  </si>
  <si>
    <t>AGNES IDA TRIYUNARTI</t>
  </si>
  <si>
    <t>KOMP KEJAGUNG I/12</t>
  </si>
  <si>
    <t>3174046101610002</t>
  </si>
  <si>
    <t>3174040701094041</t>
  </si>
  <si>
    <t>085959000808</t>
  </si>
  <si>
    <t>ELIESER SEMBIRING DEPARI</t>
  </si>
  <si>
    <t>KOMP KEJAGUNG RI BLOK E NO. 9</t>
  </si>
  <si>
    <t>3175072905720004</t>
  </si>
  <si>
    <t>3174041811100013</t>
  </si>
  <si>
    <t>089523408014</t>
  </si>
  <si>
    <t>IRWAN DWI DARMAWAN</t>
  </si>
  <si>
    <t>KOMP KEJAKSAAN AGUNG J-27</t>
  </si>
  <si>
    <t>3174042807660003</t>
  </si>
  <si>
    <t>3174040801095345</t>
  </si>
  <si>
    <t>087786408778</t>
  </si>
  <si>
    <t>SRI INAYATI</t>
  </si>
  <si>
    <t>ASRAMA POLRI  PASAR MINGGU</t>
  </si>
  <si>
    <t>3174044504720010</t>
  </si>
  <si>
    <t>3174040701200016</t>
  </si>
  <si>
    <t>087882912525</t>
  </si>
  <si>
    <t>SULISTYO WIDODO H</t>
  </si>
  <si>
    <t>ASRAMA POLRI NO 24</t>
  </si>
  <si>
    <t>3174041211720018</t>
  </si>
  <si>
    <t>3174040701099459</t>
  </si>
  <si>
    <t>081281182884</t>
  </si>
  <si>
    <t>DEDY ZULHAM</t>
  </si>
  <si>
    <t>ASRAMA POLRI PASAR MINGGU</t>
  </si>
  <si>
    <t>3174071407860003</t>
  </si>
  <si>
    <t>3174041912131008</t>
  </si>
  <si>
    <t>081316520262</t>
  </si>
  <si>
    <t>SITI SUHAETI</t>
  </si>
  <si>
    <t>ASRAMA POLSEK PASAR MINGGU</t>
  </si>
  <si>
    <t>3173015207761002</t>
  </si>
  <si>
    <t>3174040504190023</t>
  </si>
  <si>
    <t>087784354004</t>
  </si>
  <si>
    <t>ALEX SANDRA</t>
  </si>
  <si>
    <t>GG BIMA JAYA PASAR MINGGU NO.36</t>
  </si>
  <si>
    <t>3175041412770003</t>
  </si>
  <si>
    <t>3174042811111017</t>
  </si>
  <si>
    <t>081314180738</t>
  </si>
  <si>
    <t>FEBRIAN TAMARA</t>
  </si>
  <si>
    <t>GG. BIMA JAYA NO. 29</t>
  </si>
  <si>
    <t>3174041902920003</t>
  </si>
  <si>
    <t>3174041111141016</t>
  </si>
  <si>
    <t>087771170790</t>
  </si>
  <si>
    <t>HENI SULTRIYANTI</t>
  </si>
  <si>
    <t>GG. BIMA JAYA NO.5</t>
  </si>
  <si>
    <t>3174046712730001</t>
  </si>
  <si>
    <t>3174042505151024</t>
  </si>
  <si>
    <t>088213445808</t>
  </si>
  <si>
    <t>HASAN MAULANA</t>
  </si>
  <si>
    <t>GG. BIMAJAYA NO. 5</t>
  </si>
  <si>
    <t>3174042111860004</t>
  </si>
  <si>
    <t>3174040710131003</t>
  </si>
  <si>
    <t>081932430994</t>
  </si>
  <si>
    <t>SUJITO</t>
  </si>
  <si>
    <t>GG.BIMA JAYA NO 20</t>
  </si>
  <si>
    <t>3523093006880004</t>
  </si>
  <si>
    <t>3174041601131022</t>
  </si>
  <si>
    <t>087741453769</t>
  </si>
  <si>
    <t>SHEHAB BHUDIN</t>
  </si>
  <si>
    <t>GG.BIMA JAYA NO.15</t>
  </si>
  <si>
    <t>3523112811780003</t>
  </si>
  <si>
    <t>3174042911180001</t>
  </si>
  <si>
    <t>088102667409</t>
  </si>
  <si>
    <t>GG.BIMA JAYA NO.5</t>
  </si>
  <si>
    <t>3174091506800001</t>
  </si>
  <si>
    <t>3174040505200008</t>
  </si>
  <si>
    <t>083897120840</t>
  </si>
  <si>
    <t>GG.BIMA JAYA NO.5A</t>
  </si>
  <si>
    <t>3174041708700031</t>
  </si>
  <si>
    <t>3174042112100030</t>
  </si>
  <si>
    <t>082112625924</t>
  </si>
  <si>
    <t>GG.BIMA JAYA NO.5F</t>
  </si>
  <si>
    <t>3174042707810011</t>
  </si>
  <si>
    <t>3174040801093403</t>
  </si>
  <si>
    <t>089531111004</t>
  </si>
  <si>
    <t>BISRI</t>
  </si>
  <si>
    <t>JL SIAGA SWADAYA NO.16</t>
  </si>
  <si>
    <t>3174042611870003</t>
  </si>
  <si>
    <t>3174040309131027</t>
  </si>
  <si>
    <t>083872467626</t>
  </si>
  <si>
    <t>ASEP SUDIRNO</t>
  </si>
  <si>
    <t>JL SIAGA SWADAYA NO2</t>
  </si>
  <si>
    <t>3174042011790002</t>
  </si>
  <si>
    <t>3174040805131009</t>
  </si>
  <si>
    <t>089651884135</t>
  </si>
  <si>
    <t>SITI MASRIPAH</t>
  </si>
  <si>
    <t>JL. AMIL V NO. 63D</t>
  </si>
  <si>
    <t>3316126003800003</t>
  </si>
  <si>
    <t>3174040601093584</t>
  </si>
  <si>
    <t>081517674247</t>
  </si>
  <si>
    <t>DANANG PAMUNGKAS</t>
  </si>
  <si>
    <t>JL. KAMBOJA TANJUNG BARAT</t>
  </si>
  <si>
    <t>3403042404830001</t>
  </si>
  <si>
    <t>3174090303160002</t>
  </si>
  <si>
    <t>081389349229</t>
  </si>
  <si>
    <t>MUHAMAD SAHRIL</t>
  </si>
  <si>
    <t>JL. KEBAGUSAN 4 NO. 67</t>
  </si>
  <si>
    <t>3174041109840015</t>
  </si>
  <si>
    <t>3174040406100001</t>
  </si>
  <si>
    <t>081290897121</t>
  </si>
  <si>
    <t>NURHAYANTI</t>
  </si>
  <si>
    <t>JL. KEBAGUSAN IV DALAM NO.29</t>
  </si>
  <si>
    <t>3174044905690002</t>
  </si>
  <si>
    <t>3174041506100061</t>
  </si>
  <si>
    <t>081319584611</t>
  </si>
  <si>
    <t>MUALIF MASYKUR</t>
  </si>
  <si>
    <t>JL. KEBAGUSAN IV NO 17</t>
  </si>
  <si>
    <t>3174042808650011</t>
  </si>
  <si>
    <t>3174040401120031</t>
  </si>
  <si>
    <t>082123382339</t>
  </si>
  <si>
    <t>TRYEN NOVISTA MANUEL</t>
  </si>
  <si>
    <t>JL. PASAR MINGGU NO.29</t>
  </si>
  <si>
    <t>3174042911830008</t>
  </si>
  <si>
    <t>3174042609111017</t>
  </si>
  <si>
    <t>08998099334</t>
  </si>
  <si>
    <t>ANRI SYAIFUL</t>
  </si>
  <si>
    <t>JL. PERTANIAN  III/A NO 41</t>
  </si>
  <si>
    <t>3174040303700012</t>
  </si>
  <si>
    <t>3174040603131018</t>
  </si>
  <si>
    <t>087820755040</t>
  </si>
  <si>
    <t>JL. RAYA LENTENG AGUNG NO. 1C</t>
  </si>
  <si>
    <t>3173010602850014</t>
  </si>
  <si>
    <t>3174041810131001</t>
  </si>
  <si>
    <t>085883100156</t>
  </si>
  <si>
    <t>AGUS ARIFIN</t>
  </si>
  <si>
    <t>JL. RAYA LENTENG AGUNG NO. 2C</t>
  </si>
  <si>
    <t>3174041610780007</t>
  </si>
  <si>
    <t>3174040801096471</t>
  </si>
  <si>
    <t>081384497778</t>
  </si>
  <si>
    <t>OLAN PERMONO</t>
  </si>
  <si>
    <t>JL.BIMA JAYA NO D5</t>
  </si>
  <si>
    <t>3323122707900003</t>
  </si>
  <si>
    <t>3174041302121039</t>
  </si>
  <si>
    <t>08395422879</t>
  </si>
  <si>
    <t>BUDI RIDWAN SAFII</t>
  </si>
  <si>
    <t>JL.GANG BIMA JAYA NO 28</t>
  </si>
  <si>
    <t>3174042509840020</t>
  </si>
  <si>
    <t>3174040801098555</t>
  </si>
  <si>
    <t>081219808945</t>
  </si>
  <si>
    <t>NASARUDDIN</t>
  </si>
  <si>
    <t>JL.GG BIMA JAYA NO3</t>
  </si>
  <si>
    <t>3174040405640008</t>
  </si>
  <si>
    <t>3174040801090200</t>
  </si>
  <si>
    <t>0881024304973</t>
  </si>
  <si>
    <t>JL.JATIPADANG MENARA NO.33</t>
  </si>
  <si>
    <t>3174040307870002</t>
  </si>
  <si>
    <t>3174041401098406</t>
  </si>
  <si>
    <t>083808450270</t>
  </si>
  <si>
    <t>JL.KEBAGUSAN WATES NO 11B</t>
  </si>
  <si>
    <t>3174011204630004</t>
  </si>
  <si>
    <t>3174040604100048</t>
  </si>
  <si>
    <t>083890688436</t>
  </si>
  <si>
    <t>JL.KEBAGUSAN.NO.70C</t>
  </si>
  <si>
    <t>3174041803850017</t>
  </si>
  <si>
    <t>3174042901141007</t>
  </si>
  <si>
    <t>085692358260</t>
  </si>
  <si>
    <t>KURNIARTO ISHARGIONO</t>
  </si>
  <si>
    <t>JL.PERTANIAN 3C NO:20</t>
  </si>
  <si>
    <t>3174042803740012</t>
  </si>
  <si>
    <t>3174041505131015</t>
  </si>
  <si>
    <t>082299400376</t>
  </si>
  <si>
    <t>RUDI SURYANTO</t>
  </si>
  <si>
    <t>JL.RAYA RAGUNAN GG.BIMA JAYA</t>
  </si>
  <si>
    <t>3174040608830012</t>
  </si>
  <si>
    <t>3174040903111001</t>
  </si>
  <si>
    <t>089601694979</t>
  </si>
  <si>
    <t>SUYAMTO</t>
  </si>
  <si>
    <t>JL.RAYA RAGUNAN,  GG.BIMA JAYA</t>
  </si>
  <si>
    <t>3310150404800003</t>
  </si>
  <si>
    <t>3174042211190012</t>
  </si>
  <si>
    <t>087786419250</t>
  </si>
  <si>
    <t>MARIA SUSANTY</t>
  </si>
  <si>
    <t>JLN LENTENG AGUNG NO.21</t>
  </si>
  <si>
    <t>3174045603670005</t>
  </si>
  <si>
    <t>3174040801097683</t>
  </si>
  <si>
    <t>083872046505</t>
  </si>
  <si>
    <t>JALAN KEBAGUSAN BESAR 3 NO.06</t>
  </si>
  <si>
    <t>3174040501800009</t>
  </si>
  <si>
    <t>3174041001090811</t>
  </si>
  <si>
    <t>082299789595</t>
  </si>
  <si>
    <t>RAJIV GANDHU LA HADI</t>
  </si>
  <si>
    <t>JL JATI PADANG III</t>
  </si>
  <si>
    <t>7471053012900004</t>
  </si>
  <si>
    <t>3174040402131004</t>
  </si>
  <si>
    <t>085719717716</t>
  </si>
  <si>
    <t>JL.  PALAPA VI NO. 16</t>
  </si>
  <si>
    <t>3216090607820023</t>
  </si>
  <si>
    <t>3174041902141021</t>
  </si>
  <si>
    <t>081906606678</t>
  </si>
  <si>
    <t>ADI USUF</t>
  </si>
  <si>
    <t>JL. HAJI SAIDI NO. 59</t>
  </si>
  <si>
    <t>3174093105580001</t>
  </si>
  <si>
    <t>3174091701094551</t>
  </si>
  <si>
    <t>083873486467</t>
  </si>
  <si>
    <t>BUDIANTON</t>
  </si>
  <si>
    <t>3304032411780001</t>
  </si>
  <si>
    <t>3174041907160017</t>
  </si>
  <si>
    <t>081316871649</t>
  </si>
  <si>
    <t>ESTI WAHYUNINGSIH</t>
  </si>
  <si>
    <t>JL. PALAPA IV NO. 20</t>
  </si>
  <si>
    <t>3174044610710006</t>
  </si>
  <si>
    <t>3174040801095547</t>
  </si>
  <si>
    <t>081218566942</t>
  </si>
  <si>
    <t>JL. POLTANGAN RAYA GG DELIMA</t>
  </si>
  <si>
    <t>3174092505770001</t>
  </si>
  <si>
    <t>3174091901095415</t>
  </si>
  <si>
    <t>081287477843</t>
  </si>
  <si>
    <t>JL. RAWABAMBU RAYA NO. 10F</t>
  </si>
  <si>
    <t>3174041304660001</t>
  </si>
  <si>
    <t>3174040701095368</t>
  </si>
  <si>
    <t>081210709829</t>
  </si>
  <si>
    <t>JL. RUKUN UJUNG NO. 75</t>
  </si>
  <si>
    <t>3174041901690006</t>
  </si>
  <si>
    <t>3174042401092606</t>
  </si>
  <si>
    <t>089673673329</t>
  </si>
  <si>
    <t>SI'UL</t>
  </si>
  <si>
    <t>JL.BUNCIT RAYA NO.7A</t>
  </si>
  <si>
    <t>3174080202800015</t>
  </si>
  <si>
    <t>3174080106110011</t>
  </si>
  <si>
    <t>085817775540</t>
  </si>
  <si>
    <t>CARSA</t>
  </si>
  <si>
    <t>JL.KEBAGUSAN 3 GANG BAKSO</t>
  </si>
  <si>
    <t>1610140507670002</t>
  </si>
  <si>
    <t>3174042811160009</t>
  </si>
  <si>
    <t>085283904588</t>
  </si>
  <si>
    <t>IFAN FAHRIZ</t>
  </si>
  <si>
    <t>JL.KEBAGUSAN 3 GG.KENANGA</t>
  </si>
  <si>
    <t>3174030706870003</t>
  </si>
  <si>
    <t>3174033107121010</t>
  </si>
  <si>
    <t>083871480131</t>
  </si>
  <si>
    <t>PUTRI ERMYNA SARI</t>
  </si>
  <si>
    <t>JL.PALAPA RAYA NO.4</t>
  </si>
  <si>
    <t>3174044912950001</t>
  </si>
  <si>
    <t>3174040304170040</t>
  </si>
  <si>
    <t>087836567172</t>
  </si>
  <si>
    <t>ADAM WIJAYA</t>
  </si>
  <si>
    <t>JLN CILANDAK KKO NO 11</t>
  </si>
  <si>
    <t>3174042402830002</t>
  </si>
  <si>
    <t>3174041701097033</t>
  </si>
  <si>
    <t>085771037646</t>
  </si>
  <si>
    <t>ZANUAR ADAM</t>
  </si>
  <si>
    <t>JLN RAYA RAWA BAMBU 10 F</t>
  </si>
  <si>
    <t>3174040101750009</t>
  </si>
  <si>
    <t>3174040608141007</t>
  </si>
  <si>
    <t>081319006565</t>
  </si>
  <si>
    <t>KHOTIMAH</t>
  </si>
  <si>
    <t>JL AUP BARAT GG HAJI NAWI</t>
  </si>
  <si>
    <t>3174046511941001</t>
  </si>
  <si>
    <t>3174042409121004</t>
  </si>
  <si>
    <t>089684210464</t>
  </si>
  <si>
    <t>ANI SUNDARI BC AK</t>
  </si>
  <si>
    <t>JL B NO 39 RAWA BAMBU 1</t>
  </si>
  <si>
    <t>3174045909670001</t>
  </si>
  <si>
    <t>3174041509200001</t>
  </si>
  <si>
    <t>081219394862</t>
  </si>
  <si>
    <t>JL JATI PADANG NO. 132</t>
  </si>
  <si>
    <t>3174041112830006</t>
  </si>
  <si>
    <t>3174040505100067</t>
  </si>
  <si>
    <t>081316592645</t>
  </si>
  <si>
    <t>JL KOTA BAMBU UTARA</t>
  </si>
  <si>
    <t>3174044812860003</t>
  </si>
  <si>
    <t>3173070109200016</t>
  </si>
  <si>
    <t>085714503630</t>
  </si>
  <si>
    <t>JL. ANGSANA 1 NO.72</t>
  </si>
  <si>
    <t>3174041308690010</t>
  </si>
  <si>
    <t>3174042401094713</t>
  </si>
  <si>
    <t>085692435432</t>
  </si>
  <si>
    <t>YUS FITNADI</t>
  </si>
  <si>
    <t>JL. B NO 14 RAWA BAMBU 1</t>
  </si>
  <si>
    <t>3174042101650003</t>
  </si>
  <si>
    <t>3174040801096369</t>
  </si>
  <si>
    <t>085718986138</t>
  </si>
  <si>
    <t>RAHMADI WIDIATNOKO</t>
  </si>
  <si>
    <t>JL. BAMBU AMPEL III NO. D.12</t>
  </si>
  <si>
    <t>3174043108770001</t>
  </si>
  <si>
    <t>3174041106100048</t>
  </si>
  <si>
    <t>081381188100</t>
  </si>
  <si>
    <t>MOHAMAD IHSAN SOLEHUDDIN</t>
  </si>
  <si>
    <t>JL. D NO.34 RAWA BAMBU 1</t>
  </si>
  <si>
    <t>3174042405810006</t>
  </si>
  <si>
    <t>081310402941</t>
  </si>
  <si>
    <t>WIDADA</t>
  </si>
  <si>
    <t>JL. JATI RAYA (GG.HAJI SOFIAH)</t>
  </si>
  <si>
    <t>3174101707720012</t>
  </si>
  <si>
    <t>3174041504131004</t>
  </si>
  <si>
    <t>081291576495</t>
  </si>
  <si>
    <t>Y SABARMAN</t>
  </si>
  <si>
    <t>JL. KEBAGUSAN BESAR 2 NO.16</t>
  </si>
  <si>
    <t>3174042701470003</t>
  </si>
  <si>
    <t>3174040901093594</t>
  </si>
  <si>
    <t>081212180095</t>
  </si>
  <si>
    <t>MUZANI</t>
  </si>
  <si>
    <t>JL. N RAWA BAMBU 1 NO. 9</t>
  </si>
  <si>
    <t>3174040509820007</t>
  </si>
  <si>
    <t>3174040801092053</t>
  </si>
  <si>
    <t>085780083481</t>
  </si>
  <si>
    <t>MUHAMAD JAFAR</t>
  </si>
  <si>
    <t>JL. RAMBUTAN NO13</t>
  </si>
  <si>
    <t>3174043012800010</t>
  </si>
  <si>
    <t>3174021103100006</t>
  </si>
  <si>
    <t>081413342417</t>
  </si>
  <si>
    <t>JL.A YANI   GG.M.SALEH NO 55</t>
  </si>
  <si>
    <t>3171070412740003</t>
  </si>
  <si>
    <t>3171071701097374</t>
  </si>
  <si>
    <t>083871892237</t>
  </si>
  <si>
    <t>3174091910890007</t>
  </si>
  <si>
    <t>3174042104141038</t>
  </si>
  <si>
    <t>081398534470</t>
  </si>
  <si>
    <t>R WIENG HARDOGO</t>
  </si>
  <si>
    <t>JL.BAMBU AMPEL 1 NO C 8 B</t>
  </si>
  <si>
    <t>3174040903750003</t>
  </si>
  <si>
    <t>3174040701095875</t>
  </si>
  <si>
    <t>08129206070</t>
  </si>
  <si>
    <t>3174044207660013</t>
  </si>
  <si>
    <t>3174041012150020</t>
  </si>
  <si>
    <t>0895351149422</t>
  </si>
  <si>
    <t>DEDE SUDRAJAT</t>
  </si>
  <si>
    <t>JL.N RAWA BAMBU 1 NO.8A</t>
  </si>
  <si>
    <t>3174040406730016</t>
  </si>
  <si>
    <t>3174040701095947</t>
  </si>
  <si>
    <t>085889247858</t>
  </si>
  <si>
    <t>EKO BASKORO</t>
  </si>
  <si>
    <t>JL.RAWA BAMBU 1 NO.10</t>
  </si>
  <si>
    <t>3174040605710008</t>
  </si>
  <si>
    <t>3174040801095479</t>
  </si>
  <si>
    <t>083804574655</t>
  </si>
  <si>
    <t>JL.RAWA BAMBU 1NO 7B</t>
  </si>
  <si>
    <t>3174041908800009</t>
  </si>
  <si>
    <t>3174041805100045</t>
  </si>
  <si>
    <t>089631815200</t>
  </si>
  <si>
    <t>HERI SUWANDY</t>
  </si>
  <si>
    <t>JLN RAWA BAMBU 1 GANG I</t>
  </si>
  <si>
    <t>3174042704810001</t>
  </si>
  <si>
    <t>3174040701098570</t>
  </si>
  <si>
    <t>081291450743</t>
  </si>
  <si>
    <t>SABARUDIN</t>
  </si>
  <si>
    <t>JLN RAWA BAMBU 1 NO 24</t>
  </si>
  <si>
    <t>3174040208750005</t>
  </si>
  <si>
    <t>3174041405100035</t>
  </si>
  <si>
    <t>087887645111</t>
  </si>
  <si>
    <t>FIRMANSYAH SUGIARTO</t>
  </si>
  <si>
    <t>JLN.KEMUNING 5 NO.34A</t>
  </si>
  <si>
    <t>3515181009910002</t>
  </si>
  <si>
    <t>3174041008160019</t>
  </si>
  <si>
    <t>089604464738</t>
  </si>
  <si>
    <t>SABRI IRAWAN</t>
  </si>
  <si>
    <t>KOMP. RAWA BAMBU 1</t>
  </si>
  <si>
    <t>3203030510740003</t>
  </si>
  <si>
    <t>3174042704121006</t>
  </si>
  <si>
    <t>081317989337</t>
  </si>
  <si>
    <t>JUFRI SAFRUDIN</t>
  </si>
  <si>
    <t>PERUM RAWA BAMBU 1JL. B NO. 22B</t>
  </si>
  <si>
    <t>3174030301790001</t>
  </si>
  <si>
    <t>3174042608190002</t>
  </si>
  <si>
    <t>081219064639</t>
  </si>
  <si>
    <t>INGSUN HAKIKI</t>
  </si>
  <si>
    <t>RAWA BAMBU 1  JL. K   NO. 2</t>
  </si>
  <si>
    <t>3174040508710014</t>
  </si>
  <si>
    <t>3174041702100036</t>
  </si>
  <si>
    <t>087883830883</t>
  </si>
  <si>
    <t>ILUS BUDI UTAMI</t>
  </si>
  <si>
    <t>RAWA BAMBU 1 JALAN A NO. 2</t>
  </si>
  <si>
    <t>3174046003780004</t>
  </si>
  <si>
    <t>3174041403160028</t>
  </si>
  <si>
    <t>08159772290</t>
  </si>
  <si>
    <t>RANDY SETYAWAN</t>
  </si>
  <si>
    <t>RAWA BAMBU 1 JALAN H NO. 9F</t>
  </si>
  <si>
    <t>3174092012870010</t>
  </si>
  <si>
    <t>3174041501141014</t>
  </si>
  <si>
    <t>082125600524</t>
  </si>
  <si>
    <t>M ARIFIN</t>
  </si>
  <si>
    <t>RAWA BAMBU 1 JL H NO 3B</t>
  </si>
  <si>
    <t>3174040601620007</t>
  </si>
  <si>
    <t>3174040801095856</t>
  </si>
  <si>
    <t>085718108939</t>
  </si>
  <si>
    <t>KIDUN PURWONO</t>
  </si>
  <si>
    <t>RAWA BAMBU 1 JL. B NO. 11B</t>
  </si>
  <si>
    <t>3305131707760003</t>
  </si>
  <si>
    <t>3174040303170003</t>
  </si>
  <si>
    <t>087781547995</t>
  </si>
  <si>
    <t>DEDY TRI HERMAWAN</t>
  </si>
  <si>
    <t>RAWA BAMBU 1 JL.H NO.08</t>
  </si>
  <si>
    <t>3174041903900006</t>
  </si>
  <si>
    <t>3174041010121015</t>
  </si>
  <si>
    <t>083872083519</t>
  </si>
  <si>
    <t>WASIDI</t>
  </si>
  <si>
    <t>RAWA BAMBU 1 JL.H.</t>
  </si>
  <si>
    <t>3403031207790004</t>
  </si>
  <si>
    <t>3174040205190004</t>
  </si>
  <si>
    <t>081806780395</t>
  </si>
  <si>
    <t>BAYU WIRAWAN</t>
  </si>
  <si>
    <t>RAWA BAMBU I JL. Q NO. 3</t>
  </si>
  <si>
    <t>3174040708830007</t>
  </si>
  <si>
    <t>3174042012121006</t>
  </si>
  <si>
    <t>081513253345</t>
  </si>
  <si>
    <t>NUNUNG HASANAH</t>
  </si>
  <si>
    <t>RAWA BAMBU I JLN.K NO 10</t>
  </si>
  <si>
    <t>3202154806830002</t>
  </si>
  <si>
    <t>3174043010190014</t>
  </si>
  <si>
    <t>082118887698</t>
  </si>
  <si>
    <t>RAWABAMBU 1 JL. H NO. 3C</t>
  </si>
  <si>
    <t>3174040503710012</t>
  </si>
  <si>
    <t>3174042606121019</t>
  </si>
  <si>
    <t>082211758464</t>
  </si>
  <si>
    <t>JALAN H. UMAIDI RAWA BAMBU</t>
  </si>
  <si>
    <t>3174042909790005</t>
  </si>
  <si>
    <t>3174040801092373</t>
  </si>
  <si>
    <t>085779141828</t>
  </si>
  <si>
    <t>AHMAD FALANI</t>
  </si>
  <si>
    <t>JL MASJID AL HIDAYAH NO 41</t>
  </si>
  <si>
    <t>3174041511510017</t>
  </si>
  <si>
    <t>3174041012101001</t>
  </si>
  <si>
    <t>081287107132</t>
  </si>
  <si>
    <t>JL. B II RAWA BAMBU</t>
  </si>
  <si>
    <t>3174045010630012</t>
  </si>
  <si>
    <t>3174040701096405</t>
  </si>
  <si>
    <t>085888218298</t>
  </si>
  <si>
    <t>JL. B2 NO. 14H RAWA BAMBU</t>
  </si>
  <si>
    <t>3174042706720015</t>
  </si>
  <si>
    <t>3174040501110141</t>
  </si>
  <si>
    <t>081296088868</t>
  </si>
  <si>
    <t>LIESDAYANTI</t>
  </si>
  <si>
    <t>JL. GURAME RAWA BAMBU II NO. 61</t>
  </si>
  <si>
    <t>3174046205880006</t>
  </si>
  <si>
    <t>3174041611180004</t>
  </si>
  <si>
    <t>087884007590</t>
  </si>
  <si>
    <t>HENDRI LISBOA SAGALA</t>
  </si>
  <si>
    <t>JL. KEBAGUSAN BESAR NO.7</t>
  </si>
  <si>
    <t>3174041908830012</t>
  </si>
  <si>
    <t>3174040711141028</t>
  </si>
  <si>
    <t>08999301244</t>
  </si>
  <si>
    <t>DANU SAPUTRA</t>
  </si>
  <si>
    <t>JL. MASJID AL-HIDAYAH</t>
  </si>
  <si>
    <t>3201120405910001</t>
  </si>
  <si>
    <t>3201121003200013</t>
  </si>
  <si>
    <t>085893870609</t>
  </si>
  <si>
    <t>JL. RAWA BAMBU II NO.63A</t>
  </si>
  <si>
    <t>3174090106700004</t>
  </si>
  <si>
    <t>3174091401095791</t>
  </si>
  <si>
    <t>087887893885</t>
  </si>
  <si>
    <t>JL. RAYA TANJUNG BARAT NO 20</t>
  </si>
  <si>
    <t>3174046609690001</t>
  </si>
  <si>
    <t>3174041811150013</t>
  </si>
  <si>
    <t>081297505027</t>
  </si>
  <si>
    <t>RURI WISONGKO ANGGRAENI</t>
  </si>
  <si>
    <t>JL. RAYA TANJUNG BARAT NO.45</t>
  </si>
  <si>
    <t>3174044704730008</t>
  </si>
  <si>
    <t>3174043107190006</t>
  </si>
  <si>
    <t>085210229434</t>
  </si>
  <si>
    <t>MUHAMAD SADELI</t>
  </si>
  <si>
    <t>JL.H UMAIDI RAWA BAMBU 2.NO.50</t>
  </si>
  <si>
    <t>3174042803770007</t>
  </si>
  <si>
    <t>3174040801094270</t>
  </si>
  <si>
    <t>085922488782</t>
  </si>
  <si>
    <t>MUHAMAD ABDUL BIHKRI</t>
  </si>
  <si>
    <t>JL.H UMAIDI RAWABAMBU 2</t>
  </si>
  <si>
    <t>3174040303950001</t>
  </si>
  <si>
    <t>3174042502131016</t>
  </si>
  <si>
    <t>087781632084</t>
  </si>
  <si>
    <t>FANY</t>
  </si>
  <si>
    <t>JL.H.UMAIDI II NO.8</t>
  </si>
  <si>
    <t>3174045305720012</t>
  </si>
  <si>
    <t>3174040801093399</t>
  </si>
  <si>
    <t>085342941703</t>
  </si>
  <si>
    <t>ACENG YUNUS</t>
  </si>
  <si>
    <t>JL.H.UMAIDI RAWA BAMBU 2</t>
  </si>
  <si>
    <t>3203060112890016</t>
  </si>
  <si>
    <t>3174041309131008</t>
  </si>
  <si>
    <t>081283651403</t>
  </si>
  <si>
    <t>JL.H.UMAIDI RAWA BAMBU II</t>
  </si>
  <si>
    <t>3174092205820012</t>
  </si>
  <si>
    <t>3174040401170033</t>
  </si>
  <si>
    <t>081282291842</t>
  </si>
  <si>
    <t>MUHAMMAD SYOPI</t>
  </si>
  <si>
    <t>JL.H.UMAIDI RAWA BAMBU LL NO.37</t>
  </si>
  <si>
    <t>3174040101850015</t>
  </si>
  <si>
    <t>3174041409160036</t>
  </si>
  <si>
    <t>085779129812</t>
  </si>
  <si>
    <t>YUDHI MAWARDI</t>
  </si>
  <si>
    <t>JL.H.UMAIDI RAWABAMBU 2 NO. 49</t>
  </si>
  <si>
    <t>3174041312780005</t>
  </si>
  <si>
    <t>3174040801093783</t>
  </si>
  <si>
    <t>087788644389</t>
  </si>
  <si>
    <t>JLN HJ HUMAIDI RAWA BAMBU DUA</t>
  </si>
  <si>
    <t>3526180507800010</t>
  </si>
  <si>
    <t>3174041110111013</t>
  </si>
  <si>
    <t>089517023043</t>
  </si>
  <si>
    <t>SOFIYADI</t>
  </si>
  <si>
    <t>JLN.HUMAIDI RAWA BAMBU II</t>
  </si>
  <si>
    <t>3174041711760007</t>
  </si>
  <si>
    <t>3174040602131017</t>
  </si>
  <si>
    <t>087872012024</t>
  </si>
  <si>
    <t>DIANA AMALIA</t>
  </si>
  <si>
    <t>KOMPLEK DEPKES BLOK C NO 7</t>
  </si>
  <si>
    <t>3273024512770002</t>
  </si>
  <si>
    <t>3174041907190020</t>
  </si>
  <si>
    <t>081294072049</t>
  </si>
  <si>
    <t>FADILLAH</t>
  </si>
  <si>
    <t>RAWA BAMBU II NO 10</t>
  </si>
  <si>
    <t>3174041605780006</t>
  </si>
  <si>
    <t>3174040801093464</t>
  </si>
  <si>
    <t>085697898973</t>
  </si>
  <si>
    <t>GG. IKHLAS RAYA NO. 12</t>
  </si>
  <si>
    <t>3174042505790024</t>
  </si>
  <si>
    <t>3174040605111034</t>
  </si>
  <si>
    <t>0895374925688</t>
  </si>
  <si>
    <t>ZULIA</t>
  </si>
  <si>
    <t>JALAN JATI PADANG PONCOL 9</t>
  </si>
  <si>
    <t>3174094811780011</t>
  </si>
  <si>
    <t>3174041303200006</t>
  </si>
  <si>
    <t>0895396971919</t>
  </si>
  <si>
    <t>SRI WAHYUNINGSIH</t>
  </si>
  <si>
    <t>JALAN PEJATEN BARAT II NO 39.</t>
  </si>
  <si>
    <t>1808055012770002</t>
  </si>
  <si>
    <t>3174043010131003</t>
  </si>
  <si>
    <t>085921513454</t>
  </si>
  <si>
    <t>JL. MASJID AL MAKMUR NO. 99</t>
  </si>
  <si>
    <t>3174040712620001</t>
  </si>
  <si>
    <t>3174042201092479</t>
  </si>
  <si>
    <t>085890566471</t>
  </si>
  <si>
    <t>SUSANDI</t>
  </si>
  <si>
    <t>JL. MUJAIR DALAM NO:42</t>
  </si>
  <si>
    <t>3522060302050005</t>
  </si>
  <si>
    <t>3174040802190002</t>
  </si>
  <si>
    <t>085779169254</t>
  </si>
  <si>
    <t>JL. PEJATEN BARAT NO37</t>
  </si>
  <si>
    <t>3174042403800011</t>
  </si>
  <si>
    <t>3174042803110004</t>
  </si>
  <si>
    <t>085779122829</t>
  </si>
  <si>
    <t>3174041504770023</t>
  </si>
  <si>
    <t>3174042505110062</t>
  </si>
  <si>
    <t>085711301213</t>
  </si>
  <si>
    <t>JL.MASJID AL MAKMUR NO.01</t>
  </si>
  <si>
    <t>3174040310800015</t>
  </si>
  <si>
    <t>3174042204100019</t>
  </si>
  <si>
    <t>083876824803</t>
  </si>
  <si>
    <t>JL.PEJATEN BARAT 2 NO.4</t>
  </si>
  <si>
    <t>3174040606891003</t>
  </si>
  <si>
    <t>3174042001141018</t>
  </si>
  <si>
    <t>085774044463</t>
  </si>
  <si>
    <t>JL.PEJATEN BARAT NO.40</t>
  </si>
  <si>
    <t>3174040305830016</t>
  </si>
  <si>
    <t>3174041102141002</t>
  </si>
  <si>
    <t>089503176449</t>
  </si>
  <si>
    <t>JL.TANJUNG BARAT GG.BUNTU NO.19</t>
  </si>
  <si>
    <t>3174041210800012</t>
  </si>
  <si>
    <t>3174040509121006</t>
  </si>
  <si>
    <t>08129654784</t>
  </si>
  <si>
    <t>AGIT PURNAMA</t>
  </si>
  <si>
    <t>JL GURAME RAWA BAMBU 2 NO 15</t>
  </si>
  <si>
    <t>3174041708840013</t>
  </si>
  <si>
    <t>3174041606141003</t>
  </si>
  <si>
    <t>089602918660</t>
  </si>
  <si>
    <t>EDDY SUPRIYATNA</t>
  </si>
  <si>
    <t>JL KARANG POLA IV DALAM</t>
  </si>
  <si>
    <t>3174042512720006</t>
  </si>
  <si>
    <t>3174041401095574</t>
  </si>
  <si>
    <t>085892665257</t>
  </si>
  <si>
    <t>ACHMAD BUSTOMMY</t>
  </si>
  <si>
    <t>JL MUJAIR IV NOMOR 39</t>
  </si>
  <si>
    <t>3174041607910005</t>
  </si>
  <si>
    <t>3174041408131016</t>
  </si>
  <si>
    <t>085959094429</t>
  </si>
  <si>
    <t>AGUS PUJI</t>
  </si>
  <si>
    <t>JL. MUJAER III NO. 08 RAWA BAMBU</t>
  </si>
  <si>
    <t>3603282008600001</t>
  </si>
  <si>
    <t>3174042103160027</t>
  </si>
  <si>
    <t>082122483220</t>
  </si>
  <si>
    <t>AHMAD FARHAN</t>
  </si>
  <si>
    <t>JL. MUJAIR I NO. 26</t>
  </si>
  <si>
    <t>3174042601730002</t>
  </si>
  <si>
    <t>3174040801095707</t>
  </si>
  <si>
    <t>08159414211</t>
  </si>
  <si>
    <t>SULISTIOWATI</t>
  </si>
  <si>
    <t>JL. MUJAIR II NO.21</t>
  </si>
  <si>
    <t>3674064206750003</t>
  </si>
  <si>
    <t>3174040905170006</t>
  </si>
  <si>
    <t>081932255331</t>
  </si>
  <si>
    <t>ROMAN ADE SAPUTRA</t>
  </si>
  <si>
    <t>JL. RAWA BAMBU N0. 73</t>
  </si>
  <si>
    <t>3174092004880001</t>
  </si>
  <si>
    <t>3174090406141007</t>
  </si>
  <si>
    <t>0895341757553</t>
  </si>
  <si>
    <t>RAY CHANDRA SIREGAR</t>
  </si>
  <si>
    <t>JL. SWADAYA 1 NO 41</t>
  </si>
  <si>
    <t>3174040710800009</t>
  </si>
  <si>
    <t>3174042211100152</t>
  </si>
  <si>
    <t>085216659326</t>
  </si>
  <si>
    <t>IHWAN HARIKI</t>
  </si>
  <si>
    <t>JL.GABUS RAYA NO.46</t>
  </si>
  <si>
    <t>3307012804850003</t>
  </si>
  <si>
    <t>3174041910180008</t>
  </si>
  <si>
    <t>081218451860</t>
  </si>
  <si>
    <t>JL.MUJAIR DALAM NO 65</t>
  </si>
  <si>
    <t>3174042306780003</t>
  </si>
  <si>
    <t>3174042203160013</t>
  </si>
  <si>
    <t>087887833999</t>
  </si>
  <si>
    <t>3174043105830001</t>
  </si>
  <si>
    <t>3174042202111045</t>
  </si>
  <si>
    <t>088293482728</t>
  </si>
  <si>
    <t>SUHARTATIK</t>
  </si>
  <si>
    <t>JALAN AUP GG MUSHOLAH ALHIDAYAH</t>
  </si>
  <si>
    <t>3174046106820006</t>
  </si>
  <si>
    <t>3174042312131006</t>
  </si>
  <si>
    <t>0818773252</t>
  </si>
  <si>
    <t>SRI HARIYANI</t>
  </si>
  <si>
    <t>JALAN JATIRAYA NO.28</t>
  </si>
  <si>
    <t>3174086611780005</t>
  </si>
  <si>
    <t>3174041610170020</t>
  </si>
  <si>
    <t>081299656778</t>
  </si>
  <si>
    <t>DWIDJO PRAMONO SUSILOHADI</t>
  </si>
  <si>
    <t>JALAN LOBI-LOBI II NO28</t>
  </si>
  <si>
    <t>3174040805600006</t>
  </si>
  <si>
    <t>3174040801096250</t>
  </si>
  <si>
    <t>082111648103</t>
  </si>
  <si>
    <t>TRI SUHARYANTO</t>
  </si>
  <si>
    <t>JL AUP RAYA GG MUSOLA</t>
  </si>
  <si>
    <t>3174070503740004</t>
  </si>
  <si>
    <t>3174040810141022</t>
  </si>
  <si>
    <t>087882349026</t>
  </si>
  <si>
    <t>ZAKARIYAH</t>
  </si>
  <si>
    <t>3174041012800005</t>
  </si>
  <si>
    <t>3174042301094439</t>
  </si>
  <si>
    <t>087788764420</t>
  </si>
  <si>
    <t>WENANDRI MEI TERIANTONO</t>
  </si>
  <si>
    <t>JL. AUP GANG MUSHOLA AL HIDAYAH</t>
  </si>
  <si>
    <t>3201011805920006</t>
  </si>
  <si>
    <t>3174040209190010</t>
  </si>
  <si>
    <t>081222676468</t>
  </si>
  <si>
    <t>JL. AUP GG.H.MESIR II NO.16</t>
  </si>
  <si>
    <t>3174082509900003</t>
  </si>
  <si>
    <t>3174040707200006</t>
  </si>
  <si>
    <t>08815624228</t>
  </si>
  <si>
    <t>BUDIARSO</t>
  </si>
  <si>
    <t>JL. AUP GG.MUSHOLA AL-HIDAYAH</t>
  </si>
  <si>
    <t>3174041903850014</t>
  </si>
  <si>
    <t>3174040405170031</t>
  </si>
  <si>
    <t>085775787202</t>
  </si>
  <si>
    <t>ARIF MUNANDAR</t>
  </si>
  <si>
    <t>JL. AUP RAWA MINYAK NO. 37</t>
  </si>
  <si>
    <t>3174042008890001</t>
  </si>
  <si>
    <t>3174040403131031</t>
  </si>
  <si>
    <t>085782741987</t>
  </si>
  <si>
    <t>H MOH HARUN ARRASYID SE</t>
  </si>
  <si>
    <t>JL. JATI RAYA GG I NO. 49</t>
  </si>
  <si>
    <t>3174040808750005</t>
  </si>
  <si>
    <t>3174040801091813</t>
  </si>
  <si>
    <t>081219975304</t>
  </si>
  <si>
    <t>AINUL MUAKHIROH</t>
  </si>
  <si>
    <t>JL. JATI RAYA NO. 12</t>
  </si>
  <si>
    <t>3174046706850001</t>
  </si>
  <si>
    <t>3174040801099283</t>
  </si>
  <si>
    <t>085312984941</t>
  </si>
  <si>
    <t>GUSTOMO AGUNG SAPUTRO</t>
  </si>
  <si>
    <t>JL. JATI RAYA NO.17E</t>
  </si>
  <si>
    <t>3175042608870007</t>
  </si>
  <si>
    <t>3174041303131017</t>
  </si>
  <si>
    <t>085888632171</t>
  </si>
  <si>
    <t>FERY ANDRIANSYAH</t>
  </si>
  <si>
    <t>JL. JATIRAYA NO 14</t>
  </si>
  <si>
    <t>3275102602860006</t>
  </si>
  <si>
    <t>3174042806160007</t>
  </si>
  <si>
    <t>085691362003</t>
  </si>
  <si>
    <t>JL. RAMBUTAN NO. 20</t>
  </si>
  <si>
    <t>3174041404850017</t>
  </si>
  <si>
    <t>3174040801099186</t>
  </si>
  <si>
    <t>081290171338</t>
  </si>
  <si>
    <t>EDI SUNANDAR</t>
  </si>
  <si>
    <t>JL. SWADAYA 1 NO. 29A</t>
  </si>
  <si>
    <t>3174042804770007</t>
  </si>
  <si>
    <t>3174040801093837</t>
  </si>
  <si>
    <t>085894742810</t>
  </si>
  <si>
    <t>TONNY SIREGAT</t>
  </si>
  <si>
    <t>JL. UJUNG GEDONG NO 33</t>
  </si>
  <si>
    <t>3175050505660001</t>
  </si>
  <si>
    <t>3175051201091367</t>
  </si>
  <si>
    <t>082112492865</t>
  </si>
  <si>
    <t>JL.AUP RAWAMINYAK</t>
  </si>
  <si>
    <t>3174042808760009</t>
  </si>
  <si>
    <t>3174040801094597</t>
  </si>
  <si>
    <t>087878662957</t>
  </si>
  <si>
    <t>PIUS LAMBOKI</t>
  </si>
  <si>
    <t>JL.AUP RAYA PASARMINGGU</t>
  </si>
  <si>
    <t>6472041806770004</t>
  </si>
  <si>
    <t>3174041207131008</t>
  </si>
  <si>
    <t>081298906726</t>
  </si>
  <si>
    <t>M. JAINURY</t>
  </si>
  <si>
    <t>JL.JATI RAYA NO.12</t>
  </si>
  <si>
    <t>3328090101920011</t>
  </si>
  <si>
    <t>3174040712150027</t>
  </si>
  <si>
    <t>085888953746</t>
  </si>
  <si>
    <t>AHMAD SUBARKAH</t>
  </si>
  <si>
    <t>JL.JATI RAYA NO:10</t>
  </si>
  <si>
    <t>3174042111700003</t>
  </si>
  <si>
    <t>3174040801098472</t>
  </si>
  <si>
    <t>083878536378</t>
  </si>
  <si>
    <t>AMARI</t>
  </si>
  <si>
    <t>JLN AUP GG MUSOLLAH</t>
  </si>
  <si>
    <t>3209311105830005</t>
  </si>
  <si>
    <t>3174040902170024</t>
  </si>
  <si>
    <t>081213915992</t>
  </si>
  <si>
    <t>ENDANG KUSUMA</t>
  </si>
  <si>
    <t>PASAR MINGGU JALAN AUP NO. 6</t>
  </si>
  <si>
    <t>3174041008720002</t>
  </si>
  <si>
    <t>3174040801099336</t>
  </si>
  <si>
    <t>083805211919</t>
  </si>
  <si>
    <t>GAGARIANTO</t>
  </si>
  <si>
    <t>JL.SUNAN KALI JAGA NO.68</t>
  </si>
  <si>
    <t>3671131712110008</t>
  </si>
  <si>
    <t>087874543913</t>
  </si>
  <si>
    <t>HERIJANSJAH</t>
  </si>
  <si>
    <t>JLN WISMA KARTI NO 16</t>
  </si>
  <si>
    <t>3174040902780005</t>
  </si>
  <si>
    <t>3174040504160017</t>
  </si>
  <si>
    <t>0899551151</t>
  </si>
  <si>
    <t>RASDIANA. DEREK</t>
  </si>
  <si>
    <t>JL AUP RAYA PASAR MINGGU KOMPLEK BI BLOK H NO 91.(ALAMAT MAJIKAN )</t>
  </si>
  <si>
    <t>3174045704660009</t>
  </si>
  <si>
    <t>3174040801092563</t>
  </si>
  <si>
    <t>082123524931</t>
  </si>
  <si>
    <t>BUDI NUR HIDAYANTO</t>
  </si>
  <si>
    <t>JL SAHID NO 17 RT 003 / 001 PEJATEN BARAT PASAR MINGGU JAKSEL 12510</t>
  </si>
  <si>
    <t>3174041210790009</t>
  </si>
  <si>
    <t>3174042112111061</t>
  </si>
  <si>
    <t>081269443590</t>
  </si>
  <si>
    <t>IRENE YUSRIANA</t>
  </si>
  <si>
    <t>GG. GAYA RT 9/RW 1 KONTRAKAN WARTEG PAK EKO LANTAI 2 NO. 16</t>
  </si>
  <si>
    <t>3174047007740004</t>
  </si>
  <si>
    <t>3174040907180014</t>
  </si>
  <si>
    <t>081510284361</t>
  </si>
  <si>
    <t>HERU IMANULLAH</t>
  </si>
  <si>
    <t>JL.CAGAR ALAM.GG DAMAI III NO 40. PANCORAN MAS DEPOK</t>
  </si>
  <si>
    <t>3174043101690003</t>
  </si>
  <si>
    <t>3174040801091797</t>
  </si>
  <si>
    <t>081282210460</t>
  </si>
  <si>
    <t>PRABOWO ADI KUSUMO</t>
  </si>
  <si>
    <t>GG MADRASAH KELURAHAN RAWAJATI KECAMATAN PANCORAN</t>
  </si>
  <si>
    <t>3175040209790009</t>
  </si>
  <si>
    <t>3174081209131007</t>
  </si>
  <si>
    <t>0895374428000</t>
  </si>
  <si>
    <t>JL.RAYA RAGUNAN BELAKANG KANTOR POS PASAR MINGGU</t>
  </si>
  <si>
    <t>3209311008680001</t>
  </si>
  <si>
    <t>3174040609131012</t>
  </si>
  <si>
    <t>0895364411051</t>
  </si>
  <si>
    <t>NANANG KRISTANTO</t>
  </si>
  <si>
    <t>JLN.KOMPLEK KEJAKSAAN AGUNG,GG.MAWAR 2 NO.33B</t>
  </si>
  <si>
    <t>3174042010841001</t>
  </si>
  <si>
    <t>3174040703111021</t>
  </si>
  <si>
    <t>083805977128</t>
  </si>
  <si>
    <t>DENNY NUGRAHA</t>
  </si>
  <si>
    <t>JL. KAMPUNG BENDUNGAN AMPERA GG KANCIL NO 26</t>
  </si>
  <si>
    <t>3174011009690012</t>
  </si>
  <si>
    <t>3174043110180009</t>
  </si>
  <si>
    <t>085782790756</t>
  </si>
  <si>
    <t>KHAIRUL ANAM</t>
  </si>
  <si>
    <t>BUMI SAWANGAN INDAH 2 JLN ANGGREK 1 NO 18</t>
  </si>
  <si>
    <t>3174040606780006</t>
  </si>
  <si>
    <t>3174040501098837</t>
  </si>
  <si>
    <t>081211969327</t>
  </si>
  <si>
    <t>PULUNG HARMOKO</t>
  </si>
  <si>
    <t>JL. RAGUNAN GANG GOTONG ROYONG 2 NO 1800</t>
  </si>
  <si>
    <t>3174040109820008</t>
  </si>
  <si>
    <t>3174041608111021</t>
  </si>
  <si>
    <t>081292203260</t>
  </si>
  <si>
    <t>DANY AFRIYANTO</t>
  </si>
  <si>
    <t>JALAN RAYA RAGUNAN GG. BIMA JAYA NO. 1A2</t>
  </si>
  <si>
    <t>3275032404830044</t>
  </si>
  <si>
    <t>3174081012150009</t>
  </si>
  <si>
    <t>081281571082</t>
  </si>
  <si>
    <t>JL.RAYA PASAR MINGGU GG BIMA JAYA NO D3</t>
  </si>
  <si>
    <t>3174080208840001</t>
  </si>
  <si>
    <t>3174041005190009</t>
  </si>
  <si>
    <t>085210301840</t>
  </si>
  <si>
    <t>TRI ONGKO JUMENO</t>
  </si>
  <si>
    <t>JL. SWADAYA 2C. NO 78 POLTANGAN JAK SEL</t>
  </si>
  <si>
    <t>3174091010630020</t>
  </si>
  <si>
    <t>3174041512101007</t>
  </si>
  <si>
    <t>081317737133</t>
  </si>
  <si>
    <t>TOFIK NUROKHMAN</t>
  </si>
  <si>
    <t>JL.CILANDAK KKO GANG ABAH BAWAH NO 60C</t>
  </si>
  <si>
    <t>3174032101800003</t>
  </si>
  <si>
    <t>3174031301092569</t>
  </si>
  <si>
    <t>081282655742</t>
  </si>
  <si>
    <t>TUKIMAN HS</t>
  </si>
  <si>
    <t>JALAN PISANG KOMPLEK PERTANIAN NO.11</t>
  </si>
  <si>
    <t>3174042501400001</t>
  </si>
  <si>
    <t>3174040701097898</t>
  </si>
  <si>
    <t>0217815367</t>
  </si>
  <si>
    <t>JL.JATI RAYA NO 28 KONTRAKAN H.KARNO</t>
  </si>
  <si>
    <t>3174042311800010</t>
  </si>
  <si>
    <t>3174040511100063</t>
  </si>
  <si>
    <t>082113803319</t>
  </si>
  <si>
    <t>ILHAM SAHPUTRA</t>
  </si>
  <si>
    <t>JL.POLTANGAN RAYA GG SWADAYA 2A NO. 3</t>
  </si>
  <si>
    <t>3174082912840003</t>
  </si>
  <si>
    <t>3174081203100026</t>
  </si>
  <si>
    <t>0895374260802</t>
  </si>
  <si>
    <t>POPY ANGGRAINI</t>
  </si>
  <si>
    <t>JL. GABUS MUJAIR V RAWA BAMBU NO. 41</t>
  </si>
  <si>
    <t>3174045105910004</t>
  </si>
  <si>
    <t>3174040704170001</t>
  </si>
  <si>
    <t>081807227303</t>
  </si>
  <si>
    <t>JL.RAYA RAGUNAN GANG BIMA JAYA NO.12</t>
  </si>
  <si>
    <t>3174040812750008</t>
  </si>
  <si>
    <t>081287145779</t>
  </si>
  <si>
    <t>SARNO</t>
  </si>
  <si>
    <t>JALAN JATI PADANG V GANG KYAI NO 31</t>
  </si>
  <si>
    <t>3174042112570011</t>
  </si>
  <si>
    <t>3174041501090718</t>
  </si>
  <si>
    <t>082113167085</t>
  </si>
  <si>
    <t>HARI MURTI HANDAYANI</t>
  </si>
  <si>
    <t>JL RAYA PASAR MINGGU GG GAYA NO 27</t>
  </si>
  <si>
    <t>3174041110790004</t>
  </si>
  <si>
    <t>3174041303141030</t>
  </si>
  <si>
    <t>08999908741</t>
  </si>
  <si>
    <t>HERLINA MIRNAWATI</t>
  </si>
  <si>
    <t>JL. CILANDAK KKO GANG PAHALA NO. 17</t>
  </si>
  <si>
    <t>3174045910760011</t>
  </si>
  <si>
    <t>3174042110190011</t>
  </si>
  <si>
    <t>085212660971</t>
  </si>
  <si>
    <t>PUTRI LILLY NILASARI</t>
  </si>
  <si>
    <t>JL. L /8 RAWA BAMBU 1 PASAR MINGGU</t>
  </si>
  <si>
    <t>3174046409810005</t>
  </si>
  <si>
    <t>3174042905151006</t>
  </si>
  <si>
    <t>081285891030</t>
  </si>
  <si>
    <t>ARIEF HANDOKO</t>
  </si>
  <si>
    <t>JL. TANJUNG BARAT GG MAWAR NO 94 A</t>
  </si>
  <si>
    <t>3172040310790002</t>
  </si>
  <si>
    <t>3172040802111023</t>
  </si>
  <si>
    <t>081514889609</t>
  </si>
  <si>
    <t>FREDI HERMAWAN</t>
  </si>
  <si>
    <t>KOMPLEK TNI AL JL TELUK BANTEN C93</t>
  </si>
  <si>
    <t>3174041603720004</t>
  </si>
  <si>
    <t>3174040801098988</t>
  </si>
  <si>
    <t>087888807882</t>
  </si>
  <si>
    <t>DADAN WILDAN</t>
  </si>
  <si>
    <t>JL.RAGUNAN RAYA GANG BIMAJAYA NO 4</t>
  </si>
  <si>
    <t>3205121507820001</t>
  </si>
  <si>
    <t>3174040906160001</t>
  </si>
  <si>
    <t>0895339496845</t>
  </si>
  <si>
    <t>JL. H. UMAIDI RAWA BAMBU II NO. 17</t>
  </si>
  <si>
    <t>3174041811820016</t>
  </si>
  <si>
    <t>3174042701110090</t>
  </si>
  <si>
    <t>081317136973</t>
  </si>
  <si>
    <t>JL.BUNCIT RAYA KALIBATA PULO NO.93</t>
  </si>
  <si>
    <t>3174082406820008</t>
  </si>
  <si>
    <t>3174081403110022</t>
  </si>
  <si>
    <t>081319804490</t>
  </si>
  <si>
    <t>YUDI GUNTARA</t>
  </si>
  <si>
    <t>JL RAYA RAGUNAN GG BIMA JAYA NO1E</t>
  </si>
  <si>
    <t>3174042310900004</t>
  </si>
  <si>
    <t>3174040402200014</t>
  </si>
  <si>
    <t>081291513907</t>
  </si>
  <si>
    <t>TOTO WARASTO</t>
  </si>
  <si>
    <t>JL. H. UMAIDI RAWA BAMBU II NO.37</t>
  </si>
  <si>
    <t>3174041204750013</t>
  </si>
  <si>
    <t>3174040106100064</t>
  </si>
  <si>
    <t>081288109702</t>
  </si>
  <si>
    <t>TETI ROHAYATI</t>
  </si>
  <si>
    <t>JL. HJ. UMAIDI NO.54 RAWA BAMBU</t>
  </si>
  <si>
    <t>3174044410680004</t>
  </si>
  <si>
    <t>3174040710100064</t>
  </si>
  <si>
    <t>0895330107987</t>
  </si>
  <si>
    <t>JL.PAGUJATEN/PEJATEN TIMUR NO.10</t>
  </si>
  <si>
    <t>1111134509860002</t>
  </si>
  <si>
    <t>3174040306200010</t>
  </si>
  <si>
    <t>087802298141</t>
  </si>
  <si>
    <t>AHMAD RIVAI</t>
  </si>
  <si>
    <t>BALIMATRAMAN JL. REMAJA 2 NO. 18</t>
  </si>
  <si>
    <t>3174032311700003</t>
  </si>
  <si>
    <t>3174031201090264</t>
  </si>
  <si>
    <t>081284902159</t>
  </si>
  <si>
    <t>IMAM LUTFI ANSORI</t>
  </si>
  <si>
    <t>JL.PAGUJATEN ,KAMPUNG BARU.NO 63</t>
  </si>
  <si>
    <t>3174042701831001</t>
  </si>
  <si>
    <t>3174042401094230</t>
  </si>
  <si>
    <t>087882639746</t>
  </si>
  <si>
    <t>JALAN ASEM PEJATEN INDAH 2 NO 19</t>
  </si>
  <si>
    <t>3174042109860001</t>
  </si>
  <si>
    <t>3174040706121009</t>
  </si>
  <si>
    <t>081387967724</t>
  </si>
  <si>
    <t>ACHMAD FAISAL RAHMAN</t>
  </si>
  <si>
    <t>JLN.KELAPA DUA RTM GANG.H.MUIN1</t>
  </si>
  <si>
    <t>3174042810880005</t>
  </si>
  <si>
    <t>3174040701131001</t>
  </si>
  <si>
    <t>088219638060</t>
  </si>
  <si>
    <t>MIRA YUNITA UTARI</t>
  </si>
  <si>
    <t>ASRAMA POLRI PASAR MINGGU NO.20</t>
  </si>
  <si>
    <t>3174046506800009</t>
  </si>
  <si>
    <t>3174040403100030</t>
  </si>
  <si>
    <t>0895321607510</t>
  </si>
  <si>
    <t>MULYANTO NUGROHO</t>
  </si>
  <si>
    <t>JALAN CENTEX GANG MASJID NO 65D</t>
  </si>
  <si>
    <t>3521142112910001</t>
  </si>
  <si>
    <t>3174040509180032</t>
  </si>
  <si>
    <t>087885501610</t>
  </si>
  <si>
    <t>FIRDAUS FIRMANSYAH</t>
  </si>
  <si>
    <t>JL HOLTIKULTURA GG H AMIN NO 26</t>
  </si>
  <si>
    <t>3174091502910006</t>
  </si>
  <si>
    <t>3174040909141006</t>
  </si>
  <si>
    <t>0895376890439</t>
  </si>
  <si>
    <t>GINA ROSALINA</t>
  </si>
  <si>
    <t>JLN. H UMAIDI 2 RAWA BAMBU 2</t>
  </si>
  <si>
    <t>3209065201890006</t>
  </si>
  <si>
    <t>3174050503141024</t>
  </si>
  <si>
    <t>087713942486</t>
  </si>
  <si>
    <t>ADLY HALIZ SAIFFIANSYAH</t>
  </si>
  <si>
    <t>JL GURAME RAWA BAMBU II NO.61</t>
  </si>
  <si>
    <t>3174022009950003</t>
  </si>
  <si>
    <t>3174041307200020</t>
  </si>
  <si>
    <t>089671146823</t>
  </si>
  <si>
    <t>MARMINAH</t>
  </si>
  <si>
    <t>JALAN JATIPADANG BARU NO:113</t>
  </si>
  <si>
    <t>3174045210700002</t>
  </si>
  <si>
    <t>3174040501180005</t>
  </si>
  <si>
    <t>085893875244</t>
  </si>
  <si>
    <t>SLAMET ARIF KURNIAWAN</t>
  </si>
  <si>
    <t>RAWA BAMBU JLN. Q NO. 10 A</t>
  </si>
  <si>
    <t>3175052308850010</t>
  </si>
  <si>
    <t>3174040205180028</t>
  </si>
  <si>
    <t>087884822008</t>
  </si>
  <si>
    <t>ASRUL YANI</t>
  </si>
  <si>
    <t>JL HOLTIKULTURA GG KP LIMA</t>
  </si>
  <si>
    <t>3174041010680019</t>
  </si>
  <si>
    <t>3174041501092547</t>
  </si>
  <si>
    <t>081212044810</t>
  </si>
  <si>
    <t>JL.KEBAGUSAN IV NO.83/67A</t>
  </si>
  <si>
    <t>3174041702870008</t>
  </si>
  <si>
    <t>3174040512121003</t>
  </si>
  <si>
    <t>087788797703</t>
  </si>
  <si>
    <t>JLN.TB SIMATUPANG NO.28</t>
  </si>
  <si>
    <t>3174092602840008</t>
  </si>
  <si>
    <t>3174092710111021</t>
  </si>
  <si>
    <t>08567781893</t>
  </si>
  <si>
    <t>SUMEDI</t>
  </si>
  <si>
    <t>RAWA BAMBU 1 NO. 27 JL D</t>
  </si>
  <si>
    <t>3174042003530004</t>
  </si>
  <si>
    <t>3174040301095979</t>
  </si>
  <si>
    <t>081289246556</t>
  </si>
  <si>
    <t>AGUS.SETIAWAN</t>
  </si>
  <si>
    <t>JLN.H SAMALI GG SEMPIT</t>
  </si>
  <si>
    <t>3174042408780007</t>
  </si>
  <si>
    <t>3174041501131027</t>
  </si>
  <si>
    <t>081210639188</t>
  </si>
  <si>
    <t>NORMANI</t>
  </si>
  <si>
    <t>JL. DAMAI PEJATEN TIMUR</t>
  </si>
  <si>
    <t>3174047012460010</t>
  </si>
  <si>
    <t>3174040102111053</t>
  </si>
  <si>
    <t>085889243227</t>
  </si>
  <si>
    <t>MARPUDIN</t>
  </si>
  <si>
    <t>JL. MUJAIR III NO. 16C</t>
  </si>
  <si>
    <t>3202062304820003</t>
  </si>
  <si>
    <t>3174041703141026</t>
  </si>
  <si>
    <t>082213069547</t>
  </si>
  <si>
    <t>AHMAD KHOLIL</t>
  </si>
  <si>
    <t>JL. KEBAGUSAN 4 DALAM</t>
  </si>
  <si>
    <t>3174041707770001</t>
  </si>
  <si>
    <t>3174041201091435</t>
  </si>
  <si>
    <t>087832224820</t>
  </si>
  <si>
    <t>SUHAETI</t>
  </si>
  <si>
    <t>JL. KECAPI V JAGAKARSA</t>
  </si>
  <si>
    <t>3174044109840004</t>
  </si>
  <si>
    <t>3174040701094087</t>
  </si>
  <si>
    <t>085946703052</t>
  </si>
  <si>
    <t>RAUF</t>
  </si>
  <si>
    <t>JL. RAMBUTAN VII NO.76</t>
  </si>
  <si>
    <t>3174040709670003</t>
  </si>
  <si>
    <t>3174040601097948</t>
  </si>
  <si>
    <t>089639595262</t>
  </si>
  <si>
    <t>DEDE SUNANDAR</t>
  </si>
  <si>
    <t>JL. JATI RAYA NO. 1B</t>
  </si>
  <si>
    <t>3172012211920006</t>
  </si>
  <si>
    <t>3174040901190021</t>
  </si>
  <si>
    <t>087876702023</t>
  </si>
  <si>
    <t>JLN. MASJID ALMAKMUR</t>
  </si>
  <si>
    <t>3173050710830012</t>
  </si>
  <si>
    <t>3174041510121001</t>
  </si>
  <si>
    <t>083872307678</t>
  </si>
  <si>
    <t>NIRWANTO</t>
  </si>
  <si>
    <t>KOMPLEK TNI AL NO.A3</t>
  </si>
  <si>
    <t>3174042211660003</t>
  </si>
  <si>
    <t>3174040801090435</t>
  </si>
  <si>
    <t>0895373381199</t>
  </si>
  <si>
    <t>MULYANSYAH</t>
  </si>
  <si>
    <t>JL.MASJID AL FALFALAH</t>
  </si>
  <si>
    <t>3276012904720009</t>
  </si>
  <si>
    <t>087789898366</t>
  </si>
  <si>
    <t>JL TEMBAKAU III NO 3</t>
  </si>
  <si>
    <t>3174040607830002</t>
  </si>
  <si>
    <t>3174040608141003</t>
  </si>
  <si>
    <t>085715532505</t>
  </si>
  <si>
    <t>JL. AUP BARAT NO. 12</t>
  </si>
  <si>
    <t>3174043112780031</t>
  </si>
  <si>
    <t>3174042601110134</t>
  </si>
  <si>
    <t>081213607742</t>
  </si>
  <si>
    <t>JL MUJAIR DALAM NO 64</t>
  </si>
  <si>
    <t>3328181004890005</t>
  </si>
  <si>
    <t>3328182404150020</t>
  </si>
  <si>
    <t>08161433082</t>
  </si>
  <si>
    <t>SUBAGYO</t>
  </si>
  <si>
    <t>RAWA BAMBU 1 NO 21C</t>
  </si>
  <si>
    <t>3174042605760004</t>
  </si>
  <si>
    <t>3174040801092777</t>
  </si>
  <si>
    <t>082280411828</t>
  </si>
  <si>
    <t>YOSE ARIESNOOR,  S. SOS</t>
  </si>
  <si>
    <t>JL. PALAPA XV NO. 5</t>
  </si>
  <si>
    <t>3174042103700012</t>
  </si>
  <si>
    <t>3174041803110013</t>
  </si>
  <si>
    <t>081210739908</t>
  </si>
  <si>
    <t>HANI YULIA</t>
  </si>
  <si>
    <t>JL. MASJID ALHIDAYAH</t>
  </si>
  <si>
    <t>3171065807620001</t>
  </si>
  <si>
    <t>3174041009121010</t>
  </si>
  <si>
    <t>089601916196</t>
  </si>
  <si>
    <t>UDIN SAMSUDIN</t>
  </si>
  <si>
    <t>JL. MUJAIR 2 NO. 15</t>
  </si>
  <si>
    <t>3208272608840001</t>
  </si>
  <si>
    <t>3174040311100084</t>
  </si>
  <si>
    <t>085921420684</t>
  </si>
  <si>
    <t>ILHAM SULAIMAN TANJUNG</t>
  </si>
  <si>
    <t>1222042009890001</t>
  </si>
  <si>
    <t>3174041507200015</t>
  </si>
  <si>
    <t>087883643638</t>
  </si>
  <si>
    <t>TEUKU MUHAMMAD HUSNI</t>
  </si>
  <si>
    <t>JL. GANG GAYA NO. 9</t>
  </si>
  <si>
    <t>3174041410830003</t>
  </si>
  <si>
    <t>3174042304121006</t>
  </si>
  <si>
    <t>081411192807</t>
  </si>
  <si>
    <t>MUHAMMAD DAVID APRIYANTO</t>
  </si>
  <si>
    <t>JL. SALIHARA NO. 18</t>
  </si>
  <si>
    <t>3174041404980008</t>
  </si>
  <si>
    <t>3174041906200007</t>
  </si>
  <si>
    <t>089601297632</t>
  </si>
  <si>
    <t>FIQIH INDRA PICKASSA</t>
  </si>
  <si>
    <t>JL.TAWES DALAM NO.2</t>
  </si>
  <si>
    <t>3174042003900007</t>
  </si>
  <si>
    <t>3174042301170033</t>
  </si>
  <si>
    <t>081212447174</t>
  </si>
  <si>
    <t>JL. GUNUK 5 NO. 18A</t>
  </si>
  <si>
    <t>3174042006700013</t>
  </si>
  <si>
    <t>3173042401091921</t>
  </si>
  <si>
    <t>0895-3644-00154</t>
  </si>
  <si>
    <t>JAULAM SIHOMBING</t>
  </si>
  <si>
    <t>RAWA BAMBU 1 JLN. N</t>
  </si>
  <si>
    <t>3174042304470001</t>
  </si>
  <si>
    <t>3174040701095605</t>
  </si>
  <si>
    <t>085213614947</t>
  </si>
  <si>
    <t>JLN. RAWA BAMBU 1</t>
  </si>
  <si>
    <t>3174040905750005</t>
  </si>
  <si>
    <t>3174040701098535</t>
  </si>
  <si>
    <t>081210758524</t>
  </si>
  <si>
    <t>GG MESJID AL FALAH</t>
  </si>
  <si>
    <t>3174041510680004</t>
  </si>
  <si>
    <t>085711384291</t>
  </si>
  <si>
    <t>DEA TRISNI KURNIASIH</t>
  </si>
  <si>
    <t>JL PALAPA II NO.13</t>
  </si>
  <si>
    <t>3174046606580004</t>
  </si>
  <si>
    <t>3174040701099903</t>
  </si>
  <si>
    <t>081410528958</t>
  </si>
  <si>
    <t>HENDRA LESMANA</t>
  </si>
  <si>
    <t>RAWA BAMBU 1 JLN.P</t>
  </si>
  <si>
    <t>3174043004690005</t>
  </si>
  <si>
    <t>3174040801096262</t>
  </si>
  <si>
    <t>081221721081</t>
  </si>
  <si>
    <t>EKO NURHARIANTO</t>
  </si>
  <si>
    <t>JL.SYARIDIN NO.92</t>
  </si>
  <si>
    <t>3174081206700019</t>
  </si>
  <si>
    <t>3174042609111029</t>
  </si>
  <si>
    <t>087725825350</t>
  </si>
  <si>
    <t>GG. SOSIAL NO. 31</t>
  </si>
  <si>
    <t>3174040708800007</t>
  </si>
  <si>
    <t>3174042002141022</t>
  </si>
  <si>
    <t>085770694410</t>
  </si>
  <si>
    <t>MOH.SOHIBUL IHSAN</t>
  </si>
  <si>
    <t>JL AUP RT NO 55 A</t>
  </si>
  <si>
    <t>3276052905850002</t>
  </si>
  <si>
    <t>3174040403141018</t>
  </si>
  <si>
    <t>081219797480</t>
  </si>
  <si>
    <t>SEPTIAN CIPTA KUSUMA</t>
  </si>
  <si>
    <t>GANG SOSIAL NO 12</t>
  </si>
  <si>
    <t>3174092310880008</t>
  </si>
  <si>
    <t>3174042607131007</t>
  </si>
  <si>
    <t>085777382347</t>
  </si>
  <si>
    <t>OKY SETIAWAN</t>
  </si>
  <si>
    <t>JL.SWADAYA 1 NO.2</t>
  </si>
  <si>
    <t>3174043006890009</t>
  </si>
  <si>
    <t>3174042810131003</t>
  </si>
  <si>
    <t>089647853904</t>
  </si>
  <si>
    <t>MARDIKWO</t>
  </si>
  <si>
    <t>JLN.MUJAIR .NO 23</t>
  </si>
  <si>
    <t>3174041112690009</t>
  </si>
  <si>
    <t>3174041201094472</t>
  </si>
  <si>
    <t>0895364348704</t>
  </si>
  <si>
    <t>WARNO CANDRA TAMPUBOLON</t>
  </si>
  <si>
    <t>GANG GAYA BLOK A9</t>
  </si>
  <si>
    <t>3175050708790005</t>
  </si>
  <si>
    <t>3174040508111008</t>
  </si>
  <si>
    <t>082125022694</t>
  </si>
  <si>
    <t>NURIDIN B.RUSDI</t>
  </si>
  <si>
    <t>JL.MUJAIR 1 NO.15</t>
  </si>
  <si>
    <t>3174041607700015</t>
  </si>
  <si>
    <t>3174040401110062</t>
  </si>
  <si>
    <t>081210379526</t>
  </si>
  <si>
    <t>RIZKI TRISNO ADJI</t>
  </si>
  <si>
    <t>JL.GURAME 1 NO.20</t>
  </si>
  <si>
    <t>3174090305870005</t>
  </si>
  <si>
    <t>3174040801095721</t>
  </si>
  <si>
    <t>081287775180</t>
  </si>
  <si>
    <t>ININ.M</t>
  </si>
  <si>
    <t>JL.RUKUN UJUNG 64</t>
  </si>
  <si>
    <t>3175081202650005</t>
  </si>
  <si>
    <t>3174041810111043</t>
  </si>
  <si>
    <t>0895364614065</t>
  </si>
  <si>
    <t>BONANDI</t>
  </si>
  <si>
    <t>JLN.PEJATEN TIMUR</t>
  </si>
  <si>
    <t>3201042911800007</t>
  </si>
  <si>
    <t>3174040209131005</t>
  </si>
  <si>
    <t>083805438275</t>
  </si>
  <si>
    <t>JLN:TB SIMATUPANG</t>
  </si>
  <si>
    <t>3174091906700003</t>
  </si>
  <si>
    <t>3174091701096431</t>
  </si>
  <si>
    <t>087778336296</t>
  </si>
  <si>
    <t>ZUL ARFAN HARAHAP</t>
  </si>
  <si>
    <t>JL PERTANIAN III</t>
  </si>
  <si>
    <t>3328082010800001</t>
  </si>
  <si>
    <t>3174040608180028</t>
  </si>
  <si>
    <t>089524794647</t>
  </si>
  <si>
    <t>TEGUH TRISWANTO</t>
  </si>
  <si>
    <t>JL.MUSYAWAH NO 33</t>
  </si>
  <si>
    <t>3327080405800081</t>
  </si>
  <si>
    <t>3174040210190014</t>
  </si>
  <si>
    <t>081318608297</t>
  </si>
  <si>
    <t>SYAHRUL FADIL</t>
  </si>
  <si>
    <t>JL MUJAIR 1 NM 23</t>
  </si>
  <si>
    <t>3174041906780005</t>
  </si>
  <si>
    <t>3174042905131025</t>
  </si>
  <si>
    <t>081212684748</t>
  </si>
  <si>
    <t>SIGIT FEBRIANTO</t>
  </si>
  <si>
    <t>GG MASJID ALFALAH</t>
  </si>
  <si>
    <t>3173010902850006</t>
  </si>
  <si>
    <t>087778383906</t>
  </si>
  <si>
    <t>3174046307720002</t>
  </si>
  <si>
    <t>085925992513</t>
  </si>
  <si>
    <t>JL. H. JAID NO.44</t>
  </si>
  <si>
    <t>3174042406590001</t>
  </si>
  <si>
    <t>3174042401091189</t>
  </si>
  <si>
    <t>085958066990</t>
  </si>
  <si>
    <t>REINI MEGAWATI</t>
  </si>
  <si>
    <t>RAWA BAMBU I B/39</t>
  </si>
  <si>
    <t>3174044705730011</t>
  </si>
  <si>
    <t>3174040701095754</t>
  </si>
  <si>
    <t>082114264596</t>
  </si>
  <si>
    <t>RUMONDANG SIMANJUNTAK</t>
  </si>
  <si>
    <t>JL. PISANG NO. 8</t>
  </si>
  <si>
    <t>3171046309710001</t>
  </si>
  <si>
    <t>3174042910180023</t>
  </si>
  <si>
    <t>0813154189929</t>
  </si>
  <si>
    <t>PUZAL MELANI</t>
  </si>
  <si>
    <t>JL GG GAYA NO.40</t>
  </si>
  <si>
    <t>3174040306780018</t>
  </si>
  <si>
    <t>3174040201110016</t>
  </si>
  <si>
    <t>081385643006</t>
  </si>
  <si>
    <t>YUSUP MALIK</t>
  </si>
  <si>
    <t>JLN PEJATEN RAYA</t>
  </si>
  <si>
    <t>3174041108830003</t>
  </si>
  <si>
    <t>3174041301141014</t>
  </si>
  <si>
    <t>087818186788</t>
  </si>
  <si>
    <t>HERI SUGANDI</t>
  </si>
  <si>
    <t>JL.MUJAIR 1 NO.2</t>
  </si>
  <si>
    <t>3174041301770003</t>
  </si>
  <si>
    <t>3174041401098648</t>
  </si>
  <si>
    <t>085711373038</t>
  </si>
  <si>
    <t>RINGGO RIKOFAL</t>
  </si>
  <si>
    <t>3172032010840013</t>
  </si>
  <si>
    <t>3174042402121021</t>
  </si>
  <si>
    <t>081991616644</t>
  </si>
  <si>
    <t>DOLLY SANDHIA MAHENDRA</t>
  </si>
  <si>
    <t>JL RAJAWALI NO.5</t>
  </si>
  <si>
    <t>3174040105820014</t>
  </si>
  <si>
    <t>3174041308131008</t>
  </si>
  <si>
    <t>087854507825</t>
  </si>
  <si>
    <t>DEDI KURNIAWAN</t>
  </si>
  <si>
    <t>JLN SALIHARA NO1</t>
  </si>
  <si>
    <t>1371060708900018</t>
  </si>
  <si>
    <t>3174041308141015</t>
  </si>
  <si>
    <t>082311091115</t>
  </si>
  <si>
    <t>MEIDISTIRA WIDHIANTO</t>
  </si>
  <si>
    <t>JL.AMIL 5 NO. 45</t>
  </si>
  <si>
    <t>3174040305830013</t>
  </si>
  <si>
    <t>3174040601098083</t>
  </si>
  <si>
    <t>081818709073</t>
  </si>
  <si>
    <t>VERDIAN VISKARA</t>
  </si>
  <si>
    <t>JL. ASEM PEJATEN</t>
  </si>
  <si>
    <t>3174040808820015</t>
  </si>
  <si>
    <t>3174042104141034</t>
  </si>
  <si>
    <t>0817382612</t>
  </si>
  <si>
    <t>AHMAD ZAMRONI</t>
  </si>
  <si>
    <t>JL.PEJATEN RAYA</t>
  </si>
  <si>
    <t>3174042008830022</t>
  </si>
  <si>
    <t>3174041302120020</t>
  </si>
  <si>
    <t>081292332183</t>
  </si>
  <si>
    <t>JL. RUKUN NO. 62</t>
  </si>
  <si>
    <t>3276010503840006</t>
  </si>
  <si>
    <t>3174040512180026</t>
  </si>
  <si>
    <t>081317815462</t>
  </si>
  <si>
    <t>JL KP JATI NO.17</t>
  </si>
  <si>
    <t>3174043112770026</t>
  </si>
  <si>
    <t>3174041602111018</t>
  </si>
  <si>
    <t>081389363441</t>
  </si>
  <si>
    <t>WASTARIP</t>
  </si>
  <si>
    <t>JL. RAWA MINYAK</t>
  </si>
  <si>
    <t>3326101404800003</t>
  </si>
  <si>
    <t>3174040202151011</t>
  </si>
  <si>
    <t>085888736879</t>
  </si>
  <si>
    <t>PURWADI</t>
  </si>
  <si>
    <t>JL A YANI NO.162</t>
  </si>
  <si>
    <t>3314190102760001</t>
  </si>
  <si>
    <t>3174092510101007</t>
  </si>
  <si>
    <t>081311490966</t>
  </si>
  <si>
    <t>JL.WARUNG SILA 1</t>
  </si>
  <si>
    <t>3174091105780013</t>
  </si>
  <si>
    <t>3174092808151007</t>
  </si>
  <si>
    <t>083895255362</t>
  </si>
  <si>
    <t>AHMAD ASQALANY</t>
  </si>
  <si>
    <t>JL. AUP NO. 32A</t>
  </si>
  <si>
    <t>5103050711750005</t>
  </si>
  <si>
    <t>3174043009141017</t>
  </si>
  <si>
    <t>082110909347</t>
  </si>
  <si>
    <t>CAIRAH</t>
  </si>
  <si>
    <t>JL. SOSIAL NO.1</t>
  </si>
  <si>
    <t>3305186310740002</t>
  </si>
  <si>
    <t>3174042802131022</t>
  </si>
  <si>
    <t>085692946005</t>
  </si>
  <si>
    <t>YEFRIZON</t>
  </si>
  <si>
    <t>JL. AUP NO. 35</t>
  </si>
  <si>
    <t>3174042705730005</t>
  </si>
  <si>
    <t>3174040801091662</t>
  </si>
  <si>
    <t>08128896009</t>
  </si>
  <si>
    <t>GG MAWAR NO 12A</t>
  </si>
  <si>
    <t>3174043108810001</t>
  </si>
  <si>
    <t>3174042904131015</t>
  </si>
  <si>
    <t>0881025109585</t>
  </si>
  <si>
    <t>JL.GUNUK V NO.4</t>
  </si>
  <si>
    <t>3173030410850001</t>
  </si>
  <si>
    <t>3174040609121014</t>
  </si>
  <si>
    <t>0859364161581</t>
  </si>
  <si>
    <t>IRPAN RIYADI</t>
  </si>
  <si>
    <t>GG.SOSIAL NO.25</t>
  </si>
  <si>
    <t>3174041204730004</t>
  </si>
  <si>
    <t>3174040701092938</t>
  </si>
  <si>
    <t>085694419576</t>
  </si>
  <si>
    <t>JL RUKUN NO. 44</t>
  </si>
  <si>
    <t>3174040609770013</t>
  </si>
  <si>
    <t>3174042301097123</t>
  </si>
  <si>
    <t>081281214250</t>
  </si>
  <si>
    <t>SANTI DARWATI</t>
  </si>
  <si>
    <t>JL.BUNI NO.  85</t>
  </si>
  <si>
    <t>3203175706890004</t>
  </si>
  <si>
    <t>3174041502180028</t>
  </si>
  <si>
    <t>08999052125</t>
  </si>
  <si>
    <t>JALAN JATI RAYA</t>
  </si>
  <si>
    <t>3306022602850001</t>
  </si>
  <si>
    <t>3174041601160025</t>
  </si>
  <si>
    <t>085840136843</t>
  </si>
  <si>
    <t>SURDIMAN</t>
  </si>
  <si>
    <t>JL MUJAIR NO. 1</t>
  </si>
  <si>
    <t>3174041112780010</t>
  </si>
  <si>
    <t>3174040801094698</t>
  </si>
  <si>
    <t>087882226716</t>
  </si>
  <si>
    <t>DARMADJI S.M</t>
  </si>
  <si>
    <t>JATI PADANG III</t>
  </si>
  <si>
    <t>3174042302560004</t>
  </si>
  <si>
    <t>3174040702110026</t>
  </si>
  <si>
    <t>08889193489</t>
  </si>
  <si>
    <t>EKO KURNIA AGUNG WIDYA</t>
  </si>
  <si>
    <t>JL WARGA NO 22B</t>
  </si>
  <si>
    <t>3174040408820001</t>
  </si>
  <si>
    <t>3174040601097694</t>
  </si>
  <si>
    <t>081316113991</t>
  </si>
  <si>
    <t>JL.WARUNG JANDA</t>
  </si>
  <si>
    <t>3174081009660004</t>
  </si>
  <si>
    <t>3174081201097386</t>
  </si>
  <si>
    <t>085887117928</t>
  </si>
  <si>
    <t>JLN. MUJAIR 2</t>
  </si>
  <si>
    <t>3276052112780003</t>
  </si>
  <si>
    <t>3276052312130044</t>
  </si>
  <si>
    <t>081310756778</t>
  </si>
  <si>
    <t>DJAMALUDDIN</t>
  </si>
  <si>
    <t>3174041305890005</t>
  </si>
  <si>
    <t>3174041404141013</t>
  </si>
  <si>
    <t>081289155828</t>
  </si>
  <si>
    <t>NAULI NASDA HUTABARAT</t>
  </si>
  <si>
    <t>3174045106610001</t>
  </si>
  <si>
    <t>3174040901091244</t>
  </si>
  <si>
    <t>081380372398</t>
  </si>
  <si>
    <t>SYAMSUL ANWAR</t>
  </si>
  <si>
    <t>GG.SOSIAL NO.13</t>
  </si>
  <si>
    <t>3174042811830013</t>
  </si>
  <si>
    <t>3174042102131007</t>
  </si>
  <si>
    <t>08979270636</t>
  </si>
  <si>
    <t>JL. AUP NO. 42</t>
  </si>
  <si>
    <t>3174041304800002</t>
  </si>
  <si>
    <t>3174042702121037</t>
  </si>
  <si>
    <t>082110070847</t>
  </si>
  <si>
    <t>GG.GAYA  NO.3C</t>
  </si>
  <si>
    <t>3174041407700008</t>
  </si>
  <si>
    <t>3174040801098340</t>
  </si>
  <si>
    <t>087884653895</t>
  </si>
  <si>
    <t>JL. AUP N0.60D</t>
  </si>
  <si>
    <t>3376032601810002</t>
  </si>
  <si>
    <t>3174041104160009</t>
  </si>
  <si>
    <t>085878180120</t>
  </si>
  <si>
    <t>RHONALDO KRISTO SIMSON</t>
  </si>
  <si>
    <t>JL. JATIPADANG</t>
  </si>
  <si>
    <t>3174040809800012</t>
  </si>
  <si>
    <t>3174041301097173</t>
  </si>
  <si>
    <t>081539392158</t>
  </si>
  <si>
    <t>YUNIA FAJRIANI</t>
  </si>
  <si>
    <t>GG.PENGADILAN</t>
  </si>
  <si>
    <t>3174046706690008</t>
  </si>
  <si>
    <t>3174042301095788</t>
  </si>
  <si>
    <t>082112368709</t>
  </si>
  <si>
    <t>SAGEM</t>
  </si>
  <si>
    <t>3276015210750009</t>
  </si>
  <si>
    <t>3174041704141021</t>
  </si>
  <si>
    <t>085693886714</t>
  </si>
  <si>
    <t>JLN. SWADAYA 1</t>
  </si>
  <si>
    <t>3174041509860004</t>
  </si>
  <si>
    <t>3174040502131041</t>
  </si>
  <si>
    <t>085691264265</t>
  </si>
  <si>
    <t>3174041608800012</t>
  </si>
  <si>
    <t>3174042201093699</t>
  </si>
  <si>
    <t>085776854190</t>
  </si>
  <si>
    <t>RUDINI</t>
  </si>
  <si>
    <t>JL. GANG GAYA</t>
  </si>
  <si>
    <t>3175061402870028</t>
  </si>
  <si>
    <t>3175060406150008</t>
  </si>
  <si>
    <t>085776859082</t>
  </si>
  <si>
    <t>APDIR MANANG</t>
  </si>
  <si>
    <t>GG. H. SAIBUN</t>
  </si>
  <si>
    <t>3175100105790004</t>
  </si>
  <si>
    <t>3175101201092249</t>
  </si>
  <si>
    <t>085310936598</t>
  </si>
  <si>
    <t>SLAMET PUJIMARHAENI</t>
  </si>
  <si>
    <t>JL. JATI RAYA</t>
  </si>
  <si>
    <t>3174045205920005</t>
  </si>
  <si>
    <t>3174042211170017</t>
  </si>
  <si>
    <t>081317444392</t>
  </si>
  <si>
    <t>AHMAD NISAN</t>
  </si>
  <si>
    <t>JL. MUJAIR II</t>
  </si>
  <si>
    <t>3174040708700011</t>
  </si>
  <si>
    <t>3174040801095813</t>
  </si>
  <si>
    <t>0881024631951</t>
  </si>
  <si>
    <t>WISNU YUDISTIRA</t>
  </si>
  <si>
    <t>JL SAHID NO 22</t>
  </si>
  <si>
    <t>3275040904760011</t>
  </si>
  <si>
    <t>3174040806170006</t>
  </si>
  <si>
    <t>081297655194</t>
  </si>
  <si>
    <t>UNTUNG.M</t>
  </si>
  <si>
    <t>RAWA BAMBU I/3</t>
  </si>
  <si>
    <t>3174042011430002</t>
  </si>
  <si>
    <t>3174040701095748</t>
  </si>
  <si>
    <t>081807140721</t>
  </si>
  <si>
    <t>AGUS NUR ISA</t>
  </si>
  <si>
    <t>JL EMPANG TIGA</t>
  </si>
  <si>
    <t>1171021708450001</t>
  </si>
  <si>
    <t>3174040802121030</t>
  </si>
  <si>
    <t>0895365306567</t>
  </si>
  <si>
    <t>WAGIYONO</t>
  </si>
  <si>
    <t>GG MAWAR NO 20</t>
  </si>
  <si>
    <t>3313080912730001</t>
  </si>
  <si>
    <t>3174041511100049</t>
  </si>
  <si>
    <t>089627849364</t>
  </si>
  <si>
    <t>RIDWAN FAUZI</t>
  </si>
  <si>
    <t>JL AMIL NO.33</t>
  </si>
  <si>
    <t>3172051703840011</t>
  </si>
  <si>
    <t>3172050711150004</t>
  </si>
  <si>
    <t>082113148100</t>
  </si>
  <si>
    <t>YUSWA RAMDHONI</t>
  </si>
  <si>
    <t>JL. AUP NO. 2</t>
  </si>
  <si>
    <t>3174042104740001</t>
  </si>
  <si>
    <t>3174040701098274</t>
  </si>
  <si>
    <t>081285535496</t>
  </si>
  <si>
    <t>SARIMAN</t>
  </si>
  <si>
    <t>JL.AUP NO.2A</t>
  </si>
  <si>
    <t>3174042305720001</t>
  </si>
  <si>
    <t>3174040701097808</t>
  </si>
  <si>
    <t>085780297867</t>
  </si>
  <si>
    <t>JLN GUNUK LLD</t>
  </si>
  <si>
    <t>3174040711850005</t>
  </si>
  <si>
    <t>3174042404121026</t>
  </si>
  <si>
    <t>089635764079</t>
  </si>
  <si>
    <t>KIRELA TOHIRIN</t>
  </si>
  <si>
    <t>GG.GAYA NO 9B</t>
  </si>
  <si>
    <t>3301131407790002</t>
  </si>
  <si>
    <t>3174041904121026</t>
  </si>
  <si>
    <t>082111987798</t>
  </si>
  <si>
    <t>PANJI RICO HARDANI</t>
  </si>
  <si>
    <t>JL. AUP NO.77</t>
  </si>
  <si>
    <t>3174041201850014</t>
  </si>
  <si>
    <t>3174042709101006</t>
  </si>
  <si>
    <t>081380802683</t>
  </si>
  <si>
    <t>JL.SWADAYA.1</t>
  </si>
  <si>
    <t>3174042103750008</t>
  </si>
  <si>
    <t>3174042601091787</t>
  </si>
  <si>
    <t>082210164045</t>
  </si>
  <si>
    <t>JL.B II NO.20</t>
  </si>
  <si>
    <t>3276060112700007</t>
  </si>
  <si>
    <t>3174041711160012</t>
  </si>
  <si>
    <t>085717298318</t>
  </si>
  <si>
    <t>3174042503810001</t>
  </si>
  <si>
    <t>3174042511131028</t>
  </si>
  <si>
    <t>082112081041</t>
  </si>
  <si>
    <t>BAMBANG ARIYUNADI</t>
  </si>
  <si>
    <t>JL. AUP NO.39</t>
  </si>
  <si>
    <t>3174042306810015</t>
  </si>
  <si>
    <t>3174041811100072</t>
  </si>
  <si>
    <t>087880340035</t>
  </si>
  <si>
    <t>SHINTIA SARI</t>
  </si>
  <si>
    <t>GG GAYA NO 25</t>
  </si>
  <si>
    <t>3174046903730004</t>
  </si>
  <si>
    <t>3174043008131011</t>
  </si>
  <si>
    <t>083874705130</t>
  </si>
  <si>
    <t>SALMAN</t>
  </si>
  <si>
    <t>3174040106740003</t>
  </si>
  <si>
    <t>3174042301092052</t>
  </si>
  <si>
    <t>081311461780</t>
  </si>
  <si>
    <t>ENTAH PEBRYANI</t>
  </si>
  <si>
    <t>JLN JATI RAYA</t>
  </si>
  <si>
    <t>3201176302891001</t>
  </si>
  <si>
    <t>3174042408180014</t>
  </si>
  <si>
    <t>081384648761</t>
  </si>
  <si>
    <t>3404090603730004</t>
  </si>
  <si>
    <t>3174041606160027</t>
  </si>
  <si>
    <t>087887502075</t>
  </si>
  <si>
    <t>BANDHUNG BAGUS TISNO PANDOYO</t>
  </si>
  <si>
    <t>3174041712710003</t>
  </si>
  <si>
    <t>3174042201098120</t>
  </si>
  <si>
    <t>081316579703</t>
  </si>
  <si>
    <t>ZULHAKIMI</t>
  </si>
  <si>
    <t>ASRAMA PORLI</t>
  </si>
  <si>
    <t>1801062802670005</t>
  </si>
  <si>
    <t>3174041009131009</t>
  </si>
  <si>
    <t>088225692113</t>
  </si>
  <si>
    <t>PARJIANTORO</t>
  </si>
  <si>
    <t>3174042206870006</t>
  </si>
  <si>
    <t>3174041802200017</t>
  </si>
  <si>
    <t>08984214849</t>
  </si>
  <si>
    <t>ILHAM HADITIYAH</t>
  </si>
  <si>
    <t>JL.JEMBATAN 3</t>
  </si>
  <si>
    <t>1771080405940001</t>
  </si>
  <si>
    <t>3172012003190007</t>
  </si>
  <si>
    <t>085695354753</t>
  </si>
  <si>
    <t>3174042707570009</t>
  </si>
  <si>
    <t>3174042601095858</t>
  </si>
  <si>
    <t>089636625969</t>
  </si>
  <si>
    <t>JL AUP NO 55</t>
  </si>
  <si>
    <t>3174041905720002</t>
  </si>
  <si>
    <t>3174040801091703</t>
  </si>
  <si>
    <t>081298823708</t>
  </si>
  <si>
    <t>SUHARYO</t>
  </si>
  <si>
    <t>JL.AUP NO.16</t>
  </si>
  <si>
    <t>3174042506750006</t>
  </si>
  <si>
    <t>3174040801094954</t>
  </si>
  <si>
    <t>081398320161</t>
  </si>
  <si>
    <t>CASMADI</t>
  </si>
  <si>
    <t>JL.AUP NO.58</t>
  </si>
  <si>
    <t>3174071105830008</t>
  </si>
  <si>
    <t>3174042606131010</t>
  </si>
  <si>
    <t>082110946911</t>
  </si>
  <si>
    <t>COSMAS SUSANTO</t>
  </si>
  <si>
    <t>ASRAMA POLRI</t>
  </si>
  <si>
    <t>3174042600680003</t>
  </si>
  <si>
    <t>3174040801092962</t>
  </si>
  <si>
    <t>08999180615</t>
  </si>
  <si>
    <t>FEBRY HADIANTHO</t>
  </si>
  <si>
    <t>JL.AUP NO.2</t>
  </si>
  <si>
    <t>3174040902830007</t>
  </si>
  <si>
    <t>3174040801099259</t>
  </si>
  <si>
    <t>081282000534</t>
  </si>
  <si>
    <t>GG.BIMA JAYA</t>
  </si>
  <si>
    <t>3174040502770006</t>
  </si>
  <si>
    <t>3174040801095076</t>
  </si>
  <si>
    <t>087878812262</t>
  </si>
  <si>
    <t>GG BIMA JAYA</t>
  </si>
  <si>
    <t>3174041111850015</t>
  </si>
  <si>
    <t>3174042709100060</t>
  </si>
  <si>
    <t>085745385861</t>
  </si>
  <si>
    <t>TOHA KURNIAWAN</t>
  </si>
  <si>
    <t>JL.AUP NO.12</t>
  </si>
  <si>
    <t>3174041607860003</t>
  </si>
  <si>
    <t>3174041401110008</t>
  </si>
  <si>
    <t>087775637627</t>
  </si>
  <si>
    <t>ARI WIBOWO</t>
  </si>
  <si>
    <t>JL. GURAME 1</t>
  </si>
  <si>
    <t>3174042503880002</t>
  </si>
  <si>
    <t>3174040801097333</t>
  </si>
  <si>
    <t>085954384264</t>
  </si>
  <si>
    <t>SAMIRAH</t>
  </si>
  <si>
    <t>RAWA BAMBU 1</t>
  </si>
  <si>
    <t>3174047112781001</t>
  </si>
  <si>
    <t>3174040212101005</t>
  </si>
  <si>
    <t>085886019261</t>
  </si>
  <si>
    <t>SON SON SONDERA</t>
  </si>
  <si>
    <t>JL. H NO. 2A</t>
  </si>
  <si>
    <t>3174040605740008</t>
  </si>
  <si>
    <t>3174040801095334</t>
  </si>
  <si>
    <t>083890767350</t>
  </si>
  <si>
    <t>SIRMAN KETAREN</t>
  </si>
  <si>
    <t>GANG SOSIAL</t>
  </si>
  <si>
    <t>3174040309810011</t>
  </si>
  <si>
    <t>3174040801097410</t>
  </si>
  <si>
    <t>081380309397</t>
  </si>
  <si>
    <t>NGADIMIN</t>
  </si>
  <si>
    <t>PASAR MINGGU</t>
  </si>
  <si>
    <t>3174042007650010</t>
  </si>
  <si>
    <t>3174043012100143</t>
  </si>
  <si>
    <t>081212976288</t>
  </si>
  <si>
    <t>REZA FAHLEVY</t>
  </si>
  <si>
    <t>3174070403890003</t>
  </si>
  <si>
    <t>3174041301200011</t>
  </si>
  <si>
    <t>08881073220</t>
  </si>
  <si>
    <t>TANGKAS MANURUNG</t>
  </si>
  <si>
    <t>GG. BIMAJAYA</t>
  </si>
  <si>
    <t>3174042510760005</t>
  </si>
  <si>
    <t>3174040801091323</t>
  </si>
  <si>
    <t>085974637992</t>
  </si>
  <si>
    <t>FARID ISKANDAR</t>
  </si>
  <si>
    <t>GG. RAJAWALI</t>
  </si>
  <si>
    <t>3671132303800004</t>
  </si>
  <si>
    <t>3174041304111002</t>
  </si>
  <si>
    <t>087852044308</t>
  </si>
  <si>
    <t>JL.AUP NO 16</t>
  </si>
  <si>
    <t>3302070605790002</t>
  </si>
  <si>
    <t>3174043009141005</t>
  </si>
  <si>
    <t>081288138636</t>
  </si>
  <si>
    <t>3174047701190006</t>
  </si>
  <si>
    <t>081703141778</t>
  </si>
  <si>
    <t>3174040903520004</t>
  </si>
  <si>
    <t>3174040701092658</t>
  </si>
  <si>
    <t>087836565466</t>
  </si>
  <si>
    <t>RACHMAT SUNARDI</t>
  </si>
  <si>
    <t>3174041003720014</t>
  </si>
  <si>
    <t>3174040801098729</t>
  </si>
  <si>
    <t>083892158395</t>
  </si>
  <si>
    <t>TUTY ALAWIYYAH</t>
  </si>
  <si>
    <t>GG GAYA NO.1</t>
  </si>
  <si>
    <t>3174044601580003</t>
  </si>
  <si>
    <t>3174040801091025</t>
  </si>
  <si>
    <t>083876891285</t>
  </si>
  <si>
    <t>AHMAD FEBRYANTO</t>
  </si>
  <si>
    <t>3175030502920002</t>
  </si>
  <si>
    <t>3174041204170027</t>
  </si>
  <si>
    <t>085710927728</t>
  </si>
  <si>
    <t>1801234701730001</t>
  </si>
  <si>
    <t>3174044120220003</t>
  </si>
  <si>
    <t>085772713091</t>
  </si>
  <si>
    <t>FAHRU ROJI SODIKIN</t>
  </si>
  <si>
    <t>RAWA BAMBU 2</t>
  </si>
  <si>
    <t>3174042901190011</t>
  </si>
  <si>
    <t>3174070612991001</t>
  </si>
  <si>
    <t>0895339558135</t>
  </si>
  <si>
    <t>CUT HUSNUL CHOTIMAH</t>
  </si>
  <si>
    <t>GG GAYA NO 9</t>
  </si>
  <si>
    <t>3174045303880002</t>
  </si>
  <si>
    <t>3174042611190011</t>
  </si>
  <si>
    <t>081513227745</t>
  </si>
  <si>
    <t>FAHRUL ZAMAN</t>
  </si>
  <si>
    <t>3174030501820010</t>
  </si>
  <si>
    <t>3174031310141009</t>
  </si>
  <si>
    <t>08557661064</t>
  </si>
  <si>
    <t>SURATI</t>
  </si>
  <si>
    <t>3327064307830005</t>
  </si>
  <si>
    <t>3174042009190016</t>
  </si>
  <si>
    <t>081386780147</t>
  </si>
  <si>
    <t>AFENDI</t>
  </si>
  <si>
    <t>JL.JAIDI LL</t>
  </si>
  <si>
    <t>3174042706600005</t>
  </si>
  <si>
    <t>3174042301098295</t>
  </si>
  <si>
    <t>085819072465</t>
  </si>
  <si>
    <t>MARSIT</t>
  </si>
  <si>
    <t>3174041202730018</t>
  </si>
  <si>
    <t>3174042905120031</t>
  </si>
  <si>
    <t>081290931712</t>
  </si>
  <si>
    <t>JL. AMIL II</t>
  </si>
  <si>
    <t>3175043004730001</t>
  </si>
  <si>
    <t>3174041003111036</t>
  </si>
  <si>
    <t>089603540980</t>
  </si>
  <si>
    <t>SAID</t>
  </si>
  <si>
    <t>3215120107520069</t>
  </si>
  <si>
    <t>3174043105170013</t>
  </si>
  <si>
    <t>0857724256336</t>
  </si>
  <si>
    <t>MASTURISMAWAN</t>
  </si>
  <si>
    <t>3328142104840003</t>
  </si>
  <si>
    <t>3174042709190023</t>
  </si>
  <si>
    <t>085838182755</t>
  </si>
  <si>
    <t>JL.JEMBATAN</t>
  </si>
  <si>
    <t>3523112511880002</t>
  </si>
  <si>
    <t>3175040909190011</t>
  </si>
  <si>
    <t>081388891272</t>
  </si>
  <si>
    <t>3174042707830017</t>
  </si>
  <si>
    <t>3174041501092128</t>
  </si>
  <si>
    <t>085741566831</t>
  </si>
  <si>
    <t>RENDI MAULANA</t>
  </si>
  <si>
    <t>JL.GURAME 1</t>
  </si>
  <si>
    <t>3276061102880002</t>
  </si>
  <si>
    <t>3174040701151025</t>
  </si>
  <si>
    <t>087784090882</t>
  </si>
  <si>
    <t>MUHAMMAD BHAQIE POETRA</t>
  </si>
  <si>
    <t>GG. SOSIAL</t>
  </si>
  <si>
    <t>3174040311910002</t>
  </si>
  <si>
    <t>3174040406180016</t>
  </si>
  <si>
    <t>08988674637</t>
  </si>
  <si>
    <t>JLN MUJAIR</t>
  </si>
  <si>
    <t>3174091604780007</t>
  </si>
  <si>
    <t>3174022001111022</t>
  </si>
  <si>
    <t>081282613387</t>
  </si>
  <si>
    <t>MILA KARMILA</t>
  </si>
  <si>
    <t>JATIPADANG</t>
  </si>
  <si>
    <t>3174045007770010</t>
  </si>
  <si>
    <t>3174041612150033</t>
  </si>
  <si>
    <t>083871340208</t>
  </si>
  <si>
    <t>HERI NOVIANTO</t>
  </si>
  <si>
    <t>3174041911790008</t>
  </si>
  <si>
    <t>3174041903131023</t>
  </si>
  <si>
    <t>083878990068</t>
  </si>
  <si>
    <t>HERMAN SK</t>
  </si>
  <si>
    <t>3174040312630007</t>
  </si>
  <si>
    <t>3174041201099927</t>
  </si>
  <si>
    <t>087889428882</t>
  </si>
  <si>
    <t>MAMAN ABDURAHMAN</t>
  </si>
  <si>
    <t>JL. AUP 2</t>
  </si>
  <si>
    <t>3209330907760002</t>
  </si>
  <si>
    <t>3171082402151003</t>
  </si>
  <si>
    <t>081313134281</t>
  </si>
  <si>
    <t>M. ZABIDI</t>
  </si>
  <si>
    <t>3328032804760001</t>
  </si>
  <si>
    <t>3174041502160013</t>
  </si>
  <si>
    <t>087876434089</t>
  </si>
  <si>
    <t>WASITI</t>
  </si>
  <si>
    <t>JL. MUJAER</t>
  </si>
  <si>
    <t>3174047012700008</t>
  </si>
  <si>
    <t>3174041401160009</t>
  </si>
  <si>
    <t>08978873129</t>
  </si>
  <si>
    <t>3174045704780004</t>
  </si>
  <si>
    <t>3174042301090194</t>
  </si>
  <si>
    <t>085810759297</t>
  </si>
  <si>
    <t>KASIDI</t>
  </si>
  <si>
    <t>3174042512550004</t>
  </si>
  <si>
    <t>3174040701096139</t>
  </si>
  <si>
    <t>087774748568</t>
  </si>
  <si>
    <t>TONI</t>
  </si>
  <si>
    <t>3174044404400004</t>
  </si>
  <si>
    <t>085767021447</t>
  </si>
  <si>
    <t>THOYIB</t>
  </si>
  <si>
    <t>3174040701096093</t>
  </si>
  <si>
    <t>3174040309630001</t>
  </si>
  <si>
    <t>089512546174</t>
  </si>
  <si>
    <t>3174040801094567</t>
  </si>
  <si>
    <t>3174041808660010</t>
  </si>
  <si>
    <t>GG. MAWAR</t>
  </si>
  <si>
    <t>3275091202830015</t>
  </si>
  <si>
    <t>3174041109131021</t>
  </si>
  <si>
    <t>081382699899</t>
  </si>
  <si>
    <t>NOVIYANTO</t>
  </si>
  <si>
    <t>GG. GAYA</t>
  </si>
  <si>
    <t>3174042811860007</t>
  </si>
  <si>
    <t>3174040612111048</t>
  </si>
  <si>
    <t>085714606411</t>
  </si>
  <si>
    <t>MAT FAUZAN</t>
  </si>
  <si>
    <t>GANG GAYA</t>
  </si>
  <si>
    <t>3174041503630019</t>
  </si>
  <si>
    <t>3174042603121004</t>
  </si>
  <si>
    <t>082174613084</t>
  </si>
  <si>
    <t>3174041201800014</t>
  </si>
  <si>
    <t>3174040801099705</t>
  </si>
  <si>
    <t>087771353959</t>
  </si>
  <si>
    <t>SULIKIN</t>
  </si>
  <si>
    <t>3523090604750002</t>
  </si>
  <si>
    <t>3174042010170004</t>
  </si>
  <si>
    <t>081287742682</t>
  </si>
  <si>
    <t>YOHANES IWAN</t>
  </si>
  <si>
    <t>GG SOSIAL</t>
  </si>
  <si>
    <t>3174040712460005</t>
  </si>
  <si>
    <t>3174041201170009</t>
  </si>
  <si>
    <t>083872291818</t>
  </si>
  <si>
    <t>3174041203620002</t>
  </si>
  <si>
    <t>3174040701093069</t>
  </si>
  <si>
    <t>085891870410</t>
  </si>
  <si>
    <t>OEY ETTI NIO</t>
  </si>
  <si>
    <t>3174046804620003</t>
  </si>
  <si>
    <t>3174040801093210</t>
  </si>
  <si>
    <t>087785063965</t>
  </si>
  <si>
    <t>3318091311610001</t>
  </si>
  <si>
    <t>3318091507054051</t>
  </si>
  <si>
    <t>081226460530</t>
  </si>
  <si>
    <t>JASMADI</t>
  </si>
  <si>
    <t>3318092107550001</t>
  </si>
  <si>
    <t>081225539642</t>
  </si>
  <si>
    <t>RIDI</t>
  </si>
  <si>
    <t>3209010707710005</t>
  </si>
  <si>
    <t>3209010111210008</t>
  </si>
  <si>
    <t>087884286105</t>
  </si>
  <si>
    <t>JOHAN ARDIANTO</t>
  </si>
  <si>
    <t>GG MAWAR</t>
  </si>
  <si>
    <t>3674051001860003</t>
  </si>
  <si>
    <t>3174041001170018</t>
  </si>
  <si>
    <t>085710051643</t>
  </si>
  <si>
    <t>GG.MAWAR</t>
  </si>
  <si>
    <t>3301116409850001</t>
  </si>
  <si>
    <t>3174042106190004</t>
  </si>
  <si>
    <t>081212186808</t>
  </si>
  <si>
    <t>PITRI MARLINA</t>
  </si>
  <si>
    <t>GG GAYA</t>
  </si>
  <si>
    <t>3174046903840006</t>
  </si>
  <si>
    <t>3174040701099765</t>
  </si>
  <si>
    <t>TAUFIQ ALI</t>
  </si>
  <si>
    <t>JL TURI</t>
  </si>
  <si>
    <t>3174092106600005</t>
  </si>
  <si>
    <t>3174091501099516</t>
  </si>
  <si>
    <t>085216476227</t>
  </si>
  <si>
    <t>HARRY IRSAM</t>
  </si>
  <si>
    <t>JL.AUP</t>
  </si>
  <si>
    <t>3174042110850003</t>
  </si>
  <si>
    <t>3174041707131013</t>
  </si>
  <si>
    <t>085717298748</t>
  </si>
  <si>
    <t>M ALBI RAMDANI</t>
  </si>
  <si>
    <t>JLN. HOLTIKULTURA GANG H. AMIN</t>
  </si>
  <si>
    <t>3174042403900001</t>
  </si>
  <si>
    <t>3174040305190019</t>
  </si>
  <si>
    <t>087884588433</t>
  </si>
  <si>
    <t>3174040607740004</t>
  </si>
  <si>
    <t>3174040801092345</t>
  </si>
  <si>
    <t>088212740658</t>
  </si>
  <si>
    <t>DIAR FIRDA FIRDAUS</t>
  </si>
  <si>
    <t>RAWA BAMBU 1 JALAN Q</t>
  </si>
  <si>
    <t>3214010107740014</t>
  </si>
  <si>
    <t>3174042705160013</t>
  </si>
  <si>
    <t>082121634540</t>
  </si>
  <si>
    <t>JL AUP NO:18B</t>
  </si>
  <si>
    <t>3174040707680001</t>
  </si>
  <si>
    <t>3174040801097473</t>
  </si>
  <si>
    <t>087877872782</t>
  </si>
  <si>
    <t>PEJATEN TIMUR NO. 29</t>
  </si>
  <si>
    <t>3174041604630001</t>
  </si>
  <si>
    <t>3174042201091581</t>
  </si>
  <si>
    <t>081280959008</t>
  </si>
  <si>
    <t>AHMAD BAHTIAR</t>
  </si>
  <si>
    <t>JL. AUP RAWA MINYAK</t>
  </si>
  <si>
    <t>3174041807850016</t>
  </si>
  <si>
    <t>3174042802121015</t>
  </si>
  <si>
    <t>087820021086</t>
  </si>
  <si>
    <t>ANDRIYANI</t>
  </si>
  <si>
    <t>JL. HAJI JAPAT, GG.MUSHOLLA,</t>
  </si>
  <si>
    <t>3174046909770011</t>
  </si>
  <si>
    <t>3174041008200006</t>
  </si>
  <si>
    <t>089635126418</t>
  </si>
  <si>
    <t>JL.JATI PADANG RAYA GG.WARGA 3 NO.88</t>
  </si>
  <si>
    <t>3174084402840001</t>
  </si>
  <si>
    <t>3174083001111006</t>
  </si>
  <si>
    <t>081977460781</t>
  </si>
  <si>
    <t>SUHARTOMO</t>
  </si>
  <si>
    <t>JLN AUP</t>
  </si>
  <si>
    <t>7371060306780003</t>
  </si>
  <si>
    <t>3174041810131010</t>
  </si>
  <si>
    <t>085780295348</t>
  </si>
  <si>
    <t>GG. SOSIAL NO.12</t>
  </si>
  <si>
    <t>3174045405560002</t>
  </si>
  <si>
    <t>3174040801097480</t>
  </si>
  <si>
    <t>081219759759</t>
  </si>
  <si>
    <t>ARJUN LUBIS</t>
  </si>
  <si>
    <t>JL. BATU MERAH IV NO.12</t>
  </si>
  <si>
    <t>3174041109760018</t>
  </si>
  <si>
    <t>3174041905100029</t>
  </si>
  <si>
    <t>085214161034</t>
  </si>
  <si>
    <t>ANDRIYANTO SETIAPUTRA</t>
  </si>
  <si>
    <t>KAMPUNG LIMA BARU NO. 20</t>
  </si>
  <si>
    <t>3174041007810015</t>
  </si>
  <si>
    <t>3174040203100007</t>
  </si>
  <si>
    <t>087885256467</t>
  </si>
  <si>
    <t>ASO SUGIANTO</t>
  </si>
  <si>
    <t>JL RAWA BAMBU 1</t>
  </si>
  <si>
    <t>3174040107620007</t>
  </si>
  <si>
    <t>3174040701095942</t>
  </si>
  <si>
    <t>081383932110</t>
  </si>
  <si>
    <t>JL.AUP, GG.MUSHOLAH</t>
  </si>
  <si>
    <t>3174090208890002</t>
  </si>
  <si>
    <t>3174040602190033</t>
  </si>
  <si>
    <t>081315720971</t>
  </si>
  <si>
    <t>HUDA ROBBANI</t>
  </si>
  <si>
    <t>SIDANEGARA</t>
  </si>
  <si>
    <t>3303042803920004</t>
  </si>
  <si>
    <t>3303040203150002</t>
  </si>
  <si>
    <t>083898316020</t>
  </si>
  <si>
    <t>HARIS SETIADI</t>
  </si>
  <si>
    <t>JL.AUP/BI NO.22</t>
  </si>
  <si>
    <t>3174042508620005</t>
  </si>
  <si>
    <t>3174041606141009</t>
  </si>
  <si>
    <t>083815342566</t>
  </si>
  <si>
    <t>RUBIANI</t>
  </si>
  <si>
    <t>ASRAMA POLRI NO 26</t>
  </si>
  <si>
    <t>3174046504520001</t>
  </si>
  <si>
    <t>3174040701094641</t>
  </si>
  <si>
    <t>083899001960</t>
  </si>
  <si>
    <t>TIJAB</t>
  </si>
  <si>
    <t>JL MUJAIR RAYA</t>
  </si>
  <si>
    <t>1812041508700005</t>
  </si>
  <si>
    <t>3174040103190028</t>
  </si>
  <si>
    <t>08891261661</t>
  </si>
  <si>
    <t>GG.H MESIR 2 PS.MINGGU</t>
  </si>
  <si>
    <t>3174040607760004</t>
  </si>
  <si>
    <t>3174040801092335</t>
  </si>
  <si>
    <t>081211358622</t>
  </si>
  <si>
    <t>WAKIMIN DEDI RIYANTO</t>
  </si>
  <si>
    <t>JL MESJID AL FALLAH</t>
  </si>
  <si>
    <t>3174041707760015</t>
  </si>
  <si>
    <t>3174040802100056</t>
  </si>
  <si>
    <t>08176530835</t>
  </si>
  <si>
    <t>SENIRAH</t>
  </si>
  <si>
    <t>3174046812560002</t>
  </si>
  <si>
    <t>3174041803160015</t>
  </si>
  <si>
    <t>081906469183</t>
  </si>
  <si>
    <t>ASMAWA</t>
  </si>
  <si>
    <t>3174045104630004</t>
  </si>
  <si>
    <t>3174040503180008</t>
  </si>
  <si>
    <t>081290428892</t>
  </si>
  <si>
    <t>CAYONO</t>
  </si>
  <si>
    <t>3174043004730003</t>
  </si>
  <si>
    <t>3174042809110071</t>
  </si>
  <si>
    <t>085691058555</t>
  </si>
  <si>
    <t>DEPIT INDRA</t>
  </si>
  <si>
    <t>JL ANGSANA 1 NO 65</t>
  </si>
  <si>
    <t>3174042612820006</t>
  </si>
  <si>
    <t>3174042401097172</t>
  </si>
  <si>
    <t>087877957766</t>
  </si>
  <si>
    <t>HAWANIH</t>
  </si>
  <si>
    <t>JL KEBAGUSAN RAYA NO.69</t>
  </si>
  <si>
    <t>3174045012450005</t>
  </si>
  <si>
    <t>3174042106180019</t>
  </si>
  <si>
    <t>081806062772</t>
  </si>
  <si>
    <t>HAJI NURHADI</t>
  </si>
  <si>
    <t>JL.MASJID ALFALAH</t>
  </si>
  <si>
    <t>3329081303880007</t>
  </si>
  <si>
    <t>3174040310180001</t>
  </si>
  <si>
    <t>089501903166</t>
  </si>
  <si>
    <t>HENRATNO</t>
  </si>
  <si>
    <t>JL.D NO.21C RAWA BAMBU 1</t>
  </si>
  <si>
    <t>3174042804710005</t>
  </si>
  <si>
    <t>3174040603121010</t>
  </si>
  <si>
    <t>081281847501</t>
  </si>
  <si>
    <t>DEDI HERYANTO</t>
  </si>
  <si>
    <t>JL.H.UMAIDI RAWA BAMBU</t>
  </si>
  <si>
    <t>3174040204670006</t>
  </si>
  <si>
    <t>3174040801094381</t>
  </si>
  <si>
    <t>082121611646</t>
  </si>
  <si>
    <t>PESANTUNAN</t>
  </si>
  <si>
    <t>3329082404083108</t>
  </si>
  <si>
    <t>3329082107740005</t>
  </si>
  <si>
    <t>JL.MASJID AL FALAH NO. 30</t>
  </si>
  <si>
    <t>3174045112500000</t>
  </si>
  <si>
    <t>3174040701093421</t>
  </si>
  <si>
    <t>081808493688</t>
  </si>
  <si>
    <t>KASUDIN</t>
  </si>
  <si>
    <t>JL AUP</t>
  </si>
  <si>
    <t>3174040801094610</t>
  </si>
  <si>
    <t>3174041506590003</t>
  </si>
  <si>
    <t>088118201628</t>
  </si>
  <si>
    <t>JL JAIDI NO 34</t>
  </si>
  <si>
    <t>3174042610580001</t>
  </si>
  <si>
    <t>3174042201095171</t>
  </si>
  <si>
    <t>+6281290748265</t>
  </si>
  <si>
    <t>TRIMAN</t>
  </si>
  <si>
    <t>3310250203490001</t>
  </si>
  <si>
    <t>3310025300341397</t>
  </si>
  <si>
    <t>08179811694</t>
  </si>
  <si>
    <t>SANDI ANG BULAN LIMBONG</t>
  </si>
  <si>
    <t>JL.AUP GG.MUSHOLAH</t>
  </si>
  <si>
    <t>1201091906950001</t>
  </si>
  <si>
    <t>3174041508160055</t>
  </si>
  <si>
    <t>081287001319</t>
  </si>
  <si>
    <t>AHMAD SYAHID</t>
  </si>
  <si>
    <t>JALAN AUP</t>
  </si>
  <si>
    <t>3174040406870002</t>
  </si>
  <si>
    <t>3174041810100071</t>
  </si>
  <si>
    <t>085810573451</t>
  </si>
  <si>
    <t>YOSHUA FERDINAND SINAGA</t>
  </si>
  <si>
    <t>GANG RAJAWALI PASAR MINGGU</t>
  </si>
  <si>
    <t>3276051012920006</t>
  </si>
  <si>
    <t>3174040608190042</t>
  </si>
  <si>
    <t>081318482803</t>
  </si>
  <si>
    <t>SUPANDRI</t>
  </si>
  <si>
    <t>3174041012600006</t>
  </si>
  <si>
    <t>3174041301096387</t>
  </si>
  <si>
    <t>085772662891</t>
  </si>
  <si>
    <t>ANDIKA DWI PRASETYO</t>
  </si>
  <si>
    <t>JALAN RAWA BAMBU NO.10 D</t>
  </si>
  <si>
    <t>3174041008941001</t>
  </si>
  <si>
    <t>3174041611100013</t>
  </si>
  <si>
    <t>085280641892</t>
  </si>
  <si>
    <t>TOTONG SUYONO</t>
  </si>
  <si>
    <t>3174040710820009</t>
  </si>
  <si>
    <t>3174040401121009</t>
  </si>
  <si>
    <t>081517270172</t>
  </si>
  <si>
    <t>MUKSIN</t>
  </si>
  <si>
    <t>MUJAIR NO 25</t>
  </si>
  <si>
    <t>3205282003750001</t>
  </si>
  <si>
    <t>3205281312070823</t>
  </si>
  <si>
    <t>081288320987</t>
  </si>
  <si>
    <t>DARYOTO</t>
  </si>
  <si>
    <t>JL GURAME NO 45</t>
  </si>
  <si>
    <t>3327073008740042</t>
  </si>
  <si>
    <t>3327073110070029</t>
  </si>
  <si>
    <t>083822091643</t>
  </si>
  <si>
    <t>ADE HAERUDIN</t>
  </si>
  <si>
    <t>1802201008730004</t>
  </si>
  <si>
    <t>1802200805053446</t>
  </si>
  <si>
    <t>081413381716</t>
  </si>
  <si>
    <t>SYARIEF MAULANA</t>
  </si>
  <si>
    <t>JLN.RAYA PASAR MINGGU GANG.GAYA</t>
  </si>
  <si>
    <t>3174042903790006</t>
  </si>
  <si>
    <t>3174041906200015</t>
  </si>
  <si>
    <t>08787803119P</t>
  </si>
  <si>
    <t>NANI SUHARNI</t>
  </si>
  <si>
    <t>GANG SOSIAL NO.18D</t>
  </si>
  <si>
    <t>3174046008630005</t>
  </si>
  <si>
    <t>3174040801094413</t>
  </si>
  <si>
    <t>087886105113</t>
  </si>
  <si>
    <t>YOGI TIRTAYASA</t>
  </si>
  <si>
    <t>JL.GURAME 1 NO.14</t>
  </si>
  <si>
    <t>3174042302920002</t>
  </si>
  <si>
    <t>3174041503160021</t>
  </si>
  <si>
    <t>085883221971</t>
  </si>
  <si>
    <t>ACHMAD H.S.</t>
  </si>
  <si>
    <t>3174042012560003</t>
  </si>
  <si>
    <t>3174040701093689</t>
  </si>
  <si>
    <t>083805214591</t>
  </si>
  <si>
    <t>REZA PAHLEVI</t>
  </si>
  <si>
    <t>JLN.JATI PADANG UTARA .GG DUREN GEDE 2 NO 25</t>
  </si>
  <si>
    <t>3173050603810006</t>
  </si>
  <si>
    <t>3174040512190016</t>
  </si>
  <si>
    <t>085960648311</t>
  </si>
  <si>
    <t>HARMANTO</t>
  </si>
  <si>
    <t>JALAN PEJATEN INDAH II</t>
  </si>
  <si>
    <t>3174041001780006</t>
  </si>
  <si>
    <t>3174040801091224</t>
  </si>
  <si>
    <t>081514203474</t>
  </si>
  <si>
    <t>R. SUBRONTO S.HADI.M</t>
  </si>
  <si>
    <t>JL. PERTANIAN III C NO.6</t>
  </si>
  <si>
    <t>3174040801095970</t>
  </si>
  <si>
    <t>3174040801095979</t>
  </si>
  <si>
    <t>082113024742</t>
  </si>
  <si>
    <t>IDA BINTI MINGUN</t>
  </si>
  <si>
    <t>JL AUP PS MINGGU</t>
  </si>
  <si>
    <t>3174045803540001</t>
  </si>
  <si>
    <t>3174040411190023</t>
  </si>
  <si>
    <t>085870100033</t>
  </si>
  <si>
    <t>TEGUH IMANUDIN</t>
  </si>
  <si>
    <t>JL.AUP RAYA GG MUSHOLA AL HIDAYAG NO.42</t>
  </si>
  <si>
    <t>3175071101810002</t>
  </si>
  <si>
    <t>3174040303170013</t>
  </si>
  <si>
    <t>081278799224</t>
  </si>
  <si>
    <t>IMRON SYARIFUDDIN</t>
  </si>
  <si>
    <t>JL. MASJID AL FALAH</t>
  </si>
  <si>
    <t>3174042408840003</t>
  </si>
  <si>
    <t>3174042401190006</t>
  </si>
  <si>
    <t>081295970876</t>
  </si>
  <si>
    <t>SUARJI JALALUDIN</t>
  </si>
  <si>
    <t>3174042707900009</t>
  </si>
  <si>
    <t>3174041212131017</t>
  </si>
  <si>
    <t>081585195255</t>
  </si>
  <si>
    <t>3201132711810008</t>
  </si>
  <si>
    <t>3174040407131016</t>
  </si>
  <si>
    <t>083872814028</t>
  </si>
  <si>
    <t>ALEX ZULKARNAEN</t>
  </si>
  <si>
    <t>3172052106810002</t>
  </si>
  <si>
    <t>3174042001141007</t>
  </si>
  <si>
    <t>085780900338</t>
  </si>
  <si>
    <t>JL. MASJID AL-FALAH  NO. 1</t>
  </si>
  <si>
    <t>3174041007760003</t>
  </si>
  <si>
    <t>3174040301096133</t>
  </si>
  <si>
    <t>085694570751</t>
  </si>
  <si>
    <t>KISBANI</t>
  </si>
  <si>
    <t>3174041406640004</t>
  </si>
  <si>
    <t>3174040308110002</t>
  </si>
  <si>
    <t>085870373542</t>
  </si>
  <si>
    <t>3174041707131014</t>
  </si>
  <si>
    <t>N HARTATI</t>
  </si>
  <si>
    <t>JL. SALIHARA NO.18</t>
  </si>
  <si>
    <t>3174046103650005</t>
  </si>
  <si>
    <t>3174041501190017</t>
  </si>
  <si>
    <t>081212853314</t>
  </si>
  <si>
    <t>3174043003640004</t>
  </si>
  <si>
    <t>3174040801094706</t>
  </si>
  <si>
    <t>ASRAMA POLSEK</t>
  </si>
  <si>
    <t>3174041810620004</t>
  </si>
  <si>
    <t>3174040801091756</t>
  </si>
  <si>
    <t>SUTAR</t>
  </si>
  <si>
    <t>ASRAMA POLRI NO.10</t>
  </si>
  <si>
    <t>3174040102440005</t>
  </si>
  <si>
    <t>3174040801090575</t>
  </si>
  <si>
    <t>SRI RENI MAYANI</t>
  </si>
  <si>
    <t>ASRAMA POLRI 745</t>
  </si>
  <si>
    <t>3174046106720006</t>
  </si>
  <si>
    <t>3174040604100012</t>
  </si>
  <si>
    <t>DARUSSALAM</t>
  </si>
  <si>
    <t>GG.GAYA</t>
  </si>
  <si>
    <t>3174041303640007</t>
  </si>
  <si>
    <t>3174040801094490</t>
  </si>
  <si>
    <t>087789218328</t>
  </si>
  <si>
    <t>JL JAMBU NO 23A</t>
  </si>
  <si>
    <t>3174040204660004</t>
  </si>
  <si>
    <t>3174041501091184</t>
  </si>
  <si>
    <t>ISHAK MAULANA</t>
  </si>
  <si>
    <t>GANG RAJAWALI NO. 16</t>
  </si>
  <si>
    <t>3174040503760003</t>
  </si>
  <si>
    <t>3174040410121001</t>
  </si>
  <si>
    <t>081514755555</t>
  </si>
  <si>
    <t>WINANI</t>
  </si>
  <si>
    <t>JL.RAYA RAGUNAN  NO.1</t>
  </si>
  <si>
    <t>3174044303720004</t>
  </si>
  <si>
    <t>3174040309200O23</t>
  </si>
  <si>
    <t>08936550124</t>
  </si>
  <si>
    <t>AYU AMALIA</t>
  </si>
  <si>
    <t>JL.RAYA RAGUNAN</t>
  </si>
  <si>
    <t>3174044712950006</t>
  </si>
  <si>
    <t>3174041109200018</t>
  </si>
  <si>
    <t>TABRANI MUKTI</t>
  </si>
  <si>
    <t>3174042507760005</t>
  </si>
  <si>
    <t>3174040811100001</t>
  </si>
  <si>
    <t>WENDI APRIYADI</t>
  </si>
  <si>
    <t>JL MASJID AL FALLAH</t>
  </si>
  <si>
    <t>3174041904940002</t>
  </si>
  <si>
    <t>3174042003151011</t>
  </si>
  <si>
    <t>089670905715</t>
  </si>
  <si>
    <t>GG RAJAWALI NO.7</t>
  </si>
  <si>
    <t>3173060708620009</t>
  </si>
  <si>
    <t>3174041703141002</t>
  </si>
  <si>
    <t>081282663287</t>
  </si>
  <si>
    <t>MUJI RAHAYU</t>
  </si>
  <si>
    <t>ASRAMA POLRI NO.19</t>
  </si>
  <si>
    <t>3174044912670008</t>
  </si>
  <si>
    <t>3174040103100015</t>
  </si>
  <si>
    <t>081280180093</t>
  </si>
  <si>
    <t>AKBAR SURYAWAN</t>
  </si>
  <si>
    <t>JL. PEJATEN INDAH 2</t>
  </si>
  <si>
    <t>3174041806000003</t>
  </si>
  <si>
    <t>3174040606180022</t>
  </si>
  <si>
    <t>082113291905</t>
  </si>
  <si>
    <t>DIMAS ANGGRIAWAN</t>
  </si>
  <si>
    <t>RAWABAMBU 1 JALAN I NO 11</t>
  </si>
  <si>
    <t>3175072606930010</t>
  </si>
  <si>
    <t>3174041210180005</t>
  </si>
  <si>
    <t>081291982441</t>
  </si>
  <si>
    <t>WARYANTO</t>
  </si>
  <si>
    <t>3403150806870003</t>
  </si>
  <si>
    <t>3174040307180004</t>
  </si>
  <si>
    <t>087886256162</t>
  </si>
  <si>
    <t>JL.GG SOSIAL</t>
  </si>
  <si>
    <t>3174041309800007</t>
  </si>
  <si>
    <t>3174042503131035</t>
  </si>
  <si>
    <t>083872307961</t>
  </si>
  <si>
    <t>3174041506620003</t>
  </si>
  <si>
    <t>3174040701092790</t>
  </si>
  <si>
    <t>087784174325</t>
  </si>
  <si>
    <t>REJEH</t>
  </si>
  <si>
    <t>GANG MUSHOLLA</t>
  </si>
  <si>
    <t>3174044508660007</t>
  </si>
  <si>
    <t>3174040801095567</t>
  </si>
  <si>
    <t>087887073053</t>
  </si>
  <si>
    <t>FREDY LAISINA</t>
  </si>
  <si>
    <t>3174040208810003</t>
  </si>
  <si>
    <t>3174042101151003</t>
  </si>
  <si>
    <t>087771675338</t>
  </si>
  <si>
    <t>JALAN GUNUK 3</t>
  </si>
  <si>
    <t>3174026805640004</t>
  </si>
  <si>
    <t>3174041312190010</t>
  </si>
  <si>
    <t>085894009286</t>
  </si>
  <si>
    <t>JL. LENTENG AGUNG NO 3</t>
  </si>
  <si>
    <t>3174046407770010</t>
  </si>
  <si>
    <t>3174041506110056</t>
  </si>
  <si>
    <t>083896041700</t>
  </si>
  <si>
    <t>IMAM MUNANDAR</t>
  </si>
  <si>
    <t>JL.SALIHARA</t>
  </si>
  <si>
    <t>3174041404820015</t>
  </si>
  <si>
    <t>3174041910100074</t>
  </si>
  <si>
    <t>HOERIAH</t>
  </si>
  <si>
    <t>JL MASJID AL FALAH</t>
  </si>
  <si>
    <t>3174046202590003</t>
  </si>
  <si>
    <t>3174042601100006</t>
  </si>
  <si>
    <t>RACHMAN HAKIM</t>
  </si>
  <si>
    <t>JL. PEJATEN INDAH II NO. 33</t>
  </si>
  <si>
    <t>3174041509790002</t>
  </si>
  <si>
    <t>3174040701093498</t>
  </si>
  <si>
    <t>085714363395</t>
  </si>
  <si>
    <t>JLN MASJID AL FALAH</t>
  </si>
  <si>
    <t>3326170505950004</t>
  </si>
  <si>
    <t>3174041607190024</t>
  </si>
  <si>
    <t>0895339636901</t>
  </si>
  <si>
    <t>HERISON</t>
  </si>
  <si>
    <t>JALAN GARDU, SWADAYA 1 NO 11C</t>
  </si>
  <si>
    <t>3174041506850004</t>
  </si>
  <si>
    <t>3174040404160029</t>
  </si>
  <si>
    <t>081213734107</t>
  </si>
  <si>
    <t>3174040506530010</t>
  </si>
  <si>
    <t>3174041110100074</t>
  </si>
  <si>
    <t>081805943700</t>
  </si>
  <si>
    <t>SAMINO</t>
  </si>
  <si>
    <t>3174040505770003</t>
  </si>
  <si>
    <t>3174040801091476</t>
  </si>
  <si>
    <t>BAMBANG SUTRISNO</t>
  </si>
  <si>
    <t>3174041101890006</t>
  </si>
  <si>
    <t>3174040801095777</t>
  </si>
  <si>
    <t>SRI ANITA LINA</t>
  </si>
  <si>
    <t>3174096512720020</t>
  </si>
  <si>
    <t>3174092012100072</t>
  </si>
  <si>
    <t>087870527097</t>
  </si>
  <si>
    <t>KASMUTI</t>
  </si>
  <si>
    <t>3174044505690006</t>
  </si>
  <si>
    <t>3174040410190003</t>
  </si>
  <si>
    <t>087774799566</t>
  </si>
  <si>
    <t>SRI ASIH KURNIATI</t>
  </si>
  <si>
    <t>JL. GOTONG ROYONG 2</t>
  </si>
  <si>
    <t>3173077105760005</t>
  </si>
  <si>
    <t>3174042407131003</t>
  </si>
  <si>
    <t>082320008848</t>
  </si>
  <si>
    <t>TAMAT HERWANTO</t>
  </si>
  <si>
    <t>JL. ASEM</t>
  </si>
  <si>
    <t>1502221102800002</t>
  </si>
  <si>
    <t>3174041010180018</t>
  </si>
  <si>
    <t>KARYADI</t>
  </si>
  <si>
    <t>3321010901880004</t>
  </si>
  <si>
    <t>3174042707180030</t>
  </si>
  <si>
    <t>3315062010810001</t>
  </si>
  <si>
    <t>3174041307180016</t>
  </si>
  <si>
    <t>SUJARWI</t>
  </si>
  <si>
    <t>GANG SOSIAL NO 18A</t>
  </si>
  <si>
    <t>3318090107710032</t>
  </si>
  <si>
    <t>3318093001080043</t>
  </si>
  <si>
    <t>081398337304</t>
  </si>
  <si>
    <t>3313044703770001</t>
  </si>
  <si>
    <t>3174041608180021</t>
  </si>
  <si>
    <t>087878800550</t>
  </si>
  <si>
    <t>ERY</t>
  </si>
  <si>
    <t>JALAN AUP NO.45</t>
  </si>
  <si>
    <t>3174041205830002</t>
  </si>
  <si>
    <t>3174040701097444</t>
  </si>
  <si>
    <t>082112285793</t>
  </si>
  <si>
    <t>3174040212560001</t>
  </si>
  <si>
    <t>3174040701096165</t>
  </si>
  <si>
    <t>087846776609</t>
  </si>
  <si>
    <t>NOFRIDA</t>
  </si>
  <si>
    <t>3174045212780015</t>
  </si>
  <si>
    <t>3174042601110103</t>
  </si>
  <si>
    <t>085216550104</t>
  </si>
  <si>
    <t>ROCHMAH</t>
  </si>
  <si>
    <t>GG.SOSIAL</t>
  </si>
  <si>
    <t>3175074411680001</t>
  </si>
  <si>
    <t>3174041205100021</t>
  </si>
  <si>
    <t>085778692137</t>
  </si>
  <si>
    <t>SARIMI</t>
  </si>
  <si>
    <t>3174047001660006</t>
  </si>
  <si>
    <t>3174040801093890</t>
  </si>
  <si>
    <t>089636550124</t>
  </si>
  <si>
    <t>GG.BIMA JAYA NO.35-36</t>
  </si>
  <si>
    <t>3174040302730004</t>
  </si>
  <si>
    <t>3174040801095128</t>
  </si>
  <si>
    <t>087889539070</t>
  </si>
  <si>
    <t>MASDAR</t>
  </si>
  <si>
    <t>3523092912750001</t>
  </si>
  <si>
    <t>3174040708200005</t>
  </si>
  <si>
    <t>DIRUN</t>
  </si>
  <si>
    <t>3174041203770006</t>
  </si>
  <si>
    <t>3174042301091734</t>
  </si>
  <si>
    <t>082122374519</t>
  </si>
  <si>
    <t>SUYEK</t>
  </si>
  <si>
    <t>JL.PEJATEN INDAH II</t>
  </si>
  <si>
    <t>3174046512500003</t>
  </si>
  <si>
    <t>3174040801100003</t>
  </si>
  <si>
    <t>081294497273</t>
  </si>
  <si>
    <t>RADEN AGUSTINUS REZWIANTO SATRIO JATMIKO</t>
  </si>
  <si>
    <t>KOMP. BEA CUKAI NO.4</t>
  </si>
  <si>
    <t>3174041308830003</t>
  </si>
  <si>
    <t>3174040712180001</t>
  </si>
  <si>
    <t>087873468792</t>
  </si>
  <si>
    <t>ENJANG SUPRIYATNA</t>
  </si>
  <si>
    <t>3174042910151021</t>
  </si>
  <si>
    <t>3175052306810008</t>
  </si>
  <si>
    <t>087888376035</t>
  </si>
  <si>
    <t>GANG BIMA JAYA NO.9</t>
  </si>
  <si>
    <t>3174044602670004</t>
  </si>
  <si>
    <t>3174040701093489</t>
  </si>
  <si>
    <t>081259879287</t>
  </si>
  <si>
    <t>ABDULLAH SALIM</t>
  </si>
  <si>
    <t>BATAN NO D3</t>
  </si>
  <si>
    <t>3175030608670010</t>
  </si>
  <si>
    <t>3207060611080001</t>
  </si>
  <si>
    <t>08129934741</t>
  </si>
  <si>
    <t>NY. MURTIASIH</t>
  </si>
  <si>
    <t>JL. RAWA BAMBU 1</t>
  </si>
  <si>
    <t>3174044111480002</t>
  </si>
  <si>
    <t>3174042606180031</t>
  </si>
  <si>
    <t>087878313268</t>
  </si>
  <si>
    <t>ENDANG EFFENDI</t>
  </si>
  <si>
    <t>KOMP PERTANIAN</t>
  </si>
  <si>
    <t>3174041504620001</t>
  </si>
  <si>
    <t>3174040701097966</t>
  </si>
  <si>
    <t>089517438959</t>
  </si>
  <si>
    <t>3174041101570006</t>
  </si>
  <si>
    <t>3174041512100113</t>
  </si>
  <si>
    <t>089699662607</t>
  </si>
  <si>
    <t>JUHARI</t>
  </si>
  <si>
    <t>3174041502740004</t>
  </si>
  <si>
    <t>3174040801095740</t>
  </si>
  <si>
    <t>081218527601</t>
  </si>
  <si>
    <t>JL. MASJID AL-FALLAH NO.30</t>
  </si>
  <si>
    <t>3174040611860004</t>
  </si>
  <si>
    <t>4174041606170021</t>
  </si>
  <si>
    <t>081284862032</t>
  </si>
  <si>
    <t>LUKMAN YUSUF</t>
  </si>
  <si>
    <t>JL. RAWA BAMBU NO.10E</t>
  </si>
  <si>
    <t>3174042607820006</t>
  </si>
  <si>
    <t>3174040801094277</t>
  </si>
  <si>
    <t>082280456897</t>
  </si>
  <si>
    <t>3520121303680003</t>
  </si>
  <si>
    <t>3520122212110001</t>
  </si>
  <si>
    <t>085214083970</t>
  </si>
  <si>
    <t>BOMAY DIYEN</t>
  </si>
  <si>
    <t>JL.B RAWA BAMBU 1 NO 22 B</t>
  </si>
  <si>
    <t>3171072203820005</t>
  </si>
  <si>
    <t>3174042803160007</t>
  </si>
  <si>
    <t>+62 877-8797-0787</t>
  </si>
  <si>
    <t>ZUNISAR</t>
  </si>
  <si>
    <t>GG.BIMA JAYA  NO.4</t>
  </si>
  <si>
    <t>3174041508590006</t>
  </si>
  <si>
    <t>3174040701094463</t>
  </si>
  <si>
    <t>085782191232</t>
  </si>
  <si>
    <t>SITI HOMSAH</t>
  </si>
  <si>
    <t>3174047010610001</t>
  </si>
  <si>
    <t>3174042406160007</t>
  </si>
  <si>
    <t>0895322590997</t>
  </si>
  <si>
    <t>RAHMAT WAHIDIN</t>
  </si>
  <si>
    <t>3174041007640007</t>
  </si>
  <si>
    <t>3174040801095766</t>
  </si>
  <si>
    <t>087883211669</t>
  </si>
  <si>
    <t>MUHAMMAD ISMAIL</t>
  </si>
  <si>
    <t>3512141904890005</t>
  </si>
  <si>
    <t>3174041107180006</t>
  </si>
  <si>
    <t>085236889385</t>
  </si>
  <si>
    <t>CHOIRUL UMAM</t>
  </si>
  <si>
    <t>GG RAJAWALI</t>
  </si>
  <si>
    <t>3523092112820001</t>
  </si>
  <si>
    <t>3174040810190026</t>
  </si>
  <si>
    <t>085217339374</t>
  </si>
  <si>
    <t>3174042605160039</t>
  </si>
  <si>
    <t>MUHAMMAD INUH</t>
  </si>
  <si>
    <t>3174041407660007</t>
  </si>
  <si>
    <t>3174040701093574</t>
  </si>
  <si>
    <t>FEBRIAN MAULANA</t>
  </si>
  <si>
    <t>JL MASJID ALFALLAH</t>
  </si>
  <si>
    <t>3174040102900001</t>
  </si>
  <si>
    <t>3174040610151013</t>
  </si>
  <si>
    <t>085716465514</t>
  </si>
  <si>
    <t>LEO WATTIMENA</t>
  </si>
  <si>
    <t>3174042308640005</t>
  </si>
  <si>
    <t>3174042401094886</t>
  </si>
  <si>
    <t>081905378466</t>
  </si>
  <si>
    <t>JL. PALAPA XI NO. 01</t>
  </si>
  <si>
    <t>3309050808619001</t>
  </si>
  <si>
    <t>3309050612069142</t>
  </si>
  <si>
    <t>085725479826</t>
  </si>
  <si>
    <t>SALMINAH</t>
  </si>
  <si>
    <t>3174047112589020</t>
  </si>
  <si>
    <t>3174040801095071</t>
  </si>
  <si>
    <t>085779241167</t>
  </si>
  <si>
    <t>MUCHAMAD RIFAI</t>
  </si>
  <si>
    <t>JL.ASEM</t>
  </si>
  <si>
    <t>3174043110950004</t>
  </si>
  <si>
    <t>3174040801096032</t>
  </si>
  <si>
    <t>085888018442</t>
  </si>
  <si>
    <t>ENDANG SUHENDI</t>
  </si>
  <si>
    <t>GANG BIMA JAYA NO.5</t>
  </si>
  <si>
    <t>3174042404740006</t>
  </si>
  <si>
    <t>3174042105121012</t>
  </si>
  <si>
    <t>085772625911</t>
  </si>
  <si>
    <t>AGUS RAMDANI</t>
  </si>
  <si>
    <t>3174041208640013</t>
  </si>
  <si>
    <t>3174041406100050</t>
  </si>
  <si>
    <t>3174044101650011</t>
  </si>
  <si>
    <t>3174040701093661</t>
  </si>
  <si>
    <t>085725502655</t>
  </si>
  <si>
    <t>ASRORI WAHDI</t>
  </si>
  <si>
    <t>3276041506850006</t>
  </si>
  <si>
    <t>3174042106131005</t>
  </si>
  <si>
    <t>UJANG ISKANDAR</t>
  </si>
  <si>
    <t>3526081212780002</t>
  </si>
  <si>
    <t>3174041012101032</t>
  </si>
  <si>
    <t>081293834860</t>
  </si>
  <si>
    <t>DIKA KURNIAWAN</t>
  </si>
  <si>
    <t>JL RAJAWALI GANG BUNTU</t>
  </si>
  <si>
    <t>3302251003930001</t>
  </si>
  <si>
    <t>3174040902170017</t>
  </si>
  <si>
    <t>087786210848</t>
  </si>
  <si>
    <t>MUHAMMAD YAZID</t>
  </si>
  <si>
    <t>3174041612680006</t>
  </si>
  <si>
    <t>3174040801099136</t>
  </si>
  <si>
    <t>081389926166</t>
  </si>
  <si>
    <t>FICKY AFDHELI EL MASYA</t>
  </si>
  <si>
    <t>JL RUSLI HAKIM</t>
  </si>
  <si>
    <t>3674041108930004</t>
  </si>
  <si>
    <t>3174042906180003</t>
  </si>
  <si>
    <t>085719101851</t>
  </si>
  <si>
    <t>ABD MUID</t>
  </si>
  <si>
    <t>3174041504630011</t>
  </si>
  <si>
    <t>3174040801099434</t>
  </si>
  <si>
    <t>082260117488</t>
  </si>
  <si>
    <t>HENDRO AGUS SETIAWAN</t>
  </si>
  <si>
    <t>JLN.CEMPOKO</t>
  </si>
  <si>
    <t>3506150308830001</t>
  </si>
  <si>
    <t>3506152606130001</t>
  </si>
  <si>
    <t>082244723697</t>
  </si>
  <si>
    <t>ABU HORI</t>
  </si>
  <si>
    <t>RAWA BAMBU 1 JLN.N</t>
  </si>
  <si>
    <t>3209012111720002</t>
  </si>
  <si>
    <t>3209011609070111</t>
  </si>
  <si>
    <t>087879167710</t>
  </si>
  <si>
    <t>MUSTOPA KAMAL</t>
  </si>
  <si>
    <t>GG MAWAR PASAR MINGGU RT 11 RW 03</t>
  </si>
  <si>
    <t>3174043004830012</t>
  </si>
  <si>
    <t>3174041802190005</t>
  </si>
  <si>
    <t>087873908766</t>
  </si>
  <si>
    <t>RUWASIH</t>
  </si>
  <si>
    <t>JL. L NO. 4 RAWA BAMBU SATU</t>
  </si>
  <si>
    <t>3174016712480016</t>
  </si>
  <si>
    <t>3174012712100003</t>
  </si>
  <si>
    <t>081290815541</t>
  </si>
  <si>
    <t>MARIA SUGIARTI</t>
  </si>
  <si>
    <t>JL.RAWA BAMBU RAYA NO.10F</t>
  </si>
  <si>
    <t>3217056210560002</t>
  </si>
  <si>
    <t>3174040809170015</t>
  </si>
  <si>
    <t>087771637546</t>
  </si>
  <si>
    <t>DJADI</t>
  </si>
  <si>
    <t>RAWA BAMBU 1 NO.6</t>
  </si>
  <si>
    <t>3174040104450003</t>
  </si>
  <si>
    <t>3174042311100001</t>
  </si>
  <si>
    <t>081292935295</t>
  </si>
  <si>
    <t>SUPRATO TURAD</t>
  </si>
  <si>
    <t>3304412311273001</t>
  </si>
  <si>
    <t>3304122412090002</t>
  </si>
  <si>
    <t>RIDWAN E</t>
  </si>
  <si>
    <t>3174042807610003</t>
  </si>
  <si>
    <t>3174040701098134</t>
  </si>
  <si>
    <t>TEGUH SIREGAR</t>
  </si>
  <si>
    <t>JL. PASAR MINGGU</t>
  </si>
  <si>
    <t>3174082711900002</t>
  </si>
  <si>
    <t>3174042906151010</t>
  </si>
  <si>
    <t>081991617407</t>
  </si>
  <si>
    <t>AKHMAD MUKHSINUN</t>
  </si>
  <si>
    <t>JL. ASEM NO. 30</t>
  </si>
  <si>
    <t>3174041209841001</t>
  </si>
  <si>
    <t>3174040601111028</t>
  </si>
  <si>
    <t>087793263306</t>
  </si>
  <si>
    <t>TURSIYEM</t>
  </si>
  <si>
    <t>RAWA BAMBU1JL B PASAR MINGGU</t>
  </si>
  <si>
    <t>3174046708650001</t>
  </si>
  <si>
    <t>3170404070109600</t>
  </si>
  <si>
    <t>085921459773</t>
  </si>
  <si>
    <t>RIZKI GAFARI</t>
  </si>
  <si>
    <t>3217101912820006</t>
  </si>
  <si>
    <t>3174041005170014</t>
  </si>
  <si>
    <t>083808875905</t>
  </si>
  <si>
    <t>SARPIN</t>
  </si>
  <si>
    <t>GG.ASEM NO. 25</t>
  </si>
  <si>
    <t>3174042512480008</t>
  </si>
  <si>
    <t>3174040701093715</t>
  </si>
  <si>
    <t>082199644837</t>
  </si>
  <si>
    <t>3174021303920003</t>
  </si>
  <si>
    <t>3174040908170005</t>
  </si>
  <si>
    <t>087866807574</t>
  </si>
  <si>
    <t>JL AUP RT 006/010 PASAR MINGGU</t>
  </si>
  <si>
    <t>3174041894700011</t>
  </si>
  <si>
    <t>3174040801097002</t>
  </si>
  <si>
    <t>081296272784</t>
  </si>
  <si>
    <t>3174041803650012</t>
  </si>
  <si>
    <t>3174040801095628</t>
  </si>
  <si>
    <t>081292625894</t>
  </si>
  <si>
    <t>TASLAM BIN WAJID</t>
  </si>
  <si>
    <t>3212231010870011</t>
  </si>
  <si>
    <t>3173041704180013</t>
  </si>
  <si>
    <t>SETYO NUGROHO</t>
  </si>
  <si>
    <t>3174041011690007</t>
  </si>
  <si>
    <t>3174041401093651</t>
  </si>
  <si>
    <t>083804008123</t>
  </si>
  <si>
    <t>SUYANINGSIH</t>
  </si>
  <si>
    <t>JL AUP MUSHOLA ALHIDAYAH</t>
  </si>
  <si>
    <t>3326026411880001</t>
  </si>
  <si>
    <t>3174042108190027</t>
  </si>
  <si>
    <t>083805424488</t>
  </si>
  <si>
    <t>NIPIN BIN NAAH</t>
  </si>
  <si>
    <t>3216161001700002</t>
  </si>
  <si>
    <t>3216161407120001</t>
  </si>
  <si>
    <t>JL AUP NO 17</t>
  </si>
  <si>
    <t>3216161706760002</t>
  </si>
  <si>
    <t>3216163110100098</t>
  </si>
  <si>
    <t>ROHIMIN</t>
  </si>
  <si>
    <t>3174042712520004</t>
  </si>
  <si>
    <t>3174040701097704</t>
  </si>
  <si>
    <t>083893795588</t>
  </si>
  <si>
    <t>JL.KALIBATA UTARA 1 NO 39</t>
  </si>
  <si>
    <t>3174012404971002</t>
  </si>
  <si>
    <t>3174082207200006</t>
  </si>
  <si>
    <t>085810645436</t>
  </si>
  <si>
    <t>ADY SURAHMAN</t>
  </si>
  <si>
    <t>JL AUP NO 87</t>
  </si>
  <si>
    <t>3174041509800009</t>
  </si>
  <si>
    <t>3174041401095532</t>
  </si>
  <si>
    <t>0895391312720</t>
  </si>
  <si>
    <t>GANG BIMA JAYA NO 168</t>
  </si>
  <si>
    <t>3174042810780014</t>
  </si>
  <si>
    <t>3174042709100004</t>
  </si>
  <si>
    <t>08119799168</t>
  </si>
  <si>
    <t>IRFAN EFENDI</t>
  </si>
  <si>
    <t>3523112602780002</t>
  </si>
  <si>
    <t>3174040406141022</t>
  </si>
  <si>
    <t>081293700765</t>
  </si>
  <si>
    <t>SURAJI</t>
  </si>
  <si>
    <t>3403081203820003</t>
  </si>
  <si>
    <t>3306040402160006</t>
  </si>
  <si>
    <t>085883221966</t>
  </si>
  <si>
    <t>JALAN RAYA RAGUNAN GG BIMA JAYA NO 3</t>
  </si>
  <si>
    <t>3315161706880002</t>
  </si>
  <si>
    <t>3174042305170003</t>
  </si>
  <si>
    <t>088295421701</t>
  </si>
  <si>
    <t>REZA FIRMANSYAH</t>
  </si>
  <si>
    <t>RAWA BAMBU 1 JL I NO. 4</t>
  </si>
  <si>
    <t>3201011208850014</t>
  </si>
  <si>
    <t>3174042811180036</t>
  </si>
  <si>
    <t>085691652852</t>
  </si>
  <si>
    <t>RAMA SUBUR</t>
  </si>
  <si>
    <t>RAWA BAMBU 1 JL.I NO 10</t>
  </si>
  <si>
    <t>3304110704900005</t>
  </si>
  <si>
    <t>3174042101141003</t>
  </si>
  <si>
    <t>082113394616</t>
  </si>
  <si>
    <t>3304120809870005</t>
  </si>
  <si>
    <t>3304123009140009</t>
  </si>
  <si>
    <t>085215646035</t>
  </si>
  <si>
    <t>M PALDI HASAN</t>
  </si>
  <si>
    <t>JL JATI RAYA NO 14</t>
  </si>
  <si>
    <t>3174040701097758</t>
  </si>
  <si>
    <t>3174041801580002</t>
  </si>
  <si>
    <t>08568268685</t>
  </si>
  <si>
    <t>3174042708820008</t>
  </si>
  <si>
    <t>3174042711180034</t>
  </si>
  <si>
    <t>083879314435</t>
  </si>
  <si>
    <t>PIKTOR SIAGIAN</t>
  </si>
  <si>
    <t>KOMP. KEJAGUNG J/23</t>
  </si>
  <si>
    <t>3174041208650013</t>
  </si>
  <si>
    <t>3174042112100150</t>
  </si>
  <si>
    <t>083143062381</t>
  </si>
  <si>
    <t>HARYATI SUKARDI</t>
  </si>
  <si>
    <t>3175087008630002</t>
  </si>
  <si>
    <t>3174041612141016</t>
  </si>
  <si>
    <t>085742357044</t>
  </si>
  <si>
    <t>GG MAWAR PASAR MINGGU</t>
  </si>
  <si>
    <t>3174040802660009</t>
  </si>
  <si>
    <t>3174040801095290</t>
  </si>
  <si>
    <t>085886335992</t>
  </si>
  <si>
    <t>WIWIT HARMOKO</t>
  </si>
  <si>
    <t>3276042810850004</t>
  </si>
  <si>
    <t>3174040801097955</t>
  </si>
  <si>
    <t>085774057245</t>
  </si>
  <si>
    <t>APIT ISKANDAR</t>
  </si>
  <si>
    <t>JL BATU MERAH 1 NO. 39</t>
  </si>
  <si>
    <t>3174040309810001</t>
  </si>
  <si>
    <t>3174042604160005</t>
  </si>
  <si>
    <t>081210776242</t>
  </si>
  <si>
    <t>SENIMAN B. JAMA</t>
  </si>
  <si>
    <t>BATAN NO B10</t>
  </si>
  <si>
    <t>3216232202670001</t>
  </si>
  <si>
    <t>3216230404071824</t>
  </si>
  <si>
    <t>PALAPA TIMUR II NO. 5</t>
  </si>
  <si>
    <t>3319093012629913</t>
  </si>
  <si>
    <t>3319091202100130</t>
  </si>
  <si>
    <t>081213854852</t>
  </si>
  <si>
    <t>PALAPA TIMUR II NO.5 PERTANIAN</t>
  </si>
  <si>
    <t>3174940701099047</t>
  </si>
  <si>
    <t>3174043112630013</t>
  </si>
  <si>
    <t>082213810132</t>
  </si>
  <si>
    <t>NANU KURNIAWAN</t>
  </si>
  <si>
    <t>JL. AUP NO. 69</t>
  </si>
  <si>
    <t>3174041403860006</t>
  </si>
  <si>
    <t>3174041110101015</t>
  </si>
  <si>
    <t>085770695169</t>
  </si>
  <si>
    <t>SITI ARIMBI</t>
  </si>
  <si>
    <t>RAWA BAMBU I NO 5 PASAR MINGGU</t>
  </si>
  <si>
    <t>3174041501180033</t>
  </si>
  <si>
    <t>3309155304840008</t>
  </si>
  <si>
    <t>082110324710</t>
  </si>
  <si>
    <t>RAHMA HANDISA</t>
  </si>
  <si>
    <t>JLN BARU 1 NO C2</t>
  </si>
  <si>
    <t>3174042901200015</t>
  </si>
  <si>
    <t>3174092610910004</t>
  </si>
  <si>
    <t>ASTI SETIAWATI</t>
  </si>
  <si>
    <t>PALAPA TIMUR NO 17</t>
  </si>
  <si>
    <t>3174041703100022</t>
  </si>
  <si>
    <t>3174045206790010</t>
  </si>
  <si>
    <t>USMAN SALEH</t>
  </si>
  <si>
    <t>JL AUP NO 58</t>
  </si>
  <si>
    <t>3175010603620008</t>
  </si>
  <si>
    <t>3174042903120007</t>
  </si>
  <si>
    <t>RUDI YANSYAH</t>
  </si>
  <si>
    <t>PALAPA TIMUR NO 28</t>
  </si>
  <si>
    <t>3174102412141023</t>
  </si>
  <si>
    <t>3174103011870008</t>
  </si>
  <si>
    <t>NY DALIJAH</t>
  </si>
  <si>
    <t>JL JATIRAYA</t>
  </si>
  <si>
    <t>3174046505630005</t>
  </si>
  <si>
    <t>3174042010170018</t>
  </si>
  <si>
    <t>3523094201700001</t>
  </si>
  <si>
    <t>3523090903064460</t>
  </si>
  <si>
    <t>089636759061</t>
  </si>
  <si>
    <t>MARHADI</t>
  </si>
  <si>
    <t>JLAUP RAYA RAWA MINYAK NO 50</t>
  </si>
  <si>
    <t>3174042510690006</t>
  </si>
  <si>
    <t>3174040801097124</t>
  </si>
  <si>
    <t>NUR YASIN</t>
  </si>
  <si>
    <t>DUSUN JAGUNG KIDUL</t>
  </si>
  <si>
    <t>3326091110670001</t>
  </si>
  <si>
    <t>3326090108073939</t>
  </si>
  <si>
    <t>PASAR MINGGU NO 13C</t>
  </si>
  <si>
    <t>3174041303660007</t>
  </si>
  <si>
    <t>3174040801091131</t>
  </si>
  <si>
    <t>SINTIYAH DEWI</t>
  </si>
  <si>
    <t>JLJATIRAYA NO13E</t>
  </si>
  <si>
    <t>3174047009810001</t>
  </si>
  <si>
    <t>3174040209160020</t>
  </si>
  <si>
    <t>3174041212700015</t>
  </si>
  <si>
    <t>3174041204110009</t>
  </si>
  <si>
    <t>BASUKI R</t>
  </si>
  <si>
    <t>JL RAYA RAGUNAN</t>
  </si>
  <si>
    <t>3174041811840013</t>
  </si>
  <si>
    <t>3174042110130017</t>
  </si>
  <si>
    <t>083175862724</t>
  </si>
  <si>
    <t>JALAN PALAPA TIMUR NO,12</t>
  </si>
  <si>
    <t>3174042505780009</t>
  </si>
  <si>
    <t>3174041711170008</t>
  </si>
  <si>
    <t>085772625955</t>
  </si>
  <si>
    <t>AHMAD FAOZI</t>
  </si>
  <si>
    <t>DUSUN WAGE,</t>
  </si>
  <si>
    <t>3307121906940002</t>
  </si>
  <si>
    <t>3208102207190007</t>
  </si>
  <si>
    <t>083157103272</t>
  </si>
  <si>
    <t>EKO PURNOMO</t>
  </si>
  <si>
    <t>JL. DAMAI III</t>
  </si>
  <si>
    <t>3174042605830012</t>
  </si>
  <si>
    <t>3174042311100166</t>
  </si>
  <si>
    <t>088212707394</t>
  </si>
  <si>
    <t>JL MUJAIR RAYA NO 25</t>
  </si>
  <si>
    <t>3318120106690001</t>
  </si>
  <si>
    <t>3318122904100001</t>
  </si>
  <si>
    <t>081918771457</t>
  </si>
  <si>
    <t>JAFAR</t>
  </si>
  <si>
    <t>RAWABAMBU 1 JL:M</t>
  </si>
  <si>
    <t>3201251507850021</t>
  </si>
  <si>
    <t>3174040507170011</t>
  </si>
  <si>
    <t>TATANG ROHATANG</t>
  </si>
  <si>
    <t>JL MUJAIR RAYA NO 23</t>
  </si>
  <si>
    <t>3208100608800010</t>
  </si>
  <si>
    <t>3208101910120020</t>
  </si>
  <si>
    <t>085813593009</t>
  </si>
  <si>
    <t>3174041602710004</t>
  </si>
  <si>
    <t>3174040801096114</t>
  </si>
  <si>
    <t>0853313882985</t>
  </si>
  <si>
    <t>3174044101540003</t>
  </si>
  <si>
    <t>3174041011100040</t>
  </si>
  <si>
    <t>081317117577</t>
  </si>
  <si>
    <t>M. DARMADI</t>
  </si>
  <si>
    <t>GG. GAYA NO. 27 RT. 003 RW. 001</t>
  </si>
  <si>
    <t>3174046205540003</t>
  </si>
  <si>
    <t>3174040701092845</t>
  </si>
  <si>
    <t>MARWAN ADITOMO</t>
  </si>
  <si>
    <t>GANG SOSIAL RT 06/01</t>
  </si>
  <si>
    <t>3174042404891002</t>
  </si>
  <si>
    <t>3174041401111035</t>
  </si>
  <si>
    <t>AGUSTINA SIPAHUTAR</t>
  </si>
  <si>
    <t>3174045708520004</t>
  </si>
  <si>
    <t>3174040801096740</t>
  </si>
  <si>
    <t>081934140510</t>
  </si>
  <si>
    <t>ATA</t>
  </si>
  <si>
    <t>GANG GAYA RT 06/01</t>
  </si>
  <si>
    <t>3601302102870001</t>
  </si>
  <si>
    <t>3174042006160013</t>
  </si>
  <si>
    <t>087872522930</t>
  </si>
  <si>
    <t>ANDHIKA VIRGIAWAN</t>
  </si>
  <si>
    <t>GANG SOSIAL RT 009/01 NO 8</t>
  </si>
  <si>
    <t>3174043008920008</t>
  </si>
  <si>
    <t>3174040908180018</t>
  </si>
  <si>
    <t>085157220992</t>
  </si>
  <si>
    <t>NGERTIANNA SEMBIRING</t>
  </si>
  <si>
    <t>3275036607620014</t>
  </si>
  <si>
    <t>3174042302111044</t>
  </si>
  <si>
    <t>HAPRUDIN</t>
  </si>
  <si>
    <t>DESA KALIBESAR</t>
  </si>
  <si>
    <t>6301040601910001</t>
  </si>
  <si>
    <t>6301042403160002</t>
  </si>
  <si>
    <t>0887435510406</t>
  </si>
  <si>
    <t>FACHROMI</t>
  </si>
  <si>
    <t>RAWA BAMBU 1 RT/RW 014/006 PASAR MINGGU JAKARTA SELATAN</t>
  </si>
  <si>
    <t>3174041602620003</t>
  </si>
  <si>
    <t>3174040701095968</t>
  </si>
  <si>
    <t>082113277372</t>
  </si>
  <si>
    <t>3174042006821002</t>
  </si>
  <si>
    <t>3174041207160009</t>
  </si>
  <si>
    <t>087724747313</t>
  </si>
  <si>
    <t>WAJIANTO</t>
  </si>
  <si>
    <t>JL K NO 10 RAWA BAMBU I</t>
  </si>
  <si>
    <t>3174041001590005</t>
  </si>
  <si>
    <t>3174040801092380</t>
  </si>
  <si>
    <t>087885437216</t>
  </si>
  <si>
    <t>LARSO PURNOMO</t>
  </si>
  <si>
    <t>JL MASJID AL-FALAH PASAR MINGGU JAKARTA SELATAN NO 10</t>
  </si>
  <si>
    <t>3313040704810003</t>
  </si>
  <si>
    <t>3315032901150006</t>
  </si>
  <si>
    <t>087783267587</t>
  </si>
  <si>
    <t>APRIYANDI</t>
  </si>
  <si>
    <t>RAWA BAMBU 1 JL. D/29</t>
  </si>
  <si>
    <t>3174090404850005</t>
  </si>
  <si>
    <t>3174041009190011</t>
  </si>
  <si>
    <t>08572680711</t>
  </si>
  <si>
    <t>DEDIH KURNIA</t>
  </si>
  <si>
    <t>3204130301820002</t>
  </si>
  <si>
    <t>3174043012141019</t>
  </si>
  <si>
    <t>083898156958</t>
  </si>
  <si>
    <t>ALIAR</t>
  </si>
  <si>
    <t>JL. AUP</t>
  </si>
  <si>
    <t>3174043007630002</t>
  </si>
  <si>
    <t>3174040701097776</t>
  </si>
  <si>
    <t>085892642741</t>
  </si>
  <si>
    <t>SUKINEM</t>
  </si>
  <si>
    <t>3314064607670003</t>
  </si>
  <si>
    <t>3314061806190003</t>
  </si>
  <si>
    <t>085811050224</t>
  </si>
  <si>
    <t>ALIANTO</t>
  </si>
  <si>
    <t>3502102506840001</t>
  </si>
  <si>
    <t>3301010512180001</t>
  </si>
  <si>
    <t>087888129258</t>
  </si>
  <si>
    <t>IBNU ESA KURNIA</t>
  </si>
  <si>
    <t>3174040308990004</t>
  </si>
  <si>
    <t>3174040107190004</t>
  </si>
  <si>
    <t>081211492865</t>
  </si>
  <si>
    <t>RAWA BAMBU 1JL NO 27 A</t>
  </si>
  <si>
    <t>3173031203680001</t>
  </si>
  <si>
    <t>3174042603190019</t>
  </si>
  <si>
    <t>085718559380</t>
  </si>
  <si>
    <t>3174041206570002</t>
  </si>
  <si>
    <t>3174041904100022</t>
  </si>
  <si>
    <t>085781336073</t>
  </si>
  <si>
    <t>ABDUL SAMAN</t>
  </si>
  <si>
    <t>3174040402730004</t>
  </si>
  <si>
    <t>3174040701110006</t>
  </si>
  <si>
    <t>087877757784</t>
  </si>
  <si>
    <t>NY KARTINI</t>
  </si>
  <si>
    <t>3174046101490001</t>
  </si>
  <si>
    <t>3174040912100005</t>
  </si>
  <si>
    <t>081297650945</t>
  </si>
  <si>
    <t>IDA ROYANI AMBARITA</t>
  </si>
  <si>
    <t>1208104606900001</t>
  </si>
  <si>
    <t>3175101803190043</t>
  </si>
  <si>
    <t>081370970798</t>
  </si>
  <si>
    <t>RIDWAN SETYAWANMULYOTO</t>
  </si>
  <si>
    <t>PALAPA TIMUR II NO.5 PASAR MINGGU</t>
  </si>
  <si>
    <t>3311031810110002</t>
  </si>
  <si>
    <t>3311030707020001</t>
  </si>
  <si>
    <t>088219400304</t>
  </si>
  <si>
    <t>TRIYANTI</t>
  </si>
  <si>
    <t>PALAPA TIMUR II NO 5 PASAR MINGGU</t>
  </si>
  <si>
    <t>3671100609160019</t>
  </si>
  <si>
    <t>3671107107780002</t>
  </si>
  <si>
    <t>088801240241</t>
  </si>
  <si>
    <t>SUKOCO</t>
  </si>
  <si>
    <t>3174042212600002</t>
  </si>
  <si>
    <t>3174040501094013</t>
  </si>
  <si>
    <t>081291298001</t>
  </si>
  <si>
    <t>JLN RAWA BAMBU 1 NO 15 PASAR MINGGU</t>
  </si>
  <si>
    <t>3174046807790002</t>
  </si>
  <si>
    <t>081297839714</t>
  </si>
  <si>
    <t>ASEP SUWIDJA</t>
  </si>
  <si>
    <t>3174041701640009</t>
  </si>
  <si>
    <t>3174040801098001</t>
  </si>
  <si>
    <t>081212686853</t>
  </si>
  <si>
    <t>HADI PRANOTO</t>
  </si>
  <si>
    <t>PALAPA TIMUR II NO. 1</t>
  </si>
  <si>
    <t>3174040801097272</t>
  </si>
  <si>
    <t>3174040104630005</t>
  </si>
  <si>
    <t>085711298385</t>
  </si>
  <si>
    <t>KARSO</t>
  </si>
  <si>
    <t>JL.RAGUNAN PS.MINGGU</t>
  </si>
  <si>
    <t>3174040802640008</t>
  </si>
  <si>
    <t>3174040801098571</t>
  </si>
  <si>
    <t>087873754678</t>
  </si>
  <si>
    <t>MINGGARNI</t>
  </si>
  <si>
    <t>3174045412690001</t>
  </si>
  <si>
    <t>3174040701091857</t>
  </si>
  <si>
    <t>IDRIS HAMDANI</t>
  </si>
  <si>
    <t>3174041502410002</t>
  </si>
  <si>
    <t>3174042007200011</t>
  </si>
  <si>
    <t>ENDANG HARIANTINI</t>
  </si>
  <si>
    <t>JL. GOTONG ROYONG2 NO. 32</t>
  </si>
  <si>
    <t>3174045902500005</t>
  </si>
  <si>
    <t>3174040801098275</t>
  </si>
  <si>
    <t>YOHANES MONTY INDRIANI.H</t>
  </si>
  <si>
    <t>3174040408750004</t>
  </si>
  <si>
    <t>3174042007200012</t>
  </si>
  <si>
    <t>085960646117</t>
  </si>
  <si>
    <t>ARIS ARISON BUTAR-BUTAR</t>
  </si>
  <si>
    <t>3171081004690007</t>
  </si>
  <si>
    <t>3171082604120004</t>
  </si>
  <si>
    <t>085211667499</t>
  </si>
  <si>
    <t>SY. MOHAMMAD IDRUS</t>
  </si>
  <si>
    <t>3526180309870007</t>
  </si>
  <si>
    <t>3174041403160029</t>
  </si>
  <si>
    <t>082143333652</t>
  </si>
  <si>
    <t>ARI RISDIANTO</t>
  </si>
  <si>
    <t>3521091501920001</t>
  </si>
  <si>
    <t>3604303009190003</t>
  </si>
  <si>
    <t>JALAN KALIBATA TIMUR  NO 75</t>
  </si>
  <si>
    <t>HUZAINI</t>
  </si>
  <si>
    <t>3174041305650006</t>
  </si>
  <si>
    <t>3174040801099428</t>
  </si>
  <si>
    <t>0895343621008</t>
  </si>
  <si>
    <t>MIZAN</t>
  </si>
  <si>
    <t>3174040506570010</t>
  </si>
  <si>
    <t>3174040810110005</t>
  </si>
  <si>
    <t>081317196494</t>
  </si>
  <si>
    <t>SUHAD</t>
  </si>
  <si>
    <t>JLN ANGKASA   NO 76</t>
  </si>
  <si>
    <t>3303022510800008</t>
  </si>
  <si>
    <t>3175101712150011</t>
  </si>
  <si>
    <t>085888178965</t>
  </si>
  <si>
    <t>ZUFRIZAL</t>
  </si>
  <si>
    <t>JL. RAYA RAGUNAN</t>
  </si>
  <si>
    <t>3175040308600005</t>
  </si>
  <si>
    <t>3174040311151015</t>
  </si>
  <si>
    <t>MUHAMMAD IRFAN MAULANA</t>
  </si>
  <si>
    <t>JLN RAYA PS MINGGU  GANG GAYA</t>
  </si>
  <si>
    <t>3174042704960002</t>
  </si>
  <si>
    <t>3174042805200008</t>
  </si>
  <si>
    <t>RASWAN</t>
  </si>
  <si>
    <t>JL.RAYA RAGUANAN</t>
  </si>
  <si>
    <t>3174040905590002</t>
  </si>
  <si>
    <t>3174042401095514</t>
  </si>
  <si>
    <t>082122762543</t>
  </si>
  <si>
    <t>KARBA BIN JILANG</t>
  </si>
  <si>
    <t>JL.RAJAWALI NO.26</t>
  </si>
  <si>
    <t>3174040101580006</t>
  </si>
  <si>
    <t>3174040701093251</t>
  </si>
  <si>
    <t>089662484866</t>
  </si>
  <si>
    <t>TJONG SIOE JIN</t>
  </si>
  <si>
    <t>3174046606570003</t>
  </si>
  <si>
    <t>3174041908200026</t>
  </si>
  <si>
    <t>085890909085</t>
  </si>
  <si>
    <t>VIENCE CAROLINA</t>
  </si>
  <si>
    <t>3174045702740002</t>
  </si>
  <si>
    <t>3174040701092934</t>
  </si>
  <si>
    <t>08998122675</t>
  </si>
  <si>
    <t>ANDRIONO</t>
  </si>
  <si>
    <t>GGSOSIAL</t>
  </si>
  <si>
    <t>3303091712820001</t>
  </si>
  <si>
    <t>3174042201190025</t>
  </si>
  <si>
    <t>081286435319</t>
  </si>
  <si>
    <t>SUNOKO</t>
  </si>
  <si>
    <t>3174041303680004</t>
  </si>
  <si>
    <t>3174042301093790</t>
  </si>
  <si>
    <t>081291310290</t>
  </si>
  <si>
    <t>RINDON</t>
  </si>
  <si>
    <t>JLN MESJID AL FALAH</t>
  </si>
  <si>
    <t>3174043007580002</t>
  </si>
  <si>
    <t>3174040701093534</t>
  </si>
  <si>
    <t>NY HJ SUGIARTI</t>
  </si>
  <si>
    <t>JLN RAYA PS MINGGU GANG GAYA</t>
  </si>
  <si>
    <t>3174045607540001</t>
  </si>
  <si>
    <t>3174040701092818</t>
  </si>
  <si>
    <t>082111090960</t>
  </si>
  <si>
    <t>SIRI</t>
  </si>
  <si>
    <t>3526050107060048</t>
  </si>
  <si>
    <t>3174041012150051</t>
  </si>
  <si>
    <t>085925006175</t>
  </si>
  <si>
    <t>M. YANI SUKRA</t>
  </si>
  <si>
    <t>3174042604510001</t>
  </si>
  <si>
    <t>3174040701092977</t>
  </si>
  <si>
    <t>081294487995</t>
  </si>
  <si>
    <t>AND ROHMAN</t>
  </si>
  <si>
    <t>3175101008700005</t>
  </si>
  <si>
    <t>3174041004131011</t>
  </si>
  <si>
    <t>ROSID</t>
  </si>
  <si>
    <t>JALAN RAYA RAGUNAN NO 38</t>
  </si>
  <si>
    <t>3174041406610001</t>
  </si>
  <si>
    <t>3174040701092595</t>
  </si>
  <si>
    <t>081808531257</t>
  </si>
  <si>
    <t>3174042101640001</t>
  </si>
  <si>
    <t>3174040801098859</t>
  </si>
  <si>
    <t>082121216828</t>
  </si>
  <si>
    <t>HORIYEH</t>
  </si>
  <si>
    <t>3526185508840009</t>
  </si>
  <si>
    <t>3174041008180035</t>
  </si>
  <si>
    <t>081289759434</t>
  </si>
  <si>
    <t>3318091507830004</t>
  </si>
  <si>
    <t>3318092712110007</t>
  </si>
  <si>
    <t>081283702199</t>
  </si>
  <si>
    <t>NY. KUSDARWATI</t>
  </si>
  <si>
    <t>RAWA BAMBU 1 JLN. D NO. 77</t>
  </si>
  <si>
    <t>3174046808510002</t>
  </si>
  <si>
    <t>3174041003170005</t>
  </si>
  <si>
    <t>082124834275</t>
  </si>
  <si>
    <t>ANHARUL HUDA</t>
  </si>
  <si>
    <t>3275031603880015</t>
  </si>
  <si>
    <t>3174041602151007</t>
  </si>
  <si>
    <t>081317380943</t>
  </si>
  <si>
    <t>KHOERUL UMAM</t>
  </si>
  <si>
    <t>GG. MESJID ALFALAH</t>
  </si>
  <si>
    <t>3328021809860002</t>
  </si>
  <si>
    <t>3174041712150026</t>
  </si>
  <si>
    <t>085817521449</t>
  </si>
  <si>
    <t>3318092804890001</t>
  </si>
  <si>
    <t>3318090610110006</t>
  </si>
  <si>
    <t>085886781685</t>
  </si>
  <si>
    <t>T.  SAMAWIN</t>
  </si>
  <si>
    <t>JLN RAYA PASAR MINGGU GANG GAYA</t>
  </si>
  <si>
    <t>3174042104570003</t>
  </si>
  <si>
    <t>3174041508170002</t>
  </si>
  <si>
    <t>085947530284</t>
  </si>
  <si>
    <t>MATRODJI</t>
  </si>
  <si>
    <t>JL.SWADAYA1 GG.SAIL</t>
  </si>
  <si>
    <t>3174042811560002</t>
  </si>
  <si>
    <t>3174042201094568</t>
  </si>
  <si>
    <t>089670407249</t>
  </si>
  <si>
    <t>WASIRUN</t>
  </si>
  <si>
    <t>3603160211730003</t>
  </si>
  <si>
    <t>3603160302120003</t>
  </si>
  <si>
    <t>082111400661</t>
  </si>
  <si>
    <t>LILI PURNAMA</t>
  </si>
  <si>
    <t>3174042112920009</t>
  </si>
  <si>
    <t>3174040410160027</t>
  </si>
  <si>
    <t>081289398303</t>
  </si>
  <si>
    <t>AKMALUDIN</t>
  </si>
  <si>
    <t>3174042008770015</t>
  </si>
  <si>
    <t>3174040801099607</t>
  </si>
  <si>
    <t>083876807717</t>
  </si>
  <si>
    <t>3526072403910003</t>
  </si>
  <si>
    <t>3526070306130002</t>
  </si>
  <si>
    <t>08576455770</t>
  </si>
  <si>
    <t>TRISNANTO</t>
  </si>
  <si>
    <t>KOMPLEK RAWA BAMBU 1, JL.M NO.4</t>
  </si>
  <si>
    <t>3174043012580002</t>
  </si>
  <si>
    <t>3174041401098641</t>
  </si>
  <si>
    <t>081318932927</t>
  </si>
  <si>
    <t>LULI DIBA AMALIA</t>
  </si>
  <si>
    <t>JL. JATI RAYA NO 27A</t>
  </si>
  <si>
    <t>3174045203761001</t>
  </si>
  <si>
    <t>3174043011111035</t>
  </si>
  <si>
    <t>083871314307</t>
  </si>
  <si>
    <t>ZAINI. R</t>
  </si>
  <si>
    <t>3174040302600002</t>
  </si>
  <si>
    <t>3174040701096061</t>
  </si>
  <si>
    <t>083891902446</t>
  </si>
  <si>
    <t>PASAR MINGGU NO 51</t>
  </si>
  <si>
    <t>3174041601840006</t>
  </si>
  <si>
    <t>3174042509121013</t>
  </si>
  <si>
    <t>082110447341</t>
  </si>
  <si>
    <t>AHMAD BARDI</t>
  </si>
  <si>
    <t>3526070107630310</t>
  </si>
  <si>
    <t>3526070110090020</t>
  </si>
  <si>
    <t>087877900556</t>
  </si>
  <si>
    <t>SUBI</t>
  </si>
  <si>
    <t>3318090604690003</t>
  </si>
  <si>
    <t>3318092104100007</t>
  </si>
  <si>
    <t>081348307534</t>
  </si>
  <si>
    <t>3318094306670001</t>
  </si>
  <si>
    <t>3318090812100064</t>
  </si>
  <si>
    <t>082214682845</t>
  </si>
  <si>
    <t>MOH. ANSORI</t>
  </si>
  <si>
    <t>3526063004920003</t>
  </si>
  <si>
    <t>3174042709180011</t>
  </si>
  <si>
    <t>083870000565</t>
  </si>
  <si>
    <t>JL JATI RAYA NO 23</t>
  </si>
  <si>
    <t>3174045210610007</t>
  </si>
  <si>
    <t>3174040701098664</t>
  </si>
  <si>
    <t>085887474272</t>
  </si>
  <si>
    <t>3174044402800006</t>
  </si>
  <si>
    <t>3174040607111002</t>
  </si>
  <si>
    <t>081290946334</t>
  </si>
  <si>
    <t>SUTIYONO</t>
  </si>
  <si>
    <t>3318041706770005</t>
  </si>
  <si>
    <t>3318040706070006</t>
  </si>
  <si>
    <t>PRASETYO HEDI M</t>
  </si>
  <si>
    <t>JL RAWA BAMBU I</t>
  </si>
  <si>
    <t>3174041505650009</t>
  </si>
  <si>
    <t>3174040801093055</t>
  </si>
  <si>
    <t>08567312945</t>
  </si>
  <si>
    <t>MAD SAKUWAN</t>
  </si>
  <si>
    <t>GANG SOSIAL RT/RW 009/001</t>
  </si>
  <si>
    <t>3319061212760004</t>
  </si>
  <si>
    <t>3319063006200001</t>
  </si>
  <si>
    <t>081291036521</t>
  </si>
  <si>
    <t>3278070107690003</t>
  </si>
  <si>
    <t>3278071101110005</t>
  </si>
  <si>
    <t>081313955434</t>
  </si>
  <si>
    <t>MAHMULYADI</t>
  </si>
  <si>
    <t>KP. BABAKAN CIKEAS</t>
  </si>
  <si>
    <t>3201050304820007</t>
  </si>
  <si>
    <t>3201051305150010</t>
  </si>
  <si>
    <t>083811699032</t>
  </si>
  <si>
    <t>MUHAMAD RESQI ZAMZAMI</t>
  </si>
  <si>
    <t>JL AUP GG MUSHOLLA NO 40</t>
  </si>
  <si>
    <t>3174040909880002</t>
  </si>
  <si>
    <t>3174040801093370</t>
  </si>
  <si>
    <t>087781772889</t>
  </si>
  <si>
    <t>AGUS SUGIANTO</t>
  </si>
  <si>
    <t>3318091204640003</t>
  </si>
  <si>
    <t>3318091507053523</t>
  </si>
  <si>
    <t>081293210582</t>
  </si>
  <si>
    <t>MOH. HALIL</t>
  </si>
  <si>
    <t>3528062306880001</t>
  </si>
  <si>
    <t>3528061909130003</t>
  </si>
  <si>
    <t>087881004502</t>
  </si>
  <si>
    <t>TURYATI</t>
  </si>
  <si>
    <t>JL AUP NO 47 PASAR MINGGU</t>
  </si>
  <si>
    <t>3674066704730001</t>
  </si>
  <si>
    <t>3674063105170010</t>
  </si>
  <si>
    <t>081312304097</t>
  </si>
  <si>
    <t>GANG SOSIAL RT/RW 009/001 PASAR MINGGU JAKARTA SELATAN</t>
  </si>
  <si>
    <t>1805181905870002</t>
  </si>
  <si>
    <t>3318041003170001</t>
  </si>
  <si>
    <t>085781405711</t>
  </si>
  <si>
    <t>ETJIH SUDESIH</t>
  </si>
  <si>
    <t>JL JATI RAYA</t>
  </si>
  <si>
    <t>3174045106540003</t>
  </si>
  <si>
    <t>3174040701097774</t>
  </si>
  <si>
    <t>08568286817</t>
  </si>
  <si>
    <t>ISTIKHAROH</t>
  </si>
  <si>
    <t>RAWA BAMBU 1 JL M/2A RT OO7 /006 PASAR MINGGU</t>
  </si>
  <si>
    <t>3275086002720017</t>
  </si>
  <si>
    <t>3174041405180015</t>
  </si>
  <si>
    <t>085697250075</t>
  </si>
  <si>
    <t>DEDE IRAWAN</t>
  </si>
  <si>
    <t>3201192706820002</t>
  </si>
  <si>
    <t>3201191902200009</t>
  </si>
  <si>
    <t>085775656325</t>
  </si>
  <si>
    <t>DWI HANDOKO</t>
  </si>
  <si>
    <t>JL. PERTANIAN III/22</t>
  </si>
  <si>
    <t>3174040210720001</t>
  </si>
  <si>
    <t>3174040801098517</t>
  </si>
  <si>
    <t>089690099428</t>
  </si>
  <si>
    <t>NY AAN</t>
  </si>
  <si>
    <t>GG. BIMA JAYA</t>
  </si>
  <si>
    <t>3174045210600002</t>
  </si>
  <si>
    <t>3174040701094398</t>
  </si>
  <si>
    <t>088213351214</t>
  </si>
  <si>
    <t>RAWA BAMBU 1 JALAN P NO4</t>
  </si>
  <si>
    <t>3174045291275000</t>
  </si>
  <si>
    <t>3174040111160005</t>
  </si>
  <si>
    <t>08589034O319</t>
  </si>
  <si>
    <t>NGADINEM</t>
  </si>
  <si>
    <t>JL. K, RAWA BAMBU 1</t>
  </si>
  <si>
    <t>3174045102410002</t>
  </si>
  <si>
    <t>3174042206200022</t>
  </si>
  <si>
    <t>082113936292</t>
  </si>
  <si>
    <t>JL. SOSIAL</t>
  </si>
  <si>
    <t>3174041005550007</t>
  </si>
  <si>
    <t>3174040701093651</t>
  </si>
  <si>
    <t>087890909102</t>
  </si>
  <si>
    <t>UMIYATUN</t>
  </si>
  <si>
    <t>3174044604680006</t>
  </si>
  <si>
    <t>3174040801092957</t>
  </si>
  <si>
    <t>081290483335</t>
  </si>
  <si>
    <t>AHMAD RUSLAN</t>
  </si>
  <si>
    <t>JL. RUSLI HAKIM</t>
  </si>
  <si>
    <t>3174042110740001</t>
  </si>
  <si>
    <t>3174042904141001</t>
  </si>
  <si>
    <t>0895358157428</t>
  </si>
  <si>
    <t>DINA HARYANA</t>
  </si>
  <si>
    <t>JL. MASJID AL FALAH NO. 4</t>
  </si>
  <si>
    <t>3174045909770003</t>
  </si>
  <si>
    <t>3174041707190002</t>
  </si>
  <si>
    <t>089637687357</t>
  </si>
  <si>
    <t>ANDRIAWATY</t>
  </si>
  <si>
    <t>JL. I NO. 2 RAWA BAMBU 1</t>
  </si>
  <si>
    <t>3174044911660007</t>
  </si>
  <si>
    <t>3174042307190001</t>
  </si>
  <si>
    <t>085817842610</t>
  </si>
  <si>
    <t>RACHMAT FIRDAUS</t>
  </si>
  <si>
    <t>3174041209750012</t>
  </si>
  <si>
    <t>3174042602131008</t>
  </si>
  <si>
    <t>081314831271</t>
  </si>
  <si>
    <t>3174040404540010</t>
  </si>
  <si>
    <t>3174040402100047</t>
  </si>
  <si>
    <t>089630218810</t>
  </si>
  <si>
    <t>SURYA HIDAYAT</t>
  </si>
  <si>
    <t>JL. RAYA PASAR MINGGU GANG GAYA</t>
  </si>
  <si>
    <t>3174042006900002</t>
  </si>
  <si>
    <t>3174041202180030</t>
  </si>
  <si>
    <t>081290819039</t>
  </si>
  <si>
    <t>3174080803920003</t>
  </si>
  <si>
    <t>3174042508200005</t>
  </si>
  <si>
    <t>085774744477</t>
  </si>
  <si>
    <t>L. AGUS</t>
  </si>
  <si>
    <t>3174040208630007</t>
  </si>
  <si>
    <t>3174041408130004</t>
  </si>
  <si>
    <t>081319747590</t>
  </si>
  <si>
    <t>SUGIRAN</t>
  </si>
  <si>
    <t>JL. MUJAIR</t>
  </si>
  <si>
    <t>3312021201710001</t>
  </si>
  <si>
    <t>3312020408052604</t>
  </si>
  <si>
    <t>085591260270</t>
  </si>
  <si>
    <t>DEDEN EDI RUSTANDI</t>
  </si>
  <si>
    <t>JL. GANG SOSIAL</t>
  </si>
  <si>
    <t>3201251206820003</t>
  </si>
  <si>
    <t>3201150612160007</t>
  </si>
  <si>
    <t>08558736926</t>
  </si>
  <si>
    <t>LOZADI AZYAR</t>
  </si>
  <si>
    <t>3174042710700002</t>
  </si>
  <si>
    <t>3174040801099671</t>
  </si>
  <si>
    <t>081293683321</t>
  </si>
  <si>
    <t>MUHAMMAD AFDUL FITRI</t>
  </si>
  <si>
    <t>3375041906850004</t>
  </si>
  <si>
    <t>3174042111131025</t>
  </si>
  <si>
    <t>08871985552</t>
  </si>
  <si>
    <t>M. FARID RAMLI</t>
  </si>
  <si>
    <t>3174040305560004</t>
  </si>
  <si>
    <t>3174040801092311</t>
  </si>
  <si>
    <t>082213912799</t>
  </si>
  <si>
    <t>GANG BIMA JAYA</t>
  </si>
  <si>
    <t>3174041705690019</t>
  </si>
  <si>
    <t>3174042410110007</t>
  </si>
  <si>
    <t>082298397594</t>
  </si>
  <si>
    <t>HARI SUDRAJAT</t>
  </si>
  <si>
    <t>3174022407850012</t>
  </si>
  <si>
    <t>3174040712100018</t>
  </si>
  <si>
    <t>081298265533</t>
  </si>
  <si>
    <t>3174041108520001</t>
  </si>
  <si>
    <t>3174040701092893</t>
  </si>
  <si>
    <t>085810275949</t>
  </si>
  <si>
    <t>PARSAL</t>
  </si>
  <si>
    <t>3174041311750003</t>
  </si>
  <si>
    <t>3174040801099668</t>
  </si>
  <si>
    <t>087880080132</t>
  </si>
  <si>
    <t>3174045508680002</t>
  </si>
  <si>
    <t>3174041811190001</t>
  </si>
  <si>
    <t>081385802250</t>
  </si>
  <si>
    <t>ABADI GINTING</t>
  </si>
  <si>
    <t>JL. RAYA PASAR MINGGU</t>
  </si>
  <si>
    <t>3174042109770008</t>
  </si>
  <si>
    <t>3174040612111013</t>
  </si>
  <si>
    <t>085891146129</t>
  </si>
  <si>
    <t>MURTAHA</t>
  </si>
  <si>
    <t>3174041009530003</t>
  </si>
  <si>
    <t>3174041319110040</t>
  </si>
  <si>
    <t>08979807779</t>
  </si>
  <si>
    <t>SURIYANA</t>
  </si>
  <si>
    <t>3174041904680006</t>
  </si>
  <si>
    <t>3174040901110018</t>
  </si>
  <si>
    <t>081908454000</t>
  </si>
  <si>
    <t>3174041309780012</t>
  </si>
  <si>
    <t>3174040801098175</t>
  </si>
  <si>
    <t>081283423753</t>
  </si>
  <si>
    <t>FERRI YANTO SAPUTRA</t>
  </si>
  <si>
    <t>SIAGA RAYA NO 1A</t>
  </si>
  <si>
    <t>3174041404690004</t>
  </si>
  <si>
    <t>3174040601091101</t>
  </si>
  <si>
    <t>087788438870</t>
  </si>
  <si>
    <t>3320101707840003</t>
  </si>
  <si>
    <t>3174042106131011</t>
  </si>
  <si>
    <t>081218054695</t>
  </si>
  <si>
    <t>3276012511850004</t>
  </si>
  <si>
    <t>3174041104170013</t>
  </si>
  <si>
    <t>089662208176</t>
  </si>
  <si>
    <t>DEWI FIBAWATI</t>
  </si>
  <si>
    <t>3174044102670002</t>
  </si>
  <si>
    <t>3174041809200026</t>
  </si>
  <si>
    <t>087889907824</t>
  </si>
  <si>
    <t>3174041309740004</t>
  </si>
  <si>
    <t>3174040801093834</t>
  </si>
  <si>
    <t>089629020092</t>
  </si>
  <si>
    <t>SRI SARIYAH</t>
  </si>
  <si>
    <t>JLN RAYA PASAR MINGGU</t>
  </si>
  <si>
    <t>3174044201700008</t>
  </si>
  <si>
    <t>3174040701092724</t>
  </si>
  <si>
    <t>0895412948067</t>
  </si>
  <si>
    <t>ROSDIANA RAHMAWATY</t>
  </si>
  <si>
    <t>GG.SOSIAL NO.23</t>
  </si>
  <si>
    <t>3174045403800012</t>
  </si>
  <si>
    <t>3174040509190006</t>
  </si>
  <si>
    <t>081285899610</t>
  </si>
  <si>
    <t>3174041404610007</t>
  </si>
  <si>
    <t>3174040801098177</t>
  </si>
  <si>
    <t>085718093579</t>
  </si>
  <si>
    <t>FITRIANA</t>
  </si>
  <si>
    <t>3318094107840042</t>
  </si>
  <si>
    <t>3174040409141003</t>
  </si>
  <si>
    <t>089527478699</t>
  </si>
  <si>
    <t>SUNARI</t>
  </si>
  <si>
    <t>3312171707810002</t>
  </si>
  <si>
    <t>3174040902121022</t>
  </si>
  <si>
    <t>085891925572</t>
  </si>
  <si>
    <t>MISNA</t>
  </si>
  <si>
    <t>3174041011630007</t>
  </si>
  <si>
    <t>3174040701098638</t>
  </si>
  <si>
    <t>, 085294871560</t>
  </si>
  <si>
    <t>3174040402841001</t>
  </si>
  <si>
    <t>3174043105121019</t>
  </si>
  <si>
    <t>081317144414</t>
  </si>
  <si>
    <t>LOFIAN AKHIR</t>
  </si>
  <si>
    <t>3174042608660002</t>
  </si>
  <si>
    <t>3174040801098217</t>
  </si>
  <si>
    <t>087875960894</t>
  </si>
  <si>
    <t>SUKAMTI</t>
  </si>
  <si>
    <t>JALAN RAYA RAGUNAN NOMOR 22</t>
  </si>
  <si>
    <t>3174046701640004</t>
  </si>
  <si>
    <t>3174042707200023</t>
  </si>
  <si>
    <t>088289440380</t>
  </si>
  <si>
    <t>ASLAM SHOLEH</t>
  </si>
  <si>
    <t>3174041111600004</t>
  </si>
  <si>
    <t>3174041906170006</t>
  </si>
  <si>
    <t>081703746792</t>
  </si>
  <si>
    <t>DADAN JAELANI</t>
  </si>
  <si>
    <t>3205131307820003</t>
  </si>
  <si>
    <t>3174040612160026</t>
  </si>
  <si>
    <t>089512256865</t>
  </si>
  <si>
    <t>ACHMAD FAUZI. A. MD</t>
  </si>
  <si>
    <t>3174040109790004</t>
  </si>
  <si>
    <t>3174041311141009</t>
  </si>
  <si>
    <t>087889863248</t>
  </si>
  <si>
    <t>NANDHAR HERMAWAN</t>
  </si>
  <si>
    <t>GG.BIMA JAYA NO.12</t>
  </si>
  <si>
    <t>3174042911780009</t>
  </si>
  <si>
    <t>3174042710160004</t>
  </si>
  <si>
    <t>081282798269</t>
  </si>
  <si>
    <t>DWI CIPTO SAPUTRA</t>
  </si>
  <si>
    <t>JL. ATTAHIRIYAH II</t>
  </si>
  <si>
    <t>3174041505960004</t>
  </si>
  <si>
    <t>3174042310200040</t>
  </si>
  <si>
    <t>085819594840</t>
  </si>
  <si>
    <t>ARYO BRAMASTO</t>
  </si>
  <si>
    <t>JL.PERTANIAN IIIC NO.19</t>
  </si>
  <si>
    <t>3601082205890001</t>
  </si>
  <si>
    <t>3174041007200006</t>
  </si>
  <si>
    <t>089510815525</t>
  </si>
  <si>
    <t>SURATMAN</t>
  </si>
  <si>
    <t>3301061011750007</t>
  </si>
  <si>
    <t>3301062512070013</t>
  </si>
  <si>
    <t>SULIPAH</t>
  </si>
  <si>
    <t>3318044909730001</t>
  </si>
  <si>
    <t>3318041108160004</t>
  </si>
  <si>
    <t>081290892771</t>
  </si>
  <si>
    <t>ISMET M NUR</t>
  </si>
  <si>
    <t>GG BIMA JAYA NO. 11</t>
  </si>
  <si>
    <t>3174042612700012</t>
  </si>
  <si>
    <t>3174041903100014</t>
  </si>
  <si>
    <t>081283691002</t>
  </si>
  <si>
    <t>NGATIMAH</t>
  </si>
  <si>
    <t>3312145012510001</t>
  </si>
  <si>
    <t>3174041005111047</t>
  </si>
  <si>
    <t>08881538913</t>
  </si>
  <si>
    <t>ARYANI</t>
  </si>
  <si>
    <t>JL.GURAME RAYA NO.70</t>
  </si>
  <si>
    <t>3174045501660004</t>
  </si>
  <si>
    <t>083872466911</t>
  </si>
  <si>
    <t>ANAS</t>
  </si>
  <si>
    <t>3174040304430002</t>
  </si>
  <si>
    <t>3174040701094490</t>
  </si>
  <si>
    <t>088289967374</t>
  </si>
  <si>
    <t>ZUHARYATI</t>
  </si>
  <si>
    <t>JL. MESJID AL-MAKMUR NO. 43A</t>
  </si>
  <si>
    <t>3174047112510018</t>
  </si>
  <si>
    <t>3174042201092028</t>
  </si>
  <si>
    <t>083873334555</t>
  </si>
  <si>
    <t>DIRWOTO</t>
  </si>
  <si>
    <t>RAWA BAMBU 1 JL.N NO.4</t>
  </si>
  <si>
    <t>3302061303840002</t>
  </si>
  <si>
    <t>3174040103180009</t>
  </si>
  <si>
    <t>081210585552</t>
  </si>
  <si>
    <t>HENDRI WIBOWO</t>
  </si>
  <si>
    <t>3174041707810001</t>
  </si>
  <si>
    <t>3174042307200016</t>
  </si>
  <si>
    <t>08121849574</t>
  </si>
  <si>
    <t>FREDY WK</t>
  </si>
  <si>
    <t>3174042903590005</t>
  </si>
  <si>
    <t>3174040801095978</t>
  </si>
  <si>
    <t>0813167719044</t>
  </si>
  <si>
    <t>NATARIA BR. SITEPU</t>
  </si>
  <si>
    <t>KOMPLEK RAWA BAMBU I  JL. N NO. 4</t>
  </si>
  <si>
    <t>1207036012770002</t>
  </si>
  <si>
    <t>3174041805160016</t>
  </si>
  <si>
    <t>087880888171</t>
  </si>
  <si>
    <t>JLN PERTANIAN IIIC NO.7</t>
  </si>
  <si>
    <t>3174042801690004</t>
  </si>
  <si>
    <t>3174040509131006</t>
  </si>
  <si>
    <t>087887319790</t>
  </si>
  <si>
    <t>DJAHIDI NUR KUMALA</t>
  </si>
  <si>
    <t>JL. ASRAMA POLRI</t>
  </si>
  <si>
    <t>3174041304540005</t>
  </si>
  <si>
    <t>3174040801099188</t>
  </si>
  <si>
    <t>08577136742</t>
  </si>
  <si>
    <t>TRI MULYONO</t>
  </si>
  <si>
    <t>3174040711880007</t>
  </si>
  <si>
    <t>3174040403131029</t>
  </si>
  <si>
    <t>0895705712160</t>
  </si>
  <si>
    <t>MISRAI</t>
  </si>
  <si>
    <t>3507221202720004</t>
  </si>
  <si>
    <t>3507222007160004</t>
  </si>
  <si>
    <t>+62 858-9487-5570</t>
  </si>
  <si>
    <t>ALGA DANU PUTRA</t>
  </si>
  <si>
    <t>JL. PALAPA XI / A</t>
  </si>
  <si>
    <t>3174091903870006</t>
  </si>
  <si>
    <t>3174042303151011</t>
  </si>
  <si>
    <t>087876760536</t>
  </si>
  <si>
    <t>ARI BUDI YANTO</t>
  </si>
  <si>
    <t>JL. MUJAIR III NO. 18 RAWA BAMBU</t>
  </si>
  <si>
    <t>3276020802790018</t>
  </si>
  <si>
    <t>3174041909131004</t>
  </si>
  <si>
    <t>085921800702</t>
  </si>
  <si>
    <t>DENNY PRAMONO</t>
  </si>
  <si>
    <t>3174041012740009</t>
  </si>
  <si>
    <t>3174040410131022</t>
  </si>
  <si>
    <t>088291948584</t>
  </si>
  <si>
    <t>TRIYANTI DAHLIANI</t>
  </si>
  <si>
    <t>JL.PERTANIAN III C NO. 25</t>
  </si>
  <si>
    <t>3174044812620005</t>
  </si>
  <si>
    <t>3174042201200012</t>
  </si>
  <si>
    <t>081511193663</t>
  </si>
  <si>
    <t>WAHYU YONAN PERMANA SIMON</t>
  </si>
  <si>
    <t>JL. PERTANIAN III C NO. 13</t>
  </si>
  <si>
    <t>3174040303850002</t>
  </si>
  <si>
    <t>3174040701095229</t>
  </si>
  <si>
    <t>085286782054</t>
  </si>
  <si>
    <t>MUHAMAD MULYA</t>
  </si>
  <si>
    <t>GANG BIMA JAYA NO.15</t>
  </si>
  <si>
    <t>3271032110870001</t>
  </si>
  <si>
    <t>3174042911160010</t>
  </si>
  <si>
    <t>085788500276</t>
  </si>
  <si>
    <t>IMANUDDIN</t>
  </si>
  <si>
    <t>3175041205920010</t>
  </si>
  <si>
    <t>3174040305180025</t>
  </si>
  <si>
    <t>AMBAR PURWOSO</t>
  </si>
  <si>
    <t>JL.PERTANIAN III C NO. 13</t>
  </si>
  <si>
    <t>3174042711630002</t>
  </si>
  <si>
    <t>3174040701094603</t>
  </si>
  <si>
    <t>089520603740</t>
  </si>
  <si>
    <t>DARNILEM</t>
  </si>
  <si>
    <t>GANG SOSIAL RT 10</t>
  </si>
  <si>
    <t>3174045812500016</t>
  </si>
  <si>
    <t>3174040801099466</t>
  </si>
  <si>
    <t>TAUFIK AWALUDIN</t>
  </si>
  <si>
    <t>3171052311820006</t>
  </si>
  <si>
    <t>3174040107141005</t>
  </si>
  <si>
    <t>089687715914</t>
  </si>
  <si>
    <t>PUTRA MAI RIVA</t>
  </si>
  <si>
    <t>JL.PERTANIAN III C NO. 21</t>
  </si>
  <si>
    <t>3174041105810007</t>
  </si>
  <si>
    <t>3174040908190034</t>
  </si>
  <si>
    <t>083870070081</t>
  </si>
  <si>
    <t>HERI DWI WAHYUONO</t>
  </si>
  <si>
    <t>JL. PERTANIAN III NO 12</t>
  </si>
  <si>
    <t>3174041107690003</t>
  </si>
  <si>
    <t>3174040701094579</t>
  </si>
  <si>
    <t>082112801545</t>
  </si>
  <si>
    <t>NY NGADIRAH</t>
  </si>
  <si>
    <t>JL. PERTANIAN III NO 11</t>
  </si>
  <si>
    <t>3174046008450002</t>
  </si>
  <si>
    <t>3174041406100057</t>
  </si>
  <si>
    <t>081281709044</t>
  </si>
  <si>
    <t>KURNIADI ISTANTO</t>
  </si>
  <si>
    <t>JL. PERTANIAN III C NO 20</t>
  </si>
  <si>
    <t>3174040512690016</t>
  </si>
  <si>
    <t>081290615509</t>
  </si>
  <si>
    <t>R.KURNIAWAN IRWANTO</t>
  </si>
  <si>
    <t>JL.PERTANIAN III C NO 20</t>
  </si>
  <si>
    <t>3174040801098118</t>
  </si>
  <si>
    <t>3174041707680008</t>
  </si>
  <si>
    <t>0817717556</t>
  </si>
  <si>
    <t>NY ICIH BT BIRAN</t>
  </si>
  <si>
    <t>GANG BIMA JAYA NO 29</t>
  </si>
  <si>
    <t>3174044104650001</t>
  </si>
  <si>
    <t>3174040801092854</t>
  </si>
  <si>
    <t>082113569962</t>
  </si>
  <si>
    <t>YULI IRIANI</t>
  </si>
  <si>
    <t>ASRAMA POLSEK PASAR MINGGU NOMOR 01</t>
  </si>
  <si>
    <t>3603316507720002</t>
  </si>
  <si>
    <t>3174041211121008</t>
  </si>
  <si>
    <t>087732921028</t>
  </si>
  <si>
    <t>RAYAH</t>
  </si>
  <si>
    <t>3215084805720003</t>
  </si>
  <si>
    <t>3215080506120031</t>
  </si>
  <si>
    <t>MUHAMAD TRI WAHYUDI</t>
  </si>
  <si>
    <t>JL PALAPA VI NO 9</t>
  </si>
  <si>
    <t>3174041308740001</t>
  </si>
  <si>
    <t>3174040701094980</t>
  </si>
  <si>
    <t>SUNYOTO</t>
  </si>
  <si>
    <t>JL RAYA RAGUNAN RT001 RW001</t>
  </si>
  <si>
    <t>3523091204830001</t>
  </si>
  <si>
    <t>3174041010140025</t>
  </si>
  <si>
    <t>085692923968</t>
  </si>
  <si>
    <t>JL MUJAIR 3 NO 18</t>
  </si>
  <si>
    <t>3174043008740002</t>
  </si>
  <si>
    <t>3174040801094787</t>
  </si>
  <si>
    <t>081280285006</t>
  </si>
  <si>
    <t>GANG RAJAWALI</t>
  </si>
  <si>
    <t>3174044601450001</t>
  </si>
  <si>
    <t>3174042103180003</t>
  </si>
  <si>
    <t>087880891000</t>
  </si>
  <si>
    <t>M. JAIS</t>
  </si>
  <si>
    <t>3174041512670011</t>
  </si>
  <si>
    <t>3174040801099430</t>
  </si>
  <si>
    <t>082312111148</t>
  </si>
  <si>
    <t>3174041008890012</t>
  </si>
  <si>
    <t>3174042004180009</t>
  </si>
  <si>
    <t>081413517212</t>
  </si>
  <si>
    <t>SOEGENG HARDIYANTO</t>
  </si>
  <si>
    <t>3174040412630008</t>
  </si>
  <si>
    <t>3174040801094626</t>
  </si>
  <si>
    <t>081286682356</t>
  </si>
  <si>
    <t>KISNANTO</t>
  </si>
  <si>
    <t>JALAN JATI PADANG H. A WAHID</t>
  </si>
  <si>
    <t>3174041007590007</t>
  </si>
  <si>
    <t>3174041201095984</t>
  </si>
  <si>
    <t>+62 821-2418-2376</t>
  </si>
  <si>
    <t>SUDIRWAN</t>
  </si>
  <si>
    <t>3174041909430003</t>
  </si>
  <si>
    <t>3174040203100055</t>
  </si>
  <si>
    <t>082239942831</t>
  </si>
  <si>
    <t>SRIYANTINI</t>
  </si>
  <si>
    <t>JL PASARMINGGU</t>
  </si>
  <si>
    <t>3309084802750001</t>
  </si>
  <si>
    <t>3310170305190002</t>
  </si>
  <si>
    <t>087749957726</t>
  </si>
  <si>
    <t>MUSA SANDJAYA</t>
  </si>
  <si>
    <t>JL.DAMAI UJUNG NO.57</t>
  </si>
  <si>
    <t>3174042403610009</t>
  </si>
  <si>
    <t>3174041604100030</t>
  </si>
  <si>
    <t>085697518188</t>
  </si>
  <si>
    <t>GANG BIMA JAYA RT. 003 RW. 004</t>
  </si>
  <si>
    <t>3203061512820001</t>
  </si>
  <si>
    <t>3203062103110496</t>
  </si>
  <si>
    <t>083890089877</t>
  </si>
  <si>
    <t>DJOKO SUDIANTO</t>
  </si>
  <si>
    <t>JL.PERTANIAN III C NO. 22</t>
  </si>
  <si>
    <t>3174042003600012</t>
  </si>
  <si>
    <t>3174040801098905</t>
  </si>
  <si>
    <t>085960200357</t>
  </si>
  <si>
    <t>WARDIYANTO</t>
  </si>
  <si>
    <t>RAWARAWA BAMBU 1 NO 5</t>
  </si>
  <si>
    <t>3174040801093827</t>
  </si>
  <si>
    <t>3274041012500007</t>
  </si>
  <si>
    <t>081212690141</t>
  </si>
  <si>
    <t>RINI RUSTINI</t>
  </si>
  <si>
    <t>JL RAYA RAGUNAN GG MAWAR RT 012/03 NO. 23</t>
  </si>
  <si>
    <t>3174046510690001</t>
  </si>
  <si>
    <t>3174040801094922</t>
  </si>
  <si>
    <t>081310682538</t>
  </si>
  <si>
    <t>DIVA KURNIAWAN</t>
  </si>
  <si>
    <t>JL.RAWA BAMBU, GURAME 1</t>
  </si>
  <si>
    <t>3174042604780005</t>
  </si>
  <si>
    <t>3174041912180012</t>
  </si>
  <si>
    <t>081387077839</t>
  </si>
  <si>
    <t>JL.RAWA BAMBU,2 NO 37</t>
  </si>
  <si>
    <t>3301211708720008</t>
  </si>
  <si>
    <t>3174042803190006</t>
  </si>
  <si>
    <t>083871675238</t>
  </si>
  <si>
    <t>MEDY RAMDANI</t>
  </si>
  <si>
    <t>ASPOL PASAR MINGGGU</t>
  </si>
  <si>
    <t>3174042305870010</t>
  </si>
  <si>
    <t>3174042101141001</t>
  </si>
  <si>
    <t>081281344210</t>
  </si>
  <si>
    <t>ANITA NARULITA</t>
  </si>
  <si>
    <t>3174046806850010</t>
  </si>
  <si>
    <t>3174041401110081</t>
  </si>
  <si>
    <t>089612843094</t>
  </si>
  <si>
    <t>3174032410660002</t>
  </si>
  <si>
    <t>3174031001098569</t>
  </si>
  <si>
    <t>0895328114907</t>
  </si>
  <si>
    <t>ESTHER PANGET</t>
  </si>
  <si>
    <t>JLN MESJID AL FALAH NO 4</t>
  </si>
  <si>
    <t>3174044801630005</t>
  </si>
  <si>
    <t>3174042612190005</t>
  </si>
  <si>
    <t>HJ ROCHAYA</t>
  </si>
  <si>
    <t>GG SOSIAL RT009/01</t>
  </si>
  <si>
    <t>3174047112510005</t>
  </si>
  <si>
    <t>3174042212101043</t>
  </si>
  <si>
    <t>085894925551</t>
  </si>
  <si>
    <t>3174404503700008</t>
  </si>
  <si>
    <t>3174040801096218</t>
  </si>
  <si>
    <t>082211986656</t>
  </si>
  <si>
    <t>JALAN RAYA RAGUNAN GG. BIMA JAYA</t>
  </si>
  <si>
    <t>3174040504840009</t>
  </si>
  <si>
    <t>3174041111131004</t>
  </si>
  <si>
    <t>0895371636353</t>
  </si>
  <si>
    <t>ISMAIL KAROKO</t>
  </si>
  <si>
    <t>JL. RAWA BAMBU 1 B NO. 15</t>
  </si>
  <si>
    <t>3174042201900003</t>
  </si>
  <si>
    <t>3174042507190024</t>
  </si>
  <si>
    <t>085210370498</t>
  </si>
  <si>
    <t>GANG SOSIAL NO 54</t>
  </si>
  <si>
    <t>1307051009870002</t>
  </si>
  <si>
    <t>3174040201151015</t>
  </si>
  <si>
    <t>081363615000</t>
  </si>
  <si>
    <t>ARI GUSTAMAN</t>
  </si>
  <si>
    <t>3174040208840006</t>
  </si>
  <si>
    <t>3174042107200009</t>
  </si>
  <si>
    <t>081511817281</t>
  </si>
  <si>
    <t>3174041512570002</t>
  </si>
  <si>
    <t>3174040801096505</t>
  </si>
  <si>
    <t>081286886683</t>
  </si>
  <si>
    <t>3174041905830003</t>
  </si>
  <si>
    <t>3174042803190015</t>
  </si>
  <si>
    <t>089609746072</t>
  </si>
  <si>
    <t>KADIR WIBOWO</t>
  </si>
  <si>
    <t>3523111111770007</t>
  </si>
  <si>
    <t>3523110212090198</t>
  </si>
  <si>
    <t>081335320663</t>
  </si>
  <si>
    <t>SUTARJO</t>
  </si>
  <si>
    <t>3174041104550002</t>
  </si>
  <si>
    <t>081293680482</t>
  </si>
  <si>
    <t>3312080909760004</t>
  </si>
  <si>
    <t>3174040610111043</t>
  </si>
  <si>
    <t>081287437318</t>
  </si>
  <si>
    <t>SUJAK</t>
  </si>
  <si>
    <t>3523091503840007</t>
  </si>
  <si>
    <t>3523090707100003</t>
  </si>
  <si>
    <t>3523090601670003</t>
  </si>
  <si>
    <t>3523091003063130</t>
  </si>
  <si>
    <t>TARI</t>
  </si>
  <si>
    <t>MARGOREJO</t>
  </si>
  <si>
    <t>3523095708690007</t>
  </si>
  <si>
    <t>3523091807120002</t>
  </si>
  <si>
    <t>3523091003910005</t>
  </si>
  <si>
    <t>3523093112110009</t>
  </si>
  <si>
    <t>HARJOTO</t>
  </si>
  <si>
    <t>3174042001690005</t>
  </si>
  <si>
    <t>3174042401095219</t>
  </si>
  <si>
    <t>SERUNI AGUSTINA</t>
  </si>
  <si>
    <t>JL DAMAI III NO.34</t>
  </si>
  <si>
    <t>3174046208880004</t>
  </si>
  <si>
    <t>3174042101099438</t>
  </si>
  <si>
    <t>082194103517</t>
  </si>
  <si>
    <t>3523093009870002</t>
  </si>
  <si>
    <t>3174041511160022</t>
  </si>
  <si>
    <t>WARSIMO</t>
  </si>
  <si>
    <t>3174041908600004</t>
  </si>
  <si>
    <t>3174044240109948</t>
  </si>
  <si>
    <t>SUDARKO</t>
  </si>
  <si>
    <t>3523091711820002</t>
  </si>
  <si>
    <t>3523090903060186</t>
  </si>
  <si>
    <t>MOCH.KUZAINI</t>
  </si>
  <si>
    <t>3523091207790004</t>
  </si>
  <si>
    <t>3523051003062530</t>
  </si>
  <si>
    <t>3201132005860005</t>
  </si>
  <si>
    <t>085691409866</t>
  </si>
  <si>
    <t>SUPRMAN</t>
  </si>
  <si>
    <t>3523090503770004</t>
  </si>
  <si>
    <t>3523092111170002</t>
  </si>
  <si>
    <t>ARIEF WIDODO</t>
  </si>
  <si>
    <t>3522205503700001</t>
  </si>
  <si>
    <t>3522201901072034</t>
  </si>
  <si>
    <t>SYAFI'I</t>
  </si>
  <si>
    <t>3526011608830004</t>
  </si>
  <si>
    <t>3174040809200002</t>
  </si>
  <si>
    <t>087782838884</t>
  </si>
  <si>
    <t>PASIRAN</t>
  </si>
  <si>
    <t>3523091201810005</t>
  </si>
  <si>
    <t>3523091309120007</t>
  </si>
  <si>
    <t>ENDI ZAYADI</t>
  </si>
  <si>
    <t>3174040208680015</t>
  </si>
  <si>
    <t>3174041405180027</t>
  </si>
  <si>
    <t>087809560984</t>
  </si>
  <si>
    <t>3523090107650013</t>
  </si>
  <si>
    <t>3523092511090576</t>
  </si>
  <si>
    <t>BAMBANG SUTEJO</t>
  </si>
  <si>
    <t>3523091505790004</t>
  </si>
  <si>
    <t>3174040701131003</t>
  </si>
  <si>
    <t>DARWAN</t>
  </si>
  <si>
    <t>JL MESJID BARU NO 28</t>
  </si>
  <si>
    <t>3174041009760013</t>
  </si>
  <si>
    <t>3174042201097662</t>
  </si>
  <si>
    <t>08995512540</t>
  </si>
  <si>
    <t>WARSINAH</t>
  </si>
  <si>
    <t>3523095904470001</t>
  </si>
  <si>
    <t>3523060903060179</t>
  </si>
  <si>
    <t>3174040602810002</t>
  </si>
  <si>
    <t>3174040701092970</t>
  </si>
  <si>
    <t>081290161731</t>
  </si>
  <si>
    <t>AHMAD FITROH</t>
  </si>
  <si>
    <t>3174041805830004</t>
  </si>
  <si>
    <t>3174042008141007</t>
  </si>
  <si>
    <t>085770033886</t>
  </si>
  <si>
    <t>3528062007950001</t>
  </si>
  <si>
    <t>3528060610150001</t>
  </si>
  <si>
    <t>MOCH.YAJI</t>
  </si>
  <si>
    <t>3523091203730008</t>
  </si>
  <si>
    <t>3523090803060127</t>
  </si>
  <si>
    <t>FRANS DWIANTORO</t>
  </si>
  <si>
    <t>3175032907920006</t>
  </si>
  <si>
    <t>3174041405180025</t>
  </si>
  <si>
    <t>085695470418</t>
  </si>
  <si>
    <t>3174040906820009</t>
  </si>
  <si>
    <t>3174042605100033</t>
  </si>
  <si>
    <t>0895383217647</t>
  </si>
  <si>
    <t>NUR KHASIM</t>
  </si>
  <si>
    <t>3522201510800001</t>
  </si>
  <si>
    <t>3522012702190001</t>
  </si>
  <si>
    <t>TB. SARDI</t>
  </si>
  <si>
    <t>3601320103870004</t>
  </si>
  <si>
    <t>3174042702151001</t>
  </si>
  <si>
    <t>088212565407</t>
  </si>
  <si>
    <t>3174045506420004</t>
  </si>
  <si>
    <t>3174041512100104</t>
  </si>
  <si>
    <t>3174041111570009</t>
  </si>
  <si>
    <t>3174040701092954</t>
  </si>
  <si>
    <t>087771257587</t>
  </si>
  <si>
    <t>UUS SUPRIYATNA</t>
  </si>
  <si>
    <t>3174041807700005</t>
  </si>
  <si>
    <t>3174040701092840</t>
  </si>
  <si>
    <t>JL BATU MERAH 1 NO 16</t>
  </si>
  <si>
    <t>3174041403830011</t>
  </si>
  <si>
    <t>3174042505151009</t>
  </si>
  <si>
    <t>087780045067</t>
  </si>
  <si>
    <t>ANDANG ARIS MUNANDAR</t>
  </si>
  <si>
    <t>3175072410740001</t>
  </si>
  <si>
    <t>3174040701160015</t>
  </si>
  <si>
    <t>ADE YUNAEDI</t>
  </si>
  <si>
    <t>3174040202720008</t>
  </si>
  <si>
    <t>3174040801091048</t>
  </si>
  <si>
    <t>081210604903</t>
  </si>
  <si>
    <t>NURUL KOMAR</t>
  </si>
  <si>
    <t>3174040402750002</t>
  </si>
  <si>
    <t>3174040902111065</t>
  </si>
  <si>
    <t>085215372460</t>
  </si>
  <si>
    <t>ABD. GAFUR</t>
  </si>
  <si>
    <t>GANG SOSIAL N</t>
  </si>
  <si>
    <t>3528071705920001</t>
  </si>
  <si>
    <t>3528071407140001</t>
  </si>
  <si>
    <t>085716476146</t>
  </si>
  <si>
    <t>3174046512520015</t>
  </si>
  <si>
    <t>3174042811770019</t>
  </si>
  <si>
    <t>SUBARI</t>
  </si>
  <si>
    <t>JL.RAYA PASAR MINGGU NO 29</t>
  </si>
  <si>
    <t>3312140303700002</t>
  </si>
  <si>
    <t>3312141408056104</t>
  </si>
  <si>
    <t>081217434251</t>
  </si>
  <si>
    <t>RIFAI ANGGARA</t>
  </si>
  <si>
    <t>ASRAMA POLRI NO.14</t>
  </si>
  <si>
    <t>3174041509950006</t>
  </si>
  <si>
    <t>3174042005200011</t>
  </si>
  <si>
    <t>085945634134</t>
  </si>
  <si>
    <t>ISMAR ALI</t>
  </si>
  <si>
    <t>JALAN AUP GANG MUSHOLAH NO 63</t>
  </si>
  <si>
    <t>3174042801980006</t>
  </si>
  <si>
    <t>3174042210190014</t>
  </si>
  <si>
    <t>087877721677</t>
  </si>
  <si>
    <t>I GUSTI NGURAH PRANCA</t>
  </si>
  <si>
    <t>3174042309680010</t>
  </si>
  <si>
    <t>3174040801097048</t>
  </si>
  <si>
    <t>087784651063</t>
  </si>
  <si>
    <t>SUNDRA MARNIA</t>
  </si>
  <si>
    <t>GG. SOSIAL NO.24</t>
  </si>
  <si>
    <t>3174055703830005</t>
  </si>
  <si>
    <t>3174041105180051</t>
  </si>
  <si>
    <t>081273838200</t>
  </si>
  <si>
    <t>CIAH</t>
  </si>
  <si>
    <t>3272074101560002</t>
  </si>
  <si>
    <t>3272071810180003</t>
  </si>
  <si>
    <t>081316609144</t>
  </si>
  <si>
    <t>ASRAMA POLSEK PS.MINGGU NO.12</t>
  </si>
  <si>
    <t>3175093011690008</t>
  </si>
  <si>
    <t>3174040801093157</t>
  </si>
  <si>
    <t>089699855613</t>
  </si>
  <si>
    <t>SAMSUL WAHIDIN</t>
  </si>
  <si>
    <t>3304120502650003</t>
  </si>
  <si>
    <t>3174040209160030</t>
  </si>
  <si>
    <t>083806815991</t>
  </si>
  <si>
    <t>GG.BIMA JAYA NO 16</t>
  </si>
  <si>
    <t>3324071709860004</t>
  </si>
  <si>
    <t>3174040409200003</t>
  </si>
  <si>
    <t>081281173857</t>
  </si>
  <si>
    <t>DIANA WIDIARSIH</t>
  </si>
  <si>
    <t>ASRAMA POLSEK PASAR MINGGU NO.22</t>
  </si>
  <si>
    <t>3174046109730001</t>
  </si>
  <si>
    <t>3174041805160033</t>
  </si>
  <si>
    <t>081212186902</t>
  </si>
  <si>
    <t>ANDRI MAULANA</t>
  </si>
  <si>
    <t>ASRAMA POLSEK NO.20</t>
  </si>
  <si>
    <t>3174042305970005</t>
  </si>
  <si>
    <t>3174040709200034</t>
  </si>
  <si>
    <t>0895703186876</t>
  </si>
  <si>
    <t>DODDY RAMADHAN</t>
  </si>
  <si>
    <t>ASRAMA POLRI NO 31</t>
  </si>
  <si>
    <t>3174042206730001</t>
  </si>
  <si>
    <t>3174040701099350</t>
  </si>
  <si>
    <t>081296014485</t>
  </si>
  <si>
    <t>NY. MISIRAH</t>
  </si>
  <si>
    <t>JL.PERTANIAN IIIC NO.7</t>
  </si>
  <si>
    <t>3174046104490002</t>
  </si>
  <si>
    <t>3174040907200005</t>
  </si>
  <si>
    <t>087887600190</t>
  </si>
  <si>
    <t>Jalan raya ragunan gang Bima jaya  No 33</t>
  </si>
  <si>
    <t>3327055301900003</t>
  </si>
  <si>
    <t>3327050406200004</t>
  </si>
  <si>
    <t>085225561604</t>
  </si>
  <si>
    <t>3174042712950009</t>
  </si>
  <si>
    <t>3174042408170020</t>
  </si>
  <si>
    <t>087870527147</t>
  </si>
  <si>
    <t>ROYEN HART</t>
  </si>
  <si>
    <t>JL.JATIRAYA NO.28</t>
  </si>
  <si>
    <t>3174082608530001</t>
  </si>
  <si>
    <t>3174041709101002</t>
  </si>
  <si>
    <t>081283261006</t>
  </si>
  <si>
    <t>CARSONO</t>
  </si>
  <si>
    <t>3174041101840001</t>
  </si>
  <si>
    <t>3174040204131004</t>
  </si>
  <si>
    <t>085692531363</t>
  </si>
  <si>
    <t>MOCHAMAD IWAN</t>
  </si>
  <si>
    <t>3174040507700012</t>
  </si>
  <si>
    <t>3174042305160013</t>
  </si>
  <si>
    <t>081299487650</t>
  </si>
  <si>
    <t>DEDE NURDIANSYAH</t>
  </si>
  <si>
    <t>3174040205910008</t>
  </si>
  <si>
    <t>3174040809151016</t>
  </si>
  <si>
    <t>089602639263</t>
  </si>
  <si>
    <t>WIYANTO</t>
  </si>
  <si>
    <t>3523021204860004</t>
  </si>
  <si>
    <t>3522162903100001</t>
  </si>
  <si>
    <t>081294388212</t>
  </si>
  <si>
    <t>JL RAYA RAGUNAN GG BIMA JAYA NO 18</t>
  </si>
  <si>
    <t>3174042010750009</t>
  </si>
  <si>
    <t>3174040311200047</t>
  </si>
  <si>
    <t>087802090809</t>
  </si>
  <si>
    <t>PARA KORI SANTOSO</t>
  </si>
  <si>
    <t>3174040705660011</t>
  </si>
  <si>
    <t>3174042112100092</t>
  </si>
  <si>
    <t>081212481463</t>
  </si>
  <si>
    <t>MARTHA MAHDALENA BOZEREN</t>
  </si>
  <si>
    <t>JL. PALAPA IV NO. 9 KOMPLEK PERTANIAN</t>
  </si>
  <si>
    <t>3174045403610007</t>
  </si>
  <si>
    <t>3174040801095257</t>
  </si>
  <si>
    <t>081314210867</t>
  </si>
  <si>
    <t>3174040906630004</t>
  </si>
  <si>
    <t>3174042012103138</t>
  </si>
  <si>
    <t>085780757225</t>
  </si>
  <si>
    <t>RIAMA IDA HUTABARAT</t>
  </si>
  <si>
    <t>JL. ASEM NO 41</t>
  </si>
  <si>
    <t>3174045201600002</t>
  </si>
  <si>
    <t>3174042201200016</t>
  </si>
  <si>
    <t>081293086975</t>
  </si>
  <si>
    <t>GG.SOSIAL , PASAR MINGGU</t>
  </si>
  <si>
    <t>3174042305690005</t>
  </si>
  <si>
    <t>3174042401090113</t>
  </si>
  <si>
    <t>085218842331</t>
  </si>
  <si>
    <t>AGI BERI PRIMA</t>
  </si>
  <si>
    <t>GG.SOSIAL PASAR MINGGU</t>
  </si>
  <si>
    <t>3174040406960004</t>
  </si>
  <si>
    <t>3174041506160021</t>
  </si>
  <si>
    <t>089532809418</t>
  </si>
  <si>
    <t>MOHAMAD HASANUDIN</t>
  </si>
  <si>
    <t>3327101109890021</t>
  </si>
  <si>
    <t>3174041212170006</t>
  </si>
  <si>
    <t>083874367668</t>
  </si>
  <si>
    <t>MARYAM BADU</t>
  </si>
  <si>
    <t>3175085701700006</t>
  </si>
  <si>
    <t>3175080703160013</t>
  </si>
  <si>
    <t>085774722459</t>
  </si>
  <si>
    <t>RIO ANWAR</t>
  </si>
  <si>
    <t>3174040208810017</t>
  </si>
  <si>
    <t>3174040703110029</t>
  </si>
  <si>
    <t>083878571077</t>
  </si>
  <si>
    <t>PITOYO</t>
  </si>
  <si>
    <t>KOMP BEA CUKAI NO 56</t>
  </si>
  <si>
    <t>3174041203650008</t>
  </si>
  <si>
    <t>3174040801098826</t>
  </si>
  <si>
    <t>085888069098</t>
  </si>
  <si>
    <t>FARHAN WAHYUDI</t>
  </si>
  <si>
    <t>3175061705800022</t>
  </si>
  <si>
    <t>3175060710100008</t>
  </si>
  <si>
    <t>081210889290</t>
  </si>
  <si>
    <t>BILTER NABABAN</t>
  </si>
  <si>
    <t>1202042704640001</t>
  </si>
  <si>
    <t>3174041408200025</t>
  </si>
  <si>
    <t>082183960812</t>
  </si>
  <si>
    <t>YUZESRIL</t>
  </si>
  <si>
    <t>JL. GURAME NO.2BCD,</t>
  </si>
  <si>
    <t>3174030310570001</t>
  </si>
  <si>
    <t>3174031001096064</t>
  </si>
  <si>
    <t>085892671995</t>
  </si>
  <si>
    <t>GG.SOSIAL PASAR MINGGU ,</t>
  </si>
  <si>
    <t>3206162704840001</t>
  </si>
  <si>
    <t>3206162112160001</t>
  </si>
  <si>
    <t>082111396069</t>
  </si>
  <si>
    <t>PEPEN SUPENDI</t>
  </si>
  <si>
    <t>GG SOSIAL, PASAR MINGGU</t>
  </si>
  <si>
    <t>3203150101840003</t>
  </si>
  <si>
    <t>3203152808070022</t>
  </si>
  <si>
    <t>TRISNOTO</t>
  </si>
  <si>
    <t>3174041301580001</t>
  </si>
  <si>
    <t>3174040405100063</t>
  </si>
  <si>
    <t>GANG SOSIAL, PASAR MINGGU</t>
  </si>
  <si>
    <t>3209010505840010</t>
  </si>
  <si>
    <t>3209012909100021</t>
  </si>
  <si>
    <t>087804664313</t>
  </si>
  <si>
    <t>3502191011820001</t>
  </si>
  <si>
    <t>3502191504110002</t>
  </si>
  <si>
    <t>081282160055</t>
  </si>
  <si>
    <t>MUMUN</t>
  </si>
  <si>
    <t>3278072301660001</t>
  </si>
  <si>
    <t>3207192502190005</t>
  </si>
  <si>
    <t>081388318057</t>
  </si>
  <si>
    <t>CHANDRA PUTRA</t>
  </si>
  <si>
    <t>JL PASAR MINGGU</t>
  </si>
  <si>
    <t>3276010406700002</t>
  </si>
  <si>
    <t>3174040209160033</t>
  </si>
  <si>
    <t>085216668457</t>
  </si>
  <si>
    <t>BAMBANG RASUKI</t>
  </si>
  <si>
    <t>3174040303620011</t>
  </si>
  <si>
    <t>3174040801095805</t>
  </si>
  <si>
    <t>087741393052</t>
  </si>
  <si>
    <t>3174041812650001</t>
  </si>
  <si>
    <t>3174040701092965</t>
  </si>
  <si>
    <t>082113209278</t>
  </si>
  <si>
    <t>SITI NURKHASANAH</t>
  </si>
  <si>
    <t>KOMPLEK BATAN BLOK H NO.41C</t>
  </si>
  <si>
    <t>3174044810670006</t>
  </si>
  <si>
    <t>3174041009180023</t>
  </si>
  <si>
    <t>081311845167</t>
  </si>
  <si>
    <t>MJLIADI</t>
  </si>
  <si>
    <t>KOMP.POLRI ASRAMA POLSEK</t>
  </si>
  <si>
    <t>1108142207780001</t>
  </si>
  <si>
    <t>3174041111190010</t>
  </si>
  <si>
    <t>085262251375</t>
  </si>
  <si>
    <t>PASAR  MINGGU</t>
  </si>
  <si>
    <t>3174042605490002</t>
  </si>
  <si>
    <t>3174040701097770</t>
  </si>
  <si>
    <t>082246807640</t>
  </si>
  <si>
    <t>ARIF SUPENDI</t>
  </si>
  <si>
    <t>GANG MAWAR NO.45</t>
  </si>
  <si>
    <t>3174040506740022</t>
  </si>
  <si>
    <t>3174040801097628</t>
  </si>
  <si>
    <t>085888505997</t>
  </si>
  <si>
    <t>EFRIZAL</t>
  </si>
  <si>
    <t>RAWA BAMBU SATU</t>
  </si>
  <si>
    <t>3174041301580004</t>
  </si>
  <si>
    <t>3174040701095525</t>
  </si>
  <si>
    <t>081290814130</t>
  </si>
  <si>
    <t>BAMBANG NURHAYADI</t>
  </si>
  <si>
    <t>3174040105680010</t>
  </si>
  <si>
    <t>3174040801093161</t>
  </si>
  <si>
    <t>081411169033</t>
  </si>
  <si>
    <t>3207203008830002</t>
  </si>
  <si>
    <t>3218070407170002</t>
  </si>
  <si>
    <t>081388209337</t>
  </si>
  <si>
    <t>KUSNI HIDAYATI</t>
  </si>
  <si>
    <t>RAWA BAMBU 1 JL.I NO.04</t>
  </si>
  <si>
    <t>3305024805840002</t>
  </si>
  <si>
    <t>3174041112141005</t>
  </si>
  <si>
    <t>089622566693</t>
  </si>
  <si>
    <t>TRI GUNADI DARMAWAN</t>
  </si>
  <si>
    <t>3276060707610001</t>
  </si>
  <si>
    <t>3276060712090086</t>
  </si>
  <si>
    <t>082124619314</t>
  </si>
  <si>
    <t>RIKA SUPRIHANTINI</t>
  </si>
  <si>
    <t>JL. PALAPA VI NO.6</t>
  </si>
  <si>
    <t>3174094809740004</t>
  </si>
  <si>
    <t>3174043105111005</t>
  </si>
  <si>
    <t>085716737130</t>
  </si>
  <si>
    <t>RAWA BAMBU 1 JL H NO 3C</t>
  </si>
  <si>
    <t>317404260612101</t>
  </si>
  <si>
    <t>ZAINUDIN HAMAKI</t>
  </si>
  <si>
    <t>JL.BIMA JAYA NO 18</t>
  </si>
  <si>
    <t>3175060411951005</t>
  </si>
  <si>
    <t>3174040908170037</t>
  </si>
  <si>
    <t>082111578539</t>
  </si>
  <si>
    <t>YUSUP KURAHMIN</t>
  </si>
  <si>
    <t>3404050107930030</t>
  </si>
  <si>
    <t>3174040312150013</t>
  </si>
  <si>
    <t>08561105534</t>
  </si>
  <si>
    <t>AHRAN FAIRUZI</t>
  </si>
  <si>
    <t>3174041605850003</t>
  </si>
  <si>
    <t>3174041110170003</t>
  </si>
  <si>
    <t>082258973917</t>
  </si>
  <si>
    <t>AHMAD MAHASIN</t>
  </si>
  <si>
    <t>3305070906720006</t>
  </si>
  <si>
    <t>3174041004131015</t>
  </si>
  <si>
    <t>085694077179</t>
  </si>
  <si>
    <t>LAXMIWATI</t>
  </si>
  <si>
    <t>JL. AUP NO 4</t>
  </si>
  <si>
    <t>3174045302720004</t>
  </si>
  <si>
    <t>3174041802160018</t>
  </si>
  <si>
    <t>082120205385</t>
  </si>
  <si>
    <t>SUMADI</t>
  </si>
  <si>
    <t>3318090107630009</t>
  </si>
  <si>
    <t>3318091607052807</t>
  </si>
  <si>
    <t>MUHAMAD ALI IMRON</t>
  </si>
  <si>
    <t>GANG BIMA JAYA NO 16</t>
  </si>
  <si>
    <t>3174042103820014</t>
  </si>
  <si>
    <t>3174041604121024</t>
  </si>
  <si>
    <t>081285123587</t>
  </si>
  <si>
    <t>MOCH.HASAN</t>
  </si>
  <si>
    <t>JL.AUP NO 14</t>
  </si>
  <si>
    <t>3174042412530001</t>
  </si>
  <si>
    <t>3174040701097416</t>
  </si>
  <si>
    <t>087897942996</t>
  </si>
  <si>
    <t>JL.AUP BARAT</t>
  </si>
  <si>
    <t>3174045101420002</t>
  </si>
  <si>
    <t>3174042904131005</t>
  </si>
  <si>
    <t>02178836909</t>
  </si>
  <si>
    <t>M.NASIR</t>
  </si>
  <si>
    <t>JL.AUP NO 1B</t>
  </si>
  <si>
    <t>3174042910580002</t>
  </si>
  <si>
    <t>3174040211100033</t>
  </si>
  <si>
    <t>0878732572217</t>
  </si>
  <si>
    <t>JL.AUP BARAT NO 3</t>
  </si>
  <si>
    <t>3174040709610003</t>
  </si>
  <si>
    <t>3174040801094032</t>
  </si>
  <si>
    <t>081317611942</t>
  </si>
  <si>
    <t>A.LATIF</t>
  </si>
  <si>
    <t>JL.AUP NO 8</t>
  </si>
  <si>
    <t>3174041012560004</t>
  </si>
  <si>
    <t>3174040801092602</t>
  </si>
  <si>
    <t>JL.AUP BARAT NO 1</t>
  </si>
  <si>
    <t>3174047009600004</t>
  </si>
  <si>
    <t>3174040701097382</t>
  </si>
  <si>
    <t>083819227804</t>
  </si>
  <si>
    <t>3174040303510006</t>
  </si>
  <si>
    <t>3174040406100040</t>
  </si>
  <si>
    <t>082115355282</t>
  </si>
  <si>
    <t>R ABDULLAH SUGIYANTO</t>
  </si>
  <si>
    <t>JL JATI RAYA NO 29</t>
  </si>
  <si>
    <t>3174040908370002</t>
  </si>
  <si>
    <t>3174040701098017</t>
  </si>
  <si>
    <t>08111814119</t>
  </si>
  <si>
    <t>EKA FITRIAWATI</t>
  </si>
  <si>
    <t>JL.MUJAIR 1 NO.8</t>
  </si>
  <si>
    <t>3174045911710004</t>
  </si>
  <si>
    <t>3174042709100068</t>
  </si>
  <si>
    <t>087885795682</t>
  </si>
  <si>
    <t>NY NURAINI</t>
  </si>
  <si>
    <t>RAWA BAMBU 1 JL H NO 7</t>
  </si>
  <si>
    <t>3174046912620003</t>
  </si>
  <si>
    <t>3174040801093482</t>
  </si>
  <si>
    <t>085780000022</t>
  </si>
  <si>
    <t>SANUSI PANI</t>
  </si>
  <si>
    <t>JL.CIKINI KRAMAT NO.5</t>
  </si>
  <si>
    <t>3171060308730004</t>
  </si>
  <si>
    <t>3171061504131004</t>
  </si>
  <si>
    <t>085321099231</t>
  </si>
  <si>
    <t>SITTY NURANIKO</t>
  </si>
  <si>
    <t>RAWA BAMBU 1 JL H NO 1B</t>
  </si>
  <si>
    <t>3174046406650003</t>
  </si>
  <si>
    <t>3174040201190027</t>
  </si>
  <si>
    <t>089630857581</t>
  </si>
  <si>
    <t>NY ANISMA</t>
  </si>
  <si>
    <t>RAWA BAMBU 1 JL B</t>
  </si>
  <si>
    <t>3174045203350002</t>
  </si>
  <si>
    <t>3174041701110100</t>
  </si>
  <si>
    <t>081298550728</t>
  </si>
  <si>
    <t>NY TARSINAH</t>
  </si>
  <si>
    <t>RAWA BAMBU 1 JL D NO 1</t>
  </si>
  <si>
    <t>3174044709440002</t>
  </si>
  <si>
    <t>3174040701095488</t>
  </si>
  <si>
    <t>087886666923</t>
  </si>
  <si>
    <t>KHAERONI</t>
  </si>
  <si>
    <t>RAWABAMBU SATU JL. H NO. 8 D</t>
  </si>
  <si>
    <t>3174084808640001</t>
  </si>
  <si>
    <t>3174041303151016</t>
  </si>
  <si>
    <t>083870368350</t>
  </si>
  <si>
    <t>A RAHMAN</t>
  </si>
  <si>
    <t>RAWA BAMBU 1 JL H NO 9</t>
  </si>
  <si>
    <t>3174042008560014</t>
  </si>
  <si>
    <t>3174042511100186</t>
  </si>
  <si>
    <t>08568412161</t>
  </si>
  <si>
    <t>MUHAMMAD ILHAM ALHAFIS</t>
  </si>
  <si>
    <t>3174042104990002</t>
  </si>
  <si>
    <t>3174041010190011</t>
  </si>
  <si>
    <t>085711038696</t>
  </si>
  <si>
    <t>ROMANI</t>
  </si>
  <si>
    <t>3174046010640006</t>
  </si>
  <si>
    <t>3174040204180043</t>
  </si>
  <si>
    <t>085693024814</t>
  </si>
  <si>
    <t>MISTA</t>
  </si>
  <si>
    <t>DUSUN SENTUL 2</t>
  </si>
  <si>
    <t>3215190405780003</t>
  </si>
  <si>
    <t>3215191607090006</t>
  </si>
  <si>
    <t>0895322647960</t>
  </si>
  <si>
    <t>3174045510650005</t>
  </si>
  <si>
    <t>3174040701098234</t>
  </si>
  <si>
    <t>085695765977</t>
  </si>
  <si>
    <t>NY.SARMANIH</t>
  </si>
  <si>
    <t>3174044501540001</t>
  </si>
  <si>
    <t>3174040701097223</t>
  </si>
  <si>
    <t>089635178307</t>
  </si>
  <si>
    <t>SUMITO</t>
  </si>
  <si>
    <t>3174042606680004</t>
  </si>
  <si>
    <t>3174040501096770</t>
  </si>
  <si>
    <t>085779971253</t>
  </si>
  <si>
    <t>NURTANTO</t>
  </si>
  <si>
    <t>JL.ASSAKINAH RAYA KEBAGUSAN</t>
  </si>
  <si>
    <t>3174040512750015</t>
  </si>
  <si>
    <t>3174043101110140</t>
  </si>
  <si>
    <t>081905665669</t>
  </si>
  <si>
    <t>SUPAR</t>
  </si>
  <si>
    <t>3318091005500001</t>
  </si>
  <si>
    <t>3318090602080054</t>
  </si>
  <si>
    <t>085894011920</t>
  </si>
  <si>
    <t>SADIMIN MULYOREJO</t>
  </si>
  <si>
    <t>3312130107540056</t>
  </si>
  <si>
    <t>3312131705060532</t>
  </si>
  <si>
    <t>081280150823</t>
  </si>
  <si>
    <t>NY RR SUKARLINA</t>
  </si>
  <si>
    <t>JL PALAPA VI NO 16</t>
  </si>
  <si>
    <t>3174046308450001</t>
  </si>
  <si>
    <t>3174042408170006</t>
  </si>
  <si>
    <t>081317967311</t>
  </si>
  <si>
    <t>AGUS PRIYONO</t>
  </si>
  <si>
    <t>JL.GABUS RAYA RAWA BAMBU</t>
  </si>
  <si>
    <t>3522190408750003</t>
  </si>
  <si>
    <t>3174041709101003</t>
  </si>
  <si>
    <t>081288435518</t>
  </si>
  <si>
    <t>JALAN RAYA PASAR MINGGU UJUNG</t>
  </si>
  <si>
    <t>3206391003710002</t>
  </si>
  <si>
    <t>3206391208052859</t>
  </si>
  <si>
    <t>0895347304154</t>
  </si>
  <si>
    <t>DIKI MUSTAQIM</t>
  </si>
  <si>
    <t>3208060606730003</t>
  </si>
  <si>
    <t>3208060402062147</t>
  </si>
  <si>
    <t>087874169738</t>
  </si>
  <si>
    <t>TEDDY YUSUF</t>
  </si>
  <si>
    <t>JALAN PERTANIAN III</t>
  </si>
  <si>
    <t>3276032211690001</t>
  </si>
  <si>
    <t>3174041709151029</t>
  </si>
  <si>
    <t>089664328273</t>
  </si>
  <si>
    <t>IYUS SUHERMAN</t>
  </si>
  <si>
    <t>3205111708860001</t>
  </si>
  <si>
    <t>3205270911180001</t>
  </si>
  <si>
    <t>081380325099</t>
  </si>
  <si>
    <t>SUKAMBI</t>
  </si>
  <si>
    <t>3174040210530002</t>
  </si>
  <si>
    <t>3174042201092861</t>
  </si>
  <si>
    <t>085883238705</t>
  </si>
  <si>
    <t>INDRIANTO PRASETIO YEKTI</t>
  </si>
  <si>
    <t>JALAN PALAPA X NO.11</t>
  </si>
  <si>
    <t>3174042610750008</t>
  </si>
  <si>
    <t>3174042510100087</t>
  </si>
  <si>
    <t>085212348393</t>
  </si>
  <si>
    <t>MUCHLISIN</t>
  </si>
  <si>
    <t>JALAN AUP NO.2C</t>
  </si>
  <si>
    <t>3174090306870010</t>
  </si>
  <si>
    <t>3174042510160037</t>
  </si>
  <si>
    <t>083873397338</t>
  </si>
  <si>
    <t>JL.RAWABAMBU 1 NO.7B</t>
  </si>
  <si>
    <t>3174042505850005</t>
  </si>
  <si>
    <t>3174042401020315</t>
  </si>
  <si>
    <t>085311921190</t>
  </si>
  <si>
    <t>JL. RAYA RAGUNAN GG BIMA JAYA  NO 34</t>
  </si>
  <si>
    <t>3174044506680015</t>
  </si>
  <si>
    <t>3174040801097721</t>
  </si>
  <si>
    <t>089631754942</t>
  </si>
  <si>
    <t>ANDI RACHMAN</t>
  </si>
  <si>
    <t>JL H JAIDI NO 7C</t>
  </si>
  <si>
    <t>3174012206900004</t>
  </si>
  <si>
    <t>3174011201093105</t>
  </si>
  <si>
    <t>081224992856</t>
  </si>
  <si>
    <t>KIKI SRI REJEKI SH</t>
  </si>
  <si>
    <t>3174045207800007</t>
  </si>
  <si>
    <t>3174041107180008</t>
  </si>
  <si>
    <t>081315910773</t>
  </si>
  <si>
    <t>BAGUS FAJAR WINARTO</t>
  </si>
  <si>
    <t>JL.GABUS MUJAIR V RAWA BAMBU</t>
  </si>
  <si>
    <t>3174042207870005</t>
  </si>
  <si>
    <t>3174040509170030</t>
  </si>
  <si>
    <t>088225605380</t>
  </si>
  <si>
    <t>DISUN</t>
  </si>
  <si>
    <t>PEJATEN BARAT 2</t>
  </si>
  <si>
    <t>3174042603790004</t>
  </si>
  <si>
    <t>3174040601093002</t>
  </si>
  <si>
    <t>087886087834</t>
  </si>
  <si>
    <t>MUARIPIN</t>
  </si>
  <si>
    <t>JL. JATI PADANG BARU NO.54A</t>
  </si>
  <si>
    <t>3327062512730003</t>
  </si>
  <si>
    <t>3174042908141024</t>
  </si>
  <si>
    <t>083892701767</t>
  </si>
  <si>
    <t>AGUS SUWARNO</t>
  </si>
  <si>
    <t>3174040108860010</t>
  </si>
  <si>
    <t>3174042407200020</t>
  </si>
  <si>
    <t>082117854012</t>
  </si>
  <si>
    <t>ISKANDAR A JALIL</t>
  </si>
  <si>
    <t>PULO BARO</t>
  </si>
  <si>
    <t>1107190502740002</t>
  </si>
  <si>
    <t>1107192502120001</t>
  </si>
  <si>
    <t>089502535219</t>
  </si>
  <si>
    <t>3174040804700011</t>
  </si>
  <si>
    <t>3174040801094206</t>
  </si>
  <si>
    <t>085887411552</t>
  </si>
  <si>
    <t>BERTJE JULIEN MATHEOS</t>
  </si>
  <si>
    <t>3174047006570003</t>
  </si>
  <si>
    <t>3174040801093697</t>
  </si>
  <si>
    <t>+62 882-2488-0853</t>
  </si>
  <si>
    <t>FARID MUSTOFA</t>
  </si>
  <si>
    <t>JL RAYA RAGUNAN NO 36</t>
  </si>
  <si>
    <t>3174041704640003</t>
  </si>
  <si>
    <t>3174040701094543</t>
  </si>
  <si>
    <t>081315618079</t>
  </si>
  <si>
    <t>MUHAMMAD ARIEF BUDIMAN</t>
  </si>
  <si>
    <t>JL. RAWA BAMBU 1 F NO 10</t>
  </si>
  <si>
    <t>3174043006820003</t>
  </si>
  <si>
    <t>3174041504160009</t>
  </si>
  <si>
    <t>082298703966</t>
  </si>
  <si>
    <t>ASRAMA POLSEK NO.3</t>
  </si>
  <si>
    <t>3174041009750004</t>
  </si>
  <si>
    <t>3174041005100012</t>
  </si>
  <si>
    <t>081908274691</t>
  </si>
  <si>
    <t>ISYE KURYAMAH ARIEJADI</t>
  </si>
  <si>
    <t>RAWA BAMBU JLB NO 3</t>
  </si>
  <si>
    <t>3174044809440001</t>
  </si>
  <si>
    <t>3174040701095485</t>
  </si>
  <si>
    <t>08129375057</t>
  </si>
  <si>
    <t>IDHA YULIATI B.AC</t>
  </si>
  <si>
    <t>KOMP.BEA CUKAI NO.49</t>
  </si>
  <si>
    <t>3174045110610006</t>
  </si>
  <si>
    <t>3174041206130009</t>
  </si>
  <si>
    <t>085217865957</t>
  </si>
  <si>
    <t>MAULIDI</t>
  </si>
  <si>
    <t>940</t>
  </si>
  <si>
    <t>3174041901850012</t>
  </si>
  <si>
    <t>3174042601092392</t>
  </si>
  <si>
    <t>082213562988</t>
  </si>
  <si>
    <t>FERY MULYANTO</t>
  </si>
  <si>
    <t>GANG GAYA PASAR MINGGU</t>
  </si>
  <si>
    <t>3329091703910015</t>
  </si>
  <si>
    <t>3174040410180021</t>
  </si>
  <si>
    <t>087870001245</t>
  </si>
  <si>
    <t>3174045206660008</t>
  </si>
  <si>
    <t>4174040801097856</t>
  </si>
  <si>
    <t>087884533066</t>
  </si>
  <si>
    <t>JL NINA JAYA</t>
  </si>
  <si>
    <t>3174042905730002</t>
  </si>
  <si>
    <t>3174040701094424</t>
  </si>
  <si>
    <t>085773863640</t>
  </si>
  <si>
    <t>WIJI HADI SUILO</t>
  </si>
  <si>
    <t>100</t>
  </si>
  <si>
    <t>3502161908850001</t>
  </si>
  <si>
    <t>3328161101180010</t>
  </si>
  <si>
    <t>083893634915</t>
  </si>
  <si>
    <t>KEPANDEAN RT003/002DUKUH TURI TEGAL JAWA TENGAH</t>
  </si>
  <si>
    <t>3328132512610003</t>
  </si>
  <si>
    <t>3328132002083990</t>
  </si>
  <si>
    <t>JL.RAMBUTAN</t>
  </si>
  <si>
    <t>3174040301760012</t>
  </si>
  <si>
    <t>3174040801093114</t>
  </si>
  <si>
    <t>0895700266013</t>
  </si>
  <si>
    <t>HENDRA GAOTAMA</t>
  </si>
  <si>
    <t>JL HJ SYAIP NO 111</t>
  </si>
  <si>
    <t>3174062606720001</t>
  </si>
  <si>
    <t>3174060601092231</t>
  </si>
  <si>
    <t>081806264123</t>
  </si>
  <si>
    <t>MUH IRFAN BERUTU</t>
  </si>
  <si>
    <t>JL MADRASAH 1 NO 33</t>
  </si>
  <si>
    <t>3174061907850007</t>
  </si>
  <si>
    <t>3174062208160011</t>
  </si>
  <si>
    <t>083878264852</t>
  </si>
  <si>
    <t>APRILIANA SARI DEWI</t>
  </si>
  <si>
    <t>JL MADRASAH UJUNG NO 43</t>
  </si>
  <si>
    <t>3175095104850004</t>
  </si>
  <si>
    <t>3174061202190014</t>
  </si>
  <si>
    <t>081213964734</t>
  </si>
  <si>
    <t>PURNOMO SUDARMADI</t>
  </si>
  <si>
    <t>JL.  HAJI SYAIP NO.  130</t>
  </si>
  <si>
    <t>3174060903720004</t>
  </si>
  <si>
    <t>3174060501096257</t>
  </si>
  <si>
    <t>081310328598</t>
  </si>
  <si>
    <t>NIKO SUSANTO</t>
  </si>
  <si>
    <t>JL. H. SYAIP NO. 112</t>
  </si>
  <si>
    <t>3174072001850004</t>
  </si>
  <si>
    <t>3174060608141012</t>
  </si>
  <si>
    <t>087784490144</t>
  </si>
  <si>
    <t>ARIF BUDI SANTOSO</t>
  </si>
  <si>
    <t>JL. H. SYAIP NO. 32</t>
  </si>
  <si>
    <t>3174062405690003</t>
  </si>
  <si>
    <t>3174062301131008</t>
  </si>
  <si>
    <t>081310638362</t>
  </si>
  <si>
    <t>WAGIYEM</t>
  </si>
  <si>
    <t>JL. H. SYAIP NO.111</t>
  </si>
  <si>
    <t>3174064309450001</t>
  </si>
  <si>
    <t>3174060501096230</t>
  </si>
  <si>
    <t>081999360760</t>
  </si>
  <si>
    <t>AHMAD MUHAYAT</t>
  </si>
  <si>
    <t>JL. H. SYAIP NO.13</t>
  </si>
  <si>
    <t>3174082712750002</t>
  </si>
  <si>
    <t>3174060501099051</t>
  </si>
  <si>
    <t>087775912436</t>
  </si>
  <si>
    <t>JL. HAJI NAWI ( MADRASAH) 50</t>
  </si>
  <si>
    <t>3174062006720014</t>
  </si>
  <si>
    <t>3174060703110066</t>
  </si>
  <si>
    <t>081212511005</t>
  </si>
  <si>
    <t>PRADJOKO AVIANTO</t>
  </si>
  <si>
    <t>JL. HAJI SYAIP NO. 30</t>
  </si>
  <si>
    <t>3174060712700005</t>
  </si>
  <si>
    <t>3173060501097564</t>
  </si>
  <si>
    <t>087877225578</t>
  </si>
  <si>
    <t>JL. HAJI SYAIP NO. 37</t>
  </si>
  <si>
    <t>3208272010670001</t>
  </si>
  <si>
    <t>3174060910190012</t>
  </si>
  <si>
    <t>087881176869</t>
  </si>
  <si>
    <t>JL. HAJI SYAIP NO. 88</t>
  </si>
  <si>
    <t>3174061502680004</t>
  </si>
  <si>
    <t>3174060501096961</t>
  </si>
  <si>
    <t>081314552281</t>
  </si>
  <si>
    <t>ADYAN SYAHRANI BERUTU</t>
  </si>
  <si>
    <t>JL. MADRASAH 1 NO. 33</t>
  </si>
  <si>
    <t>3174060504800001</t>
  </si>
  <si>
    <t>3174060501160015</t>
  </si>
  <si>
    <t>081296777432</t>
  </si>
  <si>
    <t>DUL WAHID</t>
  </si>
  <si>
    <t>JL. MADRASAH NO. 56</t>
  </si>
  <si>
    <t>3174061807680002</t>
  </si>
  <si>
    <t>3174060601094838</t>
  </si>
  <si>
    <t>085893999315</t>
  </si>
  <si>
    <t>JL. MADRASAH NO. 86</t>
  </si>
  <si>
    <t>3328120106690001</t>
  </si>
  <si>
    <t>3174060807151008</t>
  </si>
  <si>
    <t>083871805587</t>
  </si>
  <si>
    <t>JL. MADRASAH NO.36 S</t>
  </si>
  <si>
    <t>3174060202841003</t>
  </si>
  <si>
    <t>3174060403131018</t>
  </si>
  <si>
    <t>083806084000</t>
  </si>
  <si>
    <t>JL. MARGAGUNA 3 NO 64</t>
  </si>
  <si>
    <t>3174060206770011</t>
  </si>
  <si>
    <t>3174061206190012</t>
  </si>
  <si>
    <t>081281036794</t>
  </si>
  <si>
    <t>MARJONO</t>
  </si>
  <si>
    <t>JL. MARGAGUNA 3 NO. 45.4.F</t>
  </si>
  <si>
    <t>3174060708690013</t>
  </si>
  <si>
    <t>3174062611100022</t>
  </si>
  <si>
    <t>085775405241</t>
  </si>
  <si>
    <t>JL. MARGAGUNA 3 NO.71</t>
  </si>
  <si>
    <t>3175041703780008</t>
  </si>
  <si>
    <t>3174060409131001</t>
  </si>
  <si>
    <t>081280678418</t>
  </si>
  <si>
    <t>ARDHI HARTANTO</t>
  </si>
  <si>
    <t>JL. MARGAGUNA II NO 10</t>
  </si>
  <si>
    <t>3174062010780005</t>
  </si>
  <si>
    <t>3174060601091294</t>
  </si>
  <si>
    <t>087880626008</t>
  </si>
  <si>
    <t>PRIHARTONO</t>
  </si>
  <si>
    <t>JL. MARGAGUNA RAYA NO. 01</t>
  </si>
  <si>
    <t>3174063001860008</t>
  </si>
  <si>
    <t>3174062002141021</t>
  </si>
  <si>
    <t>087773014148</t>
  </si>
  <si>
    <t>TANTI KUSMIYATI</t>
  </si>
  <si>
    <t>JL.HAJI SYAIP NO 80</t>
  </si>
  <si>
    <t>3174044405790017</t>
  </si>
  <si>
    <t>3174062103190005</t>
  </si>
  <si>
    <t>081218867848</t>
  </si>
  <si>
    <t>JL.HAJI SYAIP NO.125</t>
  </si>
  <si>
    <t>3174061604870001</t>
  </si>
  <si>
    <t>3174060305131011</t>
  </si>
  <si>
    <t>085101659373</t>
  </si>
  <si>
    <t>ASEV IRAMA</t>
  </si>
  <si>
    <t>JL.MADRASAH NO 133</t>
  </si>
  <si>
    <t>1606052910940001</t>
  </si>
  <si>
    <t>3174060607200008</t>
  </si>
  <si>
    <t>081279867568</t>
  </si>
  <si>
    <t>KASI</t>
  </si>
  <si>
    <t>JL.MADRASAH SELATAN NO 7A</t>
  </si>
  <si>
    <t>3403022502710002</t>
  </si>
  <si>
    <t>3403020610090001</t>
  </si>
  <si>
    <t>081517349569</t>
  </si>
  <si>
    <t>JONO WAINO</t>
  </si>
  <si>
    <t>JL.MADRSAH UJUNG NO 100</t>
  </si>
  <si>
    <t>3174061505680017</t>
  </si>
  <si>
    <t>3174060601094598</t>
  </si>
  <si>
    <t>081283159324</t>
  </si>
  <si>
    <t>JL.MARGAGUNA 3 NO. 64</t>
  </si>
  <si>
    <t>3174060712790001</t>
  </si>
  <si>
    <t>3174060602141005</t>
  </si>
  <si>
    <t>081818112603</t>
  </si>
  <si>
    <t>YAYAT SURATMAN</t>
  </si>
  <si>
    <t>JL.MARGAGUNA III NO.14</t>
  </si>
  <si>
    <t>3201011206750020</t>
  </si>
  <si>
    <t>3074061601200018</t>
  </si>
  <si>
    <t>082299338026</t>
  </si>
  <si>
    <t>ACHMAD BASONI</t>
  </si>
  <si>
    <t>JL.PUSKESMAS NO 20</t>
  </si>
  <si>
    <t>5171031107860002</t>
  </si>
  <si>
    <t>3174061505200002</t>
  </si>
  <si>
    <t>08179794611</t>
  </si>
  <si>
    <t>SOLEKHAN</t>
  </si>
  <si>
    <t>JL.PUSKESMAS NO.19</t>
  </si>
  <si>
    <t>3174061504840016</t>
  </si>
  <si>
    <t>3174062102110071</t>
  </si>
  <si>
    <t>089630976422</t>
  </si>
  <si>
    <t>KERY PRASTIA</t>
  </si>
  <si>
    <t>JL.PUSKESMAS/KESEHATAN NO.28</t>
  </si>
  <si>
    <t>3174062312630006</t>
  </si>
  <si>
    <t>3174060111110029</t>
  </si>
  <si>
    <t>087781518964</t>
  </si>
  <si>
    <t>ANDRE ABDUL KAHFI</t>
  </si>
  <si>
    <t>JLN MADRASAH NO. 55</t>
  </si>
  <si>
    <t>3174062804780003</t>
  </si>
  <si>
    <t>3174060601092434</t>
  </si>
  <si>
    <t>081289503063</t>
  </si>
  <si>
    <t>JALAN H NAWI 1 NO 9</t>
  </si>
  <si>
    <t>3174061202780002</t>
  </si>
  <si>
    <t>3174060501095632</t>
  </si>
  <si>
    <t>081310063611</t>
  </si>
  <si>
    <t>ABDULLAH SYAFEI</t>
  </si>
  <si>
    <t>JALAN H NAWI DALAM III</t>
  </si>
  <si>
    <t>3174065211880002</t>
  </si>
  <si>
    <t>3174060601093871</t>
  </si>
  <si>
    <t>081584294146</t>
  </si>
  <si>
    <t>ASYARIF AGUNG BUDITORO</t>
  </si>
  <si>
    <t>JALAN HAJI NAWI DALAM III NO 11</t>
  </si>
  <si>
    <t>3174011006740010</t>
  </si>
  <si>
    <t>3174061011111036</t>
  </si>
  <si>
    <t>08551908351</t>
  </si>
  <si>
    <t>JL . H NAWI DLM 2 NO:45</t>
  </si>
  <si>
    <t>3174061306780009</t>
  </si>
  <si>
    <t>3174062910100003</t>
  </si>
  <si>
    <t>082122662641</t>
  </si>
  <si>
    <t>AAT</t>
  </si>
  <si>
    <t>JL H NAWI DLM III NO. 32</t>
  </si>
  <si>
    <t>3174071509640005</t>
  </si>
  <si>
    <t>3174063112150001</t>
  </si>
  <si>
    <t>085776272785</t>
  </si>
  <si>
    <t>ARIS SUSANTO</t>
  </si>
  <si>
    <t>JL HAJI NAWI II NO 12C</t>
  </si>
  <si>
    <t>3173012707830013</t>
  </si>
  <si>
    <t>3173012502131093</t>
  </si>
  <si>
    <t>083182024594</t>
  </si>
  <si>
    <t>RIDWAN MANSUR</t>
  </si>
  <si>
    <t>JL. H. NAWI DALAM 1 NO. 34</t>
  </si>
  <si>
    <t>3174060610730008</t>
  </si>
  <si>
    <t>3174060601095016</t>
  </si>
  <si>
    <t>081386684458</t>
  </si>
  <si>
    <t>MOEHAMAD YUSUF</t>
  </si>
  <si>
    <t>JL. H. NAWI DALAM II NO. 27</t>
  </si>
  <si>
    <t>3174062908600003</t>
  </si>
  <si>
    <t>3174060501098489</t>
  </si>
  <si>
    <t>087873560754</t>
  </si>
  <si>
    <t>AGUS ANDI WIBOWO</t>
  </si>
  <si>
    <t>JL. H. NAWI DALAM II NO. 8</t>
  </si>
  <si>
    <t>3174061302620007</t>
  </si>
  <si>
    <t>3174060601094975</t>
  </si>
  <si>
    <t>081382427055</t>
  </si>
  <si>
    <t>AKHMAD ZEN</t>
  </si>
  <si>
    <t>JL. H. NAWI II DALAM NO. 20</t>
  </si>
  <si>
    <t>3171072312650004</t>
  </si>
  <si>
    <t>3174061601131010</t>
  </si>
  <si>
    <t>081290732612</t>
  </si>
  <si>
    <t>SAIPULLOH</t>
  </si>
  <si>
    <t>JL. H. NAWI II NO. 12 A</t>
  </si>
  <si>
    <t>3174041708840002</t>
  </si>
  <si>
    <t>3174062909141001</t>
  </si>
  <si>
    <t>081380282039</t>
  </si>
  <si>
    <t>DAMASKUS SUDARTO</t>
  </si>
  <si>
    <t>JL. H. NAWI RAYA NO. 21</t>
  </si>
  <si>
    <t>3174061407721002</t>
  </si>
  <si>
    <t>3174060601093903</t>
  </si>
  <si>
    <t>081212492607</t>
  </si>
  <si>
    <t>JL. H.NAWI 1 NO.25</t>
  </si>
  <si>
    <t>3174061002740007</t>
  </si>
  <si>
    <t>3174060601093382</t>
  </si>
  <si>
    <t>085781381847</t>
  </si>
  <si>
    <t>ROBBI CAHYADI</t>
  </si>
  <si>
    <t>JL. H.NAWI RAYA NO.46</t>
  </si>
  <si>
    <t>3174062202790006</t>
  </si>
  <si>
    <t>3174060601092138</t>
  </si>
  <si>
    <t>089506043072</t>
  </si>
  <si>
    <t>JL. H.SYAIP NO 1/11</t>
  </si>
  <si>
    <t>3174060405720003</t>
  </si>
  <si>
    <t>3174060501097723</t>
  </si>
  <si>
    <t>085811733795</t>
  </si>
  <si>
    <t>JL. HAJI NAWI DALAM 3 NO. 20</t>
  </si>
  <si>
    <t>3174060104640006</t>
  </si>
  <si>
    <t>3174060501099581</t>
  </si>
  <si>
    <t>087788136006</t>
  </si>
  <si>
    <t>JL. HAJI NAWI DALAM 3 NO. 45F</t>
  </si>
  <si>
    <t>3174064710730003</t>
  </si>
  <si>
    <t>3174060601094090</t>
  </si>
  <si>
    <t>085771205964</t>
  </si>
  <si>
    <t>JL. HAJI NAWI DUA DALAM NO. 23C</t>
  </si>
  <si>
    <t>3174060112620001</t>
  </si>
  <si>
    <t>3174060601090968</t>
  </si>
  <si>
    <t>082110422269</t>
  </si>
  <si>
    <t>JL. HAJI NAWI I NO.25</t>
  </si>
  <si>
    <t>3602220501870001</t>
  </si>
  <si>
    <t>3602221208090882</t>
  </si>
  <si>
    <t>08551971648</t>
  </si>
  <si>
    <t>DHANY PURNOMO</t>
  </si>
  <si>
    <t>JL. MADRASAH NO. 28</t>
  </si>
  <si>
    <t>3174061411700006</t>
  </si>
  <si>
    <t>3174060110110006</t>
  </si>
  <si>
    <t>089636329970</t>
  </si>
  <si>
    <t>3174065910770001</t>
  </si>
  <si>
    <t>3174061112170009</t>
  </si>
  <si>
    <t>085217945401</t>
  </si>
  <si>
    <t>SUKONO</t>
  </si>
  <si>
    <t>JL. MADRASAH NO. 38</t>
  </si>
  <si>
    <t>3174060712650006</t>
  </si>
  <si>
    <t>3174060601094738</t>
  </si>
  <si>
    <t>082199724667</t>
  </si>
  <si>
    <t>JL. MADRASAH NO. 4</t>
  </si>
  <si>
    <t>3174061306750007</t>
  </si>
  <si>
    <t>3174060501097404</t>
  </si>
  <si>
    <t>0817599927</t>
  </si>
  <si>
    <t>MADIJO</t>
  </si>
  <si>
    <t>JL. MADRASAH NO. 42</t>
  </si>
  <si>
    <t>3174062104540003</t>
  </si>
  <si>
    <t>3174060501091510</t>
  </si>
  <si>
    <t>081212472560</t>
  </si>
  <si>
    <t>JL. MADRASAH NO.27</t>
  </si>
  <si>
    <t>3174060309770001</t>
  </si>
  <si>
    <t>3174060501097912</t>
  </si>
  <si>
    <t>085315400800</t>
  </si>
  <si>
    <t>SUSENO</t>
  </si>
  <si>
    <t>JL. MADRASAH NO.38</t>
  </si>
  <si>
    <t>3174060711840001</t>
  </si>
  <si>
    <t>3174062801131006</t>
  </si>
  <si>
    <t>081299241984</t>
  </si>
  <si>
    <t>MARHANI</t>
  </si>
  <si>
    <t>JL. MADRASAH NO.45</t>
  </si>
  <si>
    <t>3174064905680009</t>
  </si>
  <si>
    <t>3174061403180012</t>
  </si>
  <si>
    <t>083891990562</t>
  </si>
  <si>
    <t>MUHAMMAD DA'IM</t>
  </si>
  <si>
    <t>JL. MADRASAH NO45</t>
  </si>
  <si>
    <t>3174101606880001</t>
  </si>
  <si>
    <t>3174062209170015</t>
  </si>
  <si>
    <t>081292499414</t>
  </si>
  <si>
    <t>DANIEL ARIEFFAENI</t>
  </si>
  <si>
    <t>JL. MADRASAHUJUNG NO.34</t>
  </si>
  <si>
    <t>3674050105810004</t>
  </si>
  <si>
    <t>3174061510141014</t>
  </si>
  <si>
    <t>081281806617</t>
  </si>
  <si>
    <t>BAYU EKORIVANTO</t>
  </si>
  <si>
    <t>JL.H NAWI I I NO.33</t>
  </si>
  <si>
    <t>3174062906880001</t>
  </si>
  <si>
    <t>3174060603131020</t>
  </si>
  <si>
    <t>0895412044263</t>
  </si>
  <si>
    <t>RIA ERISTA</t>
  </si>
  <si>
    <t>JL.H NAWI RAYA GG H.MAR NO 75</t>
  </si>
  <si>
    <t>3671095403920009</t>
  </si>
  <si>
    <t>3174061606200002</t>
  </si>
  <si>
    <t>082232855192</t>
  </si>
  <si>
    <t>UMAR HADI</t>
  </si>
  <si>
    <t>JL.H.NAWI 11 NO.12 A</t>
  </si>
  <si>
    <t>3174060307810006</t>
  </si>
  <si>
    <t>3174060601095347</t>
  </si>
  <si>
    <t>081295675727</t>
  </si>
  <si>
    <t>JL.H.NAWI 2 DALAM NO.77</t>
  </si>
  <si>
    <t>3174065005730001</t>
  </si>
  <si>
    <t>3174060601094371</t>
  </si>
  <si>
    <t>081214182269</t>
  </si>
  <si>
    <t>UNWANUL HUDA</t>
  </si>
  <si>
    <t>JL.H.NAWI DALAM 2</t>
  </si>
  <si>
    <t>3174060904810009</t>
  </si>
  <si>
    <t>3174062907100007</t>
  </si>
  <si>
    <t>085694672482</t>
  </si>
  <si>
    <t>JL.H.NAWI DALAM 2 NO.8F</t>
  </si>
  <si>
    <t>3671120102830008</t>
  </si>
  <si>
    <t>3174072311160003</t>
  </si>
  <si>
    <t>087888457617</t>
  </si>
  <si>
    <t>ABDUL FALAQ</t>
  </si>
  <si>
    <t>JL.H.NAWI DALAM II NO.17</t>
  </si>
  <si>
    <t>3276032404850002</t>
  </si>
  <si>
    <t>3174062909160041</t>
  </si>
  <si>
    <t>08978313194</t>
  </si>
  <si>
    <t>ILHAM AL.MAJIDI</t>
  </si>
  <si>
    <t>JL.H.NAWI DALAM LL NO.61</t>
  </si>
  <si>
    <t>3174061703680005</t>
  </si>
  <si>
    <t>3174060601092850</t>
  </si>
  <si>
    <t>085888413924</t>
  </si>
  <si>
    <t>SEPDINAL EDIAL PUTRA</t>
  </si>
  <si>
    <t>JL.H.NAWI RAYA NO 27 G</t>
  </si>
  <si>
    <t>1306041802880005</t>
  </si>
  <si>
    <t>3174060210200007</t>
  </si>
  <si>
    <t>081290199579</t>
  </si>
  <si>
    <t>TATA</t>
  </si>
  <si>
    <t>JL.H.NAWI RAYA NO.30</t>
  </si>
  <si>
    <t>3174061405600004</t>
  </si>
  <si>
    <t>3174060601090934</t>
  </si>
  <si>
    <t>085210486594</t>
  </si>
  <si>
    <t>AMZAH</t>
  </si>
  <si>
    <t>JL.H.SYAIP NO. 32 A</t>
  </si>
  <si>
    <t>3174060508630008</t>
  </si>
  <si>
    <t>3174060501099565</t>
  </si>
  <si>
    <t>089654990130</t>
  </si>
  <si>
    <t>AHMAD SOBARI</t>
  </si>
  <si>
    <t>JL.HAJI NAWI DALAM 3</t>
  </si>
  <si>
    <t>3174061705750004</t>
  </si>
  <si>
    <t>3174060601090443</t>
  </si>
  <si>
    <t>081220387021</t>
  </si>
  <si>
    <t>UBAEDILAH</t>
  </si>
  <si>
    <t>JL.HAJI NAWI RAYA NO.2</t>
  </si>
  <si>
    <t>3329092008690006</t>
  </si>
  <si>
    <t>3174062311180005</t>
  </si>
  <si>
    <t>085713897614</t>
  </si>
  <si>
    <t>ISKANDAR MUDA</t>
  </si>
  <si>
    <t>JL.HJ NAWI RAYA NO,52 B</t>
  </si>
  <si>
    <t>3174060802720007</t>
  </si>
  <si>
    <t>3174060601090255</t>
  </si>
  <si>
    <t>085893643832</t>
  </si>
  <si>
    <t>JL.MADRASAH RAYA NO.06</t>
  </si>
  <si>
    <t>3674030606810012</t>
  </si>
  <si>
    <t>3674030708120043</t>
  </si>
  <si>
    <t>085943626857</t>
  </si>
  <si>
    <t>WINGKY TRIANTO ADI</t>
  </si>
  <si>
    <t>JL.MESJID NURUL HUDA NO 41</t>
  </si>
  <si>
    <t>3515180201870006</t>
  </si>
  <si>
    <t>3174061303151007</t>
  </si>
  <si>
    <t>087881447300</t>
  </si>
  <si>
    <t>ARI CHANDRA</t>
  </si>
  <si>
    <t>JLN H. NAWI DLM 2 NO 23B</t>
  </si>
  <si>
    <t>3174062704840012</t>
  </si>
  <si>
    <t>3174060303100008</t>
  </si>
  <si>
    <t>083871795233</t>
  </si>
  <si>
    <t>JL CENDRAWASIH III NO.4</t>
  </si>
  <si>
    <t>3174067006730002</t>
  </si>
  <si>
    <t>3174060601091256</t>
  </si>
  <si>
    <t>082210377745</t>
  </si>
  <si>
    <t>MUHAMMAD KHUSAINI</t>
  </si>
  <si>
    <t>JL MADRASAH 1 NO.26E</t>
  </si>
  <si>
    <t>3303120708870001</t>
  </si>
  <si>
    <t>3174061507190023</t>
  </si>
  <si>
    <t>081387661919</t>
  </si>
  <si>
    <t>JL. MADRASAH NO 28 N</t>
  </si>
  <si>
    <t>3174061608740003</t>
  </si>
  <si>
    <t>3174060501095311</t>
  </si>
  <si>
    <t>085882160773</t>
  </si>
  <si>
    <t>JL.CENDRAWASIH III NO.4</t>
  </si>
  <si>
    <t>3174067005730002</t>
  </si>
  <si>
    <t>3174061401200017</t>
  </si>
  <si>
    <t>PENDI BANUDI</t>
  </si>
  <si>
    <t>JL.MADRASAH 1 NO.23L</t>
  </si>
  <si>
    <t>3174061406690006</t>
  </si>
  <si>
    <t>3174060601093590</t>
  </si>
  <si>
    <t>085959756000</t>
  </si>
  <si>
    <t>JL.MADRASAH NO.19A</t>
  </si>
  <si>
    <t>3174061308740007</t>
  </si>
  <si>
    <t>3174060501098491</t>
  </si>
  <si>
    <t>082295177879</t>
  </si>
  <si>
    <t>ERWIN JAMAL</t>
  </si>
  <si>
    <t>JLN MADRASAH 1 NO 22</t>
  </si>
  <si>
    <t>3174061109810004</t>
  </si>
  <si>
    <t>3174060312100064</t>
  </si>
  <si>
    <t>082221866670</t>
  </si>
  <si>
    <t>JLN MADRASAH NO. 15</t>
  </si>
  <si>
    <t>3174060302770001</t>
  </si>
  <si>
    <t>3174062605170002</t>
  </si>
  <si>
    <t>085894011467</t>
  </si>
  <si>
    <t>YANUAR</t>
  </si>
  <si>
    <t>KOMPLEK DEP AGAMA NO:13</t>
  </si>
  <si>
    <t>3174062401610003</t>
  </si>
  <si>
    <t>3174060601090312</t>
  </si>
  <si>
    <t>085710288233</t>
  </si>
  <si>
    <t>RISA WIRYADI</t>
  </si>
  <si>
    <t>JALAN,MANGGA UJUNG NO 12</t>
  </si>
  <si>
    <t>3174061904710005</t>
  </si>
  <si>
    <t>3174060501098193</t>
  </si>
  <si>
    <t>087765053229</t>
  </si>
  <si>
    <t>DUAI YADI</t>
  </si>
  <si>
    <t>JL KRAMAT BATU NO 7</t>
  </si>
  <si>
    <t>3174062411760007</t>
  </si>
  <si>
    <t>3174062112100005</t>
  </si>
  <si>
    <t>082236636262</t>
  </si>
  <si>
    <t>UTSMAN HARIRI</t>
  </si>
  <si>
    <t>JL. FATMAWATI NO.2</t>
  </si>
  <si>
    <t>3174062703750005</t>
  </si>
  <si>
    <t>3174060501099077</t>
  </si>
  <si>
    <t>085891060045</t>
  </si>
  <si>
    <t>ADI IMRON</t>
  </si>
  <si>
    <t>JL. KRAMAT BATU I NO. 20</t>
  </si>
  <si>
    <t>3174062904800002</t>
  </si>
  <si>
    <t>3174060501098991</t>
  </si>
  <si>
    <t>085883391009</t>
  </si>
  <si>
    <t>JL. KRAMAT BATU NO .22</t>
  </si>
  <si>
    <t>3174061111650009</t>
  </si>
  <si>
    <t>3174060601092938</t>
  </si>
  <si>
    <t>087881675727</t>
  </si>
  <si>
    <t>VENDRA</t>
  </si>
  <si>
    <t>JL. KRAMAT BATU NO.7</t>
  </si>
  <si>
    <t>3174071902810009</t>
  </si>
  <si>
    <t>3174061209111003</t>
  </si>
  <si>
    <t>085810570265</t>
  </si>
  <si>
    <t>NUNUNG HERNA</t>
  </si>
  <si>
    <t>JL. MANGGA DALAM NO.12K</t>
  </si>
  <si>
    <t>3174065303730007</t>
  </si>
  <si>
    <t>3174060907131023</t>
  </si>
  <si>
    <t>08881526413</t>
  </si>
  <si>
    <t>JL. MANGGA GANG C NO. 4</t>
  </si>
  <si>
    <t>3174062211760009</t>
  </si>
  <si>
    <t>3174060501099302</t>
  </si>
  <si>
    <t>081281990419</t>
  </si>
  <si>
    <t>AGUS SAPUTRA</t>
  </si>
  <si>
    <t>JL. MANGGA NO. 24D</t>
  </si>
  <si>
    <t>3174060908750009</t>
  </si>
  <si>
    <t>3174061101110110</t>
  </si>
  <si>
    <t>085697892909</t>
  </si>
  <si>
    <t>JL. MANGGA NO.11R</t>
  </si>
  <si>
    <t>3174066706710005</t>
  </si>
  <si>
    <t>3174060601090563</t>
  </si>
  <si>
    <t>085817197611</t>
  </si>
  <si>
    <t>JL.KRAMAT BATU NO.7</t>
  </si>
  <si>
    <t>3174062309810006</t>
  </si>
  <si>
    <t>3174061111150012</t>
  </si>
  <si>
    <t>081242256284</t>
  </si>
  <si>
    <t>USYANTO B DARSAM</t>
  </si>
  <si>
    <t>JL.MANGGA UJUNG NO.30</t>
  </si>
  <si>
    <t>3174061706740009</t>
  </si>
  <si>
    <t>3174060501096344</t>
  </si>
  <si>
    <t>0895333021783</t>
  </si>
  <si>
    <t>JAKA PRIBADI</t>
  </si>
  <si>
    <t>JLN MANGGA DALAM NO 20</t>
  </si>
  <si>
    <t>3174060501870013</t>
  </si>
  <si>
    <t>3174062202110001</t>
  </si>
  <si>
    <t>085772717027</t>
  </si>
  <si>
    <t>IMRAN SOLEMAN</t>
  </si>
  <si>
    <t>JL. KEBON BESAR 1 NO.22</t>
  </si>
  <si>
    <t>3174063006820001</t>
  </si>
  <si>
    <t>3174061203121014</t>
  </si>
  <si>
    <t>083808628964</t>
  </si>
  <si>
    <t>TOMARI</t>
  </si>
  <si>
    <t>JL. KRAMAT BATU 1 NO 7</t>
  </si>
  <si>
    <t>3174060102770011</t>
  </si>
  <si>
    <t>3174063101110060</t>
  </si>
  <si>
    <t>087888938263</t>
  </si>
  <si>
    <t>SITI MULYATI</t>
  </si>
  <si>
    <t>JL. KRAMAT BATU 1 NO. 13</t>
  </si>
  <si>
    <t>3174065909820001</t>
  </si>
  <si>
    <t>3174060808111030</t>
  </si>
  <si>
    <t>085779405783</t>
  </si>
  <si>
    <t>ASMUI</t>
  </si>
  <si>
    <t>JL. KRAMAT BATU 1NO.13</t>
  </si>
  <si>
    <t>3174061005700006</t>
  </si>
  <si>
    <t>3174060601093279</t>
  </si>
  <si>
    <t>081282275184</t>
  </si>
  <si>
    <t>SAIPUDIN</t>
  </si>
  <si>
    <t>JL. KRAMAT BATU I NO.18</t>
  </si>
  <si>
    <t>3174061010680002</t>
  </si>
  <si>
    <t>3174060501095069</t>
  </si>
  <si>
    <t>085959670093</t>
  </si>
  <si>
    <t>JL. PONCOL 01, NO. 10</t>
  </si>
  <si>
    <t>3174061908700001</t>
  </si>
  <si>
    <t>3174060501097914</t>
  </si>
  <si>
    <t>085777397820</t>
  </si>
  <si>
    <t>SABANI MUSTAKIM</t>
  </si>
  <si>
    <t>JL. WAHYU 3 NO. 16</t>
  </si>
  <si>
    <t>3174041706810012</t>
  </si>
  <si>
    <t>3174060712160012</t>
  </si>
  <si>
    <t>081289697534</t>
  </si>
  <si>
    <t>SUTOYO</t>
  </si>
  <si>
    <t>JL.KRAMAT BATU 1 NO 23</t>
  </si>
  <si>
    <t>3174060910670003</t>
  </si>
  <si>
    <t>3174060501092696</t>
  </si>
  <si>
    <t>08121010026</t>
  </si>
  <si>
    <t>TRI ABDILLAH HANDOKO</t>
  </si>
  <si>
    <t>JL.KRAMAT BATU NO 31</t>
  </si>
  <si>
    <t>3174060107760001</t>
  </si>
  <si>
    <t>3174060501097966</t>
  </si>
  <si>
    <t>085694554195</t>
  </si>
  <si>
    <t>AGUNG DJAYADI</t>
  </si>
  <si>
    <t>JLN.WAHYU III / NO.14</t>
  </si>
  <si>
    <t>3174060501750004</t>
  </si>
  <si>
    <t>3174060501099454</t>
  </si>
  <si>
    <t>085810921055</t>
  </si>
  <si>
    <t>QOMARUL MUARIF</t>
  </si>
  <si>
    <t>JALAN KEBON BESAR 1 NO 5</t>
  </si>
  <si>
    <t>3175072906730011</t>
  </si>
  <si>
    <t>3174062103131012</t>
  </si>
  <si>
    <t>085780864170</t>
  </si>
  <si>
    <t>JL ABUSERIN 111 NO32</t>
  </si>
  <si>
    <t>3174061303730002</t>
  </si>
  <si>
    <t>3174060501094638</t>
  </si>
  <si>
    <t>081294491023</t>
  </si>
  <si>
    <t>SAEPUDIN</t>
  </si>
  <si>
    <t>JL ABUSERIN 3 NO 28</t>
  </si>
  <si>
    <t>3215091307860008</t>
  </si>
  <si>
    <t>3174062304131015</t>
  </si>
  <si>
    <t>085692715654</t>
  </si>
  <si>
    <t>YANTO ROSADI</t>
  </si>
  <si>
    <t>JL ABUSERIN 3 NO 33</t>
  </si>
  <si>
    <t>3174062202690006</t>
  </si>
  <si>
    <t>3174060501099645</t>
  </si>
  <si>
    <t>087886285709</t>
  </si>
  <si>
    <t>RANFI RISMAWAN</t>
  </si>
  <si>
    <t>JL ABUSERIN III NO 51</t>
  </si>
  <si>
    <t>3202211905880004</t>
  </si>
  <si>
    <t>3174062308131011</t>
  </si>
  <si>
    <t>081310136937</t>
  </si>
  <si>
    <t>JL ABUSERIN III NO.32</t>
  </si>
  <si>
    <t>3174051901820001</t>
  </si>
  <si>
    <t>3174062101110121</t>
  </si>
  <si>
    <t>081287779798</t>
  </si>
  <si>
    <t>SRIMIANA</t>
  </si>
  <si>
    <t>JL KEBON BESAR NO.40</t>
  </si>
  <si>
    <t>3316076007790002</t>
  </si>
  <si>
    <t>3174060803160009</t>
  </si>
  <si>
    <t>085775227816</t>
  </si>
  <si>
    <t>HERI SULISTIYONO</t>
  </si>
  <si>
    <t>JL. ABU SERIN IV NO. 27</t>
  </si>
  <si>
    <t>3174060911780010</t>
  </si>
  <si>
    <t>3174060601092961</t>
  </si>
  <si>
    <t>0817140533</t>
  </si>
  <si>
    <t>JL. ABUSERIN 1 NO 19</t>
  </si>
  <si>
    <t>3174061003730011</t>
  </si>
  <si>
    <t>3174060501092772</t>
  </si>
  <si>
    <t>081283119226</t>
  </si>
  <si>
    <t>JL. ABUSERIN 1 NO. 31</t>
  </si>
  <si>
    <t>3174062102820001</t>
  </si>
  <si>
    <t>3174063001131029</t>
  </si>
  <si>
    <t>081294580775</t>
  </si>
  <si>
    <t>H. NUR ALI</t>
  </si>
  <si>
    <t>JL. ABUSERIN 3 NO 22</t>
  </si>
  <si>
    <t>3174061107580004</t>
  </si>
  <si>
    <t>3174060601090997</t>
  </si>
  <si>
    <t>083876549519</t>
  </si>
  <si>
    <t>JL. ABUSERIN 3 NO. 26</t>
  </si>
  <si>
    <t>3174060809840002</t>
  </si>
  <si>
    <t>3174061211121014</t>
  </si>
  <si>
    <t>0895703104244</t>
  </si>
  <si>
    <t>DEDE MULYADI</t>
  </si>
  <si>
    <t>JL. ABUSERIN 3 NO. 8</t>
  </si>
  <si>
    <t>3174062802810001</t>
  </si>
  <si>
    <t>3174060601092280</t>
  </si>
  <si>
    <t>08999292120</t>
  </si>
  <si>
    <t>FAJAR FIRMANSYAH</t>
  </si>
  <si>
    <t>JL. ABUSERIN I NO. 1</t>
  </si>
  <si>
    <t>3174060609780008</t>
  </si>
  <si>
    <t>3174062712100093</t>
  </si>
  <si>
    <t>081296992576</t>
  </si>
  <si>
    <t>MUHAMMAD LAYLI SYABANI</t>
  </si>
  <si>
    <t>JL. ABUSERIN III  NO.07</t>
  </si>
  <si>
    <t>3174061505840010</t>
  </si>
  <si>
    <t>3174061703141046</t>
  </si>
  <si>
    <t>089627200296</t>
  </si>
  <si>
    <t>DENNY RIZKIANXA</t>
  </si>
  <si>
    <t>JL. ABUSERIN III NO. 22</t>
  </si>
  <si>
    <t>3174062212830005</t>
  </si>
  <si>
    <t>3174062110151006</t>
  </si>
  <si>
    <t>08170817989</t>
  </si>
  <si>
    <t>ACHMAD MULIA</t>
  </si>
  <si>
    <t>JL. ABUSERIN III NO. 48</t>
  </si>
  <si>
    <t>3174060410680001</t>
  </si>
  <si>
    <t>3174060501099111</t>
  </si>
  <si>
    <t>082113395494</t>
  </si>
  <si>
    <t>ORA ARDHIN</t>
  </si>
  <si>
    <t>JL. ABUSERIN III NO.12</t>
  </si>
  <si>
    <t>3174066311660005</t>
  </si>
  <si>
    <t>3174061007190018</t>
  </si>
  <si>
    <t>087791755416</t>
  </si>
  <si>
    <t>JL. ABUSERIN III NO.13</t>
  </si>
  <si>
    <t>3174062003710004</t>
  </si>
  <si>
    <t>3174060501099931</t>
  </si>
  <si>
    <t>081381451619</t>
  </si>
  <si>
    <t>NARJOKO</t>
  </si>
  <si>
    <t>JL. ABUSERIN IV NO. 18</t>
  </si>
  <si>
    <t>3174060906700005</t>
  </si>
  <si>
    <t>3174060601094422</t>
  </si>
  <si>
    <t>081319364476</t>
  </si>
  <si>
    <t>BRAHMA ERWINDU</t>
  </si>
  <si>
    <t>3174061204740003</t>
  </si>
  <si>
    <t>3174060501096041</t>
  </si>
  <si>
    <t>089524682520</t>
  </si>
  <si>
    <t>WAHYU DARMAWAN</t>
  </si>
  <si>
    <t>JL. ABUSERIN IV NO. 27</t>
  </si>
  <si>
    <t>3174062910750006</t>
  </si>
  <si>
    <t>3174060601091946</t>
  </si>
  <si>
    <t>081568782975</t>
  </si>
  <si>
    <t>3174060102700006</t>
  </si>
  <si>
    <t>3174062202110082</t>
  </si>
  <si>
    <t>08129977491</t>
  </si>
  <si>
    <t>MUHAMAD NUR ABDULAH</t>
  </si>
  <si>
    <t>JL. ABUSERIN IV NO. 5</t>
  </si>
  <si>
    <t>3174102109750007</t>
  </si>
  <si>
    <t>3174062908170009</t>
  </si>
  <si>
    <t>082297562997</t>
  </si>
  <si>
    <t>JL. ABUSERIN IV NO.25</t>
  </si>
  <si>
    <t>3174061404750004</t>
  </si>
  <si>
    <t>3174060501096050</t>
  </si>
  <si>
    <t>087789318761</t>
  </si>
  <si>
    <t>MUHTASOR</t>
  </si>
  <si>
    <t>JL. ABUSERIN IV NO.28</t>
  </si>
  <si>
    <t>3174062504780001</t>
  </si>
  <si>
    <t>3174060501097818</t>
  </si>
  <si>
    <t>087777940878</t>
  </si>
  <si>
    <t>FERIANTO</t>
  </si>
  <si>
    <t>JL. KEBON BESAR 1 NO. 3</t>
  </si>
  <si>
    <t>3174061806690006</t>
  </si>
  <si>
    <t>3174060601090699</t>
  </si>
  <si>
    <t>083808647491</t>
  </si>
  <si>
    <t>HARLY H. MAKARAWUNG</t>
  </si>
  <si>
    <t>JL. KEBON BESAR I NO. 38</t>
  </si>
  <si>
    <t>3674070105690003</t>
  </si>
  <si>
    <t>3174062604160002</t>
  </si>
  <si>
    <t>088219904564</t>
  </si>
  <si>
    <t>MUSTAFA HAMDI</t>
  </si>
  <si>
    <t>JL. KEBON BESAR NO. 9</t>
  </si>
  <si>
    <t>3174061501810001</t>
  </si>
  <si>
    <t>3174060601092665</t>
  </si>
  <si>
    <t>081314099933</t>
  </si>
  <si>
    <t>3174064408620001</t>
  </si>
  <si>
    <t>3174062906200006</t>
  </si>
  <si>
    <t>087888992031</t>
  </si>
  <si>
    <t>SITI ROKAYAH</t>
  </si>
  <si>
    <t>JL. KEBUN BESAR NO. 31</t>
  </si>
  <si>
    <t>3174066311770004</t>
  </si>
  <si>
    <t>3174060103190017</t>
  </si>
  <si>
    <t>085216979268</t>
  </si>
  <si>
    <t>JL. PONCOL BUNTU NO.3B</t>
  </si>
  <si>
    <t>3174062107950007</t>
  </si>
  <si>
    <t>3174062801200018</t>
  </si>
  <si>
    <t>081299007353</t>
  </si>
  <si>
    <t>H. RAHMAT LUBIS</t>
  </si>
  <si>
    <t>JL. PONCOL II NO 20</t>
  </si>
  <si>
    <t>1213091506720001</t>
  </si>
  <si>
    <t>3174061305160007</t>
  </si>
  <si>
    <t>087871425122</t>
  </si>
  <si>
    <t>KHOIRUL IKHWAN</t>
  </si>
  <si>
    <t>JL.ABUSERIN 3 NO 22</t>
  </si>
  <si>
    <t>3174061811830005</t>
  </si>
  <si>
    <t>3174060201190013</t>
  </si>
  <si>
    <t>081308958140</t>
  </si>
  <si>
    <t>BAYU AKBAR</t>
  </si>
  <si>
    <t>JL.ABUSERIN 3 NO.22</t>
  </si>
  <si>
    <t>3174060603860003</t>
  </si>
  <si>
    <t>3174063004121017</t>
  </si>
  <si>
    <t>081281800678</t>
  </si>
  <si>
    <t>HAMZAH SURAPUTRA</t>
  </si>
  <si>
    <t>JL.ABUSERIN 3 NO.44</t>
  </si>
  <si>
    <t>3174090703830004</t>
  </si>
  <si>
    <t>3174092808141010</t>
  </si>
  <si>
    <t>081281257342</t>
  </si>
  <si>
    <t>JL.ABUSERIN 4 NO 36</t>
  </si>
  <si>
    <t>3174060810790002</t>
  </si>
  <si>
    <t>3174060501097560</t>
  </si>
  <si>
    <t>089643456371</t>
  </si>
  <si>
    <t>JL.ABUSERIN 4 NO.23</t>
  </si>
  <si>
    <t>3174062505710009</t>
  </si>
  <si>
    <t>3174060601092397</t>
  </si>
  <si>
    <t>085893649607</t>
  </si>
  <si>
    <t>NANA YUHANA</t>
  </si>
  <si>
    <t>JL.ABUSERIN III NO 42</t>
  </si>
  <si>
    <t>3174065409810011</t>
  </si>
  <si>
    <t>3174062402200001</t>
  </si>
  <si>
    <t>081283195040</t>
  </si>
  <si>
    <t>MUHAMMAD DUNANI</t>
  </si>
  <si>
    <t>JL.ABUSERIN III NO.50</t>
  </si>
  <si>
    <t>3174060508650007</t>
  </si>
  <si>
    <t>3174060601091399</t>
  </si>
  <si>
    <t>088210133360</t>
  </si>
  <si>
    <t>IRMAN TAYASA</t>
  </si>
  <si>
    <t>JL.ABUSERIN IV NO.11B</t>
  </si>
  <si>
    <t>3174060407740009</t>
  </si>
  <si>
    <t>3174060601092178</t>
  </si>
  <si>
    <t>082122680215</t>
  </si>
  <si>
    <t>SUYOTO OLAN APRIYANTO</t>
  </si>
  <si>
    <t>JL.ABUSERIN IV NO.43</t>
  </si>
  <si>
    <t>3174061203791001</t>
  </si>
  <si>
    <t>3174063005121020</t>
  </si>
  <si>
    <t>081911788561</t>
  </si>
  <si>
    <t>BAMBANG SURYONO</t>
  </si>
  <si>
    <t>JL.ABUSERIN IV NO.5</t>
  </si>
  <si>
    <t>3174062107760004</t>
  </si>
  <si>
    <t>3174060601090501</t>
  </si>
  <si>
    <t>081818890213</t>
  </si>
  <si>
    <t>ANDY SETYAWA</t>
  </si>
  <si>
    <t>JL.KEBON BESAR I NO.41A</t>
  </si>
  <si>
    <t>3174060404840001</t>
  </si>
  <si>
    <t>3174060912190006</t>
  </si>
  <si>
    <t>08999292226</t>
  </si>
  <si>
    <t>FAISAL ISLAMIYAH</t>
  </si>
  <si>
    <t>JLN ABUSERIN 1V NO 8</t>
  </si>
  <si>
    <t>3174060109810003</t>
  </si>
  <si>
    <t>3174060601091544</t>
  </si>
  <si>
    <t>087774317171</t>
  </si>
  <si>
    <t>SAHDAN ALAMSYAH</t>
  </si>
  <si>
    <t>JLN ABUSERIN 3 NO 17</t>
  </si>
  <si>
    <t>3174063101740002</t>
  </si>
  <si>
    <t>3174060601091598</t>
  </si>
  <si>
    <t>081317893953</t>
  </si>
  <si>
    <t>JLN ABUSERIN 3 NO.47</t>
  </si>
  <si>
    <t>3326022506840001</t>
  </si>
  <si>
    <t>3174060206170015</t>
  </si>
  <si>
    <t>082122737478</t>
  </si>
  <si>
    <t>FIRMANSYAH PULUNGAN</t>
  </si>
  <si>
    <t>JAL. PONCOL 2 NO 37</t>
  </si>
  <si>
    <t>3174061108710006</t>
  </si>
  <si>
    <t>3174060601092680</t>
  </si>
  <si>
    <t>081211622365</t>
  </si>
  <si>
    <t>ANIS EFENDI</t>
  </si>
  <si>
    <t>JALAN BAHARI 2  NO 22</t>
  </si>
  <si>
    <t>3174062606851001</t>
  </si>
  <si>
    <t>3174062512101002</t>
  </si>
  <si>
    <t>082208820997</t>
  </si>
  <si>
    <t>KAHARUDDIN SIREGAR</t>
  </si>
  <si>
    <t>JALAN BAHARI 2 NO 58</t>
  </si>
  <si>
    <t>3174060108730012</t>
  </si>
  <si>
    <t>3174061103100021</t>
  </si>
  <si>
    <t>082210233222</t>
  </si>
  <si>
    <t>MUHAMMAD ZAINI</t>
  </si>
  <si>
    <t>JALAN BAHARI 2 NO 73</t>
  </si>
  <si>
    <t>3314120308900006</t>
  </si>
  <si>
    <t>3174062111170008</t>
  </si>
  <si>
    <t>085891078020</t>
  </si>
  <si>
    <t>SANDRA PRAYOGA</t>
  </si>
  <si>
    <t>JALAN BAHARI NO 30</t>
  </si>
  <si>
    <t>3203081406780009</t>
  </si>
  <si>
    <t>3174061403160026</t>
  </si>
  <si>
    <t>089613996575</t>
  </si>
  <si>
    <t>SAIFULLAH</t>
  </si>
  <si>
    <t>JALAN BAHARI NO. 14 B</t>
  </si>
  <si>
    <t>3174061707680003</t>
  </si>
  <si>
    <t>3174060501094940</t>
  </si>
  <si>
    <t>085880384990</t>
  </si>
  <si>
    <t>MIRZA PRIHARTONO</t>
  </si>
  <si>
    <t>JALAN BAHARI2 NO.99</t>
  </si>
  <si>
    <t>3174031409920005</t>
  </si>
  <si>
    <t>3174061312190002</t>
  </si>
  <si>
    <t>081318628311</t>
  </si>
  <si>
    <t>ADNAN TUBIANTO</t>
  </si>
  <si>
    <t>JALAN PONCOL II NO.69</t>
  </si>
  <si>
    <t>3174062109680014</t>
  </si>
  <si>
    <t>3174062706141006</t>
  </si>
  <si>
    <t>081319566873</t>
  </si>
  <si>
    <t>SRI ENDANG WERDININGSIH</t>
  </si>
  <si>
    <t>JALAN PONCOL NO 30</t>
  </si>
  <si>
    <t>3174064503710002</t>
  </si>
  <si>
    <t>3174060610160023</t>
  </si>
  <si>
    <t>081284022007</t>
  </si>
  <si>
    <t>ANDI MUNANDAR</t>
  </si>
  <si>
    <t>JALAN PONCOL NO. 29</t>
  </si>
  <si>
    <t>3174060512820004</t>
  </si>
  <si>
    <t>3174060404131008</t>
  </si>
  <si>
    <t>081291587660</t>
  </si>
  <si>
    <t>JL BAHARI 1 NO.25 A</t>
  </si>
  <si>
    <t>3174061610610001</t>
  </si>
  <si>
    <t>3174060501094935</t>
  </si>
  <si>
    <t>08121927606</t>
  </si>
  <si>
    <t>IHSAN MAULANA</t>
  </si>
  <si>
    <t>JL BAHARI II NO 10</t>
  </si>
  <si>
    <t>3174082512831001</t>
  </si>
  <si>
    <t>3174060709111016</t>
  </si>
  <si>
    <t>0895384243384</t>
  </si>
  <si>
    <t>SRI RESPATI</t>
  </si>
  <si>
    <t>JL BAHARI RAYA I NO 44 M</t>
  </si>
  <si>
    <t>3302234708740002</t>
  </si>
  <si>
    <t>3174060601095651</t>
  </si>
  <si>
    <t>081211621778</t>
  </si>
  <si>
    <t>EVI MASTIRA</t>
  </si>
  <si>
    <t>JL H.TAIMAN UJUNG</t>
  </si>
  <si>
    <t>3175045512820007</t>
  </si>
  <si>
    <t>3175040406180026</t>
  </si>
  <si>
    <t>081288629991</t>
  </si>
  <si>
    <t>PAIMIN</t>
  </si>
  <si>
    <t>JL PONCOL 2 NO.60 A</t>
  </si>
  <si>
    <t>3174061607800004</t>
  </si>
  <si>
    <t>3174060501097763</t>
  </si>
  <si>
    <t>081310700922</t>
  </si>
  <si>
    <t>RUBIYONO</t>
  </si>
  <si>
    <t>JL. BAHARI 1 NO 29D</t>
  </si>
  <si>
    <t>3174062909761001</t>
  </si>
  <si>
    <t>3174060405111044</t>
  </si>
  <si>
    <t>081932448663</t>
  </si>
  <si>
    <t>JL. BAHARI 1 NO. 28</t>
  </si>
  <si>
    <t>3174061208700006</t>
  </si>
  <si>
    <t>3174061101110115</t>
  </si>
  <si>
    <t>081310546797</t>
  </si>
  <si>
    <t>SLAMET PRAYITNO</t>
  </si>
  <si>
    <t>JL. BAHARI 1 NO. 2F</t>
  </si>
  <si>
    <t>3306102712770003</t>
  </si>
  <si>
    <t>3174060704151020</t>
  </si>
  <si>
    <t>087888337727</t>
  </si>
  <si>
    <t>MASERI</t>
  </si>
  <si>
    <t>JL. BAHARI 1 NO. 36</t>
  </si>
  <si>
    <t>3174061406730001</t>
  </si>
  <si>
    <t>3174060501096696</t>
  </si>
  <si>
    <t>085717059542</t>
  </si>
  <si>
    <t>HERI ENDARTO</t>
  </si>
  <si>
    <t>JL. BAHARI 1 NO. 53 J</t>
  </si>
  <si>
    <t>3174072804690004</t>
  </si>
  <si>
    <t>3174071501095715</t>
  </si>
  <si>
    <t>087771828684</t>
  </si>
  <si>
    <t>ZAMSURI</t>
  </si>
  <si>
    <t>JL. BAHARI 1 NO. 56</t>
  </si>
  <si>
    <t>3174061010590004</t>
  </si>
  <si>
    <t>3174060501093830</t>
  </si>
  <si>
    <t>085283112578</t>
  </si>
  <si>
    <t>ARIF SAMSUDIN</t>
  </si>
  <si>
    <t>JL. BAHARI 1 NO.25 A</t>
  </si>
  <si>
    <t>3174062906840003</t>
  </si>
  <si>
    <t>3174061111141018</t>
  </si>
  <si>
    <t>083877443062</t>
  </si>
  <si>
    <t>JL. BAHARI 2 NO. 34</t>
  </si>
  <si>
    <t>3173082603640005</t>
  </si>
  <si>
    <t>3174060410190004</t>
  </si>
  <si>
    <t>089607417571</t>
  </si>
  <si>
    <t>RISKA KRISSANDI</t>
  </si>
  <si>
    <t>JL. BAHARI 2 NO. 97</t>
  </si>
  <si>
    <t>3174064201900002</t>
  </si>
  <si>
    <t>3174061906200001</t>
  </si>
  <si>
    <t>081315498791</t>
  </si>
  <si>
    <t>JL. BAHARI 2 NO.19</t>
  </si>
  <si>
    <t>3174060505880001</t>
  </si>
  <si>
    <t>3174061901121026</t>
  </si>
  <si>
    <t>081438043640</t>
  </si>
  <si>
    <t>ACHMAD BAHTIAR</t>
  </si>
  <si>
    <t>JL. BAHARI 2 NO.28</t>
  </si>
  <si>
    <t>3174062712780007</t>
  </si>
  <si>
    <t>3174062111110012</t>
  </si>
  <si>
    <t>08999928877</t>
  </si>
  <si>
    <t>SANTO</t>
  </si>
  <si>
    <t>JL. BAHARI 2 NO.62</t>
  </si>
  <si>
    <t>3174062708740012</t>
  </si>
  <si>
    <t>3174060402110007</t>
  </si>
  <si>
    <t>087883669362</t>
  </si>
  <si>
    <t>INDRAWAN</t>
  </si>
  <si>
    <t>JL. BAHARI II NO. 18</t>
  </si>
  <si>
    <t>3175042209810002</t>
  </si>
  <si>
    <t>3175040504111017</t>
  </si>
  <si>
    <t>085770870589</t>
  </si>
  <si>
    <t>SUHARSOYO</t>
  </si>
  <si>
    <t>JL. BAHARI II NO.06</t>
  </si>
  <si>
    <t>3174062604820007</t>
  </si>
  <si>
    <t>3174061301110090</t>
  </si>
  <si>
    <t>08159242129</t>
  </si>
  <si>
    <t>BIMA ARDIAN ANGGAWA</t>
  </si>
  <si>
    <t>JL. BAHARI II NO.143</t>
  </si>
  <si>
    <t>3174061904931001</t>
  </si>
  <si>
    <t>3174060407131001</t>
  </si>
  <si>
    <t>081316100383</t>
  </si>
  <si>
    <t>BASIYAH</t>
  </si>
  <si>
    <t>JL. BAHARI II NO.58</t>
  </si>
  <si>
    <t>3174066104570004</t>
  </si>
  <si>
    <t>3174063103100007</t>
  </si>
  <si>
    <t>081398377781</t>
  </si>
  <si>
    <t>RIDWAN TITO ADLAR</t>
  </si>
  <si>
    <t>JL. BAHARI II NO.67</t>
  </si>
  <si>
    <t>3174060904790008</t>
  </si>
  <si>
    <t>3174061605131015</t>
  </si>
  <si>
    <t>087882447956</t>
  </si>
  <si>
    <t>SYAHRUDDIN</t>
  </si>
  <si>
    <t>JL. BAHARI RAYA NO 28</t>
  </si>
  <si>
    <t>3174060911710001</t>
  </si>
  <si>
    <t>3174060501096615</t>
  </si>
  <si>
    <t>087787987000</t>
  </si>
  <si>
    <t>DJAENAL ABIDIN</t>
  </si>
  <si>
    <t>JL. BAHARI RAYA NO. 15</t>
  </si>
  <si>
    <t>3674050406820004</t>
  </si>
  <si>
    <t>3174061301111073</t>
  </si>
  <si>
    <t>082299332773</t>
  </si>
  <si>
    <t>KASMIN HARIYANTO</t>
  </si>
  <si>
    <t>JL. BAHARI RAYA NO. 22</t>
  </si>
  <si>
    <t>3174062805470001</t>
  </si>
  <si>
    <t>3174061609190016</t>
  </si>
  <si>
    <t>082122828908</t>
  </si>
  <si>
    <t>M. SOBIRIN</t>
  </si>
  <si>
    <t>JL. BAHARI RAYA NO.43</t>
  </si>
  <si>
    <t>3174061505720023</t>
  </si>
  <si>
    <t>3174061602110065</t>
  </si>
  <si>
    <t>087883267975</t>
  </si>
  <si>
    <t>DADAN DARMAWAN</t>
  </si>
  <si>
    <t>JL. PONCOL 2 NO. 35B</t>
  </si>
  <si>
    <t>3217051808790008</t>
  </si>
  <si>
    <t>3174060709101007</t>
  </si>
  <si>
    <t>08111893578</t>
  </si>
  <si>
    <t>JL. PONCOL 2 NO. 41</t>
  </si>
  <si>
    <t>3174062710800004</t>
  </si>
  <si>
    <t>3174060601092155</t>
  </si>
  <si>
    <t>087780263204</t>
  </si>
  <si>
    <t>JL. PONCOL 2 NO.37</t>
  </si>
  <si>
    <t>3174061304860009</t>
  </si>
  <si>
    <t>3174060502131001</t>
  </si>
  <si>
    <t>081294942606</t>
  </si>
  <si>
    <t>JL. PONCOL II NO. 32</t>
  </si>
  <si>
    <t>3174062206600001</t>
  </si>
  <si>
    <t>3174060501095299</t>
  </si>
  <si>
    <t>081291089962</t>
  </si>
  <si>
    <t>SRIATUN</t>
  </si>
  <si>
    <t>JL. PONCOL II NO. 40</t>
  </si>
  <si>
    <t>3404074412780002</t>
  </si>
  <si>
    <t>3174060805190014</t>
  </si>
  <si>
    <t>083804964165</t>
  </si>
  <si>
    <t>HERI RUSDIANSYAH</t>
  </si>
  <si>
    <t>JL. PONCOL II NO.1</t>
  </si>
  <si>
    <t>3174062205750003</t>
  </si>
  <si>
    <t>3174060501097389</t>
  </si>
  <si>
    <t>081293622954</t>
  </si>
  <si>
    <t>H MUH YANI</t>
  </si>
  <si>
    <t>JL. PONCOL II NO.33</t>
  </si>
  <si>
    <t>3174061812660004</t>
  </si>
  <si>
    <t>3174060501096476</t>
  </si>
  <si>
    <t>081291325779</t>
  </si>
  <si>
    <t>RASIMO</t>
  </si>
  <si>
    <t>JL. PONCOL RAYA NO 44</t>
  </si>
  <si>
    <t>3174060503841002</t>
  </si>
  <si>
    <t>3174060202120006</t>
  </si>
  <si>
    <t>085772674871</t>
  </si>
  <si>
    <t>JL. PONCOL RAYA NO. 14</t>
  </si>
  <si>
    <t>3174062205680006</t>
  </si>
  <si>
    <t>3174060601090400</t>
  </si>
  <si>
    <t>081586635579</t>
  </si>
  <si>
    <t>AZHAR HAFID</t>
  </si>
  <si>
    <t>JL. PONCOL RAYA NO. 30</t>
  </si>
  <si>
    <t>3175072408820012</t>
  </si>
  <si>
    <t>3174070211121002</t>
  </si>
  <si>
    <t>081296764769</t>
  </si>
  <si>
    <t>AGUS MAMAN</t>
  </si>
  <si>
    <t>JL. PONCOL RAYA NO. 30 A</t>
  </si>
  <si>
    <t>3174061508710002</t>
  </si>
  <si>
    <t>3174060501093779</t>
  </si>
  <si>
    <t>081385878311</t>
  </si>
  <si>
    <t>OMA</t>
  </si>
  <si>
    <t>JL. PONCOL RAYA NO. 39</t>
  </si>
  <si>
    <t>3174060810730001</t>
  </si>
  <si>
    <t>3174060601091480</t>
  </si>
  <si>
    <t>081382421687</t>
  </si>
  <si>
    <t>ELSAH</t>
  </si>
  <si>
    <t>JL. PONCOL RAYA NO. 56</t>
  </si>
  <si>
    <t>3174066410840006</t>
  </si>
  <si>
    <t>3174061506111049</t>
  </si>
  <si>
    <t>085778842416</t>
  </si>
  <si>
    <t>JL. PONCOL RAYA NO. 58</t>
  </si>
  <si>
    <t>3174061010540005</t>
  </si>
  <si>
    <t>3174060501098506</t>
  </si>
  <si>
    <t>085772032991</t>
  </si>
  <si>
    <t>YATIN NURHALIM</t>
  </si>
  <si>
    <t>JL. PONCOL RAYA NO.14</t>
  </si>
  <si>
    <t>3174060903740004</t>
  </si>
  <si>
    <t>3174060503100013</t>
  </si>
  <si>
    <t>081219209978</t>
  </si>
  <si>
    <t>ABDUL HOLID</t>
  </si>
  <si>
    <t>JL. PONCOL RAYA NO.41</t>
  </si>
  <si>
    <t>3174062506730004</t>
  </si>
  <si>
    <t>3174060501098221</t>
  </si>
  <si>
    <t>081280879899</t>
  </si>
  <si>
    <t>JL. PONCOL2 NO. 06</t>
  </si>
  <si>
    <t>3174062610700002</t>
  </si>
  <si>
    <t>3174060501097915</t>
  </si>
  <si>
    <t>089644905831</t>
  </si>
  <si>
    <t>JL. TELADAN 1 NO. 5C</t>
  </si>
  <si>
    <t>3174060811820001</t>
  </si>
  <si>
    <t>3174060501094045</t>
  </si>
  <si>
    <t>081218930679</t>
  </si>
  <si>
    <t>MARYO</t>
  </si>
  <si>
    <t>JL. TELADAN 1 NO.12</t>
  </si>
  <si>
    <t>3174063112690039</t>
  </si>
  <si>
    <t>3174061506110042</t>
  </si>
  <si>
    <t>081906064541</t>
  </si>
  <si>
    <t>DJUNAEDI YUSUF</t>
  </si>
  <si>
    <t>JL. TELADAN I NO. 45</t>
  </si>
  <si>
    <t>3174061406480003</t>
  </si>
  <si>
    <t>3174060501094061</t>
  </si>
  <si>
    <t>087786660172</t>
  </si>
  <si>
    <t>ROCHMAT BIN HS</t>
  </si>
  <si>
    <t>JL.BAHARI 1 NO.37 H</t>
  </si>
  <si>
    <t>3174060507760007</t>
  </si>
  <si>
    <t>3174060701093809</t>
  </si>
  <si>
    <t>085311179307</t>
  </si>
  <si>
    <t>DAVID WILLIAM PALALI</t>
  </si>
  <si>
    <t>JL.BAHARI 1 NO.37D</t>
  </si>
  <si>
    <t>3275091104860011</t>
  </si>
  <si>
    <t>3174062410160005</t>
  </si>
  <si>
    <t>081290819241</t>
  </si>
  <si>
    <t>SITI RUWAIDAH</t>
  </si>
  <si>
    <t>JL.BAHARI 1 NO.43L</t>
  </si>
  <si>
    <t>3324074311800001</t>
  </si>
  <si>
    <t>3174062008180011</t>
  </si>
  <si>
    <t>081381767156</t>
  </si>
  <si>
    <t>AHMAD ROSYADI</t>
  </si>
  <si>
    <t>JL.BAHARI 2 NO. 15</t>
  </si>
  <si>
    <t>3174062604800005</t>
  </si>
  <si>
    <t>3174060501097994</t>
  </si>
  <si>
    <t>087888287725</t>
  </si>
  <si>
    <t>ZAENAL ARIPIN</t>
  </si>
  <si>
    <t>JL.BAHARI 2 NO.30B</t>
  </si>
  <si>
    <t>3174070707720011</t>
  </si>
  <si>
    <t>3174071301094603</t>
  </si>
  <si>
    <t>083898313911</t>
  </si>
  <si>
    <t>SARIF PUJIANTO</t>
  </si>
  <si>
    <t>JL.BAHARI II NO 32</t>
  </si>
  <si>
    <t>3305262711880001</t>
  </si>
  <si>
    <t>3174061311180010</t>
  </si>
  <si>
    <t>081290755705</t>
  </si>
  <si>
    <t>SULASTU ROHMAN</t>
  </si>
  <si>
    <t>JL.BAHARI II NO 79</t>
  </si>
  <si>
    <t>3174060904880001</t>
  </si>
  <si>
    <t>3174062712190024</t>
  </si>
  <si>
    <t>085925102490</t>
  </si>
  <si>
    <t>ANTO</t>
  </si>
  <si>
    <t>JL.BAHARI II NO. 74</t>
  </si>
  <si>
    <t>3174070101770008</t>
  </si>
  <si>
    <t>3174060601091858</t>
  </si>
  <si>
    <t>087741679522</t>
  </si>
  <si>
    <t>JL.BAHARI II NO.17B</t>
  </si>
  <si>
    <t>3174062605760010</t>
  </si>
  <si>
    <t>3174060601094582</t>
  </si>
  <si>
    <t>081219632368</t>
  </si>
  <si>
    <t>SUCI RACHMAWATI</t>
  </si>
  <si>
    <t>JL.BAHARI II NO.23D</t>
  </si>
  <si>
    <t>3174064505870010</t>
  </si>
  <si>
    <t>3174062506200017</t>
  </si>
  <si>
    <t>087774638729</t>
  </si>
  <si>
    <t>HERY YANTO</t>
  </si>
  <si>
    <t>JL.BAHARI II NO.51</t>
  </si>
  <si>
    <t>3174062602770006</t>
  </si>
  <si>
    <t>3174060601094769</t>
  </si>
  <si>
    <t>081380260388</t>
  </si>
  <si>
    <t>JL.BAHARI II NO.94</t>
  </si>
  <si>
    <t>3304051605800002</t>
  </si>
  <si>
    <t>3174060206141013</t>
  </si>
  <si>
    <t>085740024062</t>
  </si>
  <si>
    <t>JL.BAHARI II NO.97</t>
  </si>
  <si>
    <t>3174061111780012</t>
  </si>
  <si>
    <t>3174062101100051</t>
  </si>
  <si>
    <t>081212217167</t>
  </si>
  <si>
    <t>SAMSUDIN P.</t>
  </si>
  <si>
    <t>JL.BAHARI LL NO 97 B</t>
  </si>
  <si>
    <t>3174060202760005</t>
  </si>
  <si>
    <t>3174060601091903</t>
  </si>
  <si>
    <t>085695446375</t>
  </si>
  <si>
    <t>JL.BAHARI LL NO.152</t>
  </si>
  <si>
    <t>3174040910750010</t>
  </si>
  <si>
    <t>3174060906100018</t>
  </si>
  <si>
    <t>085811523305</t>
  </si>
  <si>
    <t>RASMO</t>
  </si>
  <si>
    <t>JL.BAHARI RAYA NO 19</t>
  </si>
  <si>
    <t>3326090608730001</t>
  </si>
  <si>
    <t>3174062202160022</t>
  </si>
  <si>
    <t>085886891204</t>
  </si>
  <si>
    <t>ALAM NING TYAS</t>
  </si>
  <si>
    <t>JL.BAHARI RAYA NO 7</t>
  </si>
  <si>
    <t>3174067001790002</t>
  </si>
  <si>
    <t>3174060501095033</t>
  </si>
  <si>
    <t>087884895877</t>
  </si>
  <si>
    <t>JL.BAHARI RAYA NO. 20 A</t>
  </si>
  <si>
    <t>3174060909690002</t>
  </si>
  <si>
    <t>3174060601092997</t>
  </si>
  <si>
    <t>081314556613</t>
  </si>
  <si>
    <t>REDI SURYO CAHYONO</t>
  </si>
  <si>
    <t>JL.BAHARI RAYA NO. 5</t>
  </si>
  <si>
    <t>3174090503840012</t>
  </si>
  <si>
    <t>3174061902131002</t>
  </si>
  <si>
    <t>08998347933</t>
  </si>
  <si>
    <t>INDRA WIJAYA</t>
  </si>
  <si>
    <t>JL.BAHARI RAYA NO.19</t>
  </si>
  <si>
    <t>3174060305810023</t>
  </si>
  <si>
    <t>3174061602110064</t>
  </si>
  <si>
    <t>085718149687</t>
  </si>
  <si>
    <t>MUHAMAD GUNTUR</t>
  </si>
  <si>
    <t>JL.BAHARI RAYA NO.44</t>
  </si>
  <si>
    <t>3174063112781002</t>
  </si>
  <si>
    <t>3174061503121010</t>
  </si>
  <si>
    <t>082246337054</t>
  </si>
  <si>
    <t>DAHLAN SETIAWAN</t>
  </si>
  <si>
    <t>JL.BAHARI.II.NO.58</t>
  </si>
  <si>
    <t>3215090102870002</t>
  </si>
  <si>
    <t>3174061203190003</t>
  </si>
  <si>
    <t>085697894593</t>
  </si>
  <si>
    <t>SURIYANTO</t>
  </si>
  <si>
    <t>JL.PONCOL  II NO.52</t>
  </si>
  <si>
    <t>3173072201720001</t>
  </si>
  <si>
    <t>3174062905121017</t>
  </si>
  <si>
    <t>085210760705</t>
  </si>
  <si>
    <t>ROSANDI ABDULLAH</t>
  </si>
  <si>
    <t>JL.PONCOL II NO. 29</t>
  </si>
  <si>
    <t>3276040212850004</t>
  </si>
  <si>
    <t>3276042804100002</t>
  </si>
  <si>
    <t>089647999908</t>
  </si>
  <si>
    <t>TARONAH</t>
  </si>
  <si>
    <t>JL.PONCOL II NO.40B</t>
  </si>
  <si>
    <t>3327075607760003</t>
  </si>
  <si>
    <t>3174060502160004</t>
  </si>
  <si>
    <t>087875744025</t>
  </si>
  <si>
    <t>JL.PONCOL LL NO.26</t>
  </si>
  <si>
    <t>3174061211650010</t>
  </si>
  <si>
    <t>3174060601091108</t>
  </si>
  <si>
    <t>085693075049</t>
  </si>
  <si>
    <t>JL.PONCOL RAYA 1 NO.38</t>
  </si>
  <si>
    <t>3174060202820005</t>
  </si>
  <si>
    <t>3174061511101025</t>
  </si>
  <si>
    <t>085777933745</t>
  </si>
  <si>
    <t>MURJIYONO</t>
  </si>
  <si>
    <t>JL.PONCOL RAYA NO.1</t>
  </si>
  <si>
    <t>3174062706730007</t>
  </si>
  <si>
    <t>3174061201096304</t>
  </si>
  <si>
    <t>085716486373</t>
  </si>
  <si>
    <t>JL.SWADAYA RAYA NO 5A</t>
  </si>
  <si>
    <t>3174060908740002</t>
  </si>
  <si>
    <t>3174061804160025</t>
  </si>
  <si>
    <t>081322564246</t>
  </si>
  <si>
    <t>SABANDIYANTO</t>
  </si>
  <si>
    <t>JL.TELADAN 1 NO.45E</t>
  </si>
  <si>
    <t>3174062206820009</t>
  </si>
  <si>
    <t>3174060206100004</t>
  </si>
  <si>
    <t>081280296554</t>
  </si>
  <si>
    <t>JL.TELADAN I NO.25</t>
  </si>
  <si>
    <t>3174061503830007</t>
  </si>
  <si>
    <t>3174060691090410</t>
  </si>
  <si>
    <t>081290986449</t>
  </si>
  <si>
    <t>DIDI JUMADI</t>
  </si>
  <si>
    <t>JLN BAHARI 1 NO 52B</t>
  </si>
  <si>
    <t>3173043011720003</t>
  </si>
  <si>
    <t>3173040901099477</t>
  </si>
  <si>
    <t>081380837409</t>
  </si>
  <si>
    <t>SHUMULI DAMAYATHI</t>
  </si>
  <si>
    <t>JLN BAHARI 2 NO 125</t>
  </si>
  <si>
    <t>3305266105870001</t>
  </si>
  <si>
    <t>3174061812150003</t>
  </si>
  <si>
    <t>085691377156</t>
  </si>
  <si>
    <t>TOTO SUSANTO</t>
  </si>
  <si>
    <t>JLN BAHARI 2. NO. 18</t>
  </si>
  <si>
    <t>3174060810790006</t>
  </si>
  <si>
    <t>3174061204100015</t>
  </si>
  <si>
    <t>081807528924</t>
  </si>
  <si>
    <t>IKA CAHYANTI</t>
  </si>
  <si>
    <t>JLN PONCOL 2 NO 35 B</t>
  </si>
  <si>
    <t>3174066005790011</t>
  </si>
  <si>
    <t>3174061912120010</t>
  </si>
  <si>
    <t>085694441039</t>
  </si>
  <si>
    <t>JLN PONCOL LL NO 15</t>
  </si>
  <si>
    <t>3210050903820021</t>
  </si>
  <si>
    <t>3174060410180008</t>
  </si>
  <si>
    <t>081312070395</t>
  </si>
  <si>
    <t>SATYO ADI NUGROHO</t>
  </si>
  <si>
    <t>JLN CIPEDAK 3 NO 35</t>
  </si>
  <si>
    <t>3371012602800001</t>
  </si>
  <si>
    <t>3174061306111068</t>
  </si>
  <si>
    <t>085719817636</t>
  </si>
  <si>
    <t>ROSYIDIN HAMZAH</t>
  </si>
  <si>
    <t>JL.PULO MAKMUR,NO 1</t>
  </si>
  <si>
    <t>3174071702670007</t>
  </si>
  <si>
    <t>3174070904110002</t>
  </si>
  <si>
    <t>081219945922</t>
  </si>
  <si>
    <t>ANDRY AKBAR</t>
  </si>
  <si>
    <t>JL. MANGGA DALAM NO 02K DEPAN MUSHALA RAUDATUL JANNAH</t>
  </si>
  <si>
    <t>3174062902840006</t>
  </si>
  <si>
    <t>3174060603131001</t>
  </si>
  <si>
    <t>087771405350</t>
  </si>
  <si>
    <t>KOMPLEK DEPLU GANDARIA SELATAN JL CENDERAWASIH 5 NO 4</t>
  </si>
  <si>
    <t>3174060710720001</t>
  </si>
  <si>
    <t>3174060601092664</t>
  </si>
  <si>
    <t>081211905101</t>
  </si>
  <si>
    <t>TOPAN ALPIAN NOSA</t>
  </si>
  <si>
    <t>JL.HAJI NAWI RAYA GANG MASJID JAMI NURUL HUDA NO 17B</t>
  </si>
  <si>
    <t>3174060901850009</t>
  </si>
  <si>
    <t>3174062110110020</t>
  </si>
  <si>
    <t>082258486665</t>
  </si>
  <si>
    <t>JALAN KRAMAT BATU DALAM I ( GANG ALBAROKAH ) NO. 13</t>
  </si>
  <si>
    <t>3174060701850005</t>
  </si>
  <si>
    <t>3174060507100043</t>
  </si>
  <si>
    <t>083873999552</t>
  </si>
  <si>
    <t>DANY ANDRIAWAN</t>
  </si>
  <si>
    <t>JL. H NAWI RAYA. GG. MESJID NURUL HUDA NO.27C</t>
  </si>
  <si>
    <t>3174071606730010</t>
  </si>
  <si>
    <t>3174071201093754</t>
  </si>
  <si>
    <t>083891519729</t>
  </si>
  <si>
    <t>JLN.KERAMAT BATU DALAM 1.BLOK ALBAROKAH NO 22</t>
  </si>
  <si>
    <t>3173050312780007</t>
  </si>
  <si>
    <t>3171071903131026</t>
  </si>
  <si>
    <t>088291686703</t>
  </si>
  <si>
    <t>BUDIYONO</t>
  </si>
  <si>
    <t>JL. KERAMAT BATU DALAM,GANG ALBAROKAH NO. 32</t>
  </si>
  <si>
    <t>3174062511801001</t>
  </si>
  <si>
    <t>3174060601092907</t>
  </si>
  <si>
    <t>081316137225</t>
  </si>
  <si>
    <t>ZAENALIH H M</t>
  </si>
  <si>
    <t>JL. MANGGA GG X BUNTU NO.10F</t>
  </si>
  <si>
    <t>3174061504550006</t>
  </si>
  <si>
    <t>3174061701110049</t>
  </si>
  <si>
    <t>081298424587</t>
  </si>
  <si>
    <t>ROBBI WAHYUDI</t>
  </si>
  <si>
    <t>JALAN H.SYAIP GG .KONTRAKKAN BU YULI NO.09</t>
  </si>
  <si>
    <t>1409022101810001</t>
  </si>
  <si>
    <t>1471082304140014</t>
  </si>
  <si>
    <t>082111352621</t>
  </si>
  <si>
    <t>ANTON HADI SUSIANTO</t>
  </si>
  <si>
    <t>KP. DUKU KEBAYORAN LAMA, JAKARTA SELATAN.</t>
  </si>
  <si>
    <t>3174053003800001</t>
  </si>
  <si>
    <t>3174051006111013</t>
  </si>
  <si>
    <t>0895320044452</t>
  </si>
  <si>
    <t>EDI SUCIPTO</t>
  </si>
  <si>
    <t>JL.HAJI NAWI 2 GANK,KELAPA GADING NO.23</t>
  </si>
  <si>
    <t>3170451509730010</t>
  </si>
  <si>
    <t>3174050103110010</t>
  </si>
  <si>
    <t>081310353573</t>
  </si>
  <si>
    <t>JALAN H NAWI GG MESJID NURULHUDA NO.30</t>
  </si>
  <si>
    <t>3174061505760003</t>
  </si>
  <si>
    <t>3174060601093909</t>
  </si>
  <si>
    <t>087780868927</t>
  </si>
  <si>
    <t>MUTASAR</t>
  </si>
  <si>
    <t>JL. H. NAWI RAYA GG MESJID NURUL HUDA</t>
  </si>
  <si>
    <t>3174060506730011</t>
  </si>
  <si>
    <t>3174062002141004</t>
  </si>
  <si>
    <t>085814950450</t>
  </si>
  <si>
    <t>ALFIAN PUTRA OZIANI</t>
  </si>
  <si>
    <t>JL.H.NAWI GG MASJID NURUL HUDA NO.47A</t>
  </si>
  <si>
    <t>3174060402870004</t>
  </si>
  <si>
    <t>3174062808131007</t>
  </si>
  <si>
    <t>085771376223</t>
  </si>
  <si>
    <t>NOVI LESTARI</t>
  </si>
  <si>
    <t>JL BAHARI 1 NO 49 GANDARIA SELATAN</t>
  </si>
  <si>
    <t>3203016511760007</t>
  </si>
  <si>
    <t>3174061604200007</t>
  </si>
  <si>
    <t>082278085336</t>
  </si>
  <si>
    <t>JALAN KRAMAT BATU DALAM I NO. 15</t>
  </si>
  <si>
    <t>3174060308750005</t>
  </si>
  <si>
    <t>3174061006100013</t>
  </si>
  <si>
    <t>087780367234</t>
  </si>
  <si>
    <t>JL SWADAYA IV GG PONCOL NO 088</t>
  </si>
  <si>
    <t>3174062208880005</t>
  </si>
  <si>
    <t>3174061101111073</t>
  </si>
  <si>
    <t>081287915357</t>
  </si>
  <si>
    <t>OKI PRIHARTANTO</t>
  </si>
  <si>
    <t>JL.MADRASAH(GG.H. YAHYA) NO.63</t>
  </si>
  <si>
    <t>3374112910820001</t>
  </si>
  <si>
    <t>3374112403100006</t>
  </si>
  <si>
    <t>081808104221</t>
  </si>
  <si>
    <t>ARIANTO</t>
  </si>
  <si>
    <t>JLN MANGGA GANDARIA SELATAN</t>
  </si>
  <si>
    <t>1207230103700006</t>
  </si>
  <si>
    <t>3174061808141010</t>
  </si>
  <si>
    <t>081385060859</t>
  </si>
  <si>
    <t>NINGSIH RAHAYU</t>
  </si>
  <si>
    <t>JL BAHARI II NO.18 B</t>
  </si>
  <si>
    <t>3174065809700002</t>
  </si>
  <si>
    <t>3174060112111017</t>
  </si>
  <si>
    <t>085883089780</t>
  </si>
  <si>
    <t>MUHAMMAD SAIFUDIN</t>
  </si>
  <si>
    <t>PARUNG BINGUNG GANG MANGGIS</t>
  </si>
  <si>
    <t>3176010612830002</t>
  </si>
  <si>
    <t>3276010505150022</t>
  </si>
  <si>
    <t>081364251416</t>
  </si>
  <si>
    <t>JL. H. NAWI DALAM III NO.32</t>
  </si>
  <si>
    <t>3174060601060443</t>
  </si>
  <si>
    <t>ROMDANI</t>
  </si>
  <si>
    <t>JL.MANGGA DALAM RT09 RW 04</t>
  </si>
  <si>
    <t>3175031002750004</t>
  </si>
  <si>
    <t>3174060312141002</t>
  </si>
  <si>
    <t>082114799796</t>
  </si>
  <si>
    <t>JALAN RS FATMAWATI NO 14 I</t>
  </si>
  <si>
    <t>3174065112700003</t>
  </si>
  <si>
    <t>3174061703170908</t>
  </si>
  <si>
    <t>089521163338</t>
  </si>
  <si>
    <t>ADI HARTONO</t>
  </si>
  <si>
    <t>JALAN RS FATMAWATI NO 14H</t>
  </si>
  <si>
    <t>3174060208690005</t>
  </si>
  <si>
    <t>3174060601091506</t>
  </si>
  <si>
    <t>089529330698</t>
  </si>
  <si>
    <t>JL. KEBON BESAR 1 NO.41 A</t>
  </si>
  <si>
    <t>3174065212620007</t>
  </si>
  <si>
    <t>3174060501094237</t>
  </si>
  <si>
    <t>089676737744</t>
  </si>
  <si>
    <t>SRI SUNARTI</t>
  </si>
  <si>
    <t>JL.MANGGAH DALAM NO 02B-K</t>
  </si>
  <si>
    <t>3174064411640005</t>
  </si>
  <si>
    <t>3174060601092952</t>
  </si>
  <si>
    <t>081210297938</t>
  </si>
  <si>
    <t>ERVANI INDRA GUSNIAR</t>
  </si>
  <si>
    <t>JL. ABUSERIN  IV NO. 26</t>
  </si>
  <si>
    <t>3174065208820008</t>
  </si>
  <si>
    <t>3174060601093458</t>
  </si>
  <si>
    <t>087887050685</t>
  </si>
  <si>
    <t>ICHSAN ADI NUGROHO</t>
  </si>
  <si>
    <t>JL. H. NAWI DLM II NO 50</t>
  </si>
  <si>
    <t>3174062603930007</t>
  </si>
  <si>
    <t>3174061706141001</t>
  </si>
  <si>
    <t>081296931388</t>
  </si>
  <si>
    <t>RIDWAN ARIS TRIANA</t>
  </si>
  <si>
    <t>JALAN MANGGA DALAM NO 15</t>
  </si>
  <si>
    <t>3174062302910003</t>
  </si>
  <si>
    <t>3174061903190010</t>
  </si>
  <si>
    <t>087884552617</t>
  </si>
  <si>
    <t>JL. BAHARI RAYA II NO. 5</t>
  </si>
  <si>
    <t>3312190112710002</t>
  </si>
  <si>
    <t>3174062611131003</t>
  </si>
  <si>
    <t>083807370024</t>
  </si>
  <si>
    <t>ROSNIAH</t>
  </si>
  <si>
    <t>JL. MANGGA DALAM NO. 2H</t>
  </si>
  <si>
    <t>3174066608580003</t>
  </si>
  <si>
    <t>3174060710200010</t>
  </si>
  <si>
    <t>087709888604</t>
  </si>
  <si>
    <t>WIKAMTO</t>
  </si>
  <si>
    <t>JALAN BAHARI 1 NO 2 F</t>
  </si>
  <si>
    <t>3306101811870006</t>
  </si>
  <si>
    <t>3174060801151021</t>
  </si>
  <si>
    <t>083897706818</t>
  </si>
  <si>
    <t>JL. MANGA DALAM NO. 13</t>
  </si>
  <si>
    <t>3174070506690005</t>
  </si>
  <si>
    <t>3174062306141003</t>
  </si>
  <si>
    <t>MOCHAMAD FIRDAUS</t>
  </si>
  <si>
    <t>JL.CENDRAWASIH V NO.17</t>
  </si>
  <si>
    <t>3174062801710007</t>
  </si>
  <si>
    <t>3174060102110027</t>
  </si>
  <si>
    <t>081290497239</t>
  </si>
  <si>
    <t>SARONIH</t>
  </si>
  <si>
    <t>JL. KEBON BESAR I NO.1</t>
  </si>
  <si>
    <t>3174065504630008</t>
  </si>
  <si>
    <t>3174060501093212</t>
  </si>
  <si>
    <t>08997448716</t>
  </si>
  <si>
    <t>NANANG HENDRAWAN</t>
  </si>
  <si>
    <t>JALAN ABUSERIN 4 NO 8</t>
  </si>
  <si>
    <t>3174061204740015</t>
  </si>
  <si>
    <t>3174060501099763</t>
  </si>
  <si>
    <t>081212968382</t>
  </si>
  <si>
    <t>JL.UDAYANA. GG.SEROJA</t>
  </si>
  <si>
    <t>3175030403760007</t>
  </si>
  <si>
    <t>3175030701098558</t>
  </si>
  <si>
    <t>083896432343</t>
  </si>
  <si>
    <t>JLN. PONCOL 2 NO. 37</t>
  </si>
  <si>
    <t>087700268026</t>
  </si>
  <si>
    <t>JALAN BAHARI 2 NO. 20</t>
  </si>
  <si>
    <t>3174061409840007</t>
  </si>
  <si>
    <t>3174060411110033</t>
  </si>
  <si>
    <t>081291418986</t>
  </si>
  <si>
    <t>DAMANHURI</t>
  </si>
  <si>
    <t>JL ABUSERIN III NO.42</t>
  </si>
  <si>
    <t>3174062510790004</t>
  </si>
  <si>
    <t>3174061302121028</t>
  </si>
  <si>
    <t>089662542676</t>
  </si>
  <si>
    <t>SYAIDAH</t>
  </si>
  <si>
    <t>JL. BAHARI RAYA NO.1</t>
  </si>
  <si>
    <t>3174066310760002</t>
  </si>
  <si>
    <t>3174061010190014</t>
  </si>
  <si>
    <t>081388012030</t>
  </si>
  <si>
    <t>JL. H. SYAIP NO. 27</t>
  </si>
  <si>
    <t>3174061210790001</t>
  </si>
  <si>
    <t>3174061607100061</t>
  </si>
  <si>
    <t>087781338318</t>
  </si>
  <si>
    <t>SYUKRIAL RIZKI PUTRA</t>
  </si>
  <si>
    <t>JL. PONCOL GANG AHMAD</t>
  </si>
  <si>
    <t>3174060410880002</t>
  </si>
  <si>
    <t>3174061903180013</t>
  </si>
  <si>
    <t>081380862727</t>
  </si>
  <si>
    <t>MAHADIN</t>
  </si>
  <si>
    <t>JLN. BAHARI II NO.31</t>
  </si>
  <si>
    <t>3174061506600005</t>
  </si>
  <si>
    <t>3174060501099915</t>
  </si>
  <si>
    <t>085771244888</t>
  </si>
  <si>
    <t>TONAH</t>
  </si>
  <si>
    <t>JL. MANGGA NO. 39 H</t>
  </si>
  <si>
    <t>3174060501099664</t>
  </si>
  <si>
    <t>3174065507600004</t>
  </si>
  <si>
    <t>085640937587</t>
  </si>
  <si>
    <t>ROMELIH</t>
  </si>
  <si>
    <t>JL. PONCOL II NO.73</t>
  </si>
  <si>
    <t>3174062103630003</t>
  </si>
  <si>
    <t>3174060601094299</t>
  </si>
  <si>
    <t>085945634058</t>
  </si>
  <si>
    <t>JL.PONCOL D.II NO.12</t>
  </si>
  <si>
    <t>3276070706790004</t>
  </si>
  <si>
    <t>3174060812150001</t>
  </si>
  <si>
    <t>081383203400</t>
  </si>
  <si>
    <t>MUHAMMAD SYAIFUL SOFWAN</t>
  </si>
  <si>
    <t>JL.PONCOL II NO.50</t>
  </si>
  <si>
    <t>3275082301830035</t>
  </si>
  <si>
    <t>3174062411150001</t>
  </si>
  <si>
    <t>085711756897</t>
  </si>
  <si>
    <t>YUDEA PRATIDINA</t>
  </si>
  <si>
    <t>JL. WAHYU II, NO.1,</t>
  </si>
  <si>
    <t>3174066710710002</t>
  </si>
  <si>
    <t>3174061512170004</t>
  </si>
  <si>
    <t>085692449090</t>
  </si>
  <si>
    <t>SYAM IMRON</t>
  </si>
  <si>
    <t>JLN H SYAIP NMR 95</t>
  </si>
  <si>
    <t>3403141611770001</t>
  </si>
  <si>
    <t>3174061605141014</t>
  </si>
  <si>
    <t>081316709763</t>
  </si>
  <si>
    <t>AGUNG DARSONO</t>
  </si>
  <si>
    <t>JL BAHARI II NO.68</t>
  </si>
  <si>
    <t>3174062807920003</t>
  </si>
  <si>
    <t>3174062401141015</t>
  </si>
  <si>
    <t>0896704091800</t>
  </si>
  <si>
    <t>RODHIYAH</t>
  </si>
  <si>
    <t>JALAN MANGGA NO.4K</t>
  </si>
  <si>
    <t>3174065407600001</t>
  </si>
  <si>
    <t>3174060907200010</t>
  </si>
  <si>
    <t>085811087852</t>
  </si>
  <si>
    <t>BAMBANG SUMARNO</t>
  </si>
  <si>
    <t>JL H SYAIP NO 106</t>
  </si>
  <si>
    <t>3174063112640013</t>
  </si>
  <si>
    <t>3174060501097928</t>
  </si>
  <si>
    <t>082110199348</t>
  </si>
  <si>
    <t>JALAN MANGGA NO.14</t>
  </si>
  <si>
    <t>3276045303700005</t>
  </si>
  <si>
    <t>3174062205131006</t>
  </si>
  <si>
    <t>08388692910</t>
  </si>
  <si>
    <t>MATANI</t>
  </si>
  <si>
    <t>JL.PONCOL II NO.63</t>
  </si>
  <si>
    <t>3174060511720003</t>
  </si>
  <si>
    <t>3174060501093437</t>
  </si>
  <si>
    <t>085810058892</t>
  </si>
  <si>
    <t>JL.BAHARI 2 NO.28</t>
  </si>
  <si>
    <t>3174051908810014</t>
  </si>
  <si>
    <t>3174062904141013</t>
  </si>
  <si>
    <t>088210581529</t>
  </si>
  <si>
    <t>WAGIMIN KUSWANDI</t>
  </si>
  <si>
    <t>JL.BAHARI 1 NO.16</t>
  </si>
  <si>
    <t>3174062409820002</t>
  </si>
  <si>
    <t>3174060501097782</t>
  </si>
  <si>
    <t>085886208461</t>
  </si>
  <si>
    <t>JL PONCOL 2 NO.82</t>
  </si>
  <si>
    <t>3174061009820005</t>
  </si>
  <si>
    <t>3174060112100006</t>
  </si>
  <si>
    <t>085780381817</t>
  </si>
  <si>
    <t>JL BAHARI I NO 39</t>
  </si>
  <si>
    <t>3174060509810003</t>
  </si>
  <si>
    <t>3174061906131016</t>
  </si>
  <si>
    <t>082111244779</t>
  </si>
  <si>
    <t>NOKO NIAH</t>
  </si>
  <si>
    <t>JL.MADRASAH NO.50</t>
  </si>
  <si>
    <t>3174060205690004</t>
  </si>
  <si>
    <t>3174060501095789</t>
  </si>
  <si>
    <t>081318203255</t>
  </si>
  <si>
    <t>JL. PONCOL NO. 10</t>
  </si>
  <si>
    <t>3174060507710007</t>
  </si>
  <si>
    <t>3174060601094883</t>
  </si>
  <si>
    <t>081381081000</t>
  </si>
  <si>
    <t>M SYUAIB</t>
  </si>
  <si>
    <t>JLN MANGGA NO 23K</t>
  </si>
  <si>
    <t>3174060707700007</t>
  </si>
  <si>
    <t>3174060501097950</t>
  </si>
  <si>
    <t>085714363768</t>
  </si>
  <si>
    <t>RETNO BUDIARTI</t>
  </si>
  <si>
    <t>JL BAHARI TELADAN</t>
  </si>
  <si>
    <t>3174066405670004</t>
  </si>
  <si>
    <t>3174060501094988</t>
  </si>
  <si>
    <t>0895704528222</t>
  </si>
  <si>
    <t>JL.PONCOL 1 NO.55</t>
  </si>
  <si>
    <t>3174060505790010</t>
  </si>
  <si>
    <t>3174060604100009</t>
  </si>
  <si>
    <t>082311628715</t>
  </si>
  <si>
    <t>JL.PONCOL 1 NO.34</t>
  </si>
  <si>
    <t>3174062912700001</t>
  </si>
  <si>
    <t>3174060601093891</t>
  </si>
  <si>
    <t>081290428889</t>
  </si>
  <si>
    <t>ANITA NINGSIH</t>
  </si>
  <si>
    <t>JL.BAHARI 1 NO.42</t>
  </si>
  <si>
    <t>3174064303850008</t>
  </si>
  <si>
    <t>3174061806200005</t>
  </si>
  <si>
    <t>083898995052</t>
  </si>
  <si>
    <t>CAHYO HARSONO</t>
  </si>
  <si>
    <t>JL. H.NAWI II/41A</t>
  </si>
  <si>
    <t>3174061012740010</t>
  </si>
  <si>
    <t>3174060501098814</t>
  </si>
  <si>
    <t>085284500044</t>
  </si>
  <si>
    <t>JL.MADRASAH NO.21</t>
  </si>
  <si>
    <t>3174060201680010</t>
  </si>
  <si>
    <t>3174060912110011</t>
  </si>
  <si>
    <t>081283750298</t>
  </si>
  <si>
    <t>SUTARYO</t>
  </si>
  <si>
    <t>JL.BAHARI 2 NO.64</t>
  </si>
  <si>
    <t>3174061604840002</t>
  </si>
  <si>
    <t>3174062608141001</t>
  </si>
  <si>
    <t>081936521712</t>
  </si>
  <si>
    <t>JL.BAHARI 1 NO 12</t>
  </si>
  <si>
    <t>3174062310790002</t>
  </si>
  <si>
    <t>3174060501096608</t>
  </si>
  <si>
    <t>081290819098</t>
  </si>
  <si>
    <t>JL.H NAWI NO. 32</t>
  </si>
  <si>
    <t>3174061803800012</t>
  </si>
  <si>
    <t>3174060405151010</t>
  </si>
  <si>
    <t>087788033565</t>
  </si>
  <si>
    <t>JL.MANGGA NO.10 A</t>
  </si>
  <si>
    <t>3301155903760001</t>
  </si>
  <si>
    <t>3174062406190003</t>
  </si>
  <si>
    <t>081296506936</t>
  </si>
  <si>
    <t>ICHWAN KURNIAWAN</t>
  </si>
  <si>
    <t>JL. TELADAN NO.20</t>
  </si>
  <si>
    <t>3174061312690003</t>
  </si>
  <si>
    <t>3174060501094735</t>
  </si>
  <si>
    <t>088297204611</t>
  </si>
  <si>
    <t>JL.PONCOL 1 NO.13</t>
  </si>
  <si>
    <t>3174060706700003</t>
  </si>
  <si>
    <t>3174060501094271</t>
  </si>
  <si>
    <t>087788810150</t>
  </si>
  <si>
    <t>DARWI</t>
  </si>
  <si>
    <t>JL.BAHARI 2 NO.39</t>
  </si>
  <si>
    <t>3174061505620006</t>
  </si>
  <si>
    <t>3174060501093845</t>
  </si>
  <si>
    <t>089601940885</t>
  </si>
  <si>
    <t>JL BAHARI 1 NO 26</t>
  </si>
  <si>
    <t>3174061210760006</t>
  </si>
  <si>
    <t>3174060601091680</t>
  </si>
  <si>
    <t>081288700136</t>
  </si>
  <si>
    <t>BAMBANG BUDIYONO</t>
  </si>
  <si>
    <t>JL.BAHARI 2 NO 24</t>
  </si>
  <si>
    <t>3174063108740002</t>
  </si>
  <si>
    <t>3174060501098085</t>
  </si>
  <si>
    <t>081298860152</t>
  </si>
  <si>
    <t>EDY</t>
  </si>
  <si>
    <t>JL. BAHARI. NO 77</t>
  </si>
  <si>
    <t>3174061603750012</t>
  </si>
  <si>
    <t>3174063101110001</t>
  </si>
  <si>
    <t>081285859434</t>
  </si>
  <si>
    <t>ALI WAHYUDI</t>
  </si>
  <si>
    <t>JL.PONCOL 1 NO 20</t>
  </si>
  <si>
    <t>3174063010770001</t>
  </si>
  <si>
    <t>3174060501093413</t>
  </si>
  <si>
    <t>089618369744</t>
  </si>
  <si>
    <t>JALAN ABUSERIN IV</t>
  </si>
  <si>
    <t>3174062012730002</t>
  </si>
  <si>
    <t>3174060501095737</t>
  </si>
  <si>
    <t>081210416645</t>
  </si>
  <si>
    <t>MOH SYAHRONI</t>
  </si>
  <si>
    <t>JL. BAHARI 2 NO 6</t>
  </si>
  <si>
    <t>3175040611830009</t>
  </si>
  <si>
    <t>3174060810131010</t>
  </si>
  <si>
    <t>085718886313</t>
  </si>
  <si>
    <t>JL MADRASAH NO 40</t>
  </si>
  <si>
    <t>3174061009740002</t>
  </si>
  <si>
    <t>3174060501092018</t>
  </si>
  <si>
    <t>081318325360</t>
  </si>
  <si>
    <t>JL. PONCOL NO. 30</t>
  </si>
  <si>
    <t>3174062907870004</t>
  </si>
  <si>
    <t>3174060501093643</t>
  </si>
  <si>
    <t>081218540107</t>
  </si>
  <si>
    <t>RUSDI DJUWAID</t>
  </si>
  <si>
    <t>JL.BAHARI 2 NO 26</t>
  </si>
  <si>
    <t>3174060303650001</t>
  </si>
  <si>
    <t>3174060501093814</t>
  </si>
  <si>
    <t>083166300794</t>
  </si>
  <si>
    <t>CASZULI BIN SARGI</t>
  </si>
  <si>
    <t>JL.BAHARI 2 NO 80</t>
  </si>
  <si>
    <t>3174061501760009</t>
  </si>
  <si>
    <t>3174062006120003</t>
  </si>
  <si>
    <t>085697325108</t>
  </si>
  <si>
    <t>DAYAT HIDAYAT</t>
  </si>
  <si>
    <t>JL.BAHARI 2 NO.30</t>
  </si>
  <si>
    <t>3217061004710016</t>
  </si>
  <si>
    <t>3174062503131004</t>
  </si>
  <si>
    <t>081906841615</t>
  </si>
  <si>
    <t>JL.MADRASAH NO.35</t>
  </si>
  <si>
    <t>3310222705750001</t>
  </si>
  <si>
    <t>3174061402141005</t>
  </si>
  <si>
    <t>081511006558</t>
  </si>
  <si>
    <t>JL.MADRASAH NO.14</t>
  </si>
  <si>
    <t>3174062509600006</t>
  </si>
  <si>
    <t>3174060501090509</t>
  </si>
  <si>
    <t>082211415523</t>
  </si>
  <si>
    <t>DAWIH</t>
  </si>
  <si>
    <t>JL PONCOL 1 NO 65</t>
  </si>
  <si>
    <t>3174061207690009</t>
  </si>
  <si>
    <t>3174060601090566</t>
  </si>
  <si>
    <t>087809695530</t>
  </si>
  <si>
    <t>JL. MANGGA NO. 25</t>
  </si>
  <si>
    <t>3174060904720010</t>
  </si>
  <si>
    <t>3174062111110039</t>
  </si>
  <si>
    <t>085697570866</t>
  </si>
  <si>
    <t>MANI</t>
  </si>
  <si>
    <t>JL.BAHARI 2 NO.31</t>
  </si>
  <si>
    <t>3174060609660001</t>
  </si>
  <si>
    <t>3174060601090924</t>
  </si>
  <si>
    <t>089663390969</t>
  </si>
  <si>
    <t>JL. PONCOL NO. 20</t>
  </si>
  <si>
    <t>3174062811810005</t>
  </si>
  <si>
    <t>3174061707170012</t>
  </si>
  <si>
    <t>081210333605</t>
  </si>
  <si>
    <t>NINDYA AMBAR PRATIWI</t>
  </si>
  <si>
    <t>JL.BAHARI 1 NO.56</t>
  </si>
  <si>
    <t>3174064911920002</t>
  </si>
  <si>
    <t>3174062709131013</t>
  </si>
  <si>
    <t>081291426651</t>
  </si>
  <si>
    <t>JL PONCOL 2 NO 19</t>
  </si>
  <si>
    <t>3174061203830014</t>
  </si>
  <si>
    <t>3174060601095414</t>
  </si>
  <si>
    <t>087880041262</t>
  </si>
  <si>
    <t>ACHMAD FAISAL</t>
  </si>
  <si>
    <t>JL.BAHARI 2 NO.18</t>
  </si>
  <si>
    <t>3174063006870004</t>
  </si>
  <si>
    <t>3174061103131008</t>
  </si>
  <si>
    <t>083899364298</t>
  </si>
  <si>
    <t>AHMAD HIDAYAT</t>
  </si>
  <si>
    <t>JL.BAHARI 1 NO.26</t>
  </si>
  <si>
    <t>3201162610860001</t>
  </si>
  <si>
    <t>3174061204131016</t>
  </si>
  <si>
    <t>081517290757</t>
  </si>
  <si>
    <t>JL.PONCOL 1 NO.50</t>
  </si>
  <si>
    <t>3174061805760009</t>
  </si>
  <si>
    <t>3174060901120009</t>
  </si>
  <si>
    <t>089661180637</t>
  </si>
  <si>
    <t>JL.BAHARI 1 NO.48</t>
  </si>
  <si>
    <t>3174060806780011</t>
  </si>
  <si>
    <t>3174061511110026</t>
  </si>
  <si>
    <t>081388200544</t>
  </si>
  <si>
    <t>JL.PONCOL 2 NO.18</t>
  </si>
  <si>
    <t>3275080407880025</t>
  </si>
  <si>
    <t>3174061206141001</t>
  </si>
  <si>
    <t>081584873335</t>
  </si>
  <si>
    <t>JL.BAHARI 1 NO.58</t>
  </si>
  <si>
    <t>3174061703800008</t>
  </si>
  <si>
    <t>3174060601094735</t>
  </si>
  <si>
    <t>083896590133</t>
  </si>
  <si>
    <t>REZA SUSILO</t>
  </si>
  <si>
    <t>JL PUSKESMAS NO.2</t>
  </si>
  <si>
    <t>3174062506920004</t>
  </si>
  <si>
    <t>3174062808131012</t>
  </si>
  <si>
    <t>089673088746</t>
  </si>
  <si>
    <t>S SAPTO NUGROHO</t>
  </si>
  <si>
    <t>JL.BAHARI 2 NO 11</t>
  </si>
  <si>
    <t>3174062903770008</t>
  </si>
  <si>
    <t>3174061911100065</t>
  </si>
  <si>
    <t>08159017697</t>
  </si>
  <si>
    <t>JL BAHARI 2 NO 58</t>
  </si>
  <si>
    <t>3174060306820012</t>
  </si>
  <si>
    <t>3174060601095311</t>
  </si>
  <si>
    <t>081317086146</t>
  </si>
  <si>
    <t>JLN.TELADAN NO.25</t>
  </si>
  <si>
    <t>3174060601090410</t>
  </si>
  <si>
    <t>DEDE HIDAYATULLAH</t>
  </si>
  <si>
    <t>JL.MADRASAH NO.25</t>
  </si>
  <si>
    <t>3174063008920001</t>
  </si>
  <si>
    <t>3174061504151007</t>
  </si>
  <si>
    <t>085810646877</t>
  </si>
  <si>
    <t>RIFKI SEPTIAWAN</t>
  </si>
  <si>
    <t>JL.H.SYAIP NO. 41</t>
  </si>
  <si>
    <t>3171072209830007</t>
  </si>
  <si>
    <t>3174061104111005</t>
  </si>
  <si>
    <t>088224862826</t>
  </si>
  <si>
    <t>SYAFI'IH</t>
  </si>
  <si>
    <t>JL. PONCOL NO. 52</t>
  </si>
  <si>
    <t>3174050111800007</t>
  </si>
  <si>
    <t>3174061504111035</t>
  </si>
  <si>
    <t>085775587441</t>
  </si>
  <si>
    <t>YATMAN</t>
  </si>
  <si>
    <t>JL.BAHARI 2 NO.41</t>
  </si>
  <si>
    <t>3174060201600002</t>
  </si>
  <si>
    <t>3174060501099103</t>
  </si>
  <si>
    <t>081281264395</t>
  </si>
  <si>
    <t>DARIYO</t>
  </si>
  <si>
    <t>JL.BAHARI 2 NO.20</t>
  </si>
  <si>
    <t>3174062112710007</t>
  </si>
  <si>
    <t>3174062403100012</t>
  </si>
  <si>
    <t>081213189020</t>
  </si>
  <si>
    <t>HB HANDOKO</t>
  </si>
  <si>
    <t>JL.BAHARI 2 NO.53</t>
  </si>
  <si>
    <t>1801092607800002</t>
  </si>
  <si>
    <t>3174060201121016</t>
  </si>
  <si>
    <t>081380880754</t>
  </si>
  <si>
    <t>EDIYONO</t>
  </si>
  <si>
    <t>JL.BAHARI 2 NO 28</t>
  </si>
  <si>
    <t>3174061104690001</t>
  </si>
  <si>
    <t>3174060501098136</t>
  </si>
  <si>
    <t>089510517906</t>
  </si>
  <si>
    <t>JL.H SYAIP NO 132</t>
  </si>
  <si>
    <t>3174061207680004</t>
  </si>
  <si>
    <t>3174060501096220</t>
  </si>
  <si>
    <t>085883584071</t>
  </si>
  <si>
    <t>MOHAMAD RESZKY NUR AKBAR</t>
  </si>
  <si>
    <t>JL PONCOL 2 NO 69</t>
  </si>
  <si>
    <t>3174062609740003</t>
  </si>
  <si>
    <t>3175031596121026</t>
  </si>
  <si>
    <t>081290720522</t>
  </si>
  <si>
    <t>JL.BAHARI 1 NO 40</t>
  </si>
  <si>
    <t>3212231605840002</t>
  </si>
  <si>
    <t>3174061908151011</t>
  </si>
  <si>
    <t>081294991532</t>
  </si>
  <si>
    <t>JL. MANGGA NO.43D</t>
  </si>
  <si>
    <t>3174062512570006</t>
  </si>
  <si>
    <t>3174060601090731</t>
  </si>
  <si>
    <t>08128066252</t>
  </si>
  <si>
    <t>WISMA SUBUD NO 31</t>
  </si>
  <si>
    <t>3174064112630008</t>
  </si>
  <si>
    <t>3174062111111016</t>
  </si>
  <si>
    <t>081318517576</t>
  </si>
  <si>
    <t>YUSUP SULAEMAN</t>
  </si>
  <si>
    <t>JL.MADRASAH NO 35</t>
  </si>
  <si>
    <t>3171081203790006</t>
  </si>
  <si>
    <t>3174062407190003</t>
  </si>
  <si>
    <t>081319800190</t>
  </si>
  <si>
    <t>GUNTORO TRI WIDODO</t>
  </si>
  <si>
    <t>JL BAHARI 2 NO 23</t>
  </si>
  <si>
    <t>3519130806870001</t>
  </si>
  <si>
    <t>3174062805151001</t>
  </si>
  <si>
    <t>087877300391</t>
  </si>
  <si>
    <t>DARNIS</t>
  </si>
  <si>
    <t>JJL.H.SYAIR NO 22</t>
  </si>
  <si>
    <t>3674066606540001</t>
  </si>
  <si>
    <t>3174062702121028</t>
  </si>
  <si>
    <t>081293039399</t>
  </si>
  <si>
    <t>MARINI</t>
  </si>
  <si>
    <t>JL.MADRASAH NO.18</t>
  </si>
  <si>
    <t>3174065808790009</t>
  </si>
  <si>
    <t>3174060503200007</t>
  </si>
  <si>
    <t>087775411568</t>
  </si>
  <si>
    <t>JL. PONCOL NO. 61</t>
  </si>
  <si>
    <t>3174060506600004</t>
  </si>
  <si>
    <t>3174060501096761</t>
  </si>
  <si>
    <t>081212101884</t>
  </si>
  <si>
    <t>BARON WAHYU BINTORO</t>
  </si>
  <si>
    <t>JL.H.SYAIP NO.111</t>
  </si>
  <si>
    <t>3174070708740009</t>
  </si>
  <si>
    <t>3174060910151006</t>
  </si>
  <si>
    <t>08161199555</t>
  </si>
  <si>
    <t>UMAR FAUZII</t>
  </si>
  <si>
    <t>JL.MANGGA NO.10G</t>
  </si>
  <si>
    <t>3174061702880001</t>
  </si>
  <si>
    <t>3174062211111004</t>
  </si>
  <si>
    <t>085921093481</t>
  </si>
  <si>
    <t>SITI UMAMAH</t>
  </si>
  <si>
    <t>3174065512520001</t>
  </si>
  <si>
    <t>3174062209160017</t>
  </si>
  <si>
    <t>088210249514</t>
  </si>
  <si>
    <t>JL MANGGA DALAM</t>
  </si>
  <si>
    <t>3174061206780004</t>
  </si>
  <si>
    <t>3174061910111021</t>
  </si>
  <si>
    <t>083812835499</t>
  </si>
  <si>
    <t>EBIYANTO</t>
  </si>
  <si>
    <t>JLN. ABUSERIN IV</t>
  </si>
  <si>
    <t>3174062801860007</t>
  </si>
  <si>
    <t>3174061307100013</t>
  </si>
  <si>
    <t>0817740077</t>
  </si>
  <si>
    <t>ADJENG APRIANI</t>
  </si>
  <si>
    <t>JL.H.SYAIP NO.77</t>
  </si>
  <si>
    <t>3174066904900002</t>
  </si>
  <si>
    <t>3174061311170001</t>
  </si>
  <si>
    <t>083897837745</t>
  </si>
  <si>
    <t>JL.H.SYAIP NO 97</t>
  </si>
  <si>
    <t>3174060809800002</t>
  </si>
  <si>
    <t>3174061108111012</t>
  </si>
  <si>
    <t>085320859831</t>
  </si>
  <si>
    <t>JL. HAJI NAWI 2</t>
  </si>
  <si>
    <t>3174060311640001</t>
  </si>
  <si>
    <t>3174060501091338</t>
  </si>
  <si>
    <t>081316753026</t>
  </si>
  <si>
    <t>HENDRA WAHYUDI</t>
  </si>
  <si>
    <t>JL PONCOL NO. 40</t>
  </si>
  <si>
    <t>3174020808860004</t>
  </si>
  <si>
    <t>3174061406131007</t>
  </si>
  <si>
    <t>081802950505</t>
  </si>
  <si>
    <t>DEWI SAPTANELLA</t>
  </si>
  <si>
    <t>JL. MANGGA NO 20</t>
  </si>
  <si>
    <t>3174066409790003</t>
  </si>
  <si>
    <t>3174060810180013</t>
  </si>
  <si>
    <t>087887505680</t>
  </si>
  <si>
    <t>ZULIANSYAH PUTRA</t>
  </si>
  <si>
    <t>JL MANGGA NO. 21</t>
  </si>
  <si>
    <t>3174061908760010</t>
  </si>
  <si>
    <t>3174061612110022</t>
  </si>
  <si>
    <t>087775693861</t>
  </si>
  <si>
    <t>RIESTANTO</t>
  </si>
  <si>
    <t>JL.H.SYAIF NO.8B</t>
  </si>
  <si>
    <t>3174061406790010</t>
  </si>
  <si>
    <t>3174060302110023</t>
  </si>
  <si>
    <t>0895703113324</t>
  </si>
  <si>
    <t>BAMBANG RIYADI</t>
  </si>
  <si>
    <t>JL.BAHARI 1 NO 3</t>
  </si>
  <si>
    <t>3174061106840007</t>
  </si>
  <si>
    <t>3174061609160001</t>
  </si>
  <si>
    <t>085711181104</t>
  </si>
  <si>
    <t>MUSA YAHNI</t>
  </si>
  <si>
    <t>JL. MANGGA NO.10</t>
  </si>
  <si>
    <t>3174060107760003</t>
  </si>
  <si>
    <t>3174060601093711</t>
  </si>
  <si>
    <t>085812879606</t>
  </si>
  <si>
    <t>JL.BAHARI NO. 39</t>
  </si>
  <si>
    <t>3174060106730015</t>
  </si>
  <si>
    <t>3174061706110051</t>
  </si>
  <si>
    <t>08567310244</t>
  </si>
  <si>
    <t>SRI SUHESTI</t>
  </si>
  <si>
    <t>JL.PONCOL NO.27A</t>
  </si>
  <si>
    <t>3174067112750018</t>
  </si>
  <si>
    <t>3174060601095600</t>
  </si>
  <si>
    <t>088213634851</t>
  </si>
  <si>
    <t>RIFQI HAMZAH</t>
  </si>
  <si>
    <t>JL MADRASAH NO 5</t>
  </si>
  <si>
    <t>3276041408870001</t>
  </si>
  <si>
    <t>3174062508200015</t>
  </si>
  <si>
    <t>082299994189</t>
  </si>
  <si>
    <t>EDI SUPRIADI</t>
  </si>
  <si>
    <t>JL.MANGGA NO.17K</t>
  </si>
  <si>
    <t>3174061505750020</t>
  </si>
  <si>
    <t>3174061802110035</t>
  </si>
  <si>
    <t>085711358557</t>
  </si>
  <si>
    <t>JUJU JUHAERI</t>
  </si>
  <si>
    <t>JL PONCOL2 NO 30</t>
  </si>
  <si>
    <t>3174060103770003</t>
  </si>
  <si>
    <t>3174062202110067</t>
  </si>
  <si>
    <t>087888734515</t>
  </si>
  <si>
    <t>ALWI</t>
  </si>
  <si>
    <t>JL. PONCOL NO.14</t>
  </si>
  <si>
    <t>3174061507650005</t>
  </si>
  <si>
    <t>3174060501098005</t>
  </si>
  <si>
    <t>08176953755</t>
  </si>
  <si>
    <t>RAFILA ADRI</t>
  </si>
  <si>
    <t>JL.PONCOL 2 NO.2</t>
  </si>
  <si>
    <t>3175040608791001</t>
  </si>
  <si>
    <t>3174061401131009</t>
  </si>
  <si>
    <t>087874520724</t>
  </si>
  <si>
    <t>JL.MADRASAH NO 7</t>
  </si>
  <si>
    <t>3174062108840006</t>
  </si>
  <si>
    <t>3174060601094986</t>
  </si>
  <si>
    <t>087888990080</t>
  </si>
  <si>
    <t>TEDDY NATA</t>
  </si>
  <si>
    <t>JL. MANGGA NO.20</t>
  </si>
  <si>
    <t>3174061308720001</t>
  </si>
  <si>
    <t>3174060501095108</t>
  </si>
  <si>
    <t>081908936169</t>
  </si>
  <si>
    <t>JL.MADRASAH NO.1</t>
  </si>
  <si>
    <t>3174100308730002</t>
  </si>
  <si>
    <t>3174060601091292</t>
  </si>
  <si>
    <t>085700068999</t>
  </si>
  <si>
    <t>IRVAN MAULANA</t>
  </si>
  <si>
    <t>JL.H.SYAIP NO.15</t>
  </si>
  <si>
    <t>3174060404840002</t>
  </si>
  <si>
    <t>3174061005131012</t>
  </si>
  <si>
    <t>081337553418</t>
  </si>
  <si>
    <t>IMAM KALI SATIRI</t>
  </si>
  <si>
    <t>JLN .PONCOL RAYA</t>
  </si>
  <si>
    <t>3174060510740004</t>
  </si>
  <si>
    <t>3174060601093381</t>
  </si>
  <si>
    <t>085781592816</t>
  </si>
  <si>
    <t>JL.H.SYAIP NO.40</t>
  </si>
  <si>
    <t>3174070601820006</t>
  </si>
  <si>
    <t>3174071801100007</t>
  </si>
  <si>
    <t>087786689797</t>
  </si>
  <si>
    <t>EDY KUSWANDONO</t>
  </si>
  <si>
    <t>JL. PONCOL NO 32</t>
  </si>
  <si>
    <t>3174061708730017</t>
  </si>
  <si>
    <t>3174060601094602</t>
  </si>
  <si>
    <t>081381726509</t>
  </si>
  <si>
    <t>ASEPTIAN</t>
  </si>
  <si>
    <t>JL. MANGGA NO.38</t>
  </si>
  <si>
    <t>3202010111800006</t>
  </si>
  <si>
    <t>3174060111190012</t>
  </si>
  <si>
    <t>082310069339</t>
  </si>
  <si>
    <t>AGUS SUDARTO</t>
  </si>
  <si>
    <t>JL.H.SYAIP NO:24</t>
  </si>
  <si>
    <t>3309011703869002</t>
  </si>
  <si>
    <t>3174062307199019</t>
  </si>
  <si>
    <t>08170942540</t>
  </si>
  <si>
    <t>OMAT</t>
  </si>
  <si>
    <t>JLN MANGGA NO.15</t>
  </si>
  <si>
    <t>3174061112640006</t>
  </si>
  <si>
    <t>3174060501097187</t>
  </si>
  <si>
    <t>085894440244</t>
  </si>
  <si>
    <t>WARIYEM</t>
  </si>
  <si>
    <t>JL.H.SYAIP NO.68</t>
  </si>
  <si>
    <t>3174064606400007</t>
  </si>
  <si>
    <t>3174063011100086</t>
  </si>
  <si>
    <t>081288552313</t>
  </si>
  <si>
    <t>KAMAL HENDRAWAN</t>
  </si>
  <si>
    <t>3174071609810001</t>
  </si>
  <si>
    <t>3174061303151001</t>
  </si>
  <si>
    <t>081380758088</t>
  </si>
  <si>
    <t>ROHMANI BUDI SETIAWAN</t>
  </si>
  <si>
    <t>JL.MANGGA NO.23K</t>
  </si>
  <si>
    <t>3174062206950002</t>
  </si>
  <si>
    <t>3174060611151011</t>
  </si>
  <si>
    <t>0895383109510</t>
  </si>
  <si>
    <t>HADNO</t>
  </si>
  <si>
    <t>JL. PONCOL NO 23</t>
  </si>
  <si>
    <t>3301150503840004</t>
  </si>
  <si>
    <t>3174061906141007</t>
  </si>
  <si>
    <t>087883796948</t>
  </si>
  <si>
    <t>MOH SAMAN RIVAI</t>
  </si>
  <si>
    <t>JL. MANGGA NO.3K</t>
  </si>
  <si>
    <t>3174062211520006</t>
  </si>
  <si>
    <t>3174060501092428</t>
  </si>
  <si>
    <t>085886445287</t>
  </si>
  <si>
    <t>RACHMATULLOH</t>
  </si>
  <si>
    <t>JL MANGGA NO.3B</t>
  </si>
  <si>
    <t>3174061704740003</t>
  </si>
  <si>
    <t>3174060601094308</t>
  </si>
  <si>
    <t>087877860131</t>
  </si>
  <si>
    <t>JL BAHARI RAYA</t>
  </si>
  <si>
    <t>3174062710780010</t>
  </si>
  <si>
    <t>3174062211110006</t>
  </si>
  <si>
    <t>081219152892</t>
  </si>
  <si>
    <t>AGUS SUTRISNO</t>
  </si>
  <si>
    <t>JL.BAHARI NO.6D</t>
  </si>
  <si>
    <t>3174061308720007</t>
  </si>
  <si>
    <t>3174060601093606</t>
  </si>
  <si>
    <t>08990098923</t>
  </si>
  <si>
    <t>JL.MANGGA NO.34</t>
  </si>
  <si>
    <t>3603221802840002</t>
  </si>
  <si>
    <t>3174060812101051</t>
  </si>
  <si>
    <t>081283155073</t>
  </si>
  <si>
    <t>NURHASIKIN</t>
  </si>
  <si>
    <t>JL.MARGAGUNA II</t>
  </si>
  <si>
    <t>3174061505760007</t>
  </si>
  <si>
    <t>3174060501090185</t>
  </si>
  <si>
    <t>081210178199</t>
  </si>
  <si>
    <t>AHMAD SYAIKHU</t>
  </si>
  <si>
    <t>JL.MANGGA NO.2H</t>
  </si>
  <si>
    <t>3174061707770007</t>
  </si>
  <si>
    <t>3174060601090828</t>
  </si>
  <si>
    <t>083870158816</t>
  </si>
  <si>
    <t>TRI SUDEWO</t>
  </si>
  <si>
    <t>JL.PONCOL NO.30</t>
  </si>
  <si>
    <t>3174061309880001</t>
  </si>
  <si>
    <t>3174060601095399</t>
  </si>
  <si>
    <t>08999292178</t>
  </si>
  <si>
    <t>JL.PONCOL NO.37</t>
  </si>
  <si>
    <t>3174060107770011</t>
  </si>
  <si>
    <t>3174060501099940</t>
  </si>
  <si>
    <t>085216244294</t>
  </si>
  <si>
    <t>SUGENG MUNTAHA</t>
  </si>
  <si>
    <t>JL.MANGGA NO.20</t>
  </si>
  <si>
    <t>3174060801710004</t>
  </si>
  <si>
    <t>3174060501099222</t>
  </si>
  <si>
    <t>081386930321</t>
  </si>
  <si>
    <t>ANDERSON</t>
  </si>
  <si>
    <t>JL.PONCOL NO.17</t>
  </si>
  <si>
    <t>1471090912720018</t>
  </si>
  <si>
    <t>3174060202121002</t>
  </si>
  <si>
    <t>083892899679</t>
  </si>
  <si>
    <t>JL.PONCOL NO.66</t>
  </si>
  <si>
    <t>3174060807750004</t>
  </si>
  <si>
    <t>3174060501095498</t>
  </si>
  <si>
    <t>085213756094</t>
  </si>
  <si>
    <t>PAULUS</t>
  </si>
  <si>
    <t>JL.PONCOL NO 16</t>
  </si>
  <si>
    <t>JL PONCOL NO 21</t>
  </si>
  <si>
    <t>3174067012660009</t>
  </si>
  <si>
    <t>3174060107190016</t>
  </si>
  <si>
    <t>081327658822</t>
  </si>
  <si>
    <t>JL.MANGGA NO.30</t>
  </si>
  <si>
    <t>3174061501700001</t>
  </si>
  <si>
    <t>3174060501093233</t>
  </si>
  <si>
    <t>081316751145</t>
  </si>
  <si>
    <t>JL PONCOL NO 10</t>
  </si>
  <si>
    <t>3174061504850013</t>
  </si>
  <si>
    <t>3174062901110010</t>
  </si>
  <si>
    <t>085775569100</t>
  </si>
  <si>
    <t>DENI FEBRY SAPUTRO</t>
  </si>
  <si>
    <t>JL.PONCOL NO.11</t>
  </si>
  <si>
    <t>3578042102870001</t>
  </si>
  <si>
    <t>3174062805151008</t>
  </si>
  <si>
    <t>085770879603</t>
  </si>
  <si>
    <t>HERMANSYAH LUMBAN TOBING</t>
  </si>
  <si>
    <t>3174061912870004</t>
  </si>
  <si>
    <t>3174062710111032</t>
  </si>
  <si>
    <t>087788646026</t>
  </si>
  <si>
    <t>TASWA</t>
  </si>
  <si>
    <t>JLN.PONCOL RAYA</t>
  </si>
  <si>
    <t>3208240102670018</t>
  </si>
  <si>
    <t>3174060601094527</t>
  </si>
  <si>
    <t>082111120546</t>
  </si>
  <si>
    <t>WINARNI</t>
  </si>
  <si>
    <t>JL.PONCOL NO.51</t>
  </si>
  <si>
    <t>3174065203810004</t>
  </si>
  <si>
    <t>3174060909160020</t>
  </si>
  <si>
    <t>081289735388</t>
  </si>
  <si>
    <t>JL.PONCOL NO.49</t>
  </si>
  <si>
    <t>3174060211720002</t>
  </si>
  <si>
    <t>3174060501095586</t>
  </si>
  <si>
    <t>087750229203</t>
  </si>
  <si>
    <t>IZUL RACHMAN</t>
  </si>
  <si>
    <t>JL.MANGGA NO.9B</t>
  </si>
  <si>
    <t>3174063101780005</t>
  </si>
  <si>
    <t>3174060601091258</t>
  </si>
  <si>
    <t>089530066658</t>
  </si>
  <si>
    <t>JL PINCOL NO II</t>
  </si>
  <si>
    <t>3174062908770007</t>
  </si>
  <si>
    <t>3174061706100053</t>
  </si>
  <si>
    <t>082111195766</t>
  </si>
  <si>
    <t>JASAL MIRSAS</t>
  </si>
  <si>
    <t>JL.TELADAN NO.1</t>
  </si>
  <si>
    <t>3174061201610004</t>
  </si>
  <si>
    <t>3174062911100014</t>
  </si>
  <si>
    <t>087784392707</t>
  </si>
  <si>
    <t>AHMAD ABI FAUZAN</t>
  </si>
  <si>
    <t>JL. MADRASAH 1</t>
  </si>
  <si>
    <t>3175081208790012</t>
  </si>
  <si>
    <t>3174062001111052</t>
  </si>
  <si>
    <t>085814496354</t>
  </si>
  <si>
    <t>AAN GANDHI MULIA PAWANA</t>
  </si>
  <si>
    <t>JL.H.SYAIP NO.8</t>
  </si>
  <si>
    <t>3273133005600002</t>
  </si>
  <si>
    <t>3174062210190001</t>
  </si>
  <si>
    <t>08118008866</t>
  </si>
  <si>
    <t>IKA SETYOWATI</t>
  </si>
  <si>
    <t>JL.WAHYU 1NO:18</t>
  </si>
  <si>
    <t>3312035102890001</t>
  </si>
  <si>
    <t>3174060402160014</t>
  </si>
  <si>
    <t>081382005105</t>
  </si>
  <si>
    <t>JOKO UMBARAN</t>
  </si>
  <si>
    <t>JL MNAGGA NO 23</t>
  </si>
  <si>
    <t>3316130703840001</t>
  </si>
  <si>
    <t>3174062401180011</t>
  </si>
  <si>
    <t>085893284827</t>
  </si>
  <si>
    <t>ANIS MARSELA BUDIANI</t>
  </si>
  <si>
    <t>JL PONCOL RAYA</t>
  </si>
  <si>
    <t>3174075505930002</t>
  </si>
  <si>
    <t>3174062707200011</t>
  </si>
  <si>
    <t>0895364605521</t>
  </si>
  <si>
    <t>ENTING</t>
  </si>
  <si>
    <t>JL.MANGGA NO.25</t>
  </si>
  <si>
    <t>3174061912440003</t>
  </si>
  <si>
    <t>3174060712110045</t>
  </si>
  <si>
    <t>081218720759</t>
  </si>
  <si>
    <t>RUSDIAN TONY</t>
  </si>
  <si>
    <t>JL.MADRASAH 57</t>
  </si>
  <si>
    <t>3173052205590003</t>
  </si>
  <si>
    <t>3173051205110028</t>
  </si>
  <si>
    <t>081223709321</t>
  </si>
  <si>
    <t>AHMAD RIFAI ALI</t>
  </si>
  <si>
    <t>JL.MANGGA NO.3</t>
  </si>
  <si>
    <t>3174062604800006</t>
  </si>
  <si>
    <t>3174060601094293</t>
  </si>
  <si>
    <t>081291892040</t>
  </si>
  <si>
    <t>DERRY OKTORIYANDI</t>
  </si>
  <si>
    <t>JL. WAHYU NO.8</t>
  </si>
  <si>
    <t>3603171510830003</t>
  </si>
  <si>
    <t>3174060110101029</t>
  </si>
  <si>
    <t>08567000892</t>
  </si>
  <si>
    <t>JL.PONCOL RAYA</t>
  </si>
  <si>
    <t>3174062303680010</t>
  </si>
  <si>
    <t>3174062709110020</t>
  </si>
  <si>
    <t>081586666795</t>
  </si>
  <si>
    <t>FERRY GERALDO NELWAN</t>
  </si>
  <si>
    <t>3174060405670013</t>
  </si>
  <si>
    <t>3174060505111008</t>
  </si>
  <si>
    <t>087881653171</t>
  </si>
  <si>
    <t>KHAMID</t>
  </si>
  <si>
    <t>JL. ABUSERIN 3</t>
  </si>
  <si>
    <t>3174061108751001</t>
  </si>
  <si>
    <t>3174061606110015</t>
  </si>
  <si>
    <t>085773929733</t>
  </si>
  <si>
    <t>DERI SOVIAN</t>
  </si>
  <si>
    <t>JLN. PONCOL 2</t>
  </si>
  <si>
    <t>3175030306820011</t>
  </si>
  <si>
    <t>3174062612180017</t>
  </si>
  <si>
    <t>083877329112</t>
  </si>
  <si>
    <t>OKI PRASETYO</t>
  </si>
  <si>
    <t>JL.MANGGA /15D</t>
  </si>
  <si>
    <t>3174062910790004</t>
  </si>
  <si>
    <t>3174060601095126</t>
  </si>
  <si>
    <t>081298540743</t>
  </si>
  <si>
    <t>FATKHUROJI</t>
  </si>
  <si>
    <t>JL BAHARI I 42</t>
  </si>
  <si>
    <t>3376042607860001</t>
  </si>
  <si>
    <t>3174061405131001</t>
  </si>
  <si>
    <t>081210103011</t>
  </si>
  <si>
    <t>MUCHAMAD YAZID ALI</t>
  </si>
  <si>
    <t>3174060907850006</t>
  </si>
  <si>
    <t>3174061508121012</t>
  </si>
  <si>
    <t>08111511185</t>
  </si>
  <si>
    <t>JL.BAHARI NO.2</t>
  </si>
  <si>
    <t>3175010105740003</t>
  </si>
  <si>
    <t>3175011501099080</t>
  </si>
  <si>
    <t>085939215434</t>
  </si>
  <si>
    <t>S.RUDIYANTO</t>
  </si>
  <si>
    <t>3403100406760005</t>
  </si>
  <si>
    <t>3174061806131001</t>
  </si>
  <si>
    <t>085894876114</t>
  </si>
  <si>
    <t>KOSIM</t>
  </si>
  <si>
    <t>JL ABUSERIN 3</t>
  </si>
  <si>
    <t>3174062812550004</t>
  </si>
  <si>
    <t>3174060501093307</t>
  </si>
  <si>
    <t>087843916536</t>
  </si>
  <si>
    <t>JL. PONCOL II</t>
  </si>
  <si>
    <t>3174063009710006</t>
  </si>
  <si>
    <t>3174060311110002</t>
  </si>
  <si>
    <t>YOGI ROKIB EKO SAPUTRA</t>
  </si>
  <si>
    <t>JL MANGGA NO 6</t>
  </si>
  <si>
    <t>3276042804900001</t>
  </si>
  <si>
    <t>3174060708151003</t>
  </si>
  <si>
    <t>089652543302</t>
  </si>
  <si>
    <t>ZAIRIL USMAN</t>
  </si>
  <si>
    <t>JL.MANGGA NO.6</t>
  </si>
  <si>
    <t>3174062504680006</t>
  </si>
  <si>
    <t>3174060501092261</t>
  </si>
  <si>
    <t>081992545691</t>
  </si>
  <si>
    <t>YONI</t>
  </si>
  <si>
    <t>JALAN PONCOL 2</t>
  </si>
  <si>
    <t>3174062310690005</t>
  </si>
  <si>
    <t>3174060501098873</t>
  </si>
  <si>
    <t>081285124278</t>
  </si>
  <si>
    <t>JL.HAJI SYAIP</t>
  </si>
  <si>
    <t>3327071901900101</t>
  </si>
  <si>
    <t>3174061402141019</t>
  </si>
  <si>
    <t>083815058887</t>
  </si>
  <si>
    <t>RIZKI ONICA</t>
  </si>
  <si>
    <t>JLN BAHARI 1</t>
  </si>
  <si>
    <t>3174060304870007</t>
  </si>
  <si>
    <t>3174060304180020</t>
  </si>
  <si>
    <t>081291356750</t>
  </si>
  <si>
    <t>DESSY NURMALA</t>
  </si>
  <si>
    <t>JL. PUSKESMAS</t>
  </si>
  <si>
    <t>3174067112840001</t>
  </si>
  <si>
    <t>3174061806141002</t>
  </si>
  <si>
    <t>082111092940</t>
  </si>
  <si>
    <t>YAUFI FITRIYAH</t>
  </si>
  <si>
    <t>JLN.PONCOL LL</t>
  </si>
  <si>
    <t>3174076611710005</t>
  </si>
  <si>
    <t>3174070701099463</t>
  </si>
  <si>
    <t>087875582034</t>
  </si>
  <si>
    <t>NY UNNAH</t>
  </si>
  <si>
    <t>3174067012480009</t>
  </si>
  <si>
    <t>3174060601091161</t>
  </si>
  <si>
    <t>085697641149</t>
  </si>
  <si>
    <t>KERIK</t>
  </si>
  <si>
    <t>3174061410540003</t>
  </si>
  <si>
    <t>3174060501093298</t>
  </si>
  <si>
    <t>087884008537</t>
  </si>
  <si>
    <t>KASMONO</t>
  </si>
  <si>
    <t>JLN PONCOL II</t>
  </si>
  <si>
    <t>3174061003610011</t>
  </si>
  <si>
    <t>3174060501094434</t>
  </si>
  <si>
    <t>081210502978</t>
  </si>
  <si>
    <t>ROKHANI</t>
  </si>
  <si>
    <t>JL.. MADRASAH</t>
  </si>
  <si>
    <t>3174061907820006</t>
  </si>
  <si>
    <t>3174060501097577</t>
  </si>
  <si>
    <t>085814776318</t>
  </si>
  <si>
    <t>JLN PONCOL 1</t>
  </si>
  <si>
    <t>3172041706720010</t>
  </si>
  <si>
    <t>3172042201099851</t>
  </si>
  <si>
    <t>081381711909</t>
  </si>
  <si>
    <t>MUHAMMAD ANDI WIJAYA</t>
  </si>
  <si>
    <t>JL PONCOL II</t>
  </si>
  <si>
    <t>3174032202860001</t>
  </si>
  <si>
    <t>3174030801096064</t>
  </si>
  <si>
    <t>087885828494</t>
  </si>
  <si>
    <t>JLN PONCOL 2</t>
  </si>
  <si>
    <t>3174060104850003</t>
  </si>
  <si>
    <t>3174062312131001</t>
  </si>
  <si>
    <t>082213503043</t>
  </si>
  <si>
    <t>EDI SARSONO</t>
  </si>
  <si>
    <t>JL PONCOL 1</t>
  </si>
  <si>
    <t>3174102409850005</t>
  </si>
  <si>
    <t>3174062805121008</t>
  </si>
  <si>
    <t>081411174355</t>
  </si>
  <si>
    <t>JL BAHARI 1</t>
  </si>
  <si>
    <t>3174060212820006</t>
  </si>
  <si>
    <t>3174060601093528</t>
  </si>
  <si>
    <t>089629968031</t>
  </si>
  <si>
    <t>JLN.BAHARI 1</t>
  </si>
  <si>
    <t>3174062203840017</t>
  </si>
  <si>
    <t>3174061602110055</t>
  </si>
  <si>
    <t>081290770724</t>
  </si>
  <si>
    <t>UMARDI</t>
  </si>
  <si>
    <t>JLN.PONCOL 2</t>
  </si>
  <si>
    <t>3174071809820010</t>
  </si>
  <si>
    <t>3174070804100007</t>
  </si>
  <si>
    <t>082111751155</t>
  </si>
  <si>
    <t>JL BAHARI LL</t>
  </si>
  <si>
    <t>3174091508770013</t>
  </si>
  <si>
    <t>3174091601096886</t>
  </si>
  <si>
    <t>081290956294</t>
  </si>
  <si>
    <t>SUKOMO</t>
  </si>
  <si>
    <t>3305202410810002</t>
  </si>
  <si>
    <t>3174061612190004</t>
  </si>
  <si>
    <t>08174931207</t>
  </si>
  <si>
    <t>SRI BODRO</t>
  </si>
  <si>
    <t>JL.BAHARI 2</t>
  </si>
  <si>
    <t>3174023004780003</t>
  </si>
  <si>
    <t>3174021712121008</t>
  </si>
  <si>
    <t>081316555687</t>
  </si>
  <si>
    <t>SAMUJI</t>
  </si>
  <si>
    <t>JL.PUSKESMAS</t>
  </si>
  <si>
    <t>3174060812830002</t>
  </si>
  <si>
    <t>3174060601095121</t>
  </si>
  <si>
    <t>085288887113</t>
  </si>
  <si>
    <t>JOKO WIYONO</t>
  </si>
  <si>
    <t>JL.BAHARI II</t>
  </si>
  <si>
    <t>3174060808740006</t>
  </si>
  <si>
    <t>3174060601090733</t>
  </si>
  <si>
    <t>087804048262</t>
  </si>
  <si>
    <t>ROKHATI</t>
  </si>
  <si>
    <t>JL BAHARI 2</t>
  </si>
  <si>
    <t>3303186506840001</t>
  </si>
  <si>
    <t>3174060808121014</t>
  </si>
  <si>
    <t>081317232411</t>
  </si>
  <si>
    <t>MOHAMMAD SOLEH</t>
  </si>
  <si>
    <t>JL PONCOL 2</t>
  </si>
  <si>
    <t>3174063007800001</t>
  </si>
  <si>
    <t>3174060601094746</t>
  </si>
  <si>
    <t>081298849897</t>
  </si>
  <si>
    <t>JLN MANGGA</t>
  </si>
  <si>
    <t>3174061006760001</t>
  </si>
  <si>
    <t>3174060501097098</t>
  </si>
  <si>
    <t>083879851043</t>
  </si>
  <si>
    <t>ANDRIYANSYAH A</t>
  </si>
  <si>
    <t>JL.PONCOL 2</t>
  </si>
  <si>
    <t>3173051612880005</t>
  </si>
  <si>
    <t>3173052009160038</t>
  </si>
  <si>
    <t>081775055187</t>
  </si>
  <si>
    <t>SRIYONO</t>
  </si>
  <si>
    <t>3174061608780011</t>
  </si>
  <si>
    <t>3174062112110009</t>
  </si>
  <si>
    <t>0857776605777</t>
  </si>
  <si>
    <t>RAHMAT EFENDI</t>
  </si>
  <si>
    <t>3174062005841001</t>
  </si>
  <si>
    <t>3174062910131008</t>
  </si>
  <si>
    <t>081311600478</t>
  </si>
  <si>
    <t>3174072011730004</t>
  </si>
  <si>
    <t>3174071501096464</t>
  </si>
  <si>
    <t>081310600096</t>
  </si>
  <si>
    <t>RIAN MARJUKI</t>
  </si>
  <si>
    <t>3174100510760017</t>
  </si>
  <si>
    <t>3174062111190004</t>
  </si>
  <si>
    <t>087885627340</t>
  </si>
  <si>
    <t>ROKHADI BIN TAFSIR</t>
  </si>
  <si>
    <t>3175071312030001</t>
  </si>
  <si>
    <t>3175072301090213</t>
  </si>
  <si>
    <t>085719240682</t>
  </si>
  <si>
    <t>JLN BAHARI</t>
  </si>
  <si>
    <t>3174061707800012</t>
  </si>
  <si>
    <t>3174060802100038</t>
  </si>
  <si>
    <t>081218111213</t>
  </si>
  <si>
    <t>JL .BAHARI</t>
  </si>
  <si>
    <t>3174062110810009</t>
  </si>
  <si>
    <t>3174061409110015</t>
  </si>
  <si>
    <t>081318224626</t>
  </si>
  <si>
    <t>JL. PONCOL</t>
  </si>
  <si>
    <t>3174070902730003</t>
  </si>
  <si>
    <t>3174071201099563</t>
  </si>
  <si>
    <t>085214546731</t>
  </si>
  <si>
    <t>JL.PONCOL</t>
  </si>
  <si>
    <t>3174061607740005</t>
  </si>
  <si>
    <t>3174060501093341</t>
  </si>
  <si>
    <t>081294188446</t>
  </si>
  <si>
    <t>MOCH.NASER SULHAH HS</t>
  </si>
  <si>
    <t>JL.MANGGA</t>
  </si>
  <si>
    <t>3174061404670001</t>
  </si>
  <si>
    <t>3174060501099035</t>
  </si>
  <si>
    <t>081585760087</t>
  </si>
  <si>
    <t>UWIP WIBOWO</t>
  </si>
  <si>
    <t>JL H SAIP</t>
  </si>
  <si>
    <t>3174030504870001</t>
  </si>
  <si>
    <t>3174061104160007</t>
  </si>
  <si>
    <t>08978558725</t>
  </si>
  <si>
    <t>3174062602690005</t>
  </si>
  <si>
    <t>3174060501099529</t>
  </si>
  <si>
    <t>081288868792</t>
  </si>
  <si>
    <t>ABIN PERMANA</t>
  </si>
  <si>
    <t>JL BAHARI 2 NO 31B</t>
  </si>
  <si>
    <t>3216190909830009</t>
  </si>
  <si>
    <t>3174063009151020</t>
  </si>
  <si>
    <t>081388922066</t>
  </si>
  <si>
    <t>JALAN MADRASAH</t>
  </si>
  <si>
    <t>3174065104820008</t>
  </si>
  <si>
    <t>3174060501096654</t>
  </si>
  <si>
    <t>081380876300</t>
  </si>
  <si>
    <t>ROBBI NADEAK</t>
  </si>
  <si>
    <t>3174060212790003</t>
  </si>
  <si>
    <t>3174062005151021</t>
  </si>
  <si>
    <t>08151600612</t>
  </si>
  <si>
    <t>JL.WAHYU NO.16</t>
  </si>
  <si>
    <t>3174060206780007</t>
  </si>
  <si>
    <t>4174062604131019</t>
  </si>
  <si>
    <t>089686019176</t>
  </si>
  <si>
    <t>MUHAMAD AZIS</t>
  </si>
  <si>
    <t>JL PONCOL JAYA 2 NO 56</t>
  </si>
  <si>
    <t>3174061505870003</t>
  </si>
  <si>
    <t>3174060912111029</t>
  </si>
  <si>
    <t>081386244821</t>
  </si>
  <si>
    <t>SYA'IN</t>
  </si>
  <si>
    <t>JL H NAWI 2 DALAM NO 77</t>
  </si>
  <si>
    <t>3174061506790017</t>
  </si>
  <si>
    <t>3174061604120040</t>
  </si>
  <si>
    <t>082123152238</t>
  </si>
  <si>
    <t>NINA BUDIANI</t>
  </si>
  <si>
    <t>JL.NAWI RAYA NO.30</t>
  </si>
  <si>
    <t>3174064505710005</t>
  </si>
  <si>
    <t>3174060501091374</t>
  </si>
  <si>
    <t>081314695340</t>
  </si>
  <si>
    <t>LASIATUN</t>
  </si>
  <si>
    <t>JL.H SYAIP 1</t>
  </si>
  <si>
    <t>3301184702910002</t>
  </si>
  <si>
    <t>3174061109170013</t>
  </si>
  <si>
    <t>081212488954</t>
  </si>
  <si>
    <t>UMROH</t>
  </si>
  <si>
    <t>JL.H.NAWI II NO.12 A</t>
  </si>
  <si>
    <t>3174064102570002</t>
  </si>
  <si>
    <t>3174061601170009</t>
  </si>
  <si>
    <t>089618473029</t>
  </si>
  <si>
    <t>JL. H. NAWI II NO. 10</t>
  </si>
  <si>
    <t>3174060103650009</t>
  </si>
  <si>
    <t>3174060501091429</t>
  </si>
  <si>
    <t>081295242655</t>
  </si>
  <si>
    <t>RAMDHAN USMAN</t>
  </si>
  <si>
    <t>JL. HAJI NAWI 2 GANG BUNTU NO. 54</t>
  </si>
  <si>
    <t>3174051903920005</t>
  </si>
  <si>
    <t>081387072055</t>
  </si>
  <si>
    <t>JL. H. NAWI DALAM III NO.2</t>
  </si>
  <si>
    <t>3174060809620002</t>
  </si>
  <si>
    <t>3174060501091351</t>
  </si>
  <si>
    <t>081908700894</t>
  </si>
  <si>
    <t>KUSMAN</t>
  </si>
  <si>
    <t>3174061008550002</t>
  </si>
  <si>
    <t>3174060501094700</t>
  </si>
  <si>
    <t>083899472372</t>
  </si>
  <si>
    <t>DADANG KOSASIH</t>
  </si>
  <si>
    <t>JL.BAHARI 11 NO.40</t>
  </si>
  <si>
    <t>3174060804790001</t>
  </si>
  <si>
    <t>3174060901170005</t>
  </si>
  <si>
    <t>083807192258</t>
  </si>
  <si>
    <t>JL.H.NAWI GG.MASJID NO.24.</t>
  </si>
  <si>
    <t>3174062311830009</t>
  </si>
  <si>
    <t>3174062703151004</t>
  </si>
  <si>
    <t>085693020178</t>
  </si>
  <si>
    <t>HJ IRIYANAH</t>
  </si>
  <si>
    <t>JL MADRASAH NO 22</t>
  </si>
  <si>
    <t>3174064304620003</t>
  </si>
  <si>
    <t>3174061401190007</t>
  </si>
  <si>
    <t>087831116289</t>
  </si>
  <si>
    <t>IQBAL SUPRIYATNA</t>
  </si>
  <si>
    <t>3174062110870002</t>
  </si>
  <si>
    <t>3174062607190003</t>
  </si>
  <si>
    <t>087783087464</t>
  </si>
  <si>
    <t>RIYANTI</t>
  </si>
  <si>
    <t>JL.ABUSERIN IV NO.7B</t>
  </si>
  <si>
    <t>3327135011800012</t>
  </si>
  <si>
    <t>085710292441</t>
  </si>
  <si>
    <t>DRS.MULYANA</t>
  </si>
  <si>
    <t>JL. H NAWI II DALAM</t>
  </si>
  <si>
    <t>3174060811650002</t>
  </si>
  <si>
    <t>3174060501097720</t>
  </si>
  <si>
    <t>087782891276</t>
  </si>
  <si>
    <t>MUHAMMAD YAHYA</t>
  </si>
  <si>
    <t>JL.PONCOL NO17</t>
  </si>
  <si>
    <t>3174061502850006</t>
  </si>
  <si>
    <t>3174061907180003</t>
  </si>
  <si>
    <t>083876622349</t>
  </si>
  <si>
    <t>ERA KURNIASARI</t>
  </si>
  <si>
    <t>JALAN. HJ NAWI GG MESJID NURUL HUDA</t>
  </si>
  <si>
    <t>3174066403900006</t>
  </si>
  <si>
    <t>3174061205200003</t>
  </si>
  <si>
    <t>087800068989</t>
  </si>
  <si>
    <t>NISFU SYA'BAN</t>
  </si>
  <si>
    <t>3174072806841001</t>
  </si>
  <si>
    <t>3174062309160001</t>
  </si>
  <si>
    <t>081314972326</t>
  </si>
  <si>
    <t>MUHAMMAD ARIF</t>
  </si>
  <si>
    <t>JL.PONCOL II/40</t>
  </si>
  <si>
    <t>3174062406940003</t>
  </si>
  <si>
    <t>3174062507190020</t>
  </si>
  <si>
    <t>087882228014</t>
  </si>
  <si>
    <t>SATIMIN</t>
  </si>
  <si>
    <t>JL. ABUSERIN 3 NO.23</t>
  </si>
  <si>
    <t>3174061207650001</t>
  </si>
  <si>
    <t>3174060501093113</t>
  </si>
  <si>
    <t>083873609500</t>
  </si>
  <si>
    <t>ABDUL FAHMI</t>
  </si>
  <si>
    <t>JALAN HAJI NAWI II NO 28</t>
  </si>
  <si>
    <t>3174061008640008</t>
  </si>
  <si>
    <t>3174060601094608</t>
  </si>
  <si>
    <t>081288267522</t>
  </si>
  <si>
    <t>KARDIMAN BIN RAJAB</t>
  </si>
  <si>
    <t>JL PASAR IMPRES</t>
  </si>
  <si>
    <t>3174070512820006</t>
  </si>
  <si>
    <t>3174061204160016</t>
  </si>
  <si>
    <t>083879388073</t>
  </si>
  <si>
    <t>RIZKI RAHMATULLAH</t>
  </si>
  <si>
    <t>JL H NAWI GG MESJID NO 24</t>
  </si>
  <si>
    <t>3175102910850009</t>
  </si>
  <si>
    <t>087776219836</t>
  </si>
  <si>
    <t>JL PONCOL II NO.23</t>
  </si>
  <si>
    <t>3174066911730003</t>
  </si>
  <si>
    <t>3174060207100017</t>
  </si>
  <si>
    <t>089630689068</t>
  </si>
  <si>
    <t>ANDRI HARTONO</t>
  </si>
  <si>
    <t>JL.KEBON BESAR 1 NO 02</t>
  </si>
  <si>
    <t>3212200304940003</t>
  </si>
  <si>
    <t>3174061304200001</t>
  </si>
  <si>
    <t>089652374826</t>
  </si>
  <si>
    <t>JL. H NAWI II DALAM NO.35</t>
  </si>
  <si>
    <t>3174066009730002</t>
  </si>
  <si>
    <t>3174062305121031</t>
  </si>
  <si>
    <t>089509639220</t>
  </si>
  <si>
    <t>NANA SUTARNA</t>
  </si>
  <si>
    <t>JL.BAHARI 2  NO.56</t>
  </si>
  <si>
    <t>3174061605831001</t>
  </si>
  <si>
    <t>3174062209111001</t>
  </si>
  <si>
    <t>085885004349</t>
  </si>
  <si>
    <t>ZAKWANI</t>
  </si>
  <si>
    <t>JALAN BAHARI 2</t>
  </si>
  <si>
    <t>3174061502650008</t>
  </si>
  <si>
    <t>3174060601091984</t>
  </si>
  <si>
    <t>089602877834</t>
  </si>
  <si>
    <t>SUPRI</t>
  </si>
  <si>
    <t>JL. BAHARI II NO.3</t>
  </si>
  <si>
    <t>3174061706750013</t>
  </si>
  <si>
    <t>3174061601110006</t>
  </si>
  <si>
    <t>087770300679</t>
  </si>
  <si>
    <t>M.ANTON GATOT PRIYANTO</t>
  </si>
  <si>
    <t>JL.H.NAWI II NO 23</t>
  </si>
  <si>
    <t>3174061904690005</t>
  </si>
  <si>
    <t>3174060601093461</t>
  </si>
  <si>
    <t>085219061934</t>
  </si>
  <si>
    <t>PONCOL RAYA NO 60</t>
  </si>
  <si>
    <t>3174030105820004</t>
  </si>
  <si>
    <t>3174062703141003</t>
  </si>
  <si>
    <t>085694595247</t>
  </si>
  <si>
    <t>JL MADRASAH NO.3</t>
  </si>
  <si>
    <t>3174064110820009</t>
  </si>
  <si>
    <t>3174061312100052</t>
  </si>
  <si>
    <t>083875549564</t>
  </si>
  <si>
    <t>3174060906910004</t>
  </si>
  <si>
    <t>3174061102190010</t>
  </si>
  <si>
    <t>081291623240</t>
  </si>
  <si>
    <t>KASRAH</t>
  </si>
  <si>
    <t>JALAN BAHARI II NO 50</t>
  </si>
  <si>
    <t>3174060603520002</t>
  </si>
  <si>
    <t>3174060501090725</t>
  </si>
  <si>
    <t>08159587457</t>
  </si>
  <si>
    <t>TRIONO</t>
  </si>
  <si>
    <t>JALAN PONCOL II NO 41</t>
  </si>
  <si>
    <t>3174062706810004</t>
  </si>
  <si>
    <t>3174062209170007</t>
  </si>
  <si>
    <t>089516349770</t>
  </si>
  <si>
    <t>3174070912630005</t>
  </si>
  <si>
    <t>3174070107120001</t>
  </si>
  <si>
    <t>089630040128</t>
  </si>
  <si>
    <t>PRAKOSO WIBAWANTO</t>
  </si>
  <si>
    <t>JL.H NAWI INI NO.27</t>
  </si>
  <si>
    <t>3174060609800004</t>
  </si>
  <si>
    <t>3174060402141003</t>
  </si>
  <si>
    <t>085777840966</t>
  </si>
  <si>
    <t>IQBAL HADI</t>
  </si>
  <si>
    <t>3174062912880003</t>
  </si>
  <si>
    <t>3174062604190003</t>
  </si>
  <si>
    <t>RONI RUSLAN</t>
  </si>
  <si>
    <t>JL. BAHARI RAYA NO. 22A,</t>
  </si>
  <si>
    <t>3174082008740004</t>
  </si>
  <si>
    <t>3174060812101026</t>
  </si>
  <si>
    <t>081285334437</t>
  </si>
  <si>
    <t>LILIS NURHAYATI</t>
  </si>
  <si>
    <t>JL MANGGA</t>
  </si>
  <si>
    <t>3174064606700005</t>
  </si>
  <si>
    <t>3174060650109954</t>
  </si>
  <si>
    <t>085717333527</t>
  </si>
  <si>
    <t>HERU SUGIYANTO</t>
  </si>
  <si>
    <t>JL BAHARI II</t>
  </si>
  <si>
    <t>3174051403710002</t>
  </si>
  <si>
    <t>3174071205151004</t>
  </si>
  <si>
    <t>087886525125</t>
  </si>
  <si>
    <t>MARUBA VALENTINO SIAGIAN</t>
  </si>
  <si>
    <t>JL BAHARI RAYA NO 43</t>
  </si>
  <si>
    <t>3671121906860002</t>
  </si>
  <si>
    <t>3174061804170006</t>
  </si>
  <si>
    <t>081380035341</t>
  </si>
  <si>
    <t>YOVI OKTA SAPUTRA</t>
  </si>
  <si>
    <t>JL MANGGA GG C NO 37</t>
  </si>
  <si>
    <t>3174062510830003</t>
  </si>
  <si>
    <t>3174061909180005</t>
  </si>
  <si>
    <t>087888547653</t>
  </si>
  <si>
    <t>SITTAH AGUSTIANI</t>
  </si>
  <si>
    <t>JL.H.NAWI 2</t>
  </si>
  <si>
    <t>3174064608860001</t>
  </si>
  <si>
    <t>3276032905190003</t>
  </si>
  <si>
    <t>081311033936</t>
  </si>
  <si>
    <t>JALAN H.NAWI II NO.64</t>
  </si>
  <si>
    <t>3174060601091000</t>
  </si>
  <si>
    <t>3174061504550007</t>
  </si>
  <si>
    <t>085716662058</t>
  </si>
  <si>
    <t>JLN.H.NAWI</t>
  </si>
  <si>
    <t>3174066509630001</t>
  </si>
  <si>
    <t>3174060501091559</t>
  </si>
  <si>
    <t>083891884809</t>
  </si>
  <si>
    <t>MUKIDIN</t>
  </si>
  <si>
    <t>JALAN BAHARI INI</t>
  </si>
  <si>
    <t>3174062303580003</t>
  </si>
  <si>
    <t>3174060601092220</t>
  </si>
  <si>
    <t>081290592271</t>
  </si>
  <si>
    <t>MARHAYA</t>
  </si>
  <si>
    <t>JL MADRASAH NO 16</t>
  </si>
  <si>
    <t>3174067009650011</t>
  </si>
  <si>
    <t>3174060501091692</t>
  </si>
  <si>
    <t>083870008449</t>
  </si>
  <si>
    <t>JL H NAWI 2 NO 12A</t>
  </si>
  <si>
    <t>3174060607800008</t>
  </si>
  <si>
    <t>3174061801111046</t>
  </si>
  <si>
    <t>089618570550</t>
  </si>
  <si>
    <t>JL.PONCOL 2 NO.38</t>
  </si>
  <si>
    <t>3174060712631001</t>
  </si>
  <si>
    <t>3174060510101022</t>
  </si>
  <si>
    <t>MARHOT SIREGAR</t>
  </si>
  <si>
    <t>JL. BAHARI 2 NO.56</t>
  </si>
  <si>
    <t>1102043003730001</t>
  </si>
  <si>
    <t>3174062203111043</t>
  </si>
  <si>
    <t>081218867586</t>
  </si>
  <si>
    <t>YANAH DIYANTI</t>
  </si>
  <si>
    <t>3174066007800004</t>
  </si>
  <si>
    <t>3174060501098045</t>
  </si>
  <si>
    <t>085774434147</t>
  </si>
  <si>
    <t>JALAN HAJI NAWI II NO.56</t>
  </si>
  <si>
    <t>3174064909560001</t>
  </si>
  <si>
    <t>3174060504190015</t>
  </si>
  <si>
    <t>081314453434</t>
  </si>
  <si>
    <t>AHMAD AFWAN</t>
  </si>
  <si>
    <t>JALAN HAJI NAWI II NO.56 B</t>
  </si>
  <si>
    <t>3174060204810004</t>
  </si>
  <si>
    <t>3174063101111029</t>
  </si>
  <si>
    <t>081384276001</t>
  </si>
  <si>
    <t>SUWARTI</t>
  </si>
  <si>
    <t>JL BAHARI I NO 30D</t>
  </si>
  <si>
    <t>3174074606600011</t>
  </si>
  <si>
    <t>3174060503141001</t>
  </si>
  <si>
    <t>085737022520</t>
  </si>
  <si>
    <t>EKO SISWORO</t>
  </si>
  <si>
    <t>JL.H.NAWI RAYA NO.01</t>
  </si>
  <si>
    <t>3301010601830001</t>
  </si>
  <si>
    <t>3174061805160017</t>
  </si>
  <si>
    <t>0895330777994</t>
  </si>
  <si>
    <t>SANDY SETIAWAN</t>
  </si>
  <si>
    <t>JLN HAJI NAWI II NO 54</t>
  </si>
  <si>
    <t>3173050611900005</t>
  </si>
  <si>
    <t>3174061705160004</t>
  </si>
  <si>
    <t>089653800359</t>
  </si>
  <si>
    <t>HUSNI PIANTARA</t>
  </si>
  <si>
    <t>3174061011650012</t>
  </si>
  <si>
    <t>3174060601094373</t>
  </si>
  <si>
    <t>085959292061</t>
  </si>
  <si>
    <t>YUSUP KASIYO</t>
  </si>
  <si>
    <t>JL BAHARI 2 NO. 8</t>
  </si>
  <si>
    <t>3306090706790001</t>
  </si>
  <si>
    <t>3174060608141011</t>
  </si>
  <si>
    <t>081514459207</t>
  </si>
  <si>
    <t>ZIKRY NATASAPUTRA</t>
  </si>
  <si>
    <t>JL MANGGA NO 8D</t>
  </si>
  <si>
    <t>3174061506860001</t>
  </si>
  <si>
    <t>3174062201141006</t>
  </si>
  <si>
    <t>895377961443</t>
  </si>
  <si>
    <t>JOKA RELIKA HAKIM</t>
  </si>
  <si>
    <t>JL. BAHARI II NO.76</t>
  </si>
  <si>
    <t>3174061310850006</t>
  </si>
  <si>
    <t>3174062905131015</t>
  </si>
  <si>
    <t>081296477099</t>
  </si>
  <si>
    <t>3174062204610004</t>
  </si>
  <si>
    <t>3174060501093604</t>
  </si>
  <si>
    <t>081289623500</t>
  </si>
  <si>
    <t>YAMIN</t>
  </si>
  <si>
    <t>3175092705740012</t>
  </si>
  <si>
    <t>3175092002130001</t>
  </si>
  <si>
    <t>081212194565</t>
  </si>
  <si>
    <t>MUBIN</t>
  </si>
  <si>
    <t>3174060101550012</t>
  </si>
  <si>
    <t>3174060501099235</t>
  </si>
  <si>
    <t>088212271409</t>
  </si>
  <si>
    <t>M. RIZWAN DIWANTORO</t>
  </si>
  <si>
    <t>3329143108970003</t>
  </si>
  <si>
    <t>3174060708200023</t>
  </si>
  <si>
    <t>0895331274037</t>
  </si>
  <si>
    <t>EDI SUTRISNO</t>
  </si>
  <si>
    <t>JL MADRASAH NO.58</t>
  </si>
  <si>
    <t>3174060504800003</t>
  </si>
  <si>
    <t>3174060501097292</t>
  </si>
  <si>
    <t>081380700608</t>
  </si>
  <si>
    <t>JALAN HAJI II NO: 64</t>
  </si>
  <si>
    <t>3174060501091433</t>
  </si>
  <si>
    <t>3174063110570002</t>
  </si>
  <si>
    <t>087773287487</t>
  </si>
  <si>
    <t>FAUZI AKBAR</t>
  </si>
  <si>
    <t>JALAN HAJI NAWI II NO:64</t>
  </si>
  <si>
    <t>3174061908190007</t>
  </si>
  <si>
    <t>3174062410850005</t>
  </si>
  <si>
    <t>081398523955</t>
  </si>
  <si>
    <t>HILMAN PRIYADI</t>
  </si>
  <si>
    <t>JL WAHYU NO20</t>
  </si>
  <si>
    <t>3217060505880014</t>
  </si>
  <si>
    <t>3174060309151007</t>
  </si>
  <si>
    <t>0895804528383</t>
  </si>
  <si>
    <t>RAHMAT SIKUMBANG</t>
  </si>
  <si>
    <t>JLN. BAHARI 2</t>
  </si>
  <si>
    <t>3174060608720006</t>
  </si>
  <si>
    <t>3174060601095588</t>
  </si>
  <si>
    <t>081288096573</t>
  </si>
  <si>
    <t>PURWO IRIADI</t>
  </si>
  <si>
    <t>JL. BAHARI 2 NO.11</t>
  </si>
  <si>
    <t>3174062005580002</t>
  </si>
  <si>
    <t>3174060501093600</t>
  </si>
  <si>
    <t>081218321533</t>
  </si>
  <si>
    <t>JL. ABUSERIN 1 NO. 19</t>
  </si>
  <si>
    <t>3174064811640008</t>
  </si>
  <si>
    <t>3174063001110003</t>
  </si>
  <si>
    <t>081218341360</t>
  </si>
  <si>
    <t>ARPAH YANTI</t>
  </si>
  <si>
    <t>JL.ABUSERIN 1 NO.4</t>
  </si>
  <si>
    <t>3174064711720003</t>
  </si>
  <si>
    <t>3174060501099439</t>
  </si>
  <si>
    <t>081280543191</t>
  </si>
  <si>
    <t>SIDIK H UMAR ALI</t>
  </si>
  <si>
    <t>JL. ABUSERIN 1 NO. 25</t>
  </si>
  <si>
    <t>3174062401520001</t>
  </si>
  <si>
    <t>3174060601095059</t>
  </si>
  <si>
    <t>085691508832</t>
  </si>
  <si>
    <t>CACAH HIDAYAT</t>
  </si>
  <si>
    <t>3174065203700009</t>
  </si>
  <si>
    <t>3174060103121002</t>
  </si>
  <si>
    <t>085710506089</t>
  </si>
  <si>
    <t>RHYZZHAL SAPUTRA</t>
  </si>
  <si>
    <t>JL.H.SYAIP NO.84</t>
  </si>
  <si>
    <t>3174061209870005</t>
  </si>
  <si>
    <t>3174060803131007</t>
  </si>
  <si>
    <t>081281442018</t>
  </si>
  <si>
    <t>MASNAH</t>
  </si>
  <si>
    <t>JL. ABUSERIN NO.19</t>
  </si>
  <si>
    <t>3174066502371001</t>
  </si>
  <si>
    <t>3174060601111050</t>
  </si>
  <si>
    <t>JL. ABUSERIN 1 NO. 24</t>
  </si>
  <si>
    <t>3174060810470002</t>
  </si>
  <si>
    <t>3174060501092883</t>
  </si>
  <si>
    <t>089502798013</t>
  </si>
  <si>
    <t>JL. H. NAWI II NO.77</t>
  </si>
  <si>
    <t>3174062310630004</t>
  </si>
  <si>
    <t>3174060501097117</t>
  </si>
  <si>
    <t>081385200308</t>
  </si>
  <si>
    <t>JL. KEBON BESAR NO 26</t>
  </si>
  <si>
    <t>3174061812610003</t>
  </si>
  <si>
    <t>3174060501098326</t>
  </si>
  <si>
    <t>081315775238</t>
  </si>
  <si>
    <t>JL. KEBON BESAR 1 NO. 11</t>
  </si>
  <si>
    <t>3602160312410001</t>
  </si>
  <si>
    <t>3174060601095256</t>
  </si>
  <si>
    <t>081287657230</t>
  </si>
  <si>
    <t>JL. MANGGA NO. 10H</t>
  </si>
  <si>
    <t>3174061212600013</t>
  </si>
  <si>
    <t>3174061401190016</t>
  </si>
  <si>
    <t>087878987997</t>
  </si>
  <si>
    <t>USMAN DARUSSALAM</t>
  </si>
  <si>
    <t>JL.ABUSERIN 1 NO.37A</t>
  </si>
  <si>
    <t>3174061209700004</t>
  </si>
  <si>
    <t>3174060601090794</t>
  </si>
  <si>
    <t>08158034113</t>
  </si>
  <si>
    <t>KHADIJAH ANDJAT</t>
  </si>
  <si>
    <t>JALAN MANGGA DALAM NO 11 H</t>
  </si>
  <si>
    <t>3174066812550008</t>
  </si>
  <si>
    <t>3174060501099706</t>
  </si>
  <si>
    <t>085156696071</t>
  </si>
  <si>
    <t>JL BAHARI II NO 41</t>
  </si>
  <si>
    <t>3174065511640003</t>
  </si>
  <si>
    <t>3174062604190013</t>
  </si>
  <si>
    <t>087882293440</t>
  </si>
  <si>
    <t>LARNO</t>
  </si>
  <si>
    <t>JL. PONCOL II NO.55</t>
  </si>
  <si>
    <t>3174063004710008</t>
  </si>
  <si>
    <t>3174061404110005</t>
  </si>
  <si>
    <t>08551977180</t>
  </si>
  <si>
    <t>DARMIATI</t>
  </si>
  <si>
    <t>JALAN MANGGA NO 46</t>
  </si>
  <si>
    <t>3174072112100033</t>
  </si>
  <si>
    <t>3303014312790007</t>
  </si>
  <si>
    <t>087771677783</t>
  </si>
  <si>
    <t>TUTI SUHARNI</t>
  </si>
  <si>
    <t>JL MANGGA N0 23</t>
  </si>
  <si>
    <t>3174067011670003</t>
  </si>
  <si>
    <t>3174061805100034</t>
  </si>
  <si>
    <t>083804887736</t>
  </si>
  <si>
    <t>SAIFUL ROHMAN</t>
  </si>
  <si>
    <t>JL. BAHARI 2</t>
  </si>
  <si>
    <t>1801162510880001</t>
  </si>
  <si>
    <t>1801161401130001</t>
  </si>
  <si>
    <t>083170536936</t>
  </si>
  <si>
    <t>DANUREDJA</t>
  </si>
  <si>
    <t>JL. MADRASAH NO. 27</t>
  </si>
  <si>
    <t>3174060209530003</t>
  </si>
  <si>
    <t>3174060601091891</t>
  </si>
  <si>
    <t>081280141906</t>
  </si>
  <si>
    <t>NYONO</t>
  </si>
  <si>
    <t>JL. MANGGA NO. 10</t>
  </si>
  <si>
    <t>3174063003730003</t>
  </si>
  <si>
    <t>3174060501096984</t>
  </si>
  <si>
    <t>085710004629</t>
  </si>
  <si>
    <t>TOMAS PONIDI</t>
  </si>
  <si>
    <t>JL. MADRASAH NO. 125</t>
  </si>
  <si>
    <t>3174061007730008</t>
  </si>
  <si>
    <t>3174061306110012</t>
  </si>
  <si>
    <t>087786691538</t>
  </si>
  <si>
    <t>FAKHRUL ROZI</t>
  </si>
  <si>
    <t>JL. PONCOL II NO. 12</t>
  </si>
  <si>
    <t>3174062609900003</t>
  </si>
  <si>
    <t>3174061912141012</t>
  </si>
  <si>
    <t>EKA SUPRIYANTO</t>
  </si>
  <si>
    <t>JL. KRAMAT BATU 1 NO. 12</t>
  </si>
  <si>
    <t>3171031304900004</t>
  </si>
  <si>
    <t>3174062107200021</t>
  </si>
  <si>
    <t>082114700064</t>
  </si>
  <si>
    <t>AGUS FIRDAUS</t>
  </si>
  <si>
    <t>JL. BAHARI RAYA II</t>
  </si>
  <si>
    <t>3174061908840005</t>
  </si>
  <si>
    <t>3174061405200011</t>
  </si>
  <si>
    <t>085772471902</t>
  </si>
  <si>
    <t>JL. PUSKESMAS NO. 16</t>
  </si>
  <si>
    <t>3174030207840002</t>
  </si>
  <si>
    <t>3174060805121023</t>
  </si>
  <si>
    <t>082258204081</t>
  </si>
  <si>
    <t>SADANI</t>
  </si>
  <si>
    <t>JL. H. NAWI II NO. 8C</t>
  </si>
  <si>
    <t>3174061910550002</t>
  </si>
  <si>
    <t>3174060501091222</t>
  </si>
  <si>
    <t>087776005397</t>
  </si>
  <si>
    <t>JL. HAJI NAWI II DALAM NO. 77</t>
  </si>
  <si>
    <t>3174060109200019</t>
  </si>
  <si>
    <t>NICO LARESAE</t>
  </si>
  <si>
    <t>JL. BAHARI II NO. 29</t>
  </si>
  <si>
    <t>3174061506890003</t>
  </si>
  <si>
    <t>3174062102110012</t>
  </si>
  <si>
    <t>089531319155</t>
  </si>
  <si>
    <t>OMON KS</t>
  </si>
  <si>
    <t>JL. MARGAGUNA III NO. 70</t>
  </si>
  <si>
    <t>3174062803530002</t>
  </si>
  <si>
    <t>3174060501090176</t>
  </si>
  <si>
    <t>085880507250</t>
  </si>
  <si>
    <t>UMARYANI</t>
  </si>
  <si>
    <t>JL. BAHARI II NO.40</t>
  </si>
  <si>
    <t>3174061705570007</t>
  </si>
  <si>
    <t>3174060501093596</t>
  </si>
  <si>
    <t>085710093975</t>
  </si>
  <si>
    <t>3314163011810003</t>
  </si>
  <si>
    <t>3314160309130001</t>
  </si>
  <si>
    <t>081385961635</t>
  </si>
  <si>
    <t>TUKIDJO SANTOSO</t>
  </si>
  <si>
    <t>JL MANGGA NO 23</t>
  </si>
  <si>
    <t>3174060911460001</t>
  </si>
  <si>
    <t>3174060501092483</t>
  </si>
  <si>
    <t>0813-9187-8786</t>
  </si>
  <si>
    <t>JL.MANGGA NO.4G</t>
  </si>
  <si>
    <t>3174062812430001</t>
  </si>
  <si>
    <t>3174060501092354</t>
  </si>
  <si>
    <t>081281081416</t>
  </si>
  <si>
    <t>SARDIAT</t>
  </si>
  <si>
    <t>JL. MARGAGUNA III NO. 60</t>
  </si>
  <si>
    <t>3174061611590007</t>
  </si>
  <si>
    <t>3174060303100039</t>
  </si>
  <si>
    <t>087877649597</t>
  </si>
  <si>
    <t>KHOIRUL ANWAR</t>
  </si>
  <si>
    <t>JL.PONCOL II NO. 3</t>
  </si>
  <si>
    <t>3174060610760004</t>
  </si>
  <si>
    <t>7134060601093069</t>
  </si>
  <si>
    <t>081399700685</t>
  </si>
  <si>
    <t>JALAN PONCOL 2 NO:3</t>
  </si>
  <si>
    <t>3174066309680007</t>
  </si>
  <si>
    <t>3174062901110009</t>
  </si>
  <si>
    <t>083898404142</t>
  </si>
  <si>
    <t>NURAINI SOENDJOTO</t>
  </si>
  <si>
    <t>JL. KRAMAT BATU I NO. 45</t>
  </si>
  <si>
    <t>3174066202330001</t>
  </si>
  <si>
    <t>3174060501099253</t>
  </si>
  <si>
    <t>08119702609</t>
  </si>
  <si>
    <t>JL.MANGGA NO.39 H</t>
  </si>
  <si>
    <t>3174062008660008</t>
  </si>
  <si>
    <t>3174060601064931</t>
  </si>
  <si>
    <t>089673185595</t>
  </si>
  <si>
    <t>JLN MANGGA DALAM RT 011 /04 NO 30 12420</t>
  </si>
  <si>
    <t>3174060312720007</t>
  </si>
  <si>
    <t>3174060501098261</t>
  </si>
  <si>
    <t>081210213818</t>
  </si>
  <si>
    <t>ABDUR RAHMAN HADI</t>
  </si>
  <si>
    <t>JL. BAHARI 2 NO.58</t>
  </si>
  <si>
    <t>3174061304860001</t>
  </si>
  <si>
    <t>3174062011121021</t>
  </si>
  <si>
    <t>081213911232</t>
  </si>
  <si>
    <t>MUHAMMAD SUKRI</t>
  </si>
  <si>
    <t>JL.BAHARI II  NO.15.A</t>
  </si>
  <si>
    <t>3174060210790003</t>
  </si>
  <si>
    <t>3174060911111053</t>
  </si>
  <si>
    <t>081290169227</t>
  </si>
  <si>
    <t>BAYU BELLA HETFIELD</t>
  </si>
  <si>
    <t>JL. MASJID ALMUHAJIRIN 1 GG. MUSOLAH ALMUNAWWAR NO.99</t>
  </si>
  <si>
    <t>1771022303920004</t>
  </si>
  <si>
    <t>3174060607180010</t>
  </si>
  <si>
    <t>081299197595</t>
  </si>
  <si>
    <t>UTOMO</t>
  </si>
  <si>
    <t>3174060810690007</t>
  </si>
  <si>
    <t>3174060601094098</t>
  </si>
  <si>
    <t>085899187025</t>
  </si>
  <si>
    <t>ALI MURTADHO</t>
  </si>
  <si>
    <t>JLN PONCOL 2 RT 13 RW 07</t>
  </si>
  <si>
    <t>3174062804790003</t>
  </si>
  <si>
    <t>3174060501094497</t>
  </si>
  <si>
    <t>085777829908</t>
  </si>
  <si>
    <t>FERAS TABORAT</t>
  </si>
  <si>
    <t>JL. BAHARI II NO. 7F</t>
  </si>
  <si>
    <t>3171010305680006</t>
  </si>
  <si>
    <t>3174061304111035</t>
  </si>
  <si>
    <t>091511175063</t>
  </si>
  <si>
    <t>JULAELAH</t>
  </si>
  <si>
    <t>JL. PONCOL NO.20</t>
  </si>
  <si>
    <t>3174065509690012</t>
  </si>
  <si>
    <t>3174060501096434</t>
  </si>
  <si>
    <t>083898404130</t>
  </si>
  <si>
    <t>IMAM ROSIDI</t>
  </si>
  <si>
    <t>JL PONCOL II NO.40</t>
  </si>
  <si>
    <t>3174061204850007</t>
  </si>
  <si>
    <t>3174061806131019</t>
  </si>
  <si>
    <t>085284576991</t>
  </si>
  <si>
    <t>SANGADI</t>
  </si>
  <si>
    <t>JL BAHARI RAYA NO 44E</t>
  </si>
  <si>
    <t>3174061607540002</t>
  </si>
  <si>
    <t>3174062509200019</t>
  </si>
  <si>
    <t>083895689219</t>
  </si>
  <si>
    <t>JL KESADARAN 2 NO 83</t>
  </si>
  <si>
    <t>3174060201700004</t>
  </si>
  <si>
    <t>0817135932</t>
  </si>
  <si>
    <t>JOKO ADI SUNARYO</t>
  </si>
  <si>
    <t>JALAN H NAWI DALAM 1/41</t>
  </si>
  <si>
    <t>3174060902660003</t>
  </si>
  <si>
    <t>3174060501090898</t>
  </si>
  <si>
    <t>08151895089</t>
  </si>
  <si>
    <t>JLN PUSKESMAS,</t>
  </si>
  <si>
    <t>0174062011660001</t>
  </si>
  <si>
    <t>3174060501090645</t>
  </si>
  <si>
    <t>085717207835</t>
  </si>
  <si>
    <t>YAL AFFRILIYANTO</t>
  </si>
  <si>
    <t>JL H NAWI II NO.30</t>
  </si>
  <si>
    <t>3174062707890011</t>
  </si>
  <si>
    <t>3174061302131016</t>
  </si>
  <si>
    <t>M SUWONDO</t>
  </si>
  <si>
    <t>3174062606590002</t>
  </si>
  <si>
    <t>3174060501092347</t>
  </si>
  <si>
    <t>081297444055</t>
  </si>
  <si>
    <t>JL. PONCOL II NO. 19</t>
  </si>
  <si>
    <t>3174064101700007</t>
  </si>
  <si>
    <t>3174061402200017</t>
  </si>
  <si>
    <t>087884189479</t>
  </si>
  <si>
    <t>YUNI LESTARI</t>
  </si>
  <si>
    <t>JLN MADRASAH NO 56</t>
  </si>
  <si>
    <t>3174066306770005</t>
  </si>
  <si>
    <t>3174060803190007</t>
  </si>
  <si>
    <t>087887106701</t>
  </si>
  <si>
    <t>MANDRA</t>
  </si>
  <si>
    <t>JL BAHARI 2 NO 27</t>
  </si>
  <si>
    <t>3174060607800003</t>
  </si>
  <si>
    <t>3174060601093841</t>
  </si>
  <si>
    <t>081284941172</t>
  </si>
  <si>
    <t>SODIK AZIZ</t>
  </si>
  <si>
    <t>JLN. MADRASAH NO.15</t>
  </si>
  <si>
    <t>3174060111810007</t>
  </si>
  <si>
    <t>3174061112141013</t>
  </si>
  <si>
    <t>081299217047</t>
  </si>
  <si>
    <t>NURUL IRFAN</t>
  </si>
  <si>
    <t>JL. H NAWI DALAM II NO.31</t>
  </si>
  <si>
    <t>3174060909860007</t>
  </si>
  <si>
    <t>3174061104141017</t>
  </si>
  <si>
    <t>081310841066</t>
  </si>
  <si>
    <t>HOIRIYAH</t>
  </si>
  <si>
    <t>JL. MADRASAH NO. 15</t>
  </si>
  <si>
    <t>3174065212690014</t>
  </si>
  <si>
    <t>3174060601095380</t>
  </si>
  <si>
    <t>08992250505</t>
  </si>
  <si>
    <t>ALIZAR</t>
  </si>
  <si>
    <t>JL. HAJI NAWI DALAM III</t>
  </si>
  <si>
    <t>3174061204600003</t>
  </si>
  <si>
    <t>3174060501091106</t>
  </si>
  <si>
    <t>081316220305</t>
  </si>
  <si>
    <t>SATUMIN</t>
  </si>
  <si>
    <t>JALAN MADRASAH NO 1 C</t>
  </si>
  <si>
    <t>3174061809550004</t>
  </si>
  <si>
    <t>3174060601095361</t>
  </si>
  <si>
    <t>0877-9318-1889</t>
  </si>
  <si>
    <t>YULI WIDIYANTO</t>
  </si>
  <si>
    <t>JALAN MADRASAH  NO 1C</t>
  </si>
  <si>
    <t>3403101207940001</t>
  </si>
  <si>
    <t>3174061909160008</t>
  </si>
  <si>
    <t>085778872395</t>
  </si>
  <si>
    <t>MARDJUKI</t>
  </si>
  <si>
    <t>JL.MANGGA GG C NO.02</t>
  </si>
  <si>
    <t>3174060506560002</t>
  </si>
  <si>
    <t>3174060501098243</t>
  </si>
  <si>
    <t>089637549750</t>
  </si>
  <si>
    <t>JL.H.NAWI DALAM 3</t>
  </si>
  <si>
    <t>3174066708610003</t>
  </si>
  <si>
    <t>3174061811111038</t>
  </si>
  <si>
    <t>081776087827</t>
  </si>
  <si>
    <t>SITI KURNIASIH</t>
  </si>
  <si>
    <t>JL.PONCOL NO.28</t>
  </si>
  <si>
    <t>3174066901930004</t>
  </si>
  <si>
    <t>3174061608180002</t>
  </si>
  <si>
    <t>087889607750</t>
  </si>
  <si>
    <t>ANIS MASPIAH</t>
  </si>
  <si>
    <t>3174066004750004</t>
  </si>
  <si>
    <t>4174060403111029</t>
  </si>
  <si>
    <t>088213745191</t>
  </si>
  <si>
    <t>ABUSERIN 4 NO 3</t>
  </si>
  <si>
    <t>3174061211690009</t>
  </si>
  <si>
    <t>3174060103180031</t>
  </si>
  <si>
    <t>08179124500</t>
  </si>
  <si>
    <t>HANAFI BIN ACHMAD</t>
  </si>
  <si>
    <t>JL.PONCOL RAYA NO.30</t>
  </si>
  <si>
    <t>3174061204730006</t>
  </si>
  <si>
    <t>3174060501093774</t>
  </si>
  <si>
    <t>085886775768</t>
  </si>
  <si>
    <t>IWAN KURNIAJAYA</t>
  </si>
  <si>
    <t>JL. MASJID AL BARKAH NO. 108 RT 03 RW 06 CIRENDEU, TANGERANG SELATAN, CIPUTAT TIMUR</t>
  </si>
  <si>
    <t>3174060903791001</t>
  </si>
  <si>
    <t>3174061003160006</t>
  </si>
  <si>
    <t>081362006335</t>
  </si>
  <si>
    <t>MARIYANA</t>
  </si>
  <si>
    <t>JALAN PONCOL II</t>
  </si>
  <si>
    <t>3174064202860002</t>
  </si>
  <si>
    <t>3174062606190001</t>
  </si>
  <si>
    <t>087878568242</t>
  </si>
  <si>
    <t>LINDA INDARI KUSUMAWATI</t>
  </si>
  <si>
    <t>JL H. NAWI NO 25</t>
  </si>
  <si>
    <t>3174064912660004</t>
  </si>
  <si>
    <t>3174060601095358</t>
  </si>
  <si>
    <t>081223454650</t>
  </si>
  <si>
    <t>AHMED ZAUJI MUBASSOR</t>
  </si>
  <si>
    <t>SA'ADAH RESIDENCE NO.6 JL.DARUSSA'ADAH RT 002/004 CINANGKA, SAWANGAN, DEPOK</t>
  </si>
  <si>
    <t>3174062210840006</t>
  </si>
  <si>
    <t>3174062402110001</t>
  </si>
  <si>
    <t>085691051902</t>
  </si>
  <si>
    <t>ADIN SAEPUDIN</t>
  </si>
  <si>
    <t>JL. MARGAGUNA III NO. 13</t>
  </si>
  <si>
    <t>3174060804700002</t>
  </si>
  <si>
    <t>3174060501090117</t>
  </si>
  <si>
    <t>H. SUDARDI</t>
  </si>
  <si>
    <t>JALAN BAHARI I NO. 16</t>
  </si>
  <si>
    <t>3174060301620003</t>
  </si>
  <si>
    <t>3174060501096768</t>
  </si>
  <si>
    <t>081386262242</t>
  </si>
  <si>
    <t>H. ASNAWIH</t>
  </si>
  <si>
    <t>JL. MARGAGUNA III NO. 52</t>
  </si>
  <si>
    <t>3174062812440004</t>
  </si>
  <si>
    <t>3174060501090178</t>
  </si>
  <si>
    <t>MA'MUN</t>
  </si>
  <si>
    <t>JL. MARGAGUNA III NO. 62</t>
  </si>
  <si>
    <t>3174062508620001</t>
  </si>
  <si>
    <t>3174060501090999</t>
  </si>
  <si>
    <t>NY ROWIYAH</t>
  </si>
  <si>
    <t>JL. MADRASAH NO.17</t>
  </si>
  <si>
    <t>3174066212550001</t>
  </si>
  <si>
    <t>3174060501090632</t>
  </si>
  <si>
    <t>085781206080</t>
  </si>
  <si>
    <t>HAMZAH FANSURI</t>
  </si>
  <si>
    <t>JL.HAJI NAWI DALAM 1 NO.25</t>
  </si>
  <si>
    <t>3174061207840013</t>
  </si>
  <si>
    <t>3174061610141012</t>
  </si>
  <si>
    <t>085715403238</t>
  </si>
  <si>
    <t>UDIONO</t>
  </si>
  <si>
    <t>JL. KOMPLEK DEPLU NO.10</t>
  </si>
  <si>
    <t>3174060511700004</t>
  </si>
  <si>
    <t>3174060501097031</t>
  </si>
  <si>
    <t>085710209919</t>
  </si>
  <si>
    <t>MUHAMMAD ABDUH</t>
  </si>
  <si>
    <t>3174060904820011</t>
  </si>
  <si>
    <t>3174061104121007</t>
  </si>
  <si>
    <t>083807301552</t>
  </si>
  <si>
    <t>MUHAMMAD NAOVAL HARDIAN</t>
  </si>
  <si>
    <t>JL. KEBON BESAR 1 NO 39</t>
  </si>
  <si>
    <t>3174061708930002</t>
  </si>
  <si>
    <t>3174060304180004</t>
  </si>
  <si>
    <t>087880849492</t>
  </si>
  <si>
    <t>ACHMAD ROSADI</t>
  </si>
  <si>
    <t>3174060510860002</t>
  </si>
  <si>
    <t>3174060510151022</t>
  </si>
  <si>
    <t>089520760291</t>
  </si>
  <si>
    <t>HAMDANIH</t>
  </si>
  <si>
    <t>3174060906630002</t>
  </si>
  <si>
    <t>3174060501095030</t>
  </si>
  <si>
    <t>085312047749</t>
  </si>
  <si>
    <t>ABDULLAH IBRAHIM</t>
  </si>
  <si>
    <t>JL. MARGAGUNA III NO. 65</t>
  </si>
  <si>
    <t>3174061508630002</t>
  </si>
  <si>
    <t>3174060501097487</t>
  </si>
  <si>
    <t>NAIMAN</t>
  </si>
  <si>
    <t>JL. MANGGA GG C</t>
  </si>
  <si>
    <t>3174061602530005</t>
  </si>
  <si>
    <t>3174060501098692</t>
  </si>
  <si>
    <t>085717678662</t>
  </si>
  <si>
    <t>ROBANI</t>
  </si>
  <si>
    <t>JALAN MANGGA NO 24 K</t>
  </si>
  <si>
    <t>3174060703620003</t>
  </si>
  <si>
    <t>3174060501097836</t>
  </si>
  <si>
    <t>081287250052</t>
  </si>
  <si>
    <t>ANDRE RISAKOTTA</t>
  </si>
  <si>
    <t>JL.  HAJI NAWI II NO 39</t>
  </si>
  <si>
    <t>3174060309820008</t>
  </si>
  <si>
    <t>3174060809160032</t>
  </si>
  <si>
    <t>085781691066</t>
  </si>
  <si>
    <t>EDY HUMALA ARITONANG</t>
  </si>
  <si>
    <t>KOMP. DEPLU GANDARIA SELATAN NO 20</t>
  </si>
  <si>
    <t>3174062211580001</t>
  </si>
  <si>
    <t>3174060501091871</t>
  </si>
  <si>
    <t>081517228586</t>
  </si>
  <si>
    <t>HAMIM NURDIN</t>
  </si>
  <si>
    <t>JL. MADRASAH NO. 18</t>
  </si>
  <si>
    <t>3174061005580006</t>
  </si>
  <si>
    <t>3174060601092274</t>
  </si>
  <si>
    <t>081298339787</t>
  </si>
  <si>
    <t>SARDIYA</t>
  </si>
  <si>
    <t>JLN ABUSERIN 3 NO 38</t>
  </si>
  <si>
    <t>3174051105630001</t>
  </si>
  <si>
    <t>3174051001097341</t>
  </si>
  <si>
    <t>08161464363</t>
  </si>
  <si>
    <t>SADELI</t>
  </si>
  <si>
    <t>JL. MARGAGUNA III NO. 45</t>
  </si>
  <si>
    <t>3329162302760002</t>
  </si>
  <si>
    <t>3174063103151011</t>
  </si>
  <si>
    <t>NURSYAHNAN</t>
  </si>
  <si>
    <t>JL. MARGAGUNA III NO. 21</t>
  </si>
  <si>
    <t>3174060505740017</t>
  </si>
  <si>
    <t>3174061902180005</t>
  </si>
  <si>
    <t>SAMRAN MUNTHE</t>
  </si>
  <si>
    <t>JL. MARGAGUNA III NO 14</t>
  </si>
  <si>
    <t>3174061208720010</t>
  </si>
  <si>
    <t>3174060601091385</t>
  </si>
  <si>
    <t>JL. LEBAK BULUS 2 NO. 43B</t>
  </si>
  <si>
    <t>3174061208780002</t>
  </si>
  <si>
    <t>3174065212081001</t>
  </si>
  <si>
    <t>089529791499</t>
  </si>
  <si>
    <t>UMI</t>
  </si>
  <si>
    <t>JL PONCOL</t>
  </si>
  <si>
    <t>3174065702630001</t>
  </si>
  <si>
    <t>3174060501094021</t>
  </si>
  <si>
    <t>08129811856</t>
  </si>
  <si>
    <t>NUR ISLAMIC AKBAR</t>
  </si>
  <si>
    <t>3175021908880006</t>
  </si>
  <si>
    <t>3174060301190007</t>
  </si>
  <si>
    <t>089636274593</t>
  </si>
  <si>
    <t>JALAN PONCOL 2 NO.16</t>
  </si>
  <si>
    <t>3674062910810008</t>
  </si>
  <si>
    <t>3174060708151004</t>
  </si>
  <si>
    <t>083871728981</t>
  </si>
  <si>
    <t>KP BANJARAN PUCUNG</t>
  </si>
  <si>
    <t>3276024901810004</t>
  </si>
  <si>
    <t>3276101305150016</t>
  </si>
  <si>
    <t>089652476014</t>
  </si>
  <si>
    <t>JL.H.NAWI II GG.BUNTU NO.54</t>
  </si>
  <si>
    <t>3174071207690009</t>
  </si>
  <si>
    <t>3174060511101001</t>
  </si>
  <si>
    <t>083873279529</t>
  </si>
  <si>
    <t>3174064601670001</t>
  </si>
  <si>
    <t>3174062107200006</t>
  </si>
  <si>
    <t>083875677657</t>
  </si>
  <si>
    <t>RAMA MAULANA PRADANA</t>
  </si>
  <si>
    <t>JL. MADRASAH 1 NO 28 R</t>
  </si>
  <si>
    <t>3214013105880003</t>
  </si>
  <si>
    <t>3174061508141013</t>
  </si>
  <si>
    <t>085819026003</t>
  </si>
  <si>
    <t>ANITA PRATIWI</t>
  </si>
  <si>
    <t>JL.KELAPA GADING</t>
  </si>
  <si>
    <t>112</t>
  </si>
  <si>
    <t>3174066708840001</t>
  </si>
  <si>
    <t>3174060601094564</t>
  </si>
  <si>
    <t>0895335572572</t>
  </si>
  <si>
    <t>3174061312630011</t>
  </si>
  <si>
    <t>3174061701130009</t>
  </si>
  <si>
    <t>085694546048</t>
  </si>
  <si>
    <t>SUCI NURWATININGSIH</t>
  </si>
  <si>
    <t>JL. H NAWI 2 NO 38</t>
  </si>
  <si>
    <t>3174064710690005</t>
  </si>
  <si>
    <t>3174063010190003</t>
  </si>
  <si>
    <t>085722829288</t>
  </si>
  <si>
    <t>ZAKIYAH</t>
  </si>
  <si>
    <t>JL H NAWI DALAM II NO. 31D</t>
  </si>
  <si>
    <t>3174064306640007</t>
  </si>
  <si>
    <t>3174060501095203</t>
  </si>
  <si>
    <t>081286410345</t>
  </si>
  <si>
    <t>HEN HEN NAZRIELIEL</t>
  </si>
  <si>
    <t>JL. ABUSERIN 3 NO. 06</t>
  </si>
  <si>
    <t>3203030502910007</t>
  </si>
  <si>
    <t>3174062011150003</t>
  </si>
  <si>
    <t>+6281219905102</t>
  </si>
  <si>
    <t>SATAM</t>
  </si>
  <si>
    <t>3174061906750004</t>
  </si>
  <si>
    <t>3174060501095262</t>
  </si>
  <si>
    <t>081380816067</t>
  </si>
  <si>
    <t>OO</t>
  </si>
  <si>
    <t>3174061502630001</t>
  </si>
  <si>
    <t>3174060601094301</t>
  </si>
  <si>
    <t>TIDAK PUNYA</t>
  </si>
  <si>
    <t>ADISON</t>
  </si>
  <si>
    <t>JL.BAHARI NO.19 B</t>
  </si>
  <si>
    <t>3175020207780006</t>
  </si>
  <si>
    <t>3174061401131026</t>
  </si>
  <si>
    <t>087872523388</t>
  </si>
  <si>
    <t>MUCHAMAD MAULANA</t>
  </si>
  <si>
    <t>JL PONCOL 2 NO.1</t>
  </si>
  <si>
    <t>3174061706820010</t>
  </si>
  <si>
    <t>3174062512111005</t>
  </si>
  <si>
    <t>088293601540</t>
  </si>
  <si>
    <t>JL H NAWI II NO 64</t>
  </si>
  <si>
    <t>MOH UMARULLOH</t>
  </si>
  <si>
    <t>JL H. NAWI 2</t>
  </si>
  <si>
    <t>3174050608580004</t>
  </si>
  <si>
    <t>3174060601094326</t>
  </si>
  <si>
    <t>RAMADHAN</t>
  </si>
  <si>
    <t>JL.PONCOL 2 NO.44</t>
  </si>
  <si>
    <t>3174061110730006</t>
  </si>
  <si>
    <t>08989724182</t>
  </si>
  <si>
    <t>AR</t>
  </si>
  <si>
    <t>A P</t>
  </si>
  <si>
    <t>AP</t>
  </si>
  <si>
    <t>AM</t>
  </si>
  <si>
    <t>KHR</t>
  </si>
  <si>
    <t>KHP</t>
  </si>
  <si>
    <t>KHM</t>
  </si>
  <si>
    <t>ARR</t>
  </si>
  <si>
    <t>ARP</t>
  </si>
  <si>
    <t>ARM</t>
  </si>
  <si>
    <t>3174055804890001ARM</t>
  </si>
  <si>
    <t>No</t>
  </si>
  <si>
    <t>ID Registrasi</t>
  </si>
  <si>
    <t>Nama Pangkalan</t>
  </si>
  <si>
    <t>No Telepon</t>
  </si>
  <si>
    <t>Nama Pemilik</t>
  </si>
  <si>
    <t>No KTP Pemilik</t>
  </si>
  <si>
    <t>No HP Pemilik</t>
  </si>
  <si>
    <t>Qty Kontrak (Tabung/Bulan)</t>
  </si>
  <si>
    <t>Catatan</t>
  </si>
  <si>
    <t>Status</t>
  </si>
  <si>
    <t>ID Provinsi</t>
  </si>
  <si>
    <t>Nama Provinsi</t>
  </si>
  <si>
    <t>ID Kota / Kabupaten</t>
  </si>
  <si>
    <t>Nama Kota / Kabupaten</t>
  </si>
  <si>
    <t>ID Kecamatan</t>
  </si>
  <si>
    <t>Nama Kecamatan</t>
  </si>
  <si>
    <t>ID Kelurahan</t>
  </si>
  <si>
    <t>Nama Kelurahan</t>
  </si>
  <si>
    <t>RW/ Dusun</t>
  </si>
  <si>
    <t>Kode Pos</t>
  </si>
  <si>
    <t>Alamat</t>
  </si>
  <si>
    <t>Latitude</t>
  </si>
  <si>
    <t>Longitude</t>
  </si>
  <si>
    <t>Tipe Pembayaran</t>
  </si>
  <si>
    <t>Outlet</t>
  </si>
  <si>
    <t>3125600713279001</t>
  </si>
  <si>
    <t>081389995882</t>
  </si>
  <si>
    <t>SYAHRUL RIZAL</t>
  </si>
  <si>
    <t>3174042210860012</t>
  </si>
  <si>
    <t>PANGKALAN BARU</t>
  </si>
  <si>
    <t>AKTIF</t>
  </si>
  <si>
    <t>ID11</t>
  </si>
  <si>
    <t>DKI JAKARTA</t>
  </si>
  <si>
    <t>ID158</t>
  </si>
  <si>
    <t>KOTA JAKARTA SELATAN</t>
  </si>
  <si>
    <t>ID7363</t>
  </si>
  <si>
    <t>ID98649</t>
  </si>
  <si>
    <t>KELURAHAN CILANDAK TIMUR</t>
  </si>
  <si>
    <t>RW-001</t>
  </si>
  <si>
    <t>12560</t>
  </si>
  <si>
    <t>JL. TB SIMATUPANG GG H. SUBUH RT 010 / 001</t>
  </si>
  <si>
    <t>-6.2418507887</t>
  </si>
  <si>
    <t>106.8817416609</t>
  </si>
  <si>
    <t>CASHLESS</t>
  </si>
  <si>
    <t>312520713279026</t>
  </si>
  <si>
    <t>SAUT MARULI ARITONANG</t>
  </si>
  <si>
    <t>081316421884</t>
  </si>
  <si>
    <t>3174045906740004</t>
  </si>
  <si>
    <t>-</t>
  </si>
  <si>
    <t>ID98651</t>
  </si>
  <si>
    <t>KELURAHAN KEBAGUSAN</t>
  </si>
  <si>
    <t>12520</t>
  </si>
  <si>
    <t>JL. ASSAKINAH NO 23 RT 002/002</t>
  </si>
  <si>
    <t>-6.311595</t>
  </si>
  <si>
    <t>106.832587</t>
  </si>
  <si>
    <t>312520713279004</t>
  </si>
  <si>
    <t>H. IKIN SADIKIN</t>
  </si>
  <si>
    <t>3174041712450001</t>
  </si>
  <si>
    <t>0217813287</t>
  </si>
  <si>
    <t>ID98652</t>
  </si>
  <si>
    <t>KELURAHAN PASAR MINGGU</t>
  </si>
  <si>
    <t>RAWA BAMBU II RT 10/07</t>
  </si>
  <si>
    <t>-06.296233</t>
  </si>
  <si>
    <t>106.839083</t>
  </si>
  <si>
    <t>312510713279049</t>
  </si>
  <si>
    <t>BARKAH EKASARI</t>
  </si>
  <si>
    <t>02194869474</t>
  </si>
  <si>
    <t xml:space="preserve">ATIM </t>
  </si>
  <si>
    <t>3174040804750010</t>
  </si>
  <si>
    <t>ID98654</t>
  </si>
  <si>
    <t>12510</t>
  </si>
  <si>
    <t>JL. ANGSANA I NO. 9 RT/RW. 004/06</t>
  </si>
  <si>
    <t>-06.27255</t>
  </si>
  <si>
    <t>106.835416</t>
  </si>
  <si>
    <t>312530713279055</t>
  </si>
  <si>
    <t>R. ARITONANG</t>
  </si>
  <si>
    <t>0217818377</t>
  </si>
  <si>
    <t>ROY PUKKA HAMONANGAN ARITONANG</t>
  </si>
  <si>
    <t>3174090208770008</t>
  </si>
  <si>
    <t>ID7358</t>
  </si>
  <si>
    <t>JAGAKARSA</t>
  </si>
  <si>
    <t>ID98621</t>
  </si>
  <si>
    <t>KELURAHAN TANJUNG BARAT</t>
  </si>
  <si>
    <t>12530</t>
  </si>
  <si>
    <t>JL. MUARA 2 RT. 04/03</t>
  </si>
  <si>
    <t>-06.307933</t>
  </si>
  <si>
    <t>106.855966</t>
  </si>
  <si>
    <t>312790713279012</t>
  </si>
  <si>
    <t>ALIP SUSILO HENRY</t>
  </si>
  <si>
    <t>3174030610460001</t>
  </si>
  <si>
    <t>081297047013</t>
  </si>
  <si>
    <t>ID7361</t>
  </si>
  <si>
    <t>MAMPANG PRAPATAN</t>
  </si>
  <si>
    <t>ID98642</t>
  </si>
  <si>
    <t>KELURAHAN TEGAL PARANG</t>
  </si>
  <si>
    <t>12790</t>
  </si>
  <si>
    <t>JL BUNCIT RAYA NO 4 RT 10/02</t>
  </si>
  <si>
    <t>-06.250166</t>
  </si>
  <si>
    <t>106.83085</t>
  </si>
  <si>
    <t>312790713279029</t>
  </si>
  <si>
    <t>SAKUM</t>
  </si>
  <si>
    <t>3328061806740005</t>
  </si>
  <si>
    <t>082298958839</t>
  </si>
  <si>
    <t>JL. MAMPANG PRAPATAN VIII NO 7 RT 001/002</t>
  </si>
  <si>
    <t>-6.250614</t>
  </si>
  <si>
    <t>106.820788</t>
  </si>
  <si>
    <t>312420713279081</t>
  </si>
  <si>
    <t>081317872717</t>
  </si>
  <si>
    <t>3174061004640003</t>
  </si>
  <si>
    <t>TIDAK AKTIF</t>
  </si>
  <si>
    <t>ID7357</t>
  </si>
  <si>
    <t>CILANDAK</t>
  </si>
  <si>
    <t>ID98613</t>
  </si>
  <si>
    <t>KELURAHAN GANDARIA SELATAN</t>
  </si>
  <si>
    <t>12420</t>
  </si>
  <si>
    <t>JL. H SYAIP NO 97 RT 004/001</t>
  </si>
  <si>
    <t>-6.270608</t>
  </si>
  <si>
    <t>106.795715</t>
  </si>
  <si>
    <t>312440713279013</t>
  </si>
  <si>
    <t>AFRIYULIANTI</t>
  </si>
  <si>
    <t>3174064304760003</t>
  </si>
  <si>
    <t>081314356171</t>
  </si>
  <si>
    <t>ID98614</t>
  </si>
  <si>
    <t>KELURAHAN LEBAK BULUS</t>
  </si>
  <si>
    <t>12440</t>
  </si>
  <si>
    <t>KAV. LEBAK BULUS RT. 12/07</t>
  </si>
  <si>
    <t>-6.299070</t>
  </si>
  <si>
    <t>106.775167</t>
  </si>
  <si>
    <t>312870713279008</t>
  </si>
  <si>
    <t>H. A. KURDI ALI</t>
  </si>
  <si>
    <t>3174060704490001</t>
  </si>
  <si>
    <t>08888161600</t>
  </si>
  <si>
    <t>12870</t>
  </si>
  <si>
    <t>JL. LEBAK INDAH 4 NO. 6 RT. 010/07</t>
  </si>
  <si>
    <t>-06.233816</t>
  </si>
  <si>
    <t>106.840616</t>
  </si>
  <si>
    <t>312310713279043</t>
  </si>
  <si>
    <t>ROS GAS</t>
  </si>
  <si>
    <t>085959597222</t>
  </si>
  <si>
    <t>3174075205730008</t>
  </si>
  <si>
    <t>PANGKALAN PECAHAN</t>
  </si>
  <si>
    <t>LEBAK BULUS RT 005 / 002</t>
  </si>
  <si>
    <t>-6.293886</t>
  </si>
  <si>
    <t>106.77076</t>
  </si>
  <si>
    <t>312740713279005</t>
  </si>
  <si>
    <t>H. DAHLAN</t>
  </si>
  <si>
    <t>H A DAHLAN HS</t>
  </si>
  <si>
    <t>3174080507610001</t>
  </si>
  <si>
    <t>0217506943</t>
  </si>
  <si>
    <t>ID7362</t>
  </si>
  <si>
    <t>PANCORAN</t>
  </si>
  <si>
    <t>ID98645</t>
  </si>
  <si>
    <t>KELURAHAN KALIBATA</t>
  </si>
  <si>
    <t>12740</t>
  </si>
  <si>
    <t>KALIBATA TENGAH NO 74 RT 06/03</t>
  </si>
  <si>
    <t>-06.2638</t>
  </si>
  <si>
    <t>106.829283</t>
  </si>
  <si>
    <t>312780713279056</t>
  </si>
  <si>
    <t>FARID NASRULLAH</t>
  </si>
  <si>
    <t>3174082808820009</t>
  </si>
  <si>
    <t>08568885658</t>
  </si>
  <si>
    <t>12780</t>
  </si>
  <si>
    <t>JL. KALIBATA SELATAN RT.07/04</t>
  </si>
  <si>
    <t>-6.264141</t>
  </si>
  <si>
    <t>106.837012</t>
  </si>
  <si>
    <t>312330713279365</t>
  </si>
  <si>
    <t>FAJAR LELONO</t>
  </si>
  <si>
    <t>081807746214</t>
  </si>
  <si>
    <t>FAJAR LELONO,SE</t>
  </si>
  <si>
    <t>352206200770001</t>
  </si>
  <si>
    <t>PHU BERDASARKAN SURAT AGEN NOMOR01/HDK/II/2024</t>
  </si>
  <si>
    <t>ID7364</t>
  </si>
  <si>
    <t>PESANGGRAHAN</t>
  </si>
  <si>
    <t>ID98656</t>
  </si>
  <si>
    <t>KELURAHAN BINTARO</t>
  </si>
  <si>
    <t>RW-013</t>
  </si>
  <si>
    <t>12330</t>
  </si>
  <si>
    <t>JL MAWAR LL RT 008 RW 013</t>
  </si>
  <si>
    <t>-6.208763</t>
  </si>
  <si>
    <t>106.845599</t>
  </si>
  <si>
    <t>312260713279880</t>
  </si>
  <si>
    <t>YESI MAETA</t>
  </si>
  <si>
    <t>3174055912760007</t>
  </si>
  <si>
    <t>085695349791</t>
  </si>
  <si>
    <t>ID98659</t>
  </si>
  <si>
    <t>KELURAHAN PETUKANGAN UTARA</t>
  </si>
  <si>
    <t>12260</t>
  </si>
  <si>
    <t>JL. KIOS PESANGGRAHAN JL.AMD X NO.63 RT.12/01</t>
  </si>
  <si>
    <t>-6.230598</t>
  </si>
  <si>
    <t>106.744</t>
  </si>
  <si>
    <t>312870713279002</t>
  </si>
  <si>
    <t>HJ. NURHAYATI</t>
  </si>
  <si>
    <t>08158020672</t>
  </si>
  <si>
    <t>3174017112670020</t>
  </si>
  <si>
    <t>ID7366</t>
  </si>
  <si>
    <t>TEBET</t>
  </si>
  <si>
    <t>ID98673</t>
  </si>
  <si>
    <t>KELURAHAN MENTENG DALAM</t>
  </si>
  <si>
    <t>JL ROSMALA RAYA NO 31</t>
  </si>
  <si>
    <t>-06.236083</t>
  </si>
  <si>
    <t>106.840166</t>
  </si>
  <si>
    <t>312870713279015</t>
  </si>
  <si>
    <t>TK ALFA FAQWA</t>
  </si>
  <si>
    <t>ABDUL RACHMAN SHI</t>
  </si>
  <si>
    <t>3174011906780005</t>
  </si>
  <si>
    <t>02191761338</t>
  </si>
  <si>
    <t>JL PELAMBOYAN 1 RT 03/10</t>
  </si>
  <si>
    <t>-06.2309</t>
  </si>
  <si>
    <t>312140713279010</t>
  </si>
  <si>
    <t>ABDULLAH ZAINI</t>
  </si>
  <si>
    <t>3174072112510007</t>
  </si>
  <si>
    <t>0217234026</t>
  </si>
  <si>
    <t>ID7359</t>
  </si>
  <si>
    <t>KEBAYORAN BARU</t>
  </si>
  <si>
    <t>ID98623</t>
  </si>
  <si>
    <t>KELURAHAN GANDARIA UTARA</t>
  </si>
  <si>
    <t>12140</t>
  </si>
  <si>
    <t>JL. H. SAIDI GURU RT 001/006</t>
  </si>
  <si>
    <t>-06.2583</t>
  </si>
  <si>
    <t>106.7963</t>
  </si>
  <si>
    <t>312140713279017</t>
  </si>
  <si>
    <t>DENY FATURRAHMAN</t>
  </si>
  <si>
    <t>DENY FATCHUR ROHMAN</t>
  </si>
  <si>
    <t>3174061602810005</t>
  </si>
  <si>
    <t>JL H RAYA NO 70 RT 06/10</t>
  </si>
  <si>
    <t>-06.26235</t>
  </si>
  <si>
    <t>106.791166</t>
  </si>
  <si>
    <t>312140713279018</t>
  </si>
  <si>
    <t>3502185505850001</t>
  </si>
  <si>
    <t>081381236577</t>
  </si>
  <si>
    <t>JL. H. NAWI GG. MASJID NURUL HUDA RT. 10/02</t>
  </si>
  <si>
    <t>-6.311075</t>
  </si>
  <si>
    <t>106.847720</t>
  </si>
  <si>
    <t>312140713279040</t>
  </si>
  <si>
    <t>MUDJIATNI</t>
  </si>
  <si>
    <t>081219907349</t>
  </si>
  <si>
    <t>3174056109460001</t>
  </si>
  <si>
    <t>JL. DASA RAYA NO. 43 RT 7/15</t>
  </si>
  <si>
    <t>-6.258012</t>
  </si>
  <si>
    <t>106.785251</t>
  </si>
  <si>
    <t>312240713279020</t>
  </si>
  <si>
    <t>H. MADIYUANA</t>
  </si>
  <si>
    <t>02192705300</t>
  </si>
  <si>
    <t>H. MARDI</t>
  </si>
  <si>
    <t>317405103570015</t>
  </si>
  <si>
    <t>ID7360</t>
  </si>
  <si>
    <t>KEBAYORAN LAMA</t>
  </si>
  <si>
    <t>ID98635</t>
  </si>
  <si>
    <t>KELURAHAN KEBAYORAN LAMA SELATAN</t>
  </si>
  <si>
    <t>12240</t>
  </si>
  <si>
    <t>JL TANAH KUSIR RT 12/11</t>
  </si>
  <si>
    <t>-06.26035</t>
  </si>
  <si>
    <t>106.78445</t>
  </si>
  <si>
    <t>312310713279664</t>
  </si>
  <si>
    <t>ANDREAS DONY KRISTIONO</t>
  </si>
  <si>
    <t>3174050811810011</t>
  </si>
  <si>
    <t>083895651116</t>
  </si>
  <si>
    <t>JL. TANAH KUSIR RT.010/09</t>
  </si>
  <si>
    <t>-6.213230</t>
  </si>
  <si>
    <t>106.803719</t>
  </si>
  <si>
    <t>312810713279011</t>
  </si>
  <si>
    <t>TOKO LAMA JAYA</t>
  </si>
  <si>
    <t>081380036351</t>
  </si>
  <si>
    <t>3174061010660010</t>
  </si>
  <si>
    <t>ID98637</t>
  </si>
  <si>
    <t>KELURAHAN PONDOK PINANG</t>
  </si>
  <si>
    <t>12810</t>
  </si>
  <si>
    <t>JL. SD III RT. 003/008</t>
  </si>
  <si>
    <t>-06.228166</t>
  </si>
  <si>
    <t>106.8485</t>
  </si>
  <si>
    <t>Elpiji 12 kg</t>
  </si>
  <si>
    <t>31231071329041</t>
  </si>
  <si>
    <t>0895336801605</t>
  </si>
  <si>
    <t>JL. JATI INDAH RT 001 / 001</t>
  </si>
  <si>
    <t>-6.153586</t>
  </si>
  <si>
    <t>106.4627663</t>
  </si>
  <si>
    <t>312310713279042</t>
  </si>
  <si>
    <t>FRONIS</t>
  </si>
  <si>
    <t>082112953874</t>
  </si>
  <si>
    <t xml:space="preserve">JL. PUPAN </t>
  </si>
  <si>
    <t>-6.171798</t>
  </si>
  <si>
    <t>106.4691196</t>
  </si>
  <si>
    <t>312310713279017</t>
  </si>
  <si>
    <t>RONY</t>
  </si>
  <si>
    <t>3174050807770003</t>
  </si>
  <si>
    <t>081237923234</t>
  </si>
  <si>
    <t>JL. PONDOK PINANG RAYA GG. DARUL AITAM RT. 03/06 NO. 42</t>
  </si>
  <si>
    <t>-6.274792</t>
  </si>
  <si>
    <t>106.773581</t>
  </si>
  <si>
    <t>312310713279048</t>
  </si>
  <si>
    <t>ATIK SUKMAWATI</t>
  </si>
  <si>
    <t>3174054812790005</t>
  </si>
  <si>
    <t>JL. PASAR JUMAT RT.08/07</t>
  </si>
  <si>
    <t>-6.280700</t>
  </si>
  <si>
    <t>106.784363</t>
  </si>
  <si>
    <t>312310713279446</t>
  </si>
  <si>
    <t>CAHAYA RUMAH</t>
  </si>
  <si>
    <t>085813871245</t>
  </si>
  <si>
    <t>HJ.NURBAITI</t>
  </si>
  <si>
    <t>3174055207650004</t>
  </si>
  <si>
    <t>JL. H.SAIKIN NO.12 RT.15/08</t>
  </si>
  <si>
    <t>-6.284878</t>
  </si>
  <si>
    <t>106.767977</t>
  </si>
  <si>
    <t>312310713279450</t>
  </si>
  <si>
    <t>OUTLET PT. HANA DIMYATI KELUARGA</t>
  </si>
  <si>
    <t>081298868800</t>
  </si>
  <si>
    <t>LINDA DEWIYANTI</t>
  </si>
  <si>
    <t>3674056609770005</t>
  </si>
  <si>
    <t>PHU BERDASARKAN SURAT AGEN NOMOR 01/HDK/II/2024</t>
  </si>
  <si>
    <t>RW-0</t>
  </si>
  <si>
    <t>312310713279554</t>
  </si>
  <si>
    <t>BABSEL GAS</t>
  </si>
  <si>
    <t>081261021972</t>
  </si>
  <si>
    <t>M.ZAINUL MAFAKHER</t>
  </si>
  <si>
    <t>3175076609760001</t>
  </si>
  <si>
    <t>JL.H.SAIKIN-BABSEL RT.15/08</t>
  </si>
  <si>
    <t>312310713279660</t>
  </si>
  <si>
    <t>SS GAS</t>
  </si>
  <si>
    <t>INDAH AYU DESTYANTI</t>
  </si>
  <si>
    <t>JL. H.SAIKIN NO.11 RT.12/08</t>
  </si>
  <si>
    <t>-6.284671</t>
  </si>
  <si>
    <t>106.768215</t>
  </si>
  <si>
    <t>312310713279003</t>
  </si>
  <si>
    <t>AHMAD SAIFUL</t>
  </si>
  <si>
    <t>08151601685</t>
  </si>
  <si>
    <t>3174050802830006</t>
  </si>
  <si>
    <t>JL H SAIKIN RT 015/08</t>
  </si>
  <si>
    <t>-06.2727</t>
  </si>
  <si>
    <t>106.775216</t>
  </si>
  <si>
    <t>312310713279006</t>
  </si>
  <si>
    <t>KOPERASI SEHATI</t>
  </si>
  <si>
    <t>H POERBOO</t>
  </si>
  <si>
    <t>3174050711560004</t>
  </si>
  <si>
    <t>08176861661</t>
  </si>
  <si>
    <t>JL SMP 87 NO 11 RT 03/13</t>
  </si>
  <si>
    <t>-06.2705</t>
  </si>
  <si>
    <t>106.772716</t>
  </si>
  <si>
    <t>312310713279009</t>
  </si>
  <si>
    <t>ALI ASIKIN</t>
  </si>
  <si>
    <t>02198150987</t>
  </si>
  <si>
    <t>3174053112650007</t>
  </si>
  <si>
    <t>JL TANAH ARA II NO 3</t>
  </si>
  <si>
    <t>-06.272116</t>
  </si>
  <si>
    <t>106.773033</t>
  </si>
  <si>
    <t>312310713279012</t>
  </si>
  <si>
    <t>081514474152</t>
  </si>
  <si>
    <t>NADHIATUL KHOIR</t>
  </si>
  <si>
    <t>3174064210970004</t>
  </si>
  <si>
    <t>JL. H. SADIKIN BABSEL NO. 6RT. 15/08</t>
  </si>
  <si>
    <t>312310713279013</t>
  </si>
  <si>
    <t>ALI TAHMID</t>
  </si>
  <si>
    <t>02192246759</t>
  </si>
  <si>
    <t>EDY SUKAMTO</t>
  </si>
  <si>
    <t>3174050202740003</t>
  </si>
  <si>
    <t>JL SD 3 RT 05/08</t>
  </si>
  <si>
    <t>-06.288</t>
  </si>
  <si>
    <t>106.771833</t>
  </si>
  <si>
    <t>312310713279663</t>
  </si>
  <si>
    <t>RAHMAD LARIS</t>
  </si>
  <si>
    <t>081318692453</t>
  </si>
  <si>
    <t>3674060602730007</t>
  </si>
  <si>
    <t>JL. BABSEL NO.68 RT.15/08</t>
  </si>
  <si>
    <t>-6.285352</t>
  </si>
  <si>
    <t>106.767999</t>
  </si>
  <si>
    <t>SMM</t>
  </si>
  <si>
    <t>SMR</t>
  </si>
  <si>
    <t>SMP</t>
  </si>
  <si>
    <t>SMW</t>
  </si>
  <si>
    <t>R</t>
  </si>
  <si>
    <t>3174040503680009`</t>
  </si>
  <si>
    <t>ASR</t>
  </si>
  <si>
    <t>ASM</t>
  </si>
  <si>
    <t>CR</t>
  </si>
  <si>
    <t>CM</t>
  </si>
  <si>
    <t>CP</t>
  </si>
  <si>
    <t>FP</t>
  </si>
  <si>
    <t>FR</t>
  </si>
  <si>
    <t>FM</t>
  </si>
  <si>
    <t>FRM</t>
  </si>
  <si>
    <t>FRR</t>
  </si>
  <si>
    <t>FRP</t>
  </si>
  <si>
    <t>TRR</t>
  </si>
  <si>
    <t>HKM</t>
  </si>
  <si>
    <t>HKR</t>
  </si>
  <si>
    <t>HKP</t>
  </si>
  <si>
    <t>HDR</t>
  </si>
  <si>
    <t>HDM</t>
  </si>
  <si>
    <t>HDP</t>
  </si>
  <si>
    <t xml:space="preserve">ROS GAS R </t>
  </si>
  <si>
    <t>LAMA JAYA</t>
  </si>
  <si>
    <t>,3174050804160000</t>
  </si>
  <si>
    <t>LJM</t>
  </si>
  <si>
    <t>AAM</t>
  </si>
  <si>
    <t>ALI A M</t>
  </si>
  <si>
    <t>AAR</t>
  </si>
  <si>
    <t>NO_KK</t>
  </si>
  <si>
    <t>NIK_KEPALA_KELUARGA</t>
  </si>
  <si>
    <t>NAMA_KEPALA_KELUARGA</t>
  </si>
  <si>
    <t>padan_dtks</t>
  </si>
  <si>
    <t>idbdt</t>
  </si>
  <si>
    <t>id_keluarga</t>
  </si>
  <si>
    <t>idartbdt</t>
  </si>
  <si>
    <t>ket_padan</t>
  </si>
  <si>
    <t>ada_pkh</t>
  </si>
  <si>
    <t>MasukKuota</t>
  </si>
  <si>
    <t>ada_bst</t>
  </si>
  <si>
    <t>ada_tahp1</t>
  </si>
  <si>
    <t>ada_tahp2</t>
  </si>
  <si>
    <t>id_pmks</t>
  </si>
  <si>
    <t>3174051901099788</t>
  </si>
  <si>
    <t>3174050601550001</t>
  </si>
  <si>
    <t>DJOKO SUDJATMIKO</t>
  </si>
  <si>
    <t>3171050001001311</t>
  </si>
  <si>
    <t>3171050001001311001</t>
  </si>
  <si>
    <t>317105000100131101</t>
  </si>
  <si>
    <t>PADAN NIK DAN NAMA 100 %</t>
  </si>
  <si>
    <t>3174051901099808</t>
  </si>
  <si>
    <t>3174051012580002</t>
  </si>
  <si>
    <t>A YASIN</t>
  </si>
  <si>
    <t>3171050001000746</t>
  </si>
  <si>
    <t>3171050001000746001</t>
  </si>
  <si>
    <t>317105000100074602</t>
  </si>
  <si>
    <t>3174051901099831</t>
  </si>
  <si>
    <t>3174051507460004</t>
  </si>
  <si>
    <t>SUGENG WARYONO</t>
  </si>
  <si>
    <t>3174050102190013</t>
  </si>
  <si>
    <t>JL. JATI INDAH NO.92D</t>
  </si>
  <si>
    <t>3174054605690007</t>
  </si>
  <si>
    <t>3171050001001932</t>
  </si>
  <si>
    <t>3171050001001932001</t>
  </si>
  <si>
    <t>317105000100193201</t>
  </si>
  <si>
    <t>3174052101093711</t>
  </si>
  <si>
    <t>JL.JATI  INDAH</t>
  </si>
  <si>
    <t>3174054705650006</t>
  </si>
  <si>
    <t>AENAH</t>
  </si>
  <si>
    <t>3171050001000120</t>
  </si>
  <si>
    <t>3171050001000120001</t>
  </si>
  <si>
    <t>317105000100012001</t>
  </si>
  <si>
    <t>3174052302170028</t>
  </si>
  <si>
    <t>3602093006830002</t>
  </si>
  <si>
    <t>AZWAR</t>
  </si>
  <si>
    <t>3174051901099835</t>
  </si>
  <si>
    <t>JL JATI INDAH</t>
  </si>
  <si>
    <t>3174051606590002</t>
  </si>
  <si>
    <t>3174052101091440</t>
  </si>
  <si>
    <t>3174050804740005</t>
  </si>
  <si>
    <t>RAKILI</t>
  </si>
  <si>
    <t>3171050001002002</t>
  </si>
  <si>
    <t>3171050001002002001</t>
  </si>
  <si>
    <t>317105000100200201</t>
  </si>
  <si>
    <t>3174052201094270</t>
  </si>
  <si>
    <t>JL.JATI INDAH NO.15</t>
  </si>
  <si>
    <t>3174052905790002</t>
  </si>
  <si>
    <t>ERI IRAWAN</t>
  </si>
  <si>
    <t>JL.JATI INDAH NO.38</t>
  </si>
  <si>
    <t>HERU SUSONO</t>
  </si>
  <si>
    <t>3174051306141024</t>
  </si>
  <si>
    <t>3174012710800005</t>
  </si>
  <si>
    <t>EDI SUWONO</t>
  </si>
  <si>
    <t>3174051901099797</t>
  </si>
  <si>
    <t>3174051008720004</t>
  </si>
  <si>
    <t>AMIRUDIN ISHAK</t>
  </si>
  <si>
    <t>3174051911131001</t>
  </si>
  <si>
    <t>3174051103860013</t>
  </si>
  <si>
    <t>NOPAL</t>
  </si>
  <si>
    <t>3174052301131021</t>
  </si>
  <si>
    <t>3174050202700008</t>
  </si>
  <si>
    <t>SUKATNO</t>
  </si>
  <si>
    <t>3174051901099791</t>
  </si>
  <si>
    <t>JL JATI INDAH NO 78</t>
  </si>
  <si>
    <t>3174056108670006</t>
  </si>
  <si>
    <t>ROSYIAH</t>
  </si>
  <si>
    <t>3171050001000816</t>
  </si>
  <si>
    <t>3171050001000816001</t>
  </si>
  <si>
    <t>317105000100081601</t>
  </si>
  <si>
    <t>3174052208141001</t>
  </si>
  <si>
    <t>JL JATI INDAH NO.102</t>
  </si>
  <si>
    <t>3171012804750003</t>
  </si>
  <si>
    <t>SIGIT HARTONO</t>
  </si>
  <si>
    <t>3174052201094575</t>
  </si>
  <si>
    <t>JL JATI INDAH NO.48</t>
  </si>
  <si>
    <t>3174052308870006</t>
  </si>
  <si>
    <t>FUQRON HIDAYAT</t>
  </si>
  <si>
    <t>3174052908190008</t>
  </si>
  <si>
    <t>3174054907020009</t>
  </si>
  <si>
    <t>ANA SYAL SABILAH</t>
  </si>
  <si>
    <t>3171050001000583</t>
  </si>
  <si>
    <t>3171050001000583001</t>
  </si>
  <si>
    <t>317105000100058302</t>
  </si>
  <si>
    <t>3174050910141011</t>
  </si>
  <si>
    <t>3175070403640011</t>
  </si>
  <si>
    <t>HIDAYAT LUBIS</t>
  </si>
  <si>
    <t>3174105607680004</t>
  </si>
  <si>
    <t>3174051910160049</t>
  </si>
  <si>
    <t>JL. JATI INDAH NO 22</t>
  </si>
  <si>
    <t>3526160107790331</t>
  </si>
  <si>
    <t>SANHAJI</t>
  </si>
  <si>
    <t>3174052604160014</t>
  </si>
  <si>
    <t>3174055010600003</t>
  </si>
  <si>
    <t>H A R Y A T I</t>
  </si>
  <si>
    <t>JL.JATI INDAH  NO 64</t>
  </si>
  <si>
    <t>3174051602690002</t>
  </si>
  <si>
    <t>3174052101092902</t>
  </si>
  <si>
    <t>JL.JATI INDAH NO. 22</t>
  </si>
  <si>
    <t>3174052903800005</t>
  </si>
  <si>
    <t>AHMAD DAHLAN SURBAKTI</t>
  </si>
  <si>
    <t>JL.JATI INDAH NO.48</t>
  </si>
  <si>
    <t>3174052201092806</t>
  </si>
  <si>
    <t>3174051407690005</t>
  </si>
  <si>
    <t>TABRONI</t>
  </si>
  <si>
    <t>HERYZON</t>
  </si>
  <si>
    <t>JL. JATI INDAH NO.104</t>
  </si>
  <si>
    <t>3174052201093562</t>
  </si>
  <si>
    <t>3174050502680013</t>
  </si>
  <si>
    <t>MOH BAKIR</t>
  </si>
  <si>
    <t>3174050712110036</t>
  </si>
  <si>
    <t>JL.JATI INDAH NO.101</t>
  </si>
  <si>
    <t>3174050711780016</t>
  </si>
  <si>
    <t>SARDIYONO</t>
  </si>
  <si>
    <t>3174051005121029</t>
  </si>
  <si>
    <t>3601150402720002</t>
  </si>
  <si>
    <t>ABRORI</t>
  </si>
  <si>
    <t>3174052101099211</t>
  </si>
  <si>
    <t>3174052101720010</t>
  </si>
  <si>
    <t>ACENG MUKSIN</t>
  </si>
  <si>
    <t>3174056112460002</t>
  </si>
  <si>
    <t>NAIMAH BT SAANI</t>
  </si>
  <si>
    <t>3174052201097302</t>
  </si>
  <si>
    <t>3174051205740018</t>
  </si>
  <si>
    <t>FIRDAUS BIN JOHAN</t>
  </si>
  <si>
    <t>3174052201091039</t>
  </si>
  <si>
    <t>3174050706780010</t>
  </si>
  <si>
    <t>ANSHORI</t>
  </si>
  <si>
    <t>3171050001001921</t>
  </si>
  <si>
    <t>3171050001001921001</t>
  </si>
  <si>
    <t>317105000100192101</t>
  </si>
  <si>
    <t>3174051312160020</t>
  </si>
  <si>
    <t>JL JATI INDAH NO 57</t>
  </si>
  <si>
    <t>3174055412800006</t>
  </si>
  <si>
    <t>IRMA SAFRIANTI</t>
  </si>
  <si>
    <t>3171050001001928</t>
  </si>
  <si>
    <t>3171050001001928001</t>
  </si>
  <si>
    <t>317105000100192801</t>
  </si>
  <si>
    <t>3174051004190004</t>
  </si>
  <si>
    <t>JL. JATI INDAH NO.105 A</t>
  </si>
  <si>
    <t>3174102402760003</t>
  </si>
  <si>
    <t>DHIAN SURYOANGGORO</t>
  </si>
  <si>
    <t>3174052201099100</t>
  </si>
  <si>
    <t>KOMPLEK PU PS JUMAT</t>
  </si>
  <si>
    <t>3174051706610007</t>
  </si>
  <si>
    <t>MEMET AZIR HAMID</t>
  </si>
  <si>
    <t>JL.SUHODO II/12</t>
  </si>
  <si>
    <t>H.LEILA RAMALIA</t>
  </si>
  <si>
    <t>3174052201091601</t>
  </si>
  <si>
    <t>KOMPLEK PU PS. JUMAT NO.84</t>
  </si>
  <si>
    <t>3174051708690022</t>
  </si>
  <si>
    <t>SUHUD ADNAN</t>
  </si>
  <si>
    <t>KOMPLEK PU PS.JUMAT</t>
  </si>
  <si>
    <t>HARI SUPRIHYONO</t>
  </si>
  <si>
    <t>3174050810121004</t>
  </si>
  <si>
    <t>JL. SUHODO III NO.85</t>
  </si>
  <si>
    <t>3174101204810011</t>
  </si>
  <si>
    <t>ADI WIYONO</t>
  </si>
  <si>
    <t>3174050612121010</t>
  </si>
  <si>
    <t>3174056912760007</t>
  </si>
  <si>
    <t>DIANA TIFRIAWATI</t>
  </si>
  <si>
    <t>3174050208180030</t>
  </si>
  <si>
    <t>JL SUHODO 111/85 PS JUMAT</t>
  </si>
  <si>
    <t>3174050903910004</t>
  </si>
  <si>
    <t>CHANDRA PRIBADI</t>
  </si>
  <si>
    <t>3174052101095177</t>
  </si>
  <si>
    <t>KOMP PU PS. JUMAT</t>
  </si>
  <si>
    <t>3174050903720005</t>
  </si>
  <si>
    <t>MUHAMMAD ISKANDAR</t>
  </si>
  <si>
    <t>3174052201095521</t>
  </si>
  <si>
    <t>JL.SAPTA TARUNA.I NO.10</t>
  </si>
  <si>
    <t>3174050911740007</t>
  </si>
  <si>
    <t>TOMI HARIADI</t>
  </si>
  <si>
    <t>3174052101090683</t>
  </si>
  <si>
    <t>JL. SAPTA TARUNA  I / 10</t>
  </si>
  <si>
    <t>3174052407680002</t>
  </si>
  <si>
    <t>R. SOELISTIYO SETIAWAN</t>
  </si>
  <si>
    <t>3171050001001002</t>
  </si>
  <si>
    <t>3171050001001002001</t>
  </si>
  <si>
    <t>317105000100100203</t>
  </si>
  <si>
    <t>3174052201095928</t>
  </si>
  <si>
    <t>JL SAPTA TARUNA  I</t>
  </si>
  <si>
    <t>3174053012600008</t>
  </si>
  <si>
    <t>R.SOERYANTORO HERRY B</t>
  </si>
  <si>
    <t>3174050704160005</t>
  </si>
  <si>
    <t>KOMPLEK PU PASAR JUMAT</t>
  </si>
  <si>
    <t>3174052010770009</t>
  </si>
  <si>
    <t>RAYENDRA</t>
  </si>
  <si>
    <t>3174051706100012</t>
  </si>
  <si>
    <t>SAPTA TARUNA I NO.10</t>
  </si>
  <si>
    <t>3376013101760001</t>
  </si>
  <si>
    <t>Y DON BOSCO HANY ERNANDA</t>
  </si>
  <si>
    <t>3174051408180003</t>
  </si>
  <si>
    <t>JL. SAPTA TARUNA I NO.2</t>
  </si>
  <si>
    <t>3174097005670002</t>
  </si>
  <si>
    <t>DRA.RULLY DEWI YANTI</t>
  </si>
  <si>
    <t>3174051803111021</t>
  </si>
  <si>
    <t>JL. SAPTA TARUNA I / 9</t>
  </si>
  <si>
    <t>3674051612800001</t>
  </si>
  <si>
    <t>LUCKY FAKHRIADI</t>
  </si>
  <si>
    <t>3174052101096078</t>
  </si>
  <si>
    <t>JL.SAPTA TARUNA II / 3</t>
  </si>
  <si>
    <t>3174050807600004</t>
  </si>
  <si>
    <t>3174052201093810</t>
  </si>
  <si>
    <t>JL.SAPTA TARUNA II DALAM</t>
  </si>
  <si>
    <t>3174052310790008</t>
  </si>
  <si>
    <t>ERIK OKTORIAN</t>
  </si>
  <si>
    <t>3174052101091828</t>
  </si>
  <si>
    <t>KOMP PU PS JUMAT</t>
  </si>
  <si>
    <t>3174054603660004</t>
  </si>
  <si>
    <t>TUMIATI</t>
  </si>
  <si>
    <t>3174052101099022</t>
  </si>
  <si>
    <t>KMP PU PS JUMAT NO. 3</t>
  </si>
  <si>
    <t>3174052406770004</t>
  </si>
  <si>
    <t>WIRAWAN BAYU MURTY</t>
  </si>
  <si>
    <t>3174052101096090</t>
  </si>
  <si>
    <t>JL.SAPTA TARUNA II</t>
  </si>
  <si>
    <t>3174052212700005</t>
  </si>
  <si>
    <t>GARNO</t>
  </si>
  <si>
    <t>3174052101099618</t>
  </si>
  <si>
    <t>JL KOMP PU PS JUMAT</t>
  </si>
  <si>
    <t>3174053008740009</t>
  </si>
  <si>
    <t>ANDI NURHANDI</t>
  </si>
  <si>
    <t>3174051506170024</t>
  </si>
  <si>
    <t>JL.SAPTA TARUNA II/DALAM NO 3</t>
  </si>
  <si>
    <t>3174041108880007</t>
  </si>
  <si>
    <t>IRFAN DARMA SAPUTRA S</t>
  </si>
  <si>
    <t>3174052001095803</t>
  </si>
  <si>
    <t>SAPTA TARUNA II</t>
  </si>
  <si>
    <t>3174051709640004</t>
  </si>
  <si>
    <t>SUGIYANTA</t>
  </si>
  <si>
    <t>3174052808180024</t>
  </si>
  <si>
    <t>3174054912700008</t>
  </si>
  <si>
    <t>TRIPRASETYO WIJILRIYANTI</t>
  </si>
  <si>
    <t>3174052101090439</t>
  </si>
  <si>
    <t>KOMP PU BLOK VII NO 206</t>
  </si>
  <si>
    <t>3174056401540001</t>
  </si>
  <si>
    <t>NY CHALISAH</t>
  </si>
  <si>
    <t>3174052508111016</t>
  </si>
  <si>
    <t>JL.SUSILO BLOK VI / 7</t>
  </si>
  <si>
    <t>3174052108710004</t>
  </si>
  <si>
    <t>ENCUNG JATMIKA</t>
  </si>
  <si>
    <t>3174051809170035</t>
  </si>
  <si>
    <t>3174056104630006</t>
  </si>
  <si>
    <t>SRI ASIH</t>
  </si>
  <si>
    <t>3171050001000085</t>
  </si>
  <si>
    <t>3171050001000085001</t>
  </si>
  <si>
    <t>317105000100008502</t>
  </si>
  <si>
    <t>3174050401110011</t>
  </si>
  <si>
    <t>KOMP PU PS JUMAT NO.202</t>
  </si>
  <si>
    <t>3174050401670006</t>
  </si>
  <si>
    <t>ANJI YUSDANIR</t>
  </si>
  <si>
    <t>3174050506131033</t>
  </si>
  <si>
    <t>KOMPLEK P.U. PASAR JUMAT</t>
  </si>
  <si>
    <t>3174056810780001</t>
  </si>
  <si>
    <t>KRISTIANI</t>
  </si>
  <si>
    <t>3174052001095857</t>
  </si>
  <si>
    <t>KOMP.PU PS JUMAT</t>
  </si>
  <si>
    <t>3174054801620003</t>
  </si>
  <si>
    <t>3171050001001709</t>
  </si>
  <si>
    <t>3171050001001709001</t>
  </si>
  <si>
    <t>317105000100170901</t>
  </si>
  <si>
    <t>3174053101170006</t>
  </si>
  <si>
    <t>KOMPL PU PS JUMAT</t>
  </si>
  <si>
    <t>3174052611790001</t>
  </si>
  <si>
    <t>TONY NOVRIADI BUDIHARJO</t>
  </si>
  <si>
    <t>3174052001095824</t>
  </si>
  <si>
    <t>KOMP P U PS JUMAT</t>
  </si>
  <si>
    <t>3174051003530006</t>
  </si>
  <si>
    <t>DARMOJO SH</t>
  </si>
  <si>
    <t>KOMPLEK PU PS JUMAT NO. 102</t>
  </si>
  <si>
    <t>MELANIE INDRIATI, ST</t>
  </si>
  <si>
    <t>PADAN NIK DAN NAMA 95 %</t>
  </si>
  <si>
    <t>3174052001095848</t>
  </si>
  <si>
    <t>KOMP.PU PASAR JUMAT</t>
  </si>
  <si>
    <t>3174052602460002</t>
  </si>
  <si>
    <t>AGUSTINUS SISMEDI</t>
  </si>
  <si>
    <t>3174052101091803</t>
  </si>
  <si>
    <t>PASAR JUMAT</t>
  </si>
  <si>
    <t>3174052709530002</t>
  </si>
  <si>
    <t>SURADAL</t>
  </si>
  <si>
    <t>3174052001095890</t>
  </si>
  <si>
    <t>KOMPLEK PU BLOK.VI / 202</t>
  </si>
  <si>
    <t>3174052612530001</t>
  </si>
  <si>
    <t>SOEGIATNO</t>
  </si>
  <si>
    <t>3174052101096684</t>
  </si>
  <si>
    <t>BREA CAST PU BLOK VII / 406</t>
  </si>
  <si>
    <t>3174055501540001</t>
  </si>
  <si>
    <t>3174052201094241</t>
  </si>
  <si>
    <t>KOMPLEK PU NO. 101</t>
  </si>
  <si>
    <t>3174050101610026</t>
  </si>
  <si>
    <t>BAMBANG TRISILO P</t>
  </si>
  <si>
    <t>3174052101096238</t>
  </si>
  <si>
    <t>3174050410660005</t>
  </si>
  <si>
    <t>3174052101090794</t>
  </si>
  <si>
    <t>JL.SUSILO BLOK VII / 306</t>
  </si>
  <si>
    <t>3174052401560005</t>
  </si>
  <si>
    <t>H FAISAL</t>
  </si>
  <si>
    <t>3174052001095844</t>
  </si>
  <si>
    <t>3174052307390001</t>
  </si>
  <si>
    <t>IR NUGRAHA WINARDI</t>
  </si>
  <si>
    <t>3174052001095827</t>
  </si>
  <si>
    <t>3174051012520004</t>
  </si>
  <si>
    <t>AGOES BOEDIHARDJO S</t>
  </si>
  <si>
    <t>3174052101096550</t>
  </si>
  <si>
    <t>KOMP.PU SAPTA TARUNA</t>
  </si>
  <si>
    <t>3174055801670004</t>
  </si>
  <si>
    <t>ZULFA LAIDAH</t>
  </si>
  <si>
    <t>3174050905141008</t>
  </si>
  <si>
    <t>JLN.SUSILO BLOK 6 NO.403</t>
  </si>
  <si>
    <t>3173035305920004</t>
  </si>
  <si>
    <t>VERONICA HALIM</t>
  </si>
  <si>
    <t>3174052101096707</t>
  </si>
  <si>
    <t>JL. SUSILO BLOK VI / VII</t>
  </si>
  <si>
    <t>3174051604750012</t>
  </si>
  <si>
    <t>3174052007170024</t>
  </si>
  <si>
    <t>3174051202820003</t>
  </si>
  <si>
    <t>M.WAHYU MARGONO</t>
  </si>
  <si>
    <t>3174052101090668</t>
  </si>
  <si>
    <t>PASAR JUM AT</t>
  </si>
  <si>
    <t>3174050301740005</t>
  </si>
  <si>
    <t>HANDOYO ASUNG WIJAYADI, SE</t>
  </si>
  <si>
    <t>PADAN NIK DAN NAMA 96 %</t>
  </si>
  <si>
    <t>KOMPLEK PU PASAR JUMAT JL.SUSILO</t>
  </si>
  <si>
    <t>AGUS PRIHANTO</t>
  </si>
  <si>
    <t>3174052101096679</t>
  </si>
  <si>
    <t>KOMPLEK PU BLOK VII / 204</t>
  </si>
  <si>
    <t>3174054111430004</t>
  </si>
  <si>
    <t>R NGT ALMIRAH</t>
  </si>
  <si>
    <t>3174052502131030</t>
  </si>
  <si>
    <t>KOMPLEK PU BLOK III / 306</t>
  </si>
  <si>
    <t>3174055801900007</t>
  </si>
  <si>
    <t>PUTRI MISMANIAR</t>
  </si>
  <si>
    <t>3174052806130012</t>
  </si>
  <si>
    <t>KOMP.PU PS JUMAT BLOK IV / 204</t>
  </si>
  <si>
    <t>3174050407720010</t>
  </si>
  <si>
    <t>TRI YULIANTO</t>
  </si>
  <si>
    <t>3174050209160020</t>
  </si>
  <si>
    <t>KOMP.PU PSR.JUMAT BLOK III / 304</t>
  </si>
  <si>
    <t>3174050808730005</t>
  </si>
  <si>
    <t>RAVEY RONALD RUMAYOM</t>
  </si>
  <si>
    <t>3174052201097294</t>
  </si>
  <si>
    <t>KOMPLEK PU BLOK III</t>
  </si>
  <si>
    <t>3174051001760012</t>
  </si>
  <si>
    <t>YANUAR ARIE</t>
  </si>
  <si>
    <t>3174052803131022</t>
  </si>
  <si>
    <t>3174052203860007</t>
  </si>
  <si>
    <t>3174051602110118</t>
  </si>
  <si>
    <t>KOMP.PU PS. JUMAT BLOK IV 20</t>
  </si>
  <si>
    <t>3174051702750011</t>
  </si>
  <si>
    <t>ABDUL BASIR BIN ABDUL M</t>
  </si>
  <si>
    <t>3174052904100021</t>
  </si>
  <si>
    <t>JL.SUSILO KOMP PU IV / 302</t>
  </si>
  <si>
    <t>3174051111720014</t>
  </si>
  <si>
    <t>AJI SAPTAJI</t>
  </si>
  <si>
    <t>3174052001095893</t>
  </si>
  <si>
    <t>JL.SUSILO KOMP.PU IV / 302</t>
  </si>
  <si>
    <t>3174054207500001</t>
  </si>
  <si>
    <t>NY A RATNA JUHANSIH</t>
  </si>
  <si>
    <t>3174052101090397</t>
  </si>
  <si>
    <t>KOMP PU PS JUMAT BLOK III/404</t>
  </si>
  <si>
    <t>3174052710690002</t>
  </si>
  <si>
    <t>EDI ISTANTO</t>
  </si>
  <si>
    <t>3174052101095650</t>
  </si>
  <si>
    <t>KOMP.PU BINA MARGA III/204</t>
  </si>
  <si>
    <t>3174051709710002</t>
  </si>
  <si>
    <t>3171050001001068</t>
  </si>
  <si>
    <t>3171050001001068001</t>
  </si>
  <si>
    <t>317105000100106801</t>
  </si>
  <si>
    <t>3174051101190016</t>
  </si>
  <si>
    <t>KOMPLEK PU PS JUMAT JL SUSILO BLOK 3 NO 305</t>
  </si>
  <si>
    <t>3174061903810002</t>
  </si>
  <si>
    <t>ADE SURATMAN</t>
  </si>
  <si>
    <t>3174052101090651</t>
  </si>
  <si>
    <t>KOMP.P U III/405</t>
  </si>
  <si>
    <t>3174050706780002</t>
  </si>
  <si>
    <t>SUKISNO</t>
  </si>
  <si>
    <t>3174052101099764</t>
  </si>
  <si>
    <t>KOMP PU PS JUMAT BLK.III/404</t>
  </si>
  <si>
    <t>3174051208720015</t>
  </si>
  <si>
    <t>3174052812111041</t>
  </si>
  <si>
    <t>BRECAST BLOK III / 405</t>
  </si>
  <si>
    <t>3174050508850001</t>
  </si>
  <si>
    <t>RAMINANTO</t>
  </si>
  <si>
    <t>3174052308170014</t>
  </si>
  <si>
    <t>KOMP PU PSR JUMAT BLOK III /305</t>
  </si>
  <si>
    <t>3174052706850003</t>
  </si>
  <si>
    <t>BUDI SATRIA NASUTION</t>
  </si>
  <si>
    <t>3174050705100026</t>
  </si>
  <si>
    <t>KOMP PU BINA MARGA JL.SUSILO BLOK-4/302</t>
  </si>
  <si>
    <t>3173021612810013</t>
  </si>
  <si>
    <t>ANDY</t>
  </si>
  <si>
    <t>3174052201093549</t>
  </si>
  <si>
    <t>JL.SUSILO KOMP PU PSR JUMAT</t>
  </si>
  <si>
    <t>3174054512510001</t>
  </si>
  <si>
    <t>HILMY WAHYU TRIMUKTI</t>
  </si>
  <si>
    <t>3174052205180024</t>
  </si>
  <si>
    <t>KOMP P.U PASAR JUMAT</t>
  </si>
  <si>
    <t>3174056309500003</t>
  </si>
  <si>
    <t>CESILA ATIYAP</t>
  </si>
  <si>
    <t>JL. SUSILO BRECAST BINAMARGA NO. 104 BLOK 2 KOMPLEK P.U PASAR JUM'AT</t>
  </si>
  <si>
    <t>OCKE MULYAWAN RAHAYU</t>
  </si>
  <si>
    <t>3174050709160018</t>
  </si>
  <si>
    <t>KOMPLEK PU BLOK.I/302</t>
  </si>
  <si>
    <t>3271031101820006</t>
  </si>
  <si>
    <t>DANU PRIYASMARA,ST</t>
  </si>
  <si>
    <t>PADAN NIK DAN NAMA 94 %</t>
  </si>
  <si>
    <t>3174052001095935</t>
  </si>
  <si>
    <t>KOMPLEK PU PASAR JUMAT JL.SUSILO BLOK V NO. 301</t>
  </si>
  <si>
    <t>3174052102760007</t>
  </si>
  <si>
    <t>IHSAN JATNIKA S DARKUN</t>
  </si>
  <si>
    <t>WAHYU HARYO TRENGGONO</t>
  </si>
  <si>
    <t>3174052201092070</t>
  </si>
  <si>
    <t>KOMP PU BLOK I/401</t>
  </si>
  <si>
    <t>3174051105760015</t>
  </si>
  <si>
    <t>MAIBUSOMED SE</t>
  </si>
  <si>
    <t>3174052104111032</t>
  </si>
  <si>
    <t>KOMP PU PASAR JUMAT NO.403</t>
  </si>
  <si>
    <t>3174052008750012</t>
  </si>
  <si>
    <t>AGUS AKOMADIN SIDIQ</t>
  </si>
  <si>
    <t>3174052001095947</t>
  </si>
  <si>
    <t>KOMP PU PASAR JUMAT</t>
  </si>
  <si>
    <t>3174052512490006</t>
  </si>
  <si>
    <t>NURHAWI IRAWAN</t>
  </si>
  <si>
    <t>3174051106121038</t>
  </si>
  <si>
    <t>3174052506830008</t>
  </si>
  <si>
    <t>RADEN HARRY KURNIA JUNIANTO</t>
  </si>
  <si>
    <t>3174052810141014</t>
  </si>
  <si>
    <t>KOMP. PU BLOK I / 302</t>
  </si>
  <si>
    <t>3174055707810002</t>
  </si>
  <si>
    <t>YULI RETNO WULANDARI</t>
  </si>
  <si>
    <t>3174052001095940</t>
  </si>
  <si>
    <t>KOMP.PU V/102</t>
  </si>
  <si>
    <t>3174052110450003</t>
  </si>
  <si>
    <t>HARI SURYANTO</t>
  </si>
  <si>
    <t>3174052101099926</t>
  </si>
  <si>
    <t>3174055805520002</t>
  </si>
  <si>
    <t>ENDANG SRI SUYATI</t>
  </si>
  <si>
    <t>3174052001095924</t>
  </si>
  <si>
    <t>JL.SUSILO BLOK II/102</t>
  </si>
  <si>
    <t>3174051404460007</t>
  </si>
  <si>
    <t>MOCH.MUNIF BSC</t>
  </si>
  <si>
    <t>3174052001095958</t>
  </si>
  <si>
    <t>KOMPLEK PU BLOK 1/103</t>
  </si>
  <si>
    <t>3174054309420001</t>
  </si>
  <si>
    <t>MAGDALENA TUHEHAY</t>
  </si>
  <si>
    <t>3174052811121024</t>
  </si>
  <si>
    <t>3174051908870004</t>
  </si>
  <si>
    <t>REZA PRASETIO</t>
  </si>
  <si>
    <t>3174052001095946</t>
  </si>
  <si>
    <t>JL.SUSILO II NO 106</t>
  </si>
  <si>
    <t>3174052512460005</t>
  </si>
  <si>
    <t>SUPARTOYO</t>
  </si>
  <si>
    <t>3174052201091425</t>
  </si>
  <si>
    <t>JL.SUSILO BLOK II/105  KOMPL.PU</t>
  </si>
  <si>
    <t>3174050712470005</t>
  </si>
  <si>
    <t>3174052001095914</t>
  </si>
  <si>
    <t>JL.SUSILO BLOK II / 101</t>
  </si>
  <si>
    <t>3174050908450001</t>
  </si>
  <si>
    <t>KOESNADI</t>
  </si>
  <si>
    <t>3174052001095950</t>
  </si>
  <si>
    <t>KOMP P.U II/202</t>
  </si>
  <si>
    <t>3174052803410003</t>
  </si>
  <si>
    <t>GINO SAPUTRO</t>
  </si>
  <si>
    <t>3174050305170011</t>
  </si>
  <si>
    <t>KOMP BINA MARGA V/402</t>
  </si>
  <si>
    <t>3174051205820003</t>
  </si>
  <si>
    <t>SATRIYA JAFAR FREGAT</t>
  </si>
  <si>
    <t>3174052001095931</t>
  </si>
  <si>
    <t>KOMP PU PS.JUMAT</t>
  </si>
  <si>
    <t>3174051801490001</t>
  </si>
  <si>
    <t>SUYANTO RANUSUDIRO</t>
  </si>
  <si>
    <t>3174052001095905</t>
  </si>
  <si>
    <t>3174050708541001</t>
  </si>
  <si>
    <t>TERADJUDIN</t>
  </si>
  <si>
    <t>3174052111110013</t>
  </si>
  <si>
    <t>KOMPLEK PU NO.406</t>
  </si>
  <si>
    <t>3174051911570009</t>
  </si>
  <si>
    <t>MOH. NASIR</t>
  </si>
  <si>
    <t>3174052001096149</t>
  </si>
  <si>
    <t>KOMP PU BINA MARGA BLK I/301</t>
  </si>
  <si>
    <t>3174052005490001</t>
  </si>
  <si>
    <t>ISKANDAR PIRIS</t>
  </si>
  <si>
    <t>3174052001095910</t>
  </si>
  <si>
    <t>KOMP PU BLOK I/203</t>
  </si>
  <si>
    <t>3174050707560003</t>
  </si>
  <si>
    <t>SUDJATMIKO</t>
  </si>
  <si>
    <t>3174052001095941</t>
  </si>
  <si>
    <t>JL.SUSILO BLOK.I /303</t>
  </si>
  <si>
    <t>3174052212500002</t>
  </si>
  <si>
    <t>CHOZIN ZAELANI</t>
  </si>
  <si>
    <t>3174052001095912</t>
  </si>
  <si>
    <t>KOMP PU PS JUM AT</t>
  </si>
  <si>
    <t>3174057010420003</t>
  </si>
  <si>
    <t>3174052605141031</t>
  </si>
  <si>
    <t>3174055001680003</t>
  </si>
  <si>
    <t>DENOK PUSPITA NINGDYAH</t>
  </si>
  <si>
    <t>3174052001095907</t>
  </si>
  <si>
    <t>KOMP PU BLOK I/304</t>
  </si>
  <si>
    <t>3174050512470004</t>
  </si>
  <si>
    <t>ARDIANSYAH KURDI</t>
  </si>
  <si>
    <t>3174052201094455</t>
  </si>
  <si>
    <t>JL.SUSILO BLOK.II 303</t>
  </si>
  <si>
    <t>3174050210760003</t>
  </si>
  <si>
    <t>ALAN ADI SURYO</t>
  </si>
  <si>
    <t>JL.SUSILO BLOK.V/204</t>
  </si>
  <si>
    <t>SAFARINA AISYAH</t>
  </si>
  <si>
    <t>3174052101090489</t>
  </si>
  <si>
    <t>3174056910610003</t>
  </si>
  <si>
    <t>DONNA GULTOM</t>
  </si>
  <si>
    <t>3174052001095918</t>
  </si>
  <si>
    <t>3174051111490001</t>
  </si>
  <si>
    <t>PARLUDJI</t>
  </si>
  <si>
    <t>3174052001095921</t>
  </si>
  <si>
    <t>PD.PINANG</t>
  </si>
  <si>
    <t>3174051207450002</t>
  </si>
  <si>
    <t>SABARDIONO</t>
  </si>
  <si>
    <t>3174051606141030</t>
  </si>
  <si>
    <t>KOMP PU PS JUMAT BLOK I NO.101</t>
  </si>
  <si>
    <t>3174051906690016</t>
  </si>
  <si>
    <t>ARTANTO</t>
  </si>
  <si>
    <t>3174052001095899</t>
  </si>
  <si>
    <t>KOMPLEK P.U. PS JUMAT</t>
  </si>
  <si>
    <t>3174054912450001</t>
  </si>
  <si>
    <t>NY RUSYDA</t>
  </si>
  <si>
    <t>KOMP BINA MARGA</t>
  </si>
  <si>
    <t>NINING SUTANI</t>
  </si>
  <si>
    <t>3174050312150003</t>
  </si>
  <si>
    <t>JL SUSILO BLOK I NO.305</t>
  </si>
  <si>
    <t>3175072907710011</t>
  </si>
  <si>
    <t>DWI SIGIT WIDODO</t>
  </si>
  <si>
    <t>3174052807100054</t>
  </si>
  <si>
    <t>KOMP PU PS JUMAT BLOK 1 NO.101</t>
  </si>
  <si>
    <t>5171012305830004</t>
  </si>
  <si>
    <t>AGUS GEGA SATYAGRAHA</t>
  </si>
  <si>
    <t>3174053003100025</t>
  </si>
  <si>
    <t>KOMP PU PS JUMAT BLOK II / 403</t>
  </si>
  <si>
    <t>3174051807840005</t>
  </si>
  <si>
    <t>RIDWAN YULIARDI F</t>
  </si>
  <si>
    <t>3174052101093164</t>
  </si>
  <si>
    <t>KOMP PU PS JUMAT BLOK V / 302</t>
  </si>
  <si>
    <t>3174051503640007</t>
  </si>
  <si>
    <t>DRS.ISMANTO</t>
  </si>
  <si>
    <t>3174051604190015</t>
  </si>
  <si>
    <t>JL.SUSILO II NO.106 KOMP PU</t>
  </si>
  <si>
    <t>3174056701770004</t>
  </si>
  <si>
    <t>RINI RAHAYU</t>
  </si>
  <si>
    <t>3174052401170010</t>
  </si>
  <si>
    <t>3174054304490002</t>
  </si>
  <si>
    <t>NY.SUKININGSIH</t>
  </si>
  <si>
    <t>3174052201094666</t>
  </si>
  <si>
    <t>JL.SUSILO KOMP PU BLOK II / 102</t>
  </si>
  <si>
    <t>3174054906800005</t>
  </si>
  <si>
    <t>YUNIE RAHMAWATI HANIFA</t>
  </si>
  <si>
    <t>3174051909131005</t>
  </si>
  <si>
    <t>JL. SAPTA TARUNA 2 NO.25</t>
  </si>
  <si>
    <t>3174095505900001</t>
  </si>
  <si>
    <t>FITRIANI KAROMAH</t>
  </si>
  <si>
    <t>3174052101096080</t>
  </si>
  <si>
    <t>JL.SAPTA TARUNA II/23</t>
  </si>
  <si>
    <t>3174051802650002</t>
  </si>
  <si>
    <t>HELMY INDRA SIMANJUNTAK</t>
  </si>
  <si>
    <t>3174051802200012</t>
  </si>
  <si>
    <t>JL.SAPTA TARUNA RAYA /25</t>
  </si>
  <si>
    <t>3305265205860001</t>
  </si>
  <si>
    <t>KAMSIYAH SRI LESTARI</t>
  </si>
  <si>
    <t>3174052001095985</t>
  </si>
  <si>
    <t>3174052108530001</t>
  </si>
  <si>
    <t>ABD RACHMAN SH</t>
  </si>
  <si>
    <t>3174052001095996</t>
  </si>
  <si>
    <t>KOMP. P.U. PSR.JUMAT</t>
  </si>
  <si>
    <t>3174055707540003</t>
  </si>
  <si>
    <t>HENDRAWATY</t>
  </si>
  <si>
    <t>3174052101093847</t>
  </si>
  <si>
    <t>3174055110581001</t>
  </si>
  <si>
    <t>SUHAEMAH</t>
  </si>
  <si>
    <t>3174052101095778</t>
  </si>
  <si>
    <t>JL.SAPTA TARUNA RAYA NO.2B-405</t>
  </si>
  <si>
    <t>3174050705440004</t>
  </si>
  <si>
    <t>SOEGIYANTO</t>
  </si>
  <si>
    <t>3174052602190016</t>
  </si>
  <si>
    <t>JLSAPTA TARUNA RAYA NO.23/202</t>
  </si>
  <si>
    <t>3174055303650002</t>
  </si>
  <si>
    <t>MARSITI</t>
  </si>
  <si>
    <t>3174051007151001</t>
  </si>
  <si>
    <t>3173056905830007</t>
  </si>
  <si>
    <t>POETRI RACHMANI LESTARI</t>
  </si>
  <si>
    <t>3174052101095883</t>
  </si>
  <si>
    <t>3174054511490001</t>
  </si>
  <si>
    <t>SUDARMILAH</t>
  </si>
  <si>
    <t>3174052803180002</t>
  </si>
  <si>
    <t>KOPLEK PU PS JUMAT</t>
  </si>
  <si>
    <t>3174056310770005</t>
  </si>
  <si>
    <t>TRIAS WIDYANINGRUM</t>
  </si>
  <si>
    <t>3174052206160009</t>
  </si>
  <si>
    <t>3174055809450001</t>
  </si>
  <si>
    <t>ROSMIHARTI</t>
  </si>
  <si>
    <t>3174051111141016</t>
  </si>
  <si>
    <t>3171076803880004</t>
  </si>
  <si>
    <t>LIZA KURNIA</t>
  </si>
  <si>
    <t>3174051907111026</t>
  </si>
  <si>
    <t>JL.SAPTA TARUNA NO 3-B</t>
  </si>
  <si>
    <t>3174051411880010</t>
  </si>
  <si>
    <t>PUTU RAHAFIDZIAWAN</t>
  </si>
  <si>
    <t>3174052602151025</t>
  </si>
  <si>
    <t>3302050206730001</t>
  </si>
  <si>
    <t>WARSAN</t>
  </si>
  <si>
    <t>3174050304131026</t>
  </si>
  <si>
    <t>JL SAPTA TARUNA II 25-102</t>
  </si>
  <si>
    <t>3174054309800006</t>
  </si>
  <si>
    <t>INNAKA RISSA</t>
  </si>
  <si>
    <t>3174052001095962</t>
  </si>
  <si>
    <t>JL.SAPTA TARUNA II/14</t>
  </si>
  <si>
    <t>3174056606500004</t>
  </si>
  <si>
    <t>EUIS ROSMIATI</t>
  </si>
  <si>
    <t>3174052001095965</t>
  </si>
  <si>
    <t>KOMP. PU  PS JUMAT</t>
  </si>
  <si>
    <t>3174050511480001</t>
  </si>
  <si>
    <t>MOCH SUBARI</t>
  </si>
  <si>
    <t>3174050601111039</t>
  </si>
  <si>
    <t>3174051506841001</t>
  </si>
  <si>
    <t>DENDEN PERMANA SIDIK</t>
  </si>
  <si>
    <t>3174052103180011</t>
  </si>
  <si>
    <t>3174056410750006</t>
  </si>
  <si>
    <t>MARINI DALIMUNTHE</t>
  </si>
  <si>
    <t>3174052001096007</t>
  </si>
  <si>
    <t>JL HARYONO II/11</t>
  </si>
  <si>
    <t>3174051412730013</t>
  </si>
  <si>
    <t>MUHAMMAD MUSTAFA KAMAL</t>
  </si>
  <si>
    <t>3174052001110036</t>
  </si>
  <si>
    <t>3174051203670019</t>
  </si>
  <si>
    <t>3174050602131024</t>
  </si>
  <si>
    <t>3674061710930002</t>
  </si>
  <si>
    <t>ANDRE NUR IMANI</t>
  </si>
  <si>
    <t>3174052201096526</t>
  </si>
  <si>
    <t>3174050903750013</t>
  </si>
  <si>
    <t>TIYAS PRASETYO</t>
  </si>
  <si>
    <t>3174052201095153</t>
  </si>
  <si>
    <t>3174052706710005</t>
  </si>
  <si>
    <t>SURJO DAHONO</t>
  </si>
  <si>
    <t>3174051910110042</t>
  </si>
  <si>
    <t>KOMPLEK PU PS JUMAT NO.20</t>
  </si>
  <si>
    <t>3174054303640002</t>
  </si>
  <si>
    <t>NANA SUHARTINA</t>
  </si>
  <si>
    <t>3174052101098738</t>
  </si>
  <si>
    <t>3174054612470002</t>
  </si>
  <si>
    <t>DUPLINAH</t>
  </si>
  <si>
    <t>3174052101099000</t>
  </si>
  <si>
    <t>3174052702690006</t>
  </si>
  <si>
    <t>YAYAT AHDIAT</t>
  </si>
  <si>
    <t>3174051610151008</t>
  </si>
  <si>
    <t>KOMP. DEPT. P.U.</t>
  </si>
  <si>
    <t>3174050603710012</t>
  </si>
  <si>
    <t>TONI PRIANTO</t>
  </si>
  <si>
    <t>3174053110121022</t>
  </si>
  <si>
    <t>3174051312850004</t>
  </si>
  <si>
    <t>EMIR YUSUF</t>
  </si>
  <si>
    <t>3174052201096664</t>
  </si>
  <si>
    <t>KOMP PU JL HARYONO 1 / 19</t>
  </si>
  <si>
    <t>3174052402630004</t>
  </si>
  <si>
    <t>MUDIYANTO</t>
  </si>
  <si>
    <t>3174052101093999</t>
  </si>
  <si>
    <t>3174052006700003</t>
  </si>
  <si>
    <t>DANIEL SETIYAWAN</t>
  </si>
  <si>
    <t>3174050810180030</t>
  </si>
  <si>
    <t>JL. SAPTA TARUNA III / NO.3 KOMPLEK PU, PASAR JUMAT</t>
  </si>
  <si>
    <t>3174054207770007</t>
  </si>
  <si>
    <t>JULIANA DHIAH PRAMASTUTI</t>
  </si>
  <si>
    <t>3174050610111006</t>
  </si>
  <si>
    <t>JL.SAPTA TARUNA III/3</t>
  </si>
  <si>
    <t>3174051611800006</t>
  </si>
  <si>
    <t>MAHAR AGUNG TRI PRAHASTO</t>
  </si>
  <si>
    <t>3174050904121023</t>
  </si>
  <si>
    <t>3318120204700003</t>
  </si>
  <si>
    <t>ANDRI SETIABUDI</t>
  </si>
  <si>
    <t>3174052001099951</t>
  </si>
  <si>
    <t>3174051212660004</t>
  </si>
  <si>
    <t>3174051910180018</t>
  </si>
  <si>
    <t>JL.H.NURISAN</t>
  </si>
  <si>
    <t>3174054512480003</t>
  </si>
  <si>
    <t>HOMSANI</t>
  </si>
  <si>
    <t>3174052201098401</t>
  </si>
  <si>
    <t>JL. H. GODEN RAYA NO. 1</t>
  </si>
  <si>
    <t>3174056208680003</t>
  </si>
  <si>
    <t>IOS ROSITYA</t>
  </si>
  <si>
    <t>3174050204110011</t>
  </si>
  <si>
    <t>JL.H NURISAN</t>
  </si>
  <si>
    <t>3174053007770004</t>
  </si>
  <si>
    <t>DEDI MAHYUDI</t>
  </si>
  <si>
    <t>3174052610160002</t>
  </si>
  <si>
    <t>JL. H NURISAN NO.18</t>
  </si>
  <si>
    <t>3275080507950029</t>
  </si>
  <si>
    <t>DONY ROMADHON</t>
  </si>
  <si>
    <t>3174053009160033</t>
  </si>
  <si>
    <t>JL.CIPUTAT RAYA NO.7</t>
  </si>
  <si>
    <t>3174057010670007</t>
  </si>
  <si>
    <t>NURHAIDA HAFNY</t>
  </si>
  <si>
    <t>3174052201094011</t>
  </si>
  <si>
    <t>3174056208530005</t>
  </si>
  <si>
    <t>KALINEM</t>
  </si>
  <si>
    <t>3174050510100019</t>
  </si>
  <si>
    <t>JL.NURISAN</t>
  </si>
  <si>
    <t>3174050202680016</t>
  </si>
  <si>
    <t>3174052201090522</t>
  </si>
  <si>
    <t>JL.H GODEN NO. 14</t>
  </si>
  <si>
    <t>3174050505720019</t>
  </si>
  <si>
    <t>LULU SYAMSI</t>
  </si>
  <si>
    <t>3174050204110007</t>
  </si>
  <si>
    <t>3174053110710007</t>
  </si>
  <si>
    <t>3174051705160033</t>
  </si>
  <si>
    <t>JL H NURISAN</t>
  </si>
  <si>
    <t>3174051409600006</t>
  </si>
  <si>
    <t>3174052001099298</t>
  </si>
  <si>
    <t>3174050108500006</t>
  </si>
  <si>
    <t>A.SOFYAN</t>
  </si>
  <si>
    <t>3174052001096172</t>
  </si>
  <si>
    <t>JL. H.NURISAN NO.34</t>
  </si>
  <si>
    <t>3174050707620002</t>
  </si>
  <si>
    <t>SUBIYATMAN</t>
  </si>
  <si>
    <t>3174052101098771</t>
  </si>
  <si>
    <t>JL.H NURISAN NO 22</t>
  </si>
  <si>
    <t>3174053012580003</t>
  </si>
  <si>
    <t>JAENI</t>
  </si>
  <si>
    <t>3174052107170032</t>
  </si>
  <si>
    <t>3174055008750003</t>
  </si>
  <si>
    <t>LIA AMALIA AGUSTINE</t>
  </si>
  <si>
    <t>3174050208111021</t>
  </si>
  <si>
    <t>3174056510720004</t>
  </si>
  <si>
    <t>SUMINAH</t>
  </si>
  <si>
    <t>3174052609121019</t>
  </si>
  <si>
    <t>JL H NURISAN NO 6</t>
  </si>
  <si>
    <t>3174052502900006</t>
  </si>
  <si>
    <t>DONY INDRIANSYAH</t>
  </si>
  <si>
    <t>3174053003170011</t>
  </si>
  <si>
    <t>JL.H.NURISAN NO.13</t>
  </si>
  <si>
    <t>3174052209930005</t>
  </si>
  <si>
    <t>DANDI IRMANSYAH</t>
  </si>
  <si>
    <t>ALIYA BIN SURMIN</t>
  </si>
  <si>
    <t>JL H NURISAN NO 10</t>
  </si>
  <si>
    <t>3174052001096188</t>
  </si>
  <si>
    <t>JL H.NURISAN NO 21</t>
  </si>
  <si>
    <t>3174051711440003</t>
  </si>
  <si>
    <t>H R M BAMBANG SUMARNO</t>
  </si>
  <si>
    <t>3174052101092740</t>
  </si>
  <si>
    <t>JL H GODEN NO.15</t>
  </si>
  <si>
    <t>3174052502600001</t>
  </si>
  <si>
    <t>MATAMIN</t>
  </si>
  <si>
    <t>3174052201098220</t>
  </si>
  <si>
    <t>JL.H.NURISAN NO.18</t>
  </si>
  <si>
    <t>3174060606640016</t>
  </si>
  <si>
    <t>RANGGA SOETANSYAH</t>
  </si>
  <si>
    <t>3171050001000090</t>
  </si>
  <si>
    <t>3171050001000090001</t>
  </si>
  <si>
    <t>317105000100009001</t>
  </si>
  <si>
    <t>3174052101092642</t>
  </si>
  <si>
    <t>3174050101670013</t>
  </si>
  <si>
    <t>MARGA SAKTI</t>
  </si>
  <si>
    <t>3171050001000064</t>
  </si>
  <si>
    <t>3171050001000064001</t>
  </si>
  <si>
    <t>317105000100006403</t>
  </si>
  <si>
    <t>3174052201092600</t>
  </si>
  <si>
    <t>JL.H GODEN RAYA</t>
  </si>
  <si>
    <t>3174050111670004</t>
  </si>
  <si>
    <t>AHMAD AKHYAR</t>
  </si>
  <si>
    <t>3174052911131006</t>
  </si>
  <si>
    <t>JL.H.NURISAN NO.6A</t>
  </si>
  <si>
    <t>3174052502900007</t>
  </si>
  <si>
    <t>DONA ANDRIANSYAH</t>
  </si>
  <si>
    <t>3174052702121007</t>
  </si>
  <si>
    <t>3174052609790004</t>
  </si>
  <si>
    <t>SYAIFUL FAKHMI</t>
  </si>
  <si>
    <t>3174050204110016</t>
  </si>
  <si>
    <t>JL.H GODEN NO.24</t>
  </si>
  <si>
    <t>3174052107730008</t>
  </si>
  <si>
    <t>SOLEHAN</t>
  </si>
  <si>
    <t>3171050001000297</t>
  </si>
  <si>
    <t>3171050001000297001</t>
  </si>
  <si>
    <t>317105000100029701</t>
  </si>
  <si>
    <t>PADAN NIK DAN NAMA 93 %</t>
  </si>
  <si>
    <t>3174052001096170</t>
  </si>
  <si>
    <t>JL..H.NURISAN</t>
  </si>
  <si>
    <t>3174054512660004</t>
  </si>
  <si>
    <t>SITI DALILAH</t>
  </si>
  <si>
    <t>3174050204110009</t>
  </si>
  <si>
    <t>3174050902850003</t>
  </si>
  <si>
    <t>TOPAN FEBRIANSYAH</t>
  </si>
  <si>
    <t>3174050204111003</t>
  </si>
  <si>
    <t>3174051401830001</t>
  </si>
  <si>
    <t>ADITIA MAHENDRA</t>
  </si>
  <si>
    <t>3174052001096185</t>
  </si>
  <si>
    <t>3174051508520001</t>
  </si>
  <si>
    <t>JAYANI</t>
  </si>
  <si>
    <t>3174052201093877</t>
  </si>
  <si>
    <t>JL H NURISAN NO 18</t>
  </si>
  <si>
    <t>3174052107760014</t>
  </si>
  <si>
    <t>ILHAM WAHYU RIZKI</t>
  </si>
  <si>
    <t>3174052102141014</t>
  </si>
  <si>
    <t>JL.H.NURISAN NO.29</t>
  </si>
  <si>
    <t>3171036305730007</t>
  </si>
  <si>
    <t>3171050001000064002</t>
  </si>
  <si>
    <t>317105000100006401</t>
  </si>
  <si>
    <t>3174051402110052</t>
  </si>
  <si>
    <t>3174051002540004</t>
  </si>
  <si>
    <t>ABY HURAIRAH AR</t>
  </si>
  <si>
    <t>3174052101098578</t>
  </si>
  <si>
    <t>JL. H GODEN RAYA</t>
  </si>
  <si>
    <t>3174051012710012</t>
  </si>
  <si>
    <t>DIDIT BUDI PRASETYO</t>
  </si>
  <si>
    <t>3174052101099762</t>
  </si>
  <si>
    <t>JL.H NURISAN  NO.18</t>
  </si>
  <si>
    <t>3174051303700005</t>
  </si>
  <si>
    <t>AMARUL ARIF</t>
  </si>
  <si>
    <t>3174051802190042</t>
  </si>
  <si>
    <t>JL H.NURISAN NO.19</t>
  </si>
  <si>
    <t>3174054709650005</t>
  </si>
  <si>
    <t>3171050001000219</t>
  </si>
  <si>
    <t>3171050001000219001</t>
  </si>
  <si>
    <t>317105000100021902</t>
  </si>
  <si>
    <t>3174052911111023</t>
  </si>
  <si>
    <t>3174050606790012</t>
  </si>
  <si>
    <t>HIPNI HARYADI</t>
  </si>
  <si>
    <t>3174052001096198</t>
  </si>
  <si>
    <t>3174055506580004</t>
  </si>
  <si>
    <t>T A T Y</t>
  </si>
  <si>
    <t>3174052001096607</t>
  </si>
  <si>
    <t>3327071012780042</t>
  </si>
  <si>
    <t>TASROI</t>
  </si>
  <si>
    <t>3174052704151017</t>
  </si>
  <si>
    <t>JL. H NIDAR NO.43</t>
  </si>
  <si>
    <t>3674034307740003</t>
  </si>
  <si>
    <t>YULLY L</t>
  </si>
  <si>
    <t>3174052101098874</t>
  </si>
  <si>
    <t>JL.H.MIDAR NO.17</t>
  </si>
  <si>
    <t>3174052403730002</t>
  </si>
  <si>
    <t>RUMIADI</t>
  </si>
  <si>
    <t>3171050001000525</t>
  </si>
  <si>
    <t>3171050001000525001</t>
  </si>
  <si>
    <t>317105000100052501</t>
  </si>
  <si>
    <t>3174052508151023</t>
  </si>
  <si>
    <t>JL.H.NAIMUN III NO.6</t>
  </si>
  <si>
    <t>3319021404870006</t>
  </si>
  <si>
    <t>ADI PRATAMA</t>
  </si>
  <si>
    <t>3174050806100017</t>
  </si>
  <si>
    <t>JL.NAIMUN NO.37</t>
  </si>
  <si>
    <t>3174050405730004</t>
  </si>
  <si>
    <t>MUJI SUKUR</t>
  </si>
  <si>
    <t>3174050602110027</t>
  </si>
  <si>
    <t>JL H MIDAR NO.41</t>
  </si>
  <si>
    <t>3174050508690016</t>
  </si>
  <si>
    <t>3174052101095306</t>
  </si>
  <si>
    <t>JL. H NAIMUN III NO. 19</t>
  </si>
  <si>
    <t>3174052810640004</t>
  </si>
  <si>
    <t>SONNY EDWARD MALERU</t>
  </si>
  <si>
    <t>3174051005121021</t>
  </si>
  <si>
    <t>JL.H MIDAR NO.25</t>
  </si>
  <si>
    <t>3173050101710035</t>
  </si>
  <si>
    <t>AGUSIAN NORWANTO</t>
  </si>
  <si>
    <t>3174051108151010</t>
  </si>
  <si>
    <t>JL HAJI MIDAR NO 42</t>
  </si>
  <si>
    <t>3205120202720006</t>
  </si>
  <si>
    <t>AHMAD PERMADI</t>
  </si>
  <si>
    <t>3174051004141014</t>
  </si>
  <si>
    <t>H. NAIMUN III</t>
  </si>
  <si>
    <t>3674066010700006</t>
  </si>
  <si>
    <t>SRI SUMIYATI</t>
  </si>
  <si>
    <t>3174051409120003</t>
  </si>
  <si>
    <t>JL H NAIMUN 111/3</t>
  </si>
  <si>
    <t>3174050309720007</t>
  </si>
  <si>
    <t>ACHMAD MUNIRI</t>
  </si>
  <si>
    <t>3174050104110040</t>
  </si>
  <si>
    <t>JL.H MIDAR NO.11</t>
  </si>
  <si>
    <t>3174050805650012</t>
  </si>
  <si>
    <t>ERRYCK PURWADI</t>
  </si>
  <si>
    <t>3174052101097690</t>
  </si>
  <si>
    <t>JL H NAIMUN III</t>
  </si>
  <si>
    <t>3174051611580005</t>
  </si>
  <si>
    <t>3174052206121002</t>
  </si>
  <si>
    <t>3172053008840002</t>
  </si>
  <si>
    <t>AGUNG SETIAWAN</t>
  </si>
  <si>
    <t>3174052101090751</t>
  </si>
  <si>
    <t>JL.H.NAIMUN III</t>
  </si>
  <si>
    <t>3174055409670009</t>
  </si>
  <si>
    <t>HOLIFA</t>
  </si>
  <si>
    <t>3174051309190023</t>
  </si>
  <si>
    <t>JL HAJI NAIMUN III NO.6 B</t>
  </si>
  <si>
    <t>3671134109870002</t>
  </si>
  <si>
    <t>HARIS EKA SEPTIANA</t>
  </si>
  <si>
    <t>3174053108100007</t>
  </si>
  <si>
    <t>3174050201570008</t>
  </si>
  <si>
    <t>ITANG SUHENDAR</t>
  </si>
  <si>
    <t>3174052001092875</t>
  </si>
  <si>
    <t>JL.NAIMUN RAYA III NO.13</t>
  </si>
  <si>
    <t>3174051208670001</t>
  </si>
  <si>
    <t>SARTONO HUTABARAT</t>
  </si>
  <si>
    <t>3174052001096619</t>
  </si>
  <si>
    <t>JL.H.MIDAR NO.25</t>
  </si>
  <si>
    <t>3174052409540002</t>
  </si>
  <si>
    <t>ISTIONO</t>
  </si>
  <si>
    <t>3174052001096613</t>
  </si>
  <si>
    <t>JL.H NAIMUN III NO.22</t>
  </si>
  <si>
    <t>3174051308520002</t>
  </si>
  <si>
    <t>3174052702170038</t>
  </si>
  <si>
    <t>JLN. H. NAIMUN III</t>
  </si>
  <si>
    <t>3504150803720001</t>
  </si>
  <si>
    <t>MOHAMAD NAHRONI</t>
  </si>
  <si>
    <t>3174050611170024</t>
  </si>
  <si>
    <t>JL.H.NAIMUN</t>
  </si>
  <si>
    <t>3174055105720006</t>
  </si>
  <si>
    <t>SARI SEKARWATI</t>
  </si>
  <si>
    <t>3174050611190037</t>
  </si>
  <si>
    <t>JL.H.MIDAR NO.43</t>
  </si>
  <si>
    <t>1808012712920002</t>
  </si>
  <si>
    <t>1807040029000334</t>
  </si>
  <si>
    <t>1807040029000334001</t>
  </si>
  <si>
    <t>180704002900033403</t>
  </si>
  <si>
    <t>3174052001096927</t>
  </si>
  <si>
    <t>JL.H.MIDAR</t>
  </si>
  <si>
    <t>3174050203750004</t>
  </si>
  <si>
    <t>3174051002200027</t>
  </si>
  <si>
    <t>JL H MIDAR NO 24</t>
  </si>
  <si>
    <t>3174050708940006</t>
  </si>
  <si>
    <t>FAHMI ANDRIANSYAH</t>
  </si>
  <si>
    <t>3174052101095349</t>
  </si>
  <si>
    <t>JL H NAIMUN III / 21</t>
  </si>
  <si>
    <t>3174050105600005</t>
  </si>
  <si>
    <t>S A I D I N</t>
  </si>
  <si>
    <t>3174052904131014</t>
  </si>
  <si>
    <t>JL H MIDAR NO 15</t>
  </si>
  <si>
    <t>3174054307400002</t>
  </si>
  <si>
    <t>INDRADI RS GONDOWARDOYO</t>
  </si>
  <si>
    <t>3174052312150018</t>
  </si>
  <si>
    <t>3174052908850010</t>
  </si>
  <si>
    <t>3174052707180003</t>
  </si>
  <si>
    <t>JL. H MIDAR NO.43</t>
  </si>
  <si>
    <t>1206111711870001</t>
  </si>
  <si>
    <t>ALWINDU GINTING</t>
  </si>
  <si>
    <t>3174051807121029</t>
  </si>
  <si>
    <t>3174053006830008</t>
  </si>
  <si>
    <t>PARUK ZIAD</t>
  </si>
  <si>
    <t>3174052001096604</t>
  </si>
  <si>
    <t>3174050503370001</t>
  </si>
  <si>
    <t>H.DRS. AMRIL MIIN</t>
  </si>
  <si>
    <t>3174050507131001</t>
  </si>
  <si>
    <t>JL.H NAIMUN II</t>
  </si>
  <si>
    <t>3321101105960002</t>
  </si>
  <si>
    <t>ANDI SETIYAWAN ABDUL</t>
  </si>
  <si>
    <t>3171050001000519</t>
  </si>
  <si>
    <t>3171050001000519001</t>
  </si>
  <si>
    <t>317105000100051902</t>
  </si>
  <si>
    <t>3174051308180022</t>
  </si>
  <si>
    <t>JL.H.MIDAR N0.24</t>
  </si>
  <si>
    <t>3174056908760007</t>
  </si>
  <si>
    <t>RAMYATIH</t>
  </si>
  <si>
    <t>3174050212101002</t>
  </si>
  <si>
    <t>3174052106730006</t>
  </si>
  <si>
    <t>FAJAR</t>
  </si>
  <si>
    <t>3174051007170003</t>
  </si>
  <si>
    <t>3174050504740019</t>
  </si>
  <si>
    <t>ROZALI ILYAS</t>
  </si>
  <si>
    <t>3174052001096307</t>
  </si>
  <si>
    <t>3174052809770002</t>
  </si>
  <si>
    <t>JANUAR ZAKARIA</t>
  </si>
  <si>
    <t>3174052110151022</t>
  </si>
  <si>
    <t>3174056012870001</t>
  </si>
  <si>
    <t>DESI RACHMAWATI</t>
  </si>
  <si>
    <t>3174050511190022</t>
  </si>
  <si>
    <t>JL.H NAIMUN III NO.19</t>
  </si>
  <si>
    <t>3174054402720006</t>
  </si>
  <si>
    <t>WIWI FAUZIAH</t>
  </si>
  <si>
    <t>3174051101160011</t>
  </si>
  <si>
    <t>JL.H.NAIMUN III/9</t>
  </si>
  <si>
    <t>3174053112900001</t>
  </si>
  <si>
    <t>ADI SAPUTRA</t>
  </si>
  <si>
    <t>3174053003111012</t>
  </si>
  <si>
    <t>3174055808870003</t>
  </si>
  <si>
    <t>NENI TRIANA</t>
  </si>
  <si>
    <t>3174050812160001</t>
  </si>
  <si>
    <t>3174050501900001</t>
  </si>
  <si>
    <t>DWI RABITA</t>
  </si>
  <si>
    <t>UCUN SABARI</t>
  </si>
  <si>
    <t>3174052001096600</t>
  </si>
  <si>
    <t>JL.H.MIDAR NO.12</t>
  </si>
  <si>
    <t>3174050112560004</t>
  </si>
  <si>
    <t>RASKUM EFFENDI</t>
  </si>
  <si>
    <t>3174051011151043</t>
  </si>
  <si>
    <t>JLN. H. MIDAR NO. 88 F</t>
  </si>
  <si>
    <t>3209252205810001</t>
  </si>
  <si>
    <t>MUKHTAR</t>
  </si>
  <si>
    <t>3174052201092116</t>
  </si>
  <si>
    <t>JL.H MIDAR</t>
  </si>
  <si>
    <t>3174051004760010</t>
  </si>
  <si>
    <t>3174052604160011</t>
  </si>
  <si>
    <t>JL.H NAIMUN NO.40</t>
  </si>
  <si>
    <t>3174051505850002</t>
  </si>
  <si>
    <t>3174052106100002</t>
  </si>
  <si>
    <t>JL.H NAIMUN</t>
  </si>
  <si>
    <t>3174051506720027</t>
  </si>
  <si>
    <t>3174052101097792</t>
  </si>
  <si>
    <t>3174051905530003</t>
  </si>
  <si>
    <t>3171050001001127</t>
  </si>
  <si>
    <t>3171050001001127001</t>
  </si>
  <si>
    <t>317105000100112701</t>
  </si>
  <si>
    <t>JLN. HAJI MIDAR NO. 28</t>
  </si>
  <si>
    <t>DAVITSON</t>
  </si>
  <si>
    <t>3174052001096644</t>
  </si>
  <si>
    <t>3174050812520004</t>
  </si>
  <si>
    <t>3174053005180018</t>
  </si>
  <si>
    <t>JL KH NAIMUN NO.25</t>
  </si>
  <si>
    <t>3174053107860008</t>
  </si>
  <si>
    <t>3174052001096663</t>
  </si>
  <si>
    <t>3174051802480001</t>
  </si>
  <si>
    <t>3174051408190007</t>
  </si>
  <si>
    <t>3174050309930002</t>
  </si>
  <si>
    <t>IWAN SEPTIAWAN</t>
  </si>
  <si>
    <t>3174050709170015</t>
  </si>
  <si>
    <t>JL.H.NAIMUN I /20</t>
  </si>
  <si>
    <t>3174054412530001</t>
  </si>
  <si>
    <t>CAESILIA MARTINI</t>
  </si>
  <si>
    <t>JL.H. NAIMUN NO.11</t>
  </si>
  <si>
    <t>RONNY MARTEN</t>
  </si>
  <si>
    <t>3174051902160019</t>
  </si>
  <si>
    <t>JL. H. MIDAR</t>
  </si>
  <si>
    <t>3174100403690011</t>
  </si>
  <si>
    <t>BUSTOMMY</t>
  </si>
  <si>
    <t>3174050502160057</t>
  </si>
  <si>
    <t>3174050509740010</t>
  </si>
  <si>
    <t>SOLAHUDIN</t>
  </si>
  <si>
    <t>3174052101095632</t>
  </si>
  <si>
    <t>JL H NAIMUN NO 35</t>
  </si>
  <si>
    <t>3174051003610013</t>
  </si>
  <si>
    <t>ROMLIH</t>
  </si>
  <si>
    <t>3174053011160037</t>
  </si>
  <si>
    <t>JL. H NAIMUN NO.5A</t>
  </si>
  <si>
    <t>3206274310770001</t>
  </si>
  <si>
    <t>3206200006000133</t>
  </si>
  <si>
    <t>3206200006000133001</t>
  </si>
  <si>
    <t>320620000600013302</t>
  </si>
  <si>
    <t>3174051303151001</t>
  </si>
  <si>
    <t>JL H.NAIMUN  NO 17</t>
  </si>
  <si>
    <t>3275014608580025</t>
  </si>
  <si>
    <t>YVONNE R. SEMBOR</t>
  </si>
  <si>
    <t>3174050702120038</t>
  </si>
  <si>
    <t>JL.H NAIMUN NO.24</t>
  </si>
  <si>
    <t>3174052409540006</t>
  </si>
  <si>
    <t>SONNY F.POLII</t>
  </si>
  <si>
    <t>JL H.NAIMUN IV / 30</t>
  </si>
  <si>
    <t>3174051806690012</t>
  </si>
  <si>
    <t>ENJEN JAENUDIN</t>
  </si>
  <si>
    <t>JL.H.MIDAR NO.26 A</t>
  </si>
  <si>
    <t>3174052010111003</t>
  </si>
  <si>
    <t>JL. H. NAIMUN IV NO. 38 C</t>
  </si>
  <si>
    <t>3171031710730001</t>
  </si>
  <si>
    <t>3174052001096654</t>
  </si>
  <si>
    <t>3174055508570009</t>
  </si>
  <si>
    <t>KARLIAH SRI HARJATI</t>
  </si>
  <si>
    <t>3174051307111023</t>
  </si>
  <si>
    <t>JL. H. NAIMUN</t>
  </si>
  <si>
    <t>3174051611831001</t>
  </si>
  <si>
    <t>ANDI NADIMAN</t>
  </si>
  <si>
    <t>3174052001096250</t>
  </si>
  <si>
    <t>3174052010560001</t>
  </si>
  <si>
    <t>H WARMAN SUDRAJAT</t>
  </si>
  <si>
    <t>3174052201095960</t>
  </si>
  <si>
    <t>JL.H NAIMUN NO.5.A</t>
  </si>
  <si>
    <t>3174050612690008</t>
  </si>
  <si>
    <t>3174052001096630</t>
  </si>
  <si>
    <t>JL.HAJI NAIMUN</t>
  </si>
  <si>
    <t>3174050301510004</t>
  </si>
  <si>
    <t>DWI HARYANTO</t>
  </si>
  <si>
    <t>3174050409151014</t>
  </si>
  <si>
    <t>3174052312830009</t>
  </si>
  <si>
    <t>3174051306111018</t>
  </si>
  <si>
    <t>3174054908440001</t>
  </si>
  <si>
    <t>3174052001090579</t>
  </si>
  <si>
    <t>3174051308640006</t>
  </si>
  <si>
    <t>DRS LUKMAN HAKIM</t>
  </si>
  <si>
    <t>3174052201190006</t>
  </si>
  <si>
    <t>3174051311900001</t>
  </si>
  <si>
    <t>FIKI TRINANDA PUTRA</t>
  </si>
  <si>
    <t>JL PONDOK PINANG</t>
  </si>
  <si>
    <t>3174051411111015</t>
  </si>
  <si>
    <t>3174050304820006</t>
  </si>
  <si>
    <t>3171050001002006</t>
  </si>
  <si>
    <t>3171050001002006001</t>
  </si>
  <si>
    <t>317105000100200601</t>
  </si>
  <si>
    <t>CHILDA ERIKA</t>
  </si>
  <si>
    <t>3174052101097270</t>
  </si>
  <si>
    <t>3174050507760011</t>
  </si>
  <si>
    <t>UJANG MULYANA</t>
  </si>
  <si>
    <t>3171050001001736</t>
  </si>
  <si>
    <t>3171050001001736001</t>
  </si>
  <si>
    <t>317105000100173601</t>
  </si>
  <si>
    <t>3174052712110015</t>
  </si>
  <si>
    <t>PONDOK PINANG NO.28</t>
  </si>
  <si>
    <t>3174055812680004</t>
  </si>
  <si>
    <t>NURLELI</t>
  </si>
  <si>
    <t>3171050001000595</t>
  </si>
  <si>
    <t>3171050001000595001</t>
  </si>
  <si>
    <t>317105000100059501</t>
  </si>
  <si>
    <t>3174051809131025</t>
  </si>
  <si>
    <t>3208052409890007</t>
  </si>
  <si>
    <t>3208070012001556</t>
  </si>
  <si>
    <t>3208070012001556001</t>
  </si>
  <si>
    <t>320807001200155602</t>
  </si>
  <si>
    <t>3174051102141030</t>
  </si>
  <si>
    <t>3174052008760002</t>
  </si>
  <si>
    <t>AHMAD FARID</t>
  </si>
  <si>
    <t>3174052201098001</t>
  </si>
  <si>
    <t>3174056812480008</t>
  </si>
  <si>
    <t>AMSIYAH</t>
  </si>
  <si>
    <t>3171050001000124</t>
  </si>
  <si>
    <t>3171050001000124001</t>
  </si>
  <si>
    <t>317105000100012401</t>
  </si>
  <si>
    <t>3174051801170045</t>
  </si>
  <si>
    <t>PONDOK PINANG NO.52</t>
  </si>
  <si>
    <t>3205415908940001</t>
  </si>
  <si>
    <t>YANI MULYANI</t>
  </si>
  <si>
    <t>3174050812101026</t>
  </si>
  <si>
    <t>PONDOK PINANG NO.30 A</t>
  </si>
  <si>
    <t>3174051508800008</t>
  </si>
  <si>
    <t>ASEP BUDIMAN</t>
  </si>
  <si>
    <t>3174052508101026</t>
  </si>
  <si>
    <t>PONDOK PINANG NO.39B</t>
  </si>
  <si>
    <t>3174051505790026</t>
  </si>
  <si>
    <t>TOMO</t>
  </si>
  <si>
    <t>3174052201095450</t>
  </si>
  <si>
    <t>3174051708680013</t>
  </si>
  <si>
    <t>3171050001001735</t>
  </si>
  <si>
    <t>3171050001001735001</t>
  </si>
  <si>
    <t>317105000100173501</t>
  </si>
  <si>
    <t>3174051109190027</t>
  </si>
  <si>
    <t>JL. PONDOK PINANG NO.78</t>
  </si>
  <si>
    <t>3276070810430001</t>
  </si>
  <si>
    <t>A S M I N</t>
  </si>
  <si>
    <t>3174052610160031</t>
  </si>
  <si>
    <t>3174054412580003</t>
  </si>
  <si>
    <t>3171050001000752</t>
  </si>
  <si>
    <t>3171050001000752001</t>
  </si>
  <si>
    <t>317105000100075201</t>
  </si>
  <si>
    <t>3174051406110007</t>
  </si>
  <si>
    <t>JL.PONDOK PINANG NO.47A</t>
  </si>
  <si>
    <t>3521123009680003</t>
  </si>
  <si>
    <t>RATNO HARYANTO</t>
  </si>
  <si>
    <t>3171050001001733</t>
  </si>
  <si>
    <t>3171050001001733001</t>
  </si>
  <si>
    <t>317105000100173301</t>
  </si>
  <si>
    <t>3174051501160027</t>
  </si>
  <si>
    <t>3174050209770006</t>
  </si>
  <si>
    <t>3171050001000287</t>
  </si>
  <si>
    <t>3171050001000287001</t>
  </si>
  <si>
    <t>317105000100028702</t>
  </si>
  <si>
    <t>3174052608190033</t>
  </si>
  <si>
    <t>PONDOK PINANG NO. 35</t>
  </si>
  <si>
    <t>3174050606910004</t>
  </si>
  <si>
    <t>3171050001001524</t>
  </si>
  <si>
    <t>3171050001001524001</t>
  </si>
  <si>
    <t>317105000100152404</t>
  </si>
  <si>
    <t>3174050603151009</t>
  </si>
  <si>
    <t>PONDOK PINANG NO.38 A</t>
  </si>
  <si>
    <t>3174051212910002</t>
  </si>
  <si>
    <t>3174051505131021</t>
  </si>
  <si>
    <t>PONDOK PINANG NO.49</t>
  </si>
  <si>
    <t>3674012201740001</t>
  </si>
  <si>
    <t>NANANG RUSMANA</t>
  </si>
  <si>
    <t>3171050001002014</t>
  </si>
  <si>
    <t>3171050001002014001</t>
  </si>
  <si>
    <t>317105000100201401</t>
  </si>
  <si>
    <t>PONDOK PINANG NO.30</t>
  </si>
  <si>
    <t>3174052012170027</t>
  </si>
  <si>
    <t>PONDOK PINANG NO.34 A</t>
  </si>
  <si>
    <t>3209401308850003</t>
  </si>
  <si>
    <t>AGUS NURHAKIM</t>
  </si>
  <si>
    <t>3171050001002005</t>
  </si>
  <si>
    <t>3171050001002005001</t>
  </si>
  <si>
    <t>317105000100200501</t>
  </si>
  <si>
    <t>3174051109131065</t>
  </si>
  <si>
    <t>3212300808680001</t>
  </si>
  <si>
    <t>3174052901190027</t>
  </si>
  <si>
    <t>JL. CIPUTAT RAYA I PONDOK PINANG</t>
  </si>
  <si>
    <t>3174050309860006</t>
  </si>
  <si>
    <t>3171050001001967</t>
  </si>
  <si>
    <t>3171050001001967001</t>
  </si>
  <si>
    <t>317105000100196704</t>
  </si>
  <si>
    <t>3174051412121005</t>
  </si>
  <si>
    <t>3209231507560006</t>
  </si>
  <si>
    <t>SARDANI</t>
  </si>
  <si>
    <t>3174050709151009</t>
  </si>
  <si>
    <t>JL. PONDOK PINANG NO.47 B</t>
  </si>
  <si>
    <t>3671134309890001</t>
  </si>
  <si>
    <t>NUR PRASETYA NINGSIH</t>
  </si>
  <si>
    <t>3174052606121033</t>
  </si>
  <si>
    <t>PONDOK PINANG NO.45</t>
  </si>
  <si>
    <t>3303092907840001</t>
  </si>
  <si>
    <t>3174052201098674</t>
  </si>
  <si>
    <t>JL.CIPUTAT RAYA</t>
  </si>
  <si>
    <t>3174055410700005</t>
  </si>
  <si>
    <t>ELITA YANTI</t>
  </si>
  <si>
    <t>3174051504100008</t>
  </si>
  <si>
    <t>3173054509670004</t>
  </si>
  <si>
    <t>IIN SUMINARSIH</t>
  </si>
  <si>
    <t>3171050001001734</t>
  </si>
  <si>
    <t>3171050001001734001</t>
  </si>
  <si>
    <t>317105000100173401</t>
  </si>
  <si>
    <t>3174052201097851</t>
  </si>
  <si>
    <t>3174050812680010</t>
  </si>
  <si>
    <t>3174051102100030</t>
  </si>
  <si>
    <t>PONDOK PINANG NO.13</t>
  </si>
  <si>
    <t>3174050908630006</t>
  </si>
  <si>
    <t>M ZUBAIDI</t>
  </si>
  <si>
    <t>3171050001001054</t>
  </si>
  <si>
    <t>3171050001001054001</t>
  </si>
  <si>
    <t>317105000100105402</t>
  </si>
  <si>
    <t>3174050612120022</t>
  </si>
  <si>
    <t>3174050101550027</t>
  </si>
  <si>
    <t>3174051001121024</t>
  </si>
  <si>
    <t>3174051204830012</t>
  </si>
  <si>
    <t>3171050001002011</t>
  </si>
  <si>
    <t>3171050001002011001</t>
  </si>
  <si>
    <t>317105000100201101</t>
  </si>
  <si>
    <t>3174051102141028</t>
  </si>
  <si>
    <t>JL. PINANG KUNINGAN 1 NO.24</t>
  </si>
  <si>
    <t>3173056204780011</t>
  </si>
  <si>
    <t>LILI DAMAYANTI</t>
  </si>
  <si>
    <t>3174052001090564</t>
  </si>
  <si>
    <t>3174050612570005</t>
  </si>
  <si>
    <t>HANAPIH BIN AMSIR</t>
  </si>
  <si>
    <t>3171050001001964</t>
  </si>
  <si>
    <t>3171050001001964001</t>
  </si>
  <si>
    <t>317105000100196401</t>
  </si>
  <si>
    <t>3174051207111020</t>
  </si>
  <si>
    <t>3174051003750002</t>
  </si>
  <si>
    <t>HERI IRAWAN</t>
  </si>
  <si>
    <t>3171050001001559</t>
  </si>
  <si>
    <t>3171050001001559001</t>
  </si>
  <si>
    <t>317105000100155901</t>
  </si>
  <si>
    <t>3174051612190027</t>
  </si>
  <si>
    <t>3674062305950008</t>
  </si>
  <si>
    <t>FANDY FERDIAN</t>
  </si>
  <si>
    <t>3174050308151003</t>
  </si>
  <si>
    <t>3171074303860003</t>
  </si>
  <si>
    <t>SRI INDRIYANI KOSASIH</t>
  </si>
  <si>
    <t>3174052001091638</t>
  </si>
  <si>
    <t>PONDOK PINANG NO.32 A</t>
  </si>
  <si>
    <t>3174056410560002</t>
  </si>
  <si>
    <t>H A M I Y A H</t>
  </si>
  <si>
    <t>3171050001001963</t>
  </si>
  <si>
    <t>3171050001001963001</t>
  </si>
  <si>
    <t>317105000100196301</t>
  </si>
  <si>
    <t>PONDOK PINANG NO.32 C</t>
  </si>
  <si>
    <t>3174055001750008</t>
  </si>
  <si>
    <t>NURSUPYATI</t>
  </si>
  <si>
    <t>3174050902151003</t>
  </si>
  <si>
    <t>PONDOK PINANG NO.48 A</t>
  </si>
  <si>
    <t>3521121206700003</t>
  </si>
  <si>
    <t>3171050001002010</t>
  </si>
  <si>
    <t>3171050001002010001</t>
  </si>
  <si>
    <t>317105000100201001</t>
  </si>
  <si>
    <t>3174052803120012</t>
  </si>
  <si>
    <t>3174056511430003</t>
  </si>
  <si>
    <t>MASAMAH BT. KARDJAYA</t>
  </si>
  <si>
    <t>3171050001001965</t>
  </si>
  <si>
    <t>3171050001001965001</t>
  </si>
  <si>
    <t>317105000100196501</t>
  </si>
  <si>
    <t>3174051910100007</t>
  </si>
  <si>
    <t>PONDOK PINANG NO 28</t>
  </si>
  <si>
    <t>3174052109670002</t>
  </si>
  <si>
    <t>H.MULYADI</t>
  </si>
  <si>
    <t>3174050103111049</t>
  </si>
  <si>
    <t>JL PONDOK PINANG RAYA NO 27</t>
  </si>
  <si>
    <t>3171061905640005</t>
  </si>
  <si>
    <t>MUHAMMAD SYUKUR</t>
  </si>
  <si>
    <t>3174052201095492</t>
  </si>
  <si>
    <t>3174051208750014</t>
  </si>
  <si>
    <t>YAYANG BAHTIAR</t>
  </si>
  <si>
    <t>3174051406170005</t>
  </si>
  <si>
    <t>3174055209520005</t>
  </si>
  <si>
    <t>SUBARIYAH</t>
  </si>
  <si>
    <t>3171050001001966</t>
  </si>
  <si>
    <t>3171050001001966001</t>
  </si>
  <si>
    <t>317105000100196601</t>
  </si>
  <si>
    <t>3174051112190019</t>
  </si>
  <si>
    <t>3174056909950001</t>
  </si>
  <si>
    <t>IDA REJEKINA</t>
  </si>
  <si>
    <t>3174051504160008</t>
  </si>
  <si>
    <t>3174055003740007</t>
  </si>
  <si>
    <t>SITI ASIDAH</t>
  </si>
  <si>
    <t>3174051508110036</t>
  </si>
  <si>
    <t>3174051508620018</t>
  </si>
  <si>
    <t>317105000100196701</t>
  </si>
  <si>
    <t>JL.PONDOK PINANG NO.47 C</t>
  </si>
  <si>
    <t>3327082212680001</t>
  </si>
  <si>
    <t>AHMAD RUSNALI</t>
  </si>
  <si>
    <t>3174052001098273</t>
  </si>
  <si>
    <t>3174052106590006</t>
  </si>
  <si>
    <t>M A S I R U N</t>
  </si>
  <si>
    <t>317105000100196602</t>
  </si>
  <si>
    <t>3174050204131002</t>
  </si>
  <si>
    <t>3173082304630012</t>
  </si>
  <si>
    <t>3174053012131007</t>
  </si>
  <si>
    <t>JL PONDOK PINANG NO.47E</t>
  </si>
  <si>
    <t>3327080707750126</t>
  </si>
  <si>
    <t>NUR KHOLISIN</t>
  </si>
  <si>
    <t>3171050001002009</t>
  </si>
  <si>
    <t>3171050001002009001</t>
  </si>
  <si>
    <t>317105000100200901</t>
  </si>
  <si>
    <t>3174051312120004</t>
  </si>
  <si>
    <t>PONDOK PINANG NO.39</t>
  </si>
  <si>
    <t>3174051205580019</t>
  </si>
  <si>
    <t>ZAENY B H BOIN</t>
  </si>
  <si>
    <t>3171050001001968</t>
  </si>
  <si>
    <t>3171050001001968001</t>
  </si>
  <si>
    <t>317105000100196801</t>
  </si>
  <si>
    <t>3174052101097009</t>
  </si>
  <si>
    <t>3174050504680002</t>
  </si>
  <si>
    <t>MASTUKI</t>
  </si>
  <si>
    <t>3174051504131023</t>
  </si>
  <si>
    <t>3174055011600008</t>
  </si>
  <si>
    <t>DAHLIA AZHARI</t>
  </si>
  <si>
    <t>3174052711141006</t>
  </si>
  <si>
    <t>JL. PONDOK PINANG VII</t>
  </si>
  <si>
    <t>3174051202740008</t>
  </si>
  <si>
    <t>AHMAD DASUKI</t>
  </si>
  <si>
    <t>3174052001091130</t>
  </si>
  <si>
    <t>PONDOK PINANG NO. 28</t>
  </si>
  <si>
    <t>3174050807540001</t>
  </si>
  <si>
    <t>AMIR TARIGAN</t>
  </si>
  <si>
    <t>3174051003141018</t>
  </si>
  <si>
    <t>JL PONDOK PINANG VII</t>
  </si>
  <si>
    <t>1208231212850003</t>
  </si>
  <si>
    <t>FERRY ALAMSYAH PANE</t>
  </si>
  <si>
    <t>3174052201096990</t>
  </si>
  <si>
    <t>3174050407710013</t>
  </si>
  <si>
    <t>EDI WIJAYA</t>
  </si>
  <si>
    <t>JL. PONDOK PINANG VI NO. 35</t>
  </si>
  <si>
    <t>3174052304910001</t>
  </si>
  <si>
    <t>3174050510111004</t>
  </si>
  <si>
    <t>3174055504450002</t>
  </si>
  <si>
    <t>RODEMAH</t>
  </si>
  <si>
    <t>3171050001000374</t>
  </si>
  <si>
    <t>3171050001000374001</t>
  </si>
  <si>
    <t>317105000100037402</t>
  </si>
  <si>
    <t>JL.PONDOK PINANG VII</t>
  </si>
  <si>
    <t>ANWARUDIN</t>
  </si>
  <si>
    <t>3174050609111010</t>
  </si>
  <si>
    <t>3174052409820006</t>
  </si>
  <si>
    <t>ADE ISNAENI</t>
  </si>
  <si>
    <t>3174052001099268</t>
  </si>
  <si>
    <t>3174052406730001</t>
  </si>
  <si>
    <t>3174050402760014</t>
  </si>
  <si>
    <t>NURFATAH</t>
  </si>
  <si>
    <t>3174052201092368</t>
  </si>
  <si>
    <t>PONDOK PINANG VII/ 4</t>
  </si>
  <si>
    <t>3174051407720007</t>
  </si>
  <si>
    <t>NURJAMIL</t>
  </si>
  <si>
    <t>3171050001001210</t>
  </si>
  <si>
    <t>3171050001001210001</t>
  </si>
  <si>
    <t>317105000100121001</t>
  </si>
  <si>
    <t>3174052201098158</t>
  </si>
  <si>
    <t>JL.PONDOK PINANG VI</t>
  </si>
  <si>
    <t>3174052409760001</t>
  </si>
  <si>
    <t>AGUS SUGENG PURWANTO</t>
  </si>
  <si>
    <t>3174052001091053</t>
  </si>
  <si>
    <t>3174050403620003</t>
  </si>
  <si>
    <t>3174054103880007</t>
  </si>
  <si>
    <t>3174052001091199</t>
  </si>
  <si>
    <t>PONDOK PINANG NO 18</t>
  </si>
  <si>
    <t>3174056412670001</t>
  </si>
  <si>
    <t>INDRAYATI</t>
  </si>
  <si>
    <t>3174052805141013</t>
  </si>
  <si>
    <t>3174051202810014</t>
  </si>
  <si>
    <t>ABD. MUIZ</t>
  </si>
  <si>
    <t>3174052102190018</t>
  </si>
  <si>
    <t>3174055202590003</t>
  </si>
  <si>
    <t>HJ HAYATI</t>
  </si>
  <si>
    <t>3174053007820007</t>
  </si>
  <si>
    <t>3174050905121004</t>
  </si>
  <si>
    <t>PONDOK PINANG NO. 59</t>
  </si>
  <si>
    <t>3174052510780001</t>
  </si>
  <si>
    <t>3174051008860005</t>
  </si>
  <si>
    <t>3174052101096048</t>
  </si>
  <si>
    <t>3174052005820010</t>
  </si>
  <si>
    <t>3174052201092690</t>
  </si>
  <si>
    <t>3174051502780014</t>
  </si>
  <si>
    <t>MARJANI</t>
  </si>
  <si>
    <t>JL.PONDOK PINANG VI NO.50</t>
  </si>
  <si>
    <t>3174052101096439</t>
  </si>
  <si>
    <t>PONDOK PINANG VII..</t>
  </si>
  <si>
    <t>3174054309740006</t>
  </si>
  <si>
    <t>SULASMI</t>
  </si>
  <si>
    <t>3174052001099279</t>
  </si>
  <si>
    <t>PONDOK  PINANG NO.7</t>
  </si>
  <si>
    <t>3174050301650001</t>
  </si>
  <si>
    <t>3174052001091190</t>
  </si>
  <si>
    <t>3174050712720008</t>
  </si>
  <si>
    <t>MAHFUDZ</t>
  </si>
  <si>
    <t>3174050403100011</t>
  </si>
  <si>
    <t>3174051002780006</t>
  </si>
  <si>
    <t>AINUL ABIDIN</t>
  </si>
  <si>
    <t>3174050808170022</t>
  </si>
  <si>
    <t>3174055408710005</t>
  </si>
  <si>
    <t>SUHARTI</t>
  </si>
  <si>
    <t>3174051810190024</t>
  </si>
  <si>
    <t>3174050208980001</t>
  </si>
  <si>
    <t>DWICKY PRAYOGA</t>
  </si>
  <si>
    <t>3174050703180010</t>
  </si>
  <si>
    <t>JL CIPUTAT RAYA PONDOK PINANG NO.6</t>
  </si>
  <si>
    <t>7306081302740002</t>
  </si>
  <si>
    <t>SURIADY</t>
  </si>
  <si>
    <t>3174050909141009</t>
  </si>
  <si>
    <t>3174051303740003</t>
  </si>
  <si>
    <t>FREDERICK SOFYAN A</t>
  </si>
  <si>
    <t>3174053107190005</t>
  </si>
  <si>
    <t>3174051004920011</t>
  </si>
  <si>
    <t>3171050001000438</t>
  </si>
  <si>
    <t>3171050001000438001</t>
  </si>
  <si>
    <t>317105000100043804</t>
  </si>
  <si>
    <t>3174050608121028</t>
  </si>
  <si>
    <t>JL. PONDOK PINANG NO.73</t>
  </si>
  <si>
    <t>3174050603850002</t>
  </si>
  <si>
    <t>JAMILLUDIN</t>
  </si>
  <si>
    <t>3174052105141013</t>
  </si>
  <si>
    <t>3174052710840001</t>
  </si>
  <si>
    <t>ILHAM KURNIADIN</t>
  </si>
  <si>
    <t>3174051203121009</t>
  </si>
  <si>
    <t>JL.PONDOK PINANG VII NO.53</t>
  </si>
  <si>
    <t>3674030309820001</t>
  </si>
  <si>
    <t>SIGIT RUSDWIANTO</t>
  </si>
  <si>
    <t>3174052409121016</t>
  </si>
  <si>
    <t>3210112107820081</t>
  </si>
  <si>
    <t>3174052809101010</t>
  </si>
  <si>
    <t>3174051412790003</t>
  </si>
  <si>
    <t>RIFKI ABID</t>
  </si>
  <si>
    <t>3174052801111043</t>
  </si>
  <si>
    <t>3174050910711001</t>
  </si>
  <si>
    <t>3174051108170008</t>
  </si>
  <si>
    <t>3212282603860001</t>
  </si>
  <si>
    <t>JL.PONDOK PINANG NO.10</t>
  </si>
  <si>
    <t>3174050602930003</t>
  </si>
  <si>
    <t>3171050001001807</t>
  </si>
  <si>
    <t>3171050001001807001</t>
  </si>
  <si>
    <t>317105000100180703</t>
  </si>
  <si>
    <t>3174051304160023</t>
  </si>
  <si>
    <t>3174050910730001</t>
  </si>
  <si>
    <t>SUMALI</t>
  </si>
  <si>
    <t>JL.PONDOK PINANG VII NO.47</t>
  </si>
  <si>
    <t>3174052803190003</t>
  </si>
  <si>
    <t>3174052704900004</t>
  </si>
  <si>
    <t>FAHRUL ROSAD</t>
  </si>
  <si>
    <t>3174052001091124</t>
  </si>
  <si>
    <t>PONDOK PINANG NO 21</t>
  </si>
  <si>
    <t>3174050510580004</t>
  </si>
  <si>
    <t>HALWANI</t>
  </si>
  <si>
    <t>3174051201170013</t>
  </si>
  <si>
    <t>3174051007840007</t>
  </si>
  <si>
    <t>3171050001000125</t>
  </si>
  <si>
    <t>3171050001000125001</t>
  </si>
  <si>
    <t>317105000100012503</t>
  </si>
  <si>
    <t>3174052002720001</t>
  </si>
  <si>
    <t>BUDI SETIA DARMA</t>
  </si>
  <si>
    <t>3174052302100036</t>
  </si>
  <si>
    <t>3174052108750010</t>
  </si>
  <si>
    <t>AGUS PRAWOTO</t>
  </si>
  <si>
    <t>3174052001099293</t>
  </si>
  <si>
    <t>PONDOK PINANG VII NO 17</t>
  </si>
  <si>
    <t>3174051712640002</t>
  </si>
  <si>
    <t>3174050308850012</t>
  </si>
  <si>
    <t>RUSYADI</t>
  </si>
  <si>
    <t>3174052101091037</t>
  </si>
  <si>
    <t>3174050604580002</t>
  </si>
  <si>
    <t>KWEE KUANG HENG</t>
  </si>
  <si>
    <t>3174052310190022</t>
  </si>
  <si>
    <t>3174056203830008</t>
  </si>
  <si>
    <t>IRMAYANTI</t>
  </si>
  <si>
    <t>3174051104110039</t>
  </si>
  <si>
    <t>3174051105720003</t>
  </si>
  <si>
    <t>GHAZALI</t>
  </si>
  <si>
    <t>3174051808140006</t>
  </si>
  <si>
    <t>3174051210650016</t>
  </si>
  <si>
    <t>AWALUDDIN</t>
  </si>
  <si>
    <t>3174052101092450</t>
  </si>
  <si>
    <t>3174052612770005</t>
  </si>
  <si>
    <t>ISLAH AMRI</t>
  </si>
  <si>
    <t>3174052001099282</t>
  </si>
  <si>
    <t>JL. PONDOK PINANG VI NO. 50</t>
  </si>
  <si>
    <t>3174050603570002</t>
  </si>
  <si>
    <t>MUNASIK BIN M.ZEN</t>
  </si>
  <si>
    <t>3174052101091164</t>
  </si>
  <si>
    <t>PONDOK  PINANG</t>
  </si>
  <si>
    <t>3174051003710007</t>
  </si>
  <si>
    <t>3174052101093149</t>
  </si>
  <si>
    <t>3174055006630008</t>
  </si>
  <si>
    <t>RATNA ENDANG</t>
  </si>
  <si>
    <t>3174052101098574</t>
  </si>
  <si>
    <t>3174056406590004</t>
  </si>
  <si>
    <t>YATIMAH</t>
  </si>
  <si>
    <t>3171050001001223</t>
  </si>
  <si>
    <t>3171050001001223001</t>
  </si>
  <si>
    <t>317105000100122301</t>
  </si>
  <si>
    <t>3174052201090509</t>
  </si>
  <si>
    <t>3174051503770014</t>
  </si>
  <si>
    <t>3174052101098273</t>
  </si>
  <si>
    <t>3174052611810004</t>
  </si>
  <si>
    <t>PONDOK PINANG VII NO. 53</t>
  </si>
  <si>
    <t>3174051608750019</t>
  </si>
  <si>
    <t>ALI AGUS</t>
  </si>
  <si>
    <t>PONDOK PINANG VII NO.72</t>
  </si>
  <si>
    <t>3174050607780003</t>
  </si>
  <si>
    <t>TEGUH SUPRIATNA</t>
  </si>
  <si>
    <t>3174052101096045</t>
  </si>
  <si>
    <t>PONDOK PINANG NO. 10</t>
  </si>
  <si>
    <t>3174050706750010</t>
  </si>
  <si>
    <t>ABDUL CHOLIK</t>
  </si>
  <si>
    <t>3174051502740004</t>
  </si>
  <si>
    <t>URIPNO</t>
  </si>
  <si>
    <t>3174052101097146</t>
  </si>
  <si>
    <t>3174052004720007</t>
  </si>
  <si>
    <t>UMAR MARUF</t>
  </si>
  <si>
    <t>MULYANAH U.</t>
  </si>
  <si>
    <t>3174052001099270</t>
  </si>
  <si>
    <t>3174050906670005</t>
  </si>
  <si>
    <t>3174050306100037</t>
  </si>
  <si>
    <t>3174051511670002</t>
  </si>
  <si>
    <t>M YUSUP</t>
  </si>
  <si>
    <t>3174051612160016</t>
  </si>
  <si>
    <t>3312040404890001</t>
  </si>
  <si>
    <t>SUDIBYO</t>
  </si>
  <si>
    <t>3174050509121032</t>
  </si>
  <si>
    <t>3174052001730011</t>
  </si>
  <si>
    <t>FERI CHANDRA</t>
  </si>
  <si>
    <t>3174052001091184</t>
  </si>
  <si>
    <t>3174050510490002</t>
  </si>
  <si>
    <t>USMAYADI</t>
  </si>
  <si>
    <t>3174052101092863</t>
  </si>
  <si>
    <t>3174052610660004</t>
  </si>
  <si>
    <t>3174050506170002</t>
  </si>
  <si>
    <t>3174054106730002</t>
  </si>
  <si>
    <t>ROSIDAH</t>
  </si>
  <si>
    <t>3174052207131001</t>
  </si>
  <si>
    <t>3174051404870005</t>
  </si>
  <si>
    <t>3174052001099532</t>
  </si>
  <si>
    <t>3174055911510003</t>
  </si>
  <si>
    <t>3174052001091179</t>
  </si>
  <si>
    <t>JL.PONDOK PINANG VII NO. 49 B</t>
  </si>
  <si>
    <t>3174050204640004</t>
  </si>
  <si>
    <t>SLAMET SUPRIYANTO</t>
  </si>
  <si>
    <t>3174052903111029</t>
  </si>
  <si>
    <t>3174052609820009</t>
  </si>
  <si>
    <t>HENDI IRAWAN</t>
  </si>
  <si>
    <t>3174052812190003</t>
  </si>
  <si>
    <t>3174054111780010</t>
  </si>
  <si>
    <t>RURI HAIRUNISA</t>
  </si>
  <si>
    <t>3174052001091177</t>
  </si>
  <si>
    <t>3174050101670001</t>
  </si>
  <si>
    <t>CHOLIS</t>
  </si>
  <si>
    <t>3174050207121028</t>
  </si>
  <si>
    <t>3326194811870002</t>
  </si>
  <si>
    <t>AULIA ERNAWATI</t>
  </si>
  <si>
    <t>3174051007151010</t>
  </si>
  <si>
    <t>3401021709690001</t>
  </si>
  <si>
    <t>KISMANA</t>
  </si>
  <si>
    <t>3174050803190033</t>
  </si>
  <si>
    <t>PONDOK PINANG VI NO.35</t>
  </si>
  <si>
    <t>3174051811840010</t>
  </si>
  <si>
    <t>UMARUDDIN</t>
  </si>
  <si>
    <t>3174050201180017</t>
  </si>
  <si>
    <t>3174054806650004</t>
  </si>
  <si>
    <t>UMIYAH</t>
  </si>
  <si>
    <t>3174052001091192</t>
  </si>
  <si>
    <t>3174050801630003</t>
  </si>
  <si>
    <t>BAHRUDIN USMAN</t>
  </si>
  <si>
    <t>3174052707170008</t>
  </si>
  <si>
    <t>JL. PONDOK PINANG VII NO.42A</t>
  </si>
  <si>
    <t>3174052311920004</t>
  </si>
  <si>
    <t>3174050810180013</t>
  </si>
  <si>
    <t>PONDOK PINANG 7</t>
  </si>
  <si>
    <t>3174052709910002</t>
  </si>
  <si>
    <t>3174051410110025</t>
  </si>
  <si>
    <t>3174054311460003</t>
  </si>
  <si>
    <t>ROHANAH</t>
  </si>
  <si>
    <t>3174052001091194</t>
  </si>
  <si>
    <t>3174050905540001</t>
  </si>
  <si>
    <t>MANALI</t>
  </si>
  <si>
    <t>YA'KUB</t>
  </si>
  <si>
    <t>1471120701810001</t>
  </si>
  <si>
    <t>ROBIAN FIKRI</t>
  </si>
  <si>
    <t>PONDOK PINANG NO.55</t>
  </si>
  <si>
    <t>SAIDI</t>
  </si>
  <si>
    <t>3174051506121026</t>
  </si>
  <si>
    <t>3174052204820009</t>
  </si>
  <si>
    <t>EPIT AKBAR</t>
  </si>
  <si>
    <t>PONDOK PINANG VII NO.3</t>
  </si>
  <si>
    <t>3174052001091186</t>
  </si>
  <si>
    <t>PONDOK PINANG VII NO.53</t>
  </si>
  <si>
    <t>3174050512740001</t>
  </si>
  <si>
    <t>AHMAD JAHIDI B WIRYA</t>
  </si>
  <si>
    <t>3174052101097039</t>
  </si>
  <si>
    <t>3174050508590001</t>
  </si>
  <si>
    <t>3174052101097036</t>
  </si>
  <si>
    <t>3174054710430001</t>
  </si>
  <si>
    <t>HADIDJAH BIN MINAN</t>
  </si>
  <si>
    <t>ABDUL KHANAN SYAMSURI</t>
  </si>
  <si>
    <t>IDA HOLILAH</t>
  </si>
  <si>
    <t>3174052609170017</t>
  </si>
  <si>
    <t>3325083101890002</t>
  </si>
  <si>
    <t>MUDLOFIR</t>
  </si>
  <si>
    <t>3174052201097776</t>
  </si>
  <si>
    <t>3174051307660003</t>
  </si>
  <si>
    <t>SRI SUTOMO</t>
  </si>
  <si>
    <t>JL.PONDOK PINANG NO. 55</t>
  </si>
  <si>
    <t>PONDOK PINANG NO.8</t>
  </si>
  <si>
    <t>TIA NOVIANTI</t>
  </si>
  <si>
    <t>3174050707140006</t>
  </si>
  <si>
    <t>3174050207640010</t>
  </si>
  <si>
    <t>3174050205121011</t>
  </si>
  <si>
    <t>3174102301760003</t>
  </si>
  <si>
    <t>EDI SUTOPO</t>
  </si>
  <si>
    <t>3174050109160015</t>
  </si>
  <si>
    <t>JL. PONDOK PINANG VII NO.59</t>
  </si>
  <si>
    <t>3174061705920008</t>
  </si>
  <si>
    <t>DHIKA HERLIAN</t>
  </si>
  <si>
    <t>3174052001091203</t>
  </si>
  <si>
    <t>3174055005860001</t>
  </si>
  <si>
    <t>SILVIA ROSA</t>
  </si>
  <si>
    <t>3174050504110039</t>
  </si>
  <si>
    <t>3174050708740003</t>
  </si>
  <si>
    <t>SYARIPPUDIN</t>
  </si>
  <si>
    <t>3174052001099276</t>
  </si>
  <si>
    <t>3174055608540001</t>
  </si>
  <si>
    <t>KAMSIDAH</t>
  </si>
  <si>
    <t>3174052711141009</t>
  </si>
  <si>
    <t>JL. PONDOK PINANG VII NO. 24 A</t>
  </si>
  <si>
    <t>3174050401750004</t>
  </si>
  <si>
    <t>MATALIH</t>
  </si>
  <si>
    <t>KOMAR SAMSUDIN</t>
  </si>
  <si>
    <t>3174053110111008</t>
  </si>
  <si>
    <t>3174054205561001</t>
  </si>
  <si>
    <t>ROPIYAH</t>
  </si>
  <si>
    <t>BIBIT</t>
  </si>
  <si>
    <t>3174052001091214</t>
  </si>
  <si>
    <t>3174052601500004</t>
  </si>
  <si>
    <t>TUGIMIN</t>
  </si>
  <si>
    <t>3174050111180036</t>
  </si>
  <si>
    <t>3174051407790003</t>
  </si>
  <si>
    <t>3174052101091900</t>
  </si>
  <si>
    <t>3174051707510005</t>
  </si>
  <si>
    <t>SUDJIMIN</t>
  </si>
  <si>
    <t>3174051012131001</t>
  </si>
  <si>
    <t>PONDOK PINANG 7 NO 6A</t>
  </si>
  <si>
    <t>3671060711840001</t>
  </si>
  <si>
    <t>EKO AGUNG NUGROHO</t>
  </si>
  <si>
    <t>JL. PONDOK PINANG VII NO 24</t>
  </si>
  <si>
    <t>H. ABDUL AZIS</t>
  </si>
  <si>
    <t>TRI HERYANTO</t>
  </si>
  <si>
    <t>3174050506570008</t>
  </si>
  <si>
    <t>3174051805170007</t>
  </si>
  <si>
    <t>3174051405800020</t>
  </si>
  <si>
    <t>HOSEL</t>
  </si>
  <si>
    <t>3174052101097491</t>
  </si>
  <si>
    <t>3174052509840005</t>
  </si>
  <si>
    <t>3174052105141004</t>
  </si>
  <si>
    <t>3171030306820009</t>
  </si>
  <si>
    <t>TRI PRASETYO</t>
  </si>
  <si>
    <t>3174052001091257</t>
  </si>
  <si>
    <t>PONDOK PINANG IV/73</t>
  </si>
  <si>
    <t>3174051105640001</t>
  </si>
  <si>
    <t>WARSO SISWOGIATMO</t>
  </si>
  <si>
    <t>3174051710131016</t>
  </si>
  <si>
    <t>3174050403790010</t>
  </si>
  <si>
    <t>DODIK ARIYANTO</t>
  </si>
  <si>
    <t>3174052201091854</t>
  </si>
  <si>
    <t>GG MESJID PD PINANG</t>
  </si>
  <si>
    <t>3174053006740010</t>
  </si>
  <si>
    <t>3174052312150029</t>
  </si>
  <si>
    <t>3201181405700006</t>
  </si>
  <si>
    <t>YASIR</t>
  </si>
  <si>
    <t>3174051904121018</t>
  </si>
  <si>
    <t>GG. BIDAN</t>
  </si>
  <si>
    <t>3174051006740021</t>
  </si>
  <si>
    <t>3174052001091255</t>
  </si>
  <si>
    <t>3174051011450004</t>
  </si>
  <si>
    <t>MUHAMAD UKAR</t>
  </si>
  <si>
    <t>PONDOK PINANG IV NO 97</t>
  </si>
  <si>
    <t>ANDREAS AVELIUS GIRI S</t>
  </si>
  <si>
    <t>DENI SOBARI</t>
  </si>
  <si>
    <t>3174052201180035</t>
  </si>
  <si>
    <t>3174051510910003</t>
  </si>
  <si>
    <t>OKKY MAULANA</t>
  </si>
  <si>
    <t>3174050202110116</t>
  </si>
  <si>
    <t>PONDOK PINANG NO 35</t>
  </si>
  <si>
    <t>3174051111780011</t>
  </si>
  <si>
    <t>3174052001099302</t>
  </si>
  <si>
    <t>3174054505660002</t>
  </si>
  <si>
    <t>DUNAROH</t>
  </si>
  <si>
    <t>3174053004141026</t>
  </si>
  <si>
    <t>3174052801900002</t>
  </si>
  <si>
    <t>PAUJI</t>
  </si>
  <si>
    <t>3174052907131030</t>
  </si>
  <si>
    <t>PONDOK PINANG NO 40</t>
  </si>
  <si>
    <t>3276060304890001</t>
  </si>
  <si>
    <t>ONGKI FERNANDO KAIRUPAN</t>
  </si>
  <si>
    <t>3174052001090757</t>
  </si>
  <si>
    <t>3174052602440001</t>
  </si>
  <si>
    <t>RAPANI</t>
  </si>
  <si>
    <t>3174052101098516</t>
  </si>
  <si>
    <t>3174050612710008</t>
  </si>
  <si>
    <t>RAHDI SANI</t>
  </si>
  <si>
    <t>3174052305121011</t>
  </si>
  <si>
    <t>JL.PONDOK PINANG III NO. 82</t>
  </si>
  <si>
    <t>3326150807870002</t>
  </si>
  <si>
    <t>M GHOZALI</t>
  </si>
  <si>
    <t>3174052103180015</t>
  </si>
  <si>
    <t>3174050604830014</t>
  </si>
  <si>
    <t>3174052201096738</t>
  </si>
  <si>
    <t>PONDOK PINANG NO.68</t>
  </si>
  <si>
    <t>3174052010670009</t>
  </si>
  <si>
    <t>SUWITO</t>
  </si>
  <si>
    <t>PONDOK PINANG  NO.92</t>
  </si>
  <si>
    <t>3174052403610002</t>
  </si>
  <si>
    <t>3174052101092794</t>
  </si>
  <si>
    <t>PONDOK PINANG NO.40 D</t>
  </si>
  <si>
    <t>3174055502540006</t>
  </si>
  <si>
    <t>JUJU JUNINGSIH</t>
  </si>
  <si>
    <t>3174051606110028</t>
  </si>
  <si>
    <t>3174051211480004</t>
  </si>
  <si>
    <t>PARKASANI</t>
  </si>
  <si>
    <t>3174051411650002</t>
  </si>
  <si>
    <t>3174051402200003</t>
  </si>
  <si>
    <t>3174054701610003</t>
  </si>
  <si>
    <t>SUPARDILAH</t>
  </si>
  <si>
    <t>3174052101090420</t>
  </si>
  <si>
    <t>3174052206811001</t>
  </si>
  <si>
    <t>SAMSUL HADI SUSANTO</t>
  </si>
  <si>
    <t>3174052101092337</t>
  </si>
  <si>
    <t>PONDOK PINANG III GG DARUSSALAM NO. 16</t>
  </si>
  <si>
    <t>3174054809520001</t>
  </si>
  <si>
    <t>PONDOK PINANG III NO.59</t>
  </si>
  <si>
    <t>CHANG BUDI</t>
  </si>
  <si>
    <t>3174052201093652</t>
  </si>
  <si>
    <t>3174051505480009</t>
  </si>
  <si>
    <t>3174052201097072</t>
  </si>
  <si>
    <t>3174051407700012</t>
  </si>
  <si>
    <t>3174052101092380</t>
  </si>
  <si>
    <t>3174056308700002</t>
  </si>
  <si>
    <t>NUNUNG AGUSTINI</t>
  </si>
  <si>
    <t>3174051203190036</t>
  </si>
  <si>
    <t>JL. PONDOK PINANG IV NO. 1 B</t>
  </si>
  <si>
    <t>3174052305910002</t>
  </si>
  <si>
    <t>YOGA PRASETYO</t>
  </si>
  <si>
    <t>3174052701100061</t>
  </si>
  <si>
    <t>3174056404820023</t>
  </si>
  <si>
    <t>YUSNAH</t>
  </si>
  <si>
    <t>3174052001090992</t>
  </si>
  <si>
    <t>3174050605580007</t>
  </si>
  <si>
    <t>ROSIB BIN HUSIN</t>
  </si>
  <si>
    <t>3174052101092297</t>
  </si>
  <si>
    <t>JL.MESJID DARUSSALAM NO.126</t>
  </si>
  <si>
    <t>3174054706640003</t>
  </si>
  <si>
    <t>YUSNANIDAR</t>
  </si>
  <si>
    <t>GG MASJID</t>
  </si>
  <si>
    <t>3174052101099655</t>
  </si>
  <si>
    <t>3174052801800005</t>
  </si>
  <si>
    <t>3174052201096983</t>
  </si>
  <si>
    <t>3174050506570023</t>
  </si>
  <si>
    <t>NANANG SARNO</t>
  </si>
  <si>
    <t>3174050502100042</t>
  </si>
  <si>
    <t>JL PONDOK PINANG III</t>
  </si>
  <si>
    <t>3174053006770021</t>
  </si>
  <si>
    <t>ZAENURI B MOCH YUSUF</t>
  </si>
  <si>
    <t>3174050302110028</t>
  </si>
  <si>
    <t>PONDOK PINANG IV NO.59</t>
  </si>
  <si>
    <t>3174050507810020</t>
  </si>
  <si>
    <t>3174050403111019</t>
  </si>
  <si>
    <t>3174051102770010</t>
  </si>
  <si>
    <t>HOTMAN</t>
  </si>
  <si>
    <t>3174052011150010</t>
  </si>
  <si>
    <t>3309130210810003</t>
  </si>
  <si>
    <t>3174052101098653</t>
  </si>
  <si>
    <t>3174053112620030</t>
  </si>
  <si>
    <t>SARMIN</t>
  </si>
  <si>
    <t>3174051501131004</t>
  </si>
  <si>
    <t>3173025205620007</t>
  </si>
  <si>
    <t>IDA SURYANI</t>
  </si>
  <si>
    <t>3174052201095393</t>
  </si>
  <si>
    <t>3174050112630002</t>
  </si>
  <si>
    <t>3174050309121020</t>
  </si>
  <si>
    <t>1304092706660001</t>
  </si>
  <si>
    <t>3174052509121006</t>
  </si>
  <si>
    <t>1307132712720001</t>
  </si>
  <si>
    <t>HERMAN A</t>
  </si>
  <si>
    <t>3174050103110030</t>
  </si>
  <si>
    <t>JL. PONDOK PINANG III NO. 100</t>
  </si>
  <si>
    <t>3172050803810002</t>
  </si>
  <si>
    <t>3174052201090534</t>
  </si>
  <si>
    <t>3174056903760006</t>
  </si>
  <si>
    <t>LISDAWATI</t>
  </si>
  <si>
    <t>3174050808160043</t>
  </si>
  <si>
    <t>PONDOK PINANG IV</t>
  </si>
  <si>
    <t>3602221606740001</t>
  </si>
  <si>
    <t>3174052410111019</t>
  </si>
  <si>
    <t>3174060206780010</t>
  </si>
  <si>
    <t>SAHNAN</t>
  </si>
  <si>
    <t>3174050412190004</t>
  </si>
  <si>
    <t>3674031409910006</t>
  </si>
  <si>
    <t>ARISTIYANTO</t>
  </si>
  <si>
    <t>NANI</t>
  </si>
  <si>
    <t>3174050106110041</t>
  </si>
  <si>
    <t>PONDOK PINANG NO. 40 C</t>
  </si>
  <si>
    <t>3174052211830015</t>
  </si>
  <si>
    <t>KUSMINTO</t>
  </si>
  <si>
    <t>3174052101091805</t>
  </si>
  <si>
    <t>3174052104700001</t>
  </si>
  <si>
    <t>KUSONI S</t>
  </si>
  <si>
    <t>JL.PONDOK PINANG III NO 59</t>
  </si>
  <si>
    <t>3174052610670003</t>
  </si>
  <si>
    <t>3174051305160012</t>
  </si>
  <si>
    <t>JL PONDOK PINANG IV GG MESJID DARUSSALAM NO.97 B</t>
  </si>
  <si>
    <t>3174052708780014</t>
  </si>
  <si>
    <t>ACHMAD RIZA</t>
  </si>
  <si>
    <t>3171050004000359</t>
  </si>
  <si>
    <t>3171050004000359001</t>
  </si>
  <si>
    <t>317105000400035904</t>
  </si>
  <si>
    <t>3174051401100016</t>
  </si>
  <si>
    <t>GG.BIDAN NO.35</t>
  </si>
  <si>
    <t>3174050807800009</t>
  </si>
  <si>
    <t>3171050001001533</t>
  </si>
  <si>
    <t>3171050001001533001</t>
  </si>
  <si>
    <t>317105000100153301</t>
  </si>
  <si>
    <t>JL PONDOK PINANG IV</t>
  </si>
  <si>
    <t>3174052908160011</t>
  </si>
  <si>
    <t>GG. MASJID DARUSALAM</t>
  </si>
  <si>
    <t>3174052809530004</t>
  </si>
  <si>
    <t>3174052312131033</t>
  </si>
  <si>
    <t>JL. PONDOK PINANG IV NO.40</t>
  </si>
  <si>
    <t>6402151406880002</t>
  </si>
  <si>
    <t>DEDE VINCENT HASMI</t>
  </si>
  <si>
    <t>3174052711190023</t>
  </si>
  <si>
    <t>3174052507870008</t>
  </si>
  <si>
    <t>NURUL FIRMANSYAH</t>
  </si>
  <si>
    <t>3174050606111006</t>
  </si>
  <si>
    <t>3174072812510003</t>
  </si>
  <si>
    <t>SOCHIMIN</t>
  </si>
  <si>
    <t>3174053112090016</t>
  </si>
  <si>
    <t>3174050311690015</t>
  </si>
  <si>
    <t>BUDI PERMANA</t>
  </si>
  <si>
    <t>3174052101095366</t>
  </si>
  <si>
    <t>PONDOK PINANG VI</t>
  </si>
  <si>
    <t>3174050304680007</t>
  </si>
  <si>
    <t>CASMIN BIN MISDI</t>
  </si>
  <si>
    <t>3174050111170003</t>
  </si>
  <si>
    <t>JL.PONDOK PINANG VI/42</t>
  </si>
  <si>
    <t>3174050808910005</t>
  </si>
  <si>
    <t>RIZKI BACHTIAR</t>
  </si>
  <si>
    <t>3174051203121015</t>
  </si>
  <si>
    <t>3174050304840015</t>
  </si>
  <si>
    <t>TAUFIK HIDAYATULLAH</t>
  </si>
  <si>
    <t>3174051606160008</t>
  </si>
  <si>
    <t>3604240309810002</t>
  </si>
  <si>
    <t>BADRI ANTAINI</t>
  </si>
  <si>
    <t>3174052201096792</t>
  </si>
  <si>
    <t>3174052402650002</t>
  </si>
  <si>
    <t>ACHMAD FANANI</t>
  </si>
  <si>
    <t>3174052801131008</t>
  </si>
  <si>
    <t>3174056707770006</t>
  </si>
  <si>
    <t>NADIROH</t>
  </si>
  <si>
    <t>3174053101111051</t>
  </si>
  <si>
    <t>3216062112710001</t>
  </si>
  <si>
    <t>MUCH DARIYANTO</t>
  </si>
  <si>
    <t>3174052201095194</t>
  </si>
  <si>
    <t>PONDOK PINANG NO. 22</t>
  </si>
  <si>
    <t>3174052008660007</t>
  </si>
  <si>
    <t>3174052001099847</t>
  </si>
  <si>
    <t>3174050105590002</t>
  </si>
  <si>
    <t>ROMDJAI</t>
  </si>
  <si>
    <t>3171050001000100</t>
  </si>
  <si>
    <t>3171050001000100001</t>
  </si>
  <si>
    <t>317105000100010001</t>
  </si>
  <si>
    <t>3174052203121013</t>
  </si>
  <si>
    <t>JL. PONDOK PINANG VI/35</t>
  </si>
  <si>
    <t>3171031703720013</t>
  </si>
  <si>
    <t>DODY BUDIYANTO</t>
  </si>
  <si>
    <t>3174052211190017</t>
  </si>
  <si>
    <t>JL.CIPUTAT RAYA.NO.22</t>
  </si>
  <si>
    <t>3174054207830005</t>
  </si>
  <si>
    <t>ASRI HANDAYANI</t>
  </si>
  <si>
    <t>3174051012100025</t>
  </si>
  <si>
    <t>JL  PONDOK PINANG</t>
  </si>
  <si>
    <t>3174054208690004</t>
  </si>
  <si>
    <t>ENDANG SUDIHARTINI</t>
  </si>
  <si>
    <t>3174051003110024</t>
  </si>
  <si>
    <t>JL.PONDOK PINANG VI 38</t>
  </si>
  <si>
    <t>3174050110740016</t>
  </si>
  <si>
    <t>3174052001092583</t>
  </si>
  <si>
    <t>JL.PONDOK PINANG VI NO.41</t>
  </si>
  <si>
    <t>3174051209570005</t>
  </si>
  <si>
    <t>3174052707160041</t>
  </si>
  <si>
    <t>PONDOK PINANG VI/50</t>
  </si>
  <si>
    <t>3174061608850014</t>
  </si>
  <si>
    <t>LEO AJI AGUSTINARTO</t>
  </si>
  <si>
    <t>3174052001099850</t>
  </si>
  <si>
    <t>3174052004560002</t>
  </si>
  <si>
    <t>ADANI</t>
  </si>
  <si>
    <t>3171050001000601</t>
  </si>
  <si>
    <t>3171050001000601001</t>
  </si>
  <si>
    <t>317105000100060101</t>
  </si>
  <si>
    <t>3174051510151010</t>
  </si>
  <si>
    <t>3173071905830002</t>
  </si>
  <si>
    <t>MARIO HARIANTO</t>
  </si>
  <si>
    <t>3174051710111048</t>
  </si>
  <si>
    <t>3174051807550006</t>
  </si>
  <si>
    <t>ABAS BIN LIAS</t>
  </si>
  <si>
    <t>3174052101096083</t>
  </si>
  <si>
    <t>3174051204760005</t>
  </si>
  <si>
    <t>AYATNA</t>
  </si>
  <si>
    <t>3174051404160001</t>
  </si>
  <si>
    <t>JL PONDOK PINANG TIMUR NO.60</t>
  </si>
  <si>
    <t>3174050204840015</t>
  </si>
  <si>
    <t>MOHAMMAD KHULAIFI</t>
  </si>
  <si>
    <t>3174052001170010</t>
  </si>
  <si>
    <t>3174053004900002</t>
  </si>
  <si>
    <t>APRIANDI</t>
  </si>
  <si>
    <t>3174052101092603</t>
  </si>
  <si>
    <t>3174050105740004</t>
  </si>
  <si>
    <t>GINO</t>
  </si>
  <si>
    <t>3174053010190022</t>
  </si>
  <si>
    <t>3174050604780018</t>
  </si>
  <si>
    <t>NURCAHYO PRAMONO</t>
  </si>
  <si>
    <t>3174052006131041</t>
  </si>
  <si>
    <t>3174056405780004</t>
  </si>
  <si>
    <t>RINI ZADRA</t>
  </si>
  <si>
    <t>3174052001091441</t>
  </si>
  <si>
    <t>PD PINANG TIMUR NO 43</t>
  </si>
  <si>
    <t>3174051010420003</t>
  </si>
  <si>
    <t>H.RADJIUN HS SE</t>
  </si>
  <si>
    <t>3174051509151031</t>
  </si>
  <si>
    <t>3174051402850003</t>
  </si>
  <si>
    <t>FEBRIYANTO</t>
  </si>
  <si>
    <t>JL PONDOK PINANG NO. 1 A</t>
  </si>
  <si>
    <t>3174052201091801</t>
  </si>
  <si>
    <t>3174052409690008</t>
  </si>
  <si>
    <t>AMAR</t>
  </si>
  <si>
    <t>JL.PONDOK PINANG TIMUR NO. 1 AB</t>
  </si>
  <si>
    <t>3174052210180009</t>
  </si>
  <si>
    <t>JL PONDOK PINANG TIMUR</t>
  </si>
  <si>
    <t>3328060505710013</t>
  </si>
  <si>
    <t>MOH. TERPUJI</t>
  </si>
  <si>
    <t>3174051003110068</t>
  </si>
  <si>
    <t>3174051810600005</t>
  </si>
  <si>
    <t>WINARDI HADI SAPTA</t>
  </si>
  <si>
    <t>JL.PONDOK PINANG TIMUR I</t>
  </si>
  <si>
    <t>3174052201090489</t>
  </si>
  <si>
    <t>3174050302700013</t>
  </si>
  <si>
    <t>JL.PONDOK PINANG TIMUR NO.74</t>
  </si>
  <si>
    <t>SRIYATUN</t>
  </si>
  <si>
    <t>3174051710110021</t>
  </si>
  <si>
    <t>3174051208800018</t>
  </si>
  <si>
    <t>AHMAD S AJI SAHPUTRO</t>
  </si>
  <si>
    <t>3174050209151027</t>
  </si>
  <si>
    <t>3209020107790208</t>
  </si>
  <si>
    <t>ARYANTO</t>
  </si>
  <si>
    <t>3174052101097481</t>
  </si>
  <si>
    <t>JL.CIPUTAT RAYA 73</t>
  </si>
  <si>
    <t>3174052909920001</t>
  </si>
  <si>
    <t>SEPTIAN RIZKY WIBOWO</t>
  </si>
  <si>
    <t>3208240803890001</t>
  </si>
  <si>
    <t>DEDE TAHYUDI</t>
  </si>
  <si>
    <t>3174052409120017</t>
  </si>
  <si>
    <t>3174050201700023</t>
  </si>
  <si>
    <t>JAJA JAHURI</t>
  </si>
  <si>
    <t>3174050507170020</t>
  </si>
  <si>
    <t>3304121203940001</t>
  </si>
  <si>
    <t>AGUNG WILDAN MUBAKIR</t>
  </si>
  <si>
    <t>3174050403111027</t>
  </si>
  <si>
    <t>3174052512831001</t>
  </si>
  <si>
    <t>PADAN NIK DAN NAMA 92 %</t>
  </si>
  <si>
    <t>3174052001099659</t>
  </si>
  <si>
    <t>3174055606640004</t>
  </si>
  <si>
    <t>KARMINI</t>
  </si>
  <si>
    <t>3174052801151002</t>
  </si>
  <si>
    <t>3174051711910010</t>
  </si>
  <si>
    <t>NOVIANDRA</t>
  </si>
  <si>
    <t>3174052101091988</t>
  </si>
  <si>
    <t>3174051310750001</t>
  </si>
  <si>
    <t>3174051007131003</t>
  </si>
  <si>
    <t>JL.PONDOK PINANG TIMUR</t>
  </si>
  <si>
    <t>3174052008860006</t>
  </si>
  <si>
    <t>3174051609160012</t>
  </si>
  <si>
    <t>3174050304961002</t>
  </si>
  <si>
    <t>VIKRY APRIANSYAH</t>
  </si>
  <si>
    <t>3174052608190007</t>
  </si>
  <si>
    <t>JL.PONDOK PINANG TIMUR NO. 74/A</t>
  </si>
  <si>
    <t>1202095506930001</t>
  </si>
  <si>
    <t>ESRA NABABAN</t>
  </si>
  <si>
    <t>3174051807170017</t>
  </si>
  <si>
    <t>3174051208660013</t>
  </si>
  <si>
    <t>3174051502190019</t>
  </si>
  <si>
    <t>JL PONDOK PINANG TIMUR NO.1 AB</t>
  </si>
  <si>
    <t>3174051608900004</t>
  </si>
  <si>
    <t>PERDY ADRIAN</t>
  </si>
  <si>
    <t>3174050907131017</t>
  </si>
  <si>
    <t>PONDOK PINANG TIMUR NO.30 BX</t>
  </si>
  <si>
    <t>3209332907850001</t>
  </si>
  <si>
    <t>WAHONO NURIKSAN MUTAQIM</t>
  </si>
  <si>
    <t>3174052201092165</t>
  </si>
  <si>
    <t>3174053112630016</t>
  </si>
  <si>
    <t>SUMARJO</t>
  </si>
  <si>
    <t>3174052201090568</t>
  </si>
  <si>
    <t>3174051510680011</t>
  </si>
  <si>
    <t>ABDUL JAMADIN HUTAPEA</t>
  </si>
  <si>
    <t>3174050106111015</t>
  </si>
  <si>
    <t>3174056203630005</t>
  </si>
  <si>
    <t>NASRIAH</t>
  </si>
  <si>
    <t>3174052101090241</t>
  </si>
  <si>
    <t>3174050403610009</t>
  </si>
  <si>
    <t>3174052001091591</t>
  </si>
  <si>
    <t>JL PONDOK PINANG PD 20</t>
  </si>
  <si>
    <t>3174051611580001</t>
  </si>
  <si>
    <t>ROMDON</t>
  </si>
  <si>
    <t>3174052009170021</t>
  </si>
  <si>
    <t>PONDOK PINANG NO.74</t>
  </si>
  <si>
    <t>1306141707880004</t>
  </si>
  <si>
    <t>RAHMAT SYAPUTRA</t>
  </si>
  <si>
    <t>3174052101094460</t>
  </si>
  <si>
    <t>3174056104580005</t>
  </si>
  <si>
    <t>DJAHRO</t>
  </si>
  <si>
    <t>3174052201110088</t>
  </si>
  <si>
    <t>JLN CIPUTAT RAYA</t>
  </si>
  <si>
    <t>3174053112530022</t>
  </si>
  <si>
    <t>DAYAT BIN H SADIMAN</t>
  </si>
  <si>
    <t>3174051210151022</t>
  </si>
  <si>
    <t>3174055505500010</t>
  </si>
  <si>
    <t>JENTO</t>
  </si>
  <si>
    <t>3174051907100016</t>
  </si>
  <si>
    <t>3174051609590007</t>
  </si>
  <si>
    <t>H HIJRAH SAPUTRA</t>
  </si>
  <si>
    <t>3174052001091533</t>
  </si>
  <si>
    <t>3174051806610003</t>
  </si>
  <si>
    <t>ROUP BIN H.DRAHIM</t>
  </si>
  <si>
    <t>3174051401111015</t>
  </si>
  <si>
    <t>3174050505640004</t>
  </si>
  <si>
    <t>HERIYANA</t>
  </si>
  <si>
    <t>3174052501180024</t>
  </si>
  <si>
    <t>1201011907860002</t>
  </si>
  <si>
    <t>GOLKARIDO SINAGA</t>
  </si>
  <si>
    <t>3174050704151027</t>
  </si>
  <si>
    <t>3174051608840019</t>
  </si>
  <si>
    <t>3174052201098325</t>
  </si>
  <si>
    <t>3174056912610007</t>
  </si>
  <si>
    <t>SUMARMI</t>
  </si>
  <si>
    <t>3174050612121011</t>
  </si>
  <si>
    <t>3174051904800012</t>
  </si>
  <si>
    <t>PANTI HARDI</t>
  </si>
  <si>
    <t>3174053008170010</t>
  </si>
  <si>
    <t>3171020903750007</t>
  </si>
  <si>
    <t>AJAD MAULANA</t>
  </si>
  <si>
    <t>3174051108170009</t>
  </si>
  <si>
    <t>JL PONDOK PINANG TIMUR NO.1A</t>
  </si>
  <si>
    <t>3174055505710002</t>
  </si>
  <si>
    <t>3174052101097715</t>
  </si>
  <si>
    <t>3174052710750006</t>
  </si>
  <si>
    <t>3174051206190016</t>
  </si>
  <si>
    <t>3174050109870001</t>
  </si>
  <si>
    <t>ANDY LUFFI EFENDY</t>
  </si>
  <si>
    <t>3174051707121012</t>
  </si>
  <si>
    <t>3174056012460001</t>
  </si>
  <si>
    <t>HAPSAH</t>
  </si>
  <si>
    <t>3174052201094403</t>
  </si>
  <si>
    <t>3174051904810005</t>
  </si>
  <si>
    <t>SYAHRIL AMIN</t>
  </si>
  <si>
    <t>3174052510131014</t>
  </si>
  <si>
    <t>JLN. PONDOK PINANG TIMUR</t>
  </si>
  <si>
    <t>3312040909680001</t>
  </si>
  <si>
    <t>3174052001091420</t>
  </si>
  <si>
    <t>3174050202640004</t>
  </si>
  <si>
    <t>SUPARDIYANA</t>
  </si>
  <si>
    <t>3174051010141011</t>
  </si>
  <si>
    <t>3208241607600001</t>
  </si>
  <si>
    <t>DAWA</t>
  </si>
  <si>
    <t>3174051612190013</t>
  </si>
  <si>
    <t>1471066409910001</t>
  </si>
  <si>
    <t>SAURMA SIREGAR</t>
  </si>
  <si>
    <t>3174053011121025</t>
  </si>
  <si>
    <t>3174052611740010</t>
  </si>
  <si>
    <t>BUDI RAHMANTO</t>
  </si>
  <si>
    <t>3174051707190036</t>
  </si>
  <si>
    <t>3174052707910005</t>
  </si>
  <si>
    <t>CECEP GUNAWAN</t>
  </si>
  <si>
    <t>3174051805111028</t>
  </si>
  <si>
    <t>3174050206630001</t>
  </si>
  <si>
    <t>3174051510870002</t>
  </si>
  <si>
    <t>DWI ALFIN AFFANDRI</t>
  </si>
  <si>
    <t>3174052101098730</t>
  </si>
  <si>
    <t>PONDOK PINANG TIMUR NO.34</t>
  </si>
  <si>
    <t>3174054808660005</t>
  </si>
  <si>
    <t>ETI NURHAYATI</t>
  </si>
  <si>
    <t>3174052001091526</t>
  </si>
  <si>
    <t>PONDOK PINANG NO.1 AB</t>
  </si>
  <si>
    <t>3174051412470004</t>
  </si>
  <si>
    <t>ROKIB</t>
  </si>
  <si>
    <t>3174052307121016</t>
  </si>
  <si>
    <t>3174051804800005</t>
  </si>
  <si>
    <t>RUDOLF HARDY GULTOM</t>
  </si>
  <si>
    <t>3174051105160034</t>
  </si>
  <si>
    <t>3671110311860004</t>
  </si>
  <si>
    <t>3174052401120026</t>
  </si>
  <si>
    <t>3174051512710014</t>
  </si>
  <si>
    <t>BARMAWI</t>
  </si>
  <si>
    <t>3174052101090134</t>
  </si>
  <si>
    <t>3174052702610002</t>
  </si>
  <si>
    <t>RUBITO BIN SODIMEJO</t>
  </si>
  <si>
    <t>3174052101099243</t>
  </si>
  <si>
    <t>3174055504670008</t>
  </si>
  <si>
    <t>3174052201098234</t>
  </si>
  <si>
    <t>JL.PD PINANG TIMUR</t>
  </si>
  <si>
    <t>3174050707520010</t>
  </si>
  <si>
    <t>H.NAALIH</t>
  </si>
  <si>
    <t>3174052001200004</t>
  </si>
  <si>
    <t>3174056002640006</t>
  </si>
  <si>
    <t>SANIYAH</t>
  </si>
  <si>
    <t>3174051406160009</t>
  </si>
  <si>
    <t>3174071806660006</t>
  </si>
  <si>
    <t>3174051903151014</t>
  </si>
  <si>
    <t>KP. PONDOK PINANG</t>
  </si>
  <si>
    <t>3174053112850015</t>
  </si>
  <si>
    <t>3174051706150002</t>
  </si>
  <si>
    <t>3174051708690032</t>
  </si>
  <si>
    <t>SARIMAN MUHROJI</t>
  </si>
  <si>
    <t>3174052101090091</t>
  </si>
  <si>
    <t>JL PONDOK PINANG TIMUR NO.30BX</t>
  </si>
  <si>
    <t>3174050508580003</t>
  </si>
  <si>
    <t>3174052101092451</t>
  </si>
  <si>
    <t>3174050703630009</t>
  </si>
  <si>
    <t>SUPENO</t>
  </si>
  <si>
    <t>3174052201090666</t>
  </si>
  <si>
    <t>3174051505550006</t>
  </si>
  <si>
    <t>MARSITO</t>
  </si>
  <si>
    <t>3174053101180004</t>
  </si>
  <si>
    <t>3174056012450008</t>
  </si>
  <si>
    <t>3174052703120033</t>
  </si>
  <si>
    <t>3174055805580013</t>
  </si>
  <si>
    <t>MURYATI</t>
  </si>
  <si>
    <t>3174051809151047</t>
  </si>
  <si>
    <t>3173020610900001</t>
  </si>
  <si>
    <t>OKI SUPRIYANTO</t>
  </si>
  <si>
    <t>3174050511100066</t>
  </si>
  <si>
    <t>3174051512610004</t>
  </si>
  <si>
    <t>MAD ZENI</t>
  </si>
  <si>
    <t>3174052101098892</t>
  </si>
  <si>
    <t>3174051606580002</t>
  </si>
  <si>
    <t>MOH.IMRON</t>
  </si>
  <si>
    <t>3174050803110004</t>
  </si>
  <si>
    <t>3174051008680022</t>
  </si>
  <si>
    <t>HAMDAN FILADI</t>
  </si>
  <si>
    <t>3174052801100064</t>
  </si>
  <si>
    <t>3174051008740010</t>
  </si>
  <si>
    <t>MUHAMAD HENDRA WIRAWAN</t>
  </si>
  <si>
    <t>3174051905110014</t>
  </si>
  <si>
    <t>PONDOK PINANG NO 74</t>
  </si>
  <si>
    <t>3174052810590007</t>
  </si>
  <si>
    <t>IBNU SUDIRA</t>
  </si>
  <si>
    <t>3174052201090090</t>
  </si>
  <si>
    <t>3174050804660008</t>
  </si>
  <si>
    <t>3174052206110023</t>
  </si>
  <si>
    <t>3174054109660007</t>
  </si>
  <si>
    <t>SUYAMINAH</t>
  </si>
  <si>
    <t>3174051411170022</t>
  </si>
  <si>
    <t>3171031802810007</t>
  </si>
  <si>
    <t>ZAKY ZAKARIA MOHAMAD</t>
  </si>
  <si>
    <t>3174051009121004</t>
  </si>
  <si>
    <t>3201333004780002</t>
  </si>
  <si>
    <t>SIDIH HERU KIRNAWAN</t>
  </si>
  <si>
    <t>3171050001001507</t>
  </si>
  <si>
    <t>3171050001001507001</t>
  </si>
  <si>
    <t>317105000100150701</t>
  </si>
  <si>
    <t>3174050403131011</t>
  </si>
  <si>
    <t>3276020808720019</t>
  </si>
  <si>
    <t>3174050602151012</t>
  </si>
  <si>
    <t>3208244902960001</t>
  </si>
  <si>
    <t>DIAN AMELIAWATI</t>
  </si>
  <si>
    <t>3174052907190011</t>
  </si>
  <si>
    <t>3171071012890002</t>
  </si>
  <si>
    <t>ASEP NUR IHWAN</t>
  </si>
  <si>
    <t>3174052112150021</t>
  </si>
  <si>
    <t>3174052802911001</t>
  </si>
  <si>
    <t>FIKI ARMANDA.Y</t>
  </si>
  <si>
    <t>3174052201097844</t>
  </si>
  <si>
    <t>JL PONDOK PINANG TIMUR NO.74 A</t>
  </si>
  <si>
    <t>3174050605760007</t>
  </si>
  <si>
    <t>3174051502160015</t>
  </si>
  <si>
    <t>3174054109820007</t>
  </si>
  <si>
    <t>MARIA UNDI RAHAYU</t>
  </si>
  <si>
    <t>3174052201090136</t>
  </si>
  <si>
    <t>3174052412760010</t>
  </si>
  <si>
    <t>KASDUN</t>
  </si>
  <si>
    <t>3174051105180010</t>
  </si>
  <si>
    <t>JL.PONDOK PINANG TIMUR NO.1A</t>
  </si>
  <si>
    <t>3215171004920004</t>
  </si>
  <si>
    <t>WARJUDIN</t>
  </si>
  <si>
    <t>3174052511110034</t>
  </si>
  <si>
    <t>3171030305800013</t>
  </si>
  <si>
    <t>WAWAN SUWANTO</t>
  </si>
  <si>
    <t>3174050803180027</t>
  </si>
  <si>
    <t>PONDOK PINANG NO.91</t>
  </si>
  <si>
    <t>3174052904790012</t>
  </si>
  <si>
    <t>ABDILLAH SYAFIIH</t>
  </si>
  <si>
    <t>3171050001000855</t>
  </si>
  <si>
    <t>3171050001000855001</t>
  </si>
  <si>
    <t>317105000100085505</t>
  </si>
  <si>
    <t>3174050708190004</t>
  </si>
  <si>
    <t>JL PD PINANG TIMUR NO 37</t>
  </si>
  <si>
    <t>3174054510780007</t>
  </si>
  <si>
    <t>NANI LISTIANI</t>
  </si>
  <si>
    <t>3174052306100025</t>
  </si>
  <si>
    <t>3174050204730009</t>
  </si>
  <si>
    <t>DEDE SARONI</t>
  </si>
  <si>
    <t>3174052101098662</t>
  </si>
  <si>
    <t>3174051112800008</t>
  </si>
  <si>
    <t>3174052201091541</t>
  </si>
  <si>
    <t>3174053108730002</t>
  </si>
  <si>
    <t>ROMLIAN</t>
  </si>
  <si>
    <t>3174051511190011</t>
  </si>
  <si>
    <t>PONDOK PINANG TMR NO 7</t>
  </si>
  <si>
    <t>3173010705850031</t>
  </si>
  <si>
    <t>TORISMAN SIBORO</t>
  </si>
  <si>
    <t>3174052212111033</t>
  </si>
  <si>
    <t>3203042211860006</t>
  </si>
  <si>
    <t>ENANG SAEPUROHMAN</t>
  </si>
  <si>
    <t>3174050204800024</t>
  </si>
  <si>
    <t>APRIZAL NUR</t>
  </si>
  <si>
    <t>3174052811160007</t>
  </si>
  <si>
    <t>3174051211850003</t>
  </si>
  <si>
    <t>NOVA TRIYANTO</t>
  </si>
  <si>
    <t>3174052001091425</t>
  </si>
  <si>
    <t>3174050311600003</t>
  </si>
  <si>
    <t>WAHONO</t>
  </si>
  <si>
    <t>3174052201098656</t>
  </si>
  <si>
    <t>3174050108720001</t>
  </si>
  <si>
    <t>IWAN SYARIFUDIN</t>
  </si>
  <si>
    <t>3174050505100003</t>
  </si>
  <si>
    <t>3174050203750006</t>
  </si>
  <si>
    <t>3174052201094935</t>
  </si>
  <si>
    <t>3174056808720011</t>
  </si>
  <si>
    <t>SRI HANDAYANI</t>
  </si>
  <si>
    <t>3174050704160029</t>
  </si>
  <si>
    <t>JL.PONDOK PINANG TIMUR -2.A</t>
  </si>
  <si>
    <t>3174052807890004</t>
  </si>
  <si>
    <t>IGNATIUS DE LOYOLA ARYO GURMILANG</t>
  </si>
  <si>
    <t>3174051704141021</t>
  </si>
  <si>
    <t>3174051707820023</t>
  </si>
  <si>
    <t>3174052305141021</t>
  </si>
  <si>
    <t>3310192511710002</t>
  </si>
  <si>
    <t>SUWARNA</t>
  </si>
  <si>
    <t>3174052001091515</t>
  </si>
  <si>
    <t>PONDOK PINANG NO 1 AB</t>
  </si>
  <si>
    <t>3174051206580004</t>
  </si>
  <si>
    <t>MOHAMAD ROPI</t>
  </si>
  <si>
    <t>3174051707121010</t>
  </si>
  <si>
    <t>3174051106770005</t>
  </si>
  <si>
    <t>3174051910110046</t>
  </si>
  <si>
    <t>3174052802720015</t>
  </si>
  <si>
    <t>YOYO RAHAYU</t>
  </si>
  <si>
    <t>3174052101091711</t>
  </si>
  <si>
    <t>3174051708770001</t>
  </si>
  <si>
    <t>BAMBANG MULYANTO</t>
  </si>
  <si>
    <t>3174052201092746</t>
  </si>
  <si>
    <t>3174052311740002</t>
  </si>
  <si>
    <t>3171050001001730</t>
  </si>
  <si>
    <t>3171050001001730001</t>
  </si>
  <si>
    <t>317105000100173001</t>
  </si>
  <si>
    <t>3174053110110041</t>
  </si>
  <si>
    <t>3174052606650011</t>
  </si>
  <si>
    <t>MUNDHAKIR</t>
  </si>
  <si>
    <t>3174050210151019</t>
  </si>
  <si>
    <t>3327081306800106</t>
  </si>
  <si>
    <t>RUSWANDI</t>
  </si>
  <si>
    <t>3174052101097638</t>
  </si>
  <si>
    <t>3174050308600005</t>
  </si>
  <si>
    <t>NOFIYANTI</t>
  </si>
  <si>
    <t>3174050709151012</t>
  </si>
  <si>
    <t>JL.PONDOK PINANG TIMUR NO.35</t>
  </si>
  <si>
    <t>3175070111790006</t>
  </si>
  <si>
    <t>NOPRIADIH</t>
  </si>
  <si>
    <t>3174052308110018</t>
  </si>
  <si>
    <t>JL PONDOK PINANG TIMUR 1 AB / NO. 12</t>
  </si>
  <si>
    <t>3174052312790010</t>
  </si>
  <si>
    <t>RUDI SUDARWANTO</t>
  </si>
  <si>
    <t>3171050001001502</t>
  </si>
  <si>
    <t>3171050001001502001</t>
  </si>
  <si>
    <t>317105000100150201</t>
  </si>
  <si>
    <t>3174051306121015</t>
  </si>
  <si>
    <t>JL.PONDOK PINANG TIMUR NO.99</t>
  </si>
  <si>
    <t>3174054506870001</t>
  </si>
  <si>
    <t>ATHIA HANDAYANI</t>
  </si>
  <si>
    <t>3174052001091434</t>
  </si>
  <si>
    <t>3174050907540004</t>
  </si>
  <si>
    <t>WARAS</t>
  </si>
  <si>
    <t>3174052303151019</t>
  </si>
  <si>
    <t>3601356709070003</t>
  </si>
  <si>
    <t>ASLAY DEWI TERESIA</t>
  </si>
  <si>
    <t>3174052809160022</t>
  </si>
  <si>
    <t>JL. PONDOK PINANG TIMUR NO. 99</t>
  </si>
  <si>
    <t>1871055211930004</t>
  </si>
  <si>
    <t>LITA NOVITA</t>
  </si>
  <si>
    <t>3174050805121036</t>
  </si>
  <si>
    <t>3174052212751001</t>
  </si>
  <si>
    <t>CHARIRI</t>
  </si>
  <si>
    <t>3174052408170026</t>
  </si>
  <si>
    <t>3174050303730017</t>
  </si>
  <si>
    <t>3171050001001501</t>
  </si>
  <si>
    <t>3171050001001501001</t>
  </si>
  <si>
    <t>317105000100150101</t>
  </si>
  <si>
    <t>3174050808190035</t>
  </si>
  <si>
    <t>JL PONDOK PINANG TIMUR NO. 30 B</t>
  </si>
  <si>
    <t>3312100407670004</t>
  </si>
  <si>
    <t>3174051102110022</t>
  </si>
  <si>
    <t>3174051311600004</t>
  </si>
  <si>
    <t>317105000100085501</t>
  </si>
  <si>
    <t>3174052001091479</t>
  </si>
  <si>
    <t>3174054501520001</t>
  </si>
  <si>
    <t>MASPUROH</t>
  </si>
  <si>
    <t>3171050001001463</t>
  </si>
  <si>
    <t>3171050001001463001</t>
  </si>
  <si>
    <t>317105000100146302</t>
  </si>
  <si>
    <t>3174052101097651</t>
  </si>
  <si>
    <t>3174051212690017</t>
  </si>
  <si>
    <t>S L A M E T</t>
  </si>
  <si>
    <t>3174051810131003</t>
  </si>
  <si>
    <t>PONDOK PINANG TIMUR NO.74</t>
  </si>
  <si>
    <t>3174011005590013</t>
  </si>
  <si>
    <t>3174052101093595</t>
  </si>
  <si>
    <t>3174051012730001</t>
  </si>
  <si>
    <t>TUGINO</t>
  </si>
  <si>
    <t>3174052405160042</t>
  </si>
  <si>
    <t>KP.PONDOK PINANG</t>
  </si>
  <si>
    <t>3201170911720001</t>
  </si>
  <si>
    <t>SODIK NURSOPIAN</t>
  </si>
  <si>
    <t>3174050405170006</t>
  </si>
  <si>
    <t>3174056606910001</t>
  </si>
  <si>
    <t>NABILA</t>
  </si>
  <si>
    <t>3174052201093176</t>
  </si>
  <si>
    <t>3174051411630004</t>
  </si>
  <si>
    <t>AHMAD FADHLILLAH</t>
  </si>
  <si>
    <t>3174052201098107</t>
  </si>
  <si>
    <t>3174050901830017</t>
  </si>
  <si>
    <t>3174051303200021</t>
  </si>
  <si>
    <t>JL. PONDOK PINANG TIMUR NO.1A</t>
  </si>
  <si>
    <t>3213080704820004</t>
  </si>
  <si>
    <t>DUL HANAN BIN SAMAN</t>
  </si>
  <si>
    <t>3174050711170015</t>
  </si>
  <si>
    <t>3174051302840006</t>
  </si>
  <si>
    <t>3174051001120009</t>
  </si>
  <si>
    <t>3174050501710019</t>
  </si>
  <si>
    <t>3174052101098630</t>
  </si>
  <si>
    <t>JL. PINANG EMAS XII / UE.22</t>
  </si>
  <si>
    <t>3174052412720010</t>
  </si>
  <si>
    <t>SOLEH ABDULAH</t>
  </si>
  <si>
    <t>3174052001091996</t>
  </si>
  <si>
    <t>JL.PINANG EMAS .X.UC.NO.24</t>
  </si>
  <si>
    <t>3174053108580005</t>
  </si>
  <si>
    <t>MURVIN SYAHRUL LIUS</t>
  </si>
  <si>
    <t>3174052003130005</t>
  </si>
  <si>
    <t>JL.PINANG EMAS XI C.1</t>
  </si>
  <si>
    <t>3174051706750015</t>
  </si>
  <si>
    <t>SUHAIRI</t>
  </si>
  <si>
    <t>3174051201110032</t>
  </si>
  <si>
    <t>JL.PINANG EMAS I UC 1</t>
  </si>
  <si>
    <t>3174050712830010</t>
  </si>
  <si>
    <t>3174051610141016</t>
  </si>
  <si>
    <t>JL. PINANG EMAS XI C -2</t>
  </si>
  <si>
    <t>3174101202680014</t>
  </si>
  <si>
    <t>3174052001099567</t>
  </si>
  <si>
    <t>JL PINANG EMAS XII/16</t>
  </si>
  <si>
    <t>3174052311680003</t>
  </si>
  <si>
    <t>3174052001091994</t>
  </si>
  <si>
    <t>JL.PINANG EMAS XII/UE.26</t>
  </si>
  <si>
    <t>3174053007600005</t>
  </si>
  <si>
    <t>3174051707190035</t>
  </si>
  <si>
    <t>JL. PINANG EMAS XI C.1</t>
  </si>
  <si>
    <t>3174054209670005</t>
  </si>
  <si>
    <t>UPIK DARMAYANTI</t>
  </si>
  <si>
    <t>JL.PINANG EMAS XII NO.28</t>
  </si>
  <si>
    <t>3174052201095260</t>
  </si>
  <si>
    <t>JL.PINANG EMAS V UW 16</t>
  </si>
  <si>
    <t>3174050608590008</t>
  </si>
  <si>
    <t>L.AGUS SETIAWAN NAGA.R</t>
  </si>
  <si>
    <t>3174052903100028</t>
  </si>
  <si>
    <t>JL.PINANG EMAS X UC.NO.24</t>
  </si>
  <si>
    <t>3174050506580014</t>
  </si>
  <si>
    <t>M EFENDI</t>
  </si>
  <si>
    <t>3174052101097887</t>
  </si>
  <si>
    <t>JL. PINANG EMAS XI / UE-30</t>
  </si>
  <si>
    <t>3174054101620008</t>
  </si>
  <si>
    <t>3174052001092068</t>
  </si>
  <si>
    <t>JL.PINANG EMAS VI/UR.14</t>
  </si>
  <si>
    <t>3174056105580004</t>
  </si>
  <si>
    <t>YVONNE Z.SOEMOELE</t>
  </si>
  <si>
    <t>3174052201091738</t>
  </si>
  <si>
    <t>JL.PINANG KUNINGAN UQ.1/43</t>
  </si>
  <si>
    <t>3174051310790008</t>
  </si>
  <si>
    <t>SHULHAN HUDI</t>
  </si>
  <si>
    <t>3174052206110029</t>
  </si>
  <si>
    <t>JL PINANG EMAS VI/UQ 31</t>
  </si>
  <si>
    <t>3174051910680010</t>
  </si>
  <si>
    <t>JEFFRY KARNADI</t>
  </si>
  <si>
    <t>3174051110180019</t>
  </si>
  <si>
    <t>JL.PINANG EMAS VI NO. UX 5</t>
  </si>
  <si>
    <t>3174075406710002</t>
  </si>
  <si>
    <t>IRMA YUNIATI GANDA.S</t>
  </si>
  <si>
    <t>3174052001092096</t>
  </si>
  <si>
    <t>JL.PINANG EMAS VI/UQ-28</t>
  </si>
  <si>
    <t>3174051801530003</t>
  </si>
  <si>
    <t>H AGUS KOESIKA BBA</t>
  </si>
  <si>
    <t>3174052201094669</t>
  </si>
  <si>
    <t>PINANG EMAS VI UX-2</t>
  </si>
  <si>
    <t>3174052705710005</t>
  </si>
  <si>
    <t>IR WAWAN SETIAWAN</t>
  </si>
  <si>
    <t>3174052210100014</t>
  </si>
  <si>
    <t>JL.PINANG SUASA III UA.34-35</t>
  </si>
  <si>
    <t>3174052506580011</t>
  </si>
  <si>
    <t>HATTA HASPHAN</t>
  </si>
  <si>
    <t>3171050001000791</t>
  </si>
  <si>
    <t>3171050001000791001</t>
  </si>
  <si>
    <t>317105000100079101</t>
  </si>
  <si>
    <t>3174052106131019</t>
  </si>
  <si>
    <t>JL PINANG SUASA III / UA 24</t>
  </si>
  <si>
    <t>3174054610760002</t>
  </si>
  <si>
    <t>LONA OCTORA ISKANDAR</t>
  </si>
  <si>
    <t>3174052101091243</t>
  </si>
  <si>
    <t>JL.PINANG EMAS I / UV.19</t>
  </si>
  <si>
    <t>3174052702680010</t>
  </si>
  <si>
    <t>FERRY DJUMARTIAS</t>
  </si>
  <si>
    <t>3174052609180023</t>
  </si>
  <si>
    <t>JL.PINANG SUASA III UA 34-35</t>
  </si>
  <si>
    <t>3174054408550004</t>
  </si>
  <si>
    <t>SUSSY SUBATHINAH</t>
  </si>
  <si>
    <t>3174051405180015</t>
  </si>
  <si>
    <t>JL. PINANG SUASA IV/UY-12 PONDOK INDAH</t>
  </si>
  <si>
    <t>3174052811870002</t>
  </si>
  <si>
    <t>LIKO SUBAKTI</t>
  </si>
  <si>
    <t>3174051706111043</t>
  </si>
  <si>
    <t>JL PINANG SUASA IV BLOK UZ.6-7</t>
  </si>
  <si>
    <t>3173022005780006</t>
  </si>
  <si>
    <t>H. YAPRI RIZAL</t>
  </si>
  <si>
    <t>3174052101091154</t>
  </si>
  <si>
    <t>JL.PINANG SUASA V/UV 12</t>
  </si>
  <si>
    <t>3174055406520002</t>
  </si>
  <si>
    <t>RATNI IRAWANTI SAROSO</t>
  </si>
  <si>
    <t>3174052001092213</t>
  </si>
  <si>
    <t>PINANG KUNINGAN I/UL.15</t>
  </si>
  <si>
    <t>17</t>
  </si>
  <si>
    <t>3174050802850007</t>
  </si>
  <si>
    <t>MAXIE DWIRIASTYA</t>
  </si>
  <si>
    <t>3174052101092211</t>
  </si>
  <si>
    <t>JL PINANG KUNINGAN IX/UQ 63</t>
  </si>
  <si>
    <t>3174051504630003</t>
  </si>
  <si>
    <t>BUDI SATRIJA</t>
  </si>
  <si>
    <t>3174052101091321</t>
  </si>
  <si>
    <t>JL PINANG KUNINGAN IX/UQ 51</t>
  </si>
  <si>
    <t>3174050809720003</t>
  </si>
  <si>
    <t>PANDU SATIA ADI PRAHARA</t>
  </si>
  <si>
    <t>3174052703141019</t>
  </si>
  <si>
    <t>JL PINANG KUNINGAN 9 UQ 48</t>
  </si>
  <si>
    <t>3315062705750006</t>
  </si>
  <si>
    <t>SUDARWANTO</t>
  </si>
  <si>
    <t>3174052001092208</t>
  </si>
  <si>
    <t>JL.PINANG KUNINGAN IX UP/9</t>
  </si>
  <si>
    <t>3174052303570004</t>
  </si>
  <si>
    <t>HELMANTO GUNARDI</t>
  </si>
  <si>
    <t>3174052201096529</t>
  </si>
  <si>
    <t>3174050705690006</t>
  </si>
  <si>
    <t>DWIYONO</t>
  </si>
  <si>
    <t>3174052001091506</t>
  </si>
  <si>
    <t>PONDOK PINANG /52</t>
  </si>
  <si>
    <t>3174051001480003</t>
  </si>
  <si>
    <t>SYAIFUDDIN SOLICHIN.</t>
  </si>
  <si>
    <t>3174051803111072</t>
  </si>
  <si>
    <t>PONDOK PINANG TIMUR NO. 25</t>
  </si>
  <si>
    <t>3174074208620003</t>
  </si>
  <si>
    <t>TUMINAH</t>
  </si>
  <si>
    <t>3174052809180014</t>
  </si>
  <si>
    <t>3174051212610004</t>
  </si>
  <si>
    <t>IMRON RASYID</t>
  </si>
  <si>
    <t>3174050310160006</t>
  </si>
  <si>
    <t>3174050712810014</t>
  </si>
  <si>
    <t>MUHAMAD HUSRON</t>
  </si>
  <si>
    <t>3174050408110010</t>
  </si>
  <si>
    <t>3174050708730016</t>
  </si>
  <si>
    <t>AGUS NURSYAMSU</t>
  </si>
  <si>
    <t>3174050307141017</t>
  </si>
  <si>
    <t>JL. PONDOK PINANG EMAS</t>
  </si>
  <si>
    <t>3174054709960007</t>
  </si>
  <si>
    <t>SANTI RAHAYU</t>
  </si>
  <si>
    <t>3174052001099454</t>
  </si>
  <si>
    <t>3174051307650003</t>
  </si>
  <si>
    <t>3174052111160031</t>
  </si>
  <si>
    <t>3174052103950003</t>
  </si>
  <si>
    <t>RIDHO BAGUS ISLAM</t>
  </si>
  <si>
    <t>3174052201094526</t>
  </si>
  <si>
    <t>3174051510400002</t>
  </si>
  <si>
    <t>3174052201098997</t>
  </si>
  <si>
    <t>3174055506580006</t>
  </si>
  <si>
    <t>LENI</t>
  </si>
  <si>
    <t>3174052101097754</t>
  </si>
  <si>
    <t>3174055201690008</t>
  </si>
  <si>
    <t>IIS SUPRIATIN</t>
  </si>
  <si>
    <t>3174050811160010</t>
  </si>
  <si>
    <t>3174010106560007</t>
  </si>
  <si>
    <t>FRAN ASISI JACKIE SUDARYANTO</t>
  </si>
  <si>
    <t>3174053012141001</t>
  </si>
  <si>
    <t>3174050610860007</t>
  </si>
  <si>
    <t>ALHAFIZ KURNIAWAN</t>
  </si>
  <si>
    <t>3174052201094990</t>
  </si>
  <si>
    <t>3174051812770010</t>
  </si>
  <si>
    <t>RAYMOND DESPRADA</t>
  </si>
  <si>
    <t>3174052101097352</t>
  </si>
  <si>
    <t>3174050708620001</t>
  </si>
  <si>
    <t>SHODRI</t>
  </si>
  <si>
    <t>3174050207131007</t>
  </si>
  <si>
    <t>JL PONDOK PINANG TIMUR I</t>
  </si>
  <si>
    <t>3174081702620001</t>
  </si>
  <si>
    <t>3174050610151037</t>
  </si>
  <si>
    <t>3174054506880013</t>
  </si>
  <si>
    <t>YUSNAWATY</t>
  </si>
  <si>
    <t>3171050001000099</t>
  </si>
  <si>
    <t>3171050001000099001</t>
  </si>
  <si>
    <t>317105000100009903</t>
  </si>
  <si>
    <t>3174052201097585</t>
  </si>
  <si>
    <t>3174050401740014</t>
  </si>
  <si>
    <t>IKHWAN NURASYIK</t>
  </si>
  <si>
    <t>3174050911100005</t>
  </si>
  <si>
    <t>3174052208650007</t>
  </si>
  <si>
    <t>AHMAD MURDI</t>
  </si>
  <si>
    <t>3174051206120006</t>
  </si>
  <si>
    <t>3174052308780012</t>
  </si>
  <si>
    <t>MUHAMAD ICHSAN</t>
  </si>
  <si>
    <t>3174050201200021</t>
  </si>
  <si>
    <t>PONDOK PINANG TMR</t>
  </si>
  <si>
    <t>3174056108790005</t>
  </si>
  <si>
    <t>RENI NURHAYATIH</t>
  </si>
  <si>
    <t>3171050001001299</t>
  </si>
  <si>
    <t>3171050001001299001</t>
  </si>
  <si>
    <t>317105000100129902</t>
  </si>
  <si>
    <t>3174052201095915</t>
  </si>
  <si>
    <t>3174051011670019</t>
  </si>
  <si>
    <t>ICHWAN RASIJID</t>
  </si>
  <si>
    <t>3174052909170005</t>
  </si>
  <si>
    <t>PONDOK PINANG NO. 169</t>
  </si>
  <si>
    <t>3174072811930002</t>
  </si>
  <si>
    <t>3171060004000014</t>
  </si>
  <si>
    <t>3171060004000014001</t>
  </si>
  <si>
    <t>317106000400001402</t>
  </si>
  <si>
    <t>3174052001091499</t>
  </si>
  <si>
    <t>3174050612490001</t>
  </si>
  <si>
    <t>SARBINI BIN H NAHIRI</t>
  </si>
  <si>
    <t>3174052001091502</t>
  </si>
  <si>
    <t>3174055002660008</t>
  </si>
  <si>
    <t>3171050001001495</t>
  </si>
  <si>
    <t>3171050001001495001</t>
  </si>
  <si>
    <t>317105000100149501</t>
  </si>
  <si>
    <t>3174052101090317</t>
  </si>
  <si>
    <t>3174050308720004</t>
  </si>
  <si>
    <t>EDI WIRAHMAN</t>
  </si>
  <si>
    <t>3174052502160002</t>
  </si>
  <si>
    <t>PONDOK PINANG NO. 183</t>
  </si>
  <si>
    <t>3174051012860009</t>
  </si>
  <si>
    <t>TAFSIR</t>
  </si>
  <si>
    <t>3174051112190028</t>
  </si>
  <si>
    <t>3174050707770002</t>
  </si>
  <si>
    <t>NANANG ZAINUDIN</t>
  </si>
  <si>
    <t>3171050001001505</t>
  </si>
  <si>
    <t>3171050001001505001</t>
  </si>
  <si>
    <t>317105000100150504</t>
  </si>
  <si>
    <t>3174052101099552</t>
  </si>
  <si>
    <t>3174053105780006</t>
  </si>
  <si>
    <t>RACHMAD HARUN</t>
  </si>
  <si>
    <t>3174051803151019</t>
  </si>
  <si>
    <t>PONDOK PINANG TIMUR NO.183</t>
  </si>
  <si>
    <t>3174014109900001</t>
  </si>
  <si>
    <t>NUNI WAHYUNI</t>
  </si>
  <si>
    <t>3174052201092991</t>
  </si>
  <si>
    <t>3174051012520001</t>
  </si>
  <si>
    <t>AYUB B H MUHAMAD</t>
  </si>
  <si>
    <t>3171050001000610</t>
  </si>
  <si>
    <t>3171050001000610001</t>
  </si>
  <si>
    <t>317105000100061003</t>
  </si>
  <si>
    <t>3174050912110035</t>
  </si>
  <si>
    <t>3174050507810022</t>
  </si>
  <si>
    <t>3174052603180034</t>
  </si>
  <si>
    <t>3212210407850004</t>
  </si>
  <si>
    <t>ABDUL HANAN HASANUDIN</t>
  </si>
  <si>
    <t>3174050501111017</t>
  </si>
  <si>
    <t>3174050504780010</t>
  </si>
  <si>
    <t>MOHAMMAD FAKHRI</t>
  </si>
  <si>
    <t>3171050001001506</t>
  </si>
  <si>
    <t>3171050001001506001</t>
  </si>
  <si>
    <t>317105000100150601</t>
  </si>
  <si>
    <t>3174051403111022</t>
  </si>
  <si>
    <t>3174051511810008</t>
  </si>
  <si>
    <t>3174052201094484</t>
  </si>
  <si>
    <t>3174052912640007</t>
  </si>
  <si>
    <t>ASIH HARIYAT MOKO</t>
  </si>
  <si>
    <t>3174051403110069</t>
  </si>
  <si>
    <t>3174055009610003</t>
  </si>
  <si>
    <t>MUNAROH</t>
  </si>
  <si>
    <t>3171050001000271</t>
  </si>
  <si>
    <t>3171050001000271001</t>
  </si>
  <si>
    <t>317105000100027101</t>
  </si>
  <si>
    <t>3174052001091507</t>
  </si>
  <si>
    <t>3174050805830002</t>
  </si>
  <si>
    <t>3174052001091524</t>
  </si>
  <si>
    <t>3174051404640003</t>
  </si>
  <si>
    <t>SAEFUL ANWAR</t>
  </si>
  <si>
    <t>317105000100009901</t>
  </si>
  <si>
    <t>3174052108190024</t>
  </si>
  <si>
    <t>3174055805720010</t>
  </si>
  <si>
    <t>TUTI HERMALA</t>
  </si>
  <si>
    <t>3174050405151003</t>
  </si>
  <si>
    <t>PONDOK PINANG NO.100</t>
  </si>
  <si>
    <t>3174050810820003</t>
  </si>
  <si>
    <t>ADI SYAHLANI</t>
  </si>
  <si>
    <t>3174051305131035</t>
  </si>
  <si>
    <t>3174056904870003</t>
  </si>
  <si>
    <t>ROSE ADIBAH</t>
  </si>
  <si>
    <t>3171050001001132</t>
  </si>
  <si>
    <t>3171050001001132001</t>
  </si>
  <si>
    <t>317105000100113204</t>
  </si>
  <si>
    <t>3174051302180032</t>
  </si>
  <si>
    <t>3601100602950001</t>
  </si>
  <si>
    <t>3174051901121012</t>
  </si>
  <si>
    <t>3174051009810013</t>
  </si>
  <si>
    <t>SADIDUL AZIZ</t>
  </si>
  <si>
    <t>3171050001001113</t>
  </si>
  <si>
    <t>3171050001001113001</t>
  </si>
  <si>
    <t>317105000100111301</t>
  </si>
  <si>
    <t>3174051103110100</t>
  </si>
  <si>
    <t>3174051103690019</t>
  </si>
  <si>
    <t>TOTO SUPARTO</t>
  </si>
  <si>
    <t>3174050601200036</t>
  </si>
  <si>
    <t>3174055011780008</t>
  </si>
  <si>
    <t>PARMI</t>
  </si>
  <si>
    <t>3174051105100045</t>
  </si>
  <si>
    <t>3174050509820012</t>
  </si>
  <si>
    <t>3174051311141013</t>
  </si>
  <si>
    <t>3174052206810001</t>
  </si>
  <si>
    <t>3174050706660016</t>
  </si>
  <si>
    <t>NURIJAL</t>
  </si>
  <si>
    <t>317105000100150501</t>
  </si>
  <si>
    <t>3174052101093872</t>
  </si>
  <si>
    <t>3174050305810003</t>
  </si>
  <si>
    <t>3174052702151008</t>
  </si>
  <si>
    <t xml:space="preserve"> JL. PONDOK PINANG TIMUR</t>
  </si>
  <si>
    <t>3674050910450001</t>
  </si>
  <si>
    <t>SAMSUL HADI</t>
  </si>
  <si>
    <t>3174052201090541</t>
  </si>
  <si>
    <t>3174050301770006</t>
  </si>
  <si>
    <t>3174052907131028</t>
  </si>
  <si>
    <t>3174050110670002</t>
  </si>
  <si>
    <t>3174052101090017</t>
  </si>
  <si>
    <t>3174054506620002</t>
  </si>
  <si>
    <t>NUR SATRIAH</t>
  </si>
  <si>
    <t>317105000100113201</t>
  </si>
  <si>
    <t>3174052001091491</t>
  </si>
  <si>
    <t>3174050402430002</t>
  </si>
  <si>
    <t>MUHAMAD NASIR</t>
  </si>
  <si>
    <t>3174052001091509</t>
  </si>
  <si>
    <t>3174051108530003</t>
  </si>
  <si>
    <t>MUFRENI</t>
  </si>
  <si>
    <t>3174050205121004</t>
  </si>
  <si>
    <t>3205092008830001</t>
  </si>
  <si>
    <t>PERI SUPRIATNA</t>
  </si>
  <si>
    <t>3174052210131010</t>
  </si>
  <si>
    <t>JL. PONDOK PINANG NO.163</t>
  </si>
  <si>
    <t>3171036505840007</t>
  </si>
  <si>
    <t>3174050112150030</t>
  </si>
  <si>
    <t>3174051907920005</t>
  </si>
  <si>
    <t>3174052101092777</t>
  </si>
  <si>
    <t>3174054810690003</t>
  </si>
  <si>
    <t>SURATMI</t>
  </si>
  <si>
    <t>3174051808170021</t>
  </si>
  <si>
    <t>3671130208880004</t>
  </si>
  <si>
    <t>ABDUL AZIS FAUZI</t>
  </si>
  <si>
    <t>3671011005000401</t>
  </si>
  <si>
    <t>3671011005000401001</t>
  </si>
  <si>
    <t>367101100500040103</t>
  </si>
  <si>
    <t>3174052101091640</t>
  </si>
  <si>
    <t>3174050512830008</t>
  </si>
  <si>
    <t>3174051111100078</t>
  </si>
  <si>
    <t>GG.BENO</t>
  </si>
  <si>
    <t>3174051503730010</t>
  </si>
  <si>
    <t>3174052001092957</t>
  </si>
  <si>
    <t>JL BENO</t>
  </si>
  <si>
    <t>3174051106420002</t>
  </si>
  <si>
    <t>B MUGENI</t>
  </si>
  <si>
    <t>3174050904190007</t>
  </si>
  <si>
    <t>JL CIPUTAT RAYA GG BENO NO. 21</t>
  </si>
  <si>
    <t>3471080502910001</t>
  </si>
  <si>
    <t>ERRY FAKHRUDIN NUR RAHMAD</t>
  </si>
  <si>
    <t>3174051110170030</t>
  </si>
  <si>
    <t>JL. BENO NO, 21</t>
  </si>
  <si>
    <t>3174054712770001</t>
  </si>
  <si>
    <t>ITA ARYANAH</t>
  </si>
  <si>
    <t>3174051508170019</t>
  </si>
  <si>
    <t>JL. BENO NO.59</t>
  </si>
  <si>
    <t>3301083012800010</t>
  </si>
  <si>
    <t>ERWANDI PURNAMA</t>
  </si>
  <si>
    <t>3174052001092956</t>
  </si>
  <si>
    <t>JL BENO PONDOK PINANG</t>
  </si>
  <si>
    <t>3174051010610006</t>
  </si>
  <si>
    <t>MOHAMAD AMIN S.</t>
  </si>
  <si>
    <t>3171050001001626</t>
  </si>
  <si>
    <t>3171050001001626001</t>
  </si>
  <si>
    <t>317105000100162601</t>
  </si>
  <si>
    <t>3174051105180009</t>
  </si>
  <si>
    <t>JL. BENO NO.19</t>
  </si>
  <si>
    <t>3174052011870007</t>
  </si>
  <si>
    <t>AHMAD HAKIKI</t>
  </si>
  <si>
    <t>3174052103170003</t>
  </si>
  <si>
    <t>JL.CIPUTAT RAYA GG. BENO NO.22</t>
  </si>
  <si>
    <t>3174101510840001</t>
  </si>
  <si>
    <t>3174052201091846</t>
  </si>
  <si>
    <t>JL.SUBUR</t>
  </si>
  <si>
    <t>3174052807790011</t>
  </si>
  <si>
    <t>KALAM SISWANTO</t>
  </si>
  <si>
    <t>3174051308131009</t>
  </si>
  <si>
    <t>3174052711860010</t>
  </si>
  <si>
    <t>RAMATUL AZIS</t>
  </si>
  <si>
    <t>3174052101093687</t>
  </si>
  <si>
    <t>GG, BENO NO 20</t>
  </si>
  <si>
    <t>3174051002700006</t>
  </si>
  <si>
    <t>LILI SETIAWAN</t>
  </si>
  <si>
    <t>3174052101098718</t>
  </si>
  <si>
    <t>3174051404710007</t>
  </si>
  <si>
    <t>RASMAD</t>
  </si>
  <si>
    <t>3174052101095301</t>
  </si>
  <si>
    <t>GG. BENO PONDOK PINANG</t>
  </si>
  <si>
    <t>3174052011770006</t>
  </si>
  <si>
    <t>PRIS ANANTO NUGROHO</t>
  </si>
  <si>
    <t>3174052001099501</t>
  </si>
  <si>
    <t>JL. PONDOK PINANG NO.24</t>
  </si>
  <si>
    <t>3174052604620003</t>
  </si>
  <si>
    <t>3174052201091658</t>
  </si>
  <si>
    <t>JL.BENO PONDOK PINANG</t>
  </si>
  <si>
    <t>3174050511760008</t>
  </si>
  <si>
    <t>3171050001000196</t>
  </si>
  <si>
    <t>3171050001000196001</t>
  </si>
  <si>
    <t>317105000100019601</t>
  </si>
  <si>
    <t>3174052001092984</t>
  </si>
  <si>
    <t>3174052406670003</t>
  </si>
  <si>
    <t>RAISMAN</t>
  </si>
  <si>
    <t>3174051709180025</t>
  </si>
  <si>
    <t>JL. BENO NO.22</t>
  </si>
  <si>
    <t>3174051909810009</t>
  </si>
  <si>
    <t>ASEP SUMANTRI</t>
  </si>
  <si>
    <t>3174052503111020</t>
  </si>
  <si>
    <t>JL.CIPUTAT RAYA NO.8</t>
  </si>
  <si>
    <t>3174055403810014</t>
  </si>
  <si>
    <t>3174052001092948</t>
  </si>
  <si>
    <t>3174050206600007</t>
  </si>
  <si>
    <t>3174052101090493</t>
  </si>
  <si>
    <t>3174050307640003</t>
  </si>
  <si>
    <t>3174052101092789</t>
  </si>
  <si>
    <t>GG BENO</t>
  </si>
  <si>
    <t>3174052212730001</t>
  </si>
  <si>
    <t>3174052001092985</t>
  </si>
  <si>
    <t>3174054710470002</t>
  </si>
  <si>
    <t>MUDJIJEM BT.SUDARMONO</t>
  </si>
  <si>
    <t>3174052201094737</t>
  </si>
  <si>
    <t>JL CIPUTAT RAYA NO 4</t>
  </si>
  <si>
    <t>3174055210660004</t>
  </si>
  <si>
    <t>3174051805180016</t>
  </si>
  <si>
    <t>JL. SUBUR GG. BENO NO.24</t>
  </si>
  <si>
    <t>3201070910920004</t>
  </si>
  <si>
    <t>ARBI SETIAWAN</t>
  </si>
  <si>
    <t>3174051807110093</t>
  </si>
  <si>
    <t>JL.CIPUTAT RAYA GG BENO  NO 20</t>
  </si>
  <si>
    <t>3174051201650013</t>
  </si>
  <si>
    <t>3174050211180010</t>
  </si>
  <si>
    <t>GG BENO NO.22</t>
  </si>
  <si>
    <t>3207130303930006</t>
  </si>
  <si>
    <t>MUMU MUBAROK</t>
  </si>
  <si>
    <t>3174052001092981</t>
  </si>
  <si>
    <t>3174052009640003</t>
  </si>
  <si>
    <t>3174050509121041</t>
  </si>
  <si>
    <t>3174090101880012</t>
  </si>
  <si>
    <t>ACEP SUPARMAN</t>
  </si>
  <si>
    <t>3174052201094713</t>
  </si>
  <si>
    <t>GG BENO NO 20</t>
  </si>
  <si>
    <t>3174050203640002</t>
  </si>
  <si>
    <t>IDRUS DJAKARIA</t>
  </si>
  <si>
    <t>3174052001092959</t>
  </si>
  <si>
    <t>3174051202520003</t>
  </si>
  <si>
    <t>TARIFAR HENRY PAKPAHAN</t>
  </si>
  <si>
    <t>3174051206121041</t>
  </si>
  <si>
    <t>JL CIPUTAT RAYA NO: 8</t>
  </si>
  <si>
    <t>3173021408870001</t>
  </si>
  <si>
    <t>ARIF ALBAHRI</t>
  </si>
  <si>
    <t>3174052503190006</t>
  </si>
  <si>
    <t>KAMP BARU</t>
  </si>
  <si>
    <t>3174054901970004</t>
  </si>
  <si>
    <t>MUTIA FARADILA</t>
  </si>
  <si>
    <t>3174052001092964</t>
  </si>
  <si>
    <t>3174051310550002</t>
  </si>
  <si>
    <t>3174052702121015</t>
  </si>
  <si>
    <t>3174052403870003</t>
  </si>
  <si>
    <t>MUTAKINUL KARIM</t>
  </si>
  <si>
    <t>3174052001093605</t>
  </si>
  <si>
    <t>GG. BENO NO.31 PD PINANG</t>
  </si>
  <si>
    <t>3174051302660002</t>
  </si>
  <si>
    <t>3174052905190007</t>
  </si>
  <si>
    <t>3174052107790008</t>
  </si>
  <si>
    <t>FERNANDES PARDAPOTAN</t>
  </si>
  <si>
    <t>3174052101098614</t>
  </si>
  <si>
    <t>JL SUBUR NO 8</t>
  </si>
  <si>
    <t>3174051512670014</t>
  </si>
  <si>
    <t>HERMAN GANI</t>
  </si>
  <si>
    <t>3174050609190003</t>
  </si>
  <si>
    <t>JL. SUBUR NO. 12</t>
  </si>
  <si>
    <t>3174054704760007</t>
  </si>
  <si>
    <t>NURHIKMAH</t>
  </si>
  <si>
    <t>3174052101098010</t>
  </si>
  <si>
    <t>JL SUBUR NO.32D</t>
  </si>
  <si>
    <t>3174056004700005</t>
  </si>
  <si>
    <t>3174052101098158</t>
  </si>
  <si>
    <t>JL.SUBUR NO. 19</t>
  </si>
  <si>
    <t>3174055003470003</t>
  </si>
  <si>
    <t>HJ AAN ANISAH</t>
  </si>
  <si>
    <t>3171050001001836</t>
  </si>
  <si>
    <t>3171050001001836001</t>
  </si>
  <si>
    <t>317105000100183601</t>
  </si>
  <si>
    <t>3174052001093009</t>
  </si>
  <si>
    <t>3174051505570002</t>
  </si>
  <si>
    <t>MAHPUD BN H MELANI</t>
  </si>
  <si>
    <t>3174052010111066</t>
  </si>
  <si>
    <t>3173061807830006</t>
  </si>
  <si>
    <t>BUDIANSYAH</t>
  </si>
  <si>
    <t>3174051607190034</t>
  </si>
  <si>
    <t>JL SUBUR NO 3</t>
  </si>
  <si>
    <t>3174050703930001</t>
  </si>
  <si>
    <t>MUHAMMAD IFFAN TRIYANDANU</t>
  </si>
  <si>
    <t>3174050205180040</t>
  </si>
  <si>
    <t>JL. SUBUR NO.32 A</t>
  </si>
  <si>
    <t>3175032909620004</t>
  </si>
  <si>
    <t>DAVID SAPUTRA</t>
  </si>
  <si>
    <t>3171050001001889</t>
  </si>
  <si>
    <t>3171050001001889001</t>
  </si>
  <si>
    <t>317105000100188902</t>
  </si>
  <si>
    <t>JL.SUBUR NO.8</t>
  </si>
  <si>
    <t>JL SUBUR NO.21</t>
  </si>
  <si>
    <t>3174052101099325</t>
  </si>
  <si>
    <t>JL.SUBUR NO. 32C</t>
  </si>
  <si>
    <t>3174054201690014</t>
  </si>
  <si>
    <t>3171050001001513</t>
  </si>
  <si>
    <t>3171050001001513001</t>
  </si>
  <si>
    <t>317105000100151301</t>
  </si>
  <si>
    <t>3174052001093015</t>
  </si>
  <si>
    <t>3174051906430002</t>
  </si>
  <si>
    <t>MADI BIN SAMAN</t>
  </si>
  <si>
    <t>3174050110121008</t>
  </si>
  <si>
    <t>3201261107530006</t>
  </si>
  <si>
    <t>ASMARUDIN</t>
  </si>
  <si>
    <t>3171050001001466</t>
  </si>
  <si>
    <t>3171050001001466001</t>
  </si>
  <si>
    <t>317105000100146601</t>
  </si>
  <si>
    <t>3174050902110013</t>
  </si>
  <si>
    <t>3174052709790016</t>
  </si>
  <si>
    <t>UGAN</t>
  </si>
  <si>
    <t>3171050001001417</t>
  </si>
  <si>
    <t>3171050001001417002</t>
  </si>
  <si>
    <t>317105000100141702</t>
  </si>
  <si>
    <t>3174052310121052</t>
  </si>
  <si>
    <t>JL. SUBUR NO.25</t>
  </si>
  <si>
    <t>3674050808630006</t>
  </si>
  <si>
    <t>3171050001000986</t>
  </si>
  <si>
    <t>3171050001000986001</t>
  </si>
  <si>
    <t>317105000100098601</t>
  </si>
  <si>
    <t>3174052001099337</t>
  </si>
  <si>
    <t>JL SUBUR 4</t>
  </si>
  <si>
    <t>3174050109680002</t>
  </si>
  <si>
    <t>HAYAT</t>
  </si>
  <si>
    <t>3174052001093022</t>
  </si>
  <si>
    <t>3174052805510002</t>
  </si>
  <si>
    <t>ACHMAD DJEN SAIMO BE</t>
  </si>
  <si>
    <t>3174050902110017</t>
  </si>
  <si>
    <t>3174055103650008</t>
  </si>
  <si>
    <t>AAN SUANDINI</t>
  </si>
  <si>
    <t>3174052001093026</t>
  </si>
  <si>
    <t>JL.SUBUR NO.12</t>
  </si>
  <si>
    <t>3174056404470001</t>
  </si>
  <si>
    <t>HJ.SOPIAH</t>
  </si>
  <si>
    <t>3174051203190012</t>
  </si>
  <si>
    <t>3174052102850004</t>
  </si>
  <si>
    <t>ARIEF SUBHAN</t>
  </si>
  <si>
    <t>3174052001093020</t>
  </si>
  <si>
    <t>JL SUBUR NO 13</t>
  </si>
  <si>
    <t>3174052409590001</t>
  </si>
  <si>
    <t>HILMAN HENDAR</t>
  </si>
  <si>
    <t>JL. SUBUR PD PINANG</t>
  </si>
  <si>
    <t>IMAM ASMUNGI</t>
  </si>
  <si>
    <t>3174051108151019</t>
  </si>
  <si>
    <t>JL SUBUR NO 5</t>
  </si>
  <si>
    <t>3174052712680005</t>
  </si>
  <si>
    <t>GBPH SWATINDROSURYONEGORO</t>
  </si>
  <si>
    <t>3174052101093463</t>
  </si>
  <si>
    <t>JL SUBUR NO 16</t>
  </si>
  <si>
    <t>3174055505510002</t>
  </si>
  <si>
    <t>NY HJ  SRI HUSADHATI</t>
  </si>
  <si>
    <t>3174052201091881</t>
  </si>
  <si>
    <t>3174051101660011</t>
  </si>
  <si>
    <t>3174052201094205</t>
  </si>
  <si>
    <t>JL SUBUR NO 10</t>
  </si>
  <si>
    <t>3174050205700013</t>
  </si>
  <si>
    <t>SRIYADI</t>
  </si>
  <si>
    <t>3174052908121028</t>
  </si>
  <si>
    <t>JL SUBUR NO.32</t>
  </si>
  <si>
    <t>3174051608830011</t>
  </si>
  <si>
    <t>AGUS SYARIFUDDIN</t>
  </si>
  <si>
    <t>3174050211100047</t>
  </si>
  <si>
    <t>3174051112850004</t>
  </si>
  <si>
    <t>M DEDEN MAULANA</t>
  </si>
  <si>
    <t>3174052101100001</t>
  </si>
  <si>
    <t>3174051502690008</t>
  </si>
  <si>
    <t>3174052001093008</t>
  </si>
  <si>
    <t>JL.SUBUR NO.7</t>
  </si>
  <si>
    <t>3174054107560003</t>
  </si>
  <si>
    <t>INNA RACHMAH</t>
  </si>
  <si>
    <t>KATMI</t>
  </si>
  <si>
    <t>JL. SUBUR NO.32</t>
  </si>
  <si>
    <t>3174056906830003</t>
  </si>
  <si>
    <t>PIPIH SUMIATI</t>
  </si>
  <si>
    <t>3174052001093024</t>
  </si>
  <si>
    <t>JL.SUBUR NO.10</t>
  </si>
  <si>
    <t>3174053007500003</t>
  </si>
  <si>
    <t>3174050703110130</t>
  </si>
  <si>
    <t>3174052208810012</t>
  </si>
  <si>
    <t>YUSEP RAHMAT HADI</t>
  </si>
  <si>
    <t>3174051207190009</t>
  </si>
  <si>
    <t>3174051402780004</t>
  </si>
  <si>
    <t>3174052701111025</t>
  </si>
  <si>
    <t>JL.SUBUR NO.14</t>
  </si>
  <si>
    <t>3174062911780001</t>
  </si>
  <si>
    <t>BAYU DWINANTO</t>
  </si>
  <si>
    <t>JL SUBUR NO.30</t>
  </si>
  <si>
    <t>AGENG SISWAYADI</t>
  </si>
  <si>
    <t>3174052201091214</t>
  </si>
  <si>
    <t>3174052504780007</t>
  </si>
  <si>
    <t>ASEP IWAN SETIAWAN</t>
  </si>
  <si>
    <t>3174052201095387</t>
  </si>
  <si>
    <t>JL.SUBUR  NO.7</t>
  </si>
  <si>
    <t>3174053110740004</t>
  </si>
  <si>
    <t>SARIAT ARIFIA</t>
  </si>
  <si>
    <t>JL. SUBUR NO.21</t>
  </si>
  <si>
    <t>3174052101091002</t>
  </si>
  <si>
    <t>3174052802760003</t>
  </si>
  <si>
    <t>MEINIOES ARIFIN</t>
  </si>
  <si>
    <t>3174050212141010</t>
  </si>
  <si>
    <t>JL. SUBUR NO 14</t>
  </si>
  <si>
    <t>3175041003880004</t>
  </si>
  <si>
    <t>AGUS KHUMAEDI</t>
  </si>
  <si>
    <t>3174052001093051</t>
  </si>
  <si>
    <t>3174051110530002</t>
  </si>
  <si>
    <t>H S A T I R I</t>
  </si>
  <si>
    <t>3174052001093068</t>
  </si>
  <si>
    <t>3174051906561001</t>
  </si>
  <si>
    <t>ISDIONO S</t>
  </si>
  <si>
    <t>3174052001093187</t>
  </si>
  <si>
    <t>JL KAMPUNG BARU</t>
  </si>
  <si>
    <t>3174054506400003</t>
  </si>
  <si>
    <t>NY.KASINAH</t>
  </si>
  <si>
    <t>JL SUBUR  NO.12</t>
  </si>
  <si>
    <t>IRFAN AMINULLAH</t>
  </si>
  <si>
    <t>3174052201098224</t>
  </si>
  <si>
    <t>3174051507800003</t>
  </si>
  <si>
    <t>SAIPUL RAMADHAN</t>
  </si>
  <si>
    <t>3174052001093042</t>
  </si>
  <si>
    <t>3174050903670003</t>
  </si>
  <si>
    <t>HULWANI</t>
  </si>
  <si>
    <t>3174052001093053</t>
  </si>
  <si>
    <t>3174051312580008</t>
  </si>
  <si>
    <t>MISJAYA</t>
  </si>
  <si>
    <t>3174052001093081</t>
  </si>
  <si>
    <t>JL.SUBUR PD PINANG</t>
  </si>
  <si>
    <t>3174052508550001</t>
  </si>
  <si>
    <t>MOELIA YASIN</t>
  </si>
  <si>
    <t>3174052001093047</t>
  </si>
  <si>
    <t>3174051009420001</t>
  </si>
  <si>
    <t>H HUMALA LUBIS</t>
  </si>
  <si>
    <t>JL SUBUR NO. 65</t>
  </si>
  <si>
    <t>3174052101090831</t>
  </si>
  <si>
    <t>PONDOK PINANG JL.SUBUR NO.25</t>
  </si>
  <si>
    <t>3174051708690020</t>
  </si>
  <si>
    <t>3174051901180004</t>
  </si>
  <si>
    <t>JL.SUBUR NO.13</t>
  </si>
  <si>
    <t>3174010103850003</t>
  </si>
  <si>
    <t>3174052001093045</t>
  </si>
  <si>
    <t>3174051006550003</t>
  </si>
  <si>
    <t>ABD CHAIR</t>
  </si>
  <si>
    <t>JL. SUBUR NO. 29</t>
  </si>
  <si>
    <t>3174055212450010</t>
  </si>
  <si>
    <t>3174051310151006</t>
  </si>
  <si>
    <t>JL. SUBUR NO. 05</t>
  </si>
  <si>
    <t>3308203012840006</t>
  </si>
  <si>
    <t>3174052001093030</t>
  </si>
  <si>
    <t>JL SUBUR NO.15</t>
  </si>
  <si>
    <t>3174050101520006</t>
  </si>
  <si>
    <t>3174051510570003</t>
  </si>
  <si>
    <t>SUWIRTA</t>
  </si>
  <si>
    <t>3174052101098216</t>
  </si>
  <si>
    <t>3174055007730005</t>
  </si>
  <si>
    <t>TITIS WAHYUNI</t>
  </si>
  <si>
    <t>3174052201092577</t>
  </si>
  <si>
    <t>JL. SUBUR NO. 14</t>
  </si>
  <si>
    <t>3174050709580006</t>
  </si>
  <si>
    <t>EKA WINDIASTUTI</t>
  </si>
  <si>
    <t>3174052101092322</t>
  </si>
  <si>
    <t>3174056406600006</t>
  </si>
  <si>
    <t>3171050001000915</t>
  </si>
  <si>
    <t>3171050001000915001</t>
  </si>
  <si>
    <t>317105000100091501</t>
  </si>
  <si>
    <t>3174050609131002</t>
  </si>
  <si>
    <t>JL SUBUR NO 72</t>
  </si>
  <si>
    <t>3276041605860002</t>
  </si>
  <si>
    <t>DIMAS SAPTO RAHMADANI</t>
  </si>
  <si>
    <t>3174052711150009</t>
  </si>
  <si>
    <t>JL SUBUR NO.39</t>
  </si>
  <si>
    <t>1971023101820001</t>
  </si>
  <si>
    <t>TIRTA JANUARDI</t>
  </si>
  <si>
    <t>3171050001001887</t>
  </si>
  <si>
    <t>3171050001001887001</t>
  </si>
  <si>
    <t>317105000100188701</t>
  </si>
  <si>
    <t>3174052001093625</t>
  </si>
  <si>
    <t>JL. SUBUR NO.16</t>
  </si>
  <si>
    <t>3174052106710001</t>
  </si>
  <si>
    <t>HERI JUHAERY</t>
  </si>
  <si>
    <t>3174052203100039</t>
  </si>
  <si>
    <t>JL.KAMPUNG BARU NO.5</t>
  </si>
  <si>
    <t>3174053010610006</t>
  </si>
  <si>
    <t>BAMBANG SUBARDI</t>
  </si>
  <si>
    <t>3171050001001576</t>
  </si>
  <si>
    <t>3171050001001576001</t>
  </si>
  <si>
    <t>317105000100157601</t>
  </si>
  <si>
    <t>3174052412141003</t>
  </si>
  <si>
    <t>3310022805680001</t>
  </si>
  <si>
    <t>EDI SINAR SUMARI</t>
  </si>
  <si>
    <t>3174050808190029</t>
  </si>
  <si>
    <t>3174050202890001</t>
  </si>
  <si>
    <t>3171050001000352</t>
  </si>
  <si>
    <t>3171050001000352001</t>
  </si>
  <si>
    <t>317105000100035204</t>
  </si>
  <si>
    <t>3174052101093102</t>
  </si>
  <si>
    <t>3174052008660002</t>
  </si>
  <si>
    <t>AGUSTIN</t>
  </si>
  <si>
    <t>3171050001001305</t>
  </si>
  <si>
    <t>3171050001001305001</t>
  </si>
  <si>
    <t>317105000100130501</t>
  </si>
  <si>
    <t>3174051308120014</t>
  </si>
  <si>
    <t>3174050308770015</t>
  </si>
  <si>
    <t>MOCHAMAD SYARIF</t>
  </si>
  <si>
    <t>3171050001001514</t>
  </si>
  <si>
    <t>3171050001001514001</t>
  </si>
  <si>
    <t>317105000100151401</t>
  </si>
  <si>
    <t>3174052507190020</t>
  </si>
  <si>
    <t>JL SUBUR NO 51</t>
  </si>
  <si>
    <t>3174054712570003</t>
  </si>
  <si>
    <t>ISNI ELLA</t>
  </si>
  <si>
    <t>3174052001093040</t>
  </si>
  <si>
    <t>JL SUBUR NO.74</t>
  </si>
  <si>
    <t>3174050604610003</t>
  </si>
  <si>
    <t>JL SUBUR PON - PIN KEB. LAMA</t>
  </si>
  <si>
    <t>3174052201091460</t>
  </si>
  <si>
    <t>JL.SUBUR NO.23</t>
  </si>
  <si>
    <t>3174053107750008</t>
  </si>
  <si>
    <t>3174052001091688</t>
  </si>
  <si>
    <t>3174051005630004</t>
  </si>
  <si>
    <t>DADANG</t>
  </si>
  <si>
    <t>3174051301120020</t>
  </si>
  <si>
    <t>3174051308600009</t>
  </si>
  <si>
    <t>APUD SAEPUDIN</t>
  </si>
  <si>
    <t>3174051808151016</t>
  </si>
  <si>
    <t>3174050807880006</t>
  </si>
  <si>
    <t>NUR ARDIANSYAH</t>
  </si>
  <si>
    <t>3171050003001043</t>
  </si>
  <si>
    <t>3171050003001043002</t>
  </si>
  <si>
    <t>317105000300104301</t>
  </si>
  <si>
    <t>3174052609111010</t>
  </si>
  <si>
    <t>KAMPUNG BARU</t>
  </si>
  <si>
    <t>3174050610760016</t>
  </si>
  <si>
    <t>ASROP</t>
  </si>
  <si>
    <t>3171050001001863</t>
  </si>
  <si>
    <t>3171050001001863001</t>
  </si>
  <si>
    <t>317105000100186301</t>
  </si>
  <si>
    <t>3174051406121001</t>
  </si>
  <si>
    <t>3312240410770001</t>
  </si>
  <si>
    <t>SUWIJI</t>
  </si>
  <si>
    <t>3171050001001839</t>
  </si>
  <si>
    <t>3171050001001839001</t>
  </si>
  <si>
    <t>317105000100183901</t>
  </si>
  <si>
    <t>3174052101091269</t>
  </si>
  <si>
    <t>3174051212730009</t>
  </si>
  <si>
    <t>3174052101097018</t>
  </si>
  <si>
    <t>3174052409600003</t>
  </si>
  <si>
    <t>3171050001001801</t>
  </si>
  <si>
    <t>3171050001001801001</t>
  </si>
  <si>
    <t>317105000100180101</t>
  </si>
  <si>
    <t>3174052201093735</t>
  </si>
  <si>
    <t>3174050512730006</t>
  </si>
  <si>
    <t>3174052201091726</t>
  </si>
  <si>
    <t>3174055909680009</t>
  </si>
  <si>
    <t>3171050001000365</t>
  </si>
  <si>
    <t>3171050001000365001</t>
  </si>
  <si>
    <t>317105000100036502</t>
  </si>
  <si>
    <t>3174052101093835</t>
  </si>
  <si>
    <t>3174051102690003</t>
  </si>
  <si>
    <t>SARISMAN</t>
  </si>
  <si>
    <t>3174052101090832</t>
  </si>
  <si>
    <t>KP BARU</t>
  </si>
  <si>
    <t>3174052204750008</t>
  </si>
  <si>
    <t>3171050001001680</t>
  </si>
  <si>
    <t>3171050001001680001</t>
  </si>
  <si>
    <t>317105000100168001</t>
  </si>
  <si>
    <t>3174051702100023</t>
  </si>
  <si>
    <t>JL.SUBUR NO.31</t>
  </si>
  <si>
    <t>3174051202780017</t>
  </si>
  <si>
    <t>3174052201093667</t>
  </si>
  <si>
    <t>JL.SUBUR NO.53</t>
  </si>
  <si>
    <t>3174051501650001</t>
  </si>
  <si>
    <t>3174052201095717</t>
  </si>
  <si>
    <t>KAMP BARU III/4</t>
  </si>
  <si>
    <t>3174050108810011</t>
  </si>
  <si>
    <t>HARI NURDIANSYAH</t>
  </si>
  <si>
    <t>3171050001001865</t>
  </si>
  <si>
    <t>3171050001001865001</t>
  </si>
  <si>
    <t>317105000100186501</t>
  </si>
  <si>
    <t>3174052101094594</t>
  </si>
  <si>
    <t>KP BARU NO 5</t>
  </si>
  <si>
    <t>3174050308700007</t>
  </si>
  <si>
    <t>KARDIYONO AMSYAH</t>
  </si>
  <si>
    <t>3171050001001714</t>
  </si>
  <si>
    <t>3171050001001714001</t>
  </si>
  <si>
    <t>317105000100171401</t>
  </si>
  <si>
    <t>3174050912141005</t>
  </si>
  <si>
    <t>JL. SUBUR NO. 13</t>
  </si>
  <si>
    <t>3172023001770006</t>
  </si>
  <si>
    <t>3174052001093055</t>
  </si>
  <si>
    <t>3174051502790002</t>
  </si>
  <si>
    <t>INDRAWAN SYARIF</t>
  </si>
  <si>
    <t>3174052502190006</t>
  </si>
  <si>
    <t>7306210410830002</t>
  </si>
  <si>
    <t>3174052601151022</t>
  </si>
  <si>
    <t>3174102803780004</t>
  </si>
  <si>
    <t>RUSMAN EFENDI</t>
  </si>
  <si>
    <t>3174050409170007</t>
  </si>
  <si>
    <t>3174055301740004</t>
  </si>
  <si>
    <t>ISNAENI</t>
  </si>
  <si>
    <t>3171050001001838</t>
  </si>
  <si>
    <t>3171050001001838001</t>
  </si>
  <si>
    <t>317105000100183801</t>
  </si>
  <si>
    <t>3174052201091019</t>
  </si>
  <si>
    <t>3174052505580012</t>
  </si>
  <si>
    <t>317105000100035201</t>
  </si>
  <si>
    <t>3174052101092936</t>
  </si>
  <si>
    <t>JL.SUBUR/70</t>
  </si>
  <si>
    <t>3174056011690006</t>
  </si>
  <si>
    <t>WIDIYANINGSIH</t>
  </si>
  <si>
    <t>3171050001001518</t>
  </si>
  <si>
    <t>3171050001001518001</t>
  </si>
  <si>
    <t>317105000100151801</t>
  </si>
  <si>
    <t>3174052101093613</t>
  </si>
  <si>
    <t>JL.PONDOK PINANG GG SUBUR NO. 74</t>
  </si>
  <si>
    <t>3174051207590005</t>
  </si>
  <si>
    <t>3174052101092041</t>
  </si>
  <si>
    <t>3174051001570002</t>
  </si>
  <si>
    <t>BAHWANIH</t>
  </si>
  <si>
    <t>3171050001001837</t>
  </si>
  <si>
    <t>3171050001001837001</t>
  </si>
  <si>
    <t>317105000100183701</t>
  </si>
  <si>
    <t>3174052101093764</t>
  </si>
  <si>
    <t>3174050207760010</t>
  </si>
  <si>
    <t>A H M A D</t>
  </si>
  <si>
    <t>3174052101093387</t>
  </si>
  <si>
    <t>JL SUBUR NO 25</t>
  </si>
  <si>
    <t>3174051212640007</t>
  </si>
  <si>
    <t>ABDUL WAHAB</t>
  </si>
  <si>
    <t>3174050105121017</t>
  </si>
  <si>
    <t>3174031501710001</t>
  </si>
  <si>
    <t>3174051201160029</t>
  </si>
  <si>
    <t>3674052308880003</t>
  </si>
  <si>
    <t>AGUSTA DERMAWAN</t>
  </si>
  <si>
    <t>3174052201092672</t>
  </si>
  <si>
    <t>3174050709680007</t>
  </si>
  <si>
    <t>SUDARNO B SARAJONO</t>
  </si>
  <si>
    <t>3174051603180002</t>
  </si>
  <si>
    <t>3174051702920001</t>
  </si>
  <si>
    <t>ILHAMDI AKBAR</t>
  </si>
  <si>
    <t>317105000100036504</t>
  </si>
  <si>
    <t>3174050712150031</t>
  </si>
  <si>
    <t>3201133108680007</t>
  </si>
  <si>
    <t>AGUS SUPRIATNA</t>
  </si>
  <si>
    <t>3174052001093064</t>
  </si>
  <si>
    <t>3174051608560001</t>
  </si>
  <si>
    <t>TUSNAIMI</t>
  </si>
  <si>
    <t>3174052001093066</t>
  </si>
  <si>
    <t>JL SUBUR PONDOK PINANG</t>
  </si>
  <si>
    <t>3174051708460002</t>
  </si>
  <si>
    <t>3174052001093060</t>
  </si>
  <si>
    <t>3174051508590004</t>
  </si>
  <si>
    <t>3174052001093054</t>
  </si>
  <si>
    <t>3174051407520004</t>
  </si>
  <si>
    <t>3174051508110043</t>
  </si>
  <si>
    <t>3174055705610005</t>
  </si>
  <si>
    <t>RASIAH</t>
  </si>
  <si>
    <t>JL SUBUR NO.52</t>
  </si>
  <si>
    <t>HERYANI</t>
  </si>
  <si>
    <t>3174050211110028</t>
  </si>
  <si>
    <t>3174055005560007</t>
  </si>
  <si>
    <t>3174052312100023</t>
  </si>
  <si>
    <t>JL.SUBUR NO 75</t>
  </si>
  <si>
    <t>3174052406710006</t>
  </si>
  <si>
    <t>JAJA PERMANA</t>
  </si>
  <si>
    <t>3174052201092023</t>
  </si>
  <si>
    <t>3174056608620005</t>
  </si>
  <si>
    <t>KURNIASIH</t>
  </si>
  <si>
    <t>3174050512170008</t>
  </si>
  <si>
    <t>3174051601900003</t>
  </si>
  <si>
    <t>ABUL MANSYUR</t>
  </si>
  <si>
    <t>3174050708121010</t>
  </si>
  <si>
    <t>JL SUBUR NO.23</t>
  </si>
  <si>
    <t>3674035110750002</t>
  </si>
  <si>
    <t>TITIK SUMARYANTI</t>
  </si>
  <si>
    <t>3174052001092521</t>
  </si>
  <si>
    <t>3174052812520003</t>
  </si>
  <si>
    <t>3174050902160007</t>
  </si>
  <si>
    <t>3174055411560004</t>
  </si>
  <si>
    <t>INAH</t>
  </si>
  <si>
    <t>3174052201094301</t>
  </si>
  <si>
    <t>3174051002770005</t>
  </si>
  <si>
    <t>FEBRIYANTO BAGINDA PANUSUNAN LUBIS</t>
  </si>
  <si>
    <t>3174052101093537</t>
  </si>
  <si>
    <t>3174051710550006</t>
  </si>
  <si>
    <t>H.DJAJA</t>
  </si>
  <si>
    <t>3174052001099895</t>
  </si>
  <si>
    <t>JL H EMAN II</t>
  </si>
  <si>
    <t>3174050106520002</t>
  </si>
  <si>
    <t>DRS H MOH.NATSIR</t>
  </si>
  <si>
    <t>JL.H.EMAN I NO.66</t>
  </si>
  <si>
    <t>EKO ISWARDONO</t>
  </si>
  <si>
    <t>3174052002151019</t>
  </si>
  <si>
    <t>. H EMAN</t>
  </si>
  <si>
    <t>3174050702900007</t>
  </si>
  <si>
    <t>FEBRY OKKY BUDIMAN</t>
  </si>
  <si>
    <t>3174052101093908</t>
  </si>
  <si>
    <t>3174052209750008</t>
  </si>
  <si>
    <t>OIM IBRAHIM</t>
  </si>
  <si>
    <t>3174050812141022</t>
  </si>
  <si>
    <t>JL.H EMAN II / 1</t>
  </si>
  <si>
    <t>3174052912570006</t>
  </si>
  <si>
    <t>ABD. HAKIM</t>
  </si>
  <si>
    <t>3174052101091088</t>
  </si>
  <si>
    <t>JL.H EMAN II</t>
  </si>
  <si>
    <t>3174050205630007</t>
  </si>
  <si>
    <t>SUPARYADI</t>
  </si>
  <si>
    <t>3174050805121025</t>
  </si>
  <si>
    <t>3174062708730011</t>
  </si>
  <si>
    <t>RIKI SUPRIANTO</t>
  </si>
  <si>
    <t>3174052101095145</t>
  </si>
  <si>
    <t>3174051003640010</t>
  </si>
  <si>
    <t>3174052001093484</t>
  </si>
  <si>
    <t>3174052205630001</t>
  </si>
  <si>
    <t>3174051304100009</t>
  </si>
  <si>
    <t>3174050504437001</t>
  </si>
  <si>
    <t>H ABDULLAH HS</t>
  </si>
  <si>
    <t>3174052001093432</t>
  </si>
  <si>
    <t>3174050206620005</t>
  </si>
  <si>
    <t>ABD.HAMID</t>
  </si>
  <si>
    <t>3174052701110004</t>
  </si>
  <si>
    <t>3174052101680017</t>
  </si>
  <si>
    <t>3174052001093488</t>
  </si>
  <si>
    <t>3174052312400002</t>
  </si>
  <si>
    <t>3174052001093441</t>
  </si>
  <si>
    <t>3174050512520001</t>
  </si>
  <si>
    <t>SAMANIH</t>
  </si>
  <si>
    <t>3174052201093160</t>
  </si>
  <si>
    <t>3174053107730009</t>
  </si>
  <si>
    <t>RULLY ARISANDI</t>
  </si>
  <si>
    <t>3174052001093496</t>
  </si>
  <si>
    <t>JL.H.EMAN I</t>
  </si>
  <si>
    <t>3174052812510004</t>
  </si>
  <si>
    <t>ALWIH</t>
  </si>
  <si>
    <t>3174052702170039</t>
  </si>
  <si>
    <t>JL. H EMAN II NO.95</t>
  </si>
  <si>
    <t>3524101209830001</t>
  </si>
  <si>
    <t>3174052201092603</t>
  </si>
  <si>
    <t>3174054210470001</t>
  </si>
  <si>
    <t>MURSINAH</t>
  </si>
  <si>
    <t>3174052001093474</t>
  </si>
  <si>
    <t>3174055510561001</t>
  </si>
  <si>
    <t>3174052001093576</t>
  </si>
  <si>
    <t>JL H EMAN II/45</t>
  </si>
  <si>
    <t>3174052912600009</t>
  </si>
  <si>
    <t>ZAELANI</t>
  </si>
  <si>
    <t>3174052001093499</t>
  </si>
  <si>
    <t>3315071601940001</t>
  </si>
  <si>
    <t>IWAN ARI RIBOWO</t>
  </si>
  <si>
    <t>3174052201094303</t>
  </si>
  <si>
    <t>JL H EMAN 1</t>
  </si>
  <si>
    <t>3174050101600024</t>
  </si>
  <si>
    <t>AEP</t>
  </si>
  <si>
    <t>3174052201100002</t>
  </si>
  <si>
    <t>JL H.EMAN II</t>
  </si>
  <si>
    <t>3174055506530008</t>
  </si>
  <si>
    <t>NY TITIN</t>
  </si>
  <si>
    <t>JL.H.EMAN I NO.59</t>
  </si>
  <si>
    <t>3174052609180029</t>
  </si>
  <si>
    <t>3174055807680007</t>
  </si>
  <si>
    <t>YULIANI</t>
  </si>
  <si>
    <t>3174050402190019</t>
  </si>
  <si>
    <t>3326095911690002</t>
  </si>
  <si>
    <t>TIMUR</t>
  </si>
  <si>
    <t>3171050001001557</t>
  </si>
  <si>
    <t>3171050001001557001</t>
  </si>
  <si>
    <t>317105000100155702</t>
  </si>
  <si>
    <t>3174052903170021</t>
  </si>
  <si>
    <t>3174055201740005</t>
  </si>
  <si>
    <t>SUHA</t>
  </si>
  <si>
    <t>3171050001000029</t>
  </si>
  <si>
    <t>3171050001000029001</t>
  </si>
  <si>
    <t>317105000100002902</t>
  </si>
  <si>
    <t>3174052201093159</t>
  </si>
  <si>
    <t>JL H EMAN II NO. 58</t>
  </si>
  <si>
    <t>3174054607720008</t>
  </si>
  <si>
    <t>YULYANIH</t>
  </si>
  <si>
    <t>3174051511180006</t>
  </si>
  <si>
    <t>3216071708690007</t>
  </si>
  <si>
    <t>3174052010111038</t>
  </si>
  <si>
    <t>3174050811810017</t>
  </si>
  <si>
    <t>M ALI YUDIN</t>
  </si>
  <si>
    <t>3174052001096953</t>
  </si>
  <si>
    <t>JL.H EMAN II NO.72</t>
  </si>
  <si>
    <t>3174052012590002</t>
  </si>
  <si>
    <t>MUJAHIDDIN</t>
  </si>
  <si>
    <t>3171050001001650</t>
  </si>
  <si>
    <t>3171050001001650001</t>
  </si>
  <si>
    <t>317105000100165001</t>
  </si>
  <si>
    <t>3174052101098094</t>
  </si>
  <si>
    <t>JL.H.EMAN</t>
  </si>
  <si>
    <t>3174050912690007</t>
  </si>
  <si>
    <t>3174052101098835</t>
  </si>
  <si>
    <t>3174052410770001</t>
  </si>
  <si>
    <t>3174052103160046</t>
  </si>
  <si>
    <t>JL. H EMAN II NO.79</t>
  </si>
  <si>
    <t>3674052402890001</t>
  </si>
  <si>
    <t>IMAN BACHTIAR</t>
  </si>
  <si>
    <t>3174052102141023</t>
  </si>
  <si>
    <t>3174050805870001</t>
  </si>
  <si>
    <t>3174050805131012</t>
  </si>
  <si>
    <t>JL H EMAN II NO 72</t>
  </si>
  <si>
    <t>3174050712780010</t>
  </si>
  <si>
    <t>ABDUL AZIZ AMIN</t>
  </si>
  <si>
    <t>3174051307121019</t>
  </si>
  <si>
    <t>3174051909860001</t>
  </si>
  <si>
    <t>HIJRAH FIRMANSYAH</t>
  </si>
  <si>
    <t>3174050512121026</t>
  </si>
  <si>
    <t>JL H EMAN I NO.46</t>
  </si>
  <si>
    <t>3174056510770009</t>
  </si>
  <si>
    <t>NINI ANISAH</t>
  </si>
  <si>
    <t>3174052101099468</t>
  </si>
  <si>
    <t>JLN H EMAN II NO.4</t>
  </si>
  <si>
    <t>3174050410760010</t>
  </si>
  <si>
    <t>SAMSUL HIDAYATULAH</t>
  </si>
  <si>
    <t>3171050001001543</t>
  </si>
  <si>
    <t>3171050001001543001</t>
  </si>
  <si>
    <t>317105000100154301</t>
  </si>
  <si>
    <t>3174050711160005</t>
  </si>
  <si>
    <t>3174054405580002</t>
  </si>
  <si>
    <t>KARNITI</t>
  </si>
  <si>
    <t>3171050001001561</t>
  </si>
  <si>
    <t>3171050001001561001</t>
  </si>
  <si>
    <t>317105000100156101</t>
  </si>
  <si>
    <t>3174050106111020</t>
  </si>
  <si>
    <t>JL.H EMAN  II NO.84</t>
  </si>
  <si>
    <t>3174051008780004</t>
  </si>
  <si>
    <t>3174052807160034</t>
  </si>
  <si>
    <t>JL.H EMAN II NO.94</t>
  </si>
  <si>
    <t>3674061401870004</t>
  </si>
  <si>
    <t>3174050504160027</t>
  </si>
  <si>
    <t>JL.H.EMAN I NO 51</t>
  </si>
  <si>
    <t>3174052207900001</t>
  </si>
  <si>
    <t>AWALUDIN YAMIN</t>
  </si>
  <si>
    <t>3174052201094729</t>
  </si>
  <si>
    <t>3174051305760013</t>
  </si>
  <si>
    <t>AMINARTO</t>
  </si>
  <si>
    <t>3171050001000571</t>
  </si>
  <si>
    <t>3171050001000571001</t>
  </si>
  <si>
    <t>317105000100057101</t>
  </si>
  <si>
    <t>3174051112190024</t>
  </si>
  <si>
    <t>JL H EMAN II NO 87</t>
  </si>
  <si>
    <t>3174051506940003</t>
  </si>
  <si>
    <t>SYAUQI MAWARDI</t>
  </si>
  <si>
    <t>3174052001099879</t>
  </si>
  <si>
    <t>JL. H EMAN  II</t>
  </si>
  <si>
    <t>3174050812690003</t>
  </si>
  <si>
    <t>UBAY DILLAH</t>
  </si>
  <si>
    <t>3174052201092674</t>
  </si>
  <si>
    <t>JL. H.EMAN II/16</t>
  </si>
  <si>
    <t>3174051710560002</t>
  </si>
  <si>
    <t>SAIMAN</t>
  </si>
  <si>
    <t>3171050001001296</t>
  </si>
  <si>
    <t>3171050001001296001</t>
  </si>
  <si>
    <t>317105000100129601</t>
  </si>
  <si>
    <t>3174050902110071</t>
  </si>
  <si>
    <t>3174051902710004</t>
  </si>
  <si>
    <t>3171050001001479</t>
  </si>
  <si>
    <t>3171050001001479001</t>
  </si>
  <si>
    <t>317105000100147901</t>
  </si>
  <si>
    <t>3174052105131013</t>
  </si>
  <si>
    <t>3174060612720011</t>
  </si>
  <si>
    <t>RISGIANTO</t>
  </si>
  <si>
    <t>3174052101098719</t>
  </si>
  <si>
    <t>3174051301760007</t>
  </si>
  <si>
    <t>ARIES LAZUARDI RICANI</t>
  </si>
  <si>
    <t>3174052201093158</t>
  </si>
  <si>
    <t>JL H EMAN II/25</t>
  </si>
  <si>
    <t>3174055411720006</t>
  </si>
  <si>
    <t>ETI PARHATI</t>
  </si>
  <si>
    <t>3171050001001646</t>
  </si>
  <si>
    <t>3171050001001646001</t>
  </si>
  <si>
    <t>317105000100164601</t>
  </si>
  <si>
    <t>3174050308100017</t>
  </si>
  <si>
    <t>JL. H EMAN</t>
  </si>
  <si>
    <t>3174050102690017</t>
  </si>
  <si>
    <t>EKO PALEMAN</t>
  </si>
  <si>
    <t>3174052502131004</t>
  </si>
  <si>
    <t>3174066409820003</t>
  </si>
  <si>
    <t>3174052606141002</t>
  </si>
  <si>
    <t>JL. H. EMAN II NO 107</t>
  </si>
  <si>
    <t>3174034208710007</t>
  </si>
  <si>
    <t>ERNAH</t>
  </si>
  <si>
    <t>3171050001001481</t>
  </si>
  <si>
    <t>3171050001001481001</t>
  </si>
  <si>
    <t>317105000100148102</t>
  </si>
  <si>
    <t>3174052312190026</t>
  </si>
  <si>
    <t>JL. H. EMAN II/25</t>
  </si>
  <si>
    <t>3174061708910008</t>
  </si>
  <si>
    <t>GHUFRON KAMAL</t>
  </si>
  <si>
    <t>JL. H. EMAN II/I NO.58</t>
  </si>
  <si>
    <t>ARIF CAHYA BASKARA</t>
  </si>
  <si>
    <t>JL. H.EMAN II</t>
  </si>
  <si>
    <t>3174052103800001</t>
  </si>
  <si>
    <t>SUGENG HANDOKO</t>
  </si>
  <si>
    <t>3174052403141001</t>
  </si>
  <si>
    <t>JL.H EMAN II PD PINANG</t>
  </si>
  <si>
    <t>3174051604790008</t>
  </si>
  <si>
    <t>BRAM PRASETYO</t>
  </si>
  <si>
    <t>3174050305190003</t>
  </si>
  <si>
    <t>3174072805830006</t>
  </si>
  <si>
    <t>IMAM SUJARWO</t>
  </si>
  <si>
    <t>3171050001000183</t>
  </si>
  <si>
    <t>3171050001000183002</t>
  </si>
  <si>
    <t>317105000100018305</t>
  </si>
  <si>
    <t>3174052001099882</t>
  </si>
  <si>
    <t>3174050902820011</t>
  </si>
  <si>
    <t>UDJANG SUTISNA</t>
  </si>
  <si>
    <t>3174052001095480</t>
  </si>
  <si>
    <t>JL. H. EMAN II NO.98</t>
  </si>
  <si>
    <t>3173050707790019</t>
  </si>
  <si>
    <t>MOCHAMMAD ALFIANSYAH</t>
  </si>
  <si>
    <t>3174052503100030</t>
  </si>
  <si>
    <t>JL.H EMAN 1 NO.45</t>
  </si>
  <si>
    <t>3174051501840007</t>
  </si>
  <si>
    <t>RULY IRAWAN</t>
  </si>
  <si>
    <t>3174052101092497</t>
  </si>
  <si>
    <t>JL.H EMAN II NO.4</t>
  </si>
  <si>
    <t>3174051101790006</t>
  </si>
  <si>
    <t>MARNEL NELKO</t>
  </si>
  <si>
    <t>3174052101095951</t>
  </si>
  <si>
    <t>3174051507760007</t>
  </si>
  <si>
    <t>AHMAD ZAINURI</t>
  </si>
  <si>
    <t>3171050001000241</t>
  </si>
  <si>
    <t>3171050001000241001</t>
  </si>
  <si>
    <t>317105000100024101</t>
  </si>
  <si>
    <t>3174052201098315</t>
  </si>
  <si>
    <t>3174052008780007</t>
  </si>
  <si>
    <t>EDI TRIONO</t>
  </si>
  <si>
    <t>3174052001093435</t>
  </si>
  <si>
    <t>JL H EMAN II/41</t>
  </si>
  <si>
    <t>3174050212610001</t>
  </si>
  <si>
    <t>3174052106110061</t>
  </si>
  <si>
    <t>3174051503730017</t>
  </si>
  <si>
    <t>H MARDANY</t>
  </si>
  <si>
    <t>3174052001093475</t>
  </si>
  <si>
    <t>3174051912510004</t>
  </si>
  <si>
    <t>E N D I N</t>
  </si>
  <si>
    <t>3174052008131008</t>
  </si>
  <si>
    <t>JL. H EMAN II / 101</t>
  </si>
  <si>
    <t>3174100907930005</t>
  </si>
  <si>
    <t>INDRA PURNOMO</t>
  </si>
  <si>
    <t>3174050706170009</t>
  </si>
  <si>
    <t>JL.H EMAN NO.89</t>
  </si>
  <si>
    <t>3174050101800003</t>
  </si>
  <si>
    <t>3174051610141032</t>
  </si>
  <si>
    <t>JL H EMAN II NO.17</t>
  </si>
  <si>
    <t>3174074412900006</t>
  </si>
  <si>
    <t>SHELLY EKA PUTRI</t>
  </si>
  <si>
    <t>3174052001093430</t>
  </si>
  <si>
    <t>3174050106590004</t>
  </si>
  <si>
    <t>MURSIDIN</t>
  </si>
  <si>
    <t>3174051406121008</t>
  </si>
  <si>
    <t>3173081303820010</t>
  </si>
  <si>
    <t>HARYADI</t>
  </si>
  <si>
    <t>3174052309160003</t>
  </si>
  <si>
    <t>3174051309880002</t>
  </si>
  <si>
    <t>BRIAN ADAM</t>
  </si>
  <si>
    <t>JL H EMAN</t>
  </si>
  <si>
    <t>3174052201097030</t>
  </si>
  <si>
    <t>JL H EMAN I / NO 54</t>
  </si>
  <si>
    <t>3174052511810003</t>
  </si>
  <si>
    <t>ROBBI AKBAR</t>
  </si>
  <si>
    <t>3171050001001560</t>
  </si>
  <si>
    <t>3171050001001560001</t>
  </si>
  <si>
    <t>317105000100156001</t>
  </si>
  <si>
    <t>3174050209151007</t>
  </si>
  <si>
    <t>3328090910780003</t>
  </si>
  <si>
    <t>3174051203141006</t>
  </si>
  <si>
    <t>3174054211890007</t>
  </si>
  <si>
    <t>DINA OCTAVIA</t>
  </si>
  <si>
    <t>3171050001001640</t>
  </si>
  <si>
    <t>3171050001001640001</t>
  </si>
  <si>
    <t>317105000100164001</t>
  </si>
  <si>
    <t>3174051006710014</t>
  </si>
  <si>
    <t>SARYADI</t>
  </si>
  <si>
    <t>3174050602190020</t>
  </si>
  <si>
    <t>JL.H.EMAN II NO 80</t>
  </si>
  <si>
    <t>3174055108810006</t>
  </si>
  <si>
    <t>FITRIA</t>
  </si>
  <si>
    <t>3174052001093464</t>
  </si>
  <si>
    <t>3174051505510002</t>
  </si>
  <si>
    <t>3174052511111005</t>
  </si>
  <si>
    <t>3174051306710014</t>
  </si>
  <si>
    <t>ARDI WIGUNA</t>
  </si>
  <si>
    <t>3174052204190003</t>
  </si>
  <si>
    <t>3276021010930017</t>
  </si>
  <si>
    <t>WELLY SETYAWAN SARAGIH</t>
  </si>
  <si>
    <t>3276040012002256</t>
  </si>
  <si>
    <t>3276040012002256001</t>
  </si>
  <si>
    <t>327604001200225603</t>
  </si>
  <si>
    <t>3174052001093479</t>
  </si>
  <si>
    <t>3174052103600002</t>
  </si>
  <si>
    <t>H.HIDAYAT SA.</t>
  </si>
  <si>
    <t>3174052201092981</t>
  </si>
  <si>
    <t>3174052111630001</t>
  </si>
  <si>
    <t>3174050609170019</t>
  </si>
  <si>
    <t>JL H EMAN I NO 67</t>
  </si>
  <si>
    <t>3172022305801003</t>
  </si>
  <si>
    <t>YOSEKAR</t>
  </si>
  <si>
    <t>3174052711170021</t>
  </si>
  <si>
    <t>JL. H EMAN I NO.51</t>
  </si>
  <si>
    <t>3201244707790001</t>
  </si>
  <si>
    <t>3174052001093431</t>
  </si>
  <si>
    <t>3174050110560002</t>
  </si>
  <si>
    <t>PUDJIANTO</t>
  </si>
  <si>
    <t>DIWAN WIJANARKO</t>
  </si>
  <si>
    <t>3174052101098896</t>
  </si>
  <si>
    <t>3174053006620002</t>
  </si>
  <si>
    <t>3174052607100009</t>
  </si>
  <si>
    <t>H MINAN</t>
  </si>
  <si>
    <t>3174052307930001</t>
  </si>
  <si>
    <t>MUHAMMAD THAMRIN</t>
  </si>
  <si>
    <t>3174052201131007</t>
  </si>
  <si>
    <t>3174052002880005</t>
  </si>
  <si>
    <t>NURUL FAZRI</t>
  </si>
  <si>
    <t>3174052201096985</t>
  </si>
  <si>
    <t>3174050404670008</t>
  </si>
  <si>
    <t>ABD GAPAR</t>
  </si>
  <si>
    <t>3174052001093544</t>
  </si>
  <si>
    <t>JL H.MINAN NO.41A</t>
  </si>
  <si>
    <t>3174051509600001</t>
  </si>
  <si>
    <t>3174052210190004</t>
  </si>
  <si>
    <t>JL.H EMAN II NO.05</t>
  </si>
  <si>
    <t>3174051102900002</t>
  </si>
  <si>
    <t>ADE RAUL HADI TAMZIL</t>
  </si>
  <si>
    <t>3174052409160001</t>
  </si>
  <si>
    <t>JL. H MINAN</t>
  </si>
  <si>
    <t>3174052011900003</t>
  </si>
  <si>
    <t>NOVANDI AL MUDOFAR</t>
  </si>
  <si>
    <t>3174051401111032</t>
  </si>
  <si>
    <t>JL H. MINAN</t>
  </si>
  <si>
    <t>3175070206710016</t>
  </si>
  <si>
    <t>3174052101092406</t>
  </si>
  <si>
    <t>3174052403740012</t>
  </si>
  <si>
    <t>KIKI. ST</t>
  </si>
  <si>
    <t>3174051705131024</t>
  </si>
  <si>
    <t>3174050504810003</t>
  </si>
  <si>
    <t>MOHAMMAD YUSUF</t>
  </si>
  <si>
    <t>3174052602200005</t>
  </si>
  <si>
    <t>PD PINANG</t>
  </si>
  <si>
    <t>3174055407470001</t>
  </si>
  <si>
    <t>3174050303151011</t>
  </si>
  <si>
    <t>JL. H. MINAN NO 36</t>
  </si>
  <si>
    <t>3174106304890008</t>
  </si>
  <si>
    <t>HERVINA RAMADITA</t>
  </si>
  <si>
    <t>3174053006111019</t>
  </si>
  <si>
    <t>JL H.MINAN NO.12</t>
  </si>
  <si>
    <t>3174056802820014</t>
  </si>
  <si>
    <t>ERNY HERLINAH</t>
  </si>
  <si>
    <t>3174052502190011</t>
  </si>
  <si>
    <t>JL. H. MINAN NO.11</t>
  </si>
  <si>
    <t>3216081506840025</t>
  </si>
  <si>
    <t>3174051509170014</t>
  </si>
  <si>
    <t>JL H MINAN NO 40</t>
  </si>
  <si>
    <t>3174051306950010</t>
  </si>
  <si>
    <t>3174052601111019</t>
  </si>
  <si>
    <t>JL. H.MINAN</t>
  </si>
  <si>
    <t>3174052208730011</t>
  </si>
  <si>
    <t>3174052609160011</t>
  </si>
  <si>
    <t>GG.H MINAN NO. 19</t>
  </si>
  <si>
    <t>3174051210730001</t>
  </si>
  <si>
    <t>RIPTO</t>
  </si>
  <si>
    <t>3174052001093575</t>
  </si>
  <si>
    <t>JL.H.MINAN NO 37 A</t>
  </si>
  <si>
    <t>3174052912580004</t>
  </si>
  <si>
    <t>ABAS</t>
  </si>
  <si>
    <t>3174052606180010</t>
  </si>
  <si>
    <t>JL H MINAN NO.23</t>
  </si>
  <si>
    <t>3671012705890005</t>
  </si>
  <si>
    <t>ENDIKA DWI WANTORO</t>
  </si>
  <si>
    <t>3174051209160002</t>
  </si>
  <si>
    <t>3174056310660004</t>
  </si>
  <si>
    <t>PAINEM</t>
  </si>
  <si>
    <t>3174052709180030</t>
  </si>
  <si>
    <t>JL H SAIKIN NO.22</t>
  </si>
  <si>
    <t>3174052312640007</t>
  </si>
  <si>
    <t>ANDI DARMAWAN</t>
  </si>
  <si>
    <t>3174052101097644</t>
  </si>
  <si>
    <t>3174052807670003</t>
  </si>
  <si>
    <t>YERIMEL ROSADI</t>
  </si>
  <si>
    <t>3174051910170021</t>
  </si>
  <si>
    <t>JL.H.SAIKIN</t>
  </si>
  <si>
    <t>3674051009890003</t>
  </si>
  <si>
    <t>ARIANA KUSUMA</t>
  </si>
  <si>
    <t>3174052101093574</t>
  </si>
  <si>
    <t>JL.H.SAIKIN NO.42</t>
  </si>
  <si>
    <t>3174051303750006</t>
  </si>
  <si>
    <t>3174051208110011</t>
  </si>
  <si>
    <t>JL.H SAIKIN NO 42 C</t>
  </si>
  <si>
    <t>3174050903610009</t>
  </si>
  <si>
    <t>BUDIMAN ARIEF LUBIS</t>
  </si>
  <si>
    <t>3174052001095125</t>
  </si>
  <si>
    <t>3174051402610006</t>
  </si>
  <si>
    <t>3174052810131014</t>
  </si>
  <si>
    <t>JL H SAIKIN NO.12D</t>
  </si>
  <si>
    <t>3174050810840002</t>
  </si>
  <si>
    <t>3174052101094232</t>
  </si>
  <si>
    <t>3174051404800006</t>
  </si>
  <si>
    <t>AHMAD BAIDILAH</t>
  </si>
  <si>
    <t>3174052101090584</t>
  </si>
  <si>
    <t>JL.PUPAN NO 42</t>
  </si>
  <si>
    <t>3174050806620002</t>
  </si>
  <si>
    <t>KARSU</t>
  </si>
  <si>
    <t>SUPRIYATI</t>
  </si>
  <si>
    <t>AGUS CAHYADI</t>
  </si>
  <si>
    <t>H.SAIKIN</t>
  </si>
  <si>
    <t>MOHAMAD ZEN</t>
  </si>
  <si>
    <t>3174052001095113</t>
  </si>
  <si>
    <t>3174050904610001</t>
  </si>
  <si>
    <t>SAFRULLAH</t>
  </si>
  <si>
    <t>3174052001093967</t>
  </si>
  <si>
    <t>3174052112570001</t>
  </si>
  <si>
    <t>3174052201097750</t>
  </si>
  <si>
    <t>3174056708680001</t>
  </si>
  <si>
    <t>KHAIRUNNISSA</t>
  </si>
  <si>
    <t>3174051005111015</t>
  </si>
  <si>
    <t>JL.H SAIKIN NO.20</t>
  </si>
  <si>
    <t>3174056803870008</t>
  </si>
  <si>
    <t>USWATUN HASANAH</t>
  </si>
  <si>
    <t>3174052101093258</t>
  </si>
  <si>
    <t>3174052702650003</t>
  </si>
  <si>
    <t>BASARI ISKANDAR</t>
  </si>
  <si>
    <t>3174052101093867</t>
  </si>
  <si>
    <t>3174052306630005</t>
  </si>
  <si>
    <t>3174052001095103</t>
  </si>
  <si>
    <t>JL. H SAIKIN NO 41</t>
  </si>
  <si>
    <t>3174050108410003</t>
  </si>
  <si>
    <t>DRS. H. ABDUL BAR HALIM</t>
  </si>
  <si>
    <t>3174051503111036</t>
  </si>
  <si>
    <t>JL. H SAIKIN NO.33</t>
  </si>
  <si>
    <t>3174051206670016</t>
  </si>
  <si>
    <t>TOGA NAINGGOLAN</t>
  </si>
  <si>
    <t>3174052101093713</t>
  </si>
  <si>
    <t>3174051012620024</t>
  </si>
  <si>
    <t>3174050107111027</t>
  </si>
  <si>
    <t>3174054510881001</t>
  </si>
  <si>
    <t>WINDASARI</t>
  </si>
  <si>
    <t>3174052101094190</t>
  </si>
  <si>
    <t>3174050202670005</t>
  </si>
  <si>
    <t>SAID SUJONO</t>
  </si>
  <si>
    <t>3174052001094799</t>
  </si>
  <si>
    <t>3174051207570009</t>
  </si>
  <si>
    <t>ABDUL MUTALIB</t>
  </si>
  <si>
    <t>JL.H SAIKIN</t>
  </si>
  <si>
    <t>SUKARTI</t>
  </si>
  <si>
    <t>3174052101094353</t>
  </si>
  <si>
    <t>3174051203770005</t>
  </si>
  <si>
    <t>ADE JUNAIDI</t>
  </si>
  <si>
    <t>3174052001095135</t>
  </si>
  <si>
    <t>3174055106700004</t>
  </si>
  <si>
    <t>NURJANAH BT ZAINI</t>
  </si>
  <si>
    <t>3174050409190012</t>
  </si>
  <si>
    <t>3674055201700004</t>
  </si>
  <si>
    <t>3174052201090844</t>
  </si>
  <si>
    <t>3174052001790001</t>
  </si>
  <si>
    <t>MUHAMAD RIZAL</t>
  </si>
  <si>
    <t>JL. H.SAIKIN</t>
  </si>
  <si>
    <t>J A E L A N I</t>
  </si>
  <si>
    <t>MA MUN</t>
  </si>
  <si>
    <t>3174053001200026</t>
  </si>
  <si>
    <t>3174056009680001</t>
  </si>
  <si>
    <t>3174052001095134</t>
  </si>
  <si>
    <t>3174052412580001</t>
  </si>
  <si>
    <t>MASHUR NASAN HASBULOH</t>
  </si>
  <si>
    <t>3174052101094932</t>
  </si>
  <si>
    <t>3174052511590010</t>
  </si>
  <si>
    <t>HOZALI</t>
  </si>
  <si>
    <t>3174052601111017</t>
  </si>
  <si>
    <t>3174074201660006</t>
  </si>
  <si>
    <t>3174052101093619</t>
  </si>
  <si>
    <t>JL.H. SAIKIN</t>
  </si>
  <si>
    <t>3174052506620004</t>
  </si>
  <si>
    <t>3174050112160015</t>
  </si>
  <si>
    <t>3174062907820010</t>
  </si>
  <si>
    <t>3174052101093259</t>
  </si>
  <si>
    <t>JL. H. SAIKIN NO.13</t>
  </si>
  <si>
    <t>3174051112580011</t>
  </si>
  <si>
    <t>3174050704151013</t>
  </si>
  <si>
    <t>JL.H.SAIKIN NO. 54B</t>
  </si>
  <si>
    <t>3175042806780013</t>
  </si>
  <si>
    <t>M.TAUFIK</t>
  </si>
  <si>
    <t>3174052101092859</t>
  </si>
  <si>
    <t>3326075412680001</t>
  </si>
  <si>
    <t>3174052101092838</t>
  </si>
  <si>
    <t>JL H SAIKIN NO 33</t>
  </si>
  <si>
    <t>3174052104650003</t>
  </si>
  <si>
    <t>UJANG SP</t>
  </si>
  <si>
    <t>IDA LESTARI</t>
  </si>
  <si>
    <t>3174050303141008</t>
  </si>
  <si>
    <t>3174052809810005</t>
  </si>
  <si>
    <t>ACHMAD FIRDAUS</t>
  </si>
  <si>
    <t>3174052811160038</t>
  </si>
  <si>
    <t>JL.H SAIKIN NO.51</t>
  </si>
  <si>
    <t>3174050510830004</t>
  </si>
  <si>
    <t>AYUB MAULANA</t>
  </si>
  <si>
    <t>3174052001095105</t>
  </si>
  <si>
    <t>H.SAIKIN NO.31</t>
  </si>
  <si>
    <t>3174055312570008</t>
  </si>
  <si>
    <t>HJ NY SUHANAH</t>
  </si>
  <si>
    <t>3174052001095121</t>
  </si>
  <si>
    <t>3174051210600004</t>
  </si>
  <si>
    <t>3174052403170022</t>
  </si>
  <si>
    <t>JL.H.SAIKIN NO 21</t>
  </si>
  <si>
    <t>3174056909640001</t>
  </si>
  <si>
    <t>HJ ANI HASTUTININGRUM SPD</t>
  </si>
  <si>
    <t>3174052001094024</t>
  </si>
  <si>
    <t>3174051003500004</t>
  </si>
  <si>
    <t>M NATSIR B</t>
  </si>
  <si>
    <t>JL.H.SAIKIN NO.34</t>
  </si>
  <si>
    <t>ROSYANA</t>
  </si>
  <si>
    <t>3174052201094410</t>
  </si>
  <si>
    <t>3174051111580006</t>
  </si>
  <si>
    <t>YUSUF ANDI</t>
  </si>
  <si>
    <t>JL.H.SAIKIN NO.48</t>
  </si>
  <si>
    <t>3174052101093621</t>
  </si>
  <si>
    <t>JL.H.SAIKIN NO 15</t>
  </si>
  <si>
    <t>3174051504710004</t>
  </si>
  <si>
    <t>HERNIAWATI</t>
  </si>
  <si>
    <t>3174052101094234</t>
  </si>
  <si>
    <t>JL.H SAIKIN NO.44</t>
  </si>
  <si>
    <t>3174051812750003</t>
  </si>
  <si>
    <t>AGUS SURYADIANTO</t>
  </si>
  <si>
    <t>3174052101093712</t>
  </si>
  <si>
    <t>3174050504670004</t>
  </si>
  <si>
    <t>3174052101093703</t>
  </si>
  <si>
    <t>3174052712750002</t>
  </si>
  <si>
    <t>MANSUR SAID</t>
  </si>
  <si>
    <t>3174051009131009</t>
  </si>
  <si>
    <t>JL.H.SAIKIN NO 16 A</t>
  </si>
  <si>
    <t>3174051312880001</t>
  </si>
  <si>
    <t>RIEFI IRYANDI</t>
  </si>
  <si>
    <t>3174051911131004</t>
  </si>
  <si>
    <t>3174051006870004</t>
  </si>
  <si>
    <t>TEDDY RIANTONO</t>
  </si>
  <si>
    <t>3174052101092255</t>
  </si>
  <si>
    <t>3174050301690010</t>
  </si>
  <si>
    <t>HASAN ASHARI</t>
  </si>
  <si>
    <t>3174051809190021</t>
  </si>
  <si>
    <t>JL.PUPAN NO. 33 C</t>
  </si>
  <si>
    <t>3174052402991004</t>
  </si>
  <si>
    <t>ALIF FIRMANSYAH</t>
  </si>
  <si>
    <t>3174050712180035</t>
  </si>
  <si>
    <t>GG.MUSHOLLAH NO 40</t>
  </si>
  <si>
    <t>3174054305810015</t>
  </si>
  <si>
    <t>SUPARTINI</t>
  </si>
  <si>
    <t>3174052101092713</t>
  </si>
  <si>
    <t>JL H SAIKIN NO 10</t>
  </si>
  <si>
    <t>3174050211490002</t>
  </si>
  <si>
    <t>KOSIM AHMAD</t>
  </si>
  <si>
    <t>3171050001001382</t>
  </si>
  <si>
    <t>3171050001001382001</t>
  </si>
  <si>
    <t>317105000100138201</t>
  </si>
  <si>
    <t>3174050712090022</t>
  </si>
  <si>
    <t>3174051608800014</t>
  </si>
  <si>
    <t>SRI HONO</t>
  </si>
  <si>
    <t>3174052101093573</t>
  </si>
  <si>
    <t>3174051211740007</t>
  </si>
  <si>
    <t>BAMBANG WAHYONO</t>
  </si>
  <si>
    <t>3171050001001816</t>
  </si>
  <si>
    <t>3171050001001816001</t>
  </si>
  <si>
    <t>317105000100181601</t>
  </si>
  <si>
    <t>3174052001099837</t>
  </si>
  <si>
    <t>3174052910780003</t>
  </si>
  <si>
    <t>H. TAUFIQ HIDAYATULLAH, S.AG</t>
  </si>
  <si>
    <t>3174052006111073</t>
  </si>
  <si>
    <t>3174063006840010</t>
  </si>
  <si>
    <t>DONI REMUNIANTO</t>
  </si>
  <si>
    <t>3174052101094980</t>
  </si>
  <si>
    <t>3174050407640002</t>
  </si>
  <si>
    <t>3174052508160016</t>
  </si>
  <si>
    <t>JL. H. SAIKIN PONDOK PINANG</t>
  </si>
  <si>
    <t>3674050606690001</t>
  </si>
  <si>
    <t>DARMAWAN SANI</t>
  </si>
  <si>
    <t>3174052101096256</t>
  </si>
  <si>
    <t>3174055908590002</t>
  </si>
  <si>
    <t>LILIS HASANAH</t>
  </si>
  <si>
    <t>3171050001000892</t>
  </si>
  <si>
    <t>3171050001000892001</t>
  </si>
  <si>
    <t>317105000100089201</t>
  </si>
  <si>
    <t>3174052001095177</t>
  </si>
  <si>
    <t>JL.H.SAIKIN NO. 18</t>
  </si>
  <si>
    <t>3174051704580003</t>
  </si>
  <si>
    <t>MADHAM</t>
  </si>
  <si>
    <t>3174051612110010</t>
  </si>
  <si>
    <t>JL.H.SAIKIN NO.19</t>
  </si>
  <si>
    <t>3174052201097729</t>
  </si>
  <si>
    <t>3174054606720014</t>
  </si>
  <si>
    <t>ZAHRATUL AINI</t>
  </si>
  <si>
    <t>3174052101091259</t>
  </si>
  <si>
    <t>3174052012580006</t>
  </si>
  <si>
    <t>3171050001001572</t>
  </si>
  <si>
    <t>3171050001001572001</t>
  </si>
  <si>
    <t>317105000100157201</t>
  </si>
  <si>
    <t>3174051604150002</t>
  </si>
  <si>
    <t>3174057112350020</t>
  </si>
  <si>
    <t>3174052001095175</t>
  </si>
  <si>
    <t>3174051606690003</t>
  </si>
  <si>
    <t>MORAZA</t>
  </si>
  <si>
    <t>3174052101092641</t>
  </si>
  <si>
    <t>3174052110700001</t>
  </si>
  <si>
    <t>HAMDI KUDRATULLAH</t>
  </si>
  <si>
    <t>3174051001141014</t>
  </si>
  <si>
    <t>3311014110910005</t>
  </si>
  <si>
    <t>LENA AMBARWATI</t>
  </si>
  <si>
    <t>3171050001001362</t>
  </si>
  <si>
    <t>3171050001001362001</t>
  </si>
  <si>
    <t>317105000100136204</t>
  </si>
  <si>
    <t>3174053108121007</t>
  </si>
  <si>
    <t>3174056712570001</t>
  </si>
  <si>
    <t>3171050001000521</t>
  </si>
  <si>
    <t>3171050001000521001</t>
  </si>
  <si>
    <t>317105000100052101</t>
  </si>
  <si>
    <t>3174051503110131</t>
  </si>
  <si>
    <t>JL H SAIKIN NO.9</t>
  </si>
  <si>
    <t>3174052504720009</t>
  </si>
  <si>
    <t>ABDUL MUIS</t>
  </si>
  <si>
    <t>3174050410180024</t>
  </si>
  <si>
    <t>JL. H. SAIKIN NO.21</t>
  </si>
  <si>
    <t>3174062112810004</t>
  </si>
  <si>
    <t>JL. H. SAIKIN NO.38</t>
  </si>
  <si>
    <t>MUHTAR</t>
  </si>
  <si>
    <t>3174052001095182</t>
  </si>
  <si>
    <t>3174050307760003</t>
  </si>
  <si>
    <t>JL H SAIKIN NO.42</t>
  </si>
  <si>
    <t>3174010911680008</t>
  </si>
  <si>
    <t>FADLON</t>
  </si>
  <si>
    <t>3174052509120046</t>
  </si>
  <si>
    <t>JL H.SAIKIN NO.11</t>
  </si>
  <si>
    <t>3174051506780027</t>
  </si>
  <si>
    <t>3174050903100017</t>
  </si>
  <si>
    <t>3174050205620013</t>
  </si>
  <si>
    <t>YACHYA</t>
  </si>
  <si>
    <t>3174051612111047</t>
  </si>
  <si>
    <t>3174050402870001</t>
  </si>
  <si>
    <t>IWAN FEBRIANTO</t>
  </si>
  <si>
    <t>3174052101094770</t>
  </si>
  <si>
    <t>JL.H.SAIKIN NO 31</t>
  </si>
  <si>
    <t>3174052010620005</t>
  </si>
  <si>
    <t>3174052307180019</t>
  </si>
  <si>
    <t>JL.H.SAKIN .42.A</t>
  </si>
  <si>
    <t>3174056406840006</t>
  </si>
  <si>
    <t>YUNITA FITRIYANTI</t>
  </si>
  <si>
    <t>3174050208190006</t>
  </si>
  <si>
    <t>3174050510880009</t>
  </si>
  <si>
    <t>ZUL AMRI FIRDAUS</t>
  </si>
  <si>
    <t>3174052101094943</t>
  </si>
  <si>
    <t>3174052306680004</t>
  </si>
  <si>
    <t>ANAS MALIK</t>
  </si>
  <si>
    <t>AGUS PRAYITNO</t>
  </si>
  <si>
    <t>3174052101092449</t>
  </si>
  <si>
    <t>3174052701750001</t>
  </si>
  <si>
    <t>SOFYAN RIFAI</t>
  </si>
  <si>
    <t>3174051604140001</t>
  </si>
  <si>
    <t>JL H SAIKIN NO.24</t>
  </si>
  <si>
    <t>3305111912760001</t>
  </si>
  <si>
    <t>SARMADI</t>
  </si>
  <si>
    <t>3174050401170024</t>
  </si>
  <si>
    <t>JL. H. SAIKIN NO.36</t>
  </si>
  <si>
    <t>3674050403790004</t>
  </si>
  <si>
    <t>ROBI YANTO</t>
  </si>
  <si>
    <t>JL. H. SAIKIN NO.8</t>
  </si>
  <si>
    <t>1807232809840001</t>
  </si>
  <si>
    <t>EKA MUSTANGIN</t>
  </si>
  <si>
    <t>3174052101090223</t>
  </si>
  <si>
    <t>JL H SAIKIN/17</t>
  </si>
  <si>
    <t>3174051306740001</t>
  </si>
  <si>
    <t>3174050411131004</t>
  </si>
  <si>
    <t>3174050205840010</t>
  </si>
  <si>
    <t>AGUNG GUMELAR</t>
  </si>
  <si>
    <t>3174052101091507</t>
  </si>
  <si>
    <t>3174051107590002</t>
  </si>
  <si>
    <t>3174052101093569</t>
  </si>
  <si>
    <t>3174051708670006</t>
  </si>
  <si>
    <t>3174052101090166</t>
  </si>
  <si>
    <t>3174050512600004</t>
  </si>
  <si>
    <t>3174051311131002</t>
  </si>
  <si>
    <t>3174052601780008</t>
  </si>
  <si>
    <t>WIWIEK EKA HENDRIAN</t>
  </si>
  <si>
    <t>3174052101094853</t>
  </si>
  <si>
    <t>3174051208630005</t>
  </si>
  <si>
    <t>YAKUB FAUZI</t>
  </si>
  <si>
    <t>3174050703160025</t>
  </si>
  <si>
    <t>3674050407610002</t>
  </si>
  <si>
    <t>WAGIYO</t>
  </si>
  <si>
    <t>3174051703100026</t>
  </si>
  <si>
    <t>3174051607660007</t>
  </si>
  <si>
    <t>3174051505120009</t>
  </si>
  <si>
    <t>3174052706490007</t>
  </si>
  <si>
    <t>TONY WIJAYA</t>
  </si>
  <si>
    <t>3174052001095158</t>
  </si>
  <si>
    <t>3174050912590003</t>
  </si>
  <si>
    <t>MAT BENDOT H.M.</t>
  </si>
  <si>
    <t>3174052001095159</t>
  </si>
  <si>
    <t>3174051003480002</t>
  </si>
  <si>
    <t>CHARLES SIMANJUNTAK</t>
  </si>
  <si>
    <t>3174052101096021</t>
  </si>
  <si>
    <t>3174051408670006</t>
  </si>
  <si>
    <t>HUSBAH BACHTIAR</t>
  </si>
  <si>
    <t>3174053008165009</t>
  </si>
  <si>
    <t>JL H SAIKIN NO.16</t>
  </si>
  <si>
    <t>3174056402390001</t>
  </si>
  <si>
    <t>MIEN SUKASIH</t>
  </si>
  <si>
    <t>3174052804111031</t>
  </si>
  <si>
    <t>3174050105630013</t>
  </si>
  <si>
    <t>S H O D I Q</t>
  </si>
  <si>
    <t>3174052101094838</t>
  </si>
  <si>
    <t>3174052106610016</t>
  </si>
  <si>
    <t>RUBADI</t>
  </si>
  <si>
    <t>3174052001095153</t>
  </si>
  <si>
    <t>JL.H SAIKIN NO.11</t>
  </si>
  <si>
    <t>3174050607550001</t>
  </si>
  <si>
    <t>JAMSUNI</t>
  </si>
  <si>
    <t>3174052001095173</t>
  </si>
  <si>
    <t>3174051510560002</t>
  </si>
  <si>
    <t>YANI ROYANI</t>
  </si>
  <si>
    <t>3174052101094979</t>
  </si>
  <si>
    <t>JL. H SAIKIN NO. 40</t>
  </si>
  <si>
    <t>3174051907670003</t>
  </si>
  <si>
    <t>3174052901131017</t>
  </si>
  <si>
    <t>JL H SAIKIN NO 8 A</t>
  </si>
  <si>
    <t>3174050604870004</t>
  </si>
  <si>
    <t>FATHOR RASYID</t>
  </si>
  <si>
    <t>3174050908170008</t>
  </si>
  <si>
    <t>3674031503850008</t>
  </si>
  <si>
    <t>M FANDI AMMAR ROSDJA</t>
  </si>
  <si>
    <t>3174052001095167</t>
  </si>
  <si>
    <t>3174051306380002</t>
  </si>
  <si>
    <t>DUL HAMID</t>
  </si>
  <si>
    <t>3174052702110003</t>
  </si>
  <si>
    <t>JL H SAIKIN NO 2</t>
  </si>
  <si>
    <t>3174055903690009</t>
  </si>
  <si>
    <t>SARTIKA</t>
  </si>
  <si>
    <t>3174052101094848</t>
  </si>
  <si>
    <t>3174050604620007</t>
  </si>
  <si>
    <t>3174052001095185</t>
  </si>
  <si>
    <t>3174052004610003</t>
  </si>
  <si>
    <t>3174052101094782</t>
  </si>
  <si>
    <t>3174050405670006</t>
  </si>
  <si>
    <t>3174052812170030</t>
  </si>
  <si>
    <t>3174056009650002</t>
  </si>
  <si>
    <t>3174050607151017</t>
  </si>
  <si>
    <t>JL. H SAIKIN NO.49</t>
  </si>
  <si>
    <t>3174035404910005</t>
  </si>
  <si>
    <t>LEILI FITRIANA</t>
  </si>
  <si>
    <t>3174052101095126</t>
  </si>
  <si>
    <t>3174052003650005</t>
  </si>
  <si>
    <t>3174052101096255</t>
  </si>
  <si>
    <t>3174052901760001</t>
  </si>
  <si>
    <t>YUDI RAMAYULIS</t>
  </si>
  <si>
    <t>3174052201093978</t>
  </si>
  <si>
    <t>JL.H SAIKIN NO.42 B</t>
  </si>
  <si>
    <t>3174052201710005</t>
  </si>
  <si>
    <t>POLTAK PARAPAT</t>
  </si>
  <si>
    <t>3174052001095183</t>
  </si>
  <si>
    <t>3174051808470002</t>
  </si>
  <si>
    <t>IBROHIM</t>
  </si>
  <si>
    <t>MUSRINGAH</t>
  </si>
  <si>
    <t>NGATIMIN</t>
  </si>
  <si>
    <t>3174052001094567</t>
  </si>
  <si>
    <t>3174050406450002</t>
  </si>
  <si>
    <t>SAMIKUN</t>
  </si>
  <si>
    <t>3174050408170015</t>
  </si>
  <si>
    <t>3327141606780006</t>
  </si>
  <si>
    <t>3174052808131006</t>
  </si>
  <si>
    <t>JL H SAIKIN NO 29 A</t>
  </si>
  <si>
    <t>3674050710840003</t>
  </si>
  <si>
    <t>JL. H. SAIKIN NO.2</t>
  </si>
  <si>
    <t>ERNA ANITAH</t>
  </si>
  <si>
    <t>3174052003131024</t>
  </si>
  <si>
    <t>3674031706780005</t>
  </si>
  <si>
    <t>3174052101094750</t>
  </si>
  <si>
    <t>3174051405700004</t>
  </si>
  <si>
    <t>SUHARYADI</t>
  </si>
  <si>
    <t>JL H.SAIKIN</t>
  </si>
  <si>
    <t>DATIM</t>
  </si>
  <si>
    <t>3174052101090255</t>
  </si>
  <si>
    <t>3174051404750009</t>
  </si>
  <si>
    <t>SA"I SUJAI</t>
  </si>
  <si>
    <t>ILHAM GUMILANG</t>
  </si>
  <si>
    <t>3174052101094780</t>
  </si>
  <si>
    <t>3174057011560003</t>
  </si>
  <si>
    <t>MAYANIH</t>
  </si>
  <si>
    <t>3174052101092296</t>
  </si>
  <si>
    <t>JL. H.SAIKIN NO.8A</t>
  </si>
  <si>
    <t>3174054101650008</t>
  </si>
  <si>
    <t>YASMIATI</t>
  </si>
  <si>
    <t>JL. H. SAIKIN NO.18</t>
  </si>
  <si>
    <t>3174052201096046</t>
  </si>
  <si>
    <t>3174052308700009</t>
  </si>
  <si>
    <t>YUSRI ABDUL BARRI</t>
  </si>
  <si>
    <t>3174052101097450</t>
  </si>
  <si>
    <t>3174051504750009</t>
  </si>
  <si>
    <t>HARUN SUHARA</t>
  </si>
  <si>
    <t>3174052101094819</t>
  </si>
  <si>
    <t>3174054606670004</t>
  </si>
  <si>
    <t>MAJAENUN</t>
  </si>
  <si>
    <t>3174052507141005</t>
  </si>
  <si>
    <t>3174051507840006</t>
  </si>
  <si>
    <t>3174052101091234</t>
  </si>
  <si>
    <t>3174050203600004</t>
  </si>
  <si>
    <t>UD SUSIRMAN</t>
  </si>
  <si>
    <t>JL. H SAIKIN NO 7</t>
  </si>
  <si>
    <t>3302080704640001</t>
  </si>
  <si>
    <t>3302080009000181</t>
  </si>
  <si>
    <t>3302080009000181001</t>
  </si>
  <si>
    <t>330208000900018101</t>
  </si>
  <si>
    <t>3174051809180029</t>
  </si>
  <si>
    <t>JLN HAJI SAIKIN NO.24</t>
  </si>
  <si>
    <t>3521125009830005</t>
  </si>
  <si>
    <t>SRI SLAMET BUDIYANTI</t>
  </si>
  <si>
    <t>3174052001095198</t>
  </si>
  <si>
    <t>3174052606630002</t>
  </si>
  <si>
    <t>3174053001170018</t>
  </si>
  <si>
    <t>3174054201780002</t>
  </si>
  <si>
    <t>SURAYAH</t>
  </si>
  <si>
    <t>3174052001095162</t>
  </si>
  <si>
    <t>3174051011590001</t>
  </si>
  <si>
    <t>MUHAMAD MUDAKIR</t>
  </si>
  <si>
    <t>3174052001099557</t>
  </si>
  <si>
    <t>3174050809710002</t>
  </si>
  <si>
    <t>YUDANI RAHMAT</t>
  </si>
  <si>
    <t>3174052201091563</t>
  </si>
  <si>
    <t>3174050512750009</t>
  </si>
  <si>
    <t>AD'NANI</t>
  </si>
  <si>
    <t>3174052201095419</t>
  </si>
  <si>
    <t>JL.H SAIKIN NO 31 A</t>
  </si>
  <si>
    <t>3174050710690004</t>
  </si>
  <si>
    <t>AB'AD</t>
  </si>
  <si>
    <t>PADAN NIK DAN NAMA 91 %</t>
  </si>
  <si>
    <t>3174052101095128</t>
  </si>
  <si>
    <t>3174052508630011</t>
  </si>
  <si>
    <t>3174052001095156</t>
  </si>
  <si>
    <t>JLN H SAIKIN NO. 28 B</t>
  </si>
  <si>
    <t>3174050808590007</t>
  </si>
  <si>
    <t>A HAFIZ</t>
  </si>
  <si>
    <t>3174052609121009</t>
  </si>
  <si>
    <t>3174052401820002</t>
  </si>
  <si>
    <t>3174052101095469</t>
  </si>
  <si>
    <t>3174070302770001</t>
  </si>
  <si>
    <t>FACHRI DARMAWAN</t>
  </si>
  <si>
    <t>JL.H. SAIKIN NO.32</t>
  </si>
  <si>
    <t>3174050508790009</t>
  </si>
  <si>
    <t>MAHFUDIN</t>
  </si>
  <si>
    <t>3174052001095194</t>
  </si>
  <si>
    <t>JL.H.SAIKIN NO.25</t>
  </si>
  <si>
    <t>3174052406540004</t>
  </si>
  <si>
    <t>WIYADI</t>
  </si>
  <si>
    <t>3174050312150008</t>
  </si>
  <si>
    <t>JL. H.SAIKIN NO 14H</t>
  </si>
  <si>
    <t>3522185211760001</t>
  </si>
  <si>
    <t>SUDARNI</t>
  </si>
  <si>
    <t>3174051002170011</t>
  </si>
  <si>
    <t>JL H. SAIKIN 19 E</t>
  </si>
  <si>
    <t>3174051508830013</t>
  </si>
  <si>
    <t>MUHAMAD ARIFIN</t>
  </si>
  <si>
    <t>3174052001094989</t>
  </si>
  <si>
    <t>3174050801610004</t>
  </si>
  <si>
    <t>3174050412190008</t>
  </si>
  <si>
    <t>JL SD III NO. 53B</t>
  </si>
  <si>
    <t>3174056710860009</t>
  </si>
  <si>
    <t>PIPIT IRYANI</t>
  </si>
  <si>
    <t>3171050001001445</t>
  </si>
  <si>
    <t>3171050001001445002</t>
  </si>
  <si>
    <t>317105000100144504</t>
  </si>
  <si>
    <t>3174050902170034</t>
  </si>
  <si>
    <t>3276031201870002</t>
  </si>
  <si>
    <t>PADJAR MUNIK</t>
  </si>
  <si>
    <t>3174051909170015</t>
  </si>
  <si>
    <t>3174052403900001</t>
  </si>
  <si>
    <t>INDRA MARDIYANSAH</t>
  </si>
  <si>
    <t>3174052101095567</t>
  </si>
  <si>
    <t>JL. RAHARJA NO. 11</t>
  </si>
  <si>
    <t>3174050211700002</t>
  </si>
  <si>
    <t>YOPPY SYAPUTRA</t>
  </si>
  <si>
    <t>3174051912121019</t>
  </si>
  <si>
    <t>JL BUANA</t>
  </si>
  <si>
    <t>3174051201650003</t>
  </si>
  <si>
    <t>SOEGIANTO</t>
  </si>
  <si>
    <t>3174052305131003</t>
  </si>
  <si>
    <t>3174054102820005</t>
  </si>
  <si>
    <t>SRI WIYANTRI</t>
  </si>
  <si>
    <t>3174051503830015</t>
  </si>
  <si>
    <t>DEPRI YANDI</t>
  </si>
  <si>
    <t>3174052101093749</t>
  </si>
  <si>
    <t>JL.SD.III NO 56</t>
  </si>
  <si>
    <t>3174056709380001</t>
  </si>
  <si>
    <t>SUTJIATI</t>
  </si>
  <si>
    <t>3174052111121005</t>
  </si>
  <si>
    <t>3674042901630002</t>
  </si>
  <si>
    <t>SOEWARTAS</t>
  </si>
  <si>
    <t>3174052001094309</t>
  </si>
  <si>
    <t>JL RAHARJA NO.20</t>
  </si>
  <si>
    <t>3174056002460001</t>
  </si>
  <si>
    <t>YUYUN ARYUNI</t>
  </si>
  <si>
    <t>3174051203141005</t>
  </si>
  <si>
    <t>3174052110810007</t>
  </si>
  <si>
    <t>YUSUF REZY FADILLAH</t>
  </si>
  <si>
    <t>3174052101094565</t>
  </si>
  <si>
    <t>JL.BUANA NO.5 A</t>
  </si>
  <si>
    <t>3174051702690005</t>
  </si>
  <si>
    <t>YUDIYANTO</t>
  </si>
  <si>
    <t>3174050612190007</t>
  </si>
  <si>
    <t>JL.BUANA NO.5-A</t>
  </si>
  <si>
    <t>3174056906370001</t>
  </si>
  <si>
    <t>TJITJIH DJUWANSIH</t>
  </si>
  <si>
    <t>3174052809160002</t>
  </si>
  <si>
    <t>JL SD III/54</t>
  </si>
  <si>
    <t>3174055410600005</t>
  </si>
  <si>
    <t>HJ. YUTTY ROCHAENI</t>
  </si>
  <si>
    <t>3174052101092698</t>
  </si>
  <si>
    <t>JL.BUANA NO .5.A</t>
  </si>
  <si>
    <t>3174050507700008</t>
  </si>
  <si>
    <t>JULRIKO HERMAWAN</t>
  </si>
  <si>
    <t>3174052001094331</t>
  </si>
  <si>
    <t>JL.RAHARJA 7</t>
  </si>
  <si>
    <t>3174054704590003</t>
  </si>
  <si>
    <t>HENY NASTUTI</t>
  </si>
  <si>
    <t>3174050508160013</t>
  </si>
  <si>
    <t>JL SD III NO.53</t>
  </si>
  <si>
    <t>3674062708880019</t>
  </si>
  <si>
    <t>3174052101093748</t>
  </si>
  <si>
    <t>JL.ANGGREK NO 56</t>
  </si>
  <si>
    <t>3174051112710001</t>
  </si>
  <si>
    <t>UNTUNG SUSETYO</t>
  </si>
  <si>
    <t>3174052201094949</t>
  </si>
  <si>
    <t>3174056206670003</t>
  </si>
  <si>
    <t>MARLINAH</t>
  </si>
  <si>
    <t>3174051902190013</t>
  </si>
  <si>
    <t>JL.SD.III NO.8</t>
  </si>
  <si>
    <t>3174054207740007</t>
  </si>
  <si>
    <t>MARONIH</t>
  </si>
  <si>
    <t>3171050001001150</t>
  </si>
  <si>
    <t>3171050001001150002</t>
  </si>
  <si>
    <t>317105000100115002</t>
  </si>
  <si>
    <t>3174052001094422</t>
  </si>
  <si>
    <t>JL.SD.III NO.99</t>
  </si>
  <si>
    <t>3174050911650001</t>
  </si>
  <si>
    <t>SAKIYONO</t>
  </si>
  <si>
    <t>3171050001001829</t>
  </si>
  <si>
    <t>3171050001001829001</t>
  </si>
  <si>
    <t>317105000100182901</t>
  </si>
  <si>
    <t>3174050106100013</t>
  </si>
  <si>
    <t>3174056910820006</t>
  </si>
  <si>
    <t>IKA HANDAYANI</t>
  </si>
  <si>
    <t>3174052901160021</t>
  </si>
  <si>
    <t>3174051206750019</t>
  </si>
  <si>
    <t>YEERI BAKO</t>
  </si>
  <si>
    <t>3174050710141024</t>
  </si>
  <si>
    <t>3175076406810014</t>
  </si>
  <si>
    <t>DANIK INDRI YANI</t>
  </si>
  <si>
    <t>3174051106131018</t>
  </si>
  <si>
    <t>3173075510840003</t>
  </si>
  <si>
    <t>NIA KURNIASIH</t>
  </si>
  <si>
    <t>3174052001094439</t>
  </si>
  <si>
    <t>3174051510520005</t>
  </si>
  <si>
    <t>A.DIMYATI</t>
  </si>
  <si>
    <t>3171050001001615</t>
  </si>
  <si>
    <t>3171050001001615001</t>
  </si>
  <si>
    <t>317105000100161501</t>
  </si>
  <si>
    <t>3174052001094449</t>
  </si>
  <si>
    <t>3174052404430002</t>
  </si>
  <si>
    <t>3171050001001599</t>
  </si>
  <si>
    <t>3171050001001599001</t>
  </si>
  <si>
    <t>317105000100159901</t>
  </si>
  <si>
    <t>3174052201131017</t>
  </si>
  <si>
    <t>JL SD III NO. 50</t>
  </si>
  <si>
    <t>3174050708820002</t>
  </si>
  <si>
    <t>IDRIS SARDI</t>
  </si>
  <si>
    <t>3174052802120031</t>
  </si>
  <si>
    <t>3174052911440005</t>
  </si>
  <si>
    <t>NIMIN</t>
  </si>
  <si>
    <t>3171050001001601</t>
  </si>
  <si>
    <t>3171050001001601001</t>
  </si>
  <si>
    <t>317105000100160101</t>
  </si>
  <si>
    <t>3174050605111028</t>
  </si>
  <si>
    <t>3174052710860006</t>
  </si>
  <si>
    <t>MUHAMMAD SYAIFUDDIN</t>
  </si>
  <si>
    <t>3174052101091444</t>
  </si>
  <si>
    <t>3174051306750004</t>
  </si>
  <si>
    <t>3171050001001081</t>
  </si>
  <si>
    <t>3171050001001081001</t>
  </si>
  <si>
    <t>317105000100108101</t>
  </si>
  <si>
    <t>3174052511100078</t>
  </si>
  <si>
    <t>JL.SD III NO 20</t>
  </si>
  <si>
    <t>3174050403830004</t>
  </si>
  <si>
    <t>FERDIANSYAH</t>
  </si>
  <si>
    <t>JL SD III NO. 76</t>
  </si>
  <si>
    <t>JL SD III NO.6</t>
  </si>
  <si>
    <t>3523155502880005</t>
  </si>
  <si>
    <t>3174054407880005</t>
  </si>
  <si>
    <t>KRISE</t>
  </si>
  <si>
    <t>3174052805141028</t>
  </si>
  <si>
    <t>JL.SD III NO.6</t>
  </si>
  <si>
    <t>3276042202810004</t>
  </si>
  <si>
    <t>FERDINAND K.I. PINGAK</t>
  </si>
  <si>
    <t>3174051505151020</t>
  </si>
  <si>
    <t>JL SD 3 NO.48</t>
  </si>
  <si>
    <t>3671100602830007</t>
  </si>
  <si>
    <t>RACHMAT FAJAR</t>
  </si>
  <si>
    <t>3174050411131017</t>
  </si>
  <si>
    <t>3301105909770004</t>
  </si>
  <si>
    <t>3174050510111027</t>
  </si>
  <si>
    <t>3174051111690015</t>
  </si>
  <si>
    <t>3174051412170022</t>
  </si>
  <si>
    <t>3173050808730012</t>
  </si>
  <si>
    <t>3174052903100032</t>
  </si>
  <si>
    <t>3174050901770001</t>
  </si>
  <si>
    <t>KARYANTO</t>
  </si>
  <si>
    <t>3174052001094434</t>
  </si>
  <si>
    <t>JL.SD III NO.57</t>
  </si>
  <si>
    <t>3174051311490002</t>
  </si>
  <si>
    <t>SUYOTO</t>
  </si>
  <si>
    <t>3171050001001611</t>
  </si>
  <si>
    <t>3171050001001611001</t>
  </si>
  <si>
    <t>317105000100161101</t>
  </si>
  <si>
    <t>3174052101093862</t>
  </si>
  <si>
    <t>JL.SD.III NO 17</t>
  </si>
  <si>
    <t>3174054502680003</t>
  </si>
  <si>
    <t>3171050001001260</t>
  </si>
  <si>
    <t>3171050001001260001</t>
  </si>
  <si>
    <t>317105000100126001</t>
  </si>
  <si>
    <t>3174052101096621</t>
  </si>
  <si>
    <t>JL.SD.III NO. 20</t>
  </si>
  <si>
    <t>3174053003720004</t>
  </si>
  <si>
    <t>3174051109131059</t>
  </si>
  <si>
    <t>3202336310900001</t>
  </si>
  <si>
    <t>ENUR NURJANAH</t>
  </si>
  <si>
    <t>3174052201091884</t>
  </si>
  <si>
    <t>3174050506770011</t>
  </si>
  <si>
    <t>3171050001001512</t>
  </si>
  <si>
    <t>3171050001001512001</t>
  </si>
  <si>
    <t>317105000100151201</t>
  </si>
  <si>
    <t>3174052001094433</t>
  </si>
  <si>
    <t>3174051309550003</t>
  </si>
  <si>
    <t>Y A T I M I N</t>
  </si>
  <si>
    <t>3171050001001600</t>
  </si>
  <si>
    <t>3171050001001600001</t>
  </si>
  <si>
    <t>317105000100160001</t>
  </si>
  <si>
    <t>3174052106160017</t>
  </si>
  <si>
    <t>JL SD III NO. 6</t>
  </si>
  <si>
    <t>3314114701760002</t>
  </si>
  <si>
    <t>HARNI</t>
  </si>
  <si>
    <t>JL.SD.III</t>
  </si>
  <si>
    <t>3174051712131010</t>
  </si>
  <si>
    <t>3174051012810005</t>
  </si>
  <si>
    <t>AHMAD MARWAJIH</t>
  </si>
  <si>
    <t>3174052101090987</t>
  </si>
  <si>
    <t>3174056304860002</t>
  </si>
  <si>
    <t>APRILIA RIANI</t>
  </si>
  <si>
    <t>3174052001094408</t>
  </si>
  <si>
    <t>3174050606610004</t>
  </si>
  <si>
    <t>3174052101093875</t>
  </si>
  <si>
    <t>3174052903850001</t>
  </si>
  <si>
    <t>WARJOKO</t>
  </si>
  <si>
    <t>3171050001001154</t>
  </si>
  <si>
    <t>3171050001001154001</t>
  </si>
  <si>
    <t>317105000100115401</t>
  </si>
  <si>
    <t>3174053108151028</t>
  </si>
  <si>
    <t>3328031708740005</t>
  </si>
  <si>
    <t>AGUS SUJOKO</t>
  </si>
  <si>
    <t>3171050001001603</t>
  </si>
  <si>
    <t>3171050001001603001</t>
  </si>
  <si>
    <t>317105000100160301</t>
  </si>
  <si>
    <t>3174051512160013</t>
  </si>
  <si>
    <t>JL SD III N0.6</t>
  </si>
  <si>
    <t>1271092312860001</t>
  </si>
  <si>
    <t>MHD ARDIANSYAH HARAHAP</t>
  </si>
  <si>
    <t>3174052201092742</t>
  </si>
  <si>
    <t>3174052109680005</t>
  </si>
  <si>
    <t>A M S A N I</t>
  </si>
  <si>
    <t>3171050001001552</t>
  </si>
  <si>
    <t>3171050001001552001</t>
  </si>
  <si>
    <t>317105000100155201</t>
  </si>
  <si>
    <t>3174052710101015</t>
  </si>
  <si>
    <t>3174060301800004</t>
  </si>
  <si>
    <t>SUJARWO</t>
  </si>
  <si>
    <t>JL. SD III NO. 100</t>
  </si>
  <si>
    <t>3174050309700003</t>
  </si>
  <si>
    <t>3174052103141004</t>
  </si>
  <si>
    <t>3174051503800011</t>
  </si>
  <si>
    <t>SETYANTO</t>
  </si>
  <si>
    <t>3174052201091116</t>
  </si>
  <si>
    <t>3174051508690006</t>
  </si>
  <si>
    <t>BAMBANG SAIDI</t>
  </si>
  <si>
    <t>3171050001000983</t>
  </si>
  <si>
    <t>3171050001000983001</t>
  </si>
  <si>
    <t>317105000100098301</t>
  </si>
  <si>
    <t>3174052308180013</t>
  </si>
  <si>
    <t>3174050308960009</t>
  </si>
  <si>
    <t>317105000100098305</t>
  </si>
  <si>
    <t>3174050703121043</t>
  </si>
  <si>
    <t>JL.SD III PD PINANG</t>
  </si>
  <si>
    <t>3174056609861001</t>
  </si>
  <si>
    <t>SISKA MARBUN</t>
  </si>
  <si>
    <t>3174052101093857</t>
  </si>
  <si>
    <t>3174050909690006</t>
  </si>
  <si>
    <t>JL.SD.III NO 48</t>
  </si>
  <si>
    <t>SUKIDJO</t>
  </si>
  <si>
    <t>3174052001094401</t>
  </si>
  <si>
    <t>3174050409650001</t>
  </si>
  <si>
    <t>3171050001001824</t>
  </si>
  <si>
    <t>3171050001001824001</t>
  </si>
  <si>
    <t>317105000100182401</t>
  </si>
  <si>
    <t>3174052606190022</t>
  </si>
  <si>
    <t>3174051001870002</t>
  </si>
  <si>
    <t>WISNU WIRAHADI KUSUMAH</t>
  </si>
  <si>
    <t>3174050501100019</t>
  </si>
  <si>
    <t>3174052404830009</t>
  </si>
  <si>
    <t>AMIN MAKINUDDIN</t>
  </si>
  <si>
    <t>3174052511090005</t>
  </si>
  <si>
    <t>3174050704770015</t>
  </si>
  <si>
    <t>3174052011121020</t>
  </si>
  <si>
    <t>3174106003900004</t>
  </si>
  <si>
    <t>NURBAITI</t>
  </si>
  <si>
    <t>3174052106160018</t>
  </si>
  <si>
    <t>3215262811800002</t>
  </si>
  <si>
    <t>IKA KURNIAWAN</t>
  </si>
  <si>
    <t>3174050707111026</t>
  </si>
  <si>
    <t>3174050709800008</t>
  </si>
  <si>
    <t>ARIS MUSAFIR JADID</t>
  </si>
  <si>
    <t>3174051202100024</t>
  </si>
  <si>
    <t>3174052012760008</t>
  </si>
  <si>
    <t>3174052311121003</t>
  </si>
  <si>
    <t>3174051911051006</t>
  </si>
  <si>
    <t>BAGUS TRI MIRSADA</t>
  </si>
  <si>
    <t>3174052101095624</t>
  </si>
  <si>
    <t>JL  SD  III</t>
  </si>
  <si>
    <t>3174051409710002</t>
  </si>
  <si>
    <t>MULYO KRISWANTO</t>
  </si>
  <si>
    <t>3174050709160014</t>
  </si>
  <si>
    <t>3671060611690004</t>
  </si>
  <si>
    <t>SUDRAJAT</t>
  </si>
  <si>
    <t>3174051112180020</t>
  </si>
  <si>
    <t>1802012912870003</t>
  </si>
  <si>
    <t>3174052101092259</t>
  </si>
  <si>
    <t>3174052303630003</t>
  </si>
  <si>
    <t>3171050001001346</t>
  </si>
  <si>
    <t>3171050001001346001</t>
  </si>
  <si>
    <t>317105000100134601</t>
  </si>
  <si>
    <t>3174052201091954</t>
  </si>
  <si>
    <t>JL SD.III</t>
  </si>
  <si>
    <t>3174051507770011</t>
  </si>
  <si>
    <t>SETIYA NURWAHYUDI</t>
  </si>
  <si>
    <t>3174050207190024</t>
  </si>
  <si>
    <t>3275122107920002</t>
  </si>
  <si>
    <t>NIRMATULOH EFENDI</t>
  </si>
  <si>
    <t>3174052101094661</t>
  </si>
  <si>
    <t>3174052206810006</t>
  </si>
  <si>
    <t>MASRURI</t>
  </si>
  <si>
    <t>3174050812111014</t>
  </si>
  <si>
    <t>3174051608860004</t>
  </si>
  <si>
    <t>AKBAR HILMAN</t>
  </si>
  <si>
    <t>3174052001094419</t>
  </si>
  <si>
    <t>3174050903620003</t>
  </si>
  <si>
    <t>3174052001094454</t>
  </si>
  <si>
    <t>3174052811590004</t>
  </si>
  <si>
    <t>3171050001001830</t>
  </si>
  <si>
    <t>3171050001001830001</t>
  </si>
  <si>
    <t>317105000100183001</t>
  </si>
  <si>
    <t>UMARULLAH</t>
  </si>
  <si>
    <t>3174052101094618</t>
  </si>
  <si>
    <t>3175060902690004</t>
  </si>
  <si>
    <t>ROBERT HUTAJULU</t>
  </si>
  <si>
    <t>317105000100115003</t>
  </si>
  <si>
    <t>3174052201094762</t>
  </si>
  <si>
    <t>3174051109630004</t>
  </si>
  <si>
    <t>DUL GOFIR</t>
  </si>
  <si>
    <t>3171050001001511</t>
  </si>
  <si>
    <t>3171050001001511001</t>
  </si>
  <si>
    <t>317105000100151101</t>
  </si>
  <si>
    <t>3174052101094833</t>
  </si>
  <si>
    <t>JL. SD III NO. 66</t>
  </si>
  <si>
    <t>3174052002790008</t>
  </si>
  <si>
    <t>3174052101091634</t>
  </si>
  <si>
    <t>JL. SD III NO.77</t>
  </si>
  <si>
    <t>3174050708700006</t>
  </si>
  <si>
    <t>S U C I P T O</t>
  </si>
  <si>
    <t>3174052001094396</t>
  </si>
  <si>
    <t>JL. SD.III</t>
  </si>
  <si>
    <t>3174050306410002</t>
  </si>
  <si>
    <t>SADAM</t>
  </si>
  <si>
    <t>3171050001001610</t>
  </si>
  <si>
    <t>3171050001001610001</t>
  </si>
  <si>
    <t>317105000100161001</t>
  </si>
  <si>
    <t>3174050501180010</t>
  </si>
  <si>
    <t>3316110103760004</t>
  </si>
  <si>
    <t>RADIMAN</t>
  </si>
  <si>
    <t>3174050907190027</t>
  </si>
  <si>
    <t>3174051407890002</t>
  </si>
  <si>
    <t>ADE YULIYANSYAH</t>
  </si>
  <si>
    <t>3174052010170016</t>
  </si>
  <si>
    <t>3174101303820011</t>
  </si>
  <si>
    <t>3174052306160020</t>
  </si>
  <si>
    <t>3604322103800002</t>
  </si>
  <si>
    <t>DEDI AWALUDIN</t>
  </si>
  <si>
    <t>JL.SD.III NO.76</t>
  </si>
  <si>
    <t>3174051112780006</t>
  </si>
  <si>
    <t>3174052101094645</t>
  </si>
  <si>
    <t>JL.SD III NO. 114</t>
  </si>
  <si>
    <t>3174050610690003</t>
  </si>
  <si>
    <t>3171050001001834</t>
  </si>
  <si>
    <t>3171050001001834001</t>
  </si>
  <si>
    <t>317105000100183401</t>
  </si>
  <si>
    <t>3174050108170020</t>
  </si>
  <si>
    <t>3674051806730005</t>
  </si>
  <si>
    <t>SUMARJI</t>
  </si>
  <si>
    <t>3174051307100002</t>
  </si>
  <si>
    <t>JL.SD III NO.77</t>
  </si>
  <si>
    <t>3174050812690008</t>
  </si>
  <si>
    <t>DOMMY CAPRY</t>
  </si>
  <si>
    <t>3174050903190002</t>
  </si>
  <si>
    <t>JL.SD.III NO. 17 C</t>
  </si>
  <si>
    <t>3326070410890021</t>
  </si>
  <si>
    <t>MOHAMAD ARFI PRIANANDA</t>
  </si>
  <si>
    <t>3326070012000253</t>
  </si>
  <si>
    <t>3326070012000253001</t>
  </si>
  <si>
    <t>332607001200025303</t>
  </si>
  <si>
    <t>3174050203170013</t>
  </si>
  <si>
    <t>JL SD III NO.76</t>
  </si>
  <si>
    <t>3171072305740006</t>
  </si>
  <si>
    <t>SANDI ASEP</t>
  </si>
  <si>
    <t>3171050001001833</t>
  </si>
  <si>
    <t>3171050001001833001</t>
  </si>
  <si>
    <t>317105000100183301</t>
  </si>
  <si>
    <t>3174052101092941</t>
  </si>
  <si>
    <t>3174052012710004</t>
  </si>
  <si>
    <t>YUNUS ABDILLAH</t>
  </si>
  <si>
    <t>3174052101094398</t>
  </si>
  <si>
    <t>3174054808630007</t>
  </si>
  <si>
    <t>M A R O T I M</t>
  </si>
  <si>
    <t>3171050001001602</t>
  </si>
  <si>
    <t>3171050001001602001</t>
  </si>
  <si>
    <t>317105000100160201</t>
  </si>
  <si>
    <t>3174050511120013</t>
  </si>
  <si>
    <t>3174051510820002</t>
  </si>
  <si>
    <t>3174052804141003</t>
  </si>
  <si>
    <t>3174050411850001</t>
  </si>
  <si>
    <t>ARIEF NOVI SAPUTRO</t>
  </si>
  <si>
    <t>3174050804190014</t>
  </si>
  <si>
    <t>JL. SD III NO. 41</t>
  </si>
  <si>
    <t>3674031502770013</t>
  </si>
  <si>
    <t>3174052101092390</t>
  </si>
  <si>
    <t>3174051212520009</t>
  </si>
  <si>
    <t>3171050001001597</t>
  </si>
  <si>
    <t>3171050001001597001</t>
  </si>
  <si>
    <t>317105000100159704</t>
  </si>
  <si>
    <t>3174051509110008</t>
  </si>
  <si>
    <t>JL JATI INDAH NO 80</t>
  </si>
  <si>
    <t>3174051510780020</t>
  </si>
  <si>
    <t>DADANG SYAHPUTRA</t>
  </si>
  <si>
    <t>3171050001001922</t>
  </si>
  <si>
    <t>3171050001001922001</t>
  </si>
  <si>
    <t>317105000100192201</t>
  </si>
  <si>
    <t>3174051907170016</t>
  </si>
  <si>
    <t>3212132308810005</t>
  </si>
  <si>
    <t>KUSNA</t>
  </si>
  <si>
    <t>3174052609111020</t>
  </si>
  <si>
    <t>3603340307850002</t>
  </si>
  <si>
    <t>EVERT KATMAERUBUN</t>
  </si>
  <si>
    <t>3174052201091796</t>
  </si>
  <si>
    <t>JL. JATI INDAH NO. 74</t>
  </si>
  <si>
    <t>3174050202730018</t>
  </si>
  <si>
    <t>AGUS RUSYANA</t>
  </si>
  <si>
    <t>3174051301141002</t>
  </si>
  <si>
    <t>3174060803730004</t>
  </si>
  <si>
    <t>ABIDIN B JEAN</t>
  </si>
  <si>
    <t>3174050906111004</t>
  </si>
  <si>
    <t>PONDOK PINANG RAYA 4</t>
  </si>
  <si>
    <t>3174054606540003</t>
  </si>
  <si>
    <t>FUAIDAH ZAINI</t>
  </si>
  <si>
    <t>3174052201090789</t>
  </si>
  <si>
    <t>3174051709840014</t>
  </si>
  <si>
    <t>ABDUL GOPUR</t>
  </si>
  <si>
    <t>3174051909170012</t>
  </si>
  <si>
    <t>JL JATI INDAH NO.48 A</t>
  </si>
  <si>
    <t>3175013007930007</t>
  </si>
  <si>
    <t>EKKY PRANANDHA</t>
  </si>
  <si>
    <t>3171050001001930</t>
  </si>
  <si>
    <t>3171050001001930001</t>
  </si>
  <si>
    <t>317105000100193001</t>
  </si>
  <si>
    <t>3174051506121031</t>
  </si>
  <si>
    <t>3174026212690001</t>
  </si>
  <si>
    <t>UNING NAWANGSIH</t>
  </si>
  <si>
    <t>3174051703151016</t>
  </si>
  <si>
    <t>3174051205770016</t>
  </si>
  <si>
    <t>RUDI S.</t>
  </si>
  <si>
    <t>3174051104100002</t>
  </si>
  <si>
    <t>JATI INDAH</t>
  </si>
  <si>
    <t>3174052209810010</t>
  </si>
  <si>
    <t>MAHMUD TRIYANTO</t>
  </si>
  <si>
    <t>3174052201097717</t>
  </si>
  <si>
    <t>3174056308680008</t>
  </si>
  <si>
    <t>3174050205120015</t>
  </si>
  <si>
    <t>3174051210520005</t>
  </si>
  <si>
    <t>3174052201094622</t>
  </si>
  <si>
    <t>3174051010650030</t>
  </si>
  <si>
    <t>M A T S A N I</t>
  </si>
  <si>
    <t>3174052101092356</t>
  </si>
  <si>
    <t>JL. JATI INDAH NO.48</t>
  </si>
  <si>
    <t>3174051011650013</t>
  </si>
  <si>
    <t>CHALIK DIANTO</t>
  </si>
  <si>
    <t>3174051701121041</t>
  </si>
  <si>
    <t>3174056011580005</t>
  </si>
  <si>
    <t>UJANG JAENUDIN</t>
  </si>
  <si>
    <t>3174052201092792</t>
  </si>
  <si>
    <t>PONDOK PINANG NO.44</t>
  </si>
  <si>
    <t>3174057101500002</t>
  </si>
  <si>
    <t>KISYEM</t>
  </si>
  <si>
    <t>3174052001099522</t>
  </si>
  <si>
    <t>3174050403720010</t>
  </si>
  <si>
    <t>3174051812141005</t>
  </si>
  <si>
    <t>JL. JATI INDAH NO. 33</t>
  </si>
  <si>
    <t>3171026507960004</t>
  </si>
  <si>
    <t>HIKMAH RONA ILUSI</t>
  </si>
  <si>
    <t>3174051901099814</t>
  </si>
  <si>
    <t>3174051210600003</t>
  </si>
  <si>
    <t>H JAENUDIN</t>
  </si>
  <si>
    <t>3174051204100031</t>
  </si>
  <si>
    <t>3174050210860007</t>
  </si>
  <si>
    <t>ALWI YUSRI</t>
  </si>
  <si>
    <t>3174053006141033</t>
  </si>
  <si>
    <t>3674045204810006</t>
  </si>
  <si>
    <t>YHANI TRISNAWATI</t>
  </si>
  <si>
    <t>3174052712160011</t>
  </si>
  <si>
    <t>3671130301810005</t>
  </si>
  <si>
    <t>ALDIANTO</t>
  </si>
  <si>
    <t>3174051705170032</t>
  </si>
  <si>
    <t>3174054403740001</t>
  </si>
  <si>
    <t>3174052208111022</t>
  </si>
  <si>
    <t>3204150403830025</t>
  </si>
  <si>
    <t>3174052201091896</t>
  </si>
  <si>
    <t>3174050303730016</t>
  </si>
  <si>
    <t>3174051405121020</t>
  </si>
  <si>
    <t>PONDOK PINANG NO.89</t>
  </si>
  <si>
    <t>3174081403700001</t>
  </si>
  <si>
    <t>MOHAMMAD ENANG</t>
  </si>
  <si>
    <t>3171050001001731</t>
  </si>
  <si>
    <t>3171050001001731001</t>
  </si>
  <si>
    <t>317105000100173101</t>
  </si>
  <si>
    <t>3174051209170013</t>
  </si>
  <si>
    <t>3174055611750003</t>
  </si>
  <si>
    <t>3174051603110059</t>
  </si>
  <si>
    <t>JL.JATI INDAH NO.94</t>
  </si>
  <si>
    <t>3174052109850013</t>
  </si>
  <si>
    <t>3174050605720007</t>
  </si>
  <si>
    <t>CHARMAN BIN CASMAN</t>
  </si>
  <si>
    <t>3174052101099792</t>
  </si>
  <si>
    <t>3174051011710009</t>
  </si>
  <si>
    <t>ANANG AFIFUDIN</t>
  </si>
  <si>
    <t>3171050001002067</t>
  </si>
  <si>
    <t>3171050001002067001</t>
  </si>
  <si>
    <t>317105000100206701</t>
  </si>
  <si>
    <t>JL JATI INDAH NO 12</t>
  </si>
  <si>
    <t>3174051801180002</t>
  </si>
  <si>
    <t>JL JATI INDAH NO. 41</t>
  </si>
  <si>
    <t>3174051611910003</t>
  </si>
  <si>
    <t>3174052001091663</t>
  </si>
  <si>
    <t>3174056712420001</t>
  </si>
  <si>
    <t>HASANIH</t>
  </si>
  <si>
    <t>3174052201095739</t>
  </si>
  <si>
    <t>3174051312540014</t>
  </si>
  <si>
    <t>BAMBANG WAHYU SUTOMO</t>
  </si>
  <si>
    <t>3174050812141028</t>
  </si>
  <si>
    <t>JL. JATI INDAH NO.37</t>
  </si>
  <si>
    <t>3174055110860002</t>
  </si>
  <si>
    <t>HENI SUHAENI</t>
  </si>
  <si>
    <t>3174052101099289</t>
  </si>
  <si>
    <t>JL.IATI INDAH NO.80</t>
  </si>
  <si>
    <t>3174051506720022</t>
  </si>
  <si>
    <t>3174050504131008</t>
  </si>
  <si>
    <t>3175061204860024</t>
  </si>
  <si>
    <t>SLAMET AFRIADI</t>
  </si>
  <si>
    <t>3174051112170005</t>
  </si>
  <si>
    <t>3275014709640014</t>
  </si>
  <si>
    <t>SAH RANTI</t>
  </si>
  <si>
    <t>3174051901099858</t>
  </si>
  <si>
    <t>JL.JATI INDAH I/ 64</t>
  </si>
  <si>
    <t>3174057112510026</t>
  </si>
  <si>
    <t>3174051401200009</t>
  </si>
  <si>
    <t>JL.JATI INDAH NO.32</t>
  </si>
  <si>
    <t>3526151003830005</t>
  </si>
  <si>
    <t>MOH. SIDIK SAFARI</t>
  </si>
  <si>
    <t>3174052101091933</t>
  </si>
  <si>
    <t>3174050204730006</t>
  </si>
  <si>
    <t>MUCHAROM</t>
  </si>
  <si>
    <t>3171050001001655</t>
  </si>
  <si>
    <t>3171050001001655001</t>
  </si>
  <si>
    <t>317105000100165501</t>
  </si>
  <si>
    <t>3174052101092141</t>
  </si>
  <si>
    <t>JL JATI INDAH NO 49</t>
  </si>
  <si>
    <t>3174050310770006</t>
  </si>
  <si>
    <t>3171050001001927</t>
  </si>
  <si>
    <t>3171050001001927001</t>
  </si>
  <si>
    <t>317105000100192701</t>
  </si>
  <si>
    <t>3174050108131015</t>
  </si>
  <si>
    <t>JL JATI INDAH NO. 81A</t>
  </si>
  <si>
    <t>3174080501710006</t>
  </si>
  <si>
    <t>3174052201092541</t>
  </si>
  <si>
    <t>3174052907730005</t>
  </si>
  <si>
    <t>HARY SANTOSO</t>
  </si>
  <si>
    <t>3174052001091574</t>
  </si>
  <si>
    <t>3174050905550003</t>
  </si>
  <si>
    <t>ENDANG ACH.K</t>
  </si>
  <si>
    <t>3174051601141006</t>
  </si>
  <si>
    <t>3174055006770012</t>
  </si>
  <si>
    <t>3174051602110014</t>
  </si>
  <si>
    <t>3174052611830012</t>
  </si>
  <si>
    <t>HADI HARIYANTO</t>
  </si>
  <si>
    <t>3174052201151025</t>
  </si>
  <si>
    <t>3174050502830010</t>
  </si>
  <si>
    <t>AHMAD SYAIPULLOH</t>
  </si>
  <si>
    <t>3174050306160031</t>
  </si>
  <si>
    <t>JL.JATI INDAH NO 56</t>
  </si>
  <si>
    <t>3174054604770007</t>
  </si>
  <si>
    <t>JL.PONDOK PINANG NO.78</t>
  </si>
  <si>
    <t>3174051006690002</t>
  </si>
  <si>
    <t>3174050601151022</t>
  </si>
  <si>
    <t>3174052106840006</t>
  </si>
  <si>
    <t>EDI RAHMAN</t>
  </si>
  <si>
    <t>3174052201098026</t>
  </si>
  <si>
    <t>JL JATI INDAH PONDOK PINANG</t>
  </si>
  <si>
    <t>3174051301720007</t>
  </si>
  <si>
    <t>J U A N D A</t>
  </si>
  <si>
    <t>3174052201097120</t>
  </si>
  <si>
    <t>3174051002720017</t>
  </si>
  <si>
    <t>JL. JATI INDAH NO. 102</t>
  </si>
  <si>
    <t>HAJAT SETIARTO</t>
  </si>
  <si>
    <t>3174052101098815</t>
  </si>
  <si>
    <t>3174051811550001</t>
  </si>
  <si>
    <t>MAMAT BIN NASIR</t>
  </si>
  <si>
    <t>3171050001000340</t>
  </si>
  <si>
    <t>3171050001000340001</t>
  </si>
  <si>
    <t>317105000100034001</t>
  </si>
  <si>
    <t>JL JATI INDAH NO.37</t>
  </si>
  <si>
    <t>3174050106151038</t>
  </si>
  <si>
    <t>JL JATI INDAH NO.58</t>
  </si>
  <si>
    <t>3174051011850004</t>
  </si>
  <si>
    <t>INDRA IRIANTO</t>
  </si>
  <si>
    <t>3174052101092718</t>
  </si>
  <si>
    <t>JL JATI INDAH NO.3</t>
  </si>
  <si>
    <t>3174052804660002</t>
  </si>
  <si>
    <t>EDY FATHANAH SH</t>
  </si>
  <si>
    <t>3174053004180010</t>
  </si>
  <si>
    <t>JL JATI INDAH NO.54</t>
  </si>
  <si>
    <t>3275031010840029</t>
  </si>
  <si>
    <t>JAMRONI</t>
  </si>
  <si>
    <t>3174052201095122</t>
  </si>
  <si>
    <t>3174051606770015</t>
  </si>
  <si>
    <t>MARWOTO</t>
  </si>
  <si>
    <t>JL. JATI INDAH NO.60</t>
  </si>
  <si>
    <t>3174050603180001</t>
  </si>
  <si>
    <t>3174052405940002</t>
  </si>
  <si>
    <t>ERIK HERMAWAN</t>
  </si>
  <si>
    <t>317105000100012002</t>
  </si>
  <si>
    <t>3174051403170009</t>
  </si>
  <si>
    <t>3174051001840012</t>
  </si>
  <si>
    <t>IRWAN SUJATMIKO</t>
  </si>
  <si>
    <t>317105000100131105</t>
  </si>
  <si>
    <t>3174052201093188</t>
  </si>
  <si>
    <t>3174051307770007</t>
  </si>
  <si>
    <t>JL.JATI INDAH NO.77</t>
  </si>
  <si>
    <t>AHMAD ALBARHIYAH</t>
  </si>
  <si>
    <t>3174051901099815</t>
  </si>
  <si>
    <t>3174051211560004</t>
  </si>
  <si>
    <t>3174051506111022</t>
  </si>
  <si>
    <t>3174050701100024</t>
  </si>
  <si>
    <t>3174051001760002</t>
  </si>
  <si>
    <t>3174050707151020</t>
  </si>
  <si>
    <t>JL. JATI INDAH NO. 88</t>
  </si>
  <si>
    <t>3327061303870004</t>
  </si>
  <si>
    <t>LUKMAN HAKIKI</t>
  </si>
  <si>
    <t>3174051901099825</t>
  </si>
  <si>
    <t>3174051502610002</t>
  </si>
  <si>
    <t>3174051901099834</t>
  </si>
  <si>
    <t>3174051603420003</t>
  </si>
  <si>
    <t>H.MUNI BN ANWAR</t>
  </si>
  <si>
    <t>3174050407180018</t>
  </si>
  <si>
    <t>JL. JATI INDAH NO. 68</t>
  </si>
  <si>
    <t>3174076002660010</t>
  </si>
  <si>
    <t>SRI HASTUTI</t>
  </si>
  <si>
    <t>3174051901099851</t>
  </si>
  <si>
    <t>3174052112440004</t>
  </si>
  <si>
    <t>3174050909131001</t>
  </si>
  <si>
    <t>3174056501770013</t>
  </si>
  <si>
    <t>3171050001001931</t>
  </si>
  <si>
    <t>3171050001001931001</t>
  </si>
  <si>
    <t>317105000100193101</t>
  </si>
  <si>
    <t>3174051901099842</t>
  </si>
  <si>
    <t>3174051910580004</t>
  </si>
  <si>
    <t>ACIM</t>
  </si>
  <si>
    <t>3174052604120005</t>
  </si>
  <si>
    <t>PONDOK PINANG NO. 36</t>
  </si>
  <si>
    <t>3174054605620006</t>
  </si>
  <si>
    <t>SARIFUDIN T.</t>
  </si>
  <si>
    <t>3174052704160022</t>
  </si>
  <si>
    <t>3173071008850008</t>
  </si>
  <si>
    <t>ANGGA SAPUTRA</t>
  </si>
  <si>
    <t>NAENI SAFRIANA</t>
  </si>
  <si>
    <t>3174052301151032</t>
  </si>
  <si>
    <t>3174051504910004</t>
  </si>
  <si>
    <t>ACHMAD HUSEIN</t>
  </si>
  <si>
    <t>JL.JATI INDAH NO.85</t>
  </si>
  <si>
    <t>SOMAD</t>
  </si>
  <si>
    <t>3174052201095370</t>
  </si>
  <si>
    <t>3174056809580004</t>
  </si>
  <si>
    <t>3174050209131005</t>
  </si>
  <si>
    <t>3174050701730014</t>
  </si>
  <si>
    <t>ABD. HOLIS</t>
  </si>
  <si>
    <t>3174052201098250</t>
  </si>
  <si>
    <t>3174050211720005</t>
  </si>
  <si>
    <t>3174051901099793</t>
  </si>
  <si>
    <t>3174050608580001</t>
  </si>
  <si>
    <t>H SYAFI'I</t>
  </si>
  <si>
    <t>SITI HORIYAH</t>
  </si>
  <si>
    <t>3174051901099951</t>
  </si>
  <si>
    <t>3174051404590003</t>
  </si>
  <si>
    <t>SYANURDIN</t>
  </si>
  <si>
    <t>3174052604160016</t>
  </si>
  <si>
    <t>3174050306670014</t>
  </si>
  <si>
    <t>3174052101092100</t>
  </si>
  <si>
    <t>3174056002560005</t>
  </si>
  <si>
    <t>SUBANDIYAH</t>
  </si>
  <si>
    <t>3174050701160036</t>
  </si>
  <si>
    <t>JL. JATI INDAH NO. 27</t>
  </si>
  <si>
    <t>3674061901680010</t>
  </si>
  <si>
    <t>M. HASAN</t>
  </si>
  <si>
    <t>3174052101093082</t>
  </si>
  <si>
    <t>JL JATI INDAH  NO 11</t>
  </si>
  <si>
    <t>3174051112710003</t>
  </si>
  <si>
    <t>SLAMET RAHARJO</t>
  </si>
  <si>
    <t>3174052201090086</t>
  </si>
  <si>
    <t>3174050507680016</t>
  </si>
  <si>
    <t>A MAHRUF</t>
  </si>
  <si>
    <t>3174050709111007</t>
  </si>
  <si>
    <t>3174055206851001</t>
  </si>
  <si>
    <t>SRI ROHYANTI</t>
  </si>
  <si>
    <t>3174051901099804</t>
  </si>
  <si>
    <t>3174051001600001</t>
  </si>
  <si>
    <t>ASMAT BIN ASUAD</t>
  </si>
  <si>
    <t>3174052201093001</t>
  </si>
  <si>
    <t>JL JATI INDAH NO.46</t>
  </si>
  <si>
    <t>3174050702550003</t>
  </si>
  <si>
    <t>3174051502100052</t>
  </si>
  <si>
    <t>JL.JATI INDAH NO.102</t>
  </si>
  <si>
    <t>3171016403530001</t>
  </si>
  <si>
    <t>SRI SUPARNI</t>
  </si>
  <si>
    <t>JLN. CIPUTAT RAYA GANG JATI INDAH NO.33</t>
  </si>
  <si>
    <t>3174051901099827</t>
  </si>
  <si>
    <t>3174051504640004</t>
  </si>
  <si>
    <t>3174052101095950</t>
  </si>
  <si>
    <t>3174052205780004</t>
  </si>
  <si>
    <t>3174050411131020</t>
  </si>
  <si>
    <t>JL.JATI INDAH 1 NO.64</t>
  </si>
  <si>
    <t>3276045809910004</t>
  </si>
  <si>
    <t>ENDANG PUJIYATI</t>
  </si>
  <si>
    <t>3174052001091984</t>
  </si>
  <si>
    <t>JL.JATI INDAH I</t>
  </si>
  <si>
    <t>3174055204420002</t>
  </si>
  <si>
    <t>NY.Y.ACHWARIYAH</t>
  </si>
  <si>
    <t>3174052201093434</t>
  </si>
  <si>
    <t>3174050107660007</t>
  </si>
  <si>
    <t>ASWADI</t>
  </si>
  <si>
    <t>JL. JATI INDAH NO.97</t>
  </si>
  <si>
    <t>3174051204450003</t>
  </si>
  <si>
    <t>M SOHIB</t>
  </si>
  <si>
    <t>3174050210131005</t>
  </si>
  <si>
    <t>3172021203680013</t>
  </si>
  <si>
    <t>DJEKY C SADUKH</t>
  </si>
  <si>
    <t>3174051901099817</t>
  </si>
  <si>
    <t>3174051305560002</t>
  </si>
  <si>
    <t>SLAMET WIBOWO</t>
  </si>
  <si>
    <t>3174051404200023</t>
  </si>
  <si>
    <t>JL JATI INDAH NO 11</t>
  </si>
  <si>
    <t>3674065406580004</t>
  </si>
  <si>
    <t>3174052201091798</t>
  </si>
  <si>
    <t>3174051705630010</t>
  </si>
  <si>
    <t>SUGENG BIN KASOR</t>
  </si>
  <si>
    <t>3174052201096523</t>
  </si>
  <si>
    <t>JL.JATI INDAH NO.65 B</t>
  </si>
  <si>
    <t>3174052404730002</t>
  </si>
  <si>
    <t>HANDRY FRANKLIN</t>
  </si>
  <si>
    <t>3174052201093679</t>
  </si>
  <si>
    <t>3174052907610005</t>
  </si>
  <si>
    <t>SUDARNO SADJIMAN</t>
  </si>
  <si>
    <t>JL JATI INDAH NO.80</t>
  </si>
  <si>
    <t>SYAHID HERNINGRAT</t>
  </si>
  <si>
    <t>3174051403160033</t>
  </si>
  <si>
    <t>3174050806870011</t>
  </si>
  <si>
    <t>ACHMADAL FIRMANULOH</t>
  </si>
  <si>
    <t>3174051901099859</t>
  </si>
  <si>
    <t>3174052409500004</t>
  </si>
  <si>
    <t>FREDDY DETRY</t>
  </si>
  <si>
    <t>3174050204110017</t>
  </si>
  <si>
    <t>3174052011600012</t>
  </si>
  <si>
    <t>MARIMIN</t>
  </si>
  <si>
    <t>3174051901099796</t>
  </si>
  <si>
    <t>3174050705760001</t>
  </si>
  <si>
    <t>3174052511111034</t>
  </si>
  <si>
    <t>JL. JATI INDAH NO. 24</t>
  </si>
  <si>
    <t>3174072105740003</t>
  </si>
  <si>
    <t>M.NORSYAM</t>
  </si>
  <si>
    <t>3174053112180004</t>
  </si>
  <si>
    <t>3201030406790011</t>
  </si>
  <si>
    <t>JL. JATI INDAH NO.16</t>
  </si>
  <si>
    <t>SYAMSUL RIZAL S</t>
  </si>
  <si>
    <t>JL.JATI INDAH NO.33</t>
  </si>
  <si>
    <t>SYAFIUN</t>
  </si>
  <si>
    <t>3174052201094413</t>
  </si>
  <si>
    <t>3174050106720009</t>
  </si>
  <si>
    <t>MARKI</t>
  </si>
  <si>
    <t>FERI YANTO</t>
  </si>
  <si>
    <t>3174051901180006</t>
  </si>
  <si>
    <t>3603312506870004</t>
  </si>
  <si>
    <t>3603011005000658</t>
  </si>
  <si>
    <t>3603011005000658001</t>
  </si>
  <si>
    <t>360301100500065804</t>
  </si>
  <si>
    <t>3174051512141024</t>
  </si>
  <si>
    <t>3174050707770026</t>
  </si>
  <si>
    <t>HANI PURWANTO</t>
  </si>
  <si>
    <t>3174052201096304</t>
  </si>
  <si>
    <t>JL.JATI INDAH  NO.30</t>
  </si>
  <si>
    <t>3174052112820001</t>
  </si>
  <si>
    <t>BACHRUN AMIK</t>
  </si>
  <si>
    <t>JL. JATI INDAH NO.11</t>
  </si>
  <si>
    <t>3174051901099830</t>
  </si>
  <si>
    <t>3174051506610002</t>
  </si>
  <si>
    <t>JL JATI INDAH NO.28</t>
  </si>
  <si>
    <t>ARSYAD</t>
  </si>
  <si>
    <t>JL JATI INDAH NO. 97</t>
  </si>
  <si>
    <t>REKSA MAHA AGUNG</t>
  </si>
  <si>
    <t>JL JATI INDAH NO 23</t>
  </si>
  <si>
    <t>EDY KUSNADY</t>
  </si>
  <si>
    <t>3174052201098431</t>
  </si>
  <si>
    <t>JL. JATI INDAH NO 59</t>
  </si>
  <si>
    <t>3174052105580008</t>
  </si>
  <si>
    <t>3174052101095901</t>
  </si>
  <si>
    <t>JL JATI INDAH NO.41</t>
  </si>
  <si>
    <t>3174053112560032</t>
  </si>
  <si>
    <t>SARIJO</t>
  </si>
  <si>
    <t>3174051901099867</t>
  </si>
  <si>
    <t>3174052904590001</t>
  </si>
  <si>
    <t>MOH NUH MANSUR</t>
  </si>
  <si>
    <t>3674061612910001</t>
  </si>
  <si>
    <t>SUSILO EGO PENATAS</t>
  </si>
  <si>
    <t>3674030005001047</t>
  </si>
  <si>
    <t>3674030005001047001</t>
  </si>
  <si>
    <t>367403000500104703</t>
  </si>
  <si>
    <t>3174052201098352</t>
  </si>
  <si>
    <t>JL.H MUHI RAYA NO.10</t>
  </si>
  <si>
    <t>3174052007660007</t>
  </si>
  <si>
    <t>ARIS WINARYANTA SE</t>
  </si>
  <si>
    <t>3174052101099744</t>
  </si>
  <si>
    <t>JL H. MUHI RAYA NO 2</t>
  </si>
  <si>
    <t>3174050303820009</t>
  </si>
  <si>
    <t>PERY ASMADI</t>
  </si>
  <si>
    <t>3174052101098184</t>
  </si>
  <si>
    <t>JL.H.MUHI NO.25</t>
  </si>
  <si>
    <t>3174051011580011</t>
  </si>
  <si>
    <t>MATRAYA</t>
  </si>
  <si>
    <t>3171050001002159</t>
  </si>
  <si>
    <t>3171050001002159001</t>
  </si>
  <si>
    <t>317105000100215901</t>
  </si>
  <si>
    <t>JL.KERAMAT II NO 42</t>
  </si>
  <si>
    <t>3174052112101029</t>
  </si>
  <si>
    <t>KH MUHI</t>
  </si>
  <si>
    <t>3174055310501001</t>
  </si>
  <si>
    <t>3171050001000325</t>
  </si>
  <si>
    <t>3171050001000325001</t>
  </si>
  <si>
    <t>317105000100032501</t>
  </si>
  <si>
    <t>3174052101095122</t>
  </si>
  <si>
    <t>JL KRAMAT II NO 9</t>
  </si>
  <si>
    <t>3174051808670005</t>
  </si>
  <si>
    <t>3174052504160029</t>
  </si>
  <si>
    <t>JL KRAMAT II NO.9A</t>
  </si>
  <si>
    <t>3174050402880003</t>
  </si>
  <si>
    <t>ABD.JAELANI</t>
  </si>
  <si>
    <t>3171050001001198</t>
  </si>
  <si>
    <t>3171050001001198001</t>
  </si>
  <si>
    <t>317105000100119803</t>
  </si>
  <si>
    <t>3174052102180026</t>
  </si>
  <si>
    <t>JL. KRAMAT II NO.43 A</t>
  </si>
  <si>
    <t>3174070112670001</t>
  </si>
  <si>
    <t>ALEXANDER IVAN</t>
  </si>
  <si>
    <t>3171050001002154</t>
  </si>
  <si>
    <t>3171050001002154001</t>
  </si>
  <si>
    <t>317105000100215401</t>
  </si>
  <si>
    <t>3174052205180023</t>
  </si>
  <si>
    <t>JL. H.MUHI NO.2</t>
  </si>
  <si>
    <t>3602050210830003</t>
  </si>
  <si>
    <t>BADRU</t>
  </si>
  <si>
    <t>3171050001002155</t>
  </si>
  <si>
    <t>3171050001002155001</t>
  </si>
  <si>
    <t>317105000100215501</t>
  </si>
  <si>
    <t>3174050308151020</t>
  </si>
  <si>
    <t>PONDOK PINANG, JL KRAMAT II</t>
  </si>
  <si>
    <t>3674052811910002</t>
  </si>
  <si>
    <t>ABU RIZAL</t>
  </si>
  <si>
    <t>3174052001090444</t>
  </si>
  <si>
    <t>JL. H MUHI NO. 30</t>
  </si>
  <si>
    <t>3174054706580002</t>
  </si>
  <si>
    <t>3174052104141040</t>
  </si>
  <si>
    <t>JL.CIPUTAT RAYA,GG KERAMAT II NO.44</t>
  </si>
  <si>
    <t>3276047003890001</t>
  </si>
  <si>
    <t>ISTA HAMIDAH</t>
  </si>
  <si>
    <t>3174052101094657</t>
  </si>
  <si>
    <t>JL H MUHI NO 60</t>
  </si>
  <si>
    <t>3174052910620004</t>
  </si>
  <si>
    <t>S. ENDAR PRIYANTO.SH</t>
  </si>
  <si>
    <t>3174050305130008</t>
  </si>
  <si>
    <t>JL PONDOK PINANG GG.KRAMAT II</t>
  </si>
  <si>
    <t>3174051706840015</t>
  </si>
  <si>
    <t>JAJAT SUDRAJAD</t>
  </si>
  <si>
    <t>3171050001001413</t>
  </si>
  <si>
    <t>3171050001001413001</t>
  </si>
  <si>
    <t>317105000100141301</t>
  </si>
  <si>
    <t>3174050901141013</t>
  </si>
  <si>
    <t>JL. CIPUTAT RAYA NO. 16</t>
  </si>
  <si>
    <t>3173054203830017</t>
  </si>
  <si>
    <t>UMIYATI</t>
  </si>
  <si>
    <t>3174052101131008</t>
  </si>
  <si>
    <t>JL H MUHI RAYA NO.7</t>
  </si>
  <si>
    <t>3171062707790001</t>
  </si>
  <si>
    <t>REYNALDO GIANNI</t>
  </si>
  <si>
    <t>JL.H.MUHI NO. 53</t>
  </si>
  <si>
    <t>ANSORI BIN SOBARI</t>
  </si>
  <si>
    <t>3174051406121021</t>
  </si>
  <si>
    <t>3174050702600001</t>
  </si>
  <si>
    <t>RAIZAL ATHA</t>
  </si>
  <si>
    <t>3174052112090024</t>
  </si>
  <si>
    <t>3174051305730012</t>
  </si>
  <si>
    <t>HORAS J SIAHAAN</t>
  </si>
  <si>
    <t>3174050207180047</t>
  </si>
  <si>
    <t>JL. H. MUHI NO.2</t>
  </si>
  <si>
    <t>1305050903650001</t>
  </si>
  <si>
    <t>ABU SANI</t>
  </si>
  <si>
    <t>3171050001002157</t>
  </si>
  <si>
    <t>3171050001002157001</t>
  </si>
  <si>
    <t>317105000100215701</t>
  </si>
  <si>
    <t>3174050803190015</t>
  </si>
  <si>
    <t>JL. KRAMAT II NO.60</t>
  </si>
  <si>
    <t>3175062802820040</t>
  </si>
  <si>
    <t>FERRI FERNADI</t>
  </si>
  <si>
    <t>3174052408170027</t>
  </si>
  <si>
    <t>JL.H MUHI RAYA NO.2A</t>
  </si>
  <si>
    <t>3174051107870008</t>
  </si>
  <si>
    <t>FREDDY</t>
  </si>
  <si>
    <t>3174052001090447</t>
  </si>
  <si>
    <t>JL H.MUHI</t>
  </si>
  <si>
    <t>3174050607510001</t>
  </si>
  <si>
    <t>3174052001090666</t>
  </si>
  <si>
    <t>JL.KRAMAT II NO.37</t>
  </si>
  <si>
    <t>3174052103690002</t>
  </si>
  <si>
    <t>MUKH SAFEI</t>
  </si>
  <si>
    <t>3171050001002158</t>
  </si>
  <si>
    <t>3171050001002158001</t>
  </si>
  <si>
    <t>317105000100215801</t>
  </si>
  <si>
    <t>3174052201097783</t>
  </si>
  <si>
    <t>JL.KRAMAT II NO.45</t>
  </si>
  <si>
    <t>3174050207750009</t>
  </si>
  <si>
    <t>3174050110180022</t>
  </si>
  <si>
    <t>JL. KRAMAT II NO.24</t>
  </si>
  <si>
    <t>3174055206970007</t>
  </si>
  <si>
    <t>DWIE YOANITA MAHARANI</t>
  </si>
  <si>
    <t>3174050702190001</t>
  </si>
  <si>
    <t>JL. KRAMAT II NO.60 A</t>
  </si>
  <si>
    <t>3172050701941002</t>
  </si>
  <si>
    <t>WISMOYO CAESAR GUMELAR</t>
  </si>
  <si>
    <t>3174051103100008</t>
  </si>
  <si>
    <t>3174051206760020</t>
  </si>
  <si>
    <t>RISMULYADI</t>
  </si>
  <si>
    <t>3174052101099050</t>
  </si>
  <si>
    <t>JL. KRAMAT 2</t>
  </si>
  <si>
    <t>3174051709680005</t>
  </si>
  <si>
    <t>PRASETYO BUDHIYANTO</t>
  </si>
  <si>
    <t>3174052001093096</t>
  </si>
  <si>
    <t>JL. KRAMAT II NO. 17</t>
  </si>
  <si>
    <t>3174051510670001</t>
  </si>
  <si>
    <t>SURYA HERDADI</t>
  </si>
  <si>
    <t>3174052201098775</t>
  </si>
  <si>
    <t>JL H MUHI NO.35</t>
  </si>
  <si>
    <t>3174050403570002</t>
  </si>
  <si>
    <t>PUGAR EDDY SUYAMTO</t>
  </si>
  <si>
    <t>3174052101092569</t>
  </si>
  <si>
    <t>JL H MUHI NO.54</t>
  </si>
  <si>
    <t>3174051202710015</t>
  </si>
  <si>
    <t>RUDI WURYANTO</t>
  </si>
  <si>
    <t>3174052101097598</t>
  </si>
  <si>
    <t>3174055405620001</t>
  </si>
  <si>
    <t>SAPUROH</t>
  </si>
  <si>
    <t>JL.KRAMAT II NO 36 A</t>
  </si>
  <si>
    <t>3674066510670002</t>
  </si>
  <si>
    <t>SYRIE SUBEKTI</t>
  </si>
  <si>
    <t>3174051303131046</t>
  </si>
  <si>
    <t>JL. CIPUTAT RAYA NO 12</t>
  </si>
  <si>
    <t>1673052208770003</t>
  </si>
  <si>
    <t>3174051003160047</t>
  </si>
  <si>
    <t>JL. CIPUTAT RAYA NO.12</t>
  </si>
  <si>
    <t>3174055207750007</t>
  </si>
  <si>
    <t>MADAME ROMASARI</t>
  </si>
  <si>
    <t>3174052001090469</t>
  </si>
  <si>
    <t>3174054912510003</t>
  </si>
  <si>
    <t>M U D I</t>
  </si>
  <si>
    <t>3174051710110001</t>
  </si>
  <si>
    <t>JL.H MUHI</t>
  </si>
  <si>
    <t>3174050410760013</t>
  </si>
  <si>
    <t>JL.KRAMAT II NO. 35A</t>
  </si>
  <si>
    <t>JEFRI</t>
  </si>
  <si>
    <t>3174052211131003</t>
  </si>
  <si>
    <t>JL H MUHI RAYA</t>
  </si>
  <si>
    <t>3174050207800012</t>
  </si>
  <si>
    <t>317105000100032502</t>
  </si>
  <si>
    <t>3174052001090427</t>
  </si>
  <si>
    <t>3174055708540003</t>
  </si>
  <si>
    <t>NINIK AGUSTINAH</t>
  </si>
  <si>
    <t>JL.KRAMAT II NO.51 A</t>
  </si>
  <si>
    <t>EVANDARI</t>
  </si>
  <si>
    <t>3174052001092833</t>
  </si>
  <si>
    <t>JL.PONDOK PINANG NO 4</t>
  </si>
  <si>
    <t>3174051209650003</t>
  </si>
  <si>
    <t>3174051209170008</t>
  </si>
  <si>
    <t>3174054110601001</t>
  </si>
  <si>
    <t>317105000100141302</t>
  </si>
  <si>
    <t>JL KRAMAT II NO.47</t>
  </si>
  <si>
    <t>3174051304151011</t>
  </si>
  <si>
    <t>JL. KRAMAT II NO.9</t>
  </si>
  <si>
    <t>3302202201890004</t>
  </si>
  <si>
    <t>ALIF RAKHMAT EKO PURNOMO</t>
  </si>
  <si>
    <t>3174051201160002</t>
  </si>
  <si>
    <t>JL. H. MUHI RAYA NO.7</t>
  </si>
  <si>
    <t>3174071312860004</t>
  </si>
  <si>
    <t>MICHAEL WISHNU SAKTI</t>
  </si>
  <si>
    <t>3174052012170024</t>
  </si>
  <si>
    <t>3174057005640002</t>
  </si>
  <si>
    <t>SAHATI</t>
  </si>
  <si>
    <t>317105000100119802</t>
  </si>
  <si>
    <t>3174051602100031</t>
  </si>
  <si>
    <t>3174054812580005</t>
  </si>
  <si>
    <t>I N N A</t>
  </si>
  <si>
    <t>3174052101099314</t>
  </si>
  <si>
    <t>3174052307730007</t>
  </si>
  <si>
    <t>RUDIANA</t>
  </si>
  <si>
    <t>3171050001002156</t>
  </si>
  <si>
    <t>3171050001002156001</t>
  </si>
  <si>
    <t>317105000100215601</t>
  </si>
  <si>
    <t>3174050203200020</t>
  </si>
  <si>
    <t>JL. H. MUHI NO.30</t>
  </si>
  <si>
    <t>3174054809620001</t>
  </si>
  <si>
    <t>MUANIH</t>
  </si>
  <si>
    <t>3174052208170014</t>
  </si>
  <si>
    <t>JL. KRAMAT II</t>
  </si>
  <si>
    <t>3174050810880007</t>
  </si>
  <si>
    <t>AYUB TABRONIH</t>
  </si>
  <si>
    <t>3174052201095176</t>
  </si>
  <si>
    <t>3174052711760005</t>
  </si>
  <si>
    <t>HARJONO</t>
  </si>
  <si>
    <t>3174052201093396</t>
  </si>
  <si>
    <t>JL H MUHI NO 2 A</t>
  </si>
  <si>
    <t>3174052301580001</t>
  </si>
  <si>
    <t>SOEBROTO FRANS WELLY</t>
  </si>
  <si>
    <t>3174051909141015</t>
  </si>
  <si>
    <t>3174100112560005</t>
  </si>
  <si>
    <t>SANUSIH</t>
  </si>
  <si>
    <t>3174052101097836</t>
  </si>
  <si>
    <t>3174050605710010</t>
  </si>
  <si>
    <t>R.ALI JUWARI, S.SOS</t>
  </si>
  <si>
    <t>3174052001090446</t>
  </si>
  <si>
    <t>3174050606530007</t>
  </si>
  <si>
    <t>DJAMARI BIN SUTIKNO</t>
  </si>
  <si>
    <t>3174051005130003</t>
  </si>
  <si>
    <t>JL KRAMAT II NO 50</t>
  </si>
  <si>
    <t>3174055111340001</t>
  </si>
  <si>
    <t>TASLIMAH</t>
  </si>
  <si>
    <t>3174052001099662</t>
  </si>
  <si>
    <t>3174051604580008</t>
  </si>
  <si>
    <t>ANDI M. RAMLI A.</t>
  </si>
  <si>
    <t>3174051701121021</t>
  </si>
  <si>
    <t>3174052811830003</t>
  </si>
  <si>
    <t>RIDWAN SUSANTO</t>
  </si>
  <si>
    <t>JL. H MUHI NO.27</t>
  </si>
  <si>
    <t>LUKMAN HASYIM</t>
  </si>
  <si>
    <t>3174052010111031</t>
  </si>
  <si>
    <t>JL. KRAMAT II NO. 62</t>
  </si>
  <si>
    <t>3174054104520004</t>
  </si>
  <si>
    <t>AMINAH BT ABD HAMIT</t>
  </si>
  <si>
    <t>3174051103160019</t>
  </si>
  <si>
    <t>JL KRAMAT II NO 38</t>
  </si>
  <si>
    <t>3312070503880004</t>
  </si>
  <si>
    <t>ALVALIA AGUNG NUGROHO</t>
  </si>
  <si>
    <t>3174050208170012</t>
  </si>
  <si>
    <t>JL.KRAMAT II NO.35</t>
  </si>
  <si>
    <t>3174050909941001</t>
  </si>
  <si>
    <t>SEPTIAN HAKIKILLAH</t>
  </si>
  <si>
    <t>3174052201097089</t>
  </si>
  <si>
    <t>JL.KRAMAT II NO.13</t>
  </si>
  <si>
    <t>3174050709810010</t>
  </si>
  <si>
    <t>TASRIL</t>
  </si>
  <si>
    <t>3174051811150015</t>
  </si>
  <si>
    <t>JL H.MUHI NO.54</t>
  </si>
  <si>
    <t>1801062811900003</t>
  </si>
  <si>
    <t>REZA RISWANDA</t>
  </si>
  <si>
    <t>1803110029000178</t>
  </si>
  <si>
    <t>1803110029000178001</t>
  </si>
  <si>
    <t>180311002900017804</t>
  </si>
  <si>
    <t>3174052001090445</t>
  </si>
  <si>
    <t>PONDOK PINANG NO. 40</t>
  </si>
  <si>
    <t>3174050506480003</t>
  </si>
  <si>
    <t>SURADY S</t>
  </si>
  <si>
    <t>3174052401180029</t>
  </si>
  <si>
    <t>1304020305920005</t>
  </si>
  <si>
    <t>ROBBI YANTO</t>
  </si>
  <si>
    <t>3174052001090440</t>
  </si>
  <si>
    <t>JL. KRAMAT II NO.52</t>
  </si>
  <si>
    <t>3174050310520001</t>
  </si>
  <si>
    <t>3174052101092738</t>
  </si>
  <si>
    <t>3174051310600004</t>
  </si>
  <si>
    <t>3174051207160016</t>
  </si>
  <si>
    <t>JLN H MUHI NO. 31</t>
  </si>
  <si>
    <t>3174055207410001</t>
  </si>
  <si>
    <t>ELLY SAHLINA LAELY</t>
  </si>
  <si>
    <t>3174050110180030</t>
  </si>
  <si>
    <t>JL.KRAMAT II NO.8A</t>
  </si>
  <si>
    <t>3174052508790001</t>
  </si>
  <si>
    <t>RULLI FIRMANSYAH</t>
  </si>
  <si>
    <t>3174052312141005</t>
  </si>
  <si>
    <t>JL KRAMAT II NO 8</t>
  </si>
  <si>
    <t>3173076102830002</t>
  </si>
  <si>
    <t>NUR AINI</t>
  </si>
  <si>
    <t>3174050404121009</t>
  </si>
  <si>
    <t>PONDOK PINANG.NO.36</t>
  </si>
  <si>
    <t>3174056811570003</t>
  </si>
  <si>
    <t>3174052601190002</t>
  </si>
  <si>
    <t>3301014205810005</t>
  </si>
  <si>
    <t>GIYARTI</t>
  </si>
  <si>
    <t>3174052101094982</t>
  </si>
  <si>
    <t>3174050508590005</t>
  </si>
  <si>
    <t>MOH ATJE LUKMAN</t>
  </si>
  <si>
    <t>3174050506120016</t>
  </si>
  <si>
    <t>JL KRAMAT II NO 17</t>
  </si>
  <si>
    <t>3174052503720008</t>
  </si>
  <si>
    <t>3174051605160045</t>
  </si>
  <si>
    <t>3174051409840005</t>
  </si>
  <si>
    <t>HERU SAPTONO</t>
  </si>
  <si>
    <t>3174052311090032</t>
  </si>
  <si>
    <t>3174052008550001</t>
  </si>
  <si>
    <t>PUJIONO</t>
  </si>
  <si>
    <t>3174051012190008</t>
  </si>
  <si>
    <t>3171030205931001</t>
  </si>
  <si>
    <t>RIZQI ARIES KURNIAWAN</t>
  </si>
  <si>
    <t>3174050305170008</t>
  </si>
  <si>
    <t>3276042309850003</t>
  </si>
  <si>
    <t>SUNANTO</t>
  </si>
  <si>
    <t>3174052201092586</t>
  </si>
  <si>
    <t>JL.H MUHI NO.27</t>
  </si>
  <si>
    <t>3174051011640008</t>
  </si>
  <si>
    <t>RUDI KURNIA</t>
  </si>
  <si>
    <t>3174052903121039</t>
  </si>
  <si>
    <t>JL CIPUTAT RAYA NO.19..</t>
  </si>
  <si>
    <t>3174057004770006</t>
  </si>
  <si>
    <t>RINI APRIANI</t>
  </si>
  <si>
    <t>3174052002121017</t>
  </si>
  <si>
    <t>JL KRAMAT II</t>
  </si>
  <si>
    <t>3174050507690009</t>
  </si>
  <si>
    <t>NANA SUTISNA</t>
  </si>
  <si>
    <t>3174052201093840</t>
  </si>
  <si>
    <t>JL CIPUTAT RAYA NO 21</t>
  </si>
  <si>
    <t>3174052302790006</t>
  </si>
  <si>
    <t>3174050404121021</t>
  </si>
  <si>
    <t>JL.CIPUTAT RAYA NO.12</t>
  </si>
  <si>
    <t>3174050806701001</t>
  </si>
  <si>
    <t>FRANS JOSEPH</t>
  </si>
  <si>
    <t>3174052101091476</t>
  </si>
  <si>
    <t>JL. H MUHI  NO.14</t>
  </si>
  <si>
    <t>3174050408710004</t>
  </si>
  <si>
    <t>D E D E H</t>
  </si>
  <si>
    <t>3174053010121016</t>
  </si>
  <si>
    <t>JL.H. MUHI RAYA</t>
  </si>
  <si>
    <t>3174055703870004</t>
  </si>
  <si>
    <t>KRISTY MAHDALAINA SARAGIH</t>
  </si>
  <si>
    <t>3174052201095480</t>
  </si>
  <si>
    <t>3174051801750005</t>
  </si>
  <si>
    <t>3174052801151016</t>
  </si>
  <si>
    <t>JL KRAMAT II NO. 51</t>
  </si>
  <si>
    <t>3173011901750013</t>
  </si>
  <si>
    <t>MAT IKSAN</t>
  </si>
  <si>
    <t>3174050212190011</t>
  </si>
  <si>
    <t>JL KRAMAT II NO 56</t>
  </si>
  <si>
    <t>3174053105910008</t>
  </si>
  <si>
    <t>MOHAMMAD AFIT SETIAWAN</t>
  </si>
  <si>
    <t>3174052001099465</t>
  </si>
  <si>
    <t>3174052206750002</t>
  </si>
  <si>
    <t>ANANG SUJATMIKO</t>
  </si>
  <si>
    <t>3174052001090482</t>
  </si>
  <si>
    <t>3174052310730002</t>
  </si>
  <si>
    <t>ASEP HERDIANSYAH</t>
  </si>
  <si>
    <t>3174051901099873</t>
  </si>
  <si>
    <t>JL.KRAMAT II / 50</t>
  </si>
  <si>
    <t>3174051106690004</t>
  </si>
  <si>
    <t>TARMUJI</t>
  </si>
  <si>
    <t>JL KRAMAT II NO 45</t>
  </si>
  <si>
    <t>3174052211121002</t>
  </si>
  <si>
    <t>3174051008630003</t>
  </si>
  <si>
    <t>MATRAWI</t>
  </si>
  <si>
    <t>3171050001002162</t>
  </si>
  <si>
    <t>3171050001002162001</t>
  </si>
  <si>
    <t>317105000100216201</t>
  </si>
  <si>
    <t>3174052001090597</t>
  </si>
  <si>
    <t>JL.H MUHI III NO.44</t>
  </si>
  <si>
    <t>3174052406760002</t>
  </si>
  <si>
    <t>NOPI HARYADI</t>
  </si>
  <si>
    <t>3171050001002161</t>
  </si>
  <si>
    <t>3171050001002161001</t>
  </si>
  <si>
    <t>317105000100216101</t>
  </si>
  <si>
    <t>3174052001091556</t>
  </si>
  <si>
    <t>3174051609720002</t>
  </si>
  <si>
    <t>SUPRIYATNA</t>
  </si>
  <si>
    <t>3174053004190006</t>
  </si>
  <si>
    <t>JL H MUHI NO. 16</t>
  </si>
  <si>
    <t>3205021509880007</t>
  </si>
  <si>
    <t>RIDWANUDIN</t>
  </si>
  <si>
    <t>3205200014000032</t>
  </si>
  <si>
    <t>3205200014000032002</t>
  </si>
  <si>
    <t>320520001400003201</t>
  </si>
  <si>
    <t>JL.KRAMAT.II NO.22</t>
  </si>
  <si>
    <t>MACHDANA FACHRI, SH</t>
  </si>
  <si>
    <t>3174052110141002</t>
  </si>
  <si>
    <t>JL. KRAMAT II NO.22</t>
  </si>
  <si>
    <t>3174105411860001</t>
  </si>
  <si>
    <t>SYARAH MUSTIKA</t>
  </si>
  <si>
    <t>JL H MUHI RAYA NO.16</t>
  </si>
  <si>
    <t>RAJA PUTRA ANTONI</t>
  </si>
  <si>
    <t>3174051105160004</t>
  </si>
  <si>
    <t>JL KRAMAT II NO. 50</t>
  </si>
  <si>
    <t>1801061601870004</t>
  </si>
  <si>
    <t>AL IZHAR</t>
  </si>
  <si>
    <t>3174053103111036</t>
  </si>
  <si>
    <t>JL. H. MUHI</t>
  </si>
  <si>
    <t>3174051707800012</t>
  </si>
  <si>
    <t>ERIZA ZULHAM SJAMSUDDIN</t>
  </si>
  <si>
    <t>3174051907180020</t>
  </si>
  <si>
    <t>JL. H. MUHI NO.46 A</t>
  </si>
  <si>
    <t>3174052704930002</t>
  </si>
  <si>
    <t>ARIL BAHTIAR</t>
  </si>
  <si>
    <t>3174052201098759</t>
  </si>
  <si>
    <t>JL.KRAMAT II NO.36</t>
  </si>
  <si>
    <t>3174054407480001</t>
  </si>
  <si>
    <t>KARTINI TAMBUNAN</t>
  </si>
  <si>
    <t>3174052511090053</t>
  </si>
  <si>
    <t>JL.MUHI KOMPL PU NO.9</t>
  </si>
  <si>
    <t>3174052402730001</t>
  </si>
  <si>
    <t>MUHAMMAD FAZAR ARINTO</t>
  </si>
  <si>
    <t>3174052101092051</t>
  </si>
  <si>
    <t>3174050101540006</t>
  </si>
  <si>
    <t>3174052201093833</t>
  </si>
  <si>
    <t>JL KRAMAT II NO.27</t>
  </si>
  <si>
    <t>3174050903760010</t>
  </si>
  <si>
    <t>ACHMAD DAHLAN</t>
  </si>
  <si>
    <t>3171050001002160</t>
  </si>
  <si>
    <t>3171050001002160001</t>
  </si>
  <si>
    <t>317105000100216001</t>
  </si>
  <si>
    <t>3174051008170011</t>
  </si>
  <si>
    <t>JL. CIPUTAT RAYA GG KRAMAT II NO. 22</t>
  </si>
  <si>
    <t>3175070105770014</t>
  </si>
  <si>
    <t>3174051801110006</t>
  </si>
  <si>
    <t>JL. KRAMAT II NO.30</t>
  </si>
  <si>
    <t>3174052703720010</t>
  </si>
  <si>
    <t>ARMAN MALIK</t>
  </si>
  <si>
    <t>3174052001090335</t>
  </si>
  <si>
    <t>JL H MUHI I NO 10</t>
  </si>
  <si>
    <t>3174053006640006</t>
  </si>
  <si>
    <t>EDY SURAHMAN</t>
  </si>
  <si>
    <t>3174051905111034</t>
  </si>
  <si>
    <t>3174055212710001</t>
  </si>
  <si>
    <t>NENENG GEMULAI</t>
  </si>
  <si>
    <t>DWI DIRGANTARA</t>
  </si>
  <si>
    <t>3174052201094862</t>
  </si>
  <si>
    <t>GG KRAMAT II PD PINANG</t>
  </si>
  <si>
    <t>3174051212690024</t>
  </si>
  <si>
    <t>ALKINDI</t>
  </si>
  <si>
    <t>3171050001000228</t>
  </si>
  <si>
    <t>3171050001000228001</t>
  </si>
  <si>
    <t>317105000100022801</t>
  </si>
  <si>
    <t>3174052001090527</t>
  </si>
  <si>
    <t>JL H MUHI III</t>
  </si>
  <si>
    <t>3174051808530004</t>
  </si>
  <si>
    <t>MATALIP</t>
  </si>
  <si>
    <t>3171050001001201</t>
  </si>
  <si>
    <t>3171050001001201001</t>
  </si>
  <si>
    <t>317105000100120101</t>
  </si>
  <si>
    <t>3174052001090434</t>
  </si>
  <si>
    <t>JL H MUHI III PD PINANG</t>
  </si>
  <si>
    <t>3174050811700003</t>
  </si>
  <si>
    <t>MARJOKO</t>
  </si>
  <si>
    <t>3174052004151012</t>
  </si>
  <si>
    <t>JL.KRAMAT 2 NO.22</t>
  </si>
  <si>
    <t>3275082312620025</t>
  </si>
  <si>
    <t>ERLIJUS</t>
  </si>
  <si>
    <t>3174052803110120</t>
  </si>
  <si>
    <t>JL.H MUHI RAYA</t>
  </si>
  <si>
    <t>3174051011570011</t>
  </si>
  <si>
    <t>BAMBANG BR.</t>
  </si>
  <si>
    <t>3174051806100010</t>
  </si>
  <si>
    <t>JL.KRAMAT II NO.33</t>
  </si>
  <si>
    <t>3174051907740008</t>
  </si>
  <si>
    <t>YULIADI</t>
  </si>
  <si>
    <t>3171050001001993</t>
  </si>
  <si>
    <t>3171050001001993001</t>
  </si>
  <si>
    <t>317105000100199301</t>
  </si>
  <si>
    <t>3174051605131006</t>
  </si>
  <si>
    <t>JL.H.MUHI 1</t>
  </si>
  <si>
    <t>3174072505800013</t>
  </si>
  <si>
    <t>M.KHARONI</t>
  </si>
  <si>
    <t>3174050110151015</t>
  </si>
  <si>
    <t>3276044109860001</t>
  </si>
  <si>
    <t>NANDA HANIFAH</t>
  </si>
  <si>
    <t>JL.H.MUHI RAYA NO 11</t>
  </si>
  <si>
    <t>HENKY LAZUARDI</t>
  </si>
  <si>
    <t>3174052101092491</t>
  </si>
  <si>
    <t>JL.KRAMAT II NO.22</t>
  </si>
  <si>
    <t>3174052912760001</t>
  </si>
  <si>
    <t>ANDY DIANA</t>
  </si>
  <si>
    <t>JL KRAMAT II NO. 32</t>
  </si>
  <si>
    <t>3174052006111068</t>
  </si>
  <si>
    <t>JL. H MUHI RAYA NO 16</t>
  </si>
  <si>
    <t>3171081703760003</t>
  </si>
  <si>
    <t>ALEX PERMANA</t>
  </si>
  <si>
    <t>3174052003110018</t>
  </si>
  <si>
    <t>3174056304670003</t>
  </si>
  <si>
    <t>ANNA SUSANTI</t>
  </si>
  <si>
    <t>3174052001090538</t>
  </si>
  <si>
    <t>JL H MUHI III/45</t>
  </si>
  <si>
    <t>3174052501600003</t>
  </si>
  <si>
    <t>3174051309170018</t>
  </si>
  <si>
    <t>JL KRAMAT II NO.49</t>
  </si>
  <si>
    <t>3306082908790002</t>
  </si>
  <si>
    <t>BUDI HERMAWAN</t>
  </si>
  <si>
    <t>3174052001090549</t>
  </si>
  <si>
    <t>JL.H MUHI NO.37</t>
  </si>
  <si>
    <t>3174053010630001</t>
  </si>
  <si>
    <t>ACHMAD RASJADA</t>
  </si>
  <si>
    <t>3174050606170016</t>
  </si>
  <si>
    <t>3509114107450615</t>
  </si>
  <si>
    <t>SARINEM</t>
  </si>
  <si>
    <t>3174052801200022</t>
  </si>
  <si>
    <t>JL.H.MUHI  I</t>
  </si>
  <si>
    <t>3174051004850015</t>
  </si>
  <si>
    <t>AYI HERMANSYAH</t>
  </si>
  <si>
    <t>3174050303160004</t>
  </si>
  <si>
    <t>3174051108820004</t>
  </si>
  <si>
    <t>HANDRI CAHYADI</t>
  </si>
  <si>
    <t>3174052201091363</t>
  </si>
  <si>
    <t>3174050406670007</t>
  </si>
  <si>
    <t>3174052001090512</t>
  </si>
  <si>
    <t>PONDOK PINANG NO.22</t>
  </si>
  <si>
    <t>3174053105690001</t>
  </si>
  <si>
    <t>3174051701180002</t>
  </si>
  <si>
    <t>JL. H. MUHI RAYA NO.11</t>
  </si>
  <si>
    <t>3174050208850011</t>
  </si>
  <si>
    <t>RACHMAT MALIK</t>
  </si>
  <si>
    <t>3171050001001255</t>
  </si>
  <si>
    <t>3171050001001255002</t>
  </si>
  <si>
    <t>317105000100125511</t>
  </si>
  <si>
    <t>3174052201092610</t>
  </si>
  <si>
    <t>JL. H MUHI</t>
  </si>
  <si>
    <t>3174050411690003</t>
  </si>
  <si>
    <t>BUDI KARYANTO</t>
  </si>
  <si>
    <t>3174050202110127</t>
  </si>
  <si>
    <t>JL.JATI INDAH NO.19</t>
  </si>
  <si>
    <t>3174051508830016</t>
  </si>
  <si>
    <t>TRIDOYO</t>
  </si>
  <si>
    <t>3174050502180028</t>
  </si>
  <si>
    <t>3174054606860018</t>
  </si>
  <si>
    <t>ROSYATI BINTI SARGAWI</t>
  </si>
  <si>
    <t>3174051901099897</t>
  </si>
  <si>
    <t>3174051110670004</t>
  </si>
  <si>
    <t>3171050001002024</t>
  </si>
  <si>
    <t>3171050001002024001</t>
  </si>
  <si>
    <t>317105000100202401</t>
  </si>
  <si>
    <t>3174051803111060</t>
  </si>
  <si>
    <t>JL. JATI INDAH NO. 2</t>
  </si>
  <si>
    <t>3517091410780001</t>
  </si>
  <si>
    <t>BENY SETYAWAN</t>
  </si>
  <si>
    <t>3174051312100112</t>
  </si>
  <si>
    <t>3174051312720013</t>
  </si>
  <si>
    <t>3174051607121007</t>
  </si>
  <si>
    <t>3174054508580001</t>
  </si>
  <si>
    <t>3171050001000388</t>
  </si>
  <si>
    <t>3171050001000388002</t>
  </si>
  <si>
    <t>317105000100038809</t>
  </si>
  <si>
    <t>3174052605151006</t>
  </si>
  <si>
    <t>3206251212750007</t>
  </si>
  <si>
    <t>1207020303870003</t>
  </si>
  <si>
    <t>BAYU HANDOYO</t>
  </si>
  <si>
    <t>3174050412131011</t>
  </si>
  <si>
    <t>3171056705800002</t>
  </si>
  <si>
    <t>SUHAILIA</t>
  </si>
  <si>
    <t>3174052911170014</t>
  </si>
  <si>
    <t>3174052901980002</t>
  </si>
  <si>
    <t>MUH CHAERUL RAMADHANI SEMARANG</t>
  </si>
  <si>
    <t>3174052201094242</t>
  </si>
  <si>
    <t>PONDOK PINANG JL. JATI</t>
  </si>
  <si>
    <t>3674041102750004</t>
  </si>
  <si>
    <t>NURHAYADI</t>
  </si>
  <si>
    <t>3174051312160002</t>
  </si>
  <si>
    <t>3674061505870014</t>
  </si>
  <si>
    <t>RAMA RIZKI</t>
  </si>
  <si>
    <t>3174050110141005</t>
  </si>
  <si>
    <t>1304080912790002</t>
  </si>
  <si>
    <t>MUHAMMAD RIZALDI</t>
  </si>
  <si>
    <t>3174052308111015</t>
  </si>
  <si>
    <t>JL JATI INDAH NO.47</t>
  </si>
  <si>
    <t>3174054105421001</t>
  </si>
  <si>
    <t>JARONIH</t>
  </si>
  <si>
    <t>3171050001000472</t>
  </si>
  <si>
    <t>3171050001000472001</t>
  </si>
  <si>
    <t>317105000100047201</t>
  </si>
  <si>
    <t>3174050905121040</t>
  </si>
  <si>
    <t>3174051112800005</t>
  </si>
  <si>
    <t>SAIROZI</t>
  </si>
  <si>
    <t>3171050001002015</t>
  </si>
  <si>
    <t>3171050001002015001</t>
  </si>
  <si>
    <t>317105000100201501</t>
  </si>
  <si>
    <t>3174052101090423</t>
  </si>
  <si>
    <t>3174052105840008</t>
  </si>
  <si>
    <t>3174051704121004</t>
  </si>
  <si>
    <t>3174056305750005</t>
  </si>
  <si>
    <t>JURIAH</t>
  </si>
  <si>
    <t>3171050001001934</t>
  </si>
  <si>
    <t>3171050001001934001</t>
  </si>
  <si>
    <t>317105000100193402</t>
  </si>
  <si>
    <t>SUBLIH</t>
  </si>
  <si>
    <t>3174052904190012</t>
  </si>
  <si>
    <t>JL JATI INDAH NO. 10</t>
  </si>
  <si>
    <t>3174054312830010</t>
  </si>
  <si>
    <t>MARLIANINGSIH</t>
  </si>
  <si>
    <t>3174050312150030</t>
  </si>
  <si>
    <t>JL JATI INDAH NO. 60</t>
  </si>
  <si>
    <t>3174054203780001</t>
  </si>
  <si>
    <t>ENI HARYATI</t>
  </si>
  <si>
    <t>3174052101093202</t>
  </si>
  <si>
    <t>3174050305730009</t>
  </si>
  <si>
    <t>SYAHRIL</t>
  </si>
  <si>
    <t>3174052201091635</t>
  </si>
  <si>
    <t>JL.JATI INDAH NO.10</t>
  </si>
  <si>
    <t>3174051511770001</t>
  </si>
  <si>
    <t>3174050511100003</t>
  </si>
  <si>
    <t>3174052104820011</t>
  </si>
  <si>
    <t>EDY SUKRIYADI</t>
  </si>
  <si>
    <t>3171050001002021</t>
  </si>
  <si>
    <t>3171050001002021001</t>
  </si>
  <si>
    <t>317105000100202101</t>
  </si>
  <si>
    <t>3174051901099917</t>
  </si>
  <si>
    <t>3174052403620004</t>
  </si>
  <si>
    <t>SULAEMAN AMIN</t>
  </si>
  <si>
    <t>3171050001001941</t>
  </si>
  <si>
    <t>3171050001001941001</t>
  </si>
  <si>
    <t>317105000100194101</t>
  </si>
  <si>
    <t>3174052101092637</t>
  </si>
  <si>
    <t>3174051403800003</t>
  </si>
  <si>
    <t>ROBIYUS</t>
  </si>
  <si>
    <t>3174051901099927</t>
  </si>
  <si>
    <t>3174053012550004</t>
  </si>
  <si>
    <t>ABDUL CHOER</t>
  </si>
  <si>
    <t>3171050001001935</t>
  </si>
  <si>
    <t>3171050001001935001</t>
  </si>
  <si>
    <t>317105000100193501</t>
  </si>
  <si>
    <t>3174052211190019</t>
  </si>
  <si>
    <t>JL. JATI INDAH NO.1A</t>
  </si>
  <si>
    <t>3674050903900010</t>
  </si>
  <si>
    <t>KRISNA MULYA</t>
  </si>
  <si>
    <t>3174052101091019</t>
  </si>
  <si>
    <t>3174050101780010</t>
  </si>
  <si>
    <t>3174052101096182</t>
  </si>
  <si>
    <t>3174052005830010</t>
  </si>
  <si>
    <t>3174052212160002</t>
  </si>
  <si>
    <t>3601290502920006</t>
  </si>
  <si>
    <t>ABDURROHMAN</t>
  </si>
  <si>
    <t>3174052408170012</t>
  </si>
  <si>
    <t>3174052006820007</t>
  </si>
  <si>
    <t>IPAN KUSUMA</t>
  </si>
  <si>
    <t>3174051901099889</t>
  </si>
  <si>
    <t>JL JATI INDAH PD PINANG NO 27</t>
  </si>
  <si>
    <t>3174050512680007</t>
  </si>
  <si>
    <t>SYAPII.H.M.</t>
  </si>
  <si>
    <t>3174051807160005</t>
  </si>
  <si>
    <t>3174052209857001</t>
  </si>
  <si>
    <t>WAKHIDIN</t>
  </si>
  <si>
    <t>3174052508110032</t>
  </si>
  <si>
    <t>3174052807820006</t>
  </si>
  <si>
    <t>ANDI YUWONO</t>
  </si>
  <si>
    <t>3174052502110026</t>
  </si>
  <si>
    <t>JL.JATI INDAH NO 47</t>
  </si>
  <si>
    <t>3174052708760009</t>
  </si>
  <si>
    <t>3174052201095799</t>
  </si>
  <si>
    <t>JL JATI INDAH PONDOK PINANG NO. 8</t>
  </si>
  <si>
    <t>3174052207680006</t>
  </si>
  <si>
    <t>ANDAR PUJI RAHARJO</t>
  </si>
  <si>
    <t>PONDOK PINANG NO.41</t>
  </si>
  <si>
    <t>ZULKARNAEN</t>
  </si>
  <si>
    <t>3174052809110057</t>
  </si>
  <si>
    <t>3174050505750038</t>
  </si>
  <si>
    <t>H E N D I</t>
  </si>
  <si>
    <t>3174052101096373</t>
  </si>
  <si>
    <t>3174056012460003</t>
  </si>
  <si>
    <t>HJ SUADAH</t>
  </si>
  <si>
    <t>3171050001000423</t>
  </si>
  <si>
    <t>3171050001000423001</t>
  </si>
  <si>
    <t>317105000100042301</t>
  </si>
  <si>
    <t>3174051109151022</t>
  </si>
  <si>
    <t>JL. JATI INDAH NO.55</t>
  </si>
  <si>
    <t>3674060805810001</t>
  </si>
  <si>
    <t>3174050112100015</t>
  </si>
  <si>
    <t>3174055308750007</t>
  </si>
  <si>
    <t>ISMAWATI</t>
  </si>
  <si>
    <t>3171050001001939</t>
  </si>
  <si>
    <t>3171050001001939002</t>
  </si>
  <si>
    <t>317105000100193905</t>
  </si>
  <si>
    <t>3174050509121044</t>
  </si>
  <si>
    <t>JL JATI INDAH  NO.47</t>
  </si>
  <si>
    <t>3174050901790006</t>
  </si>
  <si>
    <t>317105000100047202</t>
  </si>
  <si>
    <t>JL JATI INDAH NO 39</t>
  </si>
  <si>
    <t>3174052507810008</t>
  </si>
  <si>
    <t>DIAN SOMANTRI</t>
  </si>
  <si>
    <t>3174052201097516</t>
  </si>
  <si>
    <t>JL JATI INDAH NO.23</t>
  </si>
  <si>
    <t>3174050403760001</t>
  </si>
  <si>
    <t>ABD ROZAK</t>
  </si>
  <si>
    <t>3174051704130047</t>
  </si>
  <si>
    <t>3174052510850014</t>
  </si>
  <si>
    <t>M.MAULANA LATIF</t>
  </si>
  <si>
    <t>3171050001000617</t>
  </si>
  <si>
    <t>3171050001000617001</t>
  </si>
  <si>
    <t>317105000100061702</t>
  </si>
  <si>
    <t>3174052707180006</t>
  </si>
  <si>
    <t>3174050101920013</t>
  </si>
  <si>
    <t>AHMAD SIROD</t>
  </si>
  <si>
    <t>3171050001001461</t>
  </si>
  <si>
    <t>3171050001001461001</t>
  </si>
  <si>
    <t>317105000100146102</t>
  </si>
  <si>
    <t>JL.JATI INDAH NO 49</t>
  </si>
  <si>
    <t>E. ANDRIANA</t>
  </si>
  <si>
    <t>3174050107141008</t>
  </si>
  <si>
    <t>3174052109930003</t>
  </si>
  <si>
    <t>3174051912131019</t>
  </si>
  <si>
    <t>JL JATI INDAH NO 44</t>
  </si>
  <si>
    <t>3206121305840002</t>
  </si>
  <si>
    <t>SETIAWAN SOMANTRI</t>
  </si>
  <si>
    <t>3174052602180009</t>
  </si>
  <si>
    <t>PONDOK PINANG NO.50</t>
  </si>
  <si>
    <t>3174051401750009</t>
  </si>
  <si>
    <t>MUNAJAT</t>
  </si>
  <si>
    <t>3171050001002028</t>
  </si>
  <si>
    <t>3171050001002028001</t>
  </si>
  <si>
    <t>317105000100202801</t>
  </si>
  <si>
    <t>3174051901099891</t>
  </si>
  <si>
    <t>3174050812620002</t>
  </si>
  <si>
    <t>3171050001000014</t>
  </si>
  <si>
    <t>3171050001000014001</t>
  </si>
  <si>
    <t>317105000100001401</t>
  </si>
  <si>
    <t>3174052108141020</t>
  </si>
  <si>
    <t>3171076202810002</t>
  </si>
  <si>
    <t>SRIARTHA FERAWATI</t>
  </si>
  <si>
    <t>3174052505121011</t>
  </si>
  <si>
    <t>3174054703670006</t>
  </si>
  <si>
    <t>MIA HAMIAH</t>
  </si>
  <si>
    <t>ISMAIL JUNIOR</t>
  </si>
  <si>
    <t>3174051608170015</t>
  </si>
  <si>
    <t>3174052302930010</t>
  </si>
  <si>
    <t>3174050812090021</t>
  </si>
  <si>
    <t>3174050411710010</t>
  </si>
  <si>
    <t>QURNAIN</t>
  </si>
  <si>
    <t>3171050001000861</t>
  </si>
  <si>
    <t>3171050001000861001</t>
  </si>
  <si>
    <t>317105000100086101</t>
  </si>
  <si>
    <t>3174051601151019</t>
  </si>
  <si>
    <t>3174051203880003</t>
  </si>
  <si>
    <t>NURFI ALAMSYAH</t>
  </si>
  <si>
    <t>3171050001002023</t>
  </si>
  <si>
    <t>3171050001002023001</t>
  </si>
  <si>
    <t>317105000100202301</t>
  </si>
  <si>
    <t>3174052101095471</t>
  </si>
  <si>
    <t>3174051111760002</t>
  </si>
  <si>
    <t>3174052610180012</t>
  </si>
  <si>
    <t>3174050605961002</t>
  </si>
  <si>
    <t>ABDULLAH AZIZ</t>
  </si>
  <si>
    <t>3174051702160013</t>
  </si>
  <si>
    <t>JL JATI INDAH NO 53</t>
  </si>
  <si>
    <t>3174102912860004</t>
  </si>
  <si>
    <t>3171050001001938</t>
  </si>
  <si>
    <t>3171050001001938001</t>
  </si>
  <si>
    <t>317105000100193804</t>
  </si>
  <si>
    <t>3174052101098242</t>
  </si>
  <si>
    <t>JL JATI INDAH NO. 2</t>
  </si>
  <si>
    <t>3174051712760006</t>
  </si>
  <si>
    <t>MAROJIH</t>
  </si>
  <si>
    <t>3171050001001933</t>
  </si>
  <si>
    <t>3171050001001933001</t>
  </si>
  <si>
    <t>317105000100193301</t>
  </si>
  <si>
    <t>3174052802111002</t>
  </si>
  <si>
    <t>JL JATI INDAH PD PINANG</t>
  </si>
  <si>
    <t>3174052402780005</t>
  </si>
  <si>
    <t>3174052112170018</t>
  </si>
  <si>
    <t>3174051903741002</t>
  </si>
  <si>
    <t>3174053001141036</t>
  </si>
  <si>
    <t>JL. JATI INDAH NO 23</t>
  </si>
  <si>
    <t>3674051901810002</t>
  </si>
  <si>
    <t>YUDRA DISASTRA</t>
  </si>
  <si>
    <t>3171050001002022</t>
  </si>
  <si>
    <t>3171050001002022001</t>
  </si>
  <si>
    <t>317105000100202201</t>
  </si>
  <si>
    <t>3174051810111023</t>
  </si>
  <si>
    <t>JL. JATI INDAH NO. 19</t>
  </si>
  <si>
    <t>3174055804861001</t>
  </si>
  <si>
    <t>TRI MULYANINGSIH</t>
  </si>
  <si>
    <t>3174052303111007</t>
  </si>
  <si>
    <t>JL. JATI INDAH NO. 45</t>
  </si>
  <si>
    <t>3174056407900003</t>
  </si>
  <si>
    <t>ZULYANA MANDASARI</t>
  </si>
  <si>
    <t>3171050001002031</t>
  </si>
  <si>
    <t>3171050001002031001</t>
  </si>
  <si>
    <t>317105000100203102</t>
  </si>
  <si>
    <t>3174051506160002</t>
  </si>
  <si>
    <t>JL. JATI INDAH NO.1 A</t>
  </si>
  <si>
    <t>3173010911790018</t>
  </si>
  <si>
    <t>KARUNIA</t>
  </si>
  <si>
    <t>3174052101090304</t>
  </si>
  <si>
    <t>JL. JATI INDAH NO.10A</t>
  </si>
  <si>
    <t>3174050510600006</t>
  </si>
  <si>
    <t>M U R S A L I H</t>
  </si>
  <si>
    <t>3174052404180002</t>
  </si>
  <si>
    <t>JL. JATI INDAH NO.22A</t>
  </si>
  <si>
    <t>3374090503750004</t>
  </si>
  <si>
    <t>FAJAR YUDONO</t>
  </si>
  <si>
    <t>3174052101091458</t>
  </si>
  <si>
    <t>3174053112580018</t>
  </si>
  <si>
    <t>MAJA</t>
  </si>
  <si>
    <t>3174052212110021</t>
  </si>
  <si>
    <t>3174052710840024</t>
  </si>
  <si>
    <t>3171050001002030</t>
  </si>
  <si>
    <t>3171050001002030001</t>
  </si>
  <si>
    <t>317105000100203001</t>
  </si>
  <si>
    <t>3174052209111017</t>
  </si>
  <si>
    <t>3174051309860012</t>
  </si>
  <si>
    <t>3174051305141019</t>
  </si>
  <si>
    <t>3174050912770015</t>
  </si>
  <si>
    <t>3174052101096366</t>
  </si>
  <si>
    <t>3174051212670012</t>
  </si>
  <si>
    <t>3171050001000684</t>
  </si>
  <si>
    <t>3171050001000684001</t>
  </si>
  <si>
    <t>317105000100068401</t>
  </si>
  <si>
    <t>3174051009141009</t>
  </si>
  <si>
    <t>JL. JATI INDAH NO 60</t>
  </si>
  <si>
    <t>3174052806780014</t>
  </si>
  <si>
    <t>BUDI PRABOWO</t>
  </si>
  <si>
    <t>3174052304141020</t>
  </si>
  <si>
    <t>3174052806880006</t>
  </si>
  <si>
    <t>IRYAN ASHARI</t>
  </si>
  <si>
    <t>3174051002170013</t>
  </si>
  <si>
    <t>3674031304880011</t>
  </si>
  <si>
    <t>3174050212131003</t>
  </si>
  <si>
    <t>PONDOK PINANG NO. 11</t>
  </si>
  <si>
    <t>3174054107860002</t>
  </si>
  <si>
    <t>MUL LESTARI</t>
  </si>
  <si>
    <t>3171050001002018</t>
  </si>
  <si>
    <t>3171050001002018001</t>
  </si>
  <si>
    <t>317105000100201801</t>
  </si>
  <si>
    <t>3174052901190007</t>
  </si>
  <si>
    <t>JL.JATI INDAH PONDOK PINANG</t>
  </si>
  <si>
    <t>3674041111780002</t>
  </si>
  <si>
    <t>3171050001002017</t>
  </si>
  <si>
    <t>3171050001002017001</t>
  </si>
  <si>
    <t>317105000100201701</t>
  </si>
  <si>
    <t>3174052201091661</t>
  </si>
  <si>
    <t>3174050802600006</t>
  </si>
  <si>
    <t>3171050001002029</t>
  </si>
  <si>
    <t>3171050001002029001</t>
  </si>
  <si>
    <t>317105000100202901</t>
  </si>
  <si>
    <t>3174051406170020</t>
  </si>
  <si>
    <t>3174050510810007</t>
  </si>
  <si>
    <t>3174051901099926</t>
  </si>
  <si>
    <t>JL. JATI INDAH NO.10</t>
  </si>
  <si>
    <t>3174050512780002</t>
  </si>
  <si>
    <t>SYAPIIH</t>
  </si>
  <si>
    <t>3174052201094916</t>
  </si>
  <si>
    <t>JL.JATI INDAH NO.53</t>
  </si>
  <si>
    <t>3174050704590008</t>
  </si>
  <si>
    <t>DAMIN HARYADI</t>
  </si>
  <si>
    <t>3174052304130027</t>
  </si>
  <si>
    <t>JL.JATI INDAH NO.25</t>
  </si>
  <si>
    <t>3174050704800013</t>
  </si>
  <si>
    <t>3171050001001992</t>
  </si>
  <si>
    <t>3171050001001992001</t>
  </si>
  <si>
    <t>317105000100199201</t>
  </si>
  <si>
    <t>3174052008180037</t>
  </si>
  <si>
    <t>JL.JATI INDAH NO.47</t>
  </si>
  <si>
    <t>3174055806750002</t>
  </si>
  <si>
    <t>BUYANAH</t>
  </si>
  <si>
    <t>3174052101098002</t>
  </si>
  <si>
    <t>JL.JATI INDAH NO.55</t>
  </si>
  <si>
    <t>3174051803610008</t>
  </si>
  <si>
    <t>3171050001000443</t>
  </si>
  <si>
    <t>3171050001000443001</t>
  </si>
  <si>
    <t>317105000100044303</t>
  </si>
  <si>
    <t>3174055203650008</t>
  </si>
  <si>
    <t>3171050001000627</t>
  </si>
  <si>
    <t>3171050001000627001</t>
  </si>
  <si>
    <t>317105000100062703</t>
  </si>
  <si>
    <t>3174052001110028</t>
  </si>
  <si>
    <t>3174050302740010</t>
  </si>
  <si>
    <t>SALWANI</t>
  </si>
  <si>
    <t>3171050001002019</t>
  </si>
  <si>
    <t>3171050001002019001</t>
  </si>
  <si>
    <t>317105000100201901</t>
  </si>
  <si>
    <t>3174052201092061</t>
  </si>
  <si>
    <t>3174051204680024</t>
  </si>
  <si>
    <t>KATENI</t>
  </si>
  <si>
    <t>3174052005131023</t>
  </si>
  <si>
    <t>JL  JATI INDAH</t>
  </si>
  <si>
    <t>3174057009880004</t>
  </si>
  <si>
    <t>JUHAIRIYAH</t>
  </si>
  <si>
    <t>3174052101095420</t>
  </si>
  <si>
    <t>3174050904700009</t>
  </si>
  <si>
    <t>MARIMAN</t>
  </si>
  <si>
    <t>3174052406111017</t>
  </si>
  <si>
    <t>3174050209850001</t>
  </si>
  <si>
    <t>IWAN PURWANTO</t>
  </si>
  <si>
    <t>3174051606100038</t>
  </si>
  <si>
    <t>3174051104740015</t>
  </si>
  <si>
    <t>3174052112100064</t>
  </si>
  <si>
    <t>3174055905600003</t>
  </si>
  <si>
    <t>317105000100146101</t>
  </si>
  <si>
    <t>3174052112090009</t>
  </si>
  <si>
    <t>3173051109830009</t>
  </si>
  <si>
    <t>AHMAD JAENURI</t>
  </si>
  <si>
    <t>3171050001002025</t>
  </si>
  <si>
    <t>3171050001002025001</t>
  </si>
  <si>
    <t>317105000100202501</t>
  </si>
  <si>
    <t>3174052001090584</t>
  </si>
  <si>
    <t>3174051708720003</t>
  </si>
  <si>
    <t>BAGJA S</t>
  </si>
  <si>
    <t>3174050106151039</t>
  </si>
  <si>
    <t>JL JATI INDAH NO.21</t>
  </si>
  <si>
    <t>3174050704660010</t>
  </si>
  <si>
    <t>ENGKUS KUSNADI</t>
  </si>
  <si>
    <t>3174052303111009</t>
  </si>
  <si>
    <t>3174051406780011</t>
  </si>
  <si>
    <t>EKO JUNI PRASETYO</t>
  </si>
  <si>
    <t>3174050104131006</t>
  </si>
  <si>
    <t>3322155002870001</t>
  </si>
  <si>
    <t>SUBAROKAH</t>
  </si>
  <si>
    <t>3174051901099900</t>
  </si>
  <si>
    <t>3174051212750003</t>
  </si>
  <si>
    <t>SUPADMO</t>
  </si>
  <si>
    <t>3174051901099916</t>
  </si>
  <si>
    <t>3174052307630003</t>
  </si>
  <si>
    <t>ABDILAH</t>
  </si>
  <si>
    <t>3171050001002026</t>
  </si>
  <si>
    <t>3171050001002026001</t>
  </si>
  <si>
    <t>317105000100202601</t>
  </si>
  <si>
    <t>3174052101091967</t>
  </si>
  <si>
    <t>3174050712820003</t>
  </si>
  <si>
    <t>A.TOPIK</t>
  </si>
  <si>
    <t>3174051806131010</t>
  </si>
  <si>
    <t>JL. JATI INDAH NO 10</t>
  </si>
  <si>
    <t>3172060409780003</t>
  </si>
  <si>
    <t>CARYONO</t>
  </si>
  <si>
    <t>3174052101092932</t>
  </si>
  <si>
    <t>JL. JATI INDAH NO 47</t>
  </si>
  <si>
    <t>3174050504720008</t>
  </si>
  <si>
    <t>3171050001000647</t>
  </si>
  <si>
    <t>3171050001000647001</t>
  </si>
  <si>
    <t>317105000100064702</t>
  </si>
  <si>
    <t>3174050111190014</t>
  </si>
  <si>
    <t>JL. JATI INDAH NO.30</t>
  </si>
  <si>
    <t>3174051609870006</t>
  </si>
  <si>
    <t>3171050001001058</t>
  </si>
  <si>
    <t>3171050001001058001</t>
  </si>
  <si>
    <t>317105000100105806</t>
  </si>
  <si>
    <t>3174052201090922</t>
  </si>
  <si>
    <t>3174051506690014</t>
  </si>
  <si>
    <t>3174052101095087</t>
  </si>
  <si>
    <t>3174050212800005</t>
  </si>
  <si>
    <t>ADE SOLICHIN</t>
  </si>
  <si>
    <t>3174052101096583</t>
  </si>
  <si>
    <t>JL JATI INDAH NO. 49</t>
  </si>
  <si>
    <t>3174055706740003</t>
  </si>
  <si>
    <t>RINA NISLAWATI</t>
  </si>
  <si>
    <t>3174051701110023</t>
  </si>
  <si>
    <t>3174051002650016</t>
  </si>
  <si>
    <t>3174052201093312</t>
  </si>
  <si>
    <t>3174051910400003</t>
  </si>
  <si>
    <t>MADANI</t>
  </si>
  <si>
    <t>3174052101096572</t>
  </si>
  <si>
    <t>3174052310580004</t>
  </si>
  <si>
    <t>MAHTUM</t>
  </si>
  <si>
    <t>3171050001001939001</t>
  </si>
  <si>
    <t>317105000100193901</t>
  </si>
  <si>
    <t>3174050711170006</t>
  </si>
  <si>
    <t>3174102610910004</t>
  </si>
  <si>
    <t>ALI SOBRI</t>
  </si>
  <si>
    <t>3174052511131012</t>
  </si>
  <si>
    <t>3173076512490006</t>
  </si>
  <si>
    <t>DJUDJU JUHARIAH</t>
  </si>
  <si>
    <t>3174052001090029</t>
  </si>
  <si>
    <t>3174051711570002</t>
  </si>
  <si>
    <t>M SYAFEI</t>
  </si>
  <si>
    <t>3174052101096441</t>
  </si>
  <si>
    <t>3174054606710007</t>
  </si>
  <si>
    <t>3174050401190005</t>
  </si>
  <si>
    <t>JL. JATI INDAH NO.4</t>
  </si>
  <si>
    <t>3174042407910003</t>
  </si>
  <si>
    <t>YASIR AMRI</t>
  </si>
  <si>
    <t>3174051011151038</t>
  </si>
  <si>
    <t>JL JATI INDAH PD PINANG NO. 35</t>
  </si>
  <si>
    <t>3174051710850001</t>
  </si>
  <si>
    <t>3174052201090745</t>
  </si>
  <si>
    <t>3174051205610011</t>
  </si>
  <si>
    <t>MISBAH</t>
  </si>
  <si>
    <t>3174050801200020</t>
  </si>
  <si>
    <t>3174051101530003</t>
  </si>
  <si>
    <t>3174052101096367</t>
  </si>
  <si>
    <t>PONDOK PINANG NO. 33</t>
  </si>
  <si>
    <t>3174051007730008</t>
  </si>
  <si>
    <t>MUGIYANTO</t>
  </si>
  <si>
    <t>3174052001099941</t>
  </si>
  <si>
    <t>3174050811590004</t>
  </si>
  <si>
    <t>JAJA HARJANA</t>
  </si>
  <si>
    <t>3171050001001937</t>
  </si>
  <si>
    <t>3171050001001937001</t>
  </si>
  <si>
    <t>317105000100193701</t>
  </si>
  <si>
    <t>HAMIM GOZALI</t>
  </si>
  <si>
    <t>3174052201099034</t>
  </si>
  <si>
    <t>3174055112660004</t>
  </si>
  <si>
    <t>3174050609121007</t>
  </si>
  <si>
    <t>3174050707580011</t>
  </si>
  <si>
    <t>3174050901190013</t>
  </si>
  <si>
    <t>3174052210930002</t>
  </si>
  <si>
    <t>3174051901099883</t>
  </si>
  <si>
    <t>3174050506420002</t>
  </si>
  <si>
    <t>NASUAN</t>
  </si>
  <si>
    <t>3174052709110041</t>
  </si>
  <si>
    <t>JL.JATI INDAH NO.25 E</t>
  </si>
  <si>
    <t>3174051111670007</t>
  </si>
  <si>
    <t>SAFRIADI</t>
  </si>
  <si>
    <t>3174050211150009</t>
  </si>
  <si>
    <t>3174054310700004</t>
  </si>
  <si>
    <t>3174052201092459</t>
  </si>
  <si>
    <t>3174050304610010</t>
  </si>
  <si>
    <t>MUHAMAD WAPA</t>
  </si>
  <si>
    <t>3174050512141007</t>
  </si>
  <si>
    <t>3174105612920002</t>
  </si>
  <si>
    <t>AULIA SUGIYANTO</t>
  </si>
  <si>
    <t>3174052702151014</t>
  </si>
  <si>
    <t>3174052409910009</t>
  </si>
  <si>
    <t>IRDAN ARDIANSYAH</t>
  </si>
  <si>
    <t>3174050107151010</t>
  </si>
  <si>
    <t>JL JATI INDAH NO.4</t>
  </si>
  <si>
    <t>3174052503880003</t>
  </si>
  <si>
    <t>MARWAN AFRIANSYAH</t>
  </si>
  <si>
    <t>3174051901099913</t>
  </si>
  <si>
    <t>JL, JATI INDAH</t>
  </si>
  <si>
    <t>3174052012570008</t>
  </si>
  <si>
    <t>MURSAHID</t>
  </si>
  <si>
    <t>3174052201099041</t>
  </si>
  <si>
    <t>3174057112560012</t>
  </si>
  <si>
    <t>SA`ADAH</t>
  </si>
  <si>
    <t>3174053112090014</t>
  </si>
  <si>
    <t>3174053112630005</t>
  </si>
  <si>
    <t>3174052101096648</t>
  </si>
  <si>
    <t>3174057009670002</t>
  </si>
  <si>
    <t>MEGAWATI</t>
  </si>
  <si>
    <t>3174050204180032</t>
  </si>
  <si>
    <t>3174052409780007</t>
  </si>
  <si>
    <t>3174052101095811</t>
  </si>
  <si>
    <t>3174050312780001</t>
  </si>
  <si>
    <t>DEDI</t>
  </si>
  <si>
    <t>3174052201090433</t>
  </si>
  <si>
    <t>3174052010700007</t>
  </si>
  <si>
    <t>JL. JATI INDAH NO. 4</t>
  </si>
  <si>
    <t>WISNU BUDHIARTO</t>
  </si>
  <si>
    <t>3174050605130019</t>
  </si>
  <si>
    <t>JL JATI INDAH NO 26</t>
  </si>
  <si>
    <t>3174054404400003</t>
  </si>
  <si>
    <t>GITA NUR FITRI</t>
  </si>
  <si>
    <t>3174052001090964</t>
  </si>
  <si>
    <t>3174051904340001</t>
  </si>
  <si>
    <t>H.ABDUL MADJID</t>
  </si>
  <si>
    <t>3174053010170006</t>
  </si>
  <si>
    <t>3174051009870006</t>
  </si>
  <si>
    <t>3174052101099316</t>
  </si>
  <si>
    <t>3174050501700013</t>
  </si>
  <si>
    <t>A.ISKANDAR</t>
  </si>
  <si>
    <t>3174051005100006</t>
  </si>
  <si>
    <t>PONDOK PINNAG</t>
  </si>
  <si>
    <t>3174050512570003</t>
  </si>
  <si>
    <t>MADALIH</t>
  </si>
  <si>
    <t>317105000100193801</t>
  </si>
  <si>
    <t>YANTO SUDARYONO</t>
  </si>
  <si>
    <t>3174052101096372</t>
  </si>
  <si>
    <t>3174054804710002</t>
  </si>
  <si>
    <t>3174051901099915</t>
  </si>
  <si>
    <t>3174052211490002</t>
  </si>
  <si>
    <t>SUPARDI AS</t>
  </si>
  <si>
    <t>3174050509121013</t>
  </si>
  <si>
    <t>3174054108840006</t>
  </si>
  <si>
    <t>HASTUTI</t>
  </si>
  <si>
    <t>RONI SAHAWAN</t>
  </si>
  <si>
    <t>3174051112180001</t>
  </si>
  <si>
    <t>PONDOK PINANG NO.23</t>
  </si>
  <si>
    <t>3174050510770004</t>
  </si>
  <si>
    <t>JAINUL IMRON</t>
  </si>
  <si>
    <t>3174050706130001</t>
  </si>
  <si>
    <t>JL.JATI INDAH NO.43</t>
  </si>
  <si>
    <t>3174055505860012</t>
  </si>
  <si>
    <t>NIA RAMADANI</t>
  </si>
  <si>
    <t>3174052007170029</t>
  </si>
  <si>
    <t>3174050211850003</t>
  </si>
  <si>
    <t>NOFAL ISKANDAR</t>
  </si>
  <si>
    <t>3174050304170020</t>
  </si>
  <si>
    <t>3174052010860014</t>
  </si>
  <si>
    <t>BAMBANG MUNANDAR</t>
  </si>
  <si>
    <t>3174052806121011</t>
  </si>
  <si>
    <t>3174050707730001</t>
  </si>
  <si>
    <t>MUHAMMAD TOHA</t>
  </si>
  <si>
    <t>3174050503200012</t>
  </si>
  <si>
    <t>JL JATI INDAH NO. 47</t>
  </si>
  <si>
    <t>3174040402970003</t>
  </si>
  <si>
    <t>HELMI AKBAR</t>
  </si>
  <si>
    <t>3174052101096308</t>
  </si>
  <si>
    <t>3174055610660002</t>
  </si>
  <si>
    <t>SURNA</t>
  </si>
  <si>
    <t>MUNTAMAH</t>
  </si>
  <si>
    <t>3174051111151029</t>
  </si>
  <si>
    <t>3174052908830001</t>
  </si>
  <si>
    <t>R O N N I</t>
  </si>
  <si>
    <t>3174052201093486</t>
  </si>
  <si>
    <t>3174052104830003</t>
  </si>
  <si>
    <t>3174052101091924</t>
  </si>
  <si>
    <t>3174050307730002</t>
  </si>
  <si>
    <t>3174051210100023</t>
  </si>
  <si>
    <t>3174052105870011</t>
  </si>
  <si>
    <t>RAMLAN</t>
  </si>
  <si>
    <t>3174050409170015</t>
  </si>
  <si>
    <t>3174050807830003</t>
  </si>
  <si>
    <t>MARAKARMA</t>
  </si>
  <si>
    <t>3174053105160006</t>
  </si>
  <si>
    <t>3174102606860006</t>
  </si>
  <si>
    <t>3174050602131021</t>
  </si>
  <si>
    <t>3174070607610004</t>
  </si>
  <si>
    <t>JL. SAIMAN NO. 20</t>
  </si>
  <si>
    <t>DEWI KRISTINA</t>
  </si>
  <si>
    <t>3174052101090685</t>
  </si>
  <si>
    <t>3174052407710002</t>
  </si>
  <si>
    <t>FERDINAN</t>
  </si>
  <si>
    <t>3174052101099894</t>
  </si>
  <si>
    <t>JL H SAIMAN NO 35</t>
  </si>
  <si>
    <t>3174050907790009</t>
  </si>
  <si>
    <t>HERWINSYAH</t>
  </si>
  <si>
    <t>3174052101099492</t>
  </si>
  <si>
    <t>JL.SAIMAN NO 8</t>
  </si>
  <si>
    <t>3174056209480001</t>
  </si>
  <si>
    <t>ANNA SANTIKA</t>
  </si>
  <si>
    <t>3174050602110019</t>
  </si>
  <si>
    <t>3174054407640009</t>
  </si>
  <si>
    <t>3174050605190013</t>
  </si>
  <si>
    <t>JL. H. SAIMAN NO.20</t>
  </si>
  <si>
    <t>3174052006920002</t>
  </si>
  <si>
    <t>ANDRIAS</t>
  </si>
  <si>
    <t>3174050212090051</t>
  </si>
  <si>
    <t>JL SAIMAN NO 37</t>
  </si>
  <si>
    <t>3174050312440005</t>
  </si>
  <si>
    <t>MUHASAN</t>
  </si>
  <si>
    <t>3174052201098662</t>
  </si>
  <si>
    <t>JL.JATI INDAH NO.40</t>
  </si>
  <si>
    <t>3174051703760002</t>
  </si>
  <si>
    <t>MOCH.ARVIAN</t>
  </si>
  <si>
    <t>3174051207111013</t>
  </si>
  <si>
    <t>3174051506780014</t>
  </si>
  <si>
    <t>MOHAMAD FARY FUADY, ST</t>
  </si>
  <si>
    <t>3174051901099975</t>
  </si>
  <si>
    <t>JL H SAIMAN 9 A</t>
  </si>
  <si>
    <t>3174052708570001</t>
  </si>
  <si>
    <t>SUWARNO LUHUR BUDI H</t>
  </si>
  <si>
    <t>3174050602110012</t>
  </si>
  <si>
    <t>3174052402650006</t>
  </si>
  <si>
    <t>SURYONO</t>
  </si>
  <si>
    <t>3174050105121014</t>
  </si>
  <si>
    <t>3174054706870010</t>
  </si>
  <si>
    <t>KAMELIA ALBY HARTONO</t>
  </si>
  <si>
    <t>3174052504160001</t>
  </si>
  <si>
    <t>JL. CIPUTAT RAYA GG.H.SAIMAN NO.20-C</t>
  </si>
  <si>
    <t>3174061608760010</t>
  </si>
  <si>
    <t>RULLY PRANAJAYA</t>
  </si>
  <si>
    <t>3174050205121017</t>
  </si>
  <si>
    <t>JL. H. SAIMAN NO.7</t>
  </si>
  <si>
    <t>3175096512740013</t>
  </si>
  <si>
    <t>NATALIA NABABAN</t>
  </si>
  <si>
    <t>3174051901099946</t>
  </si>
  <si>
    <t>JL.JATI INDAH NO.34 B</t>
  </si>
  <si>
    <t>3174051107560002</t>
  </si>
  <si>
    <t>H ABDUL HARIS BA</t>
  </si>
  <si>
    <t>3174051811141003</t>
  </si>
  <si>
    <t>3174062402790006</t>
  </si>
  <si>
    <t>AHYAR AZKAR</t>
  </si>
  <si>
    <t>3174051505190005</t>
  </si>
  <si>
    <t>3174054207660007</t>
  </si>
  <si>
    <t>MASKANAH</t>
  </si>
  <si>
    <t>PONDOK PINANG NO. 27</t>
  </si>
  <si>
    <t>DODY HARYANTO</t>
  </si>
  <si>
    <t>3174050406121001</t>
  </si>
  <si>
    <t>JL H SAIMAN</t>
  </si>
  <si>
    <t>3328095209760008</t>
  </si>
  <si>
    <t>SUNARTI ANDREASTI</t>
  </si>
  <si>
    <t>3174051103110009</t>
  </si>
  <si>
    <t>JL.H SAIMAN</t>
  </si>
  <si>
    <t>3174050602540002</t>
  </si>
  <si>
    <t>ABDULLAH M</t>
  </si>
  <si>
    <t>3174052101090085</t>
  </si>
  <si>
    <t>JL JATI INDAH NO.36C</t>
  </si>
  <si>
    <t>3174051107750010</t>
  </si>
  <si>
    <t>BENHUR</t>
  </si>
  <si>
    <t>3174052101092437</t>
  </si>
  <si>
    <t>3174051604450002</t>
  </si>
  <si>
    <t>E. SULAIMAN AN</t>
  </si>
  <si>
    <t>3174051901099968</t>
  </si>
  <si>
    <t>3174052110520002</t>
  </si>
  <si>
    <t>HASYIM BIN RAIS</t>
  </si>
  <si>
    <t>3174052708141008</t>
  </si>
  <si>
    <t>JL.H.SAIMAN NO.35</t>
  </si>
  <si>
    <t>3674065812810002</t>
  </si>
  <si>
    <t>DESI RIATI</t>
  </si>
  <si>
    <t>3174050602110014</t>
  </si>
  <si>
    <t>3174055211710013</t>
  </si>
  <si>
    <t>MARWANI</t>
  </si>
  <si>
    <t>3174053103110062</t>
  </si>
  <si>
    <t>3174050406660020</t>
  </si>
  <si>
    <t>PAMILIDIN</t>
  </si>
  <si>
    <t>3174052101094383</t>
  </si>
  <si>
    <t>3174051402760003</t>
  </si>
  <si>
    <t>BAINUL IDRUS</t>
  </si>
  <si>
    <t>3174052502100033</t>
  </si>
  <si>
    <t>JL.CIPUTAT RAYA NO.32 B</t>
  </si>
  <si>
    <t>3171010306770001</t>
  </si>
  <si>
    <t>MARANAEK SIREGAR, SH</t>
  </si>
  <si>
    <t>3174052201090215</t>
  </si>
  <si>
    <t>JL.SAIMAN  NO 38</t>
  </si>
  <si>
    <t>3174052304620008</t>
  </si>
  <si>
    <t>3174051711141016</t>
  </si>
  <si>
    <t>3174050510870008</t>
  </si>
  <si>
    <t>3174050206100042</t>
  </si>
  <si>
    <t>3174050405600003</t>
  </si>
  <si>
    <t>CHOIRI</t>
  </si>
  <si>
    <t>3174051712180012</t>
  </si>
  <si>
    <t>JL JATI INDAH/34</t>
  </si>
  <si>
    <t>3174052204810004</t>
  </si>
  <si>
    <t>DADANG HIDAYAT</t>
  </si>
  <si>
    <t>3174050308151025</t>
  </si>
  <si>
    <t>3674040304850001</t>
  </si>
  <si>
    <t>APRIYANTO ISWAHYUDI</t>
  </si>
  <si>
    <t>3174051308151012</t>
  </si>
  <si>
    <t>3174052002880007</t>
  </si>
  <si>
    <t>RIKO FAUZI HALA</t>
  </si>
  <si>
    <t>3174050504111035</t>
  </si>
  <si>
    <t>PONDOK PINANG NO.18</t>
  </si>
  <si>
    <t>3603341109800002</t>
  </si>
  <si>
    <t>AJIS ASHARI, SE</t>
  </si>
  <si>
    <t>3174050907121009</t>
  </si>
  <si>
    <t>PD PINANG JL.SAIMAN /8</t>
  </si>
  <si>
    <t>3174052208710007</t>
  </si>
  <si>
    <t>MOHAMAD SOVYAN</t>
  </si>
  <si>
    <t>JL SAIMAN NO.29</t>
  </si>
  <si>
    <t>ENDANG EKOWATI</t>
  </si>
  <si>
    <t>3174051901099943</t>
  </si>
  <si>
    <t>JL.CIPUTAT RAYA NO.2</t>
  </si>
  <si>
    <t>3174054112400001</t>
  </si>
  <si>
    <t>NY UMIYATI SUTARDJI</t>
  </si>
  <si>
    <t>JL SAIMAN NO 34</t>
  </si>
  <si>
    <t>YATINO</t>
  </si>
  <si>
    <t>TRI WULAN SARI</t>
  </si>
  <si>
    <t>3174052101095938</t>
  </si>
  <si>
    <t>JL. H SAIMAN NO. 51</t>
  </si>
  <si>
    <t>3174051506540007</t>
  </si>
  <si>
    <t>3174051409160019</t>
  </si>
  <si>
    <t>JL H SAIMAN NO.20E</t>
  </si>
  <si>
    <t>3175075201740009</t>
  </si>
  <si>
    <t>3174050305111011</t>
  </si>
  <si>
    <t>3174056103610006</t>
  </si>
  <si>
    <t>ENY FATIMAH</t>
  </si>
  <si>
    <t>3174052201090129</t>
  </si>
  <si>
    <t>3174055504620010</t>
  </si>
  <si>
    <t>RUMYATI</t>
  </si>
  <si>
    <t>3174052811111011</t>
  </si>
  <si>
    <t>JL. JATI INDAH NO.32 D</t>
  </si>
  <si>
    <t>3175076005740019</t>
  </si>
  <si>
    <t>NARSIH</t>
  </si>
  <si>
    <t>3174052001099548</t>
  </si>
  <si>
    <t>JL.SAIMAN NO.41</t>
  </si>
  <si>
    <t>3174056403640005</t>
  </si>
  <si>
    <t>NURHANAH</t>
  </si>
  <si>
    <t>JL. SAIMAN, PONDOK PINANG NO.26</t>
  </si>
  <si>
    <t>JOHAN SETIA RAHIM</t>
  </si>
  <si>
    <t>3174052201098020</t>
  </si>
  <si>
    <t>JL.JATI INDAH  NO.27</t>
  </si>
  <si>
    <t>3174052609780012</t>
  </si>
  <si>
    <t>3174051901099931</t>
  </si>
  <si>
    <t>JL. JATI INDAH NO.34 C</t>
  </si>
  <si>
    <t>3174050302650002</t>
  </si>
  <si>
    <t>3174051211141014</t>
  </si>
  <si>
    <t>3174061104520001</t>
  </si>
  <si>
    <t>AZKAR MUKRI</t>
  </si>
  <si>
    <t>3174050501100022</t>
  </si>
  <si>
    <t>JL.SAIMAN NO.11</t>
  </si>
  <si>
    <t>3174052109800005</t>
  </si>
  <si>
    <t>TANG TANG WAHYU HARYONO</t>
  </si>
  <si>
    <t>3174051501180028</t>
  </si>
  <si>
    <t>3174055105620003</t>
  </si>
  <si>
    <t>ISAH</t>
  </si>
  <si>
    <t>3174052101099046</t>
  </si>
  <si>
    <t>JL JATI INDAH NO. 27</t>
  </si>
  <si>
    <t>3174051002680011</t>
  </si>
  <si>
    <t>SUNAIM</t>
  </si>
  <si>
    <t>3174052101099434</t>
  </si>
  <si>
    <t>JL. H SAIMAN</t>
  </si>
  <si>
    <t>3174051807730012</t>
  </si>
  <si>
    <t>RUDANTO</t>
  </si>
  <si>
    <t>3174051411141012</t>
  </si>
  <si>
    <t>3174060303740005</t>
  </si>
  <si>
    <t>ZULFAQOR AZKAR</t>
  </si>
  <si>
    <t>3174051804190005</t>
  </si>
  <si>
    <t>JL H SAIMAN NO. 42</t>
  </si>
  <si>
    <t>3208192512790004</t>
  </si>
  <si>
    <t>DADANG DARMAJI</t>
  </si>
  <si>
    <t>3174051901099973</t>
  </si>
  <si>
    <t>3174052511480001</t>
  </si>
  <si>
    <t>SUGENG HS</t>
  </si>
  <si>
    <t>3174050803180008</t>
  </si>
  <si>
    <t>JL.SAIMAN NO.40</t>
  </si>
  <si>
    <t>3174050507810003</t>
  </si>
  <si>
    <t>ULIL AMRI</t>
  </si>
  <si>
    <t>3174052609120021</t>
  </si>
  <si>
    <t>3174050410790023</t>
  </si>
  <si>
    <t>3174052102141008</t>
  </si>
  <si>
    <t>3205040101870021</t>
  </si>
  <si>
    <t>MUKLIS ROBYANSYAH SUMAMPOOW</t>
  </si>
  <si>
    <t>3174052101091233</t>
  </si>
  <si>
    <t>JL.H SAIMAN PON PIN</t>
  </si>
  <si>
    <t>3174051108630006</t>
  </si>
  <si>
    <t>MAMAT SUDRAJAT</t>
  </si>
  <si>
    <t>3174052201096975</t>
  </si>
  <si>
    <t>GG H SAIMAN NO.18</t>
  </si>
  <si>
    <t>3174055706630001</t>
  </si>
  <si>
    <t>BADRIYAH</t>
  </si>
  <si>
    <t>TITIN SUTINAH</t>
  </si>
  <si>
    <t>3174050808190025</t>
  </si>
  <si>
    <t>3674041103760002</t>
  </si>
  <si>
    <t>MUHAMAD KUNAIPI</t>
  </si>
  <si>
    <t>3174050207180006</t>
  </si>
  <si>
    <t>JL. JATI INDAH NO.34 B</t>
  </si>
  <si>
    <t>3174101003770001</t>
  </si>
  <si>
    <t>PRAMUARTHA MULYO BUDDI</t>
  </si>
  <si>
    <t>3171050001002058</t>
  </si>
  <si>
    <t>3171050001002058001</t>
  </si>
  <si>
    <t>317105000100205801</t>
  </si>
  <si>
    <t>3174052304131016</t>
  </si>
  <si>
    <t>3174050209830010</t>
  </si>
  <si>
    <t>AMIRUL</t>
  </si>
  <si>
    <t>3174052201098233</t>
  </si>
  <si>
    <t>3174052408690010</t>
  </si>
  <si>
    <t>EDI RUHIYAT</t>
  </si>
  <si>
    <t>3171050001002059</t>
  </si>
  <si>
    <t>3171050001002059001</t>
  </si>
  <si>
    <t>317105000100205901</t>
  </si>
  <si>
    <t>3174052101097911</t>
  </si>
  <si>
    <t>JL. H SAIMAN NO. 39</t>
  </si>
  <si>
    <t>3174056709670004</t>
  </si>
  <si>
    <t>3171050001002061</t>
  </si>
  <si>
    <t>3171050001002061001</t>
  </si>
  <si>
    <t>317105000100206101</t>
  </si>
  <si>
    <t>3174052101099326</t>
  </si>
  <si>
    <t>JL.H SAIMAN NO 15</t>
  </si>
  <si>
    <t>3174051302660006</t>
  </si>
  <si>
    <t>CH.ROFIQ ICHSAN</t>
  </si>
  <si>
    <t>PONDOK PINAG</t>
  </si>
  <si>
    <t>DEDI DARMADI</t>
  </si>
  <si>
    <t>3174050401121009</t>
  </si>
  <si>
    <t>3174050809760013</t>
  </si>
  <si>
    <t>USEP RUKMAN</t>
  </si>
  <si>
    <t>3174052803111016</t>
  </si>
  <si>
    <t>JL SAIMAN NO. 48 B</t>
  </si>
  <si>
    <t>3174051405720010</t>
  </si>
  <si>
    <t>SUGIYO</t>
  </si>
  <si>
    <t>3174051901099967</t>
  </si>
  <si>
    <t>JL.JATI INDAH NO.34</t>
  </si>
  <si>
    <t>3174052105720001</t>
  </si>
  <si>
    <t>M YATNO</t>
  </si>
  <si>
    <t>3174051904180027</t>
  </si>
  <si>
    <t>3671131312740006</t>
  </si>
  <si>
    <t>3174052201093442</t>
  </si>
  <si>
    <t>PONDOK PINANG NO.39 B</t>
  </si>
  <si>
    <t>3174054402660006</t>
  </si>
  <si>
    <t>3174051111141003</t>
  </si>
  <si>
    <t>GG. H SAIMAN NO. 21 C</t>
  </si>
  <si>
    <t>3172030305820018</t>
  </si>
  <si>
    <t>LILIK SUSANTO</t>
  </si>
  <si>
    <t>3174052101095010</t>
  </si>
  <si>
    <t>3174052304610002</t>
  </si>
  <si>
    <t>TOTO SUPRIYANTO</t>
  </si>
  <si>
    <t>3174052201091497</t>
  </si>
  <si>
    <t>3174050706680014</t>
  </si>
  <si>
    <t>YAHYA UBAY</t>
  </si>
  <si>
    <t>3171050001002057</t>
  </si>
  <si>
    <t>3171050001002057001</t>
  </si>
  <si>
    <t>317105000100205701</t>
  </si>
  <si>
    <t>3174050701100007</t>
  </si>
  <si>
    <t>3174052208550004</t>
  </si>
  <si>
    <t>3174051901099960</t>
  </si>
  <si>
    <t>3174051703630002</t>
  </si>
  <si>
    <t>3171050001000301</t>
  </si>
  <si>
    <t>3171050001000301001</t>
  </si>
  <si>
    <t>317105000100030101</t>
  </si>
  <si>
    <t>3174051901099948</t>
  </si>
  <si>
    <t>JL SAIMAN</t>
  </si>
  <si>
    <t>3174055111700003</t>
  </si>
  <si>
    <t>N KURNIATI</t>
  </si>
  <si>
    <t>3171050001000405</t>
  </si>
  <si>
    <t>3171050001000405001</t>
  </si>
  <si>
    <t>317105000100040501</t>
  </si>
  <si>
    <t>3174052201091970</t>
  </si>
  <si>
    <t>3174051503580013</t>
  </si>
  <si>
    <t>3174052211190016</t>
  </si>
  <si>
    <t>JL.H SAIMAN NO .17</t>
  </si>
  <si>
    <t>3674031109900012</t>
  </si>
  <si>
    <t>MUSTOPA LAIL</t>
  </si>
  <si>
    <t>3674060009000066</t>
  </si>
  <si>
    <t>3674060009000066001</t>
  </si>
  <si>
    <t>367406000900006602</t>
  </si>
  <si>
    <t>3174052101099750</t>
  </si>
  <si>
    <t>EKO BUDHY SUSILOWATI</t>
  </si>
  <si>
    <t>3174051109131012</t>
  </si>
  <si>
    <t>JL JATI INDAH NO.34 A</t>
  </si>
  <si>
    <t>3174051509850026</t>
  </si>
  <si>
    <t>AGUS SUSYANTO</t>
  </si>
  <si>
    <t>3171050001002062</t>
  </si>
  <si>
    <t>3171050001002062001</t>
  </si>
  <si>
    <t>317105000100206201</t>
  </si>
  <si>
    <t>3174051902200010</t>
  </si>
  <si>
    <t>3276114702810003</t>
  </si>
  <si>
    <t>RIKAH NOOR INDAH SARI</t>
  </si>
  <si>
    <t>3174050811180002</t>
  </si>
  <si>
    <t>JL. JATI INDAH CIPUTAT RAYA NO.31A</t>
  </si>
  <si>
    <t>3175080908900001</t>
  </si>
  <si>
    <t>JARUM PIGUNA</t>
  </si>
  <si>
    <t>3174052101093486</t>
  </si>
  <si>
    <t>JL JATI INDAH NO 34</t>
  </si>
  <si>
    <t>3174050205720002</t>
  </si>
  <si>
    <t>AMIRUDDIN, SAG</t>
  </si>
  <si>
    <t>3171050001002060</t>
  </si>
  <si>
    <t>3171050001002060001</t>
  </si>
  <si>
    <t>317105000100206001</t>
  </si>
  <si>
    <t>3174051901099962</t>
  </si>
  <si>
    <t>3174051708660001</t>
  </si>
  <si>
    <t>UNTUNG ASNAWI</t>
  </si>
  <si>
    <t>3174052605170005</t>
  </si>
  <si>
    <t>3207131010910001</t>
  </si>
  <si>
    <t>ANDRI KUSWANTO</t>
  </si>
  <si>
    <t>3174052001090020</t>
  </si>
  <si>
    <t>3174056604650001</t>
  </si>
  <si>
    <t>RATNA SUKIATY</t>
  </si>
  <si>
    <t>3171050001000013</t>
  </si>
  <si>
    <t>3171050001000013001</t>
  </si>
  <si>
    <t>317105000100001301</t>
  </si>
  <si>
    <t>3174050902160036</t>
  </si>
  <si>
    <t>JL H SAIMAN NO 101 A</t>
  </si>
  <si>
    <t>3174053112560033</t>
  </si>
  <si>
    <t>3174050505100067</t>
  </si>
  <si>
    <t>JL.H SAIMAN NO 50</t>
  </si>
  <si>
    <t>3174050402790002</t>
  </si>
  <si>
    <t>3174051006151020</t>
  </si>
  <si>
    <t>3174055704720009</t>
  </si>
  <si>
    <t>RASTIAH DARKUM</t>
  </si>
  <si>
    <t>3171050001002099</t>
  </si>
  <si>
    <t>3171050001002099001</t>
  </si>
  <si>
    <t>317105000100209901</t>
  </si>
  <si>
    <t>3174052001090051</t>
  </si>
  <si>
    <t>3174053008580002</t>
  </si>
  <si>
    <t>MICHAEL M TAHENDUNG</t>
  </si>
  <si>
    <t>3171050001000859</t>
  </si>
  <si>
    <t>3171050001000859001</t>
  </si>
  <si>
    <t>317105000100085901</t>
  </si>
  <si>
    <t>3174052101099415</t>
  </si>
  <si>
    <t>3174050705770002</t>
  </si>
  <si>
    <t>SYAIFUL JANAH</t>
  </si>
  <si>
    <t>3174052101094774</t>
  </si>
  <si>
    <t>3174052004780008</t>
  </si>
  <si>
    <t>3171050001002096</t>
  </si>
  <si>
    <t>3171050001002096001</t>
  </si>
  <si>
    <t>317105000100209601</t>
  </si>
  <si>
    <t>3174050302200031</t>
  </si>
  <si>
    <t>JL. H. SAIMANNO.71</t>
  </si>
  <si>
    <t>3173012512900012</t>
  </si>
  <si>
    <t>ADE GUNAWAN</t>
  </si>
  <si>
    <t>3174052001121017</t>
  </si>
  <si>
    <t>JL.CIPUTAT RAYA NO.3</t>
  </si>
  <si>
    <t>3674060306810004</t>
  </si>
  <si>
    <t>DWINTA PRANA YUDHA</t>
  </si>
  <si>
    <t>3174050502180012</t>
  </si>
  <si>
    <t>PONDOK PINANG NO 26</t>
  </si>
  <si>
    <t>3174052305840008</t>
  </si>
  <si>
    <t>3171050001002092</t>
  </si>
  <si>
    <t>3171050001002092001</t>
  </si>
  <si>
    <t>317105000100209201</t>
  </si>
  <si>
    <t>3174052101099925</t>
  </si>
  <si>
    <t>JL.CIPUTAT RAYA GG.SAIMAN</t>
  </si>
  <si>
    <t>3174051307740008</t>
  </si>
  <si>
    <t>3174052201092318</t>
  </si>
  <si>
    <t>JL.CIPUTAT RAYA NO.14</t>
  </si>
  <si>
    <t>3174050702730005</t>
  </si>
  <si>
    <t>MOHAMAD MUSTOFA</t>
  </si>
  <si>
    <t>3174051801130014</t>
  </si>
  <si>
    <t>JL.CIPUTAT RAYA PD PINANG</t>
  </si>
  <si>
    <t>3174051102860003</t>
  </si>
  <si>
    <t>ERWIN PEBRIYANSYAH</t>
  </si>
  <si>
    <t>3174052201090815</t>
  </si>
  <si>
    <t>JL.H.SAIMAN</t>
  </si>
  <si>
    <t>3174050510650014</t>
  </si>
  <si>
    <t>3174051004170030</t>
  </si>
  <si>
    <t>3674060712810006</t>
  </si>
  <si>
    <t>SULAIMAN POHAN</t>
  </si>
  <si>
    <t>3171050001002089</t>
  </si>
  <si>
    <t>3171050001002089001</t>
  </si>
  <si>
    <t>317105000100208901</t>
  </si>
  <si>
    <t>3174052001090053</t>
  </si>
  <si>
    <t>3174054201690005</t>
  </si>
  <si>
    <t>3171050001002097</t>
  </si>
  <si>
    <t>3171050001002097001</t>
  </si>
  <si>
    <t>317105000100209701</t>
  </si>
  <si>
    <t>PONDOK PINANG NO.65</t>
  </si>
  <si>
    <t>DHANY MUKHLIS</t>
  </si>
  <si>
    <t>3174052201093816</t>
  </si>
  <si>
    <t>3174052205740005</t>
  </si>
  <si>
    <t>SUMARGO</t>
  </si>
  <si>
    <t>3174051707121033</t>
  </si>
  <si>
    <t>JL H SAIMAN NO.67 C</t>
  </si>
  <si>
    <t>3173010810730021</t>
  </si>
  <si>
    <t>TIGOR MANGARATUA</t>
  </si>
  <si>
    <t>3174051509151019</t>
  </si>
  <si>
    <t>3674060204690004</t>
  </si>
  <si>
    <t>3174050202111018</t>
  </si>
  <si>
    <t>3174052706831001</t>
  </si>
  <si>
    <t>ERRIC ABDILLAH.SE</t>
  </si>
  <si>
    <t>3174051103190021</t>
  </si>
  <si>
    <t>3276065809660001</t>
  </si>
  <si>
    <t>GINARSIH</t>
  </si>
  <si>
    <t>3171050001002091</t>
  </si>
  <si>
    <t>3171050001002091001</t>
  </si>
  <si>
    <t>317105000100209101</t>
  </si>
  <si>
    <t>3174082608680007</t>
  </si>
  <si>
    <t>H. KARMANI</t>
  </si>
  <si>
    <t>3174052001090047</t>
  </si>
  <si>
    <t>3174054808510002</t>
  </si>
  <si>
    <t>NGATFIAH</t>
  </si>
  <si>
    <t>3171050001000817</t>
  </si>
  <si>
    <t>3171050001000817001</t>
  </si>
  <si>
    <t>317105000100081701</t>
  </si>
  <si>
    <t>3174052112090048</t>
  </si>
  <si>
    <t>3174051402820002</t>
  </si>
  <si>
    <t>MOHAMAD GUNTUR</t>
  </si>
  <si>
    <t>3174052407190023</t>
  </si>
  <si>
    <t>JL.PONDOK PINANG, GG.H. SAIMAN</t>
  </si>
  <si>
    <t>3174056311870003</t>
  </si>
  <si>
    <t>NOVALIA TRISTIANTI</t>
  </si>
  <si>
    <t>3171050001002095</t>
  </si>
  <si>
    <t>3171050001002095001</t>
  </si>
  <si>
    <t>317105000100209501</t>
  </si>
  <si>
    <t>3174052503110006</t>
  </si>
  <si>
    <t>GG SAIMAN</t>
  </si>
  <si>
    <t>3174051203580021</t>
  </si>
  <si>
    <t>DEDI KURNIADI</t>
  </si>
  <si>
    <t>3174052201095563</t>
  </si>
  <si>
    <t>3174051510650010</t>
  </si>
  <si>
    <t>DIDIN DIMYATI</t>
  </si>
  <si>
    <t>3174052101092235</t>
  </si>
  <si>
    <t>3174052103760001</t>
  </si>
  <si>
    <t>YUDI A SEMARANG</t>
  </si>
  <si>
    <t>3171050001002088</t>
  </si>
  <si>
    <t>3171050001002088001</t>
  </si>
  <si>
    <t>317105000100208801</t>
  </si>
  <si>
    <t>3174052603190014</t>
  </si>
  <si>
    <t>JL H SAIMAN NO. 54</t>
  </si>
  <si>
    <t>3674033005890002</t>
  </si>
  <si>
    <t>3174052201091124</t>
  </si>
  <si>
    <t>JL. PONDOK PINANG NO. 32</t>
  </si>
  <si>
    <t>3174051506740006</t>
  </si>
  <si>
    <t>U M A R</t>
  </si>
  <si>
    <t>3174050703111054</t>
  </si>
  <si>
    <t>JL. SAIMAN</t>
  </si>
  <si>
    <t>3174050509780001</t>
  </si>
  <si>
    <t>ALPI SYAHRIN</t>
  </si>
  <si>
    <t>3171050001002093</t>
  </si>
  <si>
    <t>3171050001002093001</t>
  </si>
  <si>
    <t>317105000100209301</t>
  </si>
  <si>
    <t>3174052201094170</t>
  </si>
  <si>
    <t>3174050807680015</t>
  </si>
  <si>
    <t>DEDI HARDIANSYAH</t>
  </si>
  <si>
    <t>3174052502190028</t>
  </si>
  <si>
    <t>JL.RAYA CIPUTAT NO.38</t>
  </si>
  <si>
    <t>3174050211900001</t>
  </si>
  <si>
    <t>MORGAN TARIGAN</t>
  </si>
  <si>
    <t>3174052201092141</t>
  </si>
  <si>
    <t>JL.SAIMAN</t>
  </si>
  <si>
    <t>3174055407720006</t>
  </si>
  <si>
    <t>KARYATI</t>
  </si>
  <si>
    <t>3174052009190017</t>
  </si>
  <si>
    <t>3174054210640008</t>
  </si>
  <si>
    <t>3171050001000465</t>
  </si>
  <si>
    <t>3171050001000465001</t>
  </si>
  <si>
    <t>317105000100046502</t>
  </si>
  <si>
    <t>3174052101097483</t>
  </si>
  <si>
    <t>3174051608670006</t>
  </si>
  <si>
    <t>3174052201093580</t>
  </si>
  <si>
    <t>3174051811750002</t>
  </si>
  <si>
    <t>RAHARJO PRANOTO</t>
  </si>
  <si>
    <t>3174052201093368</t>
  </si>
  <si>
    <t>3174050708580004</t>
  </si>
  <si>
    <t>3171050001001224</t>
  </si>
  <si>
    <t>3171050001001224001</t>
  </si>
  <si>
    <t>317105000100122401</t>
  </si>
  <si>
    <t>3174050909141002</t>
  </si>
  <si>
    <t>JL H SAIMAN NO.46</t>
  </si>
  <si>
    <t>3174102107800007</t>
  </si>
  <si>
    <t>WELLY INDRA</t>
  </si>
  <si>
    <t>3174052201091727</t>
  </si>
  <si>
    <t>JL.SAIMAN NO.24</t>
  </si>
  <si>
    <t>3174051307670009</t>
  </si>
  <si>
    <t>3171050001002100</t>
  </si>
  <si>
    <t>3171050001002100001</t>
  </si>
  <si>
    <t>317105000100210001</t>
  </si>
  <si>
    <t>3174050408151017</t>
  </si>
  <si>
    <t>3174056904970005</t>
  </si>
  <si>
    <t>SEPTIANA GITA LESTARI</t>
  </si>
  <si>
    <t>3171050001000047</t>
  </si>
  <si>
    <t>3171050001000047001</t>
  </si>
  <si>
    <t>317105000100004707</t>
  </si>
  <si>
    <t>3174052001090027</t>
  </si>
  <si>
    <t>3174051703690003</t>
  </si>
  <si>
    <t>A HAKIM</t>
  </si>
  <si>
    <t>3174051607141016</t>
  </si>
  <si>
    <t>JL H.SAIMAN</t>
  </si>
  <si>
    <t>3174050805750006</t>
  </si>
  <si>
    <t>IRVAN DEDYANSYAH</t>
  </si>
  <si>
    <t>3171050001002094</t>
  </si>
  <si>
    <t>3171050001002094001</t>
  </si>
  <si>
    <t>317105000100209401</t>
  </si>
  <si>
    <t>3174050402740013</t>
  </si>
  <si>
    <t>EDY HIDAYAT</t>
  </si>
  <si>
    <t>3171050001001556</t>
  </si>
  <si>
    <t>3171050001001556001</t>
  </si>
  <si>
    <t>317105000100155601</t>
  </si>
  <si>
    <t>3174052201090322</t>
  </si>
  <si>
    <t>3174051708460005</t>
  </si>
  <si>
    <t>ACHMAD BUDIAR MALIK</t>
  </si>
  <si>
    <t>3171050001001982</t>
  </si>
  <si>
    <t>3171050001001982001</t>
  </si>
  <si>
    <t>317105000100198201</t>
  </si>
  <si>
    <t>3174050605151009</t>
  </si>
  <si>
    <t>JL. CIPUTAT RAYA PONDOK PINANG</t>
  </si>
  <si>
    <t>3674035207870005</t>
  </si>
  <si>
    <t>JULITA ARIFAH</t>
  </si>
  <si>
    <t>F E R Y</t>
  </si>
  <si>
    <t>3174052201094480</t>
  </si>
  <si>
    <t>3174050604740017</t>
  </si>
  <si>
    <t>YUDHI</t>
  </si>
  <si>
    <t>3174050308820008</t>
  </si>
  <si>
    <t>INDRA PRAMODIA</t>
  </si>
  <si>
    <t>3174051907190031</t>
  </si>
  <si>
    <t>JL.SAIMAN NO.68</t>
  </si>
  <si>
    <t>3174055610840006</t>
  </si>
  <si>
    <t>DELLA EVA PRATIWI</t>
  </si>
  <si>
    <t>GG.H.SAIMAN</t>
  </si>
  <si>
    <t>SAMIYO</t>
  </si>
  <si>
    <t>3174052101097395</t>
  </si>
  <si>
    <t>3174051704580008</t>
  </si>
  <si>
    <t>TARMIDJIH</t>
  </si>
  <si>
    <t>3174051901099988</t>
  </si>
  <si>
    <t>JL. PONDOK PINANG NO.3</t>
  </si>
  <si>
    <t>3174050101550001</t>
  </si>
  <si>
    <t>M A M I T</t>
  </si>
  <si>
    <t>3174051901099991</t>
  </si>
  <si>
    <t>3174050203510001</t>
  </si>
  <si>
    <t>H.HALIMI</t>
  </si>
  <si>
    <t>3174051901099895</t>
  </si>
  <si>
    <t>3174051102640004</t>
  </si>
  <si>
    <t>H.SOPHAL JAMIL</t>
  </si>
  <si>
    <t>KHOLIL</t>
  </si>
  <si>
    <t>3174051205170023</t>
  </si>
  <si>
    <t>3174052809960007</t>
  </si>
  <si>
    <t>SHEFTYAN ASTI</t>
  </si>
  <si>
    <t>3174050805190015</t>
  </si>
  <si>
    <t>3174055206530004</t>
  </si>
  <si>
    <t>HJ. ROHMANI</t>
  </si>
  <si>
    <t>PONDOK PINANG NO. 52</t>
  </si>
  <si>
    <t>ERNA SUSANTI</t>
  </si>
  <si>
    <t>3174050812090053</t>
  </si>
  <si>
    <t>3174055809500005</t>
  </si>
  <si>
    <t>UMUYAH</t>
  </si>
  <si>
    <t>3174052201091785</t>
  </si>
  <si>
    <t>3174051912580016</t>
  </si>
  <si>
    <t>317105000100208906</t>
  </si>
  <si>
    <t>3174052101096375</t>
  </si>
  <si>
    <t>3174050306720004</t>
  </si>
  <si>
    <t>3171050001001987</t>
  </si>
  <si>
    <t>3171050001001987001</t>
  </si>
  <si>
    <t>317105000100198704</t>
  </si>
  <si>
    <t>3174052201094194</t>
  </si>
  <si>
    <t>JL.H SAIMAN NO 19</t>
  </si>
  <si>
    <t>3174050401720003</t>
  </si>
  <si>
    <t>3174052702170035</t>
  </si>
  <si>
    <t>3212292504840001</t>
  </si>
  <si>
    <t>ENO</t>
  </si>
  <si>
    <t>3174050305110022</t>
  </si>
  <si>
    <t>3174050105840015</t>
  </si>
  <si>
    <t>KRISNADI</t>
  </si>
  <si>
    <t>3174052503110005</t>
  </si>
  <si>
    <t>3174056112520009</t>
  </si>
  <si>
    <t>3171050001001986</t>
  </si>
  <si>
    <t>3171050001001986001</t>
  </si>
  <si>
    <t>317105000100198601</t>
  </si>
  <si>
    <t>MATTONI BIN NAWI</t>
  </si>
  <si>
    <t>3174052101094884</t>
  </si>
  <si>
    <t>3174051908760011</t>
  </si>
  <si>
    <t>HENDI ASIKIN</t>
  </si>
  <si>
    <t>3174052101090209</t>
  </si>
  <si>
    <t>PONDOK PINANG NO.66 A</t>
  </si>
  <si>
    <t>3174052411620006</t>
  </si>
  <si>
    <t>ENDANG SYARIFUDIN</t>
  </si>
  <si>
    <t>3171050001001983</t>
  </si>
  <si>
    <t>3171050001001983001</t>
  </si>
  <si>
    <t>317105000100198301</t>
  </si>
  <si>
    <t>3174052101099267</t>
  </si>
  <si>
    <t>3174050503640007</t>
  </si>
  <si>
    <t>HERI MARDI</t>
  </si>
  <si>
    <t>3174052001090057</t>
  </si>
  <si>
    <t>3174055812590002</t>
  </si>
  <si>
    <t>HJ ROCHAYATI</t>
  </si>
  <si>
    <t>3171050001001984</t>
  </si>
  <si>
    <t>3171050001001984001</t>
  </si>
  <si>
    <t>317105000100198401</t>
  </si>
  <si>
    <t>3174052101098673</t>
  </si>
  <si>
    <t>3174050511550005</t>
  </si>
  <si>
    <t>MUNIRIH</t>
  </si>
  <si>
    <t>3171050001001985</t>
  </si>
  <si>
    <t>3171050001001985001</t>
  </si>
  <si>
    <t>317105000100198501</t>
  </si>
  <si>
    <t>3174050711160017</t>
  </si>
  <si>
    <t>JL. H. SAIMAN NO. 75</t>
  </si>
  <si>
    <t>1171090306860001</t>
  </si>
  <si>
    <t>DENI SUHENDRI</t>
  </si>
  <si>
    <t>3174051101180026</t>
  </si>
  <si>
    <t>JL. HI. SAIMAN NO. 72</t>
  </si>
  <si>
    <t>1809012711810003</t>
  </si>
  <si>
    <t>ANDI MAWARDI</t>
  </si>
  <si>
    <t>3174051409180001</t>
  </si>
  <si>
    <t>JL. SAIMAN NO.56</t>
  </si>
  <si>
    <t>3603285109560002</t>
  </si>
  <si>
    <t>BUDIANI</t>
  </si>
  <si>
    <t>3174052001090018</t>
  </si>
  <si>
    <t>3174051503570005</t>
  </si>
  <si>
    <t>MUHAMAD NUH</t>
  </si>
  <si>
    <t>3174052101098203</t>
  </si>
  <si>
    <t>PONDOK PINANG NO 62 B</t>
  </si>
  <si>
    <t>3174052102630006</t>
  </si>
  <si>
    <t xml:space="preserve"> AHMAD</t>
  </si>
  <si>
    <t>3174051806131014</t>
  </si>
  <si>
    <t>3174055209640011</t>
  </si>
  <si>
    <t>WATI</t>
  </si>
  <si>
    <t>3174052001099416</t>
  </si>
  <si>
    <t>3174050710580002</t>
  </si>
  <si>
    <t>HEIN HEUMASSE</t>
  </si>
  <si>
    <t>3174052308170029</t>
  </si>
  <si>
    <t>3174054301640003</t>
  </si>
  <si>
    <t>3174052201095384</t>
  </si>
  <si>
    <t>3174052510720007</t>
  </si>
  <si>
    <t>USNUL RIZAL</t>
  </si>
  <si>
    <t>3174050606180019</t>
  </si>
  <si>
    <t>3174054703910001</t>
  </si>
  <si>
    <t>ANNISYA MARTILIANI</t>
  </si>
  <si>
    <t>3174052101096491</t>
  </si>
  <si>
    <t>JL.CIPUTAT RAYA NO.16</t>
  </si>
  <si>
    <t>3174052409760004</t>
  </si>
  <si>
    <t>3174053012141030</t>
  </si>
  <si>
    <t>JL. PONDOK PINANG RAYA NO.62</t>
  </si>
  <si>
    <t>3174055802800009</t>
  </si>
  <si>
    <t>EVI DAMAYANTI</t>
  </si>
  <si>
    <t>3174052101092281</t>
  </si>
  <si>
    <t>3174050906700010</t>
  </si>
  <si>
    <t>YUNI FAUZAR N</t>
  </si>
  <si>
    <t>3174052101095773</t>
  </si>
  <si>
    <t>3174050809680003</t>
  </si>
  <si>
    <t>3174052201096414</t>
  </si>
  <si>
    <t>3174051010680015</t>
  </si>
  <si>
    <t>3174050608600001</t>
  </si>
  <si>
    <t>RUSLI H. HAMZAH</t>
  </si>
  <si>
    <t>3174052101090195</t>
  </si>
  <si>
    <t>PONDOK PINANG NO 68</t>
  </si>
  <si>
    <t>3174050204490003</t>
  </si>
  <si>
    <t>MASHUDI</t>
  </si>
  <si>
    <t>3174052201097684</t>
  </si>
  <si>
    <t>3174050606680023</t>
  </si>
  <si>
    <t>3174052201180029</t>
  </si>
  <si>
    <t>3174053009880002</t>
  </si>
  <si>
    <t>E'RIZAL ALMA'ARIZ</t>
  </si>
  <si>
    <t>3174052601111030</t>
  </si>
  <si>
    <t>3174030804780008</t>
  </si>
  <si>
    <t>WASJUD</t>
  </si>
  <si>
    <t>3174052208141026</t>
  </si>
  <si>
    <t>3174052706880003</t>
  </si>
  <si>
    <t>AHMAD KAHPY</t>
  </si>
  <si>
    <t>3174052101097554</t>
  </si>
  <si>
    <t>3174051510720016</t>
  </si>
  <si>
    <t>HASBUNALLAH</t>
  </si>
  <si>
    <t>3174052201090574</t>
  </si>
  <si>
    <t>PONDOK PINANG NO.80</t>
  </si>
  <si>
    <t>3174051605720004</t>
  </si>
  <si>
    <t>RUDYANTO</t>
  </si>
  <si>
    <t>3174052001090021</t>
  </si>
  <si>
    <t>3174051506630004</t>
  </si>
  <si>
    <t>JUSRI</t>
  </si>
  <si>
    <t>3171050001000492</t>
  </si>
  <si>
    <t>3171050001000492001</t>
  </si>
  <si>
    <t>317105000100049202</t>
  </si>
  <si>
    <t>JL. H. SAIMAN  NO.70</t>
  </si>
  <si>
    <t>3174052101092067</t>
  </si>
  <si>
    <t>3174052205630002</t>
  </si>
  <si>
    <t>TAUFIK TRIYONO</t>
  </si>
  <si>
    <t>3174052201090358</t>
  </si>
  <si>
    <t>3174051504690007</t>
  </si>
  <si>
    <t>BAMBANG ABAS</t>
  </si>
  <si>
    <t>3171050001002090</t>
  </si>
  <si>
    <t>3171050001002090001</t>
  </si>
  <si>
    <t>317105000100209001</t>
  </si>
  <si>
    <t>3174052502190016</t>
  </si>
  <si>
    <t>3174050707690008</t>
  </si>
  <si>
    <t>MIJAN NURDIYANTO</t>
  </si>
  <si>
    <t>3171050001001102</t>
  </si>
  <si>
    <t>3171050001001102001</t>
  </si>
  <si>
    <t>317105000100110203</t>
  </si>
  <si>
    <t>3174052201093207</t>
  </si>
  <si>
    <t>3174051207680003</t>
  </si>
  <si>
    <t>GUNARTO</t>
  </si>
  <si>
    <t>3174052201092967</t>
  </si>
  <si>
    <t>PONDOK PINANG GG.H.SAIMAN</t>
  </si>
  <si>
    <t>3174051009720004</t>
  </si>
  <si>
    <t>3174052001090013</t>
  </si>
  <si>
    <t>3174051010530004</t>
  </si>
  <si>
    <t>ASLI ARIEF TARIGAN</t>
  </si>
  <si>
    <t>3174052201091485</t>
  </si>
  <si>
    <t>GG.SAIMAN NO.40</t>
  </si>
  <si>
    <t>3174050101680019</t>
  </si>
  <si>
    <t>3174050701200008</t>
  </si>
  <si>
    <t>3174051608900008</t>
  </si>
  <si>
    <t>FERDI DWIHARTANTO</t>
  </si>
  <si>
    <t>3174051307111003</t>
  </si>
  <si>
    <t>JL H SAIMAN NO. 24</t>
  </si>
  <si>
    <t>3174050510800013</t>
  </si>
  <si>
    <t>DIMAS IRAWANTO</t>
  </si>
  <si>
    <t>3174051012121028</t>
  </si>
  <si>
    <t>JL H SAIMAN NO.44</t>
  </si>
  <si>
    <t>3174051703690011</t>
  </si>
  <si>
    <t>WAHJUMAN</t>
  </si>
  <si>
    <t>3174052101092807</t>
  </si>
  <si>
    <t>JL.H.MASRIKI</t>
  </si>
  <si>
    <t>3174051010660012</t>
  </si>
  <si>
    <t>3174052101095125</t>
  </si>
  <si>
    <t>3174053011760002</t>
  </si>
  <si>
    <t>WAWAN AJI SETIAWAN</t>
  </si>
  <si>
    <t>3174051102190002</t>
  </si>
  <si>
    <t>JL.SAIMIN NO.21</t>
  </si>
  <si>
    <t>3328121501840010</t>
  </si>
  <si>
    <t>3174052802110147</t>
  </si>
  <si>
    <t>PONDOK PINANG NO.56</t>
  </si>
  <si>
    <t>3174050101760024</t>
  </si>
  <si>
    <t>3171050001002000</t>
  </si>
  <si>
    <t>3171050001002000001</t>
  </si>
  <si>
    <t>317105000100200001</t>
  </si>
  <si>
    <t>3174052806111021</t>
  </si>
  <si>
    <t>3174054303710007</t>
  </si>
  <si>
    <t>ZAKIAH</t>
  </si>
  <si>
    <t>3174052101093299</t>
  </si>
  <si>
    <t>JL H SAIMAN NO 39 B</t>
  </si>
  <si>
    <t>3174052007690005</t>
  </si>
  <si>
    <t>LUKMAN HIDAYAT</t>
  </si>
  <si>
    <t>3174052510101028</t>
  </si>
  <si>
    <t>PONDOK PINANG NO. 75</t>
  </si>
  <si>
    <t>3174052206780011</t>
  </si>
  <si>
    <t>ACHMAD NAISROH</t>
  </si>
  <si>
    <t>3171050001002109</t>
  </si>
  <si>
    <t>3171050001002109001</t>
  </si>
  <si>
    <t>317105000100210901</t>
  </si>
  <si>
    <t>3174053009111052</t>
  </si>
  <si>
    <t>3174054404871001</t>
  </si>
  <si>
    <t>MONIK</t>
  </si>
  <si>
    <t>3174052001090093</t>
  </si>
  <si>
    <t>3174051007510001</t>
  </si>
  <si>
    <t>3174052605170027</t>
  </si>
  <si>
    <t>3174055004680001</t>
  </si>
  <si>
    <t>DARKINI</t>
  </si>
  <si>
    <t>3174052301200009</t>
  </si>
  <si>
    <t>PONDOK PINANG NO. 5</t>
  </si>
  <si>
    <t>3175031007860006</t>
  </si>
  <si>
    <t>MOHAMAD FIQI ZULKARNAEN</t>
  </si>
  <si>
    <t>3172060006001333</t>
  </si>
  <si>
    <t>3172060006001333001</t>
  </si>
  <si>
    <t>317206000600133302</t>
  </si>
  <si>
    <t>3174052001090109</t>
  </si>
  <si>
    <t>JL.BANK EXIM</t>
  </si>
  <si>
    <t>3174051504580007</t>
  </si>
  <si>
    <t>SABDO</t>
  </si>
  <si>
    <t>3174050202120049</t>
  </si>
  <si>
    <t>3174052103680014</t>
  </si>
  <si>
    <t>PONADI</t>
  </si>
  <si>
    <t>3174050207100005</t>
  </si>
  <si>
    <t>3174050805750011</t>
  </si>
  <si>
    <t>YUSUARDI</t>
  </si>
  <si>
    <t>3171050001001482</t>
  </si>
  <si>
    <t>3171050001001482001</t>
  </si>
  <si>
    <t>317105000100148201</t>
  </si>
  <si>
    <t>3174050811111025</t>
  </si>
  <si>
    <t>3174060607760007</t>
  </si>
  <si>
    <t>KASENO</t>
  </si>
  <si>
    <t>3174052001090091</t>
  </si>
  <si>
    <t>GG.H.SAIMIN</t>
  </si>
  <si>
    <t>3174050808510001</t>
  </si>
  <si>
    <t>3174051703100010</t>
  </si>
  <si>
    <t>3174052111820001</t>
  </si>
  <si>
    <t>AAN PRIATNA</t>
  </si>
  <si>
    <t>3174051705100004</t>
  </si>
  <si>
    <t>3174050201790008</t>
  </si>
  <si>
    <t>ACHMAD DARUSSALAM</t>
  </si>
  <si>
    <t>3171050001002103</t>
  </si>
  <si>
    <t>3171050001002103001</t>
  </si>
  <si>
    <t>317105000100210301</t>
  </si>
  <si>
    <t>3174051807120018</t>
  </si>
  <si>
    <t>3174052106790006</t>
  </si>
  <si>
    <t>DEDY LESMANA</t>
  </si>
  <si>
    <t>PONDOK PINANG GG.H SAIMIN</t>
  </si>
  <si>
    <t>3174052101099041</t>
  </si>
  <si>
    <t>3174050809760010</t>
  </si>
  <si>
    <t>JOHANES ANDRI</t>
  </si>
  <si>
    <t>3171050001002111</t>
  </si>
  <si>
    <t>3171050001002111001</t>
  </si>
  <si>
    <t>317105000100211101</t>
  </si>
  <si>
    <t>3174050807141007</t>
  </si>
  <si>
    <t>JL H SAIMIN NO, 89 B</t>
  </si>
  <si>
    <t>3321031310820001</t>
  </si>
  <si>
    <t>KHOTIBUL UMAM</t>
  </si>
  <si>
    <t>3174051304110089</t>
  </si>
  <si>
    <t>JL H SAIMIN NO.87</t>
  </si>
  <si>
    <t>3174051611670015</t>
  </si>
  <si>
    <t>JL. CIPUTAT RAYA GG H MASRIKI NO 66</t>
  </si>
  <si>
    <t>3674050510820005</t>
  </si>
  <si>
    <t>ADI PURWANTO</t>
  </si>
  <si>
    <t>3174050108121005</t>
  </si>
  <si>
    <t>JL. H. SAIMIN NO.61</t>
  </si>
  <si>
    <t>3174102301850001</t>
  </si>
  <si>
    <t>ROHYANTO</t>
  </si>
  <si>
    <t>3171050001002106</t>
  </si>
  <si>
    <t>3171050001002106001</t>
  </si>
  <si>
    <t>317105000100210601</t>
  </si>
  <si>
    <t>3174052001090069</t>
  </si>
  <si>
    <t>JL. PONDOK PINANG NO.51</t>
  </si>
  <si>
    <t>3174057009580004</t>
  </si>
  <si>
    <t>MURSIYAM</t>
  </si>
  <si>
    <t>3171050001001252</t>
  </si>
  <si>
    <t>3171050001001252001</t>
  </si>
  <si>
    <t>317105000100125201</t>
  </si>
  <si>
    <t>3174052201094247</t>
  </si>
  <si>
    <t>JL CIPUTAT RAYA NO.7</t>
  </si>
  <si>
    <t>3174051404740010</t>
  </si>
  <si>
    <t>RONNY RASYIDDIN RAZAK</t>
  </si>
  <si>
    <t>3174051901100038</t>
  </si>
  <si>
    <t>JL H SAEMIN NO.20</t>
  </si>
  <si>
    <t>3174051108750003</t>
  </si>
  <si>
    <t>TEUKU MOHAMAD IQBAL</t>
  </si>
  <si>
    <t>3174051705170003</t>
  </si>
  <si>
    <t>3174051610850004</t>
  </si>
  <si>
    <t>ACHMAD SUSENO</t>
  </si>
  <si>
    <t>3174052003111003</t>
  </si>
  <si>
    <t>3174052910830004</t>
  </si>
  <si>
    <t>M NUR HASAN</t>
  </si>
  <si>
    <t>3174052201093510</t>
  </si>
  <si>
    <t>3174050501740001</t>
  </si>
  <si>
    <t>TAUFIK KURROHMAN</t>
  </si>
  <si>
    <t>3171050001001926</t>
  </si>
  <si>
    <t>3171050001001926001</t>
  </si>
  <si>
    <t>317105000100192601</t>
  </si>
  <si>
    <t>3174052101099337</t>
  </si>
  <si>
    <t>3174052904700003</t>
  </si>
  <si>
    <t>IRWAN SURYADI</t>
  </si>
  <si>
    <t>3174050204151029</t>
  </si>
  <si>
    <t>JL CIPUTAT RAYA GG H SAEMIN NO 16</t>
  </si>
  <si>
    <t>3174051309840014</t>
  </si>
  <si>
    <t>MISWANTO</t>
  </si>
  <si>
    <t>3174053001121027</t>
  </si>
  <si>
    <t>JL.H SAIMIN</t>
  </si>
  <si>
    <t>3201071702780007</t>
  </si>
  <si>
    <t>SUJU NAPI HAJAYA</t>
  </si>
  <si>
    <t>3174052001090139</t>
  </si>
  <si>
    <t>GANG H. SAEMIN</t>
  </si>
  <si>
    <t>3174052611640002</t>
  </si>
  <si>
    <t>3174052201091213</t>
  </si>
  <si>
    <t>3174053103740002</t>
  </si>
  <si>
    <t>3171050001002107</t>
  </si>
  <si>
    <t>3171050001002107001</t>
  </si>
  <si>
    <t>317105000100210701</t>
  </si>
  <si>
    <t>3174052201092226</t>
  </si>
  <si>
    <t>3174051409710004</t>
  </si>
  <si>
    <t>3174052201098545</t>
  </si>
  <si>
    <t>3174051703600005</t>
  </si>
  <si>
    <t>R.MURDJOKO</t>
  </si>
  <si>
    <t>3174052811190022</t>
  </si>
  <si>
    <t>3174054307750007</t>
  </si>
  <si>
    <t>SITI JULAIHA</t>
  </si>
  <si>
    <t>3174053001170030</t>
  </si>
  <si>
    <t>3305041010790007</t>
  </si>
  <si>
    <t>3174052101092091</t>
  </si>
  <si>
    <t>3174052701740008</t>
  </si>
  <si>
    <t>MOEHAMAD ALEK SUBUR</t>
  </si>
  <si>
    <t>3174052201093208</t>
  </si>
  <si>
    <t>3174050208750012</t>
  </si>
  <si>
    <t>3171050001002104</t>
  </si>
  <si>
    <t>3171050001002104001</t>
  </si>
  <si>
    <t>317105000100210401</t>
  </si>
  <si>
    <t>3174052712101005</t>
  </si>
  <si>
    <t>GG.H SAEMIN / 5 PD PINANG</t>
  </si>
  <si>
    <t>3172031506800019</t>
  </si>
  <si>
    <t>A D R I Z A L</t>
  </si>
  <si>
    <t>JL CIPUTAT RAYA GG.SAEMIN</t>
  </si>
  <si>
    <t>S Y A H R I L</t>
  </si>
  <si>
    <t>JL.H .SAEMIN N0.16</t>
  </si>
  <si>
    <t>3174051203141022</t>
  </si>
  <si>
    <t>3674042812850006</t>
  </si>
  <si>
    <t>PAISAL</t>
  </si>
  <si>
    <t>3174051207111011</t>
  </si>
  <si>
    <t>3172040502650009</t>
  </si>
  <si>
    <t>DJASMADI</t>
  </si>
  <si>
    <t>3174052101097686</t>
  </si>
  <si>
    <t>3174052805710002</t>
  </si>
  <si>
    <t>NIWA SUWANDI</t>
  </si>
  <si>
    <t>JL H SAIMIN</t>
  </si>
  <si>
    <t>3174052005750019</t>
  </si>
  <si>
    <t>HARI AKBAR</t>
  </si>
  <si>
    <t>3174050310110016</t>
  </si>
  <si>
    <t>GG.H.SAEMIN</t>
  </si>
  <si>
    <t>3174053012730018</t>
  </si>
  <si>
    <t>MARISMAN</t>
  </si>
  <si>
    <t>3174052001090097</t>
  </si>
  <si>
    <t>3174051108530002</t>
  </si>
  <si>
    <t>SUKRIADI</t>
  </si>
  <si>
    <t>JL H SAEMIN</t>
  </si>
  <si>
    <t>3174052001090104</t>
  </si>
  <si>
    <t>3174051311690003</t>
  </si>
  <si>
    <t>SAKRI</t>
  </si>
  <si>
    <t>3174052012170011</t>
  </si>
  <si>
    <t>JL PONDOK PINANG RAYA GG H SAEMIN</t>
  </si>
  <si>
    <t>3174055912660005</t>
  </si>
  <si>
    <t>NURYANAH</t>
  </si>
  <si>
    <t>3171050001000857</t>
  </si>
  <si>
    <t>3171050001000857001</t>
  </si>
  <si>
    <t>317105000100085702</t>
  </si>
  <si>
    <t>3174051010180007</t>
  </si>
  <si>
    <t>JL. CIPUTAT RAYA GANG HAJI SAIMIN NO. 113</t>
  </si>
  <si>
    <t>3174073108860006</t>
  </si>
  <si>
    <t>3174052111141027</t>
  </si>
  <si>
    <t>JL. PONDOK PINANG RAYA</t>
  </si>
  <si>
    <t>3526181201780005</t>
  </si>
  <si>
    <t>MOH. NOER TEMEN</t>
  </si>
  <si>
    <t>3171050001002102</t>
  </si>
  <si>
    <t>3171050001002102001</t>
  </si>
  <si>
    <t>317105000100210201</t>
  </si>
  <si>
    <t>3174053103111029</t>
  </si>
  <si>
    <t>3174102404850008</t>
  </si>
  <si>
    <t>3174051912131020</t>
  </si>
  <si>
    <t>JLN.PONDOK PINANG RAYA GG. H. SAEMIN NO.19</t>
  </si>
  <si>
    <t>3201100903800003</t>
  </si>
  <si>
    <t>MOH.BAHAENI.S</t>
  </si>
  <si>
    <t>3174051209110033</t>
  </si>
  <si>
    <t>GG H SAIMIN</t>
  </si>
  <si>
    <t>3174050704860002</t>
  </si>
  <si>
    <t>HERIYAN AMIR</t>
  </si>
  <si>
    <t>3171050001002108</t>
  </si>
  <si>
    <t>3171050001002108001</t>
  </si>
  <si>
    <t>317105000100210801</t>
  </si>
  <si>
    <t>3174052809151001</t>
  </si>
  <si>
    <t>3174051803820005</t>
  </si>
  <si>
    <t>3174051808110014</t>
  </si>
  <si>
    <t>3174070305760004</t>
  </si>
  <si>
    <t>KURNIA SANTOSO</t>
  </si>
  <si>
    <t>3174052001097689</t>
  </si>
  <si>
    <t>GG H MASRIKI</t>
  </si>
  <si>
    <t>3174050810720001</t>
  </si>
  <si>
    <t>JAJANG SUPARMAN</t>
  </si>
  <si>
    <t>3174051904110072</t>
  </si>
  <si>
    <t>3174050912690006</t>
  </si>
  <si>
    <t>3174050912141004</t>
  </si>
  <si>
    <t>JL.CIPUTAT RAYA SMEA IX</t>
  </si>
  <si>
    <t>3174052802780007</t>
  </si>
  <si>
    <t>FEBRY DARAJAT</t>
  </si>
  <si>
    <t>3174052105180028</t>
  </si>
  <si>
    <t>3174050704910002</t>
  </si>
  <si>
    <t>FITRO ALI RACHMANDA</t>
  </si>
  <si>
    <t>3174052201095283</t>
  </si>
  <si>
    <t>3174050806750001</t>
  </si>
  <si>
    <t>ASEP GUNAWAN</t>
  </si>
  <si>
    <t>3171050001002101</t>
  </si>
  <si>
    <t>3171050001002101001</t>
  </si>
  <si>
    <t>317105000100210101</t>
  </si>
  <si>
    <t>3526181304820007</t>
  </si>
  <si>
    <t>ABD. HADI</t>
  </si>
  <si>
    <t>3171050001002112</t>
  </si>
  <si>
    <t>3171050001002112001</t>
  </si>
  <si>
    <t>317105000100211201</t>
  </si>
  <si>
    <t>CATUR WIBOWO</t>
  </si>
  <si>
    <t>3174050201200005</t>
  </si>
  <si>
    <t>JL PONDOK PINANG RAYA GG H SAEMIN NO.52</t>
  </si>
  <si>
    <t>3174051512890004</t>
  </si>
  <si>
    <t>ISMAIL ICHSAN</t>
  </si>
  <si>
    <t>317105000100085703</t>
  </si>
  <si>
    <t>3174053011101008</t>
  </si>
  <si>
    <t>JL. CIPUTAT RAYA  GG. H. SAEMIN  NO, 5</t>
  </si>
  <si>
    <t>3172030611720001</t>
  </si>
  <si>
    <t>A.SYAIFUR ROCHMAN</t>
  </si>
  <si>
    <t>3171050001002110</t>
  </si>
  <si>
    <t>3171050001002110001</t>
  </si>
  <si>
    <t>317105000100211001</t>
  </si>
  <si>
    <t>3174051904100013</t>
  </si>
  <si>
    <t>3174051210760015</t>
  </si>
  <si>
    <t>AGUS SUTISNA</t>
  </si>
  <si>
    <t>3174052001090073</t>
  </si>
  <si>
    <t>3174050309630002</t>
  </si>
  <si>
    <t>A C E N G</t>
  </si>
  <si>
    <t>3174052201091752</t>
  </si>
  <si>
    <t>3174050310750010</t>
  </si>
  <si>
    <t>FRIANTO</t>
  </si>
  <si>
    <t>PONDOK PINANG GG.SAIMIN</t>
  </si>
  <si>
    <t>3174051405100013</t>
  </si>
  <si>
    <t>3174055004680016</t>
  </si>
  <si>
    <t>SAFA'AH</t>
  </si>
  <si>
    <t>GG SAIMIN</t>
  </si>
  <si>
    <t>TAMAN BIN SASTRA BANGSA</t>
  </si>
  <si>
    <t>3174052101094183</t>
  </si>
  <si>
    <t>3174057006530001</t>
  </si>
  <si>
    <t>HJ NENENG SUMINARYATI</t>
  </si>
  <si>
    <t>3174052401141011</t>
  </si>
  <si>
    <t>GG.SAIMIN</t>
  </si>
  <si>
    <t>3401123108860001</t>
  </si>
  <si>
    <t>AAN NOVIYANTO</t>
  </si>
  <si>
    <t>3174050103110004</t>
  </si>
  <si>
    <t>3174052104760024</t>
  </si>
  <si>
    <t>3171050001002003</t>
  </si>
  <si>
    <t>3171050001002003001</t>
  </si>
  <si>
    <t>317105000100200301</t>
  </si>
  <si>
    <t>3174050907100014</t>
  </si>
  <si>
    <t>3174050906790005</t>
  </si>
  <si>
    <t>HERIYADI</t>
  </si>
  <si>
    <t>317105000100125202</t>
  </si>
  <si>
    <t>3174050909131002</t>
  </si>
  <si>
    <t>3305080607920003</t>
  </si>
  <si>
    <t>3174052201094180</t>
  </si>
  <si>
    <t>3174051007670004</t>
  </si>
  <si>
    <t>MIRADA</t>
  </si>
  <si>
    <t>3174051009190016</t>
  </si>
  <si>
    <t>JL H SAIMIN NO.93</t>
  </si>
  <si>
    <t>3174056202890007</t>
  </si>
  <si>
    <t>FERA KARTIKA CHANDRA</t>
  </si>
  <si>
    <t>3174051102160039</t>
  </si>
  <si>
    <t>GG H MASRIKI NO.93</t>
  </si>
  <si>
    <t>3174052407810003</t>
  </si>
  <si>
    <t>3174052201098237</t>
  </si>
  <si>
    <t>JL.CIPUTAT RAYA GG H SAEMIN</t>
  </si>
  <si>
    <t>3174052207770016</t>
  </si>
  <si>
    <t>AGUS RIYADI</t>
  </si>
  <si>
    <t>3171050001002105</t>
  </si>
  <si>
    <t>3171050001002105001</t>
  </si>
  <si>
    <t>317105000100210501</t>
  </si>
  <si>
    <t>3174052201092542</t>
  </si>
  <si>
    <t>JL.SAEMIN</t>
  </si>
  <si>
    <t>3174056506680003</t>
  </si>
  <si>
    <t>SAROH</t>
  </si>
  <si>
    <t>3174051901111012</t>
  </si>
  <si>
    <t>JL. H SAEMIN NO.44 PONDOK PINANG</t>
  </si>
  <si>
    <t>3174051507680005</t>
  </si>
  <si>
    <t>NURJAYA</t>
  </si>
  <si>
    <t>3174052309110008</t>
  </si>
  <si>
    <t>3174051709800013</t>
  </si>
  <si>
    <t>3174050203110025</t>
  </si>
  <si>
    <t>3174052602610006</t>
  </si>
  <si>
    <t>3171050001000030</t>
  </si>
  <si>
    <t>3171050001000030001</t>
  </si>
  <si>
    <t>317105000100003001</t>
  </si>
  <si>
    <t>3174050408141013</t>
  </si>
  <si>
    <t>JL H.SAIMIN NO. 27</t>
  </si>
  <si>
    <t>3172022107880011</t>
  </si>
  <si>
    <t>1219070014000639</t>
  </si>
  <si>
    <t>1219070014000639001</t>
  </si>
  <si>
    <t>121907001400063907</t>
  </si>
  <si>
    <t>RITA SUGIARTI</t>
  </si>
  <si>
    <t>3174052411090012</t>
  </si>
  <si>
    <t>3174050910820003</t>
  </si>
  <si>
    <t>KHAIRIL</t>
  </si>
  <si>
    <t>3174052001090098</t>
  </si>
  <si>
    <t>3174051112400003</t>
  </si>
  <si>
    <t>MUHADJIR</t>
  </si>
  <si>
    <t>3174052001090080</t>
  </si>
  <si>
    <t>KOMP BANK EXIM/40</t>
  </si>
  <si>
    <t>3174050603670003</t>
  </si>
  <si>
    <t>MAT HAMIM</t>
  </si>
  <si>
    <t>3174052201092612</t>
  </si>
  <si>
    <t>GG H SAEMIN NO 106</t>
  </si>
  <si>
    <t>3174052707790001</t>
  </si>
  <si>
    <t>FAISAL FIRDAUS</t>
  </si>
  <si>
    <t>3174052001090006</t>
  </si>
  <si>
    <t>3174050510520003</t>
  </si>
  <si>
    <t>MUHAMAD ILYAS</t>
  </si>
  <si>
    <t>3174052509151005</t>
  </si>
  <si>
    <t>3174051705610011</t>
  </si>
  <si>
    <t>MUJI HARYONO</t>
  </si>
  <si>
    <t>GG H SAIMAN  NO.49</t>
  </si>
  <si>
    <t>SYAHROH</t>
  </si>
  <si>
    <t>3174052101090672</t>
  </si>
  <si>
    <t>GG H SAEMIN</t>
  </si>
  <si>
    <t>3174052506740006</t>
  </si>
  <si>
    <t>DIDIN FAKHRUDDIN</t>
  </si>
  <si>
    <t>JL H SAEMIN NO 110</t>
  </si>
  <si>
    <t>3174052801111052</t>
  </si>
  <si>
    <t>JL. H. SAIMIN NO.11</t>
  </si>
  <si>
    <t>3174056701901001</t>
  </si>
  <si>
    <t>WINDI WULANDARI</t>
  </si>
  <si>
    <t>3174051303170011</t>
  </si>
  <si>
    <t>3174055201650003</t>
  </si>
  <si>
    <t>NAPSIAH</t>
  </si>
  <si>
    <t>3174051504131010</t>
  </si>
  <si>
    <t>GG H SAEMIN NO 33</t>
  </si>
  <si>
    <t>3174051905840002</t>
  </si>
  <si>
    <t>SOFWAN TARMIZI</t>
  </si>
  <si>
    <t>3174052101096906</t>
  </si>
  <si>
    <t>3174050606730009</t>
  </si>
  <si>
    <t>DEDE HIDAYAT</t>
  </si>
  <si>
    <t>3174052101092571</t>
  </si>
  <si>
    <t>GG.H.SAEMIN NO 053</t>
  </si>
  <si>
    <t>3174050607680007</t>
  </si>
  <si>
    <t>3174052001090107</t>
  </si>
  <si>
    <t>3174051405570001</t>
  </si>
  <si>
    <t>HASYIM FIRDAUS</t>
  </si>
  <si>
    <t>3174052201096059</t>
  </si>
  <si>
    <t>3174050502580006</t>
  </si>
  <si>
    <t>3174050909190029</t>
  </si>
  <si>
    <t>3174055104640002</t>
  </si>
  <si>
    <t>SUTARTI</t>
  </si>
  <si>
    <t>3174052001099860</t>
  </si>
  <si>
    <t>PONDOK PINANG NO.43</t>
  </si>
  <si>
    <t>3174055505610002</t>
  </si>
  <si>
    <t>NINA KURNIASIH</t>
  </si>
  <si>
    <t>3174052003110010</t>
  </si>
  <si>
    <t>3174050606740015</t>
  </si>
  <si>
    <t>YEYEN NAJMUDIN</t>
  </si>
  <si>
    <t>3174052803180009</t>
  </si>
  <si>
    <t>GG.H. SAEMIN</t>
  </si>
  <si>
    <t>3174055406600004</t>
  </si>
  <si>
    <t>WIWIN SOFYATI</t>
  </si>
  <si>
    <t>RUDI R.H.</t>
  </si>
  <si>
    <t>3174052908180007</t>
  </si>
  <si>
    <t>JL. CIPUTAT RAYA GG. H. SAEMIN NO.91</t>
  </si>
  <si>
    <t>1306035908540001</t>
  </si>
  <si>
    <t>MIRWATI</t>
  </si>
  <si>
    <t>3174052201092325</t>
  </si>
  <si>
    <t>3174050609650008</t>
  </si>
  <si>
    <t>PONDOK PINANG NO.25</t>
  </si>
  <si>
    <t>M. CHAERUL SALEH</t>
  </si>
  <si>
    <t>3174051109131043</t>
  </si>
  <si>
    <t>JL. CIPUTAT RAYA GG. SAIMIN</t>
  </si>
  <si>
    <t>3274036009860011</t>
  </si>
  <si>
    <t>DWI INDAH PURNAMASARI</t>
  </si>
  <si>
    <t>3174052101094201</t>
  </si>
  <si>
    <t>JL.H.SAIMIN NO.11</t>
  </si>
  <si>
    <t>3174051505580006</t>
  </si>
  <si>
    <t>MOH IKSAN</t>
  </si>
  <si>
    <t>CHAERULAH</t>
  </si>
  <si>
    <t>3174053011090040</t>
  </si>
  <si>
    <t>3174056106650002</t>
  </si>
  <si>
    <t>UKAH SOPIYAH</t>
  </si>
  <si>
    <t>3174052511090002</t>
  </si>
  <si>
    <t>3174050909590009</t>
  </si>
  <si>
    <t>3174051910160029</t>
  </si>
  <si>
    <t>JL.H SAIMIN NO 28</t>
  </si>
  <si>
    <t>3174054104640001</t>
  </si>
  <si>
    <t>3174052201095116</t>
  </si>
  <si>
    <t>3174052309730004</t>
  </si>
  <si>
    <t>NANDANG S</t>
  </si>
  <si>
    <t>MUKTI TARMIZI</t>
  </si>
  <si>
    <t>PONDOK PINANG JL SAIMIN NO 26</t>
  </si>
  <si>
    <t>JL.H SAEMIN</t>
  </si>
  <si>
    <t>H.ISMAIL</t>
  </si>
  <si>
    <t>3174052001090141</t>
  </si>
  <si>
    <t>JL.H SAEMIN NO.92</t>
  </si>
  <si>
    <t>3174052707620002</t>
  </si>
  <si>
    <t>SAWIJI</t>
  </si>
  <si>
    <t>3174052001092473</t>
  </si>
  <si>
    <t>JL.H MASRIKI</t>
  </si>
  <si>
    <t>3174050511400001</t>
  </si>
  <si>
    <t>H.DARSONO</t>
  </si>
  <si>
    <t>3174052101092090</t>
  </si>
  <si>
    <t>3174050605670017</t>
  </si>
  <si>
    <t>3174051610151005</t>
  </si>
  <si>
    <t>3174053001860001</t>
  </si>
  <si>
    <t>HADI NURDIANSYAH</t>
  </si>
  <si>
    <t>3174051611170015</t>
  </si>
  <si>
    <t>JL. H. MASRIKI NO. 93</t>
  </si>
  <si>
    <t>3174056808690003</t>
  </si>
  <si>
    <t>3174051203141002</t>
  </si>
  <si>
    <t>JL. PONDOK PINANG NO.56</t>
  </si>
  <si>
    <t>3174051312830001</t>
  </si>
  <si>
    <t>3174052001090151</t>
  </si>
  <si>
    <t>3174051505440001</t>
  </si>
  <si>
    <t>SYAHRIAL LATIF BSC</t>
  </si>
  <si>
    <t>3174051706160007</t>
  </si>
  <si>
    <t>3174051604860004</t>
  </si>
  <si>
    <t>M.ARFAN FAUZI</t>
  </si>
  <si>
    <t>JL PONDOK PINANG NO.66</t>
  </si>
  <si>
    <t>3174050908860012</t>
  </si>
  <si>
    <t>JL.CIPUTAT RAYA GG.H SAEMIN</t>
  </si>
  <si>
    <t>3174051303190006</t>
  </si>
  <si>
    <t>JL. H. SAEMIN NO. 92</t>
  </si>
  <si>
    <t>3171061707820003</t>
  </si>
  <si>
    <t>DHENY SETIAWAN</t>
  </si>
  <si>
    <t>JL CIPUTAT RAYA GG H SAIMIN</t>
  </si>
  <si>
    <t>LENY HANDRIYANI</t>
  </si>
  <si>
    <t>3174050401190010</t>
  </si>
  <si>
    <t>3515121804930003</t>
  </si>
  <si>
    <t>NICKO TAMPANI ANHAR</t>
  </si>
  <si>
    <t>JL. H. MASRIKI PONDOK PINANG</t>
  </si>
  <si>
    <t>3174052204190011</t>
  </si>
  <si>
    <t>JL H SAEMIN NO. 92</t>
  </si>
  <si>
    <t>3174056001890011</t>
  </si>
  <si>
    <t>3174052003180021</t>
  </si>
  <si>
    <t>3174056302680006</t>
  </si>
  <si>
    <t>3174050404120019</t>
  </si>
  <si>
    <t>JL. GANG SAIMIN NO.20</t>
  </si>
  <si>
    <t>3174054204820015</t>
  </si>
  <si>
    <t>MURAHWATI</t>
  </si>
  <si>
    <t>3174051709121033</t>
  </si>
  <si>
    <t>JL.H.SAEMIN NO.92</t>
  </si>
  <si>
    <t>3174050710911001</t>
  </si>
  <si>
    <t>M. SUBHI FADJARRULLOH</t>
  </si>
  <si>
    <t>3174052411111014</t>
  </si>
  <si>
    <t>3174053012881002</t>
  </si>
  <si>
    <t>AHMAD KUSAIRI</t>
  </si>
  <si>
    <t>3174052101097674</t>
  </si>
  <si>
    <t>3174051403660007</t>
  </si>
  <si>
    <t>KURDI ADI SUMINAH</t>
  </si>
  <si>
    <t>3174052001090125</t>
  </si>
  <si>
    <t>3174051907570003</t>
  </si>
  <si>
    <t>SARIPUDIN BIN ASBAH</t>
  </si>
  <si>
    <t>3174051809190014</t>
  </si>
  <si>
    <t>JL H SAIMAN NO 38</t>
  </si>
  <si>
    <t>3174054807650001</t>
  </si>
  <si>
    <t>PARTINI</t>
  </si>
  <si>
    <t>3174050212090059</t>
  </si>
  <si>
    <t>3174056712470001</t>
  </si>
  <si>
    <t>MISNAH BT H.ABAB</t>
  </si>
  <si>
    <t>3174052001090077</t>
  </si>
  <si>
    <t>3174055008540005</t>
  </si>
  <si>
    <t>3174052001091639</t>
  </si>
  <si>
    <t>3174051203500005</t>
  </si>
  <si>
    <t>3174050801100002</t>
  </si>
  <si>
    <t>3172021012710008</t>
  </si>
  <si>
    <t>3174052201093181</t>
  </si>
  <si>
    <t>PONDOK PINANG GG. SAIMAN NO.38</t>
  </si>
  <si>
    <t>3174051212690025</t>
  </si>
  <si>
    <t>HARY SETIAWAN</t>
  </si>
  <si>
    <t>3174050110150008</t>
  </si>
  <si>
    <t>JL.CIPUTAT RAYA NO.14C</t>
  </si>
  <si>
    <t>3174051105600003</t>
  </si>
  <si>
    <t>JOE MEIDIL YOSSA</t>
  </si>
  <si>
    <t>JL KRAMAT I NO 61</t>
  </si>
  <si>
    <t>JL CIPUTAT RAYA NO. 23 K</t>
  </si>
  <si>
    <t>3174050305180032</t>
  </si>
  <si>
    <t>JL KRAMAT I NO.61</t>
  </si>
  <si>
    <t>3174052407920002</t>
  </si>
  <si>
    <t>3174053010121024</t>
  </si>
  <si>
    <t>JL.PD PINANG RAYA NO.24A</t>
  </si>
  <si>
    <t>3174050702811001</t>
  </si>
  <si>
    <t>ANDI PURWANTO</t>
  </si>
  <si>
    <t>3174052001092030</t>
  </si>
  <si>
    <t>JL.KRAMAT II NO 63</t>
  </si>
  <si>
    <t>3174051309620003</t>
  </si>
  <si>
    <t>3174051309180038</t>
  </si>
  <si>
    <t>JL. PONDOK PINANG RAYA NO.23 I</t>
  </si>
  <si>
    <t>3171070306530003</t>
  </si>
  <si>
    <t>TURKI</t>
  </si>
  <si>
    <t>3174052107170011</t>
  </si>
  <si>
    <t>JL PONDOK PINANG NO.4</t>
  </si>
  <si>
    <t>3174072512880003</t>
  </si>
  <si>
    <t>TUBAGUS KRISNA USLUN DANAR SAMARTHYA</t>
  </si>
  <si>
    <t>3174050910170010</t>
  </si>
  <si>
    <t>3174051204880009</t>
  </si>
  <si>
    <t>PETER ANDRIAN A</t>
  </si>
  <si>
    <t>3174053003160014</t>
  </si>
  <si>
    <t>3174051501870001</t>
  </si>
  <si>
    <t>SYAIFUL RAHMAN</t>
  </si>
  <si>
    <t>3174051209190003</t>
  </si>
  <si>
    <t>JL. PONDOK PINANG SMEA IX NO.4</t>
  </si>
  <si>
    <t>3216063103850011</t>
  </si>
  <si>
    <t>ANDRI ABDILLAH</t>
  </si>
  <si>
    <t>3174052201090575</t>
  </si>
  <si>
    <t>3174052111410002</t>
  </si>
  <si>
    <t>SUAIB BIN BASIR</t>
  </si>
  <si>
    <t>3174052201091394</t>
  </si>
  <si>
    <t>JL CIPUTAT RAYA NO 9</t>
  </si>
  <si>
    <t>3174051704710009</t>
  </si>
  <si>
    <t>AHDIAT AGUS</t>
  </si>
  <si>
    <t>3174052201094005</t>
  </si>
  <si>
    <t>3174050202580008</t>
  </si>
  <si>
    <t>RIDUAN</t>
  </si>
  <si>
    <t>3174052606180041</t>
  </si>
  <si>
    <t>3174051505780002</t>
  </si>
  <si>
    <t>3174050812150004</t>
  </si>
  <si>
    <t>3275065511810018</t>
  </si>
  <si>
    <t>JL CIPUTAT RAYA NO 23</t>
  </si>
  <si>
    <t>NELFI ERYANTI S.PD</t>
  </si>
  <si>
    <t>3174052201097864</t>
  </si>
  <si>
    <t>3174051108820005</t>
  </si>
  <si>
    <t>SUMARTONO</t>
  </si>
  <si>
    <t>SAHRHI MAULANA SYAHMI</t>
  </si>
  <si>
    <t>3174051412111040</t>
  </si>
  <si>
    <t>JL KRAMAT 1 NO.36</t>
  </si>
  <si>
    <t>3174051906600007</t>
  </si>
  <si>
    <t>3174050806110038</t>
  </si>
  <si>
    <t>3174051806700015</t>
  </si>
  <si>
    <t>IDHAR</t>
  </si>
  <si>
    <t>3174051501140008</t>
  </si>
  <si>
    <t>3174051709570003</t>
  </si>
  <si>
    <t>3174052001090172</t>
  </si>
  <si>
    <t>JL KOMP BANK MANDIRI</t>
  </si>
  <si>
    <t>3174051112580009</t>
  </si>
  <si>
    <t>NUSHAK LESTIYANA</t>
  </si>
  <si>
    <t>3174051812131002</t>
  </si>
  <si>
    <t>1308191206860002</t>
  </si>
  <si>
    <t>SIUL</t>
  </si>
  <si>
    <t>JL KRAMAT II NO39</t>
  </si>
  <si>
    <t>INDRAYANI</t>
  </si>
  <si>
    <t>3174052601190001</t>
  </si>
  <si>
    <t>JL. CIPUTAT RAYA NO.23</t>
  </si>
  <si>
    <t>5202060612950002</t>
  </si>
  <si>
    <t>RISKI NADIAN WARDANI</t>
  </si>
  <si>
    <t>5202030008001458</t>
  </si>
  <si>
    <t>5202030008001458001</t>
  </si>
  <si>
    <t>520203000800145802</t>
  </si>
  <si>
    <t>DWI RAHAYU</t>
  </si>
  <si>
    <t>3174052902121004</t>
  </si>
  <si>
    <t>PONDOK PINANG NO 8</t>
  </si>
  <si>
    <t>3174052811790005</t>
  </si>
  <si>
    <t>NOVAL ARDIAN</t>
  </si>
  <si>
    <t>3171050001002117</t>
  </si>
  <si>
    <t>3171050001002117001</t>
  </si>
  <si>
    <t>317105000100211701</t>
  </si>
  <si>
    <t>3174050112110010</t>
  </si>
  <si>
    <t>JL SMEA 9</t>
  </si>
  <si>
    <t>3174051102770018</t>
  </si>
  <si>
    <t>3174051307111035</t>
  </si>
  <si>
    <t>JL.KRAMAT I NO.37</t>
  </si>
  <si>
    <t>3174051905700001</t>
  </si>
  <si>
    <t>JULIANUS HITIPEUW</t>
  </si>
  <si>
    <t>3174051910160018</t>
  </si>
  <si>
    <t>JL. CIPUTAT RAYA PONDOK PINANG NO.6A</t>
  </si>
  <si>
    <t>3202294505840024</t>
  </si>
  <si>
    <t>MELA LISNAWATI</t>
  </si>
  <si>
    <t>3171050001002116</t>
  </si>
  <si>
    <t>3171050001002116001</t>
  </si>
  <si>
    <t>317105000100211601</t>
  </si>
  <si>
    <t>3174052101097900</t>
  </si>
  <si>
    <t>3174052611690004</t>
  </si>
  <si>
    <t>3174050201200008</t>
  </si>
  <si>
    <t>PONDOK PINANG NO. 6A</t>
  </si>
  <si>
    <t>3174090402941002</t>
  </si>
  <si>
    <t>3174052001091687</t>
  </si>
  <si>
    <t>JL KRAMAT 1 NO. 66</t>
  </si>
  <si>
    <t>3174056102700002</t>
  </si>
  <si>
    <t>LITA MUTIARA</t>
  </si>
  <si>
    <t>3171050001000860</t>
  </si>
  <si>
    <t>3171050001000860001</t>
  </si>
  <si>
    <t>317105000100086001</t>
  </si>
  <si>
    <t>3174052006111063</t>
  </si>
  <si>
    <t>3174056506670011</t>
  </si>
  <si>
    <t>NURMIYATI</t>
  </si>
  <si>
    <t>3174051201121029</t>
  </si>
  <si>
    <t>3174052005810002</t>
  </si>
  <si>
    <t>3174052201097896</t>
  </si>
  <si>
    <t>3174054307630002</t>
  </si>
  <si>
    <t>SAPRIDA AGUS</t>
  </si>
  <si>
    <t>3171050001001196</t>
  </si>
  <si>
    <t>3171050001001196001</t>
  </si>
  <si>
    <t>317105000100119601</t>
  </si>
  <si>
    <t>3174051506100031</t>
  </si>
  <si>
    <t>3174056511650003</t>
  </si>
  <si>
    <t>HERMAWATI AGUS</t>
  </si>
  <si>
    <t>3171050001001197</t>
  </si>
  <si>
    <t>3171050001001197001</t>
  </si>
  <si>
    <t>317105000100119701</t>
  </si>
  <si>
    <t>3174052511141005</t>
  </si>
  <si>
    <t>JL CIPUTAT RAYA, GG KRAMAT I NO.23 H</t>
  </si>
  <si>
    <t>3172021504780007</t>
  </si>
  <si>
    <t>3174050604111044</t>
  </si>
  <si>
    <t>3174050902900003</t>
  </si>
  <si>
    <t>FERDA HARUM DANI</t>
  </si>
  <si>
    <t>3174052201095964</t>
  </si>
  <si>
    <t>3174056103660005</t>
  </si>
  <si>
    <t>3171050001001391</t>
  </si>
  <si>
    <t>3171050001001391001</t>
  </si>
  <si>
    <t>317105000100139101</t>
  </si>
  <si>
    <t>3174052101095265</t>
  </si>
  <si>
    <t>3174051507680002</t>
  </si>
  <si>
    <t>YULEN EL RABAKH</t>
  </si>
  <si>
    <t>3174052101092247</t>
  </si>
  <si>
    <t>3174052407740006</t>
  </si>
  <si>
    <t>JULIANTONI DWI SAPUTRA ST</t>
  </si>
  <si>
    <t>3174052712131013</t>
  </si>
  <si>
    <t>JL CIPUTAT RAYA NO.19</t>
  </si>
  <si>
    <t>3173022309600003</t>
  </si>
  <si>
    <t>Y.PRIYATMOKO</t>
  </si>
  <si>
    <t>3174052001090202</t>
  </si>
  <si>
    <t>3174053112580013</t>
  </si>
  <si>
    <t>A HAMID</t>
  </si>
  <si>
    <t>3174051111190011</t>
  </si>
  <si>
    <t>3174050403870013</t>
  </si>
  <si>
    <t>RIO WIBOWO</t>
  </si>
  <si>
    <t>3174052504131025</t>
  </si>
  <si>
    <t>JLSMEA IX</t>
  </si>
  <si>
    <t>3174051404871002</t>
  </si>
  <si>
    <t>ACHMAT SUBAGIYO</t>
  </si>
  <si>
    <t>3174052201092957</t>
  </si>
  <si>
    <t>3174050207670002</t>
  </si>
  <si>
    <t>H M.IRWAN</t>
  </si>
  <si>
    <t>ZULFAHMI CHAIRUDIN S</t>
  </si>
  <si>
    <t>3174052001096425</t>
  </si>
  <si>
    <t>3174055409580002</t>
  </si>
  <si>
    <t>SAFINAH TUNADJI</t>
  </si>
  <si>
    <t>3171050001001275</t>
  </si>
  <si>
    <t>3171050001001275001</t>
  </si>
  <si>
    <t>317105000100127501</t>
  </si>
  <si>
    <t>3174051410100017</t>
  </si>
  <si>
    <t>3174050507590017</t>
  </si>
  <si>
    <t>CHAIRUL ARHAM</t>
  </si>
  <si>
    <t>3171050001001276</t>
  </si>
  <si>
    <t>3171050001001276001</t>
  </si>
  <si>
    <t>317105000100127601</t>
  </si>
  <si>
    <t>3174052101097700</t>
  </si>
  <si>
    <t>JL.CIPUTAT RAYA NO.21</t>
  </si>
  <si>
    <t>3174056612700003</t>
  </si>
  <si>
    <t>ANITA FRANSISKA.S</t>
  </si>
  <si>
    <t>JL.CIPUTAT RAYA NO.53</t>
  </si>
  <si>
    <t>3174050301620008</t>
  </si>
  <si>
    <t>DJABAL TARIK ILYAS</t>
  </si>
  <si>
    <t>3174052201097281</t>
  </si>
  <si>
    <t>3174052206690011</t>
  </si>
  <si>
    <t>ISHAK HARIUS</t>
  </si>
  <si>
    <t>3174052711180014</t>
  </si>
  <si>
    <t>JL KRAMAT I NO 7B</t>
  </si>
  <si>
    <t>3173010201760007</t>
  </si>
  <si>
    <t>HENRY DUNAND PARDOMUAN LUMBANTOBING</t>
  </si>
  <si>
    <t>3174052001090284</t>
  </si>
  <si>
    <t>JL KRAMAT I NO.71A</t>
  </si>
  <si>
    <t>3174052104630005</t>
  </si>
  <si>
    <t>3174052209180002</t>
  </si>
  <si>
    <t>JL. KRAMAT I NO.91B</t>
  </si>
  <si>
    <t>3174071502650003</t>
  </si>
  <si>
    <t>RUSTONI RASDI</t>
  </si>
  <si>
    <t>3171050001001945</t>
  </si>
  <si>
    <t>3171050001001945001</t>
  </si>
  <si>
    <t>317105000100194501</t>
  </si>
  <si>
    <t>3174052201098130</t>
  </si>
  <si>
    <t>3174050703770011</t>
  </si>
  <si>
    <t>3171050001002136</t>
  </si>
  <si>
    <t>3171050001002136001</t>
  </si>
  <si>
    <t>317105000100213601</t>
  </si>
  <si>
    <t>3174051303200026</t>
  </si>
  <si>
    <t>JL.KRAMAT I NO 71</t>
  </si>
  <si>
    <t>3174051401930003</t>
  </si>
  <si>
    <t>RIZKAL YUMANSYAH HAKIM</t>
  </si>
  <si>
    <t>3174051106100001</t>
  </si>
  <si>
    <t>JL KRAMAT I</t>
  </si>
  <si>
    <t>3174050911600003</t>
  </si>
  <si>
    <t>ACHYAT KAMAL</t>
  </si>
  <si>
    <t>3174052001090283</t>
  </si>
  <si>
    <t>3174052104360002</t>
  </si>
  <si>
    <t>SAEMIN</t>
  </si>
  <si>
    <t>3174052001090244</t>
  </si>
  <si>
    <t>3174051005660002</t>
  </si>
  <si>
    <t>ALAIK MAULANA</t>
  </si>
  <si>
    <t>3174052201093457</t>
  </si>
  <si>
    <t>3174050909680007</t>
  </si>
  <si>
    <t>HASAN AZHARI</t>
  </si>
  <si>
    <t>3171050001002129</t>
  </si>
  <si>
    <t>3171050001002129001</t>
  </si>
  <si>
    <t>317105000100212901</t>
  </si>
  <si>
    <t>3174052207190014</t>
  </si>
  <si>
    <t>3174050201870009</t>
  </si>
  <si>
    <t>MUHAMMAD YASSIN</t>
  </si>
  <si>
    <t>3174053001110027</t>
  </si>
  <si>
    <t>JL.RAMAT 1</t>
  </si>
  <si>
    <t>3174051012631001</t>
  </si>
  <si>
    <t>O'IM MARYADI</t>
  </si>
  <si>
    <t>3174052201096612</t>
  </si>
  <si>
    <t>3174052312780012</t>
  </si>
  <si>
    <t>SALAM</t>
  </si>
  <si>
    <t>JL.KRAMAT I NO.56</t>
  </si>
  <si>
    <t>3174051706151008</t>
  </si>
  <si>
    <t>JL.KRAMAT I NO.86</t>
  </si>
  <si>
    <t>3174056409900002</t>
  </si>
  <si>
    <t>SETIA NINGSIH</t>
  </si>
  <si>
    <t>3171050001002137</t>
  </si>
  <si>
    <t>3171050001002137001</t>
  </si>
  <si>
    <t>317105000100213701</t>
  </si>
  <si>
    <t>3174052201093964</t>
  </si>
  <si>
    <t>3174052712550008</t>
  </si>
  <si>
    <t>M. IDRIS</t>
  </si>
  <si>
    <t>3174052001090314</t>
  </si>
  <si>
    <t>3174053112590007</t>
  </si>
  <si>
    <t>DEDI MADASNI BIN MISKA</t>
  </si>
  <si>
    <t>3171050001002125</t>
  </si>
  <si>
    <t>3171050001002125001</t>
  </si>
  <si>
    <t>317105000100212501</t>
  </si>
  <si>
    <t>3174051205160007</t>
  </si>
  <si>
    <t>JL.KRAMAT I NO 22 C</t>
  </si>
  <si>
    <t>9271015901790001</t>
  </si>
  <si>
    <t>YOLANDA HEIDY</t>
  </si>
  <si>
    <t>3174052101098725</t>
  </si>
  <si>
    <t>3174050304790006</t>
  </si>
  <si>
    <t>3174052101110030</t>
  </si>
  <si>
    <t>3174050607630013</t>
  </si>
  <si>
    <t>3171050001002140</t>
  </si>
  <si>
    <t>3171050001002140001</t>
  </si>
  <si>
    <t>317105000100214001</t>
  </si>
  <si>
    <t>3174050903111026</t>
  </si>
  <si>
    <t>3174051408750009</t>
  </si>
  <si>
    <t>HARIS MUNANDARSYAH</t>
  </si>
  <si>
    <t>CASTIM</t>
  </si>
  <si>
    <t>3174050204180044</t>
  </si>
  <si>
    <t>JL.KRAMAT 1 NO.80</t>
  </si>
  <si>
    <t>3174052307860003</t>
  </si>
  <si>
    <t>FANY SYAH ALAM</t>
  </si>
  <si>
    <t>3174051903151013</t>
  </si>
  <si>
    <t>3174054810780006</t>
  </si>
  <si>
    <t>EKA DAMAYANTI</t>
  </si>
  <si>
    <t>3174052001090249</t>
  </si>
  <si>
    <t>3174051111620004</t>
  </si>
  <si>
    <t>3174052201093668</t>
  </si>
  <si>
    <t>JL.KRAMAT.I.</t>
  </si>
  <si>
    <t>3174052110670002</t>
  </si>
  <si>
    <t>OKTOVIANUS YOSEF SAUBAKI</t>
  </si>
  <si>
    <t>3171050001001788</t>
  </si>
  <si>
    <t>3171050001001788001</t>
  </si>
  <si>
    <t>317105000100178801</t>
  </si>
  <si>
    <t>3174052001097867</t>
  </si>
  <si>
    <t>3174052607700001</t>
  </si>
  <si>
    <t>3174051303200029</t>
  </si>
  <si>
    <t>3174052805830001</t>
  </si>
  <si>
    <t>3174051712190022</t>
  </si>
  <si>
    <t>JL.KRAMAT I NO.109</t>
  </si>
  <si>
    <t>3174055906890003</t>
  </si>
  <si>
    <t>IRMA ROSDIANA</t>
  </si>
  <si>
    <t>3174052201091197</t>
  </si>
  <si>
    <t>JL.KRAMAT I NO.75</t>
  </si>
  <si>
    <t>3174056707560003</t>
  </si>
  <si>
    <t>NURLIANA BR. SEMBIRING</t>
  </si>
  <si>
    <t>3174052201095428</t>
  </si>
  <si>
    <t>JL.KRAMAT I NO.98</t>
  </si>
  <si>
    <t>3174051611720003</t>
  </si>
  <si>
    <t>BASRI HANAFI</t>
  </si>
  <si>
    <t>3174052605140004</t>
  </si>
  <si>
    <t>3174052405800016</t>
  </si>
  <si>
    <t>SAIFUL MUSAFIN</t>
  </si>
  <si>
    <t>3174050705180006</t>
  </si>
  <si>
    <t>JL KRAMAT I NO.45</t>
  </si>
  <si>
    <t>3174052612850007</t>
  </si>
  <si>
    <t>ZEN KAHILLAH</t>
  </si>
  <si>
    <t>JL. CIPUTAT RAYA GG. KRAMAT I /74</t>
  </si>
  <si>
    <t>SRI WENARNI</t>
  </si>
  <si>
    <t>3174052101099649</t>
  </si>
  <si>
    <t>3174051208750011</t>
  </si>
  <si>
    <t>3174052201098676</t>
  </si>
  <si>
    <t>3174050510780013</t>
  </si>
  <si>
    <t>KUSLAINI</t>
  </si>
  <si>
    <t>JL KRAMAT 1</t>
  </si>
  <si>
    <t>3174050611190031</t>
  </si>
  <si>
    <t>JL KRAMAT 1 NO 70</t>
  </si>
  <si>
    <t>3174050809840013</t>
  </si>
  <si>
    <t>DWI SEPTO AJI</t>
  </si>
  <si>
    <t>3174050905180044</t>
  </si>
  <si>
    <t>KRAMAT I NO.48</t>
  </si>
  <si>
    <t>3174055608831003</t>
  </si>
  <si>
    <t>IRMAH</t>
  </si>
  <si>
    <t>3171050001002130</t>
  </si>
  <si>
    <t>3171050001002130001</t>
  </si>
  <si>
    <t>317105000100213001</t>
  </si>
  <si>
    <t>3174052001090227</t>
  </si>
  <si>
    <t>JL KRAMAT I NO.6</t>
  </si>
  <si>
    <t>3174050707530003</t>
  </si>
  <si>
    <t>H. NASLIH</t>
  </si>
  <si>
    <t>3174051010170038</t>
  </si>
  <si>
    <t>JL KRAMAT I NO 45</t>
  </si>
  <si>
    <t>3174051207830008</t>
  </si>
  <si>
    <t>FITRIADI</t>
  </si>
  <si>
    <t>3174052001090251</t>
  </si>
  <si>
    <t>JL.KRAMAT.I</t>
  </si>
  <si>
    <t>3174051203560003</t>
  </si>
  <si>
    <t>DJAMHARI</t>
  </si>
  <si>
    <t>3174052605151003</t>
  </si>
  <si>
    <t>3174050309790011</t>
  </si>
  <si>
    <t>3174053103100011</t>
  </si>
  <si>
    <t>3174051603830019</t>
  </si>
  <si>
    <t>ANDRI PRIONO</t>
  </si>
  <si>
    <t>3174050708121024</t>
  </si>
  <si>
    <t>JL. KRAMAT 1</t>
  </si>
  <si>
    <t>3201131309820008</t>
  </si>
  <si>
    <t>RATNO TIMUR</t>
  </si>
  <si>
    <t>3174051606151007</t>
  </si>
  <si>
    <t>3174051906820013</t>
  </si>
  <si>
    <t>DODY CANDRA</t>
  </si>
  <si>
    <t>3174052101098046</t>
  </si>
  <si>
    <t>JL.KRAMAT I NO 23</t>
  </si>
  <si>
    <t>3174051910550005</t>
  </si>
  <si>
    <t>SADILI</t>
  </si>
  <si>
    <t>3174052001090223</t>
  </si>
  <si>
    <t>JL KRAMAT I NO 46 PONDOK PINANG</t>
  </si>
  <si>
    <t>3174050701600003</t>
  </si>
  <si>
    <t>ABDUL KOHAR</t>
  </si>
  <si>
    <t>3174052001090277</t>
  </si>
  <si>
    <t>3174051807630003</t>
  </si>
  <si>
    <t>ABDUL RODJAK</t>
  </si>
  <si>
    <t>ACHMAD SETIAWAN</t>
  </si>
  <si>
    <t>3174052001090252</t>
  </si>
  <si>
    <t>3174051204510001</t>
  </si>
  <si>
    <t>APENTINUS SARAGIH</t>
  </si>
  <si>
    <t>3174052101093091</t>
  </si>
  <si>
    <t>JL KERAMAT I NO 22</t>
  </si>
  <si>
    <t>3174050403710016</t>
  </si>
  <si>
    <t>3174052101090183</t>
  </si>
  <si>
    <t>3174050509530001</t>
  </si>
  <si>
    <t>BASIR</t>
  </si>
  <si>
    <t>3171050001000956</t>
  </si>
  <si>
    <t>3171050001000956001</t>
  </si>
  <si>
    <t>317105000100095601</t>
  </si>
  <si>
    <t>3174050510170008</t>
  </si>
  <si>
    <t>PONDOK PINANG NO.37</t>
  </si>
  <si>
    <t>3174054702700014</t>
  </si>
  <si>
    <t>DUPYATIH</t>
  </si>
  <si>
    <t>3171050001002127</t>
  </si>
  <si>
    <t>3171050001002127001</t>
  </si>
  <si>
    <t>317105000100212701</t>
  </si>
  <si>
    <t>3174051706111026</t>
  </si>
  <si>
    <t>3174054306780008</t>
  </si>
  <si>
    <t>3171050001001948</t>
  </si>
  <si>
    <t>3171050001001948001</t>
  </si>
  <si>
    <t>317105000100194801</t>
  </si>
  <si>
    <t>3174051710121026</t>
  </si>
  <si>
    <t>3174054505570002</t>
  </si>
  <si>
    <t>SEPTIAN ADINATA</t>
  </si>
  <si>
    <t>3174052001090241</t>
  </si>
  <si>
    <t>JL KRAMAT I NO 4</t>
  </si>
  <si>
    <t>3174051002550003</t>
  </si>
  <si>
    <t>MATRIDI.SE</t>
  </si>
  <si>
    <t>3174052007170026</t>
  </si>
  <si>
    <t>JL. KRAMAT I NO.1</t>
  </si>
  <si>
    <t>3174050601890007</t>
  </si>
  <si>
    <t>ALI MAKHRUS</t>
  </si>
  <si>
    <t>3174052601170016</t>
  </si>
  <si>
    <t>3174055911700003</t>
  </si>
  <si>
    <t>SITI SARAH</t>
  </si>
  <si>
    <t>3171050001002138</t>
  </si>
  <si>
    <t>3171050001002138001</t>
  </si>
  <si>
    <t>317105000100213801</t>
  </si>
  <si>
    <t>3174052904111033</t>
  </si>
  <si>
    <t>3174052008730004</t>
  </si>
  <si>
    <t>3174052601121052</t>
  </si>
  <si>
    <t>3275025502490001</t>
  </si>
  <si>
    <t>3171050001001944</t>
  </si>
  <si>
    <t>3171050001001944001</t>
  </si>
  <si>
    <t>317105000100194401</t>
  </si>
  <si>
    <t>JL KRAMAT I NO.16</t>
  </si>
  <si>
    <t>ROY ADAM</t>
  </si>
  <si>
    <t>MUHAMAD SOBARI</t>
  </si>
  <si>
    <t>3174050402141039</t>
  </si>
  <si>
    <t>JL. PONDOK PINANG RAYA NO.56</t>
  </si>
  <si>
    <t>3674041808780007</t>
  </si>
  <si>
    <t>MUHAMAD IQBAL</t>
  </si>
  <si>
    <t>A B D U L</t>
  </si>
  <si>
    <t>3174051309111017</t>
  </si>
  <si>
    <t>JL KRAMAT I NO. 32</t>
  </si>
  <si>
    <t>3174052810801001</t>
  </si>
  <si>
    <t>IKMAL MAULANA</t>
  </si>
  <si>
    <t>3174050801190004</t>
  </si>
  <si>
    <t>JL KRAMAT I NO. 68</t>
  </si>
  <si>
    <t>3174052207860002</t>
  </si>
  <si>
    <t>AKHMAD RIZAL</t>
  </si>
  <si>
    <t>3174050710131015</t>
  </si>
  <si>
    <t>3603304112890002</t>
  </si>
  <si>
    <t>AMNAH RUSMANAH</t>
  </si>
  <si>
    <t>3174051709131006</t>
  </si>
  <si>
    <t>JL. KRAMAT I NO. 114</t>
  </si>
  <si>
    <t>3174035203840006</t>
  </si>
  <si>
    <t>SRI MARTINI</t>
  </si>
  <si>
    <t>3174052201097422</t>
  </si>
  <si>
    <t>JL KRAMAT 1 NO 24</t>
  </si>
  <si>
    <t>3174052303670011</t>
  </si>
  <si>
    <t>JOKO SADONO</t>
  </si>
  <si>
    <t>3174052201094327</t>
  </si>
  <si>
    <t>JL KRAMAT  1 NO.88.A</t>
  </si>
  <si>
    <t>3174051511780017</t>
  </si>
  <si>
    <t>AAN SUPAHAM</t>
  </si>
  <si>
    <t>3174051510151022</t>
  </si>
  <si>
    <t>3174051805840003</t>
  </si>
  <si>
    <t>SYAFRILLAH SHALADIN</t>
  </si>
  <si>
    <t>3174051905160003</t>
  </si>
  <si>
    <t>JL.KRAMAT I/79</t>
  </si>
  <si>
    <t>3174054302800005</t>
  </si>
  <si>
    <t>TUTI ERYANTI</t>
  </si>
  <si>
    <t>3174050210131009</t>
  </si>
  <si>
    <t>JL.KERAMAT I / 23</t>
  </si>
  <si>
    <t>3174050710790014</t>
  </si>
  <si>
    <t>HENDRA KUSNANDAR</t>
  </si>
  <si>
    <t>3174050306100007</t>
  </si>
  <si>
    <t>3174051401840007</t>
  </si>
  <si>
    <t>ANDI ISTANTO</t>
  </si>
  <si>
    <t>3174052212100031</t>
  </si>
  <si>
    <t>3174050707630015</t>
  </si>
  <si>
    <t>SYAH AMAN</t>
  </si>
  <si>
    <t>3174051010160003</t>
  </si>
  <si>
    <t>3175010407850006</t>
  </si>
  <si>
    <t>TOFIK HIDAYAT</t>
  </si>
  <si>
    <t>3174052101092102</t>
  </si>
  <si>
    <t>3174051204690005</t>
  </si>
  <si>
    <t>AKHMAD NAHDUDDIN, S.AG</t>
  </si>
  <si>
    <t>3171050001002123</t>
  </si>
  <si>
    <t>3171050001002123001</t>
  </si>
  <si>
    <t>317105000100212301</t>
  </si>
  <si>
    <t>3174052001099431</t>
  </si>
  <si>
    <t>JL KRAMAT</t>
  </si>
  <si>
    <t>3174051707560001</t>
  </si>
  <si>
    <t>ACHMAD NASYURODDIN</t>
  </si>
  <si>
    <t>3174052201160012</t>
  </si>
  <si>
    <t>3174056202640002</t>
  </si>
  <si>
    <t>NY SAIDAH</t>
  </si>
  <si>
    <t>3171050001002135</t>
  </si>
  <si>
    <t>3171050001002135001</t>
  </si>
  <si>
    <t>317105000100213501</t>
  </si>
  <si>
    <t>3174052506131017</t>
  </si>
  <si>
    <t>JL.KRAMAT I NO. 111 B</t>
  </si>
  <si>
    <t>3174050903740006</t>
  </si>
  <si>
    <t>ANAS NASRUDIN</t>
  </si>
  <si>
    <t>3171050001002124</t>
  </si>
  <si>
    <t>3171050001002124001</t>
  </si>
  <si>
    <t>317105000100212401</t>
  </si>
  <si>
    <t>3174051910160031</t>
  </si>
  <si>
    <t>JL.KRAMAT I NO.40</t>
  </si>
  <si>
    <t>3174052004820012</t>
  </si>
  <si>
    <t>SYAMSU RIZAL</t>
  </si>
  <si>
    <t>3174052001097464</t>
  </si>
  <si>
    <t>JL KRAMAT I NO 28</t>
  </si>
  <si>
    <t>3174051101550004</t>
  </si>
  <si>
    <t>DJADJANG</t>
  </si>
  <si>
    <t>3174052201099013</t>
  </si>
  <si>
    <t>JL KRAMAT I NO.113</t>
  </si>
  <si>
    <t>3174051511590005</t>
  </si>
  <si>
    <t>3174052001090303</t>
  </si>
  <si>
    <t>JL KRAMAT.I</t>
  </si>
  <si>
    <t>3174052511450004</t>
  </si>
  <si>
    <t>3174052001097860</t>
  </si>
  <si>
    <t>3174050710740002</t>
  </si>
  <si>
    <t>MARGIYONO</t>
  </si>
  <si>
    <t>KOPAL ROZA</t>
  </si>
  <si>
    <t>3174052201092300</t>
  </si>
  <si>
    <t>3174050404690010</t>
  </si>
  <si>
    <t>SUKARDI BIN RASJID</t>
  </si>
  <si>
    <t>3171050001001947</t>
  </si>
  <si>
    <t>3171050001001947001</t>
  </si>
  <si>
    <t>317105000100194701</t>
  </si>
  <si>
    <t>3174052301850001</t>
  </si>
  <si>
    <t>MAULANA SYAFRUDIN</t>
  </si>
  <si>
    <t>3174050605190018</t>
  </si>
  <si>
    <t>1608090408750002</t>
  </si>
  <si>
    <t>3174050505151019</t>
  </si>
  <si>
    <t>JL. KRAMAT I NO. 20</t>
  </si>
  <si>
    <t>3216075611890005</t>
  </si>
  <si>
    <t>LINA IRMAWATI</t>
  </si>
  <si>
    <t>3174051811160044</t>
  </si>
  <si>
    <t>3174050609840005</t>
  </si>
  <si>
    <t>3174050302141030</t>
  </si>
  <si>
    <t>3174051403850001</t>
  </si>
  <si>
    <t>ADI KURNIAWAN</t>
  </si>
  <si>
    <t>317105000100095604</t>
  </si>
  <si>
    <t>3174052101091077</t>
  </si>
  <si>
    <t>3174051303770001</t>
  </si>
  <si>
    <t>G I O N O</t>
  </si>
  <si>
    <t>3174052411160004</t>
  </si>
  <si>
    <t>JL KRAMAT I NO.59</t>
  </si>
  <si>
    <t>3174054504810003</t>
  </si>
  <si>
    <t>SRI PRIDAYANTI</t>
  </si>
  <si>
    <t>3171050001002139</t>
  </si>
  <si>
    <t>3171050001002139001</t>
  </si>
  <si>
    <t>317105000100213901</t>
  </si>
  <si>
    <t>3174052101097947</t>
  </si>
  <si>
    <t>3174050307620003</t>
  </si>
  <si>
    <t>SHALY PELU</t>
  </si>
  <si>
    <t>3171050001002133</t>
  </si>
  <si>
    <t>3171050001002133001</t>
  </si>
  <si>
    <t>317105000100213301</t>
  </si>
  <si>
    <t>3174050703141007</t>
  </si>
  <si>
    <t>3174055708790016</t>
  </si>
  <si>
    <t>NURLIANA</t>
  </si>
  <si>
    <t>3171050001002134</t>
  </si>
  <si>
    <t>3171050001002134001</t>
  </si>
  <si>
    <t>317105000100213401</t>
  </si>
  <si>
    <t>3174051806190005</t>
  </si>
  <si>
    <t>JL KRAMAT I NO. 79 B</t>
  </si>
  <si>
    <t>3173053010850007</t>
  </si>
  <si>
    <t>3174052201094497</t>
  </si>
  <si>
    <t>3174050507760013</t>
  </si>
  <si>
    <t>AGUS HARYOKO</t>
  </si>
  <si>
    <t>3174052201094783</t>
  </si>
  <si>
    <t>3174051207590010</t>
  </si>
  <si>
    <t>SUTIYO</t>
  </si>
  <si>
    <t>3174051508160002</t>
  </si>
  <si>
    <t>KINTAM AMNASTA NURSELY</t>
  </si>
  <si>
    <t>3174050810180031</t>
  </si>
  <si>
    <t>JL. KRAMAT 1 NO.126</t>
  </si>
  <si>
    <t>3301011908870002</t>
  </si>
  <si>
    <t>3174052001090222</t>
  </si>
  <si>
    <t>JL.KRAMAT I NO.78</t>
  </si>
  <si>
    <t>3174052602880001</t>
  </si>
  <si>
    <t>N U R D I N</t>
  </si>
  <si>
    <t>3174052101098864</t>
  </si>
  <si>
    <t>JL KRAMAT 1 NO.123</t>
  </si>
  <si>
    <t>3174051009720008</t>
  </si>
  <si>
    <t>AMAT KANDANI</t>
  </si>
  <si>
    <t>3174052001090230</t>
  </si>
  <si>
    <t>JL.KRAMAT I NO. 63</t>
  </si>
  <si>
    <t>3174050709590005</t>
  </si>
  <si>
    <t>3174051408170034</t>
  </si>
  <si>
    <t>1605070102920003</t>
  </si>
  <si>
    <t>EDI SOBIRIN</t>
  </si>
  <si>
    <t>3174052201097384</t>
  </si>
  <si>
    <t>3174050402780006</t>
  </si>
  <si>
    <t>ARI MAULANA</t>
  </si>
  <si>
    <t>3174052201095331</t>
  </si>
  <si>
    <t>3174052510720002</t>
  </si>
  <si>
    <t>3174052403151011</t>
  </si>
  <si>
    <t>3174044811910001</t>
  </si>
  <si>
    <t>REVINTA RISTI MUTHIA S</t>
  </si>
  <si>
    <t>3174052101098417</t>
  </si>
  <si>
    <t>3174050303600012</t>
  </si>
  <si>
    <t>3174051911101017</t>
  </si>
  <si>
    <t>3174052707771001</t>
  </si>
  <si>
    <t>HAZRI ANDI</t>
  </si>
  <si>
    <t>3174052903190001</t>
  </si>
  <si>
    <t>3174055004470002</t>
  </si>
  <si>
    <t>HATIDJAH</t>
  </si>
  <si>
    <t>3174051902190029</t>
  </si>
  <si>
    <t>3203014107830540</t>
  </si>
  <si>
    <t>IMAS SADIAH</t>
  </si>
  <si>
    <t>3174052101097960</t>
  </si>
  <si>
    <t>3174054503490002</t>
  </si>
  <si>
    <t>SOLIYAH</t>
  </si>
  <si>
    <t>3174050604100031</t>
  </si>
  <si>
    <t>3174052210690004</t>
  </si>
  <si>
    <t>EKO SUNARTO</t>
  </si>
  <si>
    <t>3171050001002128</t>
  </si>
  <si>
    <t>3171050001002128001</t>
  </si>
  <si>
    <t>317105000100212801</t>
  </si>
  <si>
    <t>3174052201097155</t>
  </si>
  <si>
    <t>3174052003570004</t>
  </si>
  <si>
    <t>UNTUNG PRIYONO</t>
  </si>
  <si>
    <t>3174052101097234</t>
  </si>
  <si>
    <t>JL. KRAMAT I NO.122</t>
  </si>
  <si>
    <t>3174050608740006</t>
  </si>
  <si>
    <t>RISNANTO</t>
  </si>
  <si>
    <t>3174052404121046</t>
  </si>
  <si>
    <t>3674032705650003</t>
  </si>
  <si>
    <t>ISMANSYAH NALIS</t>
  </si>
  <si>
    <t>3174051206190015</t>
  </si>
  <si>
    <t>JL.KRAMAT I NO. 63 A</t>
  </si>
  <si>
    <t>3174050709880001</t>
  </si>
  <si>
    <t>SEPTIAN RAHMANSYAH</t>
  </si>
  <si>
    <t>3174051103141023</t>
  </si>
  <si>
    <t>3174054305900007</t>
  </si>
  <si>
    <t>FITRIYAH SARI</t>
  </si>
  <si>
    <t>3174050402190045</t>
  </si>
  <si>
    <t>JL.KRAMAT I NO.14 A</t>
  </si>
  <si>
    <t>3674051109910001</t>
  </si>
  <si>
    <t>ACHMAD KHOERUDIN</t>
  </si>
  <si>
    <t>3174050403200028</t>
  </si>
  <si>
    <t>JL.KRAMAT I NO.124</t>
  </si>
  <si>
    <t>3174054707690006</t>
  </si>
  <si>
    <t>ZAHRONI</t>
  </si>
  <si>
    <t>3174051701141017</t>
  </si>
  <si>
    <t>3276032009850004</t>
  </si>
  <si>
    <t>YEDI SETIAWAN</t>
  </si>
  <si>
    <t>3174052001090245</t>
  </si>
  <si>
    <t>3174051009620002</t>
  </si>
  <si>
    <t>3174052201097486</t>
  </si>
  <si>
    <t>3174050307580006</t>
  </si>
  <si>
    <t>MALANI</t>
  </si>
  <si>
    <t>3174052101093320</t>
  </si>
  <si>
    <t>JL.KRAMAT I NO.125</t>
  </si>
  <si>
    <t>3174052207770010</t>
  </si>
  <si>
    <t>3174052201093755</t>
  </si>
  <si>
    <t>JL.KRAMAT I NO.6</t>
  </si>
  <si>
    <t>3174050903710011</t>
  </si>
  <si>
    <t>DENY HAMDANY</t>
  </si>
  <si>
    <t>3174052501180026</t>
  </si>
  <si>
    <t>3174050704890001</t>
  </si>
  <si>
    <t>ANGGER APRINDA</t>
  </si>
  <si>
    <t>3174052107100033</t>
  </si>
  <si>
    <t>JL.KRAMAT I NO.24</t>
  </si>
  <si>
    <t>3174051010840006</t>
  </si>
  <si>
    <t>3174052201098299</t>
  </si>
  <si>
    <t>3174050512830005</t>
  </si>
  <si>
    <t>ARIES KURNIAWAN</t>
  </si>
  <si>
    <t>3174052001090262</t>
  </si>
  <si>
    <t>3174051412570006</t>
  </si>
  <si>
    <t>3174052001090205</t>
  </si>
  <si>
    <t>PONDOK PINANG NO 108</t>
  </si>
  <si>
    <t>3174055412590004</t>
  </si>
  <si>
    <t>SUNANIH</t>
  </si>
  <si>
    <t>3174052001090155</t>
  </si>
  <si>
    <t>3174056604540003</t>
  </si>
  <si>
    <t>SUHATNI</t>
  </si>
  <si>
    <t>3174052201095507</t>
  </si>
  <si>
    <t>3174051804660005</t>
  </si>
  <si>
    <t>JAYA LAKSANA</t>
  </si>
  <si>
    <t>3171050001002126</t>
  </si>
  <si>
    <t>3171050001002126001</t>
  </si>
  <si>
    <t>317105000100212601</t>
  </si>
  <si>
    <t>3174052201096491</t>
  </si>
  <si>
    <t>3174055111490004</t>
  </si>
  <si>
    <t>SUKIYAH BT YAHYA</t>
  </si>
  <si>
    <t>3174051607131018</t>
  </si>
  <si>
    <t>JL KRAMAT NO 34</t>
  </si>
  <si>
    <t>3202332406880001</t>
  </si>
  <si>
    <t>NURYANDI SOPANDI</t>
  </si>
  <si>
    <t>3174052001091330</t>
  </si>
  <si>
    <t>3174050910540001</t>
  </si>
  <si>
    <t>ARMAWIH</t>
  </si>
  <si>
    <t>3171050001001942</t>
  </si>
  <si>
    <t>3171050001001942001</t>
  </si>
  <si>
    <t>317105000100194201</t>
  </si>
  <si>
    <t>3174052201090124</t>
  </si>
  <si>
    <t>3174053110540002</t>
  </si>
  <si>
    <t>SUYONO AF</t>
  </si>
  <si>
    <t>3174052001090705</t>
  </si>
  <si>
    <t>3174054606510001</t>
  </si>
  <si>
    <t>S U L I N</t>
  </si>
  <si>
    <t>3174052507121004</t>
  </si>
  <si>
    <t>3174055510450003</t>
  </si>
  <si>
    <t>ROBIYAH</t>
  </si>
  <si>
    <t>3174052001090253</t>
  </si>
  <si>
    <t>3174051205590003</t>
  </si>
  <si>
    <t>M NASIR</t>
  </si>
  <si>
    <t>3174052103180022</t>
  </si>
  <si>
    <t>3174052008820009</t>
  </si>
  <si>
    <t>M.ISMAIL</t>
  </si>
  <si>
    <t>3174052201097140</t>
  </si>
  <si>
    <t>3174051701560005</t>
  </si>
  <si>
    <t>KADARUSMAN</t>
  </si>
  <si>
    <t>3174051307100012</t>
  </si>
  <si>
    <t>3174051907650009</t>
  </si>
  <si>
    <t>JL KRAMAT 1 NO.110</t>
  </si>
  <si>
    <t>3174052101098716</t>
  </si>
  <si>
    <t>3174051612530007</t>
  </si>
  <si>
    <t>3174052209141012</t>
  </si>
  <si>
    <t>3217091307890008</t>
  </si>
  <si>
    <t>YOGASWARA</t>
  </si>
  <si>
    <t>3174052201097093</t>
  </si>
  <si>
    <t>3174051205560012</t>
  </si>
  <si>
    <t>A HALIM GANI</t>
  </si>
  <si>
    <t>3174052610170028</t>
  </si>
  <si>
    <t>3174050507890008</t>
  </si>
  <si>
    <t>GILANG SYAH RAMADHAN</t>
  </si>
  <si>
    <t>3174052101091890</t>
  </si>
  <si>
    <t>JL KRMAT I</t>
  </si>
  <si>
    <t>3174050706650009</t>
  </si>
  <si>
    <t>3174051203190019</t>
  </si>
  <si>
    <t>3174052407920006</t>
  </si>
  <si>
    <t>ARPAN AKMAL</t>
  </si>
  <si>
    <t>3171050001002132</t>
  </si>
  <si>
    <t>3171050001002132002</t>
  </si>
  <si>
    <t>317105000100213205</t>
  </si>
  <si>
    <t>3174050712111040</t>
  </si>
  <si>
    <t>JL KRAMAT I  NO.24</t>
  </si>
  <si>
    <t>3174052506720006</t>
  </si>
  <si>
    <t>INDRA NURDIANSYAH</t>
  </si>
  <si>
    <t>3174052001090298</t>
  </si>
  <si>
    <t>JL.KRAMAT I NO.14</t>
  </si>
  <si>
    <t>3174052505500004</t>
  </si>
  <si>
    <t>3174052101092767</t>
  </si>
  <si>
    <t>3174056108670004</t>
  </si>
  <si>
    <t>LAILAH MASRIAH</t>
  </si>
  <si>
    <t>3174052201091307</t>
  </si>
  <si>
    <t>3174051707730009</t>
  </si>
  <si>
    <t>3174052201097253</t>
  </si>
  <si>
    <t>3174052707530003</t>
  </si>
  <si>
    <t>YAN MIRZA</t>
  </si>
  <si>
    <t>3174050609160024</t>
  </si>
  <si>
    <t>JL.KRAMAT I / 53</t>
  </si>
  <si>
    <t>3174041212840004</t>
  </si>
  <si>
    <t>ADE KURDI SETIAWAN</t>
  </si>
  <si>
    <t>3174052001090286</t>
  </si>
  <si>
    <t>3174052106580004</t>
  </si>
  <si>
    <t>NURDIN BIN CHAIR</t>
  </si>
  <si>
    <t>3174052201093504</t>
  </si>
  <si>
    <t>3174050505600005</t>
  </si>
  <si>
    <t>3174052001096214</t>
  </si>
  <si>
    <t>3174055511430001</t>
  </si>
  <si>
    <t>3174051111160014</t>
  </si>
  <si>
    <t>3174055612580004</t>
  </si>
  <si>
    <t>GEMI</t>
  </si>
  <si>
    <t>3174052201094710</t>
  </si>
  <si>
    <t>3174051507730002</t>
  </si>
  <si>
    <t>3174052101096736</t>
  </si>
  <si>
    <t>3174052605650003</t>
  </si>
  <si>
    <t>M ZAENAL ARIFIN YUSUF</t>
  </si>
  <si>
    <t>3174052201098367</t>
  </si>
  <si>
    <t>PERUMAHAN BANK EXIM NO C5</t>
  </si>
  <si>
    <t>3174050606640021</t>
  </si>
  <si>
    <t>3174052001099301</t>
  </si>
  <si>
    <t>JL. KRAMAT I NO. 40</t>
  </si>
  <si>
    <t>3174051210610009</t>
  </si>
  <si>
    <t>H.BANYAMIN</t>
  </si>
  <si>
    <t>3174051102111010</t>
  </si>
  <si>
    <t>JL. KRAMAT II  NO.11</t>
  </si>
  <si>
    <t>3604151603830113</t>
  </si>
  <si>
    <t>RISMAN ABADINI</t>
  </si>
  <si>
    <t>3174052101091535</t>
  </si>
  <si>
    <t>3174057112490016</t>
  </si>
  <si>
    <t>HINDUN</t>
  </si>
  <si>
    <t>3174052610151008</t>
  </si>
  <si>
    <t>JL. CIPUTAT RAYA GG. KRAMAT I NO. 21</t>
  </si>
  <si>
    <t>3527010911830001</t>
  </si>
  <si>
    <t>3171050001002149</t>
  </si>
  <si>
    <t>3171050001002149001</t>
  </si>
  <si>
    <t>317105000100214901</t>
  </si>
  <si>
    <t>3174052001090194</t>
  </si>
  <si>
    <t>3174052509740001</t>
  </si>
  <si>
    <t>3174052001091310</t>
  </si>
  <si>
    <t>JL. KRAMAT I NO.21</t>
  </si>
  <si>
    <t>3174054810630003</t>
  </si>
  <si>
    <t>SITI AINAH</t>
  </si>
  <si>
    <t>3171050001002151</t>
  </si>
  <si>
    <t>3171050001002151001</t>
  </si>
  <si>
    <t>317105000100215101</t>
  </si>
  <si>
    <t>3174052001090393</t>
  </si>
  <si>
    <t>3174051502510001</t>
  </si>
  <si>
    <t>M.TOHIR</t>
  </si>
  <si>
    <t>3171050001000862</t>
  </si>
  <si>
    <t>3171050001000862001</t>
  </si>
  <si>
    <t>317105000100086201</t>
  </si>
  <si>
    <t>3174052101094851</t>
  </si>
  <si>
    <t>JL.KRAMAT I NO.26 B</t>
  </si>
  <si>
    <t>3174050902680006</t>
  </si>
  <si>
    <t>3171050001000965</t>
  </si>
  <si>
    <t>3171050001000965001</t>
  </si>
  <si>
    <t>317105000100096501</t>
  </si>
  <si>
    <t>3174051908190017</t>
  </si>
  <si>
    <t>JL.KRAMAT I NO.22</t>
  </si>
  <si>
    <t>3174056908770008</t>
  </si>
  <si>
    <t>FITRIANI</t>
  </si>
  <si>
    <t>3171050001002146</t>
  </si>
  <si>
    <t>3171050001002146001</t>
  </si>
  <si>
    <t>317105000100214601</t>
  </si>
  <si>
    <t>3174051910111002</t>
  </si>
  <si>
    <t>JL.KRAMAT I NO.31</t>
  </si>
  <si>
    <t>3172020201810018</t>
  </si>
  <si>
    <t>VIKAR RONALDO</t>
  </si>
  <si>
    <t>3174052101091136</t>
  </si>
  <si>
    <t>3174052705710004</t>
  </si>
  <si>
    <t>HANAFIH</t>
  </si>
  <si>
    <t>3174050702131027</t>
  </si>
  <si>
    <t>JL KRAMAT I NO 30</t>
  </si>
  <si>
    <t>3174056208640006</t>
  </si>
  <si>
    <t>EVI ROSALITA</t>
  </si>
  <si>
    <t>3174052611090020</t>
  </si>
  <si>
    <t>JL.KRAMAT II NO.9</t>
  </si>
  <si>
    <t>3174051206730016</t>
  </si>
  <si>
    <t>ELY AGUS</t>
  </si>
  <si>
    <t>3171050001002144</t>
  </si>
  <si>
    <t>3171050001002144001</t>
  </si>
  <si>
    <t>317105000100214401</t>
  </si>
  <si>
    <t>3174051809141002</t>
  </si>
  <si>
    <t>JLN. KERAMAT II</t>
  </si>
  <si>
    <t>3208191608750004</t>
  </si>
  <si>
    <t>AGUS MAMAN TAOPIK</t>
  </si>
  <si>
    <t>3174052201094503</t>
  </si>
  <si>
    <t>3174051111670008</t>
  </si>
  <si>
    <t>KHOIRUDDIN</t>
  </si>
  <si>
    <t>3171050001002148</t>
  </si>
  <si>
    <t>3171050001002148001</t>
  </si>
  <si>
    <t>317105000100214801</t>
  </si>
  <si>
    <t>3174052201096481</t>
  </si>
  <si>
    <t>3174051909640005</t>
  </si>
  <si>
    <t>ABUBAKAR SIDDIK</t>
  </si>
  <si>
    <t>3174052001090384</t>
  </si>
  <si>
    <t>JL .KRAMAT II</t>
  </si>
  <si>
    <t>3174050810690001</t>
  </si>
  <si>
    <t>PARYA</t>
  </si>
  <si>
    <t>3171050001001952</t>
  </si>
  <si>
    <t>3171050001001952001</t>
  </si>
  <si>
    <t>317105000100195201</t>
  </si>
  <si>
    <t>3174050508111035</t>
  </si>
  <si>
    <t>3174050604680014</t>
  </si>
  <si>
    <t>3174052101092805</t>
  </si>
  <si>
    <t>3174054306670003</t>
  </si>
  <si>
    <t>HERDIATI</t>
  </si>
  <si>
    <t>3174052101097389</t>
  </si>
  <si>
    <t>JL.KRAMAT</t>
  </si>
  <si>
    <t>3174055502670003</t>
  </si>
  <si>
    <t>UMSIAH</t>
  </si>
  <si>
    <t>3171050001000648</t>
  </si>
  <si>
    <t>3171050001000648001</t>
  </si>
  <si>
    <t>317105000100064801</t>
  </si>
  <si>
    <t>3174051406100055</t>
  </si>
  <si>
    <t>3174051401760002</t>
  </si>
  <si>
    <t>FROMME</t>
  </si>
  <si>
    <t>3171050001002147</t>
  </si>
  <si>
    <t>3171050001002147001</t>
  </si>
  <si>
    <t>317105000100214701</t>
  </si>
  <si>
    <t>3174052203110099</t>
  </si>
  <si>
    <t>3174052001830017</t>
  </si>
  <si>
    <t>3171050001002152</t>
  </si>
  <si>
    <t>3171050001002152001</t>
  </si>
  <si>
    <t>317105000100215201</t>
  </si>
  <si>
    <t>3174051205110044</t>
  </si>
  <si>
    <t>JL.KRAMAT 1 NO. 20 B</t>
  </si>
  <si>
    <t>3174050403720011</t>
  </si>
  <si>
    <t>PIRMANTO</t>
  </si>
  <si>
    <t>3171050001002150</t>
  </si>
  <si>
    <t>3171050001002150001</t>
  </si>
  <si>
    <t>317105000100215001</t>
  </si>
  <si>
    <t>3174052603151018</t>
  </si>
  <si>
    <t>3174052312850005</t>
  </si>
  <si>
    <t>DENDY BAMBUTA</t>
  </si>
  <si>
    <t>3174051201120022</t>
  </si>
  <si>
    <t>JL.KRAMAT II NO 11</t>
  </si>
  <si>
    <t>3174050611750009</t>
  </si>
  <si>
    <t>AHMAD FAJAR</t>
  </si>
  <si>
    <t>3174050305190025</t>
  </si>
  <si>
    <t>JL KRAMAT 2</t>
  </si>
  <si>
    <t>3174054203820005</t>
  </si>
  <si>
    <t>3174053008180014</t>
  </si>
  <si>
    <t>JL KRAMAT II NO.3</t>
  </si>
  <si>
    <t>3276040608900001</t>
  </si>
  <si>
    <t>TOFIK HIDAYATULLOH</t>
  </si>
  <si>
    <t>3174052001090387</t>
  </si>
  <si>
    <t>3174051104680005</t>
  </si>
  <si>
    <t>FATKHUROZAK</t>
  </si>
  <si>
    <t>3174051212141002</t>
  </si>
  <si>
    <t>3216066806870013</t>
  </si>
  <si>
    <t>YUNITA ANGGRAINI</t>
  </si>
  <si>
    <t>3174052101096567</t>
  </si>
  <si>
    <t>JL. KRAMAT I NO. 32</t>
  </si>
  <si>
    <t>3174052612761001</t>
  </si>
  <si>
    <t>ANDI JOKO SANTOSO</t>
  </si>
  <si>
    <t>JL. KRAMAT I NO.18 A</t>
  </si>
  <si>
    <t>3310192812850002</t>
  </si>
  <si>
    <t>3174052101098806</t>
  </si>
  <si>
    <t>JL.KRAMAT I/11</t>
  </si>
  <si>
    <t>3174050703570005</t>
  </si>
  <si>
    <t>3171050001002153</t>
  </si>
  <si>
    <t>3171050001002153001</t>
  </si>
  <si>
    <t>317105000100215301</t>
  </si>
  <si>
    <t>3174052001091854</t>
  </si>
  <si>
    <t>JL.KRAMAT II NO.44</t>
  </si>
  <si>
    <t>3174051404600002</t>
  </si>
  <si>
    <t>BAMBANG SUMARKO</t>
  </si>
  <si>
    <t>3174051210121004</t>
  </si>
  <si>
    <t>3174055408850006</t>
  </si>
  <si>
    <t>3174052308170019</t>
  </si>
  <si>
    <t>3301131204750001</t>
  </si>
  <si>
    <t>WALIMIN</t>
  </si>
  <si>
    <t>3171050001002142</t>
  </si>
  <si>
    <t>3171050001002142001</t>
  </si>
  <si>
    <t>317105000100214201</t>
  </si>
  <si>
    <t>3174050103160022</t>
  </si>
  <si>
    <t>JL. KRAMAT I NO.30 B</t>
  </si>
  <si>
    <t>3175022905670010</t>
  </si>
  <si>
    <t>HENDRI WAKANO</t>
  </si>
  <si>
    <t>3171050001002145</t>
  </si>
  <si>
    <t>3171050001002145001</t>
  </si>
  <si>
    <t>317105000100214501</t>
  </si>
  <si>
    <t>3174052001096886</t>
  </si>
  <si>
    <t>JL.KRAMAT I / 2</t>
  </si>
  <si>
    <t>3174052611570001</t>
  </si>
  <si>
    <t>HASMIN</t>
  </si>
  <si>
    <t>3174050303100040</t>
  </si>
  <si>
    <t>JL.KRAMAT 1 NO.27</t>
  </si>
  <si>
    <t>3174052304760001</t>
  </si>
  <si>
    <t>DIAN SAPUTRA,ST</t>
  </si>
  <si>
    <t>3174052201093233</t>
  </si>
  <si>
    <t>3174051008740019</t>
  </si>
  <si>
    <t>MUHAMMAD AGUS SETIAWAN,SE</t>
  </si>
  <si>
    <t>3174052107110043</t>
  </si>
  <si>
    <t>3174052511880009</t>
  </si>
  <si>
    <t>ARIS MUNANDAR</t>
  </si>
  <si>
    <t>3174051007190007</t>
  </si>
  <si>
    <t>3674062007900009</t>
  </si>
  <si>
    <t>ERWIN EKA SAPUTRA</t>
  </si>
  <si>
    <t>3174052001091249</t>
  </si>
  <si>
    <t>JL KRAMAT II NO.4</t>
  </si>
  <si>
    <t>3174050809680001</t>
  </si>
  <si>
    <t>FERRY FIRMANSYAH</t>
  </si>
  <si>
    <t>GG KRAMAT II / 36</t>
  </si>
  <si>
    <t>3174050709180015</t>
  </si>
  <si>
    <t>JL. KRAMAT I NO.15</t>
  </si>
  <si>
    <t>3174056910520001</t>
  </si>
  <si>
    <t>RINA RIA B. TAMBUNAN</t>
  </si>
  <si>
    <t>3174050207190026</t>
  </si>
  <si>
    <t>JLN KRAMAT I NO 32</t>
  </si>
  <si>
    <t>3174055604720007</t>
  </si>
  <si>
    <t>EVA ROSMALIA</t>
  </si>
  <si>
    <t>3174052001090441</t>
  </si>
  <si>
    <t>3174051502660013</t>
  </si>
  <si>
    <t>HERU SARJONO</t>
  </si>
  <si>
    <t>3174052001090385</t>
  </si>
  <si>
    <t>JL.KRAMAT II/12</t>
  </si>
  <si>
    <t>3174050904660005</t>
  </si>
  <si>
    <t>BAMBANG TUNGGONO</t>
  </si>
  <si>
    <t>3174052001090392</t>
  </si>
  <si>
    <t>3174051403690005</t>
  </si>
  <si>
    <t>ISMANU HADI</t>
  </si>
  <si>
    <t>MULYANAH</t>
  </si>
  <si>
    <t>3174052201095031</t>
  </si>
  <si>
    <t>3174052307720001</t>
  </si>
  <si>
    <t>DEDY WARSITA</t>
  </si>
  <si>
    <t>3174051401200012</t>
  </si>
  <si>
    <t>JL.KRAMAT I NO.26</t>
  </si>
  <si>
    <t>3174051205710003</t>
  </si>
  <si>
    <t>3174052101095105</t>
  </si>
  <si>
    <t>3174051003620014</t>
  </si>
  <si>
    <t>SUWIGNYO</t>
  </si>
  <si>
    <t>3174052001091586</t>
  </si>
  <si>
    <t>GG KRAMAT II</t>
  </si>
  <si>
    <t>3174050708630001</t>
  </si>
  <si>
    <t>UUS USNADI</t>
  </si>
  <si>
    <t>3174052001090421</t>
  </si>
  <si>
    <t>JL. KRAMAT  I</t>
  </si>
  <si>
    <t>3174052811460002</t>
  </si>
  <si>
    <t>3174052203110100</t>
  </si>
  <si>
    <t>3174052703760010</t>
  </si>
  <si>
    <t>DONY</t>
  </si>
  <si>
    <t>3171050001002143</t>
  </si>
  <si>
    <t>3171050001002143001</t>
  </si>
  <si>
    <t>317105000100214301</t>
  </si>
  <si>
    <t>SUKIYATI</t>
  </si>
  <si>
    <t>3174052101090053</t>
  </si>
  <si>
    <t>JL.KRAMAT I/30</t>
  </si>
  <si>
    <t>3174051912650003</t>
  </si>
  <si>
    <t>TRI MURJOKO</t>
  </si>
  <si>
    <t>3174051006190024</t>
  </si>
  <si>
    <t>PONDOK PINANG NO. 26</t>
  </si>
  <si>
    <t>3174055306470001</t>
  </si>
  <si>
    <t>HJ.SARMAH.BT.SANHARIEF</t>
  </si>
  <si>
    <t>3174053009141013</t>
  </si>
  <si>
    <t>3174050911820001</t>
  </si>
  <si>
    <t>MOHAMMAD RULLIYAN</t>
  </si>
  <si>
    <t>3174052201096734</t>
  </si>
  <si>
    <t>3174055103680005</t>
  </si>
  <si>
    <t>WAWAT HERAWATI</t>
  </si>
  <si>
    <t>3174052001090395</t>
  </si>
  <si>
    <t>3174055612690001</t>
  </si>
  <si>
    <t>LILY HERAWATI</t>
  </si>
  <si>
    <t>3174050402100020</t>
  </si>
  <si>
    <t>3174055405630002</t>
  </si>
  <si>
    <t>EFIE EKAWATI</t>
  </si>
  <si>
    <t>3174051712100019</t>
  </si>
  <si>
    <t>3174051612530009</t>
  </si>
  <si>
    <t>SLAMET PONCO</t>
  </si>
  <si>
    <t>3171050001001951</t>
  </si>
  <si>
    <t>3171050001001951001</t>
  </si>
  <si>
    <t>317105000100195101</t>
  </si>
  <si>
    <t>3174052201098572</t>
  </si>
  <si>
    <t>KRAMAT II/11</t>
  </si>
  <si>
    <t>3174056309770008</t>
  </si>
  <si>
    <t>LISTIYANINGSIH</t>
  </si>
  <si>
    <t>3174052101092424</t>
  </si>
  <si>
    <t>3174051512390007</t>
  </si>
  <si>
    <t>ROSYID ATMO</t>
  </si>
  <si>
    <t>3171050001001950</t>
  </si>
  <si>
    <t>3171050001001950001</t>
  </si>
  <si>
    <t>317105000100195001</t>
  </si>
  <si>
    <t>3174052001090388</t>
  </si>
  <si>
    <t>3174051106520001</t>
  </si>
  <si>
    <t>H A D R I</t>
  </si>
  <si>
    <t>3174053004131008</t>
  </si>
  <si>
    <t>JL KRAMAT I/II NO. 16 C</t>
  </si>
  <si>
    <t>3174051411800007</t>
  </si>
  <si>
    <t>3174052001090422</t>
  </si>
  <si>
    <t>3174052812700002</t>
  </si>
  <si>
    <t>ADE SUHABUDIN</t>
  </si>
  <si>
    <t>3174052001090192</t>
  </si>
  <si>
    <t>3174052408670004</t>
  </si>
  <si>
    <t>HERI SIHONO</t>
  </si>
  <si>
    <t>3174052001090430</t>
  </si>
  <si>
    <t>JL.KRAMAT II NO.12</t>
  </si>
  <si>
    <t>3174050201700004</t>
  </si>
  <si>
    <t>ZUFRI IBRAHIM</t>
  </si>
  <si>
    <t>3174051901100057</t>
  </si>
  <si>
    <t>JL.KRAMAT I NO.19</t>
  </si>
  <si>
    <t>3174050811650001</t>
  </si>
  <si>
    <t>EDI YUSUF</t>
  </si>
  <si>
    <t>3174052201097228</t>
  </si>
  <si>
    <t>3174052112700012</t>
  </si>
  <si>
    <t>YACUB</t>
  </si>
  <si>
    <t>3174052001090386</t>
  </si>
  <si>
    <t>3174050910680003</t>
  </si>
  <si>
    <t>ZULFAKAR ALI</t>
  </si>
  <si>
    <t>3174052001095365</t>
  </si>
  <si>
    <t>3174052702730001</t>
  </si>
  <si>
    <t>THOYIB ALI</t>
  </si>
  <si>
    <t>3174052001090407</t>
  </si>
  <si>
    <t>JL KRAMAT II NO. 3</t>
  </si>
  <si>
    <t>3174052012350002</t>
  </si>
  <si>
    <t>MARZUKI ALI</t>
  </si>
  <si>
    <t>3174052001090391</t>
  </si>
  <si>
    <t>3174051306520003</t>
  </si>
  <si>
    <t>A AZIS</t>
  </si>
  <si>
    <t>3174052001096534</t>
  </si>
  <si>
    <t>3174050609650001</t>
  </si>
  <si>
    <t>BAMBANG PRAYITNO</t>
  </si>
  <si>
    <t>ISMAIL ALI</t>
  </si>
  <si>
    <t>JL.KRAMAT I / 11</t>
  </si>
  <si>
    <t>GHAZALI ALI</t>
  </si>
  <si>
    <t>3174052107141016</t>
  </si>
  <si>
    <t>JL. KRAMAT I NO 15 C</t>
  </si>
  <si>
    <t>3674031809770002</t>
  </si>
  <si>
    <t>BAMBANG SERIYONO</t>
  </si>
  <si>
    <t>3174051705160014</t>
  </si>
  <si>
    <t>3174056910680004</t>
  </si>
  <si>
    <t>MUSIYEM</t>
  </si>
  <si>
    <t>3174051009180012</t>
  </si>
  <si>
    <t>3174055203750012</t>
  </si>
  <si>
    <t>MARTINI</t>
  </si>
  <si>
    <t>3174052201093066</t>
  </si>
  <si>
    <t>3174056005560005</t>
  </si>
  <si>
    <t>AAS SITI NOVIATY</t>
  </si>
  <si>
    <t>TONY WISNU PRASETYO</t>
  </si>
  <si>
    <t>3174051107141006</t>
  </si>
  <si>
    <t>JL. KRAMAT 1 NO. 16A</t>
  </si>
  <si>
    <t>3303120311790004</t>
  </si>
  <si>
    <t>ADI PURNOMO</t>
  </si>
  <si>
    <t>3171050001002141</t>
  </si>
  <si>
    <t>3171050001002141001</t>
  </si>
  <si>
    <t>317105000100214101</t>
  </si>
  <si>
    <t>3174050302170007</t>
  </si>
  <si>
    <t>3213270203930001</t>
  </si>
  <si>
    <t>PURBAYU</t>
  </si>
  <si>
    <t>3174052906160007</t>
  </si>
  <si>
    <t>JL. KRAMAT I NO. 23</t>
  </si>
  <si>
    <t>3312100911810001</t>
  </si>
  <si>
    <t>3174052101091541</t>
  </si>
  <si>
    <t>3174051012700002</t>
  </si>
  <si>
    <t>SUKRIYADI</t>
  </si>
  <si>
    <t>3174052201096688</t>
  </si>
  <si>
    <t>3174051708690025</t>
  </si>
  <si>
    <t>AGUS NOOR</t>
  </si>
  <si>
    <t>3174052909110057</t>
  </si>
  <si>
    <t>JL. GG KRAMAT II NO.3</t>
  </si>
  <si>
    <t>3174050902740012</t>
  </si>
  <si>
    <t>3174052101099435</t>
  </si>
  <si>
    <t>3174051006620016</t>
  </si>
  <si>
    <t>RAPEN MANULLANG</t>
  </si>
  <si>
    <t>3174051008170038</t>
  </si>
  <si>
    <t>GG.KRAMAT II</t>
  </si>
  <si>
    <t>3174050911590007</t>
  </si>
  <si>
    <t>ZULKIFLI IBRAHIM</t>
  </si>
  <si>
    <t>3174052001090425</t>
  </si>
  <si>
    <t>JL.KRAMAT II NO.2</t>
  </si>
  <si>
    <t>3174053101710003</t>
  </si>
  <si>
    <t>PUNGKY ISMAIL</t>
  </si>
  <si>
    <t>3174052201095786</t>
  </si>
  <si>
    <t>3174053003470001</t>
  </si>
  <si>
    <t>ILYASA ALI</t>
  </si>
  <si>
    <t>3171050001001182</t>
  </si>
  <si>
    <t>3171050001001182001</t>
  </si>
  <si>
    <t>317105000100118201</t>
  </si>
  <si>
    <t>3174052101092820</t>
  </si>
  <si>
    <t>JL.KRAMAT I NO. 31</t>
  </si>
  <si>
    <t>3174051609790001</t>
  </si>
  <si>
    <t>NUR FITRIYADI</t>
  </si>
  <si>
    <t>3174050905180004</t>
  </si>
  <si>
    <t>JL.KRAMAT I NO.18.A</t>
  </si>
  <si>
    <t>3276035501630006</t>
  </si>
  <si>
    <t>3174052101092061</t>
  </si>
  <si>
    <t>3174051805810009</t>
  </si>
  <si>
    <t>DIKY NURSOLEH</t>
  </si>
  <si>
    <t>3174053005160012</t>
  </si>
  <si>
    <t>JL KRAMAT I NO.26</t>
  </si>
  <si>
    <t>3174051212810013</t>
  </si>
  <si>
    <t>ACHMAD RIFAI</t>
  </si>
  <si>
    <t>3171050001001277</t>
  </si>
  <si>
    <t>3171050001001277001</t>
  </si>
  <si>
    <t>317105000100127703</t>
  </si>
  <si>
    <t>3174052001091733</t>
  </si>
  <si>
    <t>3174051908610003</t>
  </si>
  <si>
    <t>CHAIRUDDIN</t>
  </si>
  <si>
    <t>3174052101095194</t>
  </si>
  <si>
    <t>3174051903700003</t>
  </si>
  <si>
    <t>JL.SAPTA TARUNA RAYA</t>
  </si>
  <si>
    <t>3174050908190021</t>
  </si>
  <si>
    <t>JL.SAPTA TARUNA RAYA NO.20</t>
  </si>
  <si>
    <t>3174032912690002</t>
  </si>
  <si>
    <t>KONDANG WAHYU WIRATMONO</t>
  </si>
  <si>
    <t>3174052201096364</t>
  </si>
  <si>
    <t>3174051711550002</t>
  </si>
  <si>
    <t>LOPPY SUBRAMMA</t>
  </si>
  <si>
    <t>3174052203170003</t>
  </si>
  <si>
    <t>JL. SAPTA TARUNA RAYA GEDUNG MAWAR LT 3 NO. 5</t>
  </si>
  <si>
    <t>3175071707840010</t>
  </si>
  <si>
    <t>JERRY ANDRY</t>
  </si>
  <si>
    <t>JL.SAPTA TARUNA RAYA/8</t>
  </si>
  <si>
    <t>USEP WAWAN KURNIAWAN</t>
  </si>
  <si>
    <t>3174052201095690</t>
  </si>
  <si>
    <t>3174054808740011</t>
  </si>
  <si>
    <t>NINA KARLINA</t>
  </si>
  <si>
    <t>3174052112150018</t>
  </si>
  <si>
    <t>KOMPLEK P.U. PASAR JUMAT NO.10</t>
  </si>
  <si>
    <t>3327102406900041</t>
  </si>
  <si>
    <t>AHMAD WAHID</t>
  </si>
  <si>
    <t>3174052101098846</t>
  </si>
  <si>
    <t>JL.SAPTA TARUNA RAYA NO.4</t>
  </si>
  <si>
    <t>3174051004730004</t>
  </si>
  <si>
    <t>HENDI PRIBADI</t>
  </si>
  <si>
    <t>3174052602110018</t>
  </si>
  <si>
    <t>KOMP PU PS JUMAT NO.15</t>
  </si>
  <si>
    <t>3174050303430009</t>
  </si>
  <si>
    <t>IR BAMBANG SUNJOTO</t>
  </si>
  <si>
    <t>3174052001095655</t>
  </si>
  <si>
    <t>JL.SAPTA TARUNA BUNTU NO.3</t>
  </si>
  <si>
    <t>3174051705330001</t>
  </si>
  <si>
    <t>SOEDJONO</t>
  </si>
  <si>
    <t>KOMP.PU PSR JUMAT</t>
  </si>
  <si>
    <t>BENYAMIN PLEYTE</t>
  </si>
  <si>
    <t>3174052201096054</t>
  </si>
  <si>
    <t>JL.SAPTA TARUNA RAYA NO.8</t>
  </si>
  <si>
    <t>3174052103770012</t>
  </si>
  <si>
    <t>SURYA KURNIAWAN</t>
  </si>
  <si>
    <t>3174052609121029</t>
  </si>
  <si>
    <t>KOMP PU JL SAPTA TARUNA RAYA NO.5</t>
  </si>
  <si>
    <t>3174010808670008</t>
  </si>
  <si>
    <t>DINO ERWIN</t>
  </si>
  <si>
    <t>3174052001095650</t>
  </si>
  <si>
    <t>3174051401400001</t>
  </si>
  <si>
    <t>ANANG KOSWARA</t>
  </si>
  <si>
    <t>3174051112170024</t>
  </si>
  <si>
    <t>JL SAPTA TARUNA RAYA NO.2</t>
  </si>
  <si>
    <t>3201296707890002</t>
  </si>
  <si>
    <t>YULI ANGGAWATI</t>
  </si>
  <si>
    <t>3174052201097590</t>
  </si>
  <si>
    <t>3174052702710007</t>
  </si>
  <si>
    <t>TONNY MUCHARAM</t>
  </si>
  <si>
    <t>3174052201098999</t>
  </si>
  <si>
    <t>3174054303380001</t>
  </si>
  <si>
    <t>NY WASRI SOFIAH</t>
  </si>
  <si>
    <t>3174050901100001</t>
  </si>
  <si>
    <t>KOMPLEKS PU PS JUMAT</t>
  </si>
  <si>
    <t>3175060212730010</t>
  </si>
  <si>
    <t>SELAMET MINANTO</t>
  </si>
  <si>
    <t>3174052101099419</t>
  </si>
  <si>
    <t>JL.HARYONO IV /1 KOMP PU NO.1</t>
  </si>
  <si>
    <t>3174052103730007</t>
  </si>
  <si>
    <t>RONNY DWI ARGAPUTRA.SE</t>
  </si>
  <si>
    <t>3174051712121004</t>
  </si>
  <si>
    <t>3206264904920001</t>
  </si>
  <si>
    <t>3174050705180017</t>
  </si>
  <si>
    <t>KOMP PU PS JUMAT NO.5</t>
  </si>
  <si>
    <t>3174051504920004</t>
  </si>
  <si>
    <t>MUHAMMAD ARISTOTELES</t>
  </si>
  <si>
    <t>3171050001000112</t>
  </si>
  <si>
    <t>3171050001000112001</t>
  </si>
  <si>
    <t>317105000100011203</t>
  </si>
  <si>
    <t>3174051706100022</t>
  </si>
  <si>
    <t>JL.HARYONO NO.28</t>
  </si>
  <si>
    <t>3174052404760006</t>
  </si>
  <si>
    <t>BENI ANGGORO</t>
  </si>
  <si>
    <t>3174051111151030</t>
  </si>
  <si>
    <t>JL HARYONO I NO 23</t>
  </si>
  <si>
    <t>3174055807660005</t>
  </si>
  <si>
    <t>BIDASARI</t>
  </si>
  <si>
    <t>3174052101093559</t>
  </si>
  <si>
    <t>3174056511380002</t>
  </si>
  <si>
    <t>3174052201093378</t>
  </si>
  <si>
    <t>JL.HARYONO IV NO.7</t>
  </si>
  <si>
    <t>3174051103750009</t>
  </si>
  <si>
    <t>RISWANTO</t>
  </si>
  <si>
    <t>3174051905111007</t>
  </si>
  <si>
    <t>3174050212740009</t>
  </si>
  <si>
    <t>DODY HERMAWAN</t>
  </si>
  <si>
    <t>3174052101099095</t>
  </si>
  <si>
    <t>3174056206480004</t>
  </si>
  <si>
    <t>NY SRI DJATMIKO SH</t>
  </si>
  <si>
    <t>3171050001001706</t>
  </si>
  <si>
    <t>3171050001001706001</t>
  </si>
  <si>
    <t>317105000100170601</t>
  </si>
  <si>
    <t>3174052101097635</t>
  </si>
  <si>
    <t>3174052811700006</t>
  </si>
  <si>
    <t>AGUS USMAWAN</t>
  </si>
  <si>
    <t>3174052101092783</t>
  </si>
  <si>
    <t>JL KOMPLEK PU PASAR JUMAT</t>
  </si>
  <si>
    <t>3174052906690004</t>
  </si>
  <si>
    <t>DONNY WILLMAR</t>
  </si>
  <si>
    <t>3174051809151004</t>
  </si>
  <si>
    <t>JL. HARYONO KOMP PU PASAR JUMAT</t>
  </si>
  <si>
    <t>1103081605890001</t>
  </si>
  <si>
    <t>MUS'AB</t>
  </si>
  <si>
    <t>3174053005160024</t>
  </si>
  <si>
    <t>3174056104690005</t>
  </si>
  <si>
    <t>AFRIYANI KARTIKASARI</t>
  </si>
  <si>
    <t>3174052201091596</t>
  </si>
  <si>
    <t>JL.HARYONO NO.24</t>
  </si>
  <si>
    <t>3174051608640011</t>
  </si>
  <si>
    <t>SARDINO</t>
  </si>
  <si>
    <t>3174052001096050</t>
  </si>
  <si>
    <t>JL HARYONO I/27</t>
  </si>
  <si>
    <t>3174050708680002</t>
  </si>
  <si>
    <t>YATIMUN</t>
  </si>
  <si>
    <t>3174052406100038</t>
  </si>
  <si>
    <t>3174052909800017</t>
  </si>
  <si>
    <t>3174053004151007</t>
  </si>
  <si>
    <t>3174054206800008</t>
  </si>
  <si>
    <t>NUR HANDAYANI</t>
  </si>
  <si>
    <t>3171050001001551</t>
  </si>
  <si>
    <t>3171050001001551001</t>
  </si>
  <si>
    <t>317105000100155101</t>
  </si>
  <si>
    <t>3174050308121011</t>
  </si>
  <si>
    <t>3174051812770011</t>
  </si>
  <si>
    <t>KIAGUS MUHAMAD FIRDAUS M.</t>
  </si>
  <si>
    <t>3174052312190030</t>
  </si>
  <si>
    <t>KOMP.P.U.PSR JUMAT NO 40</t>
  </si>
  <si>
    <t>3174052209770010</t>
  </si>
  <si>
    <t>RIAN ANDERSEN</t>
  </si>
  <si>
    <t>3174051109170029</t>
  </si>
  <si>
    <t>3174056510560007</t>
  </si>
  <si>
    <t>NY TITIEK INDRIATI</t>
  </si>
  <si>
    <t>TRI HARSONO</t>
  </si>
  <si>
    <t>3174050809160001</t>
  </si>
  <si>
    <t>JL. HARYONO I/23</t>
  </si>
  <si>
    <t>3174054201720009</t>
  </si>
  <si>
    <t>ERY WARDHANI</t>
  </si>
  <si>
    <t>DECKY PURWANDA</t>
  </si>
  <si>
    <t>3174052202180022</t>
  </si>
  <si>
    <t>KOMP PU PS JUMAT NO.24</t>
  </si>
  <si>
    <t>3174050606910001</t>
  </si>
  <si>
    <t>JAKA ABYASA</t>
  </si>
  <si>
    <t>3174052305120028</t>
  </si>
  <si>
    <t>3174051511700020</t>
  </si>
  <si>
    <t>NANANG SUPRIADI</t>
  </si>
  <si>
    <t>3174052001096072</t>
  </si>
  <si>
    <t>JL HARYONO I NO. 3</t>
  </si>
  <si>
    <t>3174050602480001</t>
  </si>
  <si>
    <t>DEDI SURDIAT</t>
  </si>
  <si>
    <t>3174052201097133</t>
  </si>
  <si>
    <t>3174051109770011</t>
  </si>
  <si>
    <t>RONNI FADHILLA USMAN</t>
  </si>
  <si>
    <t>3174052001096084</t>
  </si>
  <si>
    <t>JL.HARYONO FLAT</t>
  </si>
  <si>
    <t>3174052607450001</t>
  </si>
  <si>
    <t>HADI SOEROTO</t>
  </si>
  <si>
    <t>3174052201092311</t>
  </si>
  <si>
    <t>JL.HARYONO I / 8</t>
  </si>
  <si>
    <t>3174051001720016</t>
  </si>
  <si>
    <t>IMAM BASTOMI</t>
  </si>
  <si>
    <t>JL. HARYONO I / 14</t>
  </si>
  <si>
    <t>3174051402111005</t>
  </si>
  <si>
    <t>3174052607750006</t>
  </si>
  <si>
    <t>MEYRICKO ANDHAR</t>
  </si>
  <si>
    <t>3174052201090581</t>
  </si>
  <si>
    <t>JL HARYONO 1 LT 11/9</t>
  </si>
  <si>
    <t>3174051711590003</t>
  </si>
  <si>
    <t>3174051911100067</t>
  </si>
  <si>
    <t>JL.HARYONO 1 NO.3</t>
  </si>
  <si>
    <t>3174051404800010</t>
  </si>
  <si>
    <t>RAHMAT KUSTAMAN SE</t>
  </si>
  <si>
    <t>3174052312100047</t>
  </si>
  <si>
    <t>JL.HARYONO I</t>
  </si>
  <si>
    <t>3174055708470003</t>
  </si>
  <si>
    <t>TIOMASYAH</t>
  </si>
  <si>
    <t>3174052101093822</t>
  </si>
  <si>
    <t>JL.HARYONO I NO.22</t>
  </si>
  <si>
    <t>3174052508750006</t>
  </si>
  <si>
    <t>AGUS TRIANTO</t>
  </si>
  <si>
    <t>3174052001096097</t>
  </si>
  <si>
    <t>3174051306490003</t>
  </si>
  <si>
    <t>3174052311160003</t>
  </si>
  <si>
    <t>3313121007900004</t>
  </si>
  <si>
    <t>JULIAN ANGGARA PUTRA</t>
  </si>
  <si>
    <t>3174051606110042</t>
  </si>
  <si>
    <t>KOMPLEK PU PS JUM,AT</t>
  </si>
  <si>
    <t>3174050404410008</t>
  </si>
  <si>
    <t>SAUR P SIANTURI, BE</t>
  </si>
  <si>
    <t>3174050301180013</t>
  </si>
  <si>
    <t>JL SAPTA TARUNA IV/5 KOMP.PU PASAR JUMAT</t>
  </si>
  <si>
    <t>3174052001096109</t>
  </si>
  <si>
    <t>KOMPLEK P.U</t>
  </si>
  <si>
    <t>3174052109530002</t>
  </si>
  <si>
    <t>BAMBANG SUPENO</t>
  </si>
  <si>
    <t>KOMP. PU. PASAR JUMAT</t>
  </si>
  <si>
    <t>ARDHY SAPUTRA</t>
  </si>
  <si>
    <t>3174052001096111</t>
  </si>
  <si>
    <t>KOMP.PU PS JUMAT NO 22</t>
  </si>
  <si>
    <t>3174052312450004</t>
  </si>
  <si>
    <t>SOEPRIHADI</t>
  </si>
  <si>
    <t>3174052001096113</t>
  </si>
  <si>
    <t>KOMP.PU PS.JUMAT</t>
  </si>
  <si>
    <t>3174052806550003</t>
  </si>
  <si>
    <t>YUNIS SE..MM</t>
  </si>
  <si>
    <t>3174052201092126</t>
  </si>
  <si>
    <t>3174051008720019</t>
  </si>
  <si>
    <t>WIDY ANISTIYADI</t>
  </si>
  <si>
    <t>3174052101096164</t>
  </si>
  <si>
    <t>JL. SAPTA TARUNA RAYA NO.9</t>
  </si>
  <si>
    <t>3174050403470002</t>
  </si>
  <si>
    <t>DRS.SUKARNO HADIWIYONO</t>
  </si>
  <si>
    <t>KOMPLEK PU PS JUMAT NO.23</t>
  </si>
  <si>
    <t>IKA WIDAYANTI</t>
  </si>
  <si>
    <t>3174050108190010</t>
  </si>
  <si>
    <t>KOMPLEK PU PASAR JUMAT NO.1/1</t>
  </si>
  <si>
    <t>3175061103770024</t>
  </si>
  <si>
    <t>YANTO B.SIMANJUNTAK</t>
  </si>
  <si>
    <t>3174052201091636</t>
  </si>
  <si>
    <t>3174051209580006</t>
  </si>
  <si>
    <t>HAMAM SUGIANTO</t>
  </si>
  <si>
    <t>3174052101092046</t>
  </si>
  <si>
    <t>KOMPLEK PU</t>
  </si>
  <si>
    <t>3174051002480008</t>
  </si>
  <si>
    <t>REDJEB A.MD</t>
  </si>
  <si>
    <t>3174052001096108</t>
  </si>
  <si>
    <t>3174052106490002</t>
  </si>
  <si>
    <t>TOYIB MASKUN</t>
  </si>
  <si>
    <t>3174051601190019</t>
  </si>
  <si>
    <t>KOMP. PU PS JUMAT NO.22</t>
  </si>
  <si>
    <t>3172022805890007</t>
  </si>
  <si>
    <t>ICP.PURNOMO NUGROHO</t>
  </si>
  <si>
    <t>3174052001096098</t>
  </si>
  <si>
    <t>KOMP.PU PS.JUMAT NO.6</t>
  </si>
  <si>
    <t>3174051407410002</t>
  </si>
  <si>
    <t>P.HARJANTO</t>
  </si>
  <si>
    <t>3174052001096114</t>
  </si>
  <si>
    <t>KOMPLEK P U</t>
  </si>
  <si>
    <t>3174053006480001</t>
  </si>
  <si>
    <t>DRS SAMBUDI</t>
  </si>
  <si>
    <t>3174051211101016</t>
  </si>
  <si>
    <t>3310242303710001</t>
  </si>
  <si>
    <t>HERIBERTUS SUPARTA</t>
  </si>
  <si>
    <t>3174052805180021</t>
  </si>
  <si>
    <t>KOMP PU PS JUMAT NO.21</t>
  </si>
  <si>
    <t>3171070709870001</t>
  </si>
  <si>
    <t>PERDANA YUDHISTIRA</t>
  </si>
  <si>
    <t>3174052001096100</t>
  </si>
  <si>
    <t>3174051508470001</t>
  </si>
  <si>
    <t>3174051009190026</t>
  </si>
  <si>
    <t>KOMP.P U PS JUMAT</t>
  </si>
  <si>
    <t>3174054904490002</t>
  </si>
  <si>
    <t>TIEN RUSTINAH</t>
  </si>
  <si>
    <t>3174051810170005</t>
  </si>
  <si>
    <t>KOMP PU PS JUMAT NO.16</t>
  </si>
  <si>
    <t>3174090911870006</t>
  </si>
  <si>
    <t>TULUS KURNIAWAN HADI</t>
  </si>
  <si>
    <t>3174051001110002</t>
  </si>
  <si>
    <t>3174052401750008</t>
  </si>
  <si>
    <t>ROMY CAHYADI</t>
  </si>
  <si>
    <t>3174051308151009</t>
  </si>
  <si>
    <t>3174052701850009</t>
  </si>
  <si>
    <t>SOMANTRI JANURIATMO</t>
  </si>
  <si>
    <t>3174052001096085</t>
  </si>
  <si>
    <t>KOMP.PU.PS.JUMAT</t>
  </si>
  <si>
    <t>3174050106510002</t>
  </si>
  <si>
    <t>MOCH KABUL</t>
  </si>
  <si>
    <t>3174052001096102</t>
  </si>
  <si>
    <t>3174051704400001</t>
  </si>
  <si>
    <t>DRS H ACHWAR ZEN</t>
  </si>
  <si>
    <t>3174052710111014</t>
  </si>
  <si>
    <t>3174060310810012</t>
  </si>
  <si>
    <t>ARIO BAMBANG SUKMO MOYO K</t>
  </si>
  <si>
    <t>3174052001096091</t>
  </si>
  <si>
    <t>3174050509490002</t>
  </si>
  <si>
    <t>FRANS KALALO BE</t>
  </si>
  <si>
    <t>KOMPLEK PU PS JUMAT LANTAI IV NO. 24</t>
  </si>
  <si>
    <t>3174050509480003</t>
  </si>
  <si>
    <t>SUDI ADI SUWITO.BE</t>
  </si>
  <si>
    <t>3174050608141008</t>
  </si>
  <si>
    <t>3174050502780008</t>
  </si>
  <si>
    <t>ENDANG P SIANTURI</t>
  </si>
  <si>
    <t>3174051110180016</t>
  </si>
  <si>
    <t>KOMP. PU PASAR JUMAT</t>
  </si>
  <si>
    <t>3674064312820005</t>
  </si>
  <si>
    <t>SITI MUZAENAH</t>
  </si>
  <si>
    <t>3174052001095976</t>
  </si>
  <si>
    <t>3174054310660003</t>
  </si>
  <si>
    <t>3174051002200005</t>
  </si>
  <si>
    <t>JL SAPTA TARUNA RAYA 23/5</t>
  </si>
  <si>
    <t>3171050710840005</t>
  </si>
  <si>
    <t>JUMERI</t>
  </si>
  <si>
    <t>3174051111111007</t>
  </si>
  <si>
    <t>JL MUKHTARUDIN NO 19  A</t>
  </si>
  <si>
    <t>3174057006831001</t>
  </si>
  <si>
    <t>NARSIH LATIFAH</t>
  </si>
  <si>
    <t>317105000100211702</t>
  </si>
  <si>
    <t>3174052101092138</t>
  </si>
  <si>
    <t>3174052101790004</t>
  </si>
  <si>
    <t>FAJAR AKBAR NUSWANTARA</t>
  </si>
  <si>
    <t>3174050707170027</t>
  </si>
  <si>
    <t>FLAT BINA MARGA BLK X/401</t>
  </si>
  <si>
    <t>3174051107690007</t>
  </si>
  <si>
    <t>MANGARA SINAGA SH</t>
  </si>
  <si>
    <t>3174052201090625</t>
  </si>
  <si>
    <t>3174055005640011</t>
  </si>
  <si>
    <t>SUYATI</t>
  </si>
  <si>
    <t>3174052001096155</t>
  </si>
  <si>
    <t>3174052407510001</t>
  </si>
  <si>
    <t>MASJULI</t>
  </si>
  <si>
    <t>3174052001096161</t>
  </si>
  <si>
    <t>KOMPL P.U. PS JUMAT</t>
  </si>
  <si>
    <t>3174056304520001</t>
  </si>
  <si>
    <t>3174052001096158</t>
  </si>
  <si>
    <t>3174056404690007</t>
  </si>
  <si>
    <t>RINAWATI</t>
  </si>
  <si>
    <t>3174050601151030</t>
  </si>
  <si>
    <t>KOMP. PU PS JUMAT BLOK 8 NO. 404</t>
  </si>
  <si>
    <t>3674052609880001</t>
  </si>
  <si>
    <t>BERI OLAND SOFYAN</t>
  </si>
  <si>
    <t>3174052001096156</t>
  </si>
  <si>
    <t>KOMP P.U. PS JUMAT</t>
  </si>
  <si>
    <t>3174055507540001</t>
  </si>
  <si>
    <t>NY.TIARIF SIMANJUNTAK</t>
  </si>
  <si>
    <t>3174052405121024</t>
  </si>
  <si>
    <t>KOMP PU PS JUMAT BLOK IX NO.101</t>
  </si>
  <si>
    <t>3174062104620012</t>
  </si>
  <si>
    <t>DZIK MOKODOMPIT</t>
  </si>
  <si>
    <t>3174052101090345</t>
  </si>
  <si>
    <t>KOMP. PU BLOK IX/202</t>
  </si>
  <si>
    <t>3174051812600007</t>
  </si>
  <si>
    <t>SYAM IBNU SINGGIH SIP</t>
  </si>
  <si>
    <t>3174052001096154</t>
  </si>
  <si>
    <t>3174052406540005</t>
  </si>
  <si>
    <t>SOFYAN MULYANA</t>
  </si>
  <si>
    <t>3174052001096128</t>
  </si>
  <si>
    <t>KOMP. PU PS.JUMAT</t>
  </si>
  <si>
    <t>3174051003340001</t>
  </si>
  <si>
    <t>POETOET</t>
  </si>
  <si>
    <t>3174052001096120</t>
  </si>
  <si>
    <t>FLAT BINA MARGA  IX NO.103</t>
  </si>
  <si>
    <t>3174050311560001</t>
  </si>
  <si>
    <t>DRS.ADRIANUS BASUKI.P.</t>
  </si>
  <si>
    <t>3174052001096139</t>
  </si>
  <si>
    <t>3174051412570005</t>
  </si>
  <si>
    <t>DASRI DAUD</t>
  </si>
  <si>
    <t>3174051602111022</t>
  </si>
  <si>
    <t>KOMP.PU  PS JUMAT BLOK VIII 104</t>
  </si>
  <si>
    <t>3174050312820004</t>
  </si>
  <si>
    <t>MUHAMAD AGUNG NURSIDIQ</t>
  </si>
  <si>
    <t>3174050608121021</t>
  </si>
  <si>
    <t>KOMP. PU  PS.JUMAT</t>
  </si>
  <si>
    <t>3174051209670011</t>
  </si>
  <si>
    <t>WIN PRAMUDI</t>
  </si>
  <si>
    <t>3174052001095887</t>
  </si>
  <si>
    <t>3174052407570002</t>
  </si>
  <si>
    <t>M.SYAH JUNAEDI</t>
  </si>
  <si>
    <t>3174050112160001</t>
  </si>
  <si>
    <t>3174054910620004</t>
  </si>
  <si>
    <t>BARNIYATI</t>
  </si>
  <si>
    <t>3174052001096148</t>
  </si>
  <si>
    <t>3174051909450001</t>
  </si>
  <si>
    <t>3174052001096125</t>
  </si>
  <si>
    <t>KOMP.PU  PS JUMAT</t>
  </si>
  <si>
    <t>3174050905520003</t>
  </si>
  <si>
    <t>MUHAMAD MULJAHARDI</t>
  </si>
  <si>
    <t>3174052101099671</t>
  </si>
  <si>
    <t>KOMPLEK PU PS JUMAT BLK 8/301</t>
  </si>
  <si>
    <t>3174052202480003</t>
  </si>
  <si>
    <t>IR.SANURI KARNARA</t>
  </si>
  <si>
    <t>3174052302160025</t>
  </si>
  <si>
    <t>KOMP.PU BINA MARGA BLOK X NO.201</t>
  </si>
  <si>
    <t>3601210907850001</t>
  </si>
  <si>
    <t>TB DEDE ISMAR SAEFULLAH</t>
  </si>
  <si>
    <t>3174051401190011</t>
  </si>
  <si>
    <t>KOMP PU PS JUMAT BLK VIII/204</t>
  </si>
  <si>
    <t>3174052705870006</t>
  </si>
  <si>
    <t>PATRIA WIDYAWAN</t>
  </si>
  <si>
    <t>3174051711141013</t>
  </si>
  <si>
    <t>3175072112820008</t>
  </si>
  <si>
    <t>AHMAD FADLI ROBBI</t>
  </si>
  <si>
    <t>3174050712090032</t>
  </si>
  <si>
    <t>KOMPLEK PU BLOK X/302</t>
  </si>
  <si>
    <t>3174051807730004</t>
  </si>
  <si>
    <t>BAYU ADITYA EKA WIJAYA SH</t>
  </si>
  <si>
    <t>3174051005121016</t>
  </si>
  <si>
    <t>3174051304660011</t>
  </si>
  <si>
    <t>DARWIN PARLINDUNGAN</t>
  </si>
  <si>
    <t>3174050807111016</t>
  </si>
  <si>
    <t>3174050212401001</t>
  </si>
  <si>
    <t>OMAN ALI BASYAH</t>
  </si>
  <si>
    <t>3174050610151016</t>
  </si>
  <si>
    <t>KOMP. PU PASAR JUMAT BLOK 10 NO. 401</t>
  </si>
  <si>
    <t>3204335712930001</t>
  </si>
  <si>
    <t>TRIYA AYU AISYAH</t>
  </si>
  <si>
    <t>3174052809101001</t>
  </si>
  <si>
    <t>KOMP PU PS JUMAT BLOK 10 NO.403</t>
  </si>
  <si>
    <t>3174062704800008</t>
  </si>
  <si>
    <t>3174052101096642</t>
  </si>
  <si>
    <t>3174055910400001</t>
  </si>
  <si>
    <t>R U S N A H</t>
  </si>
  <si>
    <t>3174052001096370</t>
  </si>
  <si>
    <t>JL SAPTA RAYA TARUNA KOMP PU BLOK 9 NO.402</t>
  </si>
  <si>
    <t>3174052402630002</t>
  </si>
  <si>
    <t>NYOMAN BERATA</t>
  </si>
  <si>
    <t>3174052208170031</t>
  </si>
  <si>
    <t>KOMP PU BLOK X/402</t>
  </si>
  <si>
    <t>3174050206780007</t>
  </si>
  <si>
    <t>JOKO SISWANTO</t>
  </si>
  <si>
    <t>3174052201093574</t>
  </si>
  <si>
    <t>KOMPLEK PU PS JUMAT BLOK X NO.202</t>
  </si>
  <si>
    <t>3174050712530001</t>
  </si>
  <si>
    <t>D ACHYADI</t>
  </si>
  <si>
    <t>3174051603160018</t>
  </si>
  <si>
    <t>3171031004870005</t>
  </si>
  <si>
    <t>DAMYANTO</t>
  </si>
  <si>
    <t>3174052001096146</t>
  </si>
  <si>
    <t>3174055906590002</t>
  </si>
  <si>
    <t>MARLINA</t>
  </si>
  <si>
    <t>3174052001096118</t>
  </si>
  <si>
    <t>3174055207510002</t>
  </si>
  <si>
    <t>SITI KOLIPAH</t>
  </si>
  <si>
    <t>3174052001096138</t>
  </si>
  <si>
    <t>3174056301570001</t>
  </si>
  <si>
    <t>SRI RAHAYU L.</t>
  </si>
  <si>
    <t>3174052201094576</t>
  </si>
  <si>
    <t>3174052901670006</t>
  </si>
  <si>
    <t>HANUROHMAN</t>
  </si>
  <si>
    <t>3174050706170025</t>
  </si>
  <si>
    <t>KOMP PU PS JUMAT BLK VIII/401</t>
  </si>
  <si>
    <t>3174054606720006</t>
  </si>
  <si>
    <t>YUNI ERNAWATI SH</t>
  </si>
  <si>
    <t>3174052001096130</t>
  </si>
  <si>
    <t>KOMP. PU NO.203</t>
  </si>
  <si>
    <t>3174055603490001</t>
  </si>
  <si>
    <t>ROSMINA SITOHANG</t>
  </si>
  <si>
    <t>3174052305170013</t>
  </si>
  <si>
    <t>3212012005830007</t>
  </si>
  <si>
    <t>BUDIARTO</t>
  </si>
  <si>
    <t>3275080606790044</t>
  </si>
  <si>
    <t>MUHAMMAD KHOLID</t>
  </si>
  <si>
    <t>3174052802190001</t>
  </si>
  <si>
    <t>3276022204950001</t>
  </si>
  <si>
    <t>ARI PONCO SUGIARTO</t>
  </si>
  <si>
    <t>3174051904160027</t>
  </si>
  <si>
    <t>KOMP. PU NO.203 BLOK IX</t>
  </si>
  <si>
    <t>3174051205770013</t>
  </si>
  <si>
    <t>BIMAR</t>
  </si>
  <si>
    <t>3174052001096136</t>
  </si>
  <si>
    <t>3174051203430002</t>
  </si>
  <si>
    <t>SARDJONO ME</t>
  </si>
  <si>
    <t>3174052101095658</t>
  </si>
  <si>
    <t>JL. SAPTA TARUNA I MO. 1</t>
  </si>
  <si>
    <t>3174050208760001</t>
  </si>
  <si>
    <t>PRADIPTA TRI PURUSA ST</t>
  </si>
  <si>
    <t>3174052201091194</t>
  </si>
  <si>
    <t>3174051606710010</t>
  </si>
  <si>
    <t>KRISMANTO</t>
  </si>
  <si>
    <t>3174051501190025</t>
  </si>
  <si>
    <t>JL.MUKHTARUDIN 12A  KOMP PU</t>
  </si>
  <si>
    <t>3174051706970003</t>
  </si>
  <si>
    <t>ADMIRALD BEAU ROZANO</t>
  </si>
  <si>
    <t>3174052504141037</t>
  </si>
  <si>
    <t>3174052010840006</t>
  </si>
  <si>
    <t>ARIEF DARMAWAN</t>
  </si>
  <si>
    <t>3174052201094853</t>
  </si>
  <si>
    <t>JL.SUHODO NO.49</t>
  </si>
  <si>
    <t>3174051305670009</t>
  </si>
  <si>
    <t>ANIS DANI</t>
  </si>
  <si>
    <t>3174051303200001</t>
  </si>
  <si>
    <t>KOMPLEK P U PS.JUMAT</t>
  </si>
  <si>
    <t>3174056204610001</t>
  </si>
  <si>
    <t>3174052101092204</t>
  </si>
  <si>
    <t>3174052507770003</t>
  </si>
  <si>
    <t>ARI SOMANTRI JAYA D</t>
  </si>
  <si>
    <t>3174052001095713</t>
  </si>
  <si>
    <t>JL.MUCHTARUDIN NO.17B</t>
  </si>
  <si>
    <t>3174052002630001</t>
  </si>
  <si>
    <t>MAULANA HADI</t>
  </si>
  <si>
    <t>3174052201096659</t>
  </si>
  <si>
    <t>JL.MUHTARUDIN RAYA NO.11.B</t>
  </si>
  <si>
    <t>3174051505770011</t>
  </si>
  <si>
    <t>SONNY HERMAWANTO</t>
  </si>
  <si>
    <t>3174052001095693</t>
  </si>
  <si>
    <t>KOMP P U PS JUM AT</t>
  </si>
  <si>
    <t>3174051108550004</t>
  </si>
  <si>
    <t>AGUS SUCIPTO</t>
  </si>
  <si>
    <t>3174052708160002</t>
  </si>
  <si>
    <t>3674051203720004</t>
  </si>
  <si>
    <t>TUA BURJU SIHOMBING</t>
  </si>
  <si>
    <t>3174052101095867</t>
  </si>
  <si>
    <t>3174052301790001</t>
  </si>
  <si>
    <t>GUMILANG ARDHI NUGROHO</t>
  </si>
  <si>
    <t>3174052201090345</t>
  </si>
  <si>
    <t>JL.MUCHTARUDIN I</t>
  </si>
  <si>
    <t>3174051803660005</t>
  </si>
  <si>
    <t>ENDANG SUBAHAGIA</t>
  </si>
  <si>
    <t>3171050001000527</t>
  </si>
  <si>
    <t>3171050001000527001</t>
  </si>
  <si>
    <t>317105000100052701</t>
  </si>
  <si>
    <t>3174052201091117</t>
  </si>
  <si>
    <t>3174054209650007</t>
  </si>
  <si>
    <t>DRA RENTANIA SEPTARITA</t>
  </si>
  <si>
    <t>3174052001095727</t>
  </si>
  <si>
    <t>3174056909490001</t>
  </si>
  <si>
    <t>NY YENNI ROMLAH HERMAN</t>
  </si>
  <si>
    <t>3174052001095725</t>
  </si>
  <si>
    <t>KOMP PU PS.JUMAT NO 20 B</t>
  </si>
  <si>
    <t>3174052603650002</t>
  </si>
  <si>
    <t>RADHAR PANCA DAHANA</t>
  </si>
  <si>
    <t>3174052101092788</t>
  </si>
  <si>
    <t>3174050601830002</t>
  </si>
  <si>
    <t>3174052101099427</t>
  </si>
  <si>
    <t>3174053001710003</t>
  </si>
  <si>
    <t>AGUS MU'AYYAD</t>
  </si>
  <si>
    <t>3174052803190014</t>
  </si>
  <si>
    <t>JL SAPTA TARUNA I / 5 KOMP. PU.PASAR JUM AT</t>
  </si>
  <si>
    <t>3174057105800001</t>
  </si>
  <si>
    <t>SUSANA DEWI</t>
  </si>
  <si>
    <t>3174052001095696</t>
  </si>
  <si>
    <t>3174051403620002</t>
  </si>
  <si>
    <t>WARSONGKO</t>
  </si>
  <si>
    <t>3174052001095712</t>
  </si>
  <si>
    <t>JL.MUKHTARUDIN 12A KOMP.PU</t>
  </si>
  <si>
    <t>3174052002340001</t>
  </si>
  <si>
    <t>M.D.HERRY BEY</t>
  </si>
  <si>
    <t>3171050001000526</t>
  </si>
  <si>
    <t>3171050001000526001</t>
  </si>
  <si>
    <t>317105000100052601</t>
  </si>
  <si>
    <t>KOMP PU JL.MUHTARUDIN NO.18.A</t>
  </si>
  <si>
    <t>3174050704740003</t>
  </si>
  <si>
    <t>SYAMSUL BACHRI</t>
  </si>
  <si>
    <t>3174050609180011</t>
  </si>
  <si>
    <t>KOMP. PU PASAR JUM'AT</t>
  </si>
  <si>
    <t>1571070501780143</t>
  </si>
  <si>
    <t>PARLINDUNGAN SITUMORANG</t>
  </si>
  <si>
    <t>3174052101098281</t>
  </si>
  <si>
    <t>3174050510550005</t>
  </si>
  <si>
    <t>IMAM DHAMIYONO</t>
  </si>
  <si>
    <t>3174052101094224</t>
  </si>
  <si>
    <t>3174052003730003</t>
  </si>
  <si>
    <t>EKO SOEPRAPTO</t>
  </si>
  <si>
    <t>3174052809100061</t>
  </si>
  <si>
    <t>JL KOMP PU PS JUMAT NO.87</t>
  </si>
  <si>
    <t>3174050611880010</t>
  </si>
  <si>
    <t>3174052201096833</t>
  </si>
  <si>
    <t>JL.SUHODO  NO.4</t>
  </si>
  <si>
    <t>3174052110810001</t>
  </si>
  <si>
    <t>OKTA RIANTO</t>
  </si>
  <si>
    <t>3174052001095735</t>
  </si>
  <si>
    <t>KOMP. P.U. PASAR JUMAT</t>
  </si>
  <si>
    <t>3174050105620004</t>
  </si>
  <si>
    <t>SEDIYOKO</t>
  </si>
  <si>
    <t>3174051012150005</t>
  </si>
  <si>
    <t>3174055407650002</t>
  </si>
  <si>
    <t>TASRIFAH</t>
  </si>
  <si>
    <t>3171050001001705</t>
  </si>
  <si>
    <t>3171050001001705001</t>
  </si>
  <si>
    <t>317105000100170501</t>
  </si>
  <si>
    <t>3174052801141027</t>
  </si>
  <si>
    <t>KOMP.P.U.PS.JUMAT</t>
  </si>
  <si>
    <t>3174050211800005</t>
  </si>
  <si>
    <t>VICTOR NOVAN</t>
  </si>
  <si>
    <t>3174052101095261</t>
  </si>
  <si>
    <t>3174052408590001</t>
  </si>
  <si>
    <t>H A R Y A N T O</t>
  </si>
  <si>
    <t>3174052001099552</t>
  </si>
  <si>
    <t>3174050802690003</t>
  </si>
  <si>
    <t>SETU RIBNO</t>
  </si>
  <si>
    <t>3174052201095609</t>
  </si>
  <si>
    <t>JL SUHODO III NO 85</t>
  </si>
  <si>
    <t>3174051408850009</t>
  </si>
  <si>
    <t>HENDI FRENDI</t>
  </si>
  <si>
    <t>3174052101092480</t>
  </si>
  <si>
    <t>JL. SUHODO III / 84</t>
  </si>
  <si>
    <t>3174051807580003</t>
  </si>
  <si>
    <t>ALI RAHMAN</t>
  </si>
  <si>
    <t>3174050208190008</t>
  </si>
  <si>
    <t>KOMPLEK PU PS JUMAT NO. 86D</t>
  </si>
  <si>
    <t>3174056211900004</t>
  </si>
  <si>
    <t>DYAH AYUNINGTIAS</t>
  </si>
  <si>
    <t>3171050001001707</t>
  </si>
  <si>
    <t>3171050001001707001</t>
  </si>
  <si>
    <t>317105000100170704</t>
  </si>
  <si>
    <t>3174052101095802</t>
  </si>
  <si>
    <t>JL SUHODO III NO 85, KOMPLEK PU PASAR JUMAT</t>
  </si>
  <si>
    <t>3174050307770008</t>
  </si>
  <si>
    <t>BASKORO BUDI WIBOWO</t>
  </si>
  <si>
    <t>3174050907190006</t>
  </si>
  <si>
    <t>JL. SUHODO III / 85</t>
  </si>
  <si>
    <t>3276042905930001</t>
  </si>
  <si>
    <t>BELA IRAWAN</t>
  </si>
  <si>
    <t>3174051305111060</t>
  </si>
  <si>
    <t>KOMP PU PS JUMAT JL. SUHODO II</t>
  </si>
  <si>
    <t>3275103107760001</t>
  </si>
  <si>
    <t>AGUS SUJATMOKO, S.T, M.ENG</t>
  </si>
  <si>
    <t>3174052201094572</t>
  </si>
  <si>
    <t>KOMPLEK PU PS JUMAT JL SUHODO NO. 86</t>
  </si>
  <si>
    <t>3174052006610006</t>
  </si>
  <si>
    <t>GUNO SUKENDRO</t>
  </si>
  <si>
    <t>317105000100170701</t>
  </si>
  <si>
    <t>3174052201096726</t>
  </si>
  <si>
    <t>3174051212710009</t>
  </si>
  <si>
    <t>MOHAMAD AMIN</t>
  </si>
  <si>
    <t>3174052612121005</t>
  </si>
  <si>
    <t>3174051906780006</t>
  </si>
  <si>
    <t>3174052101091549</t>
  </si>
  <si>
    <t>JL.SUHODO III / 87 KOMP PU</t>
  </si>
  <si>
    <t>3174051507630010</t>
  </si>
  <si>
    <t>HARIRI</t>
  </si>
  <si>
    <t>3174051104170032</t>
  </si>
  <si>
    <t>JL.SUHODO III NO 85</t>
  </si>
  <si>
    <t>3174101705940005</t>
  </si>
  <si>
    <t>ABUL KHAIR MEILUTFI</t>
  </si>
  <si>
    <t>3174051406131016</t>
  </si>
  <si>
    <t>JL.SUHODO II / 16</t>
  </si>
  <si>
    <t>3174051507860005</t>
  </si>
  <si>
    <t>KRISNALDY</t>
  </si>
  <si>
    <t>3174051809141011</t>
  </si>
  <si>
    <t>KOMPLEK PU PS JUMAT JL SUHODO I / 2</t>
  </si>
  <si>
    <t>3174052006720009</t>
  </si>
  <si>
    <t>FOSTER DULLES T AMBARITA</t>
  </si>
  <si>
    <t>3174050307170008</t>
  </si>
  <si>
    <t>JL.SUHODO II/5 KOMP.PU</t>
  </si>
  <si>
    <t>3174056611640002</t>
  </si>
  <si>
    <t>JUMROH MONAREH</t>
  </si>
  <si>
    <t>3174052001095739</t>
  </si>
  <si>
    <t>JL.SUHODO I/5 KOMP.PU</t>
  </si>
  <si>
    <t>3174050406620003</t>
  </si>
  <si>
    <t>HOIRIL ANWAR</t>
  </si>
  <si>
    <t>3174052001095769</t>
  </si>
  <si>
    <t>3174052112520007</t>
  </si>
  <si>
    <t>SONO</t>
  </si>
  <si>
    <t>3174050203170006</t>
  </si>
  <si>
    <t>3174050608850006</t>
  </si>
  <si>
    <t>3174051701121015</t>
  </si>
  <si>
    <t>JL.H NAIMUN NO.22</t>
  </si>
  <si>
    <t>3172024709850008</t>
  </si>
  <si>
    <t>ALVINA INDAH SEPTIANY</t>
  </si>
  <si>
    <t>3174052909151013</t>
  </si>
  <si>
    <t>JL.H.NAIMUN NO 12</t>
  </si>
  <si>
    <t>3276050607570008</t>
  </si>
  <si>
    <t>ROY JAMES HALAUW</t>
  </si>
  <si>
    <t>3174052712170006</t>
  </si>
  <si>
    <t>JL.H NAIMUN NO.11</t>
  </si>
  <si>
    <t>3403090801870003</t>
  </si>
  <si>
    <t>ANDRI PARWANTO</t>
  </si>
  <si>
    <t>3174051404151011</t>
  </si>
  <si>
    <t>JL H NAIMUN NO.8</t>
  </si>
  <si>
    <t>3174096409700009</t>
  </si>
  <si>
    <t>YOHANIS</t>
  </si>
  <si>
    <t>3174052201091362</t>
  </si>
  <si>
    <t>JL. H NAIMUN NO. 35</t>
  </si>
  <si>
    <t>3174050104780006</t>
  </si>
  <si>
    <t>3174052408151009</t>
  </si>
  <si>
    <t>JLN H MIDAR NO. 26A</t>
  </si>
  <si>
    <t>3207131205710012</t>
  </si>
  <si>
    <t>DARSONORA</t>
  </si>
  <si>
    <t>3174052001090413</t>
  </si>
  <si>
    <t>JL H.NAIMUN IV/38 B</t>
  </si>
  <si>
    <t>3174052210650001</t>
  </si>
  <si>
    <t>KUSNAN</t>
  </si>
  <si>
    <t>3174052201091976</t>
  </si>
  <si>
    <t>JL.H NAIMUN NO.34</t>
  </si>
  <si>
    <t>3174052811650008</t>
  </si>
  <si>
    <t>3174051207111036</t>
  </si>
  <si>
    <t>3174051405820013</t>
  </si>
  <si>
    <t>PRIHANDONO ALMAN DILI</t>
  </si>
  <si>
    <t>3171050001000875</t>
  </si>
  <si>
    <t>3171050001000875001</t>
  </si>
  <si>
    <t>317105000100087501</t>
  </si>
  <si>
    <t>3174053012141012</t>
  </si>
  <si>
    <t>JL. H. NAIMUN  NO.32</t>
  </si>
  <si>
    <t>3327084711770023</t>
  </si>
  <si>
    <t>RENI EKOWATI</t>
  </si>
  <si>
    <t>3174052201093503</t>
  </si>
  <si>
    <t>JL.NURISAN NO.28</t>
  </si>
  <si>
    <t>3174050602760002</t>
  </si>
  <si>
    <t>MOHAMAD ZAINUL FAIZ</t>
  </si>
  <si>
    <t>3174052904131005</t>
  </si>
  <si>
    <t>3174055805560001</t>
  </si>
  <si>
    <t>NY PUJIATI SRI NUGROHO</t>
  </si>
  <si>
    <t>3174050404121012</t>
  </si>
  <si>
    <t>3174054703560002</t>
  </si>
  <si>
    <t>MASWANIH BT. H. SAUMAR</t>
  </si>
  <si>
    <t>3174052101098003</t>
  </si>
  <si>
    <t>3174054508580003</t>
  </si>
  <si>
    <t>ARTIFAH</t>
  </si>
  <si>
    <t>3174052101094290</t>
  </si>
  <si>
    <t>3174051910610006</t>
  </si>
  <si>
    <t>3174052001096260</t>
  </si>
  <si>
    <t>3174052801600002</t>
  </si>
  <si>
    <t>A MUNIF</t>
  </si>
  <si>
    <t>JL,H NURISAN</t>
  </si>
  <si>
    <t>ROSIDA</t>
  </si>
  <si>
    <t>3174052811111031</t>
  </si>
  <si>
    <t>3174054910680003</t>
  </si>
  <si>
    <t>SARNANI</t>
  </si>
  <si>
    <t>JL.H..NURISAN  NO.21</t>
  </si>
  <si>
    <t>HIDAYATUL MUSTAFIDZ</t>
  </si>
  <si>
    <t>3174052001096248</t>
  </si>
  <si>
    <t>3174051811590003</t>
  </si>
  <si>
    <t>SUKAT DJAHARI</t>
  </si>
  <si>
    <t>3174050803160045</t>
  </si>
  <si>
    <t>3174053112590012</t>
  </si>
  <si>
    <t>ROSA INDRA</t>
  </si>
  <si>
    <t>3174052110141007</t>
  </si>
  <si>
    <t>JL H. NURISAN</t>
  </si>
  <si>
    <t>3174095306870006</t>
  </si>
  <si>
    <t>RINA TRI HAPSARI</t>
  </si>
  <si>
    <t>3174051409160003</t>
  </si>
  <si>
    <t>3174055205460003</t>
  </si>
  <si>
    <t>UPIYATI</t>
  </si>
  <si>
    <t>YULI YANTI K</t>
  </si>
  <si>
    <t>3174051509141006</t>
  </si>
  <si>
    <t>3174055112650004</t>
  </si>
  <si>
    <t>ROSA INDRA WATI</t>
  </si>
  <si>
    <t>3174052001096239</t>
  </si>
  <si>
    <t>JL.NURISAN NO.27</t>
  </si>
  <si>
    <t>3174051311520002</t>
  </si>
  <si>
    <t>MASDEK</t>
  </si>
  <si>
    <t>3174051409180032</t>
  </si>
  <si>
    <t>JL H NURISAN NO.18.B</t>
  </si>
  <si>
    <t>3174055404710004</t>
  </si>
  <si>
    <t>SUSI INDRAWATI</t>
  </si>
  <si>
    <t>3174051209111020</t>
  </si>
  <si>
    <t>3174052706860010</t>
  </si>
  <si>
    <t>JAMARI</t>
  </si>
  <si>
    <t>3174052201093657</t>
  </si>
  <si>
    <t>JL.H.NURISAN NO.30</t>
  </si>
  <si>
    <t>3174050708650015</t>
  </si>
  <si>
    <t>H.ADENG</t>
  </si>
  <si>
    <t>3174050908170030</t>
  </si>
  <si>
    <t>3174051706870001</t>
  </si>
  <si>
    <t>PERDIANSAH</t>
  </si>
  <si>
    <t>3174052101098624</t>
  </si>
  <si>
    <t>JL. H.NAIMUN</t>
  </si>
  <si>
    <t>3174052110520004</t>
  </si>
  <si>
    <t>ROHATIB</t>
  </si>
  <si>
    <t>3174051711110036</t>
  </si>
  <si>
    <t>JL.H NURISAN.NO.3</t>
  </si>
  <si>
    <t>3174056112550009</t>
  </si>
  <si>
    <t>3174052001096244</t>
  </si>
  <si>
    <t>JL H NURISAN NO.28</t>
  </si>
  <si>
    <t>3174055806480003</t>
  </si>
  <si>
    <t>HANNATUN</t>
  </si>
  <si>
    <t>3174052201093332</t>
  </si>
  <si>
    <t>3174051501630011</t>
  </si>
  <si>
    <t>KILAT MAHIDIN Z</t>
  </si>
  <si>
    <t>3174052001096220</t>
  </si>
  <si>
    <t>3174050710640002</t>
  </si>
  <si>
    <t>3171050001000245</t>
  </si>
  <si>
    <t>3171050001000245001</t>
  </si>
  <si>
    <t>317105000100024501</t>
  </si>
  <si>
    <t>3174052901111002</t>
  </si>
  <si>
    <t>3174055508770001</t>
  </si>
  <si>
    <t>3174052201090547</t>
  </si>
  <si>
    <t>JL.H.NAIMUN NO.8</t>
  </si>
  <si>
    <t>3174051310690008</t>
  </si>
  <si>
    <t>DARMAWAN SETIAWAN PUTRA</t>
  </si>
  <si>
    <t>3174051203121031</t>
  </si>
  <si>
    <t>3174054306730010</t>
  </si>
  <si>
    <t>MASNIAH</t>
  </si>
  <si>
    <t>3174052101094544</t>
  </si>
  <si>
    <t>3174052102700004</t>
  </si>
  <si>
    <t>INDRA PRASETYA</t>
  </si>
  <si>
    <t>3174050407170002</t>
  </si>
  <si>
    <t>JL.H.NAIMUN NO.24</t>
  </si>
  <si>
    <t>3174100404910007</t>
  </si>
  <si>
    <t>3174052702151003</t>
  </si>
  <si>
    <t>JL. H NAIMUN No 45</t>
  </si>
  <si>
    <t>3172060101850009</t>
  </si>
  <si>
    <t>ASEPUDIN</t>
  </si>
  <si>
    <t>3174052009170006</t>
  </si>
  <si>
    <t>JL. H. NURISAN NO.22A</t>
  </si>
  <si>
    <t>3202110112700006</t>
  </si>
  <si>
    <t>SAJID HUSSAIN</t>
  </si>
  <si>
    <t>3174052201096684</t>
  </si>
  <si>
    <t>3174050702860009</t>
  </si>
  <si>
    <t>3174051706131016</t>
  </si>
  <si>
    <t>3173084210730007</t>
  </si>
  <si>
    <t>EMI ZULFIA</t>
  </si>
  <si>
    <t>3174052001096212</t>
  </si>
  <si>
    <t>3174051005810019</t>
  </si>
  <si>
    <t>IZHAR</t>
  </si>
  <si>
    <t>3174052305110032</t>
  </si>
  <si>
    <t>3174054511600008</t>
  </si>
  <si>
    <t>3171050001000524</t>
  </si>
  <si>
    <t>3171050001000524001</t>
  </si>
  <si>
    <t>317105000100052401</t>
  </si>
  <si>
    <t>3174050403151011</t>
  </si>
  <si>
    <t>JL. H. NAIMUN NO. 32B</t>
  </si>
  <si>
    <t>3173052510831001</t>
  </si>
  <si>
    <t>MUKHARIS</t>
  </si>
  <si>
    <t>3174050711160039</t>
  </si>
  <si>
    <t>JL. H. NAIMUN. NO. 32 A</t>
  </si>
  <si>
    <t>3174071412680003</t>
  </si>
  <si>
    <t>RUDY JACKNER</t>
  </si>
  <si>
    <t>3174052101094384</t>
  </si>
  <si>
    <t>3174050701600009</t>
  </si>
  <si>
    <t>CECE HA.</t>
  </si>
  <si>
    <t>3171050001000068</t>
  </si>
  <si>
    <t>3171050001000068001</t>
  </si>
  <si>
    <t>317105000100006801</t>
  </si>
  <si>
    <t>JL.H NAIMUN.NO.8</t>
  </si>
  <si>
    <t>3174052211600003</t>
  </si>
  <si>
    <t>DRS.FARHAN FAUZI</t>
  </si>
  <si>
    <t>3174052101098704</t>
  </si>
  <si>
    <t>JL. H NURISAN</t>
  </si>
  <si>
    <t>3174051707550011</t>
  </si>
  <si>
    <t>H ABD AQIL</t>
  </si>
  <si>
    <t>3174052001096249</t>
  </si>
  <si>
    <t>3174051910590003</t>
  </si>
  <si>
    <t>3174052208170009</t>
  </si>
  <si>
    <t>JL. H NAIMUN NO.38</t>
  </si>
  <si>
    <t>3174051801910004</t>
  </si>
  <si>
    <t>SADDAM AGUNG SAPUTRA</t>
  </si>
  <si>
    <t>PONDOK PINANG NO. 20</t>
  </si>
  <si>
    <t>AHMAD SUBUR</t>
  </si>
  <si>
    <t>3174051108170005</t>
  </si>
  <si>
    <t>JL.H NURISAN NO.2</t>
  </si>
  <si>
    <t>3174052505810005</t>
  </si>
  <si>
    <t>ELIK HIDAYAT</t>
  </si>
  <si>
    <t>3174052207131003</t>
  </si>
  <si>
    <t>3174050607720017</t>
  </si>
  <si>
    <t>ZUL AKMAL</t>
  </si>
  <si>
    <t>3174050311101003</t>
  </si>
  <si>
    <t>3174060910650011</t>
  </si>
  <si>
    <t>MASHUDHZ</t>
  </si>
  <si>
    <t>RONY EFENDY</t>
  </si>
  <si>
    <t>JL.H NURISAN NO. 40</t>
  </si>
  <si>
    <t>RIYADI YANTO</t>
  </si>
  <si>
    <t>3174051201180023</t>
  </si>
  <si>
    <t>3174054409710005</t>
  </si>
  <si>
    <t>3174052101097268</t>
  </si>
  <si>
    <t>JL H NURISAN NO.41</t>
  </si>
  <si>
    <t>3174050707810004</t>
  </si>
  <si>
    <t>UGI PRATAMA YUDA</t>
  </si>
  <si>
    <t>3174051510141022</t>
  </si>
  <si>
    <t>3174092104580007</t>
  </si>
  <si>
    <t>SARJONO.K</t>
  </si>
  <si>
    <t>3174052101097886</t>
  </si>
  <si>
    <t>JL H. NURISAN NO.18</t>
  </si>
  <si>
    <t>3174051210710003</t>
  </si>
  <si>
    <t>WISJNU WARDHANA</t>
  </si>
  <si>
    <t>3174052001095922</t>
  </si>
  <si>
    <t>3174052503690004</t>
  </si>
  <si>
    <t>MAHFUZI</t>
  </si>
  <si>
    <t>3174052205141028</t>
  </si>
  <si>
    <t>JL. H. NAIMUN I NO.22A</t>
  </si>
  <si>
    <t>3674055702870004</t>
  </si>
  <si>
    <t>ST.SY.M. TISHA PRAMITA</t>
  </si>
  <si>
    <t>3174052006190005</t>
  </si>
  <si>
    <t>JL.H.NAIMUN I NO 16</t>
  </si>
  <si>
    <t>3174056905740001</t>
  </si>
  <si>
    <t>ERA MANIARA</t>
  </si>
  <si>
    <t>3174051701111010</t>
  </si>
  <si>
    <t>3174056704780004</t>
  </si>
  <si>
    <t>3174053012150030</t>
  </si>
  <si>
    <t>3174056411550002</t>
  </si>
  <si>
    <t>MARLIAH</t>
  </si>
  <si>
    <t>3174052003170028</t>
  </si>
  <si>
    <t>3271030208850001</t>
  </si>
  <si>
    <t>IRMAN</t>
  </si>
  <si>
    <t>3174052101093072</t>
  </si>
  <si>
    <t>PONDOK PINANG NO 15</t>
  </si>
  <si>
    <t>3174054506440002</t>
  </si>
  <si>
    <t>F.SUWANTI S</t>
  </si>
  <si>
    <t>3174052101096148</t>
  </si>
  <si>
    <t>JL.H.NAIMUN I</t>
  </si>
  <si>
    <t>3174050804630006</t>
  </si>
  <si>
    <t>3174051309121033</t>
  </si>
  <si>
    <t>3174051709831001</t>
  </si>
  <si>
    <t>ADHA BONI AKBAR TAMBUNAN</t>
  </si>
  <si>
    <t>3174051207190026</t>
  </si>
  <si>
    <t>JL. NAIMUN RAYA</t>
  </si>
  <si>
    <t>3174056008810009</t>
  </si>
  <si>
    <t>WIWIEK AGUSTINA</t>
  </si>
  <si>
    <t>3174052101096359</t>
  </si>
  <si>
    <t>JL. H NAIMUN RAYA 30</t>
  </si>
  <si>
    <t>3174050705690008</t>
  </si>
  <si>
    <t>MUHAMMAD NUR ASIKIN</t>
  </si>
  <si>
    <t>3174050406131026</t>
  </si>
  <si>
    <t>JL. H. NAIMUN I NO.18</t>
  </si>
  <si>
    <t>3174101006850010</t>
  </si>
  <si>
    <t>RENDY SIVABIRENDRA</t>
  </si>
  <si>
    <t>3174052201092598</t>
  </si>
  <si>
    <t>JLN H NAIMUN II</t>
  </si>
  <si>
    <t>3174050511540007</t>
  </si>
  <si>
    <t>DJALIL DJALAL</t>
  </si>
  <si>
    <t>JL H NAIMUN I/ NO 25</t>
  </si>
  <si>
    <t>JL H NAIMUN I NO.20</t>
  </si>
  <si>
    <t>3174052001096305</t>
  </si>
  <si>
    <t>3174052503480001</t>
  </si>
  <si>
    <t>3174052910121002</t>
  </si>
  <si>
    <t>JL CIPUTAT RAYA  NO.8</t>
  </si>
  <si>
    <t>3174051709780005</t>
  </si>
  <si>
    <t>PIPIT HANANTO PRABOWO</t>
  </si>
  <si>
    <t>3174052001096273</t>
  </si>
  <si>
    <t>JL CIPUTAT RAYA NO.8</t>
  </si>
  <si>
    <t>3174050111500004</t>
  </si>
  <si>
    <t>SOERODJO HS</t>
  </si>
  <si>
    <t>3174052101097570</t>
  </si>
  <si>
    <t>JL H MIDAR NO 21 PON-PIN</t>
  </si>
  <si>
    <t>3174051507720012</t>
  </si>
  <si>
    <t>MOH. SOLEH</t>
  </si>
  <si>
    <t>3174052101097475</t>
  </si>
  <si>
    <t>JL.KH MIDAR NO.35</t>
  </si>
  <si>
    <t>3174052607740003</t>
  </si>
  <si>
    <t>3174052001096282</t>
  </si>
  <si>
    <t>3174050805580004</t>
  </si>
  <si>
    <t>DARSITO</t>
  </si>
  <si>
    <t>3171050001001100</t>
  </si>
  <si>
    <t>3171050001001100001</t>
  </si>
  <si>
    <t>317105000100110001</t>
  </si>
  <si>
    <t>3174052101096432</t>
  </si>
  <si>
    <t>JL.H MIDAR NO 36</t>
  </si>
  <si>
    <t>3174051609670003</t>
  </si>
  <si>
    <t>SAIFUL AZHAR</t>
  </si>
  <si>
    <t>3174052903110074</t>
  </si>
  <si>
    <t>JL.H NAIMUN NO 14</t>
  </si>
  <si>
    <t>3174051003800016</t>
  </si>
  <si>
    <t>ISRODIN</t>
  </si>
  <si>
    <t>3174052101091721</t>
  </si>
  <si>
    <t>JL H NAIMUN I</t>
  </si>
  <si>
    <t>3174055708590001</t>
  </si>
  <si>
    <t>3171050001001452</t>
  </si>
  <si>
    <t>3171050001001452001</t>
  </si>
  <si>
    <t>317105000100145201</t>
  </si>
  <si>
    <t>3174052412131015</t>
  </si>
  <si>
    <t>JL HAJI NAIMUN I NO. 19 C</t>
  </si>
  <si>
    <t>3174051008830001</t>
  </si>
  <si>
    <t>SOFIAN EFENDI</t>
  </si>
  <si>
    <t>3174052001091588</t>
  </si>
  <si>
    <t>JL. H NAIMUN I NO. 18</t>
  </si>
  <si>
    <t>3174055301590002</t>
  </si>
  <si>
    <t>TITIN HARTINAH B SANJAYA</t>
  </si>
  <si>
    <t>3171050001000060</t>
  </si>
  <si>
    <t>3171050001000060001</t>
  </si>
  <si>
    <t>317105000100006001</t>
  </si>
  <si>
    <t>3174052101097883</t>
  </si>
  <si>
    <t>JL. H NAIMUN NO. 17</t>
  </si>
  <si>
    <t>3174052303780010</t>
  </si>
  <si>
    <t>MOHAMMAD SYUKRON HARDIAN</t>
  </si>
  <si>
    <t>3171050001000919</t>
  </si>
  <si>
    <t>3171050001000919002</t>
  </si>
  <si>
    <t>317105000100091903</t>
  </si>
  <si>
    <t>3174052712100118</t>
  </si>
  <si>
    <t>JL.H NAIMUN I</t>
  </si>
  <si>
    <t>3174054312520005</t>
  </si>
  <si>
    <t>3171050001000919001</t>
  </si>
  <si>
    <t>317105000100091901</t>
  </si>
  <si>
    <t>3174050811190008</t>
  </si>
  <si>
    <t>JL H NAIMUN I NO.27</t>
  </si>
  <si>
    <t>3174050407890010</t>
  </si>
  <si>
    <t>AHMAD LUTFI</t>
  </si>
  <si>
    <t>3174052101092520</t>
  </si>
  <si>
    <t>JL. H. NAIMUN I / 19</t>
  </si>
  <si>
    <t>3174052104740024</t>
  </si>
  <si>
    <t>BUDI KARYAWAN</t>
  </si>
  <si>
    <t>3171050001001209</t>
  </si>
  <si>
    <t>3171050001001209001</t>
  </si>
  <si>
    <t>317105000100120901</t>
  </si>
  <si>
    <t>3174052712100052</t>
  </si>
  <si>
    <t>JL.CIPUTAT RAYA NO.6</t>
  </si>
  <si>
    <t>3175031205820018</t>
  </si>
  <si>
    <t>RESA HERMANTO</t>
  </si>
  <si>
    <t>JL.H MIDAR NO. 21 B</t>
  </si>
  <si>
    <t>RUDI HARTONO</t>
  </si>
  <si>
    <t>3174052201200005</t>
  </si>
  <si>
    <t>JL CIPUTAT RAYA NO.5</t>
  </si>
  <si>
    <t>3174056612620001</t>
  </si>
  <si>
    <t>3171050001001094</t>
  </si>
  <si>
    <t>3171050001001094001</t>
  </si>
  <si>
    <t>317105000100109401</t>
  </si>
  <si>
    <t>PIRMAN YOANA</t>
  </si>
  <si>
    <t>JL. H NAIMUN 1 NO.18</t>
  </si>
  <si>
    <t>3174052201090350</t>
  </si>
  <si>
    <t>JL. H NAIMUN I NO.19</t>
  </si>
  <si>
    <t>3174052012700012</t>
  </si>
  <si>
    <t>3174051206121030</t>
  </si>
  <si>
    <t>JL.H.NAIMUN  II NO.32</t>
  </si>
  <si>
    <t>3174051901810008</t>
  </si>
  <si>
    <t>ABDUL APANI</t>
  </si>
  <si>
    <t>3174051009121028</t>
  </si>
  <si>
    <t>JL.H.NAIMUN.I</t>
  </si>
  <si>
    <t>3174056308850016</t>
  </si>
  <si>
    <t>WANIAH</t>
  </si>
  <si>
    <t>JL HJ MIDAR NO 21</t>
  </si>
  <si>
    <t>3174052101095925</t>
  </si>
  <si>
    <t>3174050907560003</t>
  </si>
  <si>
    <t>MATRODJIH</t>
  </si>
  <si>
    <t>3174050203111032</t>
  </si>
  <si>
    <t>JL.H NAIMUN I NO.21 B</t>
  </si>
  <si>
    <t>3174057112431002</t>
  </si>
  <si>
    <t>SAADIYAH</t>
  </si>
  <si>
    <t>3174052201098768</t>
  </si>
  <si>
    <t>JL SMP 87</t>
  </si>
  <si>
    <t>3174051510790014</t>
  </si>
  <si>
    <t>FERRI SUKMA</t>
  </si>
  <si>
    <t>H. MIDAR</t>
  </si>
  <si>
    <t>SANURI</t>
  </si>
  <si>
    <t>3174052201092906</t>
  </si>
  <si>
    <t>JL H MIDAR</t>
  </si>
  <si>
    <t>3174052311790007</t>
  </si>
  <si>
    <t>IRFAN AULA</t>
  </si>
  <si>
    <t>3174052101092629</t>
  </si>
  <si>
    <t>3174051201690004</t>
  </si>
  <si>
    <t>3174052012160038</t>
  </si>
  <si>
    <t>3174056512920002</t>
  </si>
  <si>
    <t>DESI ANDRIYANI</t>
  </si>
  <si>
    <t>3174052201092984</t>
  </si>
  <si>
    <t>JL.SMP 87</t>
  </si>
  <si>
    <t>3174056311640005</t>
  </si>
  <si>
    <t>MARGARETHA S.SIAHAYA</t>
  </si>
  <si>
    <t>3174052201093258</t>
  </si>
  <si>
    <t>JL.SMP 87 PD PINANG</t>
  </si>
  <si>
    <t>3174052810720009</t>
  </si>
  <si>
    <t>SURYAMAN</t>
  </si>
  <si>
    <t>3174052001096349</t>
  </si>
  <si>
    <t>3174051510540007</t>
  </si>
  <si>
    <t>A ZUBAIDILLAH</t>
  </si>
  <si>
    <t>3174052705160027</t>
  </si>
  <si>
    <t>3174053010900003</t>
  </si>
  <si>
    <t>RYAN SELO PRIBADI</t>
  </si>
  <si>
    <t>3174052101095462</t>
  </si>
  <si>
    <t>3174051605720005</t>
  </si>
  <si>
    <t>EDIN NURNEDI</t>
  </si>
  <si>
    <t>3174051706100036</t>
  </si>
  <si>
    <t>3174052807770019</t>
  </si>
  <si>
    <t>PANULAR.S</t>
  </si>
  <si>
    <t>3174052101099425</t>
  </si>
  <si>
    <t>3174052712750005</t>
  </si>
  <si>
    <t>AMAD ISMAUN A</t>
  </si>
  <si>
    <t>3174052001096350</t>
  </si>
  <si>
    <t>3174051511530001</t>
  </si>
  <si>
    <t>TIRMIDZI</t>
  </si>
  <si>
    <t>3174050810180029</t>
  </si>
  <si>
    <t>PONDOK PINANG NO.36</t>
  </si>
  <si>
    <t>3174050804940004</t>
  </si>
  <si>
    <t>FAZRUL HIDAYAH</t>
  </si>
  <si>
    <t>3174051501111005</t>
  </si>
  <si>
    <t>JL CIPUTAT RAYA, GG.SMP 87</t>
  </si>
  <si>
    <t>3174052707870008</t>
  </si>
  <si>
    <t>RISKA PRAMANA</t>
  </si>
  <si>
    <t>3174052101099537</t>
  </si>
  <si>
    <t>3174052708690008</t>
  </si>
  <si>
    <t>AHMAD KOHAR</t>
  </si>
  <si>
    <t>3174050906141001</t>
  </si>
  <si>
    <t>JL CIPUTAT RAYA NO.62</t>
  </si>
  <si>
    <t>3174050306650009</t>
  </si>
  <si>
    <t>YANTO.S</t>
  </si>
  <si>
    <t>3174052001096164</t>
  </si>
  <si>
    <t>JL.H MIDAR NO.14</t>
  </si>
  <si>
    <t>3174050108510003</t>
  </si>
  <si>
    <t>DRS SAMSUDDIN</t>
  </si>
  <si>
    <t>3174051309180001</t>
  </si>
  <si>
    <t>JL. CIPUTAT RAYA GG. H. MIDAR NO.37</t>
  </si>
  <si>
    <t>3174051007870003</t>
  </si>
  <si>
    <t>ADI ROSYADIE</t>
  </si>
  <si>
    <t>3174051007190002</t>
  </si>
  <si>
    <t>PONDOK PINANG NO 31</t>
  </si>
  <si>
    <t>3518172312720002</t>
  </si>
  <si>
    <t>YATNO ARDYANTO</t>
  </si>
  <si>
    <t>3174052201096383</t>
  </si>
  <si>
    <t>JL .SMP 87</t>
  </si>
  <si>
    <t>3174052606660001</t>
  </si>
  <si>
    <t>BAYU RIDERIANTO</t>
  </si>
  <si>
    <t>3174052001096336</t>
  </si>
  <si>
    <t>3174056003480001</t>
  </si>
  <si>
    <t>SAODAH BT.IDUP</t>
  </si>
  <si>
    <t>3174051202151019</t>
  </si>
  <si>
    <t>GG. H.MIDAR NO. 30</t>
  </si>
  <si>
    <t>3174052202740004</t>
  </si>
  <si>
    <t>3174052305141022</t>
  </si>
  <si>
    <t>JL H MIHDAR</t>
  </si>
  <si>
    <t>3205291208880002</t>
  </si>
  <si>
    <t>AFIF.A</t>
  </si>
  <si>
    <t>3174052001096358</t>
  </si>
  <si>
    <t>3174054711520004</t>
  </si>
  <si>
    <t>NY.YAYAH SARIYAH</t>
  </si>
  <si>
    <t>3174053005141004</t>
  </si>
  <si>
    <t>3174105109820002</t>
  </si>
  <si>
    <t>NUNIK SUKANTI</t>
  </si>
  <si>
    <t>3174052811170018</t>
  </si>
  <si>
    <t>3174054609730008</t>
  </si>
  <si>
    <t>RUKOYAH</t>
  </si>
  <si>
    <t>3174052201090894</t>
  </si>
  <si>
    <t>JL. H. MIDAR NO.36</t>
  </si>
  <si>
    <t>3174052008680006</t>
  </si>
  <si>
    <t>3174052101096449</t>
  </si>
  <si>
    <t>JLN SMP 87</t>
  </si>
  <si>
    <t>3174054904550001</t>
  </si>
  <si>
    <t>3174051010190002</t>
  </si>
  <si>
    <t>3205102201740007</t>
  </si>
  <si>
    <t>RAHMAT SARIP</t>
  </si>
  <si>
    <t>3174051706140019</t>
  </si>
  <si>
    <t>JL.MIDAR</t>
  </si>
  <si>
    <t>3174051507860008</t>
  </si>
  <si>
    <t>3174052001096343</t>
  </si>
  <si>
    <t>3174051210670002</t>
  </si>
  <si>
    <t>3174052101099596</t>
  </si>
  <si>
    <t>3174050502590010</t>
  </si>
  <si>
    <t>TARSIM</t>
  </si>
  <si>
    <t>3174052204130010</t>
  </si>
  <si>
    <t>3174051203780022</t>
  </si>
  <si>
    <t>HARSONO</t>
  </si>
  <si>
    <t>3174050402200026</t>
  </si>
  <si>
    <t>JL.H.MIDAR NO.100 E</t>
  </si>
  <si>
    <t>1871053006750001</t>
  </si>
  <si>
    <t>3174050305190026</t>
  </si>
  <si>
    <t>JL.H.MIDAR NO.16</t>
  </si>
  <si>
    <t>3174054207810007</t>
  </si>
  <si>
    <t>SATI YULIANTI PAKUAN</t>
  </si>
  <si>
    <t>3174052812090052</t>
  </si>
  <si>
    <t>JL. SMP 87 NO.9</t>
  </si>
  <si>
    <t>3174054703620005</t>
  </si>
  <si>
    <t>SUKIYAH</t>
  </si>
  <si>
    <t>3174051909180017</t>
  </si>
  <si>
    <t>3174051104951002</t>
  </si>
  <si>
    <t>MUHAMMAD KHUSNUDDIN</t>
  </si>
  <si>
    <t>3174052201092145</t>
  </si>
  <si>
    <t>3174057010490001</t>
  </si>
  <si>
    <t>JAENAB</t>
  </si>
  <si>
    <t>3174052101090281</t>
  </si>
  <si>
    <t>3174051703710001</t>
  </si>
  <si>
    <t>DARMANTO</t>
  </si>
  <si>
    <t>3174052407180037</t>
  </si>
  <si>
    <t>3174055707550003</t>
  </si>
  <si>
    <t>MASUTIH</t>
  </si>
  <si>
    <t>3174053001110035</t>
  </si>
  <si>
    <t>3174053006700017</t>
  </si>
  <si>
    <t>ADIANTO</t>
  </si>
  <si>
    <t>3174052201098304</t>
  </si>
  <si>
    <t>3174053006790001</t>
  </si>
  <si>
    <t>ABU HANIFAH</t>
  </si>
  <si>
    <t>3174052001096319</t>
  </si>
  <si>
    <t>3174050202600012</t>
  </si>
  <si>
    <t>EUIS</t>
  </si>
  <si>
    <t>3174050502141003</t>
  </si>
  <si>
    <t>3173050202700025</t>
  </si>
  <si>
    <t>BUSRO</t>
  </si>
  <si>
    <t>3174052702131027</t>
  </si>
  <si>
    <t>3174051203850004</t>
  </si>
  <si>
    <t>3174052001096643</t>
  </si>
  <si>
    <t>3174050803580003</t>
  </si>
  <si>
    <t>MUNIR RIFAI</t>
  </si>
  <si>
    <t>3174051804160034</t>
  </si>
  <si>
    <t>3174050507920001</t>
  </si>
  <si>
    <t>MUHAMMAD HENDY GINANJAR</t>
  </si>
  <si>
    <t>3174052001096340</t>
  </si>
  <si>
    <t>3174051201530005</t>
  </si>
  <si>
    <t>3174052201097157</t>
  </si>
  <si>
    <t>3174054512430007</t>
  </si>
  <si>
    <t>3174052101094052</t>
  </si>
  <si>
    <t>3174050612510007</t>
  </si>
  <si>
    <t>DRS SUWARMAN HANDAYA</t>
  </si>
  <si>
    <t>3174052101091648</t>
  </si>
  <si>
    <t>3174051105570001</t>
  </si>
  <si>
    <t>3174056003810002</t>
  </si>
  <si>
    <t>EKA MARLIANAWATI</t>
  </si>
  <si>
    <t>3174051008100047</t>
  </si>
  <si>
    <t>3174050509770001</t>
  </si>
  <si>
    <t>3174050909141005</t>
  </si>
  <si>
    <t>3312230702670001</t>
  </si>
  <si>
    <t>3174052001096354</t>
  </si>
  <si>
    <t>JL.H MIDAR NO 27</t>
  </si>
  <si>
    <t>3174051604600004</t>
  </si>
  <si>
    <t>MARFUDDIN</t>
  </si>
  <si>
    <t>3174050703141015</t>
  </si>
  <si>
    <t>1801041511800008</t>
  </si>
  <si>
    <t>BOBY ENDRASWORO</t>
  </si>
  <si>
    <t>3174051012150014</t>
  </si>
  <si>
    <t>3171071502600004</t>
  </si>
  <si>
    <t>HERUDIN</t>
  </si>
  <si>
    <t>3171050001000928</t>
  </si>
  <si>
    <t>3171050001000928001</t>
  </si>
  <si>
    <t>317105000100092801</t>
  </si>
  <si>
    <t>3174051801180014</t>
  </si>
  <si>
    <t>3301080407820005</t>
  </si>
  <si>
    <t>AL AMIN</t>
  </si>
  <si>
    <t>3174052201090298</t>
  </si>
  <si>
    <t>3174056703610006</t>
  </si>
  <si>
    <t>SITI NURYANI</t>
  </si>
  <si>
    <t>3174050411110012</t>
  </si>
  <si>
    <t>3174051907690008</t>
  </si>
  <si>
    <t>MUNDIR ROSADI</t>
  </si>
  <si>
    <t>JL. SMP 87 NO. 9</t>
  </si>
  <si>
    <t>ARDIAN DWINANTO</t>
  </si>
  <si>
    <t>3174052201090589</t>
  </si>
  <si>
    <t>3174050101710024</t>
  </si>
  <si>
    <t>3174053001110013</t>
  </si>
  <si>
    <t>3174051107760012</t>
  </si>
  <si>
    <t>GEGER TRI WIHARTOKO</t>
  </si>
  <si>
    <t>3174052101093020</t>
  </si>
  <si>
    <t>3174052106720003</t>
  </si>
  <si>
    <t>3174052101099874</t>
  </si>
  <si>
    <t>3174051008630008</t>
  </si>
  <si>
    <t>3174050106100012</t>
  </si>
  <si>
    <t>3174052303620009</t>
  </si>
  <si>
    <t>HENDARMIN</t>
  </si>
  <si>
    <t>3174050303111028</t>
  </si>
  <si>
    <t>JL. PONDOK PINANG NO.20</t>
  </si>
  <si>
    <t>3328180312740015</t>
  </si>
  <si>
    <t>3174050901180024</t>
  </si>
  <si>
    <t>3174056610640005</t>
  </si>
  <si>
    <t>SUYINAH</t>
  </si>
  <si>
    <t>3171050001000833</t>
  </si>
  <si>
    <t>3171050001000833001</t>
  </si>
  <si>
    <t>317105000100083302</t>
  </si>
  <si>
    <t>3174050904131017</t>
  </si>
  <si>
    <t>3276011507710017</t>
  </si>
  <si>
    <t>ROJALIH</t>
  </si>
  <si>
    <t>3174052201095112</t>
  </si>
  <si>
    <t>3174052808760011</t>
  </si>
  <si>
    <t>M U A Z</t>
  </si>
  <si>
    <t>3174050307141007</t>
  </si>
  <si>
    <t>JL H.MIDAR NO.21</t>
  </si>
  <si>
    <t>3174050405840009</t>
  </si>
  <si>
    <t>3174052101094945</t>
  </si>
  <si>
    <t>JL SMP 87 NO. 5</t>
  </si>
  <si>
    <t>3174051506690007</t>
  </si>
  <si>
    <t>OKTAVIANUS SIHOMBING</t>
  </si>
  <si>
    <t>3174052008140001</t>
  </si>
  <si>
    <t>3174052306760003</t>
  </si>
  <si>
    <t>M YUHANA MASKUR</t>
  </si>
  <si>
    <t>3174052601160017</t>
  </si>
  <si>
    <t>3174051802900006</t>
  </si>
  <si>
    <t>AHMAD SAHAL</t>
  </si>
  <si>
    <t>3174052101091753</t>
  </si>
  <si>
    <t>3174055609790001</t>
  </si>
  <si>
    <t>3174051909190023</t>
  </si>
  <si>
    <t>PONDOK PINANG NO 36</t>
  </si>
  <si>
    <t>3674066104830013</t>
  </si>
  <si>
    <t>3174050910190004</t>
  </si>
  <si>
    <t>JL. SMP 87 NO.33</t>
  </si>
  <si>
    <t>3174054406850001</t>
  </si>
  <si>
    <t>3174052602151003</t>
  </si>
  <si>
    <t>3471042906840001</t>
  </si>
  <si>
    <t>HENDRA WIDIA</t>
  </si>
  <si>
    <t>3174050310170028</t>
  </si>
  <si>
    <t>3174051506840015</t>
  </si>
  <si>
    <t>3174050602110028</t>
  </si>
  <si>
    <t>3174052101600014</t>
  </si>
  <si>
    <t>JL. H. MIDAR NO.42</t>
  </si>
  <si>
    <t>VAUZI YOGA NURWANTO</t>
  </si>
  <si>
    <t>3174052203120029</t>
  </si>
  <si>
    <t>3174052310730014</t>
  </si>
  <si>
    <t>ONKE E TILAAR</t>
  </si>
  <si>
    <t>3174051603110001</t>
  </si>
  <si>
    <t>JL.SMP 87 NO.26</t>
  </si>
  <si>
    <t>3174056006560013</t>
  </si>
  <si>
    <t>LENNY SEKEWAEL</t>
  </si>
  <si>
    <t>JL  SMP  87</t>
  </si>
  <si>
    <t>3174057009810010</t>
  </si>
  <si>
    <t>DIANA MUTHIAH</t>
  </si>
  <si>
    <t>3174050608190008</t>
  </si>
  <si>
    <t>3174052201094547</t>
  </si>
  <si>
    <t>JL.SMP 87 NO.23</t>
  </si>
  <si>
    <t>3174052311680004</t>
  </si>
  <si>
    <t>3174052211190005</t>
  </si>
  <si>
    <t>JL.H MIDAR NO 42</t>
  </si>
  <si>
    <t>3171074706630005</t>
  </si>
  <si>
    <t>LASIH</t>
  </si>
  <si>
    <t>3174052707160048</t>
  </si>
  <si>
    <t>3276042803860002</t>
  </si>
  <si>
    <t>FAHMI FAHRUROZI</t>
  </si>
  <si>
    <t>3174052201091822</t>
  </si>
  <si>
    <t>3174055102640004</t>
  </si>
  <si>
    <t>ARNIH</t>
  </si>
  <si>
    <t>3174050301190016</t>
  </si>
  <si>
    <t>JL. H MIDAR NO 32</t>
  </si>
  <si>
    <t>3322072211670001</t>
  </si>
  <si>
    <t>PONIDI</t>
  </si>
  <si>
    <t>3174052606141011</t>
  </si>
  <si>
    <t>3174056504780004</t>
  </si>
  <si>
    <t>RUSMIYATY</t>
  </si>
  <si>
    <t>3174052803121008</t>
  </si>
  <si>
    <t>3174056112580013</t>
  </si>
  <si>
    <t>3174052602160007</t>
  </si>
  <si>
    <t>3174051105691003</t>
  </si>
  <si>
    <t>PARNO EDI PRAMONO</t>
  </si>
  <si>
    <t>3174052101098946</t>
  </si>
  <si>
    <t>3174050205680014</t>
  </si>
  <si>
    <t>MISLANI</t>
  </si>
  <si>
    <t>3174052806130027</t>
  </si>
  <si>
    <t>3174054912340001</t>
  </si>
  <si>
    <t>NY.MULIA</t>
  </si>
  <si>
    <t>3174052001096793</t>
  </si>
  <si>
    <t>3174050402600002</t>
  </si>
  <si>
    <t>SAIPUR RAHMAN</t>
  </si>
  <si>
    <t>3174051504100049</t>
  </si>
  <si>
    <t>3174051808770016</t>
  </si>
  <si>
    <t>ANDRIE AGUS SUDARYONO</t>
  </si>
  <si>
    <t>3174050704110053</t>
  </si>
  <si>
    <t>3174051008850022</t>
  </si>
  <si>
    <t>JLSMP 87</t>
  </si>
  <si>
    <t>JL SMP 87 NO. 29</t>
  </si>
  <si>
    <t>3174050512110011</t>
  </si>
  <si>
    <t>3174055612340001</t>
  </si>
  <si>
    <t>3174052201097578</t>
  </si>
  <si>
    <t>3174050707680012</t>
  </si>
  <si>
    <t>BUDI NUGROHO</t>
  </si>
  <si>
    <t>3174051505121018</t>
  </si>
  <si>
    <t>3173051402790010</t>
  </si>
  <si>
    <t>3174052001096395</t>
  </si>
  <si>
    <t>3174051007610004</t>
  </si>
  <si>
    <t>3174052001096405</t>
  </si>
  <si>
    <t>3174051902550001</t>
  </si>
  <si>
    <t>MURSAD</t>
  </si>
  <si>
    <t>3174052201090114</t>
  </si>
  <si>
    <t>3174051804820003</t>
  </si>
  <si>
    <t>M.MAHALANI</t>
  </si>
  <si>
    <t>3174051012141038</t>
  </si>
  <si>
    <t>3201106008860014</t>
  </si>
  <si>
    <t>MIMI SUPRIANI</t>
  </si>
  <si>
    <t>PRASETYOWATI</t>
  </si>
  <si>
    <t>CECEP M.NURZAMAN</t>
  </si>
  <si>
    <t>3174052101091644</t>
  </si>
  <si>
    <t>3174051109720001</t>
  </si>
  <si>
    <t>MOHAMAD AZWARDI</t>
  </si>
  <si>
    <t>3174052101098543</t>
  </si>
  <si>
    <t>PONDOK PINANG NO 53</t>
  </si>
  <si>
    <t>3174052205640005</t>
  </si>
  <si>
    <t>3174052201090921</t>
  </si>
  <si>
    <t>3674062104860014</t>
  </si>
  <si>
    <t>IBNU SYAHBANI</t>
  </si>
  <si>
    <t>3174052509180016</t>
  </si>
  <si>
    <t>PONDOK PINANG NI.12</t>
  </si>
  <si>
    <t>3174070104990005</t>
  </si>
  <si>
    <t>MARSELLAN APRIYANTO</t>
  </si>
  <si>
    <t>3174050310170029</t>
  </si>
  <si>
    <t>3174055006580005</t>
  </si>
  <si>
    <t>3174051407110054</t>
  </si>
  <si>
    <t>3174056501730010</t>
  </si>
  <si>
    <t>ETI SUMIYATI</t>
  </si>
  <si>
    <t>3174051904110076</t>
  </si>
  <si>
    <t>3174054808540008</t>
  </si>
  <si>
    <t>NININ TASLIMAH</t>
  </si>
  <si>
    <t>3171050001001913</t>
  </si>
  <si>
    <t>3171050001001913001</t>
  </si>
  <si>
    <t>317105000100191301</t>
  </si>
  <si>
    <t>3174052201097791</t>
  </si>
  <si>
    <t>JL.H MIDAR NO.7</t>
  </si>
  <si>
    <t>3174052206660002</t>
  </si>
  <si>
    <t>AGUNG PRASETYO</t>
  </si>
  <si>
    <t>3174052001092492</t>
  </si>
  <si>
    <t>3174051403580004</t>
  </si>
  <si>
    <t>SUMARYO FARIANTO</t>
  </si>
  <si>
    <t>3174051109170017</t>
  </si>
  <si>
    <t>3173072204780005</t>
  </si>
  <si>
    <t>EDI SUDIANA</t>
  </si>
  <si>
    <t>3174051212170006</t>
  </si>
  <si>
    <t>3303090106740001</t>
  </si>
  <si>
    <t>NURSIDIK</t>
  </si>
  <si>
    <t>3174051904110018</t>
  </si>
  <si>
    <t>3174050811730012</t>
  </si>
  <si>
    <t>3174050305160016</t>
  </si>
  <si>
    <t>JL. H. MIDAR NO.1</t>
  </si>
  <si>
    <t>3174052312920002</t>
  </si>
  <si>
    <t>ALAN GUSTIAWAN</t>
  </si>
  <si>
    <t>317105000100091502</t>
  </si>
  <si>
    <t>3174052201090679</t>
  </si>
  <si>
    <t>3174051005750019</t>
  </si>
  <si>
    <t>3174051106100002</t>
  </si>
  <si>
    <t>JL.SMP 87 NO.21 PD PINANG</t>
  </si>
  <si>
    <t>3171041807630003</t>
  </si>
  <si>
    <t>DWI DARYANA</t>
  </si>
  <si>
    <t>3174052209151014</t>
  </si>
  <si>
    <t>1302041811870001</t>
  </si>
  <si>
    <t>KAMBRA NOFERI</t>
  </si>
  <si>
    <t>3174052011190015</t>
  </si>
  <si>
    <t>3174056410900006</t>
  </si>
  <si>
    <t>NURLAILI</t>
  </si>
  <si>
    <t>3174052001099870</t>
  </si>
  <si>
    <t>3174052603590002</t>
  </si>
  <si>
    <t>JAMADIN</t>
  </si>
  <si>
    <t>3174052005160026</t>
  </si>
  <si>
    <t>JL.SLTP 87 NO.30</t>
  </si>
  <si>
    <t>3174056303870011</t>
  </si>
  <si>
    <t>KHAIRUNNISA</t>
  </si>
  <si>
    <t>3174050511141008</t>
  </si>
  <si>
    <t>3309132611750002</t>
  </si>
  <si>
    <t>3174052101093648</t>
  </si>
  <si>
    <t>3174050208820002</t>
  </si>
  <si>
    <t>ENDANG S</t>
  </si>
  <si>
    <t>3174052101096134</t>
  </si>
  <si>
    <t>3174052310630003</t>
  </si>
  <si>
    <t>RUSMIN MUNJOKO</t>
  </si>
  <si>
    <t>3174050104111009</t>
  </si>
  <si>
    <t>JL. H. MIDAR NO.99</t>
  </si>
  <si>
    <t>3174106106740006</t>
  </si>
  <si>
    <t>DARMINI</t>
  </si>
  <si>
    <t>3174051911131026</t>
  </si>
  <si>
    <t>JL.SMP 87 NO.21</t>
  </si>
  <si>
    <t>3175026002740007</t>
  </si>
  <si>
    <t>FRIETA HUTAGAOL</t>
  </si>
  <si>
    <t>3174051812141017</t>
  </si>
  <si>
    <t>3174056705850018</t>
  </si>
  <si>
    <t>LIAH SUPRATMAN</t>
  </si>
  <si>
    <t>3174052001096409</t>
  </si>
  <si>
    <t>3174055410630003</t>
  </si>
  <si>
    <t>3171050001001052</t>
  </si>
  <si>
    <t>3171050001001052001</t>
  </si>
  <si>
    <t>317105000100105201</t>
  </si>
  <si>
    <t>3174052101090303</t>
  </si>
  <si>
    <t>3174053112500021</t>
  </si>
  <si>
    <t>H MA'MUN</t>
  </si>
  <si>
    <t>317105000100012501</t>
  </si>
  <si>
    <t>3174052101091810</t>
  </si>
  <si>
    <t>3174056503490001</t>
  </si>
  <si>
    <t>YETTI</t>
  </si>
  <si>
    <t>3174052201095472</t>
  </si>
  <si>
    <t>3174050612610012</t>
  </si>
  <si>
    <t>3171050001000264</t>
  </si>
  <si>
    <t>3171050001000264001</t>
  </si>
  <si>
    <t>317105000100026401</t>
  </si>
  <si>
    <t>3174051112141021</t>
  </si>
  <si>
    <t>3174050604840001</t>
  </si>
  <si>
    <t>AHMAD RUSYDI</t>
  </si>
  <si>
    <t>3174052901160039</t>
  </si>
  <si>
    <t>JL.KH NAIMUN NO.3</t>
  </si>
  <si>
    <t>3174052003800005</t>
  </si>
  <si>
    <t>NURUL ADNAN</t>
  </si>
  <si>
    <t>3174052101090121</t>
  </si>
  <si>
    <t>JL H NAIMUN NO.1A</t>
  </si>
  <si>
    <t>3174050202740007</t>
  </si>
  <si>
    <t>MUHAMAD SANI</t>
  </si>
  <si>
    <t>3174053001110009</t>
  </si>
  <si>
    <t>H.NAIMUN NO.21 B</t>
  </si>
  <si>
    <t>3174052011560003</t>
  </si>
  <si>
    <t>ANASIR</t>
  </si>
  <si>
    <t>3174052201094158</t>
  </si>
  <si>
    <t>3174052010770014</t>
  </si>
  <si>
    <t>BUDI SURAHMAN</t>
  </si>
  <si>
    <t>3174052201098077</t>
  </si>
  <si>
    <t>3174055510660007</t>
  </si>
  <si>
    <t>3174052604100070</t>
  </si>
  <si>
    <t>PONDOK PINANG / 20</t>
  </si>
  <si>
    <t>3174052709550001</t>
  </si>
  <si>
    <t>3174052001096459</t>
  </si>
  <si>
    <t>JL H.NAIMUN III / 6</t>
  </si>
  <si>
    <t>3174052008350001</t>
  </si>
  <si>
    <t>H HARUN KADARUSMAN</t>
  </si>
  <si>
    <t>3174052101099525</t>
  </si>
  <si>
    <t>JL.H.NAIMUN III NO.5</t>
  </si>
  <si>
    <t>3174051702740005</t>
  </si>
  <si>
    <t>H HAFIT ISANDONO</t>
  </si>
  <si>
    <t>3174052201099025</t>
  </si>
  <si>
    <t>JL H NAIMUN II NO 18</t>
  </si>
  <si>
    <t>3174052312710003</t>
  </si>
  <si>
    <t>SYAPI I</t>
  </si>
  <si>
    <t>3174052712121023</t>
  </si>
  <si>
    <t>H NAIMUN II</t>
  </si>
  <si>
    <t>3174052303890011</t>
  </si>
  <si>
    <t>RAMA WIJAYA</t>
  </si>
  <si>
    <t>3174052201098750</t>
  </si>
  <si>
    <t>JL H NAIMUN III / 12 C</t>
  </si>
  <si>
    <t>3174055110600007</t>
  </si>
  <si>
    <t>R SRIVIANA</t>
  </si>
  <si>
    <t>3174052301131007</t>
  </si>
  <si>
    <t>JL. H. NAIMUN NO.4</t>
  </si>
  <si>
    <t>3175024809860009</t>
  </si>
  <si>
    <t>ANITA SARI</t>
  </si>
  <si>
    <t>3174050904190016</t>
  </si>
  <si>
    <t>JL H NAIMUN NO. 8</t>
  </si>
  <si>
    <t>3174051011840004</t>
  </si>
  <si>
    <t>3174052001096470</t>
  </si>
  <si>
    <t>JL H NAIMUN  III</t>
  </si>
  <si>
    <t>3174052809640002</t>
  </si>
  <si>
    <t>SYAFRAN HUTABARAT</t>
  </si>
  <si>
    <t>3174051702160010</t>
  </si>
  <si>
    <t>JL.H.NAIMUN NO.4</t>
  </si>
  <si>
    <t>3174051312450002</t>
  </si>
  <si>
    <t>3174050311160051</t>
  </si>
  <si>
    <t>JL H.NAIMUN II NO.19</t>
  </si>
  <si>
    <t>2171032501759006</t>
  </si>
  <si>
    <t>ART SANTO PARULIAN</t>
  </si>
  <si>
    <t>3174050508111018</t>
  </si>
  <si>
    <t>3327080104770101</t>
  </si>
  <si>
    <t>WAIDIN</t>
  </si>
  <si>
    <t>3174053004151005</t>
  </si>
  <si>
    <t>3174050309800015</t>
  </si>
  <si>
    <t>3174050808110012</t>
  </si>
  <si>
    <t>JL.H NAIMUN III NO.9</t>
  </si>
  <si>
    <t>3174054803600006</t>
  </si>
  <si>
    <t>NY.HOTIMAH</t>
  </si>
  <si>
    <t>3174050102180020</t>
  </si>
  <si>
    <t>JL.H.NAIMUN NO.1</t>
  </si>
  <si>
    <t>3174051702900006</t>
  </si>
  <si>
    <t>HILMAN ABDUL KAHFI</t>
  </si>
  <si>
    <t>3174051102130023</t>
  </si>
  <si>
    <t>3174052912620014</t>
  </si>
  <si>
    <t>3174050908160037</t>
  </si>
  <si>
    <t>JL. H NAIMUN III NO.5</t>
  </si>
  <si>
    <t>3216051407670007</t>
  </si>
  <si>
    <t>ADI</t>
  </si>
  <si>
    <t>3174051507100028</t>
  </si>
  <si>
    <t>3174055107400001</t>
  </si>
  <si>
    <t>3174052101097482</t>
  </si>
  <si>
    <t>3174052002570002</t>
  </si>
  <si>
    <t>3174050502200028</t>
  </si>
  <si>
    <t>JL H NAIMUN II/10</t>
  </si>
  <si>
    <t>3174055407710002</t>
  </si>
  <si>
    <t>FARIDA TAMBUNAN</t>
  </si>
  <si>
    <t>3174052001096453</t>
  </si>
  <si>
    <t>3174051708560002</t>
  </si>
  <si>
    <t>AGUS K</t>
  </si>
  <si>
    <t>JL  H MIDAR</t>
  </si>
  <si>
    <t>ANA SUSANTI</t>
  </si>
  <si>
    <t>3174052001096469</t>
  </si>
  <si>
    <t>3174052712520004</t>
  </si>
  <si>
    <t>3171050001001158</t>
  </si>
  <si>
    <t>3171050001001158001</t>
  </si>
  <si>
    <t>317105000100115801</t>
  </si>
  <si>
    <t>3174050808110058</t>
  </si>
  <si>
    <t>3174051910520007</t>
  </si>
  <si>
    <t>3174052503141010</t>
  </si>
  <si>
    <t>3173075801890007</t>
  </si>
  <si>
    <t>DWI JAYANTI</t>
  </si>
  <si>
    <t>3174052101092153</t>
  </si>
  <si>
    <t>3174050312640004</t>
  </si>
  <si>
    <t>HERMAN F.</t>
  </si>
  <si>
    <t>3174052001096303</t>
  </si>
  <si>
    <t>JL H NAIMUN .III NO.30</t>
  </si>
  <si>
    <t>3174052401530002</t>
  </si>
  <si>
    <t>H.MADIUN CHAIRI</t>
  </si>
  <si>
    <t>3174052201092161</t>
  </si>
  <si>
    <t>3174051009690009</t>
  </si>
  <si>
    <t>3174052101090177</t>
  </si>
  <si>
    <t>JL H NAIMUN II</t>
  </si>
  <si>
    <t>3174055004500001</t>
  </si>
  <si>
    <t>ANTARIA MANIK</t>
  </si>
  <si>
    <t>3174052201090002</t>
  </si>
  <si>
    <t>JL.H. NAIMUN III NO.21</t>
  </si>
  <si>
    <t>3174055803580005</t>
  </si>
  <si>
    <t>3174052201096525</t>
  </si>
  <si>
    <t>JL H NAIMUN NO.1</t>
  </si>
  <si>
    <t>3174051208730004</t>
  </si>
  <si>
    <t>BENI R</t>
  </si>
  <si>
    <t>3174051702120012</t>
  </si>
  <si>
    <t>3174051811660007</t>
  </si>
  <si>
    <t>3171050001000829</t>
  </si>
  <si>
    <t>3171050001000829002</t>
  </si>
  <si>
    <t>317105000100082902</t>
  </si>
  <si>
    <t>3174051912110038</t>
  </si>
  <si>
    <t>JL.H.NAIMUN III/7</t>
  </si>
  <si>
    <t>3174055003770017</t>
  </si>
  <si>
    <t>AAM AMALIA</t>
  </si>
  <si>
    <t>3174052201093906</t>
  </si>
  <si>
    <t>3174050412630012</t>
  </si>
  <si>
    <t>3171050001001349</t>
  </si>
  <si>
    <t>3171050001001349001</t>
  </si>
  <si>
    <t>317105000100134901</t>
  </si>
  <si>
    <t>3174052107111005</t>
  </si>
  <si>
    <t>JL.H NAIMUN III</t>
  </si>
  <si>
    <t>3173037007860003</t>
  </si>
  <si>
    <t>ROHMAWATI</t>
  </si>
  <si>
    <t>3174051407180001</t>
  </si>
  <si>
    <t>JL. H NAIMUN II NO 15</t>
  </si>
  <si>
    <t>3524060604820003</t>
  </si>
  <si>
    <t>M. FANDHOLIN</t>
  </si>
  <si>
    <t>3174052101092464</t>
  </si>
  <si>
    <t>JL.KH.MIDAR NO.23</t>
  </si>
  <si>
    <t>3174052109540006</t>
  </si>
  <si>
    <t>NASIR DAHLAN</t>
  </si>
  <si>
    <t>3174052201095741</t>
  </si>
  <si>
    <t>3174050506690016</t>
  </si>
  <si>
    <t>3174050210121016</t>
  </si>
  <si>
    <t>3174052502750012</t>
  </si>
  <si>
    <t>3171050001000351</t>
  </si>
  <si>
    <t>3171050001000351002</t>
  </si>
  <si>
    <t>317105000100035101</t>
  </si>
  <si>
    <t>3174051603151015</t>
  </si>
  <si>
    <t>3175090704830010</t>
  </si>
  <si>
    <t>WISNU FIRMANSYAH</t>
  </si>
  <si>
    <t>3174052001096435</t>
  </si>
  <si>
    <t>JL. H NAIMUN NO.8</t>
  </si>
  <si>
    <t>3174050712700004</t>
  </si>
  <si>
    <t>3171050001001372</t>
  </si>
  <si>
    <t>3171050001001372001</t>
  </si>
  <si>
    <t>317105000100137201</t>
  </si>
  <si>
    <t>3174050806151008</t>
  </si>
  <si>
    <t>JL.H NAIMUM II NO.20</t>
  </si>
  <si>
    <t>3175084509900004</t>
  </si>
  <si>
    <t>NOVIA ARYANTI</t>
  </si>
  <si>
    <t>3174052201098373</t>
  </si>
  <si>
    <t>JL.H NAIMUN.III</t>
  </si>
  <si>
    <t>3174051708670018</t>
  </si>
  <si>
    <t>MATROSIK</t>
  </si>
  <si>
    <t>3174052201090115</t>
  </si>
  <si>
    <t>3174051204780016</t>
  </si>
  <si>
    <t>IMRON HIDAYAT</t>
  </si>
  <si>
    <t>JL.H.NAIMUN II NO. 15</t>
  </si>
  <si>
    <t>WIDIANINGSIH</t>
  </si>
  <si>
    <t>3174051701120015</t>
  </si>
  <si>
    <t>3174051206680007</t>
  </si>
  <si>
    <t>PONDOK PINANG NO.3</t>
  </si>
  <si>
    <t>3174051710700012</t>
  </si>
  <si>
    <t>FERY FAUZI</t>
  </si>
  <si>
    <t>3174052201093993</t>
  </si>
  <si>
    <t>JL.H.NAIMUN RAYA</t>
  </si>
  <si>
    <t>3174052003700004</t>
  </si>
  <si>
    <t>NASRULLAH</t>
  </si>
  <si>
    <t>3174052101092552</t>
  </si>
  <si>
    <t>3174052212690003</t>
  </si>
  <si>
    <t>HERLAN KOSTRADA</t>
  </si>
  <si>
    <t>3174050703110088</t>
  </si>
  <si>
    <t>3174050501850012</t>
  </si>
  <si>
    <t>MARHALIM</t>
  </si>
  <si>
    <t>3174051904840008</t>
  </si>
  <si>
    <t>SENA MULAWARMAN</t>
  </si>
  <si>
    <t>3174051511190006</t>
  </si>
  <si>
    <t>JL H NAIMUN II NO.15</t>
  </si>
  <si>
    <t>3174055508770015</t>
  </si>
  <si>
    <t>3171050001001076</t>
  </si>
  <si>
    <t>3171050001001076001</t>
  </si>
  <si>
    <t>317105000100107602</t>
  </si>
  <si>
    <t>3174052201098579</t>
  </si>
  <si>
    <t>JL H NAIMUN NO.4</t>
  </si>
  <si>
    <t>3174055709560005</t>
  </si>
  <si>
    <t>ROYATIH</t>
  </si>
  <si>
    <t>3171050001000351001</t>
  </si>
  <si>
    <t>317105000100035102</t>
  </si>
  <si>
    <t>3174051804160021</t>
  </si>
  <si>
    <t>JLN. H. NAIMUN II</t>
  </si>
  <si>
    <t>3208302502900002</t>
  </si>
  <si>
    <t>DENI SALIM</t>
  </si>
  <si>
    <t>3174051506120028</t>
  </si>
  <si>
    <t>3174055206710021</t>
  </si>
  <si>
    <t>TATI SUMIYATI</t>
  </si>
  <si>
    <t>3174051204131008</t>
  </si>
  <si>
    <t>JL H NAIMUN NO. 15</t>
  </si>
  <si>
    <t>3174053004910009</t>
  </si>
  <si>
    <t>TAUFIK ADITYA</t>
  </si>
  <si>
    <t>3171050001001282</t>
  </si>
  <si>
    <t>3171050001001282002</t>
  </si>
  <si>
    <t>317105000100128204</t>
  </si>
  <si>
    <t>3174051807110048</t>
  </si>
  <si>
    <t>JL. H.NAIMUN NO. 1B</t>
  </si>
  <si>
    <t>3174050709650018</t>
  </si>
  <si>
    <t>M U H A Y A T</t>
  </si>
  <si>
    <t>3174051503121013</t>
  </si>
  <si>
    <t>JL. K. H. NAIMUN</t>
  </si>
  <si>
    <t>3175010211780006</t>
  </si>
  <si>
    <t>M. NASIR TANJUNG</t>
  </si>
  <si>
    <t>3174052201090009</t>
  </si>
  <si>
    <t>3174050305630010</t>
  </si>
  <si>
    <t>SUPAAT RIYANTO</t>
  </si>
  <si>
    <t>3174052001096503</t>
  </si>
  <si>
    <t>3174051912540002</t>
  </si>
  <si>
    <t>MUHAMAD DAIM</t>
  </si>
  <si>
    <t>3174051303110001</t>
  </si>
  <si>
    <t>JL H ANIMUN</t>
  </si>
  <si>
    <t>3174055501480005</t>
  </si>
  <si>
    <t>NY NGATINI</t>
  </si>
  <si>
    <t>3174052001096506</t>
  </si>
  <si>
    <t>JL.H.NURISAN NO.23</t>
  </si>
  <si>
    <t>3174052204550001</t>
  </si>
  <si>
    <t>SETYO BUDI</t>
  </si>
  <si>
    <t>3174052001096517</t>
  </si>
  <si>
    <t>3174053112680006</t>
  </si>
  <si>
    <t>3174053008101018</t>
  </si>
  <si>
    <t>JL.H NAIMUN NO. 19</t>
  </si>
  <si>
    <t>3174052504830014</t>
  </si>
  <si>
    <t>KUSNO HADI WIBOWO</t>
  </si>
  <si>
    <t>3174052001096483</t>
  </si>
  <si>
    <t>JL NURISAN</t>
  </si>
  <si>
    <t>3174050501400001</t>
  </si>
  <si>
    <t>RAHMANTO SUMADJAJA</t>
  </si>
  <si>
    <t>3174050501170022</t>
  </si>
  <si>
    <t>3174056909530001</t>
  </si>
  <si>
    <t>3174052201093209</t>
  </si>
  <si>
    <t>3174050806720005</t>
  </si>
  <si>
    <t>ROCHIM ROSADI</t>
  </si>
  <si>
    <t>3174050402110083</t>
  </si>
  <si>
    <t>3174051006540010</t>
  </si>
  <si>
    <t>3174052001092365</t>
  </si>
  <si>
    <t>JL H NAIMUN NO 4</t>
  </si>
  <si>
    <t>3174052511520006</t>
  </si>
  <si>
    <t>TUMPAL HP.HUTABARAT SH MM</t>
  </si>
  <si>
    <t>3174052001096498</t>
  </si>
  <si>
    <t>3174051408500002</t>
  </si>
  <si>
    <t>YATIMIN</t>
  </si>
  <si>
    <t>3174052101094362</t>
  </si>
  <si>
    <t>JL.H NAIMUN NO.21C</t>
  </si>
  <si>
    <t>3174050710580005</t>
  </si>
  <si>
    <t>SATRIO SELONG PRASETYANTO</t>
  </si>
  <si>
    <t>BAMBANG WIRAWAN</t>
  </si>
  <si>
    <t>3174052001096508</t>
  </si>
  <si>
    <t>3174052306670002</t>
  </si>
  <si>
    <t>3171050001000692</t>
  </si>
  <si>
    <t>3171050001000692001</t>
  </si>
  <si>
    <t>317105000100069201</t>
  </si>
  <si>
    <t>3174052312131003</t>
  </si>
  <si>
    <t>3174052109850001</t>
  </si>
  <si>
    <t>GALIH HERYSETIAWAN</t>
  </si>
  <si>
    <t>3171050001000664</t>
  </si>
  <si>
    <t>3171050001000664001</t>
  </si>
  <si>
    <t>317105000100066403</t>
  </si>
  <si>
    <t>3174052702200003</t>
  </si>
  <si>
    <t>JL.H.NAIMUN NO.10</t>
  </si>
  <si>
    <t>3174056012890001</t>
  </si>
  <si>
    <t>DESI FATIMAH</t>
  </si>
  <si>
    <t>3171050001000535</t>
  </si>
  <si>
    <t>3171050001000535001</t>
  </si>
  <si>
    <t>317105000100053502</t>
  </si>
  <si>
    <t>3174052101090155</t>
  </si>
  <si>
    <t>3174051012770009</t>
  </si>
  <si>
    <t>JOKO SUPRIYANTO</t>
  </si>
  <si>
    <t>3174052201094926</t>
  </si>
  <si>
    <t>3174055706770006</t>
  </si>
  <si>
    <t>3171050001000117</t>
  </si>
  <si>
    <t>3171050001000117002</t>
  </si>
  <si>
    <t>317105000100011703</t>
  </si>
  <si>
    <t>3174051303110003</t>
  </si>
  <si>
    <t>JL.H NAIMUN NO.10</t>
  </si>
  <si>
    <t>3174051012780002</t>
  </si>
  <si>
    <t>GAMAL HARARI</t>
  </si>
  <si>
    <t>3174051303110002</t>
  </si>
  <si>
    <t>JL H NAIMUN NO 2</t>
  </si>
  <si>
    <t>3174050408800010</t>
  </si>
  <si>
    <t>NUR KHOLIDIN</t>
  </si>
  <si>
    <t>3174052001096504</t>
  </si>
  <si>
    <t>3174052102630004</t>
  </si>
  <si>
    <t>YANCE PIETER MATATULA</t>
  </si>
  <si>
    <t>3174050812150023</t>
  </si>
  <si>
    <t>JL. H NAIMUN NO. 3</t>
  </si>
  <si>
    <t>3174053010870006</t>
  </si>
  <si>
    <t>ARIE SOEWANDA</t>
  </si>
  <si>
    <t>3174052001096509</t>
  </si>
  <si>
    <t>JL.H NAIMUN NO.2</t>
  </si>
  <si>
    <t>3174054408630012</t>
  </si>
  <si>
    <t>YUSIBAH</t>
  </si>
  <si>
    <t>3171050001000234</t>
  </si>
  <si>
    <t>3171050001000234001</t>
  </si>
  <si>
    <t>317105000100023401</t>
  </si>
  <si>
    <t>3174052001096501</t>
  </si>
  <si>
    <t>3174051604510001</t>
  </si>
  <si>
    <t>3174052201096219</t>
  </si>
  <si>
    <t>JL H NAIMUN  NO.2</t>
  </si>
  <si>
    <t>3174052709810009</t>
  </si>
  <si>
    <t>IRWAN MUCHRONI</t>
  </si>
  <si>
    <t>3174051706131035</t>
  </si>
  <si>
    <t>3674045706840001</t>
  </si>
  <si>
    <t>YULIANA</t>
  </si>
  <si>
    <t>3174050704160001</t>
  </si>
  <si>
    <t>JL.H NURISAN NO.24</t>
  </si>
  <si>
    <t>3201133009840003</t>
  </si>
  <si>
    <t>MINGGUS SAPUTRA</t>
  </si>
  <si>
    <t>3174052001096486</t>
  </si>
  <si>
    <t>3174050609710002</t>
  </si>
  <si>
    <t>SUKARWAN</t>
  </si>
  <si>
    <t>3174052001096537</t>
  </si>
  <si>
    <t>JL.H GODEN</t>
  </si>
  <si>
    <t>3174056004680009</t>
  </si>
  <si>
    <t>NURIAH</t>
  </si>
  <si>
    <t>3171050001000437</t>
  </si>
  <si>
    <t>3171050001000437001</t>
  </si>
  <si>
    <t>317105000100043701</t>
  </si>
  <si>
    <t>3174052101096024</t>
  </si>
  <si>
    <t>3174051107710007</t>
  </si>
  <si>
    <t>AL BANI</t>
  </si>
  <si>
    <t>3174052001092016</t>
  </si>
  <si>
    <t>JL H GODEN UJUNG NO.15</t>
  </si>
  <si>
    <t>3174051512530002</t>
  </si>
  <si>
    <t>3171050001000051</t>
  </si>
  <si>
    <t>3171050001000051001</t>
  </si>
  <si>
    <t>317105000100005101</t>
  </si>
  <si>
    <t>3174050607180024</t>
  </si>
  <si>
    <t>JL. H GODEN NO.13</t>
  </si>
  <si>
    <t>3203192005880004</t>
  </si>
  <si>
    <t>AGUNG PRAMUDIA</t>
  </si>
  <si>
    <t>3174051209141020</t>
  </si>
  <si>
    <t>JL.HAJI NURISAN NO.35</t>
  </si>
  <si>
    <t>3374091010740002</t>
  </si>
  <si>
    <t>3174050606790018</t>
  </si>
  <si>
    <t>3174052703141016</t>
  </si>
  <si>
    <t>JL. H. NURISAN</t>
  </si>
  <si>
    <t>1971056206750002</t>
  </si>
  <si>
    <t>RISKA EMBUN DINI</t>
  </si>
  <si>
    <t>3174050809111028</t>
  </si>
  <si>
    <t>3174051201860008</t>
  </si>
  <si>
    <t>IWAN SETIA PUTRA</t>
  </si>
  <si>
    <t>3174052201090229</t>
  </si>
  <si>
    <t>JL.NURISAN NO 26</t>
  </si>
  <si>
    <t>3174056004690013</t>
  </si>
  <si>
    <t>NURMIATI</t>
  </si>
  <si>
    <t>3174052305121022</t>
  </si>
  <si>
    <t>JL H GODEN</t>
  </si>
  <si>
    <t>3174051309850006</t>
  </si>
  <si>
    <t>3174051312101042</t>
  </si>
  <si>
    <t>JL H GODEN UJUNG</t>
  </si>
  <si>
    <t>3174053009781001</t>
  </si>
  <si>
    <t>MUHAMAD DASUKI</t>
  </si>
  <si>
    <t>3174050603180025</t>
  </si>
  <si>
    <t>JL H GODEN UJUNG NO.39 B</t>
  </si>
  <si>
    <t>3174050107791002</t>
  </si>
  <si>
    <t>MUHAMAD YUNUS</t>
  </si>
  <si>
    <t>3174051403111014</t>
  </si>
  <si>
    <t>KEL. PONDOK  PINANG</t>
  </si>
  <si>
    <t>3175051604470001</t>
  </si>
  <si>
    <t>3174052001096536</t>
  </si>
  <si>
    <t>JL H. GODEN</t>
  </si>
  <si>
    <t>3174050706570002</t>
  </si>
  <si>
    <t>3171050001000079</t>
  </si>
  <si>
    <t>3171050001000079001</t>
  </si>
  <si>
    <t>317105000100007901</t>
  </si>
  <si>
    <t>3174052704121026</t>
  </si>
  <si>
    <t>3174050309790010</t>
  </si>
  <si>
    <t>3174052811111012</t>
  </si>
  <si>
    <t>JL.H GODEN NO.21</t>
  </si>
  <si>
    <t>3174100706800021</t>
  </si>
  <si>
    <t>NURSALIM ABDURASID</t>
  </si>
  <si>
    <t>KHAIRUL HAYAT</t>
  </si>
  <si>
    <t>3174050205121032</t>
  </si>
  <si>
    <t>JL.H GODEN UJUNG</t>
  </si>
  <si>
    <t>3276030411780004</t>
  </si>
  <si>
    <t>3174051101111033</t>
  </si>
  <si>
    <t>JL. GODEN UJUNG NO.17 B</t>
  </si>
  <si>
    <t>3174052405790013</t>
  </si>
  <si>
    <t>HENDRAYANA</t>
  </si>
  <si>
    <t>3174052001096533</t>
  </si>
  <si>
    <t>3174054807510002</t>
  </si>
  <si>
    <t>3171050001000537</t>
  </si>
  <si>
    <t>3171050001000537001</t>
  </si>
  <si>
    <t>317105000100053701</t>
  </si>
  <si>
    <t>3174052612180003</t>
  </si>
  <si>
    <t>3674032312980007</t>
  </si>
  <si>
    <t>ADJI RUSGIAWAN</t>
  </si>
  <si>
    <t>3174052201094559</t>
  </si>
  <si>
    <t>JL H GODEN /10A</t>
  </si>
  <si>
    <t>3174051109630006</t>
  </si>
  <si>
    <t>DRS YOS NOERSETYA</t>
  </si>
  <si>
    <t>3174052312150006</t>
  </si>
  <si>
    <t>3174052512760015</t>
  </si>
  <si>
    <t>ADIH KURNIADI</t>
  </si>
  <si>
    <t>3174052001096541</t>
  </si>
  <si>
    <t>3174050909570002</t>
  </si>
  <si>
    <t>NASIR BADARUDIN</t>
  </si>
  <si>
    <t>3174052101099959</t>
  </si>
  <si>
    <t>3174051711720008</t>
  </si>
  <si>
    <t>MACHROJIH</t>
  </si>
  <si>
    <t>3174050310111036</t>
  </si>
  <si>
    <t>3521040807800001</t>
  </si>
  <si>
    <t>3174051603110100</t>
  </si>
  <si>
    <t>3174050711790012</t>
  </si>
  <si>
    <t>3174050605100004</t>
  </si>
  <si>
    <t>JL H GODEN UJUNG NO 41 B</t>
  </si>
  <si>
    <t>3174055402770012</t>
  </si>
  <si>
    <t>MARSIH</t>
  </si>
  <si>
    <t>3174050611170003</t>
  </si>
  <si>
    <t>3174056004630005</t>
  </si>
  <si>
    <t>3174050807151004</t>
  </si>
  <si>
    <t>3174052310830002</t>
  </si>
  <si>
    <t>3174051811160042</t>
  </si>
  <si>
    <t>3174050808880008</t>
  </si>
  <si>
    <t>3174051712150003</t>
  </si>
  <si>
    <t>3174061909790008</t>
  </si>
  <si>
    <t>RISYADI</t>
  </si>
  <si>
    <t>3174050912141017</t>
  </si>
  <si>
    <t>JL. H. GODEN KAV. AA / 2</t>
  </si>
  <si>
    <t>3174096302850003</t>
  </si>
  <si>
    <t>3174052001092543</t>
  </si>
  <si>
    <t>JL.H.GODEN UJUNG</t>
  </si>
  <si>
    <t>3174050503480006</t>
  </si>
  <si>
    <t>ROCHLI</t>
  </si>
  <si>
    <t>3174052001091527</t>
  </si>
  <si>
    <t>3174051512580003</t>
  </si>
  <si>
    <t>ABD FATAH</t>
  </si>
  <si>
    <t>3174052201091188</t>
  </si>
  <si>
    <t>3174050808600011</t>
  </si>
  <si>
    <t>M. SAWON</t>
  </si>
  <si>
    <t>3174052101097767</t>
  </si>
  <si>
    <t>3174050810430002</t>
  </si>
  <si>
    <t>TONG ALI</t>
  </si>
  <si>
    <t>3174052001096543</t>
  </si>
  <si>
    <t>JL.H.GODEN AA.I NO.1</t>
  </si>
  <si>
    <t>3174051109740003</t>
  </si>
  <si>
    <t>DITO PRANESWARA</t>
  </si>
  <si>
    <t>3174052101097663</t>
  </si>
  <si>
    <t>JL. H GODEN RAYA NO.6</t>
  </si>
  <si>
    <t>3174055311740003</t>
  </si>
  <si>
    <t>TUTIK WIDAYATI</t>
  </si>
  <si>
    <t>3174052008141003</t>
  </si>
  <si>
    <t>1971044307710002</t>
  </si>
  <si>
    <t>3174052001091773</t>
  </si>
  <si>
    <t>3174051607570003</t>
  </si>
  <si>
    <t>ROUP BIN SANUSI</t>
  </si>
  <si>
    <t>JONI FAHAMSYAH</t>
  </si>
  <si>
    <t>3174052001096559</t>
  </si>
  <si>
    <t>JL. H GODEN NO. 13</t>
  </si>
  <si>
    <t>3174052405560001</t>
  </si>
  <si>
    <t>3174052001096542</t>
  </si>
  <si>
    <t>3174051012560002</t>
  </si>
  <si>
    <t>SUBAH</t>
  </si>
  <si>
    <t>3174051106100014</t>
  </si>
  <si>
    <t>JL.H GODEN NO.30</t>
  </si>
  <si>
    <t>3174050507830012</t>
  </si>
  <si>
    <t>DANANG WIDARYONO</t>
  </si>
  <si>
    <t>3174052201097037</t>
  </si>
  <si>
    <t>JL H GODEN NO.22.B</t>
  </si>
  <si>
    <t>3174051504640016</t>
  </si>
  <si>
    <t>SANUSI ABDUL FATAH</t>
  </si>
  <si>
    <t>3174050405121038</t>
  </si>
  <si>
    <t>JL H  GODEN</t>
  </si>
  <si>
    <t>3174056504780008</t>
  </si>
  <si>
    <t>KOKOM KOMARIAH</t>
  </si>
  <si>
    <t>3174052001090327</t>
  </si>
  <si>
    <t>JL.H GODEN RAYA NO. 20</t>
  </si>
  <si>
    <t>3174050212490001</t>
  </si>
  <si>
    <t>MADASIR</t>
  </si>
  <si>
    <t>3174052001096561</t>
  </si>
  <si>
    <t>JL.H.GODEN AA NO 1</t>
  </si>
  <si>
    <t>3174055001520001</t>
  </si>
  <si>
    <t>NY.SURYATI</t>
  </si>
  <si>
    <t>3174052201092543</t>
  </si>
  <si>
    <t>3174051110670009</t>
  </si>
  <si>
    <t>3174051110170005</t>
  </si>
  <si>
    <t>JL. HAJI GODEN UJUNG NO. 18B</t>
  </si>
  <si>
    <t>3674062505920007</t>
  </si>
  <si>
    <t>AHMAD RIPAL</t>
  </si>
  <si>
    <t>3174050510160019</t>
  </si>
  <si>
    <t>JL H GODEN UJUNG NO.39B</t>
  </si>
  <si>
    <t>3174051401830005</t>
  </si>
  <si>
    <t>ABD HADI</t>
  </si>
  <si>
    <t>3174052905520001</t>
  </si>
  <si>
    <t>SOEDARTO</t>
  </si>
  <si>
    <t>3174050202180004</t>
  </si>
  <si>
    <t>3174050912910003</t>
  </si>
  <si>
    <t>ZUL KARNAIN</t>
  </si>
  <si>
    <t>3174052101091101</t>
  </si>
  <si>
    <t>JL H GODEN NO.18 B</t>
  </si>
  <si>
    <t>3174050105560005</t>
  </si>
  <si>
    <t>DJONGGAT BOENTAR</t>
  </si>
  <si>
    <t>3174052402160007</t>
  </si>
  <si>
    <t>3174052210760007</t>
  </si>
  <si>
    <t>APIT ADRIAN</t>
  </si>
  <si>
    <t>3174052201095358</t>
  </si>
  <si>
    <t>3174051009770012</t>
  </si>
  <si>
    <t>AHMAD SOLEH</t>
  </si>
  <si>
    <t>3174052201095736</t>
  </si>
  <si>
    <t>3174054102400001</t>
  </si>
  <si>
    <t>HJ SARINAH</t>
  </si>
  <si>
    <t>3174052101094009</t>
  </si>
  <si>
    <t>JL.H.GODEN NO.16</t>
  </si>
  <si>
    <t>3174052506710002</t>
  </si>
  <si>
    <t>3174052001096539</t>
  </si>
  <si>
    <t>JL.H GODEN.NO.22</t>
  </si>
  <si>
    <t>3174050905640003</t>
  </si>
  <si>
    <t>PONDOK PINANG NO. 24</t>
  </si>
  <si>
    <t>3174051411820022</t>
  </si>
  <si>
    <t>3174052101097724</t>
  </si>
  <si>
    <t>JL.H.GODEN RAYA NO 57</t>
  </si>
  <si>
    <t>3174051903620002</t>
  </si>
  <si>
    <t>M.YAMIN</t>
  </si>
  <si>
    <t>3174051505121015</t>
  </si>
  <si>
    <t>JL.H GODEN NO. 40</t>
  </si>
  <si>
    <t>3174061010720010</t>
  </si>
  <si>
    <t>SARYAN</t>
  </si>
  <si>
    <t>JL H NURISAN NO 21</t>
  </si>
  <si>
    <t>3174052904141005</t>
  </si>
  <si>
    <t>3174051604820004</t>
  </si>
  <si>
    <t>3174052603141001</t>
  </si>
  <si>
    <t>JL. H.GODEN NO.8</t>
  </si>
  <si>
    <t>3175072911840005</t>
  </si>
  <si>
    <t>ARI NOERIALDI</t>
  </si>
  <si>
    <t>3174052801111022</t>
  </si>
  <si>
    <t>JLN. H. GODEN</t>
  </si>
  <si>
    <t>3172041712820008</t>
  </si>
  <si>
    <t>ANDI DWI HIDAYAT AMD</t>
  </si>
  <si>
    <t>ARIEF HIDAYAT</t>
  </si>
  <si>
    <t>3174052001096550</t>
  </si>
  <si>
    <t>JL.H GODEN /8</t>
  </si>
  <si>
    <t>3174057110480001</t>
  </si>
  <si>
    <t>ROSUNAH</t>
  </si>
  <si>
    <t>3174052001096554</t>
  </si>
  <si>
    <t>3174052105390001</t>
  </si>
  <si>
    <t>DARMIN DJAJUSMAN</t>
  </si>
  <si>
    <t>JL H GODEN I</t>
  </si>
  <si>
    <t>3174053006141020</t>
  </si>
  <si>
    <t>1904021803740002</t>
  </si>
  <si>
    <t>HERY ERLANDY</t>
  </si>
  <si>
    <t>3174052001096549</t>
  </si>
  <si>
    <t>JL H. GODEN PD PINANG</t>
  </si>
  <si>
    <t>3174051703480003</t>
  </si>
  <si>
    <t>ABDUL FIRMAN FIRDAUS</t>
  </si>
  <si>
    <t>3174052201097963</t>
  </si>
  <si>
    <t>JL H NURISAN NO.21</t>
  </si>
  <si>
    <t>3174052706650001</t>
  </si>
  <si>
    <t>3174052812170024</t>
  </si>
  <si>
    <t>3174052606730004</t>
  </si>
  <si>
    <t>A L I</t>
  </si>
  <si>
    <t>3174051507131021</t>
  </si>
  <si>
    <t>3174054505800008</t>
  </si>
  <si>
    <t>HERMAWATI</t>
  </si>
  <si>
    <t>3174052711141019</t>
  </si>
  <si>
    <t>3301131604770003</t>
  </si>
  <si>
    <t>WAHYO</t>
  </si>
  <si>
    <t>3174052201090777</t>
  </si>
  <si>
    <t>3174053006650012</t>
  </si>
  <si>
    <t>HUSMIYADI</t>
  </si>
  <si>
    <t>3174051608190040</t>
  </si>
  <si>
    <t>JL H NURISAN NO 36</t>
  </si>
  <si>
    <t>3174054704680007</t>
  </si>
  <si>
    <t>N A N A</t>
  </si>
  <si>
    <t>3174052508170025</t>
  </si>
  <si>
    <t>JL. H. GODEN RAYA NO. 8A</t>
  </si>
  <si>
    <t>1208110511930002</t>
  </si>
  <si>
    <t>EDWARD SIANIPAR</t>
  </si>
  <si>
    <t>1209060016000199</t>
  </si>
  <si>
    <t>1209060016000199001</t>
  </si>
  <si>
    <t>120906001600019903</t>
  </si>
  <si>
    <t>3174051403121024</t>
  </si>
  <si>
    <t>3174050803820008</t>
  </si>
  <si>
    <t>AGUS BAHAMSYAH</t>
  </si>
  <si>
    <t>JL.H GODEN NO.38</t>
  </si>
  <si>
    <t>3174052001096544</t>
  </si>
  <si>
    <t>JL.H GODEN PD PINANG</t>
  </si>
  <si>
    <t>3174051111600003</t>
  </si>
  <si>
    <t>3174051209121020</t>
  </si>
  <si>
    <t>JL.H.NURISAN NO.4</t>
  </si>
  <si>
    <t>3174057008710010</t>
  </si>
  <si>
    <t>JL.NURISAN NO.32</t>
  </si>
  <si>
    <t>SUPRIHANTO</t>
  </si>
  <si>
    <t>3174052201098729</t>
  </si>
  <si>
    <t>3174051002520003</t>
  </si>
  <si>
    <t>3174052001096652</t>
  </si>
  <si>
    <t>JL H GODEN NO 38</t>
  </si>
  <si>
    <t>3174055211600001</t>
  </si>
  <si>
    <t>RIPATMI HARDIYANTI</t>
  </si>
  <si>
    <t>3171050001000758</t>
  </si>
  <si>
    <t>3171050001000758001</t>
  </si>
  <si>
    <t>317105000100075801</t>
  </si>
  <si>
    <t>3174052804151019</t>
  </si>
  <si>
    <t>3174051003800003</t>
  </si>
  <si>
    <t>SIGIT PRAYITNO</t>
  </si>
  <si>
    <t>3174052001091797</t>
  </si>
  <si>
    <t>3174055602630003</t>
  </si>
  <si>
    <t>SUPIYATI</t>
  </si>
  <si>
    <t>3174052201098094</t>
  </si>
  <si>
    <t>JL. H.NURISAN</t>
  </si>
  <si>
    <t>3174051108740012</t>
  </si>
  <si>
    <t>KHARISMA NURYANTO</t>
  </si>
  <si>
    <t>3174052811100009</t>
  </si>
  <si>
    <t>3174051008780020</t>
  </si>
  <si>
    <t>JL. H. GODEN UJUNG NO.19</t>
  </si>
  <si>
    <t>ABDUL GHOFUR</t>
  </si>
  <si>
    <t>3174052101091310</t>
  </si>
  <si>
    <t>JL. H. NURISAN NO.15</t>
  </si>
  <si>
    <t>3174051403760002</t>
  </si>
  <si>
    <t>MUHAMAD ARDIANSYAH</t>
  </si>
  <si>
    <t>3174050309600004</t>
  </si>
  <si>
    <t>PONIRAN</t>
  </si>
  <si>
    <t>JL.H.NURISAN NO 11</t>
  </si>
  <si>
    <t>AWINAH</t>
  </si>
  <si>
    <t>JL. H NAIMUN NO 36</t>
  </si>
  <si>
    <t>3174052604170027</t>
  </si>
  <si>
    <t>JL H NURISAN NO. 35</t>
  </si>
  <si>
    <t>IRWIN ISFAHANI</t>
  </si>
  <si>
    <t>3174052001096571</t>
  </si>
  <si>
    <t>3174050302450001</t>
  </si>
  <si>
    <t>KUWAT</t>
  </si>
  <si>
    <t>3174050712110057</t>
  </si>
  <si>
    <t>3174052105540009</t>
  </si>
  <si>
    <t>ZAINUDIN.HM</t>
  </si>
  <si>
    <t>JL H. NAIMUN</t>
  </si>
  <si>
    <t>ALMAH ROBI</t>
  </si>
  <si>
    <t>KHAEROJI</t>
  </si>
  <si>
    <t>JL.H NURISAN NO.17</t>
  </si>
  <si>
    <t>CECE SAEPUDIN</t>
  </si>
  <si>
    <t>3174052409190023</t>
  </si>
  <si>
    <t>JL.H.NAIMUN 5 NO. 10</t>
  </si>
  <si>
    <t>3174052808820005</t>
  </si>
  <si>
    <t>TRI ATMAJI HADI S</t>
  </si>
  <si>
    <t>JL. H NAIMUN NO.51</t>
  </si>
  <si>
    <t>3174052101890006</t>
  </si>
  <si>
    <t>WIBOWO</t>
  </si>
  <si>
    <t>GG H NURISAN</t>
  </si>
  <si>
    <t>ANDI AGUSTI</t>
  </si>
  <si>
    <t>3174052001096586</t>
  </si>
  <si>
    <t>JL.H NURISAN NO.22</t>
  </si>
  <si>
    <t>3174051307600001</t>
  </si>
  <si>
    <t>RAMDANIH.HM</t>
  </si>
  <si>
    <t>3174052407180036</t>
  </si>
  <si>
    <t>3174051806620003</t>
  </si>
  <si>
    <t>EDI SUHERDI</t>
  </si>
  <si>
    <t>3174050611141006</t>
  </si>
  <si>
    <t>JL. H. NAIMUN NO.10</t>
  </si>
  <si>
    <t>3174104904671001</t>
  </si>
  <si>
    <t>WIWIK PRIYUNINGSIH</t>
  </si>
  <si>
    <t>3174051910170036</t>
  </si>
  <si>
    <t>JL H NAIMUN NO. 92</t>
  </si>
  <si>
    <t>3174050204710002</t>
  </si>
  <si>
    <t>ALI SODIKIN</t>
  </si>
  <si>
    <t>3174052001096585</t>
  </si>
  <si>
    <t>3174051305580005</t>
  </si>
  <si>
    <t>3171050001000127</t>
  </si>
  <si>
    <t>3171050001000127001</t>
  </si>
  <si>
    <t>317105000100012701</t>
  </si>
  <si>
    <t>3174051107830021</t>
  </si>
  <si>
    <t>SAIFUL RAHMAN</t>
  </si>
  <si>
    <t>3174052201094711</t>
  </si>
  <si>
    <t>3174051002600003</t>
  </si>
  <si>
    <t>SENO SUBANDRIO AE</t>
  </si>
  <si>
    <t>3174052201093199</t>
  </si>
  <si>
    <t>3174052210800001</t>
  </si>
  <si>
    <t>M.FAUZI</t>
  </si>
  <si>
    <t>JL H NURISAN NO.3</t>
  </si>
  <si>
    <t>3171030310810005</t>
  </si>
  <si>
    <t>SOLEMAN</t>
  </si>
  <si>
    <t>3174053012111030</t>
  </si>
  <si>
    <t>3174051604850011</t>
  </si>
  <si>
    <t>DENI AKBAR</t>
  </si>
  <si>
    <t>3174050808110053</t>
  </si>
  <si>
    <t>JL. H NURISAN NO 11</t>
  </si>
  <si>
    <t>3174055205750011</t>
  </si>
  <si>
    <t>NIMERI AWALIYANI</t>
  </si>
  <si>
    <t>3171050001001146</t>
  </si>
  <si>
    <t>3171050001001146001</t>
  </si>
  <si>
    <t>317105000100114601</t>
  </si>
  <si>
    <t>3174050405121024</t>
  </si>
  <si>
    <t>JL.H NAIMUN NO. 09</t>
  </si>
  <si>
    <t>3174052409861001</t>
  </si>
  <si>
    <t>ARIF NUR WAHYUDI</t>
  </si>
  <si>
    <t>3174052308111008</t>
  </si>
  <si>
    <t>3174054411740008</t>
  </si>
  <si>
    <t>3174051206590003</t>
  </si>
  <si>
    <t>3174052201096345</t>
  </si>
  <si>
    <t>3174055304760009</t>
  </si>
  <si>
    <t>IRMA ZAENUBAH</t>
  </si>
  <si>
    <t>3174051403180013</t>
  </si>
  <si>
    <t>3174054906580005</t>
  </si>
  <si>
    <t>3171050001000763</t>
  </si>
  <si>
    <t>3171050001000763001</t>
  </si>
  <si>
    <t>317105000100076302</t>
  </si>
  <si>
    <t>3174050712111015</t>
  </si>
  <si>
    <t>3174051206780010</t>
  </si>
  <si>
    <t>ABDULAH B.SAWAR</t>
  </si>
  <si>
    <t>JL. NAIMUN</t>
  </si>
  <si>
    <t>3174052001096591</t>
  </si>
  <si>
    <t>3174051905670003</t>
  </si>
  <si>
    <t>3171050001001164</t>
  </si>
  <si>
    <t>3171050001001164001</t>
  </si>
  <si>
    <t>317105000100116401</t>
  </si>
  <si>
    <t>3174052201091208</t>
  </si>
  <si>
    <t>3174052105790014</t>
  </si>
  <si>
    <t>KURNIA ALAM</t>
  </si>
  <si>
    <t>3174052101093447</t>
  </si>
  <si>
    <t>JL H NURISAN NO 13</t>
  </si>
  <si>
    <t>3174051106700004</t>
  </si>
  <si>
    <t>DEIVI DONALD PILANDER</t>
  </si>
  <si>
    <t>3174052201093751</t>
  </si>
  <si>
    <t>3174050112520009</t>
  </si>
  <si>
    <t>RASIDIN</t>
  </si>
  <si>
    <t>3174050102190015</t>
  </si>
  <si>
    <t>JL.H.NURISAN NO 17</t>
  </si>
  <si>
    <t>3174056802730003</t>
  </si>
  <si>
    <t>DWI RATNA HERAWATI</t>
  </si>
  <si>
    <t>3171050001001086</t>
  </si>
  <si>
    <t>3171050001001086001</t>
  </si>
  <si>
    <t>317105000100108601</t>
  </si>
  <si>
    <t>3174052201099050</t>
  </si>
  <si>
    <t>3174052105730008</t>
  </si>
  <si>
    <t>TASIMUN</t>
  </si>
  <si>
    <t>3174051805100061</t>
  </si>
  <si>
    <t>JL.H NAIMUN NO.7</t>
  </si>
  <si>
    <t>3174052210740002</t>
  </si>
  <si>
    <t>SYAHRIYAL</t>
  </si>
  <si>
    <t>3174050203180007</t>
  </si>
  <si>
    <t>3174050401870006</t>
  </si>
  <si>
    <t>3174050501120009</t>
  </si>
  <si>
    <t>3174050504730023</t>
  </si>
  <si>
    <t>M.TAMRI</t>
  </si>
  <si>
    <t>3174052201090503</t>
  </si>
  <si>
    <t>JLH.NURISAN</t>
  </si>
  <si>
    <t>3174051011600011</t>
  </si>
  <si>
    <t>SUGENG MUHAMAD MUKLIS</t>
  </si>
  <si>
    <t>3174051101120036</t>
  </si>
  <si>
    <t>3174051706570001</t>
  </si>
  <si>
    <t>3171050001001366</t>
  </si>
  <si>
    <t>3171050001001366001</t>
  </si>
  <si>
    <t>317105000100136601</t>
  </si>
  <si>
    <t>3174052001096569</t>
  </si>
  <si>
    <t>GG.H.NURISAN</t>
  </si>
  <si>
    <t>3174050101500013</t>
  </si>
  <si>
    <t>3171050001000586</t>
  </si>
  <si>
    <t>3171050001000586001</t>
  </si>
  <si>
    <t>317105000100058601</t>
  </si>
  <si>
    <t>3174053005120007</t>
  </si>
  <si>
    <t>3174051201830018</t>
  </si>
  <si>
    <t>3174050212160005</t>
  </si>
  <si>
    <t>JL.H. NURISAN</t>
  </si>
  <si>
    <t>3174056009830007</t>
  </si>
  <si>
    <t>NURLAELAH</t>
  </si>
  <si>
    <t>3174051212121016</t>
  </si>
  <si>
    <t>3174052407790003</t>
  </si>
  <si>
    <t>317105000100012703</t>
  </si>
  <si>
    <t>3174052308160007</t>
  </si>
  <si>
    <t>3326083005850001</t>
  </si>
  <si>
    <t>MARTINO</t>
  </si>
  <si>
    <t>3174050706111043</t>
  </si>
  <si>
    <t>JL.TANAH ARA</t>
  </si>
  <si>
    <t>3173052404700007</t>
  </si>
  <si>
    <t>AHMAD EFFENDI</t>
  </si>
  <si>
    <t>3174050212131008</t>
  </si>
  <si>
    <t>3174052810810010</t>
  </si>
  <si>
    <t>3171050001001622</t>
  </si>
  <si>
    <t>3171050001001622001</t>
  </si>
  <si>
    <t>317105000100162201</t>
  </si>
  <si>
    <t>3174052001096715</t>
  </si>
  <si>
    <t>3174051109450001</t>
  </si>
  <si>
    <t>3171050001001915</t>
  </si>
  <si>
    <t>3171050001001915001</t>
  </si>
  <si>
    <t>317105000100191501</t>
  </si>
  <si>
    <t>3174052910190024</t>
  </si>
  <si>
    <t>JL.TANAH ARA NO.73</t>
  </si>
  <si>
    <t>3174054308720001</t>
  </si>
  <si>
    <t>MIYATUN</t>
  </si>
  <si>
    <t>3174052310121042</t>
  </si>
  <si>
    <t>3174051505710003</t>
  </si>
  <si>
    <t>JAMALULAIL</t>
  </si>
  <si>
    <t>3174052101098739</t>
  </si>
  <si>
    <t>3174051712770005</t>
  </si>
  <si>
    <t>3174052101093142</t>
  </si>
  <si>
    <t>3174050911760005</t>
  </si>
  <si>
    <t>MOCHAMAD SEKAM</t>
  </si>
  <si>
    <t>3171050001001554</t>
  </si>
  <si>
    <t>3171050001001554001</t>
  </si>
  <si>
    <t>317105000100155401</t>
  </si>
  <si>
    <t>3174052201093107</t>
  </si>
  <si>
    <t>3174052611650003</t>
  </si>
  <si>
    <t>3174051403160015</t>
  </si>
  <si>
    <t>JL. SMPN 87</t>
  </si>
  <si>
    <t>3312020706700001</t>
  </si>
  <si>
    <t>SAPTONO SRIDADI</t>
  </si>
  <si>
    <t>3174052311151002</t>
  </si>
  <si>
    <t>JL.TANAH ARA GG.H.SAMAN NO.47</t>
  </si>
  <si>
    <t>3326080705800045</t>
  </si>
  <si>
    <t>3174053105110054</t>
  </si>
  <si>
    <t>JL.TANAH ARA NO.46</t>
  </si>
  <si>
    <t>3174051808840012</t>
  </si>
  <si>
    <t>ANDRY SALIANTO</t>
  </si>
  <si>
    <t>3174052201090518</t>
  </si>
  <si>
    <t>3174050405720010</t>
  </si>
  <si>
    <t>3174052201093083</t>
  </si>
  <si>
    <t>3174052801700006</t>
  </si>
  <si>
    <t>3174051506110077</t>
  </si>
  <si>
    <t>JL TANAH ARA NO. 19</t>
  </si>
  <si>
    <t>3174051708690028</t>
  </si>
  <si>
    <t>AGUS SUGENG WIDODO</t>
  </si>
  <si>
    <t>3174052101099722</t>
  </si>
  <si>
    <t>3174052911740003</t>
  </si>
  <si>
    <t>MUJAHID AMRILLAH</t>
  </si>
  <si>
    <t>3174050711190014</t>
  </si>
  <si>
    <t>3201373011930002</t>
  </si>
  <si>
    <t>FACHMI AKBAR GUNAWAN</t>
  </si>
  <si>
    <t>3174051103200020</t>
  </si>
  <si>
    <t>3174055509700004</t>
  </si>
  <si>
    <t>SUSANAH</t>
  </si>
  <si>
    <t>3174052201090411</t>
  </si>
  <si>
    <t>JL CIPUTAT RAYA  PD PINANG NO 29</t>
  </si>
  <si>
    <t>3174050112680012</t>
  </si>
  <si>
    <t>3174052101090225</t>
  </si>
  <si>
    <t>3174052707580001</t>
  </si>
  <si>
    <t>GALES</t>
  </si>
  <si>
    <t>3174050903180015</t>
  </si>
  <si>
    <t>1203216712690003</t>
  </si>
  <si>
    <t>NUR HAMIDA SIREGAR</t>
  </si>
  <si>
    <t>3174050502100024</t>
  </si>
  <si>
    <t>3174051501840005</t>
  </si>
  <si>
    <t>DARLIH</t>
  </si>
  <si>
    <t>3174052001099453</t>
  </si>
  <si>
    <t>JL.CIPUTAT RAYA NO.13</t>
  </si>
  <si>
    <t>3174051212780003</t>
  </si>
  <si>
    <t>UMAR GANTI</t>
  </si>
  <si>
    <t>3171050001001847</t>
  </si>
  <si>
    <t>3171050001001847001</t>
  </si>
  <si>
    <t>317105000100184701</t>
  </si>
  <si>
    <t>3174050612180017</t>
  </si>
  <si>
    <t>JL CIPUTAT RAYA NO.65</t>
  </si>
  <si>
    <t>3174052309910007</t>
  </si>
  <si>
    <t>UMAR AGIL HUSAINI</t>
  </si>
  <si>
    <t>3171050001001310</t>
  </si>
  <si>
    <t>3171050001001310001</t>
  </si>
  <si>
    <t>317105000100131002</t>
  </si>
  <si>
    <t>3174051203141008</t>
  </si>
  <si>
    <t>3174052510870002</t>
  </si>
  <si>
    <t>ACHLANO FANSURI</t>
  </si>
  <si>
    <t>FIRAS SYAFIQ ASH SHIDIQ</t>
  </si>
  <si>
    <t>3174052404180012</t>
  </si>
  <si>
    <t>3317040812900004</t>
  </si>
  <si>
    <t>ADI PRASETIA</t>
  </si>
  <si>
    <t>3174051109131066</t>
  </si>
  <si>
    <t>JL TANAH ARA NO 38</t>
  </si>
  <si>
    <t>1871011311780004</t>
  </si>
  <si>
    <t>WAHYU GUNAWAN</t>
  </si>
  <si>
    <t>3174052001096699</t>
  </si>
  <si>
    <t>JL TANAH ARA 37</t>
  </si>
  <si>
    <t>3174050703650002</t>
  </si>
  <si>
    <t>3174052101091506</t>
  </si>
  <si>
    <t>3174051506680009</t>
  </si>
  <si>
    <t>Y.A SUPRIYANTO</t>
  </si>
  <si>
    <t>3174052606180004</t>
  </si>
  <si>
    <t>JL.SMP 87 NO 17A</t>
  </si>
  <si>
    <t>3174052904910004</t>
  </si>
  <si>
    <t>MOHAMAD APRIYADI</t>
  </si>
  <si>
    <t>3174052201093541</t>
  </si>
  <si>
    <t>3174053003670006</t>
  </si>
  <si>
    <t>C YUWANA</t>
  </si>
  <si>
    <t>3174051809151045</t>
  </si>
  <si>
    <t>JL CIPUTAT RAYA NO 14</t>
  </si>
  <si>
    <t>3174052305890011</t>
  </si>
  <si>
    <t>FAISAL RIZKI</t>
  </si>
  <si>
    <t>3174050112150017</t>
  </si>
  <si>
    <t>3174050808730031</t>
  </si>
  <si>
    <t>AGUS JUMADI</t>
  </si>
  <si>
    <t>3174051502830005</t>
  </si>
  <si>
    <t>ANTON YUDIANTO</t>
  </si>
  <si>
    <t>3174051509111027</t>
  </si>
  <si>
    <t>3174052511530003</t>
  </si>
  <si>
    <t>ACHIAR MY</t>
  </si>
  <si>
    <t>3174052101095751</t>
  </si>
  <si>
    <t>3174051007560002</t>
  </si>
  <si>
    <t>3174050712180005</t>
  </si>
  <si>
    <t>PONDOK PINANG NO.75</t>
  </si>
  <si>
    <t>3202246201930003</t>
  </si>
  <si>
    <t>SARI SRI NURYATI</t>
  </si>
  <si>
    <t>3174050301121017</t>
  </si>
  <si>
    <t>JL TANAH ARA NO. 18</t>
  </si>
  <si>
    <t>3174054212710009</t>
  </si>
  <si>
    <t>3174051611180010</t>
  </si>
  <si>
    <t>JL.TANAH ARA NO.47D</t>
  </si>
  <si>
    <t>3174050511830008</t>
  </si>
  <si>
    <t>EKO NAFIDUN AHKAM</t>
  </si>
  <si>
    <t>3174055312810008</t>
  </si>
  <si>
    <t>YUWANITA ARMA SETYAWATI</t>
  </si>
  <si>
    <t>3174051712150013</t>
  </si>
  <si>
    <t>3174051205890001</t>
  </si>
  <si>
    <t>RIO PRATAMA PUTRA</t>
  </si>
  <si>
    <t>3174051001710006</t>
  </si>
  <si>
    <t>SHEFUDIN</t>
  </si>
  <si>
    <t>3174050804190021</t>
  </si>
  <si>
    <t>JL.TANAH ARA NO.86</t>
  </si>
  <si>
    <t>3329100303870004</t>
  </si>
  <si>
    <t>SOMADI SAHIR</t>
  </si>
  <si>
    <t>3174051503110090</t>
  </si>
  <si>
    <t>3174051104660015</t>
  </si>
  <si>
    <t>3174052201096113</t>
  </si>
  <si>
    <t>JL.SMP 87 NO.16</t>
  </si>
  <si>
    <t>3174052004640008</t>
  </si>
  <si>
    <t>MOH IDRUS</t>
  </si>
  <si>
    <t>3174050910190018</t>
  </si>
  <si>
    <t>JL. TANAH ARA NO. 7 A</t>
  </si>
  <si>
    <t>3174056302890005</t>
  </si>
  <si>
    <t>3174050706130003</t>
  </si>
  <si>
    <t>3174051905720008</t>
  </si>
  <si>
    <t>FAHRUL HUSEN</t>
  </si>
  <si>
    <t>JL.TANAH ARA NO.88</t>
  </si>
  <si>
    <t>3174052201098489</t>
  </si>
  <si>
    <t>3174050807710003</t>
  </si>
  <si>
    <t>SAEFUDIN ALI</t>
  </si>
  <si>
    <t>3174052704180007</t>
  </si>
  <si>
    <t>JL. TANAH ARA GG. H. SAAMAN NO.62</t>
  </si>
  <si>
    <t>3674050304810013</t>
  </si>
  <si>
    <t>HINDARTO WAHYUDI</t>
  </si>
  <si>
    <t>3174052201091593</t>
  </si>
  <si>
    <t>3174052204680005</t>
  </si>
  <si>
    <t>PERWIE ROESTIANA SOETANTO</t>
  </si>
  <si>
    <t>3174051012121035</t>
  </si>
  <si>
    <t>JL CIPUTAT RAYA NO 65</t>
  </si>
  <si>
    <t>3174052111810007</t>
  </si>
  <si>
    <t>MUAKKAD RIVA'I</t>
  </si>
  <si>
    <t>3174050611170022</t>
  </si>
  <si>
    <t>3174051609680003</t>
  </si>
  <si>
    <t>SAYIDI BIN DASMIN</t>
  </si>
  <si>
    <t>3174050806180013</t>
  </si>
  <si>
    <t>JL.TANAH ARA NO.36</t>
  </si>
  <si>
    <t>3174052111850004</t>
  </si>
  <si>
    <t>DADANG WHILLY ARTANA</t>
  </si>
  <si>
    <t>3174050407180032</t>
  </si>
  <si>
    <t>JL SMP 87 NO 87</t>
  </si>
  <si>
    <t>3174054909620001</t>
  </si>
  <si>
    <t>3171050001001073</t>
  </si>
  <si>
    <t>3171050001001073001</t>
  </si>
  <si>
    <t>317105000100107302</t>
  </si>
  <si>
    <t>3174052201096706</t>
  </si>
  <si>
    <t>JL TANAH ARA  NO.98</t>
  </si>
  <si>
    <t>3174052212670008</t>
  </si>
  <si>
    <t>3174053001151004</t>
  </si>
  <si>
    <t>JL TANAH ARA NO.48</t>
  </si>
  <si>
    <t>3276091203800003</t>
  </si>
  <si>
    <t>SAMLAWI</t>
  </si>
  <si>
    <t>3174053112090024</t>
  </si>
  <si>
    <t>JL TANAH ARA NO.77</t>
  </si>
  <si>
    <t>3174044501820003</t>
  </si>
  <si>
    <t>HENNY PRABAYANTI</t>
  </si>
  <si>
    <t>3174051606110069</t>
  </si>
  <si>
    <t>JL.SMP 87 NO.10A</t>
  </si>
  <si>
    <t>3174052410810017</t>
  </si>
  <si>
    <t>YOHAN WARSITO</t>
  </si>
  <si>
    <t>3174052101097305</t>
  </si>
  <si>
    <t>3174052209700007</t>
  </si>
  <si>
    <t>3174052308180002</t>
  </si>
  <si>
    <t>JL TANAH ARA NO.13</t>
  </si>
  <si>
    <t>3173082611860008</t>
  </si>
  <si>
    <t>3174053003121010</t>
  </si>
  <si>
    <t>3174052309810011</t>
  </si>
  <si>
    <t>SATRIO PAMUNGKAS SIGIT P</t>
  </si>
  <si>
    <t>JL.TANAH ARA NO.38</t>
  </si>
  <si>
    <t>NINING SUTIANINGSIH</t>
  </si>
  <si>
    <t>3174052404121044</t>
  </si>
  <si>
    <t>JL. SMP.87</t>
  </si>
  <si>
    <t>3174062409630002</t>
  </si>
  <si>
    <t>SARLAN</t>
  </si>
  <si>
    <t>3174052101093086</t>
  </si>
  <si>
    <t>3174051105700003</t>
  </si>
  <si>
    <t>3174052101092419</t>
  </si>
  <si>
    <t>3174051204790003</t>
  </si>
  <si>
    <t>3174052201094238</t>
  </si>
  <si>
    <t>3174051504630012</t>
  </si>
  <si>
    <t>MUHAMMAD ICHSAN</t>
  </si>
  <si>
    <t>3174052001096710</t>
  </si>
  <si>
    <t>3174051008570002</t>
  </si>
  <si>
    <t>3171050001000589</t>
  </si>
  <si>
    <t>3171050001000589001</t>
  </si>
  <si>
    <t>317105000100058903</t>
  </si>
  <si>
    <t>3174052001096747</t>
  </si>
  <si>
    <t>3174055206550002</t>
  </si>
  <si>
    <t>NUNI DATMIYATU</t>
  </si>
  <si>
    <t>3171050001001585</t>
  </si>
  <si>
    <t>3171050001001585001</t>
  </si>
  <si>
    <t>317105000100158501</t>
  </si>
  <si>
    <t>3174052106180012</t>
  </si>
  <si>
    <t>3174054110830005</t>
  </si>
  <si>
    <t>YULIANA OKTARYA</t>
  </si>
  <si>
    <t>3174052911160003</t>
  </si>
  <si>
    <t>3174052012830001</t>
  </si>
  <si>
    <t>TIRTO HADINOTO</t>
  </si>
  <si>
    <t>BEBY FADILLA</t>
  </si>
  <si>
    <t>3174050811111031</t>
  </si>
  <si>
    <t>3174094809620006</t>
  </si>
  <si>
    <t>DRA NURYANI</t>
  </si>
  <si>
    <t>3174052201090344</t>
  </si>
  <si>
    <t>3174051404740018</t>
  </si>
  <si>
    <t>YUNUS HADI SUKAMTO</t>
  </si>
  <si>
    <t>3174051001111011</t>
  </si>
  <si>
    <t>JL.TANAH ARA NO.70</t>
  </si>
  <si>
    <t>3174072710680002</t>
  </si>
  <si>
    <t>T SETYONO</t>
  </si>
  <si>
    <t>3171050001001623</t>
  </si>
  <si>
    <t>3171050001001623001</t>
  </si>
  <si>
    <t>317105000100162301</t>
  </si>
  <si>
    <t>3174051906170004</t>
  </si>
  <si>
    <t>JL.TANAH ARA NO.79</t>
  </si>
  <si>
    <t>3674062411880007</t>
  </si>
  <si>
    <t>ADI NURCAHYO</t>
  </si>
  <si>
    <t>3174050205190009</t>
  </si>
  <si>
    <t>JL.TANAH ARA NO. 70</t>
  </si>
  <si>
    <t>3174054801820005</t>
  </si>
  <si>
    <t>FAHMI JAYANTI</t>
  </si>
  <si>
    <t>3171050001001916</t>
  </si>
  <si>
    <t>3171050001001916001</t>
  </si>
  <si>
    <t>317105000100191601</t>
  </si>
  <si>
    <t>3174052706130015</t>
  </si>
  <si>
    <t>JL.TANAH ARA NO.29</t>
  </si>
  <si>
    <t>3174055501750008</t>
  </si>
  <si>
    <t>3174051210100049</t>
  </si>
  <si>
    <t>JL.CIPUTAT RAYA NO.65</t>
  </si>
  <si>
    <t>3174050508800001</t>
  </si>
  <si>
    <t>LUKMAN MULYADI</t>
  </si>
  <si>
    <t>3171050001001852</t>
  </si>
  <si>
    <t>3171050001001852001</t>
  </si>
  <si>
    <t>317105000100185201</t>
  </si>
  <si>
    <t>3174051612090059</t>
  </si>
  <si>
    <t>3171052402610001</t>
  </si>
  <si>
    <t>3174052106100033</t>
  </si>
  <si>
    <t>JL.TANAH ARA NO.48</t>
  </si>
  <si>
    <t>3174056705820007</t>
  </si>
  <si>
    <t>ANISATHURIDDO</t>
  </si>
  <si>
    <t>3174051102180001</t>
  </si>
  <si>
    <t>3174054907660009</t>
  </si>
  <si>
    <t>HAPIZOH</t>
  </si>
  <si>
    <t>3171050001001520</t>
  </si>
  <si>
    <t>3171050001001520001</t>
  </si>
  <si>
    <t>317105000100152001</t>
  </si>
  <si>
    <t>RATINO</t>
  </si>
  <si>
    <t>3174052201097203</t>
  </si>
  <si>
    <t>3174052404770001</t>
  </si>
  <si>
    <t>3174050106120020</t>
  </si>
  <si>
    <t>3174051702900013</t>
  </si>
  <si>
    <t>ARMAN SUSILO</t>
  </si>
  <si>
    <t>3174050405111030</t>
  </si>
  <si>
    <t>3173054304720010</t>
  </si>
  <si>
    <t>INAH NURHAYATI</t>
  </si>
  <si>
    <t>3174050505110046</t>
  </si>
  <si>
    <t>3174052106800008</t>
  </si>
  <si>
    <t>FREDIYANTO JUNONUGROHO</t>
  </si>
  <si>
    <t>3174052201092315</t>
  </si>
  <si>
    <t>3174051011730018</t>
  </si>
  <si>
    <t>3174052201093614</t>
  </si>
  <si>
    <t>JL TANAH ARA NO 15</t>
  </si>
  <si>
    <t>3174055109610008</t>
  </si>
  <si>
    <t>OLIS</t>
  </si>
  <si>
    <t>3171050001001890</t>
  </si>
  <si>
    <t>3171050001001890001</t>
  </si>
  <si>
    <t>317105000100189001</t>
  </si>
  <si>
    <t>3174052101096413</t>
  </si>
  <si>
    <t>JL. TANAH ARA NO. 32</t>
  </si>
  <si>
    <t>3174052211600002</t>
  </si>
  <si>
    <t>JL.TANAH ARA NO. 31</t>
  </si>
  <si>
    <t>3174052401170011</t>
  </si>
  <si>
    <t>JL.TANAH ARA PONDOK PINANG</t>
  </si>
  <si>
    <t>3174014112890008</t>
  </si>
  <si>
    <t>DEVI ARIYANTI</t>
  </si>
  <si>
    <t>3174051603160009</t>
  </si>
  <si>
    <t>3174052101880003</t>
  </si>
  <si>
    <t>3174050106160002</t>
  </si>
  <si>
    <t>JL.TANAH ARA NO. 43</t>
  </si>
  <si>
    <t>3174050902850012</t>
  </si>
  <si>
    <t>ARIE SETIAWAN</t>
  </si>
  <si>
    <t>3174052001096763</t>
  </si>
  <si>
    <t>3174055405640006</t>
  </si>
  <si>
    <t>3174052101091415</t>
  </si>
  <si>
    <t>3174050707700012</t>
  </si>
  <si>
    <t>ABDUL MUN^IM</t>
  </si>
  <si>
    <t>3174050205190024</t>
  </si>
  <si>
    <t>3310090411910002</t>
  </si>
  <si>
    <t>JALU MARUTI</t>
  </si>
  <si>
    <t>3174052001091673</t>
  </si>
  <si>
    <t>3174050702600002</t>
  </si>
  <si>
    <t>A.RAHMAN</t>
  </si>
  <si>
    <t>3174051508141007</t>
  </si>
  <si>
    <t>3212010812850010</t>
  </si>
  <si>
    <t>KARITA</t>
  </si>
  <si>
    <t>3174052603180032</t>
  </si>
  <si>
    <t>JL TANAH ARA NO.10</t>
  </si>
  <si>
    <t>3276011503880005</t>
  </si>
  <si>
    <t>RAHMAT MULYADI</t>
  </si>
  <si>
    <t>3276020009000129</t>
  </si>
  <si>
    <t>3276020009000129001</t>
  </si>
  <si>
    <t>327602000900012904</t>
  </si>
  <si>
    <t>3174052101093651</t>
  </si>
  <si>
    <t>3174051509610007</t>
  </si>
  <si>
    <t>3174051401190014</t>
  </si>
  <si>
    <t>JL TANAH ARA NO. 42 A</t>
  </si>
  <si>
    <t>3174052602770002</t>
  </si>
  <si>
    <t>KOKO KUSYADI</t>
  </si>
  <si>
    <t>3174051503110079</t>
  </si>
  <si>
    <t>JL TANAH ARA NO.4</t>
  </si>
  <si>
    <t>3174056203570004</t>
  </si>
  <si>
    <t>ROSANIH.BT.H.SAAMAN</t>
  </si>
  <si>
    <t>3174051108141001</t>
  </si>
  <si>
    <t>3174056501670007</t>
  </si>
  <si>
    <t>NYAI</t>
  </si>
  <si>
    <t>3174052001099450</t>
  </si>
  <si>
    <t>TANAH ARA</t>
  </si>
  <si>
    <t>3174050510580002</t>
  </si>
  <si>
    <t>PARICHIN</t>
  </si>
  <si>
    <t>3174053010190027</t>
  </si>
  <si>
    <t>3174092011740004</t>
  </si>
  <si>
    <t>3174052312111050</t>
  </si>
  <si>
    <t>3174051512700009</t>
  </si>
  <si>
    <t>ABD. HARIS</t>
  </si>
  <si>
    <t>3174051202200016</t>
  </si>
  <si>
    <t>1304042008690001</t>
  </si>
  <si>
    <t>FAUZI YARMAL</t>
  </si>
  <si>
    <t>1305050004000258</t>
  </si>
  <si>
    <t>1305050004000258001</t>
  </si>
  <si>
    <t>130505000400025801</t>
  </si>
  <si>
    <t>3174052101099752</t>
  </si>
  <si>
    <t>JL TANAH ARA  NO.21</t>
  </si>
  <si>
    <t>3174052907710002</t>
  </si>
  <si>
    <t>AHMAD SUNARYA</t>
  </si>
  <si>
    <t>3174052001099324</t>
  </si>
  <si>
    <t>JL TANAH ARA NO. 42 B</t>
  </si>
  <si>
    <t>3174050204610002</t>
  </si>
  <si>
    <t>TUMIN</t>
  </si>
  <si>
    <t>3174052607131004</t>
  </si>
  <si>
    <t>JL.SMP NO.87</t>
  </si>
  <si>
    <t>3174050203950003</t>
  </si>
  <si>
    <t>HARRY TRI YANTON</t>
  </si>
  <si>
    <t>3174050705100014</t>
  </si>
  <si>
    <t>3174071807560001</t>
  </si>
  <si>
    <t>SANEP</t>
  </si>
  <si>
    <t>3174052101096810</t>
  </si>
  <si>
    <t>3174050410710002</t>
  </si>
  <si>
    <t>M.AMIN</t>
  </si>
  <si>
    <t>3174050505110048</t>
  </si>
  <si>
    <t>3174051603650014</t>
  </si>
  <si>
    <t>RICKY DALENTANG</t>
  </si>
  <si>
    <t>3174051003160009</t>
  </si>
  <si>
    <t>JL. TANAH ARA NO. 39</t>
  </si>
  <si>
    <t>3501100801810002</t>
  </si>
  <si>
    <t>3174052201094421</t>
  </si>
  <si>
    <t>3174050606660026</t>
  </si>
  <si>
    <t>HERI SUSYONO</t>
  </si>
  <si>
    <t>3174052406190018</t>
  </si>
  <si>
    <t>PONDOK PINANG NO. 14</t>
  </si>
  <si>
    <t>3174055109940005</t>
  </si>
  <si>
    <t>SUHILDA ROS DHANILA.H</t>
  </si>
  <si>
    <t>3174050701650008</t>
  </si>
  <si>
    <t>ZAINUL ANWAR</t>
  </si>
  <si>
    <t>JL TANAH ARA NO 22</t>
  </si>
  <si>
    <t>E L I Y A D I</t>
  </si>
  <si>
    <t>3174052201098037</t>
  </si>
  <si>
    <t>3174055703580007</t>
  </si>
  <si>
    <t>3174052411111024</t>
  </si>
  <si>
    <t>3175050306750007</t>
  </si>
  <si>
    <t>MISTAH</t>
  </si>
  <si>
    <t>ERLIYAH ANWAR</t>
  </si>
  <si>
    <t>3174052912111006</t>
  </si>
  <si>
    <t>3174050206740014</t>
  </si>
  <si>
    <t>RUSPADI</t>
  </si>
  <si>
    <t>3305182204930001</t>
  </si>
  <si>
    <t>3174052410160016</t>
  </si>
  <si>
    <t>3174055803930002</t>
  </si>
  <si>
    <t>DIAH RAHMADINI</t>
  </si>
  <si>
    <t>3174052201095035</t>
  </si>
  <si>
    <t>3174052210770002</t>
  </si>
  <si>
    <t>3174052201098754</t>
  </si>
  <si>
    <t>3174050502680015</t>
  </si>
  <si>
    <t>LANDRI YANTO</t>
  </si>
  <si>
    <t>3174051910180009</t>
  </si>
  <si>
    <t>3174052809920002</t>
  </si>
  <si>
    <t>KANAKA DIPAGYARI</t>
  </si>
  <si>
    <t>3174053001141040</t>
  </si>
  <si>
    <t>JL. TANAH ARA NO.45</t>
  </si>
  <si>
    <t>3674041808780011</t>
  </si>
  <si>
    <t>AGUSMAN</t>
  </si>
  <si>
    <t>3174052101091021</t>
  </si>
  <si>
    <t>3174052605780006</t>
  </si>
  <si>
    <t>ARIF RIDWAN</t>
  </si>
  <si>
    <t>3174050501110031</t>
  </si>
  <si>
    <t>JL.TANAH ARA NO. 33</t>
  </si>
  <si>
    <t>3174052312830011</t>
  </si>
  <si>
    <t>GALIH MAULIDIA</t>
  </si>
  <si>
    <t>3174051609151011</t>
  </si>
  <si>
    <t>3174053004910005</t>
  </si>
  <si>
    <t>HERU AFRIYANTO</t>
  </si>
  <si>
    <t>3174052201097408</t>
  </si>
  <si>
    <t>JL.TANAH ARA NO.7</t>
  </si>
  <si>
    <t>3174051608770014</t>
  </si>
  <si>
    <t>SUGENG HERMAWAN</t>
  </si>
  <si>
    <t>3174052001096818</t>
  </si>
  <si>
    <t>3174052312650002</t>
  </si>
  <si>
    <t>3174052001096779</t>
  </si>
  <si>
    <t>3174054111550002</t>
  </si>
  <si>
    <t>DIAH SADIAH</t>
  </si>
  <si>
    <t>3174052001096768</t>
  </si>
  <si>
    <t>3174051604630005</t>
  </si>
  <si>
    <t>WIRYONO</t>
  </si>
  <si>
    <t>3174052201090253</t>
  </si>
  <si>
    <t>3174053010570005</t>
  </si>
  <si>
    <t>YANTO SETIAWAN</t>
  </si>
  <si>
    <t>3174052001096862</t>
  </si>
  <si>
    <t>3174055206570009</t>
  </si>
  <si>
    <t>OMIH BT ODJIE</t>
  </si>
  <si>
    <t>ASYHARI</t>
  </si>
  <si>
    <t>3174052101094185</t>
  </si>
  <si>
    <t>JL TANAH ARA NO.30</t>
  </si>
  <si>
    <t>3174053112750010</t>
  </si>
  <si>
    <t>SAMADI</t>
  </si>
  <si>
    <t>JL. TANAH ARA NO.4</t>
  </si>
  <si>
    <t>PUJI HARA</t>
  </si>
  <si>
    <t>3174052707111023</t>
  </si>
  <si>
    <t>3174051311790007</t>
  </si>
  <si>
    <t>3174051907100029</t>
  </si>
  <si>
    <t>3174054309820015</t>
  </si>
  <si>
    <t>SUMIYATIH</t>
  </si>
  <si>
    <t>3171050001001521</t>
  </si>
  <si>
    <t>3171050001001521001</t>
  </si>
  <si>
    <t>317105000100152101</t>
  </si>
  <si>
    <t>3174052101092037</t>
  </si>
  <si>
    <t>3174055110810005</t>
  </si>
  <si>
    <t>NOVITA DWI FELANNY</t>
  </si>
  <si>
    <t>3174050610110015</t>
  </si>
  <si>
    <t>3174056811820017</t>
  </si>
  <si>
    <t>RINI MARLINA</t>
  </si>
  <si>
    <t>3174053008170019</t>
  </si>
  <si>
    <t>3174050602980014</t>
  </si>
  <si>
    <t>MUHAMMAD RIFQY ALFA RABBY</t>
  </si>
  <si>
    <t>3174051207111024</t>
  </si>
  <si>
    <t>JL.TANAH ARA NO.47</t>
  </si>
  <si>
    <t>3174052705810013</t>
  </si>
  <si>
    <t>3174052201097938</t>
  </si>
  <si>
    <t>3174051407810010</t>
  </si>
  <si>
    <t>3171050001001617</t>
  </si>
  <si>
    <t>3171050001001617001</t>
  </si>
  <si>
    <t>317105000100161701</t>
  </si>
  <si>
    <t>3174051809190013</t>
  </si>
  <si>
    <t>3174054102600002</t>
  </si>
  <si>
    <t>3174052201097399</t>
  </si>
  <si>
    <t>3174050211620001</t>
  </si>
  <si>
    <t>AMSAR</t>
  </si>
  <si>
    <t>3174052710100017</t>
  </si>
  <si>
    <t>3174051410790008</t>
  </si>
  <si>
    <t>3174050709121026</t>
  </si>
  <si>
    <t>3174052208790026</t>
  </si>
  <si>
    <t>JL.SMP 87 NO.48</t>
  </si>
  <si>
    <t>ENDAH RINASARI</t>
  </si>
  <si>
    <t>3174050805121024</t>
  </si>
  <si>
    <t>3302611909520001</t>
  </si>
  <si>
    <t>KADARMANTO</t>
  </si>
  <si>
    <t>3174052101095861</t>
  </si>
  <si>
    <t>JL. SMP 87NO.40</t>
  </si>
  <si>
    <t>3174050901750005</t>
  </si>
  <si>
    <t>A A PUTRA ASMARA JAYA</t>
  </si>
  <si>
    <t>3174051612111046</t>
  </si>
  <si>
    <t>3174050112850001</t>
  </si>
  <si>
    <t>SURYA MASHURI</t>
  </si>
  <si>
    <t>3174050104141016</t>
  </si>
  <si>
    <t>JL.SMP 87 NO.54</t>
  </si>
  <si>
    <t>3276034401790003</t>
  </si>
  <si>
    <t>SARTIAH</t>
  </si>
  <si>
    <t>3174050402110123</t>
  </si>
  <si>
    <t>3174050806690016</t>
  </si>
  <si>
    <t>3174052001099853</t>
  </si>
  <si>
    <t>3174051808690004</t>
  </si>
  <si>
    <t>AGUS KASMIR</t>
  </si>
  <si>
    <t>3174052201091087</t>
  </si>
  <si>
    <t>JL SMP 87 NO.10</t>
  </si>
  <si>
    <t>3174052002810001</t>
  </si>
  <si>
    <t>AIDI SUHANDINATA</t>
  </si>
  <si>
    <t>3174052201094837</t>
  </si>
  <si>
    <t>3174052306740004</t>
  </si>
  <si>
    <t>3174052201094623</t>
  </si>
  <si>
    <t>JL.SMP 87 NO.25</t>
  </si>
  <si>
    <t>3174052110590007</t>
  </si>
  <si>
    <t>BENYAMIN ELANG PRAYITNO</t>
  </si>
  <si>
    <t>3174052201090403</t>
  </si>
  <si>
    <t>JL.SMP 87 NO.29</t>
  </si>
  <si>
    <t>3174054312680002</t>
  </si>
  <si>
    <t>NINIK MADIYANI</t>
  </si>
  <si>
    <t>3171050001000707</t>
  </si>
  <si>
    <t>3171050001000707001</t>
  </si>
  <si>
    <t>317105000100070701</t>
  </si>
  <si>
    <t>3174052606120005</t>
  </si>
  <si>
    <t>3174050507650025</t>
  </si>
  <si>
    <t>3171050001001835</t>
  </si>
  <si>
    <t>3171050001001835001</t>
  </si>
  <si>
    <t>317105000100183501</t>
  </si>
  <si>
    <t>3174050601110060</t>
  </si>
  <si>
    <t>3174051012700015</t>
  </si>
  <si>
    <t>IMAN HARYANTO</t>
  </si>
  <si>
    <t>3174052001096816</t>
  </si>
  <si>
    <t>3174052112580004</t>
  </si>
  <si>
    <t>K SUHERMAN</t>
  </si>
  <si>
    <t>JL SMP 87 NO.59</t>
  </si>
  <si>
    <t>3174051408730003</t>
  </si>
  <si>
    <t>3174051209121031</t>
  </si>
  <si>
    <t>3174050301720006</t>
  </si>
  <si>
    <t>3171050001001014</t>
  </si>
  <si>
    <t>3171050001001014001</t>
  </si>
  <si>
    <t>317105000100101401</t>
  </si>
  <si>
    <t>3174052201095328</t>
  </si>
  <si>
    <t>3174050406810004</t>
  </si>
  <si>
    <t>TEGUH AJI WIBOWO</t>
  </si>
  <si>
    <t>3174052904160009</t>
  </si>
  <si>
    <t>3174052808950005</t>
  </si>
  <si>
    <t>RIKI PERATAMA</t>
  </si>
  <si>
    <t>317105000100101404</t>
  </si>
  <si>
    <t>3174053101110124</t>
  </si>
  <si>
    <t>3174052409800003</t>
  </si>
  <si>
    <t>TATA SUGIANTORO</t>
  </si>
  <si>
    <t>3174052101092591</t>
  </si>
  <si>
    <t>3174051609720006</t>
  </si>
  <si>
    <t>SUHARYONO</t>
  </si>
  <si>
    <t>3174052101092507</t>
  </si>
  <si>
    <t>3174050404790006</t>
  </si>
  <si>
    <t>DENY PRIANTO</t>
  </si>
  <si>
    <t>3174051803111032</t>
  </si>
  <si>
    <t>JL. SMP 87 NO.23</t>
  </si>
  <si>
    <t>3174052810830005</t>
  </si>
  <si>
    <t>ABDUL RAHMAN.H</t>
  </si>
  <si>
    <t>3174053112131012</t>
  </si>
  <si>
    <t>JL.SMP 87 pondok pinang</t>
  </si>
  <si>
    <t>3274050609680002</t>
  </si>
  <si>
    <t>3174052001099002</t>
  </si>
  <si>
    <t>JLSMP 87 PD.PINANG</t>
  </si>
  <si>
    <t>3174052103720001</t>
  </si>
  <si>
    <t>NENDI SUPRIATNA</t>
  </si>
  <si>
    <t>3174051910101030</t>
  </si>
  <si>
    <t>3174052303840002</t>
  </si>
  <si>
    <t>AJI WAHYU SANTOSO</t>
  </si>
  <si>
    <t>3174052101096234</t>
  </si>
  <si>
    <t>3174050607780011</t>
  </si>
  <si>
    <t>JAYADIH</t>
  </si>
  <si>
    <t>3174052101098172</t>
  </si>
  <si>
    <t>JL.SMP 87 NO.18</t>
  </si>
  <si>
    <t>3174050609650006</t>
  </si>
  <si>
    <t>WILLA WIRATNA</t>
  </si>
  <si>
    <t>3174051607121032</t>
  </si>
  <si>
    <t>3173071010790002</t>
  </si>
  <si>
    <t>OKTAVIAN</t>
  </si>
  <si>
    <t>3174052101099011</t>
  </si>
  <si>
    <t>3174050101640013</t>
  </si>
  <si>
    <t>MAROJAH</t>
  </si>
  <si>
    <t>3171050001001522</t>
  </si>
  <si>
    <t>3171050001001522001</t>
  </si>
  <si>
    <t>317105000100152201</t>
  </si>
  <si>
    <t>3174052506120003</t>
  </si>
  <si>
    <t>3174051005600019</t>
  </si>
  <si>
    <t>U K A R</t>
  </si>
  <si>
    <t>3171050001000233</t>
  </si>
  <si>
    <t>3171050001000233001</t>
  </si>
  <si>
    <t>317105000100023301</t>
  </si>
  <si>
    <t>3174052201098881</t>
  </si>
  <si>
    <t>JL  SMP 87</t>
  </si>
  <si>
    <t>3174054805380001</t>
  </si>
  <si>
    <t>SITI MUNINGGAR</t>
  </si>
  <si>
    <t>3171050001000794</t>
  </si>
  <si>
    <t>3171050001000794001</t>
  </si>
  <si>
    <t>317105000100079401</t>
  </si>
  <si>
    <t>3174052101094317</t>
  </si>
  <si>
    <t>3174050812710005</t>
  </si>
  <si>
    <t>ABIDILLAH</t>
  </si>
  <si>
    <t>3174052001096791</t>
  </si>
  <si>
    <t>3174050311550003</t>
  </si>
  <si>
    <t>3171050001001912</t>
  </si>
  <si>
    <t>3171050001001912001</t>
  </si>
  <si>
    <t>317105000100191201</t>
  </si>
  <si>
    <t>3174052302111028</t>
  </si>
  <si>
    <t>3174056212770002</t>
  </si>
  <si>
    <t>NANA HERDIANA</t>
  </si>
  <si>
    <t>3174052001096938</t>
  </si>
  <si>
    <t>3174051006710003</t>
  </si>
  <si>
    <t>3174052101091023</t>
  </si>
  <si>
    <t>3174051808730007</t>
  </si>
  <si>
    <t>AIDIH</t>
  </si>
  <si>
    <t>3174050505151026</t>
  </si>
  <si>
    <t>3175092409870006</t>
  </si>
  <si>
    <t>ANDRE ASMIKA</t>
  </si>
  <si>
    <t>DULSALAM</t>
  </si>
  <si>
    <t>3174052101092590</t>
  </si>
  <si>
    <t>3174051202700004</t>
  </si>
  <si>
    <t>3174052410190026</t>
  </si>
  <si>
    <t>JL. SMP 87 NO.55</t>
  </si>
  <si>
    <t>MULYAWATI DEWI</t>
  </si>
  <si>
    <t>3174052001093097</t>
  </si>
  <si>
    <t>3174056001600005</t>
  </si>
  <si>
    <t>JUMILAH</t>
  </si>
  <si>
    <t>3174052001096828</t>
  </si>
  <si>
    <t>JL.SMP 87 NO.33</t>
  </si>
  <si>
    <t>3174055603620003</t>
  </si>
  <si>
    <t>3171050001000687</t>
  </si>
  <si>
    <t>3171050001000687001</t>
  </si>
  <si>
    <t>317105000100068701</t>
  </si>
  <si>
    <t>3174051007180010</t>
  </si>
  <si>
    <t>JL.SMP 87 PD PINANG NO.61</t>
  </si>
  <si>
    <t>3174050807960006</t>
  </si>
  <si>
    <t>DEAS PRATAMA</t>
  </si>
  <si>
    <t>3174052810131007</t>
  </si>
  <si>
    <t>3174052312810005</t>
  </si>
  <si>
    <t>DEDI SETIAWAN</t>
  </si>
  <si>
    <t>3174052505160018</t>
  </si>
  <si>
    <t>3207131011750007</t>
  </si>
  <si>
    <t>WAWAN HENDRAWAN</t>
  </si>
  <si>
    <t>3174052001099588</t>
  </si>
  <si>
    <t>JL SMP 87 NO 43</t>
  </si>
  <si>
    <t>3174052505740007</t>
  </si>
  <si>
    <t>3174052607180018</t>
  </si>
  <si>
    <t>JL SMP 87 NO. 61</t>
  </si>
  <si>
    <t>3674046607720001</t>
  </si>
  <si>
    <t>AMBAR WULANDARI</t>
  </si>
  <si>
    <t>3174052201095733</t>
  </si>
  <si>
    <t>JL.SMP 87 NO.67</t>
  </si>
  <si>
    <t>3174052510740005</t>
  </si>
  <si>
    <t>RATNO SUPRIYANTO</t>
  </si>
  <si>
    <t>3174052909170003</t>
  </si>
  <si>
    <t>3309130805929004</t>
  </si>
  <si>
    <t>SULISTYAWAN</t>
  </si>
  <si>
    <t>3174052201094708</t>
  </si>
  <si>
    <t>3174052906670002</t>
  </si>
  <si>
    <t>PARJI</t>
  </si>
  <si>
    <t>3174052009190027</t>
  </si>
  <si>
    <t>JL CIPUTAT RAYA GANG SMP 87</t>
  </si>
  <si>
    <t>3674061708890009</t>
  </si>
  <si>
    <t>DHENDY LUBA</t>
  </si>
  <si>
    <t>3174051606170027</t>
  </si>
  <si>
    <t>3174056001690009</t>
  </si>
  <si>
    <t>SUGININGSIH</t>
  </si>
  <si>
    <t>3174052101090278</t>
  </si>
  <si>
    <t>3174051604760005</t>
  </si>
  <si>
    <t>BIBIT JIRA FAHROJI</t>
  </si>
  <si>
    <t>3174052001096796</t>
  </si>
  <si>
    <t>PONDOK PINANG NO.62</t>
  </si>
  <si>
    <t>3174050503590005</t>
  </si>
  <si>
    <t>ZUBAIDI</t>
  </si>
  <si>
    <t>3174051008121006</t>
  </si>
  <si>
    <t>3174051204890007</t>
  </si>
  <si>
    <t>3174052201098417</t>
  </si>
  <si>
    <t>3174051706580003</t>
  </si>
  <si>
    <t>M A S ' U D</t>
  </si>
  <si>
    <t>3174052101091463</t>
  </si>
  <si>
    <t>3174050708540010</t>
  </si>
  <si>
    <t>MUHAMAD DJUNAIDI</t>
  </si>
  <si>
    <t>3174052101099756</t>
  </si>
  <si>
    <t>3174051011760007</t>
  </si>
  <si>
    <t>IWAN DARMAWAN</t>
  </si>
  <si>
    <t>ODJIE MURSIDIANTO</t>
  </si>
  <si>
    <t>3174052001096802</t>
  </si>
  <si>
    <t>JL. SMP 87 NO.11</t>
  </si>
  <si>
    <t>H. POERBONO</t>
  </si>
  <si>
    <t>3174050402110122</t>
  </si>
  <si>
    <t>3174052211810011</t>
  </si>
  <si>
    <t>SOLLOTUA SIHALOHO</t>
  </si>
  <si>
    <t>3174052004180014</t>
  </si>
  <si>
    <t>JL. SMP 87 NO.59</t>
  </si>
  <si>
    <t>3174052611920006</t>
  </si>
  <si>
    <t>LEIZA SIXMANSYAH</t>
  </si>
  <si>
    <t>3174052101092436</t>
  </si>
  <si>
    <t>JL.SMP 87 PONDOK PINANG</t>
  </si>
  <si>
    <t>3174050907570002</t>
  </si>
  <si>
    <t>AMIN SUPRIYADI</t>
  </si>
  <si>
    <t>3174052001096784</t>
  </si>
  <si>
    <t>3174050105570003</t>
  </si>
  <si>
    <t>ACHMAD PARTUDJI</t>
  </si>
  <si>
    <t>3174052101092400</t>
  </si>
  <si>
    <t>3174053010740003</t>
  </si>
  <si>
    <t>HIDAYAT HASANUDIN</t>
  </si>
  <si>
    <t>ARI ZAKARYA</t>
  </si>
  <si>
    <t>3174052101097204</t>
  </si>
  <si>
    <t>3174052611670003</t>
  </si>
  <si>
    <t>AMAD SURAT</t>
  </si>
  <si>
    <t>3174052201097992</t>
  </si>
  <si>
    <t>JL.SMP 87 NO.65</t>
  </si>
  <si>
    <t>3174051006570008</t>
  </si>
  <si>
    <t>RUSLI BIN ABD GANI</t>
  </si>
  <si>
    <t>3174050702141007</t>
  </si>
  <si>
    <t>JL.SMP 87 NO.4</t>
  </si>
  <si>
    <t>3174072812530001</t>
  </si>
  <si>
    <t>SYAPRIS</t>
  </si>
  <si>
    <t>MURSIYAH</t>
  </si>
  <si>
    <t>3174052001096788</t>
  </si>
  <si>
    <t>3174050212460003</t>
  </si>
  <si>
    <t>3174052101092582</t>
  </si>
  <si>
    <t>3174055912400002</t>
  </si>
  <si>
    <t>ALIYAH BT.NIDI</t>
  </si>
  <si>
    <t>3174052001096806</t>
  </si>
  <si>
    <t>JL SMP 87 NO.22</t>
  </si>
  <si>
    <t>3174051109640002</t>
  </si>
  <si>
    <t>YUSRI</t>
  </si>
  <si>
    <t>3174051808100058</t>
  </si>
  <si>
    <t>3174052110780013</t>
  </si>
  <si>
    <t>ARDINAL</t>
  </si>
  <si>
    <t>3174050611121013</t>
  </si>
  <si>
    <t>JL SMP 87 PD PINANG</t>
  </si>
  <si>
    <t>3172025602491001</t>
  </si>
  <si>
    <t>ROSALINA</t>
  </si>
  <si>
    <t>3174052405110077</t>
  </si>
  <si>
    <t>3174050904850005</t>
  </si>
  <si>
    <t>NOVAL DONI KURNIAWAN</t>
  </si>
  <si>
    <t>3174052001096819</t>
  </si>
  <si>
    <t>3174052404510003</t>
  </si>
  <si>
    <t>3174052101091925</t>
  </si>
  <si>
    <t>3174052612720006</t>
  </si>
  <si>
    <t>ASEP LUKMAN HAKIM</t>
  </si>
  <si>
    <t>3174052101092685</t>
  </si>
  <si>
    <t>JL. SMP. 87</t>
  </si>
  <si>
    <t>3174057112510005</t>
  </si>
  <si>
    <t>HJ.ASMANIH</t>
  </si>
  <si>
    <t>3174052001091593</t>
  </si>
  <si>
    <t>JL.SMP 87 NO.09</t>
  </si>
  <si>
    <t>3174051705570005</t>
  </si>
  <si>
    <t>H.MURDI</t>
  </si>
  <si>
    <t>3174050709151015</t>
  </si>
  <si>
    <t>3174050403820010</t>
  </si>
  <si>
    <t>ACEP NAJMUDDIN</t>
  </si>
  <si>
    <t>3174052001096786</t>
  </si>
  <si>
    <t>3174050203670004</t>
  </si>
  <si>
    <t>3174052101091351</t>
  </si>
  <si>
    <t>3174052003680005</t>
  </si>
  <si>
    <t>ENDANG HERMANTO</t>
  </si>
  <si>
    <t>3174052202190005</t>
  </si>
  <si>
    <t>3174052012890015</t>
  </si>
  <si>
    <t>RIPAL FAUZI</t>
  </si>
  <si>
    <t>3174052812170032</t>
  </si>
  <si>
    <t>3174051808900001</t>
  </si>
  <si>
    <t>AHMAD RIZKI AGUS SETIAWAN</t>
  </si>
  <si>
    <t>3174050202110148</t>
  </si>
  <si>
    <t>3174050107710011</t>
  </si>
  <si>
    <t>SODIRIN</t>
  </si>
  <si>
    <t>3174052201090927</t>
  </si>
  <si>
    <t>3174050106670005</t>
  </si>
  <si>
    <t>MOHAMMAD JAMIL</t>
  </si>
  <si>
    <t>3174052004170023</t>
  </si>
  <si>
    <t>JL SMP 87 NO.97</t>
  </si>
  <si>
    <t>3174052109840005</t>
  </si>
  <si>
    <t>EBIT SAPUTRA</t>
  </si>
  <si>
    <t>3174051107190004</t>
  </si>
  <si>
    <t>3174051608920008</t>
  </si>
  <si>
    <t>HERI PERDANA</t>
  </si>
  <si>
    <t>3174050808160047</t>
  </si>
  <si>
    <t>3174050706910005</t>
  </si>
  <si>
    <t>YOYO AGUS SETIYO PUTRO</t>
  </si>
  <si>
    <t>3174052101092574</t>
  </si>
  <si>
    <t>3174050409620005</t>
  </si>
  <si>
    <t>SOEHARTO</t>
  </si>
  <si>
    <t>3174050605151027</t>
  </si>
  <si>
    <t>3174051111860005</t>
  </si>
  <si>
    <t>MUHAMMAD RIDHO</t>
  </si>
  <si>
    <t>3174052101096393</t>
  </si>
  <si>
    <t>3174054601840003</t>
  </si>
  <si>
    <t>RICCA SILFIA RAHMAH</t>
  </si>
  <si>
    <t>3174050402131010</t>
  </si>
  <si>
    <t>JL SMP 87 NO.2</t>
  </si>
  <si>
    <t>3174051202770018</t>
  </si>
  <si>
    <t>RIYATNO</t>
  </si>
  <si>
    <t>3174052801110089</t>
  </si>
  <si>
    <t>3174050912740010</t>
  </si>
  <si>
    <t>ARIF SETIAWAN</t>
  </si>
  <si>
    <t>3174052304190020</t>
  </si>
  <si>
    <t>3174054508700006</t>
  </si>
  <si>
    <t>3174050708141013</t>
  </si>
  <si>
    <t>3674071704800003</t>
  </si>
  <si>
    <t>SUTOYO BIN SUKATMA</t>
  </si>
  <si>
    <t>3174050807100038</t>
  </si>
  <si>
    <t>3174077006650004</t>
  </si>
  <si>
    <t>3174052001096800</t>
  </si>
  <si>
    <t>3174055209630002</t>
  </si>
  <si>
    <t>3174052101091855</t>
  </si>
  <si>
    <t>JL.SMP 87 PD.PINANG</t>
  </si>
  <si>
    <t>3174051612720001</t>
  </si>
  <si>
    <t>SUMBONO</t>
  </si>
  <si>
    <t>3174051212121025</t>
  </si>
  <si>
    <t>3174052406780011</t>
  </si>
  <si>
    <t>ASMIRON MASRI</t>
  </si>
  <si>
    <t>3174052201092093</t>
  </si>
  <si>
    <t>JLN. TANAH ARA NO.64</t>
  </si>
  <si>
    <t>3174051001620009</t>
  </si>
  <si>
    <t>3174052101099478</t>
  </si>
  <si>
    <t>JL.SMP 87 NO.2.C</t>
  </si>
  <si>
    <t>3174050202720012</t>
  </si>
  <si>
    <t>INDRA TJAHYADI</t>
  </si>
  <si>
    <t>3174051103110015</t>
  </si>
  <si>
    <t>3174050802790015</t>
  </si>
  <si>
    <t>CARTIM</t>
  </si>
  <si>
    <t>3174052001099354</t>
  </si>
  <si>
    <t>3174051012620013</t>
  </si>
  <si>
    <t>3174052201093858</t>
  </si>
  <si>
    <t>3174052009730007</t>
  </si>
  <si>
    <t>ACHMAD SUPRIYANTO</t>
  </si>
  <si>
    <t>3174052101092583</t>
  </si>
  <si>
    <t>3174050101690018</t>
  </si>
  <si>
    <t>3174052201098890</t>
  </si>
  <si>
    <t>3174050507930001</t>
  </si>
  <si>
    <t>3174050706170021</t>
  </si>
  <si>
    <t>3276031508750007</t>
  </si>
  <si>
    <t>3174052802110020</t>
  </si>
  <si>
    <t>JL SMP 87 PONDOK PINANG</t>
  </si>
  <si>
    <t>3174055606670010</t>
  </si>
  <si>
    <t>JL TANAH ARA.II</t>
  </si>
  <si>
    <t>3174050708170005</t>
  </si>
  <si>
    <t>JLN. TANAH ARA II</t>
  </si>
  <si>
    <t>3305122009800004</t>
  </si>
  <si>
    <t>HENDRO SUSILO</t>
  </si>
  <si>
    <t>3174051909141028</t>
  </si>
  <si>
    <t>3174055507750021</t>
  </si>
  <si>
    <t>SURMIATI</t>
  </si>
  <si>
    <t>3174052210190030</t>
  </si>
  <si>
    <t>JL.TANAH ARA NO.16</t>
  </si>
  <si>
    <t>3174051504760012</t>
  </si>
  <si>
    <t>ABDUL QOYUM</t>
  </si>
  <si>
    <t>3174050812110021</t>
  </si>
  <si>
    <t>3174052708530006</t>
  </si>
  <si>
    <t>AKMAD EDY MUKHIDIN</t>
  </si>
  <si>
    <t>3174052910190019</t>
  </si>
  <si>
    <t>JL TANAH ARA NO 20</t>
  </si>
  <si>
    <t>3174052012890013</t>
  </si>
  <si>
    <t>ZEN HAMDI</t>
  </si>
  <si>
    <t>3174052101098571</t>
  </si>
  <si>
    <t>3174050404660016</t>
  </si>
  <si>
    <t>DRS.BURHANUDDIN.MM</t>
  </si>
  <si>
    <t>3174050602200021</t>
  </si>
  <si>
    <t>3175061307960003</t>
  </si>
  <si>
    <t>ASEP YULIANTO</t>
  </si>
  <si>
    <t>3174051203110022</t>
  </si>
  <si>
    <t>JL.TANAH ARA NO.28</t>
  </si>
  <si>
    <t>3174051005520005</t>
  </si>
  <si>
    <t>A T A</t>
  </si>
  <si>
    <t>3174050504170022</t>
  </si>
  <si>
    <t>JL TANAH ARA I Q.14</t>
  </si>
  <si>
    <t>3174050202900003</t>
  </si>
  <si>
    <t>AGNI WINDYANA JANITRA</t>
  </si>
  <si>
    <t>3174052001096864</t>
  </si>
  <si>
    <t>JL.TANAH ARA II/01</t>
  </si>
  <si>
    <t>3174053012530004</t>
  </si>
  <si>
    <t>SOEDARNO</t>
  </si>
  <si>
    <t>3174050406100037</t>
  </si>
  <si>
    <t>JL.TANAH ARA NO. 42</t>
  </si>
  <si>
    <t>3174053103860003</t>
  </si>
  <si>
    <t>ASEP SAPUTRA</t>
  </si>
  <si>
    <t>JL. TANAH ARA II</t>
  </si>
  <si>
    <t>RUSNATA</t>
  </si>
  <si>
    <t>3174052101098310</t>
  </si>
  <si>
    <t>JL.TANAH ARA I Q.14</t>
  </si>
  <si>
    <t>3174051810680004</t>
  </si>
  <si>
    <t>TONO</t>
  </si>
  <si>
    <t>3174050710190027</t>
  </si>
  <si>
    <t>JL TANAH ARA II NO.15</t>
  </si>
  <si>
    <t>3404050211970001</t>
  </si>
  <si>
    <t>IRVANDI</t>
  </si>
  <si>
    <t>3174051210151024</t>
  </si>
  <si>
    <t>3174051205860006</t>
  </si>
  <si>
    <t>3174050906111001</t>
  </si>
  <si>
    <t>JL TANAH ARA II/16</t>
  </si>
  <si>
    <t>3174052811740010</t>
  </si>
  <si>
    <t>AHMAD TARMIZI</t>
  </si>
  <si>
    <t>3174052001096849</t>
  </si>
  <si>
    <t>3174051711640003</t>
  </si>
  <si>
    <t>RAHADI</t>
  </si>
  <si>
    <t>3174051508180004</t>
  </si>
  <si>
    <t>JL. TANAH ARA NO.36</t>
  </si>
  <si>
    <t>3526171906810001</t>
  </si>
  <si>
    <t>MUHAMMAD HERI</t>
  </si>
  <si>
    <t>3174052505111024</t>
  </si>
  <si>
    <t>3526170102740001</t>
  </si>
  <si>
    <t>BUDIN</t>
  </si>
  <si>
    <t>3174051507141012</t>
  </si>
  <si>
    <t>JL TANAH ARA I NO.9</t>
  </si>
  <si>
    <t>3216062406900016</t>
  </si>
  <si>
    <t>ADE IRWAN PRATAMA</t>
  </si>
  <si>
    <t>3174052101095483</t>
  </si>
  <si>
    <t>3174050106750001</t>
  </si>
  <si>
    <t>SYAHDI FAHRIANSYAH</t>
  </si>
  <si>
    <t>3174051910180001</t>
  </si>
  <si>
    <t>JL TANAH ARA II NO.18</t>
  </si>
  <si>
    <t>3174054612790011</t>
  </si>
  <si>
    <t>ENDANG SRIYANTI</t>
  </si>
  <si>
    <t>3174051201160023</t>
  </si>
  <si>
    <t>3174051212810014</t>
  </si>
  <si>
    <t>AZIZ</t>
  </si>
  <si>
    <t>3174051203110019</t>
  </si>
  <si>
    <t>JLTANAH ARA</t>
  </si>
  <si>
    <t>3174050404630015</t>
  </si>
  <si>
    <t>3174052301200016</t>
  </si>
  <si>
    <t>JL.TANAH ARA NO.9</t>
  </si>
  <si>
    <t>3174056412801001</t>
  </si>
  <si>
    <t>DIAN FADLAH</t>
  </si>
  <si>
    <t>3171050001000615</t>
  </si>
  <si>
    <t>3171050001000615001</t>
  </si>
  <si>
    <t>317105000100061501</t>
  </si>
  <si>
    <t>3174051110170019</t>
  </si>
  <si>
    <t>JL TANAH ARA II NO.20</t>
  </si>
  <si>
    <t>3174053007760006</t>
  </si>
  <si>
    <t>NASRUL HIDAYAH</t>
  </si>
  <si>
    <t>3174051107141020</t>
  </si>
  <si>
    <t>3603321209870004</t>
  </si>
  <si>
    <t>FUADI ABROR</t>
  </si>
  <si>
    <t>3174050612111045</t>
  </si>
  <si>
    <t>3307113011690003</t>
  </si>
  <si>
    <t>ROJIAN</t>
  </si>
  <si>
    <t>MARALIH</t>
  </si>
  <si>
    <t>3174052612190004</t>
  </si>
  <si>
    <t>3174054110850007</t>
  </si>
  <si>
    <t>LISA SAUDIA PRANITA</t>
  </si>
  <si>
    <t>3174052001091015</t>
  </si>
  <si>
    <t>3174053107800002</t>
  </si>
  <si>
    <t>ENDA SUHENDA</t>
  </si>
  <si>
    <t>3174053110131001</t>
  </si>
  <si>
    <t>3310201212700005</t>
  </si>
  <si>
    <t>BIBIT RAHARJO</t>
  </si>
  <si>
    <t>3174052201091020</t>
  </si>
  <si>
    <t>3174051801710004</t>
  </si>
  <si>
    <t>MOH MUNIR</t>
  </si>
  <si>
    <t>3174052708141001</t>
  </si>
  <si>
    <t>3174051505860013</t>
  </si>
  <si>
    <t>3174052204190013</t>
  </si>
  <si>
    <t>3674061409740012</t>
  </si>
  <si>
    <t>ROMDANIH.</t>
  </si>
  <si>
    <t>3174050905111039</t>
  </si>
  <si>
    <t>3326012404720001</t>
  </si>
  <si>
    <t>3174050906151017</t>
  </si>
  <si>
    <t>3173045011641002</t>
  </si>
  <si>
    <t>NAFIAH</t>
  </si>
  <si>
    <t>3174052105190014</t>
  </si>
  <si>
    <t>JL.TANAH ARA NO. 10</t>
  </si>
  <si>
    <t>3174051805950005</t>
  </si>
  <si>
    <t>MOHAMAD NAUFAL KARUNIA</t>
  </si>
  <si>
    <t>3174051303131035</t>
  </si>
  <si>
    <t>3674032601880002</t>
  </si>
  <si>
    <t>GUNAWAN R</t>
  </si>
  <si>
    <t>3174051208100007</t>
  </si>
  <si>
    <t>3174050610830010</t>
  </si>
  <si>
    <t>AHMAD ANIS</t>
  </si>
  <si>
    <t>3174052211121026</t>
  </si>
  <si>
    <t>3174052308780011</t>
  </si>
  <si>
    <t>3174052001097997</t>
  </si>
  <si>
    <t>3174050901760002</t>
  </si>
  <si>
    <t>3174050811170027</t>
  </si>
  <si>
    <t>JL. TANAH ARA 1 NO.3C</t>
  </si>
  <si>
    <t>3174056702771001</t>
  </si>
  <si>
    <t>ENDAH RATNA PURBASARI</t>
  </si>
  <si>
    <t>3174050206141027</t>
  </si>
  <si>
    <t>3205050111890006</t>
  </si>
  <si>
    <t>3174052201093423</t>
  </si>
  <si>
    <t>3174051010690014</t>
  </si>
  <si>
    <t>SYAIPUL RAHMAN</t>
  </si>
  <si>
    <t>3174051909120011</t>
  </si>
  <si>
    <t>JL.TANAH ARA I NO.3A</t>
  </si>
  <si>
    <t>3175044810740002</t>
  </si>
  <si>
    <t>SHANTI PURNAMA DEWI</t>
  </si>
  <si>
    <t>3174051101160031</t>
  </si>
  <si>
    <t>3174050208860017</t>
  </si>
  <si>
    <t>IVAN AGUS IRYANA</t>
  </si>
  <si>
    <t>3174052101096049</t>
  </si>
  <si>
    <t>3174054303500002</t>
  </si>
  <si>
    <t>3174051312111014</t>
  </si>
  <si>
    <t>JL. TANAH ARA II NO. 24</t>
  </si>
  <si>
    <t>3174062412620009</t>
  </si>
  <si>
    <t>EDRICK SURYA TIRASBUDI</t>
  </si>
  <si>
    <t>3174050706180029</t>
  </si>
  <si>
    <t>JL.TANAH ARA NO16</t>
  </si>
  <si>
    <t>3174050907810014</t>
  </si>
  <si>
    <t>MUHAMAD NAJIB</t>
  </si>
  <si>
    <t>3174052105141012</t>
  </si>
  <si>
    <t>JL.TANAH ARAH II NO.19</t>
  </si>
  <si>
    <t>3174070502770003</t>
  </si>
  <si>
    <t>ALI IMRAN</t>
  </si>
  <si>
    <t>3171050001001009</t>
  </si>
  <si>
    <t>3171050001001009001</t>
  </si>
  <si>
    <t>317105000100100905</t>
  </si>
  <si>
    <t>3174051503110028</t>
  </si>
  <si>
    <t>3174050705710012</t>
  </si>
  <si>
    <t>MOCH NOERY ZAENURI</t>
  </si>
  <si>
    <t>3174052201094271</t>
  </si>
  <si>
    <t>3174051011730006</t>
  </si>
  <si>
    <t>3174052001096899</t>
  </si>
  <si>
    <t>JL.H.BANAN</t>
  </si>
  <si>
    <t>3174051901590003</t>
  </si>
  <si>
    <t>3174050603110012</t>
  </si>
  <si>
    <t>3174055303600006</t>
  </si>
  <si>
    <t>LUSIA MARIANA</t>
  </si>
  <si>
    <t>3174050809170001</t>
  </si>
  <si>
    <t>JL.H BANAN</t>
  </si>
  <si>
    <t>8107035404960002</t>
  </si>
  <si>
    <t>WAROY SALAY</t>
  </si>
  <si>
    <t>3174052003111005</t>
  </si>
  <si>
    <t>3174055007850008</t>
  </si>
  <si>
    <t>LINDAH FAUZIAH</t>
  </si>
  <si>
    <t>3174052201095548</t>
  </si>
  <si>
    <t>JL. H BANAN NO 23</t>
  </si>
  <si>
    <t>3174052005630005</t>
  </si>
  <si>
    <t>3174052001096905</t>
  </si>
  <si>
    <t>3174052108620002</t>
  </si>
  <si>
    <t>MISKANDARSYAH</t>
  </si>
  <si>
    <t>3174050508850007</t>
  </si>
  <si>
    <t>3174052101092472</t>
  </si>
  <si>
    <t>3174055109520001</t>
  </si>
  <si>
    <t>3174052001096906</t>
  </si>
  <si>
    <t>3174052506640002</t>
  </si>
  <si>
    <t>SARNADI</t>
  </si>
  <si>
    <t>3174053004130002</t>
  </si>
  <si>
    <t>JL.H.BANAN NO.23</t>
  </si>
  <si>
    <t>3174050804670010</t>
  </si>
  <si>
    <t>3174052001096903</t>
  </si>
  <si>
    <t>JL H BANAN NO 31</t>
  </si>
  <si>
    <t>3174052012500001</t>
  </si>
  <si>
    <t>ASELIH BIN GERING</t>
  </si>
  <si>
    <t>3174052904160020</t>
  </si>
  <si>
    <t>3174052909900006</t>
  </si>
  <si>
    <t>YUSUP SAHAP</t>
  </si>
  <si>
    <t>3174052103111059</t>
  </si>
  <si>
    <t>3174056404890004</t>
  </si>
  <si>
    <t>ANISA AFRIYANA</t>
  </si>
  <si>
    <t>3174052101098162</t>
  </si>
  <si>
    <t>3174050104570005</t>
  </si>
  <si>
    <t>MATROZI H</t>
  </si>
  <si>
    <t>3174052201096266</t>
  </si>
  <si>
    <t>3174052307830004</t>
  </si>
  <si>
    <t>3174052001090474</t>
  </si>
  <si>
    <t>3174050307770004</t>
  </si>
  <si>
    <t>TOMI RUSLI</t>
  </si>
  <si>
    <t>3174052803131046</t>
  </si>
  <si>
    <t>3173012107710006</t>
  </si>
  <si>
    <t>3174052201092813</t>
  </si>
  <si>
    <t>3174055511800005</t>
  </si>
  <si>
    <t>INDAH NOVIETA SALEHA</t>
  </si>
  <si>
    <t>3174051810160005</t>
  </si>
  <si>
    <t>JL TANAH ARA NO. 29 A</t>
  </si>
  <si>
    <t>3174052904900007</t>
  </si>
  <si>
    <t>MUHAMAD FIRDAUS</t>
  </si>
  <si>
    <t>3174052001096891</t>
  </si>
  <si>
    <t>3174051208560006</t>
  </si>
  <si>
    <t>3174052201094120</t>
  </si>
  <si>
    <t>JLTANAH ARA NO29</t>
  </si>
  <si>
    <t>3174051403600011</t>
  </si>
  <si>
    <t>KUSNAWIRYA</t>
  </si>
  <si>
    <t>3174050701100041</t>
  </si>
  <si>
    <t>3174050203630005</t>
  </si>
  <si>
    <t>3174052212141018</t>
  </si>
  <si>
    <t>JL.H.BANAN NO.24</t>
  </si>
  <si>
    <t>3173011502740020</t>
  </si>
  <si>
    <t>FRANS L. SADEWA</t>
  </si>
  <si>
    <t>3174051305130029</t>
  </si>
  <si>
    <t>3174054608540005</t>
  </si>
  <si>
    <t>3171050001001891</t>
  </si>
  <si>
    <t>3171050001001891001</t>
  </si>
  <si>
    <t>317105000100189101</t>
  </si>
  <si>
    <t>3174052003110017</t>
  </si>
  <si>
    <t>3174051411810013</t>
  </si>
  <si>
    <t>3174052101095494</t>
  </si>
  <si>
    <t>3174050802720002</t>
  </si>
  <si>
    <t>3174050206160010</t>
  </si>
  <si>
    <t>JL. TANAH ARA II NO.16</t>
  </si>
  <si>
    <t>3174052609760009</t>
  </si>
  <si>
    <t>TRISNAEDY DARMAWAN</t>
  </si>
  <si>
    <t>3174052201094461</t>
  </si>
  <si>
    <t>JL.H BANAN NO.30</t>
  </si>
  <si>
    <t>3174052609680008</t>
  </si>
  <si>
    <t>MUH. SONAJI</t>
  </si>
  <si>
    <t>JL H BANAN NO.22</t>
  </si>
  <si>
    <t>3174052101095073</t>
  </si>
  <si>
    <t>JL. H BANAN NO.37</t>
  </si>
  <si>
    <t>3174052005650008</t>
  </si>
  <si>
    <t>DASAM</t>
  </si>
  <si>
    <t>3174051307180001</t>
  </si>
  <si>
    <t>3174050707920003</t>
  </si>
  <si>
    <t>KHOIRUL ROSADI</t>
  </si>
  <si>
    <t>3174050710190029</t>
  </si>
  <si>
    <t>JL. TANAH ARA NO. 20</t>
  </si>
  <si>
    <t>3174050202900007</t>
  </si>
  <si>
    <t>DWI ROSIANA</t>
  </si>
  <si>
    <t>3174052201097349</t>
  </si>
  <si>
    <t>JL H BANAN NO 11</t>
  </si>
  <si>
    <t>3174051506770015</t>
  </si>
  <si>
    <t>PONIJAN</t>
  </si>
  <si>
    <t>3174051701190005</t>
  </si>
  <si>
    <t>JL H. BANAN</t>
  </si>
  <si>
    <t>3174052004690011</t>
  </si>
  <si>
    <t>LAMAIL SEKLAY</t>
  </si>
  <si>
    <t>3174052001096941</t>
  </si>
  <si>
    <t>3174051207640005</t>
  </si>
  <si>
    <t>3171050001000063</t>
  </si>
  <si>
    <t>3171050001000063001</t>
  </si>
  <si>
    <t>317105000100006301</t>
  </si>
  <si>
    <t>3174052803130004</t>
  </si>
  <si>
    <t>3174050110730013</t>
  </si>
  <si>
    <t>3171050001000547</t>
  </si>
  <si>
    <t>3171050001000547001</t>
  </si>
  <si>
    <t>317105000100054701</t>
  </si>
  <si>
    <t>3174052502111024</t>
  </si>
  <si>
    <t>JL. H. BANAN  NO.12</t>
  </si>
  <si>
    <t>3175050104810007</t>
  </si>
  <si>
    <t>3171050001000496</t>
  </si>
  <si>
    <t>3171050001000496002</t>
  </si>
  <si>
    <t>317105000100049606</t>
  </si>
  <si>
    <t>3174052001096912</t>
  </si>
  <si>
    <t>3174052903600001</t>
  </si>
  <si>
    <t>DADANG MULYADI</t>
  </si>
  <si>
    <t>3174051803131017</t>
  </si>
  <si>
    <t>3174050111820003</t>
  </si>
  <si>
    <t>ASEP SUTISNA</t>
  </si>
  <si>
    <t>3174051503110034</t>
  </si>
  <si>
    <t>3174052605760009</t>
  </si>
  <si>
    <t>3171050001001753</t>
  </si>
  <si>
    <t>3171050001001753001</t>
  </si>
  <si>
    <t>317105000100175301</t>
  </si>
  <si>
    <t>3174052001096888</t>
  </si>
  <si>
    <t>3174051104630007</t>
  </si>
  <si>
    <t>SUYATINO</t>
  </si>
  <si>
    <t>3206186303960002</t>
  </si>
  <si>
    <t>LUTFAH TUSAHRONIAH</t>
  </si>
  <si>
    <t>JL.H, BANAN PONDOK PINANG NO.20</t>
  </si>
  <si>
    <t>3174052808170014</t>
  </si>
  <si>
    <t>3174054112580001</t>
  </si>
  <si>
    <t>ASLAMIYAH</t>
  </si>
  <si>
    <t>3171050001000431</t>
  </si>
  <si>
    <t>3171050001000431001</t>
  </si>
  <si>
    <t>317105000100043102</t>
  </si>
  <si>
    <t>3174052907151022</t>
  </si>
  <si>
    <t>JL.H.BANAN NO.12</t>
  </si>
  <si>
    <t>3276041109860001</t>
  </si>
  <si>
    <t>3174052101093770</t>
  </si>
  <si>
    <t>3174050604680006</t>
  </si>
  <si>
    <t>DARYANA TATANG APRINUGRAHA</t>
  </si>
  <si>
    <t>3174052101092311</t>
  </si>
  <si>
    <t>JL.TANAH ARA II</t>
  </si>
  <si>
    <t>3174050205730006</t>
  </si>
  <si>
    <t>3171050001001555</t>
  </si>
  <si>
    <t>3171050001001555001</t>
  </si>
  <si>
    <t>317105000100155501</t>
  </si>
  <si>
    <t>3174052001096914</t>
  </si>
  <si>
    <t>3174052906540003</t>
  </si>
  <si>
    <t>MASDJAYA</t>
  </si>
  <si>
    <t>3171050001000780</t>
  </si>
  <si>
    <t>3171050001000780001</t>
  </si>
  <si>
    <t>317105000100078001</t>
  </si>
  <si>
    <t>3174050906110023</t>
  </si>
  <si>
    <t>3174055702620006</t>
  </si>
  <si>
    <t>FISHER ANDRIATY</t>
  </si>
  <si>
    <t>3174051903100026</t>
  </si>
  <si>
    <t>3174050908620012</t>
  </si>
  <si>
    <t>3171050001001165</t>
  </si>
  <si>
    <t>3171050001001165001</t>
  </si>
  <si>
    <t>317105000100116501</t>
  </si>
  <si>
    <t>3174052910141036</t>
  </si>
  <si>
    <t>JL. TANAH ARAH II/02</t>
  </si>
  <si>
    <t>3526112204820001</t>
  </si>
  <si>
    <t>MASDUKI</t>
  </si>
  <si>
    <t>3174051510101008</t>
  </si>
  <si>
    <t>JL H.BANAN NO.31</t>
  </si>
  <si>
    <t>3174051206810007</t>
  </si>
  <si>
    <t>3174052101091737</t>
  </si>
  <si>
    <t>JL TANAH ARA NO 16</t>
  </si>
  <si>
    <t>3174051601780001</t>
  </si>
  <si>
    <t>YUSUF ARIF</t>
  </si>
  <si>
    <t>3174052001096916</t>
  </si>
  <si>
    <t>JL.TANAH ARA II NO. 3</t>
  </si>
  <si>
    <t>3171050001000935</t>
  </si>
  <si>
    <t>3171050001000935001</t>
  </si>
  <si>
    <t>317105000100093501</t>
  </si>
  <si>
    <t>3174050506131007</t>
  </si>
  <si>
    <t>JL TANAH ARA NO. 33</t>
  </si>
  <si>
    <t>3174056312830006</t>
  </si>
  <si>
    <t>SRI WINARNI</t>
  </si>
  <si>
    <t>3174051603170023</t>
  </si>
  <si>
    <t>3276041212790003</t>
  </si>
  <si>
    <t>HERI RAIS</t>
  </si>
  <si>
    <t>3174052101098442</t>
  </si>
  <si>
    <t>3174055606580008</t>
  </si>
  <si>
    <t>PARIDAH</t>
  </si>
  <si>
    <t>3171050001001065</t>
  </si>
  <si>
    <t>3171050001001065001</t>
  </si>
  <si>
    <t>317105000100106501</t>
  </si>
  <si>
    <t>3174052705111023</t>
  </si>
  <si>
    <t>3174056001750009</t>
  </si>
  <si>
    <t>SUJANTI</t>
  </si>
  <si>
    <t>3174051203180015</t>
  </si>
  <si>
    <t>3174054405670004</t>
  </si>
  <si>
    <t>3174052101098634</t>
  </si>
  <si>
    <t>3174050612680006</t>
  </si>
  <si>
    <t>3174052201094286</t>
  </si>
  <si>
    <t>3174050608710014</t>
  </si>
  <si>
    <t>3171050001000251</t>
  </si>
  <si>
    <t>3171050001000251001</t>
  </si>
  <si>
    <t>317105000100025101</t>
  </si>
  <si>
    <t>3174051412110037</t>
  </si>
  <si>
    <t>3174053012780017</t>
  </si>
  <si>
    <t>ALAN DAHLAN</t>
  </si>
  <si>
    <t>3174052001096945</t>
  </si>
  <si>
    <t>3174050403760006</t>
  </si>
  <si>
    <t>3174052201093322</t>
  </si>
  <si>
    <t>3174050505760007</t>
  </si>
  <si>
    <t>SUMARLEIN</t>
  </si>
  <si>
    <t>3174051007151008</t>
  </si>
  <si>
    <t>3174055811870015</t>
  </si>
  <si>
    <t>EPA ANASARI</t>
  </si>
  <si>
    <t>3171050001000018</t>
  </si>
  <si>
    <t>3171050001000018001</t>
  </si>
  <si>
    <t>317105000100001803</t>
  </si>
  <si>
    <t>3174052808170006</t>
  </si>
  <si>
    <t>3175100805810001</t>
  </si>
  <si>
    <t>TULUS WAHYU WIDODO</t>
  </si>
  <si>
    <t>3174052201094988</t>
  </si>
  <si>
    <t>JL.TANAH ARA NO.3</t>
  </si>
  <si>
    <t>3174050206660010</t>
  </si>
  <si>
    <t>MUHAMMAD NUR RAIS</t>
  </si>
  <si>
    <t>3174050409151038</t>
  </si>
  <si>
    <t>JL TANAH ARA NO.7</t>
  </si>
  <si>
    <t>3174020601700005</t>
  </si>
  <si>
    <t>3174050504111039</t>
  </si>
  <si>
    <t>3174052706840006</t>
  </si>
  <si>
    <t>3174050301180039</t>
  </si>
  <si>
    <t>3305140805750003</t>
  </si>
  <si>
    <t>3174052108680012</t>
  </si>
  <si>
    <t>3174050703131029</t>
  </si>
  <si>
    <t>3174054211850001</t>
  </si>
  <si>
    <t>IRMA WIJANANI</t>
  </si>
  <si>
    <t>3174052001096957</t>
  </si>
  <si>
    <t>3174052203600004</t>
  </si>
  <si>
    <t>NAHRUDIN</t>
  </si>
  <si>
    <t>3174050511190043</t>
  </si>
  <si>
    <t>JL TANAH ARA II NO 51</t>
  </si>
  <si>
    <t>3174051110670010</t>
  </si>
  <si>
    <t>3174052001099558</t>
  </si>
  <si>
    <t>3174052510760002</t>
  </si>
  <si>
    <t>ERWIN SUPRIHATIN</t>
  </si>
  <si>
    <t>3174052201091771</t>
  </si>
  <si>
    <t>JL.TANAH ARA NO.32</t>
  </si>
  <si>
    <t>3174057112660016</t>
  </si>
  <si>
    <t>NURTINAH</t>
  </si>
  <si>
    <t>3174052001097923</t>
  </si>
  <si>
    <t>JL.TANAH ARA NO.22</t>
  </si>
  <si>
    <t>3174053011680002</t>
  </si>
  <si>
    <t>MUSTAR</t>
  </si>
  <si>
    <t>3174051012180030</t>
  </si>
  <si>
    <t>JL. TANAH ARA NO.35</t>
  </si>
  <si>
    <t>3174050508840014</t>
  </si>
  <si>
    <t>DODI</t>
  </si>
  <si>
    <t>3174052101097216</t>
  </si>
  <si>
    <t>3174055004630001</t>
  </si>
  <si>
    <t>IDA ZUBAIDAH</t>
  </si>
  <si>
    <t>3174050406130007</t>
  </si>
  <si>
    <t>PONDOK PINANG NO 38</t>
  </si>
  <si>
    <t>3174051509630018</t>
  </si>
  <si>
    <t>BERTI</t>
  </si>
  <si>
    <t>3174052405110037</t>
  </si>
  <si>
    <t>3174052001760006</t>
  </si>
  <si>
    <t>3174052107100022</t>
  </si>
  <si>
    <t>3174052809740012</t>
  </si>
  <si>
    <t>ADHI SUBAYADI</t>
  </si>
  <si>
    <t>3174050702141002</t>
  </si>
  <si>
    <t>JL. TANAH ARA NO. 23</t>
  </si>
  <si>
    <t>3175040101710015</t>
  </si>
  <si>
    <t>MADIYANA</t>
  </si>
  <si>
    <t>3174052203190009</t>
  </si>
  <si>
    <t>CIPUTAT RAYA</t>
  </si>
  <si>
    <t>3174050702840011</t>
  </si>
  <si>
    <t>TRIO FEBRY SUTRISNO</t>
  </si>
  <si>
    <t>3174050306131031</t>
  </si>
  <si>
    <t>3174057003940003</t>
  </si>
  <si>
    <t>CINDY AMALIA</t>
  </si>
  <si>
    <t>3174052001096937</t>
  </si>
  <si>
    <t>3174050808430004</t>
  </si>
  <si>
    <t>UPON SUPRONI</t>
  </si>
  <si>
    <t>3174051910101022</t>
  </si>
  <si>
    <t>JL TANAH ARA NO.3 A</t>
  </si>
  <si>
    <t>3174050602541001</t>
  </si>
  <si>
    <t>JUSUF PURBA NUGRAHA</t>
  </si>
  <si>
    <t>3174052001096401</t>
  </si>
  <si>
    <t>JL. TANAH ARA NO.30</t>
  </si>
  <si>
    <t>3174051512460001</t>
  </si>
  <si>
    <t>SOEDIYO</t>
  </si>
  <si>
    <t>3174052001096924</t>
  </si>
  <si>
    <t>3174050109590003</t>
  </si>
  <si>
    <t>3174052410131007</t>
  </si>
  <si>
    <t>JL TANAH ARA NO 32</t>
  </si>
  <si>
    <t>3216061206850015</t>
  </si>
  <si>
    <t>SIAM RIFA ' I</t>
  </si>
  <si>
    <t>3174052201098734</t>
  </si>
  <si>
    <t>JL.TANAH ARA  NO 34</t>
  </si>
  <si>
    <t>3174050309730006</t>
  </si>
  <si>
    <t>ANDRIAN SULISTYO</t>
  </si>
  <si>
    <t>3174052101092261</t>
  </si>
  <si>
    <t>JL TANAH ARA NO.18</t>
  </si>
  <si>
    <t>3174051512630007</t>
  </si>
  <si>
    <t>3174051606160001</t>
  </si>
  <si>
    <t>JL.TANAH ARA NO 36</t>
  </si>
  <si>
    <t>3604252707900004</t>
  </si>
  <si>
    <t>DOHAKI</t>
  </si>
  <si>
    <t>3174051009130021</t>
  </si>
  <si>
    <t>3174051109830015</t>
  </si>
  <si>
    <t>ZAINURI</t>
  </si>
  <si>
    <t>3174052101098164</t>
  </si>
  <si>
    <t>3174051011721002</t>
  </si>
  <si>
    <t>MUNDARJO</t>
  </si>
  <si>
    <t>3174051509111039</t>
  </si>
  <si>
    <t>JL.TANAH ARA NO.40</t>
  </si>
  <si>
    <t>3174056011451002</t>
  </si>
  <si>
    <t>HJ MARIYAM</t>
  </si>
  <si>
    <t>3174051404110003</t>
  </si>
  <si>
    <t>JL TANAH ARA NO 14</t>
  </si>
  <si>
    <t>3174056508480004</t>
  </si>
  <si>
    <t>NY.RETNO SUMINARTI</t>
  </si>
  <si>
    <t>3174052201097022</t>
  </si>
  <si>
    <t>3174052002750011</t>
  </si>
  <si>
    <t>SUGENG RACHMANTO</t>
  </si>
  <si>
    <t>3174050401170004</t>
  </si>
  <si>
    <t>3174052508810009</t>
  </si>
  <si>
    <t>KOMARULLOH</t>
  </si>
  <si>
    <t>3174051712100073</t>
  </si>
  <si>
    <t>3174052812890008</t>
  </si>
  <si>
    <t>RIZKA ALFIANSYAH</t>
  </si>
  <si>
    <t>3174051308190035</t>
  </si>
  <si>
    <t>JL TANAH ARA NO. 39</t>
  </si>
  <si>
    <t>3201151812720003</t>
  </si>
  <si>
    <t>ADVENTUS RO MARTUA MANALU</t>
  </si>
  <si>
    <t>3174052101092329</t>
  </si>
  <si>
    <t>3174056006650005</t>
  </si>
  <si>
    <t>BONIH</t>
  </si>
  <si>
    <t>3174052704180012</t>
  </si>
  <si>
    <t>3674041906720005</t>
  </si>
  <si>
    <t>MUHAMAD TAMRIN</t>
  </si>
  <si>
    <t>3174051306120031</t>
  </si>
  <si>
    <t>3174050702450003</t>
  </si>
  <si>
    <t>3174052704111034</t>
  </si>
  <si>
    <t>3174054706830001</t>
  </si>
  <si>
    <t>3174052001099992</t>
  </si>
  <si>
    <t>3174052505600004</t>
  </si>
  <si>
    <t>SUTIMIN PAINO</t>
  </si>
  <si>
    <t>3174052201090455</t>
  </si>
  <si>
    <t>3174051806660010</t>
  </si>
  <si>
    <t>NAHRUWI M</t>
  </si>
  <si>
    <t>JL TANAH ARA UJUNG NO. 20</t>
  </si>
  <si>
    <t>CASTI</t>
  </si>
  <si>
    <t>JL, TANAH ARA</t>
  </si>
  <si>
    <t>TEGUH IMAM YULIANTO</t>
  </si>
  <si>
    <t>3174052001096961</t>
  </si>
  <si>
    <t>3174052411630001</t>
  </si>
  <si>
    <t>3174052201092723</t>
  </si>
  <si>
    <t>JL. TANAH ARA NO.11</t>
  </si>
  <si>
    <t>3174052512700004</t>
  </si>
  <si>
    <t>SYARIF USMAN, SE</t>
  </si>
  <si>
    <t>JL TANAH  ARA</t>
  </si>
  <si>
    <t>3174051812141011</t>
  </si>
  <si>
    <t>JL TANAH ARA NO 1A</t>
  </si>
  <si>
    <t>3174101807870007</t>
  </si>
  <si>
    <t>TATANG GUNAWAN</t>
  </si>
  <si>
    <t>3174050401160027</t>
  </si>
  <si>
    <t>JL TANAH ARA NO. 26</t>
  </si>
  <si>
    <t>3174050604810010</t>
  </si>
  <si>
    <t>3174051408131014</t>
  </si>
  <si>
    <t>JL. TANAH ARA  NO 40 A</t>
  </si>
  <si>
    <t>3174041204830010</t>
  </si>
  <si>
    <t>AFRAN</t>
  </si>
  <si>
    <t>3174052001096950</t>
  </si>
  <si>
    <t>3174051810610001</t>
  </si>
  <si>
    <t>A ROKIB</t>
  </si>
  <si>
    <t>3171050001000538</t>
  </si>
  <si>
    <t>3171050001000538001</t>
  </si>
  <si>
    <t>317105000100053801</t>
  </si>
  <si>
    <t>3174052804110046</t>
  </si>
  <si>
    <t>3174051504590004</t>
  </si>
  <si>
    <t>3174053007190034</t>
  </si>
  <si>
    <t>3204360607880006</t>
  </si>
  <si>
    <t>3174050205120040</t>
  </si>
  <si>
    <t>3174050305710020</t>
  </si>
  <si>
    <t>JURIANTO</t>
  </si>
  <si>
    <t>3174052511100074</t>
  </si>
  <si>
    <t>3174055908440001</t>
  </si>
  <si>
    <t>HARTININGSIH</t>
  </si>
  <si>
    <t>3171050001001917</t>
  </si>
  <si>
    <t>3171050001001917001</t>
  </si>
  <si>
    <t>317105000100191701</t>
  </si>
  <si>
    <t>3174052301141013</t>
  </si>
  <si>
    <t>3328070906700002</t>
  </si>
  <si>
    <t>3174051806190016</t>
  </si>
  <si>
    <t>3174050109910002</t>
  </si>
  <si>
    <t>DEDEN ICHUANUDIN</t>
  </si>
  <si>
    <t>FAUZANI</t>
  </si>
  <si>
    <t>3174050607170016</t>
  </si>
  <si>
    <t>JL. TANAH ARA NO. 40</t>
  </si>
  <si>
    <t>3174072310920001</t>
  </si>
  <si>
    <t>PRIMA SYAHPUTRA</t>
  </si>
  <si>
    <t>3174052201094702</t>
  </si>
  <si>
    <t>3174052206770008</t>
  </si>
  <si>
    <t>3174052901200027</t>
  </si>
  <si>
    <t>3174070607890002</t>
  </si>
  <si>
    <t>FURQON HAKIL FADILLAH</t>
  </si>
  <si>
    <t>3174051402110014</t>
  </si>
  <si>
    <t>3174052011600013</t>
  </si>
  <si>
    <t>317105000100001801</t>
  </si>
  <si>
    <t>3174051409151002</t>
  </si>
  <si>
    <t>JL.TANAH ARA NO.21</t>
  </si>
  <si>
    <t>3174051006870007</t>
  </si>
  <si>
    <t>3174050611180014</t>
  </si>
  <si>
    <t>3174052708920003</t>
  </si>
  <si>
    <t>EVAN ABEIZA</t>
  </si>
  <si>
    <t>3174052101096610</t>
  </si>
  <si>
    <t>3174052604770004</t>
  </si>
  <si>
    <t>CACA CARLIMAN</t>
  </si>
  <si>
    <t>3174050504111038</t>
  </si>
  <si>
    <t>3174051002870005</t>
  </si>
  <si>
    <t>HILMANSYAH</t>
  </si>
  <si>
    <t>3171050001001069</t>
  </si>
  <si>
    <t>3171050001001069001</t>
  </si>
  <si>
    <t>317105000100106901</t>
  </si>
  <si>
    <t>3174052101097028</t>
  </si>
  <si>
    <t>3174051608490005</t>
  </si>
  <si>
    <t>3171050001001893</t>
  </si>
  <si>
    <t>3171050001001893001</t>
  </si>
  <si>
    <t>317105000100189301</t>
  </si>
  <si>
    <t>3174051501141001</t>
  </si>
  <si>
    <t>3213031807920007</t>
  </si>
  <si>
    <t>RIZAL JULI FAISAL</t>
  </si>
  <si>
    <t>3174052001096876</t>
  </si>
  <si>
    <t>3174055204640001</t>
  </si>
  <si>
    <t>SITI MAHARYA</t>
  </si>
  <si>
    <t>3174052707160019</t>
  </si>
  <si>
    <t>JL.TANAH ARA NO 5</t>
  </si>
  <si>
    <t>3174051404850014</t>
  </si>
  <si>
    <t>DENNY APRIYAN</t>
  </si>
  <si>
    <t>3174051009131003</t>
  </si>
  <si>
    <t>JL.TANAH ARA NO.8</t>
  </si>
  <si>
    <t>3173051205800012</t>
  </si>
  <si>
    <t>FATHUL KORIB</t>
  </si>
  <si>
    <t>3174050504110070</t>
  </si>
  <si>
    <t>3174051703760009</t>
  </si>
  <si>
    <t>ALI NURDIN</t>
  </si>
  <si>
    <t>3174052101092434</t>
  </si>
  <si>
    <t>3174054806850001</t>
  </si>
  <si>
    <t>MUTIA HARYANI</t>
  </si>
  <si>
    <t>3174053101170008</t>
  </si>
  <si>
    <t>JL. H. BANAN NO.15</t>
  </si>
  <si>
    <t>3174052304890011</t>
  </si>
  <si>
    <t>ZAINHIDA MALA</t>
  </si>
  <si>
    <t>3174051508110059</t>
  </si>
  <si>
    <t>3174056107650007</t>
  </si>
  <si>
    <t>3174052401110062</t>
  </si>
  <si>
    <t>JL.TANAH ARA PD PINANG</t>
  </si>
  <si>
    <t>3174051103810008</t>
  </si>
  <si>
    <t>ESA DANU WALUYO</t>
  </si>
  <si>
    <t>3174052604121018</t>
  </si>
  <si>
    <t>3174054410851003</t>
  </si>
  <si>
    <t>MUSLIHAH</t>
  </si>
  <si>
    <t>3305130012000037</t>
  </si>
  <si>
    <t>3305130012000037001</t>
  </si>
  <si>
    <t>330513001200003703</t>
  </si>
  <si>
    <t>3174052201090528</t>
  </si>
  <si>
    <t>3174054112580009</t>
  </si>
  <si>
    <t>SAAMIH BT.SAUD</t>
  </si>
  <si>
    <t>3174052101091799</t>
  </si>
  <si>
    <t>3174051907760001</t>
  </si>
  <si>
    <t>RUDI HARYADI</t>
  </si>
  <si>
    <t>3174052001096994</t>
  </si>
  <si>
    <t>3174052009670003</t>
  </si>
  <si>
    <t>3174050812170003</t>
  </si>
  <si>
    <t>3174052802770022</t>
  </si>
  <si>
    <t>EMIL ARIEF</t>
  </si>
  <si>
    <t>3174052001091498</t>
  </si>
  <si>
    <t>3174050611460003</t>
  </si>
  <si>
    <t>3174051703110097</t>
  </si>
  <si>
    <t>3174052706850020</t>
  </si>
  <si>
    <t>3174052001096982</t>
  </si>
  <si>
    <t>3174051002420003</t>
  </si>
  <si>
    <t>3174052011090006</t>
  </si>
  <si>
    <t>3174055210550004</t>
  </si>
  <si>
    <t>SAROH BT DJUNAIDI</t>
  </si>
  <si>
    <t>3174052405110035</t>
  </si>
  <si>
    <t>3174053012430007</t>
  </si>
  <si>
    <t>ABDUL HAMIT</t>
  </si>
  <si>
    <t>3174051202141007</t>
  </si>
  <si>
    <t>3174055309920009</t>
  </si>
  <si>
    <t>IMAS SEPTIANI</t>
  </si>
  <si>
    <t>3174052103110086</t>
  </si>
  <si>
    <t>6472070501780001</t>
  </si>
  <si>
    <t>3174052001096984</t>
  </si>
  <si>
    <t>JL.TANAH ARA NO.35</t>
  </si>
  <si>
    <t>3174051107540002</t>
  </si>
  <si>
    <t>MANAP</t>
  </si>
  <si>
    <t>3174052808790006</t>
  </si>
  <si>
    <t>ABDURRAHMAN</t>
  </si>
  <si>
    <t>3174051202190028</t>
  </si>
  <si>
    <t>JL TANAH ARA NO.1</t>
  </si>
  <si>
    <t>3174051404960004</t>
  </si>
  <si>
    <t>FIRMAN SYAHRI</t>
  </si>
  <si>
    <t>3174052201097854</t>
  </si>
  <si>
    <t>3174052101560002</t>
  </si>
  <si>
    <t>AGUNG EKA  RIYADI</t>
  </si>
  <si>
    <t>3174050505170013</t>
  </si>
  <si>
    <t>3174056904890007</t>
  </si>
  <si>
    <t>MITA RESI</t>
  </si>
  <si>
    <t>3174052101092703</t>
  </si>
  <si>
    <t>JL. TANAH ARA NO.3</t>
  </si>
  <si>
    <t>3174052106610008</t>
  </si>
  <si>
    <t>YANUAR ISMAN</t>
  </si>
  <si>
    <t>3174050112100002</t>
  </si>
  <si>
    <t>JL.H BANAN  PD PINANG</t>
  </si>
  <si>
    <t>3174051412490002</t>
  </si>
  <si>
    <t>H YAHYA S</t>
  </si>
  <si>
    <t>3174052001096992</t>
  </si>
  <si>
    <t>3174051711570003</t>
  </si>
  <si>
    <t>WALUYO MANGUN SAPUTRO</t>
  </si>
  <si>
    <t>3174052201096462</t>
  </si>
  <si>
    <t>3174056602700005</t>
  </si>
  <si>
    <t>ASIYAH</t>
  </si>
  <si>
    <t>3174051309160028</t>
  </si>
  <si>
    <t>JL H BANAN NO 10</t>
  </si>
  <si>
    <t>3173053009780007</t>
  </si>
  <si>
    <t>CHAERUDDIN</t>
  </si>
  <si>
    <t>3174051309121014</t>
  </si>
  <si>
    <t>3174051208820009</t>
  </si>
  <si>
    <t>3174050103170022</t>
  </si>
  <si>
    <t>3174055005890008</t>
  </si>
  <si>
    <t>LAITA CHAUMI</t>
  </si>
  <si>
    <t>JL.TANAH ARA NO 40 C</t>
  </si>
  <si>
    <t>YOHANES BOSCO SRI ANTON</t>
  </si>
  <si>
    <t>3174052101092139</t>
  </si>
  <si>
    <t>3174054104590001</t>
  </si>
  <si>
    <t>W SRI REDJEKI</t>
  </si>
  <si>
    <t>3171050001001284</t>
  </si>
  <si>
    <t>3171050001001284001</t>
  </si>
  <si>
    <t>317105000100128401</t>
  </si>
  <si>
    <t>3174052201095126</t>
  </si>
  <si>
    <t>JL.,TANAH ARA PD PINANG</t>
  </si>
  <si>
    <t>3174053103690008</t>
  </si>
  <si>
    <t>AHMAD YANIH</t>
  </si>
  <si>
    <t>3174052101092565</t>
  </si>
  <si>
    <t>3174052704780002</t>
  </si>
  <si>
    <t>ANDI RIYANTO</t>
  </si>
  <si>
    <t>3174052905121006</t>
  </si>
  <si>
    <t>JL TANAH ARA II NO.14</t>
  </si>
  <si>
    <t>3174055504650015</t>
  </si>
  <si>
    <t>ISMAH</t>
  </si>
  <si>
    <t>YAYAT SUYATNO</t>
  </si>
  <si>
    <t>3174050405160002</t>
  </si>
  <si>
    <t>3216221811840002</t>
  </si>
  <si>
    <t>M LUCKY ANGGARA</t>
  </si>
  <si>
    <t>3174052101096532</t>
  </si>
  <si>
    <t>3174050205670001</t>
  </si>
  <si>
    <t>ARIS SUWARTO</t>
  </si>
  <si>
    <t>3174052011131007</t>
  </si>
  <si>
    <t>JL. H. BANAN NO.12</t>
  </si>
  <si>
    <t>3174105905880008</t>
  </si>
  <si>
    <t>MELINA SUGIARTI</t>
  </si>
  <si>
    <t>3171050001000774</t>
  </si>
  <si>
    <t>3171050001000774002</t>
  </si>
  <si>
    <t>317105000100077404</t>
  </si>
  <si>
    <t>3174052101099016</t>
  </si>
  <si>
    <t>3174051006700002</t>
  </si>
  <si>
    <t>MURYANTO</t>
  </si>
  <si>
    <t>3174052201091788</t>
  </si>
  <si>
    <t>3174050808810012</t>
  </si>
  <si>
    <t>3174052201091332</t>
  </si>
  <si>
    <t>3174050312800003</t>
  </si>
  <si>
    <t>3174052101098539</t>
  </si>
  <si>
    <t>3174050809610003</t>
  </si>
  <si>
    <t>3174052610110046</t>
  </si>
  <si>
    <t>3173073103740002</t>
  </si>
  <si>
    <t>MUHAMAD HAERUL SANI</t>
  </si>
  <si>
    <t>3174052201090988</t>
  </si>
  <si>
    <t>JL.PONDOK PINANG NO.19</t>
  </si>
  <si>
    <t>3174050409610005</t>
  </si>
  <si>
    <t>SUKARJI WIBOWO</t>
  </si>
  <si>
    <t>3171050001001845</t>
  </si>
  <si>
    <t>3171050001001845001</t>
  </si>
  <si>
    <t>317105000100184501</t>
  </si>
  <si>
    <t>3174052101094450</t>
  </si>
  <si>
    <t>JL H.BANAN</t>
  </si>
  <si>
    <t>3174054709610002</t>
  </si>
  <si>
    <t>SAMI H. MUASIR</t>
  </si>
  <si>
    <t>3171050001000774001</t>
  </si>
  <si>
    <t>317105000100077402</t>
  </si>
  <si>
    <t>3174051206110005</t>
  </si>
  <si>
    <t>JL TANAH ARA NO. 28</t>
  </si>
  <si>
    <t>3174051901760009</t>
  </si>
  <si>
    <t>AGUS JANUARTO</t>
  </si>
  <si>
    <t>3174052510160028</t>
  </si>
  <si>
    <t>3601101511910001</t>
  </si>
  <si>
    <t>EGI YUSMAN</t>
  </si>
  <si>
    <t>3174050301111011</t>
  </si>
  <si>
    <t>JL. TANAH ARA NO.2</t>
  </si>
  <si>
    <t>3174060807690001</t>
  </si>
  <si>
    <t>TAUFAN ALDERINO</t>
  </si>
  <si>
    <t>3174052001096983</t>
  </si>
  <si>
    <t>JL.H.BANAN NO 11</t>
  </si>
  <si>
    <t>3174051012650012</t>
  </si>
  <si>
    <t>3174051506160010</t>
  </si>
  <si>
    <t>3671121304930005</t>
  </si>
  <si>
    <t>ISNAWAN</t>
  </si>
  <si>
    <t>3174052201090116</t>
  </si>
  <si>
    <t>3174051009620011</t>
  </si>
  <si>
    <t>AWI BIN RISAN</t>
  </si>
  <si>
    <t>3174051503170019</t>
  </si>
  <si>
    <t>3174055205600006</t>
  </si>
  <si>
    <t>YAYAH</t>
  </si>
  <si>
    <t>3171050001000523</t>
  </si>
  <si>
    <t>3171050001000523001</t>
  </si>
  <si>
    <t>317105000100052301</t>
  </si>
  <si>
    <t>3174052103110085</t>
  </si>
  <si>
    <t>3174051010740031</t>
  </si>
  <si>
    <t>3174052001096974</t>
  </si>
  <si>
    <t>3174050112640005</t>
  </si>
  <si>
    <t>3174050912090008</t>
  </si>
  <si>
    <t>3174052006820009</t>
  </si>
  <si>
    <t>3174051709100042</t>
  </si>
  <si>
    <t>3174052104760022</t>
  </si>
  <si>
    <t>SUGENG PUJIONO</t>
  </si>
  <si>
    <t>3174052101098082</t>
  </si>
  <si>
    <t>3174050702610008</t>
  </si>
  <si>
    <t>PARIMAN</t>
  </si>
  <si>
    <t>3174052201092138</t>
  </si>
  <si>
    <t>3174051103690012</t>
  </si>
  <si>
    <t>3171050001000474</t>
  </si>
  <si>
    <t>3171050001000474001</t>
  </si>
  <si>
    <t>317105000100047401</t>
  </si>
  <si>
    <t>3174052001096976</t>
  </si>
  <si>
    <t>JL.H.BANAN NO 15</t>
  </si>
  <si>
    <t>3174050511660005</t>
  </si>
  <si>
    <t>RUDI RUSNANDI</t>
  </si>
  <si>
    <t>3174050703121044</t>
  </si>
  <si>
    <t>3174052501910001</t>
  </si>
  <si>
    <t>HARDY JANUAR</t>
  </si>
  <si>
    <t>3174052709101004</t>
  </si>
  <si>
    <t>JL.H BANAN NO.2</t>
  </si>
  <si>
    <t>3174053008820014</t>
  </si>
  <si>
    <t>AHMAD FURKON</t>
  </si>
  <si>
    <t>3174052001097027</t>
  </si>
  <si>
    <t>3174051501690002</t>
  </si>
  <si>
    <t>3174052002121015</t>
  </si>
  <si>
    <t>JL TANAH ARA I NO.58 A</t>
  </si>
  <si>
    <t>3174056808620005</t>
  </si>
  <si>
    <t>HENNY SULISETYOWATI</t>
  </si>
  <si>
    <t>3174050412150032</t>
  </si>
  <si>
    <t>3174051005780017</t>
  </si>
  <si>
    <t>3174050512110017</t>
  </si>
  <si>
    <t>3174053001690003</t>
  </si>
  <si>
    <t>JOKO PRASETIONO</t>
  </si>
  <si>
    <t>3174052101098935</t>
  </si>
  <si>
    <t>3174052312520004</t>
  </si>
  <si>
    <t>DRS. SUMARMAN</t>
  </si>
  <si>
    <t>3174052008131003</t>
  </si>
  <si>
    <t>3174056805780002</t>
  </si>
  <si>
    <t>3174051008111035</t>
  </si>
  <si>
    <t>JL TANAH ARA NO.55</t>
  </si>
  <si>
    <t>3174053007780003</t>
  </si>
  <si>
    <t>RIFKY MONNETI</t>
  </si>
  <si>
    <t>3174051412150011</t>
  </si>
  <si>
    <t>JL TANAH ARA. I NO.58.A</t>
  </si>
  <si>
    <t>3174052907850002</t>
  </si>
  <si>
    <t>YUDI HERIYANTO</t>
  </si>
  <si>
    <t>3174051710170013</t>
  </si>
  <si>
    <t>JL.CIPUTAT RAYA NO.33</t>
  </si>
  <si>
    <t>3174054502750012</t>
  </si>
  <si>
    <t>FERMOLINA</t>
  </si>
  <si>
    <t>3174050804141033</t>
  </si>
  <si>
    <t>3174053010800010</t>
  </si>
  <si>
    <t>3174052201094627</t>
  </si>
  <si>
    <t>3174052502700007</t>
  </si>
  <si>
    <t>AGUS SARYONO</t>
  </si>
  <si>
    <t>3174051702120005</t>
  </si>
  <si>
    <t>3505210911810001</t>
  </si>
  <si>
    <t>DIAN VONDRI RAHMANTO</t>
  </si>
  <si>
    <t>3174050201130045</t>
  </si>
  <si>
    <t>3174052506870010</t>
  </si>
  <si>
    <t>ADI SUSANTO</t>
  </si>
  <si>
    <t>3174052001097029</t>
  </si>
  <si>
    <t>3174051504540007</t>
  </si>
  <si>
    <t>ASMAWI Z</t>
  </si>
  <si>
    <t>3174052101097502</t>
  </si>
  <si>
    <t>JL, CIPUTAT RAYA</t>
  </si>
  <si>
    <t>3174051208600005</t>
  </si>
  <si>
    <t>BUYUNG JUFRI</t>
  </si>
  <si>
    <t>3174052001096809</t>
  </si>
  <si>
    <t>JL. CIPUTAT RAYA NO.8</t>
  </si>
  <si>
    <t>3174052810860006</t>
  </si>
  <si>
    <t>NATA HIDAYAT</t>
  </si>
  <si>
    <t>3174050511100057</t>
  </si>
  <si>
    <t>3174052408700011</t>
  </si>
  <si>
    <t>ISWANDI</t>
  </si>
  <si>
    <t>3174052001097044</t>
  </si>
  <si>
    <t>3174052707510003</t>
  </si>
  <si>
    <t>3174050407180030</t>
  </si>
  <si>
    <t>3174057001550001</t>
  </si>
  <si>
    <t>S Y O F I A H</t>
  </si>
  <si>
    <t>3174052405111022</t>
  </si>
  <si>
    <t>3174050912820010</t>
  </si>
  <si>
    <t>PARJONO</t>
  </si>
  <si>
    <t>3174051001120027</t>
  </si>
  <si>
    <t>3174052209690001</t>
  </si>
  <si>
    <t>3174052201091626</t>
  </si>
  <si>
    <t>3174051910650008</t>
  </si>
  <si>
    <t>3171050001001228</t>
  </si>
  <si>
    <t>3171050001001228001</t>
  </si>
  <si>
    <t>317105000100122803</t>
  </si>
  <si>
    <t>3174052101092374</t>
  </si>
  <si>
    <t>3174050303691001</t>
  </si>
  <si>
    <t>SAEFUDIN, SPD</t>
  </si>
  <si>
    <t>3174052505111030</t>
  </si>
  <si>
    <t>3174051303771001</t>
  </si>
  <si>
    <t>3174052101091824</t>
  </si>
  <si>
    <t>3174051005620020</t>
  </si>
  <si>
    <t>HARIS ARIFUDIN</t>
  </si>
  <si>
    <t>3171050001001312</t>
  </si>
  <si>
    <t>3171050001001312001</t>
  </si>
  <si>
    <t>317105000100131201</t>
  </si>
  <si>
    <t>3174050202110147</t>
  </si>
  <si>
    <t>JL.CIPUTAT RAYA NO.37</t>
  </si>
  <si>
    <t>3174056508750012</t>
  </si>
  <si>
    <t>3174051511110024</t>
  </si>
  <si>
    <t>JL.H BANAN NO. 3</t>
  </si>
  <si>
    <t>3174051509660012</t>
  </si>
  <si>
    <t>HASRIL FANSURI</t>
  </si>
  <si>
    <t>3171050001000050</t>
  </si>
  <si>
    <t>3171050001000050001</t>
  </si>
  <si>
    <t>317105000100005001</t>
  </si>
  <si>
    <t>3174051403160053</t>
  </si>
  <si>
    <t>3174050209830004</t>
  </si>
  <si>
    <t>HARIAWAN SURYO.S</t>
  </si>
  <si>
    <t>3174050709111003</t>
  </si>
  <si>
    <t>3671070203740006</t>
  </si>
  <si>
    <t>SUKARJO</t>
  </si>
  <si>
    <t>3174052404121029</t>
  </si>
  <si>
    <t>3174056804690003</t>
  </si>
  <si>
    <t>APRIANI DIASTUTI</t>
  </si>
  <si>
    <t>3174052201099030</t>
  </si>
  <si>
    <t>CIPUTAT RAYA NO.7</t>
  </si>
  <si>
    <t>3174051504810003</t>
  </si>
  <si>
    <t>YANTO SUPRIATNA</t>
  </si>
  <si>
    <t>3174052001097002</t>
  </si>
  <si>
    <t>GG.H.BANAN</t>
  </si>
  <si>
    <t>3174050208620003</t>
  </si>
  <si>
    <t>3171050001001404</t>
  </si>
  <si>
    <t>3171050001001404001</t>
  </si>
  <si>
    <t>317105000100140401</t>
  </si>
  <si>
    <t>JL. PONDOK PINANG NO. 26</t>
  </si>
  <si>
    <t>EDI SUPANDI</t>
  </si>
  <si>
    <t>3174052611101023</t>
  </si>
  <si>
    <t>3174051012770017</t>
  </si>
  <si>
    <t>ABDUL MUID</t>
  </si>
  <si>
    <t>3171050001001091</t>
  </si>
  <si>
    <t>3171050001001091001</t>
  </si>
  <si>
    <t>317105000100109101</t>
  </si>
  <si>
    <t>3174052001097038</t>
  </si>
  <si>
    <t>3174051912500006</t>
  </si>
  <si>
    <t>H JAYA</t>
  </si>
  <si>
    <t>3174052108141015</t>
  </si>
  <si>
    <t>3201172406580001</t>
  </si>
  <si>
    <t>HENDY HENDARMAN</t>
  </si>
  <si>
    <t>3174052003160007</t>
  </si>
  <si>
    <t>JL. H. BANAN NO.5</t>
  </si>
  <si>
    <t>3208072510780001</t>
  </si>
  <si>
    <t>EMAN SAEPULMILAH</t>
  </si>
  <si>
    <t>3174051407110040</t>
  </si>
  <si>
    <t>3174051604840015</t>
  </si>
  <si>
    <t>RENO APRIANO TRIDIPTA</t>
  </si>
  <si>
    <t>3174052101094222</t>
  </si>
  <si>
    <t>JL.CIPUTAT RAYA NO 11</t>
  </si>
  <si>
    <t>3174051307650006</t>
  </si>
  <si>
    <t>AMRIN</t>
  </si>
  <si>
    <t>3174052001121012</t>
  </si>
  <si>
    <t>JL.CIPUTAT RAYA NO. 7</t>
  </si>
  <si>
    <t>3174052406771001</t>
  </si>
  <si>
    <t>HAIDAR</t>
  </si>
  <si>
    <t>3174052101096141</t>
  </si>
  <si>
    <t>3174050105780006</t>
  </si>
  <si>
    <t>MASWIRA SUBAGYA</t>
  </si>
  <si>
    <t>3174051610151009</t>
  </si>
  <si>
    <t>3174050301860005</t>
  </si>
  <si>
    <t>STEPANUS EKO PURWANTO</t>
  </si>
  <si>
    <t>3174052903160040</t>
  </si>
  <si>
    <t>3315010604740002</t>
  </si>
  <si>
    <t>3174051209170014</t>
  </si>
  <si>
    <t>JL.TANAH ARA NO.57C KOMP.PU PDK.PINANG</t>
  </si>
  <si>
    <t>3174071006890005</t>
  </si>
  <si>
    <t>PUJA HARIO WIDIYATMO, ST</t>
  </si>
  <si>
    <t>3174050711160007</t>
  </si>
  <si>
    <t>3174050602810011</t>
  </si>
  <si>
    <t>HENDRIK H.NDOLU</t>
  </si>
  <si>
    <t>3174051304100028</t>
  </si>
  <si>
    <t>3172052004660001</t>
  </si>
  <si>
    <t>FIRDAUS MUKSIN</t>
  </si>
  <si>
    <t>3174052901131029</t>
  </si>
  <si>
    <t>3603221812910003</t>
  </si>
  <si>
    <t>ASEP SUNARYA</t>
  </si>
  <si>
    <t>3174052304100006</t>
  </si>
  <si>
    <t>3174051008720027</t>
  </si>
  <si>
    <t>HOSNAN</t>
  </si>
  <si>
    <t>3174051610180027</t>
  </si>
  <si>
    <t>3174052109840010</t>
  </si>
  <si>
    <t>SYURONO</t>
  </si>
  <si>
    <t>3171050002001660</t>
  </si>
  <si>
    <t>3171050002001660001</t>
  </si>
  <si>
    <t>317105000200166001</t>
  </si>
  <si>
    <t>3174052101093960</t>
  </si>
  <si>
    <t>JL.H BANAN NO 20</t>
  </si>
  <si>
    <t>3174050408570003</t>
  </si>
  <si>
    <t>HADI T</t>
  </si>
  <si>
    <t>3174051509180002</t>
  </si>
  <si>
    <t>3174052108870002</t>
  </si>
  <si>
    <t>3174052101160001</t>
  </si>
  <si>
    <t>3174055310540001</t>
  </si>
  <si>
    <t>DORLAN NORMAIDA SIAGIAN</t>
  </si>
  <si>
    <t>3174052101090673</t>
  </si>
  <si>
    <t>JL H BANAN PD PINANG NO.58</t>
  </si>
  <si>
    <t>3174055104680002</t>
  </si>
  <si>
    <t>3174052508101007</t>
  </si>
  <si>
    <t>3174051612830004</t>
  </si>
  <si>
    <t>3174050503120034</t>
  </si>
  <si>
    <t>3174052908750012</t>
  </si>
  <si>
    <t>ARI MURTOPO</t>
  </si>
  <si>
    <t>3174052101092690</t>
  </si>
  <si>
    <t>3174052007700004</t>
  </si>
  <si>
    <t>3174052101099141</t>
  </si>
  <si>
    <t>3174052303580005</t>
  </si>
  <si>
    <t>SOEYANTO</t>
  </si>
  <si>
    <t>3174052101095942</t>
  </si>
  <si>
    <t>3174050711770004</t>
  </si>
  <si>
    <t>3174051005110028</t>
  </si>
  <si>
    <t>3174054606630012</t>
  </si>
  <si>
    <t>NURHAYATI H R</t>
  </si>
  <si>
    <t>3174052101096960</t>
  </si>
  <si>
    <t>3174051011740006</t>
  </si>
  <si>
    <t>3174051907110015</t>
  </si>
  <si>
    <t>JL. H. BANAN</t>
  </si>
  <si>
    <t>3174055503770008</t>
  </si>
  <si>
    <t>3174050103170045</t>
  </si>
  <si>
    <t>3174051202890001</t>
  </si>
  <si>
    <t>HENDRICK HASIHOLAN PANJAITAN</t>
  </si>
  <si>
    <t>3174051601131010</t>
  </si>
  <si>
    <t>3174051610750001</t>
  </si>
  <si>
    <t>YANDHI YUDIN FARHAN</t>
  </si>
  <si>
    <t>3174052301170029</t>
  </si>
  <si>
    <t>3174054808630006</t>
  </si>
  <si>
    <t>ROGAYA</t>
  </si>
  <si>
    <t>3174050211160012</t>
  </si>
  <si>
    <t>3174052401960001</t>
  </si>
  <si>
    <t>DEDE RAMDANI</t>
  </si>
  <si>
    <t>3174052001093969</t>
  </si>
  <si>
    <t>JL, H BANAN</t>
  </si>
  <si>
    <t>3174052712860009</t>
  </si>
  <si>
    <t>YOHANES MARDIYANTO</t>
  </si>
  <si>
    <t>3174052107160030</t>
  </si>
  <si>
    <t>3314092112730005</t>
  </si>
  <si>
    <t>3174052803130028</t>
  </si>
  <si>
    <t>3174055607720017</t>
  </si>
  <si>
    <t>3174052511160031</t>
  </si>
  <si>
    <t>3174052502890004</t>
  </si>
  <si>
    <t>SETYA MAULANA</t>
  </si>
  <si>
    <t>3174052001096946</t>
  </si>
  <si>
    <t>3174051506630001</t>
  </si>
  <si>
    <t>3174052101093042</t>
  </si>
  <si>
    <t>3174052403620005</t>
  </si>
  <si>
    <t>SODIK A.RIYANTO</t>
  </si>
  <si>
    <t>3174052101091979</t>
  </si>
  <si>
    <t>3174051610730002</t>
  </si>
  <si>
    <t>3174052101092915</t>
  </si>
  <si>
    <t>3174050208820003</t>
  </si>
  <si>
    <t>3174050903100023</t>
  </si>
  <si>
    <t>3174100404690010</t>
  </si>
  <si>
    <t>3171050001001853</t>
  </si>
  <si>
    <t>3171050001001853001</t>
  </si>
  <si>
    <t>317105000100185301</t>
  </si>
  <si>
    <t>3174052101090126</t>
  </si>
  <si>
    <t>3174056104580003</t>
  </si>
  <si>
    <t>PUJIATI</t>
  </si>
  <si>
    <t>3171050001000141</t>
  </si>
  <si>
    <t>3171050001000141001</t>
  </si>
  <si>
    <t>317105000100014101</t>
  </si>
  <si>
    <t>3174050901131021</t>
  </si>
  <si>
    <t>3174071609620005</t>
  </si>
  <si>
    <t>H U S I N</t>
  </si>
  <si>
    <t>3174052101092545</t>
  </si>
  <si>
    <t>3174052205760004</t>
  </si>
  <si>
    <t>BAMBANG SUJARWO</t>
  </si>
  <si>
    <t>3174053009131002</t>
  </si>
  <si>
    <t>3174055106850003</t>
  </si>
  <si>
    <t>HAPIYAH</t>
  </si>
  <si>
    <t>3174052201097728</t>
  </si>
  <si>
    <t>3174050603650009</t>
  </si>
  <si>
    <t>3174052001097061</t>
  </si>
  <si>
    <t>3174051011650007</t>
  </si>
  <si>
    <t>3174052201095682</t>
  </si>
  <si>
    <t>3174051011650020</t>
  </si>
  <si>
    <t>S.A.HASYMI</t>
  </si>
  <si>
    <t>3174052101098213</t>
  </si>
  <si>
    <t>3174051705610008</t>
  </si>
  <si>
    <t>3171050001001405</t>
  </si>
  <si>
    <t>3171050001001405001</t>
  </si>
  <si>
    <t>317105000100140501</t>
  </si>
  <si>
    <t>3174052906160002</t>
  </si>
  <si>
    <t>3174061809860016</t>
  </si>
  <si>
    <t>SEPTIAN</t>
  </si>
  <si>
    <t>3171030002000468</t>
  </si>
  <si>
    <t>3171030002000468001</t>
  </si>
  <si>
    <t>317103000200046803</t>
  </si>
  <si>
    <t>3174052107180001</t>
  </si>
  <si>
    <t>3174051203840019</t>
  </si>
  <si>
    <t>HAKIMIN</t>
  </si>
  <si>
    <t>3171050001001243</t>
  </si>
  <si>
    <t>3171050001001243001</t>
  </si>
  <si>
    <t>317105000100124304</t>
  </si>
  <si>
    <t>3174052801160019</t>
  </si>
  <si>
    <t>3602222004770003</t>
  </si>
  <si>
    <t>KOTAMI</t>
  </si>
  <si>
    <t>3174053012150024</t>
  </si>
  <si>
    <t>3174055403650007</t>
  </si>
  <si>
    <t>3174052201098348</t>
  </si>
  <si>
    <t>JL H BANAN NO. 56</t>
  </si>
  <si>
    <t>3174050105800012</t>
  </si>
  <si>
    <t>3174051105100042</t>
  </si>
  <si>
    <t>3174051205710009</t>
  </si>
  <si>
    <t>3174052101097703</t>
  </si>
  <si>
    <t>JL. H BANAN NO.14</t>
  </si>
  <si>
    <t>3174052212680005</t>
  </si>
  <si>
    <t>H.ROMDANI</t>
  </si>
  <si>
    <t>SOLIKIN</t>
  </si>
  <si>
    <t>3174052101092751</t>
  </si>
  <si>
    <t>3174051010640016</t>
  </si>
  <si>
    <t>H E R I</t>
  </si>
  <si>
    <t>3174051811150036</t>
  </si>
  <si>
    <t>3201011804830011</t>
  </si>
  <si>
    <t>ENDRA SUPRIYOKO</t>
  </si>
  <si>
    <t>3174052001096989</t>
  </si>
  <si>
    <t>3174055402580001</t>
  </si>
  <si>
    <t>RATNA SARI</t>
  </si>
  <si>
    <t>3171050001001898</t>
  </si>
  <si>
    <t>3171050001001898001</t>
  </si>
  <si>
    <t>317105000100189801</t>
  </si>
  <si>
    <t>3174052201098886</t>
  </si>
  <si>
    <t>3174054106620007</t>
  </si>
  <si>
    <t>TATI HARTATI</t>
  </si>
  <si>
    <t>3174050809160027</t>
  </si>
  <si>
    <t>3174052110860007</t>
  </si>
  <si>
    <t>3171050001001145</t>
  </si>
  <si>
    <t>3171050001001145001</t>
  </si>
  <si>
    <t>317105000100114504</t>
  </si>
  <si>
    <t>3174052507190022</t>
  </si>
  <si>
    <t>JL.H.BANAN NO. 40</t>
  </si>
  <si>
    <t>3276033105880006</t>
  </si>
  <si>
    <t>SAIFUL BACHRIEN</t>
  </si>
  <si>
    <t>3174050907190005</t>
  </si>
  <si>
    <t>JL.H BANAN NO 08</t>
  </si>
  <si>
    <t>3174051606910005</t>
  </si>
  <si>
    <t>HAFIZIN</t>
  </si>
  <si>
    <t>317105000100124305</t>
  </si>
  <si>
    <t>3174050104141006</t>
  </si>
  <si>
    <t>JL.H BANAN NO.4</t>
  </si>
  <si>
    <t>3174050401820010</t>
  </si>
  <si>
    <t>HIMLA</t>
  </si>
  <si>
    <t>317105000100124303</t>
  </si>
  <si>
    <t>3174052101098648</t>
  </si>
  <si>
    <t>3174052105780003</t>
  </si>
  <si>
    <t>3174051802100039</t>
  </si>
  <si>
    <t>3174051210580009</t>
  </si>
  <si>
    <t>NANA SURYANA</t>
  </si>
  <si>
    <t>3171050001000001</t>
  </si>
  <si>
    <t>3171050001000001001</t>
  </si>
  <si>
    <t>317105000100000101</t>
  </si>
  <si>
    <t>3174052001096884</t>
  </si>
  <si>
    <t>JL.H.BANAN NO.40</t>
  </si>
  <si>
    <t>3174050905700001</t>
  </si>
  <si>
    <t>AGUS SALIM AIDIH</t>
  </si>
  <si>
    <t>3171050001001021</t>
  </si>
  <si>
    <t>3171050001001021001</t>
  </si>
  <si>
    <t>317105000100102105</t>
  </si>
  <si>
    <t>3174052501110098</t>
  </si>
  <si>
    <t>JL.H,BANAN</t>
  </si>
  <si>
    <t>3174052701720013</t>
  </si>
  <si>
    <t>3174052506141017</t>
  </si>
  <si>
    <t>3174072905770014</t>
  </si>
  <si>
    <t>BUDIANTO</t>
  </si>
  <si>
    <t>3171050001001476</t>
  </si>
  <si>
    <t>3171050001001476001</t>
  </si>
  <si>
    <t>317105000100147601</t>
  </si>
  <si>
    <t>3174052201097523</t>
  </si>
  <si>
    <t>3174055303860006</t>
  </si>
  <si>
    <t>TURASMIATI</t>
  </si>
  <si>
    <t>3174051901120031</t>
  </si>
  <si>
    <t>3174072901860001</t>
  </si>
  <si>
    <t>SUDARMANTO</t>
  </si>
  <si>
    <t>3171050001000204</t>
  </si>
  <si>
    <t>3171050001000204001</t>
  </si>
  <si>
    <t>317105000100020401</t>
  </si>
  <si>
    <t>3174052101096996</t>
  </si>
  <si>
    <t>JL.GEDUNG HIJAU I / 42</t>
  </si>
  <si>
    <t>3174051212740006</t>
  </si>
  <si>
    <t>F DEDDY NUGROHO</t>
  </si>
  <si>
    <t>3174052201097129</t>
  </si>
  <si>
    <t>JL.NIAGA HIJAU RAYA NO.30</t>
  </si>
  <si>
    <t>3174051107620004</t>
  </si>
  <si>
    <t>SUGENG SANTOSO</t>
  </si>
  <si>
    <t>3174052001097603</t>
  </si>
  <si>
    <t>JL.GEDUNG HIJAU RAYA NO.19</t>
  </si>
  <si>
    <t>3174051311610003</t>
  </si>
  <si>
    <t>EDDY WIJAYA</t>
  </si>
  <si>
    <t>3174052201096052</t>
  </si>
  <si>
    <t>JL GEDUNG HIJAU RAYA /7</t>
  </si>
  <si>
    <t>3174055011510007</t>
  </si>
  <si>
    <t>FARIDAH PRAWIRANEGARA</t>
  </si>
  <si>
    <t>JL. METRO PD INDAH NO.61</t>
  </si>
  <si>
    <t>TATANG SUMANTRI</t>
  </si>
  <si>
    <t>3174052905190011</t>
  </si>
  <si>
    <t>JL. METRO PONDOK INDAH T.A.7 / NO 23</t>
  </si>
  <si>
    <t>3175072707790008</t>
  </si>
  <si>
    <t>WASIS CANDRA WIPUTRA</t>
  </si>
  <si>
    <t>3174051308121009</t>
  </si>
  <si>
    <t>JL.GEDUNG HIJAU V/31</t>
  </si>
  <si>
    <t>3174056801680001</t>
  </si>
  <si>
    <t>DRA.DIAH LUSIANA</t>
  </si>
  <si>
    <t>3174052101098179</t>
  </si>
  <si>
    <t>JL. GEDUNG HIJAU V / 7</t>
  </si>
  <si>
    <t>3174052209760008</t>
  </si>
  <si>
    <t>FRANSISCUS RICHARD</t>
  </si>
  <si>
    <t>3174050509121003</t>
  </si>
  <si>
    <t>JL. GEDUNG HIJAU V / 38</t>
  </si>
  <si>
    <t>3175026008820004</t>
  </si>
  <si>
    <t>FIQIAH MAIDA</t>
  </si>
  <si>
    <t>3174052603190009</t>
  </si>
  <si>
    <t>JL GEDUNG HIJAU V/ 35</t>
  </si>
  <si>
    <t>3315175804790003</t>
  </si>
  <si>
    <t>SITI MARSINI</t>
  </si>
  <si>
    <t>3174052209160038</t>
  </si>
  <si>
    <t>JL.GEDUNG HIJAU V NO.50</t>
  </si>
  <si>
    <t>3174056912660003</t>
  </si>
  <si>
    <t>LESTI LESTYAWATI DIGDJAJA</t>
  </si>
  <si>
    <t>3174050701151015</t>
  </si>
  <si>
    <t>JL. GEDUNG HIJAU V NO.5</t>
  </si>
  <si>
    <t>3174041812770003</t>
  </si>
  <si>
    <t>EKO WIJAYA</t>
  </si>
  <si>
    <t>3174052101098367</t>
  </si>
  <si>
    <t>JL.GEDUNG HIJAU III / 11.A</t>
  </si>
  <si>
    <t>3174052410680007</t>
  </si>
  <si>
    <t>BAMBANG EKO PURUSO</t>
  </si>
  <si>
    <t>3174052101091746</t>
  </si>
  <si>
    <t>JL.GEDUNG HIJAU VIII / 1</t>
  </si>
  <si>
    <t>3174054907630003</t>
  </si>
  <si>
    <t>DRA.HJ.YULI SALMAN</t>
  </si>
  <si>
    <t>3174052812111010</t>
  </si>
  <si>
    <t>JL.PONDOK HIJAU II NO.29</t>
  </si>
  <si>
    <t>3174051001720010</t>
  </si>
  <si>
    <t>HURIP RAHADIAN</t>
  </si>
  <si>
    <t>3174052201093025</t>
  </si>
  <si>
    <t>JL PONDOK HIJAU II NO 8</t>
  </si>
  <si>
    <t>3174052909590008</t>
  </si>
  <si>
    <t>ERWAN YURIS ANG, SH, MH</t>
  </si>
  <si>
    <t>3174052201097130</t>
  </si>
  <si>
    <t>JL PONDOK HIJAU  VII /17</t>
  </si>
  <si>
    <t>3174050404770002</t>
  </si>
  <si>
    <t>ANDI PRANAWIDYA</t>
  </si>
  <si>
    <t>3174052207100009</t>
  </si>
  <si>
    <t>JL PONDOK HIJAU V/24</t>
  </si>
  <si>
    <t>3174055208680002</t>
  </si>
  <si>
    <t>VINCA ROSEANA, BSC</t>
  </si>
  <si>
    <t>3174050110151014</t>
  </si>
  <si>
    <t>JL BUKIT HIJAU III/4</t>
  </si>
  <si>
    <t>3171072201740001</t>
  </si>
  <si>
    <t>DENNY SETIAWAN CAHYANTO</t>
  </si>
  <si>
    <t>3174050703200001</t>
  </si>
  <si>
    <t>JL H SAIKIN NO.27</t>
  </si>
  <si>
    <t>3174056903830003</t>
  </si>
  <si>
    <t>WURY HANDAYANI</t>
  </si>
  <si>
    <t>3174052201092060</t>
  </si>
  <si>
    <t>JL.BUKIT HIJAU IV / 20</t>
  </si>
  <si>
    <t>3174055009520004</t>
  </si>
  <si>
    <t>DRG. CHENIARTY LAYHADI</t>
  </si>
  <si>
    <t>3174050511121011</t>
  </si>
  <si>
    <t>JL BUKIT HJAU VIII NO.15 A</t>
  </si>
  <si>
    <t>3314082303890004</t>
  </si>
  <si>
    <t>EDY SUDARYANTO</t>
  </si>
  <si>
    <t>3174052201095501</t>
  </si>
  <si>
    <t>JL.NIAGA HIJAU RAYA 12.TC.4</t>
  </si>
  <si>
    <t>3174051703690009</t>
  </si>
  <si>
    <t>H R TOTO SUBAGIO SE MM</t>
  </si>
  <si>
    <t>3174052704151013</t>
  </si>
  <si>
    <t>JL. NIAGA HIJAU RAYA NO 16</t>
  </si>
  <si>
    <t>3674055708880004</t>
  </si>
  <si>
    <t>YUSNI ULFA</t>
  </si>
  <si>
    <t>3174052001097435</t>
  </si>
  <si>
    <t>JL.BUKIT HIJAU IX/49</t>
  </si>
  <si>
    <t>3174050507540005</t>
  </si>
  <si>
    <t>LIE SIE KENG</t>
  </si>
  <si>
    <t>3174052001097437</t>
  </si>
  <si>
    <t>JL.BUKIT HIJAU IX/26</t>
  </si>
  <si>
    <t>3174051001530004</t>
  </si>
  <si>
    <t>SOFIAN ATMADJA WIDJAJA</t>
  </si>
  <si>
    <t>3174051312101033</t>
  </si>
  <si>
    <t>JL.BUKIT HIJAU IX NO.62</t>
  </si>
  <si>
    <t>3174052302800001</t>
  </si>
  <si>
    <t>CHRISTIAN PERRY FEISA</t>
  </si>
  <si>
    <t>3174052307120013</t>
  </si>
  <si>
    <t>JL.BUKIT HIJAU IX NO.30</t>
  </si>
  <si>
    <t>3174052002600008</t>
  </si>
  <si>
    <t>DRS.TOGA MP SIBORUTOROP</t>
  </si>
  <si>
    <t>3174052201092401</t>
  </si>
  <si>
    <t>JL.BUKIT HIJAU VIII NO.38</t>
  </si>
  <si>
    <t>3174051410590003</t>
  </si>
  <si>
    <t>HERMAN ROESLI</t>
  </si>
  <si>
    <t>3174052101099569</t>
  </si>
  <si>
    <t>JL. DUTA INDAH I NO.12</t>
  </si>
  <si>
    <t>3174051402750009</t>
  </si>
  <si>
    <t>KHAIRILLAH MASDULHAK</t>
  </si>
  <si>
    <t>3174052001097679</t>
  </si>
  <si>
    <t>JL DUTA INDAH I / 18</t>
  </si>
  <si>
    <t>3174054301570001</t>
  </si>
  <si>
    <t>NY JEAN H C B SUTRISNO</t>
  </si>
  <si>
    <t>3174052201094334</t>
  </si>
  <si>
    <t>JL DUTA INDAH I/27</t>
  </si>
  <si>
    <t>3174052705690006</t>
  </si>
  <si>
    <t>CHARLIE JAPADERMAWAN</t>
  </si>
  <si>
    <t>3174051107110036</t>
  </si>
  <si>
    <t>JL SEKOLAH DUTA  V / 9</t>
  </si>
  <si>
    <t>3174050908550007</t>
  </si>
  <si>
    <t>SJAFEI HASAN</t>
  </si>
  <si>
    <t>3174051010190034</t>
  </si>
  <si>
    <t>JL.SEKOLAH DUTA V / 7</t>
  </si>
  <si>
    <t>3172014511580001</t>
  </si>
  <si>
    <t>LIDIANA SETIAWAN</t>
  </si>
  <si>
    <t>3174052211170008</t>
  </si>
  <si>
    <t>JL. SEKOLAH DUTA III/17</t>
  </si>
  <si>
    <t>3174050204960009</t>
  </si>
  <si>
    <t>SAMUEL PARTOGI APRILIANO</t>
  </si>
  <si>
    <t>3174052201095310</t>
  </si>
  <si>
    <t>JL.SEKOLAH DUTA V NO.9</t>
  </si>
  <si>
    <t>3174055001720004</t>
  </si>
  <si>
    <t>MAYA CHRISTINA HASAN</t>
  </si>
  <si>
    <t>3174051812190016</t>
  </si>
  <si>
    <t>JL SEKOLAH DUTA III NO 14</t>
  </si>
  <si>
    <t>3174052111870008</t>
  </si>
  <si>
    <t>TUBAGUS ARINANDRA E.R</t>
  </si>
  <si>
    <t>3174050210131024</t>
  </si>
  <si>
    <t>JL SEKOLAH DUTA II NO.11A</t>
  </si>
  <si>
    <t>3172064808700002</t>
  </si>
  <si>
    <t>JOHAR PUSPITASARI</t>
  </si>
  <si>
    <t>3174052101099748</t>
  </si>
  <si>
    <t>JL.SEKOLAH DUTA III / 16</t>
  </si>
  <si>
    <t>3174050301720007</t>
  </si>
  <si>
    <t>BARRY JAPADERMAWAN</t>
  </si>
  <si>
    <t>3174052101092093</t>
  </si>
  <si>
    <t>JL.DUTA PERMAI VIII PM.3</t>
  </si>
  <si>
    <t>3174050307640001</t>
  </si>
  <si>
    <t>DENI PATRIAWARDHANA FL</t>
  </si>
  <si>
    <t>3174050903111027</t>
  </si>
  <si>
    <t>JL. DUTA INDAH III TC. 41 NO.44</t>
  </si>
  <si>
    <t>3172065906890004</t>
  </si>
  <si>
    <t>YURIKA DEWI</t>
  </si>
  <si>
    <t>3174052101090059</t>
  </si>
  <si>
    <t>JL DUTA INDAH III/33</t>
  </si>
  <si>
    <t>3174050708600011</t>
  </si>
  <si>
    <t>BAMBANG AGUS SUPARTO</t>
  </si>
  <si>
    <t>3174052001097717</t>
  </si>
  <si>
    <t>JL.DUTA PERMAI IV/9</t>
  </si>
  <si>
    <t>3174050610650002</t>
  </si>
  <si>
    <t>TATAN ACHMAD TAUFIK.SE</t>
  </si>
  <si>
    <t>3174052001097750</t>
  </si>
  <si>
    <t>JL DUTA PERMAI VI/12</t>
  </si>
  <si>
    <t>3174051812510001</t>
  </si>
  <si>
    <t>KERRY PRATIWIHARJA</t>
  </si>
  <si>
    <t>3174052101096630</t>
  </si>
  <si>
    <t>JL.DUTA INDAH III TL 9</t>
  </si>
  <si>
    <t>3174055907370001</t>
  </si>
  <si>
    <t>NY.SRI MURNI ALI SAID</t>
  </si>
  <si>
    <t>3174052101092238</t>
  </si>
  <si>
    <t>JL DUTA PERMAI V/9</t>
  </si>
  <si>
    <t>3174050101590014</t>
  </si>
  <si>
    <t>BUDI SANTOSO SENDY WIARDI</t>
  </si>
  <si>
    <t>3174050111160004</t>
  </si>
  <si>
    <t>JL.SEKOLAH DUTA V NO.39</t>
  </si>
  <si>
    <t>3174073110730006</t>
  </si>
  <si>
    <t>TEE WELLYANTO</t>
  </si>
  <si>
    <t>3174052201092591</t>
  </si>
  <si>
    <t>JL.SEKOLAH DUTA V / 16</t>
  </si>
  <si>
    <t>3174052305420002</t>
  </si>
  <si>
    <t>DRS.ICHSAN HENDRATAMA W</t>
  </si>
  <si>
    <t>3174052005111022</t>
  </si>
  <si>
    <t>JL. TAMAN DUTA II KAV.II BLOK. UF 33 NO.21</t>
  </si>
  <si>
    <t>3174060512480002</t>
  </si>
  <si>
    <t>BUDI JAPADERMAWAN</t>
  </si>
  <si>
    <t>3174051604131005</t>
  </si>
  <si>
    <t>JL.DUTA NIAGA II NO 25</t>
  </si>
  <si>
    <t>3174056804470001</t>
  </si>
  <si>
    <t>DIAN S.SYARIFUDDIN</t>
  </si>
  <si>
    <t>3174052010160043</t>
  </si>
  <si>
    <t>JL. DUTA INDAH III / TB.3</t>
  </si>
  <si>
    <t>3174050312870006</t>
  </si>
  <si>
    <t>DARYL PUTRA ZEN</t>
  </si>
  <si>
    <t>3174052709101003</t>
  </si>
  <si>
    <t>JL. DUTA NIAGA II NO.53 TN.25</t>
  </si>
  <si>
    <t>3174041309670012</t>
  </si>
  <si>
    <t>IDA BAGUS SUTRISTA ADI D</t>
  </si>
  <si>
    <t>3174053004141018</t>
  </si>
  <si>
    <t>JL.DUTA NIAGA  II  TN 17</t>
  </si>
  <si>
    <t>3174051506820004</t>
  </si>
  <si>
    <t>ADI CHRISTIAN ISKANDAR</t>
  </si>
  <si>
    <t>3174052201098152</t>
  </si>
  <si>
    <t>JL.DUTA NIAGA II TM.30</t>
  </si>
  <si>
    <t>3174052808460004</t>
  </si>
  <si>
    <t>RUDOLF JOHAN LUMENTA</t>
  </si>
  <si>
    <t>METRO KENCANA V NO.14</t>
  </si>
  <si>
    <t>3312051802860001</t>
  </si>
  <si>
    <t>3174052001097873</t>
  </si>
  <si>
    <t>JL.KENCANA PERMAI VII/4</t>
  </si>
  <si>
    <t>3174052312340003</t>
  </si>
  <si>
    <t>MAHENDRO,BSC</t>
  </si>
  <si>
    <t>3174052101098271</t>
  </si>
  <si>
    <t>JL. ALAM ASRI VIII / 2</t>
  </si>
  <si>
    <t>3174051502600004</t>
  </si>
  <si>
    <t>DRS CIPTA PURWHANA AK</t>
  </si>
  <si>
    <t>3174052706141015</t>
  </si>
  <si>
    <t>ALAM ASRI VI/TH 29</t>
  </si>
  <si>
    <t>3174030304820009</t>
  </si>
  <si>
    <t>SLAMET RAHARJO BIN AJID</t>
  </si>
  <si>
    <t>3174050505100033</t>
  </si>
  <si>
    <t>3174033110550004</t>
  </si>
  <si>
    <t>INDRAWAN TANAYA</t>
  </si>
  <si>
    <t>3174052903160004</t>
  </si>
  <si>
    <t>JL ALAM ASRI VII / SK 8</t>
  </si>
  <si>
    <t>3174050712650010</t>
  </si>
  <si>
    <t>TANDEAN RUSTANDY</t>
  </si>
  <si>
    <t>3174052001098287</t>
  </si>
  <si>
    <t>JL.METRO ALAM II/TH.36</t>
  </si>
  <si>
    <t>3174052807680001</t>
  </si>
  <si>
    <t>IR HERMAN SETIAWAN</t>
  </si>
  <si>
    <t>3174052001099330</t>
  </si>
  <si>
    <t>JL.ALAM ASRI VII / SL. 20</t>
  </si>
  <si>
    <t>3174050809740006</t>
  </si>
  <si>
    <t>VISHNU JUWONO, SE.MIA</t>
  </si>
  <si>
    <t>3174052411160014</t>
  </si>
  <si>
    <t>JL.ALAM ASRI VII BLOK SL 23</t>
  </si>
  <si>
    <t>3174051711860002</t>
  </si>
  <si>
    <t>ADRIAN SEBASTIAN DARMANSYAH</t>
  </si>
  <si>
    <t>3174052201091507</t>
  </si>
  <si>
    <t>JL. ALAM ASRI VII NO.3 SK 15</t>
  </si>
  <si>
    <t>3175031601750001</t>
  </si>
  <si>
    <t>UGI SISMARENDRA</t>
  </si>
  <si>
    <t>3174052905131023</t>
  </si>
  <si>
    <t>METRO ALAM I/ NO 23</t>
  </si>
  <si>
    <t>3174054105761001</t>
  </si>
  <si>
    <t>SITTI RAHMAWATY</t>
  </si>
  <si>
    <t>3174052001098136</t>
  </si>
  <si>
    <t>JL.ALAM ASRI II/1</t>
  </si>
  <si>
    <t>3174052301680001</t>
  </si>
  <si>
    <t>HADY PURNAMA</t>
  </si>
  <si>
    <t>3174052001098307</t>
  </si>
  <si>
    <t>JL.METRO ALAM I/SA.22</t>
  </si>
  <si>
    <t>3174052002610002</t>
  </si>
  <si>
    <t>ARIYO SETO</t>
  </si>
  <si>
    <t>3174052101095421</t>
  </si>
  <si>
    <t>JL.BUKIT GOLF I PD.12 A</t>
  </si>
  <si>
    <t>3171080607670002</t>
  </si>
  <si>
    <t>RUDY HARTONO ISKANDAR</t>
  </si>
  <si>
    <t>3174050407170024</t>
  </si>
  <si>
    <t>JL BUKIT GOLF UTM PE 2 / 3</t>
  </si>
  <si>
    <t>3174055709390001</t>
  </si>
  <si>
    <t>NY HJ  NUNUNG NURJANAH</t>
  </si>
  <si>
    <t>3174052101093561</t>
  </si>
  <si>
    <t>BUKIT GOLF UTAMA PE 01 A</t>
  </si>
  <si>
    <t>3174050505605001</t>
  </si>
  <si>
    <t>AHN CHANG SUB</t>
  </si>
  <si>
    <t>3174052101091740</t>
  </si>
  <si>
    <t>JL BUKIT GOLF UTAMA PA 30 B</t>
  </si>
  <si>
    <t>3174051902310001</t>
  </si>
  <si>
    <t>IR H ISMAIL SOFYAN</t>
  </si>
  <si>
    <t>3174052001091402</t>
  </si>
  <si>
    <t>JL.BUKIT GOLF UTAMA PE.10</t>
  </si>
  <si>
    <t>3174051910440003</t>
  </si>
  <si>
    <t>ADJIE</t>
  </si>
  <si>
    <t>3174052001097925</t>
  </si>
  <si>
    <t>JL.KENCANA PERMAI V/56</t>
  </si>
  <si>
    <t>3174053110500001</t>
  </si>
  <si>
    <t>PAULUS HERYANTO INDRAJAYA</t>
  </si>
  <si>
    <t>3174052201090072</t>
  </si>
  <si>
    <t>JL.SEKOLAH KENCANA II / 14</t>
  </si>
  <si>
    <t>3174052803630005</t>
  </si>
  <si>
    <t>IR.INDRA AULIA MUNIR MBA</t>
  </si>
  <si>
    <t>3174052904151007</t>
  </si>
  <si>
    <t>JL.SEKOLAH KENCANA IV NO.18</t>
  </si>
  <si>
    <t>3275015704710018</t>
  </si>
  <si>
    <t>TURSINI</t>
  </si>
  <si>
    <t>3174052201090920</t>
  </si>
  <si>
    <t>JL.METRO KENCANA IV / 17</t>
  </si>
  <si>
    <t>3174050210710009</t>
  </si>
  <si>
    <t>MOHAMAD BENNY IRAWAN</t>
  </si>
  <si>
    <t>3174052001098021</t>
  </si>
  <si>
    <t>JL KENCANA PERMAI II/8</t>
  </si>
  <si>
    <t>3174054408330001</t>
  </si>
  <si>
    <t>NY.SULIEWATI TAHNIAH</t>
  </si>
  <si>
    <t>3174051911180019</t>
  </si>
  <si>
    <t>JL. TAMAN KENCANA PERMAI I NO. 10</t>
  </si>
  <si>
    <t>3173031411640005</t>
  </si>
  <si>
    <t>MARKUS AHADI</t>
  </si>
  <si>
    <t>3174052101093208</t>
  </si>
  <si>
    <t>JL.KENCANA PERMAI II/4</t>
  </si>
  <si>
    <t>3174051008700002</t>
  </si>
  <si>
    <t>ICHWAN SUKARDI SH</t>
  </si>
  <si>
    <t>3174052201096900</t>
  </si>
  <si>
    <t>JL METRO KENCANA V/7</t>
  </si>
  <si>
    <t>3174050505590012</t>
  </si>
  <si>
    <t>SIGID SUMARGO WONOWIDJOJO</t>
  </si>
  <si>
    <t>3174052201095287</t>
  </si>
  <si>
    <t>JL.METRO KENCANA  1V/50</t>
  </si>
  <si>
    <t>3174051001660010</t>
  </si>
  <si>
    <t>AGUNG HIRAWAN</t>
  </si>
  <si>
    <t>3174052101093723</t>
  </si>
  <si>
    <t>JL.KENCANA PERMAI II NO.3</t>
  </si>
  <si>
    <t>3174052711680004</t>
  </si>
  <si>
    <t>MARTIN GUNAWAN</t>
  </si>
  <si>
    <t>3174052101093620</t>
  </si>
  <si>
    <t>JL.METRO KENCANA V NO 25</t>
  </si>
  <si>
    <t>3174101510600003</t>
  </si>
  <si>
    <t>DRS.R.IWAN GIWANGKARA</t>
  </si>
  <si>
    <t>3174052001099056</t>
  </si>
  <si>
    <t>KENCANA PERMAI II / 23</t>
  </si>
  <si>
    <t>3174051109560003</t>
  </si>
  <si>
    <t>GUNARSO HANDOKO</t>
  </si>
  <si>
    <t>3174052110160016</t>
  </si>
  <si>
    <t>JL.ALAM ASRI 1 / 10 SC.4 PD INDAH</t>
  </si>
  <si>
    <t>5310010810850001</t>
  </si>
  <si>
    <t>ERIGIUS KELANG</t>
  </si>
  <si>
    <t>3174052001093872</t>
  </si>
  <si>
    <t>JL ALAM ASRI I/TK 40 NO 7</t>
  </si>
  <si>
    <t>3174050108600002</t>
  </si>
  <si>
    <t>EPI SAPARI DASKIAN.BBA</t>
  </si>
  <si>
    <t>3174050912111015</t>
  </si>
  <si>
    <t>JLSEKOLAH KENCANA IV</t>
  </si>
  <si>
    <t>3319021201790004</t>
  </si>
  <si>
    <t>FREDDY BUDIWIJAYA</t>
  </si>
  <si>
    <t>3174051504121001</t>
  </si>
  <si>
    <t>JL.TEROGONG KECIL F 80</t>
  </si>
  <si>
    <t>3174030708590001</t>
  </si>
  <si>
    <t>M SATRIAWAN TAMBUNAN</t>
  </si>
  <si>
    <t>3174011202160001</t>
  </si>
  <si>
    <t>GREEN VIEW APT TOWER B UNIT 034</t>
  </si>
  <si>
    <t>3174014708610001</t>
  </si>
  <si>
    <t>NY.MAISAROH</t>
  </si>
  <si>
    <t>3174052101099436</t>
  </si>
  <si>
    <t>JL GEDUNG HIJAU RAYA NO 32</t>
  </si>
  <si>
    <t>3174051404490003</t>
  </si>
  <si>
    <t>IR. EDDY SULISTYO</t>
  </si>
  <si>
    <t>3174052001098114</t>
  </si>
  <si>
    <t>JL.METRO ALAM VIII / BF. 13</t>
  </si>
  <si>
    <t>3174054706640007</t>
  </si>
  <si>
    <t>SANDRA GINARA DJAMBEK</t>
  </si>
  <si>
    <t>3174051801100052</t>
  </si>
  <si>
    <t>JL METRO ALAM II / 35 SM.11</t>
  </si>
  <si>
    <t>3174082305760006</t>
  </si>
  <si>
    <t>IVAN KUSTIONO</t>
  </si>
  <si>
    <t>3174052001098148</t>
  </si>
  <si>
    <t>JL.ALAM ELOK III/11</t>
  </si>
  <si>
    <t>3174052806710004</t>
  </si>
  <si>
    <t>JAMES JOHANES</t>
  </si>
  <si>
    <t>3174052201093058</t>
  </si>
  <si>
    <t>JL.ALAM ELOK III NO.3</t>
  </si>
  <si>
    <t>3174050303800014</t>
  </si>
  <si>
    <t>AGUNG EKO HARTANTO</t>
  </si>
  <si>
    <t>3174050510121004</t>
  </si>
  <si>
    <t>JL ALAM ASRI X/8</t>
  </si>
  <si>
    <t>3174050801780001</t>
  </si>
  <si>
    <t>DENNIS SOENDORO</t>
  </si>
  <si>
    <t>3174051108111014</t>
  </si>
  <si>
    <t>JL ALAM ELOK V NO 12 ( UC - 14 )</t>
  </si>
  <si>
    <t>3174011701570003</t>
  </si>
  <si>
    <t>FERRY LALUW</t>
  </si>
  <si>
    <t>3174052101095616</t>
  </si>
  <si>
    <t>JL. PINANG NIKEL II PQ.12 NO.23</t>
  </si>
  <si>
    <t>3174056609720004</t>
  </si>
  <si>
    <t>AMALIA SARI UTOMO</t>
  </si>
  <si>
    <t>3174052812121016</t>
  </si>
  <si>
    <t>JL KARTIKA PINANG III BLOK PK 8 NO 12 PONDOK INDAH</t>
  </si>
  <si>
    <t>3171064606700002</t>
  </si>
  <si>
    <t>SARAH S DARMAWAN</t>
  </si>
  <si>
    <t>3174053006151001</t>
  </si>
  <si>
    <t>JLN. PINANG NIKEL NO. 21</t>
  </si>
  <si>
    <t>3210020708890001</t>
  </si>
  <si>
    <t>AJID MAULANA</t>
  </si>
  <si>
    <t>3174052501180013</t>
  </si>
  <si>
    <t>JL PINANG NIKEL IV/12</t>
  </si>
  <si>
    <t>3174054804590003</t>
  </si>
  <si>
    <t>DELIANA PASARIBU</t>
  </si>
  <si>
    <t>3174050104111020</t>
  </si>
  <si>
    <t>JL PINANG NIKEL IV NO.21</t>
  </si>
  <si>
    <t>3174054810790015</t>
  </si>
  <si>
    <t>NADYA NURMALINA</t>
  </si>
  <si>
    <t>3174052001098840</t>
  </si>
  <si>
    <t>PINANG NIKEL III/18</t>
  </si>
  <si>
    <t>3174052810590003</t>
  </si>
  <si>
    <t>IR.TRILAKSITO SUNU</t>
  </si>
  <si>
    <t>3174050908170043</t>
  </si>
  <si>
    <t>JL.GEDUNG PINANG PN 21</t>
  </si>
  <si>
    <t>3171011005790004</t>
  </si>
  <si>
    <t>ARIO ISKANDAR</t>
  </si>
  <si>
    <t>3174052101098004</t>
  </si>
  <si>
    <t>JL.PINANG NIKEL II PQ.13/25</t>
  </si>
  <si>
    <t>3174053010700008</t>
  </si>
  <si>
    <t>RM. MONTY ARIO BIMO</t>
  </si>
  <si>
    <t>3174052001098480</t>
  </si>
  <si>
    <t>JL KARTIKA PINANG III/14</t>
  </si>
  <si>
    <t>3174050309600002</t>
  </si>
  <si>
    <t>DRS.TAN JIMMY SUNANDAR</t>
  </si>
  <si>
    <t>3174052001099165</t>
  </si>
  <si>
    <t>JL PINANG NIKEL IV NO 2</t>
  </si>
  <si>
    <t>3174050504600003</t>
  </si>
  <si>
    <t>IR H.ADI HERPRIADI</t>
  </si>
  <si>
    <t>3174052001098887</t>
  </si>
  <si>
    <t>JL METRO ALAM IV NO.29 TC 25</t>
  </si>
  <si>
    <t>3174051706660001</t>
  </si>
  <si>
    <t>JERRY JS.JUSTIANTO</t>
  </si>
  <si>
    <t>3174052001098876</t>
  </si>
  <si>
    <t>JL.METRO ALAM IV PL.21/24</t>
  </si>
  <si>
    <t>3174051005600002</t>
  </si>
  <si>
    <t>ERWIN MANCHAKARTA</t>
  </si>
  <si>
    <t>3174052107111034</t>
  </si>
  <si>
    <t>JLMETRO ALAM V PD.14</t>
  </si>
  <si>
    <t>3174050703560010</t>
  </si>
  <si>
    <t>IR.IWAN NAJIR</t>
  </si>
  <si>
    <t>3174052201095559</t>
  </si>
  <si>
    <t>JL ALAM PERMAI IX PY 26</t>
  </si>
  <si>
    <t>3174055408790002</t>
  </si>
  <si>
    <t>RUTH SULISTIANY</t>
  </si>
  <si>
    <t>3174052001098920</t>
  </si>
  <si>
    <t>JL.METRO ALAM  III/ 8</t>
  </si>
  <si>
    <t>3174053108470001</t>
  </si>
  <si>
    <t>BUDI YASA</t>
  </si>
  <si>
    <t>3174052101099830</t>
  </si>
  <si>
    <t>JL.ALAM PERMAI IX/PZ.20</t>
  </si>
  <si>
    <t>3174052303670010</t>
  </si>
  <si>
    <t>NUR ARIF JUSUF</t>
  </si>
  <si>
    <t>3174052001098868</t>
  </si>
  <si>
    <t>JL. METRO ALAM IV/26</t>
  </si>
  <si>
    <t>3174050611700003</t>
  </si>
  <si>
    <t>H.NUGRAHADI DARMAWAN</t>
  </si>
  <si>
    <t>3174052003180022</t>
  </si>
  <si>
    <t>JL.METRO ALAM IV/TC 14</t>
  </si>
  <si>
    <t>3174054612460002</t>
  </si>
  <si>
    <t>ANCE CHAERUN NASRIAH</t>
  </si>
  <si>
    <t>3174052001098880</t>
  </si>
  <si>
    <t>JL METRO ALAM IV TC.23/33</t>
  </si>
  <si>
    <t>3174051310640004</t>
  </si>
  <si>
    <t>BAMUNAS SETIAWAN BOEDIMAN</t>
  </si>
  <si>
    <t>3174052101092122</t>
  </si>
  <si>
    <t>JL ALAM PERMAI IX / PY 18</t>
  </si>
  <si>
    <t>3174052406680004</t>
  </si>
  <si>
    <t>EZWARDI</t>
  </si>
  <si>
    <t>3174052404141011</t>
  </si>
  <si>
    <t>3273246204880008</t>
  </si>
  <si>
    <t>ALIYA ZAHRA</t>
  </si>
  <si>
    <t>3174052001098885</t>
  </si>
  <si>
    <t>JL.ALAM PERMAI IX PY. 26</t>
  </si>
  <si>
    <t>3174051612480003</t>
  </si>
  <si>
    <t>GLENN CYRIL DURDIN</t>
  </si>
  <si>
    <t>3174052101096218</t>
  </si>
  <si>
    <t>JL.KARTIKA UTAMA  BA.9 / 17</t>
  </si>
  <si>
    <t>3174050106680007</t>
  </si>
  <si>
    <t>RUDY HERMAWAN</t>
  </si>
  <si>
    <t>3174052001091977</t>
  </si>
  <si>
    <t>JL.KARTIKA UTAMA BD-3</t>
  </si>
  <si>
    <t>3174052107500003</t>
  </si>
  <si>
    <t>IWAN SUSANTO NAGARAHARDJO</t>
  </si>
  <si>
    <t>3174052001098786</t>
  </si>
  <si>
    <t>KARTIKA UTAMA BB I</t>
  </si>
  <si>
    <t>3174051205740001</t>
  </si>
  <si>
    <t>HARRIS G HARAHAP</t>
  </si>
  <si>
    <t>3174052001098956</t>
  </si>
  <si>
    <t>JL KARTIKA UTAMA PT.38/56</t>
  </si>
  <si>
    <t>3174052402480001</t>
  </si>
  <si>
    <t>DR JONKER SIHOMBING MH MA</t>
  </si>
  <si>
    <t>3174051707131003</t>
  </si>
  <si>
    <t>JL GEDUNG PINANG BLOK PT NO 21</t>
  </si>
  <si>
    <t>3173084201830005</t>
  </si>
  <si>
    <t>YONITA SANTOSA</t>
  </si>
  <si>
    <t>3174051107180010</t>
  </si>
  <si>
    <t>JL PINANG PERAK VI/PE8</t>
  </si>
  <si>
    <t>3275090712850010</t>
  </si>
  <si>
    <t>PANJI PERDANA</t>
  </si>
  <si>
    <t>3174052201094596</t>
  </si>
  <si>
    <t>JL.PINANG PERAK III / PC.08</t>
  </si>
  <si>
    <t>3174050705720006</t>
  </si>
  <si>
    <t>YURIADI</t>
  </si>
  <si>
    <t>3174052201097612</t>
  </si>
  <si>
    <t>JL.PINANG MERAH II / SK 4</t>
  </si>
  <si>
    <t>3174051607710007</t>
  </si>
  <si>
    <t>WIRYAWAN</t>
  </si>
  <si>
    <t>3174050106110035</t>
  </si>
  <si>
    <t>JL.KARTIKA PINANG SH 15</t>
  </si>
  <si>
    <t>3174051506560010</t>
  </si>
  <si>
    <t>SUTJIPTO HUSODO MULJADI</t>
  </si>
  <si>
    <t>3174052209180005</t>
  </si>
  <si>
    <t>JL PINANG MERAH VII/SD6</t>
  </si>
  <si>
    <t>3174056611780001</t>
  </si>
  <si>
    <t>MONIQUE YESSYKA WIDJAJA</t>
  </si>
  <si>
    <t>3174052201095554</t>
  </si>
  <si>
    <t>JL.PINANG MERAH VII SD 5</t>
  </si>
  <si>
    <t>3174055409670006</t>
  </si>
  <si>
    <t>DIANITA TIURIDA NASUTION</t>
  </si>
  <si>
    <t>3174050707100010</t>
  </si>
  <si>
    <t>JL.PINANG PERAK 1 PR.20</t>
  </si>
  <si>
    <t>3174051906720002</t>
  </si>
  <si>
    <t>SURYA TAMBUNAN</t>
  </si>
  <si>
    <t>3174052101097103</t>
  </si>
  <si>
    <t>JL PINANG MERAH V111 S1-16</t>
  </si>
  <si>
    <t>3174050501610001</t>
  </si>
  <si>
    <t>IR WENDRA NATASENDJAJA</t>
  </si>
  <si>
    <t>3174052201097927</t>
  </si>
  <si>
    <t>JL.PINANG MERAH VIII / S I .17</t>
  </si>
  <si>
    <t>3174051707590011</t>
  </si>
  <si>
    <t>IR.CHOLID MAS MSC</t>
  </si>
  <si>
    <t>3174052201096155</t>
  </si>
  <si>
    <t>JL.ALAM ELOK  IV UD.22 /NO.26</t>
  </si>
  <si>
    <t>3174055012730003</t>
  </si>
  <si>
    <t>ELISABETH NATASHA PARDEDE</t>
  </si>
  <si>
    <t>3174052201093790</t>
  </si>
  <si>
    <t>JL.KARTIKA  ALAM II NO.43</t>
  </si>
  <si>
    <t>3174052909680002</t>
  </si>
  <si>
    <t>DEDY BUDIYATNA</t>
  </si>
  <si>
    <t>3174050108160033</t>
  </si>
  <si>
    <t>JL.KARTIKA ALAM II NO.44</t>
  </si>
  <si>
    <t>3273141001790003</t>
  </si>
  <si>
    <t>TOMMY MULYONO</t>
  </si>
  <si>
    <t>3174050207180019</t>
  </si>
  <si>
    <t>JL.KARTIKA ALAM II NO.17UE</t>
  </si>
  <si>
    <t>3174056802810002</t>
  </si>
  <si>
    <t>NURUL ARISKA FERANI</t>
  </si>
  <si>
    <t>3174052004180032</t>
  </si>
  <si>
    <t>JL KARTIKA ALAM II/NO.40</t>
  </si>
  <si>
    <t>3174055012780009</t>
  </si>
  <si>
    <t>MIRANTI DHIPAYANI</t>
  </si>
  <si>
    <t>3174052111160006</t>
  </si>
  <si>
    <t>JL.ALAM SEGAR IV / 1</t>
  </si>
  <si>
    <t>3174051810840013</t>
  </si>
  <si>
    <t>RIO AL HASYMI</t>
  </si>
  <si>
    <t>3174052001098492</t>
  </si>
  <si>
    <t>JL ALAM SEGAR VI/49</t>
  </si>
  <si>
    <t>3174050902480002</t>
  </si>
  <si>
    <t>KIRTI RUSTANDI</t>
  </si>
  <si>
    <t>3174052001098498</t>
  </si>
  <si>
    <t>JL.ALAM SEGAR VI/36</t>
  </si>
  <si>
    <t>3174051307650001</t>
  </si>
  <si>
    <t>IR. R.M TRIPOERA S.P.</t>
  </si>
  <si>
    <t>3174052001098493</t>
  </si>
  <si>
    <t>JL ALAM SEGAR XI/ 11</t>
  </si>
  <si>
    <t>3174050909490004</t>
  </si>
  <si>
    <t>SUGIJANTO</t>
  </si>
  <si>
    <t>3174052305120030</t>
  </si>
  <si>
    <t>JL ALAM SEGAR VI NO 14</t>
  </si>
  <si>
    <t>3174056805620001</t>
  </si>
  <si>
    <t>LIZA DONA</t>
  </si>
  <si>
    <t>3174052101098435</t>
  </si>
  <si>
    <t>JL.ALAM SEGAR VI / 27</t>
  </si>
  <si>
    <t>3174050412570008</t>
  </si>
  <si>
    <t>WILLY GHANDAMA</t>
  </si>
  <si>
    <t>3174052301190004</t>
  </si>
  <si>
    <t>JL ALAM SEGAR XI/ 24</t>
  </si>
  <si>
    <t>3174070912910002</t>
  </si>
  <si>
    <t>RONNY FUI</t>
  </si>
  <si>
    <t>3174052708151029</t>
  </si>
  <si>
    <t>JL.ALAM SEGAR VII/26 PONDOK INDAH</t>
  </si>
  <si>
    <t>3174061112670005</t>
  </si>
  <si>
    <t>IWAN ACHMAD HASAN</t>
  </si>
  <si>
    <t>3174051810111035</t>
  </si>
  <si>
    <t>JL. ALAM SEGAR VII/55</t>
  </si>
  <si>
    <t>3174071403700004</t>
  </si>
  <si>
    <t>MICHAEL BUDIANTO GUNARDI</t>
  </si>
  <si>
    <t>3174052101096969</t>
  </si>
  <si>
    <t>JL.ALAM SEGAR VII NO.20</t>
  </si>
  <si>
    <t>3174051812640002</t>
  </si>
  <si>
    <t>IR.ALBERTUS BUDI PRANOTO</t>
  </si>
  <si>
    <t>3174050308110052</t>
  </si>
  <si>
    <t>JL. ALAM SEGAR VII/12</t>
  </si>
  <si>
    <t>3174052905610009</t>
  </si>
  <si>
    <t>SINDIAN OSAPUTRA, SH</t>
  </si>
  <si>
    <t>3174052101096971</t>
  </si>
  <si>
    <t>JL.ALAM SEGAR X/40</t>
  </si>
  <si>
    <t>3174052807570004</t>
  </si>
  <si>
    <t>SUKAMTO UTOMO</t>
  </si>
  <si>
    <t>3174051502121014</t>
  </si>
  <si>
    <t>JL.KARTIKA ALAM 3/9</t>
  </si>
  <si>
    <t>3172060208540001</t>
  </si>
  <si>
    <t>INDRA BUDIMAN</t>
  </si>
  <si>
    <t>3174050110131017</t>
  </si>
  <si>
    <t>JL KARTIKA ALAM III/52</t>
  </si>
  <si>
    <t>3174052510810004</t>
  </si>
  <si>
    <t>RINALDI UTOMO</t>
  </si>
  <si>
    <t>3174052201097382</t>
  </si>
  <si>
    <t>JL ALAM PERMAI X PZ .5</t>
  </si>
  <si>
    <t>3174051501760015</t>
  </si>
  <si>
    <t>3174052201097772</t>
  </si>
  <si>
    <t>JL. ALAM PERMAI X / 31</t>
  </si>
  <si>
    <t>3174051510650011</t>
  </si>
  <si>
    <t>SUBROTO SUTANTO</t>
  </si>
  <si>
    <t>3174052910151001</t>
  </si>
  <si>
    <t>JL. ALAM SEGAR I NO.37</t>
  </si>
  <si>
    <t>3171061211700004</t>
  </si>
  <si>
    <t>R.HADI MURHANDANU SE</t>
  </si>
  <si>
    <t>3174052101090725</t>
  </si>
  <si>
    <t>JL.ALAM ELOK I UY 13</t>
  </si>
  <si>
    <t>3174056111540003</t>
  </si>
  <si>
    <t>IRA HERAWATI</t>
  </si>
  <si>
    <t>3174052001098752</t>
  </si>
  <si>
    <t>JL METRO PD INDAH TB 36</t>
  </si>
  <si>
    <t>3174052811540004</t>
  </si>
  <si>
    <t>TJOKRO SAPUTRAJAYA</t>
  </si>
  <si>
    <t>3174052101098105</t>
  </si>
  <si>
    <t>JL. NIAGA HIJAU  I NO.24</t>
  </si>
  <si>
    <t>3174051506640010</t>
  </si>
  <si>
    <t>DAVID POERNOMO</t>
  </si>
  <si>
    <t>3174052706131010</t>
  </si>
  <si>
    <t>JL NIAGA HIJAU 1 / NO 10</t>
  </si>
  <si>
    <t>3174050210630007</t>
  </si>
  <si>
    <t>RADIAN RATULANGIE SUGANDI</t>
  </si>
  <si>
    <t>3174052201095823</t>
  </si>
  <si>
    <t>JL.NIAGA HIJAU IV  NO.11</t>
  </si>
  <si>
    <t>3174054211720010</t>
  </si>
  <si>
    <t>DRA.RR.TRI UTAMI KUSUMAWARDANI</t>
  </si>
  <si>
    <t>3174052610100018</t>
  </si>
  <si>
    <t>JL.NIAGA HIJAU IV / 1</t>
  </si>
  <si>
    <t>3174072012650006</t>
  </si>
  <si>
    <t>IVAN RIDWAN ADITIAWAN</t>
  </si>
  <si>
    <t>3174052001099184</t>
  </si>
  <si>
    <t>JL.NIAGA HIJAU IV/16</t>
  </si>
  <si>
    <t>3174051407490002</t>
  </si>
  <si>
    <t>INDRA KUSUMA RAMLI</t>
  </si>
  <si>
    <t>3174052001097578</t>
  </si>
  <si>
    <t>JL NIAGA HIJAU VI / 3</t>
  </si>
  <si>
    <t>3174055409540005</t>
  </si>
  <si>
    <t>T. LINAWATY TEDJAKUSMANA</t>
  </si>
  <si>
    <t>3174052101091783</t>
  </si>
  <si>
    <t>JL.NIAGA HIJAU VI / 14</t>
  </si>
  <si>
    <t>3174051209590002</t>
  </si>
  <si>
    <t>IR LUCKY BUDIMAN SANTOSA</t>
  </si>
  <si>
    <t>3174052101096301</t>
  </si>
  <si>
    <t>JL. NIAGA HIJAU I / 98</t>
  </si>
  <si>
    <t>3174052002620005</t>
  </si>
  <si>
    <t>NUZWAR FACHRULLY</t>
  </si>
  <si>
    <t>3174051203120028</t>
  </si>
  <si>
    <t>JL.NIAGA HIJAU VIII / 6</t>
  </si>
  <si>
    <t>3174051207770003</t>
  </si>
  <si>
    <t>YOZUA CHRISTANTO</t>
  </si>
  <si>
    <t>3174051908190021</t>
  </si>
  <si>
    <t>JL. NIAGA HIJAU VIII NO. 2</t>
  </si>
  <si>
    <t>3174100201900002</t>
  </si>
  <si>
    <t>JONATHAN NATHASIA</t>
  </si>
  <si>
    <t>3174050108190022</t>
  </si>
  <si>
    <t>JL. NIAGA HIJAU VIII / 24</t>
  </si>
  <si>
    <t>3171061707480002</t>
  </si>
  <si>
    <t>IAN SANTOSO PERDANAKUSUMA</t>
  </si>
  <si>
    <t>3174051612190014</t>
  </si>
  <si>
    <t>JL PONDOK HIJAU I NO 27</t>
  </si>
  <si>
    <t>3174054304740006</t>
  </si>
  <si>
    <t>ARIE PARAMITASARI</t>
  </si>
  <si>
    <t>3174052508121001</t>
  </si>
  <si>
    <t>3174050708380003</t>
  </si>
  <si>
    <t>IR.BAMBANG SUMARTONO M</t>
  </si>
  <si>
    <t>3174052001098346</t>
  </si>
  <si>
    <t>JL. PONDOK PINANG NO. 37 B</t>
  </si>
  <si>
    <t>3174051704720003</t>
  </si>
  <si>
    <t>IRWAN NURHAKIM</t>
  </si>
  <si>
    <t>3174052911160011</t>
  </si>
  <si>
    <t>3174051210730007</t>
  </si>
  <si>
    <t>3174050901170043</t>
  </si>
  <si>
    <t>3174050802870003</t>
  </si>
  <si>
    <t>FEBRI NOER</t>
  </si>
  <si>
    <t>3174051109131036</t>
  </si>
  <si>
    <t>3209230504890005</t>
  </si>
  <si>
    <t>NOPIYANTO</t>
  </si>
  <si>
    <t>3174051011141007</t>
  </si>
  <si>
    <t>3174101504540011</t>
  </si>
  <si>
    <t>3174052101092856</t>
  </si>
  <si>
    <t>3174051202710002</t>
  </si>
  <si>
    <t>ACH ISKANDAR</t>
  </si>
  <si>
    <t>JL. PONDOK PINANG NO. 28 A</t>
  </si>
  <si>
    <t>PONDOK PINANG NO 35 B</t>
  </si>
  <si>
    <t>3174052001098386</t>
  </si>
  <si>
    <t>3174052210680001</t>
  </si>
  <si>
    <t>3174052101092509</t>
  </si>
  <si>
    <t>PONDOK PINANG NO 37 A</t>
  </si>
  <si>
    <t>3174050307720004</t>
  </si>
  <si>
    <t>MOHAMMAD MUNIF</t>
  </si>
  <si>
    <t>3174050410121002</t>
  </si>
  <si>
    <t>3174056410710015</t>
  </si>
  <si>
    <t>N I M A H</t>
  </si>
  <si>
    <t>3171050001002007</t>
  </si>
  <si>
    <t>3171050001002007001</t>
  </si>
  <si>
    <t>317105000100200701</t>
  </si>
  <si>
    <t>3174052906160003</t>
  </si>
  <si>
    <t>3174055103710005</t>
  </si>
  <si>
    <t>NY ROHAYAH</t>
  </si>
  <si>
    <t>3174052001090556</t>
  </si>
  <si>
    <t>3174050101610007</t>
  </si>
  <si>
    <t>3174052101097873</t>
  </si>
  <si>
    <t>3174050109780008</t>
  </si>
  <si>
    <t>SURYANTO BIN UDIN</t>
  </si>
  <si>
    <t>3174052201090458</t>
  </si>
  <si>
    <t>3174054605690011</t>
  </si>
  <si>
    <t>WIWIN KURNIASIH</t>
  </si>
  <si>
    <t>3174051908190003</t>
  </si>
  <si>
    <t>JL. CIPUTAT RAYA NO 41</t>
  </si>
  <si>
    <t>3328013008960001</t>
  </si>
  <si>
    <t>ADI PRAYOGO</t>
  </si>
  <si>
    <t>3328010001000512</t>
  </si>
  <si>
    <t>3328010001000512001</t>
  </si>
  <si>
    <t>332801000100051203</t>
  </si>
  <si>
    <t>3174051201120037</t>
  </si>
  <si>
    <t>PONDOK PINANG NO.30A</t>
  </si>
  <si>
    <t>3174050711720014</t>
  </si>
  <si>
    <t>EKA SAPUTRA</t>
  </si>
  <si>
    <t>3174051303120032</t>
  </si>
  <si>
    <t>PONDOK PINANG III NO 66</t>
  </si>
  <si>
    <t>3174051608620012</t>
  </si>
  <si>
    <t>3174052001090559</t>
  </si>
  <si>
    <t>3174050305620002</t>
  </si>
  <si>
    <t>UWIT SASMITA</t>
  </si>
  <si>
    <t>3174051703141006</t>
  </si>
  <si>
    <t>JL. CIPUTAT RAYA NO 34</t>
  </si>
  <si>
    <t>3327094209450001</t>
  </si>
  <si>
    <t>CASMINAH</t>
  </si>
  <si>
    <t>3171050001001924</t>
  </si>
  <si>
    <t>3171050001001924001</t>
  </si>
  <si>
    <t>317105000100192401</t>
  </si>
  <si>
    <t>3174052101097829</t>
  </si>
  <si>
    <t>PONDOK PINANG NO 52</t>
  </si>
  <si>
    <t>3174051608720012</t>
  </si>
  <si>
    <t>YAYAT SUNARDI</t>
  </si>
  <si>
    <t>3171050001002013</t>
  </si>
  <si>
    <t>3171050001002013001</t>
  </si>
  <si>
    <t>317105000100201301</t>
  </si>
  <si>
    <t>3174050103121028</t>
  </si>
  <si>
    <t>PONDOK PINANG NO. 39</t>
  </si>
  <si>
    <t>PONDOK PINANG NO.32B</t>
  </si>
  <si>
    <t>HARI WIDJAJANTO</t>
  </si>
  <si>
    <t>3174052001090733</t>
  </si>
  <si>
    <t>3174055010650003</t>
  </si>
  <si>
    <t>SITI ZULAIHA</t>
  </si>
  <si>
    <t>3174050902170027</t>
  </si>
  <si>
    <t>PONDOK PINANG RAYA NO.47D</t>
  </si>
  <si>
    <t>3212162305680001</t>
  </si>
  <si>
    <t>3174053001200010</t>
  </si>
  <si>
    <t>3174057005710007</t>
  </si>
  <si>
    <t>RODIYATI</t>
  </si>
  <si>
    <t>3174052201090942</t>
  </si>
  <si>
    <t>3174050406760006</t>
  </si>
  <si>
    <t>3174050403160014</t>
  </si>
  <si>
    <t>3174100308480003</t>
  </si>
  <si>
    <t>A.AZIS HASBULAH BA</t>
  </si>
  <si>
    <t>3174052101094392</t>
  </si>
  <si>
    <t>3174051605820002</t>
  </si>
  <si>
    <t>MOHAMAD YUHARI</t>
  </si>
  <si>
    <t>3174052708101016</t>
  </si>
  <si>
    <t>3174051110590008</t>
  </si>
  <si>
    <t>TUGIO</t>
  </si>
  <si>
    <t>3174051102151010</t>
  </si>
  <si>
    <t>3175011001641001</t>
  </si>
  <si>
    <t>TATIP HARIYANTO</t>
  </si>
  <si>
    <t>3174052201094418</t>
  </si>
  <si>
    <t>3174050206610009</t>
  </si>
  <si>
    <t>3174052110131016</t>
  </si>
  <si>
    <t>3174052808820001</t>
  </si>
  <si>
    <t>3174050406100015</t>
  </si>
  <si>
    <t>3174051709920004</t>
  </si>
  <si>
    <t>3174052101096193</t>
  </si>
  <si>
    <t>JL.PONDOK PINANG  IV</t>
  </si>
  <si>
    <t>3174051501800011</t>
  </si>
  <si>
    <t>3174052607180008</t>
  </si>
  <si>
    <t>JL.PONDOK PINANG NO.24</t>
  </si>
  <si>
    <t>3174102310950003</t>
  </si>
  <si>
    <t>MUHAMAD RAFY</t>
  </si>
  <si>
    <t>3174052001091239</t>
  </si>
  <si>
    <t>3174050502620005</t>
  </si>
  <si>
    <t>3174052201097497</t>
  </si>
  <si>
    <t>3174052202540003</t>
  </si>
  <si>
    <t>3174051007180003</t>
  </si>
  <si>
    <t>3174051607860006</t>
  </si>
  <si>
    <t>JULIANTO SAPUTRA</t>
  </si>
  <si>
    <t>3174052002120014</t>
  </si>
  <si>
    <t>JL.PONDOK PINANG IV NO.73</t>
  </si>
  <si>
    <t>3174052102760014</t>
  </si>
  <si>
    <t>DARKO</t>
  </si>
  <si>
    <t>3174052101095892</t>
  </si>
  <si>
    <t>3174050405610004</t>
  </si>
  <si>
    <t>3174050407110024</t>
  </si>
  <si>
    <t>JL PONDOK PINANG IV NO.17 E</t>
  </si>
  <si>
    <t>3174054205641001</t>
  </si>
  <si>
    <t>PONDOK PINANG NO.70</t>
  </si>
  <si>
    <t>3174052504121020</t>
  </si>
  <si>
    <t>3173070612810001</t>
  </si>
  <si>
    <t>3174052201092927</t>
  </si>
  <si>
    <t>PONDOK PINANG GG MASJID DARUSSALAM NO. 51 D</t>
  </si>
  <si>
    <t>3174051207700014</t>
  </si>
  <si>
    <t>RATIMAN</t>
  </si>
  <si>
    <t>3171050001001769</t>
  </si>
  <si>
    <t>3171050001001769001</t>
  </si>
  <si>
    <t>317105000100176901</t>
  </si>
  <si>
    <t>3174050511141004</t>
  </si>
  <si>
    <t>PONDOK PINANG NO 73</t>
  </si>
  <si>
    <t>3174090402910004</t>
  </si>
  <si>
    <t>3174052910190023</t>
  </si>
  <si>
    <t>PONDOK PINANG NO 89</t>
  </si>
  <si>
    <t>3209090503860006</t>
  </si>
  <si>
    <t>ANDI RUSPIANDI</t>
  </si>
  <si>
    <t>3174052001091241</t>
  </si>
  <si>
    <t>3174051001760005</t>
  </si>
  <si>
    <t>ATEP TARLAN</t>
  </si>
  <si>
    <t>3171050001001530</t>
  </si>
  <si>
    <t>3171050001001530001</t>
  </si>
  <si>
    <t>317105000100153001</t>
  </si>
  <si>
    <t>3174052001091339</t>
  </si>
  <si>
    <t>3174051209680006</t>
  </si>
  <si>
    <t>HULWANIH</t>
  </si>
  <si>
    <t>3174052407120002</t>
  </si>
  <si>
    <t>3174050102700034</t>
  </si>
  <si>
    <t>3171050001001763</t>
  </si>
  <si>
    <t>3171050001001763001</t>
  </si>
  <si>
    <t>317105000100176301</t>
  </si>
  <si>
    <t>3174055104800015</t>
  </si>
  <si>
    <t>3174051701111041</t>
  </si>
  <si>
    <t>JL.PONDOK PINANG IV NO.62</t>
  </si>
  <si>
    <t>3174073112780011</t>
  </si>
  <si>
    <t>3171050001001814</t>
  </si>
  <si>
    <t>3171050001001814001</t>
  </si>
  <si>
    <t>317105000100181401</t>
  </si>
  <si>
    <t>3174050710111040</t>
  </si>
  <si>
    <t>JLN PONDOK PINANG IV NO.12</t>
  </si>
  <si>
    <t>3174050504840004</t>
  </si>
  <si>
    <t>AKHMAD JUDIN</t>
  </si>
  <si>
    <t>3174051804121025</t>
  </si>
  <si>
    <t>3174051311870001</t>
  </si>
  <si>
    <t>ROBY PERMADI</t>
  </si>
  <si>
    <t>3174052101090670</t>
  </si>
  <si>
    <t>3174051701750006</t>
  </si>
  <si>
    <t>SUYANTO EKO SAPUTRO</t>
  </si>
  <si>
    <t>3174052001091269</t>
  </si>
  <si>
    <t>3174051507670004</t>
  </si>
  <si>
    <t>IBNU JAMIL</t>
  </si>
  <si>
    <t>3171050001001806</t>
  </si>
  <si>
    <t>3171050001001806001</t>
  </si>
  <si>
    <t>317105000100180601</t>
  </si>
  <si>
    <t>3174051309170009</t>
  </si>
  <si>
    <t>JL PONDOK PINANG IV/40</t>
  </si>
  <si>
    <t>3324110709710001</t>
  </si>
  <si>
    <t>JL. PONDOK PINANG IV NO. 50</t>
  </si>
  <si>
    <t>KUSMAWAN</t>
  </si>
  <si>
    <t>3174052101096883</t>
  </si>
  <si>
    <t>JL.MASDJID DARUSSALAM NO 115</t>
  </si>
  <si>
    <t>3174054104700002</t>
  </si>
  <si>
    <t>NONG ATIH</t>
  </si>
  <si>
    <t>3171050001001719</t>
  </si>
  <si>
    <t>3171050001001719001</t>
  </si>
  <si>
    <t>317105000100171901</t>
  </si>
  <si>
    <t>JL.MESJID DARUSSALAM</t>
  </si>
  <si>
    <t>3174050403820004</t>
  </si>
  <si>
    <t>RIFAL</t>
  </si>
  <si>
    <t>3174050111111018</t>
  </si>
  <si>
    <t>PONDOK PINANG NO.114</t>
  </si>
  <si>
    <t>3174052410860008</t>
  </si>
  <si>
    <t>GERI HERLANDO</t>
  </si>
  <si>
    <t>3174051902100021</t>
  </si>
  <si>
    <t>PONDOK PINANG NO.72</t>
  </si>
  <si>
    <t>3174051103720002</t>
  </si>
  <si>
    <t>BAYU</t>
  </si>
  <si>
    <t>3171050001001771</t>
  </si>
  <si>
    <t>3171050001001771001</t>
  </si>
  <si>
    <t>317105000100177101</t>
  </si>
  <si>
    <t>3174052101096289</t>
  </si>
  <si>
    <t>PONDOK PINANG NO. 30 A</t>
  </si>
  <si>
    <t>3174052811570005</t>
  </si>
  <si>
    <t>EDWIN SOEPRIYADI</t>
  </si>
  <si>
    <t>3174052506131028</t>
  </si>
  <si>
    <t>PONDOK PINANG / NO 92</t>
  </si>
  <si>
    <t>3174052407850003</t>
  </si>
  <si>
    <t>3174050909190010</t>
  </si>
  <si>
    <t>PONDOK PINANG NO. 1</t>
  </si>
  <si>
    <t>3215161711900001</t>
  </si>
  <si>
    <t>3174052101092044</t>
  </si>
  <si>
    <t>3174055205780001</t>
  </si>
  <si>
    <t>KOMARIYAH</t>
  </si>
  <si>
    <t>3171050001001790</t>
  </si>
  <si>
    <t>3171050001001790001</t>
  </si>
  <si>
    <t>317105000100179001</t>
  </si>
  <si>
    <t>3174050405121014</t>
  </si>
  <si>
    <t>3212271511780002</t>
  </si>
  <si>
    <t>MUHAMMAD AZKA</t>
  </si>
  <si>
    <t>3171050001001870</t>
  </si>
  <si>
    <t>3171050001001870001</t>
  </si>
  <si>
    <t>317105000100187001</t>
  </si>
  <si>
    <t>3174052101091831</t>
  </si>
  <si>
    <t>PONDOK PINANG IV NO 25</t>
  </si>
  <si>
    <t>3174050504670006</t>
  </si>
  <si>
    <t>3171050001001815</t>
  </si>
  <si>
    <t>3171050001001815001</t>
  </si>
  <si>
    <t>317105000100181501</t>
  </si>
  <si>
    <t>3174052303670008</t>
  </si>
  <si>
    <t>ZULHENDRI</t>
  </si>
  <si>
    <t>3174052310121055</t>
  </si>
  <si>
    <t>3518032912700004</t>
  </si>
  <si>
    <t>WISNU SETYA ADI</t>
  </si>
  <si>
    <t>3174051112090014</t>
  </si>
  <si>
    <t>3174080712830002</t>
  </si>
  <si>
    <t>ENDRIANSYAH</t>
  </si>
  <si>
    <t>3174051904110073</t>
  </si>
  <si>
    <t>3174051604610006</t>
  </si>
  <si>
    <t>MUHARIP SUPARDI</t>
  </si>
  <si>
    <t>3174052803130011</t>
  </si>
  <si>
    <t>JL.PONDOK PINANG III NO.32</t>
  </si>
  <si>
    <t>3174050505830017</t>
  </si>
  <si>
    <t>3171050001001532</t>
  </si>
  <si>
    <t>3171050001001532001</t>
  </si>
  <si>
    <t>317105000100153201</t>
  </si>
  <si>
    <t>3174052001099283</t>
  </si>
  <si>
    <t>JL.PONDOK PINANG III NO.90</t>
  </si>
  <si>
    <t>3174057103730004</t>
  </si>
  <si>
    <t>3171050001001794</t>
  </si>
  <si>
    <t>3171050001001794001</t>
  </si>
  <si>
    <t>317105000100179401</t>
  </si>
  <si>
    <t>3174050211150005</t>
  </si>
  <si>
    <t>3174054809790011</t>
  </si>
  <si>
    <t>ELLA DAHLIA</t>
  </si>
  <si>
    <t>3174050704110011</t>
  </si>
  <si>
    <t>3174050404700027</t>
  </si>
  <si>
    <t>AYUHANDI</t>
  </si>
  <si>
    <t>3174051107180003</t>
  </si>
  <si>
    <t>3174054308840002</t>
  </si>
  <si>
    <t>3174052207190031</t>
  </si>
  <si>
    <t>3674040709980004</t>
  </si>
  <si>
    <t>MUHAMMAD RIFKY SYAFATA</t>
  </si>
  <si>
    <t>3174052201091152</t>
  </si>
  <si>
    <t>JL.PONDOK PINANG NO 122</t>
  </si>
  <si>
    <t>3174051901790010</t>
  </si>
  <si>
    <t>3174052305141031</t>
  </si>
  <si>
    <t>3174064912870008</t>
  </si>
  <si>
    <t>NIA DESIAWATI</t>
  </si>
  <si>
    <t>3174052101096435</t>
  </si>
  <si>
    <t>JL. PONDOK PINANG III NO.104</t>
  </si>
  <si>
    <t>3174052806720002</t>
  </si>
  <si>
    <t>3174050702111021</t>
  </si>
  <si>
    <t>GG BIDAN</t>
  </si>
  <si>
    <t>3171031407790006</t>
  </si>
  <si>
    <t>SUDIRO HUSODO</t>
  </si>
  <si>
    <t>3174052001098075</t>
  </si>
  <si>
    <t>GG.MESJID DARUSSALAM</t>
  </si>
  <si>
    <t>3174051708670001</t>
  </si>
  <si>
    <t>3171050001001791</t>
  </si>
  <si>
    <t>3171050001001791001</t>
  </si>
  <si>
    <t>317105000100179101</t>
  </si>
  <si>
    <t>3174051305111039</t>
  </si>
  <si>
    <t>JL GANG BIDAN</t>
  </si>
  <si>
    <t>3174064511910006</t>
  </si>
  <si>
    <t>IIS TRIYANI</t>
  </si>
  <si>
    <t>3174050712190003</t>
  </si>
  <si>
    <t>JL PD PINANG IV NO 79</t>
  </si>
  <si>
    <t>3174051312940001</t>
  </si>
  <si>
    <t>MUHAMMAD NURMAN RUSLANI</t>
  </si>
  <si>
    <t>3174051801180003</t>
  </si>
  <si>
    <t>JL. MESJID DARUSSALAM NO.101</t>
  </si>
  <si>
    <t>3209071401870005</t>
  </si>
  <si>
    <t>3209060022000052</t>
  </si>
  <si>
    <t>3209060022000052002</t>
  </si>
  <si>
    <t>320906002200005201</t>
  </si>
  <si>
    <t>3174053107170002</t>
  </si>
  <si>
    <t>3276022804820003</t>
  </si>
  <si>
    <t>MOHAMMAD ALFI</t>
  </si>
  <si>
    <t>JL.MESJID DARUSALAM NO.8D</t>
  </si>
  <si>
    <t>PONDOK PINANG NO.108</t>
  </si>
  <si>
    <t>RIZKI PRATAMA</t>
  </si>
  <si>
    <t>3174052501180029</t>
  </si>
  <si>
    <t>PONDOK PINANG VI NO.71</t>
  </si>
  <si>
    <t>3174054405670005</t>
  </si>
  <si>
    <t>ROSITI</t>
  </si>
  <si>
    <t>3174052101095101</t>
  </si>
  <si>
    <t>PONDOK PINANG.</t>
  </si>
  <si>
    <t>3174050108690005</t>
  </si>
  <si>
    <t>SUGENG WAHONO</t>
  </si>
  <si>
    <t>3174051507190011</t>
  </si>
  <si>
    <t>3174051003891001</t>
  </si>
  <si>
    <t>3174051112131015</t>
  </si>
  <si>
    <t>3173014310821001</t>
  </si>
  <si>
    <t>SRI YATUN</t>
  </si>
  <si>
    <t>3171050001001802</t>
  </si>
  <si>
    <t>3171050001001802001</t>
  </si>
  <si>
    <t>317105000100180201</t>
  </si>
  <si>
    <t>3174052804111055</t>
  </si>
  <si>
    <t>JL. PONDOK PINANG III GG. BIDAN NO. 32</t>
  </si>
  <si>
    <t>3174071110830008</t>
  </si>
  <si>
    <t>RAHMAT BAIHAKI</t>
  </si>
  <si>
    <t>3171050001001878</t>
  </si>
  <si>
    <t>3171050001001878001</t>
  </si>
  <si>
    <t>317105000100187801</t>
  </si>
  <si>
    <t>3174053011160036</t>
  </si>
  <si>
    <t>PONDOK PINANG NO. 122</t>
  </si>
  <si>
    <t>3601150306830003</t>
  </si>
  <si>
    <t>ARIPIN</t>
  </si>
  <si>
    <t>3174052206160005</t>
  </si>
  <si>
    <t>3602220506910003</t>
  </si>
  <si>
    <t>ANTRIANA</t>
  </si>
  <si>
    <t>3174052101090504</t>
  </si>
  <si>
    <t>PONDOK PINANG NO.1</t>
  </si>
  <si>
    <t>3174052003780007</t>
  </si>
  <si>
    <t>YUSHADI</t>
  </si>
  <si>
    <t>3174052001091253</t>
  </si>
  <si>
    <t>3174051005610002</t>
  </si>
  <si>
    <t>3174052506190005</t>
  </si>
  <si>
    <t>3174055707600003</t>
  </si>
  <si>
    <t>SUWARMI</t>
  </si>
  <si>
    <t>3174052201090560</t>
  </si>
  <si>
    <t>3174050605720014</t>
  </si>
  <si>
    <t>TINGGAL</t>
  </si>
  <si>
    <t>3174052201092638</t>
  </si>
  <si>
    <t>3174051604670008</t>
  </si>
  <si>
    <t>MASRI JAYA</t>
  </si>
  <si>
    <t>3174052201091222</t>
  </si>
  <si>
    <t>3174052007720006</t>
  </si>
  <si>
    <t>C A S D A</t>
  </si>
  <si>
    <t>3174050803111017</t>
  </si>
  <si>
    <t>3174062007731001</t>
  </si>
  <si>
    <t>AMAD</t>
  </si>
  <si>
    <t>3171050001001804</t>
  </si>
  <si>
    <t>3171050001001804001</t>
  </si>
  <si>
    <t>317105000100180401</t>
  </si>
  <si>
    <t>3174052506151009</t>
  </si>
  <si>
    <t>3174051204830017</t>
  </si>
  <si>
    <t>KHOIRUL</t>
  </si>
  <si>
    <t>3174050410131015</t>
  </si>
  <si>
    <t>GG MESJID DARUSSALAM</t>
  </si>
  <si>
    <t>3174053105920003</t>
  </si>
  <si>
    <t>M.FINGKY ORLANDO</t>
  </si>
  <si>
    <t>3174051502121035</t>
  </si>
  <si>
    <t>3174054909610001</t>
  </si>
  <si>
    <t>3174050311110034</t>
  </si>
  <si>
    <t>GG.MESJID</t>
  </si>
  <si>
    <t>3174053012710018</t>
  </si>
  <si>
    <t>AHMAD ROFIK</t>
  </si>
  <si>
    <t>3174052001099285</t>
  </si>
  <si>
    <t>3174050508710016</t>
  </si>
  <si>
    <t>A D I S</t>
  </si>
  <si>
    <t>3174052201097453</t>
  </si>
  <si>
    <t>PONDOK PINANG NO. 83</t>
  </si>
  <si>
    <t>3174051402790005</t>
  </si>
  <si>
    <t>KERSAN SUSILO</t>
  </si>
  <si>
    <t>3171050001001764</t>
  </si>
  <si>
    <t>3171050001001764001</t>
  </si>
  <si>
    <t>317105000100176401</t>
  </si>
  <si>
    <t>3174052101098923</t>
  </si>
  <si>
    <t>3174050102770007</t>
  </si>
  <si>
    <t>NURMAN SYARIP USMAN</t>
  </si>
  <si>
    <t>3174052201090029</t>
  </si>
  <si>
    <t>PONDOK PINANG NO.53</t>
  </si>
  <si>
    <t>3174052903750011</t>
  </si>
  <si>
    <t>MUHAMAD FAISAL</t>
  </si>
  <si>
    <t>3171050001001492</t>
  </si>
  <si>
    <t>3171050001001492001</t>
  </si>
  <si>
    <t>317105000100149201</t>
  </si>
  <si>
    <t>3174052711121030</t>
  </si>
  <si>
    <t>3212182108780001</t>
  </si>
  <si>
    <t>3671130106780009</t>
  </si>
  <si>
    <t>YUNI ARYANTO</t>
  </si>
  <si>
    <t>3174050210151003</t>
  </si>
  <si>
    <t>3275092511800012</t>
  </si>
  <si>
    <t>EKO FUJIANA</t>
  </si>
  <si>
    <t>3174052205131009</t>
  </si>
  <si>
    <t>PONDOK PINANG BLOK A NO.18</t>
  </si>
  <si>
    <t>3174050205820023</t>
  </si>
  <si>
    <t>3174052101091040</t>
  </si>
  <si>
    <t>PONDOK PINANG NO 24</t>
  </si>
  <si>
    <t>3174051505720015</t>
  </si>
  <si>
    <t>BENDI EFENDI</t>
  </si>
  <si>
    <t>3174052201092574</t>
  </si>
  <si>
    <t>3174051410660004</t>
  </si>
  <si>
    <t>MUHAMAD YAZID</t>
  </si>
  <si>
    <t>3174052308111029</t>
  </si>
  <si>
    <t>3174051206800001</t>
  </si>
  <si>
    <t>SOFIAN</t>
  </si>
  <si>
    <t>3174050203160013</t>
  </si>
  <si>
    <t>PONDOK PINANG NO.38</t>
  </si>
  <si>
    <t>3174050504840003</t>
  </si>
  <si>
    <t>UJANG ROHMAN</t>
  </si>
  <si>
    <t>3174050904180007</t>
  </si>
  <si>
    <t>3174054908730005</t>
  </si>
  <si>
    <t>SUHARYATI</t>
  </si>
  <si>
    <t>3174052210180017</t>
  </si>
  <si>
    <t>PONDOK PINANG NO.79</t>
  </si>
  <si>
    <t>3276042505870003</t>
  </si>
  <si>
    <t>ARIS RAHMADI</t>
  </si>
  <si>
    <t>3174050406121009</t>
  </si>
  <si>
    <t>3174050812880002</t>
  </si>
  <si>
    <t>ISHLAH MUTTAQIN</t>
  </si>
  <si>
    <t>3174050604170005</t>
  </si>
  <si>
    <t>3173015010880029</t>
  </si>
  <si>
    <t>HARMI DARNIA</t>
  </si>
  <si>
    <t>3174051001121017</t>
  </si>
  <si>
    <t>3174051505691001</t>
  </si>
  <si>
    <t>JUHARNO B DAKMAD</t>
  </si>
  <si>
    <t>3174051101160014</t>
  </si>
  <si>
    <t>3174052312870003</t>
  </si>
  <si>
    <t>RINDI SAPUTRA</t>
  </si>
  <si>
    <t>3174051211101004</t>
  </si>
  <si>
    <t>3174061305831001</t>
  </si>
  <si>
    <t>HOIRI</t>
  </si>
  <si>
    <t>3174051301141008</t>
  </si>
  <si>
    <t>3174051805860009</t>
  </si>
  <si>
    <t>3174051308141011</t>
  </si>
  <si>
    <t>3174051302870002</t>
  </si>
  <si>
    <t>3174050712111044</t>
  </si>
  <si>
    <t>3174051512840001</t>
  </si>
  <si>
    <t>JL.PONDOK PINANG III NO.35</t>
  </si>
  <si>
    <t>3174051504110034</t>
  </si>
  <si>
    <t>PONDOK PINANG NO. 109</t>
  </si>
  <si>
    <t>3174051212840018</t>
  </si>
  <si>
    <t>3171050001001767</t>
  </si>
  <si>
    <t>3171050001001767001</t>
  </si>
  <si>
    <t>317105000100176701</t>
  </si>
  <si>
    <t>3174050810121012</t>
  </si>
  <si>
    <t>3174055503650003</t>
  </si>
  <si>
    <t>TITIEK SETIANY</t>
  </si>
  <si>
    <t>3174052001099262</t>
  </si>
  <si>
    <t>3174051608780005</t>
  </si>
  <si>
    <t>IIF FARAITODY</t>
  </si>
  <si>
    <t>3174052608111018</t>
  </si>
  <si>
    <t>3174051707731001</t>
  </si>
  <si>
    <t>JOHN HAR</t>
  </si>
  <si>
    <t>PONDOK PINANG GG MASJID DARUSSALAM NO. 6</t>
  </si>
  <si>
    <t>A Z H A R</t>
  </si>
  <si>
    <t>3174051908160017</t>
  </si>
  <si>
    <t>PONDOK PINANG NO 31 A</t>
  </si>
  <si>
    <t>3174054906720013</t>
  </si>
  <si>
    <t>MUJIASIH</t>
  </si>
  <si>
    <t>3171050001001768</t>
  </si>
  <si>
    <t>3171050001001768001</t>
  </si>
  <si>
    <t>317105000100176801</t>
  </si>
  <si>
    <t>3174052110190018</t>
  </si>
  <si>
    <t>3674067010610008</t>
  </si>
  <si>
    <t>MIMI HERNIAWATI</t>
  </si>
  <si>
    <t>3174052201097209</t>
  </si>
  <si>
    <t>3174050303750021</t>
  </si>
  <si>
    <t>LUDY IRAWAN</t>
  </si>
  <si>
    <t>JL. MASJID DARUSSALAM NO.11 C</t>
  </si>
  <si>
    <t>JL. PONDOK PINANG NO. 19</t>
  </si>
  <si>
    <t>S U B L I</t>
  </si>
  <si>
    <t>3174051101180015</t>
  </si>
  <si>
    <t>3174051706860014</t>
  </si>
  <si>
    <t>JL.MESJID DARUSSALAM NO 126</t>
  </si>
  <si>
    <t>3174051507131022</t>
  </si>
  <si>
    <t>JL.PONDOK PINANG III/56</t>
  </si>
  <si>
    <t>3674062210860002</t>
  </si>
  <si>
    <t>HENDRI YATNA</t>
  </si>
  <si>
    <t>3174052101099166</t>
  </si>
  <si>
    <t>JL PONDOK PINANG NO 33</t>
  </si>
  <si>
    <t>3174051709750012</t>
  </si>
  <si>
    <t>DIDI SEPTIADI</t>
  </si>
  <si>
    <t>3171050001001537</t>
  </si>
  <si>
    <t>3171050001001537001</t>
  </si>
  <si>
    <t>317105000100153701</t>
  </si>
  <si>
    <t>3174051001131023</t>
  </si>
  <si>
    <t>3173011005840030</t>
  </si>
  <si>
    <t>3174050403131001</t>
  </si>
  <si>
    <t>3173015810900013</t>
  </si>
  <si>
    <t>SAKEM</t>
  </si>
  <si>
    <t>3174052201098351</t>
  </si>
  <si>
    <t>3174050706790015</t>
  </si>
  <si>
    <t>ENGKOS KUSNADI</t>
  </si>
  <si>
    <t>3174052201091388</t>
  </si>
  <si>
    <t>JL PONDOK PINANG IV GG MASJID DARUSSALAM NO 103</t>
  </si>
  <si>
    <t>3174050501750008</t>
  </si>
  <si>
    <t>3174052001099272</t>
  </si>
  <si>
    <t>JL PONDOK PINANG NO.51</t>
  </si>
  <si>
    <t>3276010912790011</t>
  </si>
  <si>
    <t>SULAEMAN OHORELLA</t>
  </si>
  <si>
    <t>3174052308170025</t>
  </si>
  <si>
    <t>JL. PONDOK PINANG IV NO.36</t>
  </si>
  <si>
    <t>3174060402820002</t>
  </si>
  <si>
    <t>TRI MUHAMAD TAUFIK</t>
  </si>
  <si>
    <t>3174052001096393</t>
  </si>
  <si>
    <t>3174050103620003</t>
  </si>
  <si>
    <t>3174050811190018</t>
  </si>
  <si>
    <t>3174054505670005</t>
  </si>
  <si>
    <t>3171050001001772</t>
  </si>
  <si>
    <t>3171050001001772001</t>
  </si>
  <si>
    <t>317105000100177202</t>
  </si>
  <si>
    <t>3174050102190028</t>
  </si>
  <si>
    <t>3174051310840008</t>
  </si>
  <si>
    <t>3174050601100002</t>
  </si>
  <si>
    <t>3174051003750017</t>
  </si>
  <si>
    <t>KARMIN</t>
  </si>
  <si>
    <t>3174050702141016</t>
  </si>
  <si>
    <t>1173020801820002</t>
  </si>
  <si>
    <t>3174052201091110</t>
  </si>
  <si>
    <t>3174050712610005</t>
  </si>
  <si>
    <t>3171050001001803</t>
  </si>
  <si>
    <t>3171050001001803001</t>
  </si>
  <si>
    <t>317105000100180301</t>
  </si>
  <si>
    <t>3174053112090031</t>
  </si>
  <si>
    <t>3174050608760014</t>
  </si>
  <si>
    <t>WIJIANTO</t>
  </si>
  <si>
    <t>3174053005141017</t>
  </si>
  <si>
    <t>3603135307820001</t>
  </si>
  <si>
    <t>SUHETI BINTI BADI</t>
  </si>
  <si>
    <t>3174052201090943</t>
  </si>
  <si>
    <t>3174051106670004</t>
  </si>
  <si>
    <t>3174051009121018</t>
  </si>
  <si>
    <t>PONDOK PINANG NO. 98</t>
  </si>
  <si>
    <t>3174050310800001</t>
  </si>
  <si>
    <t>3171050001001531</t>
  </si>
  <si>
    <t>3171050001001531001</t>
  </si>
  <si>
    <t>317105000100153101</t>
  </si>
  <si>
    <t>3174052201090432</t>
  </si>
  <si>
    <t>3174054904750008</t>
  </si>
  <si>
    <t>KUSMIYATI</t>
  </si>
  <si>
    <t>3171050001001579</t>
  </si>
  <si>
    <t>3171050001001579001</t>
  </si>
  <si>
    <t>317105000100157901</t>
  </si>
  <si>
    <t>3174052401110091</t>
  </si>
  <si>
    <t>3174053112670042</t>
  </si>
  <si>
    <t>SYAIFUL EDWARD</t>
  </si>
  <si>
    <t>3174052010101009</t>
  </si>
  <si>
    <t>3174051612790005</t>
  </si>
  <si>
    <t>PONDOK PINANG IV NO.42</t>
  </si>
  <si>
    <t>ROKAIYAH</t>
  </si>
  <si>
    <t>3174052201090208</t>
  </si>
  <si>
    <t>3173070705780002</t>
  </si>
  <si>
    <t>3174053101200008</t>
  </si>
  <si>
    <t>3174057008860008</t>
  </si>
  <si>
    <t>MAESYAROH AGUSTIN</t>
  </si>
  <si>
    <t>3171050001000425</t>
  </si>
  <si>
    <t>3171050001000425001</t>
  </si>
  <si>
    <t>317105000100042503</t>
  </si>
  <si>
    <t>3174052711150024</t>
  </si>
  <si>
    <t>3174050608890004</t>
  </si>
  <si>
    <t>ANDI GUNAWAN</t>
  </si>
  <si>
    <t>3174052006110023</t>
  </si>
  <si>
    <t>PONDOK PINANG IV BLOK C NO 38</t>
  </si>
  <si>
    <t>3174050304730007</t>
  </si>
  <si>
    <t>3174052606180025</t>
  </si>
  <si>
    <t>PONDOK PINANG 4 / GG. MASJID DARUSSALAM BLOK A NO.11</t>
  </si>
  <si>
    <t>3174052503961001</t>
  </si>
  <si>
    <t>NENDE MILCO PRASETYA</t>
  </si>
  <si>
    <t>3174052101093811</t>
  </si>
  <si>
    <t>PONDOK PINANG BLOK A NO 49</t>
  </si>
  <si>
    <t>3174050303800012</t>
  </si>
  <si>
    <t>EKO RUBIANTO</t>
  </si>
  <si>
    <t>3171050001001509</t>
  </si>
  <si>
    <t>3171050001001509001</t>
  </si>
  <si>
    <t>317105000100150901</t>
  </si>
  <si>
    <t>PONDOK PINANG BLOK A7</t>
  </si>
  <si>
    <t>3174050606830007</t>
  </si>
  <si>
    <t>JL. MASJID DARUSSALAM NO. 57</t>
  </si>
  <si>
    <t>3174036711910002</t>
  </si>
  <si>
    <t>EVI NURYATI</t>
  </si>
  <si>
    <t>3174052101092260</t>
  </si>
  <si>
    <t>JL. MASJID DARUSSALAM NO.9</t>
  </si>
  <si>
    <t>3174052710680001</t>
  </si>
  <si>
    <t>SUHERRY</t>
  </si>
  <si>
    <t>3174052107170024</t>
  </si>
  <si>
    <t>JL. MASJID DARUSSALLAM NO.26C</t>
  </si>
  <si>
    <t>3174054503721001</t>
  </si>
  <si>
    <t>RATNA</t>
  </si>
  <si>
    <t>3171050001000303</t>
  </si>
  <si>
    <t>3171050001000303001</t>
  </si>
  <si>
    <t>317105000100030302</t>
  </si>
  <si>
    <t>3174052001091341</t>
  </si>
  <si>
    <t>JL. PONDOK PINANG BLOK C NO.10</t>
  </si>
  <si>
    <t>3174051212700002</t>
  </si>
  <si>
    <t>3171050001000580</t>
  </si>
  <si>
    <t>3171050001000580001</t>
  </si>
  <si>
    <t>317105000100058001</t>
  </si>
  <si>
    <t>3174051303121011</t>
  </si>
  <si>
    <t>JL. PONDOK PINANG IV NO. 77 A</t>
  </si>
  <si>
    <t>3173050111800009</t>
  </si>
  <si>
    <t>JL PONDOK PINANG BLOK B NO 11</t>
  </si>
  <si>
    <t>3174051903910007</t>
  </si>
  <si>
    <t>AHMAD AKBAR</t>
  </si>
  <si>
    <t>317105000100180702</t>
  </si>
  <si>
    <t>3174053112131003</t>
  </si>
  <si>
    <t>GG MESJID</t>
  </si>
  <si>
    <t>3174056702770006</t>
  </si>
  <si>
    <t>BARIAH</t>
  </si>
  <si>
    <t>3174050207190004</t>
  </si>
  <si>
    <t>3174051404931002</t>
  </si>
  <si>
    <t>MUHAMAD NASEH</t>
  </si>
  <si>
    <t>317105000100030304</t>
  </si>
  <si>
    <t>3174052101094582</t>
  </si>
  <si>
    <t>PONDOK PINANG V</t>
  </si>
  <si>
    <t>3174051212780016</t>
  </si>
  <si>
    <t>KHAIRUDIN</t>
  </si>
  <si>
    <t>3171050001001867</t>
  </si>
  <si>
    <t>3171050001001867001</t>
  </si>
  <si>
    <t>317105000100186701</t>
  </si>
  <si>
    <t>3174052201093734</t>
  </si>
  <si>
    <t>PONDOK PINANG V BLOK C / IV B NO. 98</t>
  </si>
  <si>
    <t>3174051109770009</t>
  </si>
  <si>
    <t>3171050001001728</t>
  </si>
  <si>
    <t>3171050001001728001</t>
  </si>
  <si>
    <t>317105000100172801</t>
  </si>
  <si>
    <t>3174052101092736</t>
  </si>
  <si>
    <t>3174053012650007</t>
  </si>
  <si>
    <t>PONO</t>
  </si>
  <si>
    <t>3174052207190027</t>
  </si>
  <si>
    <t>3328132102850001</t>
  </si>
  <si>
    <t>3174052610110123</t>
  </si>
  <si>
    <t>3174051305850016</t>
  </si>
  <si>
    <t>SAHRIYAL LIZZA</t>
  </si>
  <si>
    <t>3174052809151005</t>
  </si>
  <si>
    <t>3174055905461001</t>
  </si>
  <si>
    <t>BINTIH</t>
  </si>
  <si>
    <t>317105000100058005</t>
  </si>
  <si>
    <t>3174052101097269</t>
  </si>
  <si>
    <t>3174052105690002</t>
  </si>
  <si>
    <t>DARBA</t>
  </si>
  <si>
    <t>3174052201096846</t>
  </si>
  <si>
    <t>3174052708780010</t>
  </si>
  <si>
    <t>SYARIF ANWAR</t>
  </si>
  <si>
    <t>3174050812111024</t>
  </si>
  <si>
    <t>3174052010880007</t>
  </si>
  <si>
    <t>3174050606110003</t>
  </si>
  <si>
    <t>GG.MASJID DARUSALAM</t>
  </si>
  <si>
    <t>3174051310650006</t>
  </si>
  <si>
    <t>3174052001091297</t>
  </si>
  <si>
    <t>3174050104580001</t>
  </si>
  <si>
    <t>H.SIDIK</t>
  </si>
  <si>
    <t>S O D I K I N</t>
  </si>
  <si>
    <t>3174052101091512</t>
  </si>
  <si>
    <t>3174050402810001</t>
  </si>
  <si>
    <t>CHOTIB</t>
  </si>
  <si>
    <t>3174052010111056</t>
  </si>
  <si>
    <t>JL PONDOK PINANG IV NO.77A</t>
  </si>
  <si>
    <t>3173082907620002</t>
  </si>
  <si>
    <t>I.B HERU PURWANTO</t>
  </si>
  <si>
    <t>3171050001001490</t>
  </si>
  <si>
    <t>3171050001001490001</t>
  </si>
  <si>
    <t>317105000100149001</t>
  </si>
  <si>
    <t>3174052001121013</t>
  </si>
  <si>
    <t>GG AQUA</t>
  </si>
  <si>
    <t>3174055808860006</t>
  </si>
  <si>
    <t>HASNAH FAIRUS</t>
  </si>
  <si>
    <t>SAPDULAH</t>
  </si>
  <si>
    <t>3174052310151011</t>
  </si>
  <si>
    <t>JL PONDOK PINANG IV NO. 53 A</t>
  </si>
  <si>
    <t>3674043005830005</t>
  </si>
  <si>
    <t>3174051906190002</t>
  </si>
  <si>
    <t>JL PONDOK PINANG V NO.25</t>
  </si>
  <si>
    <t>3174051702870006</t>
  </si>
  <si>
    <t>SUROSO MAKMUR</t>
  </si>
  <si>
    <t>3174052101097093</t>
  </si>
  <si>
    <t>3174052303740005</t>
  </si>
  <si>
    <t>3174052101092352</t>
  </si>
  <si>
    <t>PONDOK PINANG V BLOK C NO.63</t>
  </si>
  <si>
    <t>3174051304640008</t>
  </si>
  <si>
    <t>3174052504120045</t>
  </si>
  <si>
    <t>3174050505820033</t>
  </si>
  <si>
    <t>ASEP NURHADI</t>
  </si>
  <si>
    <t>3171050001001810</t>
  </si>
  <si>
    <t>3171050001001810001</t>
  </si>
  <si>
    <t>317105000100181001</t>
  </si>
  <si>
    <t>3174052001091296</t>
  </si>
  <si>
    <t>PONDOK PINANG IV BLOK A NO. 33</t>
  </si>
  <si>
    <t>3174050101750004</t>
  </si>
  <si>
    <t>3174052101091645</t>
  </si>
  <si>
    <t>3174050608700004</t>
  </si>
  <si>
    <t>ADE MULYANA</t>
  </si>
  <si>
    <t>3174051807110094</t>
  </si>
  <si>
    <t>PONDOK PINANG BLOK A / 22</t>
  </si>
  <si>
    <t>3174051408720012</t>
  </si>
  <si>
    <t>WACHIRUDIN</t>
  </si>
  <si>
    <t>3174052101092624</t>
  </si>
  <si>
    <t>3174050305660003</t>
  </si>
  <si>
    <t>JAJANG SUTISNA</t>
  </si>
  <si>
    <t>3171050001001489</t>
  </si>
  <si>
    <t>3171050001001489001</t>
  </si>
  <si>
    <t>317105000100148901</t>
  </si>
  <si>
    <t>3174052001091365</t>
  </si>
  <si>
    <t>3174052303600003</t>
  </si>
  <si>
    <t>SAMIN B YUSUP</t>
  </si>
  <si>
    <t>3171050001001208</t>
  </si>
  <si>
    <t>3171050001001208001</t>
  </si>
  <si>
    <t>317105000100120801</t>
  </si>
  <si>
    <t>3174052101097751</t>
  </si>
  <si>
    <t>3174051109740008</t>
  </si>
  <si>
    <t>3174052201096912</t>
  </si>
  <si>
    <t>3174051412750011</t>
  </si>
  <si>
    <t>JL. PONDOK PINANG 5 NO.103</t>
  </si>
  <si>
    <t>JL. PONDOK PINANG BLOK A NO. 9 B</t>
  </si>
  <si>
    <t>3174050108740008</t>
  </si>
  <si>
    <t>3174050611141007</t>
  </si>
  <si>
    <t>1303071707750003</t>
  </si>
  <si>
    <t>ANDARLIS</t>
  </si>
  <si>
    <t>3174052708190007</t>
  </si>
  <si>
    <t>JL. PONDOK PINANG IV NO.2</t>
  </si>
  <si>
    <t>3174050505950001</t>
  </si>
  <si>
    <t>RIZKI MUBAROK</t>
  </si>
  <si>
    <t>3174051111101014</t>
  </si>
  <si>
    <t>3174080806860003</t>
  </si>
  <si>
    <t>TRIYADI</t>
  </si>
  <si>
    <t>3174050305180024</t>
  </si>
  <si>
    <t>PONDOK PINANG BLOK C / 24</t>
  </si>
  <si>
    <t>3174055008610011</t>
  </si>
  <si>
    <t>ASMUNIH</t>
  </si>
  <si>
    <t>3171050001000345</t>
  </si>
  <si>
    <t>3171050001000345001</t>
  </si>
  <si>
    <t>317105000100034501</t>
  </si>
  <si>
    <t>3174052001091316</t>
  </si>
  <si>
    <t>JL.PONDOK PINANG IV</t>
  </si>
  <si>
    <t>3174050602590004</t>
  </si>
  <si>
    <t>N A N O</t>
  </si>
  <si>
    <t>3174051005100057</t>
  </si>
  <si>
    <t>JL.PONDOK PINANG NO.17</t>
  </si>
  <si>
    <t>3171010206850001</t>
  </si>
  <si>
    <t>ASIKIN</t>
  </si>
  <si>
    <t>3174052001099445</t>
  </si>
  <si>
    <t>JL. PONDOK PINANG IV NO.15</t>
  </si>
  <si>
    <t>3174052704720005</t>
  </si>
  <si>
    <t>SANTA AULIA</t>
  </si>
  <si>
    <t>3171050001002081</t>
  </si>
  <si>
    <t>3171050001002081001</t>
  </si>
  <si>
    <t>317105000100208101</t>
  </si>
  <si>
    <t>3174052911111038</t>
  </si>
  <si>
    <t>3174105602760002</t>
  </si>
  <si>
    <t>SAROFAH</t>
  </si>
  <si>
    <t>3174050501160019</t>
  </si>
  <si>
    <t>JL. MESJID DARUSSALAM NO. 27</t>
  </si>
  <si>
    <t>3201026108800009</t>
  </si>
  <si>
    <t>CHAIRUN NISA</t>
  </si>
  <si>
    <t>3174051206190021</t>
  </si>
  <si>
    <t>JL.PONDOK PINANG IV A/16</t>
  </si>
  <si>
    <t>3603111710890002</t>
  </si>
  <si>
    <t>ROY RAMA SANDRA</t>
  </si>
  <si>
    <t>3174052110160018</t>
  </si>
  <si>
    <t>JL MASJID DARUSSALAM NO.166</t>
  </si>
  <si>
    <t>3175010402850001</t>
  </si>
  <si>
    <t>HANDOKO PRATIKNO</t>
  </si>
  <si>
    <t>3174053101120022</t>
  </si>
  <si>
    <t>1504040706830006</t>
  </si>
  <si>
    <t>PANGESTU</t>
  </si>
  <si>
    <t>3174051509160015</t>
  </si>
  <si>
    <t>JL PONDOK PINANG V NO.112</t>
  </si>
  <si>
    <t>1371021103750007</t>
  </si>
  <si>
    <t>ALYU ZETRI</t>
  </si>
  <si>
    <t>3174052303180018</t>
  </si>
  <si>
    <t>3329040505840008</t>
  </si>
  <si>
    <t>SOHIDIN</t>
  </si>
  <si>
    <t>3174052411160036</t>
  </si>
  <si>
    <t>3305112912900004</t>
  </si>
  <si>
    <t>WARTINI</t>
  </si>
  <si>
    <t>SULIWATI</t>
  </si>
  <si>
    <t>3174052201095549</t>
  </si>
  <si>
    <t>PONDOK PINANG IV NO 156</t>
  </si>
  <si>
    <t>3174052005770001</t>
  </si>
  <si>
    <t>3171050001001525</t>
  </si>
  <si>
    <t>3171050001001525001</t>
  </si>
  <si>
    <t>317105000100152501</t>
  </si>
  <si>
    <t>3174052001091389</t>
  </si>
  <si>
    <t>PONDOK PINANG NO.90</t>
  </si>
  <si>
    <t>3174056311500002</t>
  </si>
  <si>
    <t>MASENAH</t>
  </si>
  <si>
    <t>3174051309180032</t>
  </si>
  <si>
    <t>3174051705870018</t>
  </si>
  <si>
    <t>DONI MAILANDONI</t>
  </si>
  <si>
    <t>3174052201097210</t>
  </si>
  <si>
    <t>3174050512750011</t>
  </si>
  <si>
    <t>WARMAN SINTO</t>
  </si>
  <si>
    <t>3171050001001508</t>
  </si>
  <si>
    <t>3171050001001508001</t>
  </si>
  <si>
    <t>317105000100150801</t>
  </si>
  <si>
    <t>PONDOK PINANG NO 70</t>
  </si>
  <si>
    <t>3174052001098019</t>
  </si>
  <si>
    <t>PONDOK PINANG NO.10</t>
  </si>
  <si>
    <t>3174050203680002</t>
  </si>
  <si>
    <t>TUGUR WASEKA</t>
  </si>
  <si>
    <t>3174052201098050</t>
  </si>
  <si>
    <t>3174050709770003</t>
  </si>
  <si>
    <t>ERRY WIRAWAN</t>
  </si>
  <si>
    <t>3171050001001883</t>
  </si>
  <si>
    <t>3171050001001883001</t>
  </si>
  <si>
    <t>317105000100188301</t>
  </si>
  <si>
    <t>3174051203200020</t>
  </si>
  <si>
    <t>3174052606941001</t>
  </si>
  <si>
    <t>OKI IRAWAN</t>
  </si>
  <si>
    <t>3174052001091314</t>
  </si>
  <si>
    <t>JL.PONDOK PINANG NO.52 BLOK C39</t>
  </si>
  <si>
    <t>3174050508690001</t>
  </si>
  <si>
    <t>SURYATNO</t>
  </si>
  <si>
    <t>3174051805151013</t>
  </si>
  <si>
    <t>JL. PONDOK PINANG V BLOK B 20C</t>
  </si>
  <si>
    <t>3174051411830013</t>
  </si>
  <si>
    <t>3174052111910007</t>
  </si>
  <si>
    <t>ALEK IRAWAN</t>
  </si>
  <si>
    <t>3174052101098948</t>
  </si>
  <si>
    <t>3174052712570004</t>
  </si>
  <si>
    <t>MUHAMMAD SIDIK</t>
  </si>
  <si>
    <t>3174052101090280</t>
  </si>
  <si>
    <t>3174052411680005</t>
  </si>
  <si>
    <t>KASNO</t>
  </si>
  <si>
    <t>3174052001090551</t>
  </si>
  <si>
    <t>3174056307600003</t>
  </si>
  <si>
    <t>NUR ARSYAD</t>
  </si>
  <si>
    <t>3174052101094088</t>
  </si>
  <si>
    <t>PONDOK PINANG NO.192</t>
  </si>
  <si>
    <t>3174051611480001</t>
  </si>
  <si>
    <t>MADASIN</t>
  </si>
  <si>
    <t>3174052711121016</t>
  </si>
  <si>
    <t>3174062303820009</t>
  </si>
  <si>
    <t>ISKANDARSYAH</t>
  </si>
  <si>
    <t>ANGGI MAULANA</t>
  </si>
  <si>
    <t>3174052001099647</t>
  </si>
  <si>
    <t>3174051806540005</t>
  </si>
  <si>
    <t>WASPADA</t>
  </si>
  <si>
    <t>3174052001091770</t>
  </si>
  <si>
    <t>3174051303570004</t>
  </si>
  <si>
    <t>3174052201093979</t>
  </si>
  <si>
    <t>3174052104500009</t>
  </si>
  <si>
    <t>ANANIH</t>
  </si>
  <si>
    <t>3174052001091344</t>
  </si>
  <si>
    <t>JL. PONDOK PINANG VI BLOK C NO.30</t>
  </si>
  <si>
    <t>3174051505620003</t>
  </si>
  <si>
    <t>H.ABDUL AZIZ</t>
  </si>
  <si>
    <t>3174052101092191</t>
  </si>
  <si>
    <t>JL MASJID DARUSSALAM BLOK A 17 D</t>
  </si>
  <si>
    <t>3174050908750003</t>
  </si>
  <si>
    <t>SOBANA ANGGA DIBRATA</t>
  </si>
  <si>
    <t>3171050001001548</t>
  </si>
  <si>
    <t>3171050001001548001</t>
  </si>
  <si>
    <t>317105000100154801</t>
  </si>
  <si>
    <t>3174052712160007</t>
  </si>
  <si>
    <t>JL MASJID DARUSSALAM BLOK A 47</t>
  </si>
  <si>
    <t>3327081205710061</t>
  </si>
  <si>
    <t>MUNARTO</t>
  </si>
  <si>
    <t>JL. GANG AQUA</t>
  </si>
  <si>
    <t>SOLIHIN SOLEH</t>
  </si>
  <si>
    <t>3174050102110052</t>
  </si>
  <si>
    <t>JL. MASJID DARUSSALAM</t>
  </si>
  <si>
    <t>3174050407780012</t>
  </si>
  <si>
    <t>CHAIRULLAH A</t>
  </si>
  <si>
    <t>3171050001001352</t>
  </si>
  <si>
    <t>3171050001001352001</t>
  </si>
  <si>
    <t>317105000100135201</t>
  </si>
  <si>
    <t>3174051305151001</t>
  </si>
  <si>
    <t>JL. MASJID DARUSSALAM NO. 164</t>
  </si>
  <si>
    <t>3174075811870003</t>
  </si>
  <si>
    <t>SITI NUR LAILA</t>
  </si>
  <si>
    <t>3171050001001778</t>
  </si>
  <si>
    <t>3171050001001778001</t>
  </si>
  <si>
    <t>317105000100177801</t>
  </si>
  <si>
    <t>3174051606110016</t>
  </si>
  <si>
    <t>JL.PONDOK PINANG 114/BLOK B 22</t>
  </si>
  <si>
    <t>3174051102750015</t>
  </si>
  <si>
    <t>3174052001091357</t>
  </si>
  <si>
    <t>PONDOK PINANG NO.129</t>
  </si>
  <si>
    <t>3174051912500007</t>
  </si>
  <si>
    <t>S U P A R M A N</t>
  </si>
  <si>
    <t>PONDOK PINANG NO. 36 C</t>
  </si>
  <si>
    <t>UPIKSARIMANI</t>
  </si>
  <si>
    <t>3174053011160038</t>
  </si>
  <si>
    <t>3312130301860006</t>
  </si>
  <si>
    <t>EKO WIBOWO</t>
  </si>
  <si>
    <t>3174052201091523</t>
  </si>
  <si>
    <t>3174052301730004</t>
  </si>
  <si>
    <t>3174050902121012</t>
  </si>
  <si>
    <t>PONDOK PINANG BLOK B. 23</t>
  </si>
  <si>
    <t>3174056212770005</t>
  </si>
  <si>
    <t>3174052001091355</t>
  </si>
  <si>
    <t>3174051905580004</t>
  </si>
  <si>
    <t>ATAM</t>
  </si>
  <si>
    <t>3174052510190022</t>
  </si>
  <si>
    <t>PONDOK PINANG NO 56</t>
  </si>
  <si>
    <t>3210170212930061</t>
  </si>
  <si>
    <t>CIPTA HIDAYAT</t>
  </si>
  <si>
    <t>3174051101190021</t>
  </si>
  <si>
    <t>PONDOK PINANG VI BLOK C NO 20</t>
  </si>
  <si>
    <t>3174051902980002</t>
  </si>
  <si>
    <t>RIZKI FADILLAH</t>
  </si>
  <si>
    <t>3171050001000056</t>
  </si>
  <si>
    <t>3171050001000056001</t>
  </si>
  <si>
    <t>317105000100005604</t>
  </si>
  <si>
    <t>3174051904110028</t>
  </si>
  <si>
    <t>PONDOK PINANG IV BLOK A NO.19</t>
  </si>
  <si>
    <t>3174055604710002</t>
  </si>
  <si>
    <t>3171050001001869</t>
  </si>
  <si>
    <t>3171050001001869001</t>
  </si>
  <si>
    <t>317105000100186901</t>
  </si>
  <si>
    <t>3174053003160017</t>
  </si>
  <si>
    <t>3174050801840005</t>
  </si>
  <si>
    <t>3174052001091371</t>
  </si>
  <si>
    <t>3174052606600003</t>
  </si>
  <si>
    <t>3174053112141022</t>
  </si>
  <si>
    <t>JL. MASJID DARUSSALAM NO. 70</t>
  </si>
  <si>
    <t>3174031303830004</t>
  </si>
  <si>
    <t>SYAMSUL ARRIZAL</t>
  </si>
  <si>
    <t>3174052101096469</t>
  </si>
  <si>
    <t>3174050509820010</t>
  </si>
  <si>
    <t>3174052101099745</t>
  </si>
  <si>
    <t>3174052502740005</t>
  </si>
  <si>
    <t>MOH KARTONO</t>
  </si>
  <si>
    <t>3171050001001811</t>
  </si>
  <si>
    <t>3171050001001811001</t>
  </si>
  <si>
    <t>317105000100181101</t>
  </si>
  <si>
    <t>3174054711620003</t>
  </si>
  <si>
    <t>317105000100180701</t>
  </si>
  <si>
    <t>3174050403160026</t>
  </si>
  <si>
    <t>3174055707560004</t>
  </si>
  <si>
    <t>TJANENG BT SAHID</t>
  </si>
  <si>
    <t>3171050001000296</t>
  </si>
  <si>
    <t>3171050001000296001</t>
  </si>
  <si>
    <t>317105000100029602</t>
  </si>
  <si>
    <t>3174050511121004</t>
  </si>
  <si>
    <t>3275064912880005</t>
  </si>
  <si>
    <t>HANNAH SILVIA</t>
  </si>
  <si>
    <t>3174050203110033</t>
  </si>
  <si>
    <t>JL. PONDOK PINANG NO.169</t>
  </si>
  <si>
    <t>3174051003820014</t>
  </si>
  <si>
    <t>3174052101092475</t>
  </si>
  <si>
    <t>JL.MESJID DARUSSALAM NO.9</t>
  </si>
  <si>
    <t>3174052612790004</t>
  </si>
  <si>
    <t>HOERUDIN</t>
  </si>
  <si>
    <t>3174052302110081</t>
  </si>
  <si>
    <t>3174050812820009</t>
  </si>
  <si>
    <t>HENDRI DEVIYARDI</t>
  </si>
  <si>
    <t>3174052707121022</t>
  </si>
  <si>
    <t>3174051108790021</t>
  </si>
  <si>
    <t>FERY GUNAWAN</t>
  </si>
  <si>
    <t>3171050001001809</t>
  </si>
  <si>
    <t>3171050001001809001</t>
  </si>
  <si>
    <t>317105000100180901</t>
  </si>
  <si>
    <t>3174052711150006</t>
  </si>
  <si>
    <t>3174055511420003</t>
  </si>
  <si>
    <t>HJ SUPNAH</t>
  </si>
  <si>
    <t>3171050001000971</t>
  </si>
  <si>
    <t>3171050001000971001</t>
  </si>
  <si>
    <t>317105000100097101</t>
  </si>
  <si>
    <t>3174051810110014</t>
  </si>
  <si>
    <t>3174056008550005</t>
  </si>
  <si>
    <t>SAPRIYAH</t>
  </si>
  <si>
    <t>3174052201092871</t>
  </si>
  <si>
    <t>3174050510680012</t>
  </si>
  <si>
    <t>HAMIM FAUZI</t>
  </si>
  <si>
    <t>3174052201098004</t>
  </si>
  <si>
    <t>3174051707660012</t>
  </si>
  <si>
    <t>SUKRIA DINATA</t>
  </si>
  <si>
    <t>3171050001001777</t>
  </si>
  <si>
    <t>3171050001001777001</t>
  </si>
  <si>
    <t>317105000100177701</t>
  </si>
  <si>
    <t>3174052101092192</t>
  </si>
  <si>
    <t>3174052110720004</t>
  </si>
  <si>
    <t>3174050605190011</t>
  </si>
  <si>
    <t>JL.MASDJID DARUSSALAM</t>
  </si>
  <si>
    <t>3174056205790003</t>
  </si>
  <si>
    <t>ASTUTI</t>
  </si>
  <si>
    <t>3174053110111032</t>
  </si>
  <si>
    <t>JL.MASJID DARUSSALAM BLOK A NO.59</t>
  </si>
  <si>
    <t>3173050509720012</t>
  </si>
  <si>
    <t>3174052201098604</t>
  </si>
  <si>
    <t>JL PONDOK PINANG V</t>
  </si>
  <si>
    <t>3174052709700010</t>
  </si>
  <si>
    <t>BAIDLOWI</t>
  </si>
  <si>
    <t>3174052611150003</t>
  </si>
  <si>
    <t>JL. MASJID DARUSALAM</t>
  </si>
  <si>
    <t>3175092506920003</t>
  </si>
  <si>
    <t>AKHMAD ZULFAJRI</t>
  </si>
  <si>
    <t>3174051504111015</t>
  </si>
  <si>
    <t>3174051305850003</t>
  </si>
  <si>
    <t>3174050706110031</t>
  </si>
  <si>
    <t>3174054706730012</t>
  </si>
  <si>
    <t>I D A W A T I</t>
  </si>
  <si>
    <t>3171040001000873</t>
  </si>
  <si>
    <t>3171040001000873001</t>
  </si>
  <si>
    <t>317104000100087302</t>
  </si>
  <si>
    <t>3174052201091078</t>
  </si>
  <si>
    <t>3174051006720022</t>
  </si>
  <si>
    <t>MARDONI</t>
  </si>
  <si>
    <t>3174052201092579</t>
  </si>
  <si>
    <t>3174050704770012</t>
  </si>
  <si>
    <t>SURWANO BUDI TRIYANTO</t>
  </si>
  <si>
    <t>JL.PONDOK PINANG IV BLOK C 66</t>
  </si>
  <si>
    <t>3174051408710014</t>
  </si>
  <si>
    <t>DJUL ISHAK</t>
  </si>
  <si>
    <t>3174050301130042</t>
  </si>
  <si>
    <t>3174052510830015</t>
  </si>
  <si>
    <t>SUWITO HADI YURARIF</t>
  </si>
  <si>
    <t>3174052101096480</t>
  </si>
  <si>
    <t>PONDOK PINANG IV BLOK A. 57 NO 161</t>
  </si>
  <si>
    <t>3174050510730008</t>
  </si>
  <si>
    <t>3171050001000475</t>
  </si>
  <si>
    <t>3171050001000475001</t>
  </si>
  <si>
    <t>317105000100047501</t>
  </si>
  <si>
    <t>3174050710190033</t>
  </si>
  <si>
    <t>PONDOK PINANG IV NO.14</t>
  </si>
  <si>
    <t>3174051505880004</t>
  </si>
  <si>
    <t>AHMAD RAMADAN</t>
  </si>
  <si>
    <t>3174051611170030</t>
  </si>
  <si>
    <t>3402092007690003</t>
  </si>
  <si>
    <t>NUR SAHID TRIYANA</t>
  </si>
  <si>
    <t>3174052109120042</t>
  </si>
  <si>
    <t>3174050711780018</t>
  </si>
  <si>
    <t>3174052201093869</t>
  </si>
  <si>
    <t>3174050903530001</t>
  </si>
  <si>
    <t>NOR ZAMAN</t>
  </si>
  <si>
    <t>3174052201095969</t>
  </si>
  <si>
    <t>3174051603750011</t>
  </si>
  <si>
    <t>3171050001001776</t>
  </si>
  <si>
    <t>3171050001001776001</t>
  </si>
  <si>
    <t>317105000100177601</t>
  </si>
  <si>
    <t>3174052001091347</t>
  </si>
  <si>
    <t>3174051602450002</t>
  </si>
  <si>
    <t>3174052101092347</t>
  </si>
  <si>
    <t>3174051811620005</t>
  </si>
  <si>
    <t>MUSLICH.HS</t>
  </si>
  <si>
    <t>3174050703121008</t>
  </si>
  <si>
    <t>PONDOK PINANG BLOK C NO.47</t>
  </si>
  <si>
    <t>3174050608790013</t>
  </si>
  <si>
    <t>IWAN SUHENDRO WANDOYO</t>
  </si>
  <si>
    <t>3174052610110122</t>
  </si>
  <si>
    <t>3174051303740018</t>
  </si>
  <si>
    <t>AJUN</t>
  </si>
  <si>
    <t>PONDOK PINANG BLOK A NO 51</t>
  </si>
  <si>
    <t>DENI RAHMAN</t>
  </si>
  <si>
    <t>3174052506141003</t>
  </si>
  <si>
    <t>3174075011650006</t>
  </si>
  <si>
    <t>HOPSAH</t>
  </si>
  <si>
    <t>3174052201090263</t>
  </si>
  <si>
    <t>JL. PONDOK PINANG NO.180</t>
  </si>
  <si>
    <t>3174052310660008</t>
  </si>
  <si>
    <t>PONDOK PINANG NO.19 B</t>
  </si>
  <si>
    <t>3174050902121002</t>
  </si>
  <si>
    <t>JL.PONDOK PINANG IV BLOK B NO 9</t>
  </si>
  <si>
    <t>3171070106820009</t>
  </si>
  <si>
    <t>ASRIL</t>
  </si>
  <si>
    <t>3174051508590008</t>
  </si>
  <si>
    <t>JOHNY EFENDI</t>
  </si>
  <si>
    <t>RAHMAT GUNAWAN</t>
  </si>
  <si>
    <t>3174052502190005</t>
  </si>
  <si>
    <t>PONDOK PINANG BLOK A NO.17</t>
  </si>
  <si>
    <t>3174051106860007</t>
  </si>
  <si>
    <t>ABDUL HAFIZ</t>
  </si>
  <si>
    <t>JL. PONDOK PINANG V BLOK B NO. 14</t>
  </si>
  <si>
    <t>SALBANI</t>
  </si>
  <si>
    <t>SUGANDA</t>
  </si>
  <si>
    <t>3174052101200024</t>
  </si>
  <si>
    <t>3174055604680002</t>
  </si>
  <si>
    <t>3174052101093505</t>
  </si>
  <si>
    <t>PONDOK PINANG V, AQUA NO 127</t>
  </si>
  <si>
    <t>3174050607570007</t>
  </si>
  <si>
    <t>3174052410111042</t>
  </si>
  <si>
    <t>3174056904510002</t>
  </si>
  <si>
    <t>3174051505131006</t>
  </si>
  <si>
    <t>JL.PONDOK PINANG V NO.127</t>
  </si>
  <si>
    <t>3174062305870003</t>
  </si>
  <si>
    <t>ANKI HERMAWAN</t>
  </si>
  <si>
    <t>3174051308100003</t>
  </si>
  <si>
    <t>3174051510770014</t>
  </si>
  <si>
    <t>ALI SAHBANA</t>
  </si>
  <si>
    <t>RAHAYU NINGSIH</t>
  </si>
  <si>
    <t>3174052001091307</t>
  </si>
  <si>
    <t>PONDOK PINANG IV BLOK A 52</t>
  </si>
  <si>
    <t>3174050311540002</t>
  </si>
  <si>
    <t>3174050208121003</t>
  </si>
  <si>
    <t>3174055408670004</t>
  </si>
  <si>
    <t>3174051501111024</t>
  </si>
  <si>
    <t>GG. MESJID DARUSALAM</t>
  </si>
  <si>
    <t>3174051605700003</t>
  </si>
  <si>
    <t>ILYAS</t>
  </si>
  <si>
    <t>3174051610151035</t>
  </si>
  <si>
    <t>3301150510720012</t>
  </si>
  <si>
    <t>3174051604131011</t>
  </si>
  <si>
    <t>3174050508840010</t>
  </si>
  <si>
    <t>ICANG SOLIHIN</t>
  </si>
  <si>
    <t>3174051107170009</t>
  </si>
  <si>
    <t>3174050109931001</t>
  </si>
  <si>
    <t>SUBHAN IJMAL</t>
  </si>
  <si>
    <t>BUHANA</t>
  </si>
  <si>
    <t>3174052001091364</t>
  </si>
  <si>
    <t>3174052112560004</t>
  </si>
  <si>
    <t>ROMLIH BIN H ISA</t>
  </si>
  <si>
    <t>3174051408190003</t>
  </si>
  <si>
    <t>GANG MASJID DARUSSALAM BLOK A NO 10C</t>
  </si>
  <si>
    <t>3602030403840003</t>
  </si>
  <si>
    <t>KAMSANI</t>
  </si>
  <si>
    <t>JL. CIPUTAT RAYA PONDOK PINANG V</t>
  </si>
  <si>
    <t>3174051207110025</t>
  </si>
  <si>
    <t>3174051208610016</t>
  </si>
  <si>
    <t>SUPYANI</t>
  </si>
  <si>
    <t>3174052001091350</t>
  </si>
  <si>
    <t>3174055507680011</t>
  </si>
  <si>
    <t>3174051512150002</t>
  </si>
  <si>
    <t>3174051505920009</t>
  </si>
  <si>
    <t>ANGGIMAI TANJUNG</t>
  </si>
  <si>
    <t>3174052704180010</t>
  </si>
  <si>
    <t>JL. GANG MESJID BLOK C NO. 62</t>
  </si>
  <si>
    <t>3174052901860002</t>
  </si>
  <si>
    <t>EKO SETYAWAN</t>
  </si>
  <si>
    <t>FIKIH HIDAYAT</t>
  </si>
  <si>
    <t>3174050206141001</t>
  </si>
  <si>
    <t>3174052402920003</t>
  </si>
  <si>
    <t>DIMAS MAULANA</t>
  </si>
  <si>
    <t>3174051610170010</t>
  </si>
  <si>
    <t>3174052205860001</t>
  </si>
  <si>
    <t>SUGENG RIYADI</t>
  </si>
  <si>
    <t>3174052706111028</t>
  </si>
  <si>
    <t>JL.MESJID DARUSSALAM BLOK A 17 B</t>
  </si>
  <si>
    <t>3174062512690005</t>
  </si>
  <si>
    <t>GAOS</t>
  </si>
  <si>
    <t>3174052001091303</t>
  </si>
  <si>
    <t>3174050205600006</t>
  </si>
  <si>
    <t>MUHAMMAD ANDRIAS</t>
  </si>
  <si>
    <t>3174052101092614</t>
  </si>
  <si>
    <t>PONDOK PINANG NO. 50</t>
  </si>
  <si>
    <t>3174050412560002</t>
  </si>
  <si>
    <t>ARSANIH</t>
  </si>
  <si>
    <t>3174052703180014</t>
  </si>
  <si>
    <t>JL. CIPUTAT RAYA PD. PINANG GG. MASJID DARUSALAM BLOK A.36</t>
  </si>
  <si>
    <t>3674051612880006</t>
  </si>
  <si>
    <t>MUHAMMAD REZA FAUZI</t>
  </si>
  <si>
    <t>PONDOK PINANG V NO 98</t>
  </si>
  <si>
    <t>FAIZAL MAARIF</t>
  </si>
  <si>
    <t>3174051908160028</t>
  </si>
  <si>
    <t>3174054204600002</t>
  </si>
  <si>
    <t>3174052806120003</t>
  </si>
  <si>
    <t>3174052111580002</t>
  </si>
  <si>
    <t>3174051311170029</t>
  </si>
  <si>
    <t>PONDOK PINANG IV NO.4</t>
  </si>
  <si>
    <t>3174050802850008</t>
  </si>
  <si>
    <t>3174052001091380</t>
  </si>
  <si>
    <t>PONDOK PINANG NO 4</t>
  </si>
  <si>
    <t>3174053012580010</t>
  </si>
  <si>
    <t>MUHAMAD DAMANHURI</t>
  </si>
  <si>
    <t>3174052001091329</t>
  </si>
  <si>
    <t>PONDOK PINANG BLOK A NO.8</t>
  </si>
  <si>
    <t>3174050909550005</t>
  </si>
  <si>
    <t>NOERHASAN</t>
  </si>
  <si>
    <t>3174052101091981</t>
  </si>
  <si>
    <t>3174051401710002</t>
  </si>
  <si>
    <t>JUNARI</t>
  </si>
  <si>
    <t>3174052101093706</t>
  </si>
  <si>
    <t>3174052412720005</t>
  </si>
  <si>
    <t>3174050702180014</t>
  </si>
  <si>
    <t>3174054209720001</t>
  </si>
  <si>
    <t>YULIA FITRIANTI</t>
  </si>
  <si>
    <t>3171050001000425002</t>
  </si>
  <si>
    <t>317105000100042506</t>
  </si>
  <si>
    <t>3174051010120008</t>
  </si>
  <si>
    <t>3174050411790007</t>
  </si>
  <si>
    <t>3174051412121011</t>
  </si>
  <si>
    <t>3174051807810004</t>
  </si>
  <si>
    <t>RIDWAN AFANDI</t>
  </si>
  <si>
    <t>3174052103190012</t>
  </si>
  <si>
    <t>3174051810880002</t>
  </si>
  <si>
    <t>ALIT HELMI</t>
  </si>
  <si>
    <t>3174051408190001</t>
  </si>
  <si>
    <t>JL. PONDOK PINANG 5 BLOK B NO.25</t>
  </si>
  <si>
    <t>3173072709780010</t>
  </si>
  <si>
    <t>ACHMAD SOLEH</t>
  </si>
  <si>
    <t>3171050001001884</t>
  </si>
  <si>
    <t>3171050001001884001</t>
  </si>
  <si>
    <t>317105000100188401</t>
  </si>
  <si>
    <t>3174050208170013</t>
  </si>
  <si>
    <t>3174052812921001</t>
  </si>
  <si>
    <t>ADIKA PARSETIA</t>
  </si>
  <si>
    <t>3171050001000832</t>
  </si>
  <si>
    <t>3171050001000832001</t>
  </si>
  <si>
    <t>317105000100083203</t>
  </si>
  <si>
    <t>3174051204160007</t>
  </si>
  <si>
    <t>JL.PONDOK PINANG V / 109</t>
  </si>
  <si>
    <t>3174051212880005</t>
  </si>
  <si>
    <t>DENNY ANUGRAH</t>
  </si>
  <si>
    <t>3174052201091216</t>
  </si>
  <si>
    <t>JL. PONDOK PINANG V NO. 19 A</t>
  </si>
  <si>
    <t>3174051101760004</t>
  </si>
  <si>
    <t>A N D Y</t>
  </si>
  <si>
    <t>3171050001001850</t>
  </si>
  <si>
    <t>3171050001001850001</t>
  </si>
  <si>
    <t>317105000100185001</t>
  </si>
  <si>
    <t>3174051205100013</t>
  </si>
  <si>
    <t>JL.MESJID DARUSSALAM BLOK A NO 10</t>
  </si>
  <si>
    <t>3174052101720002</t>
  </si>
  <si>
    <t>3174051011101006</t>
  </si>
  <si>
    <t>JL.PONDOK PINANG II</t>
  </si>
  <si>
    <t>3174051708771001</t>
  </si>
  <si>
    <t>AGUS TAUPIK HIDAYAT</t>
  </si>
  <si>
    <t>3171050001002047</t>
  </si>
  <si>
    <t>3171050001002047001</t>
  </si>
  <si>
    <t>317105000100204701</t>
  </si>
  <si>
    <t>KIRNO</t>
  </si>
  <si>
    <t>3174051001110041</t>
  </si>
  <si>
    <t>3174050701620010</t>
  </si>
  <si>
    <t>PARMINTO</t>
  </si>
  <si>
    <t>3174050503141025</t>
  </si>
  <si>
    <t>JL PONDOK PINANG II</t>
  </si>
  <si>
    <t>3174054904930005</t>
  </si>
  <si>
    <t>ELY SAFITRI</t>
  </si>
  <si>
    <t>3174052101090081</t>
  </si>
  <si>
    <t>3174050207660004</t>
  </si>
  <si>
    <t>JUSMAN</t>
  </si>
  <si>
    <t>3171050001002038</t>
  </si>
  <si>
    <t>3171050001002038001</t>
  </si>
  <si>
    <t>317105000100203801</t>
  </si>
  <si>
    <t>3174052101094714</t>
  </si>
  <si>
    <t>3174051209710003</t>
  </si>
  <si>
    <t>3171050001001973</t>
  </si>
  <si>
    <t>3171050001001973001</t>
  </si>
  <si>
    <t>317105000100197301</t>
  </si>
  <si>
    <t>3174052001090655</t>
  </si>
  <si>
    <t>JL. PONDOK PINANG II NO. 27</t>
  </si>
  <si>
    <t>3174051706650003</t>
  </si>
  <si>
    <t>3174052101095118</t>
  </si>
  <si>
    <t>3174050506420004</t>
  </si>
  <si>
    <t>OMAN BIN EMAD</t>
  </si>
  <si>
    <t>JL.CIPUTAT RAYA NO.11 A</t>
  </si>
  <si>
    <t>ACHMAD FAUZI SE</t>
  </si>
  <si>
    <t>SARTANA</t>
  </si>
  <si>
    <t>3174052308170018</t>
  </si>
  <si>
    <t>3174051105871001</t>
  </si>
  <si>
    <t>RUWANTO</t>
  </si>
  <si>
    <t>3174052001090627</t>
  </si>
  <si>
    <t>3174050611540003</t>
  </si>
  <si>
    <t>MULYADI BIN TARKIM</t>
  </si>
  <si>
    <t>3174052607110002</t>
  </si>
  <si>
    <t>3404041106790002</t>
  </si>
  <si>
    <t>HENDRIKUS HERI SUSANTO</t>
  </si>
  <si>
    <t>3174052001099779</t>
  </si>
  <si>
    <t>3174053103690001</t>
  </si>
  <si>
    <t>SAILAN</t>
  </si>
  <si>
    <t>3171050001002052</t>
  </si>
  <si>
    <t>3171050001002052001</t>
  </si>
  <si>
    <t>317105000100205201</t>
  </si>
  <si>
    <t>3174050503151011</t>
  </si>
  <si>
    <t>3174056302880007</t>
  </si>
  <si>
    <t>DELILAH ANDJANI</t>
  </si>
  <si>
    <t>3174051310111038</t>
  </si>
  <si>
    <t>3174056110800009</t>
  </si>
  <si>
    <t>IRMA SURYANI</t>
  </si>
  <si>
    <t>3174051805111010</t>
  </si>
  <si>
    <t>3174061005660006</t>
  </si>
  <si>
    <t>3174051308680001</t>
  </si>
  <si>
    <t>3174052201098333</t>
  </si>
  <si>
    <t>3174051611810003</t>
  </si>
  <si>
    <t>ASHARI</t>
  </si>
  <si>
    <t>3174051012101023</t>
  </si>
  <si>
    <t>3174051112560010</t>
  </si>
  <si>
    <t>3174050108160031</t>
  </si>
  <si>
    <t>3174050207940003</t>
  </si>
  <si>
    <t>TOMMY HANDIKA</t>
  </si>
  <si>
    <t>3174051910170028</t>
  </si>
  <si>
    <t>3174052810740006</t>
  </si>
  <si>
    <t>HERLING OKTOVIANUS F</t>
  </si>
  <si>
    <t>3174051602111019</t>
  </si>
  <si>
    <t>JL . PONDOK PINANG II</t>
  </si>
  <si>
    <t>3174057012650015</t>
  </si>
  <si>
    <t>SITI NURJANAH</t>
  </si>
  <si>
    <t>3174050708180018</t>
  </si>
  <si>
    <t>JL. PONDOK PINANG II</t>
  </si>
  <si>
    <t>3174050104910004</t>
  </si>
  <si>
    <t>IVAN ALUISIUS</t>
  </si>
  <si>
    <t>3174052101095016</t>
  </si>
  <si>
    <t>JL. PONDOK PINANG  II</t>
  </si>
  <si>
    <t>3174051006750013</t>
  </si>
  <si>
    <t>DWI SUPRIYADI</t>
  </si>
  <si>
    <t>3174052101095139</t>
  </si>
  <si>
    <t>3174051710590003</t>
  </si>
  <si>
    <t>UJANG KUSWARA</t>
  </si>
  <si>
    <t>3174052201097668</t>
  </si>
  <si>
    <t>3174050106690005</t>
  </si>
  <si>
    <t>EKO YUSIANTO</t>
  </si>
  <si>
    <t>3174052101091467</t>
  </si>
  <si>
    <t>3174051403720004</t>
  </si>
  <si>
    <t>CIPTO SUKATNO</t>
  </si>
  <si>
    <t>SUKRISTIANTA</t>
  </si>
  <si>
    <t>3174051307150006</t>
  </si>
  <si>
    <t>3174050912830003</t>
  </si>
  <si>
    <t>ACHMAD UBAIDILLAH</t>
  </si>
  <si>
    <t>3174050502200009</t>
  </si>
  <si>
    <t>3315010604840001</t>
  </si>
  <si>
    <t>EKO PRIYANTO</t>
  </si>
  <si>
    <t>3174052501111009</t>
  </si>
  <si>
    <t>3174031603770001</t>
  </si>
  <si>
    <t>RUSNIDI</t>
  </si>
  <si>
    <t>3174052001090623</t>
  </si>
  <si>
    <t>3174055105510001</t>
  </si>
  <si>
    <t>NENAH</t>
  </si>
  <si>
    <t>3174052804170020</t>
  </si>
  <si>
    <t>JL PONDOK PINANG II NO. 41</t>
  </si>
  <si>
    <t>3213151104860003</t>
  </si>
  <si>
    <t>OYA HERMANSYAH</t>
  </si>
  <si>
    <t>3174052101095418</t>
  </si>
  <si>
    <t>3174050101730009</t>
  </si>
  <si>
    <t>3174052101095029</t>
  </si>
  <si>
    <t>3174051705600004</t>
  </si>
  <si>
    <t>AZRI ST TANAMEH</t>
  </si>
  <si>
    <t>3174052101096420</t>
  </si>
  <si>
    <t>JL PONDOK PINANG NO 14</t>
  </si>
  <si>
    <t>3174052904750003</t>
  </si>
  <si>
    <t>ISKARDANI APRILIANO</t>
  </si>
  <si>
    <t>3174052001099586</t>
  </si>
  <si>
    <t>3174052410740004</t>
  </si>
  <si>
    <t>ASTA BRATA MARYANTA</t>
  </si>
  <si>
    <t>3171050001002053</t>
  </si>
  <si>
    <t>3171050001002053001</t>
  </si>
  <si>
    <t>317105000100205301</t>
  </si>
  <si>
    <t>3174052001099920</t>
  </si>
  <si>
    <t>JL.PONDOK PINANG II NO. 67</t>
  </si>
  <si>
    <t>3174052207630001</t>
  </si>
  <si>
    <t>YANTO YUDISTIRA</t>
  </si>
  <si>
    <t>3174052207100013</t>
  </si>
  <si>
    <t>3174052107710007</t>
  </si>
  <si>
    <t>3174050609121027</t>
  </si>
  <si>
    <t>3174050411720015</t>
  </si>
  <si>
    <t>3174052001090616</t>
  </si>
  <si>
    <t>3174050406570004</t>
  </si>
  <si>
    <t>ISTIYAR.S</t>
  </si>
  <si>
    <t>3174052001099463</t>
  </si>
  <si>
    <t>3174056308650003</t>
  </si>
  <si>
    <t>HJ.FARIDA</t>
  </si>
  <si>
    <t>3174050211121012</t>
  </si>
  <si>
    <t>JL PONDOK PINANG II NO.74</t>
  </si>
  <si>
    <t>3174050201530002</t>
  </si>
  <si>
    <t>3174052201098969</t>
  </si>
  <si>
    <t>3174051212620009</t>
  </si>
  <si>
    <t>AMBALI SOBARI</t>
  </si>
  <si>
    <t>3174052101096108</t>
  </si>
  <si>
    <t>JL.PONDOK PINANG II NO. 30</t>
  </si>
  <si>
    <t>3174051103780002</t>
  </si>
  <si>
    <t>DASRI</t>
  </si>
  <si>
    <t>3174052201090814</t>
  </si>
  <si>
    <t>3174050208680010</t>
  </si>
  <si>
    <t>3174051506160033</t>
  </si>
  <si>
    <t>JL PONDOK PINANG II NO.22</t>
  </si>
  <si>
    <t>3174051609830001</t>
  </si>
  <si>
    <t>RIDWAN ATMA WIJAYA</t>
  </si>
  <si>
    <t>3174052509190029</t>
  </si>
  <si>
    <t>3201221402960007</t>
  </si>
  <si>
    <t>ANDRI KURNIAWAN</t>
  </si>
  <si>
    <t>3174052201094152</t>
  </si>
  <si>
    <t>3174055302660004</t>
  </si>
  <si>
    <t>HAIRIAH</t>
  </si>
  <si>
    <t>3174052101095026</t>
  </si>
  <si>
    <t>3174050906690005</t>
  </si>
  <si>
    <t>MUHAIR</t>
  </si>
  <si>
    <t>3171050001001972</t>
  </si>
  <si>
    <t>3171050001001972001</t>
  </si>
  <si>
    <t>317105000100197201</t>
  </si>
  <si>
    <t>3174052506131015</t>
  </si>
  <si>
    <t>3174057005951001</t>
  </si>
  <si>
    <t>PRIS CILLA</t>
  </si>
  <si>
    <t>3174052701151022</t>
  </si>
  <si>
    <t>3174051502860001</t>
  </si>
  <si>
    <t>ANGGI PRASETYA</t>
  </si>
  <si>
    <t>3171050001001583</t>
  </si>
  <si>
    <t>3171050001001583001</t>
  </si>
  <si>
    <t>317105000100158303</t>
  </si>
  <si>
    <t>3174052101094008</t>
  </si>
  <si>
    <t>PONDOK PINANG II/36</t>
  </si>
  <si>
    <t>3174055306450001</t>
  </si>
  <si>
    <t>AMAH ROCHAMAH</t>
  </si>
  <si>
    <t>3174051907111010</t>
  </si>
  <si>
    <t>PONDOK PINANG NO. 45</t>
  </si>
  <si>
    <t>3174042307750001</t>
  </si>
  <si>
    <t>3174051501141025</t>
  </si>
  <si>
    <t>3174101401847001</t>
  </si>
  <si>
    <t>3174052101090161</t>
  </si>
  <si>
    <t>3174052403650004</t>
  </si>
  <si>
    <t>3174052001090651</t>
  </si>
  <si>
    <t>3174051507660001</t>
  </si>
  <si>
    <t>3174052101098668</t>
  </si>
  <si>
    <t>3174050101630003</t>
  </si>
  <si>
    <t>3174052106170002</t>
  </si>
  <si>
    <t>3174052304890019</t>
  </si>
  <si>
    <t>HENDRA APRIYANTO</t>
  </si>
  <si>
    <t>3171050001001420</t>
  </si>
  <si>
    <t>3171050001001420001</t>
  </si>
  <si>
    <t>317105000100142002</t>
  </si>
  <si>
    <t>3174052201110006</t>
  </si>
  <si>
    <t>3174051602780017</t>
  </si>
  <si>
    <t>3174050304180028</t>
  </si>
  <si>
    <t>PONDOK PINANG II NO.71</t>
  </si>
  <si>
    <t>3174052410900004</t>
  </si>
  <si>
    <t>NUR`AMIN</t>
  </si>
  <si>
    <t>3174051202100004</t>
  </si>
  <si>
    <t>3174051803720016</t>
  </si>
  <si>
    <t>3174051510141031</t>
  </si>
  <si>
    <t>3312191708720004</t>
  </si>
  <si>
    <t>PARWANTO</t>
  </si>
  <si>
    <t>3174052311160027</t>
  </si>
  <si>
    <t>3174051305870004</t>
  </si>
  <si>
    <t>NUR EFFENDY</t>
  </si>
  <si>
    <t>3174052808190004</t>
  </si>
  <si>
    <t>3174052511920004</t>
  </si>
  <si>
    <t>NUR STIYONO</t>
  </si>
  <si>
    <t>3174052201110033</t>
  </si>
  <si>
    <t>3174052810830015</t>
  </si>
  <si>
    <t>3174052101095239</t>
  </si>
  <si>
    <t>3174052502820006</t>
  </si>
  <si>
    <t>3171050001002056</t>
  </si>
  <si>
    <t>3171050001002056001</t>
  </si>
  <si>
    <t>317105000100205601</t>
  </si>
  <si>
    <t>3174052001098980</t>
  </si>
  <si>
    <t>3174051602740002</t>
  </si>
  <si>
    <t>C.SAMSUDIN</t>
  </si>
  <si>
    <t>3174051410141028</t>
  </si>
  <si>
    <t>3208183006950005</t>
  </si>
  <si>
    <t>RUBY EKA PRAWIRA</t>
  </si>
  <si>
    <t>UJANG SUDRAJAT</t>
  </si>
  <si>
    <t>3174050111170025</t>
  </si>
  <si>
    <t>3313040711850002</t>
  </si>
  <si>
    <t>3174050612131018</t>
  </si>
  <si>
    <t>3174106510760015</t>
  </si>
  <si>
    <t>3174052001091618</t>
  </si>
  <si>
    <t>JL. PONDOK PINANG II /31</t>
  </si>
  <si>
    <t>3174053001590002</t>
  </si>
  <si>
    <t>3171050001001976</t>
  </si>
  <si>
    <t>3171050001001976001</t>
  </si>
  <si>
    <t>317105000100197601</t>
  </si>
  <si>
    <t>3174053001110058</t>
  </si>
  <si>
    <t>3174050905590010</t>
  </si>
  <si>
    <t>H. WARSISWANTO</t>
  </si>
  <si>
    <t>3171050001001590</t>
  </si>
  <si>
    <t>3171050001001590001</t>
  </si>
  <si>
    <t>317105000100159001</t>
  </si>
  <si>
    <t>SUGENG SUKIRNA</t>
  </si>
  <si>
    <t>3174052101095119</t>
  </si>
  <si>
    <t>3174051302680004</t>
  </si>
  <si>
    <t>ALI FAHRI</t>
  </si>
  <si>
    <t>3171050001001957</t>
  </si>
  <si>
    <t>3171050001001957001</t>
  </si>
  <si>
    <t>317105000100195701</t>
  </si>
  <si>
    <t>3174050405111023</t>
  </si>
  <si>
    <t>JL PONDOK PINANG II NO. 63</t>
  </si>
  <si>
    <t>3174055003750022</t>
  </si>
  <si>
    <t>3174051402110016</t>
  </si>
  <si>
    <t>3174055410580007</t>
  </si>
  <si>
    <t>KARWATI</t>
  </si>
  <si>
    <t>317105000100142001</t>
  </si>
  <si>
    <t>3174052101092123</t>
  </si>
  <si>
    <t>3174051005720010</t>
  </si>
  <si>
    <t>UDIN IRAWAN</t>
  </si>
  <si>
    <t>3171050001002048</t>
  </si>
  <si>
    <t>3171050001002048001</t>
  </si>
  <si>
    <t>317105000100204801</t>
  </si>
  <si>
    <t>MUHAMMAD SYAFII</t>
  </si>
  <si>
    <t>3174052201098727</t>
  </si>
  <si>
    <t>PONDOK PINANG II NO. 47</t>
  </si>
  <si>
    <t>3174050901790008</t>
  </si>
  <si>
    <t>DENI PURWANTO</t>
  </si>
  <si>
    <t>3174052001090639</t>
  </si>
  <si>
    <t>PONDOK PINANG II NO.33</t>
  </si>
  <si>
    <t>3174051112510001</t>
  </si>
  <si>
    <t>317105000100158301</t>
  </si>
  <si>
    <t>3174052403170004</t>
  </si>
  <si>
    <t>JL.PONDOK PINANG II NO.26</t>
  </si>
  <si>
    <t>3175020608470005</t>
  </si>
  <si>
    <t>MAKMUR B.PANGGABEAN</t>
  </si>
  <si>
    <t>3174050302151005</t>
  </si>
  <si>
    <t>JL.PONDOK PINANG II NO.38</t>
  </si>
  <si>
    <t>3174050308760013</t>
  </si>
  <si>
    <t>3171050001002055</t>
  </si>
  <si>
    <t>3171050001002055001</t>
  </si>
  <si>
    <t>317105000100205501</t>
  </si>
  <si>
    <t>3174051509160014</t>
  </si>
  <si>
    <t>3321121009750006</t>
  </si>
  <si>
    <t>3174052207190033</t>
  </si>
  <si>
    <t>3174056510900004</t>
  </si>
  <si>
    <t>MAYANG BERLIANA HUTAPEA</t>
  </si>
  <si>
    <t>3174053001110062</t>
  </si>
  <si>
    <t>3174050810620015</t>
  </si>
  <si>
    <t>U S M A N</t>
  </si>
  <si>
    <t>3171050001001977</t>
  </si>
  <si>
    <t>3171050001001977001</t>
  </si>
  <si>
    <t>317105000100197701</t>
  </si>
  <si>
    <t>3174052709131005</t>
  </si>
  <si>
    <t>3522071008830008</t>
  </si>
  <si>
    <t>3171050001000639</t>
  </si>
  <si>
    <t>3171050001000639001</t>
  </si>
  <si>
    <t>317105000100063904</t>
  </si>
  <si>
    <t>3174052101090043</t>
  </si>
  <si>
    <t>3174051312720004</t>
  </si>
  <si>
    <t>3171050001002040</t>
  </si>
  <si>
    <t>3171050001002040001</t>
  </si>
  <si>
    <t>317105000100204001</t>
  </si>
  <si>
    <t>WAGIMIN</t>
  </si>
  <si>
    <t>3174052507120011</t>
  </si>
  <si>
    <t>3174052705870019</t>
  </si>
  <si>
    <t>3174052001090649</t>
  </si>
  <si>
    <t>3174051507500005</t>
  </si>
  <si>
    <t>HALWANIH</t>
  </si>
  <si>
    <t>3171050001001591</t>
  </si>
  <si>
    <t>3171050001001591001</t>
  </si>
  <si>
    <t>317105000100159101</t>
  </si>
  <si>
    <t>3174052101095039</t>
  </si>
  <si>
    <t>3174052105780002</t>
  </si>
  <si>
    <t>KARSAM</t>
  </si>
  <si>
    <t>JL.CIPUTAT RAYA 9  A</t>
  </si>
  <si>
    <t>3174050505740018</t>
  </si>
  <si>
    <t>3174050906100033</t>
  </si>
  <si>
    <t>3174050707630003</t>
  </si>
  <si>
    <t>MUNTAHA</t>
  </si>
  <si>
    <t>3174052201096778</t>
  </si>
  <si>
    <t>3174052705610001</t>
  </si>
  <si>
    <t>WARSITA</t>
  </si>
  <si>
    <t>3171050001000651</t>
  </si>
  <si>
    <t>3171050001000651001</t>
  </si>
  <si>
    <t>317105000100065101</t>
  </si>
  <si>
    <t>3174053007100022</t>
  </si>
  <si>
    <t>3174050709520003</t>
  </si>
  <si>
    <t>MUALIH</t>
  </si>
  <si>
    <t>3171050001001586</t>
  </si>
  <si>
    <t>3171050001001586001</t>
  </si>
  <si>
    <t>317105000100158601</t>
  </si>
  <si>
    <t>3174050110190009</t>
  </si>
  <si>
    <t>PONDOK PINANG II / 35</t>
  </si>
  <si>
    <t>3174052311930001</t>
  </si>
  <si>
    <t>WENDY FERDIANSYAH</t>
  </si>
  <si>
    <t>3174050505170014</t>
  </si>
  <si>
    <t>PONDOK PINANG II NO.65</t>
  </si>
  <si>
    <t>3672051909660001</t>
  </si>
  <si>
    <t>EDMOND</t>
  </si>
  <si>
    <t>3174051812141001</t>
  </si>
  <si>
    <t>3328090909790006</t>
  </si>
  <si>
    <t>M. ARIYANTO</t>
  </si>
  <si>
    <t>3174052406141014</t>
  </si>
  <si>
    <t>PONDOK PINANG II NO. 62</t>
  </si>
  <si>
    <t>3174036608880003</t>
  </si>
  <si>
    <t>IKAWATI</t>
  </si>
  <si>
    <t>3174052001090681</t>
  </si>
  <si>
    <t>3174055704630003</t>
  </si>
  <si>
    <t>A R M I</t>
  </si>
  <si>
    <t>3171050001001589</t>
  </si>
  <si>
    <t>3171050001001589001</t>
  </si>
  <si>
    <t>317105000100158901</t>
  </si>
  <si>
    <t>3174052101091012</t>
  </si>
  <si>
    <t>3174050306690006</t>
  </si>
  <si>
    <t>PARJO</t>
  </si>
  <si>
    <t>3174052104160002</t>
  </si>
  <si>
    <t>JL PONDOK PINANG II NO. 56</t>
  </si>
  <si>
    <t>3174056407980009</t>
  </si>
  <si>
    <t>3171050001002049</t>
  </si>
  <si>
    <t>3171050001002049001</t>
  </si>
  <si>
    <t>317105000100204901</t>
  </si>
  <si>
    <t>3174052001099248</t>
  </si>
  <si>
    <t>3174053012700017</t>
  </si>
  <si>
    <t>EDDIE HENANDAR</t>
  </si>
  <si>
    <t>3174051402121018</t>
  </si>
  <si>
    <t>JL. PONDOK PINANG II 97</t>
  </si>
  <si>
    <t>3174051208780004</t>
  </si>
  <si>
    <t>3174051107131008</t>
  </si>
  <si>
    <t>3174055204740016</t>
  </si>
  <si>
    <t>KUNTARI</t>
  </si>
  <si>
    <t>3171050001001925</t>
  </si>
  <si>
    <t>3171050001001925001</t>
  </si>
  <si>
    <t>317105000100192501</t>
  </si>
  <si>
    <t>3174051909141002</t>
  </si>
  <si>
    <t>3403111508860001</t>
  </si>
  <si>
    <t>RUBIYO</t>
  </si>
  <si>
    <t>3174052001099239</t>
  </si>
  <si>
    <t>3174050504650004</t>
  </si>
  <si>
    <t>3174051507100012</t>
  </si>
  <si>
    <t>3174051404820005</t>
  </si>
  <si>
    <t>NYOTO ARIANTO</t>
  </si>
  <si>
    <t>3174052001090768</t>
  </si>
  <si>
    <t>3174050406660004</t>
  </si>
  <si>
    <t>A.RIFAI</t>
  </si>
  <si>
    <t>3171050001002036</t>
  </si>
  <si>
    <t>3171050001002036001</t>
  </si>
  <si>
    <t>317105000100203601</t>
  </si>
  <si>
    <t>3174052201097269</t>
  </si>
  <si>
    <t>3174050712790008</t>
  </si>
  <si>
    <t>3174050911151030</t>
  </si>
  <si>
    <t>3174052007820008</t>
  </si>
  <si>
    <t>3174052001090675</t>
  </si>
  <si>
    <t>3174053012720001</t>
  </si>
  <si>
    <t>ENTIS SUTISNA</t>
  </si>
  <si>
    <t>3174052201090379</t>
  </si>
  <si>
    <t>3174052008740015</t>
  </si>
  <si>
    <t>SUTIMAN</t>
  </si>
  <si>
    <t>3174053001110060</t>
  </si>
  <si>
    <t>3174050707600012</t>
  </si>
  <si>
    <t>3171050001001978</t>
  </si>
  <si>
    <t>3171050001001978001</t>
  </si>
  <si>
    <t>317105000100197801</t>
  </si>
  <si>
    <t>3174052101091990</t>
  </si>
  <si>
    <t>3174051203770001</t>
  </si>
  <si>
    <t>3174052101094622</t>
  </si>
  <si>
    <t>3174050508780013</t>
  </si>
  <si>
    <t>ABDUL KADIR DUKA</t>
  </si>
  <si>
    <t>PONDOK PINANG 11</t>
  </si>
  <si>
    <t>3174050603190018</t>
  </si>
  <si>
    <t>3174056106640009</t>
  </si>
  <si>
    <t>NANI KARTONO</t>
  </si>
  <si>
    <t>3171050001001587</t>
  </si>
  <si>
    <t>3171050001001587001</t>
  </si>
  <si>
    <t>317105000100158702</t>
  </si>
  <si>
    <t>3174050809160038</t>
  </si>
  <si>
    <t>3327094509650008</t>
  </si>
  <si>
    <t>DASUNI</t>
  </si>
  <si>
    <t>3171050001001582</t>
  </si>
  <si>
    <t>3171050001001582001</t>
  </si>
  <si>
    <t>317105000100158201</t>
  </si>
  <si>
    <t>3174052101091324</t>
  </si>
  <si>
    <t>3174052507650003</t>
  </si>
  <si>
    <t>M AGUS ZARQONY</t>
  </si>
  <si>
    <t>3171050001001958</t>
  </si>
  <si>
    <t>3171050001001958001</t>
  </si>
  <si>
    <t>317105000100195801</t>
  </si>
  <si>
    <t>3174052101091743</t>
  </si>
  <si>
    <t>3174051303630010</t>
  </si>
  <si>
    <t>DIDING SYAMSUDIN</t>
  </si>
  <si>
    <t>3174052101090172</t>
  </si>
  <si>
    <t>PONDOK PINANG IINO.75</t>
  </si>
  <si>
    <t>3174054207770002</t>
  </si>
  <si>
    <t>SUROYAH</t>
  </si>
  <si>
    <t>3171050001002051</t>
  </si>
  <si>
    <t>3171050001002051001</t>
  </si>
  <si>
    <t>317105000100205101</t>
  </si>
  <si>
    <t>3174052009101003</t>
  </si>
  <si>
    <t>3174055103690002</t>
  </si>
  <si>
    <t>3174050106100030</t>
  </si>
  <si>
    <t>3174052206820009</t>
  </si>
  <si>
    <t>3171050001002044</t>
  </si>
  <si>
    <t>3171050001002044001</t>
  </si>
  <si>
    <t>317105000100204401</t>
  </si>
  <si>
    <t>3174052001090661</t>
  </si>
  <si>
    <t>3174057105610005</t>
  </si>
  <si>
    <t>3171050001001593</t>
  </si>
  <si>
    <t>3171050001001593001</t>
  </si>
  <si>
    <t>317105000100159301</t>
  </si>
  <si>
    <t>3174052010160041</t>
  </si>
  <si>
    <t>3276094705710001</t>
  </si>
  <si>
    <t>NAWIYAH</t>
  </si>
  <si>
    <t>3276061003000212</t>
  </si>
  <si>
    <t>3276061003000212001</t>
  </si>
  <si>
    <t>327606100300021204</t>
  </si>
  <si>
    <t>3174052101092199</t>
  </si>
  <si>
    <t>3174055208550001</t>
  </si>
  <si>
    <t>ASWANI</t>
  </si>
  <si>
    <t>317105000100005603</t>
  </si>
  <si>
    <t>3174052201094791</t>
  </si>
  <si>
    <t>PONDOK PINANG II NO. 88</t>
  </si>
  <si>
    <t>3174050906780007</t>
  </si>
  <si>
    <t>AMIRUL MU'MININ</t>
  </si>
  <si>
    <t>3171050001002032</t>
  </si>
  <si>
    <t>3171050001002032001</t>
  </si>
  <si>
    <t>317105000100203201</t>
  </si>
  <si>
    <t>PADAN NIK DAN NAMA 97 %</t>
  </si>
  <si>
    <t>3174052006160026</t>
  </si>
  <si>
    <t>3174055308580001</t>
  </si>
  <si>
    <t>SUPENIKI</t>
  </si>
  <si>
    <t>3174052212141006</t>
  </si>
  <si>
    <t>JL PONDOK PINANG NO.63</t>
  </si>
  <si>
    <t>3175071505790001</t>
  </si>
  <si>
    <t>3174052101090633</t>
  </si>
  <si>
    <t>3174050810750007</t>
  </si>
  <si>
    <t>JAJAT MAJAYA</t>
  </si>
  <si>
    <t>3174050301190001</t>
  </si>
  <si>
    <t>JL. PONDOK PINANG II NO. 53</t>
  </si>
  <si>
    <t>3322010107850004</t>
  </si>
  <si>
    <t>SUDIANTO</t>
  </si>
  <si>
    <t>3171050001001959</t>
  </si>
  <si>
    <t>3171050001001959001</t>
  </si>
  <si>
    <t>317105000100195901</t>
  </si>
  <si>
    <t>3174051805110084</t>
  </si>
  <si>
    <t>3320011512630002</t>
  </si>
  <si>
    <t>KASTAWI</t>
  </si>
  <si>
    <t>3171050001001971</t>
  </si>
  <si>
    <t>3171050001001971001</t>
  </si>
  <si>
    <t>317105000100197101</t>
  </si>
  <si>
    <t>3174052201095680</t>
  </si>
  <si>
    <t>3174050808700002</t>
  </si>
  <si>
    <t>3174050306100032</t>
  </si>
  <si>
    <t>3174051505630018</t>
  </si>
  <si>
    <t>3171050001002046</t>
  </si>
  <si>
    <t>3171050001002046001</t>
  </si>
  <si>
    <t>317105000100204601</t>
  </si>
  <si>
    <t>3174052101099442</t>
  </si>
  <si>
    <t>3174052208640004</t>
  </si>
  <si>
    <t>3174052403820008</t>
  </si>
  <si>
    <t>HERUL FIRMANSYAH</t>
  </si>
  <si>
    <t>3174052409121014</t>
  </si>
  <si>
    <t>3315012610790001</t>
  </si>
  <si>
    <t>TOTOK SUDIJANTO</t>
  </si>
  <si>
    <t>3171050001002037</t>
  </si>
  <si>
    <t>3171050001002037001</t>
  </si>
  <si>
    <t>317105000100203701</t>
  </si>
  <si>
    <t>3174052703131028</t>
  </si>
  <si>
    <t>3174051109770005</t>
  </si>
  <si>
    <t>3174050709111016</t>
  </si>
  <si>
    <t>3174050803870001</t>
  </si>
  <si>
    <t>3171050001002041</t>
  </si>
  <si>
    <t>3171050001002041001</t>
  </si>
  <si>
    <t>317105000100204101</t>
  </si>
  <si>
    <t>3174050710131001</t>
  </si>
  <si>
    <t>JL.PONDOK PINANG II NO 31</t>
  </si>
  <si>
    <t>3278021904820003</t>
  </si>
  <si>
    <t>ARYADI</t>
  </si>
  <si>
    <t>3174052201098866</t>
  </si>
  <si>
    <t>3174051206760007</t>
  </si>
  <si>
    <t>MUCHAMAD NURHADI</t>
  </si>
  <si>
    <t>3174052001099439</t>
  </si>
  <si>
    <t>3174050303640005</t>
  </si>
  <si>
    <t>3174051604121009</t>
  </si>
  <si>
    <t>JL.PONDOK PINANG II NO.34</t>
  </si>
  <si>
    <t>3674031204710001</t>
  </si>
  <si>
    <t>3171050001001994</t>
  </si>
  <si>
    <t>3171050001001994001</t>
  </si>
  <si>
    <t>317105000100199401</t>
  </si>
  <si>
    <t>3174050110180016</t>
  </si>
  <si>
    <t>JL.PONDOK PINANG II NO.94 B</t>
  </si>
  <si>
    <t>3174052506880001</t>
  </si>
  <si>
    <t>AGUNG DWITANTO</t>
  </si>
  <si>
    <t>3174050508151027</t>
  </si>
  <si>
    <t>3315016506840001</t>
  </si>
  <si>
    <t>RIJA MURTININGSIH</t>
  </si>
  <si>
    <t>3171050001002045</t>
  </si>
  <si>
    <t>3171050001002045001</t>
  </si>
  <si>
    <t>317105000100204501</t>
  </si>
  <si>
    <t>3174052101095254</t>
  </si>
  <si>
    <t>3174054507550001</t>
  </si>
  <si>
    <t>SA'ADAH</t>
  </si>
  <si>
    <t>3174052901180018</t>
  </si>
  <si>
    <t>3174052910910001</t>
  </si>
  <si>
    <t>RACHMAD KURNIADI</t>
  </si>
  <si>
    <t>317105000100158902</t>
  </si>
  <si>
    <t>3174050609121028</t>
  </si>
  <si>
    <t>3174051901780003</t>
  </si>
  <si>
    <t>ARIFIN SOMADANI</t>
  </si>
  <si>
    <t>3174050706170013</t>
  </si>
  <si>
    <t>3174050704920003</t>
  </si>
  <si>
    <t>MARDIANSAH</t>
  </si>
  <si>
    <t>3174052201098169</t>
  </si>
  <si>
    <t>3174052801800007</t>
  </si>
  <si>
    <t>HARI DWITANTO</t>
  </si>
  <si>
    <t>3174052101096500</t>
  </si>
  <si>
    <t>JL PONDOK PINANG  II</t>
  </si>
  <si>
    <t>3328072308880001</t>
  </si>
  <si>
    <t>3174050402131015</t>
  </si>
  <si>
    <t>3674036408820004</t>
  </si>
  <si>
    <t>DEVITA ADISUZANTI</t>
  </si>
  <si>
    <t>3171050001002035</t>
  </si>
  <si>
    <t>3171050001002035001</t>
  </si>
  <si>
    <t>317105000100203502</t>
  </si>
  <si>
    <t>3174052204151013</t>
  </si>
  <si>
    <t>3403111811820002</t>
  </si>
  <si>
    <t>HERI SUSANTA</t>
  </si>
  <si>
    <t>3174051608190021</t>
  </si>
  <si>
    <t>JL. PONDOK PINANG II NO. 72 B</t>
  </si>
  <si>
    <t>3174071811740007</t>
  </si>
  <si>
    <t>ANDY MAULANA</t>
  </si>
  <si>
    <t>3174052001090626</t>
  </si>
  <si>
    <t>3174056010710004</t>
  </si>
  <si>
    <t>3171050001002054</t>
  </si>
  <si>
    <t>3171050001002054001</t>
  </si>
  <si>
    <t>317105000100205401</t>
  </si>
  <si>
    <t>3174052103110004</t>
  </si>
  <si>
    <t>3174052002670005</t>
  </si>
  <si>
    <t>ABD.MALIK</t>
  </si>
  <si>
    <t>3174052201090010</t>
  </si>
  <si>
    <t>3174050604650006</t>
  </si>
  <si>
    <t>HUSEN ABDULLAH</t>
  </si>
  <si>
    <t>3171050001002033</t>
  </si>
  <si>
    <t>3171050001002033001</t>
  </si>
  <si>
    <t>317105000100203301</t>
  </si>
  <si>
    <t>3174052101096044</t>
  </si>
  <si>
    <t>3174050510680008</t>
  </si>
  <si>
    <t>3171050001001998</t>
  </si>
  <si>
    <t>3171050001001998001</t>
  </si>
  <si>
    <t>317105000100199801</t>
  </si>
  <si>
    <t>3174050303100003</t>
  </si>
  <si>
    <t>3174052002760011</t>
  </si>
  <si>
    <t>3171050001002039</t>
  </si>
  <si>
    <t>3171050001002039001</t>
  </si>
  <si>
    <t>317105000100203901</t>
  </si>
  <si>
    <t>3174052001090667</t>
  </si>
  <si>
    <t>3174054704670008</t>
  </si>
  <si>
    <t>3174052503110071</t>
  </si>
  <si>
    <t>3174050107680016</t>
  </si>
  <si>
    <t>KEVAS CORNELIUS LADO</t>
  </si>
  <si>
    <t>3174050402200019</t>
  </si>
  <si>
    <t>JL. PONDOK PINANG II NO. 40</t>
  </si>
  <si>
    <t>3174070701820001</t>
  </si>
  <si>
    <t>PRAMA TRIVIANTO</t>
  </si>
  <si>
    <t>3174052007160026</t>
  </si>
  <si>
    <t>JL. PONDOK PINANG II NO.73</t>
  </si>
  <si>
    <t>3172020309850012</t>
  </si>
  <si>
    <t>BUDI SARYONO</t>
  </si>
  <si>
    <t>3174050510110031</t>
  </si>
  <si>
    <t>3174051508740011</t>
  </si>
  <si>
    <t>AHMAD ABDULLOH</t>
  </si>
  <si>
    <t>3171050001002043</t>
  </si>
  <si>
    <t>3171050001002043001</t>
  </si>
  <si>
    <t>317105000100204301</t>
  </si>
  <si>
    <t>3174052201097312</t>
  </si>
  <si>
    <t>3174050407700015</t>
  </si>
  <si>
    <t>3174051608121007</t>
  </si>
  <si>
    <t>JL PONDOK PINANG III NO.33</t>
  </si>
  <si>
    <t>3275020912780026</t>
  </si>
  <si>
    <t>WIDIAN NATADIHARJA</t>
  </si>
  <si>
    <t>3174053006111016</t>
  </si>
  <si>
    <t>3174054407730004</t>
  </si>
  <si>
    <t>YULIATI</t>
  </si>
  <si>
    <t>3171050001001724</t>
  </si>
  <si>
    <t>3171050001001724001</t>
  </si>
  <si>
    <t>317105000100172401</t>
  </si>
  <si>
    <t>3174052409100014</t>
  </si>
  <si>
    <t>3175032103650003</t>
  </si>
  <si>
    <t>3174052903160002</t>
  </si>
  <si>
    <t>JL.PONDOK PINANG II NO.71</t>
  </si>
  <si>
    <t>3174056404710012</t>
  </si>
  <si>
    <t>AGNES</t>
  </si>
  <si>
    <t>3171050001001995</t>
  </si>
  <si>
    <t>3171050001001995001</t>
  </si>
  <si>
    <t>317105000100199501</t>
  </si>
  <si>
    <t>3174052201097742</t>
  </si>
  <si>
    <t>3174051001640014</t>
  </si>
  <si>
    <t>AHMAD TOLHA</t>
  </si>
  <si>
    <t>3171050001000545</t>
  </si>
  <si>
    <t>3171050001000545001</t>
  </si>
  <si>
    <t>317105000100054501</t>
  </si>
  <si>
    <t>3174052201090367</t>
  </si>
  <si>
    <t>JL.PONDOK PINANG III/38</t>
  </si>
  <si>
    <t>3174050901750006</t>
  </si>
  <si>
    <t>3174052201092372</t>
  </si>
  <si>
    <t>3174051708670013</t>
  </si>
  <si>
    <t>A G U S</t>
  </si>
  <si>
    <t>3174052507120013</t>
  </si>
  <si>
    <t>3174050606710023</t>
  </si>
  <si>
    <t>SATIRIN</t>
  </si>
  <si>
    <t>3174051908141011</t>
  </si>
  <si>
    <t>3301200503810004</t>
  </si>
  <si>
    <t>MUHAMMAD ISHAK ROZIAN</t>
  </si>
  <si>
    <t>3174050602110002</t>
  </si>
  <si>
    <t>PONDOK PINANG III</t>
  </si>
  <si>
    <t>3174052708680009</t>
  </si>
  <si>
    <t>3174052201092736</t>
  </si>
  <si>
    <t>3174050811810002</t>
  </si>
  <si>
    <t>3171050001002068</t>
  </si>
  <si>
    <t>3171050001002068001</t>
  </si>
  <si>
    <t>317105000100206801</t>
  </si>
  <si>
    <t>3174052802111035</t>
  </si>
  <si>
    <t>PONDOK PINANG NO 110</t>
  </si>
  <si>
    <t>3174051506800017</t>
  </si>
  <si>
    <t>ASY ARI</t>
  </si>
  <si>
    <t>3174050611121022</t>
  </si>
  <si>
    <t>JL PONDOK PINANG II NO.118</t>
  </si>
  <si>
    <t>3174051611870007</t>
  </si>
  <si>
    <t>PANJI ICHWANU SYAFA</t>
  </si>
  <si>
    <t>3174052201096181</t>
  </si>
  <si>
    <t>3174052306720014</t>
  </si>
  <si>
    <t>3174052201096984</t>
  </si>
  <si>
    <t>JL. PONDOK PINANG NO.110 D</t>
  </si>
  <si>
    <t>3174052004740004</t>
  </si>
  <si>
    <t>PATHUL KHAIR</t>
  </si>
  <si>
    <t>3171050001000569</t>
  </si>
  <si>
    <t>3171050001000569001</t>
  </si>
  <si>
    <t>317105000100056901</t>
  </si>
  <si>
    <t>3174052604160003</t>
  </si>
  <si>
    <t>3174050507840012</t>
  </si>
  <si>
    <t>317105000100056902</t>
  </si>
  <si>
    <t>3174052801190027</t>
  </si>
  <si>
    <t>3174051208810016</t>
  </si>
  <si>
    <t>3171050001001278</t>
  </si>
  <si>
    <t>3171050001001278001</t>
  </si>
  <si>
    <t>317105000100127802</t>
  </si>
  <si>
    <t>3174052012121008</t>
  </si>
  <si>
    <t>3201105007740005</t>
  </si>
  <si>
    <t>ANIYAH</t>
  </si>
  <si>
    <t>3171050001001199</t>
  </si>
  <si>
    <t>3171050001001199001</t>
  </si>
  <si>
    <t>317105000100119901</t>
  </si>
  <si>
    <t>3174050207150003</t>
  </si>
  <si>
    <t>3174050402820022</t>
  </si>
  <si>
    <t>ABDUL KARIM TANARA</t>
  </si>
  <si>
    <t>3174052201095150</t>
  </si>
  <si>
    <t>3174056808530001</t>
  </si>
  <si>
    <t>NY.AMINI</t>
  </si>
  <si>
    <t>3171050001001202</t>
  </si>
  <si>
    <t>3171050001001202001</t>
  </si>
  <si>
    <t>317105000100120201</t>
  </si>
  <si>
    <t>3174052211110016</t>
  </si>
  <si>
    <t>3174050504690021</t>
  </si>
  <si>
    <t>3174052808190020</t>
  </si>
  <si>
    <t>3674041612800007</t>
  </si>
  <si>
    <t>3174052406100048</t>
  </si>
  <si>
    <t>PONDOK PINANG GG. BIDAN</t>
  </si>
  <si>
    <t>3174050911450001</t>
  </si>
  <si>
    <t>H MASTUR</t>
  </si>
  <si>
    <t>3171050001002085</t>
  </si>
  <si>
    <t>3171050001002085001</t>
  </si>
  <si>
    <t>317105000100208501</t>
  </si>
  <si>
    <t>3174052803121031</t>
  </si>
  <si>
    <t>3174050611640006</t>
  </si>
  <si>
    <t>ABDULLAH HARIS</t>
  </si>
  <si>
    <t>3171050001000599</t>
  </si>
  <si>
    <t>3171050001000599001</t>
  </si>
  <si>
    <t>317105000100059902</t>
  </si>
  <si>
    <t>3174051706151009</t>
  </si>
  <si>
    <t>3174052005880013</t>
  </si>
  <si>
    <t>3174053008190004</t>
  </si>
  <si>
    <t>JL.PONDOK PINANG NO. 81</t>
  </si>
  <si>
    <t>3172011106870009</t>
  </si>
  <si>
    <t>NOFRIZAL</t>
  </si>
  <si>
    <t>LIAH</t>
  </si>
  <si>
    <t>3174050403200017</t>
  </si>
  <si>
    <t>PONDOK PINANG II NO.105</t>
  </si>
  <si>
    <t>3174050810920006</t>
  </si>
  <si>
    <t>ADJI RAHMAT</t>
  </si>
  <si>
    <t>3174052101092562</t>
  </si>
  <si>
    <t>3174051901690006</t>
  </si>
  <si>
    <t>3174050804151006</t>
  </si>
  <si>
    <t>JL. PONDOK PINANG II NO 77</t>
  </si>
  <si>
    <t>3174042809800009</t>
  </si>
  <si>
    <t>YUDHA HARYO UMBORO</t>
  </si>
  <si>
    <t>3171050001002070</t>
  </si>
  <si>
    <t>3171050001002070001</t>
  </si>
  <si>
    <t>317105000100207001</t>
  </si>
  <si>
    <t>3174051712090002</t>
  </si>
  <si>
    <t>3174050508750013</t>
  </si>
  <si>
    <t>3174052201091031</t>
  </si>
  <si>
    <t>3174052011620008</t>
  </si>
  <si>
    <t>3171050001002074</t>
  </si>
  <si>
    <t>3171050001002074001</t>
  </si>
  <si>
    <t>317105000100207401</t>
  </si>
  <si>
    <t>3174051101100021</t>
  </si>
  <si>
    <t>3174050101730003</t>
  </si>
  <si>
    <t>3171050001001996</t>
  </si>
  <si>
    <t>3171050001001996001</t>
  </si>
  <si>
    <t>317105000100199601</t>
  </si>
  <si>
    <t>3174050312190010</t>
  </si>
  <si>
    <t>3174054503820009</t>
  </si>
  <si>
    <t>DIANA PAPIOLA</t>
  </si>
  <si>
    <t>3174052312131031</t>
  </si>
  <si>
    <t>JL.PONDOK PINANG III NO.54</t>
  </si>
  <si>
    <t>3216052309730007</t>
  </si>
  <si>
    <t>TUMPAK HASIBUAN</t>
  </si>
  <si>
    <t>3171050001001997</t>
  </si>
  <si>
    <t>3171050001001997001</t>
  </si>
  <si>
    <t>317105000100199701</t>
  </si>
  <si>
    <t>3174052201091991</t>
  </si>
  <si>
    <t>JL PONDOK PINANG II / 105</t>
  </si>
  <si>
    <t>3174052901700003</t>
  </si>
  <si>
    <t>TOTOK PRIYANTO</t>
  </si>
  <si>
    <t>3174052311111036</t>
  </si>
  <si>
    <t>JL PONDOK PINANG II NO 79</t>
  </si>
  <si>
    <t>3174050904830003</t>
  </si>
  <si>
    <t>ARIS KRISDIANTORO</t>
  </si>
  <si>
    <t>3171050001002066</t>
  </si>
  <si>
    <t>3171050001002066001</t>
  </si>
  <si>
    <t>317105000100206601</t>
  </si>
  <si>
    <t>3174050807151011</t>
  </si>
  <si>
    <t>3174080307820002</t>
  </si>
  <si>
    <t>ADAN SAPUTRA</t>
  </si>
  <si>
    <t>3171050001002078</t>
  </si>
  <si>
    <t>3171050001002078001</t>
  </si>
  <si>
    <t>317105000100207801</t>
  </si>
  <si>
    <t>3174050211150003</t>
  </si>
  <si>
    <t>PONDOK PINANG NO. 44/4</t>
  </si>
  <si>
    <t>3403084705760001</t>
  </si>
  <si>
    <t>3174052101091993</t>
  </si>
  <si>
    <t>PONDOK PINANG NO.105</t>
  </si>
  <si>
    <t>3174052010650003</t>
  </si>
  <si>
    <t>SUGIO</t>
  </si>
  <si>
    <t>3174051003141002</t>
  </si>
  <si>
    <t>3174052901830002</t>
  </si>
  <si>
    <t>3174052201097485</t>
  </si>
  <si>
    <t>JL PONDOK PINANG III / 13</t>
  </si>
  <si>
    <t>3174050303730022</t>
  </si>
  <si>
    <t>MUHAMAD ARIF</t>
  </si>
  <si>
    <t>JL PONDOK PINANG NO. 37</t>
  </si>
  <si>
    <t>3174050206890006</t>
  </si>
  <si>
    <t>FACHRUROZI</t>
  </si>
  <si>
    <t>JL.PONDOK PINANG 3 NO.46.A</t>
  </si>
  <si>
    <t>DODI SAPUTRA</t>
  </si>
  <si>
    <t>JL.PONDOK PINANG II / 108</t>
  </si>
  <si>
    <t>3174051110111036</t>
  </si>
  <si>
    <t>GG. BIDAN NO.20</t>
  </si>
  <si>
    <t>3174054311880005</t>
  </si>
  <si>
    <t>3174053012100044</t>
  </si>
  <si>
    <t>JL CIPUTAT RAYA III/20</t>
  </si>
  <si>
    <t>3174052604740007</t>
  </si>
  <si>
    <t>ENDIN SYAHRUDIN S.</t>
  </si>
  <si>
    <t>3171050001002087</t>
  </si>
  <si>
    <t>3171050001002087001</t>
  </si>
  <si>
    <t>317105000100208701</t>
  </si>
  <si>
    <t>3174051212111036</t>
  </si>
  <si>
    <t>JL.PONDOK PINANG III GG.BIDAN</t>
  </si>
  <si>
    <t>3171073011830004</t>
  </si>
  <si>
    <t>KUMAEDI</t>
  </si>
  <si>
    <t>3174050102100005</t>
  </si>
  <si>
    <t>JL.PONDOK PINANG III NO.33</t>
  </si>
  <si>
    <t>3174056212660005</t>
  </si>
  <si>
    <t>LUSIANA</t>
  </si>
  <si>
    <t>3171050001000579</t>
  </si>
  <si>
    <t>3171050001000579001</t>
  </si>
  <si>
    <t>317105000100057901</t>
  </si>
  <si>
    <t>3174052201094267</t>
  </si>
  <si>
    <t>JL.PONDOK PINANG.III</t>
  </si>
  <si>
    <t>3174051306770002</t>
  </si>
  <si>
    <t>3171050001002072</t>
  </si>
  <si>
    <t>3171050001002072001</t>
  </si>
  <si>
    <t>317105000100207201</t>
  </si>
  <si>
    <t>ACHMAD ANUGRAH</t>
  </si>
  <si>
    <t>3174051012090010</t>
  </si>
  <si>
    <t>3174056512530005</t>
  </si>
  <si>
    <t>ROHIMAH BT BOIN</t>
  </si>
  <si>
    <t>3171050001000640</t>
  </si>
  <si>
    <t>3171050001000640001</t>
  </si>
  <si>
    <t>317105000100064003</t>
  </si>
  <si>
    <t>3174052201095906</t>
  </si>
  <si>
    <t>3174052612540007</t>
  </si>
  <si>
    <t>N A S I R</t>
  </si>
  <si>
    <t>3171050001000633</t>
  </si>
  <si>
    <t>3171050001000633001</t>
  </si>
  <si>
    <t>317105000100063304</t>
  </si>
  <si>
    <t>3174052202131027</t>
  </si>
  <si>
    <t>1213090306840003</t>
  </si>
  <si>
    <t>IRWAN NASUTION</t>
  </si>
  <si>
    <t>3174052001090692</t>
  </si>
  <si>
    <t>PONDOK PINANG III NO.51</t>
  </si>
  <si>
    <t>3174050308490001</t>
  </si>
  <si>
    <t>MISDI</t>
  </si>
  <si>
    <t>3171050001001979</t>
  </si>
  <si>
    <t>3171050001001979001</t>
  </si>
  <si>
    <t>317105000100197901</t>
  </si>
  <si>
    <t>3174052201091003</t>
  </si>
  <si>
    <t>PONDOK PINANG NO 16</t>
  </si>
  <si>
    <t>3174052511770010</t>
  </si>
  <si>
    <t>EDY HARYANTO</t>
  </si>
  <si>
    <t>3171050001002075</t>
  </si>
  <si>
    <t>3171050001002075001</t>
  </si>
  <si>
    <t>317105000100207501</t>
  </si>
  <si>
    <t>3174051903190008</t>
  </si>
  <si>
    <t>PONDOK PINANG NO.48</t>
  </si>
  <si>
    <t>3174053107920007</t>
  </si>
  <si>
    <t>ANZAR NURHANA PUTRA</t>
  </si>
  <si>
    <t>3174053007190006</t>
  </si>
  <si>
    <t>PONDOK PINANG NO.81</t>
  </si>
  <si>
    <t>3671121010880008</t>
  </si>
  <si>
    <t>3174050512141022</t>
  </si>
  <si>
    <t>JL.PONDOK PINANG II NO.111</t>
  </si>
  <si>
    <t>3171023112661001</t>
  </si>
  <si>
    <t>SAMID</t>
  </si>
  <si>
    <t>3174052101091015</t>
  </si>
  <si>
    <t>3174051011760008</t>
  </si>
  <si>
    <t>3171050001002071</t>
  </si>
  <si>
    <t>3171050001002071001</t>
  </si>
  <si>
    <t>317105000100207101</t>
  </si>
  <si>
    <t>3174052201091266</t>
  </si>
  <si>
    <t>3174051007800008</t>
  </si>
  <si>
    <t>NURZAMIL</t>
  </si>
  <si>
    <t>3171050001002080</t>
  </si>
  <si>
    <t>3171050001002080001</t>
  </si>
  <si>
    <t>317105000100208001</t>
  </si>
  <si>
    <t>3174052010160003</t>
  </si>
  <si>
    <t>3174051812780002</t>
  </si>
  <si>
    <t>AZUARDY AZIS</t>
  </si>
  <si>
    <t>3171050001002086</t>
  </si>
  <si>
    <t>3171050001002086001</t>
  </si>
  <si>
    <t>317105000100208601</t>
  </si>
  <si>
    <t>3174052101091439</t>
  </si>
  <si>
    <t>3174052705740006</t>
  </si>
  <si>
    <t>EFIKER TUNSEAH</t>
  </si>
  <si>
    <t>3174052212110036</t>
  </si>
  <si>
    <t>JL PONDOK PINANG II NO 80</t>
  </si>
  <si>
    <t>3175100104700015</t>
  </si>
  <si>
    <t>WAHYU BUDIANA</t>
  </si>
  <si>
    <t>3174052201095451</t>
  </si>
  <si>
    <t>JL CIPUTAT RAYA NO 16</t>
  </si>
  <si>
    <t>3174052309770002</t>
  </si>
  <si>
    <t>3171050001001923</t>
  </si>
  <si>
    <t>3171050001001923001</t>
  </si>
  <si>
    <t>317105000100192301</t>
  </si>
  <si>
    <t>3174052101092359</t>
  </si>
  <si>
    <t>3174051510720013</t>
  </si>
  <si>
    <t>HELMI GUNAWAN</t>
  </si>
  <si>
    <t>3171050001002063</t>
  </si>
  <si>
    <t>3171050001002063001</t>
  </si>
  <si>
    <t>317105000100206301</t>
  </si>
  <si>
    <t>3174050402200007</t>
  </si>
  <si>
    <t>3201041504910003</t>
  </si>
  <si>
    <t>AGIL GILANG RAMADHAN</t>
  </si>
  <si>
    <t>3174053005160014</t>
  </si>
  <si>
    <t>3671080605820004</t>
  </si>
  <si>
    <t>RAMA EFENDI</t>
  </si>
  <si>
    <t>3174052101092714</t>
  </si>
  <si>
    <t>PONDOK PINANG III NO 10</t>
  </si>
  <si>
    <t>3174050704660008</t>
  </si>
  <si>
    <t>3174050107151014</t>
  </si>
  <si>
    <t>3171060101730002</t>
  </si>
  <si>
    <t>BAMBANG SUMITRO</t>
  </si>
  <si>
    <t>3174052005160019</t>
  </si>
  <si>
    <t>3173050205840008</t>
  </si>
  <si>
    <t>HAFIZ</t>
  </si>
  <si>
    <t>3174050811121017</t>
  </si>
  <si>
    <t>JL.PONDOK PINAG III</t>
  </si>
  <si>
    <t>3174056108800013</t>
  </si>
  <si>
    <t>3174051912160003</t>
  </si>
  <si>
    <t>3174050205610008</t>
  </si>
  <si>
    <t>SAEROJIH</t>
  </si>
  <si>
    <t>3171050001001419</t>
  </si>
  <si>
    <t>3171050001001419001</t>
  </si>
  <si>
    <t>317105000100141902</t>
  </si>
  <si>
    <t>3174052201090821</t>
  </si>
  <si>
    <t>3174052505620007</t>
  </si>
  <si>
    <t>ABD HAMID LUBIS</t>
  </si>
  <si>
    <t>3174052201095255</t>
  </si>
  <si>
    <t>3174052511530008</t>
  </si>
  <si>
    <t>TUMPAL HP HUTABARAT SH</t>
  </si>
  <si>
    <t>3174050605141029</t>
  </si>
  <si>
    <t>3674060610900027</t>
  </si>
  <si>
    <t>YUDHA OKTAVIAN LAMID</t>
  </si>
  <si>
    <t>3174052101095150</t>
  </si>
  <si>
    <t>3174050211730004</t>
  </si>
  <si>
    <t>3174051201120024</t>
  </si>
  <si>
    <t>3174053105761001</t>
  </si>
  <si>
    <t>DIAN HENDRAWAN</t>
  </si>
  <si>
    <t>3171050001002065</t>
  </si>
  <si>
    <t>3171050001002065001</t>
  </si>
  <si>
    <t>317105000100206501</t>
  </si>
  <si>
    <t>3174051108170027</t>
  </si>
  <si>
    <t>PONDOK PINANG II NO.117</t>
  </si>
  <si>
    <t>3209012909720003</t>
  </si>
  <si>
    <t>RADI</t>
  </si>
  <si>
    <t>3171050001002079</t>
  </si>
  <si>
    <t>3171050001002079001</t>
  </si>
  <si>
    <t>317105000100207901</t>
  </si>
  <si>
    <t>3174051703200017</t>
  </si>
  <si>
    <t>3506085011680003</t>
  </si>
  <si>
    <t>MURIYATI</t>
  </si>
  <si>
    <t>3174052101092645</t>
  </si>
  <si>
    <t>3174052304750005</t>
  </si>
  <si>
    <t>RIDWAN SANI</t>
  </si>
  <si>
    <t>3174050306160019</t>
  </si>
  <si>
    <t>3174054509510001</t>
  </si>
  <si>
    <t>ZUBAEDAH</t>
  </si>
  <si>
    <t>3171050001000652</t>
  </si>
  <si>
    <t>3171050001000652001</t>
  </si>
  <si>
    <t>317105000100065203</t>
  </si>
  <si>
    <t>3174052001099702</t>
  </si>
  <si>
    <t>3174051601700006</t>
  </si>
  <si>
    <t>3171050001002085002</t>
  </si>
  <si>
    <t>317105000100208506</t>
  </si>
  <si>
    <t>3174052610180020</t>
  </si>
  <si>
    <t>3208105006680007</t>
  </si>
  <si>
    <t>INAH KARTINAH</t>
  </si>
  <si>
    <t>3174051312110027</t>
  </si>
  <si>
    <t>PONDOK PINANG III NO. 48</t>
  </si>
  <si>
    <t>3174042004800005</t>
  </si>
  <si>
    <t>3174050411131014</t>
  </si>
  <si>
    <t>3522272604730001</t>
  </si>
  <si>
    <t>3174052201096573</t>
  </si>
  <si>
    <t>3174051112610009</t>
  </si>
  <si>
    <t>3174053103111060</t>
  </si>
  <si>
    <t>3174050404810009</t>
  </si>
  <si>
    <t>DWI APRIADI</t>
  </si>
  <si>
    <t>3171050001000643</t>
  </si>
  <si>
    <t>3171050001000643002</t>
  </si>
  <si>
    <t>317105000100064305</t>
  </si>
  <si>
    <t>3174052201090714</t>
  </si>
  <si>
    <t>3174050405770021</t>
  </si>
  <si>
    <t>RAHADIYAN YAMIN</t>
  </si>
  <si>
    <t>3171050001001919</t>
  </si>
  <si>
    <t>3171050001001919002</t>
  </si>
  <si>
    <t>317105000100191902</t>
  </si>
  <si>
    <t>3174050107160028</t>
  </si>
  <si>
    <t>JL PONDOK PINANG 2 NO.102</t>
  </si>
  <si>
    <t>3171016601830002</t>
  </si>
  <si>
    <t>SYARIFAH ZULLENA</t>
  </si>
  <si>
    <t>3171050001002084</t>
  </si>
  <si>
    <t>3171050001002084001</t>
  </si>
  <si>
    <t>317105000100208403</t>
  </si>
  <si>
    <t>3174052403110062</t>
  </si>
  <si>
    <t>JL.CIPUTAT RAYA GG PONDOK PINANG 2</t>
  </si>
  <si>
    <t>3174056209520005</t>
  </si>
  <si>
    <t>AMDAH</t>
  </si>
  <si>
    <t>317105000100127801</t>
  </si>
  <si>
    <t>3174052201095254</t>
  </si>
  <si>
    <t>JL.PONDOK PINANG III NO.25</t>
  </si>
  <si>
    <t>3174051404800016</t>
  </si>
  <si>
    <t>3174052201097004</t>
  </si>
  <si>
    <t>JL.PONDOK PINANG IIINO.46</t>
  </si>
  <si>
    <t>3174051811760009</t>
  </si>
  <si>
    <t>3174051005190006</t>
  </si>
  <si>
    <t>JL. PONDOK PINANG II NO 78</t>
  </si>
  <si>
    <t>3174072011800007</t>
  </si>
  <si>
    <t>3174051902190028</t>
  </si>
  <si>
    <t>3312020703870002</t>
  </si>
  <si>
    <t>DEDI SUPENDI</t>
  </si>
  <si>
    <t>JL. PONDOK PINANG NO. 110A</t>
  </si>
  <si>
    <t>3174050901120040</t>
  </si>
  <si>
    <t>3174050603750016</t>
  </si>
  <si>
    <t>M ARI FAJAR</t>
  </si>
  <si>
    <t>3174052112100187</t>
  </si>
  <si>
    <t>3174051303800013</t>
  </si>
  <si>
    <t>ANDI SUPRIYADI</t>
  </si>
  <si>
    <t>3174051904131017</t>
  </si>
  <si>
    <t>3310225604850003</t>
  </si>
  <si>
    <t>3174052201096895</t>
  </si>
  <si>
    <t>JL.PONDOK PINANG III NO. 52</t>
  </si>
  <si>
    <t>3174051910820001</t>
  </si>
  <si>
    <t>KUWAT ARIYANTO</t>
  </si>
  <si>
    <t>3171050001002064</t>
  </si>
  <si>
    <t>3171050001002064001</t>
  </si>
  <si>
    <t>317105000100206401</t>
  </si>
  <si>
    <t>3174052201090805</t>
  </si>
  <si>
    <t>3174050505640013</t>
  </si>
  <si>
    <t>M SUPI BIN MADANIH</t>
  </si>
  <si>
    <t>3174052201095801</t>
  </si>
  <si>
    <t>3174055006600004</t>
  </si>
  <si>
    <t>RENTI</t>
  </si>
  <si>
    <t>3174050612160021</t>
  </si>
  <si>
    <t>JL PONDOK PINANG II NO.105</t>
  </si>
  <si>
    <t>3205131606850001</t>
  </si>
  <si>
    <t>FAJAR HAMDANI</t>
  </si>
  <si>
    <t>3171050001002082</t>
  </si>
  <si>
    <t>3171050001002082001</t>
  </si>
  <si>
    <t>317105000100208201</t>
  </si>
  <si>
    <t>3174052112150025</t>
  </si>
  <si>
    <t>JL PONDOK PINANG II NO.72</t>
  </si>
  <si>
    <t>3174051602720011</t>
  </si>
  <si>
    <t>3171050001002034</t>
  </si>
  <si>
    <t>3171050001002034001</t>
  </si>
  <si>
    <t>317105000100203401</t>
  </si>
  <si>
    <t>3174052001099519</t>
  </si>
  <si>
    <t>JL CIPUTAT RAYA NO.1</t>
  </si>
  <si>
    <t>3174051007710004</t>
  </si>
  <si>
    <t>TRI ZULIATNO</t>
  </si>
  <si>
    <t>3171050001002008</t>
  </si>
  <si>
    <t>3171050001002008001</t>
  </si>
  <si>
    <t>317105000100200801</t>
  </si>
  <si>
    <t>3174050602110003</t>
  </si>
  <si>
    <t>3174051404580009</t>
  </si>
  <si>
    <t>ASEP IWAN B UDING</t>
  </si>
  <si>
    <t>3171050001000608</t>
  </si>
  <si>
    <t>3171050001000608001</t>
  </si>
  <si>
    <t>317105000100060803</t>
  </si>
  <si>
    <t>3174051905110074</t>
  </si>
  <si>
    <t>3174051009670005</t>
  </si>
  <si>
    <t>PULUNG</t>
  </si>
  <si>
    <t>3174052001090739</t>
  </si>
  <si>
    <t>3174051802530001</t>
  </si>
  <si>
    <t>3174050204151023</t>
  </si>
  <si>
    <t>PONDOK PINANG 3</t>
  </si>
  <si>
    <t>3315011710840002</t>
  </si>
  <si>
    <t>MUH ARIFIN</t>
  </si>
  <si>
    <t>3174052101098041</t>
  </si>
  <si>
    <t>3174051210730005</t>
  </si>
  <si>
    <t>NANANG HARYANTO</t>
  </si>
  <si>
    <t>3171050001002073</t>
  </si>
  <si>
    <t>3171050001002073001</t>
  </si>
  <si>
    <t>317105000100207301</t>
  </si>
  <si>
    <t>3174052101090471</t>
  </si>
  <si>
    <t>3174052302760003</t>
  </si>
  <si>
    <t>ABU SUBROTO</t>
  </si>
  <si>
    <t>3171050001002069</t>
  </si>
  <si>
    <t>3171050001002069001</t>
  </si>
  <si>
    <t>317105000100206901</t>
  </si>
  <si>
    <t>3174052201096812</t>
  </si>
  <si>
    <t>3174051702640008</t>
  </si>
  <si>
    <t>KHOLIDIN</t>
  </si>
  <si>
    <t>3174052101093482</t>
  </si>
  <si>
    <t>3174051211640007</t>
  </si>
  <si>
    <t>TOHIRIN</t>
  </si>
  <si>
    <t>3174051206120009</t>
  </si>
  <si>
    <t>3174051506680022</t>
  </si>
  <si>
    <t>3174051503111015</t>
  </si>
  <si>
    <t>PONDOK PINANG NO 44</t>
  </si>
  <si>
    <t>3174072803730005</t>
  </si>
  <si>
    <t>HASAN SODAKOH</t>
  </si>
  <si>
    <t>3174052410141014</t>
  </si>
  <si>
    <t>JL PD.PINANG III NO.25</t>
  </si>
  <si>
    <t>3174055809780006</t>
  </si>
  <si>
    <t>ERMALASARI</t>
  </si>
  <si>
    <t>3174051808111005</t>
  </si>
  <si>
    <t>3174054402610001</t>
  </si>
  <si>
    <t>SUTAENI</t>
  </si>
  <si>
    <t>3174051601151003</t>
  </si>
  <si>
    <t>3276052702570001</t>
  </si>
  <si>
    <t>MOCH. CHERZILI</t>
  </si>
  <si>
    <t>3171050001001962</t>
  </si>
  <si>
    <t>3171050001001962001</t>
  </si>
  <si>
    <t>317105000100196201</t>
  </si>
  <si>
    <t>3174052103141014</t>
  </si>
  <si>
    <t>3174051511830009</t>
  </si>
  <si>
    <t>DIAN FAURIZA</t>
  </si>
  <si>
    <t>3174052801100039</t>
  </si>
  <si>
    <t>JL PONDOK PINANG III NO.43</t>
  </si>
  <si>
    <t>3174051806840003</t>
  </si>
  <si>
    <t>A'ANG KURNIAWAN ROMADLON</t>
  </si>
  <si>
    <t>3174052908120011</t>
  </si>
  <si>
    <t>JL.PONDOK PINANG III NO.40</t>
  </si>
  <si>
    <t>3174050309750014</t>
  </si>
  <si>
    <t>BATARA NASUTION</t>
  </si>
  <si>
    <t>3174052001090731</t>
  </si>
  <si>
    <t>3174051504580003</t>
  </si>
  <si>
    <t>NANANG RISWOYO</t>
  </si>
  <si>
    <t>3171050001001980</t>
  </si>
  <si>
    <t>3171050001001980001</t>
  </si>
  <si>
    <t>317105000100198001</t>
  </si>
  <si>
    <t>3174052001090754</t>
  </si>
  <si>
    <t>3174052308520001</t>
  </si>
  <si>
    <t>SUPARYANTO</t>
  </si>
  <si>
    <t>3174052909160013</t>
  </si>
  <si>
    <t>3174056008450001</t>
  </si>
  <si>
    <t>MARNI</t>
  </si>
  <si>
    <t>3171050001001981</t>
  </si>
  <si>
    <t>3171050001001981002</t>
  </si>
  <si>
    <t>317105000100198105</t>
  </si>
  <si>
    <t>3174051006100040</t>
  </si>
  <si>
    <t>PONDOK PINANG III NO 45</t>
  </si>
  <si>
    <t>3174050305620018</t>
  </si>
  <si>
    <t>BAMBANG HERMANTO</t>
  </si>
  <si>
    <t>3174052201090862</t>
  </si>
  <si>
    <t>3174057112560020</t>
  </si>
  <si>
    <t>HADIJAH</t>
  </si>
  <si>
    <t>3174052001090691</t>
  </si>
  <si>
    <t>JL.PONDOK PINANG III/13</t>
  </si>
  <si>
    <t>3174052410760003</t>
  </si>
  <si>
    <t>MUHAMAD ALI YUSNI</t>
  </si>
  <si>
    <t>3174052507190037</t>
  </si>
  <si>
    <t>3174054408650010</t>
  </si>
  <si>
    <t>3174052101099026</t>
  </si>
  <si>
    <t>3174050706690015</t>
  </si>
  <si>
    <t>IBRAHIM SIBARANI</t>
  </si>
  <si>
    <t>3174052101099990</t>
  </si>
  <si>
    <t>PONDOK PINANG NO.87</t>
  </si>
  <si>
    <t>3174052007630002</t>
  </si>
  <si>
    <t>DADANG SURATNO</t>
  </si>
  <si>
    <t>3174052201096084</t>
  </si>
  <si>
    <t>3174050808610009</t>
  </si>
  <si>
    <t>EDY PRAYITNO</t>
  </si>
  <si>
    <t>3174051101120031</t>
  </si>
  <si>
    <t>PONDOK PINANG III/106</t>
  </si>
  <si>
    <t>3174055112620011</t>
  </si>
  <si>
    <t>DEWI HARTATI.BSC</t>
  </si>
  <si>
    <t>3174051502700002</t>
  </si>
  <si>
    <t>IMAM GHOZALI</t>
  </si>
  <si>
    <t>3174052001090764</t>
  </si>
  <si>
    <t>3174055512600002</t>
  </si>
  <si>
    <t>RUKIYAH</t>
  </si>
  <si>
    <t>3174052001090403</t>
  </si>
  <si>
    <t>JL.PONDOK PINANG III NO.97A</t>
  </si>
  <si>
    <t>3174051908700002</t>
  </si>
  <si>
    <t>DIAN HARDI ANJAYA</t>
  </si>
  <si>
    <t>3174051703170027</t>
  </si>
  <si>
    <t>3174054909660005</t>
  </si>
  <si>
    <t>NIK UMARIATUN</t>
  </si>
  <si>
    <t>3171050001002076</t>
  </si>
  <si>
    <t>3171050001002076001</t>
  </si>
  <si>
    <t>317105000100207601</t>
  </si>
  <si>
    <t>3174053012111036</t>
  </si>
  <si>
    <t>3174030908800008</t>
  </si>
  <si>
    <t>KAMAL</t>
  </si>
  <si>
    <t>3174051005131018</t>
  </si>
  <si>
    <t>PONDOK PINANG III GG.BIDAN NO. 52 B</t>
  </si>
  <si>
    <t>3174051209681001</t>
  </si>
  <si>
    <t>SOLIKHAN</t>
  </si>
  <si>
    <t>3174051811131023</t>
  </si>
  <si>
    <t>PONDOK PINANG III NO 37</t>
  </si>
  <si>
    <t>3276015402820004</t>
  </si>
  <si>
    <t>317105000100207108</t>
  </si>
  <si>
    <t>3174052201094346</t>
  </si>
  <si>
    <t>JL PONDOK PINANG III NO.13</t>
  </si>
  <si>
    <t>3174054408610004</t>
  </si>
  <si>
    <t>UUM UMIYAH</t>
  </si>
  <si>
    <t>3174052001090258</t>
  </si>
  <si>
    <t>3174051307610001</t>
  </si>
  <si>
    <t>TANSIR</t>
  </si>
  <si>
    <t>3174052201094788</t>
  </si>
  <si>
    <t>3174051711670006</t>
  </si>
  <si>
    <t>ABD GOPUR</t>
  </si>
  <si>
    <t>3174053112131004</t>
  </si>
  <si>
    <t>3174052909900003</t>
  </si>
  <si>
    <t>JEHAN SEPTIAN</t>
  </si>
  <si>
    <t>3174052201098883</t>
  </si>
  <si>
    <t>3174055709560002</t>
  </si>
  <si>
    <t>NAIMAH</t>
  </si>
  <si>
    <t>3174051710111056</t>
  </si>
  <si>
    <t>3174051711500003</t>
  </si>
  <si>
    <t>3174052201093723</t>
  </si>
  <si>
    <t>3174052003670003</t>
  </si>
  <si>
    <t>TEGUH SUPRIYADI</t>
  </si>
  <si>
    <t>3174051109131041</t>
  </si>
  <si>
    <t>3403127112690054</t>
  </si>
  <si>
    <t>3174052403110071</t>
  </si>
  <si>
    <t>3174051712580011</t>
  </si>
  <si>
    <t>3171050001001961</t>
  </si>
  <si>
    <t>3171050001001961001</t>
  </si>
  <si>
    <t>317105000100196101</t>
  </si>
  <si>
    <t>3174053011160004</t>
  </si>
  <si>
    <t>3275020708820015</t>
  </si>
  <si>
    <t>HARDO HASTOWO</t>
  </si>
  <si>
    <t>3174052101097420</t>
  </si>
  <si>
    <t>JL PONDOK PINANG II NO. 103C</t>
  </si>
  <si>
    <t>3174053009460004</t>
  </si>
  <si>
    <t>3174052403110057</t>
  </si>
  <si>
    <t>3174054602730006</t>
  </si>
  <si>
    <t>SRI ROHWANA</t>
  </si>
  <si>
    <t>3174051410111019</t>
  </si>
  <si>
    <t>3174050805730024</t>
  </si>
  <si>
    <t>QURAISY AL HABSY</t>
  </si>
  <si>
    <t>3174052508110023</t>
  </si>
  <si>
    <t>PONDOK PINANG III NO.20</t>
  </si>
  <si>
    <t>3174052408760002</t>
  </si>
  <si>
    <t>TONNI</t>
  </si>
  <si>
    <t>3171050001001981001</t>
  </si>
  <si>
    <t>317105000100198101</t>
  </si>
  <si>
    <t>3174052001090708</t>
  </si>
  <si>
    <t>3174050809630003</t>
  </si>
  <si>
    <t>KHAPRAWI</t>
  </si>
  <si>
    <t>3174050201180008</t>
  </si>
  <si>
    <t>3174056011451003</t>
  </si>
  <si>
    <t>MARIAM</t>
  </si>
  <si>
    <t>3171050001002063002</t>
  </si>
  <si>
    <t>317105000100206307</t>
  </si>
  <si>
    <t>3174052001090715</t>
  </si>
  <si>
    <t>PONDOK PINANG NO.83</t>
  </si>
  <si>
    <t>3174051008530001</t>
  </si>
  <si>
    <t>3174052001090686</t>
  </si>
  <si>
    <t>3174050202650002</t>
  </si>
  <si>
    <t>PONDOK PINANG III NO 81 A</t>
  </si>
  <si>
    <t>3174051803111052</t>
  </si>
  <si>
    <t>PONDOK PINANG NO 45</t>
  </si>
  <si>
    <t>3278071201760002</t>
  </si>
  <si>
    <t>3174052104111022</t>
  </si>
  <si>
    <t>JL.PONDOK PINANG II NO. 110</t>
  </si>
  <si>
    <t>3174052906830011</t>
  </si>
  <si>
    <t>ILHAM RAMADHANI</t>
  </si>
  <si>
    <t>3174052101099526</t>
  </si>
  <si>
    <t>3174054612420001</t>
  </si>
  <si>
    <t>LUYANIH</t>
  </si>
  <si>
    <t>3174052001092246</t>
  </si>
  <si>
    <t>JL. CIPUTAT RAYA NO.76</t>
  </si>
  <si>
    <t>3174052411860005</t>
  </si>
  <si>
    <t>HAMKA NURSEHA</t>
  </si>
  <si>
    <t>3174052001090761</t>
  </si>
  <si>
    <t>3174052810570001</t>
  </si>
  <si>
    <t>3174052303151025</t>
  </si>
  <si>
    <t>JL. PONDOK PINANG III NO.44</t>
  </si>
  <si>
    <t>3174060105821001</t>
  </si>
  <si>
    <t>MUHAMMAD MUHTAR</t>
  </si>
  <si>
    <t>3174052904130022</t>
  </si>
  <si>
    <t>PONDOK PINANG II NO.84</t>
  </si>
  <si>
    <t>3174054703580008</t>
  </si>
  <si>
    <t>3174051706170003</t>
  </si>
  <si>
    <t>3174050711900003</t>
  </si>
  <si>
    <t>RIZKI ABADI</t>
  </si>
  <si>
    <t>3174052303170002</t>
  </si>
  <si>
    <t>3312025703690002</t>
  </si>
  <si>
    <t>SUKATMI</t>
  </si>
  <si>
    <t>3174051709121004</t>
  </si>
  <si>
    <t>JL PONDOK PINANG III NO 74</t>
  </si>
  <si>
    <t>3504096812840002</t>
  </si>
  <si>
    <t>EDMALIA ROHMANI</t>
  </si>
  <si>
    <t>3174051306131026</t>
  </si>
  <si>
    <t>JL.PONDOK PINANG II / NO 108 A</t>
  </si>
  <si>
    <t>3603152005830007</t>
  </si>
  <si>
    <t>UCI AHMAD TARTUSI</t>
  </si>
  <si>
    <t>3174051510190032</t>
  </si>
  <si>
    <t>3174051012640011</t>
  </si>
  <si>
    <t>3174052201093230</t>
  </si>
  <si>
    <t>GG.BIDAN</t>
  </si>
  <si>
    <t>3174057112550024</t>
  </si>
  <si>
    <t>AMRONIH</t>
  </si>
  <si>
    <t>3171050001001919001</t>
  </si>
  <si>
    <t>317105000100191901</t>
  </si>
  <si>
    <t>3174052001090773</t>
  </si>
  <si>
    <t>JL.PONDOK PINANG II NO.1</t>
  </si>
  <si>
    <t>3174056012450004</t>
  </si>
  <si>
    <t>HAJAH FATMAH</t>
  </si>
  <si>
    <t>3174052201099000</t>
  </si>
  <si>
    <t>JL. PONDOK PINANG NO. 68</t>
  </si>
  <si>
    <t>3174051105720002</t>
  </si>
  <si>
    <t>SATIYO</t>
  </si>
  <si>
    <t>3174052001090712</t>
  </si>
  <si>
    <t>PD PINANG II/70</t>
  </si>
  <si>
    <t>3174050911640002</t>
  </si>
  <si>
    <t>3174052001090762</t>
  </si>
  <si>
    <t>JL.PONDOK PINANG II NO.97</t>
  </si>
  <si>
    <t>3174052911500001</t>
  </si>
  <si>
    <t>3174052302111038</t>
  </si>
  <si>
    <t>3174050603660002</t>
  </si>
  <si>
    <t>3174052001090753</t>
  </si>
  <si>
    <t>PONDOK PINANG II NO.93</t>
  </si>
  <si>
    <t>3174052210440001</t>
  </si>
  <si>
    <t>SAIFUL RAHMAN AS</t>
  </si>
  <si>
    <t>3174052101099556</t>
  </si>
  <si>
    <t>3174050503690012</t>
  </si>
  <si>
    <t>TEGUH RIYANTO</t>
  </si>
  <si>
    <t>3174052001090798</t>
  </si>
  <si>
    <t>3174050911620003</t>
  </si>
  <si>
    <t>3174052810101038</t>
  </si>
  <si>
    <t>PONDOK PINANG III NO.11</t>
  </si>
  <si>
    <t>3174052307701001</t>
  </si>
  <si>
    <t>MUHAMMAD MULYAWAN</t>
  </si>
  <si>
    <t>3174052101091363</t>
  </si>
  <si>
    <t>3174051212630001</t>
  </si>
  <si>
    <t>MARDJAYA</t>
  </si>
  <si>
    <t>3174052101091675</t>
  </si>
  <si>
    <t>JL PONDOK PINANG III NO. 43</t>
  </si>
  <si>
    <t>3174050302520005</t>
  </si>
  <si>
    <t>3174052001090744</t>
  </si>
  <si>
    <t>3174051909630004</t>
  </si>
  <si>
    <t>NIXON TALAKSORU</t>
  </si>
  <si>
    <t>3174050707141008</t>
  </si>
  <si>
    <t>3174050702891001</t>
  </si>
  <si>
    <t>3174052101097961</t>
  </si>
  <si>
    <t>JL.PONDOK PINANG  III NO.16</t>
  </si>
  <si>
    <t>3174055410500001</t>
  </si>
  <si>
    <t>3174050410100023</t>
  </si>
  <si>
    <t>3174051208460010</t>
  </si>
  <si>
    <t>YAHYA EFENDI</t>
  </si>
  <si>
    <t>3174052101091927</t>
  </si>
  <si>
    <t>3174050104710002</t>
  </si>
  <si>
    <t>EKA PRINALDI</t>
  </si>
  <si>
    <t>3174052201091373</t>
  </si>
  <si>
    <t>3174050503710007</t>
  </si>
  <si>
    <t>3174052001090716</t>
  </si>
  <si>
    <t>3174051009680004</t>
  </si>
  <si>
    <t>ABDUL KHOLIL</t>
  </si>
  <si>
    <t>3174052201093882</t>
  </si>
  <si>
    <t>3174051709640003</t>
  </si>
  <si>
    <t>ADNAN MUGENI</t>
  </si>
  <si>
    <t>3174052101098059</t>
  </si>
  <si>
    <t>3174053004600004</t>
  </si>
  <si>
    <t>MARSU'I P.UDIN</t>
  </si>
  <si>
    <t>PONDOK PINANG NO. 37</t>
  </si>
  <si>
    <t>ROJAK</t>
  </si>
  <si>
    <t>3174052410180008</t>
  </si>
  <si>
    <t>3174092810900004</t>
  </si>
  <si>
    <t>MOCHAMAD NAJIB</t>
  </si>
  <si>
    <t>3174052403110053</t>
  </si>
  <si>
    <t>3174056702730006</t>
  </si>
  <si>
    <t>NINA HERYATI</t>
  </si>
  <si>
    <t>3171050001002077</t>
  </si>
  <si>
    <t>3171050001002077001</t>
  </si>
  <si>
    <t>317105000100207701</t>
  </si>
  <si>
    <t>3174050605131016</t>
  </si>
  <si>
    <t>JL.PONDOK PINANG III GG.BIDAN NO.47</t>
  </si>
  <si>
    <t>3175076107880006</t>
  </si>
  <si>
    <t>DIDA PURNAMA</t>
  </si>
  <si>
    <t>3174051910110037</t>
  </si>
  <si>
    <t>JL.PONDOK PINANG III NO.48</t>
  </si>
  <si>
    <t>3174051201730015</t>
  </si>
  <si>
    <t>3174051610131013</t>
  </si>
  <si>
    <t>JL BIDAN NO.53</t>
  </si>
  <si>
    <t>3204112209570003</t>
  </si>
  <si>
    <t>RD HARI BUDIMAN</t>
  </si>
  <si>
    <t>3174052001090758</t>
  </si>
  <si>
    <t>3174052705520002</t>
  </si>
  <si>
    <t>DADANG SUHENDRA</t>
  </si>
  <si>
    <t>3174052005190013</t>
  </si>
  <si>
    <t>JL PONDOK PINANG II NO.80</t>
  </si>
  <si>
    <t>3674061702850001</t>
  </si>
  <si>
    <t>3174051702200003</t>
  </si>
  <si>
    <t>JL. PONDOK PINANG III NO.54</t>
  </si>
  <si>
    <t>1608151811850001</t>
  </si>
  <si>
    <t>ANIP PAUJI</t>
  </si>
  <si>
    <t>3174052201090255</t>
  </si>
  <si>
    <t>3174052101560003</t>
  </si>
  <si>
    <t>HAMZAH BIN NAISIN</t>
  </si>
  <si>
    <t>3174052303111037</t>
  </si>
  <si>
    <t>3174050903760007</t>
  </si>
  <si>
    <t>3174053012131020</t>
  </si>
  <si>
    <t>3174056503890009</t>
  </si>
  <si>
    <t>NUR HIDAYANI</t>
  </si>
  <si>
    <t>3174052001091012</t>
  </si>
  <si>
    <t>3174051601660002</t>
  </si>
  <si>
    <t>HERRY SANTOSO</t>
  </si>
  <si>
    <t>3174050304141002</t>
  </si>
  <si>
    <t>JL. PONDOK PINANG III  NO.108A</t>
  </si>
  <si>
    <t>3174055202890006</t>
  </si>
  <si>
    <t>RIZKI ADINDA PUTRI</t>
  </si>
  <si>
    <t>3174050310180013</t>
  </si>
  <si>
    <t>3174052209790013</t>
  </si>
  <si>
    <t>3174052011150024</t>
  </si>
  <si>
    <t>JL. CIPUTAT RAYA NO. 4</t>
  </si>
  <si>
    <t>3174054511830005</t>
  </si>
  <si>
    <t>3171050001002083</t>
  </si>
  <si>
    <t>3171050001002083001</t>
  </si>
  <si>
    <t>317105000100208301</t>
  </si>
  <si>
    <t>3174051505131007</t>
  </si>
  <si>
    <t>3174051202790014</t>
  </si>
  <si>
    <t>ABDUL MUKHLIS</t>
  </si>
  <si>
    <t>3174051104160017</t>
  </si>
  <si>
    <t>JL PONDOK PINANG II NO.105 G</t>
  </si>
  <si>
    <t>3311033108880003</t>
  </si>
  <si>
    <t>SUKRI</t>
  </si>
  <si>
    <t>3174052001090735</t>
  </si>
  <si>
    <t>3174051511560005</t>
  </si>
  <si>
    <t>DIDI ROSADI</t>
  </si>
  <si>
    <t>3174052201096577</t>
  </si>
  <si>
    <t>JL. PONDOK PINANG III NO.24.C</t>
  </si>
  <si>
    <t>3174051505650013</t>
  </si>
  <si>
    <t>SYARIF</t>
  </si>
  <si>
    <t>3174050702180013</t>
  </si>
  <si>
    <t>3174051109770008</t>
  </si>
  <si>
    <t>ARIE ANDRIANUS.G.</t>
  </si>
  <si>
    <t>3174052101095536</t>
  </si>
  <si>
    <t>PONDOK PINANG NO.14</t>
  </si>
  <si>
    <t>3174052105700006</t>
  </si>
  <si>
    <t>3174052001090791</t>
  </si>
  <si>
    <t>3174050508710002</t>
  </si>
  <si>
    <t>WIDI NUR ANWAR</t>
  </si>
  <si>
    <t>3174051103100019</t>
  </si>
  <si>
    <t>JL.PONDOK PINANG III / 42</t>
  </si>
  <si>
    <t>3174050908830006</t>
  </si>
  <si>
    <t>3174050705100041</t>
  </si>
  <si>
    <t>3174051207700018</t>
  </si>
  <si>
    <t>FAHRUR</t>
  </si>
  <si>
    <t>3174052101095532</t>
  </si>
  <si>
    <t>PONDOK PINANG NO.18B</t>
  </si>
  <si>
    <t>3174052308750003</t>
  </si>
  <si>
    <t>EDDY SUMARMIN</t>
  </si>
  <si>
    <t>3174052201090061</t>
  </si>
  <si>
    <t>3174055103500002</t>
  </si>
  <si>
    <t>NY.NANI</t>
  </si>
  <si>
    <t>3174051908141002</t>
  </si>
  <si>
    <t>PONDOK PINANG III NO.32 H</t>
  </si>
  <si>
    <t>3174050202860013</t>
  </si>
  <si>
    <t>DIAN MUTAQIN</t>
  </si>
  <si>
    <t>3174050803131028</t>
  </si>
  <si>
    <t>JLPONDOK PINANG III</t>
  </si>
  <si>
    <t>3174054604800004</t>
  </si>
  <si>
    <t>ASMAHWATI</t>
  </si>
  <si>
    <t>3174052001090829</t>
  </si>
  <si>
    <t>PONDOK PINANG III NO.7</t>
  </si>
  <si>
    <t>3174051902520001</t>
  </si>
  <si>
    <t>3174052801111039</t>
  </si>
  <si>
    <t>PONDOK PINANG III NO.54 D</t>
  </si>
  <si>
    <t>3674060408790005</t>
  </si>
  <si>
    <t>3174050712111029</t>
  </si>
  <si>
    <t>3174050406640004</t>
  </si>
  <si>
    <t>ARSANI BN MARZUKI</t>
  </si>
  <si>
    <t>3174051803190016</t>
  </si>
  <si>
    <t>JL PONDOK PINANG III NO.41</t>
  </si>
  <si>
    <t>3173062804910006</t>
  </si>
  <si>
    <t>APERISTIAN</t>
  </si>
  <si>
    <t>3174052203110084</t>
  </si>
  <si>
    <t>JL.PD PINANG III</t>
  </si>
  <si>
    <t>3174050707650006</t>
  </si>
  <si>
    <t>MUCHAMAD CHAIR</t>
  </si>
  <si>
    <t>3174052101090036</t>
  </si>
  <si>
    <t>3174052912590002</t>
  </si>
  <si>
    <t>SUSILO BIN MUKMIN</t>
  </si>
  <si>
    <t>3174052201095581</t>
  </si>
  <si>
    <t>3174055209450001</t>
  </si>
  <si>
    <t>PAINTEN</t>
  </si>
  <si>
    <t>3174051908160012</t>
  </si>
  <si>
    <t>3174056104720016</t>
  </si>
  <si>
    <t>3174052904111048</t>
  </si>
  <si>
    <t>PONDOK PINANG III NO 50</t>
  </si>
  <si>
    <t>3174052912870002</t>
  </si>
  <si>
    <t>MIRZA DWINATA</t>
  </si>
  <si>
    <t>3174050410121001</t>
  </si>
  <si>
    <t>3174055207750001</t>
  </si>
  <si>
    <t>PUDJI RAHAYU</t>
  </si>
  <si>
    <t>3174051706131002</t>
  </si>
  <si>
    <t>3174050204820001</t>
  </si>
  <si>
    <t>RATNO RUDOLF</t>
  </si>
  <si>
    <t>3174051404110010</t>
  </si>
  <si>
    <t>JL. PONDOK PINANG III NO 31</t>
  </si>
  <si>
    <t>3174050503500002</t>
  </si>
  <si>
    <t>AYADIH WAHID</t>
  </si>
  <si>
    <t>3171050001001988</t>
  </si>
  <si>
    <t>3171050001001988001</t>
  </si>
  <si>
    <t>317105000100198801</t>
  </si>
  <si>
    <t>3174052201094115</t>
  </si>
  <si>
    <t>3174050404690012</t>
  </si>
  <si>
    <t>MUKHDHOR</t>
  </si>
  <si>
    <t>3174051508141016</t>
  </si>
  <si>
    <t>PONDOK PINANG NO.58</t>
  </si>
  <si>
    <t>3313152304630001</t>
  </si>
  <si>
    <t>SEGER</t>
  </si>
  <si>
    <t>3174051602170024</t>
  </si>
  <si>
    <t>3174050806900002</t>
  </si>
  <si>
    <t>JUMAITEN TAUFIK</t>
  </si>
  <si>
    <t>3174052101090392</t>
  </si>
  <si>
    <t>PONDOK PINANG NO 49 D</t>
  </si>
  <si>
    <t>3174052510530001</t>
  </si>
  <si>
    <t>SOENARYO</t>
  </si>
  <si>
    <t>3174052812090039</t>
  </si>
  <si>
    <t>3174050101710016</t>
  </si>
  <si>
    <t>3174052001093759</t>
  </si>
  <si>
    <t>3174050203610001</t>
  </si>
  <si>
    <t>ASEP HIDAYAT</t>
  </si>
  <si>
    <t>3174051101110007</t>
  </si>
  <si>
    <t>3174051605800017</t>
  </si>
  <si>
    <t>MESRA PUTRA</t>
  </si>
  <si>
    <t>3174052201094363</t>
  </si>
  <si>
    <t>3174053006620004</t>
  </si>
  <si>
    <t>JUMAHAR</t>
  </si>
  <si>
    <t>3174052504131017</t>
  </si>
  <si>
    <t>PONDOK PINANG III NO 20</t>
  </si>
  <si>
    <t>3174054410630001</t>
  </si>
  <si>
    <t>RUINAH</t>
  </si>
  <si>
    <t>3174052001090275</t>
  </si>
  <si>
    <t>3174051709580003</t>
  </si>
  <si>
    <t>3174050505100021</t>
  </si>
  <si>
    <t>3174050601720001</t>
  </si>
  <si>
    <t>ANDI SAPYANDI</t>
  </si>
  <si>
    <t>JL. PONDOK PINANG III NO. 43</t>
  </si>
  <si>
    <t>3174052201098497</t>
  </si>
  <si>
    <t>3174055102560001</t>
  </si>
  <si>
    <t>3174052201093087</t>
  </si>
  <si>
    <t>JL.PONDOK PINANG III NO 47</t>
  </si>
  <si>
    <t>3174051011660013</t>
  </si>
  <si>
    <t>3174051807160039</t>
  </si>
  <si>
    <t>JL.PONDOK PINANG III NO. 48</t>
  </si>
  <si>
    <t>3174054704710008</t>
  </si>
  <si>
    <t>3171050001001726</t>
  </si>
  <si>
    <t>3171050001001726001</t>
  </si>
  <si>
    <t>317105000100172601</t>
  </si>
  <si>
    <t>3174051806141023</t>
  </si>
  <si>
    <t>GG, BIDAN NO. 46</t>
  </si>
  <si>
    <t>3173051203821001</t>
  </si>
  <si>
    <t>3174052001090778</t>
  </si>
  <si>
    <t>3174050509710014</t>
  </si>
  <si>
    <t>ZULKIFLI LUBIS</t>
  </si>
  <si>
    <t>3174052101099342</t>
  </si>
  <si>
    <t>3174051208690014</t>
  </si>
  <si>
    <t>E D I</t>
  </si>
  <si>
    <t>3174052201090981</t>
  </si>
  <si>
    <t>3174050101650039</t>
  </si>
  <si>
    <t>3174050812111046</t>
  </si>
  <si>
    <t>3174052107820012</t>
  </si>
  <si>
    <t>3174051807121030</t>
  </si>
  <si>
    <t>JL.PONDOK PINANG III NO. 41</t>
  </si>
  <si>
    <t>3174051911810007</t>
  </si>
  <si>
    <t>HERUBUDI UTOMO</t>
  </si>
  <si>
    <t>3174050511100072</t>
  </si>
  <si>
    <t>3174051403850011</t>
  </si>
  <si>
    <t>MARDIANSJAH</t>
  </si>
  <si>
    <t>3171050001001526</t>
  </si>
  <si>
    <t>3171050001001526001</t>
  </si>
  <si>
    <t>317105000100152601</t>
  </si>
  <si>
    <t>3174052001090812</t>
  </si>
  <si>
    <t>3174051208550003</t>
  </si>
  <si>
    <t>TIONO</t>
  </si>
  <si>
    <t>3174052001090852</t>
  </si>
  <si>
    <t>3174052707730003</t>
  </si>
  <si>
    <t>ZAENAL BUKHORI</t>
  </si>
  <si>
    <t>3174052201095783</t>
  </si>
  <si>
    <t>3174051708740021</t>
  </si>
  <si>
    <t>ASEP EPENDI</t>
  </si>
  <si>
    <t>3174052201098258</t>
  </si>
  <si>
    <t>3174052809690012</t>
  </si>
  <si>
    <t>3174052101141001</t>
  </si>
  <si>
    <t>JL PONDOK PINANG III GG. BIDAN NO.26</t>
  </si>
  <si>
    <t>3174042403770009</t>
  </si>
  <si>
    <t>3174052201091965</t>
  </si>
  <si>
    <t>JL PONDOK PINANG III NO 40</t>
  </si>
  <si>
    <t>3174052205680009</t>
  </si>
  <si>
    <t>TEGUH SUPRAPTO</t>
  </si>
  <si>
    <t>JL PONDOK PINANG III NO 43</t>
  </si>
  <si>
    <t>MOHAMAD ILYASANI</t>
  </si>
  <si>
    <t>3174052201095851</t>
  </si>
  <si>
    <t>3174051211750017</t>
  </si>
  <si>
    <t>HERYANTO</t>
  </si>
  <si>
    <t>3174052201091944</t>
  </si>
  <si>
    <t>JL. PONDOK PINANG III GG. BIDAN NO.59</t>
  </si>
  <si>
    <t>3174051210790016</t>
  </si>
  <si>
    <t>BAHTIAR SIREGAR</t>
  </si>
  <si>
    <t>3171050001001528</t>
  </si>
  <si>
    <t>3171050001001528001</t>
  </si>
  <si>
    <t>317105000100152801</t>
  </si>
  <si>
    <t>3174051908151015</t>
  </si>
  <si>
    <t>3208191904740002</t>
  </si>
  <si>
    <t>SUMANTI</t>
  </si>
  <si>
    <t>3174052001090801</t>
  </si>
  <si>
    <t>JL.PONDOK PINANG III GG BIDAN NO 60</t>
  </si>
  <si>
    <t>3174051006620002</t>
  </si>
  <si>
    <t>E D Y</t>
  </si>
  <si>
    <t>3171050001001536</t>
  </si>
  <si>
    <t>3171050001001536001</t>
  </si>
  <si>
    <t>317105000100153601</t>
  </si>
  <si>
    <t>3174051105110070</t>
  </si>
  <si>
    <t>3174050501490010</t>
  </si>
  <si>
    <t>3171050001001535</t>
  </si>
  <si>
    <t>3171050001001535001</t>
  </si>
  <si>
    <t>317105000100153501</t>
  </si>
  <si>
    <t>3174052101095586</t>
  </si>
  <si>
    <t>JL. PONDOK PINANG  III NO 28</t>
  </si>
  <si>
    <t>3174056012400001</t>
  </si>
  <si>
    <t>SITI ROHAYA</t>
  </si>
  <si>
    <t>3171050001000458</t>
  </si>
  <si>
    <t>3171050001000458001</t>
  </si>
  <si>
    <t>317105000100045801</t>
  </si>
  <si>
    <t>3174050401131004</t>
  </si>
  <si>
    <t>JL. PONDOK PINANG III / 17</t>
  </si>
  <si>
    <t>3505180107660050</t>
  </si>
  <si>
    <t>MUHAMMAD KARIMUN</t>
  </si>
  <si>
    <t>3171050001001727</t>
  </si>
  <si>
    <t>3171050001001727001</t>
  </si>
  <si>
    <t>317105000100172701</t>
  </si>
  <si>
    <t>3174052101095538</t>
  </si>
  <si>
    <t>JL. PONDOK PINANG III 55 A</t>
  </si>
  <si>
    <t>3174051306590002</t>
  </si>
  <si>
    <t>3171050001001746</t>
  </si>
  <si>
    <t>3171050001001746001</t>
  </si>
  <si>
    <t>317105000100174601</t>
  </si>
  <si>
    <t>3174052201090196</t>
  </si>
  <si>
    <t>3174052808720009</t>
  </si>
  <si>
    <t>AWEN CHANDRA</t>
  </si>
  <si>
    <t>3174052008180031</t>
  </si>
  <si>
    <t>JL. PONDOK PINANG III NO.42</t>
  </si>
  <si>
    <t>3174050304910007</t>
  </si>
  <si>
    <t>RYAN SYAH</t>
  </si>
  <si>
    <t>3174050204190021</t>
  </si>
  <si>
    <t>JL.PONDOK PINANG.III NO.15.D</t>
  </si>
  <si>
    <t>3174050503750002</t>
  </si>
  <si>
    <t>PUTUT BUDI SANTOSA</t>
  </si>
  <si>
    <t>3174051712100089</t>
  </si>
  <si>
    <t>3174050312470005</t>
  </si>
  <si>
    <t>MUNALIH</t>
  </si>
  <si>
    <t>3174051207110061</t>
  </si>
  <si>
    <t>PONDOK PINANG III  NO.32</t>
  </si>
  <si>
    <t>3174052802820018</t>
  </si>
  <si>
    <t>TONO SUTARNO</t>
  </si>
  <si>
    <t>3174050305111020</t>
  </si>
  <si>
    <t>3174050910820014</t>
  </si>
  <si>
    <t>3174052201095462</t>
  </si>
  <si>
    <t>PONDOK PINANG III/32 B</t>
  </si>
  <si>
    <t>3174050303830010</t>
  </si>
  <si>
    <t>OBIK SUTRISNO</t>
  </si>
  <si>
    <t>3171050001001540</t>
  </si>
  <si>
    <t>3171050001001540001</t>
  </si>
  <si>
    <t>317105000100154001</t>
  </si>
  <si>
    <t>3174052301200008</t>
  </si>
  <si>
    <t>3174050907920005</t>
  </si>
  <si>
    <t>FAHRIZ ARIEF RACHMAN HAKIM</t>
  </si>
  <si>
    <t>3174052201094978</t>
  </si>
  <si>
    <t>3174050705730015</t>
  </si>
  <si>
    <t>JUREMI</t>
  </si>
  <si>
    <t>3174052001090841</t>
  </si>
  <si>
    <t>3174052311590001</t>
  </si>
  <si>
    <t>3171050001001743</t>
  </si>
  <si>
    <t>3171050001001743001</t>
  </si>
  <si>
    <t>317105000100174301</t>
  </si>
  <si>
    <t>3174052001090839</t>
  </si>
  <si>
    <t>PONDOK PINANG NO 17A</t>
  </si>
  <si>
    <t>3174052010590004</t>
  </si>
  <si>
    <t>GATOT SUHARSONO</t>
  </si>
  <si>
    <t>3174051904111035</t>
  </si>
  <si>
    <t>JL. PONDOK PINANG III NO. 48</t>
  </si>
  <si>
    <t>3174055012500006</t>
  </si>
  <si>
    <t>3174052001090896</t>
  </si>
  <si>
    <t>PONDOK PINANG NO.50 B</t>
  </si>
  <si>
    <t>3174051012580003</t>
  </si>
  <si>
    <t>AYADIH G</t>
  </si>
  <si>
    <t>3174052101094611</t>
  </si>
  <si>
    <t>3174052911780003</t>
  </si>
  <si>
    <t>NOPIANDI</t>
  </si>
  <si>
    <t>3174052511090006</t>
  </si>
  <si>
    <t>3174050311770010</t>
  </si>
  <si>
    <t>HASIM ADNAN</t>
  </si>
  <si>
    <t>3174052201093936</t>
  </si>
  <si>
    <t>3174053101560004</t>
  </si>
  <si>
    <t>MATNUR BIN AWIDI</t>
  </si>
  <si>
    <t>3174052101094788</t>
  </si>
  <si>
    <t>PONDOK PINANG III NO.24</t>
  </si>
  <si>
    <t>3174053012670008</t>
  </si>
  <si>
    <t>3174052101098168</t>
  </si>
  <si>
    <t>3174053103760002</t>
  </si>
  <si>
    <t>3174052305110081</t>
  </si>
  <si>
    <t>3174051011630021</t>
  </si>
  <si>
    <t>3174052804110045</t>
  </si>
  <si>
    <t>3174050601650007</t>
  </si>
  <si>
    <t>3174052205121041</t>
  </si>
  <si>
    <t>3174050403780010</t>
  </si>
  <si>
    <t>3174052304190027</t>
  </si>
  <si>
    <t>3174055202640002</t>
  </si>
  <si>
    <t>SURANTI</t>
  </si>
  <si>
    <t>3174050910190019</t>
  </si>
  <si>
    <t>PONDOK PINANG III GG BIDAN NO. 58</t>
  </si>
  <si>
    <t>3320094808770001</t>
  </si>
  <si>
    <t>YATI OKTAFIAT</t>
  </si>
  <si>
    <t>3174052611141010</t>
  </si>
  <si>
    <t>3174094101860009</t>
  </si>
  <si>
    <t>3174052709190025</t>
  </si>
  <si>
    <t>JL PONDOK PINANG III NO. 55</t>
  </si>
  <si>
    <t>3174050109810001</t>
  </si>
  <si>
    <t>3174052201095734</t>
  </si>
  <si>
    <t>3174050305770012</t>
  </si>
  <si>
    <t>3174051108170007</t>
  </si>
  <si>
    <t>1306122001930001</t>
  </si>
  <si>
    <t>DHANI RIZKI</t>
  </si>
  <si>
    <t>3174052101092815</t>
  </si>
  <si>
    <t>3174052604600003</t>
  </si>
  <si>
    <t>3174052101096243</t>
  </si>
  <si>
    <t>JL. PONDOK PINANG NO. 46 C</t>
  </si>
  <si>
    <t>3174052708730004</t>
  </si>
  <si>
    <t>ROKHMAN</t>
  </si>
  <si>
    <t>3174051608160028</t>
  </si>
  <si>
    <t>3175010512900007</t>
  </si>
  <si>
    <t>DEDE LUKMAN</t>
  </si>
  <si>
    <t>3174052001090857</t>
  </si>
  <si>
    <t>3174052902640001</t>
  </si>
  <si>
    <t>PETRUS BELEN</t>
  </si>
  <si>
    <t>3174052607121017</t>
  </si>
  <si>
    <t>3174086904621001</t>
  </si>
  <si>
    <t>3174052701170026</t>
  </si>
  <si>
    <t>3602080409810002</t>
  </si>
  <si>
    <t>3174052201097780</t>
  </si>
  <si>
    <t>PONDOK PINANG III NO.28</t>
  </si>
  <si>
    <t>3174050506770019</t>
  </si>
  <si>
    <t>RIO HENDRIAWAN</t>
  </si>
  <si>
    <t>3174051809131005</t>
  </si>
  <si>
    <t>3276040906820007</t>
  </si>
  <si>
    <t>3174052203160023</t>
  </si>
  <si>
    <t>3174055002750002</t>
  </si>
  <si>
    <t>3171050001001534</t>
  </si>
  <si>
    <t>3171050001001534001</t>
  </si>
  <si>
    <t>317105000100153401</t>
  </si>
  <si>
    <t>3174050811111010</t>
  </si>
  <si>
    <t>PONDOK PINANG III NO 55</t>
  </si>
  <si>
    <t>3519033001820002</t>
  </si>
  <si>
    <t>RACHMAT PRASETIYAWAN</t>
  </si>
  <si>
    <t>3174052511101018</t>
  </si>
  <si>
    <t>PONDOK PINANG NO.54 B</t>
  </si>
  <si>
    <t>3174050802801001</t>
  </si>
  <si>
    <t>3174051503180027</t>
  </si>
  <si>
    <t>JL.PONDOK PINANG III NO.12C</t>
  </si>
  <si>
    <t>3174051303920001</t>
  </si>
  <si>
    <t>TEDY RUSMADI</t>
  </si>
  <si>
    <t>3174050812110007</t>
  </si>
  <si>
    <t>3174050410830014</t>
  </si>
  <si>
    <t>3174051808100047</t>
  </si>
  <si>
    <t>3174052209750001</t>
  </si>
  <si>
    <t>AHMAD YATIM</t>
  </si>
  <si>
    <t>3174051902200035</t>
  </si>
  <si>
    <t>3174051906920010</t>
  </si>
  <si>
    <t>RAHMAT FAUZI</t>
  </si>
  <si>
    <t>3174052201096737</t>
  </si>
  <si>
    <t>PONDOK PINANG III / 51</t>
  </si>
  <si>
    <t>3174050501710014</t>
  </si>
  <si>
    <t>MOHAMAD HARIS</t>
  </si>
  <si>
    <t>3171050001001539</t>
  </si>
  <si>
    <t>3171050001001539001</t>
  </si>
  <si>
    <t>317105000100153901</t>
  </si>
  <si>
    <t>3174052101095533</t>
  </si>
  <si>
    <t>3174051408770001</t>
  </si>
  <si>
    <t>RONI ALPIAN</t>
  </si>
  <si>
    <t>3174052001090797</t>
  </si>
  <si>
    <t>3174050812690002</t>
  </si>
  <si>
    <t>DEDI SETIADI</t>
  </si>
  <si>
    <t>3174050701200022</t>
  </si>
  <si>
    <t>3174052505890005</t>
  </si>
  <si>
    <t>MUHAMAD BURHANUDIN</t>
  </si>
  <si>
    <t>3174052101095627</t>
  </si>
  <si>
    <t>PONDOK PINANG NO 12</t>
  </si>
  <si>
    <t>3174051601730005</t>
  </si>
  <si>
    <t>3174050303100042</t>
  </si>
  <si>
    <t>3174050905810016</t>
  </si>
  <si>
    <t>MULYADIN</t>
  </si>
  <si>
    <t>3174052101095304</t>
  </si>
  <si>
    <t>3174056705760006</t>
  </si>
  <si>
    <t>3174051609141015</t>
  </si>
  <si>
    <t>3203270307720001</t>
  </si>
  <si>
    <t>EKO MUJIONO</t>
  </si>
  <si>
    <t>3174052301170011</t>
  </si>
  <si>
    <t>3212031201910005</t>
  </si>
  <si>
    <t>3174052101096150</t>
  </si>
  <si>
    <t>3174050305580006</t>
  </si>
  <si>
    <t>FAHMI</t>
  </si>
  <si>
    <t>3174052101098432</t>
  </si>
  <si>
    <t>3174052012580009</t>
  </si>
  <si>
    <t>M.ZENDI BIN SABENIH</t>
  </si>
  <si>
    <t>3171050001001745</t>
  </si>
  <si>
    <t>3171050001001745001</t>
  </si>
  <si>
    <t>317105000100174501</t>
  </si>
  <si>
    <t>JL PONDOK PINANG III NO 20</t>
  </si>
  <si>
    <t>3174052208170011</t>
  </si>
  <si>
    <t>JL. PONDOK PINANG III NO.24</t>
  </si>
  <si>
    <t>3174051211970007</t>
  </si>
  <si>
    <t>ILHAM FAJRIANSYAH</t>
  </si>
  <si>
    <t>3174051705190021</t>
  </si>
  <si>
    <t>3174056307890001</t>
  </si>
  <si>
    <t>3174053107121013</t>
  </si>
  <si>
    <t>3174094908850002</t>
  </si>
  <si>
    <t>VIVI RIANA ANDITA</t>
  </si>
  <si>
    <t>LILI ROSLAINI</t>
  </si>
  <si>
    <t>3174051707190012</t>
  </si>
  <si>
    <t>JL. PONDOK PINANG NO.21</t>
  </si>
  <si>
    <t>3201221701930002</t>
  </si>
  <si>
    <t>AANG SUNARYA</t>
  </si>
  <si>
    <t>3174052101095530</t>
  </si>
  <si>
    <t>JL.PONDOK PINANG III/15</t>
  </si>
  <si>
    <t>3174052802600002</t>
  </si>
  <si>
    <t>IGNADI KAMARUDIN</t>
  </si>
  <si>
    <t>3174050506121026</t>
  </si>
  <si>
    <t>3174057108750003</t>
  </si>
  <si>
    <t>TATIEK SUMIRAH</t>
  </si>
  <si>
    <t>3171050001000573</t>
  </si>
  <si>
    <t>3171050001000573001</t>
  </si>
  <si>
    <t>317105000100057303</t>
  </si>
  <si>
    <t>3174050507100008</t>
  </si>
  <si>
    <t>3174050907630003</t>
  </si>
  <si>
    <t>3174052001090804</t>
  </si>
  <si>
    <t>3174051010590002</t>
  </si>
  <si>
    <t>ABDUL RAJAK</t>
  </si>
  <si>
    <t>3171050001001472</t>
  </si>
  <si>
    <t>3171050001001472001</t>
  </si>
  <si>
    <t>317105000100147201</t>
  </si>
  <si>
    <t>3174051609100033</t>
  </si>
  <si>
    <t>PONDOK PINANG III NO 25</t>
  </si>
  <si>
    <t>3174056912420006</t>
  </si>
  <si>
    <t>HADIROH</t>
  </si>
  <si>
    <t>317105000100057301</t>
  </si>
  <si>
    <t>3174052101095623</t>
  </si>
  <si>
    <t>PONDOK PINANG.III</t>
  </si>
  <si>
    <t>3174051701680001</t>
  </si>
  <si>
    <t>MOCH.FARKHAN</t>
  </si>
  <si>
    <t>NASRAN</t>
  </si>
  <si>
    <t>3174052201095670</t>
  </si>
  <si>
    <t>JL.PONDOK PINANG III NO 21</t>
  </si>
  <si>
    <t>3174050711730011</t>
  </si>
  <si>
    <t>ABAS RISAMBAS</t>
  </si>
  <si>
    <t>3174050303100008</t>
  </si>
  <si>
    <t>3174052507690010</t>
  </si>
  <si>
    <t>ZUFRI MARDJUKI</t>
  </si>
  <si>
    <t>3174052201098505</t>
  </si>
  <si>
    <t>3174053009760002</t>
  </si>
  <si>
    <t>SURIP SUSANTO YUNUS</t>
  </si>
  <si>
    <t>3174052001090805</t>
  </si>
  <si>
    <t>3174051112480004</t>
  </si>
  <si>
    <t>3171050001000499</t>
  </si>
  <si>
    <t>3171050001000499001</t>
  </si>
  <si>
    <t>317105000100049901</t>
  </si>
  <si>
    <t>3174052803190026</t>
  </si>
  <si>
    <t>JL. PONDOK PINANG III NO 28</t>
  </si>
  <si>
    <t>3174052705810002</t>
  </si>
  <si>
    <t>317105000100045802</t>
  </si>
  <si>
    <t>3174052101092308</t>
  </si>
  <si>
    <t>PONDOK PINANG III GG BIDAN NO 59</t>
  </si>
  <si>
    <t>3174051711560002</t>
  </si>
  <si>
    <t>3171050001000912</t>
  </si>
  <si>
    <t>3171050001000912001</t>
  </si>
  <si>
    <t>317105000100091201</t>
  </si>
  <si>
    <t>3174052101091201</t>
  </si>
  <si>
    <t>PONDOK PINANG III NO.18</t>
  </si>
  <si>
    <t>3174052505740004</t>
  </si>
  <si>
    <t>ASEP WAHYU</t>
  </si>
  <si>
    <t>3171050001001527</t>
  </si>
  <si>
    <t>3171050001001527001</t>
  </si>
  <si>
    <t>317105000100152701</t>
  </si>
  <si>
    <t>3174052004121003</t>
  </si>
  <si>
    <t>PONDOK PINANG III NO.25A</t>
  </si>
  <si>
    <t>3174105804871001</t>
  </si>
  <si>
    <t>RANI AFRIANTI</t>
  </si>
  <si>
    <t>3174052101096808</t>
  </si>
  <si>
    <t>JL.PONDOK PINANG III NO. 43</t>
  </si>
  <si>
    <t>3174056507710002</t>
  </si>
  <si>
    <t>LULU LUCIANA</t>
  </si>
  <si>
    <t>3174050107111029</t>
  </si>
  <si>
    <t>3174056605881001</t>
  </si>
  <si>
    <t>MEGA WATI</t>
  </si>
  <si>
    <t>3174050211110015</t>
  </si>
  <si>
    <t>3174057103580003</t>
  </si>
  <si>
    <t>RANI YUSTUTI</t>
  </si>
  <si>
    <t>IRPAN AS</t>
  </si>
  <si>
    <t>3174052101098541</t>
  </si>
  <si>
    <t>JL PONDOK PINANG  III</t>
  </si>
  <si>
    <t>3174051509760009</t>
  </si>
  <si>
    <t>ABDUL JAPAR</t>
  </si>
  <si>
    <t>3174051501190003</t>
  </si>
  <si>
    <t>PONDOK PINANG III NO 56</t>
  </si>
  <si>
    <t>3174051005790019</t>
  </si>
  <si>
    <t>3171050001001289</t>
  </si>
  <si>
    <t>3171050001001289001</t>
  </si>
  <si>
    <t>317105000100128904</t>
  </si>
  <si>
    <t>3174052201096894</t>
  </si>
  <si>
    <t>3174052403740018</t>
  </si>
  <si>
    <t>SUPRIH MULYANTO</t>
  </si>
  <si>
    <t>3174052201090329</t>
  </si>
  <si>
    <t>JL.PONDOK PINANG NO.25</t>
  </si>
  <si>
    <t>3174052512620006</t>
  </si>
  <si>
    <t>FATHUL HADI</t>
  </si>
  <si>
    <t>3171050001001796</t>
  </si>
  <si>
    <t>3171050001001796001</t>
  </si>
  <si>
    <t>317105000100179601</t>
  </si>
  <si>
    <t>3174051306110050</t>
  </si>
  <si>
    <t>3174051509670019</t>
  </si>
  <si>
    <t>3174052101099509</t>
  </si>
  <si>
    <t>3174051602720005</t>
  </si>
  <si>
    <t>3174050402190040</t>
  </si>
  <si>
    <t>3217074811800008</t>
  </si>
  <si>
    <t>NOVIE RENATHA</t>
  </si>
  <si>
    <t>3174050310111033</t>
  </si>
  <si>
    <t>JL KRAMAT II NO 42</t>
  </si>
  <si>
    <t>1305121004760001</t>
  </si>
  <si>
    <t>3174050506180002</t>
  </si>
  <si>
    <t>JL. PONDOK PINANG 3/21 D</t>
  </si>
  <si>
    <t>3201040206840006</t>
  </si>
  <si>
    <t>HOOLIGHT CANDRA BUANA</t>
  </si>
  <si>
    <t>3174051302190001</t>
  </si>
  <si>
    <t>JL. PONDOK PINANG III NO 49</t>
  </si>
  <si>
    <t>3174102403880004</t>
  </si>
  <si>
    <t>BURHAM</t>
  </si>
  <si>
    <t>3171040001002858</t>
  </si>
  <si>
    <t>3171040001002858001</t>
  </si>
  <si>
    <t>317104000100285803</t>
  </si>
  <si>
    <t>3174050602131027</t>
  </si>
  <si>
    <t>3174052901800006</t>
  </si>
  <si>
    <t>3174052001090836</t>
  </si>
  <si>
    <t>3174052008690002</t>
  </si>
  <si>
    <t>3171050001001872</t>
  </si>
  <si>
    <t>3171050001001872001</t>
  </si>
  <si>
    <t>317105000100187201</t>
  </si>
  <si>
    <t>3174051310111022</t>
  </si>
  <si>
    <t>3174054207870001</t>
  </si>
  <si>
    <t>ISWARI FAHMA</t>
  </si>
  <si>
    <t>3174052001090855</t>
  </si>
  <si>
    <t>3174052811710001</t>
  </si>
  <si>
    <t>HERI MULYONO</t>
  </si>
  <si>
    <t>3174052702950001</t>
  </si>
  <si>
    <t>AHMAD ARDIANSYAH</t>
  </si>
  <si>
    <t>317105000100153903</t>
  </si>
  <si>
    <t>3174052101098817</t>
  </si>
  <si>
    <t>JL.PONDOK PINANG III NO.54A</t>
  </si>
  <si>
    <t>3174051007750001</t>
  </si>
  <si>
    <t>AHMAD SH</t>
  </si>
  <si>
    <t>3174051502100058</t>
  </si>
  <si>
    <t>3174054410780005</t>
  </si>
  <si>
    <t>ROYATI</t>
  </si>
  <si>
    <t>3171050001001812</t>
  </si>
  <si>
    <t>3171050001001812001</t>
  </si>
  <si>
    <t>317105000100181201</t>
  </si>
  <si>
    <t>3174052001090810</t>
  </si>
  <si>
    <t>3174055503720004</t>
  </si>
  <si>
    <t>PONDOK PINANG III NO.30B</t>
  </si>
  <si>
    <t>UMAR JAYA</t>
  </si>
  <si>
    <t>3174051201151001</t>
  </si>
  <si>
    <t>PONDOK PINANG NO 50</t>
  </si>
  <si>
    <t>3174051506820002</t>
  </si>
  <si>
    <t>ARDINAL ROSKY</t>
  </si>
  <si>
    <t>3174052101092223</t>
  </si>
  <si>
    <t>PONDOK PINANG NO.60</t>
  </si>
  <si>
    <t>3174050501790003</t>
  </si>
  <si>
    <t>3174051204190006</t>
  </si>
  <si>
    <t>GG MESJID DARUSSALAM A.10</t>
  </si>
  <si>
    <t>3526181402720002</t>
  </si>
  <si>
    <t>ABDUL KIFLIH, SS.</t>
  </si>
  <si>
    <t>3174053001131008</t>
  </si>
  <si>
    <t>JL. PONDOK PINANG GANG BIDAN NO.70A</t>
  </si>
  <si>
    <t>3175075410830006</t>
  </si>
  <si>
    <t>ROMA ULI ARTHA</t>
  </si>
  <si>
    <t>3174051003151010</t>
  </si>
  <si>
    <t>3174051505880006</t>
  </si>
  <si>
    <t>ANDI BAYU</t>
  </si>
  <si>
    <t>3174050410190036</t>
  </si>
  <si>
    <t>GG MASDJID DARUSSALAM NO.13</t>
  </si>
  <si>
    <t>3174052808840002</t>
  </si>
  <si>
    <t>3174052101097975</t>
  </si>
  <si>
    <t>JL MASJID DARUSALAM</t>
  </si>
  <si>
    <t>3174056104500003</t>
  </si>
  <si>
    <t>NY A JEKRIEL</t>
  </si>
  <si>
    <t>3174052201093078</t>
  </si>
  <si>
    <t>3174052303690009</t>
  </si>
  <si>
    <t>ALFIAN SIREGAR</t>
  </si>
  <si>
    <t>3174052410111038</t>
  </si>
  <si>
    <t>PONDOK PINANG NO 10</t>
  </si>
  <si>
    <t>3174057011860008</t>
  </si>
  <si>
    <t>NOVA WULANDARI</t>
  </si>
  <si>
    <t>3174051001121041</t>
  </si>
  <si>
    <t>3174052302830015</t>
  </si>
  <si>
    <t>YUDHI PAMUNGKAS</t>
  </si>
  <si>
    <t>3174052201092309</t>
  </si>
  <si>
    <t>3174052209640004</t>
  </si>
  <si>
    <t>YOYOK SAPUTRA</t>
  </si>
  <si>
    <t>3174052609141003</t>
  </si>
  <si>
    <t>3175036305930001</t>
  </si>
  <si>
    <t>MARIAH ULFAH</t>
  </si>
  <si>
    <t>3174052702141014</t>
  </si>
  <si>
    <t>3174051505740021</t>
  </si>
  <si>
    <t>3174052809160020</t>
  </si>
  <si>
    <t>3174050305840006</t>
  </si>
  <si>
    <t>TOMI SUGIYANTO</t>
  </si>
  <si>
    <t>3174051301200022</t>
  </si>
  <si>
    <t>3207122504860001</t>
  </si>
  <si>
    <t>3218070005000293</t>
  </si>
  <si>
    <t>3218070005000293002</t>
  </si>
  <si>
    <t>321807000500029301</t>
  </si>
  <si>
    <t>3174052001090872</t>
  </si>
  <si>
    <t>3174050109560002</t>
  </si>
  <si>
    <t>3174052201096733</t>
  </si>
  <si>
    <t>GG. MASJID DARUSSALAM NO.15</t>
  </si>
  <si>
    <t>3174052209590005</t>
  </si>
  <si>
    <t>MA'MUN ACHYAR BSC</t>
  </si>
  <si>
    <t>3171050001001920</t>
  </si>
  <si>
    <t>3171050001001920001</t>
  </si>
  <si>
    <t>317105000100192001</t>
  </si>
  <si>
    <t>RIFA PERMATASARI DEWI</t>
  </si>
  <si>
    <t>JL.PONDOK PINANG NO 42 A</t>
  </si>
  <si>
    <t>R U S D I</t>
  </si>
  <si>
    <t>3174052001090932</t>
  </si>
  <si>
    <t>3174051212750004</t>
  </si>
  <si>
    <t>3171050001002114</t>
  </si>
  <si>
    <t>3171050001002114001</t>
  </si>
  <si>
    <t>317105000100211401</t>
  </si>
  <si>
    <t>3174052001090930</t>
  </si>
  <si>
    <t>3174052812470002</t>
  </si>
  <si>
    <t>ALIMUDIN</t>
  </si>
  <si>
    <t>3171050001001817</t>
  </si>
  <si>
    <t>3171050001001817001</t>
  </si>
  <si>
    <t>317105000100181701</t>
  </si>
  <si>
    <t>3174050811131003</t>
  </si>
  <si>
    <t>PONDOK PINANG III NO 69</t>
  </si>
  <si>
    <t>3276041710820002</t>
  </si>
  <si>
    <t>AYAT HUSAENI</t>
  </si>
  <si>
    <t>3174050705180001</t>
  </si>
  <si>
    <t>PONDOK PINANG NO.17</t>
  </si>
  <si>
    <t>3174050102540007</t>
  </si>
  <si>
    <t>JAILANI</t>
  </si>
  <si>
    <t>3171050001001818</t>
  </si>
  <si>
    <t>3171050001001818001</t>
  </si>
  <si>
    <t>317105000100181801</t>
  </si>
  <si>
    <t>3174052101096008</t>
  </si>
  <si>
    <t>3174051307730006</t>
  </si>
  <si>
    <t>ERIS SISWAYA</t>
  </si>
  <si>
    <t>3174050301141003</t>
  </si>
  <si>
    <t>3174051209820011</t>
  </si>
  <si>
    <t>IWAN RIDWAN</t>
  </si>
  <si>
    <t>3174052201093561</t>
  </si>
  <si>
    <t>3174057112500005</t>
  </si>
  <si>
    <t>3171050001001368</t>
  </si>
  <si>
    <t>3171050001001368001</t>
  </si>
  <si>
    <t>317105000100136801</t>
  </si>
  <si>
    <t>3174051009121005</t>
  </si>
  <si>
    <t>3604015007851281</t>
  </si>
  <si>
    <t>YULIA AYU HANDAYANI</t>
  </si>
  <si>
    <t>3174051210111024</t>
  </si>
  <si>
    <t>3174052907860005</t>
  </si>
  <si>
    <t>ROMI JULIE FIKAR</t>
  </si>
  <si>
    <t>3174052101098872</t>
  </si>
  <si>
    <t>3174050508510004</t>
  </si>
  <si>
    <t>NAHRAWI BOIL</t>
  </si>
  <si>
    <t>3171050001002115</t>
  </si>
  <si>
    <t>3171050001002115001</t>
  </si>
  <si>
    <t>317105000100211501</t>
  </si>
  <si>
    <t>3174052202170026</t>
  </si>
  <si>
    <t>GG. H. ROMLAH</t>
  </si>
  <si>
    <t>3174050905810010</t>
  </si>
  <si>
    <t>MOHAMAD SYAKUR SETIAWAN</t>
  </si>
  <si>
    <t>3174052004180023</t>
  </si>
  <si>
    <t>JL. PONDOK PINANG IV NO.26</t>
  </si>
  <si>
    <t>3174070211850005</t>
  </si>
  <si>
    <t>JL. CIPUTAT RAYA PONDOK PINANG 3 NO.47</t>
  </si>
  <si>
    <t>3174053101111004</t>
  </si>
  <si>
    <t>3174052909840009</t>
  </si>
  <si>
    <t>3174050110141030</t>
  </si>
  <si>
    <t>3674046405870005</t>
  </si>
  <si>
    <t>TISA KUTINA</t>
  </si>
  <si>
    <t>3174052212150003</t>
  </si>
  <si>
    <t>3174051412910002</t>
  </si>
  <si>
    <t>IMAM FIRMANSYAH</t>
  </si>
  <si>
    <t>3174052001091038</t>
  </si>
  <si>
    <t>3174053005580003</t>
  </si>
  <si>
    <t>RUKANI</t>
  </si>
  <si>
    <t>3171050001001546</t>
  </si>
  <si>
    <t>3171050001001546001</t>
  </si>
  <si>
    <t>317105000100154601</t>
  </si>
  <si>
    <t>3174052101096661</t>
  </si>
  <si>
    <t>3174051903730004</t>
  </si>
  <si>
    <t>AHMAD MUNIR</t>
  </si>
  <si>
    <t>3171050001002004</t>
  </si>
  <si>
    <t>3171050001002004001</t>
  </si>
  <si>
    <t>317105000100200401</t>
  </si>
  <si>
    <t>3174051609131029</t>
  </si>
  <si>
    <t>PONDOK PINANG NO.20</t>
  </si>
  <si>
    <t>3174051303910002</t>
  </si>
  <si>
    <t>AKMAL RIYADLI</t>
  </si>
  <si>
    <t>3174052101096950</t>
  </si>
  <si>
    <t>JL.PONDOK PINANG NO. 11</t>
  </si>
  <si>
    <t>3174050909630007</t>
  </si>
  <si>
    <t>SYOFIAR HARPENDI</t>
  </si>
  <si>
    <t>3174052001090873</t>
  </si>
  <si>
    <t>3174050206410002</t>
  </si>
  <si>
    <t>3174052201093253</t>
  </si>
  <si>
    <t>3174051207720015</t>
  </si>
  <si>
    <t>3174052703180024</t>
  </si>
  <si>
    <t>JL. PONDOK PINANG NO.64</t>
  </si>
  <si>
    <t>3174051408900002</t>
  </si>
  <si>
    <t>RIZKY PRADANA</t>
  </si>
  <si>
    <t>DWI GINANJAR RAHAYU</t>
  </si>
  <si>
    <t>3174050412170025</t>
  </si>
  <si>
    <t>3174103103880004</t>
  </si>
  <si>
    <t>SYA BAN SYURYADI</t>
  </si>
  <si>
    <t>3174052101099203</t>
  </si>
  <si>
    <t>JL.CIPUTAT RAYA NO. 35</t>
  </si>
  <si>
    <t>3174050402800010</t>
  </si>
  <si>
    <t>FEBRY KRISTYONO GUNAWAN</t>
  </si>
  <si>
    <t>3174052101092405</t>
  </si>
  <si>
    <t>3174050305670006</t>
  </si>
  <si>
    <t>ERINANDA.SE</t>
  </si>
  <si>
    <t>3174052001090942</t>
  </si>
  <si>
    <t>3174051707640002</t>
  </si>
  <si>
    <t>BUYUNG HIZWAR</t>
  </si>
  <si>
    <t>3174052001090901</t>
  </si>
  <si>
    <t>3174054510590008</t>
  </si>
  <si>
    <t>3171050001001241</t>
  </si>
  <si>
    <t>3171050001001241001</t>
  </si>
  <si>
    <t>317105000100124102</t>
  </si>
  <si>
    <t>3174052201093772</t>
  </si>
  <si>
    <t>3174055403680001</t>
  </si>
  <si>
    <t>NENENG SRI MARTINI</t>
  </si>
  <si>
    <t>3171050001001493</t>
  </si>
  <si>
    <t>3171050001001493001</t>
  </si>
  <si>
    <t>317105000100149301</t>
  </si>
  <si>
    <t>3174053005131026</t>
  </si>
  <si>
    <t>3174052001850006</t>
  </si>
  <si>
    <t>SABTO</t>
  </si>
  <si>
    <t>3174052101096729</t>
  </si>
  <si>
    <t>3174051808580006</t>
  </si>
  <si>
    <t>3174052101091121</t>
  </si>
  <si>
    <t>3174051204770014</t>
  </si>
  <si>
    <t>AGUNG SUTRISNO</t>
  </si>
  <si>
    <t>3174052201091967</t>
  </si>
  <si>
    <t>3174052208660007</t>
  </si>
  <si>
    <t>ENDANG SUPRIADI</t>
  </si>
  <si>
    <t>3174052001090920</t>
  </si>
  <si>
    <t>3174052104590004</t>
  </si>
  <si>
    <t>SLAMET PRIYANTO</t>
  </si>
  <si>
    <t>A.HAMZAH</t>
  </si>
  <si>
    <t>3174052001091735</t>
  </si>
  <si>
    <t>3174052807710002</t>
  </si>
  <si>
    <t>3174052001099546</t>
  </si>
  <si>
    <t>3174052211710001</t>
  </si>
  <si>
    <t>MAHMUDIN SYARIF</t>
  </si>
  <si>
    <t>3174051509160001</t>
  </si>
  <si>
    <t>JL CIPUTAT RAYA NO 68</t>
  </si>
  <si>
    <t>3214124410670002</t>
  </si>
  <si>
    <t>ELIS HASTUTI</t>
  </si>
  <si>
    <t>3174050209151023</t>
  </si>
  <si>
    <t>JL PONDOK PINANG III NO.39</t>
  </si>
  <si>
    <t>3174062702750002</t>
  </si>
  <si>
    <t>NUGROHO ADI PURNOMO</t>
  </si>
  <si>
    <t>3174050205160028</t>
  </si>
  <si>
    <t>3174055904860008</t>
  </si>
  <si>
    <t>DEWI AFRIANI</t>
  </si>
  <si>
    <t>3174052909160008</t>
  </si>
  <si>
    <t>3174057005700003</t>
  </si>
  <si>
    <t>ISTIANNA</t>
  </si>
  <si>
    <t>3174050606170005</t>
  </si>
  <si>
    <t>3174071211770004</t>
  </si>
  <si>
    <t>3171050001001877</t>
  </si>
  <si>
    <t>3171050001001877001</t>
  </si>
  <si>
    <t>317105000100187701</t>
  </si>
  <si>
    <t>3174052201097374</t>
  </si>
  <si>
    <t>PONDOK PINANG III NO.52 B</t>
  </si>
  <si>
    <t>3174052611690018</t>
  </si>
  <si>
    <t>MUHAMAD SYARIF ISKANDAR</t>
  </si>
  <si>
    <t>3174052001090891</t>
  </si>
  <si>
    <t>3174050809560001</t>
  </si>
  <si>
    <t>MAT ZEN</t>
  </si>
  <si>
    <t>3174051806121023</t>
  </si>
  <si>
    <t>3212011606830007</t>
  </si>
  <si>
    <t>NURWANTO</t>
  </si>
  <si>
    <t>3174052201090349</t>
  </si>
  <si>
    <t>3174052904760006</t>
  </si>
  <si>
    <t>3171050001001999</t>
  </si>
  <si>
    <t>3171050001001999001</t>
  </si>
  <si>
    <t>317105000100199901</t>
  </si>
  <si>
    <t>3174052001090871</t>
  </si>
  <si>
    <t>3174050105660003</t>
  </si>
  <si>
    <t>3171050001001749</t>
  </si>
  <si>
    <t>3171050001001749001</t>
  </si>
  <si>
    <t>317105000100174901</t>
  </si>
  <si>
    <t>3174052003151004</t>
  </si>
  <si>
    <t>JL.PONDOK PINANG III GG BIDAN</t>
  </si>
  <si>
    <t>3172040904830010</t>
  </si>
  <si>
    <t>ENDRO WIDI NURCAHYO</t>
  </si>
  <si>
    <t>3174052509180008</t>
  </si>
  <si>
    <t>PONDOK PINANG NO.63</t>
  </si>
  <si>
    <t>3309131002890004</t>
  </si>
  <si>
    <t>JOKO WAHYONO</t>
  </si>
  <si>
    <t>3174051208111024</t>
  </si>
  <si>
    <t>JL. CIPUTAT RAYA PONDOK PINANG 3 NO.64</t>
  </si>
  <si>
    <t>3174046006860007</t>
  </si>
  <si>
    <t>3174052101097750</t>
  </si>
  <si>
    <t>3174050409680007</t>
  </si>
  <si>
    <t>3174052701160014</t>
  </si>
  <si>
    <t>3202362306920003</t>
  </si>
  <si>
    <t>M. RIVAL MAULANA AKBAR</t>
  </si>
  <si>
    <t>3174051907170015</t>
  </si>
  <si>
    <t>3202190301800003</t>
  </si>
  <si>
    <t>SONI ARIFIN</t>
  </si>
  <si>
    <t>3174050208180020</t>
  </si>
  <si>
    <t>JL. PONDOK PINANG RAYA NO.24</t>
  </si>
  <si>
    <t>3174052810890005</t>
  </si>
  <si>
    <t>FRENDI ANWAR</t>
  </si>
  <si>
    <t>3174051306110005</t>
  </si>
  <si>
    <t>3174051006810014</t>
  </si>
  <si>
    <t>IRWAN MAULANA</t>
  </si>
  <si>
    <t>RACHMAT</t>
  </si>
  <si>
    <t>3174052404141015</t>
  </si>
  <si>
    <t>3174050311640007</t>
  </si>
  <si>
    <t>3174052904190002</t>
  </si>
  <si>
    <t>JL PONDOK PINANG NO. 11</t>
  </si>
  <si>
    <t>3672062903900003</t>
  </si>
  <si>
    <t>MARZIAN BENAZIR SASMITO</t>
  </si>
  <si>
    <t>3174051908111038</t>
  </si>
  <si>
    <t>JL.PONDOK PINANG IV GG MASJID DARUSSALAM</t>
  </si>
  <si>
    <t>3174025110820003</t>
  </si>
  <si>
    <t>CECILIA</t>
  </si>
  <si>
    <t>3174050103100027</t>
  </si>
  <si>
    <t>3174051001720019</t>
  </si>
  <si>
    <t>DIKI JUNAEDI</t>
  </si>
  <si>
    <t>3174051808100017</t>
  </si>
  <si>
    <t>3174052103770015</t>
  </si>
  <si>
    <t>3174052001090966</t>
  </si>
  <si>
    <t>3174052004650004</t>
  </si>
  <si>
    <t>3174051201121008</t>
  </si>
  <si>
    <t>JL. CIPUTAT RAYA PONDOK PINANG NO.4C</t>
  </si>
  <si>
    <t>3174071009720007</t>
  </si>
  <si>
    <t>ACHMAD DAROBI</t>
  </si>
  <si>
    <t>3174051602121026</t>
  </si>
  <si>
    <t>PONDOK PINANG 4 NO.21</t>
  </si>
  <si>
    <t>3174054806851002</t>
  </si>
  <si>
    <t>EVA YUNI S</t>
  </si>
  <si>
    <t>3174052609190016</t>
  </si>
  <si>
    <t>PONDOK PINANG V NO.36</t>
  </si>
  <si>
    <t>3174052502970010</t>
  </si>
  <si>
    <t>TIO SYAHWAL MAULANA</t>
  </si>
  <si>
    <t>3174050402200012</t>
  </si>
  <si>
    <t>3276010302950008</t>
  </si>
  <si>
    <t>MOHAMMAD BAHRUM SAHURI</t>
  </si>
  <si>
    <t>3174052101095332</t>
  </si>
  <si>
    <t>3174052212630003</t>
  </si>
  <si>
    <t>ELLY FARWIZ</t>
  </si>
  <si>
    <t>3174052101092799</t>
  </si>
  <si>
    <t>3174051512940003</t>
  </si>
  <si>
    <t>RENDI ABDULLAH</t>
  </si>
  <si>
    <t>3174052101096223</t>
  </si>
  <si>
    <t>3174051607630007</t>
  </si>
  <si>
    <t>DAHLIAN RIDHA DAHNUAR</t>
  </si>
  <si>
    <t>3171050001000894</t>
  </si>
  <si>
    <t>3171050001000894001</t>
  </si>
  <si>
    <t>317105000100089401</t>
  </si>
  <si>
    <t>3174052001091237</t>
  </si>
  <si>
    <t>JL PONDOK PINANG NO. 26</t>
  </si>
  <si>
    <t>3174052801830011</t>
  </si>
  <si>
    <t>3171050001001754</t>
  </si>
  <si>
    <t>3171050001001754001</t>
  </si>
  <si>
    <t>317105000100175401</t>
  </si>
  <si>
    <t>3174050503110008</t>
  </si>
  <si>
    <t>JL.MESJID DARUSSALM II NO.31</t>
  </si>
  <si>
    <t>3174050602730001</t>
  </si>
  <si>
    <t>ASRUL</t>
  </si>
  <si>
    <t>3174052101095160</t>
  </si>
  <si>
    <t>3174055109650003</t>
  </si>
  <si>
    <t>ENDANG PUJI ASTUTI</t>
  </si>
  <si>
    <t>3171050001001596</t>
  </si>
  <si>
    <t>3171050001001596001</t>
  </si>
  <si>
    <t>317105000100159601</t>
  </si>
  <si>
    <t>3174052409120001</t>
  </si>
  <si>
    <t>3174056809720007</t>
  </si>
  <si>
    <t>3171050001002121</t>
  </si>
  <si>
    <t>3171050001002121001</t>
  </si>
  <si>
    <t>317105000100212101</t>
  </si>
  <si>
    <t>3174052001090973</t>
  </si>
  <si>
    <t>JL.CIPUTAT RAYA 208</t>
  </si>
  <si>
    <t>3174052806610001</t>
  </si>
  <si>
    <t>BUDIMAN UJUNG</t>
  </si>
  <si>
    <t>3174052101095141</t>
  </si>
  <si>
    <t>3174052505710003</t>
  </si>
  <si>
    <t>ILHAM SITEPU</t>
  </si>
  <si>
    <t>3171050001001156</t>
  </si>
  <si>
    <t>3171050001001156001</t>
  </si>
  <si>
    <t>317105000100115601</t>
  </si>
  <si>
    <t>3174050204720004</t>
  </si>
  <si>
    <t>ARMUNANTO ESAPUTRA</t>
  </si>
  <si>
    <t>3174051611151030</t>
  </si>
  <si>
    <t>3276041907850001</t>
  </si>
  <si>
    <t>3171050001001595</t>
  </si>
  <si>
    <t>3171050001001595001</t>
  </si>
  <si>
    <t>317105000100159501</t>
  </si>
  <si>
    <t>3174052201090177</t>
  </si>
  <si>
    <t>3174050512750010</t>
  </si>
  <si>
    <t>SYUFYAN</t>
  </si>
  <si>
    <t>3171050001002120</t>
  </si>
  <si>
    <t>3171050001002120001</t>
  </si>
  <si>
    <t>317105000100212001</t>
  </si>
  <si>
    <t>JL. CIPUTAT RAYA NO.208</t>
  </si>
  <si>
    <t>AZRIM</t>
  </si>
  <si>
    <t>3174052101095245</t>
  </si>
  <si>
    <t>3174051003730012</t>
  </si>
  <si>
    <t>3174052101095491</t>
  </si>
  <si>
    <t>3174050804650004</t>
  </si>
  <si>
    <t>YUSUF SALI</t>
  </si>
  <si>
    <t>3171050001002122</t>
  </si>
  <si>
    <t>3171050001002122001</t>
  </si>
  <si>
    <t>317105000100212201</t>
  </si>
  <si>
    <t>3174052201096883</t>
  </si>
  <si>
    <t>3174052907810002</t>
  </si>
  <si>
    <t>DIKKY YULIANTO</t>
  </si>
  <si>
    <t>3174051401131030</t>
  </si>
  <si>
    <t>PONDOK PINANG RAYA NO 7</t>
  </si>
  <si>
    <t>3328020905800002</t>
  </si>
  <si>
    <t>DAMSIKI</t>
  </si>
  <si>
    <t>3174052101093975</t>
  </si>
  <si>
    <t>3174051608720009</t>
  </si>
  <si>
    <t>3174050501180016</t>
  </si>
  <si>
    <t>3174051601930008</t>
  </si>
  <si>
    <t>HARIS SETIAWAN</t>
  </si>
  <si>
    <t>3171050004001111</t>
  </si>
  <si>
    <t>3171050004001111001</t>
  </si>
  <si>
    <t>317105000400111103</t>
  </si>
  <si>
    <t>3174051403111035</t>
  </si>
  <si>
    <t>PONDOK PINANG RAYA NO.18</t>
  </si>
  <si>
    <t>3403160503740002</t>
  </si>
  <si>
    <t>RANTIYA</t>
  </si>
  <si>
    <t>3174052507160003</t>
  </si>
  <si>
    <t>3674040108910003</t>
  </si>
  <si>
    <t>PANJI SURAHMAN</t>
  </si>
  <si>
    <t>3171050001001848</t>
  </si>
  <si>
    <t>3171050001001848001</t>
  </si>
  <si>
    <t>317105000100184801</t>
  </si>
  <si>
    <t>3174050605151024</t>
  </si>
  <si>
    <t>JL. MASJID DAUSSALAM II NO.23</t>
  </si>
  <si>
    <t>3174033112720015</t>
  </si>
  <si>
    <t>JOKO SUBAGIO</t>
  </si>
  <si>
    <t>3174053105121032</t>
  </si>
  <si>
    <t>3174052306860003</t>
  </si>
  <si>
    <t>3171050001002118</t>
  </si>
  <si>
    <t>3171050001002118001</t>
  </si>
  <si>
    <t>317105000100211801</t>
  </si>
  <si>
    <t>3174052001090959</t>
  </si>
  <si>
    <t>3174051409420001</t>
  </si>
  <si>
    <t>SOEMINTO</t>
  </si>
  <si>
    <t>3171050001001594</t>
  </si>
  <si>
    <t>3171050001001594001</t>
  </si>
  <si>
    <t>317105000100159401</t>
  </si>
  <si>
    <t>3174050110131011</t>
  </si>
  <si>
    <t>PONDOK PINANG NO.33</t>
  </si>
  <si>
    <t>3506244107690034</t>
  </si>
  <si>
    <t>RUMINAH</t>
  </si>
  <si>
    <t>3174052201097593</t>
  </si>
  <si>
    <t>JL MASJID DARUSSALAM II NO. 24</t>
  </si>
  <si>
    <t>3174051505690016</t>
  </si>
  <si>
    <t>3174051702100024</t>
  </si>
  <si>
    <t>3174052112650002</t>
  </si>
  <si>
    <t>TEDDY SUKMANA</t>
  </si>
  <si>
    <t>3174050503110007</t>
  </si>
  <si>
    <t>JL.CIPUTAT RAYA NO.208</t>
  </si>
  <si>
    <t>3174051410730008</t>
  </si>
  <si>
    <t>RIZA SYAIFUDIN</t>
  </si>
  <si>
    <t>3174051008160017</t>
  </si>
  <si>
    <t>PONDOK PINANG NO.208</t>
  </si>
  <si>
    <t>3674062408900003</t>
  </si>
  <si>
    <t>LEGA SIARNAGAMA</t>
  </si>
  <si>
    <t>3174051105111035</t>
  </si>
  <si>
    <t>3577031601810001</t>
  </si>
  <si>
    <t>SUMIRAN</t>
  </si>
  <si>
    <t>3174050503111003</t>
  </si>
  <si>
    <t>3174052001800006</t>
  </si>
  <si>
    <t>RUSMANSYAH</t>
  </si>
  <si>
    <t>3174051012121002</t>
  </si>
  <si>
    <t>3175010904720004</t>
  </si>
  <si>
    <t>AFNAN SYAM</t>
  </si>
  <si>
    <t>3174051803160026</t>
  </si>
  <si>
    <t>3174090710860010</t>
  </si>
  <si>
    <t>3174052001090946</t>
  </si>
  <si>
    <t>JL.MESJID II</t>
  </si>
  <si>
    <t>3174050303530012</t>
  </si>
  <si>
    <t>ARIADI</t>
  </si>
  <si>
    <t>3174052104111034</t>
  </si>
  <si>
    <t>JL MASJID DARUSSALAM II NO.23</t>
  </si>
  <si>
    <t>3174053012911001</t>
  </si>
  <si>
    <t>RIKI NUR HUDA</t>
  </si>
  <si>
    <t>3174052001090967</t>
  </si>
  <si>
    <t>3174052303600001</t>
  </si>
  <si>
    <t>LAIDIN MANIK</t>
  </si>
  <si>
    <t>3174051006160024</t>
  </si>
  <si>
    <t>3174055508520002</t>
  </si>
  <si>
    <t>ROHMANIH</t>
  </si>
  <si>
    <t>3174052001091191</t>
  </si>
  <si>
    <t>PONDOK PINANG V NO.35</t>
  </si>
  <si>
    <t>3174050801561001</t>
  </si>
  <si>
    <t>3174052101095251</t>
  </si>
  <si>
    <t>3174050303600011</t>
  </si>
  <si>
    <t>DASUKY</t>
  </si>
  <si>
    <t>3174052001090975</t>
  </si>
  <si>
    <t>3174054610400001</t>
  </si>
  <si>
    <t>3174050104141004</t>
  </si>
  <si>
    <t>3174050704730005</t>
  </si>
  <si>
    <t>3174052206111016</t>
  </si>
  <si>
    <t>3174050308790010</t>
  </si>
  <si>
    <t>3174052101092389</t>
  </si>
  <si>
    <t>3174055101630002</t>
  </si>
  <si>
    <t>MARYANA</t>
  </si>
  <si>
    <t>3174052101097147</t>
  </si>
  <si>
    <t>JLN PONDOK PINANG V / 36</t>
  </si>
  <si>
    <t>3174054606450003</t>
  </si>
  <si>
    <t>SRI INDAR T</t>
  </si>
  <si>
    <t>3174052101095187</t>
  </si>
  <si>
    <t>JL.MASDJID DARUSSALAM  II NO 31</t>
  </si>
  <si>
    <t>3174054512580003</t>
  </si>
  <si>
    <t>3174052603180035</t>
  </si>
  <si>
    <t>PONDOK PINANG NO.34</t>
  </si>
  <si>
    <t>3174054807550007</t>
  </si>
  <si>
    <t>SARTIKA.T.BAAMAN</t>
  </si>
  <si>
    <t>3171050001001991</t>
  </si>
  <si>
    <t>3171050001001991001</t>
  </si>
  <si>
    <t>317105000100199101</t>
  </si>
  <si>
    <t>3174050610160023</t>
  </si>
  <si>
    <t>GG MASJID DARUSSALAM</t>
  </si>
  <si>
    <t>3174056707790013</t>
  </si>
  <si>
    <t>RIMASARI FANNAF</t>
  </si>
  <si>
    <t>3174052201093297</t>
  </si>
  <si>
    <t>3174050712710007</t>
  </si>
  <si>
    <t>TRI ISTANTO</t>
  </si>
  <si>
    <t>3174052101092267</t>
  </si>
  <si>
    <t>3174053006690008</t>
  </si>
  <si>
    <t>ICHWALLUDIN</t>
  </si>
  <si>
    <t>3174051506110019</t>
  </si>
  <si>
    <t>3174052004620015</t>
  </si>
  <si>
    <t>ALI RAYA</t>
  </si>
  <si>
    <t>3174052101092243</t>
  </si>
  <si>
    <t>3174050710720002</t>
  </si>
  <si>
    <t>KUSNO</t>
  </si>
  <si>
    <t>3174050906151013</t>
  </si>
  <si>
    <t>3174106908930003</t>
  </si>
  <si>
    <t>CHITRA DEWANTI IBRAHIM</t>
  </si>
  <si>
    <t>3174052201091603</t>
  </si>
  <si>
    <t>3174051503660010</t>
  </si>
  <si>
    <t>3174051506120020</t>
  </si>
  <si>
    <t>3174054112520006</t>
  </si>
  <si>
    <t>SUPIYEM</t>
  </si>
  <si>
    <t>3174050104141021</t>
  </si>
  <si>
    <t>JL. PONDOK PINANG V/8F</t>
  </si>
  <si>
    <t>3173072311620003</t>
  </si>
  <si>
    <t>EDWIN CAHYONO ADI</t>
  </si>
  <si>
    <t>3174052001091021</t>
  </si>
  <si>
    <t>3174051904640002</t>
  </si>
  <si>
    <t>ROZAK HUSIN</t>
  </si>
  <si>
    <t>3174052201180023</t>
  </si>
  <si>
    <t>3174050105620005</t>
  </si>
  <si>
    <t>3174052001091004</t>
  </si>
  <si>
    <t>3174051402580005</t>
  </si>
  <si>
    <t>3174053008180025</t>
  </si>
  <si>
    <t>JL. PONDOK PINANG 6 NO.59</t>
  </si>
  <si>
    <t>3276030101800010</t>
  </si>
  <si>
    <t>JONATHAN UNGARO SUITELLA</t>
  </si>
  <si>
    <t>3174052201090763</t>
  </si>
  <si>
    <t>JL.PONDOK PINANG NO. 23</t>
  </si>
  <si>
    <t>3174052206800009</t>
  </si>
  <si>
    <t>BUDI ISWANTO</t>
  </si>
  <si>
    <t>3174052201094154</t>
  </si>
  <si>
    <t>3174051208740007</t>
  </si>
  <si>
    <t>3174052201095855</t>
  </si>
  <si>
    <t>3174055705680008</t>
  </si>
  <si>
    <t>SAIBAH</t>
  </si>
  <si>
    <t>JL.PONDOK PINANG V / 89</t>
  </si>
  <si>
    <t>NY.MARIA SRISUMASTUTI</t>
  </si>
  <si>
    <t>3174052903121001</t>
  </si>
  <si>
    <t>3174055207830017</t>
  </si>
  <si>
    <t>SITI KHODIJAH</t>
  </si>
  <si>
    <t>3174051902180023</t>
  </si>
  <si>
    <t>JL. PONDOK PINANG NO.19</t>
  </si>
  <si>
    <t>7315060907800003</t>
  </si>
  <si>
    <t>3174052810151006</t>
  </si>
  <si>
    <t>3174065012830001</t>
  </si>
  <si>
    <t>SITI AZIZAH</t>
  </si>
  <si>
    <t>3174051512150014</t>
  </si>
  <si>
    <t>3174106508680004</t>
  </si>
  <si>
    <t>R.DADE WAHYUNI</t>
  </si>
  <si>
    <t>3174050110100008</t>
  </si>
  <si>
    <t>3174053008570004</t>
  </si>
  <si>
    <t>UJANG.D</t>
  </si>
  <si>
    <t>3174051412180011</t>
  </si>
  <si>
    <t>3174051105890006</t>
  </si>
  <si>
    <t>3174052101094040</t>
  </si>
  <si>
    <t>3174052409720001</t>
  </si>
  <si>
    <t>ACHMAD KISWANTO</t>
  </si>
  <si>
    <t>3174052201096398</t>
  </si>
  <si>
    <t>PONDOK PINANG V NO. 23</t>
  </si>
  <si>
    <t>3174052007690002</t>
  </si>
  <si>
    <t>3174052201091461</t>
  </si>
  <si>
    <t>JL.CIPUTAT RAYA NO.92</t>
  </si>
  <si>
    <t>3174050707780014</t>
  </si>
  <si>
    <t>PAHLUROSI</t>
  </si>
  <si>
    <t>3174050212141005</t>
  </si>
  <si>
    <t>3175061506690008</t>
  </si>
  <si>
    <t>ARIS WIYANA</t>
  </si>
  <si>
    <t>ARIF SYAHBANA</t>
  </si>
  <si>
    <t>3174052008190020</t>
  </si>
  <si>
    <t>JL PONDOK PINANG V NO. 30</t>
  </si>
  <si>
    <t>3174052004961003</t>
  </si>
  <si>
    <t>DICKY ARDIYANSYAH</t>
  </si>
  <si>
    <t>3171050001000382</t>
  </si>
  <si>
    <t>3171050001000382001</t>
  </si>
  <si>
    <t>317105000100038203</t>
  </si>
  <si>
    <t>3174051808170018</t>
  </si>
  <si>
    <t>JL. CIPUTAT RAYA PONDOK PINANG V/86</t>
  </si>
  <si>
    <t>3211172109790002</t>
  </si>
  <si>
    <t>ASEP HARIS SUPRIYATNA</t>
  </si>
  <si>
    <t>3174050706180007</t>
  </si>
  <si>
    <t>JL. PONDOK PINANG VI NO.49</t>
  </si>
  <si>
    <t>3174090405820016</t>
  </si>
  <si>
    <t>ZAINAL RIDHO</t>
  </si>
  <si>
    <t>3174052408110016</t>
  </si>
  <si>
    <t>3174054605530004</t>
  </si>
  <si>
    <t>SUANAH</t>
  </si>
  <si>
    <t>3171050001001498</t>
  </si>
  <si>
    <t>3171050001001498001</t>
  </si>
  <si>
    <t>317105000100149801</t>
  </si>
  <si>
    <t>3174052506100053</t>
  </si>
  <si>
    <t>3174051512800016</t>
  </si>
  <si>
    <t>3174052201090034</t>
  </si>
  <si>
    <t>JL.PONDOK PINANG V NO.43B</t>
  </si>
  <si>
    <t>3174052704750010</t>
  </si>
  <si>
    <t>3174051602100054</t>
  </si>
  <si>
    <t>JL.PONDOK PINANG V NO.50</t>
  </si>
  <si>
    <t>3174051205700013</t>
  </si>
  <si>
    <t>JL PONDOK PINANG V NO. 99</t>
  </si>
  <si>
    <t>3174052101092673</t>
  </si>
  <si>
    <t>3174051205620006</t>
  </si>
  <si>
    <t>3174052805190011</t>
  </si>
  <si>
    <t>JL.PONDOK PINANG V NO. 6</t>
  </si>
  <si>
    <t>3173084107590007</t>
  </si>
  <si>
    <t>3174051502130002</t>
  </si>
  <si>
    <t>3174050201810008</t>
  </si>
  <si>
    <t>SYAIPUL HIDAYAT</t>
  </si>
  <si>
    <t>3174052201094964</t>
  </si>
  <si>
    <t>3174051708700016</t>
  </si>
  <si>
    <t>ABD FATHUL KORIB</t>
  </si>
  <si>
    <t>3174052306111024</t>
  </si>
  <si>
    <t>3174051403850006</t>
  </si>
  <si>
    <t>3174051907111016</t>
  </si>
  <si>
    <t>PONDOK PINANG V NO. 30</t>
  </si>
  <si>
    <t>3174070312740004</t>
  </si>
  <si>
    <t>317105000100038201</t>
  </si>
  <si>
    <t>3174051511170023</t>
  </si>
  <si>
    <t>3312231210740001</t>
  </si>
  <si>
    <t>3174051003151005</t>
  </si>
  <si>
    <t>3276030809870009</t>
  </si>
  <si>
    <t>3174051503110002</t>
  </si>
  <si>
    <t>3501070411730001</t>
  </si>
  <si>
    <t>TAMAJI JOKO PRIANTO</t>
  </si>
  <si>
    <t>3174052201097095</t>
  </si>
  <si>
    <t>3174050902620003</t>
  </si>
  <si>
    <t>IMRON RASIDI</t>
  </si>
  <si>
    <t>3174051111830012</t>
  </si>
  <si>
    <t>IMAN ROHIMAN</t>
  </si>
  <si>
    <t>3174052201094343</t>
  </si>
  <si>
    <t>JL. PONDOK PINANG V / 14</t>
  </si>
  <si>
    <t>3174051803660010</t>
  </si>
  <si>
    <t>FIRMAN KRISNADI</t>
  </si>
  <si>
    <t>3174052711170025</t>
  </si>
  <si>
    <t>3521190106980002</t>
  </si>
  <si>
    <t>RESHA NURSENA</t>
  </si>
  <si>
    <t>3174054107810013</t>
  </si>
  <si>
    <t>TUMIYAH</t>
  </si>
  <si>
    <t>3174053005131015</t>
  </si>
  <si>
    <t>3276042407820001</t>
  </si>
  <si>
    <t>JULI SABRANI</t>
  </si>
  <si>
    <t>3174052101094579</t>
  </si>
  <si>
    <t>3217042908710002</t>
  </si>
  <si>
    <t>ADANG SUTISNA</t>
  </si>
  <si>
    <t>3174052001090909</t>
  </si>
  <si>
    <t>3174051303610003</t>
  </si>
  <si>
    <t>SAMSUL FATAH</t>
  </si>
  <si>
    <t>3174050712150003</t>
  </si>
  <si>
    <t>JL.PONDOK PINANG V NO.77</t>
  </si>
  <si>
    <t>3174051709830009</t>
  </si>
  <si>
    <t>IDHAM CHOLID</t>
  </si>
  <si>
    <t>3174050102180014</t>
  </si>
  <si>
    <t>JL.PNDOK PINANG 6 NO.49</t>
  </si>
  <si>
    <t>3276020107840004</t>
  </si>
  <si>
    <t>FAJAR DWI MULIA</t>
  </si>
  <si>
    <t>3174050601121012</t>
  </si>
  <si>
    <t>3174054807840003</t>
  </si>
  <si>
    <t>LENI YULIANI</t>
  </si>
  <si>
    <t>3174050302141006</t>
  </si>
  <si>
    <t>JL. CIPUTAT RAYA GG AQUA</t>
  </si>
  <si>
    <t>3174070908840002</t>
  </si>
  <si>
    <t>JL. PONDOK PINANG V NO.48</t>
  </si>
  <si>
    <t>3174051306111048</t>
  </si>
  <si>
    <t>3174052812870003</t>
  </si>
  <si>
    <t>MUHAMMAD ARIF BUDIMAN</t>
  </si>
  <si>
    <t>3171050001001886</t>
  </si>
  <si>
    <t>3171050001001886001</t>
  </si>
  <si>
    <t>317105000100188601</t>
  </si>
  <si>
    <t>3174052201098268</t>
  </si>
  <si>
    <t>3174053007740004</t>
  </si>
  <si>
    <t>3174052001091011</t>
  </si>
  <si>
    <t>3174051511660003</t>
  </si>
  <si>
    <t>3171050001001004</t>
  </si>
  <si>
    <t>3171050001001004001</t>
  </si>
  <si>
    <t>317105000100100401</t>
  </si>
  <si>
    <t>3174052001121016</t>
  </si>
  <si>
    <t>JL.PONDOK PINANG V NO. 77</t>
  </si>
  <si>
    <t>3174054709870003</t>
  </si>
  <si>
    <t>3174050802100038</t>
  </si>
  <si>
    <t>3174062408860004</t>
  </si>
  <si>
    <t>EKO HARYONO</t>
  </si>
  <si>
    <t>3174050403141011</t>
  </si>
  <si>
    <t>3174051406860012</t>
  </si>
  <si>
    <t>3171050001001298</t>
  </si>
  <si>
    <t>3171050001001298001</t>
  </si>
  <si>
    <t>317105000100129803</t>
  </si>
  <si>
    <t>3174051206190009</t>
  </si>
  <si>
    <t>3174063112890008</t>
  </si>
  <si>
    <t>DENI SAMBUDI</t>
  </si>
  <si>
    <t>PONDOK PINANG V NO. 101</t>
  </si>
  <si>
    <t>MOCH HAMDANI ABDILLAH</t>
  </si>
  <si>
    <t>3174050304180017</t>
  </si>
  <si>
    <t>3303081407800006</t>
  </si>
  <si>
    <t>SAKHIMAN</t>
  </si>
  <si>
    <t>3174052101090694</t>
  </si>
  <si>
    <t>3174050712730009</t>
  </si>
  <si>
    <t>SUNGKONO EDI PUTRO</t>
  </si>
  <si>
    <t>3174052101095525</t>
  </si>
  <si>
    <t>3174050201700005</t>
  </si>
  <si>
    <t>EDI JAENURI</t>
  </si>
  <si>
    <t>3174052811160024</t>
  </si>
  <si>
    <t>3202170811830003</t>
  </si>
  <si>
    <t>AJID</t>
  </si>
  <si>
    <t>3174052101092069</t>
  </si>
  <si>
    <t>JL.PONDOK PINANG V / 66</t>
  </si>
  <si>
    <t>3174051807660006</t>
  </si>
  <si>
    <t>UMAR SENO</t>
  </si>
  <si>
    <t>3174050706131012</t>
  </si>
  <si>
    <t>PONDOK PINANG V NO.80E</t>
  </si>
  <si>
    <t>3674043004810002</t>
  </si>
  <si>
    <t>RIZAL FAHMI</t>
  </si>
  <si>
    <t>3328062404810011</t>
  </si>
  <si>
    <t>M.ABDUL ROHMAN</t>
  </si>
  <si>
    <t>3174052101097371</t>
  </si>
  <si>
    <t>JL. PONDOK PINANG V NO 22</t>
  </si>
  <si>
    <t>3174052005720010</t>
  </si>
  <si>
    <t>3174054101860011</t>
  </si>
  <si>
    <t>PADMI ATUN</t>
  </si>
  <si>
    <t>3174051402141017</t>
  </si>
  <si>
    <t>3174050201750019</t>
  </si>
  <si>
    <t>3174052101190010</t>
  </si>
  <si>
    <t>3174055103610010</t>
  </si>
  <si>
    <t>317105000100129802</t>
  </si>
  <si>
    <t>3174051205141002</t>
  </si>
  <si>
    <t>3174050807790011</t>
  </si>
  <si>
    <t>EKA PRIYA PRATAMA</t>
  </si>
  <si>
    <t>3174051709141007</t>
  </si>
  <si>
    <t>JL. PONDOK PINANG 5 NO.29</t>
  </si>
  <si>
    <t>3174062109860009</t>
  </si>
  <si>
    <t>SAMSUL ANAMUDIN</t>
  </si>
  <si>
    <t>3174052201097738</t>
  </si>
  <si>
    <t>3174052503810010</t>
  </si>
  <si>
    <t>3174050503141020</t>
  </si>
  <si>
    <t>3174051502401002</t>
  </si>
  <si>
    <t>MURSJID</t>
  </si>
  <si>
    <t>3174052201095402</t>
  </si>
  <si>
    <t>3174051009680012</t>
  </si>
  <si>
    <t>SRI SUNARNO WAHYU NUGROHO</t>
  </si>
  <si>
    <t>3174052101098008</t>
  </si>
  <si>
    <t>JL.PONDOK PINANG V / 65</t>
  </si>
  <si>
    <t>3174051101540004</t>
  </si>
  <si>
    <t>3174052707160012</t>
  </si>
  <si>
    <t>3174050502700016</t>
  </si>
  <si>
    <t>KRISTANTO</t>
  </si>
  <si>
    <t>3174052507111029</t>
  </si>
  <si>
    <t>3174052705640006</t>
  </si>
  <si>
    <t>3174050603170002</t>
  </si>
  <si>
    <t>3174056402370002</t>
  </si>
  <si>
    <t>MARYANIH</t>
  </si>
  <si>
    <t>3174052201141015</t>
  </si>
  <si>
    <t>JL.PONDOK PINANG VI NO 17</t>
  </si>
  <si>
    <t>3174050505880002</t>
  </si>
  <si>
    <t>RENDY ZULVIANDRA</t>
  </si>
  <si>
    <t>3174052503110083</t>
  </si>
  <si>
    <t>3174050701820007</t>
  </si>
  <si>
    <t>3174052201092547</t>
  </si>
  <si>
    <t>3174050704670013</t>
  </si>
  <si>
    <t>JL PONDOK PINANG V/22</t>
  </si>
  <si>
    <t>3174051509730010</t>
  </si>
  <si>
    <t>JL.PONDOK PINANG VI NO.69</t>
  </si>
  <si>
    <t>3174052001091081</t>
  </si>
  <si>
    <t>3174051706350001</t>
  </si>
  <si>
    <t>OESMAN BAHRIE</t>
  </si>
  <si>
    <t>3174052411160012</t>
  </si>
  <si>
    <t>JL.PONDOK PINANG VI / 35</t>
  </si>
  <si>
    <t>3303052709880004</t>
  </si>
  <si>
    <t>MOCHAMAD RIJAL AZZAQIY</t>
  </si>
  <si>
    <t>3303060011000246</t>
  </si>
  <si>
    <t>3303060011000246002</t>
  </si>
  <si>
    <t>330306001100024606</t>
  </si>
  <si>
    <t>3174053103100034</t>
  </si>
  <si>
    <t>3174050305590011</t>
  </si>
  <si>
    <t>3174052201091735</t>
  </si>
  <si>
    <t>3174050910600002</t>
  </si>
  <si>
    <t>HARUN RASYID</t>
  </si>
  <si>
    <t>3174052309100015</t>
  </si>
  <si>
    <t>3174055307640006</t>
  </si>
  <si>
    <t>3174050708140008</t>
  </si>
  <si>
    <t>3174050204800025</t>
  </si>
  <si>
    <t>YUDI WAHYUDI</t>
  </si>
  <si>
    <t>3174052203160004</t>
  </si>
  <si>
    <t>3174054606740001</t>
  </si>
  <si>
    <t>YETI</t>
  </si>
  <si>
    <t>3174052707111009</t>
  </si>
  <si>
    <t>3174056703650004</t>
  </si>
  <si>
    <t>YAYUK SULANDARI</t>
  </si>
  <si>
    <t>3174050211110060</t>
  </si>
  <si>
    <t>3174052406790006</t>
  </si>
  <si>
    <t>DANI ARIFIN</t>
  </si>
  <si>
    <t>3174052201093106</t>
  </si>
  <si>
    <t>PONDOK PINANG V NO.46</t>
  </si>
  <si>
    <t>3174051012560004</t>
  </si>
  <si>
    <t>3174052101092461</t>
  </si>
  <si>
    <t>3174052407780008</t>
  </si>
  <si>
    <t>JL PONDOK PINANG V NO.3</t>
  </si>
  <si>
    <t>MACHDI</t>
  </si>
  <si>
    <t>3174050711141028</t>
  </si>
  <si>
    <t>JL. PONDOK PINANG V NO.32</t>
  </si>
  <si>
    <t>3375027011850005</t>
  </si>
  <si>
    <t>PUTRI ISLAMIYAH</t>
  </si>
  <si>
    <t>3174052101094214</t>
  </si>
  <si>
    <t>PONDOK PINANG NO.54</t>
  </si>
  <si>
    <t>3174051406790007</t>
  </si>
  <si>
    <t>JL.PONDOK PINANG NO. 43</t>
  </si>
  <si>
    <t>3174050412520002</t>
  </si>
  <si>
    <t>YAHYA F</t>
  </si>
  <si>
    <t>3174052705130029</t>
  </si>
  <si>
    <t>3174052606630010</t>
  </si>
  <si>
    <t>ALI SYAFRUDIN SM HK</t>
  </si>
  <si>
    <t>3174050305131025</t>
  </si>
  <si>
    <t>JL PONDOK PINANG VI</t>
  </si>
  <si>
    <t>3174041010760014</t>
  </si>
  <si>
    <t>LIMANDOKO HADIPUTRO</t>
  </si>
  <si>
    <t>3174052001091024</t>
  </si>
  <si>
    <t>3174052306560002</t>
  </si>
  <si>
    <t>ANTONO WINARDI</t>
  </si>
  <si>
    <t>JL.PONDOK PINANG VI NO.80</t>
  </si>
  <si>
    <t>EDY SUPRIYANTO</t>
  </si>
  <si>
    <t>YERRY KURNIAWAN</t>
  </si>
  <si>
    <t>3174050803100009</t>
  </si>
  <si>
    <t>JL.PONDOK PINANG V NO.70</t>
  </si>
  <si>
    <t>3173040702640005</t>
  </si>
  <si>
    <t>RATMINAH</t>
  </si>
  <si>
    <t>3174050801180025</t>
  </si>
  <si>
    <t>3174052602911002</t>
  </si>
  <si>
    <t>ALVO DESMA SAMOSIR</t>
  </si>
  <si>
    <t>3174052201094856</t>
  </si>
  <si>
    <t>3174055001640009</t>
  </si>
  <si>
    <t>3174050902111028</t>
  </si>
  <si>
    <t>3174050601501001</t>
  </si>
  <si>
    <t>3174050701160009</t>
  </si>
  <si>
    <t>JL. PONDOK PINANG V NO.03</t>
  </si>
  <si>
    <t>6471052903870006</t>
  </si>
  <si>
    <t>ARY YUSRIZAL</t>
  </si>
  <si>
    <t>3174052201092892</t>
  </si>
  <si>
    <t>PONDOK PINANG V NO.32</t>
  </si>
  <si>
    <t>3174050803790002</t>
  </si>
  <si>
    <t>EMAN SULAEMAN</t>
  </si>
  <si>
    <t>3174052201092898</t>
  </si>
  <si>
    <t>3174056411520001</t>
  </si>
  <si>
    <t>HAIRUL ANNUAR</t>
  </si>
  <si>
    <t>ADE HERY PATUROCHMAN</t>
  </si>
  <si>
    <t>3174052201093946</t>
  </si>
  <si>
    <t>3174052202700001</t>
  </si>
  <si>
    <t>PAKHRUROJI</t>
  </si>
  <si>
    <t>3174051502100031</t>
  </si>
  <si>
    <t>3174051508650026</t>
  </si>
  <si>
    <t>SAALI SUDRADJAT</t>
  </si>
  <si>
    <t>3174050904180019</t>
  </si>
  <si>
    <t>PONDOK PINANG VI NO.40</t>
  </si>
  <si>
    <t>3174051707870004</t>
  </si>
  <si>
    <t>MUNIR</t>
  </si>
  <si>
    <t>3174052001091105</t>
  </si>
  <si>
    <t>3174031711520001</t>
  </si>
  <si>
    <t>TASHURI</t>
  </si>
  <si>
    <t>3174051412150032</t>
  </si>
  <si>
    <t>3329096611770010</t>
  </si>
  <si>
    <t>3174052101099845</t>
  </si>
  <si>
    <t>3174050605630005</t>
  </si>
  <si>
    <t>ACHMAD BAJURI</t>
  </si>
  <si>
    <t>3174052201096767</t>
  </si>
  <si>
    <t>3174051703740001</t>
  </si>
  <si>
    <t>3174051103110106</t>
  </si>
  <si>
    <t>3174052108570007</t>
  </si>
  <si>
    <t>M.YASIM</t>
  </si>
  <si>
    <t>3171050001000285</t>
  </si>
  <si>
    <t>3171050001000285001</t>
  </si>
  <si>
    <t>317105000100028501</t>
  </si>
  <si>
    <t>3174052101098074</t>
  </si>
  <si>
    <t>JL.PONDOK PINANG VI NO. 54</t>
  </si>
  <si>
    <t>3174052207710007</t>
  </si>
  <si>
    <t>JL. CIPUTAT RAYA PONDOK PINANG VI</t>
  </si>
  <si>
    <t>3174052201094279</t>
  </si>
  <si>
    <t>JL.PONDOK PIANAG</t>
  </si>
  <si>
    <t>3174051505760015</t>
  </si>
  <si>
    <t>3174052001091103</t>
  </si>
  <si>
    <t>3174053012530010</t>
  </si>
  <si>
    <t>ABD HOLIK</t>
  </si>
  <si>
    <t>3171050001000257</t>
  </si>
  <si>
    <t>3171050001000257001</t>
  </si>
  <si>
    <t>317105000100025703</t>
  </si>
  <si>
    <t>3174052201096840</t>
  </si>
  <si>
    <t>JL PONDOK PINANG VI NO. 54</t>
  </si>
  <si>
    <t>3174051307640006</t>
  </si>
  <si>
    <t>UJANG SUPRIATNA</t>
  </si>
  <si>
    <t>JL. PONDOK PINANG VI /56</t>
  </si>
  <si>
    <t>ISMUHARTOMO</t>
  </si>
  <si>
    <t>AHMAD ROHULLOH</t>
  </si>
  <si>
    <t>3174051706131018</t>
  </si>
  <si>
    <t>3174050303830005</t>
  </si>
  <si>
    <t>MARIYO</t>
  </si>
  <si>
    <t>3174051902180009</t>
  </si>
  <si>
    <t>3208240901870001</t>
  </si>
  <si>
    <t>3174050401100036</t>
  </si>
  <si>
    <t>3174054906710009</t>
  </si>
  <si>
    <t>SULARNI</t>
  </si>
  <si>
    <t>3174051505120008</t>
  </si>
  <si>
    <t>3174050611590008</t>
  </si>
  <si>
    <t>MASTAR</t>
  </si>
  <si>
    <t>3171050001000628</t>
  </si>
  <si>
    <t>3171050001000628001</t>
  </si>
  <si>
    <t>317105000100062801</t>
  </si>
  <si>
    <t>3174052101099516</t>
  </si>
  <si>
    <t>PONDOK PINANG V NO.23</t>
  </si>
  <si>
    <t>3174051011710006</t>
  </si>
  <si>
    <t>SUPNUPI</t>
  </si>
  <si>
    <t>3174052201092570</t>
  </si>
  <si>
    <t>PONDOK PINANG V NO.29 A</t>
  </si>
  <si>
    <t>3174053110760005</t>
  </si>
  <si>
    <t>ALI FATURACHMAN</t>
  </si>
  <si>
    <t>3174051109131030</t>
  </si>
  <si>
    <t>3174051608850005</t>
  </si>
  <si>
    <t>RIKOH TAUFIK</t>
  </si>
  <si>
    <t>3174050510170031</t>
  </si>
  <si>
    <t>PONDOK PINANG VI NO 20</t>
  </si>
  <si>
    <t>3174052608670005</t>
  </si>
  <si>
    <t>3174052001091068</t>
  </si>
  <si>
    <t>3174051011680002</t>
  </si>
  <si>
    <t>JUMENA</t>
  </si>
  <si>
    <t>3174052912150035</t>
  </si>
  <si>
    <t>3174074405831001</t>
  </si>
  <si>
    <t>NUR KOMALASARI</t>
  </si>
  <si>
    <t>3174052004111007</t>
  </si>
  <si>
    <t>3303032308800003</t>
  </si>
  <si>
    <t>3174052201099006</t>
  </si>
  <si>
    <t>PONDOK PINANG  VI / 18</t>
  </si>
  <si>
    <t>3174052106720001</t>
  </si>
  <si>
    <t>RAHMAT SANTOSA</t>
  </si>
  <si>
    <t>3174052106131024</t>
  </si>
  <si>
    <t>3603241610630002</t>
  </si>
  <si>
    <t>UCE RAYAMAJA</t>
  </si>
  <si>
    <t>PONDOK PINANG V NO.31</t>
  </si>
  <si>
    <t>3174052103121034</t>
  </si>
  <si>
    <t>JL.PONDOK PINANG V/29A</t>
  </si>
  <si>
    <t>3174051704800017</t>
  </si>
  <si>
    <t>3174052101097984</t>
  </si>
  <si>
    <t>3174050909760004</t>
  </si>
  <si>
    <t>DIDIK SETIAWAN</t>
  </si>
  <si>
    <t>3174052904100023</t>
  </si>
  <si>
    <t>3174054703670002</t>
  </si>
  <si>
    <t>3174052001091078</t>
  </si>
  <si>
    <t>3174051508630004</t>
  </si>
  <si>
    <t>MUNDJIH</t>
  </si>
  <si>
    <t>3174052001091220</t>
  </si>
  <si>
    <t>3174051708730004</t>
  </si>
  <si>
    <t>ACEP BURHANUDIN</t>
  </si>
  <si>
    <t>3174052101090089</t>
  </si>
  <si>
    <t>3174052707640001</t>
  </si>
  <si>
    <t>BUJANG HERMAN</t>
  </si>
  <si>
    <t>3174052411160026</t>
  </si>
  <si>
    <t>3674035110820002</t>
  </si>
  <si>
    <t>HINDUN FADILAH</t>
  </si>
  <si>
    <t>3174051501110096</t>
  </si>
  <si>
    <t>3174050712840004</t>
  </si>
  <si>
    <t>3174052802141004</t>
  </si>
  <si>
    <t>GG.AQUA NO.30</t>
  </si>
  <si>
    <t>3174066203790002</t>
  </si>
  <si>
    <t>3174050909141017</t>
  </si>
  <si>
    <t>JL. CIPUTAT RAYA GANG PONDOK PINANG V NO.32</t>
  </si>
  <si>
    <t>3573050607760001</t>
  </si>
  <si>
    <t>BAHAR AFRIANTO</t>
  </si>
  <si>
    <t>3174050409180039</t>
  </si>
  <si>
    <t>JL. PONDOK PINANG V NO.99</t>
  </si>
  <si>
    <t>3174051405920003</t>
  </si>
  <si>
    <t>REZA PRANANTA PUTRA</t>
  </si>
  <si>
    <t>3174050606170008</t>
  </si>
  <si>
    <t>3202174306720004</t>
  </si>
  <si>
    <t>3174052101093891</t>
  </si>
  <si>
    <t>JL.PONDOK PINANG VI NO .41</t>
  </si>
  <si>
    <t>3174051003700006</t>
  </si>
  <si>
    <t>KAMIDI</t>
  </si>
  <si>
    <t>3174053012090071</t>
  </si>
  <si>
    <t>3174052310800003</t>
  </si>
  <si>
    <t>3174052101098783</t>
  </si>
  <si>
    <t>3174052008610007</t>
  </si>
  <si>
    <t>RUDHY ZULKARNAEN LUBIS</t>
  </si>
  <si>
    <t>3174052712131009</t>
  </si>
  <si>
    <t>3174050903810008</t>
  </si>
  <si>
    <t>ESA PARDIAN</t>
  </si>
  <si>
    <t>3174052201092414</t>
  </si>
  <si>
    <t>3174051003770005</t>
  </si>
  <si>
    <t>H ABDUL HAMID</t>
  </si>
  <si>
    <t>3174052101095709</t>
  </si>
  <si>
    <t>PONDOK PINANG VI NO 78</t>
  </si>
  <si>
    <t>3174050204670005</t>
  </si>
  <si>
    <t>3174052711190020</t>
  </si>
  <si>
    <t>JL. PONDOK PINANG VI NO. 20</t>
  </si>
  <si>
    <t>3174032705950001</t>
  </si>
  <si>
    <t>A SANDY</t>
  </si>
  <si>
    <t>3171070004000590</t>
  </si>
  <si>
    <t>3171070004000590001</t>
  </si>
  <si>
    <t>317107000400059003</t>
  </si>
  <si>
    <t>3174052201091142</t>
  </si>
  <si>
    <t>JL.CIPUTAT RAYA NO.82</t>
  </si>
  <si>
    <t>3174050412720004</t>
  </si>
  <si>
    <t>AZWIR AZIS</t>
  </si>
  <si>
    <t>3174052201090324</t>
  </si>
  <si>
    <t>3174052004720010</t>
  </si>
  <si>
    <t>3174050401121016</t>
  </si>
  <si>
    <t>3174051301810008</t>
  </si>
  <si>
    <t>3174052101099009</t>
  </si>
  <si>
    <t>JL.PONDOK PINANG V NO 26</t>
  </si>
  <si>
    <t>3174052505670007</t>
  </si>
  <si>
    <t>MARUHUM MANURUNG SE</t>
  </si>
  <si>
    <t>3174052405131014</t>
  </si>
  <si>
    <t>3174066303620005</t>
  </si>
  <si>
    <t>MURTI</t>
  </si>
  <si>
    <t>3174051210170028</t>
  </si>
  <si>
    <t>JL.PONDOK PINANG VI/50</t>
  </si>
  <si>
    <t>3174054611730009</t>
  </si>
  <si>
    <t>BAHIJAH</t>
  </si>
  <si>
    <t>3174052001091051</t>
  </si>
  <si>
    <t>CIPUTAT RAYA NO.18</t>
  </si>
  <si>
    <t>3174050308640001</t>
  </si>
  <si>
    <t>TARMUZI</t>
  </si>
  <si>
    <t>3174052001098117</t>
  </si>
  <si>
    <t>3174056605640003</t>
  </si>
  <si>
    <t>SUKARWATI</t>
  </si>
  <si>
    <t>3174051812170006</t>
  </si>
  <si>
    <t>3174052506821001</t>
  </si>
  <si>
    <t>ARRY SETIAWAN</t>
  </si>
  <si>
    <t>MUHAMAD H EMAN</t>
  </si>
  <si>
    <t>3174051705130018</t>
  </si>
  <si>
    <t>3174051905770010</t>
  </si>
  <si>
    <t>MUHAMMAD TOHIR</t>
  </si>
  <si>
    <t>3174052001091368</t>
  </si>
  <si>
    <t>3174052510690001</t>
  </si>
  <si>
    <t>KARMINTO</t>
  </si>
  <si>
    <t>3174050312101028</t>
  </si>
  <si>
    <t>3174050412820002</t>
  </si>
  <si>
    <t>IRVAN HADI</t>
  </si>
  <si>
    <t>3174052001096759</t>
  </si>
  <si>
    <t>3174050404670006</t>
  </si>
  <si>
    <t>MUJIYONO</t>
  </si>
  <si>
    <t>JAMAL SYARI</t>
  </si>
  <si>
    <t>3174050304121020</t>
  </si>
  <si>
    <t>3174051112760018</t>
  </si>
  <si>
    <t>WARIM</t>
  </si>
  <si>
    <t>3174052101096876</t>
  </si>
  <si>
    <t>3174055408540006</t>
  </si>
  <si>
    <t>3174051812700009</t>
  </si>
  <si>
    <t>3174052101096487</t>
  </si>
  <si>
    <t>3174050601650003</t>
  </si>
  <si>
    <t>MUSOLI</t>
  </si>
  <si>
    <t>3174052010111007</t>
  </si>
  <si>
    <t>3175101003730012</t>
  </si>
  <si>
    <t>3174051611110031</t>
  </si>
  <si>
    <t>PONDOK PINANG VI NO.28</t>
  </si>
  <si>
    <t>3174054409810010</t>
  </si>
  <si>
    <t>NURHASANAH SUSANTI</t>
  </si>
  <si>
    <t>3174052001091118</t>
  </si>
  <si>
    <t>3174050307580002</t>
  </si>
  <si>
    <t>3171050001000346</t>
  </si>
  <si>
    <t>3171050001000346001</t>
  </si>
  <si>
    <t>317105000100034601</t>
  </si>
  <si>
    <t>3174052101092055</t>
  </si>
  <si>
    <t>PONDOK PINANG VI/23</t>
  </si>
  <si>
    <t>3174050110610002</t>
  </si>
  <si>
    <t>PUTRA AGUSTIN</t>
  </si>
  <si>
    <t>3174052801111054</t>
  </si>
  <si>
    <t>3174052504801001</t>
  </si>
  <si>
    <t>RATIMIN</t>
  </si>
  <si>
    <t>3174052001091139</t>
  </si>
  <si>
    <t>3174051205720004</t>
  </si>
  <si>
    <t>HALIMI BIN JASIMAN</t>
  </si>
  <si>
    <t>3174052101091339</t>
  </si>
  <si>
    <t>JL.PONDOK PINANG.VI NO.43</t>
  </si>
  <si>
    <t>3174052303720007</t>
  </si>
  <si>
    <t>3174051712180011</t>
  </si>
  <si>
    <t>JL PONDOK PINANG NO.50</t>
  </si>
  <si>
    <t>3174050705850015</t>
  </si>
  <si>
    <t>RIDHO ILHAM</t>
  </si>
  <si>
    <t>3171050001001454</t>
  </si>
  <si>
    <t>3171050001001454001</t>
  </si>
  <si>
    <t>317105000100145404</t>
  </si>
  <si>
    <t>3174052001091167</t>
  </si>
  <si>
    <t>3174054203580003</t>
  </si>
  <si>
    <t>3174052101094098</t>
  </si>
  <si>
    <t>3174051705730003</t>
  </si>
  <si>
    <t>3174052212110006</t>
  </si>
  <si>
    <t>3174055609720016</t>
  </si>
  <si>
    <t>3174051810101014</t>
  </si>
  <si>
    <t>3174052508830004</t>
  </si>
  <si>
    <t>ABD GHOFUR</t>
  </si>
  <si>
    <t>3174051412100024</t>
  </si>
  <si>
    <t>JL PONDOK PINANG VI NO. 39</t>
  </si>
  <si>
    <t>3174051112590023</t>
  </si>
  <si>
    <t>3174052101099850</t>
  </si>
  <si>
    <t>3174050909550009</t>
  </si>
  <si>
    <t>MOH SOFYAN HS</t>
  </si>
  <si>
    <t>PONDOK PINANG VI NO.50</t>
  </si>
  <si>
    <t>RUSMIN NUR IBROHIM</t>
  </si>
  <si>
    <t>3174050305120033</t>
  </si>
  <si>
    <t>3174052103820016</t>
  </si>
  <si>
    <t>BOBOY SUHERMAN</t>
  </si>
  <si>
    <t>3174052005720005</t>
  </si>
  <si>
    <t>3174050609121032</t>
  </si>
  <si>
    <t>JL.PONDOK PINANG VI NO.32</t>
  </si>
  <si>
    <t>3174074908870001</t>
  </si>
  <si>
    <t>IKA SETYANI</t>
  </si>
  <si>
    <t>3174050911100023</t>
  </si>
  <si>
    <t>3174055107650015</t>
  </si>
  <si>
    <t>YANTHI NURHAYATI</t>
  </si>
  <si>
    <t>3174050605141025</t>
  </si>
  <si>
    <t>3174050502810011</t>
  </si>
  <si>
    <t>3174052201094917</t>
  </si>
  <si>
    <t>PONDOK PINANG VI NO.49</t>
  </si>
  <si>
    <t>3174056807670004</t>
  </si>
  <si>
    <t>3174052001091387</t>
  </si>
  <si>
    <t>3174055210560002</t>
  </si>
  <si>
    <t>MANISEM</t>
  </si>
  <si>
    <t>3174051208131002</t>
  </si>
  <si>
    <t>3174050110840010</t>
  </si>
  <si>
    <t>3174051710110015</t>
  </si>
  <si>
    <t>JL PONDOK PINANG NO 49</t>
  </si>
  <si>
    <t>3174051212350007</t>
  </si>
  <si>
    <t>3174050102110075</t>
  </si>
  <si>
    <t>3174051811640006</t>
  </si>
  <si>
    <t>SURYADANI, ST</t>
  </si>
  <si>
    <t>3174052101098037</t>
  </si>
  <si>
    <t>3174057112500024</t>
  </si>
  <si>
    <t>HJ MASKANAH</t>
  </si>
  <si>
    <t>3174052309141021</t>
  </si>
  <si>
    <t>3674054411860005</t>
  </si>
  <si>
    <t>CHERLITA MAULINA</t>
  </si>
  <si>
    <t>3174052001091125</t>
  </si>
  <si>
    <t>3174050603620004</t>
  </si>
  <si>
    <t>UMAR HASAN</t>
  </si>
  <si>
    <t>3174050211180005</t>
  </si>
  <si>
    <t>3674032904780004</t>
  </si>
  <si>
    <t>3174052001091131</t>
  </si>
  <si>
    <t>3174050811670002</t>
  </si>
  <si>
    <t>3174052201092396</t>
  </si>
  <si>
    <t>3174050510710013</t>
  </si>
  <si>
    <t>H.YADO</t>
  </si>
  <si>
    <t>3174052611180025</t>
  </si>
  <si>
    <t>JL. PONDOK PINANG VI NO.39</t>
  </si>
  <si>
    <t>3674060211800004</t>
  </si>
  <si>
    <t>SUAEB RIZAL</t>
  </si>
  <si>
    <t>3174050612100085</t>
  </si>
  <si>
    <t>3174053105810002</t>
  </si>
  <si>
    <t>3174050303111043</t>
  </si>
  <si>
    <t>3174056702570003</t>
  </si>
  <si>
    <t>DALINAH</t>
  </si>
  <si>
    <t>JL PONDOK PINANG IV NO. 49</t>
  </si>
  <si>
    <t>3174052503141014</t>
  </si>
  <si>
    <t>JL PONDOK PINANG VI / 32</t>
  </si>
  <si>
    <t>3174102703840007</t>
  </si>
  <si>
    <t>KHENDRO RIZKY</t>
  </si>
  <si>
    <t>PANGAT</t>
  </si>
  <si>
    <t>JL PONDOK PINANG VI /42</t>
  </si>
  <si>
    <t>SYARIF USMAN</t>
  </si>
  <si>
    <t>3174052201094655</t>
  </si>
  <si>
    <t>3174050807740011</t>
  </si>
  <si>
    <t>ABDUL AHYAR</t>
  </si>
  <si>
    <t>3174050905190015</t>
  </si>
  <si>
    <t>JL.PONDOK PINANG VI NO.22</t>
  </si>
  <si>
    <t>3174030104910004</t>
  </si>
  <si>
    <t>RULY WAHYU NURUL INABAH</t>
  </si>
  <si>
    <t>3174052405111008</t>
  </si>
  <si>
    <t>3276111011770001</t>
  </si>
  <si>
    <t>PARLINDUNGAN</t>
  </si>
  <si>
    <t>3174051212121037</t>
  </si>
  <si>
    <t>3174052301800002</t>
  </si>
  <si>
    <t>ARIEF GUNARSO</t>
  </si>
  <si>
    <t>SYAHDAN AR. RAHIM</t>
  </si>
  <si>
    <t>3174052101095442</t>
  </si>
  <si>
    <t>3174052512680008</t>
  </si>
  <si>
    <t>EDI JAJANG</t>
  </si>
  <si>
    <t>3174052101092321</t>
  </si>
  <si>
    <t>3174056506680007</t>
  </si>
  <si>
    <t>3174052201091164</t>
  </si>
  <si>
    <t>3174051709710012</t>
  </si>
  <si>
    <t>BAMBANG BUDI I</t>
  </si>
  <si>
    <t>3174050111104416</t>
  </si>
  <si>
    <t>3174050103850012</t>
  </si>
  <si>
    <t>3174051507100023</t>
  </si>
  <si>
    <t>3174051404820013</t>
  </si>
  <si>
    <t>RIZKY RONALD</t>
  </si>
  <si>
    <t>ENDRA WINARTA</t>
  </si>
  <si>
    <t>3174052101092205</t>
  </si>
  <si>
    <t>3174051709760011</t>
  </si>
  <si>
    <t>3174050802100006</t>
  </si>
  <si>
    <t>3174060611760009</t>
  </si>
  <si>
    <t>3174052510110020</t>
  </si>
  <si>
    <t>3174050809850019</t>
  </si>
  <si>
    <t>3174051909160011</t>
  </si>
  <si>
    <t>3174050210870005</t>
  </si>
  <si>
    <t>MUHAMMAD EKA SAPUTRA</t>
  </si>
  <si>
    <t>3171050001000389</t>
  </si>
  <si>
    <t>3171050001000389001</t>
  </si>
  <si>
    <t>317105000100038906</t>
  </si>
  <si>
    <t>3174052001091152</t>
  </si>
  <si>
    <t>3174052011570004</t>
  </si>
  <si>
    <t>MULJANTA</t>
  </si>
  <si>
    <t>317105000100038904</t>
  </si>
  <si>
    <t>3174052101094193</t>
  </si>
  <si>
    <t>3174051204630011</t>
  </si>
  <si>
    <t>3174055504840013</t>
  </si>
  <si>
    <t>3174050205111019</t>
  </si>
  <si>
    <t>JL CIPUTAT RAYA NO 32</t>
  </si>
  <si>
    <t>3174054704780003</t>
  </si>
  <si>
    <t>3174051308190041</t>
  </si>
  <si>
    <t>JL PONDOK PINANG VI NO. 36</t>
  </si>
  <si>
    <t>3174055408740008</t>
  </si>
  <si>
    <t>DEWI AGUSTIEN HARDIYANTI</t>
  </si>
  <si>
    <t>3174052505100052</t>
  </si>
  <si>
    <t>3174056603830009</t>
  </si>
  <si>
    <t>FETHI NIRMALA</t>
  </si>
  <si>
    <t>3174052911100023</t>
  </si>
  <si>
    <t>3174053011540004</t>
  </si>
  <si>
    <t>SOMALI</t>
  </si>
  <si>
    <t>3171050001000642</t>
  </si>
  <si>
    <t>3171050001000642001</t>
  </si>
  <si>
    <t>317105000100064201</t>
  </si>
  <si>
    <t>3174052201098467</t>
  </si>
  <si>
    <t>3174051610620003</t>
  </si>
  <si>
    <t>ACHMAD SILAN SUHANDA</t>
  </si>
  <si>
    <t>3174051203141003</t>
  </si>
  <si>
    <t>3174056203600003</t>
  </si>
  <si>
    <t>SABRIANI R TAHIR</t>
  </si>
  <si>
    <t>JL. PONDOK PINANG VI NO.48</t>
  </si>
  <si>
    <t>ARIYAHZEED GAUWTAMA</t>
  </si>
  <si>
    <t>3174050805180035</t>
  </si>
  <si>
    <t>3174052905890005</t>
  </si>
  <si>
    <t>GUPATRA MARINGGALA</t>
  </si>
  <si>
    <t>3174052505111026</t>
  </si>
  <si>
    <t>3174052502860005</t>
  </si>
  <si>
    <t>NURHADIANSYAH</t>
  </si>
  <si>
    <t>JL. PONDOK PINANG VI NO.24</t>
  </si>
  <si>
    <t>3174016104830003</t>
  </si>
  <si>
    <t>3174052201092008</t>
  </si>
  <si>
    <t>3174050401700005</t>
  </si>
  <si>
    <t>SOEMARDIYONO</t>
  </si>
  <si>
    <t>3174052712190011</t>
  </si>
  <si>
    <t>3174072601811002</t>
  </si>
  <si>
    <t>YOSEP TAFIN ANUNUT</t>
  </si>
  <si>
    <t>3174050105131022</t>
  </si>
  <si>
    <t>3174050809820010</t>
  </si>
  <si>
    <t>3174051006160046</t>
  </si>
  <si>
    <t>3174052806880014</t>
  </si>
  <si>
    <t>SLAMET WAHYUDI</t>
  </si>
  <si>
    <t>317105000100034603</t>
  </si>
  <si>
    <t>3174051104160035</t>
  </si>
  <si>
    <t>3174056511610006</t>
  </si>
  <si>
    <t>JUBAEDAH</t>
  </si>
  <si>
    <t>3171050001000623</t>
  </si>
  <si>
    <t>3171050001000623001</t>
  </si>
  <si>
    <t>317105000100062304</t>
  </si>
  <si>
    <t>3174051811111016</t>
  </si>
  <si>
    <t>3174055201470002</t>
  </si>
  <si>
    <t>SADIAH BINTI SADELIH</t>
  </si>
  <si>
    <t>3174052802170005</t>
  </si>
  <si>
    <t>3174054502630006</t>
  </si>
  <si>
    <t>3174051412150024</t>
  </si>
  <si>
    <t>3174052006930007</t>
  </si>
  <si>
    <t>ACHMAD FAHRY</t>
  </si>
  <si>
    <t>317105000100010005</t>
  </si>
  <si>
    <t>3174052103160006</t>
  </si>
  <si>
    <t>3276114405730002</t>
  </si>
  <si>
    <t>ALIYANTI</t>
  </si>
  <si>
    <t>3174052201098949</t>
  </si>
  <si>
    <t>3174051111580004</t>
  </si>
  <si>
    <t>MAT YATTA</t>
  </si>
  <si>
    <t>3174052001091174</t>
  </si>
  <si>
    <t>3174057011540001</t>
  </si>
  <si>
    <t>3174052001099291</t>
  </si>
  <si>
    <t>3174051508720003</t>
  </si>
  <si>
    <t>3171050001000361</t>
  </si>
  <si>
    <t>3171050001000361001</t>
  </si>
  <si>
    <t>317105000100036101</t>
  </si>
  <si>
    <t>3174050310180022</t>
  </si>
  <si>
    <t>3174055206700013</t>
  </si>
  <si>
    <t>3171050001000995</t>
  </si>
  <si>
    <t>3171050001000995001</t>
  </si>
  <si>
    <t>317105000100099502</t>
  </si>
  <si>
    <t>3174052201096238</t>
  </si>
  <si>
    <t>3174051204780024</t>
  </si>
  <si>
    <t>NGASROFIN</t>
  </si>
  <si>
    <t>3174052101099287</t>
  </si>
  <si>
    <t>3174052201620003</t>
  </si>
  <si>
    <t>IDHAM INDRA CAHYA</t>
  </si>
  <si>
    <t>317105000100145401</t>
  </si>
  <si>
    <t>YUSUP MUJIANTO</t>
  </si>
  <si>
    <t>3674051906790002</t>
  </si>
  <si>
    <t>PARULIAN SIMBOLON</t>
  </si>
  <si>
    <t>3175045008680016</t>
  </si>
  <si>
    <t>MARIYAM</t>
  </si>
  <si>
    <t>3174052201093399</t>
  </si>
  <si>
    <t>JL.PONDOK PINANG VI NO.23</t>
  </si>
  <si>
    <t>3174050507620007</t>
  </si>
  <si>
    <t>SAMSUL BACHRI</t>
  </si>
  <si>
    <t>3174051808170005</t>
  </si>
  <si>
    <t>3202061805670001</t>
  </si>
  <si>
    <t>GITO SUSANDI</t>
  </si>
  <si>
    <t>3174052504141042</t>
  </si>
  <si>
    <t>JL PONDOK PINANG VI NO.42 E</t>
  </si>
  <si>
    <t>3174051504730020</t>
  </si>
  <si>
    <t>SUTEJA</t>
  </si>
  <si>
    <t>3174052705160028</t>
  </si>
  <si>
    <t>3174042609900002</t>
  </si>
  <si>
    <t>MUHAMAD IRVAN</t>
  </si>
  <si>
    <t>SITI RAHAYU</t>
  </si>
  <si>
    <t>3174052001091148</t>
  </si>
  <si>
    <t>JL.PONDOK PINANG VI NO. 22</t>
  </si>
  <si>
    <t>3174051805550003</t>
  </si>
  <si>
    <t>3174052201093640</t>
  </si>
  <si>
    <t>3174051005650019</t>
  </si>
  <si>
    <t>MAGYO</t>
  </si>
  <si>
    <t>3174052201097575</t>
  </si>
  <si>
    <t>3174050101780028</t>
  </si>
  <si>
    <t>SOBIHIN</t>
  </si>
  <si>
    <t>3174051007180022</t>
  </si>
  <si>
    <t>3174055212930006</t>
  </si>
  <si>
    <t>NUR ADILLA</t>
  </si>
  <si>
    <t>3174052201096936</t>
  </si>
  <si>
    <t>3174052905820013</t>
  </si>
  <si>
    <t>R ADI PRATAMA</t>
  </si>
  <si>
    <t>3174051210151017</t>
  </si>
  <si>
    <t>3174052204890005</t>
  </si>
  <si>
    <t>BAGUS APRISA</t>
  </si>
  <si>
    <t>3174052201090989</t>
  </si>
  <si>
    <t>3174052210590004</t>
  </si>
  <si>
    <t>3174050605111041</t>
  </si>
  <si>
    <t>PONDOK PINANG NO.232</t>
  </si>
  <si>
    <t>3174051504890006</t>
  </si>
  <si>
    <t>RIAN FIRMANSYAH</t>
  </si>
  <si>
    <t>3174050701200028</t>
  </si>
  <si>
    <t>3174050203810012</t>
  </si>
  <si>
    <t>ARIF KUSNADI</t>
  </si>
  <si>
    <t>3174052201094141</t>
  </si>
  <si>
    <t>3174050101570007</t>
  </si>
  <si>
    <t>FENY SALWANI</t>
  </si>
  <si>
    <t>3174051312110026</t>
  </si>
  <si>
    <t>3174051201770010</t>
  </si>
  <si>
    <t>MOH HARDIANSYAH</t>
  </si>
  <si>
    <t>H.NANENG</t>
  </si>
  <si>
    <t>3174052101091774</t>
  </si>
  <si>
    <t>3174052809690007</t>
  </si>
  <si>
    <t>3174051506160034</t>
  </si>
  <si>
    <t>3174050106810010</t>
  </si>
  <si>
    <t>NUR CHATAMI</t>
  </si>
  <si>
    <t>3174050909190019</t>
  </si>
  <si>
    <t>3174051503820006</t>
  </si>
  <si>
    <t>IRSAN ILYAS</t>
  </si>
  <si>
    <t>3174052101091885</t>
  </si>
  <si>
    <t>3174052006670001</t>
  </si>
  <si>
    <t>TRI SUBIYANTO</t>
  </si>
  <si>
    <t>3174052101092198</t>
  </si>
  <si>
    <t>3174050312580010</t>
  </si>
  <si>
    <t>NASLIH</t>
  </si>
  <si>
    <t>3174050206180010</t>
  </si>
  <si>
    <t>3174050112910006</t>
  </si>
  <si>
    <t>3171050001000616</t>
  </si>
  <si>
    <t>3171050001000616001</t>
  </si>
  <si>
    <t>317105000100061602</t>
  </si>
  <si>
    <t>3174051001190001</t>
  </si>
  <si>
    <t>3174050101601004</t>
  </si>
  <si>
    <t>A.ROZAK</t>
  </si>
  <si>
    <t>3174052103190002</t>
  </si>
  <si>
    <t>3671032010850006</t>
  </si>
  <si>
    <t>DEDE KURNIAWAN</t>
  </si>
  <si>
    <t>3671050004000694</t>
  </si>
  <si>
    <t>3671050004000694001</t>
  </si>
  <si>
    <t>367105000400069403</t>
  </si>
  <si>
    <t>3174053110160044</t>
  </si>
  <si>
    <t>3308121112670005</t>
  </si>
  <si>
    <t>3174050612111044</t>
  </si>
  <si>
    <t>3174050101831003</t>
  </si>
  <si>
    <t>R RAHMAN DJUNAIDI</t>
  </si>
  <si>
    <t>3171050001001907</t>
  </si>
  <si>
    <t>3171050001001907001</t>
  </si>
  <si>
    <t>317105000100190701</t>
  </si>
  <si>
    <t>3174050802111032</t>
  </si>
  <si>
    <t>3174052205690008</t>
  </si>
  <si>
    <t>SUDIYO</t>
  </si>
  <si>
    <t>3171050002001728</t>
  </si>
  <si>
    <t>3171050002001728001</t>
  </si>
  <si>
    <t>317105000200172801</t>
  </si>
  <si>
    <t>3174052201091689</t>
  </si>
  <si>
    <t>PONDOK PINANG NO 48</t>
  </si>
  <si>
    <t>3174053008620006</t>
  </si>
  <si>
    <t>ENTEN KARNAMA</t>
  </si>
  <si>
    <t>3171050001000834</t>
  </si>
  <si>
    <t>3171050001000834001</t>
  </si>
  <si>
    <t>317105000100083401</t>
  </si>
  <si>
    <t>3174051203200022</t>
  </si>
  <si>
    <t>JL. PONDOK PINANG TIMUR NO.31</t>
  </si>
  <si>
    <t>3175011512790005</t>
  </si>
  <si>
    <t>AJI PERMANA</t>
  </si>
  <si>
    <t>3174053004121006</t>
  </si>
  <si>
    <t>3674032906820011</t>
  </si>
  <si>
    <t>SAHRONI HIDAYAT</t>
  </si>
  <si>
    <t>3174052001091567</t>
  </si>
  <si>
    <t>3174050701520002</t>
  </si>
  <si>
    <t>3171050001000626</t>
  </si>
  <si>
    <t>3171050001000626001</t>
  </si>
  <si>
    <t>317105000100062602</t>
  </si>
  <si>
    <t>3174051010120025</t>
  </si>
  <si>
    <t>3174054605410002</t>
  </si>
  <si>
    <t>JAENABUN</t>
  </si>
  <si>
    <t>3171050001001908</t>
  </si>
  <si>
    <t>3171050001001908001</t>
  </si>
  <si>
    <t>317105000100190801</t>
  </si>
  <si>
    <t>3174050105131007</t>
  </si>
  <si>
    <t>3174054808790011</t>
  </si>
  <si>
    <t>3174050906110010</t>
  </si>
  <si>
    <t>3174052912400012</t>
  </si>
  <si>
    <t>APAS BIN SAHALI</t>
  </si>
  <si>
    <t>3174052208111033</t>
  </si>
  <si>
    <t>3174056005811002</t>
  </si>
  <si>
    <t>YENI NURAENI</t>
  </si>
  <si>
    <t>3171050001000236</t>
  </si>
  <si>
    <t>3171050001000236001</t>
  </si>
  <si>
    <t>317105000100023602</t>
  </si>
  <si>
    <t>3174052905120014</t>
  </si>
  <si>
    <t>3174051204830019</t>
  </si>
  <si>
    <t>3171050001000958</t>
  </si>
  <si>
    <t>3171050001000958001</t>
  </si>
  <si>
    <t>317105000100095803</t>
  </si>
  <si>
    <t>3174052001091569</t>
  </si>
  <si>
    <t>3174050705520003</t>
  </si>
  <si>
    <t>3174052101090224</t>
  </si>
  <si>
    <t>3174051708610006</t>
  </si>
  <si>
    <t>S HIDAYAT</t>
  </si>
  <si>
    <t>3174052001091598</t>
  </si>
  <si>
    <t>JL.PONDOK PINANG NO.39</t>
  </si>
  <si>
    <t>3174051811560004</t>
  </si>
  <si>
    <t>M.HAKIM</t>
  </si>
  <si>
    <t>3171050001000557</t>
  </si>
  <si>
    <t>3171050001000557001</t>
  </si>
  <si>
    <t>317105000100055701</t>
  </si>
  <si>
    <t>3174052812170035</t>
  </si>
  <si>
    <t>3312131212800004</t>
  </si>
  <si>
    <t>GUMBREK PRASETYO</t>
  </si>
  <si>
    <t>3174050905110044</t>
  </si>
  <si>
    <t>JL.PONDOK PINANG TIMUR NO.48</t>
  </si>
  <si>
    <t>3215012707800004</t>
  </si>
  <si>
    <t>HERMAN HOCKING</t>
  </si>
  <si>
    <t>3174051307160020</t>
  </si>
  <si>
    <t>3174050706890002</t>
  </si>
  <si>
    <t>3174052201094207</t>
  </si>
  <si>
    <t>3174051505760014</t>
  </si>
  <si>
    <t>3174052308111010</t>
  </si>
  <si>
    <t>3174054509810016</t>
  </si>
  <si>
    <t>WATI RAHMAWATI</t>
  </si>
  <si>
    <t>3174051802100034</t>
  </si>
  <si>
    <t>3172012310800002</t>
  </si>
  <si>
    <t>JAMES O WAHI</t>
  </si>
  <si>
    <t>3174050307190023</t>
  </si>
  <si>
    <t>3203121207920025</t>
  </si>
  <si>
    <t>MA'MUN KUSAERI</t>
  </si>
  <si>
    <t>PONDOK PINANG PD 06</t>
  </si>
  <si>
    <t>3174052101094107</t>
  </si>
  <si>
    <t>3174052508590006</t>
  </si>
  <si>
    <t>TRIYOKO</t>
  </si>
  <si>
    <t>3174052201090978</t>
  </si>
  <si>
    <t>3174051709700008</t>
  </si>
  <si>
    <t>JAHIDI</t>
  </si>
  <si>
    <t>3174052101099001</t>
  </si>
  <si>
    <t>3174052502660014</t>
  </si>
  <si>
    <t>N A H R O W I</t>
  </si>
  <si>
    <t>3174052001091589</t>
  </si>
  <si>
    <t>3174054810620002</t>
  </si>
  <si>
    <t>MASTIAH</t>
  </si>
  <si>
    <t>3174052101091908</t>
  </si>
  <si>
    <t>JL PONDO0K PINANG NO 16</t>
  </si>
  <si>
    <t>3174056805670001</t>
  </si>
  <si>
    <t>SATEMI WELASTRI</t>
  </si>
  <si>
    <t>3174050103110110</t>
  </si>
  <si>
    <t>3174050708690016</t>
  </si>
  <si>
    <t>3174050708180026</t>
  </si>
  <si>
    <t>3674036801720002</t>
  </si>
  <si>
    <t>FIRNASARI</t>
  </si>
  <si>
    <t>3174051003110054</t>
  </si>
  <si>
    <t>3174050503690020</t>
  </si>
  <si>
    <t>3174052201097515</t>
  </si>
  <si>
    <t>3174051610690004</t>
  </si>
  <si>
    <t>DADAN DARAJAT</t>
  </si>
  <si>
    <t>3174052303100056</t>
  </si>
  <si>
    <t>3174055104650004</t>
  </si>
  <si>
    <t>MIMI MARYANI</t>
  </si>
  <si>
    <t>3174052101097220</t>
  </si>
  <si>
    <t>3174055007650003</t>
  </si>
  <si>
    <t>FUJI MARTOPAH</t>
  </si>
  <si>
    <t>3174052701110109</t>
  </si>
  <si>
    <t>3174050609660011</t>
  </si>
  <si>
    <t>3174052001091599</t>
  </si>
  <si>
    <t>3174051812460002</t>
  </si>
  <si>
    <t>SELAMAT RIADY GINTING S.</t>
  </si>
  <si>
    <t>3174052306141011</t>
  </si>
  <si>
    <t>3174021708880001</t>
  </si>
  <si>
    <t>AGUS EFENDI</t>
  </si>
  <si>
    <t>3174052001091607</t>
  </si>
  <si>
    <t>3174052412500002</t>
  </si>
  <si>
    <t>3174053001170028</t>
  </si>
  <si>
    <t>3174052704890005</t>
  </si>
  <si>
    <t>DEDI APRIANA</t>
  </si>
  <si>
    <t>3174052201096088</t>
  </si>
  <si>
    <t>3174050701670014</t>
  </si>
  <si>
    <t>3201102211880001</t>
  </si>
  <si>
    <t>3174053101131037</t>
  </si>
  <si>
    <t>3174051811860006</t>
  </si>
  <si>
    <t>RAHMANSYAH</t>
  </si>
  <si>
    <t>3174052201091320</t>
  </si>
  <si>
    <t>3174050709660014</t>
  </si>
  <si>
    <t>3174052306100008</t>
  </si>
  <si>
    <t>3174054806640009</t>
  </si>
  <si>
    <t>JUMAROH</t>
  </si>
  <si>
    <t>3174050911151024</t>
  </si>
  <si>
    <t>3174051701940008</t>
  </si>
  <si>
    <t>3174052001091694</t>
  </si>
  <si>
    <t>3174051205640002</t>
  </si>
  <si>
    <t>KARSUM</t>
  </si>
  <si>
    <t>3174052002110027</t>
  </si>
  <si>
    <t>3174050612690011</t>
  </si>
  <si>
    <t>3174052904111022</t>
  </si>
  <si>
    <t>3174052005831001</t>
  </si>
  <si>
    <t>MOHAMMAD PAWI L</t>
  </si>
  <si>
    <t>JL PINANG EMAS I</t>
  </si>
  <si>
    <t>3174053004121004</t>
  </si>
  <si>
    <t>3174056005800013</t>
  </si>
  <si>
    <t>NUR KAMILAH</t>
  </si>
  <si>
    <t>3174052403141036</t>
  </si>
  <si>
    <t>3174052701800004</t>
  </si>
  <si>
    <t>ACHMAD SYARIF</t>
  </si>
  <si>
    <t>3174052802110080</t>
  </si>
  <si>
    <t>3174051904420005</t>
  </si>
  <si>
    <t>MAHADI NIRIN</t>
  </si>
  <si>
    <t>3174051207100040</t>
  </si>
  <si>
    <t>3315011912740001</t>
  </si>
  <si>
    <t>PARJIYO</t>
  </si>
  <si>
    <t>3174051710110059</t>
  </si>
  <si>
    <t>3174051105820012</t>
  </si>
  <si>
    <t>M.RUHI</t>
  </si>
  <si>
    <t>3174052101092444</t>
  </si>
  <si>
    <t>3174053005790008</t>
  </si>
  <si>
    <t>TARUNO</t>
  </si>
  <si>
    <t>3174052201093173</t>
  </si>
  <si>
    <t>3174050612690007</t>
  </si>
  <si>
    <t>ACHMAD MADUN</t>
  </si>
  <si>
    <t>3174052303110078</t>
  </si>
  <si>
    <t>JL.PINANG MAS GG H MIDI</t>
  </si>
  <si>
    <t>3174052412770008</t>
  </si>
  <si>
    <t>NOTO DHUIARIANTO</t>
  </si>
  <si>
    <t>3174051811111019</t>
  </si>
  <si>
    <t>3174053004751001</t>
  </si>
  <si>
    <t>MATHAJI</t>
  </si>
  <si>
    <t>3174050804111030</t>
  </si>
  <si>
    <t>3203070403670001</t>
  </si>
  <si>
    <t>AYUT SAYUTI</t>
  </si>
  <si>
    <t>3174052101099506</t>
  </si>
  <si>
    <t>3174054508680005</t>
  </si>
  <si>
    <t>SUMIRAH</t>
  </si>
  <si>
    <t>3174052001099341</t>
  </si>
  <si>
    <t>3174051204660009</t>
  </si>
  <si>
    <t>YAYANG AMIRUDIN</t>
  </si>
  <si>
    <t>3174052901141010</t>
  </si>
  <si>
    <t>3174053107860001</t>
  </si>
  <si>
    <t>DENY AKBAR</t>
  </si>
  <si>
    <t>3174051902100044</t>
  </si>
  <si>
    <t>3174051509780010</t>
  </si>
  <si>
    <t>PUJI SANTOSO</t>
  </si>
  <si>
    <t>3174052201091166</t>
  </si>
  <si>
    <t>3174051506680015</t>
  </si>
  <si>
    <t>3174051401111005</t>
  </si>
  <si>
    <t>3174050604690013</t>
  </si>
  <si>
    <t>3174052405111034</t>
  </si>
  <si>
    <t>3174056403810008</t>
  </si>
  <si>
    <t>LIA FEBIOLA</t>
  </si>
  <si>
    <t>3174052610180017</t>
  </si>
  <si>
    <t>3174052110900009</t>
  </si>
  <si>
    <t>IWAN MUSYAFA</t>
  </si>
  <si>
    <t>3174052804141025</t>
  </si>
  <si>
    <t>3321042111860003</t>
  </si>
  <si>
    <t>ADHIK PRASETYA JATI</t>
  </si>
  <si>
    <t>3174052201093622</t>
  </si>
  <si>
    <t>3174051608790006</t>
  </si>
  <si>
    <t>REZA MUBAROQ</t>
  </si>
  <si>
    <t>3174050503820005</t>
  </si>
  <si>
    <t>TAUFIKURRAHMAN</t>
  </si>
  <si>
    <t>3174051804180015</t>
  </si>
  <si>
    <t>3174052306930002</t>
  </si>
  <si>
    <t>FARID WIJAYA</t>
  </si>
  <si>
    <t>3174052510111027</t>
  </si>
  <si>
    <t>3174056304840004</t>
  </si>
  <si>
    <t>DIA NOVITA</t>
  </si>
  <si>
    <t>3174052201098983</t>
  </si>
  <si>
    <t>3174056701540004</t>
  </si>
  <si>
    <t>DIANA SANTI DURBIN TAMPUBOLON</t>
  </si>
  <si>
    <t>3174052604100057</t>
  </si>
  <si>
    <t>3174051603770017</t>
  </si>
  <si>
    <t>3174053003110027</t>
  </si>
  <si>
    <t>3174056306011003</t>
  </si>
  <si>
    <t>SHELA PUJI PANGESTU</t>
  </si>
  <si>
    <t>NGADARI</t>
  </si>
  <si>
    <t>3174052904111035</t>
  </si>
  <si>
    <t>3171010101580006</t>
  </si>
  <si>
    <t>SAFRUDDIN YUSUF</t>
  </si>
  <si>
    <t>3174051603180010</t>
  </si>
  <si>
    <t>JL. PINANG EMAS I GANG H. MIDI</t>
  </si>
  <si>
    <t>3174055811690005</t>
  </si>
  <si>
    <t>EVIYATI</t>
  </si>
  <si>
    <t>3174052001091703</t>
  </si>
  <si>
    <t>3174051404650003</t>
  </si>
  <si>
    <t>3174052201097623</t>
  </si>
  <si>
    <t>JL.PINANG MAS I GG H MIDI</t>
  </si>
  <si>
    <t>3174051212680018</t>
  </si>
  <si>
    <t>SUTIO</t>
  </si>
  <si>
    <t>3174050909160033</t>
  </si>
  <si>
    <t>3174050509810016</t>
  </si>
  <si>
    <t>3174051104170028</t>
  </si>
  <si>
    <t>3315015104670001</t>
  </si>
  <si>
    <t>MAYEM</t>
  </si>
  <si>
    <t>3174051407100028</t>
  </si>
  <si>
    <t>3174050308750005</t>
  </si>
  <si>
    <t>R U L I</t>
  </si>
  <si>
    <t>3174052001099862</t>
  </si>
  <si>
    <t>3174055405680004</t>
  </si>
  <si>
    <t>3174051901111041</t>
  </si>
  <si>
    <t>GG. H. MIDI PONDOK PINANG</t>
  </si>
  <si>
    <t>3174052601860008</t>
  </si>
  <si>
    <t>3174052001091719</t>
  </si>
  <si>
    <t>3174052104620012</t>
  </si>
  <si>
    <t>ASRI IBRAHIM</t>
  </si>
  <si>
    <t>3174051701120035</t>
  </si>
  <si>
    <t>3174050210870016</t>
  </si>
  <si>
    <t>SUTRIYANTO</t>
  </si>
  <si>
    <t>3174052203160003</t>
  </si>
  <si>
    <t>3174052410940002</t>
  </si>
  <si>
    <t>NIKO AGIT PRASTIYO</t>
  </si>
  <si>
    <t>3174052101096136</t>
  </si>
  <si>
    <t>3174051212640008</t>
  </si>
  <si>
    <t>DARWIN</t>
  </si>
  <si>
    <t>3174050903120021</t>
  </si>
  <si>
    <t>3174051009730020</t>
  </si>
  <si>
    <t>RINALDI</t>
  </si>
  <si>
    <t>3174050103120003</t>
  </si>
  <si>
    <t>3174051003670018</t>
  </si>
  <si>
    <t>HUSNAN SYARIF</t>
  </si>
  <si>
    <t>3174052001091739</t>
  </si>
  <si>
    <t>3174053011500003</t>
  </si>
  <si>
    <t>3174051702111005</t>
  </si>
  <si>
    <t>3174052103570006</t>
  </si>
  <si>
    <t>SAPII</t>
  </si>
  <si>
    <t>3174052001091791</t>
  </si>
  <si>
    <t>3174052502570003</t>
  </si>
  <si>
    <t>3174052001091679</t>
  </si>
  <si>
    <t>3174056708450003</t>
  </si>
  <si>
    <t>NANI ROYANI</t>
  </si>
  <si>
    <t>3174052001099403</t>
  </si>
  <si>
    <t>3174052208700001</t>
  </si>
  <si>
    <t>YUYUT TAJUDIN</t>
  </si>
  <si>
    <t>3174052201098359</t>
  </si>
  <si>
    <t>3174051307820009</t>
  </si>
  <si>
    <t>HAFIDZ</t>
  </si>
  <si>
    <t>3174050502200027</t>
  </si>
  <si>
    <t>GG.H.MIDI NO.151</t>
  </si>
  <si>
    <t>3174051509870003</t>
  </si>
  <si>
    <t>ANDI MAULANA</t>
  </si>
  <si>
    <t>3174050609120012</t>
  </si>
  <si>
    <t>3174051608770019</t>
  </si>
  <si>
    <t>NUR ROHMAN</t>
  </si>
  <si>
    <t>3174050411111037</t>
  </si>
  <si>
    <t>3174055012650012</t>
  </si>
  <si>
    <t>SITI LESTARI</t>
  </si>
  <si>
    <t>3174052911190008</t>
  </si>
  <si>
    <t>3312022609920002</t>
  </si>
  <si>
    <t>AHMAD SANTOSO</t>
  </si>
  <si>
    <t>3174052201092375</t>
  </si>
  <si>
    <t>3174051006560011</t>
  </si>
  <si>
    <t>3174050503180037</t>
  </si>
  <si>
    <t>3315010603910002</t>
  </si>
  <si>
    <t>MIFTAHUL JINAN</t>
  </si>
  <si>
    <t>3174052001091781</t>
  </si>
  <si>
    <t>3174052011570003</t>
  </si>
  <si>
    <t>MAHPUD</t>
  </si>
  <si>
    <t>RUKINI</t>
  </si>
  <si>
    <t>3174052101096162</t>
  </si>
  <si>
    <t>3174051806730005</t>
  </si>
  <si>
    <t>3174051910100025</t>
  </si>
  <si>
    <t>3174052010650013</t>
  </si>
  <si>
    <t>SIDIK</t>
  </si>
  <si>
    <t>3174052201094419</t>
  </si>
  <si>
    <t>3174050206740006</t>
  </si>
  <si>
    <t>3171050001000266</t>
  </si>
  <si>
    <t>3171050001000266001</t>
  </si>
  <si>
    <t>317105000100026601</t>
  </si>
  <si>
    <t>3174050909151011</t>
  </si>
  <si>
    <t>3201145409940002</t>
  </si>
  <si>
    <t>3174052201093674</t>
  </si>
  <si>
    <t>3174056107390001</t>
  </si>
  <si>
    <t>3174050707111028</t>
  </si>
  <si>
    <t>3174050410750006</t>
  </si>
  <si>
    <t>DODDY HERMADI</t>
  </si>
  <si>
    <t>3174052101092053</t>
  </si>
  <si>
    <t>3174052006710006</t>
  </si>
  <si>
    <t>IWANG.W</t>
  </si>
  <si>
    <t>3174051011141002</t>
  </si>
  <si>
    <t>JL.PINANG EMAS I</t>
  </si>
  <si>
    <t>3174053009850011</t>
  </si>
  <si>
    <t>3174050802100009</t>
  </si>
  <si>
    <t>GG H.MIDI</t>
  </si>
  <si>
    <t>3174062505800015</t>
  </si>
  <si>
    <t>KASMUDI</t>
  </si>
  <si>
    <t>3174052704121039</t>
  </si>
  <si>
    <t>3320030709850008</t>
  </si>
  <si>
    <t>3174052001091796</t>
  </si>
  <si>
    <t>3174052712450001</t>
  </si>
  <si>
    <t>3174052201093039</t>
  </si>
  <si>
    <t>3174057011640002</t>
  </si>
  <si>
    <t>3174052101093339</t>
  </si>
  <si>
    <t>3174052008570005</t>
  </si>
  <si>
    <t>3174052101095498</t>
  </si>
  <si>
    <t>3174051103640004</t>
  </si>
  <si>
    <t>WIWIT SUFIANTO</t>
  </si>
  <si>
    <t>3174050303100010</t>
  </si>
  <si>
    <t>3174050303760009</t>
  </si>
  <si>
    <t>3174050607121040</t>
  </si>
  <si>
    <t>3174050705840021</t>
  </si>
  <si>
    <t>UMAR SAID</t>
  </si>
  <si>
    <t>3174052201094118</t>
  </si>
  <si>
    <t>3174050703741001</t>
  </si>
  <si>
    <t>3174050109151005</t>
  </si>
  <si>
    <t>3329150301750003</t>
  </si>
  <si>
    <t>TEGUH PANUWUN</t>
  </si>
  <si>
    <t>3174051903151007</t>
  </si>
  <si>
    <t>3174052205810005</t>
  </si>
  <si>
    <t>RIFQON FADLI</t>
  </si>
  <si>
    <t>317105000100014102</t>
  </si>
  <si>
    <t>3174052101092403</t>
  </si>
  <si>
    <t>JL.PINANG MAS I/B.9</t>
  </si>
  <si>
    <t>3174055205520001</t>
  </si>
  <si>
    <t>NY HARNAH</t>
  </si>
  <si>
    <t>3174052001091828</t>
  </si>
  <si>
    <t>JL.PINANG EMAS I F/7</t>
  </si>
  <si>
    <t>3174051807430001</t>
  </si>
  <si>
    <t>DRS H MAWARDI SULAIMAN</t>
  </si>
  <si>
    <t>3174052101094994</t>
  </si>
  <si>
    <t>JL.PINANG MAS I/UT-24</t>
  </si>
  <si>
    <t>3174050601890001</t>
  </si>
  <si>
    <t>3171050001001169</t>
  </si>
  <si>
    <t>3171050001001169002</t>
  </si>
  <si>
    <t>317105000100116904</t>
  </si>
  <si>
    <t>3174052001091807</t>
  </si>
  <si>
    <t>JL PINANG EMAS I/UT34</t>
  </si>
  <si>
    <t>3174050107670011</t>
  </si>
  <si>
    <t>TONY YULIAWAN ARIEFIANTO</t>
  </si>
  <si>
    <t>3174052001092090</t>
  </si>
  <si>
    <t>JL.PINANG EMAS I/UT.16</t>
  </si>
  <si>
    <t>3174055706460001</t>
  </si>
  <si>
    <t>HJ.DARSIAH SYAFRIL</t>
  </si>
  <si>
    <t>3171050001000105</t>
  </si>
  <si>
    <t>3171050001000105001</t>
  </si>
  <si>
    <t>317105000100010501</t>
  </si>
  <si>
    <t>3174051402200028</t>
  </si>
  <si>
    <t>JL PINANG EMAS I UT NO 28</t>
  </si>
  <si>
    <t>3175101608850007</t>
  </si>
  <si>
    <t>TOMI ISNAWAN</t>
  </si>
  <si>
    <t>3174052001091847</t>
  </si>
  <si>
    <t>JL.PINANG EMAS I-UT/15</t>
  </si>
  <si>
    <t>3174052805590002</t>
  </si>
  <si>
    <t>H UUD BUDIHARDJO SH,MH</t>
  </si>
  <si>
    <t>3174052001091821</t>
  </si>
  <si>
    <t>JL PINANG EMAS I/UT/25 25</t>
  </si>
  <si>
    <t>3174051707540004</t>
  </si>
  <si>
    <t>IMAM SOEDJATMO BASOEKI</t>
  </si>
  <si>
    <t>3174052001091848</t>
  </si>
  <si>
    <t>JL PINANG EMAS I/UT-30</t>
  </si>
  <si>
    <t>3174053009460003</t>
  </si>
  <si>
    <t>IR SUNARTO</t>
  </si>
  <si>
    <t>3174052201096780</t>
  </si>
  <si>
    <t>JL.PINANG EMAS III UT I</t>
  </si>
  <si>
    <t>3174055010630010</t>
  </si>
  <si>
    <t>3174052201090803</t>
  </si>
  <si>
    <t>JL.PINANG EMAS III E-8</t>
  </si>
  <si>
    <t>3174050702690008</t>
  </si>
  <si>
    <t>JULFAIDIN RITONGA</t>
  </si>
  <si>
    <t>3174052101090395</t>
  </si>
  <si>
    <t>JL.PINANG EMAS III UT 4</t>
  </si>
  <si>
    <t>3174052707660007</t>
  </si>
  <si>
    <t>IR ADI YULARSO MM</t>
  </si>
  <si>
    <t>3174051509110004</t>
  </si>
  <si>
    <t>JL.PINANG MAS III NO.UU.5</t>
  </si>
  <si>
    <t>3174050305790014</t>
  </si>
  <si>
    <t>MIRZA MUSTAKIM</t>
  </si>
  <si>
    <t>3174052201093758</t>
  </si>
  <si>
    <t>JL.PINANG EMAS .VIII / PU - 3</t>
  </si>
  <si>
    <t>3174051502690010</t>
  </si>
  <si>
    <t>RICHARD.P.HUTAURUK</t>
  </si>
  <si>
    <t>3174050302110027</t>
  </si>
  <si>
    <t>JL.PINANG EMAS VIII/PU.4</t>
  </si>
  <si>
    <t>3174050904620011</t>
  </si>
  <si>
    <t>R PRAKOSO</t>
  </si>
  <si>
    <t>3174052201092564</t>
  </si>
  <si>
    <t>3174052010660009</t>
  </si>
  <si>
    <t>3174052901100004</t>
  </si>
  <si>
    <t>JL.H MUHI NO.28</t>
  </si>
  <si>
    <t>3174050304760014</t>
  </si>
  <si>
    <t>MUKRIS DIANA</t>
  </si>
  <si>
    <t>3174051611180017</t>
  </si>
  <si>
    <t>JL.MUHI RAYA NO.12</t>
  </si>
  <si>
    <t>1603072904650002</t>
  </si>
  <si>
    <t>WANNI</t>
  </si>
  <si>
    <t>3174051901110158</t>
  </si>
  <si>
    <t>3174050110660015</t>
  </si>
  <si>
    <t>JL. CIPUTAT RAYA GG H. MUHI NO.33</t>
  </si>
  <si>
    <t>TINA FITRIANI</t>
  </si>
  <si>
    <t>3174052101097870</t>
  </si>
  <si>
    <t>JL. H MUHI  NO 25</t>
  </si>
  <si>
    <t>3174052612710004</t>
  </si>
  <si>
    <t>3174052201090879</t>
  </si>
  <si>
    <t>3174052304720006</t>
  </si>
  <si>
    <t>NUR AHMAD</t>
  </si>
  <si>
    <t>3174052201094893</t>
  </si>
  <si>
    <t>3174050604700017</t>
  </si>
  <si>
    <t>3174052310170021</t>
  </si>
  <si>
    <t>3174051009830014</t>
  </si>
  <si>
    <t>317105000100032503</t>
  </si>
  <si>
    <t>JL H MUHI</t>
  </si>
  <si>
    <t>3174051403700007</t>
  </si>
  <si>
    <t>SUSYANTO</t>
  </si>
  <si>
    <t>3174052101091909</t>
  </si>
  <si>
    <t>JL. H. MUHI RAYA NO.15</t>
  </si>
  <si>
    <t>3174053012740001</t>
  </si>
  <si>
    <t>3174051003151002</t>
  </si>
  <si>
    <t>JL.CIPUTAT RAYA NO.28</t>
  </si>
  <si>
    <t>3174052901800001</t>
  </si>
  <si>
    <t>NUR HELMI</t>
  </si>
  <si>
    <t>3174052001092244</t>
  </si>
  <si>
    <t>JL.H MUHI NO. 32</t>
  </si>
  <si>
    <t>3174050512710003</t>
  </si>
  <si>
    <t>3174052201098007</t>
  </si>
  <si>
    <t>PONDOK PINANG NO. 30</t>
  </si>
  <si>
    <t>3174050404800012</t>
  </si>
  <si>
    <t>MUHAMAD SUHENDRI GUNAWAN</t>
  </si>
  <si>
    <t>3174051503810010</t>
  </si>
  <si>
    <t>FIKRI HIDAYAT</t>
  </si>
  <si>
    <t>3174052201091258</t>
  </si>
  <si>
    <t>3174050305640006</t>
  </si>
  <si>
    <t>A N H A R I S</t>
  </si>
  <si>
    <t>JL.H MUHI RAYA NO.18</t>
  </si>
  <si>
    <t>3174051303740001</t>
  </si>
  <si>
    <t>FAJAR ANTONIUS</t>
  </si>
  <si>
    <t>3174052001092266</t>
  </si>
  <si>
    <t>3174052109530001</t>
  </si>
  <si>
    <t>3171050001001032</t>
  </si>
  <si>
    <t>3171050001001032002</t>
  </si>
  <si>
    <t>317105000100103206</t>
  </si>
  <si>
    <t>3174052201091570</t>
  </si>
  <si>
    <t>JL. H MUHI NO. 16</t>
  </si>
  <si>
    <t>3174052002610008</t>
  </si>
  <si>
    <t>DRS AHMAD MASYKUR</t>
  </si>
  <si>
    <t>3174052304121027</t>
  </si>
  <si>
    <t>3174056503921002</t>
  </si>
  <si>
    <t>ERNA PERIANTI</t>
  </si>
  <si>
    <t>3174052101098085</t>
  </si>
  <si>
    <t>JL.H.MUHI NO. 31 B</t>
  </si>
  <si>
    <t>3174057101600003</t>
  </si>
  <si>
    <t>SITI HAMAMAH</t>
  </si>
  <si>
    <t>3174050809170018</t>
  </si>
  <si>
    <t>3174050403920003</t>
  </si>
  <si>
    <t>ERDY HANANTO</t>
  </si>
  <si>
    <t>3174052001092249</t>
  </si>
  <si>
    <t>3174050808660001</t>
  </si>
  <si>
    <t>3174052811130004</t>
  </si>
  <si>
    <t>3174052604690019</t>
  </si>
  <si>
    <t>3174050708121013</t>
  </si>
  <si>
    <t>JL.H.MUHI</t>
  </si>
  <si>
    <t>3174050805820003</t>
  </si>
  <si>
    <t>PAISAL AMIR</t>
  </si>
  <si>
    <t>3174052201093241</t>
  </si>
  <si>
    <t>3174050810770006</t>
  </si>
  <si>
    <t>JAKA ZULKARNAIN</t>
  </si>
  <si>
    <t>3174052005190018</t>
  </si>
  <si>
    <t>JL.H.MUHI NO 33</t>
  </si>
  <si>
    <t>3174051401840008</t>
  </si>
  <si>
    <t>ROBBY SAPUTRA</t>
  </si>
  <si>
    <t>3174052101097615</t>
  </si>
  <si>
    <t>JL.H.MUHI NO. 7</t>
  </si>
  <si>
    <t>3174054103430001</t>
  </si>
  <si>
    <t>SUMARYATI SOEMARTO</t>
  </si>
  <si>
    <t>FARHAN MAULANA</t>
  </si>
  <si>
    <t>3174052101092187</t>
  </si>
  <si>
    <t>3174052810680011</t>
  </si>
  <si>
    <t>M.RAHMAT</t>
  </si>
  <si>
    <t>3174052101095766</t>
  </si>
  <si>
    <t>JL. H MUHI RAYA NO. 18</t>
  </si>
  <si>
    <t>3174051710710003</t>
  </si>
  <si>
    <t>3174052101092304</t>
  </si>
  <si>
    <t>3174053110630002</t>
  </si>
  <si>
    <t>NAHARWI</t>
  </si>
  <si>
    <t>3174052903100045</t>
  </si>
  <si>
    <t>3174050601790006</t>
  </si>
  <si>
    <t>3174051004190029</t>
  </si>
  <si>
    <t>3174052211760004</t>
  </si>
  <si>
    <t>RAHMAN ALEX</t>
  </si>
  <si>
    <t>H MUHI  NO 25</t>
  </si>
  <si>
    <t>ROY MAKSUM</t>
  </si>
  <si>
    <t>3174050702120033</t>
  </si>
  <si>
    <t>JL.H MUHI RAYA NO.2</t>
  </si>
  <si>
    <t>3174051005720031</t>
  </si>
  <si>
    <t>M.DAUD.R</t>
  </si>
  <si>
    <t>3174051402110062</t>
  </si>
  <si>
    <t>3174055202580008</t>
  </si>
  <si>
    <t>FAIZAH</t>
  </si>
  <si>
    <t>3174052001092258</t>
  </si>
  <si>
    <t>JL.H.MUHI NO16</t>
  </si>
  <si>
    <t>3174056003380002</t>
  </si>
  <si>
    <t>ARPIAH</t>
  </si>
  <si>
    <t>3174052101096775</t>
  </si>
  <si>
    <t>3174051211620007</t>
  </si>
  <si>
    <t>3174052001092270</t>
  </si>
  <si>
    <t>3174053001540001</t>
  </si>
  <si>
    <t>BUDI PRASETIO</t>
  </si>
  <si>
    <t>JL.H.MUHI RAYA</t>
  </si>
  <si>
    <t>3174051309160010</t>
  </si>
  <si>
    <t>3174055407520002</t>
  </si>
  <si>
    <t>JL H.GODEN</t>
  </si>
  <si>
    <t>3174051707121036</t>
  </si>
  <si>
    <t>3174056006560003</t>
  </si>
  <si>
    <t>MASWATI</t>
  </si>
  <si>
    <t>JL.H MUHI NO 26</t>
  </si>
  <si>
    <t>M FARUK YUSUP</t>
  </si>
  <si>
    <t>3174051809170001</t>
  </si>
  <si>
    <t>3174052311830012</t>
  </si>
  <si>
    <t>MIFTAHUL FAJRI</t>
  </si>
  <si>
    <t>3174052001092253</t>
  </si>
  <si>
    <t>3174051203570002</t>
  </si>
  <si>
    <t>EDY SUHARDI</t>
  </si>
  <si>
    <t>3174052201090843</t>
  </si>
  <si>
    <t>JL H MUHI NO.17</t>
  </si>
  <si>
    <t>3174054909540004</t>
  </si>
  <si>
    <t>ZAKIYAH BT ALUWIH</t>
  </si>
  <si>
    <t>3174052405110036</t>
  </si>
  <si>
    <t>3174052810750012</t>
  </si>
  <si>
    <t>THOIFI KAMUDIN</t>
  </si>
  <si>
    <t>3174050506170009</t>
  </si>
  <si>
    <t>3174053008840005</t>
  </si>
  <si>
    <t>MUHAMMAD AFFANDI ZARKASIH</t>
  </si>
  <si>
    <t>3174052001092268</t>
  </si>
  <si>
    <t>3174056112530001</t>
  </si>
  <si>
    <t>HALUYAH B H MUHIJI</t>
  </si>
  <si>
    <t>3174052705190007</t>
  </si>
  <si>
    <t>PONDOK PINANG JL H MIDI NO. 2</t>
  </si>
  <si>
    <t>3174081504800004</t>
  </si>
  <si>
    <t>MOCHAMAD IKHSAN</t>
  </si>
  <si>
    <t>3174052101099006</t>
  </si>
  <si>
    <t>3174051509810004</t>
  </si>
  <si>
    <t>TAUFIK RACHMAN</t>
  </si>
  <si>
    <t>3174052001092261</t>
  </si>
  <si>
    <t>3174051508470002</t>
  </si>
  <si>
    <t>MOH ALI S.</t>
  </si>
  <si>
    <t>3174051112150022</t>
  </si>
  <si>
    <t>3174052002880012</t>
  </si>
  <si>
    <t>ANTON FELISTIONO</t>
  </si>
  <si>
    <t>3174052201091828</t>
  </si>
  <si>
    <t>3174051108710012</t>
  </si>
  <si>
    <t>ZAHRUDIN,S.AG</t>
  </si>
  <si>
    <t>SON ANWAR</t>
  </si>
  <si>
    <t>3174051704130034</t>
  </si>
  <si>
    <t>3174054101490005</t>
  </si>
  <si>
    <t>MUNIAH</t>
  </si>
  <si>
    <t>3174052201092040</t>
  </si>
  <si>
    <t>JL.H MUHI VI/29</t>
  </si>
  <si>
    <t>3174050208720007</t>
  </si>
  <si>
    <t>ANILUDIN</t>
  </si>
  <si>
    <t>3174051412101016</t>
  </si>
  <si>
    <t>JL.H.MUHI VI NO.53</t>
  </si>
  <si>
    <t>3174050208870005</t>
  </si>
  <si>
    <t>3174052201098292</t>
  </si>
  <si>
    <t>JL H MUHI IX NO.58</t>
  </si>
  <si>
    <t>3174050801770015</t>
  </si>
  <si>
    <t>ODEN KARTOBI SUWITO</t>
  </si>
  <si>
    <t>3174052101160036</t>
  </si>
  <si>
    <t>JL H MUHI NO.44</t>
  </si>
  <si>
    <t>3174050312850012</t>
  </si>
  <si>
    <t>ABDUL KODIR SADJALI</t>
  </si>
  <si>
    <t>3174052201098503</t>
  </si>
  <si>
    <t>3174051802720004</t>
  </si>
  <si>
    <t>AAM AMINUDIN</t>
  </si>
  <si>
    <t>3174052707180031</t>
  </si>
  <si>
    <t>3174050307900009</t>
  </si>
  <si>
    <t>3174050210190021</t>
  </si>
  <si>
    <t>JL H MUHI VI</t>
  </si>
  <si>
    <t>3174050704840020</t>
  </si>
  <si>
    <t>3171050001001047</t>
  </si>
  <si>
    <t>3171050001001047001</t>
  </si>
  <si>
    <t>317105000100104703</t>
  </si>
  <si>
    <t>3174051104121024</t>
  </si>
  <si>
    <t>3174054104780012</t>
  </si>
  <si>
    <t>SYAPINAH</t>
  </si>
  <si>
    <t>3174052001092664</t>
  </si>
  <si>
    <t>JL H MUHI VI NO 18</t>
  </si>
  <si>
    <t>3174051507650003</t>
  </si>
  <si>
    <t>M.SAHIM</t>
  </si>
  <si>
    <t>3171050001001388</t>
  </si>
  <si>
    <t>3171050001001388001</t>
  </si>
  <si>
    <t>317105000100138801</t>
  </si>
  <si>
    <t>3174053108121020</t>
  </si>
  <si>
    <t>JL.H. MUHI VI NO.46</t>
  </si>
  <si>
    <t>3174072708860006</t>
  </si>
  <si>
    <t>3174052312100045</t>
  </si>
  <si>
    <t>JL.H MUHI VI</t>
  </si>
  <si>
    <t>3174050509660010</t>
  </si>
  <si>
    <t>ILHAM AMIR</t>
  </si>
  <si>
    <t>3174050806121012</t>
  </si>
  <si>
    <t>JL H MUHI IX NO.56</t>
  </si>
  <si>
    <t>3174051105790007</t>
  </si>
  <si>
    <t>ABD.ROSID</t>
  </si>
  <si>
    <t>3174051010121014</t>
  </si>
  <si>
    <t>JL H MUHI VI NO 28</t>
  </si>
  <si>
    <t>3174050905830009</t>
  </si>
  <si>
    <t>NURMAN HAKIM</t>
  </si>
  <si>
    <t>3174050712190001</t>
  </si>
  <si>
    <t>JL. HAJI MUHI VI NO.29</t>
  </si>
  <si>
    <t>6471030108890005</t>
  </si>
  <si>
    <t>LIEDER GUSTAV</t>
  </si>
  <si>
    <t>JL.H MUHI IX NO.55B</t>
  </si>
  <si>
    <t>SAFI'I</t>
  </si>
  <si>
    <t>3174052201093082</t>
  </si>
  <si>
    <t>JL.H.MUHI IX</t>
  </si>
  <si>
    <t>3174051412490003</t>
  </si>
  <si>
    <t>H HAZANI</t>
  </si>
  <si>
    <t>3174052001090294</t>
  </si>
  <si>
    <t>JL.H.MUHI IX NO.16</t>
  </si>
  <si>
    <t>3174052305680001</t>
  </si>
  <si>
    <t>DARMAJI</t>
  </si>
  <si>
    <t>3174052101099476</t>
  </si>
  <si>
    <t>JL.H.MUHI VI PD PINANG</t>
  </si>
  <si>
    <t>3174052210430003</t>
  </si>
  <si>
    <t>ACHMAD SAYUTI</t>
  </si>
  <si>
    <t>3171050001000813</t>
  </si>
  <si>
    <t>3171050001000813001</t>
  </si>
  <si>
    <t>317105000100081301</t>
  </si>
  <si>
    <t>3174052201097777</t>
  </si>
  <si>
    <t>3174056604600002</t>
  </si>
  <si>
    <t>3171050001000044</t>
  </si>
  <si>
    <t>3171050001000044001</t>
  </si>
  <si>
    <t>317105000100004401</t>
  </si>
  <si>
    <t>3174051209141027</t>
  </si>
  <si>
    <t>JL. H. MUHI VI NO.29</t>
  </si>
  <si>
    <t>3173050207850010</t>
  </si>
  <si>
    <t>RETNO NUR YULI YANTO</t>
  </si>
  <si>
    <t>3174050308151015</t>
  </si>
  <si>
    <t>H. MUHI VI NO 39</t>
  </si>
  <si>
    <t>3174100108780003</t>
  </si>
  <si>
    <t>QOMAR NURZAMAN</t>
  </si>
  <si>
    <t>3174050212160031</t>
  </si>
  <si>
    <t>JL H MUHI  IV BJ.7</t>
  </si>
  <si>
    <t>3206285404710001</t>
  </si>
  <si>
    <t>N. KOKOM KOMARIAH</t>
  </si>
  <si>
    <t>3174053001131002</t>
  </si>
  <si>
    <t>3174014602930002</t>
  </si>
  <si>
    <t>SAIDATUL FAJRIYAH</t>
  </si>
  <si>
    <t>3174051811190022</t>
  </si>
  <si>
    <t>3671132012940003</t>
  </si>
  <si>
    <t>MUHAMAD BALKIAH MUKHTAR</t>
  </si>
  <si>
    <t>3174052201095719</t>
  </si>
  <si>
    <t>JL.H MUHI IX</t>
  </si>
  <si>
    <t>3174050212820016</t>
  </si>
  <si>
    <t>MUSTAPA KAMAL</t>
  </si>
  <si>
    <t>3174050612121007</t>
  </si>
  <si>
    <t>3174051106730019</t>
  </si>
  <si>
    <t>SAIDUL KHADRI</t>
  </si>
  <si>
    <t>3174052201091495</t>
  </si>
  <si>
    <t>JL. H MUHI VI / 55A</t>
  </si>
  <si>
    <t>3174050708700015</t>
  </si>
  <si>
    <t>3174051012150010</t>
  </si>
  <si>
    <t>JL. H. MUHI VI NO.38</t>
  </si>
  <si>
    <t>3175070712770012</t>
  </si>
  <si>
    <t>HERY HERMAWAN</t>
  </si>
  <si>
    <t>3174052101092795</t>
  </si>
  <si>
    <t>3174050507700007</t>
  </si>
  <si>
    <t>AHMAD SYATIRI</t>
  </si>
  <si>
    <t>3174052101098557</t>
  </si>
  <si>
    <t>3174050209690008</t>
  </si>
  <si>
    <t>FAHROZI</t>
  </si>
  <si>
    <t>3174052007110058</t>
  </si>
  <si>
    <t>3174052707680017</t>
  </si>
  <si>
    <t>3174052201092540</t>
  </si>
  <si>
    <t>3174050604660008</t>
  </si>
  <si>
    <t>SUDARWI</t>
  </si>
  <si>
    <t>3174052201095715</t>
  </si>
  <si>
    <t>JL H MUHI VI/17</t>
  </si>
  <si>
    <t>3174052712760011</t>
  </si>
  <si>
    <t>3174050209160022</t>
  </si>
  <si>
    <t>JL. H MUHI VI NO.29</t>
  </si>
  <si>
    <t>3174051204760007</t>
  </si>
  <si>
    <t>AHMAD SHOLEH</t>
  </si>
  <si>
    <t>3174052001092652</t>
  </si>
  <si>
    <t>JL. H MUHI VI NO.4</t>
  </si>
  <si>
    <t>3174051002680002</t>
  </si>
  <si>
    <t>MISRAN</t>
  </si>
  <si>
    <t>3174052001092681</t>
  </si>
  <si>
    <t>JL. H.MUHI IX</t>
  </si>
  <si>
    <t>3174053010580001</t>
  </si>
  <si>
    <t>3174052207130003</t>
  </si>
  <si>
    <t>JL.H MUHI  VI NO.8</t>
  </si>
  <si>
    <t>3203270409730001</t>
  </si>
  <si>
    <t>SADIRAN</t>
  </si>
  <si>
    <t>3174051311170025</t>
  </si>
  <si>
    <t>JL.H.MUHI VI NO.23</t>
  </si>
  <si>
    <t>3174060109860002</t>
  </si>
  <si>
    <t>MIRZA BANUYA</t>
  </si>
  <si>
    <t>3174052907190005</t>
  </si>
  <si>
    <t>JL. H. MUHI VI</t>
  </si>
  <si>
    <t>3174080703830003</t>
  </si>
  <si>
    <t>JONY</t>
  </si>
  <si>
    <t>3174052101096000</t>
  </si>
  <si>
    <t>3174052404600004</t>
  </si>
  <si>
    <t>317105000100104701</t>
  </si>
  <si>
    <t>3174052602131018</t>
  </si>
  <si>
    <t>JL H MUHI VI 39</t>
  </si>
  <si>
    <t>3174050407770008</t>
  </si>
  <si>
    <t>ZAFAR SODIK</t>
  </si>
  <si>
    <t>JL H MUHI VI NO. 12</t>
  </si>
  <si>
    <t>DJARONAH</t>
  </si>
  <si>
    <t>3174050406151022</t>
  </si>
  <si>
    <t>3174050506820006</t>
  </si>
  <si>
    <t>3174052201097503</t>
  </si>
  <si>
    <t>JL H MUHI VI NO.21</t>
  </si>
  <si>
    <t>3174052103680003</t>
  </si>
  <si>
    <t>S U M E D I</t>
  </si>
  <si>
    <t>3174052201098340</t>
  </si>
  <si>
    <t>3174052911800010</t>
  </si>
  <si>
    <t>JAJANG A G</t>
  </si>
  <si>
    <t>3174052201094861</t>
  </si>
  <si>
    <t>JL.H MUHI IV NO.21</t>
  </si>
  <si>
    <t>3174051807700003</t>
  </si>
  <si>
    <t>3174052001092667</t>
  </si>
  <si>
    <t>3174051512560002</t>
  </si>
  <si>
    <t>3174052001092672</t>
  </si>
  <si>
    <t>JL.H.MUHI IX NO.12</t>
  </si>
  <si>
    <t>3174052002610004</t>
  </si>
  <si>
    <t>3174052001092642</t>
  </si>
  <si>
    <t>JL.H.MUHI.VI /28</t>
  </si>
  <si>
    <t>3174050112580015</t>
  </si>
  <si>
    <t>3174053103100016</t>
  </si>
  <si>
    <t>3174057112490001</t>
  </si>
  <si>
    <t>HJ.UMANIH</t>
  </si>
  <si>
    <t>JL H.MUHI VI NO. 38</t>
  </si>
  <si>
    <t>3174052008800001</t>
  </si>
  <si>
    <t>3174052811170019</t>
  </si>
  <si>
    <t>3174050204910005</t>
  </si>
  <si>
    <t>AHMAD SYAHRUL</t>
  </si>
  <si>
    <t>3174052112101024</t>
  </si>
  <si>
    <t>3174052610740001</t>
  </si>
  <si>
    <t>3174052612190044</t>
  </si>
  <si>
    <t>3674040906930012</t>
  </si>
  <si>
    <t>SURYA JUNAEDI</t>
  </si>
  <si>
    <t>3174051206151015</t>
  </si>
  <si>
    <t>3174053004810008</t>
  </si>
  <si>
    <t>JAINAL ARIPIN</t>
  </si>
  <si>
    <t>3174051005120039</t>
  </si>
  <si>
    <t>JL.H MUHI VI NO.42</t>
  </si>
  <si>
    <t>3174052604560008</t>
  </si>
  <si>
    <t>3174052201091526</t>
  </si>
  <si>
    <t>JL. H MUHI VI NO.40C</t>
  </si>
  <si>
    <t>3174050911710013</t>
  </si>
  <si>
    <t>ABDUL KADIR JAELANI</t>
  </si>
  <si>
    <t>3174052001092647</t>
  </si>
  <si>
    <t>JL.H MUHI VI NO 39</t>
  </si>
  <si>
    <t>3174050404570001</t>
  </si>
  <si>
    <t>ACHMAD SAID</t>
  </si>
  <si>
    <t>3174052302170016</t>
  </si>
  <si>
    <t>JL.H.MUHI VI</t>
  </si>
  <si>
    <t>3174052710790004</t>
  </si>
  <si>
    <t>AHMAD SAFRUDIN</t>
  </si>
  <si>
    <t>3174051801190016</t>
  </si>
  <si>
    <t>3174051208930010</t>
  </si>
  <si>
    <t>BAGAS NURANTO</t>
  </si>
  <si>
    <t>3174052405121033</t>
  </si>
  <si>
    <t>3174050701460004</t>
  </si>
  <si>
    <t>SAFI I</t>
  </si>
  <si>
    <t>3174052001092668</t>
  </si>
  <si>
    <t>JL.H MUHI VI/27</t>
  </si>
  <si>
    <t>3174056209650001</t>
  </si>
  <si>
    <t>3174052201092210</t>
  </si>
  <si>
    <t>JL.H MUHI NO.15</t>
  </si>
  <si>
    <t>3174052303770015</t>
  </si>
  <si>
    <t>3174052101095082</t>
  </si>
  <si>
    <t>JL. H MUHI  VI NO. 33</t>
  </si>
  <si>
    <t>3174054507760001</t>
  </si>
  <si>
    <t>ITA MUSPITA</t>
  </si>
  <si>
    <t>3174052506190008</t>
  </si>
  <si>
    <t>H.MUHI VI NO.40 B</t>
  </si>
  <si>
    <t>3174053011700009</t>
  </si>
  <si>
    <t>IMAM SUDARMAJI</t>
  </si>
  <si>
    <t>3174052511190014</t>
  </si>
  <si>
    <t>JL H MUHI VI NO.20</t>
  </si>
  <si>
    <t>3174055511870002</t>
  </si>
  <si>
    <t>SITI SULISTYORINI</t>
  </si>
  <si>
    <t>3174051706131012</t>
  </si>
  <si>
    <t>3174051907860004</t>
  </si>
  <si>
    <t>AGA JAYANATA</t>
  </si>
  <si>
    <t>3174050904121030</t>
  </si>
  <si>
    <t>3174041801840011</t>
  </si>
  <si>
    <t>ARIE WAHYUDI</t>
  </si>
  <si>
    <t>3174052104110010</t>
  </si>
  <si>
    <t>JL. H MUHI IX/ 59</t>
  </si>
  <si>
    <t>3174051210790019</t>
  </si>
  <si>
    <t>3174052211170015</t>
  </si>
  <si>
    <t>JL H.MUHI VI/38</t>
  </si>
  <si>
    <t>3174055903600003</t>
  </si>
  <si>
    <t>MASTIYAH</t>
  </si>
  <si>
    <t>3174052201097536</t>
  </si>
  <si>
    <t>3174050506620017</t>
  </si>
  <si>
    <t>3174052201094028</t>
  </si>
  <si>
    <t>JL H GODEN   NO.20</t>
  </si>
  <si>
    <t>3174050905770017</t>
  </si>
  <si>
    <t>3174052708190018</t>
  </si>
  <si>
    <t>JL. H. MUHI NO.19</t>
  </si>
  <si>
    <t>3674040107800089</t>
  </si>
  <si>
    <t>3174052201092802</t>
  </si>
  <si>
    <t>JL.H GODEN NO.28</t>
  </si>
  <si>
    <t>3174055110480004</t>
  </si>
  <si>
    <t>HJ.JAMIAH</t>
  </si>
  <si>
    <t>3174052001092300</t>
  </si>
  <si>
    <t>JL.H GODEN NO 8</t>
  </si>
  <si>
    <t>3174051901710006</t>
  </si>
  <si>
    <t>AGAMLES SINARDI SEMBIRING</t>
  </si>
  <si>
    <t>3174053010180025</t>
  </si>
  <si>
    <t>3175031109860010</t>
  </si>
  <si>
    <t>STEVEN LUMI</t>
  </si>
  <si>
    <t>3174052702190007</t>
  </si>
  <si>
    <t>3573051204920006</t>
  </si>
  <si>
    <t>MOCH ANGKI YUDHA PRATAMA</t>
  </si>
  <si>
    <t>3174052507160004</t>
  </si>
  <si>
    <t>JL CIPUTAT RAYA NO 1</t>
  </si>
  <si>
    <t>3402080403830004</t>
  </si>
  <si>
    <t>DON BOSCO EKO SULISTYO PRAGUNADI</t>
  </si>
  <si>
    <t>3174052001092293</t>
  </si>
  <si>
    <t>3174052012580003</t>
  </si>
  <si>
    <t>3174051304120016</t>
  </si>
  <si>
    <t>JL.H.GODEN I</t>
  </si>
  <si>
    <t>3174050703830013</t>
  </si>
  <si>
    <t>BAMBANG IRAWAN</t>
  </si>
  <si>
    <t>3174050404141010</t>
  </si>
  <si>
    <t>JL. H. GODEN RAYA NO. 27</t>
  </si>
  <si>
    <t>3174032503820004</t>
  </si>
  <si>
    <t>DENI SISWOYO</t>
  </si>
  <si>
    <t>3174051305141005</t>
  </si>
  <si>
    <t>3174052412920005</t>
  </si>
  <si>
    <t>3171050001001390</t>
  </si>
  <si>
    <t>3171050001001390001</t>
  </si>
  <si>
    <t>317105000100139003</t>
  </si>
  <si>
    <t>3174050502110011</t>
  </si>
  <si>
    <t>JL H GODEN RAYA NO.32</t>
  </si>
  <si>
    <t>3174056010550006</t>
  </si>
  <si>
    <t>3171050001000114</t>
  </si>
  <si>
    <t>3171050001000114001</t>
  </si>
  <si>
    <t>317105000100011401</t>
  </si>
  <si>
    <t>3174050911151002</t>
  </si>
  <si>
    <t>JL. CIPUTAT RAYA NO.1</t>
  </si>
  <si>
    <t>3174050504710010</t>
  </si>
  <si>
    <t>YUDI SURYADI</t>
  </si>
  <si>
    <t>3174051903110012</t>
  </si>
  <si>
    <t>3174050105690017</t>
  </si>
  <si>
    <t>IRHAM GAUTAMA</t>
  </si>
  <si>
    <t>3174051601151004</t>
  </si>
  <si>
    <t>JL.H GODEN NO.37</t>
  </si>
  <si>
    <t>3174055207720016</t>
  </si>
  <si>
    <t>3174051905110038</t>
  </si>
  <si>
    <t>3174050302800005</t>
  </si>
  <si>
    <t>3174051910160054</t>
  </si>
  <si>
    <t>3174051406820013</t>
  </si>
  <si>
    <t>YASSER FARDELA</t>
  </si>
  <si>
    <t>3174052007160021</t>
  </si>
  <si>
    <t>3174052502870010</t>
  </si>
  <si>
    <t>AVIF PRIMA</t>
  </si>
  <si>
    <t>3174051412121010</t>
  </si>
  <si>
    <t>PONDOK PINANG H GODEN NO 27</t>
  </si>
  <si>
    <t>3174052503780005</t>
  </si>
  <si>
    <t>317105000100139004</t>
  </si>
  <si>
    <t>3174052201098491</t>
  </si>
  <si>
    <t>JL.H GODEN NO.27</t>
  </si>
  <si>
    <t>3174052211720002</t>
  </si>
  <si>
    <t>ACHMAD RIYADI</t>
  </si>
  <si>
    <t>3174052706190023</t>
  </si>
  <si>
    <t>JL.H.GODEN NO.2</t>
  </si>
  <si>
    <t>3174055007730016</t>
  </si>
  <si>
    <t>3174050507100003</t>
  </si>
  <si>
    <t>JL. H GODEN RAYA NO.27</t>
  </si>
  <si>
    <t>3173071903790007</t>
  </si>
  <si>
    <t>ANDI AHYAR</t>
  </si>
  <si>
    <t>3174052002141011</t>
  </si>
  <si>
    <t>JL H GODEN RAYA NO 28</t>
  </si>
  <si>
    <t>3174051702820001</t>
  </si>
  <si>
    <t>3174052001092276</t>
  </si>
  <si>
    <t>3174050110700001</t>
  </si>
  <si>
    <t>3174050609120013</t>
  </si>
  <si>
    <t>3174051606680019</t>
  </si>
  <si>
    <t>ALINURDIN PULUNGAN</t>
  </si>
  <si>
    <t>3174050805151012</t>
  </si>
  <si>
    <t>JL H.GODEN NO.27</t>
  </si>
  <si>
    <t>3174050201900004</t>
  </si>
  <si>
    <t>DARYUS</t>
  </si>
  <si>
    <t>3174050107141002</t>
  </si>
  <si>
    <t>3174051411820001</t>
  </si>
  <si>
    <t>RESKA NOVRIYANSYAH</t>
  </si>
  <si>
    <t>3174052307121017</t>
  </si>
  <si>
    <t>JL H GODEN RAYA</t>
  </si>
  <si>
    <t>3174050703810009</t>
  </si>
  <si>
    <t>3174051303180016</t>
  </si>
  <si>
    <t>3174054605630005</t>
  </si>
  <si>
    <t>3171050001001497</t>
  </si>
  <si>
    <t>3171050001001497001</t>
  </si>
  <si>
    <t>317105000100149701</t>
  </si>
  <si>
    <t>3174052201096280</t>
  </si>
  <si>
    <t>3174052810690011</t>
  </si>
  <si>
    <t>3174052001092281</t>
  </si>
  <si>
    <t>3174050406680004</t>
  </si>
  <si>
    <t>3174051409160012</t>
  </si>
  <si>
    <t>3174052506930008</t>
  </si>
  <si>
    <t>RAHMATULLAH</t>
  </si>
  <si>
    <t>3174052101092516</t>
  </si>
  <si>
    <t>JL H GODEN NO 26</t>
  </si>
  <si>
    <t>3174050812750014</t>
  </si>
  <si>
    <t>NANA LESMANA</t>
  </si>
  <si>
    <t>3174051210121010</t>
  </si>
  <si>
    <t>3174052106920001</t>
  </si>
  <si>
    <t>MUHAMMAD HAFIZ RIDWAN</t>
  </si>
  <si>
    <t>3174051405100046</t>
  </si>
  <si>
    <t>JL.H GODEN NO.8</t>
  </si>
  <si>
    <t>3174054211510001</t>
  </si>
  <si>
    <t>AMANIH</t>
  </si>
  <si>
    <t>3174051503180001</t>
  </si>
  <si>
    <t>JL. H. GODEN NO.35</t>
  </si>
  <si>
    <t>3174082501910005</t>
  </si>
  <si>
    <t>HENGKI PERMANA</t>
  </si>
  <si>
    <t>3174052012111047</t>
  </si>
  <si>
    <t>3174052407730014</t>
  </si>
  <si>
    <t>ASBOWO</t>
  </si>
  <si>
    <t>3174052001096169</t>
  </si>
  <si>
    <t>JL.H.GODEN.NO.35</t>
  </si>
  <si>
    <t>3174050610560003</t>
  </si>
  <si>
    <t>3174050811111009</t>
  </si>
  <si>
    <t>3174051004640015</t>
  </si>
  <si>
    <t>3174052001092278</t>
  </si>
  <si>
    <t>3174050307550002</t>
  </si>
  <si>
    <t>TOBING BIN MASUM</t>
  </si>
  <si>
    <t>3174052511111027</t>
  </si>
  <si>
    <t>3174052911640001</t>
  </si>
  <si>
    <t>R HIDAYATULLAH</t>
  </si>
  <si>
    <t>3174052101092245</t>
  </si>
  <si>
    <t>JL H GODEN NO. 26</t>
  </si>
  <si>
    <t>3174051906610004</t>
  </si>
  <si>
    <t>AGUS KOSASIH</t>
  </si>
  <si>
    <t>3174052001092279</t>
  </si>
  <si>
    <t>3174050308450002</t>
  </si>
  <si>
    <t>YAKPI BIN ASUM</t>
  </si>
  <si>
    <t>3174052201097412</t>
  </si>
  <si>
    <t>3174053012440006</t>
  </si>
  <si>
    <t>H.ABDUL CHOLIS</t>
  </si>
  <si>
    <t>3174051801100017</t>
  </si>
  <si>
    <t>3174050106580005</t>
  </si>
  <si>
    <t>SADARDI WIDIATNO</t>
  </si>
  <si>
    <t>3174052101099943</t>
  </si>
  <si>
    <t>3674050101730027</t>
  </si>
  <si>
    <t>3174051611151006</t>
  </si>
  <si>
    <t>JL H GODEN II NO.15</t>
  </si>
  <si>
    <t>3174050310810007</t>
  </si>
  <si>
    <t>OKKY BRAHMA ARIMURTI</t>
  </si>
  <si>
    <t>3174052607170020</t>
  </si>
  <si>
    <t>JL. H. GODEN 1A NO.35</t>
  </si>
  <si>
    <t>3501111402820004</t>
  </si>
  <si>
    <t>SUGENG PARYANTO</t>
  </si>
  <si>
    <t>3174051103140007</t>
  </si>
  <si>
    <t>JL.H GODEN 1</t>
  </si>
  <si>
    <t>3174052402710013</t>
  </si>
  <si>
    <t>RUBIONO</t>
  </si>
  <si>
    <t>3174051508180012</t>
  </si>
  <si>
    <t>JL.H.GODEN NO 28</t>
  </si>
  <si>
    <t>3174052702730003</t>
  </si>
  <si>
    <t>3174051412100017</t>
  </si>
  <si>
    <t>SAMSUL RAHMAN</t>
  </si>
  <si>
    <t>3174050111190019</t>
  </si>
  <si>
    <t>JL.H.GODEN II NO 16</t>
  </si>
  <si>
    <t>3174056908920003</t>
  </si>
  <si>
    <t>ANISA AGUSTINA</t>
  </si>
  <si>
    <t>3171050001000148</t>
  </si>
  <si>
    <t>3171050001000148001</t>
  </si>
  <si>
    <t>317105000100014804</t>
  </si>
  <si>
    <t>3174051506121018</t>
  </si>
  <si>
    <t>JL.H.GODEN NO.4</t>
  </si>
  <si>
    <t>3174054412820004</t>
  </si>
  <si>
    <t>DELLA ALAMSYAH</t>
  </si>
  <si>
    <t>3174052102190017</t>
  </si>
  <si>
    <t>JL.H.GODEN II/15</t>
  </si>
  <si>
    <t>3174050912740004</t>
  </si>
  <si>
    <t>RICKO BOERMAN</t>
  </si>
  <si>
    <t>3174052101111046</t>
  </si>
  <si>
    <t>JL.H GODEN II/18</t>
  </si>
  <si>
    <t>3174052910810004</t>
  </si>
  <si>
    <t>WISHNU ARIANTO</t>
  </si>
  <si>
    <t>3174052201094131</t>
  </si>
  <si>
    <t>JL H GODEN I/14</t>
  </si>
  <si>
    <t>3174052504700017</t>
  </si>
  <si>
    <t>DIAN CH LESILOLO</t>
  </si>
  <si>
    <t>3174052707180023</t>
  </si>
  <si>
    <t>JL H MUHI NO.23</t>
  </si>
  <si>
    <t>3174056012830001</t>
  </si>
  <si>
    <t>SYAFRINA</t>
  </si>
  <si>
    <t>3174052705100064</t>
  </si>
  <si>
    <t>H GODEN IV NO.38</t>
  </si>
  <si>
    <t>3174057112570028</t>
  </si>
  <si>
    <t>HOLIS</t>
  </si>
  <si>
    <t>3171050001001484</t>
  </si>
  <si>
    <t>3171050001001484001</t>
  </si>
  <si>
    <t>317105000100148401</t>
  </si>
  <si>
    <t>3174052201090895</t>
  </si>
  <si>
    <t>JL.H GODEN IV NO.26</t>
  </si>
  <si>
    <t>3174052512790008</t>
  </si>
  <si>
    <t>IVAN PERMANA.SE</t>
  </si>
  <si>
    <t>3174052101097304</t>
  </si>
  <si>
    <t>JL H GODEN 1V NO 38</t>
  </si>
  <si>
    <t>3174053103770004</t>
  </si>
  <si>
    <t>3174050804151020</t>
  </si>
  <si>
    <t>JL.MUHI RAYA B-18</t>
  </si>
  <si>
    <t>3174056502590001</t>
  </si>
  <si>
    <t>WIDYA HERINA A</t>
  </si>
  <si>
    <t>3174052101092784</t>
  </si>
  <si>
    <t>JL.H.GODEN  B2</t>
  </si>
  <si>
    <t>3174056606470001</t>
  </si>
  <si>
    <t>NYI R AISAH</t>
  </si>
  <si>
    <t>3174051108160035</t>
  </si>
  <si>
    <t>JL.H.GODEN IV NO.39</t>
  </si>
  <si>
    <t>6172022806810002</t>
  </si>
  <si>
    <t>ARWIN DHARMAWAN</t>
  </si>
  <si>
    <t>3174052201092422</t>
  </si>
  <si>
    <t>3174051909800011</t>
  </si>
  <si>
    <t>NURUL ICHWAN</t>
  </si>
  <si>
    <t>3174051110110058</t>
  </si>
  <si>
    <t>JL.H GODEN 3/25</t>
  </si>
  <si>
    <t>3174051203480011</t>
  </si>
  <si>
    <t>TOMMY OROH</t>
  </si>
  <si>
    <t>3174052605110017</t>
  </si>
  <si>
    <t>JL.H GODEN IV NO.28</t>
  </si>
  <si>
    <t>3174050607480004</t>
  </si>
  <si>
    <t>3174051712121023</t>
  </si>
  <si>
    <t>JL H GODEN NO.2A</t>
  </si>
  <si>
    <t>3201264202920005</t>
  </si>
  <si>
    <t>WELA HANDAYANI</t>
  </si>
  <si>
    <t>3174051508190018</t>
  </si>
  <si>
    <t>JL H MUHI VI NO. 5</t>
  </si>
  <si>
    <t>3174042806620002</t>
  </si>
  <si>
    <t>DEWANTARA KEMAL SILAPURNA</t>
  </si>
  <si>
    <t>3174052101090650</t>
  </si>
  <si>
    <t>JL.H GODEN BLOK B NO.1</t>
  </si>
  <si>
    <t>3174050102740001</t>
  </si>
  <si>
    <t>HARY SANYOTO</t>
  </si>
  <si>
    <t>3174052101096980</t>
  </si>
  <si>
    <t>JL. H MUHI VI / 14</t>
  </si>
  <si>
    <t>3174052603600005</t>
  </si>
  <si>
    <t>BOBBY EKO HARI SAPUTRO</t>
  </si>
  <si>
    <t>3174052001092348</t>
  </si>
  <si>
    <t>JL H GODEN PD PINANG</t>
  </si>
  <si>
    <t>3174050812550003</t>
  </si>
  <si>
    <t>SURJA LESMANA</t>
  </si>
  <si>
    <t>3174052201093262</t>
  </si>
  <si>
    <t>3174053112560028</t>
  </si>
  <si>
    <t>PATHONI</t>
  </si>
  <si>
    <t>3174052001092369</t>
  </si>
  <si>
    <t>JL H GODEN NO B/8</t>
  </si>
  <si>
    <t>3174056709550003</t>
  </si>
  <si>
    <t>NY.SUNARLIK</t>
  </si>
  <si>
    <t>3174052001092337</t>
  </si>
  <si>
    <t>JL.H GODEN B/3</t>
  </si>
  <si>
    <t>3174056308430001</t>
  </si>
  <si>
    <t>SUMIATI ADIWINARSIH</t>
  </si>
  <si>
    <t>3174052203110054</t>
  </si>
  <si>
    <t>JL.H GODEN B 6</t>
  </si>
  <si>
    <t>3174056508490002</t>
  </si>
  <si>
    <t>KUS HANDARI</t>
  </si>
  <si>
    <t>3174052101096976</t>
  </si>
  <si>
    <t>3174056304340001</t>
  </si>
  <si>
    <t>NY HJ  WARDIYAH G</t>
  </si>
  <si>
    <t>3174052001092342</t>
  </si>
  <si>
    <t>JL.H.MUHI 22</t>
  </si>
  <si>
    <t>3174050510460001</t>
  </si>
  <si>
    <t>H ASBANDI RATU PAKSI.BCHK</t>
  </si>
  <si>
    <t>3174052201092090</t>
  </si>
  <si>
    <t>JL.H.GODEN B-9</t>
  </si>
  <si>
    <t>3174056808520008</t>
  </si>
  <si>
    <t>YENNY ANWAR</t>
  </si>
  <si>
    <t>3174052001092380</t>
  </si>
  <si>
    <t>JL H. GODEN II NO 42</t>
  </si>
  <si>
    <t>3174055406580003</t>
  </si>
  <si>
    <t>ROZATIHARNI</t>
  </si>
  <si>
    <t>3174052001092375</t>
  </si>
  <si>
    <t>JL.H.GODEN BLOK B /I</t>
  </si>
  <si>
    <t>3174053107430002</t>
  </si>
  <si>
    <t>ADI WARSONO,SH</t>
  </si>
  <si>
    <t>3174051411111025</t>
  </si>
  <si>
    <t>JL H MUHI RAYA NO 32</t>
  </si>
  <si>
    <t>3174050809810007</t>
  </si>
  <si>
    <t>3174052101090985</t>
  </si>
  <si>
    <t>JL. H.MUHI II / 20</t>
  </si>
  <si>
    <t>3174057108520001</t>
  </si>
  <si>
    <t>NELLY MOLL</t>
  </si>
  <si>
    <t>3174052101096282</t>
  </si>
  <si>
    <t>JL. H MUHI II NO.28</t>
  </si>
  <si>
    <t>3174050410760007</t>
  </si>
  <si>
    <t>ANDI RISWANDI</t>
  </si>
  <si>
    <t>3174051308121005</t>
  </si>
  <si>
    <t>JL H MUHI III / 42</t>
  </si>
  <si>
    <t>3275026912830018</t>
  </si>
  <si>
    <t>HILMA AMALIA, S.PDI</t>
  </si>
  <si>
    <t>3174052001092398</t>
  </si>
  <si>
    <t>3174050703640007</t>
  </si>
  <si>
    <t>3174052001092425</t>
  </si>
  <si>
    <t>JL H MUHI  II / 26</t>
  </si>
  <si>
    <t>3174052606520001</t>
  </si>
  <si>
    <t>H BAMBANG SURJONO,SE</t>
  </si>
  <si>
    <t>3174050604110059</t>
  </si>
  <si>
    <t>JL.H MUHI II NO.9</t>
  </si>
  <si>
    <t>3174051803650008</t>
  </si>
  <si>
    <t>3174052201094142</t>
  </si>
  <si>
    <t>JL.H MUHI III/38</t>
  </si>
  <si>
    <t>3174051903750004</t>
  </si>
  <si>
    <t>MOHAMAD MARTIN</t>
  </si>
  <si>
    <t>3174052001092393</t>
  </si>
  <si>
    <t>JL.H.MUHI III NO.42</t>
  </si>
  <si>
    <t>3174050411470001</t>
  </si>
  <si>
    <t>IDRIS B H MUASIM</t>
  </si>
  <si>
    <t>3174050608190014</t>
  </si>
  <si>
    <t>JL H MUHI III NO.40</t>
  </si>
  <si>
    <t>3674052806850005</t>
  </si>
  <si>
    <t>SUGANDA ATMAJA</t>
  </si>
  <si>
    <t>3174051303170020</t>
  </si>
  <si>
    <t>JL. H. MUHI II NO.13</t>
  </si>
  <si>
    <t>3173021407660001</t>
  </si>
  <si>
    <t>IR. SURYA DWI PUTRA</t>
  </si>
  <si>
    <t>3174053101121012</t>
  </si>
  <si>
    <t>3174051409700004</t>
  </si>
  <si>
    <t>JAMALUDIN S</t>
  </si>
  <si>
    <t>3174052201096144</t>
  </si>
  <si>
    <t>JL H. MUHI III / 41</t>
  </si>
  <si>
    <t>3174051812770004</t>
  </si>
  <si>
    <t>M. IDRIS SUMADJAYA</t>
  </si>
  <si>
    <t>3174052001092426</t>
  </si>
  <si>
    <t>JL.H MUHI III.NO.37</t>
  </si>
  <si>
    <t>3174052708470001</t>
  </si>
  <si>
    <t>3174052001092413</t>
  </si>
  <si>
    <t>JL.H.MUHI III NO.38</t>
  </si>
  <si>
    <t>3174051907400002</t>
  </si>
  <si>
    <t>AANG ARSALI</t>
  </si>
  <si>
    <t>3174052001092416</t>
  </si>
  <si>
    <t>JLN H MUHI II NO.10</t>
  </si>
  <si>
    <t>3174052005440002</t>
  </si>
  <si>
    <t>DJUMDIN BACKSIN</t>
  </si>
  <si>
    <t>3174052201093479</t>
  </si>
  <si>
    <t>JL H MUHI II NO 9</t>
  </si>
  <si>
    <t>3174052402740011</t>
  </si>
  <si>
    <t>SAPARUDIN</t>
  </si>
  <si>
    <t>3174052001092327</t>
  </si>
  <si>
    <t>3174052112280001</t>
  </si>
  <si>
    <t>H SATIRI BIN H MAR</t>
  </si>
  <si>
    <t>3174051407100004</t>
  </si>
  <si>
    <t>JL.H.MUHI III/43</t>
  </si>
  <si>
    <t>3174051406720010</t>
  </si>
  <si>
    <t>FERRI CHANDRA</t>
  </si>
  <si>
    <t>3174050809110001</t>
  </si>
  <si>
    <t>JL. H. MUHI  III/ 9</t>
  </si>
  <si>
    <t>3174055409570006</t>
  </si>
  <si>
    <t>RUSTY SEPTIANA</t>
  </si>
  <si>
    <t>3174052101090513</t>
  </si>
  <si>
    <t>3174055204500008</t>
  </si>
  <si>
    <t>HJ.RAMYULIS</t>
  </si>
  <si>
    <t>3174051508170012</t>
  </si>
  <si>
    <t>3174053011790010</t>
  </si>
  <si>
    <t>ZANURAIN</t>
  </si>
  <si>
    <t>3174052201094825</t>
  </si>
  <si>
    <t>3174053007620003</t>
  </si>
  <si>
    <t>R.MOHAMAD SAHLAN</t>
  </si>
  <si>
    <t>3174051105121016</t>
  </si>
  <si>
    <t>JL.H.MUHI VIII A/25</t>
  </si>
  <si>
    <t>3174050311800002</t>
  </si>
  <si>
    <t>NUR AKMAL</t>
  </si>
  <si>
    <t>3174050801100050</t>
  </si>
  <si>
    <t>JL.H MUHI VIII B NO 20</t>
  </si>
  <si>
    <t>3174055212820003</t>
  </si>
  <si>
    <t>YAYAH FAUZIAH</t>
  </si>
  <si>
    <t>3174051811160026</t>
  </si>
  <si>
    <t>JL.H.MUHI V NO.10</t>
  </si>
  <si>
    <t>3276045302790001</t>
  </si>
  <si>
    <t>SOCHIMAH</t>
  </si>
  <si>
    <t>3174052201092403</t>
  </si>
  <si>
    <t>JL.H MUHI  VII</t>
  </si>
  <si>
    <t>3174051811710006</t>
  </si>
  <si>
    <t>ERMANSYAH PUTRA</t>
  </si>
  <si>
    <t>3174052101099392</t>
  </si>
  <si>
    <t>JL. H MUHI VIII A / 18</t>
  </si>
  <si>
    <t>3174050107700012</t>
  </si>
  <si>
    <t>FATULLAH</t>
  </si>
  <si>
    <t>3174052405111019</t>
  </si>
  <si>
    <t>3374012007810002</t>
  </si>
  <si>
    <t>3174052001092438</t>
  </si>
  <si>
    <t>JL.H MUHI IV/3</t>
  </si>
  <si>
    <t>3174050508640004</t>
  </si>
  <si>
    <t>DRS.H.UBAIDILLAH</t>
  </si>
  <si>
    <t>3174050507100031</t>
  </si>
  <si>
    <t>JL H MUHI VII/10</t>
  </si>
  <si>
    <t>3174051301840004</t>
  </si>
  <si>
    <t>3174052201091964</t>
  </si>
  <si>
    <t>JL H MUHI VIII</t>
  </si>
  <si>
    <t>3174050402680009</t>
  </si>
  <si>
    <t>ABD MALIK</t>
  </si>
  <si>
    <t>3174052709180023</t>
  </si>
  <si>
    <t>3174050502930005</t>
  </si>
  <si>
    <t>HENDI FEBRIAN</t>
  </si>
  <si>
    <t>3174053008170024</t>
  </si>
  <si>
    <t>JL.H.MUHI VII/23</t>
  </si>
  <si>
    <t>3174051001780003</t>
  </si>
  <si>
    <t>M ALI AKBAR</t>
  </si>
  <si>
    <t>3174052201095708</t>
  </si>
  <si>
    <t>3174056612780003</t>
  </si>
  <si>
    <t>3174052001092499</t>
  </si>
  <si>
    <t>JLN H MUHI VII</t>
  </si>
  <si>
    <t>3174051703650005</t>
  </si>
  <si>
    <t>AHMAD CHOTIB</t>
  </si>
  <si>
    <t>3174052001092435</t>
  </si>
  <si>
    <t>JL H.MUHI VII/22</t>
  </si>
  <si>
    <t>3174055007600001</t>
  </si>
  <si>
    <t>SITI SA'ADAH</t>
  </si>
  <si>
    <t>3174052104141012</t>
  </si>
  <si>
    <t>JL H MUHI VII / 23</t>
  </si>
  <si>
    <t>3174056712910005</t>
  </si>
  <si>
    <t>RINA DESIYANI</t>
  </si>
  <si>
    <t>3174052507131018</t>
  </si>
  <si>
    <t>JL H MUHI VIII / 23</t>
  </si>
  <si>
    <t>3174050705850016</t>
  </si>
  <si>
    <t>HUSEN HAMDAN</t>
  </si>
  <si>
    <t>3174052003170016</t>
  </si>
  <si>
    <t>JL.H MUHI VIII A.23</t>
  </si>
  <si>
    <t>3174052404870009</t>
  </si>
  <si>
    <t>ABDUS SYAKUR</t>
  </si>
  <si>
    <t>3174052201091918</t>
  </si>
  <si>
    <t>JL.H MUHI VIII A/8</t>
  </si>
  <si>
    <t>3174052108480003</t>
  </si>
  <si>
    <t>HIDAYAT BIN MIRADZ</t>
  </si>
  <si>
    <t>3174052609160031</t>
  </si>
  <si>
    <t>3174052104910001</t>
  </si>
  <si>
    <t>ABD.SALAM</t>
  </si>
  <si>
    <t>3174050505141008</t>
  </si>
  <si>
    <t>JL. H. MUHI VIII A/20</t>
  </si>
  <si>
    <t>3174066004850004</t>
  </si>
  <si>
    <t>SITI NURAZIZAH</t>
  </si>
  <si>
    <t>3174052201160016</t>
  </si>
  <si>
    <t>JL.MUHI V / 2</t>
  </si>
  <si>
    <t>3174055103460001</t>
  </si>
  <si>
    <t>NY RETNO DWIYUDHANI T</t>
  </si>
  <si>
    <t>3174051110100023</t>
  </si>
  <si>
    <t>JL.H.MUHI VII/19</t>
  </si>
  <si>
    <t>3174055901420003</t>
  </si>
  <si>
    <t>HJ.ENNY CHAIRULLAH</t>
  </si>
  <si>
    <t>3174050107111015</t>
  </si>
  <si>
    <t>JL. H. MUHI VIII/23</t>
  </si>
  <si>
    <t>1203210209770003</t>
  </si>
  <si>
    <t>AMRAN LUBIS</t>
  </si>
  <si>
    <t>3174053101190001</t>
  </si>
  <si>
    <t>3527080803850002</t>
  </si>
  <si>
    <t>HOIRUL ANAM</t>
  </si>
  <si>
    <t>3174052211170022</t>
  </si>
  <si>
    <t>3174072112850001</t>
  </si>
  <si>
    <t>AGUNG SUBEKTI</t>
  </si>
  <si>
    <t>3174052001092458</t>
  </si>
  <si>
    <t>JL H MUHI VIII/15</t>
  </si>
  <si>
    <t>3174052201730004</t>
  </si>
  <si>
    <t>S U B H A N</t>
  </si>
  <si>
    <t>3174053001110065</t>
  </si>
  <si>
    <t>JL.H MUHI VIII A / 16</t>
  </si>
  <si>
    <t>3174051202750014</t>
  </si>
  <si>
    <t>WASIM BIN AWIN</t>
  </si>
  <si>
    <t>JL.H MUHI VIII A /23</t>
  </si>
  <si>
    <t>3174052001092467</t>
  </si>
  <si>
    <t>H MUHI VII PD PINANG</t>
  </si>
  <si>
    <t>3174053112540021</t>
  </si>
  <si>
    <t>MAHRUF</t>
  </si>
  <si>
    <t>JL. H. MUHI VIII</t>
  </si>
  <si>
    <t>3174051009620006</t>
  </si>
  <si>
    <t>ABDUL GHANI</t>
  </si>
  <si>
    <t>3174051911190007</t>
  </si>
  <si>
    <t>JL.H.MUHI VII</t>
  </si>
  <si>
    <t>3328024107660123</t>
  </si>
  <si>
    <t>JULISAH</t>
  </si>
  <si>
    <t>3174050302160026</t>
  </si>
  <si>
    <t>3174051007920003</t>
  </si>
  <si>
    <t>3174052001092449</t>
  </si>
  <si>
    <t>JL.H.MUHI VIII-A/23</t>
  </si>
  <si>
    <t>3174051611690004</t>
  </si>
  <si>
    <t>MUNDOFIR BIN TAKWA</t>
  </si>
  <si>
    <t>3174052201097545</t>
  </si>
  <si>
    <t>JL. H MUHI VIII A / 10</t>
  </si>
  <si>
    <t>3174056006480004</t>
  </si>
  <si>
    <t>3174052101092392</t>
  </si>
  <si>
    <t>JL H MUHI VII NO 23</t>
  </si>
  <si>
    <t>3174051205680004</t>
  </si>
  <si>
    <t>3174052101092022</t>
  </si>
  <si>
    <t>JL.H.MUHI VIII</t>
  </si>
  <si>
    <t>3174052511730001</t>
  </si>
  <si>
    <t>NAHROJI</t>
  </si>
  <si>
    <t>3174052511160013</t>
  </si>
  <si>
    <t>JL. H MUHI IV NO. 5</t>
  </si>
  <si>
    <t>3174051605850007</t>
  </si>
  <si>
    <t>MAHARDIKA NUR ANDRI</t>
  </si>
  <si>
    <t>3174052201096909</t>
  </si>
  <si>
    <t>JL. H MUHI VIII NO.10</t>
  </si>
  <si>
    <t>3174051104760011</t>
  </si>
  <si>
    <t>3174051112131024</t>
  </si>
  <si>
    <t>JL H MUHI VIII A</t>
  </si>
  <si>
    <t>3174050412840007</t>
  </si>
  <si>
    <t>HIKMATULLOH</t>
  </si>
  <si>
    <t>JL.H.MUHI VIII A</t>
  </si>
  <si>
    <t>SIVA FATHIYA</t>
  </si>
  <si>
    <t>3174050412170016</t>
  </si>
  <si>
    <t>3174051603800005</t>
  </si>
  <si>
    <t>ABD. HALIM</t>
  </si>
  <si>
    <t>3174052804170015</t>
  </si>
  <si>
    <t>3527080312690002</t>
  </si>
  <si>
    <t>JERI</t>
  </si>
  <si>
    <t>3174052001092445</t>
  </si>
  <si>
    <t>JL H MUHI VIII/14</t>
  </si>
  <si>
    <t>3174051501630005</t>
  </si>
  <si>
    <t>IBNU MAS'UD</t>
  </si>
  <si>
    <t>3174050811190007</t>
  </si>
  <si>
    <t>JL H MUHI VIII.A NO.71</t>
  </si>
  <si>
    <t>3202381111950006</t>
  </si>
  <si>
    <t>SAEPULLOH</t>
  </si>
  <si>
    <t>3174052401120052</t>
  </si>
  <si>
    <t>JL.H MUHI VIII A NO.56</t>
  </si>
  <si>
    <t>3174051609670014</t>
  </si>
  <si>
    <t>JUDI</t>
  </si>
  <si>
    <t>3174052101090978</t>
  </si>
  <si>
    <t>JL.H.MUHI VIII B / 53</t>
  </si>
  <si>
    <t>3174051108640012</t>
  </si>
  <si>
    <t>INDRAWADI</t>
  </si>
  <si>
    <t>3174052601120043</t>
  </si>
  <si>
    <t>JL.H MUHI VIII A / 64</t>
  </si>
  <si>
    <t>3174051403610005</t>
  </si>
  <si>
    <t>ANISUN</t>
  </si>
  <si>
    <t>3174051003160017</t>
  </si>
  <si>
    <t>3174052301850008</t>
  </si>
  <si>
    <t>JANUAR YUSUF</t>
  </si>
  <si>
    <t>3174052101092215</t>
  </si>
  <si>
    <t>JL.H.MUHI VIII.A/66</t>
  </si>
  <si>
    <t>3174050610710002</t>
  </si>
  <si>
    <t>PRIONGGO PUDJIHANTORO MUDO</t>
  </si>
  <si>
    <t>3174052901151002</t>
  </si>
  <si>
    <t>JL. H. MUHI VIII NO. 14</t>
  </si>
  <si>
    <t>3174055704500006</t>
  </si>
  <si>
    <t>HJ.SURJATINI.S.PD</t>
  </si>
  <si>
    <t>3174052201090855</t>
  </si>
  <si>
    <t>JL.H MUHI VIII  NO.19</t>
  </si>
  <si>
    <t>3174056512740012</t>
  </si>
  <si>
    <t>3174052201098210</t>
  </si>
  <si>
    <t>JL.H MUHI VIII A NO 60</t>
  </si>
  <si>
    <t>3174055111690006</t>
  </si>
  <si>
    <t>FATINAH</t>
  </si>
  <si>
    <t>3171050001000174</t>
  </si>
  <si>
    <t>3171050001000174001</t>
  </si>
  <si>
    <t>317105000100017401</t>
  </si>
  <si>
    <t>3174051105121026</t>
  </si>
  <si>
    <t>JL.H.MUHI VIII NO 56</t>
  </si>
  <si>
    <t>3174050809840016</t>
  </si>
  <si>
    <t>FAISAL ANWAR</t>
  </si>
  <si>
    <t>3174052107110036</t>
  </si>
  <si>
    <t>JL. H MUHI VIII / 5</t>
  </si>
  <si>
    <t>3174051003600012</t>
  </si>
  <si>
    <t>TOHERI</t>
  </si>
  <si>
    <t>3171050001000888</t>
  </si>
  <si>
    <t>3171050001000888001</t>
  </si>
  <si>
    <t>317105000100088801</t>
  </si>
  <si>
    <t>3174052001091043</t>
  </si>
  <si>
    <t>JL. H MUHI VIII B NO.52</t>
  </si>
  <si>
    <t>3174050105530004</t>
  </si>
  <si>
    <t>ASYARI HM</t>
  </si>
  <si>
    <t>3171050001001651</t>
  </si>
  <si>
    <t>3171050001001651001</t>
  </si>
  <si>
    <t>317105000100165101</t>
  </si>
  <si>
    <t>3174052101092938</t>
  </si>
  <si>
    <t>JL H MUHI VIII A NO.63</t>
  </si>
  <si>
    <t>3174050108670009</t>
  </si>
  <si>
    <t>ADI SUPANDI</t>
  </si>
  <si>
    <t>3171050001000175</t>
  </si>
  <si>
    <t>3171050001000175001</t>
  </si>
  <si>
    <t>317105000100017501</t>
  </si>
  <si>
    <t>3174051304180017</t>
  </si>
  <si>
    <t>JL. H MUHI VIII NO. 49</t>
  </si>
  <si>
    <t>3174054507650007</t>
  </si>
  <si>
    <t>JULI PURNAMAWATI</t>
  </si>
  <si>
    <t>3174052312131032</t>
  </si>
  <si>
    <t>JL.H.MUHI VIII B NO.33/10</t>
  </si>
  <si>
    <t>3276031103670006</t>
  </si>
  <si>
    <t>KUKUH SETIYANTO</t>
  </si>
  <si>
    <t>3174052201098150</t>
  </si>
  <si>
    <t>JL H MUHI VIII / 1</t>
  </si>
  <si>
    <t>3174051208760016</t>
  </si>
  <si>
    <t>3174050803131031</t>
  </si>
  <si>
    <t>3174056405810008</t>
  </si>
  <si>
    <t>CHOLIA SARI</t>
  </si>
  <si>
    <t>3174051702121021</t>
  </si>
  <si>
    <t>3174051402730011</t>
  </si>
  <si>
    <t>3174053007180017</t>
  </si>
  <si>
    <t>JL.H MUHI VIII /46</t>
  </si>
  <si>
    <t>3174101608750002</t>
  </si>
  <si>
    <t>GUSTAV DAVID PAULUS SANGER</t>
  </si>
  <si>
    <t>3174052201091051</t>
  </si>
  <si>
    <t>JL.H.MUHI VIII / 19</t>
  </si>
  <si>
    <t>3174050906630008</t>
  </si>
  <si>
    <t>3174052207111031</t>
  </si>
  <si>
    <t>JL H MUHI VIII A / 59</t>
  </si>
  <si>
    <t>3174072003650007</t>
  </si>
  <si>
    <t>HANIZAR</t>
  </si>
  <si>
    <t>3174052703120052</t>
  </si>
  <si>
    <t>JL. H MUHI VIII A NO.60</t>
  </si>
  <si>
    <t>3174051812590010</t>
  </si>
  <si>
    <t>3174050712180028</t>
  </si>
  <si>
    <t>JL. H. MUHI VIII B NO.36</t>
  </si>
  <si>
    <t>3174102102750003</t>
  </si>
  <si>
    <t>TOMMIE SUSANTO</t>
  </si>
  <si>
    <t>3174052101091904</t>
  </si>
  <si>
    <t>JL.H MUHI VIII NO.10</t>
  </si>
  <si>
    <t>3174051609550001</t>
  </si>
  <si>
    <t>DRS.SURADJI, MA</t>
  </si>
  <si>
    <t>3174052201093418</t>
  </si>
  <si>
    <t>JL.H MUHI VIII NO.58 A</t>
  </si>
  <si>
    <t>3174051212730001</t>
  </si>
  <si>
    <t>3174052201093616</t>
  </si>
  <si>
    <t>3174050612720004</t>
  </si>
  <si>
    <t>ABD MUIS</t>
  </si>
  <si>
    <t>JL. H. MUHI VIII B NO 4</t>
  </si>
  <si>
    <t>3174052101096130</t>
  </si>
  <si>
    <t>JL.H MUHI VIII A NO.58</t>
  </si>
  <si>
    <t>3174050109800006</t>
  </si>
  <si>
    <t>AGUS NURRAHMAT</t>
  </si>
  <si>
    <t>3174052603180027</t>
  </si>
  <si>
    <t>JL.H MUHI VIII NO.56</t>
  </si>
  <si>
    <t>3671051508850004</t>
  </si>
  <si>
    <t>RADEN IKHSAN MUFTI KUSUMA</t>
  </si>
  <si>
    <t>3174052201090677</t>
  </si>
  <si>
    <t>JL H.MUHI VIII NO.30</t>
  </si>
  <si>
    <t>3174052505530004</t>
  </si>
  <si>
    <t>DIKUN</t>
  </si>
  <si>
    <t>3174052201091750</t>
  </si>
  <si>
    <t>JL.H MUHI VIII NO.19</t>
  </si>
  <si>
    <t>3174055607740002</t>
  </si>
  <si>
    <t>YULIYANTI</t>
  </si>
  <si>
    <t>3174050710190030</t>
  </si>
  <si>
    <t>JL.H MUHI VIII NO.1</t>
  </si>
  <si>
    <t>3174051808900009</t>
  </si>
  <si>
    <t>RIZKI KURNIAWAN</t>
  </si>
  <si>
    <t>JL H MUHI VIII/ 58</t>
  </si>
  <si>
    <t>3174052201091081</t>
  </si>
  <si>
    <t>JL H MUHI VIII/19</t>
  </si>
  <si>
    <t>3174051506640016</t>
  </si>
  <si>
    <t>3174052605110013</t>
  </si>
  <si>
    <t>JL H MUHI VIII A/ 56</t>
  </si>
  <si>
    <t>3174052812470009</t>
  </si>
  <si>
    <t>ABDUL YAZID</t>
  </si>
  <si>
    <t>3174052001092505</t>
  </si>
  <si>
    <t>3174054512550008</t>
  </si>
  <si>
    <t>3171050001000606</t>
  </si>
  <si>
    <t>3171050001000606001</t>
  </si>
  <si>
    <t>317105000100060603</t>
  </si>
  <si>
    <t>3174052201096855</t>
  </si>
  <si>
    <t>JL.H MUHI VIII  A</t>
  </si>
  <si>
    <t>3174056106700009</t>
  </si>
  <si>
    <t>JUARIYAH</t>
  </si>
  <si>
    <t>3174051109170032</t>
  </si>
  <si>
    <t>JL.H MUHI VIII A NO.60</t>
  </si>
  <si>
    <t>3674052507690009</t>
  </si>
  <si>
    <t>3174052101098599</t>
  </si>
  <si>
    <t>JL.H MUHI VIII A/71</t>
  </si>
  <si>
    <t>3174050903660009</t>
  </si>
  <si>
    <t>SIHONO</t>
  </si>
  <si>
    <t>3174050103110053</t>
  </si>
  <si>
    <t>JL.H MUHI VIII B NO.19</t>
  </si>
  <si>
    <t>3173052803830011</t>
  </si>
  <si>
    <t>RIZKY SUPRIADI</t>
  </si>
  <si>
    <t>3174052001092470</t>
  </si>
  <si>
    <t>JL.H MUHI VIIIB / 17</t>
  </si>
  <si>
    <t>3174054508960005</t>
  </si>
  <si>
    <t>CINDI AYU LEONITA</t>
  </si>
  <si>
    <t>3174051005110003</t>
  </si>
  <si>
    <t>JL.H.MUHI .VIII B./ 47</t>
  </si>
  <si>
    <t>3174050505700030</t>
  </si>
  <si>
    <t>3174051605170002</t>
  </si>
  <si>
    <t>JL H MUHI VIII B/8</t>
  </si>
  <si>
    <t>3174051605810007</t>
  </si>
  <si>
    <t>TAURUS ASLAVI M</t>
  </si>
  <si>
    <t>3174052905120012</t>
  </si>
  <si>
    <t>JL.H MUHI VIII A / 61</t>
  </si>
  <si>
    <t>3174056305770019</t>
  </si>
  <si>
    <t>SILVIA</t>
  </si>
  <si>
    <t>3174052001092486</t>
  </si>
  <si>
    <t>3174051201480001</t>
  </si>
  <si>
    <t>TANDE AULY MARYUN</t>
  </si>
  <si>
    <t>3174050611141002</t>
  </si>
  <si>
    <t>JL. H. MUHI VIII B NO. 4</t>
  </si>
  <si>
    <t>3174105412830004</t>
  </si>
  <si>
    <t>DINA NATALIA HERAWATI</t>
  </si>
  <si>
    <t>3174052001092500</t>
  </si>
  <si>
    <t>JL.H MUHI VIII.A NO.53.B</t>
  </si>
  <si>
    <t>3174055303590006</t>
  </si>
  <si>
    <t>SITTI CHADIJAH</t>
  </si>
  <si>
    <t>3174052812100070</t>
  </si>
  <si>
    <t>3174055512600017</t>
  </si>
  <si>
    <t>ENDANG PUJIYANTI</t>
  </si>
  <si>
    <t>3174052001092497</t>
  </si>
  <si>
    <t>JL.H.MUHI VIII A/63</t>
  </si>
  <si>
    <t>3174051512360005</t>
  </si>
  <si>
    <t>H.MUSLIH</t>
  </si>
  <si>
    <t>3174052001092511</t>
  </si>
  <si>
    <t>JL H.MUHI VIII/14</t>
  </si>
  <si>
    <t>3174052404630002</t>
  </si>
  <si>
    <t>DRS.J.S.YANTO</t>
  </si>
  <si>
    <t>3174051102190033</t>
  </si>
  <si>
    <t>JL. HJ MUHI VIII A/54</t>
  </si>
  <si>
    <t>3174052607750007</t>
  </si>
  <si>
    <t>SUTISNA</t>
  </si>
  <si>
    <t>3174052308160016</t>
  </si>
  <si>
    <t>3174050901740001</t>
  </si>
  <si>
    <t>3174052201098274</t>
  </si>
  <si>
    <t>JL.H MUHI VIII A / 58</t>
  </si>
  <si>
    <t>3174051411830009</t>
  </si>
  <si>
    <t>MUHAMAD LATIF</t>
  </si>
  <si>
    <t>3174051705100005</t>
  </si>
  <si>
    <t>JL.H MUHI VIII A NO.63</t>
  </si>
  <si>
    <t>3174050303790011</t>
  </si>
  <si>
    <t>3174052001092517</t>
  </si>
  <si>
    <t>JL H MUHI VIII NO.31</t>
  </si>
  <si>
    <t>3174052606480001</t>
  </si>
  <si>
    <t>H SAHIR,SE</t>
  </si>
  <si>
    <t>3174050503200003</t>
  </si>
  <si>
    <t>JL H MUHI VIII/13</t>
  </si>
  <si>
    <t>3174052512820016</t>
  </si>
  <si>
    <t>3174050512160004</t>
  </si>
  <si>
    <t>JL H MUHI VIII B NO. 9</t>
  </si>
  <si>
    <t>3315140811680003</t>
  </si>
  <si>
    <t>EDY SUCIPTO</t>
  </si>
  <si>
    <t>3174051412160001</t>
  </si>
  <si>
    <t>JL. H MUHI VIII B</t>
  </si>
  <si>
    <t>3203011109870016</t>
  </si>
  <si>
    <t>KAMALUDIN TAUPIK RAHMAT</t>
  </si>
  <si>
    <t>3174053105111017</t>
  </si>
  <si>
    <t>JL H MUHI X / 23</t>
  </si>
  <si>
    <t>3174011512610011</t>
  </si>
  <si>
    <t>PRIYANTO ADI WIBOWO</t>
  </si>
  <si>
    <t>3174052201093727</t>
  </si>
  <si>
    <t>JL H MUHI XIII.NO.37</t>
  </si>
  <si>
    <t>3174052303770003</t>
  </si>
  <si>
    <t>JL.H MUHI X/27</t>
  </si>
  <si>
    <t>3374084807810007</t>
  </si>
  <si>
    <t>NUNGKI  JUANA</t>
  </si>
  <si>
    <t>3174052101092638</t>
  </si>
  <si>
    <t>JL.H.MUHI XIII / 37</t>
  </si>
  <si>
    <t>3174051502780008</t>
  </si>
  <si>
    <t>AMILUDDIN</t>
  </si>
  <si>
    <t>3174052811101003</t>
  </si>
  <si>
    <t>JL.H MUHI  10 BC. 22</t>
  </si>
  <si>
    <t>3174052803810005</t>
  </si>
  <si>
    <t>RM SURYA M MANGKUSUBROTO</t>
  </si>
  <si>
    <t>3174052001092546</t>
  </si>
  <si>
    <t>3174050612510001</t>
  </si>
  <si>
    <t>WAHYU HARTANTO</t>
  </si>
  <si>
    <t>3174050505151001</t>
  </si>
  <si>
    <t>JL H MUHI VIII/39</t>
  </si>
  <si>
    <t>3174050304740011</t>
  </si>
  <si>
    <t>3174051602120039</t>
  </si>
  <si>
    <t>JL H MUHI VIII NO.7</t>
  </si>
  <si>
    <t>3174050211600011</t>
  </si>
  <si>
    <t>DRS KARTA DINATA</t>
  </si>
  <si>
    <t>3174053011100073</t>
  </si>
  <si>
    <t>JL.H.MUHI X / 21</t>
  </si>
  <si>
    <t>3174052909770005</t>
  </si>
  <si>
    <t>RUBBY GERUNDIQE</t>
  </si>
  <si>
    <t>3174052001092574</t>
  </si>
  <si>
    <t>JL H MUHI RAYA NO 48</t>
  </si>
  <si>
    <t>3174052505530002</t>
  </si>
  <si>
    <t>DRS.H.WISMAR MOEIN R.</t>
  </si>
  <si>
    <t>3174052704160007</t>
  </si>
  <si>
    <t>JL HAJI MUHI VIII B /17</t>
  </si>
  <si>
    <t>3174071406660001</t>
  </si>
  <si>
    <t>IR HENDRA SUGIANTO</t>
  </si>
  <si>
    <t>3174050301111024</t>
  </si>
  <si>
    <t>JL. H. MUHI X NO.21</t>
  </si>
  <si>
    <t>3671130412740012</t>
  </si>
  <si>
    <t>DEPI MULYANDINA</t>
  </si>
  <si>
    <t>3174052001092557</t>
  </si>
  <si>
    <t>JL.H.MUHI X/21</t>
  </si>
  <si>
    <t>3174055403580001</t>
  </si>
  <si>
    <t>3174052001092555</t>
  </si>
  <si>
    <t>3174051202520002</t>
  </si>
  <si>
    <t>PETER SIHITE</t>
  </si>
  <si>
    <t>3174052201094866</t>
  </si>
  <si>
    <t>JL H MUHI  X NO 35</t>
  </si>
  <si>
    <t>3174053007670005</t>
  </si>
  <si>
    <t>DWI HERY SUPRIYADI</t>
  </si>
  <si>
    <t>3174052203111009</t>
  </si>
  <si>
    <t>JL H MUHI XIII</t>
  </si>
  <si>
    <t>3174052408781001</t>
  </si>
  <si>
    <t>RULI SUHENDRA</t>
  </si>
  <si>
    <t>JL H. MUHI XI NO. 30</t>
  </si>
  <si>
    <t>M A H R U P</t>
  </si>
  <si>
    <t>3174051102190001</t>
  </si>
  <si>
    <t>JL.H.MUHI XI NO.38</t>
  </si>
  <si>
    <t>3174053008940006</t>
  </si>
  <si>
    <t>AHMAD KAMALUDIN</t>
  </si>
  <si>
    <t>3174051205120003</t>
  </si>
  <si>
    <t>JL.H MUHI IX NO.15</t>
  </si>
  <si>
    <t>3174052111750005</t>
  </si>
  <si>
    <t>HIDAYAT RAHMAN</t>
  </si>
  <si>
    <t>3174051602151021</t>
  </si>
  <si>
    <t>JL H MUHI XI / NO 43</t>
  </si>
  <si>
    <t>3174053005961002</t>
  </si>
  <si>
    <t>ADE SOPIAN</t>
  </si>
  <si>
    <t>JL. H MUHI IX/17</t>
  </si>
  <si>
    <t>MARONIH MD</t>
  </si>
  <si>
    <t>3174051205120001</t>
  </si>
  <si>
    <t>JL.H.MUHI.XI</t>
  </si>
  <si>
    <t>3174051010690023</t>
  </si>
  <si>
    <t>3174051609131027</t>
  </si>
  <si>
    <t>JL H MUHI XII NO 57 A</t>
  </si>
  <si>
    <t>3174055709580003</t>
  </si>
  <si>
    <t>MERRY SRI MULYANINGSIH</t>
  </si>
  <si>
    <t>3174050405151005</t>
  </si>
  <si>
    <t>3174051105870009</t>
  </si>
  <si>
    <t>AHMAD MAY AFRIZAL</t>
  </si>
  <si>
    <t>3174051508141006</t>
  </si>
  <si>
    <t>JL. H. MUHI XI/29</t>
  </si>
  <si>
    <t>3174051407870001</t>
  </si>
  <si>
    <t>FERIANSYAH</t>
  </si>
  <si>
    <t>JL.H MUHI IX NO.19</t>
  </si>
  <si>
    <t>BUDI PARTONO</t>
  </si>
  <si>
    <t>3174052001092616</t>
  </si>
  <si>
    <t>JL H.MUHI XI NO.22</t>
  </si>
  <si>
    <t>3174051512490006</t>
  </si>
  <si>
    <t>H.ABU BAKAR BIN MAAT</t>
  </si>
  <si>
    <t>3174052001092638</t>
  </si>
  <si>
    <t>JL.H.MUHI XI</t>
  </si>
  <si>
    <t>3174054806610004</t>
  </si>
  <si>
    <t>SOIDAH</t>
  </si>
  <si>
    <t>3174052807160032</t>
  </si>
  <si>
    <t>JL. H.MUHI XIV NO.62</t>
  </si>
  <si>
    <t>3174061004790007</t>
  </si>
  <si>
    <t>ISKANI</t>
  </si>
  <si>
    <t>3174052007100028</t>
  </si>
  <si>
    <t>JL.H MUHI XI / 42</t>
  </si>
  <si>
    <t>3174052101740011</t>
  </si>
  <si>
    <t>3174052101098568</t>
  </si>
  <si>
    <t>JL H MUHI XI PONDOK PINANG</t>
  </si>
  <si>
    <t>3174051212640013</t>
  </si>
  <si>
    <t>3174052101096619</t>
  </si>
  <si>
    <t>JL.H.MUHI IX NO 42</t>
  </si>
  <si>
    <t>3174050205710002</t>
  </si>
  <si>
    <t>3174052902120021</t>
  </si>
  <si>
    <t>JL H.MUHI XI NO.46</t>
  </si>
  <si>
    <t>3174051209530004</t>
  </si>
  <si>
    <t>ABDUL KARIM SAABAH</t>
  </si>
  <si>
    <t>3174052001099328</t>
  </si>
  <si>
    <t>JL.H MUHI XI NO.49</t>
  </si>
  <si>
    <t>3174053010590002</t>
  </si>
  <si>
    <t>3174052507190015</t>
  </si>
  <si>
    <t>JL H MUHI NO.31</t>
  </si>
  <si>
    <t>3175032210911001</t>
  </si>
  <si>
    <t>AHMAD MAULANA RIZKI</t>
  </si>
  <si>
    <t>JL. HAJI MUHI XI NO.35</t>
  </si>
  <si>
    <t>3174050712160010</t>
  </si>
  <si>
    <t>JL H MUHI XII NO.2 A</t>
  </si>
  <si>
    <t>3174055705760017</t>
  </si>
  <si>
    <t>IKAH</t>
  </si>
  <si>
    <t>3174051109131052</t>
  </si>
  <si>
    <t>3276035906870002</t>
  </si>
  <si>
    <t>PUTRI RAHAYU</t>
  </si>
  <si>
    <t>3174052001090604</t>
  </si>
  <si>
    <t>JL.H MUHI XI NO.53</t>
  </si>
  <si>
    <t>3174054809550002</t>
  </si>
  <si>
    <t>HJ NETTY SUPARTI S</t>
  </si>
  <si>
    <t>3174052304190008</t>
  </si>
  <si>
    <t>JL H MUHI XI</t>
  </si>
  <si>
    <t>3174051003750009</t>
  </si>
  <si>
    <t>3174052001092612</t>
  </si>
  <si>
    <t>JL H.MUHI XI  NO.27</t>
  </si>
  <si>
    <t>3174051407670002</t>
  </si>
  <si>
    <t>M.SAEFUL AZIZ SE</t>
  </si>
  <si>
    <t>3174053007190033</t>
  </si>
  <si>
    <t>JL.H MUHI XI NO.24</t>
  </si>
  <si>
    <t>3174051204890010</t>
  </si>
  <si>
    <t>GANESHA SWASTIWIKRAMA</t>
  </si>
  <si>
    <t>JL.H.MUHI XI NO.43</t>
  </si>
  <si>
    <t>JL. H. MUHI IX</t>
  </si>
  <si>
    <t>ENI BUNDARSIH</t>
  </si>
  <si>
    <t>3174052010160009</t>
  </si>
  <si>
    <t>JL H MUHI XI NO.35</t>
  </si>
  <si>
    <t>3174051009700015</t>
  </si>
  <si>
    <t>SAIDUL ANWAR</t>
  </si>
  <si>
    <t>3174052012100125</t>
  </si>
  <si>
    <t>JL.H MUHI XI</t>
  </si>
  <si>
    <t>3174051510640013</t>
  </si>
  <si>
    <t>3174052001092581</t>
  </si>
  <si>
    <t>JL H MUHI IX/2</t>
  </si>
  <si>
    <t>3174050101390004</t>
  </si>
  <si>
    <t>I L Y A S</t>
  </si>
  <si>
    <t>3174052101094914</t>
  </si>
  <si>
    <t>JL H MUHI XI/45</t>
  </si>
  <si>
    <t>3174052608560001</t>
  </si>
  <si>
    <t>H. DJAMHURI</t>
  </si>
  <si>
    <t>3174051707190033</t>
  </si>
  <si>
    <t>3174052012880007</t>
  </si>
  <si>
    <t>ABDUL HAFID Z</t>
  </si>
  <si>
    <t>3174050803121015</t>
  </si>
  <si>
    <t>JL.H MUHI IX NO 10</t>
  </si>
  <si>
    <t>1306012907840001</t>
  </si>
  <si>
    <t>KHAIRANI SYAHRIL</t>
  </si>
  <si>
    <t>3174052101095554</t>
  </si>
  <si>
    <t>JL. H MUHI IX NO. 2</t>
  </si>
  <si>
    <t>3174052411680001</t>
  </si>
  <si>
    <t>ELVIS ILYAS</t>
  </si>
  <si>
    <t>3174052201090145</t>
  </si>
  <si>
    <t>JL H MUHI IX NO 13</t>
  </si>
  <si>
    <t>3174053001580008</t>
  </si>
  <si>
    <t>PANDIH S</t>
  </si>
  <si>
    <t>3174052001092620</t>
  </si>
  <si>
    <t>JLN H MUHI IX NO. 18</t>
  </si>
  <si>
    <t>3174051708650007</t>
  </si>
  <si>
    <t>MUNASIK</t>
  </si>
  <si>
    <t>3174052111180006</t>
  </si>
  <si>
    <t>3174051506920013</t>
  </si>
  <si>
    <t>NAHROI BADUSSALAM</t>
  </si>
  <si>
    <t>3174050212190028</t>
  </si>
  <si>
    <t>JL.H.MUHI XI NO.18</t>
  </si>
  <si>
    <t>3174056509600002</t>
  </si>
  <si>
    <t>SUHAYATI</t>
  </si>
  <si>
    <t>3174051904110021</t>
  </si>
  <si>
    <t>JL.H.MUHI IX /16</t>
  </si>
  <si>
    <t>3174051702650015</t>
  </si>
  <si>
    <t>JL. H MUHI XI NO. 44</t>
  </si>
  <si>
    <t>3174050502200007</t>
  </si>
  <si>
    <t>JL H MUHI X1/54</t>
  </si>
  <si>
    <t>3174051005870008</t>
  </si>
  <si>
    <t>AHMAD GOZALI</t>
  </si>
  <si>
    <t>3171050001000460</t>
  </si>
  <si>
    <t>3171050001000460001</t>
  </si>
  <si>
    <t>317105000100046004</t>
  </si>
  <si>
    <t>3174050304141014</t>
  </si>
  <si>
    <t>3174092112620013</t>
  </si>
  <si>
    <t>ODIH SUKMANA</t>
  </si>
  <si>
    <t>3174052304120044</t>
  </si>
  <si>
    <t>3174052001540004</t>
  </si>
  <si>
    <t>3174050410121026</t>
  </si>
  <si>
    <t>JL H MUHI XII</t>
  </si>
  <si>
    <t>3174052808720006</t>
  </si>
  <si>
    <t>DEDI RUSYADI</t>
  </si>
  <si>
    <t>3174051209131005</t>
  </si>
  <si>
    <t>JL HAJI MUHI RAYA NO.63</t>
  </si>
  <si>
    <t>3174080104780005</t>
  </si>
  <si>
    <t>3174053108121006</t>
  </si>
  <si>
    <t>JL H MUHI XII/24</t>
  </si>
  <si>
    <t>3174056004740010</t>
  </si>
  <si>
    <t>3174052905120006</t>
  </si>
  <si>
    <t>JL.H.MUHI IX NO.6</t>
  </si>
  <si>
    <t>3174050711830002</t>
  </si>
  <si>
    <t>ZUQNI DHUHA</t>
  </si>
  <si>
    <t>3174052201090990</t>
  </si>
  <si>
    <t>JL.H.MUHI NO.31</t>
  </si>
  <si>
    <t>3174050605500003</t>
  </si>
  <si>
    <t>3174051304180007</t>
  </si>
  <si>
    <t>JL H MUHI  IX NO.15</t>
  </si>
  <si>
    <t>3174051808900011</t>
  </si>
  <si>
    <t>NUR SYAHRIL MUHTAROM</t>
  </si>
  <si>
    <t>3174052201097676</t>
  </si>
  <si>
    <t>JL H MUHI XI NO. 38</t>
  </si>
  <si>
    <t>3174052007710016</t>
  </si>
  <si>
    <t>ERWANSYAH</t>
  </si>
  <si>
    <t>3174052101091582</t>
  </si>
  <si>
    <t>JL H MUHI XI NO. 49</t>
  </si>
  <si>
    <t>3174055109550002</t>
  </si>
  <si>
    <t>HJ.TIHAROH BT H MUTI</t>
  </si>
  <si>
    <t>3171050001000880</t>
  </si>
  <si>
    <t>3171050001000880001</t>
  </si>
  <si>
    <t>317105000100088001</t>
  </si>
  <si>
    <t>3174051602170016</t>
  </si>
  <si>
    <t>JL H. MUHI XIV/62</t>
  </si>
  <si>
    <t>3174050907920008</t>
  </si>
  <si>
    <t>RYAN SYAHRIAL</t>
  </si>
  <si>
    <t>3174052201096973</t>
  </si>
  <si>
    <t>JL H.MUHI X1</t>
  </si>
  <si>
    <t>3174050802600004</t>
  </si>
  <si>
    <t>SUWARDIH</t>
  </si>
  <si>
    <t>JL.H.MUHI IX GANG AMAL NO.2</t>
  </si>
  <si>
    <t>3174050808730002</t>
  </si>
  <si>
    <t>3174050310121019</t>
  </si>
  <si>
    <t>JL H MUHI  XII</t>
  </si>
  <si>
    <t>3174052506630003</t>
  </si>
  <si>
    <t>SALAM BT MAHIL</t>
  </si>
  <si>
    <t>3174052201093053</t>
  </si>
  <si>
    <t>JL H MUHI II NO.47</t>
  </si>
  <si>
    <t>3174051805750009</t>
  </si>
  <si>
    <t>ABU HURAEROH</t>
  </si>
  <si>
    <t>JL H MUHI IX</t>
  </si>
  <si>
    <t>ABD.AZIZ</t>
  </si>
  <si>
    <t>3173050509850008</t>
  </si>
  <si>
    <t>ZIAN SEPTIAN</t>
  </si>
  <si>
    <t>3174020001000717</t>
  </si>
  <si>
    <t>3174020001000717001</t>
  </si>
  <si>
    <t>317402000100071702</t>
  </si>
  <si>
    <t>3174052101097618</t>
  </si>
  <si>
    <t>JL. H MUHI XI</t>
  </si>
  <si>
    <t>3174051708790016</t>
  </si>
  <si>
    <t>SARING AL SURYANTO</t>
  </si>
  <si>
    <t>3174052201092418</t>
  </si>
  <si>
    <t>JL.H MUHI XII NO.45</t>
  </si>
  <si>
    <t>3174051307690010</t>
  </si>
  <si>
    <t>HAMKA SIREGAR</t>
  </si>
  <si>
    <t>3174052001092587</t>
  </si>
  <si>
    <t>JL H MUHI XI / 35</t>
  </si>
  <si>
    <t>3174051610770008</t>
  </si>
  <si>
    <t>ROFIIH</t>
  </si>
  <si>
    <t>3174052504190026</t>
  </si>
  <si>
    <t>3174052301870003</t>
  </si>
  <si>
    <t>ABD RAHMAN NAWI</t>
  </si>
  <si>
    <t>317105000100088002</t>
  </si>
  <si>
    <t>3174051809190010</t>
  </si>
  <si>
    <t>JL. H MUHI XII NO.62</t>
  </si>
  <si>
    <t>3318060709770001</t>
  </si>
  <si>
    <t>TUPON</t>
  </si>
  <si>
    <t>3174052701160023</t>
  </si>
  <si>
    <t>3174055402720005</t>
  </si>
  <si>
    <t>RINA MARLIANA</t>
  </si>
  <si>
    <t>UJUNG.A.DORKAS</t>
  </si>
  <si>
    <t>3174052106130015</t>
  </si>
  <si>
    <t>3174051110610005</t>
  </si>
  <si>
    <t>JL.H MUHI XII NO.30</t>
  </si>
  <si>
    <t>JL H. MUHI XI NO 30</t>
  </si>
  <si>
    <t>YUDHI CHRISTIANTO</t>
  </si>
  <si>
    <t>3174051101110005</t>
  </si>
  <si>
    <t>3174050903750016</t>
  </si>
  <si>
    <t>FITRIYADI</t>
  </si>
  <si>
    <t>3174052201093579</t>
  </si>
  <si>
    <t>JL H MUHI XI/42</t>
  </si>
  <si>
    <t>3174051003750001</t>
  </si>
  <si>
    <t>3174052101096629</t>
  </si>
  <si>
    <t>3174051508800009</t>
  </si>
  <si>
    <t>SYAHRUL ROMADHON</t>
  </si>
  <si>
    <t>3174052201094566</t>
  </si>
  <si>
    <t>JL H MUHI XII/54A</t>
  </si>
  <si>
    <t>3174051806740013</t>
  </si>
  <si>
    <t>JL. H MUHI IX/10</t>
  </si>
  <si>
    <t>PRIYADIH</t>
  </si>
  <si>
    <t>3174052101098233</t>
  </si>
  <si>
    <t>JL.H MUHI XII</t>
  </si>
  <si>
    <t>3174052209730007</t>
  </si>
  <si>
    <t>SATULLOH</t>
  </si>
  <si>
    <t>3174052101098462</t>
  </si>
  <si>
    <t>JL.H.MUHI XI NO.32</t>
  </si>
  <si>
    <t>3174050712550001</t>
  </si>
  <si>
    <t>H MADANI</t>
  </si>
  <si>
    <t>3174052201093929</t>
  </si>
  <si>
    <t>JL.H.MUHI XI/46</t>
  </si>
  <si>
    <t>3174050204730007</t>
  </si>
  <si>
    <t>MATROJIH</t>
  </si>
  <si>
    <t>3174052101097141</t>
  </si>
  <si>
    <t>3174050109760010</t>
  </si>
  <si>
    <t>IRPAN NADI</t>
  </si>
  <si>
    <t>3174052001092610</t>
  </si>
  <si>
    <t>JL.H MUHI XIV NO 61</t>
  </si>
  <si>
    <t>3174051211630001</t>
  </si>
  <si>
    <t>MUSLIH BIN DAIH</t>
  </si>
  <si>
    <t>3174052001092595</t>
  </si>
  <si>
    <t>JL.H.MUHI XII/27</t>
  </si>
  <si>
    <t>3174056311500003</t>
  </si>
  <si>
    <t>OYOH ROKAYAH</t>
  </si>
  <si>
    <t>3174050606141021</t>
  </si>
  <si>
    <t>3174054105850014</t>
  </si>
  <si>
    <t>RAPINA</t>
  </si>
  <si>
    <t>3174052101091919</t>
  </si>
  <si>
    <t>3174055406490005</t>
  </si>
  <si>
    <t>H. JAMILAH</t>
  </si>
  <si>
    <t>3171050001000562</t>
  </si>
  <si>
    <t>3171050001000562001</t>
  </si>
  <si>
    <t>317105000100056201</t>
  </si>
  <si>
    <t>3174053007180021</t>
  </si>
  <si>
    <t>JL H MUHI XII NO.24B</t>
  </si>
  <si>
    <t>3674032010940006</t>
  </si>
  <si>
    <t>ZULFAHMI OKTAVIAN</t>
  </si>
  <si>
    <t>3174052101097213</t>
  </si>
  <si>
    <t>JL H MUHI XIII NO.37</t>
  </si>
  <si>
    <t>3174051808740012</t>
  </si>
  <si>
    <t>ASMAWI BIN AWIDI</t>
  </si>
  <si>
    <t>JL H.MUHI XI NO.34</t>
  </si>
  <si>
    <t>3174050711160018</t>
  </si>
  <si>
    <t>JL. H. MUHI XI</t>
  </si>
  <si>
    <t>3209341108780001</t>
  </si>
  <si>
    <t>JUNED</t>
  </si>
  <si>
    <t>JL. H MUHI IX NO 19</t>
  </si>
  <si>
    <t>SRI SUDARWATI</t>
  </si>
  <si>
    <t>3174052802111020</t>
  </si>
  <si>
    <t>JL. KAMPUNG BARU I</t>
  </si>
  <si>
    <t>3174054110810006</t>
  </si>
  <si>
    <t>TRI LESTARI</t>
  </si>
  <si>
    <t>3171050001001669</t>
  </si>
  <si>
    <t>3171050001001669001</t>
  </si>
  <si>
    <t>317105000100166901</t>
  </si>
  <si>
    <t>3174051607121031</t>
  </si>
  <si>
    <t>JL.KAMP BARU</t>
  </si>
  <si>
    <t>3201311608850003</t>
  </si>
  <si>
    <t>UMBRI SUFIRMAN</t>
  </si>
  <si>
    <t>3174052001092709</t>
  </si>
  <si>
    <t>3174051212700003</t>
  </si>
  <si>
    <t>TRENGGONO</t>
  </si>
  <si>
    <t>3174052101091235</t>
  </si>
  <si>
    <t>KP.BARU NO.42</t>
  </si>
  <si>
    <t>3174053108770002</t>
  </si>
  <si>
    <t>AGUS SUNARYO</t>
  </si>
  <si>
    <t>3174052101098033</t>
  </si>
  <si>
    <t>JL KMP BARU 1 NO 48</t>
  </si>
  <si>
    <t>3174053004710008</t>
  </si>
  <si>
    <t>TRIDJAJA ATMADJA</t>
  </si>
  <si>
    <t>3171050001001894</t>
  </si>
  <si>
    <t>3171050001001894001</t>
  </si>
  <si>
    <t>317105000100189401</t>
  </si>
  <si>
    <t>JL.KAMPUNG BARU NO 48</t>
  </si>
  <si>
    <t>YULI ERNIWATI</t>
  </si>
  <si>
    <t>3174052001097530</t>
  </si>
  <si>
    <t>JL.PINANG CENTRE BLK. AR 26</t>
  </si>
  <si>
    <t>3174050809490004</t>
  </si>
  <si>
    <t>NIO SIN JOEN</t>
  </si>
  <si>
    <t>3174052201095663</t>
  </si>
  <si>
    <t>KAMPUNG BARU I/4</t>
  </si>
  <si>
    <t>3174051412700004</t>
  </si>
  <si>
    <t>3174050602170017</t>
  </si>
  <si>
    <t>JL.KAMPUNG BARU I</t>
  </si>
  <si>
    <t>3171065702680003</t>
  </si>
  <si>
    <t>YATI NURHAYATI</t>
  </si>
  <si>
    <t>3174052703170009</t>
  </si>
  <si>
    <t>KAMPUNG BARU I</t>
  </si>
  <si>
    <t>3301011101850001</t>
  </si>
  <si>
    <t>FATIZHUDIN</t>
  </si>
  <si>
    <t>3174052201091972</t>
  </si>
  <si>
    <t>JL.KAMPUNG BARU</t>
  </si>
  <si>
    <t>3174050705670014</t>
  </si>
  <si>
    <t>ADITYAWARMAN</t>
  </si>
  <si>
    <t>3171050001001677</t>
  </si>
  <si>
    <t>3171050001001677001</t>
  </si>
  <si>
    <t>317105000100167701</t>
  </si>
  <si>
    <t>3174052101092366</t>
  </si>
  <si>
    <t>3174051107710004</t>
  </si>
  <si>
    <t>SULASTONO</t>
  </si>
  <si>
    <t>3171050001001678</t>
  </si>
  <si>
    <t>3171050001001678001</t>
  </si>
  <si>
    <t>317105000100167801</t>
  </si>
  <si>
    <t>3174052103180018</t>
  </si>
  <si>
    <t>3174052112950005</t>
  </si>
  <si>
    <t>ISHAK ADAM TRIANGGARA</t>
  </si>
  <si>
    <t>3174051003180003</t>
  </si>
  <si>
    <t>JL. CIPUTAT RAYA KAMPUNG BARU 1 NO.8</t>
  </si>
  <si>
    <t>3201241210810004</t>
  </si>
  <si>
    <t>HARI HARYADI</t>
  </si>
  <si>
    <t>3174050812090059</t>
  </si>
  <si>
    <t>JL.KAMP BARU 1 NO.36</t>
  </si>
  <si>
    <t>3171070703830008</t>
  </si>
  <si>
    <t>3171050001001656</t>
  </si>
  <si>
    <t>3171050001001656001</t>
  </si>
  <si>
    <t>317105000100165601</t>
  </si>
  <si>
    <t>3174052001092695</t>
  </si>
  <si>
    <t>3174050606530006</t>
  </si>
  <si>
    <t>SUGIJARTO</t>
  </si>
  <si>
    <t>3174052101092879</t>
  </si>
  <si>
    <t>KAMP.BARU</t>
  </si>
  <si>
    <t>3174050504640012</t>
  </si>
  <si>
    <t>ROSMIKO</t>
  </si>
  <si>
    <t>3171050001001918</t>
  </si>
  <si>
    <t>3171050001001918001</t>
  </si>
  <si>
    <t>317105000100191801</t>
  </si>
  <si>
    <t>3174052001092698</t>
  </si>
  <si>
    <t>KP.BARU</t>
  </si>
  <si>
    <t>3174055509660006</t>
  </si>
  <si>
    <t>3171050001001627</t>
  </si>
  <si>
    <t>3171050001001627001</t>
  </si>
  <si>
    <t>317105000100162701</t>
  </si>
  <si>
    <t>3174052201091656</t>
  </si>
  <si>
    <t>JL KAMPUNG BARU I NO.36</t>
  </si>
  <si>
    <t>3174055807610005</t>
  </si>
  <si>
    <t>PRISTIWATI</t>
  </si>
  <si>
    <t>3171050001001693</t>
  </si>
  <si>
    <t>3171050001001693001</t>
  </si>
  <si>
    <t>317105000100169301</t>
  </si>
  <si>
    <t>3174052201095622</t>
  </si>
  <si>
    <t>JLKAMP BARU I NO.4</t>
  </si>
  <si>
    <t>3174052508700002</t>
  </si>
  <si>
    <t>M HUSEIN</t>
  </si>
  <si>
    <t>KAMPUNG BARU I NO.36</t>
  </si>
  <si>
    <t>3174050504160006</t>
  </si>
  <si>
    <t>KOMP PERUMAHAN PINANG CENTER BLOK AR NO.32 JL DEPLU RAYA</t>
  </si>
  <si>
    <t>3172060210720005</t>
  </si>
  <si>
    <t>3174052001092690</t>
  </si>
  <si>
    <t>KAMPUNG BARU I / 8</t>
  </si>
  <si>
    <t>3174050304450001</t>
  </si>
  <si>
    <t>3174052001092687</t>
  </si>
  <si>
    <t>KAMP BARU NO.32</t>
  </si>
  <si>
    <t>3174050103440004</t>
  </si>
  <si>
    <t>ANDY DJUANDA</t>
  </si>
  <si>
    <t>3174052101092980</t>
  </si>
  <si>
    <t>KAMPUNG BARU I/5</t>
  </si>
  <si>
    <t>1871102405850002</t>
  </si>
  <si>
    <t>ROMAD ANJAR SUKRAWAN ST</t>
  </si>
  <si>
    <t>3174052001092735</t>
  </si>
  <si>
    <t>3174052809660003</t>
  </si>
  <si>
    <t>3174051606160032</t>
  </si>
  <si>
    <t>3174100201900001</t>
  </si>
  <si>
    <t>ANDI HARDI</t>
  </si>
  <si>
    <t>3174052001092705</t>
  </si>
  <si>
    <t>JL.KAMP.BARU</t>
  </si>
  <si>
    <t>3174051212480001</t>
  </si>
  <si>
    <t>3174052001092778</t>
  </si>
  <si>
    <t>KAMPUNG BARU I NO.4</t>
  </si>
  <si>
    <t>3174050908700002</t>
  </si>
  <si>
    <t>3174052101093887</t>
  </si>
  <si>
    <t>JL.KAMP.BARU I/40</t>
  </si>
  <si>
    <t>3174055411670003</t>
  </si>
  <si>
    <t>3174052101099110</t>
  </si>
  <si>
    <t>3174054809430001</t>
  </si>
  <si>
    <t>ASMIYATUN</t>
  </si>
  <si>
    <t>3174051007131002</t>
  </si>
  <si>
    <t>KAMPUNG BARU NO.21</t>
  </si>
  <si>
    <t>3174052012890009</t>
  </si>
  <si>
    <t>REZA ANDIKA BASHU DEVA</t>
  </si>
  <si>
    <t>3174052101099085</t>
  </si>
  <si>
    <t>3174050307650008</t>
  </si>
  <si>
    <t>R BHATARA DARYONO</t>
  </si>
  <si>
    <t>3174052101098055</t>
  </si>
  <si>
    <t>KAMPUNG BARU NO.14</t>
  </si>
  <si>
    <t>3174051905610005</t>
  </si>
  <si>
    <t>IR.WALUJANTO,M.ENG</t>
  </si>
  <si>
    <t>3174052001092734</t>
  </si>
  <si>
    <t>3174050408640006</t>
  </si>
  <si>
    <t>HENDRA SATYA</t>
  </si>
  <si>
    <t>3174052001093856</t>
  </si>
  <si>
    <t>JL KAMPUNG BARU NO 26</t>
  </si>
  <si>
    <t>3174053012470013</t>
  </si>
  <si>
    <t>JASRIA</t>
  </si>
  <si>
    <t>3174052001091035</t>
  </si>
  <si>
    <t>JL SUBUR PD PINANG NO 22</t>
  </si>
  <si>
    <t>3174052910640004</t>
  </si>
  <si>
    <t>DRS. GANDHI</t>
  </si>
  <si>
    <t>3171050001001621</t>
  </si>
  <si>
    <t>3171050001001621001</t>
  </si>
  <si>
    <t>317105000100162101</t>
  </si>
  <si>
    <t>3174052503100018</t>
  </si>
  <si>
    <t>JL.SUBUR NO.34</t>
  </si>
  <si>
    <t>3174054408780006</t>
  </si>
  <si>
    <t>3174050503121031</t>
  </si>
  <si>
    <t>3174055109700005</t>
  </si>
  <si>
    <t>ELIYAH</t>
  </si>
  <si>
    <t>3174052205170033</t>
  </si>
  <si>
    <t>3174055804580003</t>
  </si>
  <si>
    <t>TUMIJEM</t>
  </si>
  <si>
    <t>3174052201092445</t>
  </si>
  <si>
    <t>3174052906780005</t>
  </si>
  <si>
    <t>AKHMAD TAUFIK HIDAYAT</t>
  </si>
  <si>
    <t>3174050902170012</t>
  </si>
  <si>
    <t>JL SUBUR  NO 9</t>
  </si>
  <si>
    <t>3174051612940004</t>
  </si>
  <si>
    <t>ALFI SYHARUL ROJI</t>
  </si>
  <si>
    <t>JL SUBUR NO.17</t>
  </si>
  <si>
    <t>3174051508190001</t>
  </si>
  <si>
    <t>JL. SUBUR NO. 20</t>
  </si>
  <si>
    <t>1371111309660008</t>
  </si>
  <si>
    <t>ASEP WIRYANTO</t>
  </si>
  <si>
    <t>3174052201092269</t>
  </si>
  <si>
    <t>3174050208770004</t>
  </si>
  <si>
    <t>HANDRI PERMANA</t>
  </si>
  <si>
    <t>3174052201096916</t>
  </si>
  <si>
    <t>JL.SUBUR  NO.14.B</t>
  </si>
  <si>
    <t>3174050408740011</t>
  </si>
  <si>
    <t>ANDI SALEH</t>
  </si>
  <si>
    <t>3174051103110111</t>
  </si>
  <si>
    <t>3174052703700012</t>
  </si>
  <si>
    <t>3174052101099018</t>
  </si>
  <si>
    <t>3174051601660007</t>
  </si>
  <si>
    <t>MOHAMMAD TOHA</t>
  </si>
  <si>
    <t>3174050108160027</t>
  </si>
  <si>
    <t>JL SUBUR NO 2</t>
  </si>
  <si>
    <t>3174051508630003</t>
  </si>
  <si>
    <t>3174052108180020</t>
  </si>
  <si>
    <t>JL. SUBUR NO.33</t>
  </si>
  <si>
    <t>3174050606930002</t>
  </si>
  <si>
    <t>YAN AKBAR</t>
  </si>
  <si>
    <t>3174052001093146</t>
  </si>
  <si>
    <t>3174052808610001</t>
  </si>
  <si>
    <t>MARDJUKI M.</t>
  </si>
  <si>
    <t>3174051005170017</t>
  </si>
  <si>
    <t>JL SUBUR NO. 40</t>
  </si>
  <si>
    <t>3174050102810007</t>
  </si>
  <si>
    <t>3174052001093241</t>
  </si>
  <si>
    <t>3174051206670001</t>
  </si>
  <si>
    <t>3174052101099099</t>
  </si>
  <si>
    <t>JL.SUBUR NO 14</t>
  </si>
  <si>
    <t>3174050804680006</t>
  </si>
  <si>
    <t>JL SUBUR / 17</t>
  </si>
  <si>
    <t>JL.SUBUR NO 33 A</t>
  </si>
  <si>
    <t>RIZA HADIDAH</t>
  </si>
  <si>
    <t>JL SUBUR NO 32</t>
  </si>
  <si>
    <t>3174050803730005</t>
  </si>
  <si>
    <t>ARBI</t>
  </si>
  <si>
    <t>3174052201091989</t>
  </si>
  <si>
    <t>JL.SUBUR  NO.37</t>
  </si>
  <si>
    <t>3174051010640023</t>
  </si>
  <si>
    <t>TONI HENDRIK LUBIS</t>
  </si>
  <si>
    <t>3174052101090462</t>
  </si>
  <si>
    <t>JL.SUBUR NO.3</t>
  </si>
  <si>
    <t>3174051405620003</t>
  </si>
  <si>
    <t>FERHAT YANWAR</t>
  </si>
  <si>
    <t>3174052001093142</t>
  </si>
  <si>
    <t>3174052404470005</t>
  </si>
  <si>
    <t>KOSIM ZAKARIA</t>
  </si>
  <si>
    <t>3174050208160033</t>
  </si>
  <si>
    <t>JL. SUBUR NO.62</t>
  </si>
  <si>
    <t>3174052107950002</t>
  </si>
  <si>
    <t>DEDE MUSTOFA</t>
  </si>
  <si>
    <t>3174052611150009</t>
  </si>
  <si>
    <t>3174054808610001</t>
  </si>
  <si>
    <t>ASMAH</t>
  </si>
  <si>
    <t>JL SUBUR NO 25.A</t>
  </si>
  <si>
    <t>3174052101098800</t>
  </si>
  <si>
    <t>3174056107670004</t>
  </si>
  <si>
    <t>3174052001093114</t>
  </si>
  <si>
    <t>JL.SUBUR NO.19</t>
  </si>
  <si>
    <t>3174050808510004</t>
  </si>
  <si>
    <t>TJATUR ATMONO HADI</t>
  </si>
  <si>
    <t>AHMAD SURYADI</t>
  </si>
  <si>
    <t>JL.SUBUR NO.16</t>
  </si>
  <si>
    <t>JAN AMARIANA</t>
  </si>
  <si>
    <t>3174050808111004</t>
  </si>
  <si>
    <t>JL.SUBUR  NO 34</t>
  </si>
  <si>
    <t>3174051607820013</t>
  </si>
  <si>
    <t>ENDRIYANSYAH</t>
  </si>
  <si>
    <t>S A R T O N O</t>
  </si>
  <si>
    <t>3174052101099152</t>
  </si>
  <si>
    <t>JL SUBUR  NO 22</t>
  </si>
  <si>
    <t>3174052706760006</t>
  </si>
  <si>
    <t>ALI YUZAR</t>
  </si>
  <si>
    <t>3174052101098606</t>
  </si>
  <si>
    <t>3174050407670005</t>
  </si>
  <si>
    <t>M SUGIHARTO</t>
  </si>
  <si>
    <t>3174052001093111</t>
  </si>
  <si>
    <t>JLN SUBUR</t>
  </si>
  <si>
    <t>3174050704550001</t>
  </si>
  <si>
    <t>MUNTARI</t>
  </si>
  <si>
    <t>3174052604170008</t>
  </si>
  <si>
    <t>3174056710980005</t>
  </si>
  <si>
    <t>AYU WULANDARI</t>
  </si>
  <si>
    <t>3174052101099100</t>
  </si>
  <si>
    <t>3174051210670014</t>
  </si>
  <si>
    <t>MARSUDI</t>
  </si>
  <si>
    <t>3174050405151024</t>
  </si>
  <si>
    <t>3674032510850004</t>
  </si>
  <si>
    <t>WAHYU SUTIKNO</t>
  </si>
  <si>
    <t>3174051510121008</t>
  </si>
  <si>
    <t>3210166801940021</t>
  </si>
  <si>
    <t>TITIN PATMAWATI</t>
  </si>
  <si>
    <t>3174052101099017</t>
  </si>
  <si>
    <t>JL SUBUR NO.14 B</t>
  </si>
  <si>
    <t>3174052804870003</t>
  </si>
  <si>
    <t>3174052403111049</t>
  </si>
  <si>
    <t>JL SUBUR NO.38 B</t>
  </si>
  <si>
    <t>3174055508580002</t>
  </si>
  <si>
    <t>KUWATNIYATI</t>
  </si>
  <si>
    <t>3171050001001172</t>
  </si>
  <si>
    <t>3171050001001172001</t>
  </si>
  <si>
    <t>317105000100117201</t>
  </si>
  <si>
    <t>3174050508100017</t>
  </si>
  <si>
    <t>JL.SUBUR NO.30</t>
  </si>
  <si>
    <t>3174051404780023</t>
  </si>
  <si>
    <t>3174052604121029</t>
  </si>
  <si>
    <t>JL. SUBUR NO 20</t>
  </si>
  <si>
    <t>3174050803840001</t>
  </si>
  <si>
    <t>3174052602130002</t>
  </si>
  <si>
    <t>JL.SUBUR / 10</t>
  </si>
  <si>
    <t>3174050311630010</t>
  </si>
  <si>
    <t>3174052001093124</t>
  </si>
  <si>
    <t>3174055207660006</t>
  </si>
  <si>
    <t>WATI YUSTIAH</t>
  </si>
  <si>
    <t>3174052101095393</t>
  </si>
  <si>
    <t>3174052504700008</t>
  </si>
  <si>
    <t>3174052001093119</t>
  </si>
  <si>
    <t>3174051104660002</t>
  </si>
  <si>
    <t>3171050001000323</t>
  </si>
  <si>
    <t>3171050001000323001</t>
  </si>
  <si>
    <t>317105000100032301</t>
  </si>
  <si>
    <t>3174052001093108</t>
  </si>
  <si>
    <t>3174050506720002</t>
  </si>
  <si>
    <t>DJUNIJANTO</t>
  </si>
  <si>
    <t>3174052201090434</t>
  </si>
  <si>
    <t>3174052310740008</t>
  </si>
  <si>
    <t>DADANG DWI PRASETYO H</t>
  </si>
  <si>
    <t>3171050001001888</t>
  </si>
  <si>
    <t>3171050001001888001</t>
  </si>
  <si>
    <t>317105000100188801</t>
  </si>
  <si>
    <t>3174050605100022</t>
  </si>
  <si>
    <t>3174051404840005</t>
  </si>
  <si>
    <t>ENDRAWAN</t>
  </si>
  <si>
    <t>3174052101099702</t>
  </si>
  <si>
    <t>JL SUBUR NO 33</t>
  </si>
  <si>
    <t>3174050209880001</t>
  </si>
  <si>
    <t>FAHMI SEFTIA PUTRA</t>
  </si>
  <si>
    <t>3171050001001553</t>
  </si>
  <si>
    <t>3171050001001553001</t>
  </si>
  <si>
    <t>317105000100155301</t>
  </si>
  <si>
    <t>3174052201094042</t>
  </si>
  <si>
    <t>JL.SUBUR NO.37</t>
  </si>
  <si>
    <t>3174050606720016</t>
  </si>
  <si>
    <t>3174052001093129</t>
  </si>
  <si>
    <t>JLN SUBUR NO 36</t>
  </si>
  <si>
    <t>3174051611570002</t>
  </si>
  <si>
    <t>3174052101092929</t>
  </si>
  <si>
    <t>JL.SUBUR  NO.3</t>
  </si>
  <si>
    <t>3174052510630005</t>
  </si>
  <si>
    <t>WISNU PRABOWO</t>
  </si>
  <si>
    <t>3174050703141022</t>
  </si>
  <si>
    <t>3305261009730003</t>
  </si>
  <si>
    <t>3171050001001840</t>
  </si>
  <si>
    <t>3171050001001840001</t>
  </si>
  <si>
    <t>317105000100184001</t>
  </si>
  <si>
    <t>3174050502160032</t>
  </si>
  <si>
    <t>JL.SUBUR NO.34 A</t>
  </si>
  <si>
    <t>3174054110680012</t>
  </si>
  <si>
    <t>3174052101097261</t>
  </si>
  <si>
    <t>JL SUBUR NO 23 B</t>
  </si>
  <si>
    <t>3174051501670006</t>
  </si>
  <si>
    <t>MUHAMAD SIKIN</t>
  </si>
  <si>
    <t>3171050001001517</t>
  </si>
  <si>
    <t>3171050001001517001</t>
  </si>
  <si>
    <t>317105000100151701</t>
  </si>
  <si>
    <t>3174052101092325</t>
  </si>
  <si>
    <t>JL SUBUR NO.25B</t>
  </si>
  <si>
    <t>3174052112680003</t>
  </si>
  <si>
    <t>MUKORROBIN</t>
  </si>
  <si>
    <t>3174050605111034</t>
  </si>
  <si>
    <t>3174053112800005</t>
  </si>
  <si>
    <t>MOZES LEONARDO KANIGHI</t>
  </si>
  <si>
    <t>3174052001093123</t>
  </si>
  <si>
    <t>3174051411590001</t>
  </si>
  <si>
    <t>3174052403110093</t>
  </si>
  <si>
    <t>JL.SUBUR NO.38.B</t>
  </si>
  <si>
    <t>3174052811830008</t>
  </si>
  <si>
    <t>3171050001001620</t>
  </si>
  <si>
    <t>3171050001001620001</t>
  </si>
  <si>
    <t>317105000100162001</t>
  </si>
  <si>
    <t>3174052001093144</t>
  </si>
  <si>
    <t>JL.SUBUR PD PINANG NO. 3</t>
  </si>
  <si>
    <t>3174052607660001</t>
  </si>
  <si>
    <t>BAMBANG YULIANTO</t>
  </si>
  <si>
    <t>3174052101098709</t>
  </si>
  <si>
    <t>JLN SUBUR NO 33</t>
  </si>
  <si>
    <t>3174054804670005</t>
  </si>
  <si>
    <t>ERNA SUSIANA</t>
  </si>
  <si>
    <t>3171050001001914</t>
  </si>
  <si>
    <t>3171050001001914001</t>
  </si>
  <si>
    <t>317105000100191401</t>
  </si>
  <si>
    <t>3174052709850006</t>
  </si>
  <si>
    <t>3174052101092368</t>
  </si>
  <si>
    <t>3174052005690005</t>
  </si>
  <si>
    <t>LEGIMAN</t>
  </si>
  <si>
    <t>3174052101091227</t>
  </si>
  <si>
    <t>3174052309720005</t>
  </si>
  <si>
    <t>3174052101099664</t>
  </si>
  <si>
    <t>3174051505670005</t>
  </si>
  <si>
    <t>3174052501160007</t>
  </si>
  <si>
    <t>JL SUBUR NO.8</t>
  </si>
  <si>
    <t>3174052508870004</t>
  </si>
  <si>
    <t>MUHAMMAD ADRIAN HANIF</t>
  </si>
  <si>
    <t>3174053005180003</t>
  </si>
  <si>
    <t>3174052108951001</t>
  </si>
  <si>
    <t>M. ARDIANSYAH SUGANDHI</t>
  </si>
  <si>
    <t>3174050902170023</t>
  </si>
  <si>
    <t>3211222303900005</t>
  </si>
  <si>
    <t>ROPIK HIDAYAT</t>
  </si>
  <si>
    <t>3174050108121026</t>
  </si>
  <si>
    <t>3174050301820011</t>
  </si>
  <si>
    <t>FERI ARIANSYAH</t>
  </si>
  <si>
    <t>3171050001001844</t>
  </si>
  <si>
    <t>3171050001001844001</t>
  </si>
  <si>
    <t>317105000100184401</t>
  </si>
  <si>
    <t>3174052101098005</t>
  </si>
  <si>
    <t>JL.SUBUR NO.25 A</t>
  </si>
  <si>
    <t>3174052907670003</t>
  </si>
  <si>
    <t>CIKO PRANANDA</t>
  </si>
  <si>
    <t>3174052201097952</t>
  </si>
  <si>
    <t>3174051705800007</t>
  </si>
  <si>
    <t>WAWAN SUGIANTO</t>
  </si>
  <si>
    <t>3174052201093126</t>
  </si>
  <si>
    <t>JL SUBUR NO.16</t>
  </si>
  <si>
    <t>3174051003610002</t>
  </si>
  <si>
    <t>3174052001093133</t>
  </si>
  <si>
    <t>JL SUBUR NO.38</t>
  </si>
  <si>
    <t>3174052011620004</t>
  </si>
  <si>
    <t>3171050001001618</t>
  </si>
  <si>
    <t>3171050001001618001</t>
  </si>
  <si>
    <t>317105000100161801</t>
  </si>
  <si>
    <t>3174052804141004</t>
  </si>
  <si>
    <t>3174054302870001</t>
  </si>
  <si>
    <t>LIA PURWANTI HANDAYANI</t>
  </si>
  <si>
    <t>3174052201091962</t>
  </si>
  <si>
    <t>JL KENANGA</t>
  </si>
  <si>
    <t>3174051902760007</t>
  </si>
  <si>
    <t>3171050001001702</t>
  </si>
  <si>
    <t>3171050001001702001</t>
  </si>
  <si>
    <t>317105000100170201</t>
  </si>
  <si>
    <t>3174051207111034</t>
  </si>
  <si>
    <t>JL. KENANGA NO.19</t>
  </si>
  <si>
    <t>3175040107750010</t>
  </si>
  <si>
    <t>SUHARTANTO</t>
  </si>
  <si>
    <t>3174051111110018</t>
  </si>
  <si>
    <t>3174051404610009</t>
  </si>
  <si>
    <t>HASSANUDDIN</t>
  </si>
  <si>
    <t>3174052001093171</t>
  </si>
  <si>
    <t>3174056009620002</t>
  </si>
  <si>
    <t>LIA KRISNAWATI</t>
  </si>
  <si>
    <t>3174051908190031</t>
  </si>
  <si>
    <t>3174056308720012</t>
  </si>
  <si>
    <t>ENDAH ISMAWATI ISNAN</t>
  </si>
  <si>
    <t>3174052201092838</t>
  </si>
  <si>
    <t>3174054708460001</t>
  </si>
  <si>
    <t>3174052011190014</t>
  </si>
  <si>
    <t>JL. SUBUR NO.41</t>
  </si>
  <si>
    <t>3601312409640001</t>
  </si>
  <si>
    <t>IING SOLIHIN</t>
  </si>
  <si>
    <t>3174052001099367</t>
  </si>
  <si>
    <t>3174050208670002</t>
  </si>
  <si>
    <t>UCE SUARNO</t>
  </si>
  <si>
    <t>N U R Y A N I</t>
  </si>
  <si>
    <t>3174052201092803</t>
  </si>
  <si>
    <t>JL.SUBUR NO.29</t>
  </si>
  <si>
    <t>3174053001660004</t>
  </si>
  <si>
    <t>HARY MUNAJAD</t>
  </si>
  <si>
    <t>JL SUBUR NO.22</t>
  </si>
  <si>
    <t>DEDY SOFWANDI</t>
  </si>
  <si>
    <t>3174052001093160</t>
  </si>
  <si>
    <t>3174050701590002</t>
  </si>
  <si>
    <t>CASBA</t>
  </si>
  <si>
    <t>3174052910151004</t>
  </si>
  <si>
    <t>3277036308850019</t>
  </si>
  <si>
    <t>NYI AYU AJENG HIKMAYATI</t>
  </si>
  <si>
    <t>3174051004170012</t>
  </si>
  <si>
    <t>JL. SUBUR NO 45</t>
  </si>
  <si>
    <t>3171085601760004</t>
  </si>
  <si>
    <t>AAT SUMIATI</t>
  </si>
  <si>
    <t>3171050001001515</t>
  </si>
  <si>
    <t>3171050001001515001</t>
  </si>
  <si>
    <t>317105000100151501</t>
  </si>
  <si>
    <t>3174052503151006</t>
  </si>
  <si>
    <t>JL. SUBUR NO. 15</t>
  </si>
  <si>
    <t>3327031911830002</t>
  </si>
  <si>
    <t>DAKIYAN</t>
  </si>
  <si>
    <t>3174052405120027</t>
  </si>
  <si>
    <t>JL.SUBUR NO.43</t>
  </si>
  <si>
    <t>3174050905750016</t>
  </si>
  <si>
    <t>3174051704131010</t>
  </si>
  <si>
    <t>3174055108750010</t>
  </si>
  <si>
    <t>3174050704141021</t>
  </si>
  <si>
    <t>JL KENANGA NO 19</t>
  </si>
  <si>
    <t>3174054104890003</t>
  </si>
  <si>
    <t>APRIYANI ASTUTI</t>
  </si>
  <si>
    <t>3174053107151028</t>
  </si>
  <si>
    <t>3174052406780013</t>
  </si>
  <si>
    <t>3174052201097748</t>
  </si>
  <si>
    <t>3174051811770007</t>
  </si>
  <si>
    <t>AROPIK</t>
  </si>
  <si>
    <t>3174051506111042</t>
  </si>
  <si>
    <t>3174051209790005</t>
  </si>
  <si>
    <t>SOPAN SOPIAN</t>
  </si>
  <si>
    <t>3174050212160003</t>
  </si>
  <si>
    <t>JL.SUBUR NO 1</t>
  </si>
  <si>
    <t>3174051404780017</t>
  </si>
  <si>
    <t>3171050001000622</t>
  </si>
  <si>
    <t>3171050001000622001</t>
  </si>
  <si>
    <t>317105000100062203</t>
  </si>
  <si>
    <t>3174052610870009</t>
  </si>
  <si>
    <t>MUHAMAD RULLY</t>
  </si>
  <si>
    <t>3171050001000864</t>
  </si>
  <si>
    <t>3171050001000864001</t>
  </si>
  <si>
    <t>317105000100086403</t>
  </si>
  <si>
    <t>3174051205170009</t>
  </si>
  <si>
    <t>JL SUBUR NO.29</t>
  </si>
  <si>
    <t>3174052207810008</t>
  </si>
  <si>
    <t>WAHYU</t>
  </si>
  <si>
    <t>317105000100086402</t>
  </si>
  <si>
    <t>3174052101094894</t>
  </si>
  <si>
    <t>3174051009640005</t>
  </si>
  <si>
    <t>SUPOMO SH</t>
  </si>
  <si>
    <t>3174052001093174</t>
  </si>
  <si>
    <t>3174052604520002</t>
  </si>
  <si>
    <t>MUNIRIH BIN IDRIS</t>
  </si>
  <si>
    <t>3171050001001695</t>
  </si>
  <si>
    <t>3171050001001695001</t>
  </si>
  <si>
    <t>317105000100169501</t>
  </si>
  <si>
    <t>3174052001099357</t>
  </si>
  <si>
    <t>JL.KENANGA</t>
  </si>
  <si>
    <t>3174055211700002</t>
  </si>
  <si>
    <t>SRI SALWIYAH</t>
  </si>
  <si>
    <t>3174052201098113</t>
  </si>
  <si>
    <t>3174051205560015</t>
  </si>
  <si>
    <t>U  C  U  P</t>
  </si>
  <si>
    <t>3171050001001842</t>
  </si>
  <si>
    <t>3171050001001842001</t>
  </si>
  <si>
    <t>317105000100184201</t>
  </si>
  <si>
    <t>3174052001093162</t>
  </si>
  <si>
    <t>3174050912480001</t>
  </si>
  <si>
    <t>3171050001001141</t>
  </si>
  <si>
    <t>3171050001001141001</t>
  </si>
  <si>
    <t>317105000100114101</t>
  </si>
  <si>
    <t>3174052012190012</t>
  </si>
  <si>
    <t>3174057011670002</t>
  </si>
  <si>
    <t>YARLI OKTARINA</t>
  </si>
  <si>
    <t>3174052101092367</t>
  </si>
  <si>
    <t>3174055404400002</t>
  </si>
  <si>
    <t>HJ.NIHAROH</t>
  </si>
  <si>
    <t>317105000100062201</t>
  </si>
  <si>
    <t>3174052111160003</t>
  </si>
  <si>
    <t>3310012307690001</t>
  </si>
  <si>
    <t>3171050001001429</t>
  </si>
  <si>
    <t>3171050001001429002</t>
  </si>
  <si>
    <t>317105000100142904</t>
  </si>
  <si>
    <t>3174051410160031</t>
  </si>
  <si>
    <t>3174052612790012</t>
  </si>
  <si>
    <t>317105000100086404</t>
  </si>
  <si>
    <t>JL.SUBUR NO.46</t>
  </si>
  <si>
    <t>AGUS SAFRUDDIN</t>
  </si>
  <si>
    <t>3174052101098919</t>
  </si>
  <si>
    <t>JLSUBUR NO 30 A</t>
  </si>
  <si>
    <t>3174051010710019</t>
  </si>
  <si>
    <t>3174051104111040</t>
  </si>
  <si>
    <t>JL SUBUR/12</t>
  </si>
  <si>
    <t>3174055407851002</t>
  </si>
  <si>
    <t>FITRI JULIANA</t>
  </si>
  <si>
    <t>3174052201090221</t>
  </si>
  <si>
    <t>3174055605520003</t>
  </si>
  <si>
    <t>3174052101098932</t>
  </si>
  <si>
    <t>JL.SUBUR  NO 9</t>
  </si>
  <si>
    <t>3174051210560003</t>
  </si>
  <si>
    <t>3174052909160009</t>
  </si>
  <si>
    <t>3174050107830009</t>
  </si>
  <si>
    <t>3174051502131012</t>
  </si>
  <si>
    <t>3326112703760001</t>
  </si>
  <si>
    <t>ILHAM SEPTIAN</t>
  </si>
  <si>
    <t>3174052101090226</t>
  </si>
  <si>
    <t>3174052609690001</t>
  </si>
  <si>
    <t>ZAMNURDI</t>
  </si>
  <si>
    <t>3174052001092860</t>
  </si>
  <si>
    <t>3174056009630005</t>
  </si>
  <si>
    <t>3174052004151007</t>
  </si>
  <si>
    <t>JL. SUBUR NO.9</t>
  </si>
  <si>
    <t>3671132111880002</t>
  </si>
  <si>
    <t>RIAN HARVIANTO</t>
  </si>
  <si>
    <t>3174053007190029</t>
  </si>
  <si>
    <t>JL SUBUR NO 14</t>
  </si>
  <si>
    <t>3174052806910005</t>
  </si>
  <si>
    <t>UGAT WISNU AJI</t>
  </si>
  <si>
    <t>3171050001000748</t>
  </si>
  <si>
    <t>3171050001000748001</t>
  </si>
  <si>
    <t>317105000100074802</t>
  </si>
  <si>
    <t>3174052201090248</t>
  </si>
  <si>
    <t>3174052108860008</t>
  </si>
  <si>
    <t>SAIPIUL ANWAR</t>
  </si>
  <si>
    <t>3174051501190018</t>
  </si>
  <si>
    <t>JL SUBUR NO 38</t>
  </si>
  <si>
    <t>1808102104840004</t>
  </si>
  <si>
    <t>3174052101098957</t>
  </si>
  <si>
    <t>JL.SUBUR NO. 8</t>
  </si>
  <si>
    <t>3174052607580001</t>
  </si>
  <si>
    <t>GANI BIN MADJAN</t>
  </si>
  <si>
    <t>3174052001093196</t>
  </si>
  <si>
    <t>3174055807660002</t>
  </si>
  <si>
    <t>MIRA MARYATI</t>
  </si>
  <si>
    <t>3174052701100060</t>
  </si>
  <si>
    <t>3174055607610008</t>
  </si>
  <si>
    <t>SARI NINGSIH</t>
  </si>
  <si>
    <t>3174052101095259</t>
  </si>
  <si>
    <t>3174052107750001</t>
  </si>
  <si>
    <t>DIAN ARDIANSYAH</t>
  </si>
  <si>
    <t>JL.SUBUR NO.2</t>
  </si>
  <si>
    <t>3174051108840007</t>
  </si>
  <si>
    <t>HUSNI ABDUL MANAP</t>
  </si>
  <si>
    <t>3174052209160016</t>
  </si>
  <si>
    <t>3174051911920001</t>
  </si>
  <si>
    <t>IBNU HAJAR</t>
  </si>
  <si>
    <t>3174052001093207</t>
  </si>
  <si>
    <t>3174055903580001</t>
  </si>
  <si>
    <t>YUYUN YUNINGSIH</t>
  </si>
  <si>
    <t>3174052001093199</t>
  </si>
  <si>
    <t>3174052010550002</t>
  </si>
  <si>
    <t>3174052101094756</t>
  </si>
  <si>
    <t>3174055010700010</t>
  </si>
  <si>
    <t>ELSI MARTOM</t>
  </si>
  <si>
    <t>3174052603180019</t>
  </si>
  <si>
    <t>JL.SUBUR NO.15</t>
  </si>
  <si>
    <t>3174050707940007</t>
  </si>
  <si>
    <t>MUHAMMAD ARIEF RAHMAN</t>
  </si>
  <si>
    <t>3171050001000243</t>
  </si>
  <si>
    <t>3171050001000243001</t>
  </si>
  <si>
    <t>317105000100024303</t>
  </si>
  <si>
    <t>3174051211141022</t>
  </si>
  <si>
    <t>JALAN SUBUR</t>
  </si>
  <si>
    <t>3209012704820002</t>
  </si>
  <si>
    <t>MADE DARYATNO</t>
  </si>
  <si>
    <t>3174052310121035</t>
  </si>
  <si>
    <t>3674065407820004</t>
  </si>
  <si>
    <t>3174052001093186</t>
  </si>
  <si>
    <t>JL.SUBUR NO 27</t>
  </si>
  <si>
    <t>3174054512450004</t>
  </si>
  <si>
    <t>NUNUK SRI UTAMI</t>
  </si>
  <si>
    <t>3174051306110041</t>
  </si>
  <si>
    <t>JL.SUBUR NO.27</t>
  </si>
  <si>
    <t>3174051604750024</t>
  </si>
  <si>
    <t>ENDANG SUNANDAR</t>
  </si>
  <si>
    <t>3174051910180003</t>
  </si>
  <si>
    <t>JL SUBUR NO.14</t>
  </si>
  <si>
    <t>3174051612960006</t>
  </si>
  <si>
    <t>SURAZ DIO</t>
  </si>
  <si>
    <t>3174047107890001</t>
  </si>
  <si>
    <t>YULI YANTINA</t>
  </si>
  <si>
    <t>3174052201091803</t>
  </si>
  <si>
    <t>JL SUBUR NO 48</t>
  </si>
  <si>
    <t>3174050404580016</t>
  </si>
  <si>
    <t>D.ISKANDAR</t>
  </si>
  <si>
    <t>3171050001001779</t>
  </si>
  <si>
    <t>3171050001001779001</t>
  </si>
  <si>
    <t>317105000100177901</t>
  </si>
  <si>
    <t>3174052201096494</t>
  </si>
  <si>
    <t>JL SUBUR NO.35</t>
  </si>
  <si>
    <t>3174051209620006</t>
  </si>
  <si>
    <t>DULHAIR</t>
  </si>
  <si>
    <t>3174052911180019</t>
  </si>
  <si>
    <t>JL. SUBUR NO 23</t>
  </si>
  <si>
    <t>3309132011720003</t>
  </si>
  <si>
    <t>MUGIYONO</t>
  </si>
  <si>
    <t>3174050712180030</t>
  </si>
  <si>
    <t>3674054505870007</t>
  </si>
  <si>
    <t>LISTIA SARI</t>
  </si>
  <si>
    <t>3174052811111049</t>
  </si>
  <si>
    <t>3174056607691001</t>
  </si>
  <si>
    <t>LINA HERLINA</t>
  </si>
  <si>
    <t>3171050001001516</t>
  </si>
  <si>
    <t>3171050001001516001</t>
  </si>
  <si>
    <t>317105000100151601</t>
  </si>
  <si>
    <t>3174052001099855</t>
  </si>
  <si>
    <t>3174051001530009</t>
  </si>
  <si>
    <t>EDI JARA B SUMARTA</t>
  </si>
  <si>
    <t>3174052508141027</t>
  </si>
  <si>
    <t>3174010606860007</t>
  </si>
  <si>
    <t>3174050311151016</t>
  </si>
  <si>
    <t>3174050401910005</t>
  </si>
  <si>
    <t>MUCHAMMAD CHAIRUDIN</t>
  </si>
  <si>
    <t>3174052001093191</t>
  </si>
  <si>
    <t>3174055205600014</t>
  </si>
  <si>
    <t>3171050001000852</t>
  </si>
  <si>
    <t>3171050001000852001</t>
  </si>
  <si>
    <t>317105000100085202</t>
  </si>
  <si>
    <t>3174052101092398</t>
  </si>
  <si>
    <t>3174050205590004</t>
  </si>
  <si>
    <t>3174053107190006</t>
  </si>
  <si>
    <t>3174054607660010</t>
  </si>
  <si>
    <t>H A D I D J A H</t>
  </si>
  <si>
    <t>317105000100074801</t>
  </si>
  <si>
    <t>3174052001093193</t>
  </si>
  <si>
    <t>JL.KENANGA/GEBRUG BARAT</t>
  </si>
  <si>
    <t>3174050108690011</t>
  </si>
  <si>
    <t>3174052001200011</t>
  </si>
  <si>
    <t>3174054504820003</t>
  </si>
  <si>
    <t>CHOMISAH</t>
  </si>
  <si>
    <t>JL SUBUR NO 30</t>
  </si>
  <si>
    <t>3174052206730012</t>
  </si>
  <si>
    <t>3174052409180025</t>
  </si>
  <si>
    <t>3174052201890002</t>
  </si>
  <si>
    <t>EDY SUPARJA</t>
  </si>
  <si>
    <t>3171050001000572</t>
  </si>
  <si>
    <t>3171050001000572001</t>
  </si>
  <si>
    <t>317105000100057203</t>
  </si>
  <si>
    <t>3174050410170020</t>
  </si>
  <si>
    <t>JL. SUBUR NO.35/1</t>
  </si>
  <si>
    <t>1471011204770003</t>
  </si>
  <si>
    <t>WINDARTO</t>
  </si>
  <si>
    <t>ABDAL HIKMAH. R</t>
  </si>
  <si>
    <t>3174052001093181</t>
  </si>
  <si>
    <t>3174050508620002</t>
  </si>
  <si>
    <t>BUSTOMI</t>
  </si>
  <si>
    <t>317105000100024301</t>
  </si>
  <si>
    <t>3174052201090328</t>
  </si>
  <si>
    <t>JL.SUBUR PD PINANG NO 58</t>
  </si>
  <si>
    <t>3174050104670013</t>
  </si>
  <si>
    <t>3171050001001624</t>
  </si>
  <si>
    <t>3171050001001624001</t>
  </si>
  <si>
    <t>317105000100162401</t>
  </si>
  <si>
    <t>3174052101098123</t>
  </si>
  <si>
    <t>JL.SUBUR  PD PINANG</t>
  </si>
  <si>
    <t>3174051512600011</t>
  </si>
  <si>
    <t>HADHI SUMARTO</t>
  </si>
  <si>
    <t>3174051008151003</t>
  </si>
  <si>
    <t>JL SUBUR NO 34</t>
  </si>
  <si>
    <t>3674060704790007</t>
  </si>
  <si>
    <t>3171050001001843</t>
  </si>
  <si>
    <t>3171050001001843001</t>
  </si>
  <si>
    <t>317105000100184301</t>
  </si>
  <si>
    <t>3174052101098592</t>
  </si>
  <si>
    <t>3174051212620022</t>
  </si>
  <si>
    <t>JOKO SUMEDI</t>
  </si>
  <si>
    <t>3174050105131013</t>
  </si>
  <si>
    <t>3174056710840001</t>
  </si>
  <si>
    <t>ANITA DAMAYANTI</t>
  </si>
  <si>
    <t>3174052310190034</t>
  </si>
  <si>
    <t>KP BARU BLK C</t>
  </si>
  <si>
    <t>3174050701970001</t>
  </si>
  <si>
    <t>3174050912190003</t>
  </si>
  <si>
    <t>KAMPUNG BARU NO.2</t>
  </si>
  <si>
    <t>3173011707870020</t>
  </si>
  <si>
    <t>DARMA OKTARYAN</t>
  </si>
  <si>
    <t>3174050711121012</t>
  </si>
  <si>
    <t>3174052403820002</t>
  </si>
  <si>
    <t>MUKRON</t>
  </si>
  <si>
    <t>3174051902110046</t>
  </si>
  <si>
    <t>3174073005850001</t>
  </si>
  <si>
    <t>RAMDHANI</t>
  </si>
  <si>
    <t>3174051806190003</t>
  </si>
  <si>
    <t>3312215804750001</t>
  </si>
  <si>
    <t>DIYATMI</t>
  </si>
  <si>
    <t>3174052101096526</t>
  </si>
  <si>
    <t>3174052708730003</t>
  </si>
  <si>
    <t>AGUS TRIYADI</t>
  </si>
  <si>
    <t>3174052001093247</t>
  </si>
  <si>
    <t>3174051505670001</t>
  </si>
  <si>
    <t>AGUNG WINDUYONO</t>
  </si>
  <si>
    <t>3174051309110039</t>
  </si>
  <si>
    <t>3174051009870011</t>
  </si>
  <si>
    <t>HERI MULYANTO</t>
  </si>
  <si>
    <t>3174050807190021</t>
  </si>
  <si>
    <t>3174056412720006</t>
  </si>
  <si>
    <t>SUMARTINI</t>
  </si>
  <si>
    <t>3174051903141002</t>
  </si>
  <si>
    <t>JL.KAMPUNG BARU BLOK C</t>
  </si>
  <si>
    <t>3174051004800006</t>
  </si>
  <si>
    <t>3174052001093257</t>
  </si>
  <si>
    <t>KAMP BARU BLOK C</t>
  </si>
  <si>
    <t>3174052710570004</t>
  </si>
  <si>
    <t>A  S  M  A  T</t>
  </si>
  <si>
    <t>3174050909110029</t>
  </si>
  <si>
    <t>3174051008520006</t>
  </si>
  <si>
    <t>H.SUDJIMAN PRANOTO</t>
  </si>
  <si>
    <t>3174052001093221</t>
  </si>
  <si>
    <t>3174050312540001</t>
  </si>
  <si>
    <t>SOETJIPTO</t>
  </si>
  <si>
    <t>3174051601110085</t>
  </si>
  <si>
    <t>3174055703320002</t>
  </si>
  <si>
    <t>PARTINEM</t>
  </si>
  <si>
    <t>3174050402151018</t>
  </si>
  <si>
    <t>3174050702830007</t>
  </si>
  <si>
    <t>ABDUL ROKHMAN</t>
  </si>
  <si>
    <t>3174051405180026</t>
  </si>
  <si>
    <t>3174055208690002</t>
  </si>
  <si>
    <t>MURTINI</t>
  </si>
  <si>
    <t>3174050211170023</t>
  </si>
  <si>
    <t>3371027007790001</t>
  </si>
  <si>
    <t>MACHRAYA</t>
  </si>
  <si>
    <t>3174050206141015</t>
  </si>
  <si>
    <t>3174084309840001</t>
  </si>
  <si>
    <t>RIKA ANDRIANI</t>
  </si>
  <si>
    <t>3174052001093245</t>
  </si>
  <si>
    <t>3174051404580003</t>
  </si>
  <si>
    <t>M. NOOR</t>
  </si>
  <si>
    <t>3174052001093252</t>
  </si>
  <si>
    <t>3174052102580001</t>
  </si>
  <si>
    <t>ZAINAL BN ADUTJA</t>
  </si>
  <si>
    <t>3174052201095224</t>
  </si>
  <si>
    <t>JL.KAMP BARU BLOCK C</t>
  </si>
  <si>
    <t>3174052810730010</t>
  </si>
  <si>
    <t>KADRIYAH</t>
  </si>
  <si>
    <t>3174050401111024</t>
  </si>
  <si>
    <t>JL. KAMP BARU</t>
  </si>
  <si>
    <t>3174051406740006</t>
  </si>
  <si>
    <t>IWAN BUDI DHARMA</t>
  </si>
  <si>
    <t>3174050511190006</t>
  </si>
  <si>
    <t>JL KP BARU BLOK C NO. 4B</t>
  </si>
  <si>
    <t>3174051306990007</t>
  </si>
  <si>
    <t>KRISKI THEOLOGIAN</t>
  </si>
  <si>
    <t>3174052201094389</t>
  </si>
  <si>
    <t>JL KMP BARU</t>
  </si>
  <si>
    <t>3174051208830017</t>
  </si>
  <si>
    <t>RACHMAD BASUKI</t>
  </si>
  <si>
    <t>3174052312090034</t>
  </si>
  <si>
    <t>3174050901780004</t>
  </si>
  <si>
    <t>JANUAR GUNAWAN</t>
  </si>
  <si>
    <t>3174052001093384</t>
  </si>
  <si>
    <t>KP BARU BLOK C</t>
  </si>
  <si>
    <t>3174052101670004</t>
  </si>
  <si>
    <t>ARDI YANUAR</t>
  </si>
  <si>
    <t>3174052001093232</t>
  </si>
  <si>
    <t>3174050912580003</t>
  </si>
  <si>
    <t>SAJID BIN AKSAN</t>
  </si>
  <si>
    <t>3174052201091617</t>
  </si>
  <si>
    <t>JL KP BARU</t>
  </si>
  <si>
    <t>3174052304770009</t>
  </si>
  <si>
    <t>TEGUH AFRIANTO</t>
  </si>
  <si>
    <t>3174052101090749</t>
  </si>
  <si>
    <t>KAMP. BARU</t>
  </si>
  <si>
    <t>3174050710740004</t>
  </si>
  <si>
    <t>3174052106180009</t>
  </si>
  <si>
    <t>3174056503620006</t>
  </si>
  <si>
    <t>TARINI</t>
  </si>
  <si>
    <t>3174052001093219</t>
  </si>
  <si>
    <t>3174050301500003</t>
  </si>
  <si>
    <t>S A H I D</t>
  </si>
  <si>
    <t>3174052603131002</t>
  </si>
  <si>
    <t>3173054401871001</t>
  </si>
  <si>
    <t>JUWARIYAH</t>
  </si>
  <si>
    <t>3174051006111023</t>
  </si>
  <si>
    <t>3174050306810019</t>
  </si>
  <si>
    <t>SUENDRI</t>
  </si>
  <si>
    <t>JL.KAMPUNG BARU BLOCK C</t>
  </si>
  <si>
    <t>3174052001093248</t>
  </si>
  <si>
    <t>3174051704580007</t>
  </si>
  <si>
    <t>MOH.SALEH NASUTION</t>
  </si>
  <si>
    <t>3174052001093256</t>
  </si>
  <si>
    <t>3174052708640002</t>
  </si>
  <si>
    <t>SAMUDI</t>
  </si>
  <si>
    <t>3174050904151001</t>
  </si>
  <si>
    <t>3174050706840014</t>
  </si>
  <si>
    <t>AHMAD DAMYATI</t>
  </si>
  <si>
    <t>3174050109100004</t>
  </si>
  <si>
    <t>3174053010790017</t>
  </si>
  <si>
    <t>AHMAD SAHRUL</t>
  </si>
  <si>
    <t>3174052001093215</t>
  </si>
  <si>
    <t>3174054411920003</t>
  </si>
  <si>
    <t>AYU NOVITA SARI</t>
  </si>
  <si>
    <t>3174051509170008</t>
  </si>
  <si>
    <t>3323061405780001</t>
  </si>
  <si>
    <t>3174052001093217</t>
  </si>
  <si>
    <t>3174050202540005</t>
  </si>
  <si>
    <t>UNTUNG S</t>
  </si>
  <si>
    <t>3171050001000649</t>
  </si>
  <si>
    <t>3171050001000649001</t>
  </si>
  <si>
    <t>317105000100064901</t>
  </si>
  <si>
    <t>3174052201093753</t>
  </si>
  <si>
    <t>JL KAMP BARU BLOK C</t>
  </si>
  <si>
    <t>3174051508760017</t>
  </si>
  <si>
    <t>3171050001001574</t>
  </si>
  <si>
    <t>3171050001001574001</t>
  </si>
  <si>
    <t>317105000100157401</t>
  </si>
  <si>
    <t>3174051201180003</t>
  </si>
  <si>
    <t>3212291203770003</t>
  </si>
  <si>
    <t>MOH. JAELANI. E</t>
  </si>
  <si>
    <t>3174052001093367</t>
  </si>
  <si>
    <t>JL KAMP.BARU</t>
  </si>
  <si>
    <t>3174050705650002</t>
  </si>
  <si>
    <t>EDHI SURYANTO</t>
  </si>
  <si>
    <t>3171050001001657</t>
  </si>
  <si>
    <t>3171050001001657001</t>
  </si>
  <si>
    <t>317105000100165701</t>
  </si>
  <si>
    <t>3174052101097152</t>
  </si>
  <si>
    <t>3174050101630024</t>
  </si>
  <si>
    <t>MAT MAHENDRA NAIM</t>
  </si>
  <si>
    <t>3171050001001558</t>
  </si>
  <si>
    <t>3171050001001558001</t>
  </si>
  <si>
    <t>317105000100155801</t>
  </si>
  <si>
    <t>3174052101090025</t>
  </si>
  <si>
    <t>KP.BARU NO.19</t>
  </si>
  <si>
    <t>3174050205730004</t>
  </si>
  <si>
    <t>3171050001001712</t>
  </si>
  <si>
    <t>3171050001001712001</t>
  </si>
  <si>
    <t>317105000100171201</t>
  </si>
  <si>
    <t>3174051910101006</t>
  </si>
  <si>
    <t>3174052802760007</t>
  </si>
  <si>
    <t>3174051601110077</t>
  </si>
  <si>
    <t>3174051904780010</t>
  </si>
  <si>
    <t>SIGIT WIDIANTARA SP</t>
  </si>
  <si>
    <t>3174052101095371</t>
  </si>
  <si>
    <t>3174051207640012</t>
  </si>
  <si>
    <t>I SUGITO</t>
  </si>
  <si>
    <t>3174052510170025</t>
  </si>
  <si>
    <t>3174052804810002</t>
  </si>
  <si>
    <t>GATOT ANDI WIBOWO</t>
  </si>
  <si>
    <t>3174052101099438</t>
  </si>
  <si>
    <t>3174052805640004</t>
  </si>
  <si>
    <t>FERISON,SH</t>
  </si>
  <si>
    <t>PADAN NIK DAN NAMA 90 %</t>
  </si>
  <si>
    <t>3174052804111048</t>
  </si>
  <si>
    <t>3174052204901001</t>
  </si>
  <si>
    <t>A R I</t>
  </si>
  <si>
    <t>3174052101093709</t>
  </si>
  <si>
    <t>3174052601720005</t>
  </si>
  <si>
    <t>ARIF SUPRIADI</t>
  </si>
  <si>
    <t>3174052101098967</t>
  </si>
  <si>
    <t>JL.KAMPUNG BARU BLOK.C</t>
  </si>
  <si>
    <t>3174050512730004</t>
  </si>
  <si>
    <t>3171050001001700</t>
  </si>
  <si>
    <t>3171050001001700001</t>
  </si>
  <si>
    <t>317105000100170001</t>
  </si>
  <si>
    <t>TARYAMA</t>
  </si>
  <si>
    <t>3174052101092588</t>
  </si>
  <si>
    <t>3174050911430003</t>
  </si>
  <si>
    <t>SOLI SISWANTO</t>
  </si>
  <si>
    <t>3174052201096546</t>
  </si>
  <si>
    <t>JL KAMP BARU</t>
  </si>
  <si>
    <t>3174051009770005</t>
  </si>
  <si>
    <t>3174052101092758</t>
  </si>
  <si>
    <t>3174050603660003</t>
  </si>
  <si>
    <t>SAIPULOH</t>
  </si>
  <si>
    <t>3174052410141001</t>
  </si>
  <si>
    <t>3174054503750013</t>
  </si>
  <si>
    <t>NENENG YUSTITIA</t>
  </si>
  <si>
    <t>3171050001000649002</t>
  </si>
  <si>
    <t>317105000100064904</t>
  </si>
  <si>
    <t>3174050805180014</t>
  </si>
  <si>
    <t>KAMPUNG BARU NO.19</t>
  </si>
  <si>
    <t>3174052612900004</t>
  </si>
  <si>
    <t>IQWAL DEWANTORO</t>
  </si>
  <si>
    <t>3171050001000921</t>
  </si>
  <si>
    <t>3171050001000921001</t>
  </si>
  <si>
    <t>317105000100092103</t>
  </si>
  <si>
    <t>3174052201097712</t>
  </si>
  <si>
    <t>KAMPUNG BARU BLK C</t>
  </si>
  <si>
    <t>3174052711820008</t>
  </si>
  <si>
    <t>MOCH ABAS</t>
  </si>
  <si>
    <t>3171050001001688</t>
  </si>
  <si>
    <t>3171050001001688001</t>
  </si>
  <si>
    <t>317105000100168801</t>
  </si>
  <si>
    <t>3174052101095108</t>
  </si>
  <si>
    <t>KAMPUNG BARU NO 34</t>
  </si>
  <si>
    <t>3174052603700003</t>
  </si>
  <si>
    <t>EDI SUPARIYANTO</t>
  </si>
  <si>
    <t>3171050001001630</t>
  </si>
  <si>
    <t>3171050001001630001</t>
  </si>
  <si>
    <t>317105000100163001</t>
  </si>
  <si>
    <t>3174052908740005</t>
  </si>
  <si>
    <t>3171050001001663</t>
  </si>
  <si>
    <t>3171050001001663001</t>
  </si>
  <si>
    <t>317105000100166301</t>
  </si>
  <si>
    <t>3174052001094279</t>
  </si>
  <si>
    <t>JL. KAMPUNG BARU NO.20</t>
  </si>
  <si>
    <t>3174051308620002</t>
  </si>
  <si>
    <t>3174050104110050</t>
  </si>
  <si>
    <t>3174051804660014</t>
  </si>
  <si>
    <t>SYAHRIAL SUSANTO</t>
  </si>
  <si>
    <t>3174052904110029</t>
  </si>
  <si>
    <t>3174050708730015</t>
  </si>
  <si>
    <t>HARLI CAHYONO</t>
  </si>
  <si>
    <t>3174052001093323</t>
  </si>
  <si>
    <t>3174050608480001</t>
  </si>
  <si>
    <t>DJAENURI SUMAHARDJO</t>
  </si>
  <si>
    <t>3174052101098253</t>
  </si>
  <si>
    <t>3174051710780005</t>
  </si>
  <si>
    <t>SUPARTA</t>
  </si>
  <si>
    <t>3171050001001703</t>
  </si>
  <si>
    <t>3171050001001703001</t>
  </si>
  <si>
    <t>317105000100170301</t>
  </si>
  <si>
    <t>3174050201100005</t>
  </si>
  <si>
    <t>JL. KAMPUNG BARU BLOK C NO. 21</t>
  </si>
  <si>
    <t>3174050903660016</t>
  </si>
  <si>
    <t>ILSYAH IZWAR SITUMEANG</t>
  </si>
  <si>
    <t>3174051605141029</t>
  </si>
  <si>
    <t>JL. KAMPUNG BARU BLOK C NO. 35A</t>
  </si>
  <si>
    <t>3276110506720003</t>
  </si>
  <si>
    <t>SUWONO</t>
  </si>
  <si>
    <t>3171050001001294</t>
  </si>
  <si>
    <t>3171050001001294001</t>
  </si>
  <si>
    <t>317105000100129402</t>
  </si>
  <si>
    <t>3174052001093229</t>
  </si>
  <si>
    <t>3174050903540002</t>
  </si>
  <si>
    <t>MANSYUR BSC</t>
  </si>
  <si>
    <t>3174052001093343</t>
  </si>
  <si>
    <t>3174053011630003</t>
  </si>
  <si>
    <t>MOHAMMAD NUH</t>
  </si>
  <si>
    <t>3174052501180004</t>
  </si>
  <si>
    <t>3301011009870007</t>
  </si>
  <si>
    <t>3174050303141023</t>
  </si>
  <si>
    <t>JL KAMPUNG BARU C.NO.47 D</t>
  </si>
  <si>
    <t>3306071306830002</t>
  </si>
  <si>
    <t>3174052002110008</t>
  </si>
  <si>
    <t>3174051009820008</t>
  </si>
  <si>
    <t>3174052101095812</t>
  </si>
  <si>
    <t>KAMPUNG BARU BLOK C</t>
  </si>
  <si>
    <t>3174050204670003</t>
  </si>
  <si>
    <t>S A M A N</t>
  </si>
  <si>
    <t>3174052709131006</t>
  </si>
  <si>
    <t>3603181703730039</t>
  </si>
  <si>
    <t>3174052304151012</t>
  </si>
  <si>
    <t>JL. KAMPUNG BARU BLOK C NO.8 B</t>
  </si>
  <si>
    <t>3174012711760003</t>
  </si>
  <si>
    <t>DENY ABDURAHMAN</t>
  </si>
  <si>
    <t>3174052001093018</t>
  </si>
  <si>
    <t>JL. KP BARU BLK C NO.3</t>
  </si>
  <si>
    <t>3174052109510001</t>
  </si>
  <si>
    <t>MOCH MULYADI BE</t>
  </si>
  <si>
    <t>3174050104111019</t>
  </si>
  <si>
    <t>3174050404850009</t>
  </si>
  <si>
    <t>ALEXANDER</t>
  </si>
  <si>
    <t>3174051805160006</t>
  </si>
  <si>
    <t>3329080911670003</t>
  </si>
  <si>
    <t>WARNOTO ARBI</t>
  </si>
  <si>
    <t>3174051503111050</t>
  </si>
  <si>
    <t>JL KAMP BARU BLOK C NO.45</t>
  </si>
  <si>
    <t>3174100811830010</t>
  </si>
  <si>
    <t>DACUK SUBEKTI</t>
  </si>
  <si>
    <t>3174051603200003</t>
  </si>
  <si>
    <t>3174052412910014</t>
  </si>
  <si>
    <t>RADITYA KUSNANTO</t>
  </si>
  <si>
    <t>3174052101098966</t>
  </si>
  <si>
    <t>3174052806690005</t>
  </si>
  <si>
    <t>3171050001001544</t>
  </si>
  <si>
    <t>3171050001001544001</t>
  </si>
  <si>
    <t>317105000100154401</t>
  </si>
  <si>
    <t>3174050704100057</t>
  </si>
  <si>
    <t>3174052706810004</t>
  </si>
  <si>
    <t>WIHENDRO</t>
  </si>
  <si>
    <t>3174052201093691</t>
  </si>
  <si>
    <t>3174052409840001</t>
  </si>
  <si>
    <t>AGUS HENDRAYANA</t>
  </si>
  <si>
    <t>3171050001001676</t>
  </si>
  <si>
    <t>3171050001001676001</t>
  </si>
  <si>
    <t>317105000100167601</t>
  </si>
  <si>
    <t>KAMPUNG BARU NO. 43 D</t>
  </si>
  <si>
    <t>JEVRI SETIADI</t>
  </si>
  <si>
    <t>3174052101096306</t>
  </si>
  <si>
    <t>3174050101720017</t>
  </si>
  <si>
    <t>DASIMAN</t>
  </si>
  <si>
    <t>3174052101091761</t>
  </si>
  <si>
    <t>3174056712540002</t>
  </si>
  <si>
    <t>TATI</t>
  </si>
  <si>
    <t>3174052101099043</t>
  </si>
  <si>
    <t>3174052405720004</t>
  </si>
  <si>
    <t>GIRI UMBORO</t>
  </si>
  <si>
    <t>3174052101098303</t>
  </si>
  <si>
    <t>JL.KAMPUNG BARU NO.27</t>
  </si>
  <si>
    <t>3174054304550002</t>
  </si>
  <si>
    <t>TITIK SUHARTI</t>
  </si>
  <si>
    <t>3174051406160006</t>
  </si>
  <si>
    <t>3171070110550005</t>
  </si>
  <si>
    <t>MUNASEH</t>
  </si>
  <si>
    <t>3174052201091621</t>
  </si>
  <si>
    <t>3174052206700001</t>
  </si>
  <si>
    <t>MUHAMAD ZAINUDDIN</t>
  </si>
  <si>
    <t>JL KAMP BARU NO.6</t>
  </si>
  <si>
    <t>3174052401121039</t>
  </si>
  <si>
    <t>3174057101540001</t>
  </si>
  <si>
    <t>NURLIAH</t>
  </si>
  <si>
    <t>3174052908180013</t>
  </si>
  <si>
    <t>3174054910540001</t>
  </si>
  <si>
    <t>MAHYANI RANGKUTI</t>
  </si>
  <si>
    <t>3174052404190009</t>
  </si>
  <si>
    <t>JL KAMP BARU NO. 46 A</t>
  </si>
  <si>
    <t>3205154107970096</t>
  </si>
  <si>
    <t>IYAM SITI MARYAM</t>
  </si>
  <si>
    <t>3174052101092850</t>
  </si>
  <si>
    <t>3174052507680009</t>
  </si>
  <si>
    <t>CECEP MUJIPURNOMO</t>
  </si>
  <si>
    <t>3174052101092274</t>
  </si>
  <si>
    <t>3174055311520004</t>
  </si>
  <si>
    <t>NARTI</t>
  </si>
  <si>
    <t>3174051401151007</t>
  </si>
  <si>
    <t>JL PONDOK PINANG NO.29</t>
  </si>
  <si>
    <t>3174045808870008</t>
  </si>
  <si>
    <t>AGIE META HAPSARI</t>
  </si>
  <si>
    <t>3174050807110021</t>
  </si>
  <si>
    <t>3174055011710013</t>
  </si>
  <si>
    <t>3174052101099979</t>
  </si>
  <si>
    <t>JL KAMPUNG BARU/35</t>
  </si>
  <si>
    <t>3174052808800007</t>
  </si>
  <si>
    <t>AGUS SAPUTRO</t>
  </si>
  <si>
    <t>3174052001093281</t>
  </si>
  <si>
    <t>3174050611710001</t>
  </si>
  <si>
    <t>NOVENDRI</t>
  </si>
  <si>
    <t>3174052001093233</t>
  </si>
  <si>
    <t>3174051001760001</t>
  </si>
  <si>
    <t>JONI EKWANTO</t>
  </si>
  <si>
    <t>3174050603121020</t>
  </si>
  <si>
    <t>3174050204840017</t>
  </si>
  <si>
    <t>CIPTO WIHARJO</t>
  </si>
  <si>
    <t>3174052201098387</t>
  </si>
  <si>
    <t>JL. KAMPUNG BARU BLOK C NO. 37</t>
  </si>
  <si>
    <t>3174054808680016</t>
  </si>
  <si>
    <t>JL.KAMPUNG BARU NO.28 B</t>
  </si>
  <si>
    <t>3276090303950002</t>
  </si>
  <si>
    <t>AGUNG DARMAWAN</t>
  </si>
  <si>
    <t>NILAMSARI</t>
  </si>
  <si>
    <t>3174051604180023</t>
  </si>
  <si>
    <t>3174055504960003</t>
  </si>
  <si>
    <t>SITI MANIROH</t>
  </si>
  <si>
    <t>3174052101097854</t>
  </si>
  <si>
    <t>3174055810550001</t>
  </si>
  <si>
    <t>SITI RUMNASIH</t>
  </si>
  <si>
    <t>3174052101098497</t>
  </si>
  <si>
    <t>3174050404550010</t>
  </si>
  <si>
    <t>3174052001093309</t>
  </si>
  <si>
    <t>3174052512500006</t>
  </si>
  <si>
    <t>H GURITNO</t>
  </si>
  <si>
    <t>3174051111160012</t>
  </si>
  <si>
    <t>3174055508460002</t>
  </si>
  <si>
    <t>3174052201093895</t>
  </si>
  <si>
    <t>3174052105760002</t>
  </si>
  <si>
    <t>HARIS BACHTIAR</t>
  </si>
  <si>
    <t>3174050108131016</t>
  </si>
  <si>
    <t>KAMPUNG BARU BLOK C NO.24</t>
  </si>
  <si>
    <t>3174102409830001</t>
  </si>
  <si>
    <t>JOEFRI SEPTIAN</t>
  </si>
  <si>
    <t>3174051102111006</t>
  </si>
  <si>
    <t>KAMPUNG BARU NO.48</t>
  </si>
  <si>
    <t>3174051007780008</t>
  </si>
  <si>
    <t>MOCHAMAD RIZAL</t>
  </si>
  <si>
    <t>AGUNG RACHMAT SUSANTO</t>
  </si>
  <si>
    <t>3174052201091800</t>
  </si>
  <si>
    <t>3174053005680007</t>
  </si>
  <si>
    <t>S O L E H</t>
  </si>
  <si>
    <t>3174052001093304</t>
  </si>
  <si>
    <t>3174055103610003</t>
  </si>
  <si>
    <t>3174050312150029</t>
  </si>
  <si>
    <t>3174056104490003</t>
  </si>
  <si>
    <t>SUMIYEM</t>
  </si>
  <si>
    <t>3174050907151015</t>
  </si>
  <si>
    <t>JL. KAMP BARU NO. 27</t>
  </si>
  <si>
    <t>3174050911790002</t>
  </si>
  <si>
    <t>M U L Y A D I</t>
  </si>
  <si>
    <t>3174052101096123</t>
  </si>
  <si>
    <t>3174052909740011</t>
  </si>
  <si>
    <t>HARY MUJIANTO, ST</t>
  </si>
  <si>
    <t>JL.KAMP BARU BLOK C</t>
  </si>
  <si>
    <t>ASANUDIN</t>
  </si>
  <si>
    <t>3174050509111024</t>
  </si>
  <si>
    <t>3603280407770009</t>
  </si>
  <si>
    <t>3171050001000882</t>
  </si>
  <si>
    <t>3171050001000882001</t>
  </si>
  <si>
    <t>317105000100088201</t>
  </si>
  <si>
    <t>3174052101092518</t>
  </si>
  <si>
    <t>3174052111600002</t>
  </si>
  <si>
    <t>SURAJIYO</t>
  </si>
  <si>
    <t>3174052101097765</t>
  </si>
  <si>
    <t>3174050507770014</t>
  </si>
  <si>
    <t>CECEP BADRU</t>
  </si>
  <si>
    <t>3171050001000613</t>
  </si>
  <si>
    <t>3171050001000613001</t>
  </si>
  <si>
    <t>317105000100061301</t>
  </si>
  <si>
    <t>3174051612111019</t>
  </si>
  <si>
    <t>3174051002860006</t>
  </si>
  <si>
    <t>JLKAMPUNG BARU</t>
  </si>
  <si>
    <t>3174050411151028</t>
  </si>
  <si>
    <t>3174051304900003</t>
  </si>
  <si>
    <t>M ALFIAN SYAHRU RAMADHAN</t>
  </si>
  <si>
    <t>3174052001093282</t>
  </si>
  <si>
    <t>3174050905490001</t>
  </si>
  <si>
    <t>SAIH</t>
  </si>
  <si>
    <t>3171050001000504</t>
  </si>
  <si>
    <t>3171050001000504001</t>
  </si>
  <si>
    <t>317105000100050401</t>
  </si>
  <si>
    <t>3174052006111052</t>
  </si>
  <si>
    <t>3209322704770001</t>
  </si>
  <si>
    <t>3174050903151011</t>
  </si>
  <si>
    <t>KP. BARU BLOK C NO.13</t>
  </si>
  <si>
    <t>3671010701830002</t>
  </si>
  <si>
    <t>3174052101097959</t>
  </si>
  <si>
    <t>3174052408590004</t>
  </si>
  <si>
    <t>UJUM BIN SAMAN</t>
  </si>
  <si>
    <t>3171050001001162</t>
  </si>
  <si>
    <t>3171050001001162001</t>
  </si>
  <si>
    <t>317105000100116201</t>
  </si>
  <si>
    <t>3174052001093293</t>
  </si>
  <si>
    <t>3174051210670003</t>
  </si>
  <si>
    <t>PEPEN</t>
  </si>
  <si>
    <t>3171050001000636</t>
  </si>
  <si>
    <t>3171050001000636001</t>
  </si>
  <si>
    <t>317105000100063601</t>
  </si>
  <si>
    <t>3174053008160032</t>
  </si>
  <si>
    <t>3302101707880001</t>
  </si>
  <si>
    <t>BEARTTA SUGIANTO</t>
  </si>
  <si>
    <t>3174051210121005</t>
  </si>
  <si>
    <t>KAMPUNG BARU NO.10</t>
  </si>
  <si>
    <t>3174051210830007</t>
  </si>
  <si>
    <t>3174052007111042</t>
  </si>
  <si>
    <t>KMP BARU NO. 39</t>
  </si>
  <si>
    <t>3175093105770010</t>
  </si>
  <si>
    <t>RAJIMAN</t>
  </si>
  <si>
    <t>3174050711180020</t>
  </si>
  <si>
    <t>3276017003880002</t>
  </si>
  <si>
    <t>TARI NURHIKMAH</t>
  </si>
  <si>
    <t>3174052101095451</t>
  </si>
  <si>
    <t>JL.KAQMPUNG BARU</t>
  </si>
  <si>
    <t>3174051708790010</t>
  </si>
  <si>
    <t>MUGI SUSANTO</t>
  </si>
  <si>
    <t>3174050811160016</t>
  </si>
  <si>
    <t>3201292411730002</t>
  </si>
  <si>
    <t>VICTOR ALFONSO HATTALAIBESSY</t>
  </si>
  <si>
    <t>3174052707700009</t>
  </si>
  <si>
    <t>MOHAMAD ALIM</t>
  </si>
  <si>
    <t>3171050001000735</t>
  </si>
  <si>
    <t>3171050001000735001</t>
  </si>
  <si>
    <t>317105000100073501</t>
  </si>
  <si>
    <t>3174052001093290</t>
  </si>
  <si>
    <t>KMP BARU</t>
  </si>
  <si>
    <t>3174051206560006</t>
  </si>
  <si>
    <t>3174052908180006</t>
  </si>
  <si>
    <t>3671062604860003</t>
  </si>
  <si>
    <t>IBNU MAS'UT</t>
  </si>
  <si>
    <t>3174052001093272</t>
  </si>
  <si>
    <t>3174050203490001</t>
  </si>
  <si>
    <t>3174052201096038</t>
  </si>
  <si>
    <t>3174050802740002</t>
  </si>
  <si>
    <t>SWIM PRIYANTO</t>
  </si>
  <si>
    <t>3174052101090754</t>
  </si>
  <si>
    <t>3174050507710005</t>
  </si>
  <si>
    <t>JONEDI</t>
  </si>
  <si>
    <t>3174052001093335</t>
  </si>
  <si>
    <t>3174052012390001</t>
  </si>
  <si>
    <t>E M A D</t>
  </si>
  <si>
    <t>3171050001001696</t>
  </si>
  <si>
    <t>3171050001001696001</t>
  </si>
  <si>
    <t>317105000100169601</t>
  </si>
  <si>
    <t>3174052003111001</t>
  </si>
  <si>
    <t>KAMPUNG BARU NO 17</t>
  </si>
  <si>
    <t>3174053105670006</t>
  </si>
  <si>
    <t>SLAMET HARIYANTO</t>
  </si>
  <si>
    <t>3171050001001690</t>
  </si>
  <si>
    <t>3171050001001690001</t>
  </si>
  <si>
    <t>317105000100169001</t>
  </si>
  <si>
    <t>3174052712121015</t>
  </si>
  <si>
    <t>KP BARU BLOK C NO.23</t>
  </si>
  <si>
    <t>3173086708810003</t>
  </si>
  <si>
    <t>NURIFAH</t>
  </si>
  <si>
    <t>3174052101096300</t>
  </si>
  <si>
    <t>3174050408520002</t>
  </si>
  <si>
    <t>R M SUDIYO ADIWARNO</t>
  </si>
  <si>
    <t>3174052201095284</t>
  </si>
  <si>
    <t>3174051508750007</t>
  </si>
  <si>
    <t>3174051411180012</t>
  </si>
  <si>
    <t>3174056802800008</t>
  </si>
  <si>
    <t>MUJIATMI</t>
  </si>
  <si>
    <t>3171050001001575</t>
  </si>
  <si>
    <t>3171050001001575001</t>
  </si>
  <si>
    <t>317105000100157502</t>
  </si>
  <si>
    <t>3174052101092504</t>
  </si>
  <si>
    <t>3174055201660001</t>
  </si>
  <si>
    <t>3171050001001674</t>
  </si>
  <si>
    <t>3171050001001674001</t>
  </si>
  <si>
    <t>317105000100167401</t>
  </si>
  <si>
    <t>3174052201092849</t>
  </si>
  <si>
    <t>KAMP BARU PD PINANG</t>
  </si>
  <si>
    <t>3174050411820010</t>
  </si>
  <si>
    <t>ANDRYANUS DUWI PRATIEKNO</t>
  </si>
  <si>
    <t>3174052101092433</t>
  </si>
  <si>
    <t>3174054108490001</t>
  </si>
  <si>
    <t>NY.MASTANAH</t>
  </si>
  <si>
    <t>3171050001000316</t>
  </si>
  <si>
    <t>3171050001000316001</t>
  </si>
  <si>
    <t>317105000100031601</t>
  </si>
  <si>
    <t>3174052901190015</t>
  </si>
  <si>
    <t>JL. KAMPUNG BARU BLOK C NO. 26</t>
  </si>
  <si>
    <t>3174055909770001</t>
  </si>
  <si>
    <t>SEKTI PUTRI WINARSIH</t>
  </si>
  <si>
    <t>3174050208190009</t>
  </si>
  <si>
    <t>3171071708931002</t>
  </si>
  <si>
    <t>JAKA SOKA MEILALA</t>
  </si>
  <si>
    <t>3174052203110087</t>
  </si>
  <si>
    <t>3174050705660013</t>
  </si>
  <si>
    <t>SARMAT</t>
  </si>
  <si>
    <t>3171050001001664</t>
  </si>
  <si>
    <t>3171050001001664001</t>
  </si>
  <si>
    <t>317105000100166401</t>
  </si>
  <si>
    <t>3174052101092315</t>
  </si>
  <si>
    <t>JL.KAMP. BARU</t>
  </si>
  <si>
    <t>3174050211680007</t>
  </si>
  <si>
    <t>3174051503110006</t>
  </si>
  <si>
    <t>3174051507840016</t>
  </si>
  <si>
    <t>MOHAMAD YUSUF EFENDI</t>
  </si>
  <si>
    <t>3174052001093326</t>
  </si>
  <si>
    <t>KAMP BARU NO. 27</t>
  </si>
  <si>
    <t>3174050806690002</t>
  </si>
  <si>
    <t>PRIHANDOKO</t>
  </si>
  <si>
    <t>3174052101091184</t>
  </si>
  <si>
    <t>3174050601710006</t>
  </si>
  <si>
    <t>PURJIANTO</t>
  </si>
  <si>
    <t>3171050001001683</t>
  </si>
  <si>
    <t>3171050001001683001</t>
  </si>
  <si>
    <t>317105000100168301</t>
  </si>
  <si>
    <t>3174052101091291</t>
  </si>
  <si>
    <t>3174054310420002</t>
  </si>
  <si>
    <t>NY. SOPIAH</t>
  </si>
  <si>
    <t>3171050001001699</t>
  </si>
  <si>
    <t>3171050001001699001</t>
  </si>
  <si>
    <t>317105000100169901</t>
  </si>
  <si>
    <t>MUHAMMAD RIZKY FALDY</t>
  </si>
  <si>
    <t>3174050701151012</t>
  </si>
  <si>
    <t>KAMPUNG BARU NO.26</t>
  </si>
  <si>
    <t>3174053108790002</t>
  </si>
  <si>
    <t>PONCO WIBOWO</t>
  </si>
  <si>
    <t>3174052101098554</t>
  </si>
  <si>
    <t>3174050812640008</t>
  </si>
  <si>
    <t>M IDRIS</t>
  </si>
  <si>
    <t>3171050001000316002</t>
  </si>
  <si>
    <t>317105000100031603</t>
  </si>
  <si>
    <t>3174052402121033</t>
  </si>
  <si>
    <t>JL. KAMPUNG BARU BLOK C</t>
  </si>
  <si>
    <t>3174101903780006</t>
  </si>
  <si>
    <t>DIDIN SAEFUDIN</t>
  </si>
  <si>
    <t>3174052201093212</t>
  </si>
  <si>
    <t>KAMPUNG BARU NO.12</t>
  </si>
  <si>
    <t>3174050612700006</t>
  </si>
  <si>
    <t>HERU BUDIYANTO</t>
  </si>
  <si>
    <t>3171050001001682</t>
  </si>
  <si>
    <t>3171050001001682001</t>
  </si>
  <si>
    <t>317105000100168201</t>
  </si>
  <si>
    <t>3174052411110020</t>
  </si>
  <si>
    <t>3174052212730003</t>
  </si>
  <si>
    <t>ENDA DARMAWAN</t>
  </si>
  <si>
    <t>3174052003110001</t>
  </si>
  <si>
    <t>3174051206440007</t>
  </si>
  <si>
    <t>SAPON</t>
  </si>
  <si>
    <t>3171050001001697</t>
  </si>
  <si>
    <t>3171050001001697001</t>
  </si>
  <si>
    <t>317105000100169701</t>
  </si>
  <si>
    <t>3174052001099555</t>
  </si>
  <si>
    <t>3174050205630004</t>
  </si>
  <si>
    <t>TARYONO IRIANDHI</t>
  </si>
  <si>
    <t>3171050001001864</t>
  </si>
  <si>
    <t>3171050001001864001</t>
  </si>
  <si>
    <t>317105000100186401</t>
  </si>
  <si>
    <t>3174050311151023</t>
  </si>
  <si>
    <t>3174057012620003</t>
  </si>
  <si>
    <t>ARDIYANI</t>
  </si>
  <si>
    <t>3174050108170009</t>
  </si>
  <si>
    <t>JL KAMPUNG BARU BLOK C</t>
  </si>
  <si>
    <t>3174055311370001</t>
  </si>
  <si>
    <t>3171050001000320</t>
  </si>
  <si>
    <t>3171050001000320001</t>
  </si>
  <si>
    <t>317105000100032001</t>
  </si>
  <si>
    <t>3174052305141005</t>
  </si>
  <si>
    <t>JL KP.BARU NO. 9</t>
  </si>
  <si>
    <t>3172021012730009</t>
  </si>
  <si>
    <t>SLAMET SUHERMANTO</t>
  </si>
  <si>
    <t>3174053010180032</t>
  </si>
  <si>
    <t>3301134501860010</t>
  </si>
  <si>
    <t>3174050408151018</t>
  </si>
  <si>
    <t>3174050703720015</t>
  </si>
  <si>
    <t>3171050001001781</t>
  </si>
  <si>
    <t>3171050001001781001</t>
  </si>
  <si>
    <t>317105000100178101</t>
  </si>
  <si>
    <t>3174052001099391</t>
  </si>
  <si>
    <t>JL.KAMPUNG BARU NO. 5</t>
  </si>
  <si>
    <t>3174052207730001</t>
  </si>
  <si>
    <t>3174052101092341</t>
  </si>
  <si>
    <t>3174052106700007</t>
  </si>
  <si>
    <t>3174052101097802</t>
  </si>
  <si>
    <t>KAMPUNG BARU BLOK. C</t>
  </si>
  <si>
    <t>3174052309700010</t>
  </si>
  <si>
    <t>DEDI ABDUL KADIR</t>
  </si>
  <si>
    <t>3174051901160024</t>
  </si>
  <si>
    <t>3174051211880006</t>
  </si>
  <si>
    <t>HENDRI SANDHI PUTRA</t>
  </si>
  <si>
    <t>3174052101091333</t>
  </si>
  <si>
    <t>3174051705690010</t>
  </si>
  <si>
    <t>GUNAWAN WAHYUDI</t>
  </si>
  <si>
    <t>3174052101092316</t>
  </si>
  <si>
    <t>3174054804690002</t>
  </si>
  <si>
    <t>ARDIYANAH</t>
  </si>
  <si>
    <t>3174052605141014</t>
  </si>
  <si>
    <t>3174061104881002</t>
  </si>
  <si>
    <t>VIKI YURIZKI IKHYA U</t>
  </si>
  <si>
    <t>3174052310131019</t>
  </si>
  <si>
    <t>JL KAMPUNG BARU NO 6</t>
  </si>
  <si>
    <t>3174052209750009</t>
  </si>
  <si>
    <t>YUSETO PRAMBUDI</t>
  </si>
  <si>
    <t>3174052001093254</t>
  </si>
  <si>
    <t>3174052411680003</t>
  </si>
  <si>
    <t>HERIAWAN</t>
  </si>
  <si>
    <t>3174052001093158</t>
  </si>
  <si>
    <t>KAMP.BARU NO. 13</t>
  </si>
  <si>
    <t>3174050402590002</t>
  </si>
  <si>
    <t>ACHMAD BUNADJI</t>
  </si>
  <si>
    <t>3174052009170024</t>
  </si>
  <si>
    <t>3174051205760005</t>
  </si>
  <si>
    <t>ARIF WICAKSONO</t>
  </si>
  <si>
    <t>FADLANI SUQYAN</t>
  </si>
  <si>
    <t>3174051212170019</t>
  </si>
  <si>
    <t>3276062807880002</t>
  </si>
  <si>
    <t>BILLY FATHONI</t>
  </si>
  <si>
    <t>3174052101092818</t>
  </si>
  <si>
    <t>3174057012520005</t>
  </si>
  <si>
    <t>3174050604180019</t>
  </si>
  <si>
    <t>KAMPUNG BARU BLOK C NO.11</t>
  </si>
  <si>
    <t>3174053005870003</t>
  </si>
  <si>
    <t>MUHAMMAD WIDODO</t>
  </si>
  <si>
    <t>3174052606121003</t>
  </si>
  <si>
    <t>3174050911720008</t>
  </si>
  <si>
    <t>KARYONO INDRA MULYA</t>
  </si>
  <si>
    <t>3174052311111030</t>
  </si>
  <si>
    <t>KP.BARU BLOK C</t>
  </si>
  <si>
    <t>3174051106830004</t>
  </si>
  <si>
    <t>ANDRYAWAN NIZAR</t>
  </si>
  <si>
    <t>3174052101098521</t>
  </si>
  <si>
    <t>3174054405550004</t>
  </si>
  <si>
    <t>3174052101097884</t>
  </si>
  <si>
    <t>3174050406660013</t>
  </si>
  <si>
    <t>SURATIN MARJUNI</t>
  </si>
  <si>
    <t>3174051907180005</t>
  </si>
  <si>
    <t>KMP.BARU</t>
  </si>
  <si>
    <t>3174050112620012</t>
  </si>
  <si>
    <t>SUTIYONO RIYANTO</t>
  </si>
  <si>
    <t>3174052001093339</t>
  </si>
  <si>
    <t>3174052311520002</t>
  </si>
  <si>
    <t>3174052001093344</t>
  </si>
  <si>
    <t>3174053107680001</t>
  </si>
  <si>
    <t>MUH ABDUL MANGASA.S</t>
  </si>
  <si>
    <t>3174052501111050</t>
  </si>
  <si>
    <t>3174051107810004</t>
  </si>
  <si>
    <t>HELMAN FIRDAUS</t>
  </si>
  <si>
    <t>3174052501160044</t>
  </si>
  <si>
    <t>3671112107820001</t>
  </si>
  <si>
    <t>ALKAF RENALDY</t>
  </si>
  <si>
    <t>3174052706110085</t>
  </si>
  <si>
    <t>3174051603860017</t>
  </si>
  <si>
    <t>3174050305180004</t>
  </si>
  <si>
    <t>JL. KP. BARU BLOK C NO.34</t>
  </si>
  <si>
    <t>3171074110880005</t>
  </si>
  <si>
    <t>DINA CAHYANING PERTIWI</t>
  </si>
  <si>
    <t>3174050312121013</t>
  </si>
  <si>
    <t>3674054211830001</t>
  </si>
  <si>
    <t>NOVI SETIAWATI</t>
  </si>
  <si>
    <t>3174050308160032</t>
  </si>
  <si>
    <t>3174052412870004</t>
  </si>
  <si>
    <t>3174052201091790</t>
  </si>
  <si>
    <t>3174054501620005</t>
  </si>
  <si>
    <t>MEMEH S</t>
  </si>
  <si>
    <t>IRMA YUNIARTI</t>
  </si>
  <si>
    <t>3174052612180017</t>
  </si>
  <si>
    <t>JL. KAMPUNG BARU 2 NO.31</t>
  </si>
  <si>
    <t>3521120202850003</t>
  </si>
  <si>
    <t>AGUS NUGROHO KRISNANINGTYAS</t>
  </si>
  <si>
    <t>3174052001093393</t>
  </si>
  <si>
    <t>3174052912610007</t>
  </si>
  <si>
    <t>WATUN</t>
  </si>
  <si>
    <t>3174050604111009</t>
  </si>
  <si>
    <t>JL. KP. BARU</t>
  </si>
  <si>
    <t>3174106206600004</t>
  </si>
  <si>
    <t>NANY SURYANI</t>
  </si>
  <si>
    <t>3171050001000322</t>
  </si>
  <si>
    <t>3171050001000322001</t>
  </si>
  <si>
    <t>317105000100032201</t>
  </si>
  <si>
    <t>3174052101096145</t>
  </si>
  <si>
    <t>3174050602800003</t>
  </si>
  <si>
    <t>3174052101098952</t>
  </si>
  <si>
    <t>3174050407710004</t>
  </si>
  <si>
    <t>3174052101091681</t>
  </si>
  <si>
    <t>3174054512700002</t>
  </si>
  <si>
    <t>LUSINAH</t>
  </si>
  <si>
    <t>3174051812180029</t>
  </si>
  <si>
    <t>3174054302750001</t>
  </si>
  <si>
    <t>VERA FATMASARI</t>
  </si>
  <si>
    <t>3174052001093388</t>
  </si>
  <si>
    <t>3174052410420003</t>
  </si>
  <si>
    <t>RUKIMAN</t>
  </si>
  <si>
    <t>3174051107170001</t>
  </si>
  <si>
    <t>3174052103920004</t>
  </si>
  <si>
    <t>DIRMANSYAH</t>
  </si>
  <si>
    <t>3174050812160017</t>
  </si>
  <si>
    <t>3174054708820010</t>
  </si>
  <si>
    <t>DEVI ERYANTI</t>
  </si>
  <si>
    <t>3174052201090621</t>
  </si>
  <si>
    <t>3174050209510002</t>
  </si>
  <si>
    <t>INDRA SUBAGIYO</t>
  </si>
  <si>
    <t>3174052201091431</t>
  </si>
  <si>
    <t>3174053009690009</t>
  </si>
  <si>
    <t>DEDY PRIYATNA</t>
  </si>
  <si>
    <t>3174052710151014</t>
  </si>
  <si>
    <t>JL.KAMPUNG BARU NO. 9</t>
  </si>
  <si>
    <t>3276071508820002</t>
  </si>
  <si>
    <t>AGUS FELANI</t>
  </si>
  <si>
    <t>3174051712150024</t>
  </si>
  <si>
    <t>3174051204920006</t>
  </si>
  <si>
    <t>ABDUL AMIN</t>
  </si>
  <si>
    <t>3174052201092867</t>
  </si>
  <si>
    <t>3174052306740003</t>
  </si>
  <si>
    <t>JEFRI TRIANDI</t>
  </si>
  <si>
    <t>3174052101093951</t>
  </si>
  <si>
    <t>KAMPUNG BARU NO.17</t>
  </si>
  <si>
    <t>3174051508690002</t>
  </si>
  <si>
    <t>AGUS SUHANDA</t>
  </si>
  <si>
    <t>3174052801110037</t>
  </si>
  <si>
    <t>3174050604700014</t>
  </si>
  <si>
    <t>APRI SUTRISMAN</t>
  </si>
  <si>
    <t>3174052001093387</t>
  </si>
  <si>
    <t>3174051001850006</t>
  </si>
  <si>
    <t>HELMY HADIPRIANA</t>
  </si>
  <si>
    <t>3174052101098408</t>
  </si>
  <si>
    <t>3174056810430001</t>
  </si>
  <si>
    <t>3174052001093371</t>
  </si>
  <si>
    <t>3174051005500004</t>
  </si>
  <si>
    <t>3174052101092712</t>
  </si>
  <si>
    <t>3174050512720004</t>
  </si>
  <si>
    <t>ALI SOFYAN HADI</t>
  </si>
  <si>
    <t>3174052201091021</t>
  </si>
  <si>
    <t>JL..KAMPUNG BARU</t>
  </si>
  <si>
    <t>3174050603620007</t>
  </si>
  <si>
    <t>NANA SURYANA, SH</t>
  </si>
  <si>
    <t>3174052101098826</t>
  </si>
  <si>
    <t>3174051207680008</t>
  </si>
  <si>
    <t>DJAROT WIDODO</t>
  </si>
  <si>
    <t>3174050104131023</t>
  </si>
  <si>
    <t>3174056101871001</t>
  </si>
  <si>
    <t>ENDAH KURNIASIH</t>
  </si>
  <si>
    <t>3174052201097479</t>
  </si>
  <si>
    <t>3174055107630008</t>
  </si>
  <si>
    <t>SURIYAH BT JAHINI</t>
  </si>
  <si>
    <t>3171050001001785</t>
  </si>
  <si>
    <t>3171050001001785001</t>
  </si>
  <si>
    <t>317105000100178501</t>
  </si>
  <si>
    <t>3174052101096531</t>
  </si>
  <si>
    <t>JL KP BARU BLOK C</t>
  </si>
  <si>
    <t>3276022604880010</t>
  </si>
  <si>
    <t>IRFAN RAMDHANI</t>
  </si>
  <si>
    <t>3174052701160015</t>
  </si>
  <si>
    <t>3174041105870001</t>
  </si>
  <si>
    <t>3171050001000466</t>
  </si>
  <si>
    <t>3171050001000466002</t>
  </si>
  <si>
    <t>317105000100046607</t>
  </si>
  <si>
    <t>3174052001160004</t>
  </si>
  <si>
    <t>KAMP BARU NO.45</t>
  </si>
  <si>
    <t>3208090410700003</t>
  </si>
  <si>
    <t>DEDE ARMADI</t>
  </si>
  <si>
    <t>3174051210121012</t>
  </si>
  <si>
    <t>3174051701790011</t>
  </si>
  <si>
    <t>TARNOSO</t>
  </si>
  <si>
    <t>3174052507121009</t>
  </si>
  <si>
    <t>3174056705810009</t>
  </si>
  <si>
    <t>RISTIANAH</t>
  </si>
  <si>
    <t>3171050001001665</t>
  </si>
  <si>
    <t>3171050001001665001</t>
  </si>
  <si>
    <t>317105000100166501</t>
  </si>
  <si>
    <t>3174051003200023</t>
  </si>
  <si>
    <t>JL KAMPUNG BARU NO 33</t>
  </si>
  <si>
    <t>3374132004950007</t>
  </si>
  <si>
    <t>BERNARD FABER HERMANTO</t>
  </si>
  <si>
    <t>3174052001093394</t>
  </si>
  <si>
    <t>3174053008440001</t>
  </si>
  <si>
    <t>3171050001001783</t>
  </si>
  <si>
    <t>3171050001001783001</t>
  </si>
  <si>
    <t>317105000100178301</t>
  </si>
  <si>
    <t>3174050211800007</t>
  </si>
  <si>
    <t>DOPPY ERYANTO</t>
  </si>
  <si>
    <t>3171050001001782</t>
  </si>
  <si>
    <t>3171050001001782001</t>
  </si>
  <si>
    <t>317105000100178201</t>
  </si>
  <si>
    <t>3174052001093383</t>
  </si>
  <si>
    <t>3174055408510001</t>
  </si>
  <si>
    <t>3171050001000169</t>
  </si>
  <si>
    <t>3171050001000169001</t>
  </si>
  <si>
    <t>317105000100016901</t>
  </si>
  <si>
    <t>3174052307150010</t>
  </si>
  <si>
    <t>3174054305520004</t>
  </si>
  <si>
    <t>URIP</t>
  </si>
  <si>
    <t>3171050001001667</t>
  </si>
  <si>
    <t>3171050001001667002</t>
  </si>
  <si>
    <t>317105000100166706</t>
  </si>
  <si>
    <t>3174052001093392</t>
  </si>
  <si>
    <t>3174052912500002</t>
  </si>
  <si>
    <t>SAUD</t>
  </si>
  <si>
    <t>3171050001001692</t>
  </si>
  <si>
    <t>3171050001001692001</t>
  </si>
  <si>
    <t>317105000100169201</t>
  </si>
  <si>
    <t>3174052201093113</t>
  </si>
  <si>
    <t>3174051503770009</t>
  </si>
  <si>
    <t>RELIANA AGUS SUTIONO</t>
  </si>
  <si>
    <t>3171050001001685</t>
  </si>
  <si>
    <t>3171050001001685001</t>
  </si>
  <si>
    <t>317105000100168501</t>
  </si>
  <si>
    <t>3174052102190001</t>
  </si>
  <si>
    <t>KAMPUNG BARU BLOK.C NO. 22</t>
  </si>
  <si>
    <t>3604151309900005</t>
  </si>
  <si>
    <t>RASUDIN</t>
  </si>
  <si>
    <t>3174052101097955</t>
  </si>
  <si>
    <t>KAMPUNG BARU NO 12</t>
  </si>
  <si>
    <t>3174052206780005</t>
  </si>
  <si>
    <t>RISKI IDI LAKSONO</t>
  </si>
  <si>
    <t>3174052101092268</t>
  </si>
  <si>
    <t>KAMPUNG BARU NO. 44</t>
  </si>
  <si>
    <t>3174052309730009</t>
  </si>
  <si>
    <t>3174053010180010</t>
  </si>
  <si>
    <t>3674062805840002</t>
  </si>
  <si>
    <t>3174050802111025</t>
  </si>
  <si>
    <t>3174051705710002</t>
  </si>
  <si>
    <t>MA'MUN MUROD</t>
  </si>
  <si>
    <t>3171050001001784</t>
  </si>
  <si>
    <t>3171050001001784001</t>
  </si>
  <si>
    <t>317105000100178401</t>
  </si>
  <si>
    <t>3174050407960003</t>
  </si>
  <si>
    <t>3174050112111029</t>
  </si>
  <si>
    <t>3174055007880001</t>
  </si>
  <si>
    <t>MUJI WIDAHYANTI</t>
  </si>
  <si>
    <t>3171050001001686</t>
  </si>
  <si>
    <t>3171050001001686001</t>
  </si>
  <si>
    <t>317105000100168602</t>
  </si>
  <si>
    <t>3174052101093454</t>
  </si>
  <si>
    <t>KAMPUNG BARU NO.3</t>
  </si>
  <si>
    <t>3174050205640006</t>
  </si>
  <si>
    <t>ERY AKBAR SH</t>
  </si>
  <si>
    <t>3174052307121004</t>
  </si>
  <si>
    <t>3174055509620001</t>
  </si>
  <si>
    <t>TINI HARTINI</t>
  </si>
  <si>
    <t>3171050001000865</t>
  </si>
  <si>
    <t>3171050001000865001</t>
  </si>
  <si>
    <t>317105000100086501</t>
  </si>
  <si>
    <t>3174052802110015</t>
  </si>
  <si>
    <t>3174053101790008</t>
  </si>
  <si>
    <t>SARIKIN</t>
  </si>
  <si>
    <t>3174052101097956</t>
  </si>
  <si>
    <t>3174056512540007</t>
  </si>
  <si>
    <t>NY.DASIWEN</t>
  </si>
  <si>
    <t>3171050001000863</t>
  </si>
  <si>
    <t>3171050001000863001</t>
  </si>
  <si>
    <t>317105000100086301</t>
  </si>
  <si>
    <t>3174050604110004</t>
  </si>
  <si>
    <t>JL. KAMPUNG BARU N0.16</t>
  </si>
  <si>
    <t>3174051908820010</t>
  </si>
  <si>
    <t>3174052101092202</t>
  </si>
  <si>
    <t>JL. KAMPUNG BARU NO.43</t>
  </si>
  <si>
    <t>3174054412560001</t>
  </si>
  <si>
    <t>DARNIPAH</t>
  </si>
  <si>
    <t>3171050001000747</t>
  </si>
  <si>
    <t>3171050001000747001</t>
  </si>
  <si>
    <t>317105000100074701</t>
  </si>
  <si>
    <t>3174052101095143</t>
  </si>
  <si>
    <t>KAMPUNG BARU BLOK .C</t>
  </si>
  <si>
    <t>3174051503770013</t>
  </si>
  <si>
    <t>ADE PRAYITNO</t>
  </si>
  <si>
    <t>3174052001093351</t>
  </si>
  <si>
    <t>3174050102680009</t>
  </si>
  <si>
    <t>HERY LASTONO</t>
  </si>
  <si>
    <t>3171050001001687</t>
  </si>
  <si>
    <t>3171050001001687001</t>
  </si>
  <si>
    <t>317105000100168701</t>
  </si>
  <si>
    <t>3174052010110018</t>
  </si>
  <si>
    <t>3174054306480004</t>
  </si>
  <si>
    <t>E.KOMARIAH</t>
  </si>
  <si>
    <t>3171050001001499</t>
  </si>
  <si>
    <t>3171050001001499001</t>
  </si>
  <si>
    <t>317105000100149901</t>
  </si>
  <si>
    <t>3174052201094139</t>
  </si>
  <si>
    <t>3174051207720017</t>
  </si>
  <si>
    <t>TRI SUSILO</t>
  </si>
  <si>
    <t>3174052201090599</t>
  </si>
  <si>
    <t>3174051908710011</t>
  </si>
  <si>
    <t>AGUS KUSWARA</t>
  </si>
  <si>
    <t>AGUS HALIM</t>
  </si>
  <si>
    <t>3174052201090477</t>
  </si>
  <si>
    <t>3174050601750009</t>
  </si>
  <si>
    <t>3174052201093196</t>
  </si>
  <si>
    <t>JL.KAMPUNG BARU BLOK C/24</t>
  </si>
  <si>
    <t>3174052712690011</t>
  </si>
  <si>
    <t>BARKATULLAH</t>
  </si>
  <si>
    <t>3174052001093374</t>
  </si>
  <si>
    <t>3174051107600002</t>
  </si>
  <si>
    <t>3171050001001667001</t>
  </si>
  <si>
    <t>317105000100166701</t>
  </si>
  <si>
    <t>3174050203111019</t>
  </si>
  <si>
    <t>3174054406790004</t>
  </si>
  <si>
    <t>3174052101099529</t>
  </si>
  <si>
    <t>3174052905710010</t>
  </si>
  <si>
    <t>3174052001093364</t>
  </si>
  <si>
    <t>3174050606670003</t>
  </si>
  <si>
    <t>KASTURI RAHMAN</t>
  </si>
  <si>
    <t>3171050001000165</t>
  </si>
  <si>
    <t>3171050001000165001</t>
  </si>
  <si>
    <t>317105000100016501</t>
  </si>
  <si>
    <t>3174050303141001</t>
  </si>
  <si>
    <t>3174052502830001</t>
  </si>
  <si>
    <t>HENDRO WIBOWO</t>
  </si>
  <si>
    <t>3174052803131020</t>
  </si>
  <si>
    <t>3174050108750017</t>
  </si>
  <si>
    <t>AGUS YADI</t>
  </si>
  <si>
    <t>3174052102141026</t>
  </si>
  <si>
    <t>3171035612860005</t>
  </si>
  <si>
    <t>NURSAMANI</t>
  </si>
  <si>
    <t>3174052101097986</t>
  </si>
  <si>
    <t>KAMPUNG BARU BLOK.C</t>
  </si>
  <si>
    <t>3174052001750002</t>
  </si>
  <si>
    <t>OBAY SOBARI BIN TAMRI</t>
  </si>
  <si>
    <t>3174052101090306</t>
  </si>
  <si>
    <t>3174056712660003</t>
  </si>
  <si>
    <t>3171050001001186</t>
  </si>
  <si>
    <t>3171050001001186001</t>
  </si>
  <si>
    <t>317105000100118605</t>
  </si>
  <si>
    <t>3174052101091065</t>
  </si>
  <si>
    <t>JL. KAMPUNG BARU BLOK C NO.17 B</t>
  </si>
  <si>
    <t>3174052305480002</t>
  </si>
  <si>
    <t>M.DAHLAN</t>
  </si>
  <si>
    <t>3171050001000486</t>
  </si>
  <si>
    <t>3171050001000486001</t>
  </si>
  <si>
    <t>317105000100048603</t>
  </si>
  <si>
    <t>3174052312131002</t>
  </si>
  <si>
    <t>3174057007900005</t>
  </si>
  <si>
    <t>3174052101095600</t>
  </si>
  <si>
    <t>3174051212650010</t>
  </si>
  <si>
    <t>IRMAN TAUFIK</t>
  </si>
  <si>
    <t>3174052107160033</t>
  </si>
  <si>
    <t>3174050204850007</t>
  </si>
  <si>
    <t>ARIYA GUNA KUSUMA</t>
  </si>
  <si>
    <t>3174051908111030</t>
  </si>
  <si>
    <t>3174050109770006</t>
  </si>
  <si>
    <t>TUMPAL MARTUA PANGIHUTAN</t>
  </si>
  <si>
    <t>3174051211141005</t>
  </si>
  <si>
    <t>KP. BARU NO. 10</t>
  </si>
  <si>
    <t>3174101312730005</t>
  </si>
  <si>
    <t>DEDIE RUSIANTO</t>
  </si>
  <si>
    <t>3174052001093397</t>
  </si>
  <si>
    <t>3174050403720001</t>
  </si>
  <si>
    <t>SRIDADI</t>
  </si>
  <si>
    <t>3174052706141016</t>
  </si>
  <si>
    <t>JL KAMPUNG BARU NO 14</t>
  </si>
  <si>
    <t>3174050410790001</t>
  </si>
  <si>
    <t>MURSIN</t>
  </si>
  <si>
    <t>3174052001099605</t>
  </si>
  <si>
    <t>KAMP BARU NO.4</t>
  </si>
  <si>
    <t>3174050201680014</t>
  </si>
  <si>
    <t>CAHYONO</t>
  </si>
  <si>
    <t>3174052101098325</t>
  </si>
  <si>
    <t>3174050101630028</t>
  </si>
  <si>
    <t>3174052608131014</t>
  </si>
  <si>
    <t>3215221602800004</t>
  </si>
  <si>
    <t>ROHMATULLAH HUMAENI</t>
  </si>
  <si>
    <t>3174052101098078</t>
  </si>
  <si>
    <t>3174055710550001</t>
  </si>
  <si>
    <t>SITI ATIKAH</t>
  </si>
  <si>
    <t>3174050604151013</t>
  </si>
  <si>
    <t>3201030205920010</t>
  </si>
  <si>
    <t>REIJA REINJANIS</t>
  </si>
  <si>
    <t>3174050610160017</t>
  </si>
  <si>
    <t>3174052006740005</t>
  </si>
  <si>
    <t>RONY FORMAN NAIBAHO</t>
  </si>
  <si>
    <t>3174052101098469</t>
  </si>
  <si>
    <t>JL KMP BARU BLOK C</t>
  </si>
  <si>
    <t>3174051206760002</t>
  </si>
  <si>
    <t>JL KAMP BARU NO. 1 D</t>
  </si>
  <si>
    <t>3174050407811001</t>
  </si>
  <si>
    <t>YANA SUHENDI</t>
  </si>
  <si>
    <t>3174052001093409</t>
  </si>
  <si>
    <t>3174051312620010</t>
  </si>
  <si>
    <t>3174053006141036</t>
  </si>
  <si>
    <t>JL. KP. BARU BLOK C</t>
  </si>
  <si>
    <t>3201376808920005</t>
  </si>
  <si>
    <t>NURUL AISYAH</t>
  </si>
  <si>
    <t>3174052101098079</t>
  </si>
  <si>
    <t>3174051407750008</t>
  </si>
  <si>
    <t>ROJANA</t>
  </si>
  <si>
    <t>3174052201111024</t>
  </si>
  <si>
    <t>JL. KAMP BARU BLOK C</t>
  </si>
  <si>
    <t>3174051212520013</t>
  </si>
  <si>
    <t>H.LUKMAN LUBIS</t>
  </si>
  <si>
    <t>3174053103111050</t>
  </si>
  <si>
    <t>3174050706700005</t>
  </si>
  <si>
    <t>3174050103121017</t>
  </si>
  <si>
    <t>3174070304800003</t>
  </si>
  <si>
    <t>SUNANDAR</t>
  </si>
  <si>
    <t>3674050809950003</t>
  </si>
  <si>
    <t>MUHAMMAD ANDIKA SAPUTRA</t>
  </si>
  <si>
    <t>3174052101098120</t>
  </si>
  <si>
    <t>3174051409630006</t>
  </si>
  <si>
    <t>3174052201090214</t>
  </si>
  <si>
    <t>3174051209500003</t>
  </si>
  <si>
    <t>SUGIARSO</t>
  </si>
  <si>
    <t>3174052511100085</t>
  </si>
  <si>
    <t>JL. KAMPUNG BARU NO.24</t>
  </si>
  <si>
    <t>3174052908811001</t>
  </si>
  <si>
    <t>RINO BAHARUDIN</t>
  </si>
  <si>
    <t>3174051804180014</t>
  </si>
  <si>
    <t>JL.KAMPUNG BARU NO.14B</t>
  </si>
  <si>
    <t>3174050212900003</t>
  </si>
  <si>
    <t>FRENDY ARBY PUTRA</t>
  </si>
  <si>
    <t>3174051104130037</t>
  </si>
  <si>
    <t>KAMP BARU NO.15</t>
  </si>
  <si>
    <t>3174056007660009</t>
  </si>
  <si>
    <t>SARIYAH</t>
  </si>
  <si>
    <t>3171050001000913</t>
  </si>
  <si>
    <t>3171050001000913001</t>
  </si>
  <si>
    <t>317105000100091303</t>
  </si>
  <si>
    <t>3174052001093362</t>
  </si>
  <si>
    <t>3174050602590002</t>
  </si>
  <si>
    <t>317105000100092101</t>
  </si>
  <si>
    <t>3174052309160017</t>
  </si>
  <si>
    <t>3174052202830009</t>
  </si>
  <si>
    <t>CHANDRA SETIA.U</t>
  </si>
  <si>
    <t>3171050001000542</t>
  </si>
  <si>
    <t>3171050001000542001</t>
  </si>
  <si>
    <t>317105000100054203</t>
  </si>
  <si>
    <t>3174052101095518</t>
  </si>
  <si>
    <t>3174051010870002</t>
  </si>
  <si>
    <t>A SOPIAN</t>
  </si>
  <si>
    <t>3174052311111041</t>
  </si>
  <si>
    <t>JL.KAMPUNG BARU NO.10</t>
  </si>
  <si>
    <t>3174051105900003</t>
  </si>
  <si>
    <t>3174052107160032</t>
  </si>
  <si>
    <t>3174050908820013</t>
  </si>
  <si>
    <t>WANAS WIBOWO</t>
  </si>
  <si>
    <t>3174052001093396</t>
  </si>
  <si>
    <t>JL. KAMPUNG BARU NO.29</t>
  </si>
  <si>
    <t>3174054507600007</t>
  </si>
  <si>
    <t>A.TINI</t>
  </si>
  <si>
    <t>3171050001001387</t>
  </si>
  <si>
    <t>3171050001001387001</t>
  </si>
  <si>
    <t>317105000100138701</t>
  </si>
  <si>
    <t>3174052309141032</t>
  </si>
  <si>
    <t>JL. KAMPUNG BARU, BLOK C NO. 3</t>
  </si>
  <si>
    <t>3305182011680001</t>
  </si>
  <si>
    <t>ADIRIN</t>
  </si>
  <si>
    <t>3174052001093401</t>
  </si>
  <si>
    <t>JL.KAMPUNG BARU NO. 41</t>
  </si>
  <si>
    <t>3174050604660003</t>
  </si>
  <si>
    <t>EHWANTO</t>
  </si>
  <si>
    <t>3174051210740006</t>
  </si>
  <si>
    <t>3174052603151006</t>
  </si>
  <si>
    <t>3174081104880001</t>
  </si>
  <si>
    <t>ALPIAN BAHRI</t>
  </si>
  <si>
    <t>3174052511131013</t>
  </si>
  <si>
    <t>3174076109750001</t>
  </si>
  <si>
    <t>KUSUMA WARDHANY</t>
  </si>
  <si>
    <t>3174051203190015</t>
  </si>
  <si>
    <t>KP BARU NO. 5</t>
  </si>
  <si>
    <t>3174091209951001</t>
  </si>
  <si>
    <t>LUSPI</t>
  </si>
  <si>
    <t>KASRINI</t>
  </si>
  <si>
    <t>JL KAMP BARU NO 10</t>
  </si>
  <si>
    <t>3174050708830005</t>
  </si>
  <si>
    <t>3174052101098215</t>
  </si>
  <si>
    <t>3174057112530022</t>
  </si>
  <si>
    <t>EMIYATI</t>
  </si>
  <si>
    <t>317105000100054201</t>
  </si>
  <si>
    <t>3174052201095050</t>
  </si>
  <si>
    <t>3174050411650003</t>
  </si>
  <si>
    <t>3174052604110013</t>
  </si>
  <si>
    <t>3174052201880007</t>
  </si>
  <si>
    <t>DWIYANTO</t>
  </si>
  <si>
    <t>3174050811720010</t>
  </si>
  <si>
    <t>MUHAMAD ATIM</t>
  </si>
  <si>
    <t>3174052101090734</t>
  </si>
  <si>
    <t>3174052107800002</t>
  </si>
  <si>
    <t>3174051504130027</t>
  </si>
  <si>
    <t>3174054210400003</t>
  </si>
  <si>
    <t>SITI CHOTIDJAH</t>
  </si>
  <si>
    <t>317105000100091301</t>
  </si>
  <si>
    <t>3174051604151016</t>
  </si>
  <si>
    <t>3528064205850005</t>
  </si>
  <si>
    <t>SALMA</t>
  </si>
  <si>
    <t>3174051411111051</t>
  </si>
  <si>
    <t>3174051302810004</t>
  </si>
  <si>
    <t>3174051310160004</t>
  </si>
  <si>
    <t>3174052002910003</t>
  </si>
  <si>
    <t>PRYO ADI LUKITO</t>
  </si>
  <si>
    <t>3174051006151005</t>
  </si>
  <si>
    <t>3201192602760002</t>
  </si>
  <si>
    <t>3174052101093816</t>
  </si>
  <si>
    <t>3174051512790006</t>
  </si>
  <si>
    <t>3174052101099086</t>
  </si>
  <si>
    <t>3174051006760017</t>
  </si>
  <si>
    <t>L I L I K</t>
  </si>
  <si>
    <t>3174052201091905</t>
  </si>
  <si>
    <t>JL.KAMPUNG BARU I / 19</t>
  </si>
  <si>
    <t>3174050606710017</t>
  </si>
  <si>
    <t>DENI PRIYANDANI</t>
  </si>
  <si>
    <t>3171050001001670</t>
  </si>
  <si>
    <t>3171050001001670001</t>
  </si>
  <si>
    <t>317105000100167001</t>
  </si>
  <si>
    <t>3174050711121018</t>
  </si>
  <si>
    <t>3521020102870001</t>
  </si>
  <si>
    <t>ANDRI PRASETYO</t>
  </si>
  <si>
    <t>3174051911131036</t>
  </si>
  <si>
    <t>JL KP BARU I</t>
  </si>
  <si>
    <t>3312150503730002</t>
  </si>
  <si>
    <t>TEGO</t>
  </si>
  <si>
    <t>3171050001001787</t>
  </si>
  <si>
    <t>3171050001001787001</t>
  </si>
  <si>
    <t>317105000100178701</t>
  </si>
  <si>
    <t>3174051210110024</t>
  </si>
  <si>
    <t>3174053112810023</t>
  </si>
  <si>
    <t>3174051207180003</t>
  </si>
  <si>
    <t>KAMPUNG BARU I NO.17</t>
  </si>
  <si>
    <t>3175070310840006</t>
  </si>
  <si>
    <t>3174044606930007</t>
  </si>
  <si>
    <t>3174052201091825</t>
  </si>
  <si>
    <t>JLKAMPUNG BARU I / 25</t>
  </si>
  <si>
    <t>3174052305430001</t>
  </si>
  <si>
    <t>SUNU RANJOKO</t>
  </si>
  <si>
    <t>3174052101095167</t>
  </si>
  <si>
    <t>3174052302630001</t>
  </si>
  <si>
    <t>3171050001000808</t>
  </si>
  <si>
    <t>3171050001000808001</t>
  </si>
  <si>
    <t>317105000100080801</t>
  </si>
  <si>
    <t>3174050811170043</t>
  </si>
  <si>
    <t>3174055210640007</t>
  </si>
  <si>
    <t>T U M I</t>
  </si>
  <si>
    <t>3171050001000996</t>
  </si>
  <si>
    <t>3171050001000996001</t>
  </si>
  <si>
    <t>317105000100099602</t>
  </si>
  <si>
    <t>3174051109141002</t>
  </si>
  <si>
    <t>3276036210810003</t>
  </si>
  <si>
    <t>NURYANIH</t>
  </si>
  <si>
    <t>3171050001001658</t>
  </si>
  <si>
    <t>3171050001001658001</t>
  </si>
  <si>
    <t>317105000100165801</t>
  </si>
  <si>
    <t>3174052001092759</t>
  </si>
  <si>
    <t>3174052705740011</t>
  </si>
  <si>
    <t>3174052001092755</t>
  </si>
  <si>
    <t>KAMP. BARU I/37</t>
  </si>
  <si>
    <t>3174051808420001</t>
  </si>
  <si>
    <t>H. ISMAIL</t>
  </si>
  <si>
    <t>3174052001092737</t>
  </si>
  <si>
    <t>3174050502540005</t>
  </si>
  <si>
    <t>SUPARDJO</t>
  </si>
  <si>
    <t>3174052203110077</t>
  </si>
  <si>
    <t>JL. KAMPUNG BARU I NO 7</t>
  </si>
  <si>
    <t>3174051202790013</t>
  </si>
  <si>
    <t>3174052001092750</t>
  </si>
  <si>
    <t>KP BARU..</t>
  </si>
  <si>
    <t>MURSINI</t>
  </si>
  <si>
    <t>3174052201091751</t>
  </si>
  <si>
    <t>3174050507570010</t>
  </si>
  <si>
    <t>JL KAMP BARU I</t>
  </si>
  <si>
    <t>SAHIDI</t>
  </si>
  <si>
    <t>3174052601110026</t>
  </si>
  <si>
    <t>3174057004470003</t>
  </si>
  <si>
    <t>MASRONIH</t>
  </si>
  <si>
    <t>3174051401160013</t>
  </si>
  <si>
    <t>JL.KAMPUNG BARU I NO.9</t>
  </si>
  <si>
    <t>3174050807910006</t>
  </si>
  <si>
    <t>SATRIA FINANDAR</t>
  </si>
  <si>
    <t>3174050808160037</t>
  </si>
  <si>
    <t>JL.KAMPUNG BARU I NO19</t>
  </si>
  <si>
    <t>3174056608700004</t>
  </si>
  <si>
    <t>PINTA WARDHANI</t>
  </si>
  <si>
    <t>3174052001092752</t>
  </si>
  <si>
    <t>JL KAMPUNG BARU I NO 43</t>
  </si>
  <si>
    <t>3174051510470004</t>
  </si>
  <si>
    <t>MUDJIONO BSC</t>
  </si>
  <si>
    <t>3174052001092832</t>
  </si>
  <si>
    <t>3174051612550007</t>
  </si>
  <si>
    <t>KADARI</t>
  </si>
  <si>
    <t>3174052201097204</t>
  </si>
  <si>
    <t>KAMP BARU I</t>
  </si>
  <si>
    <t>3174050104750013</t>
  </si>
  <si>
    <t>MUHAMAD SUBKHI</t>
  </si>
  <si>
    <t>3174052201097358</t>
  </si>
  <si>
    <t>JL KP BARU NO 72</t>
  </si>
  <si>
    <t>3174052410660003</t>
  </si>
  <si>
    <t>PINDA HARJANTORO</t>
  </si>
  <si>
    <t>3171050001001679</t>
  </si>
  <si>
    <t>3171050001001679001</t>
  </si>
  <si>
    <t>317105000100167901</t>
  </si>
  <si>
    <t>3174052101098849</t>
  </si>
  <si>
    <t>3174051412660003</t>
  </si>
  <si>
    <t>AGUS PRAYANTO</t>
  </si>
  <si>
    <t>3174051408170043</t>
  </si>
  <si>
    <t>3174055506550004</t>
  </si>
  <si>
    <t>TRI JUNIATI</t>
  </si>
  <si>
    <t>3171050001001373</t>
  </si>
  <si>
    <t>3171050001001373001</t>
  </si>
  <si>
    <t>317105000100137302</t>
  </si>
  <si>
    <t>3174052001092766</t>
  </si>
  <si>
    <t>3174050101700004</t>
  </si>
  <si>
    <t>RIRIN SOBIRIN</t>
  </si>
  <si>
    <t>3171050001001701</t>
  </si>
  <si>
    <t>3171050001001701001</t>
  </si>
  <si>
    <t>317105000100170101</t>
  </si>
  <si>
    <t>3174052001092775</t>
  </si>
  <si>
    <t>KAMPUNG BARU NO.42</t>
  </si>
  <si>
    <t>3174050606730004</t>
  </si>
  <si>
    <t>IR SLAMET SISWANTO</t>
  </si>
  <si>
    <t>3174051012190017</t>
  </si>
  <si>
    <t>JL. KAMPUNG BARU II NO. 48 A</t>
  </si>
  <si>
    <t>3327082911770021</t>
  </si>
  <si>
    <t>PONDOK PINANG NO. 48</t>
  </si>
  <si>
    <t>DADANG SOFIAN</t>
  </si>
  <si>
    <t>3174052101093600</t>
  </si>
  <si>
    <t>KAMPUNG BARU II NO.58</t>
  </si>
  <si>
    <t>3174051704770007</t>
  </si>
  <si>
    <t>ABDUL  AZIZ</t>
  </si>
  <si>
    <t>3171050001001715</t>
  </si>
  <si>
    <t>3171050001001715001</t>
  </si>
  <si>
    <t>317105000100171501</t>
  </si>
  <si>
    <t>KAMPUNG BARU NO.44</t>
  </si>
  <si>
    <t>3174052201091731</t>
  </si>
  <si>
    <t>3174050301690018</t>
  </si>
  <si>
    <t>KADJAYA</t>
  </si>
  <si>
    <t>3171050001001786</t>
  </si>
  <si>
    <t>3171050001001786001</t>
  </si>
  <si>
    <t>317105000100178601</t>
  </si>
  <si>
    <t>KAMP BARU II</t>
  </si>
  <si>
    <t>MURDAHIYAH</t>
  </si>
  <si>
    <t>3174052311101002</t>
  </si>
  <si>
    <t>KAMP BARU.II NO.38</t>
  </si>
  <si>
    <t>3174052706790001</t>
  </si>
  <si>
    <t>RUSNANDAR</t>
  </si>
  <si>
    <t>3174052101093493</t>
  </si>
  <si>
    <t>3174050101600016</t>
  </si>
  <si>
    <t>3171050001001694</t>
  </si>
  <si>
    <t>3171050001001694001</t>
  </si>
  <si>
    <t>317105000100169401</t>
  </si>
  <si>
    <t>3174053003121006</t>
  </si>
  <si>
    <t>3174056410710001</t>
  </si>
  <si>
    <t>LAILA MUNTAKILA</t>
  </si>
  <si>
    <t>3171050001001899</t>
  </si>
  <si>
    <t>3171050001001899001</t>
  </si>
  <si>
    <t>317105000100189901</t>
  </si>
  <si>
    <t>3174052101091508</t>
  </si>
  <si>
    <t>JL KAMP BARU  NO 22</t>
  </si>
  <si>
    <t>3174052107720005</t>
  </si>
  <si>
    <t>SUDIRDJA</t>
  </si>
  <si>
    <t>3174052001099469</t>
  </si>
  <si>
    <t>JL.KAMPUNG BARU NO. 72</t>
  </si>
  <si>
    <t>3174055201580003</t>
  </si>
  <si>
    <t>3171050001001247</t>
  </si>
  <si>
    <t>3171050001001247001</t>
  </si>
  <si>
    <t>317105000100124701</t>
  </si>
  <si>
    <t>3174050501170001</t>
  </si>
  <si>
    <t>3174052403921002</t>
  </si>
  <si>
    <t>AHMAD FAUJIH</t>
  </si>
  <si>
    <t>3174052001092780</t>
  </si>
  <si>
    <t>3174051104390001</t>
  </si>
  <si>
    <t>3171050001000360</t>
  </si>
  <si>
    <t>3171050001000360001</t>
  </si>
  <si>
    <t>317105000100036001</t>
  </si>
  <si>
    <t>3174050301180006</t>
  </si>
  <si>
    <t>3174055911600002</t>
  </si>
  <si>
    <t>TRI ANDAYANI</t>
  </si>
  <si>
    <t>3174052201091784</t>
  </si>
  <si>
    <t>JL KAMPUNG BARU NO. 63</t>
  </si>
  <si>
    <t>3174052904680009</t>
  </si>
  <si>
    <t>JL.KAMP BARU II NO.48</t>
  </si>
  <si>
    <t>3174051001200014</t>
  </si>
  <si>
    <t>3174022208900005</t>
  </si>
  <si>
    <t>KHAEKAL NUR FAJRI</t>
  </si>
  <si>
    <t>3174050202160040</t>
  </si>
  <si>
    <t>JL KAMPUNG BARU NO 72</t>
  </si>
  <si>
    <t>3275121412830003</t>
  </si>
  <si>
    <t>COKI IMAN LINANTO</t>
  </si>
  <si>
    <t>3174052201091029</t>
  </si>
  <si>
    <t>JL.KMAPUNG BARU NO.48</t>
  </si>
  <si>
    <t>3174051512680011</t>
  </si>
  <si>
    <t>3174052001092772</t>
  </si>
  <si>
    <t>JL KAMP BARU II NO 36</t>
  </si>
  <si>
    <t>3174054712570004</t>
  </si>
  <si>
    <t>YAYAH WITARSIH</t>
  </si>
  <si>
    <t>3174052001092803</t>
  </si>
  <si>
    <t>3174057112520004</t>
  </si>
  <si>
    <t>HJ SURIP BUDIANTI</t>
  </si>
  <si>
    <t>3174052104111011</t>
  </si>
  <si>
    <t>3174052502840006</t>
  </si>
  <si>
    <t>3174052101096407</t>
  </si>
  <si>
    <t>JL.KAMPUNG BARU II NO.26</t>
  </si>
  <si>
    <t>3174051603640004</t>
  </si>
  <si>
    <t>SUTINO</t>
  </si>
  <si>
    <t>KAMPUNG BARU NO.52</t>
  </si>
  <si>
    <t>3174052705111028</t>
  </si>
  <si>
    <t>3174050704800009</t>
  </si>
  <si>
    <t>ARIF MUNTAQO</t>
  </si>
  <si>
    <t>KAMP BARU PONDOK PINANG</t>
  </si>
  <si>
    <t>3174052101098992</t>
  </si>
  <si>
    <t>JL.KAMPUNG BARU II</t>
  </si>
  <si>
    <t>3174053003680003</t>
  </si>
  <si>
    <t>NURMAN JAYA</t>
  </si>
  <si>
    <t>3174052606131004</t>
  </si>
  <si>
    <t>KAMP. BARU NO 34</t>
  </si>
  <si>
    <t>3174055711860009</t>
  </si>
  <si>
    <t>3174052001092773</t>
  </si>
  <si>
    <t>3174050501530003</t>
  </si>
  <si>
    <t>3174052101097656</t>
  </si>
  <si>
    <t>KAMPUNG BARU II NO.8</t>
  </si>
  <si>
    <t>3174056712630005</t>
  </si>
  <si>
    <t>LILI SULASTRI</t>
  </si>
  <si>
    <t>3174053110111023</t>
  </si>
  <si>
    <t>3209171708660014</t>
  </si>
  <si>
    <t>RASMINAH</t>
  </si>
  <si>
    <t>3174050904131010</t>
  </si>
  <si>
    <t>JL KAMPUNG BARU NO 11</t>
  </si>
  <si>
    <t>3174051805840005</t>
  </si>
  <si>
    <t>3174052201096167</t>
  </si>
  <si>
    <t>KAMP BARU II NO.3</t>
  </si>
  <si>
    <t>3174050312760009</t>
  </si>
  <si>
    <t>RIKI WISHNU WARDHANA</t>
  </si>
  <si>
    <t>3174052001092823</t>
  </si>
  <si>
    <t>3174054606440001</t>
  </si>
  <si>
    <t>SANIYEM</t>
  </si>
  <si>
    <t>3174052101090563</t>
  </si>
  <si>
    <t>3174056707810005</t>
  </si>
  <si>
    <t>SRI KUSMIATI</t>
  </si>
  <si>
    <t>3174052101091606</t>
  </si>
  <si>
    <t>3174051503580008</t>
  </si>
  <si>
    <t>MOHAMAD HARRY MULIA</t>
  </si>
  <si>
    <t>3171050001001659</t>
  </si>
  <si>
    <t>3171050001001659001</t>
  </si>
  <si>
    <t>317105000100165901</t>
  </si>
  <si>
    <t>3174052212170027</t>
  </si>
  <si>
    <t>3216013004830002</t>
  </si>
  <si>
    <t>RAMADITYA IRANI</t>
  </si>
  <si>
    <t>3174052101099491</t>
  </si>
  <si>
    <t>3174052110710004</t>
  </si>
  <si>
    <t>RADIJAH BIN SAKIM</t>
  </si>
  <si>
    <t>3174051301200010</t>
  </si>
  <si>
    <t>JL KAMP BARU II NO.43</t>
  </si>
  <si>
    <t>3174102609000002</t>
  </si>
  <si>
    <t>MUHAMAD AFANDI</t>
  </si>
  <si>
    <t>3171040004002262</t>
  </si>
  <si>
    <t>3171040004002262001</t>
  </si>
  <si>
    <t>317104000400226204</t>
  </si>
  <si>
    <t>3174051210151001</t>
  </si>
  <si>
    <t>3174052709920003</t>
  </si>
  <si>
    <t>BAGUS HARI PRATAMA</t>
  </si>
  <si>
    <t>3174052201093407</t>
  </si>
  <si>
    <t>JL.KAMP BARU II NO.43</t>
  </si>
  <si>
    <t>3174051710800001</t>
  </si>
  <si>
    <t>3171050001001577</t>
  </si>
  <si>
    <t>3171050001001577001</t>
  </si>
  <si>
    <t>317105000100157701</t>
  </si>
  <si>
    <t>3174051210100048</t>
  </si>
  <si>
    <t>3174051406660007</t>
  </si>
  <si>
    <t>ARRY BISMA WIDJAYA</t>
  </si>
  <si>
    <t>3174052002121003</t>
  </si>
  <si>
    <t>JL.KAMPUNG BARU II NO.35</t>
  </si>
  <si>
    <t>3174064401770008</t>
  </si>
  <si>
    <t>3174050803190004</t>
  </si>
  <si>
    <t>JL.KAMPUNG BARU NO.45</t>
  </si>
  <si>
    <t>3674052505920003</t>
  </si>
  <si>
    <t>ISWANDI IDRIS</t>
  </si>
  <si>
    <t>3174051503111026</t>
  </si>
  <si>
    <t>KAMP BARU II NO. 41</t>
  </si>
  <si>
    <t>3174051002890005</t>
  </si>
  <si>
    <t>3174052001092837</t>
  </si>
  <si>
    <t>KAMPUNG BARU NO.29</t>
  </si>
  <si>
    <t>3174052001500002</t>
  </si>
  <si>
    <t>ARIS SUGITO</t>
  </si>
  <si>
    <t>3174052101094540</t>
  </si>
  <si>
    <t>3174050907870004</t>
  </si>
  <si>
    <t>3174052201091999</t>
  </si>
  <si>
    <t>3174050207600005</t>
  </si>
  <si>
    <t>3174052101099710</t>
  </si>
  <si>
    <t>3174052802630004</t>
  </si>
  <si>
    <t>3174052101093610</t>
  </si>
  <si>
    <t>KAMPUNG BARU NO 11</t>
  </si>
  <si>
    <t>3174052806760009</t>
  </si>
  <si>
    <t>HENRY</t>
  </si>
  <si>
    <t>3174052001092841</t>
  </si>
  <si>
    <t>3174054209450001</t>
  </si>
  <si>
    <t>3174052607111019</t>
  </si>
  <si>
    <t>JL.KAMPUNG BARU NO. 35</t>
  </si>
  <si>
    <t>3174050506770014</t>
  </si>
  <si>
    <t>3174051301160020</t>
  </si>
  <si>
    <t>JL KAMPUNG BARU II NO 41</t>
  </si>
  <si>
    <t>3216202906710001</t>
  </si>
  <si>
    <t>3174052201096677</t>
  </si>
  <si>
    <t>3174051003860008</t>
  </si>
  <si>
    <t>ARIEF AFFANDI</t>
  </si>
  <si>
    <t>3174052001092824</t>
  </si>
  <si>
    <t>3174050809450002</t>
  </si>
  <si>
    <t>3174051306190012</t>
  </si>
  <si>
    <t>JLKAMPUNG BARU II NO.37</t>
  </si>
  <si>
    <t>3174055701690003</t>
  </si>
  <si>
    <t>MARIA CAELI CORDIA</t>
  </si>
  <si>
    <t>3174052001092836</t>
  </si>
  <si>
    <t>3174055312440002</t>
  </si>
  <si>
    <t>ANNI SUKARTINI</t>
  </si>
  <si>
    <t>3174052101098960</t>
  </si>
  <si>
    <t>3174052102740003</t>
  </si>
  <si>
    <t>ROBY CAHYADI</t>
  </si>
  <si>
    <t>3171050001001750</t>
  </si>
  <si>
    <t>3171050001001750001</t>
  </si>
  <si>
    <t>317105000100175001</t>
  </si>
  <si>
    <t>3174050903200006</t>
  </si>
  <si>
    <t>JL. KAMPUNG BARU NO.48</t>
  </si>
  <si>
    <t>3674072410730001</t>
  </si>
  <si>
    <t>IBNU SUDRAJAT</t>
  </si>
  <si>
    <t>3174050605630002</t>
  </si>
  <si>
    <t>IWAN GUFERI</t>
  </si>
  <si>
    <t>3174052001092868</t>
  </si>
  <si>
    <t>JL. KAMPUNG BARU III NO.48</t>
  </si>
  <si>
    <t>3174052211910006</t>
  </si>
  <si>
    <t>ANGGI SAPUTRA</t>
  </si>
  <si>
    <t>3174051406110010</t>
  </si>
  <si>
    <t>3174050305680013</t>
  </si>
  <si>
    <t>MOH.LATIF</t>
  </si>
  <si>
    <t>3174050906170029</t>
  </si>
  <si>
    <t>3174052101980005</t>
  </si>
  <si>
    <t>DIMAS PRATAMA</t>
  </si>
  <si>
    <t>3171050001001675</t>
  </si>
  <si>
    <t>3171050001001675001</t>
  </si>
  <si>
    <t>317105000100167501</t>
  </si>
  <si>
    <t>3174052101090506</t>
  </si>
  <si>
    <t>3174051909710002</t>
  </si>
  <si>
    <t>ICHWAN TRIJANTO</t>
  </si>
  <si>
    <t>3174052001092878</t>
  </si>
  <si>
    <t>3174054712470003</t>
  </si>
  <si>
    <t>W A G I N E M</t>
  </si>
  <si>
    <t>3174052101098517</t>
  </si>
  <si>
    <t>JL.KAMPUNG BARU III / 58</t>
  </si>
  <si>
    <t>3174051505780015</t>
  </si>
  <si>
    <t>3174052101091118</t>
  </si>
  <si>
    <t>3174050507750022</t>
  </si>
  <si>
    <t>KASPI</t>
  </si>
  <si>
    <t>3174052201094231</t>
  </si>
  <si>
    <t>3174052007780010</t>
  </si>
  <si>
    <t>3171050001001661</t>
  </si>
  <si>
    <t>3171050001001661001</t>
  </si>
  <si>
    <t>317105000100166101</t>
  </si>
  <si>
    <t>3174050804100047</t>
  </si>
  <si>
    <t>KAMP BARU NO.40</t>
  </si>
  <si>
    <t>3174052206650006</t>
  </si>
  <si>
    <t>3174052201098043</t>
  </si>
  <si>
    <t>3174051702770013</t>
  </si>
  <si>
    <t>RUSLAN SETIAWAN</t>
  </si>
  <si>
    <t>3174052201090239</t>
  </si>
  <si>
    <t>3174050804810011</t>
  </si>
  <si>
    <t>DIAS HARIAWAN</t>
  </si>
  <si>
    <t>3174051107131005</t>
  </si>
  <si>
    <t>3174051311830011</t>
  </si>
  <si>
    <t>BAMBANG TRI WIDIYATMOKO SE</t>
  </si>
  <si>
    <t>3174052602200025</t>
  </si>
  <si>
    <t>3174055707840001</t>
  </si>
  <si>
    <t>3171050001001660</t>
  </si>
  <si>
    <t>3171050001001660001</t>
  </si>
  <si>
    <t>317105000100166002</t>
  </si>
  <si>
    <t>3174050609160013</t>
  </si>
  <si>
    <t>3174055504760001</t>
  </si>
  <si>
    <t>HESTI WIDYATI</t>
  </si>
  <si>
    <t>3174052001092899</t>
  </si>
  <si>
    <t>3174052004830012</t>
  </si>
  <si>
    <t>REGGY AFRIAN</t>
  </si>
  <si>
    <t>3174052101098318</t>
  </si>
  <si>
    <t>3174055812420002</t>
  </si>
  <si>
    <t>NY ASIAH</t>
  </si>
  <si>
    <t>3171050001001900</t>
  </si>
  <si>
    <t>3171050001001900001</t>
  </si>
  <si>
    <t>317105000100190001</t>
  </si>
  <si>
    <t>3174052001092871</t>
  </si>
  <si>
    <t>3174051006420002</t>
  </si>
  <si>
    <t>TUKIDJO</t>
  </si>
  <si>
    <t>3174052201091126</t>
  </si>
  <si>
    <t>3174051506690012</t>
  </si>
  <si>
    <t>LILI</t>
  </si>
  <si>
    <t>3174052001092891</t>
  </si>
  <si>
    <t>3174052711640002</t>
  </si>
  <si>
    <t>R.HIKMAT DP</t>
  </si>
  <si>
    <t>3174052001092858</t>
  </si>
  <si>
    <t>JL.KAMPUNG BARU NO. 10</t>
  </si>
  <si>
    <t>3174050311430002</t>
  </si>
  <si>
    <t>SUDJAI ASMARI</t>
  </si>
  <si>
    <t>3174050104151002</t>
  </si>
  <si>
    <t>KP BARU III NO.16</t>
  </si>
  <si>
    <t>3674063112790011</t>
  </si>
  <si>
    <t>ROBBY MULYADI</t>
  </si>
  <si>
    <t>3174050303160016</t>
  </si>
  <si>
    <t>JLN CIPUTAT RAYA KAMPUNG BARU III/ 20</t>
  </si>
  <si>
    <t>3174054308760012</t>
  </si>
  <si>
    <t>SELVI SUSIANE</t>
  </si>
  <si>
    <t>3174052001092876</t>
  </si>
  <si>
    <t>3174051308450001</t>
  </si>
  <si>
    <t>H SUNARDI</t>
  </si>
  <si>
    <t>3174051104160005</t>
  </si>
  <si>
    <t>JL. KP BARU 3 NO.18</t>
  </si>
  <si>
    <t>3173022104770006</t>
  </si>
  <si>
    <t>AFRIRUL MA'RUF</t>
  </si>
  <si>
    <t>3174052102190009</t>
  </si>
  <si>
    <t>JL. KAMPUNG BARU III NO. 24</t>
  </si>
  <si>
    <t>3174053108920004</t>
  </si>
  <si>
    <t>EKO RACHMAT SANTOSO</t>
  </si>
  <si>
    <t>3174051712150009</t>
  </si>
  <si>
    <t>3174056711720003</t>
  </si>
  <si>
    <t>IDA SUHARDAH</t>
  </si>
  <si>
    <t>3174052903120009</t>
  </si>
  <si>
    <t>3174050505790039</t>
  </si>
  <si>
    <t>SARMO</t>
  </si>
  <si>
    <t>3174051107140001</t>
  </si>
  <si>
    <t>3174050202620016</t>
  </si>
  <si>
    <t>SUHENDAR WAHAB</t>
  </si>
  <si>
    <t>3174052504190008</t>
  </si>
  <si>
    <t>JL.KAMPUNG BARU III NO.20</t>
  </si>
  <si>
    <t>3174056701790003</t>
  </si>
  <si>
    <t>EVA</t>
  </si>
  <si>
    <t>3174052904160011</t>
  </si>
  <si>
    <t>3174050804820010</t>
  </si>
  <si>
    <t>ARPI PRATAMA</t>
  </si>
  <si>
    <t>3174052201097522</t>
  </si>
  <si>
    <t>3174052307370002</t>
  </si>
  <si>
    <t>MOCH CHOLIK</t>
  </si>
  <si>
    <t>3174052310190023</t>
  </si>
  <si>
    <t>JL.KAMP BARU III NO 48</t>
  </si>
  <si>
    <t>3174050507870011</t>
  </si>
  <si>
    <t>YUDI HADIYANTO</t>
  </si>
  <si>
    <t>3174051209131008</t>
  </si>
  <si>
    <t>JL.KAMPUNG BARU III NO.40</t>
  </si>
  <si>
    <t>3173052803740002</t>
  </si>
  <si>
    <t>3174052601111062</t>
  </si>
  <si>
    <t>3174055707580001</t>
  </si>
  <si>
    <t>ITA HARTATI DESMAN</t>
  </si>
  <si>
    <t>3174052101098642</t>
  </si>
  <si>
    <t>3174057108750006</t>
  </si>
  <si>
    <t>SRI EPIYANTI</t>
  </si>
  <si>
    <t>3174052001092873</t>
  </si>
  <si>
    <t>3174051104710002</t>
  </si>
  <si>
    <t>SYARIF RASIDI</t>
  </si>
  <si>
    <t>3174052001093246</t>
  </si>
  <si>
    <t>JL KAMP BARU III NO 6</t>
  </si>
  <si>
    <t>3174051409570002</t>
  </si>
  <si>
    <t>ZAINUDIN BIN WANTA</t>
  </si>
  <si>
    <t>3174052101098715</t>
  </si>
  <si>
    <t>3174056210610002</t>
  </si>
  <si>
    <t>ROSMANIDAR</t>
  </si>
  <si>
    <t>3174052001092869</t>
  </si>
  <si>
    <t>3174050907540001</t>
  </si>
  <si>
    <t>KRISMONO</t>
  </si>
  <si>
    <t>3174051112190012</t>
  </si>
  <si>
    <t>3174052912930004</t>
  </si>
  <si>
    <t>DERRY IRIANTO</t>
  </si>
  <si>
    <t>3174052001092853</t>
  </si>
  <si>
    <t>JL.KAMPUNG BARU NO.56</t>
  </si>
  <si>
    <t>3174050101650009</t>
  </si>
  <si>
    <t>A.HATTA</t>
  </si>
  <si>
    <t>3174052101094295</t>
  </si>
  <si>
    <t>JL.KAMP BARU NO.2</t>
  </si>
  <si>
    <t>3174050310630001</t>
  </si>
  <si>
    <t>MUHAMMAD MUHTADI</t>
  </si>
  <si>
    <t>3174051602170002</t>
  </si>
  <si>
    <t>JL KP BARU NO.13</t>
  </si>
  <si>
    <t>3174050808750002</t>
  </si>
  <si>
    <t>3174052101094327</t>
  </si>
  <si>
    <t>3174050310660002</t>
  </si>
  <si>
    <t>RESTU WINARTO</t>
  </si>
  <si>
    <t>3174052101099241</t>
  </si>
  <si>
    <t>3174050407740005</t>
  </si>
  <si>
    <t>MARDI RUHENDI</t>
  </si>
  <si>
    <t>3174051604131016</t>
  </si>
  <si>
    <t>JL KAMPUNG BARU III  NO 9</t>
  </si>
  <si>
    <t>3174054611870002</t>
  </si>
  <si>
    <t>ZENNY PURWANTI</t>
  </si>
  <si>
    <t>3174050106160001</t>
  </si>
  <si>
    <t>3173031805760009</t>
  </si>
  <si>
    <t>MARTUAANDO ROMEI HASIBUAN</t>
  </si>
  <si>
    <t>3174052809111010</t>
  </si>
  <si>
    <t>3174050207870008</t>
  </si>
  <si>
    <t>ANGGA PRATAMA PUTRA</t>
  </si>
  <si>
    <t>3174051901110151</t>
  </si>
  <si>
    <t>3174050303660013</t>
  </si>
  <si>
    <t>WIWIN MARDIONO</t>
  </si>
  <si>
    <t>3174050705141027</t>
  </si>
  <si>
    <t>3174065008820004</t>
  </si>
  <si>
    <t>SITI SRI RAHAYU</t>
  </si>
  <si>
    <t>3171050001001862</t>
  </si>
  <si>
    <t>3171050001001862001</t>
  </si>
  <si>
    <t>317105000100186201</t>
  </si>
  <si>
    <t>3174051703140004</t>
  </si>
  <si>
    <t>JL.KAMPUNG BARU NO. 29</t>
  </si>
  <si>
    <t>3174051601720013</t>
  </si>
  <si>
    <t>BONY GUMILANG</t>
  </si>
  <si>
    <t>3174052001099627</t>
  </si>
  <si>
    <t>KP.BARU NO.41</t>
  </si>
  <si>
    <t>3174051506600002</t>
  </si>
  <si>
    <t>3174051102111011</t>
  </si>
  <si>
    <t>KP. BARU III NO.11</t>
  </si>
  <si>
    <t>3174050505760015</t>
  </si>
  <si>
    <t>REMON BOSUR TUA PANJAITAN</t>
  </si>
  <si>
    <t>3174052101091659</t>
  </si>
  <si>
    <t>JL KAMP. BARU .III NO.63</t>
  </si>
  <si>
    <t>3174055304620001</t>
  </si>
  <si>
    <t>ERIYATI</t>
  </si>
  <si>
    <t>3171050001001713</t>
  </si>
  <si>
    <t>3171050001001713001</t>
  </si>
  <si>
    <t>317105000100171301</t>
  </si>
  <si>
    <t>3174052101093291</t>
  </si>
  <si>
    <t>JL.KAMPUNG BARU NO.19</t>
  </si>
  <si>
    <t>3174051010720013</t>
  </si>
  <si>
    <t>SUBKHAN RAMDANI</t>
  </si>
  <si>
    <t>3174052201092152</t>
  </si>
  <si>
    <t>KAMPUNG BARU III NO.55</t>
  </si>
  <si>
    <t>3174050501740009</t>
  </si>
  <si>
    <t>3174052001092929</t>
  </si>
  <si>
    <t>JL.KP.BARU NO.33</t>
  </si>
  <si>
    <t>3174052108720002</t>
  </si>
  <si>
    <t>TRI SULO MARYANTO</t>
  </si>
  <si>
    <t>3174052101098044</t>
  </si>
  <si>
    <t>JL.KAMPUNG BARU III NO.33</t>
  </si>
  <si>
    <t>3174055005500005</t>
  </si>
  <si>
    <t>HJ MARTINI</t>
  </si>
  <si>
    <t>3174052001092915</t>
  </si>
  <si>
    <t>KAMP BARU III NO 43</t>
  </si>
  <si>
    <t>3174051107660001</t>
  </si>
  <si>
    <t>RUSMONO</t>
  </si>
  <si>
    <t>JL KAMPUNG BARU III</t>
  </si>
  <si>
    <t>ENEP YOHANA</t>
  </si>
  <si>
    <t>JL.KAMPUNG BARU III NO.65</t>
  </si>
  <si>
    <t>3603025310880002</t>
  </si>
  <si>
    <t>ITA ROSITA</t>
  </si>
  <si>
    <t>3174052212170014</t>
  </si>
  <si>
    <t>3174053011930001</t>
  </si>
  <si>
    <t>ASLAM ABDAL</t>
  </si>
  <si>
    <t>3174052201091639</t>
  </si>
  <si>
    <t>JL.KAMPUNG BARU III</t>
  </si>
  <si>
    <t>3174052006910003</t>
  </si>
  <si>
    <t>BUDIARTO SANGAJI</t>
  </si>
  <si>
    <t>NY.UMIYATI</t>
  </si>
  <si>
    <t>3174052710111026</t>
  </si>
  <si>
    <t>JL. KMP BARU NO.1</t>
  </si>
  <si>
    <t>3175011212630018</t>
  </si>
  <si>
    <t>UNTUNG MARSANDI</t>
  </si>
  <si>
    <t>3174052101099096</t>
  </si>
  <si>
    <t>3174051301610002</t>
  </si>
  <si>
    <t>AWANG SYAHWANI MS</t>
  </si>
  <si>
    <t>3174052203111046</t>
  </si>
  <si>
    <t>3174051510800002</t>
  </si>
  <si>
    <t>RESIHAN OCTARIANTO</t>
  </si>
  <si>
    <t>3174052001092928</t>
  </si>
  <si>
    <t>3174052011580006</t>
  </si>
  <si>
    <t>WARSAP</t>
  </si>
  <si>
    <t>3174052001092935</t>
  </si>
  <si>
    <t>JL.KAMPUNG BARU III  NO.43</t>
  </si>
  <si>
    <t>3174055005480004</t>
  </si>
  <si>
    <t>3174050407180028</t>
  </si>
  <si>
    <t>3174056405430001</t>
  </si>
  <si>
    <t>HJ.SUKATI</t>
  </si>
  <si>
    <t>JL.KAMPUNG BARU III NO 49</t>
  </si>
  <si>
    <t>SUPARIYAH</t>
  </si>
  <si>
    <t>3174052201091151</t>
  </si>
  <si>
    <t>3174051804680010</t>
  </si>
  <si>
    <t>GATOT BUDI SANTOSO</t>
  </si>
  <si>
    <t>3174052201090390</t>
  </si>
  <si>
    <t>3174052504590002</t>
  </si>
  <si>
    <t>SJACHLANI</t>
  </si>
  <si>
    <t>3174050206160007</t>
  </si>
  <si>
    <t>3174050306850007</t>
  </si>
  <si>
    <t>MAJID</t>
  </si>
  <si>
    <t>3174050908910003</t>
  </si>
  <si>
    <t>FAISAL IRAWAN</t>
  </si>
  <si>
    <t>3174050710111032</t>
  </si>
  <si>
    <t>3174051209810010</t>
  </si>
  <si>
    <t>AMIN FAUZI</t>
  </si>
  <si>
    <t>3174051108160020</t>
  </si>
  <si>
    <t>3174055312630001</t>
  </si>
  <si>
    <t>NY.ISWATUN</t>
  </si>
  <si>
    <t>3174050706180005</t>
  </si>
  <si>
    <t>JL BENO NO.11</t>
  </si>
  <si>
    <t>3174050306910001</t>
  </si>
  <si>
    <t>3174052001092968</t>
  </si>
  <si>
    <t>JL.,CIPUTAT RAYA GG.BENO NO.16</t>
  </si>
  <si>
    <t>3174051407570004</t>
  </si>
  <si>
    <t>H M YUNUS JUNED</t>
  </si>
  <si>
    <t>3174050908121010</t>
  </si>
  <si>
    <t>3272024404820927</t>
  </si>
  <si>
    <t>IRA SOPIANTI SAROH</t>
  </si>
  <si>
    <t>3174052506180011</t>
  </si>
  <si>
    <t>3674031612910015</t>
  </si>
  <si>
    <t>RYAN SADEWA SETYANTO</t>
  </si>
  <si>
    <t>3174052101092096</t>
  </si>
  <si>
    <t>3174052503690002</t>
  </si>
  <si>
    <t>MARSUM</t>
  </si>
  <si>
    <t>3171050001001874</t>
  </si>
  <si>
    <t>3171050001001874001</t>
  </si>
  <si>
    <t>317105000100187401</t>
  </si>
  <si>
    <t>3174052110100017</t>
  </si>
  <si>
    <t>3174102003860002</t>
  </si>
  <si>
    <t>DANI SUPRIATNA</t>
  </si>
  <si>
    <t>3171050001001375</t>
  </si>
  <si>
    <t>3171050001001375001</t>
  </si>
  <si>
    <t>317105000100137502</t>
  </si>
  <si>
    <t>JL. H BENO NO.22</t>
  </si>
  <si>
    <t>3174052807170010</t>
  </si>
  <si>
    <t>3174051204830010</t>
  </si>
  <si>
    <t>DEDE PERMANA</t>
  </si>
  <si>
    <t>3171050001000444</t>
  </si>
  <si>
    <t>3171050001000444001</t>
  </si>
  <si>
    <t>317105000100044403</t>
  </si>
  <si>
    <t>3174052201092485</t>
  </si>
  <si>
    <t>JL.CIPUTAT RAYA NO.4</t>
  </si>
  <si>
    <t>3174055112710010</t>
  </si>
  <si>
    <t>HARTATI</t>
  </si>
  <si>
    <t>3171050001001633</t>
  </si>
  <si>
    <t>3171050001001633001</t>
  </si>
  <si>
    <t>317105000100163301</t>
  </si>
  <si>
    <t>3174052001092963</t>
  </si>
  <si>
    <t>3174051309420001</t>
  </si>
  <si>
    <t>SAIDIH BIN RIIH</t>
  </si>
  <si>
    <t>3171050001001012</t>
  </si>
  <si>
    <t>3171050001001012001</t>
  </si>
  <si>
    <t>317105000100101201</t>
  </si>
  <si>
    <t>3174050201100002</t>
  </si>
  <si>
    <t>3174054807650002</t>
  </si>
  <si>
    <t>DARTI</t>
  </si>
  <si>
    <t>3171050001001755</t>
  </si>
  <si>
    <t>3171050001001755001</t>
  </si>
  <si>
    <t>317105000100175501</t>
  </si>
  <si>
    <t>3174050703110132</t>
  </si>
  <si>
    <t>3174052210810012</t>
  </si>
  <si>
    <t>3171050001001625</t>
  </si>
  <si>
    <t>3171050001001625001</t>
  </si>
  <si>
    <t>317105000100162501</t>
  </si>
  <si>
    <t>3174052101092033</t>
  </si>
  <si>
    <t>JL.BENO PD,PINANG</t>
  </si>
  <si>
    <t>3174052101610002</t>
  </si>
  <si>
    <t>3174052702180004</t>
  </si>
  <si>
    <t>3206311011680002</t>
  </si>
  <si>
    <t>IWAN LESMANA</t>
  </si>
  <si>
    <t>3174050403151016</t>
  </si>
  <si>
    <t>3174050410840011</t>
  </si>
  <si>
    <t>WIWIT SETIONO</t>
  </si>
  <si>
    <t>3174052001092980</t>
  </si>
  <si>
    <t>3174052006760002</t>
  </si>
  <si>
    <t>3174052001092989</t>
  </si>
  <si>
    <t>3174052512530005</t>
  </si>
  <si>
    <t>O M A N</t>
  </si>
  <si>
    <t>317105000100044401</t>
  </si>
  <si>
    <t>3174052201091278</t>
  </si>
  <si>
    <t>3174051312620007</t>
  </si>
  <si>
    <t>RAYA EFFENDY</t>
  </si>
  <si>
    <t>3174052001099525</t>
  </si>
  <si>
    <t>3174050102700008</t>
  </si>
  <si>
    <t>3171050001001309</t>
  </si>
  <si>
    <t>3171050001001309001</t>
  </si>
  <si>
    <t>317105000100130901</t>
  </si>
  <si>
    <t>3174052607160007</t>
  </si>
  <si>
    <t>GG. BENO NO. 19 B</t>
  </si>
  <si>
    <t>3174040707800006</t>
  </si>
  <si>
    <t>SAUKAT IDRIS</t>
  </si>
  <si>
    <t>3171050001001012002</t>
  </si>
  <si>
    <t>317105000100101205</t>
  </si>
  <si>
    <t>3174050411111015</t>
  </si>
  <si>
    <t>JL.BENO NO.25</t>
  </si>
  <si>
    <t>3174050808840017</t>
  </si>
  <si>
    <t>3171050001001631</t>
  </si>
  <si>
    <t>3171050001001631001</t>
  </si>
  <si>
    <t>317105000100163101</t>
  </si>
  <si>
    <t>3174050404170034</t>
  </si>
  <si>
    <t>JL.SUBUR PD PINANG NO. 27</t>
  </si>
  <si>
    <t>3174054811630001</t>
  </si>
  <si>
    <t>3174052201097651</t>
  </si>
  <si>
    <t>3174052602730001</t>
  </si>
  <si>
    <t>NARUNTAKA</t>
  </si>
  <si>
    <t>3174051602750009</t>
  </si>
  <si>
    <t>3171050001001756</t>
  </si>
  <si>
    <t>3171050001001756001</t>
  </si>
  <si>
    <t>317105000100175601</t>
  </si>
  <si>
    <t>JL BENO NO. 20</t>
  </si>
  <si>
    <t>JUNAIDIH</t>
  </si>
  <si>
    <t>JL SUBUR GG BENO NO.24</t>
  </si>
  <si>
    <t>3174051311151017</t>
  </si>
  <si>
    <t>GG BENO NO.14</t>
  </si>
  <si>
    <t>3174054408790003</t>
  </si>
  <si>
    <t>SETYOWATI</t>
  </si>
  <si>
    <t>3174052201094188</t>
  </si>
  <si>
    <t>3174050504620006</t>
  </si>
  <si>
    <t>3171050001000809</t>
  </si>
  <si>
    <t>3171050001000809001</t>
  </si>
  <si>
    <t>317105000100080901</t>
  </si>
  <si>
    <t>3174052101097194</t>
  </si>
  <si>
    <t>3174050309730007</t>
  </si>
  <si>
    <t>3174051312160004</t>
  </si>
  <si>
    <t>3174052105880001</t>
  </si>
  <si>
    <t>BANGGA ADITIYA FAHMI</t>
  </si>
  <si>
    <t>SURANTA</t>
  </si>
  <si>
    <t>3174053003111037</t>
  </si>
  <si>
    <t>GG. MINAN NO.37</t>
  </si>
  <si>
    <t>3174056504780002</t>
  </si>
  <si>
    <t>3171050001001562</t>
  </si>
  <si>
    <t>3171050001001562001</t>
  </si>
  <si>
    <t>317105000100156202</t>
  </si>
  <si>
    <t>JL H MINAN NO. 5</t>
  </si>
  <si>
    <t>3174052205170025</t>
  </si>
  <si>
    <t>3174050605780012</t>
  </si>
  <si>
    <t>3174051411180001</t>
  </si>
  <si>
    <t>3174052001800010</t>
  </si>
  <si>
    <t>3174052101096789</t>
  </si>
  <si>
    <t>3174051405700003</t>
  </si>
  <si>
    <t>MOHAMMAD HASYM</t>
  </si>
  <si>
    <t>3174052808180003</t>
  </si>
  <si>
    <t>JL. H. MINAN</t>
  </si>
  <si>
    <t>1213021212940001</t>
  </si>
  <si>
    <t>PARHENTIAN</t>
  </si>
  <si>
    <t>1202053012000460</t>
  </si>
  <si>
    <t>1202053012000460001</t>
  </si>
  <si>
    <t>120205301200046004</t>
  </si>
  <si>
    <t>3174051702151005</t>
  </si>
  <si>
    <t>3326083006850002</t>
  </si>
  <si>
    <t>3171050001001857</t>
  </si>
  <si>
    <t>3171050001001857001</t>
  </si>
  <si>
    <t>317105000100185701</t>
  </si>
  <si>
    <t>3174051506170001</t>
  </si>
  <si>
    <t>3174051402830008</t>
  </si>
  <si>
    <t>ISMAN NURJAMAN</t>
  </si>
  <si>
    <t>3174052905121005</t>
  </si>
  <si>
    <t>3326083009700002</t>
  </si>
  <si>
    <t>AGUSTUS</t>
  </si>
  <si>
    <t>3174051401160042</t>
  </si>
  <si>
    <t>3674061110810005</t>
  </si>
  <si>
    <t>HARRIS PAKPAHAN</t>
  </si>
  <si>
    <t>3174051404100013</t>
  </si>
  <si>
    <t>JL.H MINAN PONDOK PINANG</t>
  </si>
  <si>
    <t>3174080504700010</t>
  </si>
  <si>
    <t>3174051107131019</t>
  </si>
  <si>
    <t>3174051405810001</t>
  </si>
  <si>
    <t>3174052811101001</t>
  </si>
  <si>
    <t>3174056305760014</t>
  </si>
  <si>
    <t>3174052101096215</t>
  </si>
  <si>
    <t>3174050901710003</t>
  </si>
  <si>
    <t>USEP HADINATA</t>
  </si>
  <si>
    <t>3171050001001742</t>
  </si>
  <si>
    <t>3171050001001742001</t>
  </si>
  <si>
    <t>317105000100174201</t>
  </si>
  <si>
    <t>3174052201095546</t>
  </si>
  <si>
    <t>3174050810750003</t>
  </si>
  <si>
    <t>3174051101111019</t>
  </si>
  <si>
    <t>3174051807640006</t>
  </si>
  <si>
    <t>AHMAD SUGIAT</t>
  </si>
  <si>
    <t>3171050001000364</t>
  </si>
  <si>
    <t>3171050001000364001</t>
  </si>
  <si>
    <t>317105000100036401</t>
  </si>
  <si>
    <t>JL.H MINAN PD PINANG</t>
  </si>
  <si>
    <t>3174051208780016</t>
  </si>
  <si>
    <t>MAHDUMI</t>
  </si>
  <si>
    <t>3174052201096667</t>
  </si>
  <si>
    <t>3174050406740004</t>
  </si>
  <si>
    <t>ZAMACHSARI ICHWAN</t>
  </si>
  <si>
    <t>3174051511100020</t>
  </si>
  <si>
    <t>JL.H MINAN</t>
  </si>
  <si>
    <t>3174051607750007</t>
  </si>
  <si>
    <t>IRPAN TAUFIK</t>
  </si>
  <si>
    <t>3171050001001636</t>
  </si>
  <si>
    <t>3171050001001636001</t>
  </si>
  <si>
    <t>317105000100163601</t>
  </si>
  <si>
    <t>RAHMAT HIDAYAT BIN CECEP</t>
  </si>
  <si>
    <t>3174053001151001</t>
  </si>
  <si>
    <t>JL.H. MINAN NO.15</t>
  </si>
  <si>
    <t>3174050309791001</t>
  </si>
  <si>
    <t>ANDI FIKRI FAISAL</t>
  </si>
  <si>
    <t>3174052201091044</t>
  </si>
  <si>
    <t>JL.H.MINAN NO. 5</t>
  </si>
  <si>
    <t>3174052701700008</t>
  </si>
  <si>
    <t>3171050001000338</t>
  </si>
  <si>
    <t>3171050001000338001</t>
  </si>
  <si>
    <t>317105000100033801</t>
  </si>
  <si>
    <t>3174051704151005</t>
  </si>
  <si>
    <t>3174036103950007</t>
  </si>
  <si>
    <t>NANDA VIOLETA SANTANA</t>
  </si>
  <si>
    <t>3174052001099556</t>
  </si>
  <si>
    <t>3174052702740004</t>
  </si>
  <si>
    <t>3174052904111012</t>
  </si>
  <si>
    <t>3171050001001856</t>
  </si>
  <si>
    <t>3171050001001856001</t>
  </si>
  <si>
    <t>317105000100185601</t>
  </si>
  <si>
    <t>3174051609160002</t>
  </si>
  <si>
    <t>3174070308690007</t>
  </si>
  <si>
    <t>PONDANG N MANURUNG</t>
  </si>
  <si>
    <t>3174052001099399</t>
  </si>
  <si>
    <t>3174050503620006</t>
  </si>
  <si>
    <t>3174051709180011</t>
  </si>
  <si>
    <t>3174051606890006</t>
  </si>
  <si>
    <t>JOFIK MAULANA</t>
  </si>
  <si>
    <t>3174052302190001</t>
  </si>
  <si>
    <t>3674060705850022</t>
  </si>
  <si>
    <t>AGUNG SUTIKNO</t>
  </si>
  <si>
    <t>3174052001093532</t>
  </si>
  <si>
    <t>PONDOK PINANG NO.26</t>
  </si>
  <si>
    <t>3174051012540005</t>
  </si>
  <si>
    <t>3174050812150038</t>
  </si>
  <si>
    <t>3174050808900001</t>
  </si>
  <si>
    <t>FATHURRAHMAN</t>
  </si>
  <si>
    <t>3174052904130021</t>
  </si>
  <si>
    <t>JL H MINAN NO.11</t>
  </si>
  <si>
    <t>3174052702810005</t>
  </si>
  <si>
    <t>3174050310170034</t>
  </si>
  <si>
    <t>JL. H. EMAN II NO. 26</t>
  </si>
  <si>
    <t>3304010601840001</t>
  </si>
  <si>
    <t>JUWANTO</t>
  </si>
  <si>
    <t>3174052006111075</t>
  </si>
  <si>
    <t>3174082606700010</t>
  </si>
  <si>
    <t>3171050001001542</t>
  </si>
  <si>
    <t>3171050001001542001</t>
  </si>
  <si>
    <t>317105000100154201</t>
  </si>
  <si>
    <t>3174052011090002</t>
  </si>
  <si>
    <t>3174052609740014</t>
  </si>
  <si>
    <t>3174051802110116</t>
  </si>
  <si>
    <t>3174052808760015</t>
  </si>
  <si>
    <t>3174051001190016</t>
  </si>
  <si>
    <t>JL. H MINAN NO.37 A</t>
  </si>
  <si>
    <t>3174051110920002</t>
  </si>
  <si>
    <t>3174052101092009</t>
  </si>
  <si>
    <t>JL.H MINAN NO.41</t>
  </si>
  <si>
    <t>3174051711690012</t>
  </si>
  <si>
    <t>THOHIRIN</t>
  </si>
  <si>
    <t>3174052101098878</t>
  </si>
  <si>
    <t>JL.H.MINAN</t>
  </si>
  <si>
    <t>3174051202740003</t>
  </si>
  <si>
    <t>RAHMAT AGUS SUKENDRO</t>
  </si>
  <si>
    <t>3174052405100017</t>
  </si>
  <si>
    <t>3174054511540006</t>
  </si>
  <si>
    <t>3171050001001741</t>
  </si>
  <si>
    <t>3171050001001741001</t>
  </si>
  <si>
    <t>317105000100174101</t>
  </si>
  <si>
    <t>3174052311111014</t>
  </si>
  <si>
    <t>JLN. RAYA PONDOK PINANG NO.1</t>
  </si>
  <si>
    <t>3174052311710005</t>
  </si>
  <si>
    <t>3174052001093512</t>
  </si>
  <si>
    <t>3174050202390001</t>
  </si>
  <si>
    <t>TASLIM HS</t>
  </si>
  <si>
    <t>3174052201094528</t>
  </si>
  <si>
    <t>JL.H.MINAN NO.11</t>
  </si>
  <si>
    <t>3174056706720007</t>
  </si>
  <si>
    <t>TATI AMIYATI</t>
  </si>
  <si>
    <t>3174050604111013</t>
  </si>
  <si>
    <t>3174090604680007</t>
  </si>
  <si>
    <t>3174052608131024</t>
  </si>
  <si>
    <t>3174051804740020</t>
  </si>
  <si>
    <t>3174051309121016</t>
  </si>
  <si>
    <t>GG H MINAN NO.50</t>
  </si>
  <si>
    <t>3174051806800014</t>
  </si>
  <si>
    <t>EKO ZULHAM</t>
  </si>
  <si>
    <t>3174052001093515</t>
  </si>
  <si>
    <t>JL H EMAN  II</t>
  </si>
  <si>
    <t>3174050402660005</t>
  </si>
  <si>
    <t>S U M A D I K</t>
  </si>
  <si>
    <t>3174051001121013</t>
  </si>
  <si>
    <t>3174030306760010</t>
  </si>
  <si>
    <t>AHMAD YUSUP</t>
  </si>
  <si>
    <t>3171050001001723</t>
  </si>
  <si>
    <t>3171050001001723001</t>
  </si>
  <si>
    <t>317105000100172301</t>
  </si>
  <si>
    <t>3174051806141007</t>
  </si>
  <si>
    <t>3172062608780009</t>
  </si>
  <si>
    <t>ANTONY IRAWAN</t>
  </si>
  <si>
    <t>3174052201098694</t>
  </si>
  <si>
    <t>JL.H MINAN NO.37 A</t>
  </si>
  <si>
    <t>3174050903730007</t>
  </si>
  <si>
    <t>WARKO</t>
  </si>
  <si>
    <t>3174050808110039</t>
  </si>
  <si>
    <t>3174054705660008</t>
  </si>
  <si>
    <t>3174051112121027</t>
  </si>
  <si>
    <t>3174051906820004</t>
  </si>
  <si>
    <t>HOLLAN MAULANA</t>
  </si>
  <si>
    <t>3174052201098168</t>
  </si>
  <si>
    <t>3174051607620001</t>
  </si>
  <si>
    <t>AMIR ABADI</t>
  </si>
  <si>
    <t>3174052001093563</t>
  </si>
  <si>
    <t>JL.H.MINAN NO.36</t>
  </si>
  <si>
    <t>3174055304630006</t>
  </si>
  <si>
    <t>YAYAH DARWATI</t>
  </si>
  <si>
    <t>3174052201097051</t>
  </si>
  <si>
    <t>JL. H EMAN II NO.17</t>
  </si>
  <si>
    <t>3174051810750018</t>
  </si>
  <si>
    <t>3174050701110191</t>
  </si>
  <si>
    <t>3174051201660014</t>
  </si>
  <si>
    <t>3174052001093519</t>
  </si>
  <si>
    <t>3174056108650001</t>
  </si>
  <si>
    <t>3174052001093513</t>
  </si>
  <si>
    <t>3174050211500001</t>
  </si>
  <si>
    <t>3174052101098929</t>
  </si>
  <si>
    <t>3174051012650006</t>
  </si>
  <si>
    <t>PARKHAN</t>
  </si>
  <si>
    <t>3174052802110115</t>
  </si>
  <si>
    <t>3174060201660002</t>
  </si>
  <si>
    <t>BUSTIAN</t>
  </si>
  <si>
    <t>3174053010180024</t>
  </si>
  <si>
    <t>3174052810890004</t>
  </si>
  <si>
    <t>OKA ARDIYANSYAH</t>
  </si>
  <si>
    <t>3174052201092609</t>
  </si>
  <si>
    <t>JL.H EMAN</t>
  </si>
  <si>
    <t>3174056411490002</t>
  </si>
  <si>
    <t>ROHMANI BT H SALEH</t>
  </si>
  <si>
    <t>3174052811180004</t>
  </si>
  <si>
    <t>3325111101820002</t>
  </si>
  <si>
    <t>BAYU MANIK</t>
  </si>
  <si>
    <t>3174050305180007</t>
  </si>
  <si>
    <t>PONDOK PINANG NO.12</t>
  </si>
  <si>
    <t>5301172501950003</t>
  </si>
  <si>
    <t>MARTHINUS MAMUN</t>
  </si>
  <si>
    <t>3174052001093598</t>
  </si>
  <si>
    <t>3174051111560003</t>
  </si>
  <si>
    <t>SUAIB BIN IDUP</t>
  </si>
  <si>
    <t>3171050001001902</t>
  </si>
  <si>
    <t>3171050001001902001</t>
  </si>
  <si>
    <t>317105000100190201</t>
  </si>
  <si>
    <t>3174052001099767</t>
  </si>
  <si>
    <t>3174050708780004</t>
  </si>
  <si>
    <t>ASNI</t>
  </si>
  <si>
    <t>3174052101092229</t>
  </si>
  <si>
    <t>3174052906640002</t>
  </si>
  <si>
    <t>3174052504110042</t>
  </si>
  <si>
    <t>3204311105730008</t>
  </si>
  <si>
    <t>YANA SURYANA</t>
  </si>
  <si>
    <t>3174050111190023</t>
  </si>
  <si>
    <t>3174050310910005</t>
  </si>
  <si>
    <t>RIFQI SYUHADA</t>
  </si>
  <si>
    <t>3174051305141030</t>
  </si>
  <si>
    <t>JL PONDOK PINANG RAYA</t>
  </si>
  <si>
    <t>3174051010840005</t>
  </si>
  <si>
    <t>ANDRI RACHMANTO</t>
  </si>
  <si>
    <t>3174050601110090</t>
  </si>
  <si>
    <t>3174051005800026</t>
  </si>
  <si>
    <t>AZIS MUNAWAR</t>
  </si>
  <si>
    <t>3174051309850001</t>
  </si>
  <si>
    <t>AGUNG JAYA MULYA</t>
  </si>
  <si>
    <t>3174052201095583</t>
  </si>
  <si>
    <t>3174051808630004</t>
  </si>
  <si>
    <t>MARWAZIH</t>
  </si>
  <si>
    <t>3174052201098779</t>
  </si>
  <si>
    <t>3174052008740002</t>
  </si>
  <si>
    <t>MUHAMAD ZAINAL ARIFIN</t>
  </si>
  <si>
    <t>3174052211111024</t>
  </si>
  <si>
    <t>3174051708710026</t>
  </si>
  <si>
    <t>3174052001099765</t>
  </si>
  <si>
    <t>PONDOK PINANG NO 15B</t>
  </si>
  <si>
    <t>3174051706690004</t>
  </si>
  <si>
    <t>3174052001099793</t>
  </si>
  <si>
    <t>3174057110740001</t>
  </si>
  <si>
    <t>JL. P0NDOK PINANG RAYA</t>
  </si>
  <si>
    <t>SUTAN INGGIT NURSELLASOSA</t>
  </si>
  <si>
    <t>3174050506131017</t>
  </si>
  <si>
    <t>3174052307830001</t>
  </si>
  <si>
    <t>HERMAN FELANI</t>
  </si>
  <si>
    <t>3171050001001430</t>
  </si>
  <si>
    <t>3171050001001430001</t>
  </si>
  <si>
    <t>317105000100143003</t>
  </si>
  <si>
    <t>3174052001099804</t>
  </si>
  <si>
    <t>3174052804620006</t>
  </si>
  <si>
    <t>DIRJA</t>
  </si>
  <si>
    <t>3174052101092568</t>
  </si>
  <si>
    <t>GUMILAR</t>
  </si>
  <si>
    <t>3174052101093197</t>
  </si>
  <si>
    <t>3174051811700005</t>
  </si>
  <si>
    <t>SAIFUDDIN ISMAIL</t>
  </si>
  <si>
    <t>RUSDIANSYAH</t>
  </si>
  <si>
    <t>3174051908160031</t>
  </si>
  <si>
    <t>3174052606771001</t>
  </si>
  <si>
    <t>MUH.ISWANUDIN</t>
  </si>
  <si>
    <t>3174052001099760</t>
  </si>
  <si>
    <t>GEBRUK TENGAH</t>
  </si>
  <si>
    <t>3174051010650006</t>
  </si>
  <si>
    <t>KARNADI</t>
  </si>
  <si>
    <t>3174052201091030</t>
  </si>
  <si>
    <t>3174051704700017</t>
  </si>
  <si>
    <t>MULYADI A</t>
  </si>
  <si>
    <t>3174052310151009</t>
  </si>
  <si>
    <t>3216060907900018</t>
  </si>
  <si>
    <t>3174051205160010</t>
  </si>
  <si>
    <t>JL H NIPAN JENGGOT NO. 45</t>
  </si>
  <si>
    <t>3174050708830011</t>
  </si>
  <si>
    <t>M.RANO ELWONDO</t>
  </si>
  <si>
    <t>3174051701111019</t>
  </si>
  <si>
    <t>3175100601770010</t>
  </si>
  <si>
    <t>ASEP RUBIANA</t>
  </si>
  <si>
    <t>3174051002151020</t>
  </si>
  <si>
    <t>GEBRUK TENGAH NO.38</t>
  </si>
  <si>
    <t>3674050805870001</t>
  </si>
  <si>
    <t>ANDREA JUANDA PUTRA</t>
  </si>
  <si>
    <t>3174052101151035</t>
  </si>
  <si>
    <t>JL.  PONDOK PINANG NO.44</t>
  </si>
  <si>
    <t>3201106610880003</t>
  </si>
  <si>
    <t>ALIATUROSADAH</t>
  </si>
  <si>
    <t>JL.PONDOK PINANG RAYA, GG.H NIPAN</t>
  </si>
  <si>
    <t>3174052001093586</t>
  </si>
  <si>
    <t>3174050505660007</t>
  </si>
  <si>
    <t>WASITO</t>
  </si>
  <si>
    <t>3174052201091598</t>
  </si>
  <si>
    <t>3174050107700010</t>
  </si>
  <si>
    <t>EDI SUDIONO</t>
  </si>
  <si>
    <t>PUJI ROHMAWATI</t>
  </si>
  <si>
    <t>3174052703111006</t>
  </si>
  <si>
    <t>3174050111790008</t>
  </si>
  <si>
    <t>3174053105120013</t>
  </si>
  <si>
    <t>3174051607690008</t>
  </si>
  <si>
    <t>RINALDI RAMON</t>
  </si>
  <si>
    <t>3174052001099769</t>
  </si>
  <si>
    <t>PONDOK PINANG NO 19</t>
  </si>
  <si>
    <t>3174055007810006</t>
  </si>
  <si>
    <t>3174052201094296</t>
  </si>
  <si>
    <t>JL PONDOK PINANG RAYA NO,18</t>
  </si>
  <si>
    <t>3174051912710005</t>
  </si>
  <si>
    <t>3174052001099789</t>
  </si>
  <si>
    <t>JL.DARUL AITAM</t>
  </si>
  <si>
    <t>3174051002650007</t>
  </si>
  <si>
    <t>3174052001093636</t>
  </si>
  <si>
    <t>3174052512490004</t>
  </si>
  <si>
    <t>3174052001099801</t>
  </si>
  <si>
    <t>3174052704630011</t>
  </si>
  <si>
    <t>3174052001099803</t>
  </si>
  <si>
    <t>3174050408680001</t>
  </si>
  <si>
    <t>EDY SUPRIYADI</t>
  </si>
  <si>
    <t>DONNAFIK</t>
  </si>
  <si>
    <t>3174052201095791</t>
  </si>
  <si>
    <t>3174055006800005</t>
  </si>
  <si>
    <t>ISRANI</t>
  </si>
  <si>
    <t>3174052712101016</t>
  </si>
  <si>
    <t>PONDOK PINANG GG. H. NIPAN</t>
  </si>
  <si>
    <t>3275011711700021</t>
  </si>
  <si>
    <t>HELMI SOFYAN SIREGAR</t>
  </si>
  <si>
    <t>3174051805100038</t>
  </si>
  <si>
    <t>3174050202610002</t>
  </si>
  <si>
    <t>ASMAN</t>
  </si>
  <si>
    <t>3174052001093716</t>
  </si>
  <si>
    <t>3174055212620007</t>
  </si>
  <si>
    <t>3174052707160053</t>
  </si>
  <si>
    <t>3603172605790009</t>
  </si>
  <si>
    <t>MELTON MELIANUS MAMUN</t>
  </si>
  <si>
    <t>3174052101098586</t>
  </si>
  <si>
    <t>3174050612720003</t>
  </si>
  <si>
    <t>FIKRIH</t>
  </si>
  <si>
    <t>3174052001093637</t>
  </si>
  <si>
    <t>JL. H NIPAN</t>
  </si>
  <si>
    <t>3174052601820002</t>
  </si>
  <si>
    <t>PARHAN WAHYUDDIN</t>
  </si>
  <si>
    <t>3174052201090117</t>
  </si>
  <si>
    <t>JL.H NIPAN</t>
  </si>
  <si>
    <t>3174050504660014</t>
  </si>
  <si>
    <t>KARMANI</t>
  </si>
  <si>
    <t>3174050302200023</t>
  </si>
  <si>
    <t>3174051001890001</t>
  </si>
  <si>
    <t>JEFRI ANDRIANI</t>
  </si>
  <si>
    <t>317105000100143002</t>
  </si>
  <si>
    <t>3174052001093622</t>
  </si>
  <si>
    <t>3174052007610001</t>
  </si>
  <si>
    <t>3174052101090262</t>
  </si>
  <si>
    <t>3174050907780002</t>
  </si>
  <si>
    <t>3174052201092124</t>
  </si>
  <si>
    <t>3174051902700006</t>
  </si>
  <si>
    <t>RUSLANI ABDULHONI</t>
  </si>
  <si>
    <t>3174053101200012</t>
  </si>
  <si>
    <t>PONDOK PINANG NO.46</t>
  </si>
  <si>
    <t>3175076404640004</t>
  </si>
  <si>
    <t>MASANAH</t>
  </si>
  <si>
    <t>3174051506170005</t>
  </si>
  <si>
    <t>JL H NIPAN NO.35</t>
  </si>
  <si>
    <t>3174051701820005</t>
  </si>
  <si>
    <t>MUHAMMAD DIAN SURYANTO</t>
  </si>
  <si>
    <t>3174052304151021</t>
  </si>
  <si>
    <t>3174052706820005</t>
  </si>
  <si>
    <t>HANUNG SAPTO ARGO</t>
  </si>
  <si>
    <t>3174052001093590</t>
  </si>
  <si>
    <t>3174055505630010</t>
  </si>
  <si>
    <t>HJ.N NURHAYATI</t>
  </si>
  <si>
    <t>JL.CIPUTAT RAYA NO.25</t>
  </si>
  <si>
    <t>DUL ADITOMIN</t>
  </si>
  <si>
    <t>3174050606110071</t>
  </si>
  <si>
    <t>3174050511720004</t>
  </si>
  <si>
    <t>3174052301151045</t>
  </si>
  <si>
    <t>GEBRUG TENGAH</t>
  </si>
  <si>
    <t>3174057004690005</t>
  </si>
  <si>
    <t>A R P I A H</t>
  </si>
  <si>
    <t>3174052101091542</t>
  </si>
  <si>
    <t>JL CIPUTAT RAYA NO 37</t>
  </si>
  <si>
    <t>3174051705770002</t>
  </si>
  <si>
    <t>ZULFAN EFFENDI</t>
  </si>
  <si>
    <t>3174050510180002</t>
  </si>
  <si>
    <t>3174052908930003</t>
  </si>
  <si>
    <t>SEPTIAN MAULANA</t>
  </si>
  <si>
    <t>3174052001093607</t>
  </si>
  <si>
    <t>3174051405580003</t>
  </si>
  <si>
    <t>3174051911131032</t>
  </si>
  <si>
    <t>JL H NIPAN</t>
  </si>
  <si>
    <t>3174051607820003</t>
  </si>
  <si>
    <t>3174052001093613</t>
  </si>
  <si>
    <t>3174051510520003</t>
  </si>
  <si>
    <t>DJA'MAN</t>
  </si>
  <si>
    <t>3174051911131013</t>
  </si>
  <si>
    <t>JL. DARUL AITAM</t>
  </si>
  <si>
    <t>3209320205720002</t>
  </si>
  <si>
    <t>RASDI</t>
  </si>
  <si>
    <t>H MATRODJI H.M.</t>
  </si>
  <si>
    <t>3174052001099791</t>
  </si>
  <si>
    <t>3174050801700002</t>
  </si>
  <si>
    <t>LANJAR PRAMUDI</t>
  </si>
  <si>
    <t>3174050404160026</t>
  </si>
  <si>
    <t>3174052712900002</t>
  </si>
  <si>
    <t>PURRY HARYANTO</t>
  </si>
  <si>
    <t>3174052106131002</t>
  </si>
  <si>
    <t>JL PONDOK PINANG RAYA NO 15</t>
  </si>
  <si>
    <t>3174050206820013</t>
  </si>
  <si>
    <t>ACHMAD KIRANG</t>
  </si>
  <si>
    <t>3174052001099797</t>
  </si>
  <si>
    <t>3174050909690004</t>
  </si>
  <si>
    <t>ASEP SYAIFULOH</t>
  </si>
  <si>
    <t>3174052001099775</t>
  </si>
  <si>
    <t>3174050601700002</t>
  </si>
  <si>
    <t>SAHROZIH</t>
  </si>
  <si>
    <t>3174052703111007</t>
  </si>
  <si>
    <t>3174054906850011</t>
  </si>
  <si>
    <t>NUR HAYATI</t>
  </si>
  <si>
    <t>3174056611650002</t>
  </si>
  <si>
    <t>KARLAH</t>
  </si>
  <si>
    <t>3174052001093597</t>
  </si>
  <si>
    <t>3174051012470010</t>
  </si>
  <si>
    <t>RODJALIH</t>
  </si>
  <si>
    <t>3174050110180029</t>
  </si>
  <si>
    <t>PONDOK PINANG 99 DARUR ALTAM</t>
  </si>
  <si>
    <t>3174055010891003</t>
  </si>
  <si>
    <t>3174052001099401</t>
  </si>
  <si>
    <t>3174052410550001</t>
  </si>
  <si>
    <t>MUHAMAD RAYA</t>
  </si>
  <si>
    <t>3174052001099780</t>
  </si>
  <si>
    <t>3174054505650008</t>
  </si>
  <si>
    <t>SRI NERTY</t>
  </si>
  <si>
    <t>3174050501170025</t>
  </si>
  <si>
    <t>3174051002960009</t>
  </si>
  <si>
    <t>DIVA AULIA RAMADHAN</t>
  </si>
  <si>
    <t>3174052201096655</t>
  </si>
  <si>
    <t>3174052308660004</t>
  </si>
  <si>
    <t>3174052101098671</t>
  </si>
  <si>
    <t>3174055506610004</t>
  </si>
  <si>
    <t>3174052001099800</t>
  </si>
  <si>
    <t>3174056702510002</t>
  </si>
  <si>
    <t>NY.MEGAWATI HAMBALI</t>
  </si>
  <si>
    <t>3174052201092442</t>
  </si>
  <si>
    <t>3174050404780018</t>
  </si>
  <si>
    <t>SUHENDRIK</t>
  </si>
  <si>
    <t>3174050211170003</t>
  </si>
  <si>
    <t>GG DARUL AITAM NO.24</t>
  </si>
  <si>
    <t>3174071912620003</t>
  </si>
  <si>
    <t>SUGENG WIDIARTO</t>
  </si>
  <si>
    <t>3174052001099794</t>
  </si>
  <si>
    <t>3174050810750005</t>
  </si>
  <si>
    <t>AZWAR GHOPUR</t>
  </si>
  <si>
    <t>3174051502160030</t>
  </si>
  <si>
    <t>3521051504780005</t>
  </si>
  <si>
    <t>NUR KHOLIS</t>
  </si>
  <si>
    <t>3174052405110052</t>
  </si>
  <si>
    <t>JL DARUL AITAM</t>
  </si>
  <si>
    <t>3174051105650016</t>
  </si>
  <si>
    <t>JL. H.NIPAN NO 51</t>
  </si>
  <si>
    <t>3174052001093608</t>
  </si>
  <si>
    <t>3174051408650002</t>
  </si>
  <si>
    <t>SAMIJAN</t>
  </si>
  <si>
    <t>3174050202160011</t>
  </si>
  <si>
    <t>3174051506860012</t>
  </si>
  <si>
    <t>MUCHLIS BURHANUDIN</t>
  </si>
  <si>
    <t>3174052401110189</t>
  </si>
  <si>
    <t>3174055404690009</t>
  </si>
  <si>
    <t>LESTARI</t>
  </si>
  <si>
    <t>3174052101094648</t>
  </si>
  <si>
    <t>3174055012490005</t>
  </si>
  <si>
    <t>NY.MASNITI</t>
  </si>
  <si>
    <t>3174051203110003</t>
  </si>
  <si>
    <t>JL.NIPAN JENGGOT</t>
  </si>
  <si>
    <t>3174051705640009</t>
  </si>
  <si>
    <t>3174052001093645</t>
  </si>
  <si>
    <t>3174053112390017</t>
  </si>
  <si>
    <t>DJAM'AN</t>
  </si>
  <si>
    <t>3174050703170002</t>
  </si>
  <si>
    <t>JL CIPUTAT RAYA NO.35</t>
  </si>
  <si>
    <t>3174052001910001</t>
  </si>
  <si>
    <t>ADDAM AZIZ</t>
  </si>
  <si>
    <t>3174052001093579</t>
  </si>
  <si>
    <t>3174050103690005</t>
  </si>
  <si>
    <t>ANDRI HANATA</t>
  </si>
  <si>
    <t>3174052412131009</t>
  </si>
  <si>
    <t>GG DARUL AITAM NO.30</t>
  </si>
  <si>
    <t>3276011504500002</t>
  </si>
  <si>
    <t>3174050401160040</t>
  </si>
  <si>
    <t>JL PONDOK PINANG RAYA NO.23</t>
  </si>
  <si>
    <t>3674061012750006</t>
  </si>
  <si>
    <t>3174052001093553</t>
  </si>
  <si>
    <t>3174055003550002</t>
  </si>
  <si>
    <t>SADIYAH</t>
  </si>
  <si>
    <t>3174052001093638</t>
  </si>
  <si>
    <t>3174052711700002</t>
  </si>
  <si>
    <t>NANDANG</t>
  </si>
  <si>
    <t>3174052001093639</t>
  </si>
  <si>
    <t>3174050609800001</t>
  </si>
  <si>
    <t>WAWAN HERI PRIONO</t>
  </si>
  <si>
    <t>3174052812160007</t>
  </si>
  <si>
    <t>3174050112790009</t>
  </si>
  <si>
    <t>3174051212131010</t>
  </si>
  <si>
    <t>3174054510790013</t>
  </si>
  <si>
    <t>WIWIK BUDIARTI</t>
  </si>
  <si>
    <t>WARDI KASTURI</t>
  </si>
  <si>
    <t>3174051401190003</t>
  </si>
  <si>
    <t>JL.H NIPAN JENGGOT</t>
  </si>
  <si>
    <t>3174051004951004</t>
  </si>
  <si>
    <t>YUDI SANTOSO</t>
  </si>
  <si>
    <t>3174051109131063</t>
  </si>
  <si>
    <t>3208070101680014</t>
  </si>
  <si>
    <t>KASTIM</t>
  </si>
  <si>
    <t>3174053101200011</t>
  </si>
  <si>
    <t>PONDOK PINANG NO.36 C</t>
  </si>
  <si>
    <t>3174050307660011</t>
  </si>
  <si>
    <t>3174052001099805</t>
  </si>
  <si>
    <t>3174051211630003</t>
  </si>
  <si>
    <t>DJAYA</t>
  </si>
  <si>
    <t>3174051506100041</t>
  </si>
  <si>
    <t>3172011101860007</t>
  </si>
  <si>
    <t>SIGIT WAHYUDI</t>
  </si>
  <si>
    <t>3174052808170013</t>
  </si>
  <si>
    <t>JL PONDOK PINANG RAYA NO.21A</t>
  </si>
  <si>
    <t>3174044603790005</t>
  </si>
  <si>
    <t>IYET ROHIYATUTTAPIYATI</t>
  </si>
  <si>
    <t>3174052201096037</t>
  </si>
  <si>
    <t>3174051506750007</t>
  </si>
  <si>
    <t>3174051504131027</t>
  </si>
  <si>
    <t>JL CIPUTAT RAYA NO 24</t>
  </si>
  <si>
    <t>3174051410810003</t>
  </si>
  <si>
    <t>3174052407170018</t>
  </si>
  <si>
    <t>3671131111830003</t>
  </si>
  <si>
    <t>3174052502160025</t>
  </si>
  <si>
    <t>3174052007880004</t>
  </si>
  <si>
    <t>SULAIMAN EKA TAMA</t>
  </si>
  <si>
    <t>3174050710141008</t>
  </si>
  <si>
    <t>3275060809840020</t>
  </si>
  <si>
    <t>SUHARTADI</t>
  </si>
  <si>
    <t>3174052001099756</t>
  </si>
  <si>
    <t>GG LANGGAR PD PINANG NO. 56</t>
  </si>
  <si>
    <t>3174052003710002</t>
  </si>
  <si>
    <t>3174052001093660</t>
  </si>
  <si>
    <t>GG LANGGAR,  PONDOK PINANG</t>
  </si>
  <si>
    <t>3174050502600001</t>
  </si>
  <si>
    <t>TUMIDI</t>
  </si>
  <si>
    <t>3174052405160003</t>
  </si>
  <si>
    <t>JL. CIPUTAT RAYA GG.H BODONG NO.5</t>
  </si>
  <si>
    <t>3671120210780001</t>
  </si>
  <si>
    <t>DJUPRI</t>
  </si>
  <si>
    <t>3171050001001477</t>
  </si>
  <si>
    <t>3171050001001477001</t>
  </si>
  <si>
    <t>317105000100147701</t>
  </si>
  <si>
    <t>3174052001093659</t>
  </si>
  <si>
    <t>JL.CIPUTAT RAYA NO.5</t>
  </si>
  <si>
    <t>3174050407690002</t>
  </si>
  <si>
    <t>3174053101121033</t>
  </si>
  <si>
    <t>JL.H.BODONG</t>
  </si>
  <si>
    <t>3174051008820005</t>
  </si>
  <si>
    <t>MOHAMAD RIZKI</t>
  </si>
  <si>
    <t>3174052201094445</t>
  </si>
  <si>
    <t>3174050201660005</t>
  </si>
  <si>
    <t>3171050001000327</t>
  </si>
  <si>
    <t>3171050001000327001</t>
  </si>
  <si>
    <t>317105000100032701</t>
  </si>
  <si>
    <t>3174051208190037</t>
  </si>
  <si>
    <t>JL. PONDOK PINANG NO. 41</t>
  </si>
  <si>
    <t>3174056910680003</t>
  </si>
  <si>
    <t>NENENG SUSILAWATI</t>
  </si>
  <si>
    <t>3174052101099317</t>
  </si>
  <si>
    <t>3174052402740001</t>
  </si>
  <si>
    <t>RIFAY YAZID</t>
  </si>
  <si>
    <t>3174053101200007</t>
  </si>
  <si>
    <t>JL.CIPUTAT RAYA NO.23</t>
  </si>
  <si>
    <t>3174054208800001</t>
  </si>
  <si>
    <t>UUN TARYUNAH</t>
  </si>
  <si>
    <t>3174052704100012</t>
  </si>
  <si>
    <t>JL.CIPUTAT RAYA NO.39</t>
  </si>
  <si>
    <t>3174052610730004</t>
  </si>
  <si>
    <t>PARLIN.H.PANGGABEAN</t>
  </si>
  <si>
    <t>3174050410111020</t>
  </si>
  <si>
    <t>3174052610800014</t>
  </si>
  <si>
    <t>3171050001001632</t>
  </si>
  <si>
    <t>3171050001001632001</t>
  </si>
  <si>
    <t>317105000100163201</t>
  </si>
  <si>
    <t>3174052101093979</t>
  </si>
  <si>
    <t>3174051103730007</t>
  </si>
  <si>
    <t>3174050301131007</t>
  </si>
  <si>
    <t>GG LANGGAR, PONDOK PINANG</t>
  </si>
  <si>
    <t>3173014110860027</t>
  </si>
  <si>
    <t>RIKA NURULFANI</t>
  </si>
  <si>
    <t>3174052001093758</t>
  </si>
  <si>
    <t>JL.CIPUTAT RAYA NO.34</t>
  </si>
  <si>
    <t>3174050201680001</t>
  </si>
  <si>
    <t>3174052101093916</t>
  </si>
  <si>
    <t>3174052403770001</t>
  </si>
  <si>
    <t>3171050001001478</t>
  </si>
  <si>
    <t>3171050001001478001</t>
  </si>
  <si>
    <t>317105000100147801</t>
  </si>
  <si>
    <t>3174051205160016</t>
  </si>
  <si>
    <t>3174051102870002</t>
  </si>
  <si>
    <t>M RIZKY DEVAL</t>
  </si>
  <si>
    <t>3174052201094942</t>
  </si>
  <si>
    <t>3174052304750007</t>
  </si>
  <si>
    <t>3174053011110015</t>
  </si>
  <si>
    <t>3174050504840022</t>
  </si>
  <si>
    <t>3171050001001748</t>
  </si>
  <si>
    <t>3171050001001748001</t>
  </si>
  <si>
    <t>317105000100174801</t>
  </si>
  <si>
    <t>3174052201091192</t>
  </si>
  <si>
    <t>GG. LANGGAR</t>
  </si>
  <si>
    <t>3174050909700014</t>
  </si>
  <si>
    <t>ANWAR MANAP</t>
  </si>
  <si>
    <t>3171050001001475</t>
  </si>
  <si>
    <t>3171050001001475001</t>
  </si>
  <si>
    <t>317105000100147501</t>
  </si>
  <si>
    <t>3174051606110045</t>
  </si>
  <si>
    <t>3174054607680011</t>
  </si>
  <si>
    <t>ROPIAH DALIH</t>
  </si>
  <si>
    <t>3174055409700003</t>
  </si>
  <si>
    <t>3174051101170002</t>
  </si>
  <si>
    <t>JL. CIPUTAT RAYA NO.5</t>
  </si>
  <si>
    <t>3172041008780035</t>
  </si>
  <si>
    <t>KOSIM EDDY SUPARMAN</t>
  </si>
  <si>
    <t>3174050107111024</t>
  </si>
  <si>
    <t>3276032406760003</t>
  </si>
  <si>
    <t>3171050001000049</t>
  </si>
  <si>
    <t>3171050001000049001</t>
  </si>
  <si>
    <t>317105000100004901</t>
  </si>
  <si>
    <t>PONDOK PINANG NO.7</t>
  </si>
  <si>
    <t>SIGIT ADHI HARTOYO</t>
  </si>
  <si>
    <t>3174050902190002</t>
  </si>
  <si>
    <t>GG. LANGGAR NO.38 PONDOK PINANG</t>
  </si>
  <si>
    <t>3201261404840005</t>
  </si>
  <si>
    <t>JUHANI</t>
  </si>
  <si>
    <t>3174052101095611</t>
  </si>
  <si>
    <t>JL. H BODONG</t>
  </si>
  <si>
    <t>3174050106680003</t>
  </si>
  <si>
    <t>3171050001001639</t>
  </si>
  <si>
    <t>3171050001001639001</t>
  </si>
  <si>
    <t>317105000100163901</t>
  </si>
  <si>
    <t>3174052001093707</t>
  </si>
  <si>
    <t>3174052911730001</t>
  </si>
  <si>
    <t>ABDUL MANAF</t>
  </si>
  <si>
    <t>3174052001093705</t>
  </si>
  <si>
    <t>3174052712470002</t>
  </si>
  <si>
    <t>ASEP ERMAWAN</t>
  </si>
  <si>
    <t>3171050001001903</t>
  </si>
  <si>
    <t>3171050001001903001</t>
  </si>
  <si>
    <t>317105000100190301</t>
  </si>
  <si>
    <t>3174052001093680</t>
  </si>
  <si>
    <t>PONDOK PINANG NO.5</t>
  </si>
  <si>
    <t>3174054801610004</t>
  </si>
  <si>
    <t>NY.HAPSAH</t>
  </si>
  <si>
    <t>ABD ROHIM</t>
  </si>
  <si>
    <t>3174050208111029</t>
  </si>
  <si>
    <t>JL CIPUTAT RAYA NO 5</t>
  </si>
  <si>
    <t>3175092708790001</t>
  </si>
  <si>
    <t>ADIAN RIZKI HIRAWAN</t>
  </si>
  <si>
    <t>3174051504111025</t>
  </si>
  <si>
    <t>3174051504650004</t>
  </si>
  <si>
    <t>HUDORI</t>
  </si>
  <si>
    <t>3171050001001747</t>
  </si>
  <si>
    <t>3171050001001747001</t>
  </si>
  <si>
    <t>317105000100174701</t>
  </si>
  <si>
    <t>3174052001099750</t>
  </si>
  <si>
    <t>3174051203610009</t>
  </si>
  <si>
    <t>3174052101092927</t>
  </si>
  <si>
    <t>3174051106680006</t>
  </si>
  <si>
    <t>3171050001001634</t>
  </si>
  <si>
    <t>3171050001001634001</t>
  </si>
  <si>
    <t>317105000100163401</t>
  </si>
  <si>
    <t>3174052310151008</t>
  </si>
  <si>
    <t>3174050801870005</t>
  </si>
  <si>
    <t>AHMAD KHURASANI</t>
  </si>
  <si>
    <t>3174050212101007</t>
  </si>
  <si>
    <t>3174052607850001</t>
  </si>
  <si>
    <t>MAULANA LEXI</t>
  </si>
  <si>
    <t>3174052201093729</t>
  </si>
  <si>
    <t>3174051203740009</t>
  </si>
  <si>
    <t>SOLICHIN</t>
  </si>
  <si>
    <t>3174052201097925</t>
  </si>
  <si>
    <t>3174052108620008</t>
  </si>
  <si>
    <t>KHOLID M S</t>
  </si>
  <si>
    <t>3174052001093693</t>
  </si>
  <si>
    <t>3174051912580011</t>
  </si>
  <si>
    <t>3174052001099550</t>
  </si>
  <si>
    <t>3174052512520004</t>
  </si>
  <si>
    <t>3174052001093678</t>
  </si>
  <si>
    <t>JL.CIPUTAT RAYA NO 46</t>
  </si>
  <si>
    <t>3174051208690003</t>
  </si>
  <si>
    <t>LEO DJOKO KURNIAWAN</t>
  </si>
  <si>
    <t>3174052101092937</t>
  </si>
  <si>
    <t>3174055608700003</t>
  </si>
  <si>
    <t>JL.H BODONG NO.16</t>
  </si>
  <si>
    <t>PETRUS PARLAGUTAN S</t>
  </si>
  <si>
    <t>3174052001099741</t>
  </si>
  <si>
    <t>3174051402670002</t>
  </si>
  <si>
    <t>3174052001093684</t>
  </si>
  <si>
    <t>3174051505530005</t>
  </si>
  <si>
    <t>SAPRI BIN SALEH</t>
  </si>
  <si>
    <t>3174052810101032</t>
  </si>
  <si>
    <t>JL H BODONG</t>
  </si>
  <si>
    <t>3174051007731001</t>
  </si>
  <si>
    <t>GG H BODONG</t>
  </si>
  <si>
    <t>MOH FACHRI FAUZI</t>
  </si>
  <si>
    <t>3174052805131008</t>
  </si>
  <si>
    <t>JL. RAYA PONDOK PINANG NO. 30</t>
  </si>
  <si>
    <t>3173020906840001</t>
  </si>
  <si>
    <t>MOHAMMAD YASSIR ARAFAT</t>
  </si>
  <si>
    <t>3174051109170002</t>
  </si>
  <si>
    <t>JL PONDOK PINANG NO.14</t>
  </si>
  <si>
    <t>3174050808900007</t>
  </si>
  <si>
    <t>JAKA IRAWAN</t>
  </si>
  <si>
    <t>JL CIPUTAT RAYA NO.3</t>
  </si>
  <si>
    <t>ADNAN SYARIFUDDIN</t>
  </si>
  <si>
    <t>3174052704170004</t>
  </si>
  <si>
    <t>3174056403590001</t>
  </si>
  <si>
    <t>ROPI`AH</t>
  </si>
  <si>
    <t>3174052001093801</t>
  </si>
  <si>
    <t>3174051210600002</t>
  </si>
  <si>
    <t>SABENIH</t>
  </si>
  <si>
    <t>AHMAD ILHAM</t>
  </si>
  <si>
    <t>3174052001099748</t>
  </si>
  <si>
    <t>3174051911580001</t>
  </si>
  <si>
    <t>UUS SUMITRA</t>
  </si>
  <si>
    <t>3174052212100004</t>
  </si>
  <si>
    <t>3174051607810015</t>
  </si>
  <si>
    <t>UJANG LUKMAN</t>
  </si>
  <si>
    <t>3174051006111007</t>
  </si>
  <si>
    <t>3171075812780009</t>
  </si>
  <si>
    <t>JUMINI</t>
  </si>
  <si>
    <t>3174052001093667</t>
  </si>
  <si>
    <t>3174050811580002</t>
  </si>
  <si>
    <t>WANDI SUHERMAN</t>
  </si>
  <si>
    <t>3174050404131020</t>
  </si>
  <si>
    <t>3174050604750009</t>
  </si>
  <si>
    <t>ROHMADI</t>
  </si>
  <si>
    <t>3174050405160015</t>
  </si>
  <si>
    <t>3271010905830008</t>
  </si>
  <si>
    <t>ISMAT ISKANDAR</t>
  </si>
  <si>
    <t>3174052201097846</t>
  </si>
  <si>
    <t>GG LANGGAR</t>
  </si>
  <si>
    <t>3174050707740009</t>
  </si>
  <si>
    <t>ENJANG ABDUL AHAD BIN ANWAR</t>
  </si>
  <si>
    <t>GG H BODONG NO. 22 JL. PONDOK PINANG</t>
  </si>
  <si>
    <t>3174052101094225</t>
  </si>
  <si>
    <t>3174055208570001</t>
  </si>
  <si>
    <t>3174052101091466</t>
  </si>
  <si>
    <t>3174051111730003</t>
  </si>
  <si>
    <t>3171050001001547</t>
  </si>
  <si>
    <t>3171050001001547001</t>
  </si>
  <si>
    <t>317105000100154701</t>
  </si>
  <si>
    <t>3174052101091840</t>
  </si>
  <si>
    <t>3174051410650001</t>
  </si>
  <si>
    <t>AGUS SOMADIN</t>
  </si>
  <si>
    <t>3171050001001578</t>
  </si>
  <si>
    <t>3171050001001578001</t>
  </si>
  <si>
    <t>317105000100157801</t>
  </si>
  <si>
    <t>3174052101092906</t>
  </si>
  <si>
    <t>3174052803690002</t>
  </si>
  <si>
    <t>KAMIJAN</t>
  </si>
  <si>
    <t>3174052201096838</t>
  </si>
  <si>
    <t>3174054709800015</t>
  </si>
  <si>
    <t>MELI</t>
  </si>
  <si>
    <t>3174052903121032</t>
  </si>
  <si>
    <t>3174055303860003</t>
  </si>
  <si>
    <t>MADARINA</t>
  </si>
  <si>
    <t>MUHAMAD NUR RAHMAN</t>
  </si>
  <si>
    <t>3174052101090131</t>
  </si>
  <si>
    <t>JL.GEDUNG HIJAU RAYA</t>
  </si>
  <si>
    <t>3174051611600005</t>
  </si>
  <si>
    <t>NANDIR BIN JAMHIR</t>
  </si>
  <si>
    <t>3174052201095003</t>
  </si>
  <si>
    <t>3174050207740007</t>
  </si>
  <si>
    <t>CHADIRIN</t>
  </si>
  <si>
    <t>3174052101096060</t>
  </si>
  <si>
    <t>3174051507840010</t>
  </si>
  <si>
    <t>ANDI LUGINA</t>
  </si>
  <si>
    <t>3171050001001722</t>
  </si>
  <si>
    <t>3171050001001722001</t>
  </si>
  <si>
    <t>317105000100172201</t>
  </si>
  <si>
    <t>3174052201094647</t>
  </si>
  <si>
    <t>3174051112740011</t>
  </si>
  <si>
    <t>APUD SAIFUDIN</t>
  </si>
  <si>
    <t>3174051702100025</t>
  </si>
  <si>
    <t>3174050802820005</t>
  </si>
  <si>
    <t>3171050001001752</t>
  </si>
  <si>
    <t>3171050001001752001</t>
  </si>
  <si>
    <t>317105000100175201</t>
  </si>
  <si>
    <t>3174050609121043</t>
  </si>
  <si>
    <t>3174051202830006</t>
  </si>
  <si>
    <t>ADY KUSNADI</t>
  </si>
  <si>
    <t>3174051102190011</t>
  </si>
  <si>
    <t>3174100102970004</t>
  </si>
  <si>
    <t>AHMAD RAMADHAN</t>
  </si>
  <si>
    <t>SUHERMANTO</t>
  </si>
  <si>
    <t>3174052211180002</t>
  </si>
  <si>
    <t>3174051611840003</t>
  </si>
  <si>
    <t>NEDI KUSNADY</t>
  </si>
  <si>
    <t>3174051111190028</t>
  </si>
  <si>
    <t>PONDOK PINANG NO.19</t>
  </si>
  <si>
    <t>3174040607890008</t>
  </si>
  <si>
    <t>ADHA JUDHISTIRA</t>
  </si>
  <si>
    <t>3174051412121028</t>
  </si>
  <si>
    <t>JL GEDUNG HIJAU RAYA NO 13</t>
  </si>
  <si>
    <t>3174054202900003</t>
  </si>
  <si>
    <t>SISCA SRI RAHAYU</t>
  </si>
  <si>
    <t>3174052101099307</t>
  </si>
  <si>
    <t>3174052604700007</t>
  </si>
  <si>
    <t>SOKIRAN</t>
  </si>
  <si>
    <t>3174051909190026</t>
  </si>
  <si>
    <t>JL.GEBRUK RAYA</t>
  </si>
  <si>
    <t>3201010405990001</t>
  </si>
  <si>
    <t>RAIHAN MUHAMAD IQBAL</t>
  </si>
  <si>
    <t>3174052101099083</t>
  </si>
  <si>
    <t>3174052006720006</t>
  </si>
  <si>
    <t>3174050403190034</t>
  </si>
  <si>
    <t>3171050708850001</t>
  </si>
  <si>
    <t>WASKITO PANDIKA</t>
  </si>
  <si>
    <t>3174052101096126</t>
  </si>
  <si>
    <t>JL.PD.PINANG</t>
  </si>
  <si>
    <t>3174052908760006</t>
  </si>
  <si>
    <t>3171050001001792</t>
  </si>
  <si>
    <t>3171050001001792001</t>
  </si>
  <si>
    <t>317105000100179201</t>
  </si>
  <si>
    <t>JUNAEDI ABDILLAH</t>
  </si>
  <si>
    <t>3174050903100020</t>
  </si>
  <si>
    <t>3174050706760019</t>
  </si>
  <si>
    <t>ARMA IRPANI</t>
  </si>
  <si>
    <t>RIAN RIRIS</t>
  </si>
  <si>
    <t>3174052001093747</t>
  </si>
  <si>
    <t>3174052212540002</t>
  </si>
  <si>
    <t>ANANG</t>
  </si>
  <si>
    <t>3171050001001440</t>
  </si>
  <si>
    <t>3171050001001440001</t>
  </si>
  <si>
    <t>317105000100144001</t>
  </si>
  <si>
    <t>3174052001099717</t>
  </si>
  <si>
    <t>3174054303460003</t>
  </si>
  <si>
    <t>SAINAH</t>
  </si>
  <si>
    <t>3174052303180021</t>
  </si>
  <si>
    <t>3174052006870001</t>
  </si>
  <si>
    <t>3171050001000157</t>
  </si>
  <si>
    <t>3171050001000157001</t>
  </si>
  <si>
    <t>317105000100015702</t>
  </si>
  <si>
    <t>3174052307100023</t>
  </si>
  <si>
    <t>JL.PONDOK PINANG RAYA NO. 97</t>
  </si>
  <si>
    <t>3175090805610002</t>
  </si>
  <si>
    <t>3174052001099718</t>
  </si>
  <si>
    <t>3174051606600002</t>
  </si>
  <si>
    <t>MASHUD S</t>
  </si>
  <si>
    <t>3171050001001789</t>
  </si>
  <si>
    <t>3171050001001789001</t>
  </si>
  <si>
    <t>317105000100178901</t>
  </si>
  <si>
    <t>3174052101095396</t>
  </si>
  <si>
    <t>3174050608670006</t>
  </si>
  <si>
    <t>3174052201093720</t>
  </si>
  <si>
    <t>3174052502760010</t>
  </si>
  <si>
    <t>3174052001099521</t>
  </si>
  <si>
    <t>3174056212650002</t>
  </si>
  <si>
    <t>USNIAH</t>
  </si>
  <si>
    <t>317105000100015701</t>
  </si>
  <si>
    <t>3174052001099713</t>
  </si>
  <si>
    <t>3174051002730001</t>
  </si>
  <si>
    <t>SARWANIH</t>
  </si>
  <si>
    <t>3174052101099169</t>
  </si>
  <si>
    <t>3174051407740006</t>
  </si>
  <si>
    <t>ALI JULYADI</t>
  </si>
  <si>
    <t>3171050001001717</t>
  </si>
  <si>
    <t>3171050001001717001</t>
  </si>
  <si>
    <t>317105000100171701</t>
  </si>
  <si>
    <t>3174052201096826</t>
  </si>
  <si>
    <t>3174053112740018</t>
  </si>
  <si>
    <t>3171050001001480</t>
  </si>
  <si>
    <t>3171050001001480001</t>
  </si>
  <si>
    <t>317105000100148001</t>
  </si>
  <si>
    <t>3174050604190002</t>
  </si>
  <si>
    <t>3174062301900005</t>
  </si>
  <si>
    <t>3174052804170031</t>
  </si>
  <si>
    <t>3174052912800016</t>
  </si>
  <si>
    <t>EDIY SAPUTRO</t>
  </si>
  <si>
    <t>3174052101090371</t>
  </si>
  <si>
    <t>3174052207650003</t>
  </si>
  <si>
    <t>UUS SUPRIADI</t>
  </si>
  <si>
    <t>3174052001099912</t>
  </si>
  <si>
    <t>3174050804700004</t>
  </si>
  <si>
    <t>3171050001001798</t>
  </si>
  <si>
    <t>3171050001001798001</t>
  </si>
  <si>
    <t>317105000100179801</t>
  </si>
  <si>
    <t>3174050409180040</t>
  </si>
  <si>
    <t>1JL.GEBRUK</t>
  </si>
  <si>
    <t>3174052904810014</t>
  </si>
  <si>
    <t>ABD HARIS</t>
  </si>
  <si>
    <t>3174052001099490</t>
  </si>
  <si>
    <t>3174051006760002</t>
  </si>
  <si>
    <t>3171050001001721</t>
  </si>
  <si>
    <t>3171050001001721001</t>
  </si>
  <si>
    <t>317105000100172101</t>
  </si>
  <si>
    <t>3174050312121012</t>
  </si>
  <si>
    <t>3174052111700005</t>
  </si>
  <si>
    <t>MAULANA YUSUP</t>
  </si>
  <si>
    <t>3174052001093749</t>
  </si>
  <si>
    <t>3174052512460007</t>
  </si>
  <si>
    <t>ATMA BIN ASPIN</t>
  </si>
  <si>
    <t>RIYANDI</t>
  </si>
  <si>
    <t>3174052101092032</t>
  </si>
  <si>
    <t>3174050203720001</t>
  </si>
  <si>
    <t>3174051704120017</t>
  </si>
  <si>
    <t>JL GEDUNG HIJAU RAYA NO 115</t>
  </si>
  <si>
    <t>3174055006810022</t>
  </si>
  <si>
    <t>AL VINNA ZUL FADLI</t>
  </si>
  <si>
    <t>3174051601170036</t>
  </si>
  <si>
    <t>3174052905910001</t>
  </si>
  <si>
    <t>DENI WAHYUDI</t>
  </si>
  <si>
    <t>3174052001099710</t>
  </si>
  <si>
    <t>JL.GEBRUK TENGAH</t>
  </si>
  <si>
    <t>3174056112710001</t>
  </si>
  <si>
    <t>SAODAH</t>
  </si>
  <si>
    <t>3174052912170008</t>
  </si>
  <si>
    <t>3174050902890004</t>
  </si>
  <si>
    <t>RIYAN FAUZI</t>
  </si>
  <si>
    <t>3174052001093736</t>
  </si>
  <si>
    <t>3174054908690004</t>
  </si>
  <si>
    <t>KRISTINA</t>
  </si>
  <si>
    <t>3174052001093754</t>
  </si>
  <si>
    <t>3174051606850001</t>
  </si>
  <si>
    <t>EPIK ZAENURI</t>
  </si>
  <si>
    <t>MUKSON</t>
  </si>
  <si>
    <t>3174052102131008</t>
  </si>
  <si>
    <t>JL GEBRUK RAYA NO. 3</t>
  </si>
  <si>
    <t>3674032003880004</t>
  </si>
  <si>
    <t>WIELLMA NOFFYAS</t>
  </si>
  <si>
    <t>3174052001093717</t>
  </si>
  <si>
    <t>3174055811490001</t>
  </si>
  <si>
    <t>S A T I N A H</t>
  </si>
  <si>
    <t>3174052001093724</t>
  </si>
  <si>
    <t>3174050801570002</t>
  </si>
  <si>
    <t>SATIBI ILYAS</t>
  </si>
  <si>
    <t>FITRIANSYAH</t>
  </si>
  <si>
    <t>3174052201098517</t>
  </si>
  <si>
    <t>3174051203500008</t>
  </si>
  <si>
    <t>JAMINGUN</t>
  </si>
  <si>
    <t>3174050205111006</t>
  </si>
  <si>
    <t>3174050504780001</t>
  </si>
  <si>
    <t>APRIADI</t>
  </si>
  <si>
    <t>JL.H EMAN II NO. 37</t>
  </si>
  <si>
    <t>ADI PATI YUNUS</t>
  </si>
  <si>
    <t>JL H EMAN II NO 34</t>
  </si>
  <si>
    <t>JLN. HAJI EMAN II</t>
  </si>
  <si>
    <t>3174050308180010</t>
  </si>
  <si>
    <t>3174052005860001</t>
  </si>
  <si>
    <t>AHMAD ALGIH</t>
  </si>
  <si>
    <t>3174052101098628</t>
  </si>
  <si>
    <t>JL H EMAN II /36</t>
  </si>
  <si>
    <t>3174050511740007</t>
  </si>
  <si>
    <t>SENO UMAR</t>
  </si>
  <si>
    <t>3171050001001860</t>
  </si>
  <si>
    <t>3171050001001860001</t>
  </si>
  <si>
    <t>317105000100186001</t>
  </si>
  <si>
    <t>3174052201092988</t>
  </si>
  <si>
    <t>JL H EMAN II NO. 31</t>
  </si>
  <si>
    <t>3174050201770005</t>
  </si>
  <si>
    <t>JL. H. EMAN II N0. 24</t>
  </si>
  <si>
    <t>SUPRATMAN</t>
  </si>
  <si>
    <t>3174050201131005</t>
  </si>
  <si>
    <t>3174061411870012</t>
  </si>
  <si>
    <t>WAKHIDUN</t>
  </si>
  <si>
    <t>3174052001099687</t>
  </si>
  <si>
    <t>3174051507620003</t>
  </si>
  <si>
    <t>3171050001001483</t>
  </si>
  <si>
    <t>3171050001001483001</t>
  </si>
  <si>
    <t>317105000100148301</t>
  </si>
  <si>
    <t>3174051204130010</t>
  </si>
  <si>
    <t>3174051012490007</t>
  </si>
  <si>
    <t>MOCH YUSUP</t>
  </si>
  <si>
    <t>3171050001001906</t>
  </si>
  <si>
    <t>3171050001001906001</t>
  </si>
  <si>
    <t>317105000100190601</t>
  </si>
  <si>
    <t>3174052101098101</t>
  </si>
  <si>
    <t>3174052408660008</t>
  </si>
  <si>
    <t>SUYUTNO</t>
  </si>
  <si>
    <t>3174052001093742</t>
  </si>
  <si>
    <t>JL.EMAN II</t>
  </si>
  <si>
    <t>3174055705620005</t>
  </si>
  <si>
    <t>MAS'AH</t>
  </si>
  <si>
    <t>3171050001001629</t>
  </si>
  <si>
    <t>3171050001001629001</t>
  </si>
  <si>
    <t>317105000100162901</t>
  </si>
  <si>
    <t>3174052609160003</t>
  </si>
  <si>
    <t>GG H EMAN II</t>
  </si>
  <si>
    <t>1801100106670005</t>
  </si>
  <si>
    <t>RAHMAD JUNAIDI</t>
  </si>
  <si>
    <t>JL.H EMAN II / 37</t>
  </si>
  <si>
    <t>3174052002820003</t>
  </si>
  <si>
    <t>MUHAMAD IDRIS</t>
  </si>
  <si>
    <t>3174051203141004</t>
  </si>
  <si>
    <t>JL H EMAN 11</t>
  </si>
  <si>
    <t>3174054907880003</t>
  </si>
  <si>
    <t>NOVI JULIANTI</t>
  </si>
  <si>
    <t>3174052101099030</t>
  </si>
  <si>
    <t>3174053108830006</t>
  </si>
  <si>
    <t>SOFIYAN HADI</t>
  </si>
  <si>
    <t>3174052201097648</t>
  </si>
  <si>
    <t>3174051909670005</t>
  </si>
  <si>
    <t>MOCH CHOERI</t>
  </si>
  <si>
    <t>3174052506120001</t>
  </si>
  <si>
    <t>3174051007650022</t>
  </si>
  <si>
    <t>3174052803130008</t>
  </si>
  <si>
    <t>3174051307530003</t>
  </si>
  <si>
    <t>3171050001001895</t>
  </si>
  <si>
    <t>3171050001001895001</t>
  </si>
  <si>
    <t>317105000100189501</t>
  </si>
  <si>
    <t>3174051603160015</t>
  </si>
  <si>
    <t>JL H EMAN II NO 36</t>
  </si>
  <si>
    <t>3674060911850001</t>
  </si>
  <si>
    <t>KAHFI AL MUDATSIR</t>
  </si>
  <si>
    <t>3674030001000554</t>
  </si>
  <si>
    <t>3674030001000554001</t>
  </si>
  <si>
    <t>367403000100055403</t>
  </si>
  <si>
    <t>3174051005121036</t>
  </si>
  <si>
    <t>3308086808680002</t>
  </si>
  <si>
    <t>WATINI</t>
  </si>
  <si>
    <t>3171050001001641</t>
  </si>
  <si>
    <t>3171050001001641001</t>
  </si>
  <si>
    <t>317105000100164101</t>
  </si>
  <si>
    <t>3174052201093951</t>
  </si>
  <si>
    <t>JL.EMAN  II</t>
  </si>
  <si>
    <t>3174051303630008</t>
  </si>
  <si>
    <t>3174052001099913</t>
  </si>
  <si>
    <t>3174051707600005</t>
  </si>
  <si>
    <t>MUNDARIH</t>
  </si>
  <si>
    <t>3174052501131023</t>
  </si>
  <si>
    <t>3174050110811001</t>
  </si>
  <si>
    <t>ARFAN HADI ALAMSAH</t>
  </si>
  <si>
    <t>3174052201095433</t>
  </si>
  <si>
    <t>JL H. EMAN II</t>
  </si>
  <si>
    <t>3174050601800006</t>
  </si>
  <si>
    <t>IWAN HERMAWAN</t>
  </si>
  <si>
    <t>3174052101095430</t>
  </si>
  <si>
    <t>JL HEMAN II</t>
  </si>
  <si>
    <t>3174050106850007</t>
  </si>
  <si>
    <t>3174052201090996</t>
  </si>
  <si>
    <t>JL.H EMAN II NO. 38</t>
  </si>
  <si>
    <t>3174051604780010</t>
  </si>
  <si>
    <t>3171050001001648</t>
  </si>
  <si>
    <t>3171050001001648001</t>
  </si>
  <si>
    <t>317105000100164801</t>
  </si>
  <si>
    <t>3174052101097723</t>
  </si>
  <si>
    <t>3174050207780008</t>
  </si>
  <si>
    <t>3174052101099172</t>
  </si>
  <si>
    <t>JL. H EMAN II / 29</t>
  </si>
  <si>
    <t>3174050309630009</t>
  </si>
  <si>
    <t>MARSUDI SUYITNO</t>
  </si>
  <si>
    <t>3174052101094783</t>
  </si>
  <si>
    <t>3174051503740005</t>
  </si>
  <si>
    <t>RIYANTHO</t>
  </si>
  <si>
    <t>3174051003200015</t>
  </si>
  <si>
    <t>JL.H EMAN  II</t>
  </si>
  <si>
    <t>3175026812670009</t>
  </si>
  <si>
    <t>FATIMAH MUNAWAROH</t>
  </si>
  <si>
    <t>3174052101093173</t>
  </si>
  <si>
    <t>JL.H EMAN II / NO 6</t>
  </si>
  <si>
    <t>3174051308820002</t>
  </si>
  <si>
    <t>SAMSUL RIFAI</t>
  </si>
  <si>
    <t>3171050001001647</t>
  </si>
  <si>
    <t>3171050001001647001</t>
  </si>
  <si>
    <t>317105000100164701</t>
  </si>
  <si>
    <t>3174052001093783</t>
  </si>
  <si>
    <t>3174052506760003</t>
  </si>
  <si>
    <t>M.HARIS</t>
  </si>
  <si>
    <t>3171050001001855</t>
  </si>
  <si>
    <t>3171050001001855002</t>
  </si>
  <si>
    <t>317105000100185501</t>
  </si>
  <si>
    <t>3174052201098207</t>
  </si>
  <si>
    <t>3174053107770006</t>
  </si>
  <si>
    <t>HAIRUL BASAR</t>
  </si>
  <si>
    <t>3174052903110088</t>
  </si>
  <si>
    <t>JL.H EMAN II / 5</t>
  </si>
  <si>
    <t>3174052011820019</t>
  </si>
  <si>
    <t>3174052510160029</t>
  </si>
  <si>
    <t>3276042102690003</t>
  </si>
  <si>
    <t>SYATIRIH</t>
  </si>
  <si>
    <t>3174052101097300</t>
  </si>
  <si>
    <t>3174056001660003</t>
  </si>
  <si>
    <t>3171050001001175</t>
  </si>
  <si>
    <t>3171050001001175001</t>
  </si>
  <si>
    <t>317105000100117501</t>
  </si>
  <si>
    <t>3174052804100006</t>
  </si>
  <si>
    <t>3174052804820005</t>
  </si>
  <si>
    <t>3174052404131013</t>
  </si>
  <si>
    <t>JL. H. EMAN II NO.7</t>
  </si>
  <si>
    <t>3175100305820006</t>
  </si>
  <si>
    <t>KARMANTO</t>
  </si>
  <si>
    <t>3174052001099891</t>
  </si>
  <si>
    <t>3174050705690003</t>
  </si>
  <si>
    <t>JUMENO</t>
  </si>
  <si>
    <t>3174052001093452</t>
  </si>
  <si>
    <t>3174051110580002</t>
  </si>
  <si>
    <t>MOCH ROFIQ</t>
  </si>
  <si>
    <t>3171050001001645</t>
  </si>
  <si>
    <t>3171050001001645001</t>
  </si>
  <si>
    <t>317105000100164501</t>
  </si>
  <si>
    <t>JL.H.EMAN II NO.29</t>
  </si>
  <si>
    <t>MUHAMMAD RAHMAT</t>
  </si>
  <si>
    <t>3174051512150030</t>
  </si>
  <si>
    <t>3174050610830009</t>
  </si>
  <si>
    <t>RIFQI ALFARSI</t>
  </si>
  <si>
    <t>3174052201091709</t>
  </si>
  <si>
    <t>3174052801740005</t>
  </si>
  <si>
    <t>JULIANTO B UMAR TOHA</t>
  </si>
  <si>
    <t>JL H EMAN II NO 1</t>
  </si>
  <si>
    <t>INTAN NURISA</t>
  </si>
  <si>
    <t>3174052001099911</t>
  </si>
  <si>
    <t>3174052406670005</t>
  </si>
  <si>
    <t>JOHANA</t>
  </si>
  <si>
    <t>3174051511160008</t>
  </si>
  <si>
    <t>JL H EMAN II NO 35</t>
  </si>
  <si>
    <t>3175071503820016</t>
  </si>
  <si>
    <t>TAYA RADITYA</t>
  </si>
  <si>
    <t>3174052101091986</t>
  </si>
  <si>
    <t>3174051604750020</t>
  </si>
  <si>
    <t>ADI SUWARNO</t>
  </si>
  <si>
    <t>3174051503110065</t>
  </si>
  <si>
    <t>3174051112720007</t>
  </si>
  <si>
    <t>3174052101096425</t>
  </si>
  <si>
    <t>JL. H EMAN II NO.1</t>
  </si>
  <si>
    <t>3174052509770003</t>
  </si>
  <si>
    <t>3174052101091844</t>
  </si>
  <si>
    <t>3174050412570005</t>
  </si>
  <si>
    <t>HASANI</t>
  </si>
  <si>
    <t>3174052201091386</t>
  </si>
  <si>
    <t>3174050405630003</t>
  </si>
  <si>
    <t>3174050207131012</t>
  </si>
  <si>
    <t>3174051206680021</t>
  </si>
  <si>
    <t>3174050112100054</t>
  </si>
  <si>
    <t>3174054504650011</t>
  </si>
  <si>
    <t>IDAH FARIDAH</t>
  </si>
  <si>
    <t>3174052201090049</t>
  </si>
  <si>
    <t>JL  H EMAN II</t>
  </si>
  <si>
    <t>3174051004620010</t>
  </si>
  <si>
    <t>SA'AID</t>
  </si>
  <si>
    <t>3174051302131033</t>
  </si>
  <si>
    <t>3208101908860003</t>
  </si>
  <si>
    <t>CASBUN</t>
  </si>
  <si>
    <t>3174051503110013</t>
  </si>
  <si>
    <t>3174050410820001</t>
  </si>
  <si>
    <t>AHMAD JAZULI</t>
  </si>
  <si>
    <t>3174052001099909</t>
  </si>
  <si>
    <t>3174050203690003</t>
  </si>
  <si>
    <t>ISMANTO</t>
  </si>
  <si>
    <t>GG H.EMAN II NO. 32</t>
  </si>
  <si>
    <t>AFIFAH AZZAHRA</t>
  </si>
  <si>
    <t>3174052507121007</t>
  </si>
  <si>
    <t>JL.H.EMAN II NO.28</t>
  </si>
  <si>
    <t>3174050910860009</t>
  </si>
  <si>
    <t>AAN PRASETIO</t>
  </si>
  <si>
    <t>3174052703110011</t>
  </si>
  <si>
    <t>3174052106430007</t>
  </si>
  <si>
    <t>3174052001099410</t>
  </si>
  <si>
    <t>3174050208600001</t>
  </si>
  <si>
    <t>SUKIR</t>
  </si>
  <si>
    <t>3174052703110009</t>
  </si>
  <si>
    <t>3174050711550005</t>
  </si>
  <si>
    <t>3174052001093450</t>
  </si>
  <si>
    <t>3174051009530002</t>
  </si>
  <si>
    <t>MARDJUKI TB</t>
  </si>
  <si>
    <t>3174052001093773</t>
  </si>
  <si>
    <t>JL H EMAN II/10</t>
  </si>
  <si>
    <t>3174051211510002</t>
  </si>
  <si>
    <t>A.RODJI</t>
  </si>
  <si>
    <t>3174052001099682</t>
  </si>
  <si>
    <t>3174050507630001</t>
  </si>
  <si>
    <t>YAKUB SAIMAN</t>
  </si>
  <si>
    <t>3174052001093556</t>
  </si>
  <si>
    <t>3174051910560002</t>
  </si>
  <si>
    <t>3174052001093802</t>
  </si>
  <si>
    <t>JL. PONDOK PINANG NO.11</t>
  </si>
  <si>
    <t>3174055003520002</t>
  </si>
  <si>
    <t>3174052001093797</t>
  </si>
  <si>
    <t>3174050506550006</t>
  </si>
  <si>
    <t>ABDUL RODJAK HS</t>
  </si>
  <si>
    <t>3174051810111020</t>
  </si>
  <si>
    <t>3174022608750001</t>
  </si>
  <si>
    <t>DENNY SUNGKAR</t>
  </si>
  <si>
    <t>3174050812090029</t>
  </si>
  <si>
    <t>3174051811770015</t>
  </si>
  <si>
    <t>3174052001093172</t>
  </si>
  <si>
    <t>JL PONDOK SETIA NO.5</t>
  </si>
  <si>
    <t>3174052403720001</t>
  </si>
  <si>
    <t>EKO SUNARKO</t>
  </si>
  <si>
    <t>3174052504170038</t>
  </si>
  <si>
    <t>3174054101660018</t>
  </si>
  <si>
    <t>PONDOK PINANG NO 29</t>
  </si>
  <si>
    <t>3174052001093640</t>
  </si>
  <si>
    <t>3174052901580001</t>
  </si>
  <si>
    <t>ALUWIH</t>
  </si>
  <si>
    <t>3174053108160024</t>
  </si>
  <si>
    <t>3174011005800004</t>
  </si>
  <si>
    <t>DIMAS ADIMARGA P</t>
  </si>
  <si>
    <t>3174052201095032</t>
  </si>
  <si>
    <t>3174051307750003</t>
  </si>
  <si>
    <t>ROBI SETIADI</t>
  </si>
  <si>
    <t>3174050807100031</t>
  </si>
  <si>
    <t>3174050101740006</t>
  </si>
  <si>
    <t>3171050001001759</t>
  </si>
  <si>
    <t>3171050001001759001</t>
  </si>
  <si>
    <t>317105000100175901</t>
  </si>
  <si>
    <t>3174052101091137</t>
  </si>
  <si>
    <t>3174050709660006</t>
  </si>
  <si>
    <t>3174052201096067</t>
  </si>
  <si>
    <t>3174051906720008</t>
  </si>
  <si>
    <t>3174050707170007</t>
  </si>
  <si>
    <t>JL.PD SETIA</t>
  </si>
  <si>
    <t>3174064807930002</t>
  </si>
  <si>
    <t>YULINDA ANNISA</t>
  </si>
  <si>
    <t>3174052307100026</t>
  </si>
  <si>
    <t>JL.PONDOK PINANG RAYA</t>
  </si>
  <si>
    <t>3174050706790016</t>
  </si>
  <si>
    <t>3174052001093632</t>
  </si>
  <si>
    <t>JL.PONDOK PINANG RAYA NO. 36</t>
  </si>
  <si>
    <t>3174052506670002</t>
  </si>
  <si>
    <t>BUDI MULATO</t>
  </si>
  <si>
    <t>3174052101092401</t>
  </si>
  <si>
    <t>3174052709650003</t>
  </si>
  <si>
    <t>NASIRUN SW</t>
  </si>
  <si>
    <t>3174052201097843</t>
  </si>
  <si>
    <t>3174051005790007</t>
  </si>
  <si>
    <t>NISIN</t>
  </si>
  <si>
    <t>3174051511101018</t>
  </si>
  <si>
    <t>3174051812810022</t>
  </si>
  <si>
    <t>YUSUF NAZAR</t>
  </si>
  <si>
    <t>3174050502110062</t>
  </si>
  <si>
    <t>PONDOK PINANG RAYA NO.24</t>
  </si>
  <si>
    <t>3174050202710015</t>
  </si>
  <si>
    <t>ISMAIL JAMIL</t>
  </si>
  <si>
    <t>3171050001001849</t>
  </si>
  <si>
    <t>3171050001001849001</t>
  </si>
  <si>
    <t>317105000100184901</t>
  </si>
  <si>
    <t>3174052101090229</t>
  </si>
  <si>
    <t>3174052102860008</t>
  </si>
  <si>
    <t>GUNAWAN RUCHYAT</t>
  </si>
  <si>
    <t>3174052101096711</t>
  </si>
  <si>
    <t>JL.PONDOK SETIA</t>
  </si>
  <si>
    <t>3174050405710001</t>
  </si>
  <si>
    <t>3174050409180031</t>
  </si>
  <si>
    <t>3174056406620006</t>
  </si>
  <si>
    <t>MUNTARSIH</t>
  </si>
  <si>
    <t>3174051104170031</t>
  </si>
  <si>
    <t>3174056501700002</t>
  </si>
  <si>
    <t>SRI KUSNIAWATI</t>
  </si>
  <si>
    <t>3174052111190003</t>
  </si>
  <si>
    <t>3174052307830008</t>
  </si>
  <si>
    <t>3171050002000157</t>
  </si>
  <si>
    <t>3171050002000157001</t>
  </si>
  <si>
    <t>317105000200015703</t>
  </si>
  <si>
    <t>3174051409160006</t>
  </si>
  <si>
    <t>3174052210430005</t>
  </si>
  <si>
    <t>3174050502110019</t>
  </si>
  <si>
    <t>3174051606750016</t>
  </si>
  <si>
    <t>ANDI MAQFIR</t>
  </si>
  <si>
    <t>3174050507190002</t>
  </si>
  <si>
    <t>3174050211850011</t>
  </si>
  <si>
    <t>317105000100081303</t>
  </si>
  <si>
    <t>3174052201095711</t>
  </si>
  <si>
    <t>3174050304610013</t>
  </si>
  <si>
    <t>AKH. SYARIFUDDIN</t>
  </si>
  <si>
    <t>3174052201091721</t>
  </si>
  <si>
    <t>3174056506600006</t>
  </si>
  <si>
    <t>3171050001000163</t>
  </si>
  <si>
    <t>3171050001000163001</t>
  </si>
  <si>
    <t>317105000100016301</t>
  </si>
  <si>
    <t>3174052101099520</t>
  </si>
  <si>
    <t>3174052004800014</t>
  </si>
  <si>
    <t>WANDINO</t>
  </si>
  <si>
    <t>3174052101092869</t>
  </si>
  <si>
    <t>JL.CIPUTAT RAYA NO. 59</t>
  </si>
  <si>
    <t>3174052104740004</t>
  </si>
  <si>
    <t>YUGO APRIADI</t>
  </si>
  <si>
    <t>3174051508180007</t>
  </si>
  <si>
    <t>JL PONDOK PINANG NO.13</t>
  </si>
  <si>
    <t>3273142709630001</t>
  </si>
  <si>
    <t>3174051702180001</t>
  </si>
  <si>
    <t>JL.PONDOK-SETIA</t>
  </si>
  <si>
    <t>3174055406840006</t>
  </si>
  <si>
    <t>3174052001099674</t>
  </si>
  <si>
    <t>3174052407750005</t>
  </si>
  <si>
    <t>IMRON ROSHIDI</t>
  </si>
  <si>
    <t>3171050001000454</t>
  </si>
  <si>
    <t>3171050001000454001</t>
  </si>
  <si>
    <t>317105000100045401</t>
  </si>
  <si>
    <t>3174051602111057</t>
  </si>
  <si>
    <t>3173072809790003</t>
  </si>
  <si>
    <t>EDDY ZULKARNAIN</t>
  </si>
  <si>
    <t>3171050001001822</t>
  </si>
  <si>
    <t>3171050001001822001</t>
  </si>
  <si>
    <t>317105000100182201</t>
  </si>
  <si>
    <t>3174051608111003</t>
  </si>
  <si>
    <t>3174051508800019</t>
  </si>
  <si>
    <t>3174052101091798</t>
  </si>
  <si>
    <t>3174050410690001</t>
  </si>
  <si>
    <t>ISNAIN KHUMAR</t>
  </si>
  <si>
    <t>3174052201094429</t>
  </si>
  <si>
    <t>3174056007580004</t>
  </si>
  <si>
    <t>DIMYATI</t>
  </si>
  <si>
    <t>3174052011190013</t>
  </si>
  <si>
    <t>JL.SETIA NO.45</t>
  </si>
  <si>
    <t>3174041102810008</t>
  </si>
  <si>
    <t>3174053112141003</t>
  </si>
  <si>
    <t>JL. PONDOK SETIA NO.59</t>
  </si>
  <si>
    <t>3174051910830006</t>
  </si>
  <si>
    <t>HASBIALLAH</t>
  </si>
  <si>
    <t>3174052001099673</t>
  </si>
  <si>
    <t>3174050101690012</t>
  </si>
  <si>
    <t>3174052201091718</t>
  </si>
  <si>
    <t>3174050707750005</t>
  </si>
  <si>
    <t>ABD. AZIZ</t>
  </si>
  <si>
    <t>3171050001001758</t>
  </si>
  <si>
    <t>3171050001001758001</t>
  </si>
  <si>
    <t>317105000100175801</t>
  </si>
  <si>
    <t>3174050612100012</t>
  </si>
  <si>
    <t>3174050407780011</t>
  </si>
  <si>
    <t>ADE AKBAR</t>
  </si>
  <si>
    <t>3174052110100032</t>
  </si>
  <si>
    <t>3174051207630019</t>
  </si>
  <si>
    <t>3174052204131009</t>
  </si>
  <si>
    <t>3174051611920009</t>
  </si>
  <si>
    <t>JONI SUSANTO</t>
  </si>
  <si>
    <t>3174052001093581</t>
  </si>
  <si>
    <t>3174050107570002</t>
  </si>
  <si>
    <t>ABD MANAP</t>
  </si>
  <si>
    <t>ANDRI AFRIANTO</t>
  </si>
  <si>
    <t>3174052706111037</t>
  </si>
  <si>
    <t>3174050407870007</t>
  </si>
  <si>
    <t>TEGUH HARUN</t>
  </si>
  <si>
    <t>3174052001099670</t>
  </si>
  <si>
    <t>3174052101620006</t>
  </si>
  <si>
    <t>SUPARDJI</t>
  </si>
  <si>
    <t>3171050001001725</t>
  </si>
  <si>
    <t>3171050001001725001</t>
  </si>
  <si>
    <t>317105000100172501</t>
  </si>
  <si>
    <t>3174052101093570</t>
  </si>
  <si>
    <t>JL YAYASAN DARUL AITAM NO 43</t>
  </si>
  <si>
    <t>3174055908780002</t>
  </si>
  <si>
    <t>KARYAWATI</t>
  </si>
  <si>
    <t>3174051806750011</t>
  </si>
  <si>
    <t>3174051311190012</t>
  </si>
  <si>
    <t>3172040304740011</t>
  </si>
  <si>
    <t>NURYANA</t>
  </si>
  <si>
    <t>3174052101099313</t>
  </si>
  <si>
    <t>JL PONDOK SETIA NO.27</t>
  </si>
  <si>
    <t>3174052101620003</t>
  </si>
  <si>
    <t>RUSLAN AMSYARI FS.</t>
  </si>
  <si>
    <t>3174051504131013</t>
  </si>
  <si>
    <t>JL. CIPUTAT RAYA NO. 50</t>
  </si>
  <si>
    <t>3175056405830007</t>
  </si>
  <si>
    <t>3174052001093593</t>
  </si>
  <si>
    <t>3174050808570004</t>
  </si>
  <si>
    <t>3174051302190016</t>
  </si>
  <si>
    <t>JL. PONDOK SETIA NO.19</t>
  </si>
  <si>
    <t>3674051507870005</t>
  </si>
  <si>
    <t>ABDIL KHOIR</t>
  </si>
  <si>
    <t>3174052001093628</t>
  </si>
  <si>
    <t>PD PINANG NO. 23</t>
  </si>
  <si>
    <t>3174052205570002</t>
  </si>
  <si>
    <t>3174051012121009</t>
  </si>
  <si>
    <t>3174053101391001</t>
  </si>
  <si>
    <t>ABDUL RAZAK</t>
  </si>
  <si>
    <t>3174052201098906</t>
  </si>
  <si>
    <t>3174050501640005</t>
  </si>
  <si>
    <t>RASMADI</t>
  </si>
  <si>
    <t>3174052201091724</t>
  </si>
  <si>
    <t>JL.PONDOK SETIA /14</t>
  </si>
  <si>
    <t>3174051908530003</t>
  </si>
  <si>
    <t>DWIHENINGTYASTO HENDARJONO</t>
  </si>
  <si>
    <t>3174052001099733</t>
  </si>
  <si>
    <t>3174056012560005</t>
  </si>
  <si>
    <t>TJITJIH</t>
  </si>
  <si>
    <t>3174052101091514</t>
  </si>
  <si>
    <t>3174052905750003</t>
  </si>
  <si>
    <t>NENENG ROHAYATI</t>
  </si>
  <si>
    <t>3174052101096436</t>
  </si>
  <si>
    <t>3174050407670003</t>
  </si>
  <si>
    <t>S A Y A D I</t>
  </si>
  <si>
    <t>3174051811160004</t>
  </si>
  <si>
    <t>3205150911930001</t>
  </si>
  <si>
    <t>ALFA HASIM</t>
  </si>
  <si>
    <t>NANANG SUPRIANTO</t>
  </si>
  <si>
    <t>3174050402190042</t>
  </si>
  <si>
    <t>3273140412810001</t>
  </si>
  <si>
    <t>YOGI SUMARTHA LESMANA</t>
  </si>
  <si>
    <t>3174050901190021</t>
  </si>
  <si>
    <t>3174056102970001</t>
  </si>
  <si>
    <t>FITRI FEBRIANI</t>
  </si>
  <si>
    <t>3174053105111045</t>
  </si>
  <si>
    <t>3174056503880003</t>
  </si>
  <si>
    <t>SULIS SETYORINI</t>
  </si>
  <si>
    <t>3174052001093852</t>
  </si>
  <si>
    <t>3174052805800001</t>
  </si>
  <si>
    <t>3171050001001821</t>
  </si>
  <si>
    <t>3171050001001821001</t>
  </si>
  <si>
    <t>317105000100182101</t>
  </si>
  <si>
    <t>3174052001093813</t>
  </si>
  <si>
    <t>3174054505610004</t>
  </si>
  <si>
    <t>3174052001099618</t>
  </si>
  <si>
    <t>3174052208700003</t>
  </si>
  <si>
    <t>3174052101094633</t>
  </si>
  <si>
    <t>JLPONDOK PINANG</t>
  </si>
  <si>
    <t>3174050608710011</t>
  </si>
  <si>
    <t>UJANG SOFYAN</t>
  </si>
  <si>
    <t>3174052001093700</t>
  </si>
  <si>
    <t>3174050305790005</t>
  </si>
  <si>
    <t>IHWALUDIN</t>
  </si>
  <si>
    <t>3174052201096705</t>
  </si>
  <si>
    <t>PONDOK PINANG NO 50 B</t>
  </si>
  <si>
    <t>3174050708780007</t>
  </si>
  <si>
    <t>FAUZI RAHMAN</t>
  </si>
  <si>
    <t>3174052101096438</t>
  </si>
  <si>
    <t>GG LANGGAR NO 32</t>
  </si>
  <si>
    <t>3175011207751001</t>
  </si>
  <si>
    <t>3174052201097654</t>
  </si>
  <si>
    <t>3174052204760002</t>
  </si>
  <si>
    <t>ASEP MISBAHUL ULUM</t>
  </si>
  <si>
    <t>3174052001099641</t>
  </si>
  <si>
    <t>3174051201660004</t>
  </si>
  <si>
    <t>ATDMAN</t>
  </si>
  <si>
    <t>3174052101096485</t>
  </si>
  <si>
    <t>PONDOK PINANG NO. 67</t>
  </si>
  <si>
    <t>3174050602760011</t>
  </si>
  <si>
    <t>RIBUDIANTO</t>
  </si>
  <si>
    <t>3174052101091200</t>
  </si>
  <si>
    <t>3174050810500007</t>
  </si>
  <si>
    <t>3171050001000176</t>
  </si>
  <si>
    <t>3171050001000176001</t>
  </si>
  <si>
    <t>317105000100017601</t>
  </si>
  <si>
    <t>3174050103100007</t>
  </si>
  <si>
    <t>GG.SABAR PD PINANG</t>
  </si>
  <si>
    <t>3174051905810010</t>
  </si>
  <si>
    <t>3174052201093249</t>
  </si>
  <si>
    <t>3174053012830008</t>
  </si>
  <si>
    <t>ADE HERDIAN</t>
  </si>
  <si>
    <t>JL PONDOK PINANG NO.72 I C</t>
  </si>
  <si>
    <t>KESOD</t>
  </si>
  <si>
    <t>3174052201097468</t>
  </si>
  <si>
    <t>JL.CIPUTAT RAYA GG.SABAR</t>
  </si>
  <si>
    <t>3174052008800009</t>
  </si>
  <si>
    <t>KIKI ARIANTI</t>
  </si>
  <si>
    <t>GG SABAR</t>
  </si>
  <si>
    <t>SYAHRUL JAMIL</t>
  </si>
  <si>
    <t>3174052001099560</t>
  </si>
  <si>
    <t>GG. SABAR NO.23</t>
  </si>
  <si>
    <t>3174050806700003</t>
  </si>
  <si>
    <t>3174052001099545</t>
  </si>
  <si>
    <t>GG.SABAR</t>
  </si>
  <si>
    <t>3174052006500001</t>
  </si>
  <si>
    <t>SIROD HASAN</t>
  </si>
  <si>
    <t>3174052101095109</t>
  </si>
  <si>
    <t>3174050908750004</t>
  </si>
  <si>
    <t>MUSNI</t>
  </si>
  <si>
    <t>3174052001093685</t>
  </si>
  <si>
    <t>3174051505560016</t>
  </si>
  <si>
    <t>3174052201091463</t>
  </si>
  <si>
    <t>3174052007810010</t>
  </si>
  <si>
    <t>AHMAD ZAOHARI</t>
  </si>
  <si>
    <t>3174052703121003</t>
  </si>
  <si>
    <t>3329172604720004</t>
  </si>
  <si>
    <t>3171050001001760</t>
  </si>
  <si>
    <t>3171050001001760001</t>
  </si>
  <si>
    <t>317105000100176001</t>
  </si>
  <si>
    <t>3174052201093998</t>
  </si>
  <si>
    <t>PONDOK PINANG NO.23B</t>
  </si>
  <si>
    <t>3174051304650004</t>
  </si>
  <si>
    <t>USMIN .S</t>
  </si>
  <si>
    <t>3174050602121009</t>
  </si>
  <si>
    <t>JL.CIPUTAT RAYA GG SABAR NO 7</t>
  </si>
  <si>
    <t>3174051502800010</t>
  </si>
  <si>
    <t>M. HAMIM</t>
  </si>
  <si>
    <t>JL. PONDOK PINANG GG. LANGGAR NO 71</t>
  </si>
  <si>
    <t>IRFAN BAHTIAR</t>
  </si>
  <si>
    <t>3174052311110025</t>
  </si>
  <si>
    <t>3174051501630016</t>
  </si>
  <si>
    <t>MISDIYANTO</t>
  </si>
  <si>
    <t>3174051604131007</t>
  </si>
  <si>
    <t>JL.PONDOK PINANG GANG SABAR NO. 57</t>
  </si>
  <si>
    <t>3173050712830015</t>
  </si>
  <si>
    <t>SHADUST SATRIANI</t>
  </si>
  <si>
    <t>DENIS SAPUTRA</t>
  </si>
  <si>
    <t>3174052201095893</t>
  </si>
  <si>
    <t>GG SABAR NO 22</t>
  </si>
  <si>
    <t>3174050412680011</t>
  </si>
  <si>
    <t>3174052411111007</t>
  </si>
  <si>
    <t>3174050912770016</t>
  </si>
  <si>
    <t>JL. CIPUTAT RAYA GG LANGGAR NO.64</t>
  </si>
  <si>
    <t>3671070103920007</t>
  </si>
  <si>
    <t>DENI ANGGRIAWAN</t>
  </si>
  <si>
    <t>3671031005000814</t>
  </si>
  <si>
    <t>3671031005000814001</t>
  </si>
  <si>
    <t>367103100500081403</t>
  </si>
  <si>
    <t>JL.PONDOK PINANG NO.73</t>
  </si>
  <si>
    <t>IMRON HADI</t>
  </si>
  <si>
    <t>3174050103100015</t>
  </si>
  <si>
    <t>3174052009780004</t>
  </si>
  <si>
    <t>RIZAL RATOMI</t>
  </si>
  <si>
    <t>3171050001000166</t>
  </si>
  <si>
    <t>3171050001000166001</t>
  </si>
  <si>
    <t>317105000100016601</t>
  </si>
  <si>
    <t>3174051405100040</t>
  </si>
  <si>
    <t>3174050909650012</t>
  </si>
  <si>
    <t>WASIMAN</t>
  </si>
  <si>
    <t>3174052001093823</t>
  </si>
  <si>
    <t>3174051006600004</t>
  </si>
  <si>
    <t>3174052002200025</t>
  </si>
  <si>
    <t>3174056407930006</t>
  </si>
  <si>
    <t>PUTRI RIZKI RANA</t>
  </si>
  <si>
    <t>3174052001099602</t>
  </si>
  <si>
    <t>3174051905690001</t>
  </si>
  <si>
    <t>3174052201095608</t>
  </si>
  <si>
    <t>3174052508760012</t>
  </si>
  <si>
    <t>AGUS SUPRIYADI</t>
  </si>
  <si>
    <t>RIKI SAMBORA</t>
  </si>
  <si>
    <t>3174051206170011</t>
  </si>
  <si>
    <t>JL PONDOK PINANG NO.72/6C</t>
  </si>
  <si>
    <t>3674021005740006</t>
  </si>
  <si>
    <t>MATIUS SUWONDO</t>
  </si>
  <si>
    <t>3174053101200009</t>
  </si>
  <si>
    <t>PONDOK PINANG, GG LANGGAR</t>
  </si>
  <si>
    <t>3174055612550001</t>
  </si>
  <si>
    <t>SAWIYAH</t>
  </si>
  <si>
    <t>ABDUL HAPIZ</t>
  </si>
  <si>
    <t>3174052001093854</t>
  </si>
  <si>
    <t>3174052812570002</t>
  </si>
  <si>
    <t>HARLON</t>
  </si>
  <si>
    <t>3174052001093715</t>
  </si>
  <si>
    <t>3174050203590005</t>
  </si>
  <si>
    <t>HAEROJI</t>
  </si>
  <si>
    <t>MUHAMAD DAHLAN</t>
  </si>
  <si>
    <t>3174052001099356</t>
  </si>
  <si>
    <t>JL.CIPUTAT RAYA GG. SABAR</t>
  </si>
  <si>
    <t>3174051002710005</t>
  </si>
  <si>
    <t>NANA WARNADI</t>
  </si>
  <si>
    <t>3174050705131021</t>
  </si>
  <si>
    <t>3174055911690004</t>
  </si>
  <si>
    <t>TATI HARYATI</t>
  </si>
  <si>
    <t>GG LANGGAR NO.63</t>
  </si>
  <si>
    <t>MOHAMAD SOFYAN</t>
  </si>
  <si>
    <t>3174051904180002</t>
  </si>
  <si>
    <t>3174053005940001</t>
  </si>
  <si>
    <t>M.AKHSAN AL MALIKI</t>
  </si>
  <si>
    <t>3174051011141015</t>
  </si>
  <si>
    <t>JL CIPUTAT RAYA ,GG SABAR</t>
  </si>
  <si>
    <t>3171060911870002</t>
  </si>
  <si>
    <t>3174052001099351</t>
  </si>
  <si>
    <t>PONDOK PINANG GG.LANGGAR</t>
  </si>
  <si>
    <t>3174052608620001</t>
  </si>
  <si>
    <t>MUH YASIN</t>
  </si>
  <si>
    <t>3174050704160027</t>
  </si>
  <si>
    <t>JL CIPUTAT RAYA NO.64</t>
  </si>
  <si>
    <t>3209011202670002</t>
  </si>
  <si>
    <t>KHOLIL MUSTOFA</t>
  </si>
  <si>
    <t>3174052001099599</t>
  </si>
  <si>
    <t>3174050605710007</t>
  </si>
  <si>
    <t>3174050912190024</t>
  </si>
  <si>
    <t>JL. LANGGAR NO.73</t>
  </si>
  <si>
    <t>3275024909620023</t>
  </si>
  <si>
    <t>R. ENDANG SUMIRAH. K</t>
  </si>
  <si>
    <t>3174052101097081</t>
  </si>
  <si>
    <t>JL.PONDOK PINANG NO.6</t>
  </si>
  <si>
    <t>3174050803750004</t>
  </si>
  <si>
    <t>PARIJAN</t>
  </si>
  <si>
    <t>3174052404151002</t>
  </si>
  <si>
    <t>JL.CIPUTAT RAYA NO.20 A</t>
  </si>
  <si>
    <t>1271112308870003</t>
  </si>
  <si>
    <t>PANGERAN CHRISTO SILITONGA</t>
  </si>
  <si>
    <t>3174052101091138</t>
  </si>
  <si>
    <t>JL.CIPUTAT RAYA NO.47</t>
  </si>
  <si>
    <t>3174050302660002</t>
  </si>
  <si>
    <t>3174052201090284</t>
  </si>
  <si>
    <t>JL.CIPUTAT RAYA NO. 47</t>
  </si>
  <si>
    <t>3174051607610007</t>
  </si>
  <si>
    <t>TATAN RUSTANDI</t>
  </si>
  <si>
    <t>3174052907190041</t>
  </si>
  <si>
    <t>JL. PONDOK PINANG RAYA NO. 1</t>
  </si>
  <si>
    <t>3174063006910003</t>
  </si>
  <si>
    <t>3174050605141012</t>
  </si>
  <si>
    <t>JL.H RABA</t>
  </si>
  <si>
    <t>3174057006900005</t>
  </si>
  <si>
    <t>EKA YUNITA</t>
  </si>
  <si>
    <t>3174051512150028</t>
  </si>
  <si>
    <t>3174054611600002</t>
  </si>
  <si>
    <t>NIRWATI H.YUSUF</t>
  </si>
  <si>
    <t>3174052201098195</t>
  </si>
  <si>
    <t>JL H RABA</t>
  </si>
  <si>
    <t>3174051705650007</t>
  </si>
  <si>
    <t>3174050809160040</t>
  </si>
  <si>
    <t>3174055008670005</t>
  </si>
  <si>
    <t>3174050507100037</t>
  </si>
  <si>
    <t>3174054708600002</t>
  </si>
  <si>
    <t>3174052001093907</t>
  </si>
  <si>
    <t>3174056712460003</t>
  </si>
  <si>
    <t>HJ. ATIYAH</t>
  </si>
  <si>
    <t>3174052001093934</t>
  </si>
  <si>
    <t>JL CIPUTAT RAYA NO 6</t>
  </si>
  <si>
    <t>3174052903590005</t>
  </si>
  <si>
    <t>CHAIRUMAN</t>
  </si>
  <si>
    <t>3174050708190006</t>
  </si>
  <si>
    <t>PONDOK PINANG NO. 21</t>
  </si>
  <si>
    <t>3271040512900014</t>
  </si>
  <si>
    <t>CHAERUL HUDA</t>
  </si>
  <si>
    <t>3174052201094953</t>
  </si>
  <si>
    <t>3174050808620005</t>
  </si>
  <si>
    <t>AGUS JOHAR ARIFIN</t>
  </si>
  <si>
    <t>3174052101098875</t>
  </si>
  <si>
    <t>3174052702620002</t>
  </si>
  <si>
    <t>TOTOK IRYAN FEBRIYANTO</t>
  </si>
  <si>
    <t>3174050111101026</t>
  </si>
  <si>
    <t>3174082503640005</t>
  </si>
  <si>
    <t>3174052201091566</t>
  </si>
  <si>
    <t>JL.CIPUTAT RAYA NO.18</t>
  </si>
  <si>
    <t>3174050311760008</t>
  </si>
  <si>
    <t>3174052001093936</t>
  </si>
  <si>
    <t>JL H RABA NO.8</t>
  </si>
  <si>
    <t>3174053001490001</t>
  </si>
  <si>
    <t>3174052101093178</t>
  </si>
  <si>
    <t>3174052811700003</t>
  </si>
  <si>
    <t>INDRA GUNAWAN.SE</t>
  </si>
  <si>
    <t>3174051907110121</t>
  </si>
  <si>
    <t>PONDOK PINANG GG H RABA NO.8</t>
  </si>
  <si>
    <t>3174052711800008</t>
  </si>
  <si>
    <t>AHMAD FIRDAUS</t>
  </si>
  <si>
    <t>3174052001099620</t>
  </si>
  <si>
    <t>3174050907710001</t>
  </si>
  <si>
    <t>3174052001099623</t>
  </si>
  <si>
    <t>3174050405650001</t>
  </si>
  <si>
    <t>MUHAFAS</t>
  </si>
  <si>
    <t>3174051208110027</t>
  </si>
  <si>
    <t>3174054503580008</t>
  </si>
  <si>
    <t>3171050001000704</t>
  </si>
  <si>
    <t>3171050001000704001</t>
  </si>
  <si>
    <t>317105000100070401</t>
  </si>
  <si>
    <t>3174052001093891</t>
  </si>
  <si>
    <t>3174050606640011</t>
  </si>
  <si>
    <t>YUNNASTI</t>
  </si>
  <si>
    <t>3174052201093621</t>
  </si>
  <si>
    <t>3174050105720010</t>
  </si>
  <si>
    <t>EDDI FUADI</t>
  </si>
  <si>
    <t>3174052101095136</t>
  </si>
  <si>
    <t>3174051209760004</t>
  </si>
  <si>
    <t>MUSTHOLIMIN</t>
  </si>
  <si>
    <t>3174051604121040</t>
  </si>
  <si>
    <t>JL. PONDOK PINANG GG. H.RABA NO.6</t>
  </si>
  <si>
    <t>3174051001680015</t>
  </si>
  <si>
    <t>YANUAR HARIYADI</t>
  </si>
  <si>
    <t>3174053009131001</t>
  </si>
  <si>
    <t>3174051209680001</t>
  </si>
  <si>
    <t>KHAIRUL AKMAL SH</t>
  </si>
  <si>
    <t>3174050706160013</t>
  </si>
  <si>
    <t>3174050904821002</t>
  </si>
  <si>
    <t>VICTORIANUS RAHAYAAN</t>
  </si>
  <si>
    <t>3174050312090045</t>
  </si>
  <si>
    <t>JL.CIPUTAT RAYA NO.1</t>
  </si>
  <si>
    <t>3174051302760010</t>
  </si>
  <si>
    <t>TOYIB HADIWIDJAYA</t>
  </si>
  <si>
    <t>3174052006110046</t>
  </si>
  <si>
    <t>GG H RABA PD PINANG</t>
  </si>
  <si>
    <t>3174051506820018</t>
  </si>
  <si>
    <t>KARTAM</t>
  </si>
  <si>
    <t>3174052806100021</t>
  </si>
  <si>
    <t>3174050905730012</t>
  </si>
  <si>
    <t>3174052201160021</t>
  </si>
  <si>
    <t>3174056603500002</t>
  </si>
  <si>
    <t>MUSNAH BT TOMPEL</t>
  </si>
  <si>
    <t>3174050510180014</t>
  </si>
  <si>
    <t>3315160505790002</t>
  </si>
  <si>
    <t>ABDUL MUNIP</t>
  </si>
  <si>
    <t>JL CIPUTAT RAYA GG H RABA NO.18</t>
  </si>
  <si>
    <t>3174062103810003</t>
  </si>
  <si>
    <t>3174052606190001</t>
  </si>
  <si>
    <t>JL. H. RABA NO.7</t>
  </si>
  <si>
    <t>3174051409740005</t>
  </si>
  <si>
    <t>MOHAMAD ALI THAMRIN</t>
  </si>
  <si>
    <t>3174051005110016</t>
  </si>
  <si>
    <t>3174054805840009</t>
  </si>
  <si>
    <t>DIAN MAYANGSARI</t>
  </si>
  <si>
    <t>3174052001093919</t>
  </si>
  <si>
    <t>3174052104360004</t>
  </si>
  <si>
    <t>SAKINAN HADIPRANOTO</t>
  </si>
  <si>
    <t>3174052001099626</t>
  </si>
  <si>
    <t>JL. H RABA</t>
  </si>
  <si>
    <t>3174052701690001</t>
  </si>
  <si>
    <t>SUHADA</t>
  </si>
  <si>
    <t>3174051508131009</t>
  </si>
  <si>
    <t>3174051302820010</t>
  </si>
  <si>
    <t>IHSAN KURNIAWAN</t>
  </si>
  <si>
    <t>3174050803121020</t>
  </si>
  <si>
    <t>JL.PONDOK PINANG RAYA NO.6</t>
  </si>
  <si>
    <t>3174054711740005</t>
  </si>
  <si>
    <t>SUSI RIYANTI</t>
  </si>
  <si>
    <t>3174050410121018</t>
  </si>
  <si>
    <t>JL CIPUTAT RAYA NO 28</t>
  </si>
  <si>
    <t>3174053001810002</t>
  </si>
  <si>
    <t>3174052201090646</t>
  </si>
  <si>
    <t>3174052705590003</t>
  </si>
  <si>
    <t>ANWAR SAPUTRA</t>
  </si>
  <si>
    <t>3174050203111022</t>
  </si>
  <si>
    <t>JL.CIPUTAT RAYA NO.10</t>
  </si>
  <si>
    <t>3174051403810004</t>
  </si>
  <si>
    <t>ERI KOSASIH</t>
  </si>
  <si>
    <t>3174052001099689</t>
  </si>
  <si>
    <t>JL.PONDOK PINANG RAYA NO 2</t>
  </si>
  <si>
    <t>3174050301760002</t>
  </si>
  <si>
    <t>IDRIS SALEH</t>
  </si>
  <si>
    <t>3174050712150055</t>
  </si>
  <si>
    <t>3174055001600004</t>
  </si>
  <si>
    <t>3174051809180007</t>
  </si>
  <si>
    <t>CIPUTAT RAYA NO. 11</t>
  </si>
  <si>
    <t>3674062107920015</t>
  </si>
  <si>
    <t>NANDA RIZKI KURNIAWAN</t>
  </si>
  <si>
    <t>RUSLAN EPENDI</t>
  </si>
  <si>
    <t>3174051805110024</t>
  </si>
  <si>
    <t>JL PONDOK PINANG NO.24</t>
  </si>
  <si>
    <t>3174056404790012</t>
  </si>
  <si>
    <t>NY.NENENG HASANAH</t>
  </si>
  <si>
    <t>3174052101092791</t>
  </si>
  <si>
    <t>3174052203660005</t>
  </si>
  <si>
    <t>NORKHOLIS</t>
  </si>
  <si>
    <t>3174052105151037</t>
  </si>
  <si>
    <t>3174050710800011</t>
  </si>
  <si>
    <t>ANDI RAHMAN</t>
  </si>
  <si>
    <t>3174050212101018</t>
  </si>
  <si>
    <t>3174050901810007</t>
  </si>
  <si>
    <t>MOHAMAD NATSIR</t>
  </si>
  <si>
    <t>3174051702111017</t>
  </si>
  <si>
    <t>3174050301760005</t>
  </si>
  <si>
    <t>IBNU</t>
  </si>
  <si>
    <t>3174052804141021</t>
  </si>
  <si>
    <t>3174040302780001</t>
  </si>
  <si>
    <t>ROHMAD SIDIK</t>
  </si>
  <si>
    <t>3174052001099697</t>
  </si>
  <si>
    <t>3174056009650001</t>
  </si>
  <si>
    <t>3174052001094478</t>
  </si>
  <si>
    <t>JL CIPUTAT RAYA NO. 24</t>
  </si>
  <si>
    <t>3174056712700005</t>
  </si>
  <si>
    <t>RUSNA HERI</t>
  </si>
  <si>
    <t>3174050604110022</t>
  </si>
  <si>
    <t>JL.CIPUTAT RAYA PONDOK PINANG NO.36</t>
  </si>
  <si>
    <t>3174052408820011</t>
  </si>
  <si>
    <t>3174052108170036</t>
  </si>
  <si>
    <t>3403142905880001</t>
  </si>
  <si>
    <t>DIANTO WIJAYA</t>
  </si>
  <si>
    <t>3174052201095847</t>
  </si>
  <si>
    <t>3174050404590004</t>
  </si>
  <si>
    <t>3174052001094041</t>
  </si>
  <si>
    <t>GG,AGUSTUS PS JUMAT</t>
  </si>
  <si>
    <t>3174052809660004</t>
  </si>
  <si>
    <t>3174052001170008</t>
  </si>
  <si>
    <t>3206322604830002</t>
  </si>
  <si>
    <t>FARIS</t>
  </si>
  <si>
    <t>3174052001094019</t>
  </si>
  <si>
    <t>PONDOK PINANG GG AGUSTUS</t>
  </si>
  <si>
    <t>3174056003570001</t>
  </si>
  <si>
    <t>NANA SAENAH</t>
  </si>
  <si>
    <t>3174052101090979</t>
  </si>
  <si>
    <t>JL.AGUSTUS NO.39</t>
  </si>
  <si>
    <t>3174052802860008</t>
  </si>
  <si>
    <t>FADILAH HASYIM</t>
  </si>
  <si>
    <t>3174052703110016</t>
  </si>
  <si>
    <t>3174055603800010</t>
  </si>
  <si>
    <t>3171050001000164</t>
  </si>
  <si>
    <t>3171050001000164001</t>
  </si>
  <si>
    <t>317105000100016401</t>
  </si>
  <si>
    <t>3174052804141029</t>
  </si>
  <si>
    <t>JL. CIPUTAT RAYA GG.AGUSTUS</t>
  </si>
  <si>
    <t>3521120808710006</t>
  </si>
  <si>
    <t>SAMIDI</t>
  </si>
  <si>
    <t>3174052201098950</t>
  </si>
  <si>
    <t>JL.GG.AGUSTUS</t>
  </si>
  <si>
    <t>3174055010620007</t>
  </si>
  <si>
    <t>3174051406121005</t>
  </si>
  <si>
    <t>GG AGUSTUS PD PINANG</t>
  </si>
  <si>
    <t>3174051006830008</t>
  </si>
  <si>
    <t>FAISAL ISKANDAR</t>
  </si>
  <si>
    <t>3174052801200003</t>
  </si>
  <si>
    <t>GG.AGUSTUS CIPUTAT RAYA NO.5</t>
  </si>
  <si>
    <t>3174051106950004</t>
  </si>
  <si>
    <t>HAEKAL AL FARISYI</t>
  </si>
  <si>
    <t>3174052112111032</t>
  </si>
  <si>
    <t>JL. AGUSTUS</t>
  </si>
  <si>
    <t>3174072606770005</t>
  </si>
  <si>
    <t>3174052101094300</t>
  </si>
  <si>
    <t>3174051601710007</t>
  </si>
  <si>
    <t>CIMMI DELSI</t>
  </si>
  <si>
    <t>3174052901160012</t>
  </si>
  <si>
    <t>GG.AGUSTUS PASAR JUMAT</t>
  </si>
  <si>
    <t>3603282205840001</t>
  </si>
  <si>
    <t>IMAM CHANDRA WINARSO</t>
  </si>
  <si>
    <t>3174052001094015</t>
  </si>
  <si>
    <t>3174050203410003</t>
  </si>
  <si>
    <t>3171050001000677</t>
  </si>
  <si>
    <t>3171050001000677001</t>
  </si>
  <si>
    <t>317105000100067701</t>
  </si>
  <si>
    <t>3174051403110020</t>
  </si>
  <si>
    <t>3174051706810018</t>
  </si>
  <si>
    <t>SUHERMANNUDIN</t>
  </si>
  <si>
    <t>3174052001094042</t>
  </si>
  <si>
    <t>GG AGUSTUS PONDOK PINANG</t>
  </si>
  <si>
    <t>3174052810600004</t>
  </si>
  <si>
    <t>TAHYUDIN</t>
  </si>
  <si>
    <t>3174052001099708</t>
  </si>
  <si>
    <t>JL.AGUSTUS NO.45</t>
  </si>
  <si>
    <t>3174056406640004</t>
  </si>
  <si>
    <t>DRA. DIAH SUSILOWATI</t>
  </si>
  <si>
    <t>3174051312121010</t>
  </si>
  <si>
    <t>JL. CIPUTAT RAYA NO. 8</t>
  </si>
  <si>
    <t>3174066403830005</t>
  </si>
  <si>
    <t>MIKA MALA DEWI</t>
  </si>
  <si>
    <t>3174052101098766</t>
  </si>
  <si>
    <t>GG.AGUSTUS</t>
  </si>
  <si>
    <t>3174051812620005</t>
  </si>
  <si>
    <t>S A R T U N</t>
  </si>
  <si>
    <t>3174050909160001</t>
  </si>
  <si>
    <t>PONDOK PINANG NO. 34</t>
  </si>
  <si>
    <t>3174050211891001</t>
  </si>
  <si>
    <t>3174051007190024</t>
  </si>
  <si>
    <t>PONDOK PINANG NO. 1 A</t>
  </si>
  <si>
    <t>3174051302760015</t>
  </si>
  <si>
    <t>HERRY BIN TITIM</t>
  </si>
  <si>
    <t>3174053007151006</t>
  </si>
  <si>
    <t>3173031408860006</t>
  </si>
  <si>
    <t>3174052001093824</t>
  </si>
  <si>
    <t>GG MURNI</t>
  </si>
  <si>
    <t>3174051006630001</t>
  </si>
  <si>
    <t>SAIDINA ALI</t>
  </si>
  <si>
    <t>3174052101098744</t>
  </si>
  <si>
    <t>3174052112500010</t>
  </si>
  <si>
    <t>RIFAI</t>
  </si>
  <si>
    <t>3174052702110008</t>
  </si>
  <si>
    <t>3174052603720011</t>
  </si>
  <si>
    <t>EKO SUHARSONO</t>
  </si>
  <si>
    <t>3174052201092975</t>
  </si>
  <si>
    <t>3174051311750011</t>
  </si>
  <si>
    <t>3174052101091082</t>
  </si>
  <si>
    <t>JL,CIPUTAT RAYA</t>
  </si>
  <si>
    <t>3174051204560012</t>
  </si>
  <si>
    <t>3174050810180021</t>
  </si>
  <si>
    <t>3174050102820018</t>
  </si>
  <si>
    <t>WILI ELMIKA</t>
  </si>
  <si>
    <t>3174052102180014</t>
  </si>
  <si>
    <t>JL. CIPUTAT RAYA PS JUMAT</t>
  </si>
  <si>
    <t>3303180506870002</t>
  </si>
  <si>
    <t>3174051012121021</t>
  </si>
  <si>
    <t>3326110206780001</t>
  </si>
  <si>
    <t>3174052201092725</t>
  </si>
  <si>
    <t>3174052101740006</t>
  </si>
  <si>
    <t>3174050804141030</t>
  </si>
  <si>
    <t>3276042710880003</t>
  </si>
  <si>
    <t>3174052201091633</t>
  </si>
  <si>
    <t>JL CIPUTAT RAYA PS JUMAT</t>
  </si>
  <si>
    <t>3174050507620016</t>
  </si>
  <si>
    <t>3174052101090326</t>
  </si>
  <si>
    <t>JL.CIPUTAT RAYA GG MURNI NO. 21</t>
  </si>
  <si>
    <t>3174050101630015</t>
  </si>
  <si>
    <t>3174051101170021</t>
  </si>
  <si>
    <t>JL. CIPUTAT RAYA GG MURNI NO.24</t>
  </si>
  <si>
    <t>3674051903860006</t>
  </si>
  <si>
    <t>RICO MARDIANSYAH</t>
  </si>
  <si>
    <t>3174052101097875</t>
  </si>
  <si>
    <t>3174052409610005</t>
  </si>
  <si>
    <t>SAMSUDDIN</t>
  </si>
  <si>
    <t>3174051808100053</t>
  </si>
  <si>
    <t>3174050806600007</t>
  </si>
  <si>
    <t>RUSLI ISWANDI</t>
  </si>
  <si>
    <t>3174050502131030</t>
  </si>
  <si>
    <t>JL. CIPUTAT RAYA GG MURNI</t>
  </si>
  <si>
    <t>3603341306690007</t>
  </si>
  <si>
    <t>IR. EDRINALDI</t>
  </si>
  <si>
    <t>3174052101090981</t>
  </si>
  <si>
    <t>3174051104630009</t>
  </si>
  <si>
    <t>MUNASIR HS</t>
  </si>
  <si>
    <t>3174050610100041</t>
  </si>
  <si>
    <t>JL.PS JUMAT NO.3</t>
  </si>
  <si>
    <t>3174051007750023</t>
  </si>
  <si>
    <t>3174052001094100</t>
  </si>
  <si>
    <t>3174056210650002</t>
  </si>
  <si>
    <t>3171050001001367</t>
  </si>
  <si>
    <t>3171050001001367001</t>
  </si>
  <si>
    <t>317105000100136701</t>
  </si>
  <si>
    <t>3174052704100020</t>
  </si>
  <si>
    <t>3174051305680010</t>
  </si>
  <si>
    <t>SURAMTO</t>
  </si>
  <si>
    <t>3174050204121014</t>
  </si>
  <si>
    <t>3174050104750003</t>
  </si>
  <si>
    <t>M.YUNUS</t>
  </si>
  <si>
    <t>3174052301200001</t>
  </si>
  <si>
    <t>JL.PASAR JUMAT NO. 49</t>
  </si>
  <si>
    <t>3174052205930006</t>
  </si>
  <si>
    <t>EEX ABVIAN</t>
  </si>
  <si>
    <t>3174052201096948</t>
  </si>
  <si>
    <t>JL.PASAR JUMAT.NO.60</t>
  </si>
  <si>
    <t>3174051708790007</t>
  </si>
  <si>
    <t>AGUS TAUFIQ</t>
  </si>
  <si>
    <t>3174052810141001</t>
  </si>
  <si>
    <t>JL.PONDOK PINANG NO.26</t>
  </si>
  <si>
    <t>3173010302860012</t>
  </si>
  <si>
    <t>MUHAMMAD ERWINSYAH</t>
  </si>
  <si>
    <t>3174052001094085</t>
  </si>
  <si>
    <t>3174051209440001</t>
  </si>
  <si>
    <t>H.SUGINO</t>
  </si>
  <si>
    <t>3174050703180004</t>
  </si>
  <si>
    <t>3376042712800002</t>
  </si>
  <si>
    <t>WIRJA</t>
  </si>
  <si>
    <t>3174052903110101</t>
  </si>
  <si>
    <t>3174053010680010</t>
  </si>
  <si>
    <t>IMAM BUDIARJO</t>
  </si>
  <si>
    <t>3174052101092414</t>
  </si>
  <si>
    <t>3174050808670007</t>
  </si>
  <si>
    <t>3174052201096301</t>
  </si>
  <si>
    <t>3174052901740005</t>
  </si>
  <si>
    <t>GG.MURNI</t>
  </si>
  <si>
    <t>3174061602730001</t>
  </si>
  <si>
    <t>3174052101091394</t>
  </si>
  <si>
    <t>3174051410770004</t>
  </si>
  <si>
    <t>EVI ARISANDI</t>
  </si>
  <si>
    <t>3174052201091343</t>
  </si>
  <si>
    <t>3174052203780004</t>
  </si>
  <si>
    <t>3171050001000378</t>
  </si>
  <si>
    <t>3171050001000378001</t>
  </si>
  <si>
    <t>317105000100037801</t>
  </si>
  <si>
    <t>3174052901131026</t>
  </si>
  <si>
    <t>3174065705840001</t>
  </si>
  <si>
    <t>MAILIANTI</t>
  </si>
  <si>
    <t>3174050308160018</t>
  </si>
  <si>
    <t>JL. CIPUTAT RAYA GG. MURNI</t>
  </si>
  <si>
    <t>3173022407830004</t>
  </si>
  <si>
    <t>EDI SUJAHDI</t>
  </si>
  <si>
    <t>3174052702110013</t>
  </si>
  <si>
    <t>3174052303660010</t>
  </si>
  <si>
    <t>SANYOTO</t>
  </si>
  <si>
    <t>JL.PS JUMAT</t>
  </si>
  <si>
    <t>DIDI SUTENDI</t>
  </si>
  <si>
    <t>3174052204141003</t>
  </si>
  <si>
    <t>3674060911750004</t>
  </si>
  <si>
    <t>AGUS SUKIRNO</t>
  </si>
  <si>
    <t>3174053001110032</t>
  </si>
  <si>
    <t>3174050307560004</t>
  </si>
  <si>
    <t>3171050001000170</t>
  </si>
  <si>
    <t>3171050001000170001</t>
  </si>
  <si>
    <t>317105000100017001</t>
  </si>
  <si>
    <t>3174050209151009</t>
  </si>
  <si>
    <t>JL. CIPUTAT RAYA GG MURNI NO.60</t>
  </si>
  <si>
    <t>3173041407840012</t>
  </si>
  <si>
    <t>M. BACHRUN</t>
  </si>
  <si>
    <t>3174052002190009</t>
  </si>
  <si>
    <t>JL PASAR JUMAT NO.5</t>
  </si>
  <si>
    <t>3174082409921001</t>
  </si>
  <si>
    <t>IRHAM ABRIANTA</t>
  </si>
  <si>
    <t>JL PASAR JUMAT PONDOK PINANG</t>
  </si>
  <si>
    <t>ZAINI ASHARI</t>
  </si>
  <si>
    <t>JL PS JUMAT</t>
  </si>
  <si>
    <t>3174051811131018</t>
  </si>
  <si>
    <t>7205122903810001</t>
  </si>
  <si>
    <t>SIDIK S. HANAN</t>
  </si>
  <si>
    <t>3174052001094101</t>
  </si>
  <si>
    <t>JL. PASAR JUMAT NO.44</t>
  </si>
  <si>
    <t>3174057012500006</t>
  </si>
  <si>
    <t>SALMAH</t>
  </si>
  <si>
    <t>3171050001000067</t>
  </si>
  <si>
    <t>3171050001000067001</t>
  </si>
  <si>
    <t>317105000100006701</t>
  </si>
  <si>
    <t>3174050805190007</t>
  </si>
  <si>
    <t>JL.PS JUMAT NO. 45</t>
  </si>
  <si>
    <t>3174051509860006</t>
  </si>
  <si>
    <t>HELMI SISWANTO</t>
  </si>
  <si>
    <t>3171050001001384</t>
  </si>
  <si>
    <t>3171050001001384001</t>
  </si>
  <si>
    <t>317105000100138405</t>
  </si>
  <si>
    <t>3174052901200006</t>
  </si>
  <si>
    <t>3174050806940008</t>
  </si>
  <si>
    <t>ABY KURNIA ILHAM</t>
  </si>
  <si>
    <t>3174051101100043</t>
  </si>
  <si>
    <t>JL PASAR JUMAT</t>
  </si>
  <si>
    <t>3174051808800016</t>
  </si>
  <si>
    <t>3174052101097092</t>
  </si>
  <si>
    <t>3174050101640019</t>
  </si>
  <si>
    <t>3174050701160037</t>
  </si>
  <si>
    <t>3174050302830012</t>
  </si>
  <si>
    <t>ARIF WAHIDIN</t>
  </si>
  <si>
    <t>3174052101091389</t>
  </si>
  <si>
    <t>3174050103630002</t>
  </si>
  <si>
    <t>3174052101095854</t>
  </si>
  <si>
    <t>JL.CIPUTAT RAYA NO. 15</t>
  </si>
  <si>
    <t>3174051812600009</t>
  </si>
  <si>
    <t>HURAS MANULLANG</t>
  </si>
  <si>
    <t>3174052001094073</t>
  </si>
  <si>
    <t>3174050108530004</t>
  </si>
  <si>
    <t>TJETJEP SUHANDI</t>
  </si>
  <si>
    <t>317105000100138401</t>
  </si>
  <si>
    <t>3174050211111026</t>
  </si>
  <si>
    <t>3174051505770007</t>
  </si>
  <si>
    <t>AGUS SUNARYA</t>
  </si>
  <si>
    <t>3174053004151008</t>
  </si>
  <si>
    <t>3205421008820003</t>
  </si>
  <si>
    <t>3174050901170039</t>
  </si>
  <si>
    <t>3174061905830008</t>
  </si>
  <si>
    <t>DANAR BAYU CRISNA</t>
  </si>
  <si>
    <t>3174050503141029</t>
  </si>
  <si>
    <t>3174051902840006</t>
  </si>
  <si>
    <t>3174052101092840</t>
  </si>
  <si>
    <t>3174050510690015</t>
  </si>
  <si>
    <t>TANWIR</t>
  </si>
  <si>
    <t>3174052201092956</t>
  </si>
  <si>
    <t>3174051405630007</t>
  </si>
  <si>
    <t>SAID SAIMIMA</t>
  </si>
  <si>
    <t>3174052201090995</t>
  </si>
  <si>
    <t>3174052505690010</t>
  </si>
  <si>
    <t>3521120409810001</t>
  </si>
  <si>
    <t>JAENUDIN</t>
  </si>
  <si>
    <t>3174052601121026</t>
  </si>
  <si>
    <t>3174051208750002</t>
  </si>
  <si>
    <t>3174052101090109</t>
  </si>
  <si>
    <t>CIPUTAT RAYA NO.27</t>
  </si>
  <si>
    <t>3174051707790007</t>
  </si>
  <si>
    <t>ADHE IWALDY</t>
  </si>
  <si>
    <t>3174050706180019</t>
  </si>
  <si>
    <t>3174051809931001</t>
  </si>
  <si>
    <t>AGUS DANU PURWANTO</t>
  </si>
  <si>
    <t>3171050001000441</t>
  </si>
  <si>
    <t>3171050001000441001</t>
  </si>
  <si>
    <t>317105000100044103</t>
  </si>
  <si>
    <t>3174052201090563</t>
  </si>
  <si>
    <t>3174051005690010</t>
  </si>
  <si>
    <t>MOH ISMAIL M.</t>
  </si>
  <si>
    <t>3174052811131012</t>
  </si>
  <si>
    <t>3174060708870005</t>
  </si>
  <si>
    <t>PIRMANSAH</t>
  </si>
  <si>
    <t>3174051508190008</t>
  </si>
  <si>
    <t>3311012606870003</t>
  </si>
  <si>
    <t>ASEP JUNI AHMADIYANTO</t>
  </si>
  <si>
    <t>3174051209141010</t>
  </si>
  <si>
    <t>PASAR JUM'AT</t>
  </si>
  <si>
    <t>1301070107820188</t>
  </si>
  <si>
    <t>3174052001094036</t>
  </si>
  <si>
    <t>3174052402600001</t>
  </si>
  <si>
    <t>EDY S</t>
  </si>
  <si>
    <t>3174054710560001</t>
  </si>
  <si>
    <t>3174052001094097</t>
  </si>
  <si>
    <t>3174053006640007</t>
  </si>
  <si>
    <t>317105000100044101</t>
  </si>
  <si>
    <t>3174051201110033</t>
  </si>
  <si>
    <t>GG MURNI PONDOK PINANG</t>
  </si>
  <si>
    <t>3174050611870002</t>
  </si>
  <si>
    <t>EDI JUNAIDI</t>
  </si>
  <si>
    <t>3174052510131027</t>
  </si>
  <si>
    <t>JL. CIPUTAT RAYA GANG MURNI</t>
  </si>
  <si>
    <t>3174056304850009</t>
  </si>
  <si>
    <t>RAHMAH NUR</t>
  </si>
  <si>
    <t>3174052407180016</t>
  </si>
  <si>
    <t>JL. PONDOK PINANG NO.52</t>
  </si>
  <si>
    <t>3174052810720013</t>
  </si>
  <si>
    <t>3174052501110154</t>
  </si>
  <si>
    <t>3174050507680020</t>
  </si>
  <si>
    <t>3174050612111041</t>
  </si>
  <si>
    <t>3174051603790004</t>
  </si>
  <si>
    <t>3174052011190005</t>
  </si>
  <si>
    <t>3174052612961002</t>
  </si>
  <si>
    <t>DEDDY DERMAWAN</t>
  </si>
  <si>
    <t>3174050203190001</t>
  </si>
  <si>
    <t>GG. MURNI NO.27</t>
  </si>
  <si>
    <t>3674050205780007</t>
  </si>
  <si>
    <t>DODI HERDIANSYAH</t>
  </si>
  <si>
    <t>ABD MUTHOLIB</t>
  </si>
  <si>
    <t>3174052907151029</t>
  </si>
  <si>
    <t>1407021701710002</t>
  </si>
  <si>
    <t>ALPIAN</t>
  </si>
  <si>
    <t>3174052812100060</t>
  </si>
  <si>
    <t>3174051012600023</t>
  </si>
  <si>
    <t>MUTOHIR</t>
  </si>
  <si>
    <t>3174052212170024</t>
  </si>
  <si>
    <t>3174053103710001</t>
  </si>
  <si>
    <t>3174050912160034</t>
  </si>
  <si>
    <t>3174051008850015</t>
  </si>
  <si>
    <t>PANJI SAPUTRA</t>
  </si>
  <si>
    <t>3174052001092995</t>
  </si>
  <si>
    <t>3174051804750005</t>
  </si>
  <si>
    <t>BAETI ROHMAN</t>
  </si>
  <si>
    <t>3174052111190006</t>
  </si>
  <si>
    <t>3174050312890008</t>
  </si>
  <si>
    <t>RAZIB UMAR</t>
  </si>
  <si>
    <t>AYI  SUPARMAN</t>
  </si>
  <si>
    <t>3174051005160011</t>
  </si>
  <si>
    <t>3171012903700005</t>
  </si>
  <si>
    <t>SATRIA GINTING</t>
  </si>
  <si>
    <t>SITI KUSTIANI</t>
  </si>
  <si>
    <t>3174052203180024</t>
  </si>
  <si>
    <t>JL.CIPUTAT RAYA GG. MURNI NO.15 G</t>
  </si>
  <si>
    <t>3173040705790010</t>
  </si>
  <si>
    <t>3174052101094405</t>
  </si>
  <si>
    <t>3174051608720005</t>
  </si>
  <si>
    <t>3174050504110052</t>
  </si>
  <si>
    <t>3174054612700006</t>
  </si>
  <si>
    <t>MAHWANIH</t>
  </si>
  <si>
    <t>3174051509170005</t>
  </si>
  <si>
    <t>3208070107690104</t>
  </si>
  <si>
    <t>3174052201095151</t>
  </si>
  <si>
    <t>3174051505660009</t>
  </si>
  <si>
    <t>S A H I B U L</t>
  </si>
  <si>
    <t>3174052004111004</t>
  </si>
  <si>
    <t>3276013008720008</t>
  </si>
  <si>
    <t>INDRA SATRIA</t>
  </si>
  <si>
    <t>3174051201121025</t>
  </si>
  <si>
    <t>3174052012890005</t>
  </si>
  <si>
    <t>MUHAMAD REZA</t>
  </si>
  <si>
    <t>3174052001099374</t>
  </si>
  <si>
    <t>3174055312510008</t>
  </si>
  <si>
    <t>3171050001001339</t>
  </si>
  <si>
    <t>3171050001001339001</t>
  </si>
  <si>
    <t>317105000100133901</t>
  </si>
  <si>
    <t>3174052201097877</t>
  </si>
  <si>
    <t>3174050101610009</t>
  </si>
  <si>
    <t>DEDI HARTONO</t>
  </si>
  <si>
    <t>3174052806180017</t>
  </si>
  <si>
    <t>JL.CIPUTAT RAYA GG.45</t>
  </si>
  <si>
    <t>3174055909700008</t>
  </si>
  <si>
    <t>SALIYAH LASIRAH</t>
  </si>
  <si>
    <t>3174052201095231</t>
  </si>
  <si>
    <t>JL.PASAR JUMAT</t>
  </si>
  <si>
    <t>3174050301760006</t>
  </si>
  <si>
    <t>3174051610141012</t>
  </si>
  <si>
    <t>3174095706900006</t>
  </si>
  <si>
    <t>WINDRI ARINI</t>
  </si>
  <si>
    <t>3174052101096592</t>
  </si>
  <si>
    <t>3174051810720004</t>
  </si>
  <si>
    <t>DIAS JOKO SUSILO</t>
  </si>
  <si>
    <t>3174052001094115</t>
  </si>
  <si>
    <t>JL PASAR JUMAT NO.18</t>
  </si>
  <si>
    <t>3174054305500002</t>
  </si>
  <si>
    <t>3174050605151012</t>
  </si>
  <si>
    <t>JL. PASAR JUMAT NO.13</t>
  </si>
  <si>
    <t>1305032205900001</t>
  </si>
  <si>
    <t>CONI NAWIRMAN</t>
  </si>
  <si>
    <t>3174053005111015</t>
  </si>
  <si>
    <t>JL.RAYA PONDOK PINANG</t>
  </si>
  <si>
    <t>3172035005730002</t>
  </si>
  <si>
    <t>SULAMI</t>
  </si>
  <si>
    <t>3174050609111011</t>
  </si>
  <si>
    <t>3174057009860001</t>
  </si>
  <si>
    <t>PONDOK PINANG NO. 9 D</t>
  </si>
  <si>
    <t>3174052206170004</t>
  </si>
  <si>
    <t>JL.PS JUMAT NO. 13</t>
  </si>
  <si>
    <t>3674051301850001</t>
  </si>
  <si>
    <t>3174052001094105</t>
  </si>
  <si>
    <t>JL. CIPUTAT RAYA GG.45</t>
  </si>
  <si>
    <t>3174050404520003</t>
  </si>
  <si>
    <t>H.K. AMBARITA</t>
  </si>
  <si>
    <t>3174052101095676</t>
  </si>
  <si>
    <t>3174051103630006</t>
  </si>
  <si>
    <t>BUDI HERIYADI</t>
  </si>
  <si>
    <t>3174052706160014</t>
  </si>
  <si>
    <t>JL.CIPUTAT RAYA PS JUMAT NO.4</t>
  </si>
  <si>
    <t>3174051810820007</t>
  </si>
  <si>
    <t>3174052012111043</t>
  </si>
  <si>
    <t>GG.45 PONDOK PINANG</t>
  </si>
  <si>
    <t>3174041103870014</t>
  </si>
  <si>
    <t>HARI EFFENDI</t>
  </si>
  <si>
    <t>3174051506160001</t>
  </si>
  <si>
    <t>JL. CIPUTAT RAYA GG. 45 NO. 15C</t>
  </si>
  <si>
    <t>3174101601550001</t>
  </si>
  <si>
    <t>MOHAMMAD ISMAIL RAHIM</t>
  </si>
  <si>
    <t>3174052003160009</t>
  </si>
  <si>
    <t>3201100404740004</t>
  </si>
  <si>
    <t>3174050405121029</t>
  </si>
  <si>
    <t>JL CIPUTAT RAYA  GG.45</t>
  </si>
  <si>
    <t>3174050811640010</t>
  </si>
  <si>
    <t>JOKO SUPARJO</t>
  </si>
  <si>
    <t>3174050106160026</t>
  </si>
  <si>
    <t>3174056006630003</t>
  </si>
  <si>
    <t>3174052606180032</t>
  </si>
  <si>
    <t>3173081412890003</t>
  </si>
  <si>
    <t>MUHAMMAD REZZA</t>
  </si>
  <si>
    <t>3174052101099599</t>
  </si>
  <si>
    <t>JL CIPUTAT RAYA NO.4</t>
  </si>
  <si>
    <t>3174051604690009</t>
  </si>
  <si>
    <t>3174052201092683</t>
  </si>
  <si>
    <t>3174054611630003</t>
  </si>
  <si>
    <t>SAENAH</t>
  </si>
  <si>
    <t>3174052001094112</t>
  </si>
  <si>
    <t>3174055408520003</t>
  </si>
  <si>
    <t>SUGIARTI</t>
  </si>
  <si>
    <t>3174052101095887</t>
  </si>
  <si>
    <t>PASAR JUMAT NO.15</t>
  </si>
  <si>
    <t>3174052001680006</t>
  </si>
  <si>
    <t>KARNO</t>
  </si>
  <si>
    <t>3174052101091726</t>
  </si>
  <si>
    <t>3174051806700003</t>
  </si>
  <si>
    <t>KELLAT KETAREN</t>
  </si>
  <si>
    <t>3174052804170014</t>
  </si>
  <si>
    <t>3174051009840013</t>
  </si>
  <si>
    <t>ZUL FAHMI</t>
  </si>
  <si>
    <t>3174052101097348</t>
  </si>
  <si>
    <t>3174051106870011</t>
  </si>
  <si>
    <t>ACHMAD JUNAEDI</t>
  </si>
  <si>
    <t>3174052001094130</t>
  </si>
  <si>
    <t>3174050202540007</t>
  </si>
  <si>
    <t>3171050001000828</t>
  </si>
  <si>
    <t>3171050001000828001</t>
  </si>
  <si>
    <t>317105000100082801</t>
  </si>
  <si>
    <t>3174050908121011</t>
  </si>
  <si>
    <t>JL. CIPUTAT RAYA PASAR JUMAT / 28</t>
  </si>
  <si>
    <t>3174060302690007</t>
  </si>
  <si>
    <t>3174050805141018</t>
  </si>
  <si>
    <t>JL. CIPUTAT RAYA NO. 15-B</t>
  </si>
  <si>
    <t>3174090506780016</t>
  </si>
  <si>
    <t>ALFEN DELLY</t>
  </si>
  <si>
    <t>3174051203200008</t>
  </si>
  <si>
    <t>3174050510890002</t>
  </si>
  <si>
    <t>ADITYA ALFIKRI</t>
  </si>
  <si>
    <t>3174050212090007</t>
  </si>
  <si>
    <t>3174052412790003</t>
  </si>
  <si>
    <t>HENDRAT PRAYITNO</t>
  </si>
  <si>
    <t>3174050304141005</t>
  </si>
  <si>
    <t>3175031102780012</t>
  </si>
  <si>
    <t>MUFTI KORNIADI</t>
  </si>
  <si>
    <t>3174050509190007</t>
  </si>
  <si>
    <t>3174051007880001</t>
  </si>
  <si>
    <t>317105000100082803</t>
  </si>
  <si>
    <t>3174050508151024</t>
  </si>
  <si>
    <t>JL . CIPUTAT RAYA GG.45</t>
  </si>
  <si>
    <t>3174071309670001</t>
  </si>
  <si>
    <t>ADE SYAFRIL HAMZAH, SE</t>
  </si>
  <si>
    <t>3174052201090724</t>
  </si>
  <si>
    <t>PS JUM AT NO 23</t>
  </si>
  <si>
    <t>3174052408730005</t>
  </si>
  <si>
    <t>3174052201098658</t>
  </si>
  <si>
    <t>JL.CIPUTAT RAYA PS JUMAT</t>
  </si>
  <si>
    <t>3174052010770001</t>
  </si>
  <si>
    <t>RIZAL OKTAVIA</t>
  </si>
  <si>
    <t>3174050607111038</t>
  </si>
  <si>
    <t>3174056710750007</t>
  </si>
  <si>
    <t>3174051506111035</t>
  </si>
  <si>
    <t>3174051609770003</t>
  </si>
  <si>
    <t>DIDI SYAHRUDIN.</t>
  </si>
  <si>
    <t>YUWANTO</t>
  </si>
  <si>
    <t>3174052208111044</t>
  </si>
  <si>
    <t>3174054911670014</t>
  </si>
  <si>
    <t>ETI</t>
  </si>
  <si>
    <t>3174050807190032</t>
  </si>
  <si>
    <t>3174080708920005</t>
  </si>
  <si>
    <t>MUHAMAD ICHWAN SAAD</t>
  </si>
  <si>
    <t>3174051006130017</t>
  </si>
  <si>
    <t>JL CIPUTAT RAYA / PS JUMAT NO 24 C</t>
  </si>
  <si>
    <t>3174055608700010</t>
  </si>
  <si>
    <t>ROMANA BT.WARDI</t>
  </si>
  <si>
    <t>3174052101091066</t>
  </si>
  <si>
    <t>3174055306710003</t>
  </si>
  <si>
    <t>GUSTI YUNUS</t>
  </si>
  <si>
    <t>3174052001094133</t>
  </si>
  <si>
    <t>JL.CIPUTAT RAYA PASAR JUMAT NO 14</t>
  </si>
  <si>
    <t>3174050311570002</t>
  </si>
  <si>
    <t>3174052703111013</t>
  </si>
  <si>
    <t>JL.CIPUTAT RAYA PASAR JUMAT</t>
  </si>
  <si>
    <t>3174050907830011</t>
  </si>
  <si>
    <t>YUDI WIBOWO</t>
  </si>
  <si>
    <t>3174052101096587</t>
  </si>
  <si>
    <t>3174050804650007</t>
  </si>
  <si>
    <t>SYAHMINAL</t>
  </si>
  <si>
    <t>JL. CIPUTAT RAYA GANG 45 NO.29 B</t>
  </si>
  <si>
    <t>RAMZANI</t>
  </si>
  <si>
    <t>3174052001094148</t>
  </si>
  <si>
    <t>PASAR JUMAT NO.20</t>
  </si>
  <si>
    <t>3174051201660005</t>
  </si>
  <si>
    <t>3174052509190016</t>
  </si>
  <si>
    <t>JL. CIPUTAT RAYA NO. 11 C</t>
  </si>
  <si>
    <t>1505053007700001</t>
  </si>
  <si>
    <t>3174051303110004</t>
  </si>
  <si>
    <t>3174051404550010</t>
  </si>
  <si>
    <t>RUSLI FIKZEIL</t>
  </si>
  <si>
    <t>3174053007121013</t>
  </si>
  <si>
    <t>3174101612850006</t>
  </si>
  <si>
    <t>FIRDIAN SAPUTRO</t>
  </si>
  <si>
    <t>3174052101091815</t>
  </si>
  <si>
    <t>3174051205630002</t>
  </si>
  <si>
    <t>SAADIH</t>
  </si>
  <si>
    <t>3174052101096586</t>
  </si>
  <si>
    <t>3174050605740006</t>
  </si>
  <si>
    <t>MOHAMAD YUSUF</t>
  </si>
  <si>
    <t>3174052001094144</t>
  </si>
  <si>
    <t>PS JUMAT NO 1</t>
  </si>
  <si>
    <t>3174051104360002</t>
  </si>
  <si>
    <t>R SUABADI</t>
  </si>
  <si>
    <t>3174052101099157</t>
  </si>
  <si>
    <t>3174051307720001</t>
  </si>
  <si>
    <t>YUDI PRIANTONO</t>
  </si>
  <si>
    <t>AMBAR RAHMAWATI</t>
  </si>
  <si>
    <t>3174051411110033</t>
  </si>
  <si>
    <t>JL.PS JUMAT NO.17</t>
  </si>
  <si>
    <t>3174052911780015</t>
  </si>
  <si>
    <t>DWI SUGIANTO</t>
  </si>
  <si>
    <t>3174052001094136</t>
  </si>
  <si>
    <t>3174050305700003</t>
  </si>
  <si>
    <t>KENNY MUKHAFARIZUR RAHMAN</t>
  </si>
  <si>
    <t>3174051503131023</t>
  </si>
  <si>
    <t>3174065702920006</t>
  </si>
  <si>
    <t>ULFA VERONIKA</t>
  </si>
  <si>
    <t>3174052101097733</t>
  </si>
  <si>
    <t>3174051404580004</t>
  </si>
  <si>
    <t>3174051001121027</t>
  </si>
  <si>
    <t>3174052707840003</t>
  </si>
  <si>
    <t>ADITHIO ARIFIAN ANGGORO</t>
  </si>
  <si>
    <t>3174052811110044</t>
  </si>
  <si>
    <t>3174051912730001</t>
  </si>
  <si>
    <t>RICKY IRAWAN</t>
  </si>
  <si>
    <t>JL CIPUTAT RAYA NO 8</t>
  </si>
  <si>
    <t>ANA PUSPITA</t>
  </si>
  <si>
    <t>3174052101095153</t>
  </si>
  <si>
    <t>3174051103700009</t>
  </si>
  <si>
    <t>MUH MUHYIDDIN S.AG</t>
  </si>
  <si>
    <t>3174051412121025</t>
  </si>
  <si>
    <t>3174052009680009</t>
  </si>
  <si>
    <t>YAHYA IRSAN</t>
  </si>
  <si>
    <t>3174050601111016</t>
  </si>
  <si>
    <t>PS JUMAT</t>
  </si>
  <si>
    <t>3174050504651001</t>
  </si>
  <si>
    <t>EFENDI SAMSUDIN</t>
  </si>
  <si>
    <t>3174052101094511</t>
  </si>
  <si>
    <t>PASAR JUMAT PONDOK PINANG</t>
  </si>
  <si>
    <t>3174051501680001</t>
  </si>
  <si>
    <t>WAJIYONO</t>
  </si>
  <si>
    <t>3174050505100037</t>
  </si>
  <si>
    <t>3174052611520001</t>
  </si>
  <si>
    <t>LILI RAMLI</t>
  </si>
  <si>
    <t>3174050603141009</t>
  </si>
  <si>
    <t>3174050508870002</t>
  </si>
  <si>
    <t>DIDI HARDIKA</t>
  </si>
  <si>
    <t>3174050305110040</t>
  </si>
  <si>
    <t>3174054805620009</t>
  </si>
  <si>
    <t>SRI ANI</t>
  </si>
  <si>
    <t>3174050110121006</t>
  </si>
  <si>
    <t>3174052703840001</t>
  </si>
  <si>
    <t>DEDE WAHYUDI</t>
  </si>
  <si>
    <t>3174050910121021</t>
  </si>
  <si>
    <t>JL. PS. JUMAT</t>
  </si>
  <si>
    <t>3276032207900003</t>
  </si>
  <si>
    <t>RICKO ANDARESTA GONI</t>
  </si>
  <si>
    <t>3174052101099052</t>
  </si>
  <si>
    <t>3174054301730005</t>
  </si>
  <si>
    <t>JUMLIAH</t>
  </si>
  <si>
    <t>3174052101096351</t>
  </si>
  <si>
    <t>PASAR JUMAT NO.41</t>
  </si>
  <si>
    <t>3174054904470001</t>
  </si>
  <si>
    <t>MUNANIH</t>
  </si>
  <si>
    <t>3174052310180018</t>
  </si>
  <si>
    <t>JL. CIPUTAT RAYA NO.20</t>
  </si>
  <si>
    <t>3174055312470001</t>
  </si>
  <si>
    <t>3174050209151003</t>
  </si>
  <si>
    <t>3174056804720004</t>
  </si>
  <si>
    <t>3174052001094166</t>
  </si>
  <si>
    <t>3174052510500001</t>
  </si>
  <si>
    <t>R O D J A L I</t>
  </si>
  <si>
    <t>3174050209151004</t>
  </si>
  <si>
    <t>3174055211690004</t>
  </si>
  <si>
    <t>LENI SATRIANI</t>
  </si>
  <si>
    <t>3174052201091890</t>
  </si>
  <si>
    <t>3174050911540007</t>
  </si>
  <si>
    <t>3174052101099758</t>
  </si>
  <si>
    <t>3174050503670010</t>
  </si>
  <si>
    <t>3174052804100007</t>
  </si>
  <si>
    <t>3174052402700005</t>
  </si>
  <si>
    <t>BENI ZULKARNAEN LUBIS</t>
  </si>
  <si>
    <t>3174053009111023</t>
  </si>
  <si>
    <t>3174052209780016</t>
  </si>
  <si>
    <t>3174051209121022</t>
  </si>
  <si>
    <t>3174050808720004</t>
  </si>
  <si>
    <t>AGUS JAILANI</t>
  </si>
  <si>
    <t>3174052201095623</t>
  </si>
  <si>
    <t>3174052806650003</t>
  </si>
  <si>
    <t>ERWIN YUSTIAN</t>
  </si>
  <si>
    <t>3174052101092101</t>
  </si>
  <si>
    <t>3174050412610010</t>
  </si>
  <si>
    <t>MUHAMAD KENARIS T</t>
  </si>
  <si>
    <t>3174051305160025</t>
  </si>
  <si>
    <t>3174055502680004</t>
  </si>
  <si>
    <t>FEMY T. KALANGI</t>
  </si>
  <si>
    <t>3174052201092362</t>
  </si>
  <si>
    <t>JL.PASAR JUMAT PD PINANG</t>
  </si>
  <si>
    <t>3174051510740008</t>
  </si>
  <si>
    <t>DODIT EFFENDI</t>
  </si>
  <si>
    <t>JL PASAR JUM AT</t>
  </si>
  <si>
    <t>3174051708740010</t>
  </si>
  <si>
    <t>MAULANA HASANUDIN</t>
  </si>
  <si>
    <t>3174051707141009</t>
  </si>
  <si>
    <t>JL RAYA PASAR JUMAT NO 45 I</t>
  </si>
  <si>
    <t>3171022705830002</t>
  </si>
  <si>
    <t>DAVID Y.Y.LEATEMIA</t>
  </si>
  <si>
    <t>3174050310190015</t>
  </si>
  <si>
    <t>PASAR JUMAT GG. H. MAMUT NO. 34</t>
  </si>
  <si>
    <t>3174052011910001</t>
  </si>
  <si>
    <t>WENDY EKO PRASETYO</t>
  </si>
  <si>
    <t>3174052602141003</t>
  </si>
  <si>
    <t>JL PASAR JUMAT NO.45</t>
  </si>
  <si>
    <t>1208230210890004</t>
  </si>
  <si>
    <t>TANTHAWI AZHARI PANE</t>
  </si>
  <si>
    <t>3174050310111003</t>
  </si>
  <si>
    <t>3174051010710034</t>
  </si>
  <si>
    <t>3174051103141011</t>
  </si>
  <si>
    <t>JL.PS. JUMAT NO.43</t>
  </si>
  <si>
    <t>3174050205870003</t>
  </si>
  <si>
    <t>WIYATNO</t>
  </si>
  <si>
    <t>3174050808190021</t>
  </si>
  <si>
    <t>3174052009890004</t>
  </si>
  <si>
    <t>MUHAMMAD TOMY</t>
  </si>
  <si>
    <t>3174052709111047</t>
  </si>
  <si>
    <t>3174052102860004</t>
  </si>
  <si>
    <t>3174052101094896</t>
  </si>
  <si>
    <t>3174052907640005</t>
  </si>
  <si>
    <t>M I S T O</t>
  </si>
  <si>
    <t>3174052201092349</t>
  </si>
  <si>
    <t>JL PASAR JUMAT NO. 8</t>
  </si>
  <si>
    <t>3174055311690001</t>
  </si>
  <si>
    <t>ROSANAH</t>
  </si>
  <si>
    <t>3174052001094155</t>
  </si>
  <si>
    <t>3174051605690002</t>
  </si>
  <si>
    <t>FIRDAUS,SE</t>
  </si>
  <si>
    <t>3174052101095784</t>
  </si>
  <si>
    <t>3174050902770004</t>
  </si>
  <si>
    <t>3174052101095309</t>
  </si>
  <si>
    <t>PASAR JUMAT NO 35</t>
  </si>
  <si>
    <t>3174050508740003</t>
  </si>
  <si>
    <t>MARYADI SANA</t>
  </si>
  <si>
    <t>3174052201098781</t>
  </si>
  <si>
    <t>JL PASAR JUM'AT</t>
  </si>
  <si>
    <t>3174052707730001</t>
  </si>
  <si>
    <t>JULIZAR AS</t>
  </si>
  <si>
    <t>3171050001000171</t>
  </si>
  <si>
    <t>3171050001000171001</t>
  </si>
  <si>
    <t>317105000100017101</t>
  </si>
  <si>
    <t>3174052201092319</t>
  </si>
  <si>
    <t>JL RAYA PASR. JUMAT</t>
  </si>
  <si>
    <t>3174055606610003</t>
  </si>
  <si>
    <t>HENI YETRI</t>
  </si>
  <si>
    <t>3174050906151032</t>
  </si>
  <si>
    <t>3674054202830002</t>
  </si>
  <si>
    <t>NINING KARYANI</t>
  </si>
  <si>
    <t>3174051310101012</t>
  </si>
  <si>
    <t>3171040902710007</t>
  </si>
  <si>
    <t>BADRIADI J.</t>
  </si>
  <si>
    <t>3174052001094159</t>
  </si>
  <si>
    <t>3174051809400001</t>
  </si>
  <si>
    <t>ZAINI B. EMIN</t>
  </si>
  <si>
    <t>3174052101096494</t>
  </si>
  <si>
    <t>3174054507700005</t>
  </si>
  <si>
    <t>LILIS SALMIYAH</t>
  </si>
  <si>
    <t>3174050905121038</t>
  </si>
  <si>
    <t>3174056402530001</t>
  </si>
  <si>
    <t>KOMARIAH</t>
  </si>
  <si>
    <t>3174052101097224</t>
  </si>
  <si>
    <t>3174050410740004</t>
  </si>
  <si>
    <t>3174052001094184</t>
  </si>
  <si>
    <t>3174050410430001</t>
  </si>
  <si>
    <t>H.T O Y I B</t>
  </si>
  <si>
    <t>3174052101095308</t>
  </si>
  <si>
    <t>3174051403610008</t>
  </si>
  <si>
    <t>KRISMAWAN</t>
  </si>
  <si>
    <t>3174051506521001</t>
  </si>
  <si>
    <t>3174052101092948</t>
  </si>
  <si>
    <t>JL KARYAWAN III/23</t>
  </si>
  <si>
    <t>3174050801720007</t>
  </si>
  <si>
    <t>ANDI BASWIRA</t>
  </si>
  <si>
    <t>3174052001094264</t>
  </si>
  <si>
    <t>JL KENANGA NO 15</t>
  </si>
  <si>
    <t>3174055902620003</t>
  </si>
  <si>
    <t>KASMINI</t>
  </si>
  <si>
    <t>3171050001001024</t>
  </si>
  <si>
    <t>3171050001001024003</t>
  </si>
  <si>
    <t>317105000100102410</t>
  </si>
  <si>
    <t>3174052107141010</t>
  </si>
  <si>
    <t>JL KENANGA NO.3</t>
  </si>
  <si>
    <t>3174050505870002</t>
  </si>
  <si>
    <t>3174051507141013</t>
  </si>
  <si>
    <t xml:space="preserve"> JL KENANGA NO 6</t>
  </si>
  <si>
    <t>3174051112810013</t>
  </si>
  <si>
    <t>DAUD AS.</t>
  </si>
  <si>
    <t>3174052308190010</t>
  </si>
  <si>
    <t>JL. KENANGA NO.15 A</t>
  </si>
  <si>
    <t>3303112512830001</t>
  </si>
  <si>
    <t>3174052101091857</t>
  </si>
  <si>
    <t>JL BUANA III/ 17</t>
  </si>
  <si>
    <t>3174052711630003</t>
  </si>
  <si>
    <t>AGUS WAHIDIN</t>
  </si>
  <si>
    <t>3174052001094286</t>
  </si>
  <si>
    <t>JL KENANGA NO 5</t>
  </si>
  <si>
    <t>3174051801730003</t>
  </si>
  <si>
    <t>EDDY SARNADI</t>
  </si>
  <si>
    <t>3174050312190031</t>
  </si>
  <si>
    <t>JL.KARYAWAN NO.20</t>
  </si>
  <si>
    <t>3174056610570002</t>
  </si>
  <si>
    <t>HJ RATMULYATI SE</t>
  </si>
  <si>
    <t>3174050907190023</t>
  </si>
  <si>
    <t>GG KENANGA PD PINANG</t>
  </si>
  <si>
    <t>3674060405920012</t>
  </si>
  <si>
    <t>TRIADI LEGOWO</t>
  </si>
  <si>
    <t>3174052101092300</t>
  </si>
  <si>
    <t>JL.KARYAWAN NO.18</t>
  </si>
  <si>
    <t>3174056808640003</t>
  </si>
  <si>
    <t>ROSMALINA</t>
  </si>
  <si>
    <t>3174052101099094</t>
  </si>
  <si>
    <t>JL BUANA III NO 16</t>
  </si>
  <si>
    <t>3174051407730002</t>
  </si>
  <si>
    <t>3174052101092426</t>
  </si>
  <si>
    <t>JL.KARYAWAN NO.1</t>
  </si>
  <si>
    <t>3174050707750001</t>
  </si>
  <si>
    <t>ARIE SYAFRIANDI MINTAREDJA</t>
  </si>
  <si>
    <t>3174052101097745</t>
  </si>
  <si>
    <t>JL KARYAWAN III NO.24</t>
  </si>
  <si>
    <t>3174052812390003</t>
  </si>
  <si>
    <t>3174050506170027</t>
  </si>
  <si>
    <t>3276041506770007</t>
  </si>
  <si>
    <t>MUHAMAD ALI MURSIDI</t>
  </si>
  <si>
    <t>3174051601151006</t>
  </si>
  <si>
    <t>JLN KENANGA NO 6</t>
  </si>
  <si>
    <t>3174052106790012</t>
  </si>
  <si>
    <t>MOHAMAD YAZID</t>
  </si>
  <si>
    <t>3174051505131032</t>
  </si>
  <si>
    <t>3174050708870002</t>
  </si>
  <si>
    <t>HASTONO ATMOJO</t>
  </si>
  <si>
    <t>3174052810151010</t>
  </si>
  <si>
    <t>JL.KARYAWAN I NO 6</t>
  </si>
  <si>
    <t>3174061401800003</t>
  </si>
  <si>
    <t>3174051503131029</t>
  </si>
  <si>
    <t>JL KARYAWAN NO. 18</t>
  </si>
  <si>
    <t>3175025211790016</t>
  </si>
  <si>
    <t>SARI ARDANINGSIH (RIA)</t>
  </si>
  <si>
    <t>3174052201090775</t>
  </si>
  <si>
    <t>JL.PUPAN NO 40</t>
  </si>
  <si>
    <t>3174055610480002</t>
  </si>
  <si>
    <t>R OEKEY YULIANTY</t>
  </si>
  <si>
    <t>3174052101096176</t>
  </si>
  <si>
    <t>JL.PUPAN NO 60.G</t>
  </si>
  <si>
    <t>3174052704630006</t>
  </si>
  <si>
    <t>ACHMAD SYAFEI</t>
  </si>
  <si>
    <t>3174052101094705</t>
  </si>
  <si>
    <t>JL.PUPAN NO. 18 A</t>
  </si>
  <si>
    <t>3174050401780004</t>
  </si>
  <si>
    <t>ERWINSYAH</t>
  </si>
  <si>
    <t>3174052703110005</t>
  </si>
  <si>
    <t>JL.PUPAN NO.11</t>
  </si>
  <si>
    <t>3174051004790024</t>
  </si>
  <si>
    <t>3174051111190001</t>
  </si>
  <si>
    <t>JL.PUPAN NO.31J</t>
  </si>
  <si>
    <t>3518082410830001</t>
  </si>
  <si>
    <t>TAOPIK</t>
  </si>
  <si>
    <t>3174052101096023</t>
  </si>
  <si>
    <t>JL.PUPAN PD PINANG</t>
  </si>
  <si>
    <t>3174052312650005</t>
  </si>
  <si>
    <t>SOFIANI</t>
  </si>
  <si>
    <t>3174052001094827</t>
  </si>
  <si>
    <t>3174050901590004</t>
  </si>
  <si>
    <t>TABRANI.H.RIFAI</t>
  </si>
  <si>
    <t>3174052703121015</t>
  </si>
  <si>
    <t>3174050509890001</t>
  </si>
  <si>
    <t>AYI SEPTIANA</t>
  </si>
  <si>
    <t>3174052804111061</t>
  </si>
  <si>
    <t>JL.PUPAN NO.13</t>
  </si>
  <si>
    <t>3174055408690010</t>
  </si>
  <si>
    <t>SATIJAH</t>
  </si>
  <si>
    <t>3174051804190001</t>
  </si>
  <si>
    <t>JL.PUPAN NO.71</t>
  </si>
  <si>
    <t>3203170103660014</t>
  </si>
  <si>
    <t>DEDIH</t>
  </si>
  <si>
    <t>3171050001000970</t>
  </si>
  <si>
    <t>3171050001000970001</t>
  </si>
  <si>
    <t>317105000100097004</t>
  </si>
  <si>
    <t>3174052201090296</t>
  </si>
  <si>
    <t>JL PUPAN</t>
  </si>
  <si>
    <t>3174051504810001</t>
  </si>
  <si>
    <t>3174051012131020</t>
  </si>
  <si>
    <t>JL PUPAN NO.5</t>
  </si>
  <si>
    <t>3174091202820014</t>
  </si>
  <si>
    <t>3174052101095293</t>
  </si>
  <si>
    <t>3174052104650005</t>
  </si>
  <si>
    <t>D E N Y</t>
  </si>
  <si>
    <t>3174052101092161</t>
  </si>
  <si>
    <t>3174056107630003</t>
  </si>
  <si>
    <t>ROSLINAH</t>
  </si>
  <si>
    <t>3174052201094427</t>
  </si>
  <si>
    <t>JL.PUPAN PD PINANG NO.38 B</t>
  </si>
  <si>
    <t>3174052510800006</t>
  </si>
  <si>
    <t>DHANI ALHIDAYAT</t>
  </si>
  <si>
    <t>3174052001097091</t>
  </si>
  <si>
    <t>JL.PUPAN NO.18 D</t>
  </si>
  <si>
    <t>3174051501670005</t>
  </si>
  <si>
    <t>3174052101093761</t>
  </si>
  <si>
    <t>JL.PUPAN NO.25</t>
  </si>
  <si>
    <t>3174051110680006</t>
  </si>
  <si>
    <t>SUHARMAN</t>
  </si>
  <si>
    <t>3171050001000330</t>
  </si>
  <si>
    <t>3171050001000330001</t>
  </si>
  <si>
    <t>317105000100033001</t>
  </si>
  <si>
    <t>3174052101091061</t>
  </si>
  <si>
    <t>JL.PUPAN NO.45 A</t>
  </si>
  <si>
    <t>3174051703690005</t>
  </si>
  <si>
    <t>HARDI YANTO WIBOWO</t>
  </si>
  <si>
    <t>3174052101095266</t>
  </si>
  <si>
    <t>3174052206730003</t>
  </si>
  <si>
    <t>3174051908111036</t>
  </si>
  <si>
    <t>JL PUPAN NO 45</t>
  </si>
  <si>
    <t>3174050408810002</t>
  </si>
  <si>
    <t>3174051712180019</t>
  </si>
  <si>
    <t>JL PUPAN NO 7 PD PINANG</t>
  </si>
  <si>
    <t>ANNISA ARMAND</t>
  </si>
  <si>
    <t>3174052001100034</t>
  </si>
  <si>
    <t>3171061404400001</t>
  </si>
  <si>
    <t>JUFRI</t>
  </si>
  <si>
    <t>3171050001000133</t>
  </si>
  <si>
    <t>3171050001000133001</t>
  </si>
  <si>
    <t>317105000100013301</t>
  </si>
  <si>
    <t>3174050403190010</t>
  </si>
  <si>
    <t>JL. PUPAN NO 13 C</t>
  </si>
  <si>
    <t>3174064510740001</t>
  </si>
  <si>
    <t>3174050201200010</t>
  </si>
  <si>
    <t>JL. PUPAN NO.36</t>
  </si>
  <si>
    <t>3174101408700006</t>
  </si>
  <si>
    <t>HAMBALI PRASETYO</t>
  </si>
  <si>
    <t>3171050001000230</t>
  </si>
  <si>
    <t>3171050001000230002</t>
  </si>
  <si>
    <t>317105000100023004</t>
  </si>
  <si>
    <t>3174050411141006</t>
  </si>
  <si>
    <t>3174032905860004</t>
  </si>
  <si>
    <t>ANDRI SUPRIADI</t>
  </si>
  <si>
    <t>3174052101091223</t>
  </si>
  <si>
    <t>3174055312580005</t>
  </si>
  <si>
    <t>3174052201097197</t>
  </si>
  <si>
    <t>3174057004780002</t>
  </si>
  <si>
    <t>AKHRIA AFRIANI</t>
  </si>
  <si>
    <t>3174052101090852</t>
  </si>
  <si>
    <t>3174052803750002</t>
  </si>
  <si>
    <t>3171050001000412</t>
  </si>
  <si>
    <t>3171050001000412001</t>
  </si>
  <si>
    <t>317105000100041201</t>
  </si>
  <si>
    <t>JL.PUPAN GG BAHAGIA NO.51</t>
  </si>
  <si>
    <t>3174051411190039</t>
  </si>
  <si>
    <t>JL.PUPAN NO. 58</t>
  </si>
  <si>
    <t>3174051002930002</t>
  </si>
  <si>
    <t>MOHAMAD JAOHARI</t>
  </si>
  <si>
    <t>3174052209110015</t>
  </si>
  <si>
    <t>JL.PUPAN NO. 80</t>
  </si>
  <si>
    <t>3174051211830013</t>
  </si>
  <si>
    <t>CARNOTO</t>
  </si>
  <si>
    <t>3174052101091285</t>
  </si>
  <si>
    <t>JL. PUPAN NO.31</t>
  </si>
  <si>
    <t>3174052006600004</t>
  </si>
  <si>
    <t>DRS.HASANUDDIN, MM</t>
  </si>
  <si>
    <t>3174051512111040</t>
  </si>
  <si>
    <t>3674060808830020</t>
  </si>
  <si>
    <t>ANWAR AMANAF</t>
  </si>
  <si>
    <t>3174052101090909</t>
  </si>
  <si>
    <t>JL. PUPAN NO 01</t>
  </si>
  <si>
    <t>7210011602640001</t>
  </si>
  <si>
    <t>AIDIL ASRI</t>
  </si>
  <si>
    <t>3174050604111025</t>
  </si>
  <si>
    <t>JL.PUPAN NO.50</t>
  </si>
  <si>
    <t>3174057110430001</t>
  </si>
  <si>
    <t>ROKIYAH WIRYOWIYONO</t>
  </si>
  <si>
    <t>3174050403190012</t>
  </si>
  <si>
    <t>JL PUPAN GG H NAWI NO.60</t>
  </si>
  <si>
    <t>3174062808780007</t>
  </si>
  <si>
    <t>HENGKI AGUNG RADITHIA</t>
  </si>
  <si>
    <t>3174052201096078</t>
  </si>
  <si>
    <t>JL. PUPAN PONDOK PINANG</t>
  </si>
  <si>
    <t>3174051910810001</t>
  </si>
  <si>
    <t>3174052101096091</t>
  </si>
  <si>
    <t>3174050808720010</t>
  </si>
  <si>
    <t>SULTONI</t>
  </si>
  <si>
    <t>3174052101094079</t>
  </si>
  <si>
    <t>JL.PUPAN NO.21</t>
  </si>
  <si>
    <t>3174050606750008</t>
  </si>
  <si>
    <t>KHAIRUL AKBAR</t>
  </si>
  <si>
    <t>3174052201092915</t>
  </si>
  <si>
    <t>JL.PUPAN NO.55 A</t>
  </si>
  <si>
    <t>3174050108710007</t>
  </si>
  <si>
    <t>ARMIZON S HUT</t>
  </si>
  <si>
    <t>3174051506110074</t>
  </si>
  <si>
    <t>JL.PUPAN NO.9</t>
  </si>
  <si>
    <t>3174051707710026</t>
  </si>
  <si>
    <t>3174052201094407</t>
  </si>
  <si>
    <t>3174051712750010</t>
  </si>
  <si>
    <t>MUHTAMIN</t>
  </si>
  <si>
    <t>JL.PUPAN PONDOK PINANG</t>
  </si>
  <si>
    <t>NUR FAINDI</t>
  </si>
  <si>
    <t>3174053003151021</t>
  </si>
  <si>
    <t>JL PUPAN NO 72</t>
  </si>
  <si>
    <t>3174050709800004</t>
  </si>
  <si>
    <t>IDRUS SAPUTRA</t>
  </si>
  <si>
    <t>3174052101095315</t>
  </si>
  <si>
    <t>3174050905770010</t>
  </si>
  <si>
    <t>HENDRA JAYA</t>
  </si>
  <si>
    <t>3174050504110054</t>
  </si>
  <si>
    <t>3174050809710013</t>
  </si>
  <si>
    <t>SUYAT</t>
  </si>
  <si>
    <t>3174052209111013</t>
  </si>
  <si>
    <t>3174050509820008</t>
  </si>
  <si>
    <t>TRI HENDRA MARWIN HAMSYAH</t>
  </si>
  <si>
    <t>3174052101096344</t>
  </si>
  <si>
    <t>JL. PUPAN NO 54</t>
  </si>
  <si>
    <t>3174050812780002</t>
  </si>
  <si>
    <t>3174051608160029</t>
  </si>
  <si>
    <t>JL. PUPAN NO. 60</t>
  </si>
  <si>
    <t>3174104812580009</t>
  </si>
  <si>
    <t>3174052001094829</t>
  </si>
  <si>
    <t>3174050908540001</t>
  </si>
  <si>
    <t>MU'SIN</t>
  </si>
  <si>
    <t>3174052804111060</t>
  </si>
  <si>
    <t>3174052504730009</t>
  </si>
  <si>
    <t>IDRIS DAHLAN</t>
  </si>
  <si>
    <t>3174052812190001</t>
  </si>
  <si>
    <t>JL. PUPAN NO.16B</t>
  </si>
  <si>
    <t>3171072504830004</t>
  </si>
  <si>
    <t>MISDJA</t>
  </si>
  <si>
    <t>3174052101090849</t>
  </si>
  <si>
    <t>3173012512690015</t>
  </si>
  <si>
    <t>3174052101090907</t>
  </si>
  <si>
    <t>3174050510680009</t>
  </si>
  <si>
    <t>ADE JUNAEDI</t>
  </si>
  <si>
    <t>3174052001099562</t>
  </si>
  <si>
    <t>3174051407620001</t>
  </si>
  <si>
    <t>MAKMUR BARUS</t>
  </si>
  <si>
    <t>3171050001000072</t>
  </si>
  <si>
    <t>3171050001000072001</t>
  </si>
  <si>
    <t>317105000100007201</t>
  </si>
  <si>
    <t>DAHNIAL BAHRI</t>
  </si>
  <si>
    <t>3174052307130017</t>
  </si>
  <si>
    <t>JL.PUPAN  NO.10</t>
  </si>
  <si>
    <t>3174052407740012</t>
  </si>
  <si>
    <t>SANDY IRAWAN</t>
  </si>
  <si>
    <t>3174052705110051</t>
  </si>
  <si>
    <t>3174054805790020</t>
  </si>
  <si>
    <t>MEILANI</t>
  </si>
  <si>
    <t>3174052104100023</t>
  </si>
  <si>
    <t>JL.PUPAN PD PINANG NO. 74 D</t>
  </si>
  <si>
    <t>3174101704690006</t>
  </si>
  <si>
    <t>3171050001000910</t>
  </si>
  <si>
    <t>3171050001000910001</t>
  </si>
  <si>
    <t>317105000100091001</t>
  </si>
  <si>
    <t>3174052001094830</t>
  </si>
  <si>
    <t>JL. PUPAN NO.25</t>
  </si>
  <si>
    <t>3174050911570001</t>
  </si>
  <si>
    <t>3174050602180001</t>
  </si>
  <si>
    <t>JL. PUPAN NO.29</t>
  </si>
  <si>
    <t>3216060611870012</t>
  </si>
  <si>
    <t>FIRMAN ADITYA HARYADI PUTRO</t>
  </si>
  <si>
    <t>3174052001094833</t>
  </si>
  <si>
    <t>3174051009720003</t>
  </si>
  <si>
    <t>D A T I M</t>
  </si>
  <si>
    <t>3174052101095557</t>
  </si>
  <si>
    <t>3174050505660009</t>
  </si>
  <si>
    <t>NANANG RAHMAT</t>
  </si>
  <si>
    <t>3174050711111028</t>
  </si>
  <si>
    <t>JL. PUPAN 29</t>
  </si>
  <si>
    <t>3174101507720009</t>
  </si>
  <si>
    <t>3174052001094826</t>
  </si>
  <si>
    <t>JL. PUPAN GG. H NAWI NO. 12</t>
  </si>
  <si>
    <t>3174050509830012</t>
  </si>
  <si>
    <t>LUKI SUPRIADI</t>
  </si>
  <si>
    <t>3174052101090851</t>
  </si>
  <si>
    <t>JL. PUPAN NO. 55</t>
  </si>
  <si>
    <t>3174050707780003</t>
  </si>
  <si>
    <t>SANTANA</t>
  </si>
  <si>
    <t>3174053011121012</t>
  </si>
  <si>
    <t>3174050706750004</t>
  </si>
  <si>
    <t>3174052101093553</t>
  </si>
  <si>
    <t>JL.PUPAN NO 12</t>
  </si>
  <si>
    <t>3174051507690014</t>
  </si>
  <si>
    <t>BOEDIARTO JOELIANTORO</t>
  </si>
  <si>
    <t>3171050001000399</t>
  </si>
  <si>
    <t>3171050001000399001</t>
  </si>
  <si>
    <t>317105000100039901</t>
  </si>
  <si>
    <t>3174052503131029</t>
  </si>
  <si>
    <t>3314092602800002</t>
  </si>
  <si>
    <t>JOKO MALIS SETIAWAN</t>
  </si>
  <si>
    <t>3174050810141020</t>
  </si>
  <si>
    <t>JL.PUPAN NO.58</t>
  </si>
  <si>
    <t>3174051005810003</t>
  </si>
  <si>
    <t>3174052608101002</t>
  </si>
  <si>
    <t>3174052905750002</t>
  </si>
  <si>
    <t>3174052001094820</t>
  </si>
  <si>
    <t>3174050508580006</t>
  </si>
  <si>
    <t>3174051608160030</t>
  </si>
  <si>
    <t>JL. PUPAN NO.60</t>
  </si>
  <si>
    <t>3522132305840001</t>
  </si>
  <si>
    <t>3174050208180034</t>
  </si>
  <si>
    <t>JL PUPAN NO.60</t>
  </si>
  <si>
    <t>3174052609930001</t>
  </si>
  <si>
    <t>MAULUD SAPUTRA</t>
  </si>
  <si>
    <t>3174052001094872</t>
  </si>
  <si>
    <t>3174052703480003</t>
  </si>
  <si>
    <t>3174051303200025</t>
  </si>
  <si>
    <t>JL.PUPAN GG.H NAWI</t>
  </si>
  <si>
    <t>3174056303630011</t>
  </si>
  <si>
    <t>SITI SOLIHAH</t>
  </si>
  <si>
    <t>3174052601151004</t>
  </si>
  <si>
    <t>3174051705860004</t>
  </si>
  <si>
    <t>WAHYUDIN IBNI ZAKARIA</t>
  </si>
  <si>
    <t>3174052001094836</t>
  </si>
  <si>
    <t>JL.PUPAN NO 32</t>
  </si>
  <si>
    <t>3174051205590010</t>
  </si>
  <si>
    <t>BAMBANG UNTUNG SOESARNO</t>
  </si>
  <si>
    <t>3174050410160032</t>
  </si>
  <si>
    <t>JL. PUPAN NO.13</t>
  </si>
  <si>
    <t>3271061708830004</t>
  </si>
  <si>
    <t>BADRU SALAM TAMIMY</t>
  </si>
  <si>
    <t>3174052101095824</t>
  </si>
  <si>
    <t>JL.CIPUTAT RAYA NO. 8</t>
  </si>
  <si>
    <t>3174052512650006</t>
  </si>
  <si>
    <t>3174051302200017</t>
  </si>
  <si>
    <t>1371062710910005</t>
  </si>
  <si>
    <t>BUDI ARMAN</t>
  </si>
  <si>
    <t>3174052001094841</t>
  </si>
  <si>
    <t>JL.PUPAN NO.19</t>
  </si>
  <si>
    <t>3174051311550003</t>
  </si>
  <si>
    <t>3174052001094871</t>
  </si>
  <si>
    <t>JL.PUPAN GG H NAWI</t>
  </si>
  <si>
    <t>3174052608580002</t>
  </si>
  <si>
    <t>3174050703170009</t>
  </si>
  <si>
    <t>JL. PUPAN NO.37</t>
  </si>
  <si>
    <t>3578261510670001</t>
  </si>
  <si>
    <t>IRWAN KURNIJADI</t>
  </si>
  <si>
    <t>3174052511131011</t>
  </si>
  <si>
    <t>JL.PUPAN NO.28</t>
  </si>
  <si>
    <t>3174092504850003</t>
  </si>
  <si>
    <t>3174051709131016</t>
  </si>
  <si>
    <t>3201130605880006</t>
  </si>
  <si>
    <t>SAIPUL ANWAR</t>
  </si>
  <si>
    <t>3174050408100010</t>
  </si>
  <si>
    <t>3204413112840003</t>
  </si>
  <si>
    <t>HERU DARUSALAM</t>
  </si>
  <si>
    <t>3174051307100028</t>
  </si>
  <si>
    <t>JL. PUPAN NO.18-A</t>
  </si>
  <si>
    <t>3174062404720001</t>
  </si>
  <si>
    <t>3174052101093439</t>
  </si>
  <si>
    <t>3174050810630002</t>
  </si>
  <si>
    <t>3174052001094823</t>
  </si>
  <si>
    <t>3174054102640004</t>
  </si>
  <si>
    <t>ROMINAH</t>
  </si>
  <si>
    <t>3174051102131021</t>
  </si>
  <si>
    <t>3174105302890006</t>
  </si>
  <si>
    <t>3174052001094845</t>
  </si>
  <si>
    <t>JL. PUPAN NO.35</t>
  </si>
  <si>
    <t>3174056702650002</t>
  </si>
  <si>
    <t>3174052507170019</t>
  </si>
  <si>
    <t>JL.PUPAN NO.72</t>
  </si>
  <si>
    <t>3174055202610001</t>
  </si>
  <si>
    <t>3174050706110060</t>
  </si>
  <si>
    <t>3174050906630009</t>
  </si>
  <si>
    <t>3174051905141021</t>
  </si>
  <si>
    <t>JL PUPAN NO 8</t>
  </si>
  <si>
    <t>3174055608870001</t>
  </si>
  <si>
    <t>AGUS ASTRIANA</t>
  </si>
  <si>
    <t>3174052001094854</t>
  </si>
  <si>
    <t>JL.PUPAN BAHAGIA PONDOK PINANG</t>
  </si>
  <si>
    <t>3174051911530001</t>
  </si>
  <si>
    <t>H.ADNANI SUWANTO</t>
  </si>
  <si>
    <t>3174051811141015</t>
  </si>
  <si>
    <t>JL. PUPAN NO 5</t>
  </si>
  <si>
    <t>3173070702890011</t>
  </si>
  <si>
    <t>M TOLIB ASRA JAYA</t>
  </si>
  <si>
    <t>3174052001094862</t>
  </si>
  <si>
    <t>3174052207530002</t>
  </si>
  <si>
    <t>RIF'AN</t>
  </si>
  <si>
    <t>3174051304151022</t>
  </si>
  <si>
    <t>JL PUPAN NO 34</t>
  </si>
  <si>
    <t>3174051910790004</t>
  </si>
  <si>
    <t>HENDRI KURNIAWAN</t>
  </si>
  <si>
    <t>3174052905190010</t>
  </si>
  <si>
    <t>JL PUPAN NO. 31 G</t>
  </si>
  <si>
    <t>3174062112720004</t>
  </si>
  <si>
    <t>KARYO SUSANTO</t>
  </si>
  <si>
    <t>3174052101093934</t>
  </si>
  <si>
    <t>3174050203620008</t>
  </si>
  <si>
    <t>JL.PUPAN NO.51</t>
  </si>
  <si>
    <t>3174051211560006</t>
  </si>
  <si>
    <t>SAJADI, SH</t>
  </si>
  <si>
    <t>3174050607180022</t>
  </si>
  <si>
    <t>JL PUPAN NO.1</t>
  </si>
  <si>
    <t>3174054909700002</t>
  </si>
  <si>
    <t>NENENG SUSILOWATI</t>
  </si>
  <si>
    <t>3174052811190016</t>
  </si>
  <si>
    <t>JL.PUPAN NO. 68</t>
  </si>
  <si>
    <t>3529200310910001</t>
  </si>
  <si>
    <t>ADI MAS'ODI</t>
  </si>
  <si>
    <t>3174052101091354</t>
  </si>
  <si>
    <t>3174051103540006</t>
  </si>
  <si>
    <t>MUNIRI BIN MURSIDI</t>
  </si>
  <si>
    <t>3174052101097655</t>
  </si>
  <si>
    <t>JL. PUPAN NO. 45</t>
  </si>
  <si>
    <t>3174050703490004</t>
  </si>
  <si>
    <t>MUCHRODJI</t>
  </si>
  <si>
    <t>3174051201100012</t>
  </si>
  <si>
    <t>JL.PUPAN NO.36</t>
  </si>
  <si>
    <t>3174050607810003</t>
  </si>
  <si>
    <t>AHMAD ZARKASIH</t>
  </si>
  <si>
    <t>3174052001094882</t>
  </si>
  <si>
    <t>JL PUPAN NO 33</t>
  </si>
  <si>
    <t>3174052206680002</t>
  </si>
  <si>
    <t>TAUFIQ HIDAYAT</t>
  </si>
  <si>
    <t>3174052101095296</t>
  </si>
  <si>
    <t>3174053101720004</t>
  </si>
  <si>
    <t>DIAH AKBARI</t>
  </si>
  <si>
    <t>3174051302151013</t>
  </si>
  <si>
    <t>3174051607810008</t>
  </si>
  <si>
    <t>3174052101091410</t>
  </si>
  <si>
    <t>3174056404540003</t>
  </si>
  <si>
    <t>HJ SALAMAH S.AG</t>
  </si>
  <si>
    <t>3174052703110006</t>
  </si>
  <si>
    <t>JL.PUPAN NO 11</t>
  </si>
  <si>
    <t>3174051301490002</t>
  </si>
  <si>
    <t>ISHAK BIN AMAD</t>
  </si>
  <si>
    <t>3174052101095880</t>
  </si>
  <si>
    <t>JL.PUPAN NO.13 GG.H NAWI</t>
  </si>
  <si>
    <t>3174052912700003</t>
  </si>
  <si>
    <t>UDIN MAHARUDIN</t>
  </si>
  <si>
    <t>3174053011110031</t>
  </si>
  <si>
    <t>JL PUPAN PONDOK PINANG</t>
  </si>
  <si>
    <t>3174050303780013</t>
  </si>
  <si>
    <t>AHMAD ARIFIN</t>
  </si>
  <si>
    <t>3174052201091067</t>
  </si>
  <si>
    <t>JL PUPAN NO 5</t>
  </si>
  <si>
    <t>3174055002510001</t>
  </si>
  <si>
    <t>BADRIAH</t>
  </si>
  <si>
    <t>3174052101094264</t>
  </si>
  <si>
    <t>JL PUPAN NO. 2</t>
  </si>
  <si>
    <t>3175091906710001</t>
  </si>
  <si>
    <t>YUNIZAR</t>
  </si>
  <si>
    <t>3174052101095380</t>
  </si>
  <si>
    <t>3174054708600005</t>
  </si>
  <si>
    <t>SUTIRAH WARIS</t>
  </si>
  <si>
    <t>3174052101095966</t>
  </si>
  <si>
    <t>3174051001720009</t>
  </si>
  <si>
    <t>MULYA SUKARYA</t>
  </si>
  <si>
    <t>3174050110180044</t>
  </si>
  <si>
    <t>JL PUPAN NO.13</t>
  </si>
  <si>
    <t>3174050110850004</t>
  </si>
  <si>
    <t>YOSSY NURWEGA</t>
  </si>
  <si>
    <t>3174051105160008</t>
  </si>
  <si>
    <t>JL. PONDOK PINANG NO.23</t>
  </si>
  <si>
    <t>3174053006880004</t>
  </si>
  <si>
    <t>IWAN TRI SAPUTRA</t>
  </si>
  <si>
    <t>3174050302180005</t>
  </si>
  <si>
    <t>3174051607890003</t>
  </si>
  <si>
    <t>RIZKI AHMAD FAUZIANI</t>
  </si>
  <si>
    <t>3174052101092270</t>
  </si>
  <si>
    <t>3174051207730007</t>
  </si>
  <si>
    <t>3174052701111040</t>
  </si>
  <si>
    <t>PONDOK PINANG JL BAHAGIA NO. 35</t>
  </si>
  <si>
    <t>3275022507840016</t>
  </si>
  <si>
    <t>RACHMAT WASITA IRIAWAN</t>
  </si>
  <si>
    <t>3174052101093988</t>
  </si>
  <si>
    <t>3174051609690006</t>
  </si>
  <si>
    <t>DIRTAM</t>
  </si>
  <si>
    <t>3174052201098945</t>
  </si>
  <si>
    <t>JL.PUPAN NO. 21</t>
  </si>
  <si>
    <t>3174052810830004</t>
  </si>
  <si>
    <t>DEDI MAHENDRA</t>
  </si>
  <si>
    <t>3174051807110038</t>
  </si>
  <si>
    <t>3174050706720001</t>
  </si>
  <si>
    <t>3174052001094831</t>
  </si>
  <si>
    <t>3174051001720001</t>
  </si>
  <si>
    <t>HENDRI SAPUTRA</t>
  </si>
  <si>
    <t>3174051805111022</t>
  </si>
  <si>
    <t>JL PUPAN NO 47</t>
  </si>
  <si>
    <t>3174052012810001</t>
  </si>
  <si>
    <t>3174050212090048</t>
  </si>
  <si>
    <t>JL PUPAN NO.9</t>
  </si>
  <si>
    <t>3174051212680019</t>
  </si>
  <si>
    <t>3174051702180002</t>
  </si>
  <si>
    <t>3174052711880001</t>
  </si>
  <si>
    <t>MOH ISMAIL SOLEH</t>
  </si>
  <si>
    <t>3174050604110044</t>
  </si>
  <si>
    <t>3174051312580010</t>
  </si>
  <si>
    <t>HAPIDI</t>
  </si>
  <si>
    <t>3174052608160017</t>
  </si>
  <si>
    <t>JL.PUPAN NO 66</t>
  </si>
  <si>
    <t>3174054507800011</t>
  </si>
  <si>
    <t>JANNATUL AULIA</t>
  </si>
  <si>
    <t>3174051508141009</t>
  </si>
  <si>
    <t>3674031201820002</t>
  </si>
  <si>
    <t>NUR ELI</t>
  </si>
  <si>
    <t>3174052001094380</t>
  </si>
  <si>
    <t>3174052912630011</t>
  </si>
  <si>
    <t>BUDI SANYOTO.SE</t>
  </si>
  <si>
    <t>3174050602170011</t>
  </si>
  <si>
    <t>3174057107470001</t>
  </si>
  <si>
    <t>KARNANCE SILITONGA</t>
  </si>
  <si>
    <t>SYAHRUL SOLEH</t>
  </si>
  <si>
    <t>JL. PUPAN, PONDOK PINANG</t>
  </si>
  <si>
    <t>3174052201094023</t>
  </si>
  <si>
    <t>3174051509590013</t>
  </si>
  <si>
    <t>MOELYADI ILYAS</t>
  </si>
  <si>
    <t>3174052002120027</t>
  </si>
  <si>
    <t>3174050603710016</t>
  </si>
  <si>
    <t>AHMAD FURQAN</t>
  </si>
  <si>
    <t>3174051508170013</t>
  </si>
  <si>
    <t>JL. PUPAN NO.47</t>
  </si>
  <si>
    <t>3174050706830006</t>
  </si>
  <si>
    <t>3174050803120014</t>
  </si>
  <si>
    <t>3174055001680017</t>
  </si>
  <si>
    <t>IIS NUR ASIAH</t>
  </si>
  <si>
    <t>3174050106111013</t>
  </si>
  <si>
    <t>3174054206560008</t>
  </si>
  <si>
    <t>MASTURO</t>
  </si>
  <si>
    <t>3174052101094387</t>
  </si>
  <si>
    <t>JL. PUPAN NO. 61</t>
  </si>
  <si>
    <t>3174050504670008</t>
  </si>
  <si>
    <t>M. YUSUP SYAH</t>
  </si>
  <si>
    <t>3174052101093809</t>
  </si>
  <si>
    <t>3174050702650003</t>
  </si>
  <si>
    <t>FATKHUR ROCHIM</t>
  </si>
  <si>
    <t>3174052201090845</t>
  </si>
  <si>
    <t>JL.PUPAN PONDOK PINANG NO.51 B</t>
  </si>
  <si>
    <t>3174051809620004</t>
  </si>
  <si>
    <t>MASNUL M</t>
  </si>
  <si>
    <t>3174050307180021</t>
  </si>
  <si>
    <t>JL. H SAIKIN NO.34</t>
  </si>
  <si>
    <t>3174052403900004</t>
  </si>
  <si>
    <t>KEMAS HENDARSYAH IRVIEN K</t>
  </si>
  <si>
    <t>3174051311170006</t>
  </si>
  <si>
    <t>JL. H. SAIKIN NO. 15 D</t>
  </si>
  <si>
    <t>3471116004860001</t>
  </si>
  <si>
    <t>APRELIAN DITA PUTRI</t>
  </si>
  <si>
    <t>JL.PUPAN NO.52</t>
  </si>
  <si>
    <t>JL.PUPAN NO.73</t>
  </si>
  <si>
    <t>3174052001094913</t>
  </si>
  <si>
    <t>JLN PUPAN NO 35 A</t>
  </si>
  <si>
    <t>3174050902580002</t>
  </si>
  <si>
    <t>DADANG DANIAL</t>
  </si>
  <si>
    <t>3174052205170035</t>
  </si>
  <si>
    <t>3174054202591001</t>
  </si>
  <si>
    <t>3174052502160001</t>
  </si>
  <si>
    <t>3174056008430004</t>
  </si>
  <si>
    <t>AMENAH</t>
  </si>
  <si>
    <t>3174052603190001</t>
  </si>
  <si>
    <t>JL PUPAN NO.52</t>
  </si>
  <si>
    <t>3674041403740010</t>
  </si>
  <si>
    <t>3174052506190006</t>
  </si>
  <si>
    <t>3174054603630004</t>
  </si>
  <si>
    <t>KUSRI</t>
  </si>
  <si>
    <t>3174052807160037</t>
  </si>
  <si>
    <t>3314120302670001</t>
  </si>
  <si>
    <t>SUWADI</t>
  </si>
  <si>
    <t>3174052510190021</t>
  </si>
  <si>
    <t>3174051209920002</t>
  </si>
  <si>
    <t>MUHAMMAD NIZAMUDIN</t>
  </si>
  <si>
    <t>3174052001094903</t>
  </si>
  <si>
    <t>JL.H SAIKIN NO.56</t>
  </si>
  <si>
    <t>3174050504510007</t>
  </si>
  <si>
    <t>A.YUSUF S</t>
  </si>
  <si>
    <t>3174053010170003</t>
  </si>
  <si>
    <t>JL.PUPAN NO.02</t>
  </si>
  <si>
    <t>3174050909860004</t>
  </si>
  <si>
    <t>EDY ZAKARIA</t>
  </si>
  <si>
    <t>3174051909180026</t>
  </si>
  <si>
    <t>JL. PUPAN NO. 50 E</t>
  </si>
  <si>
    <t>3174056111560002</t>
  </si>
  <si>
    <t>TINTIN ROSNELI,SPD</t>
  </si>
  <si>
    <t>3174056511600005</t>
  </si>
  <si>
    <t>DIANA</t>
  </si>
  <si>
    <t>3174051309180008</t>
  </si>
  <si>
    <t>JL.PUPAN NO.33</t>
  </si>
  <si>
    <t>3174054305600006</t>
  </si>
  <si>
    <t>HJ MARDIYAH</t>
  </si>
  <si>
    <t>FAUZAL AGUNG THAIB</t>
  </si>
  <si>
    <t>3174052101091350</t>
  </si>
  <si>
    <t>3174055207630002</t>
  </si>
  <si>
    <t>NENENG</t>
  </si>
  <si>
    <t>3174052201090467</t>
  </si>
  <si>
    <t>3174051705590008</t>
  </si>
  <si>
    <t>KEMAS HENDRO SISWANTO</t>
  </si>
  <si>
    <t>3174052001094921</t>
  </si>
  <si>
    <t>3174051201570007</t>
  </si>
  <si>
    <t>YUSUF LAHILOTE</t>
  </si>
  <si>
    <t>3174052302110102</t>
  </si>
  <si>
    <t>JL.H SAIKIN NO 61</t>
  </si>
  <si>
    <t>3174050809760017</t>
  </si>
  <si>
    <t>HERMAN ZAI</t>
  </si>
  <si>
    <t>3174052001094920</t>
  </si>
  <si>
    <t>JL.PUPAN NO.37</t>
  </si>
  <si>
    <t>3174051010540006</t>
  </si>
  <si>
    <t>M.YUSUF A</t>
  </si>
  <si>
    <t>3174052001094931</t>
  </si>
  <si>
    <t>3174051408560003</t>
  </si>
  <si>
    <t>M.YASIN, S.PD.I</t>
  </si>
  <si>
    <t>3174052101097937</t>
  </si>
  <si>
    <t>3174055505700010</t>
  </si>
  <si>
    <t>SUZIANA S.PD</t>
  </si>
  <si>
    <t>3174052308180018</t>
  </si>
  <si>
    <t>1222032707850002</t>
  </si>
  <si>
    <t>TOGA TUA KURNIAWAN SIREGAR</t>
  </si>
  <si>
    <t>3174052001094895</t>
  </si>
  <si>
    <t>3174050303450003</t>
  </si>
  <si>
    <t>SADJAM</t>
  </si>
  <si>
    <t>JL. H SAIKIN NO.31</t>
  </si>
  <si>
    <t>3174052808151011</t>
  </si>
  <si>
    <t>JL. H. SAIKIN NO. 48 C</t>
  </si>
  <si>
    <t>3672031806750003</t>
  </si>
  <si>
    <t>EDOARDO THEODORO SUITELA</t>
  </si>
  <si>
    <t>3174052001094939</t>
  </si>
  <si>
    <t>3174051510670003</t>
  </si>
  <si>
    <t>YAKUB SUHARYONO</t>
  </si>
  <si>
    <t>3174052001099549</t>
  </si>
  <si>
    <t>3174050101600004</t>
  </si>
  <si>
    <t>3174052001094940</t>
  </si>
  <si>
    <t>3174051602630002</t>
  </si>
  <si>
    <t>ABAS BASUKI</t>
  </si>
  <si>
    <t>3174052001094923</t>
  </si>
  <si>
    <t>3174051211540002</t>
  </si>
  <si>
    <t>ABD KARIM</t>
  </si>
  <si>
    <t>3171050001000282</t>
  </si>
  <si>
    <t>3171050001000282001</t>
  </si>
  <si>
    <t>317105000100028201</t>
  </si>
  <si>
    <t>3174052201093420</t>
  </si>
  <si>
    <t>3174052602710006</t>
  </si>
  <si>
    <t>R RUDI SUPRIYANTO</t>
  </si>
  <si>
    <t>3174052101094456</t>
  </si>
  <si>
    <t>3174052803660005</t>
  </si>
  <si>
    <t>RUBANGI</t>
  </si>
  <si>
    <t>3174052101091790</t>
  </si>
  <si>
    <t>3174050309760003</t>
  </si>
  <si>
    <t>NAZARUDDIN LATIF</t>
  </si>
  <si>
    <t>3174052101094360</t>
  </si>
  <si>
    <t>JL.PUPAN NO.57</t>
  </si>
  <si>
    <t>3174054903770003</t>
  </si>
  <si>
    <t>YAYU EKO RUSMIATI</t>
  </si>
  <si>
    <t>BUDI WIDAYANTO</t>
  </si>
  <si>
    <t>3174052001094892</t>
  </si>
  <si>
    <t>JL.. H SAIKIN NO. 70</t>
  </si>
  <si>
    <t>3174050203630013</t>
  </si>
  <si>
    <t>MASTUR RIZAL,BSC</t>
  </si>
  <si>
    <t>3174052309160006</t>
  </si>
  <si>
    <t>3174055504540003</t>
  </si>
  <si>
    <t>TUSILAH</t>
  </si>
  <si>
    <t>JL.PUPAN NO.47</t>
  </si>
  <si>
    <t>3174053009650035</t>
  </si>
  <si>
    <t>3174052001094930</t>
  </si>
  <si>
    <t>3174051405520003</t>
  </si>
  <si>
    <t>3174050604110062</t>
  </si>
  <si>
    <t>3174050107780015</t>
  </si>
  <si>
    <t>MASSUM</t>
  </si>
  <si>
    <t>3174052803190011</t>
  </si>
  <si>
    <t>JL.PUPAN GG HJ. NAWI NO.50A</t>
  </si>
  <si>
    <t>3175042309880001</t>
  </si>
  <si>
    <t>MOHAMAD NURUL ANWAR</t>
  </si>
  <si>
    <t>3174052201096805</t>
  </si>
  <si>
    <t>JL..H SAIKIN NO.31.A</t>
  </si>
  <si>
    <t>3174052507730011</t>
  </si>
  <si>
    <t>3174052211170001</t>
  </si>
  <si>
    <t>3173010810710009</t>
  </si>
  <si>
    <t>HERY TRI PURWANTO</t>
  </si>
  <si>
    <t>3174053105130027</t>
  </si>
  <si>
    <t>3174053108750012</t>
  </si>
  <si>
    <t>ABADI SUNARTO</t>
  </si>
  <si>
    <t>3174052701100037</t>
  </si>
  <si>
    <t>3174102306830007</t>
  </si>
  <si>
    <t>ACHMAD MUCHLISIN</t>
  </si>
  <si>
    <t>3174050504110067</t>
  </si>
  <si>
    <t>3174054505750030</t>
  </si>
  <si>
    <t>PRIHATIN PUJI ASTUTI</t>
  </si>
  <si>
    <t>3174052304131006</t>
  </si>
  <si>
    <t>3173080101880005</t>
  </si>
  <si>
    <t>SAH ROBY</t>
  </si>
  <si>
    <t>3174051312101044</t>
  </si>
  <si>
    <t>JL.H SAIKIN NO.37</t>
  </si>
  <si>
    <t>3276020212750001</t>
  </si>
  <si>
    <t>BENNY SUNTORO</t>
  </si>
  <si>
    <t>3174051307160005</t>
  </si>
  <si>
    <t>3501121108820001</t>
  </si>
  <si>
    <t>AGUS SUSILO</t>
  </si>
  <si>
    <t>3174052101096251</t>
  </si>
  <si>
    <t>3174050112690007</t>
  </si>
  <si>
    <t>ILYAS AHMAD</t>
  </si>
  <si>
    <t>3174051407730001</t>
  </si>
  <si>
    <t>3174052201096811</t>
  </si>
  <si>
    <t>JL.PUPAN NO.48.A.</t>
  </si>
  <si>
    <t>3174054402550003</t>
  </si>
  <si>
    <t>3174052201093559</t>
  </si>
  <si>
    <t>3174052106700016</t>
  </si>
  <si>
    <t>DUDI SUDIRMAN</t>
  </si>
  <si>
    <t>3174050704111024</t>
  </si>
  <si>
    <t>JL. PUPAN GG H NAWI NO.47</t>
  </si>
  <si>
    <t>3174031008800004</t>
  </si>
  <si>
    <t>AHMAD FARKHAN</t>
  </si>
  <si>
    <t>3174051910121006</t>
  </si>
  <si>
    <t>3174050905760006</t>
  </si>
  <si>
    <t>FARID AKBAR, SE</t>
  </si>
  <si>
    <t>3174052001099486</t>
  </si>
  <si>
    <t>3174052509740002</t>
  </si>
  <si>
    <t>CHRISTIAN YUDHI</t>
  </si>
  <si>
    <t>3174052101099469</t>
  </si>
  <si>
    <t>3174050404740010</t>
  </si>
  <si>
    <t>IRKHAMNI</t>
  </si>
  <si>
    <t>3174052101094299</t>
  </si>
  <si>
    <t>JL. H SAIKIN NO. 56</t>
  </si>
  <si>
    <t>3174050601850005</t>
  </si>
  <si>
    <t>HERDIAN</t>
  </si>
  <si>
    <t>DEDEN KUSUMA P</t>
  </si>
  <si>
    <t>3174052805121001</t>
  </si>
  <si>
    <t>3174081402680004</t>
  </si>
  <si>
    <t>3174051902141025</t>
  </si>
  <si>
    <t>JL PUPAN NO.30A</t>
  </si>
  <si>
    <t>3174072009790013</t>
  </si>
  <si>
    <t>MUHAMMAD RUYANI</t>
  </si>
  <si>
    <t>AMBAR KOENTJORO</t>
  </si>
  <si>
    <t>3174050311111019</t>
  </si>
  <si>
    <t>JL PUPAN NO. 8</t>
  </si>
  <si>
    <t>3174055005750020</t>
  </si>
  <si>
    <t>SITI CHARIJAH</t>
  </si>
  <si>
    <t>3174051810101004</t>
  </si>
  <si>
    <t>JL. PUPAN /52</t>
  </si>
  <si>
    <t>3174010212670014</t>
  </si>
  <si>
    <t>SUKRIANTO</t>
  </si>
  <si>
    <t>3174050705141009</t>
  </si>
  <si>
    <t>3174050605790017</t>
  </si>
  <si>
    <t>MIFTAHUL MUNIR</t>
  </si>
  <si>
    <t>3174052201092665</t>
  </si>
  <si>
    <t>3174051104810008</t>
  </si>
  <si>
    <t>BAYU NUGROHO</t>
  </si>
  <si>
    <t>JL PUPAN NO 47 D</t>
  </si>
  <si>
    <t>3174052001094927</t>
  </si>
  <si>
    <t>3174051302650004</t>
  </si>
  <si>
    <t>3174052812090035</t>
  </si>
  <si>
    <t>3174051901860001</t>
  </si>
  <si>
    <t>ACHAD TRI PRASETYO</t>
  </si>
  <si>
    <t>3174052001094663</t>
  </si>
  <si>
    <t>3174050203750003</t>
  </si>
  <si>
    <t>USMAN JAMHURI</t>
  </si>
  <si>
    <t>3174052001094832</t>
  </si>
  <si>
    <t>3174050911700009</t>
  </si>
  <si>
    <t>BUKH TANSOR NASUTION</t>
  </si>
  <si>
    <t>PADAN NIK DAN NAMA 98 %</t>
  </si>
  <si>
    <t>3174051207190025</t>
  </si>
  <si>
    <t>JL.PUPAN NO.34 A</t>
  </si>
  <si>
    <t>3174070204770004</t>
  </si>
  <si>
    <t>MOCHAMAD AMIR</t>
  </si>
  <si>
    <t>3174052101091744</t>
  </si>
  <si>
    <t>JL. PUPAN GG. H NAWI</t>
  </si>
  <si>
    <t>3174052707550010</t>
  </si>
  <si>
    <t>N A R W I N</t>
  </si>
  <si>
    <t>3174051103110048</t>
  </si>
  <si>
    <t>3174056109860002</t>
  </si>
  <si>
    <t>NURLAELI</t>
  </si>
  <si>
    <t>3174050304180039</t>
  </si>
  <si>
    <t>3174090607860002</t>
  </si>
  <si>
    <t>SYAM RIAN KAMIL</t>
  </si>
  <si>
    <t>3174052001094946</t>
  </si>
  <si>
    <t>3174052003540003</t>
  </si>
  <si>
    <t>3174052201094198</t>
  </si>
  <si>
    <t>JL H SAIKIN  NO.37</t>
  </si>
  <si>
    <t>3174052403740014</t>
  </si>
  <si>
    <t>3174050212100070</t>
  </si>
  <si>
    <t>3174051209690022</t>
  </si>
  <si>
    <t>3174052001099451</t>
  </si>
  <si>
    <t>3174051712690002</t>
  </si>
  <si>
    <t>AMAD MUHAMAD</t>
  </si>
  <si>
    <t>3174050110180041</t>
  </si>
  <si>
    <t>JLN PUPAN</t>
  </si>
  <si>
    <t>3174050901940001</t>
  </si>
  <si>
    <t>BAYU BAHTERA JANUARI</t>
  </si>
  <si>
    <t>3174052101094745</t>
  </si>
  <si>
    <t>JL.PUPAN NO.10</t>
  </si>
  <si>
    <t>3174052906630001</t>
  </si>
  <si>
    <t>M BELYA</t>
  </si>
  <si>
    <t>JL.PUPAN NO.34</t>
  </si>
  <si>
    <t>3174055504750009</t>
  </si>
  <si>
    <t>AZAMIH</t>
  </si>
  <si>
    <t>3174052201097751</t>
  </si>
  <si>
    <t>JL.PUPAN NO.66</t>
  </si>
  <si>
    <t>3174050407710002</t>
  </si>
  <si>
    <t>SANIWI</t>
  </si>
  <si>
    <t>3171050001000281</t>
  </si>
  <si>
    <t>3171050001000281001</t>
  </si>
  <si>
    <t>317105000100028103</t>
  </si>
  <si>
    <t>3174051102200005</t>
  </si>
  <si>
    <t>3174050504890001</t>
  </si>
  <si>
    <t>LUTFIE ANSORI</t>
  </si>
  <si>
    <t>3174051202110089</t>
  </si>
  <si>
    <t>3174051607780014</t>
  </si>
  <si>
    <t>DOLF SAPUTRA</t>
  </si>
  <si>
    <t>3174052602131017</t>
  </si>
  <si>
    <t>JL PUPAN PD PINANG</t>
  </si>
  <si>
    <t>3174054603810003</t>
  </si>
  <si>
    <t>PUSPITA SARI</t>
  </si>
  <si>
    <t>3174052303170003</t>
  </si>
  <si>
    <t>3674032912760010</t>
  </si>
  <si>
    <t>3174052101095292</t>
  </si>
  <si>
    <t>JL. PUPAN NO. 52</t>
  </si>
  <si>
    <t>3174052711790002</t>
  </si>
  <si>
    <t>JAJANG SUDRAJAT</t>
  </si>
  <si>
    <t>3174052201095820</t>
  </si>
  <si>
    <t>JL PUPAN NO 10</t>
  </si>
  <si>
    <t>3174051406730015</t>
  </si>
  <si>
    <t>BENBELA</t>
  </si>
  <si>
    <t>3174052001094935</t>
  </si>
  <si>
    <t>3174051502620007</t>
  </si>
  <si>
    <t>APRIL BUNIAR SE</t>
  </si>
  <si>
    <t>3174050812111035</t>
  </si>
  <si>
    <t>3174072208650002</t>
  </si>
  <si>
    <t>OBER SIMANJUNTAK</t>
  </si>
  <si>
    <t>3171050001001488</t>
  </si>
  <si>
    <t>3171050001001488001</t>
  </si>
  <si>
    <t>317105000100148801</t>
  </si>
  <si>
    <t>3174050606180031</t>
  </si>
  <si>
    <t>JL.PUPAN NO.7A</t>
  </si>
  <si>
    <t>3174010606720008</t>
  </si>
  <si>
    <t>ABDUL ROKHIM</t>
  </si>
  <si>
    <t>3174053001141007</t>
  </si>
  <si>
    <t>3174052708840002</t>
  </si>
  <si>
    <t>ARIP RUSMAN</t>
  </si>
  <si>
    <t>3174050207180038</t>
  </si>
  <si>
    <t>JL. H SAIKIN NO. 27</t>
  </si>
  <si>
    <t>3174056911760007</t>
  </si>
  <si>
    <t>3174051011151045</t>
  </si>
  <si>
    <t>JL. H SAIKIN NO.4B</t>
  </si>
  <si>
    <t>3671122201800003</t>
  </si>
  <si>
    <t>MUVID DWI CAHYONO</t>
  </si>
  <si>
    <t>JL. H. SAIKIN NO.60D</t>
  </si>
  <si>
    <t>BAMBANG TRI WIDIASMORO</t>
  </si>
  <si>
    <t>3174051209141008</t>
  </si>
  <si>
    <t>3174081512770004</t>
  </si>
  <si>
    <t>3174052303100021</t>
  </si>
  <si>
    <t>3174052708760008</t>
  </si>
  <si>
    <t>FAUZI L UTAMI</t>
  </si>
  <si>
    <t>3174052101093915</t>
  </si>
  <si>
    <t>JL.H SAIKIN NO. 16 I</t>
  </si>
  <si>
    <t>3174051608690003</t>
  </si>
  <si>
    <t>MAHMUDDIN</t>
  </si>
  <si>
    <t>3171050001001637</t>
  </si>
  <si>
    <t>3171050001001637001</t>
  </si>
  <si>
    <t>317105000100163701</t>
  </si>
  <si>
    <t>3174050202151014</t>
  </si>
  <si>
    <t>JL.H SAIKIN NO.54C</t>
  </si>
  <si>
    <t>3174055709830005</t>
  </si>
  <si>
    <t>YANTI DAMAYANTI</t>
  </si>
  <si>
    <t>3174052201099089</t>
  </si>
  <si>
    <t>3174051006760007</t>
  </si>
  <si>
    <t>HERMAN B NADI</t>
  </si>
  <si>
    <t>3171050001001897</t>
  </si>
  <si>
    <t>3171050001001897001</t>
  </si>
  <si>
    <t>317105000100189701</t>
  </si>
  <si>
    <t>3174050208131030</t>
  </si>
  <si>
    <t>3216214503830003</t>
  </si>
  <si>
    <t>RIZKI AMELIA</t>
  </si>
  <si>
    <t>3171050001001564</t>
  </si>
  <si>
    <t>3171050001001564001</t>
  </si>
  <si>
    <t>317105000100156401</t>
  </si>
  <si>
    <t>3174050102170011</t>
  </si>
  <si>
    <t>3174052510900002</t>
  </si>
  <si>
    <t>MAULANA ASTANIH</t>
  </si>
  <si>
    <t>3174050601121007</t>
  </si>
  <si>
    <t>3174050312401001</t>
  </si>
  <si>
    <t>ABD. KARIM</t>
  </si>
  <si>
    <t>3171050001001569</t>
  </si>
  <si>
    <t>3171050001001569001</t>
  </si>
  <si>
    <t>317105000100156901</t>
  </si>
  <si>
    <t>3174051207180025</t>
  </si>
  <si>
    <t>3174055212500003</t>
  </si>
  <si>
    <t>SITI BONUR SINAMBELA</t>
  </si>
  <si>
    <t>3174050802110001</t>
  </si>
  <si>
    <t>3174050501760017</t>
  </si>
  <si>
    <t>3174052001095001</t>
  </si>
  <si>
    <t>3174051207540003</t>
  </si>
  <si>
    <t>3171050001001567</t>
  </si>
  <si>
    <t>3171050001001567001</t>
  </si>
  <si>
    <t>317105000100156701</t>
  </si>
  <si>
    <t>3174052001095043</t>
  </si>
  <si>
    <t>3174056210670001</t>
  </si>
  <si>
    <t>KHUZAEMAH</t>
  </si>
  <si>
    <t>3174050809141009</t>
  </si>
  <si>
    <t>JL H SAIKIN NO 27</t>
  </si>
  <si>
    <t>3313012012830004</t>
  </si>
  <si>
    <t>3174050711190008</t>
  </si>
  <si>
    <t>JL H SAIKIN NO. 52</t>
  </si>
  <si>
    <t>3174052504880002</t>
  </si>
  <si>
    <t>ANDRI SAPUTRA</t>
  </si>
  <si>
    <t>3171050001001568</t>
  </si>
  <si>
    <t>3171050001001568001</t>
  </si>
  <si>
    <t>317105000100156802</t>
  </si>
  <si>
    <t>3174052201098029</t>
  </si>
  <si>
    <t>JL.H SAIKIN NO.30</t>
  </si>
  <si>
    <t>3174052602750007</t>
  </si>
  <si>
    <t>MUHAMMAD FARCHAN</t>
  </si>
  <si>
    <t>3174050802131014</t>
  </si>
  <si>
    <t>JL H SAIKIN NO.44</t>
  </si>
  <si>
    <t>3174093001810010</t>
  </si>
  <si>
    <t>ACHMAD BAYHAKI</t>
  </si>
  <si>
    <t>3174051510141034</t>
  </si>
  <si>
    <t>JL H SAIKIN PONDOK PINANG</t>
  </si>
  <si>
    <t>3174051403810003</t>
  </si>
  <si>
    <t>3174050702180010</t>
  </si>
  <si>
    <t>3174055906780012</t>
  </si>
  <si>
    <t>3174051702111069</t>
  </si>
  <si>
    <t>3174052411780010</t>
  </si>
  <si>
    <t>NOPIADI</t>
  </si>
  <si>
    <t>3174051001110043</t>
  </si>
  <si>
    <t>3174054701660006</t>
  </si>
  <si>
    <t>UNIT RATNAWATI</t>
  </si>
  <si>
    <t>3174052502200024</t>
  </si>
  <si>
    <t>JL. H. SAIKIN NO.52</t>
  </si>
  <si>
    <t>3174054503810008</t>
  </si>
  <si>
    <t>KURNIA</t>
  </si>
  <si>
    <t>3174050412131008</t>
  </si>
  <si>
    <t>JL.H SAIKIN NO. 16 K</t>
  </si>
  <si>
    <t>3312090807790003</t>
  </si>
  <si>
    <t>3174052402100002</t>
  </si>
  <si>
    <t>JL.H SAIKIN NO. 60</t>
  </si>
  <si>
    <t>3174050209780012</t>
  </si>
  <si>
    <t>3174051808140005</t>
  </si>
  <si>
    <t>3174050206610018</t>
  </si>
  <si>
    <t>WASLAN</t>
  </si>
  <si>
    <t>3174052001094997</t>
  </si>
  <si>
    <t>3174051112580007</t>
  </si>
  <si>
    <t>3174052212170031</t>
  </si>
  <si>
    <t>JL H SAIKIN NO 4A</t>
  </si>
  <si>
    <t>3174050306760010</t>
  </si>
  <si>
    <t>3174052908121005</t>
  </si>
  <si>
    <t>3174055504931001</t>
  </si>
  <si>
    <t>TUTI SARAH</t>
  </si>
  <si>
    <t>3174053010121013</t>
  </si>
  <si>
    <t>3174050711810005</t>
  </si>
  <si>
    <t>DEDY MAULANA</t>
  </si>
  <si>
    <t>3174052001094784</t>
  </si>
  <si>
    <t>3174051410610002</t>
  </si>
  <si>
    <t>AGUS SUKARNA</t>
  </si>
  <si>
    <t>3174050911110015</t>
  </si>
  <si>
    <t>3174051405730015</t>
  </si>
  <si>
    <t>3174052001095042</t>
  </si>
  <si>
    <t>3174056501410001</t>
  </si>
  <si>
    <t>IKIH BT.SAIH</t>
  </si>
  <si>
    <t>3171050001000718</t>
  </si>
  <si>
    <t>3171050001000718001</t>
  </si>
  <si>
    <t>317105000100071801</t>
  </si>
  <si>
    <t>3174052201091160</t>
  </si>
  <si>
    <t>3174050512650014</t>
  </si>
  <si>
    <t>SAHARUDDIN</t>
  </si>
  <si>
    <t>3171050001000096</t>
  </si>
  <si>
    <t>3171050001000096001</t>
  </si>
  <si>
    <t>317105000100009601</t>
  </si>
  <si>
    <t>3174050501160028</t>
  </si>
  <si>
    <t>3174055005660001</t>
  </si>
  <si>
    <t>SA'ODAH</t>
  </si>
  <si>
    <t>3174052201094439</t>
  </si>
  <si>
    <t>3174051805710009</t>
  </si>
  <si>
    <t>BALYANI</t>
  </si>
  <si>
    <t>3171050001001563</t>
  </si>
  <si>
    <t>3171050001001563001</t>
  </si>
  <si>
    <t>317105000100156301</t>
  </si>
  <si>
    <t>3174052801131007</t>
  </si>
  <si>
    <t>3174042106740010</t>
  </si>
  <si>
    <t>3174052607170012</t>
  </si>
  <si>
    <t>JL. H. SAIKIN NO.16</t>
  </si>
  <si>
    <t>3174062502850013</t>
  </si>
  <si>
    <t>CATUR ARI WIBOWO</t>
  </si>
  <si>
    <t>3174050201190027</t>
  </si>
  <si>
    <t>JL. H.SAIKIN NO.28B</t>
  </si>
  <si>
    <t>3173061906950003</t>
  </si>
  <si>
    <t>KRISNA TRI ANGGARA</t>
  </si>
  <si>
    <t>3174053110121025</t>
  </si>
  <si>
    <t>3174052908780017</t>
  </si>
  <si>
    <t>MOHAMAD ERFAN</t>
  </si>
  <si>
    <t>3174052001095150</t>
  </si>
  <si>
    <t>JL H SAIKIN NO. 14 A</t>
  </si>
  <si>
    <t>3174050407700002</t>
  </si>
  <si>
    <t>SLAMET PRIANTO</t>
  </si>
  <si>
    <t>3174052101094781</t>
  </si>
  <si>
    <t>3174054609490002</t>
  </si>
  <si>
    <t>SAODAH BINTI RAISIN</t>
  </si>
  <si>
    <t>3171050001001566</t>
  </si>
  <si>
    <t>3171050001001566001</t>
  </si>
  <si>
    <t>317105000100156601</t>
  </si>
  <si>
    <t>3174052201090722</t>
  </si>
  <si>
    <t>3174052904720008</t>
  </si>
  <si>
    <t>3174052207160008</t>
  </si>
  <si>
    <t>3174055907670001</t>
  </si>
  <si>
    <t>CARMI</t>
  </si>
  <si>
    <t>3171050001001653</t>
  </si>
  <si>
    <t>3171050001001653001</t>
  </si>
  <si>
    <t>317105000100165301</t>
  </si>
  <si>
    <t>3174052201090236</t>
  </si>
  <si>
    <t>JL.H SAIKIN NO.58</t>
  </si>
  <si>
    <t>3174051904640006</t>
  </si>
  <si>
    <t>SYARONIH</t>
  </si>
  <si>
    <t>3174052904190017</t>
  </si>
  <si>
    <t>JL. H SAIKIN NO. 16</t>
  </si>
  <si>
    <t>3174051402850008</t>
  </si>
  <si>
    <t>3174052001095019</t>
  </si>
  <si>
    <t>JL H SAIKIN NO. 53</t>
  </si>
  <si>
    <t>3174051910570002</t>
  </si>
  <si>
    <t>3174052001094022</t>
  </si>
  <si>
    <t>3174050612530001</t>
  </si>
  <si>
    <t>FATONIH</t>
  </si>
  <si>
    <t>3174052201098987</t>
  </si>
  <si>
    <t>3174051204680016</t>
  </si>
  <si>
    <t>3174052101092965</t>
  </si>
  <si>
    <t>3174050101770021</t>
  </si>
  <si>
    <t>3174052101097629</t>
  </si>
  <si>
    <t>3174052108700005</t>
  </si>
  <si>
    <t>3174050307180014</t>
  </si>
  <si>
    <t>JL H SAIKIN NO.54 B</t>
  </si>
  <si>
    <t>3174050505930005</t>
  </si>
  <si>
    <t>3174052101091881</t>
  </si>
  <si>
    <t>3174050712720016</t>
  </si>
  <si>
    <t>3174052008180014</t>
  </si>
  <si>
    <t>JL. H SAIKIN NO.10 B</t>
  </si>
  <si>
    <t>3174052012770002</t>
  </si>
  <si>
    <t>FERDINAND H SIAHAAN</t>
  </si>
  <si>
    <t>3174052201180039</t>
  </si>
  <si>
    <t>H SAIKIN</t>
  </si>
  <si>
    <t>3174055404540002</t>
  </si>
  <si>
    <t>SATIRAH</t>
  </si>
  <si>
    <t>3174050904590003</t>
  </si>
  <si>
    <t>3174052201092790</t>
  </si>
  <si>
    <t>3174051806690007</t>
  </si>
  <si>
    <t>MAULANA ARIF</t>
  </si>
  <si>
    <t>3174050606180036</t>
  </si>
  <si>
    <t>JL SAIKIN</t>
  </si>
  <si>
    <t>3674050106480003</t>
  </si>
  <si>
    <t>AMAN SUFRONI</t>
  </si>
  <si>
    <t>3174052101099073</t>
  </si>
  <si>
    <t>3174056309600006</t>
  </si>
  <si>
    <t>NY.HINDUN ACHMAD</t>
  </si>
  <si>
    <t>3174051001110012</t>
  </si>
  <si>
    <t>3174053001790013</t>
  </si>
  <si>
    <t>3174052201094230</t>
  </si>
  <si>
    <t>3174054904800012</t>
  </si>
  <si>
    <t>VERA DAMAYANTI</t>
  </si>
  <si>
    <t>3174051402190018</t>
  </si>
  <si>
    <t>3174052206950005</t>
  </si>
  <si>
    <t>JOKO SUTEGO</t>
  </si>
  <si>
    <t>3174050204190010</t>
  </si>
  <si>
    <t>3174065007780010</t>
  </si>
  <si>
    <t>3174052910190022</t>
  </si>
  <si>
    <t>JL. HAJI SAIKIN NO. 21</t>
  </si>
  <si>
    <t>ADI KUNCORO</t>
  </si>
  <si>
    <t>3174052101095383</t>
  </si>
  <si>
    <t>3174051201660002</t>
  </si>
  <si>
    <t>MUKADI</t>
  </si>
  <si>
    <t>3174051205170014</t>
  </si>
  <si>
    <t>3526181111840002</t>
  </si>
  <si>
    <t>ABD. BEDI</t>
  </si>
  <si>
    <t>3174051204190004</t>
  </si>
  <si>
    <t>JL H SAIKIN NO.20</t>
  </si>
  <si>
    <t>3174050607711001</t>
  </si>
  <si>
    <t>AHMAD DAMIKIN</t>
  </si>
  <si>
    <t>3174051506170026</t>
  </si>
  <si>
    <t>JL H SAIKIN , GG MASJID NO 37</t>
  </si>
  <si>
    <t>3174055212380002</t>
  </si>
  <si>
    <t>H HADIDJAH</t>
  </si>
  <si>
    <t>3174052101091421</t>
  </si>
  <si>
    <t>3174050608640002</t>
  </si>
  <si>
    <t>3174052201098334</t>
  </si>
  <si>
    <t>3174050201710011</t>
  </si>
  <si>
    <t>NURALIH</t>
  </si>
  <si>
    <t>3174051901121011</t>
  </si>
  <si>
    <t>JL.H SAIKIN NO. 11 D</t>
  </si>
  <si>
    <t>3174053005820010</t>
  </si>
  <si>
    <t>MULYO WIBOWO</t>
  </si>
  <si>
    <t>3174052101096640</t>
  </si>
  <si>
    <t>3174056102520001</t>
  </si>
  <si>
    <t>ASEROH</t>
  </si>
  <si>
    <t>3174051803111058</t>
  </si>
  <si>
    <t>3276025808400002</t>
  </si>
  <si>
    <t>3174052201090905</t>
  </si>
  <si>
    <t>JL H SAIKIN  NO.11</t>
  </si>
  <si>
    <t>3174054910710008</t>
  </si>
  <si>
    <t>FAUZAH</t>
  </si>
  <si>
    <t>3174052305110066</t>
  </si>
  <si>
    <t>3174052807780004</t>
  </si>
  <si>
    <t>3174052001099743</t>
  </si>
  <si>
    <t>3174051704620002</t>
  </si>
  <si>
    <t>3171050001001486</t>
  </si>
  <si>
    <t>3171050001001486001</t>
  </si>
  <si>
    <t>317105000100148601</t>
  </si>
  <si>
    <t>3174052008141001</t>
  </si>
  <si>
    <t>3174055503850004</t>
  </si>
  <si>
    <t>RATNA DEWI</t>
  </si>
  <si>
    <t>3174052804111035</t>
  </si>
  <si>
    <t>3174052102760004</t>
  </si>
  <si>
    <t>3174051210151014</t>
  </si>
  <si>
    <t>3201231605790007</t>
  </si>
  <si>
    <t>MUS MULYADI</t>
  </si>
  <si>
    <t>3174053006111043</t>
  </si>
  <si>
    <t>JL H SAIKIN NO 19. C</t>
  </si>
  <si>
    <t>3174052801770004</t>
  </si>
  <si>
    <t>IWAN STIAWAN</t>
  </si>
  <si>
    <t>3174052101091360</t>
  </si>
  <si>
    <t>JL H SAIKIN NO 29 B</t>
  </si>
  <si>
    <t>3174051902700005</t>
  </si>
  <si>
    <t>3171050001001541</t>
  </si>
  <si>
    <t>3171050001001541001</t>
  </si>
  <si>
    <t>317105000100154101</t>
  </si>
  <si>
    <t>3174050512111041</t>
  </si>
  <si>
    <t>3174050807740019</t>
  </si>
  <si>
    <t>SUKARNO WICAKSONO</t>
  </si>
  <si>
    <t>3174052001095036</t>
  </si>
  <si>
    <t>3174057006550002</t>
  </si>
  <si>
    <t>MASIAH</t>
  </si>
  <si>
    <t>3174050306141011</t>
  </si>
  <si>
    <t>3275091310830015</t>
  </si>
  <si>
    <t>CHANDRA EKA DARMANTO</t>
  </si>
  <si>
    <t>3174052101093232</t>
  </si>
  <si>
    <t>3174053006580009</t>
  </si>
  <si>
    <t>JL. H SAIKIN NO 16 D</t>
  </si>
  <si>
    <t>ADE SYAHIDIN</t>
  </si>
  <si>
    <t>3174052810110021</t>
  </si>
  <si>
    <t>3174052206740016</t>
  </si>
  <si>
    <t>3174051602170021</t>
  </si>
  <si>
    <t>JL. H. SAIKIN 012/08</t>
  </si>
  <si>
    <t>3674050808910011</t>
  </si>
  <si>
    <t>RAHMAN SUGANDI</t>
  </si>
  <si>
    <t>3174052709180004</t>
  </si>
  <si>
    <t>JL. H.SAIKIN NO.41</t>
  </si>
  <si>
    <t>3174056010790002</t>
  </si>
  <si>
    <t>NAZULAH</t>
  </si>
  <si>
    <t>3174052201095828</t>
  </si>
  <si>
    <t>3174050104790007</t>
  </si>
  <si>
    <t>ANTON HAIRULLOH</t>
  </si>
  <si>
    <t>3174052201095654</t>
  </si>
  <si>
    <t>JL.H.SAIKIN NO.44</t>
  </si>
  <si>
    <t>3174051309780012</t>
  </si>
  <si>
    <t>3174052201093236</t>
  </si>
  <si>
    <t>3174050406720010</t>
  </si>
  <si>
    <t>DADANG TRI ASMANTO</t>
  </si>
  <si>
    <t>3171050001001896</t>
  </si>
  <si>
    <t>3171050001001896001</t>
  </si>
  <si>
    <t>317105000100189601</t>
  </si>
  <si>
    <t>3174051110170008</t>
  </si>
  <si>
    <t>JL H SAIKIN NO 11</t>
  </si>
  <si>
    <t>3174102707940003</t>
  </si>
  <si>
    <t>MOCHAMAD DANAR FAUZY</t>
  </si>
  <si>
    <t>3174050306151019</t>
  </si>
  <si>
    <t>JL.SAIKIN</t>
  </si>
  <si>
    <t>3215030506810013</t>
  </si>
  <si>
    <t>3174052101092742</t>
  </si>
  <si>
    <t>3174050101710018</t>
  </si>
  <si>
    <t>ACHMAD SONI</t>
  </si>
  <si>
    <t>3174052101095388</t>
  </si>
  <si>
    <t>JL. PUPAN NO 6 A</t>
  </si>
  <si>
    <t>3174051308690003</t>
  </si>
  <si>
    <t>3171050001001550</t>
  </si>
  <si>
    <t>3171050001001550001</t>
  </si>
  <si>
    <t>317105000100155001</t>
  </si>
  <si>
    <t>3174050809111009</t>
  </si>
  <si>
    <t>3174050602810003</t>
  </si>
  <si>
    <t>HADI FIRDAUS</t>
  </si>
  <si>
    <t>3174052101091232</t>
  </si>
  <si>
    <t>3174052411780003</t>
  </si>
  <si>
    <t>MAHASI</t>
  </si>
  <si>
    <t>3174050805121015</t>
  </si>
  <si>
    <t>3301182408910002</t>
  </si>
  <si>
    <t>3174052001095008</t>
  </si>
  <si>
    <t>3174051401590003</t>
  </si>
  <si>
    <t>3174052201094679</t>
  </si>
  <si>
    <t>3174051705670009</t>
  </si>
  <si>
    <t>NGATIYO</t>
  </si>
  <si>
    <t>3171050001001780</t>
  </si>
  <si>
    <t>3171050001001780001</t>
  </si>
  <si>
    <t>317105000100178001</t>
  </si>
  <si>
    <t>3174051810180024</t>
  </si>
  <si>
    <t>3174055711660005</t>
  </si>
  <si>
    <t>3171050001000539</t>
  </si>
  <si>
    <t>3171050001000539001</t>
  </si>
  <si>
    <t>317105000100053901</t>
  </si>
  <si>
    <t>3174050807190034</t>
  </si>
  <si>
    <t>3174055808620008</t>
  </si>
  <si>
    <t>317105000100156801</t>
  </si>
  <si>
    <t>JLN. SAIKIN NO. 16</t>
  </si>
  <si>
    <t>3175023112680043</t>
  </si>
  <si>
    <t>3174051611170010</t>
  </si>
  <si>
    <t>3674030509910002</t>
  </si>
  <si>
    <t>ERFANDI</t>
  </si>
  <si>
    <t>3174052101091966</t>
  </si>
  <si>
    <t>JL H SAIKIN NO. 48</t>
  </si>
  <si>
    <t>3174055803620001</t>
  </si>
  <si>
    <t>3171050001001565</t>
  </si>
  <si>
    <t>3171050001001565001</t>
  </si>
  <si>
    <t>317105000100156501</t>
  </si>
  <si>
    <t>3174052101095415</t>
  </si>
  <si>
    <t>3174055812480001</t>
  </si>
  <si>
    <t>NY. KARSIYEM</t>
  </si>
  <si>
    <t>3171050001001571</t>
  </si>
  <si>
    <t>3171050001001571001</t>
  </si>
  <si>
    <t>317105000100157101</t>
  </si>
  <si>
    <t>JL H SAIKIN NO. 13</t>
  </si>
  <si>
    <t>3174052201095571</t>
  </si>
  <si>
    <t>JL H SAIKIN NO. 25</t>
  </si>
  <si>
    <t>3174051107830014</t>
  </si>
  <si>
    <t>MIFTAHUDIN</t>
  </si>
  <si>
    <t>3174052001095046</t>
  </si>
  <si>
    <t>3174050102520002</t>
  </si>
  <si>
    <t>SOENARDI</t>
  </si>
  <si>
    <t>3174052101095761</t>
  </si>
  <si>
    <t>3174050305910001</t>
  </si>
  <si>
    <t>3171050001000801</t>
  </si>
  <si>
    <t>3171050001000801001</t>
  </si>
  <si>
    <t>317105000100080103</t>
  </si>
  <si>
    <t>3174051701141035</t>
  </si>
  <si>
    <t>3328183112720020</t>
  </si>
  <si>
    <t>3174052001095070</t>
  </si>
  <si>
    <t>3174051002560002</t>
  </si>
  <si>
    <t>MALAWIH</t>
  </si>
  <si>
    <t>3171050001001027</t>
  </si>
  <si>
    <t>3171050001001027001</t>
  </si>
  <si>
    <t>317105000100102701</t>
  </si>
  <si>
    <t>3174052101094512</t>
  </si>
  <si>
    <t>3174051307630005</t>
  </si>
  <si>
    <t>3174052201091369</t>
  </si>
  <si>
    <t>JL. SAIKIN</t>
  </si>
  <si>
    <t>3174054302620006</t>
  </si>
  <si>
    <t>3171050001001422</t>
  </si>
  <si>
    <t>3171050001001422001</t>
  </si>
  <si>
    <t>317105000100142201</t>
  </si>
  <si>
    <t>3174051912180006</t>
  </si>
  <si>
    <t>JL. SAIKIN NO. 52</t>
  </si>
  <si>
    <t>3174052110790010</t>
  </si>
  <si>
    <t>317105000100142205</t>
  </si>
  <si>
    <t>3174050707180003</t>
  </si>
  <si>
    <t>JL..H.SAIKIN</t>
  </si>
  <si>
    <t>3174054704830005</t>
  </si>
  <si>
    <t>UKE PITWI HANDARI</t>
  </si>
  <si>
    <t>3174051311131001</t>
  </si>
  <si>
    <t>JL.H SAIKIN NO. 3</t>
  </si>
  <si>
    <t>3174051308780001</t>
  </si>
  <si>
    <t>DAILAMI</t>
  </si>
  <si>
    <t>JL.H SAIKIN NO. 8</t>
  </si>
  <si>
    <t>3174053103100009</t>
  </si>
  <si>
    <t>JL.H SAIKIN NO.61</t>
  </si>
  <si>
    <t>3174052712710007</t>
  </si>
  <si>
    <t>3174050111190020</t>
  </si>
  <si>
    <t>JL.H.SAIKIN NO. 22</t>
  </si>
  <si>
    <t>3174053007750010</t>
  </si>
  <si>
    <t>3174050302141011</t>
  </si>
  <si>
    <t>JL. H. SAIKIN NO.26</t>
  </si>
  <si>
    <t>3174081009550005</t>
  </si>
  <si>
    <t>3174052210151017</t>
  </si>
  <si>
    <t>3174101310680002</t>
  </si>
  <si>
    <t>CAHYO WIBOWO</t>
  </si>
  <si>
    <t>3171050001000961</t>
  </si>
  <si>
    <t>3171050001000961001</t>
  </si>
  <si>
    <t>317105000100096101</t>
  </si>
  <si>
    <t>3174050603121010</t>
  </si>
  <si>
    <t>JL. H. SAIKIN NO.18 B</t>
  </si>
  <si>
    <t>3174103010740003</t>
  </si>
  <si>
    <t>EKO RIYANTO</t>
  </si>
  <si>
    <t>3174052101094108</t>
  </si>
  <si>
    <t>JL. H.SAIKIN  NO.  15</t>
  </si>
  <si>
    <t>3174051407760002</t>
  </si>
  <si>
    <t>3174052201097924</t>
  </si>
  <si>
    <t>JL.H SAIKIN NO. 61 A</t>
  </si>
  <si>
    <t>3174051206590012</t>
  </si>
  <si>
    <t>3171050001000641</t>
  </si>
  <si>
    <t>3171050001000641001</t>
  </si>
  <si>
    <t>317105000100064106</t>
  </si>
  <si>
    <t>3174051503100048</t>
  </si>
  <si>
    <t>3174052912860001</t>
  </si>
  <si>
    <t>ACHMAD FARUK</t>
  </si>
  <si>
    <t>JL.H.SAIKIN NO. 38</t>
  </si>
  <si>
    <t>SITI CHOLILAH</t>
  </si>
  <si>
    <t>3174057112530007</t>
  </si>
  <si>
    <t>3171050001000609</t>
  </si>
  <si>
    <t>3171050001000609001</t>
  </si>
  <si>
    <t>317105000100060901</t>
  </si>
  <si>
    <t>3174052201097945</t>
  </si>
  <si>
    <t>3174051002750014</t>
  </si>
  <si>
    <t>PUTUT WAHYUDI TRIWIDODO</t>
  </si>
  <si>
    <t>3174052511131020</t>
  </si>
  <si>
    <t>3174056607770001</t>
  </si>
  <si>
    <t>HENI</t>
  </si>
  <si>
    <t>JL H SAIKIN NO 59</t>
  </si>
  <si>
    <t>3674050307770001</t>
  </si>
  <si>
    <t>3174050502160035</t>
  </si>
  <si>
    <t>JL H SAIKIN NO. 41 F</t>
  </si>
  <si>
    <t>3174050408760012</t>
  </si>
  <si>
    <t>3174052201097982</t>
  </si>
  <si>
    <t>JL H SAIKIN NO.04</t>
  </si>
  <si>
    <t>3174051709650007</t>
  </si>
  <si>
    <t>3171050001000634</t>
  </si>
  <si>
    <t>3171050001000634001</t>
  </si>
  <si>
    <t>317105000100063401</t>
  </si>
  <si>
    <t>3174050806180003</t>
  </si>
  <si>
    <t>3174051012860004</t>
  </si>
  <si>
    <t>RONNI BUTAR BUTAR</t>
  </si>
  <si>
    <t>3174052101094846</t>
  </si>
  <si>
    <t>3174056312690006</t>
  </si>
  <si>
    <t>3174050601160031</t>
  </si>
  <si>
    <t>JL. H SAIKIN NO. 41</t>
  </si>
  <si>
    <t>3674055804830008</t>
  </si>
  <si>
    <t>ENDANG KESI SETIYANINGSIH</t>
  </si>
  <si>
    <t>JL. H SAIKIN NO. 8 A</t>
  </si>
  <si>
    <t>KHAIRULLAH</t>
  </si>
  <si>
    <t>3174052601180006</t>
  </si>
  <si>
    <t>JL. H.SAIKIN NO.41D</t>
  </si>
  <si>
    <t>3206080107820037</t>
  </si>
  <si>
    <t>AHYU</t>
  </si>
  <si>
    <t>3174052101099399</t>
  </si>
  <si>
    <t>JL.H SAIKIN NO 49</t>
  </si>
  <si>
    <t>3174051810760004</t>
  </si>
  <si>
    <t>ABDUL WALID</t>
  </si>
  <si>
    <t>3174052201093560</t>
  </si>
  <si>
    <t>JL.H SAIKIN NO.29.C</t>
  </si>
  <si>
    <t>3174051202660015</t>
  </si>
  <si>
    <t>3174052001095089</t>
  </si>
  <si>
    <t>3174051705680002</t>
  </si>
  <si>
    <t>3174052001095071</t>
  </si>
  <si>
    <t>JL.SAIKIN  NO 20</t>
  </si>
  <si>
    <t>3174051010470004</t>
  </si>
  <si>
    <t>M A D A L I H</t>
  </si>
  <si>
    <t>3174052201094001</t>
  </si>
  <si>
    <t>3174051103670003</t>
  </si>
  <si>
    <t>3174052201098740</t>
  </si>
  <si>
    <t>3174051910650009</t>
  </si>
  <si>
    <t>3174052201096776</t>
  </si>
  <si>
    <t>3174053004770011</t>
  </si>
  <si>
    <t>ERI PRATOMO NAKULO</t>
  </si>
  <si>
    <t>3174052101092798</t>
  </si>
  <si>
    <t>JL H SAIKIN NO.47</t>
  </si>
  <si>
    <t>3174051212620011</t>
  </si>
  <si>
    <t>3174052906160004</t>
  </si>
  <si>
    <t>JL H SAIKIN NO.53</t>
  </si>
  <si>
    <t>3276091409910001</t>
  </si>
  <si>
    <t>SEPTIAN HADI ALIF PRATAMA</t>
  </si>
  <si>
    <t>3174052201097174</t>
  </si>
  <si>
    <t>JL H SAIKIN NO.75</t>
  </si>
  <si>
    <t>3174051607710006</t>
  </si>
  <si>
    <t>JOHARISMAN</t>
  </si>
  <si>
    <t>3174051109190032</t>
  </si>
  <si>
    <t>JL.H SAIKIN NO.15</t>
  </si>
  <si>
    <t>3578192402910003</t>
  </si>
  <si>
    <t>MUHAMMAD ILHAM DWI CAHYONO</t>
  </si>
  <si>
    <t>3174051204170017</t>
  </si>
  <si>
    <t>3174055212630006</t>
  </si>
  <si>
    <t>WAKINEM</t>
  </si>
  <si>
    <t>3171050001000650</t>
  </si>
  <si>
    <t>3171050001000650001</t>
  </si>
  <si>
    <t>317105000100065001</t>
  </si>
  <si>
    <t>3174052101093965</t>
  </si>
  <si>
    <t>JL H SAIKIN NO 14B</t>
  </si>
  <si>
    <t>3174051112580012</t>
  </si>
  <si>
    <t>SUWARTONO</t>
  </si>
  <si>
    <t>3171050001000711</t>
  </si>
  <si>
    <t>3171050001000711001</t>
  </si>
  <si>
    <t>317105000100071101</t>
  </si>
  <si>
    <t>3174052201093280</t>
  </si>
  <si>
    <t>JL H. SAIKIN NO.13.A</t>
  </si>
  <si>
    <t>3174052103760004</t>
  </si>
  <si>
    <t>3174052211160005</t>
  </si>
  <si>
    <t>JL H SAIKIN NO 30</t>
  </si>
  <si>
    <t>7171060509860025</t>
  </si>
  <si>
    <t>RICKY RENLY TAMUNU</t>
  </si>
  <si>
    <t>JL H SAIKIN NO. 8 E</t>
  </si>
  <si>
    <t>GATOT HARTONO</t>
  </si>
  <si>
    <t>3174050606110012</t>
  </si>
  <si>
    <t>3174052706810006</t>
  </si>
  <si>
    <t>3174052201094828</t>
  </si>
  <si>
    <t>3674060501750003</t>
  </si>
  <si>
    <t>DUDI</t>
  </si>
  <si>
    <t>3174052101095260</t>
  </si>
  <si>
    <t>JL. H SAIKIN NO. 15</t>
  </si>
  <si>
    <t>3174052809730001</t>
  </si>
  <si>
    <t>3174052101098573</t>
  </si>
  <si>
    <t>JL. H SAIKIN NO. 61</t>
  </si>
  <si>
    <t>3174051611710003</t>
  </si>
  <si>
    <t>DAFLUS NARO</t>
  </si>
  <si>
    <t>3174051701200006</t>
  </si>
  <si>
    <t>JL. H. SAIKIN NO. 57 D</t>
  </si>
  <si>
    <t>3174100212930005</t>
  </si>
  <si>
    <t>317105000100096103</t>
  </si>
  <si>
    <t>3174051604121032</t>
  </si>
  <si>
    <t>3174050501760002</t>
  </si>
  <si>
    <t>IBNU AMIR</t>
  </si>
  <si>
    <t>3174052003120021</t>
  </si>
  <si>
    <t>JL.H SAIKIN NO. 10</t>
  </si>
  <si>
    <t>3174051909770015</t>
  </si>
  <si>
    <t>MASOLIH</t>
  </si>
  <si>
    <t>3174052201090499</t>
  </si>
  <si>
    <t>JL.H SAIKIN NO.53</t>
  </si>
  <si>
    <t>3174051803750008</t>
  </si>
  <si>
    <t>MOMO SUPRAYITNO</t>
  </si>
  <si>
    <t>3171050001000949</t>
  </si>
  <si>
    <t>3171050001000949001</t>
  </si>
  <si>
    <t>317105000100094901</t>
  </si>
  <si>
    <t>3174051901160009</t>
  </si>
  <si>
    <t>JL.H SAIKIN NO.59</t>
  </si>
  <si>
    <t>3174054202761003</t>
  </si>
  <si>
    <t>3174051809121029</t>
  </si>
  <si>
    <t>JL H SAIKIN NO.61</t>
  </si>
  <si>
    <t>3174050402790009</t>
  </si>
  <si>
    <t>HARUN HARASID</t>
  </si>
  <si>
    <t>3174051805170018</t>
  </si>
  <si>
    <t>3174050509900002</t>
  </si>
  <si>
    <t>EKO HARDIYANTO SEPTIADI</t>
  </si>
  <si>
    <t>3174052101098731</t>
  </si>
  <si>
    <t>3174053105680003</t>
  </si>
  <si>
    <t>DARSIMIN</t>
  </si>
  <si>
    <t>3174052005111023</t>
  </si>
  <si>
    <t>3174052803690008</t>
  </si>
  <si>
    <t>3174052001099612</t>
  </si>
  <si>
    <t>JL  H SAIKIN</t>
  </si>
  <si>
    <t>3174051407570006</t>
  </si>
  <si>
    <t>DALIJO</t>
  </si>
  <si>
    <t>3171050001001570</t>
  </si>
  <si>
    <t>3171050001001570001</t>
  </si>
  <si>
    <t>317105000100157001</t>
  </si>
  <si>
    <t>3174052201097769</t>
  </si>
  <si>
    <t>3174052206700004</t>
  </si>
  <si>
    <t>3174052007180021</t>
  </si>
  <si>
    <t>JL H SAIKIN NO 43 A</t>
  </si>
  <si>
    <t>3329031902820005</t>
  </si>
  <si>
    <t>SUMIDI</t>
  </si>
  <si>
    <t>3174051801190004</t>
  </si>
  <si>
    <t>JL H SAIKIN NO 54</t>
  </si>
  <si>
    <t>3174051005850005</t>
  </si>
  <si>
    <t>HUSNI MUBAROK</t>
  </si>
  <si>
    <t>3171050001000632</t>
  </si>
  <si>
    <t>3171050001000632001</t>
  </si>
  <si>
    <t>317105000100063203</t>
  </si>
  <si>
    <t>3174052101160003</t>
  </si>
  <si>
    <t>JL. H SAIKIN, LEBAK SARI NO.3</t>
  </si>
  <si>
    <t>3275111006690004</t>
  </si>
  <si>
    <t>JASMAN</t>
  </si>
  <si>
    <t>3174050102121013</t>
  </si>
  <si>
    <t>JL H SAIKIN NO 48</t>
  </si>
  <si>
    <t>3279040102830001</t>
  </si>
  <si>
    <t>RUBIYANTO</t>
  </si>
  <si>
    <t>3174053011111034</t>
  </si>
  <si>
    <t>JL SAIKIN NO. 58</t>
  </si>
  <si>
    <t>3174051111780002</t>
  </si>
  <si>
    <t>ISROFANA YADINUR</t>
  </si>
  <si>
    <t>3174052001095069</t>
  </si>
  <si>
    <t>JL.LEBAK SARI</t>
  </si>
  <si>
    <t>3174050910530003</t>
  </si>
  <si>
    <t>HANDOYO</t>
  </si>
  <si>
    <t>3174051601151016</t>
  </si>
  <si>
    <t>1804041006680004</t>
  </si>
  <si>
    <t>AMAT BASRI</t>
  </si>
  <si>
    <t>3174052001095087</t>
  </si>
  <si>
    <t>3174051603600001</t>
  </si>
  <si>
    <t>M U B I N</t>
  </si>
  <si>
    <t>3174052001095084</t>
  </si>
  <si>
    <t>3174051402600002</t>
  </si>
  <si>
    <t>BEDJO PANAWI</t>
  </si>
  <si>
    <t>3174052001095080</t>
  </si>
  <si>
    <t>3174051212480008</t>
  </si>
  <si>
    <t>TUSMAN</t>
  </si>
  <si>
    <t>3174051702200043</t>
  </si>
  <si>
    <t>7207040607730001</t>
  </si>
  <si>
    <t>SUHARDIMAN</t>
  </si>
  <si>
    <t>3174052101099177</t>
  </si>
  <si>
    <t>3174051501710007</t>
  </si>
  <si>
    <t>MUGIONO</t>
  </si>
  <si>
    <t>SLAMET KABUL SUGIYANTO</t>
  </si>
  <si>
    <t>JL. H SAIKIN NO.3 B</t>
  </si>
  <si>
    <t>3174051111720011</t>
  </si>
  <si>
    <t>3174052001095085</t>
  </si>
  <si>
    <t>JL H SAIKIN NO 35</t>
  </si>
  <si>
    <t>3174056404620002</t>
  </si>
  <si>
    <t>NURBAINI</t>
  </si>
  <si>
    <t>3174052001095086</t>
  </si>
  <si>
    <t>3174051603550002</t>
  </si>
  <si>
    <t>3174050706100042</t>
  </si>
  <si>
    <t>JL H. SAIKIN NO.27</t>
  </si>
  <si>
    <t>3174053005810002</t>
  </si>
  <si>
    <t>ARDI PURWOKO</t>
  </si>
  <si>
    <t>3174052001094060</t>
  </si>
  <si>
    <t>3174056104530004</t>
  </si>
  <si>
    <t>JL H SAIKIN NO.51</t>
  </si>
  <si>
    <t>3174051706750008</t>
  </si>
  <si>
    <t>ARSADI EFENDI</t>
  </si>
  <si>
    <t>JL.H SAIKIN NO. 51 A</t>
  </si>
  <si>
    <t>3174051407640010</t>
  </si>
  <si>
    <t>SAIDIN</t>
  </si>
  <si>
    <t>3174052101095013</t>
  </si>
  <si>
    <t>JL. H SAIKIN NO. 53</t>
  </si>
  <si>
    <t>3174054212430001</t>
  </si>
  <si>
    <t>NUNUNG NUROH</t>
  </si>
  <si>
    <t>3174052403111018</t>
  </si>
  <si>
    <t>JL.H SAIKIN NO.5 A</t>
  </si>
  <si>
    <t>3174055701780003</t>
  </si>
  <si>
    <t>HERMI SUSANTI</t>
  </si>
  <si>
    <t>3174050306141015</t>
  </si>
  <si>
    <t>JL.H.SAIKIN NO.55</t>
  </si>
  <si>
    <t>3301150710910007</t>
  </si>
  <si>
    <t>LUKMAN SUPRIYO</t>
  </si>
  <si>
    <t>3174052101091928</t>
  </si>
  <si>
    <t>3174050709600001</t>
  </si>
  <si>
    <t>SYARIF HUSIEN</t>
  </si>
  <si>
    <t>3174051603160029</t>
  </si>
  <si>
    <t>3174052504820002</t>
  </si>
  <si>
    <t>ABDUL CHAIR</t>
  </si>
  <si>
    <t>3174052001099483</t>
  </si>
  <si>
    <t>JL.H SAIKIN NO. 47 A</t>
  </si>
  <si>
    <t>3174051606610004</t>
  </si>
  <si>
    <t>3174052909160006</t>
  </si>
  <si>
    <t>JL H SAIKIN NO 15</t>
  </si>
  <si>
    <t>3174056202570002</t>
  </si>
  <si>
    <t>TIHANAH</t>
  </si>
  <si>
    <t>3174052201097916</t>
  </si>
  <si>
    <t>3174050303760014</t>
  </si>
  <si>
    <t>3174052904131015</t>
  </si>
  <si>
    <t>3174053011790007</t>
  </si>
  <si>
    <t>3174052101095909</t>
  </si>
  <si>
    <t>JL H SAIKIN NO. 11</t>
  </si>
  <si>
    <t>3174051203550006</t>
  </si>
  <si>
    <t>M SIDIK</t>
  </si>
  <si>
    <t>3174052403110017</t>
  </si>
  <si>
    <t>JL.H.SAIKIN NO. 12 B</t>
  </si>
  <si>
    <t>3174051211640016</t>
  </si>
  <si>
    <t>3174052201180040</t>
  </si>
  <si>
    <t>3174056610760003</t>
  </si>
  <si>
    <t>RATRI OKTAVIANI</t>
  </si>
  <si>
    <t>3174052201097749</t>
  </si>
  <si>
    <t>3174050704830002</t>
  </si>
  <si>
    <t>JL SAIKIN PONDOK PINANG</t>
  </si>
  <si>
    <t>JL H SAIKIN NO. 30</t>
  </si>
  <si>
    <t>3174052101096719</t>
  </si>
  <si>
    <t>3174052111500003</t>
  </si>
  <si>
    <t>MUNAPI</t>
  </si>
  <si>
    <t>3174052001095066</t>
  </si>
  <si>
    <t>3174050701930001</t>
  </si>
  <si>
    <t>PANJI HERMAWAN</t>
  </si>
  <si>
    <t>JL. H.SAIKIN NO.4</t>
  </si>
  <si>
    <t>HARI IRAWAN</t>
  </si>
  <si>
    <t>3174052101091971</t>
  </si>
  <si>
    <t>JL H SAIKIN NO.5</t>
  </si>
  <si>
    <t>3174051505690004</t>
  </si>
  <si>
    <t>UJANG ALFIA SUZANA</t>
  </si>
  <si>
    <t>3174052001095102</t>
  </si>
  <si>
    <t>3174052601560002</t>
  </si>
  <si>
    <t>3174052201096746</t>
  </si>
  <si>
    <t>JL H SAIKIN NO. 4</t>
  </si>
  <si>
    <t>3174055512550006</t>
  </si>
  <si>
    <t>3174052203110079</t>
  </si>
  <si>
    <t>3174052304750017</t>
  </si>
  <si>
    <t>P A R M I N</t>
  </si>
  <si>
    <t>3174052510160037</t>
  </si>
  <si>
    <t>3206121103810003</t>
  </si>
  <si>
    <t>WAHYU CAHYONO</t>
  </si>
  <si>
    <t>3174052007160027</t>
  </si>
  <si>
    <t>JL.H SAIKIN NO.25</t>
  </si>
  <si>
    <t>3174051206920002</t>
  </si>
  <si>
    <t>DWI HARDIYANTO</t>
  </si>
  <si>
    <t>3174052603141010</t>
  </si>
  <si>
    <t>JL.H.SAIKIN NO.57B</t>
  </si>
  <si>
    <t>3173010511890008</t>
  </si>
  <si>
    <t>BANDY FAJAR</t>
  </si>
  <si>
    <t>3174052001095074</t>
  </si>
  <si>
    <t>3174051111590004</t>
  </si>
  <si>
    <t>3174051011151010</t>
  </si>
  <si>
    <t>3302120401780001</t>
  </si>
  <si>
    <t>RAY DJIMUN DOLI</t>
  </si>
  <si>
    <t>3174052007100031</t>
  </si>
  <si>
    <t>JL H SAIKIN NO.14</t>
  </si>
  <si>
    <t>3174050106810014</t>
  </si>
  <si>
    <t>HANDRI</t>
  </si>
  <si>
    <t>3174052001095082</t>
  </si>
  <si>
    <t>3174051402490002</t>
  </si>
  <si>
    <t>MUSLIM BIN SAIMAN</t>
  </si>
  <si>
    <t>3174052101090444</t>
  </si>
  <si>
    <t>JL H SAIKIN NO. 66</t>
  </si>
  <si>
    <t>3174050807660009</t>
  </si>
  <si>
    <t>3174052001151028</t>
  </si>
  <si>
    <t>JL PUPAN NO 61</t>
  </si>
  <si>
    <t>3206081701820001</t>
  </si>
  <si>
    <t>3171050001000493</t>
  </si>
  <si>
    <t>3171050001000493001</t>
  </si>
  <si>
    <t>317105000100049301</t>
  </si>
  <si>
    <t>3174052001095059</t>
  </si>
  <si>
    <t>JL. H SAIKIN NO.54</t>
  </si>
  <si>
    <t>3174050505550003</t>
  </si>
  <si>
    <t>MUROD HS</t>
  </si>
  <si>
    <t>317105000100063201</t>
  </si>
  <si>
    <t>3174052001095045</t>
  </si>
  <si>
    <t>3174054912540005</t>
  </si>
  <si>
    <t>RASINI</t>
  </si>
  <si>
    <t>3171050001000934</t>
  </si>
  <si>
    <t>3171050001000934001</t>
  </si>
  <si>
    <t>317105000100093401</t>
  </si>
  <si>
    <t>3174052101096062</t>
  </si>
  <si>
    <t>JL.H.SAIKIN NO 13.A</t>
  </si>
  <si>
    <t>3174051603670008</t>
  </si>
  <si>
    <t>3174052511150023</t>
  </si>
  <si>
    <t>3174052307860006</t>
  </si>
  <si>
    <t>IRFAN NURFAJRI</t>
  </si>
  <si>
    <t>3174052812111014</t>
  </si>
  <si>
    <t>JL.H.SAIKIN NO 38</t>
  </si>
  <si>
    <t>3174050306800001</t>
  </si>
  <si>
    <t>ACHMAD FANANY</t>
  </si>
  <si>
    <t>3174052101092897</t>
  </si>
  <si>
    <t>JL.H.SAIKIN NO.53 A</t>
  </si>
  <si>
    <t>3174050106680004</t>
  </si>
  <si>
    <t>3174052403111043</t>
  </si>
  <si>
    <t>JLN H SAIKIN NO. 51</t>
  </si>
  <si>
    <t>3174055703770008</t>
  </si>
  <si>
    <t>3171050001000611</t>
  </si>
  <si>
    <t>3171050001000611001</t>
  </si>
  <si>
    <t>317105000100061101</t>
  </si>
  <si>
    <t>3174050502141001</t>
  </si>
  <si>
    <t>3174054509940001</t>
  </si>
  <si>
    <t>3174051402180011</t>
  </si>
  <si>
    <t>3174041709910006</t>
  </si>
  <si>
    <t>SETIYAWAN</t>
  </si>
  <si>
    <t>3174050907190001</t>
  </si>
  <si>
    <t>3174052303930002</t>
  </si>
  <si>
    <t>DIZAR LABAIK RAMADLAN</t>
  </si>
  <si>
    <t>3174053010190026</t>
  </si>
  <si>
    <t>3174050609840004</t>
  </si>
  <si>
    <t>3174051208810002</t>
  </si>
  <si>
    <t>IRFAN SYAFITRI</t>
  </si>
  <si>
    <t>3174052802111012</t>
  </si>
  <si>
    <t>JL. H. SAIKIN NO.37</t>
  </si>
  <si>
    <t>3173072709800006</t>
  </si>
  <si>
    <t>3174051503110035</t>
  </si>
  <si>
    <t>3174050204830014</t>
  </si>
  <si>
    <t>ABDUL MARAMAL</t>
  </si>
  <si>
    <t>3174052201096907</t>
  </si>
  <si>
    <t>JL. H SAIKIN NO.56</t>
  </si>
  <si>
    <t>3174050605710012</t>
  </si>
  <si>
    <t>3174050707180002</t>
  </si>
  <si>
    <t>3326084202760005</t>
  </si>
  <si>
    <t>SRIYATI</t>
  </si>
  <si>
    <t>JL. H. SAIKIN NO.44</t>
  </si>
  <si>
    <t>3174051808160039</t>
  </si>
  <si>
    <t>3174050802910003</t>
  </si>
  <si>
    <t>RUSANDI</t>
  </si>
  <si>
    <t>3174050803110043</t>
  </si>
  <si>
    <t>JL.H SAIKIN NO.14</t>
  </si>
  <si>
    <t>3174050706850008</t>
  </si>
  <si>
    <t>BAYU ASHARI</t>
  </si>
  <si>
    <t>3174052101093721</t>
  </si>
  <si>
    <t>3174051502780010</t>
  </si>
  <si>
    <t>ASEP IRWAN EFFENDI</t>
  </si>
  <si>
    <t>IRMA YUNITA SARI</t>
  </si>
  <si>
    <t>3174051008121017</t>
  </si>
  <si>
    <t>JL H SAIKIN NO.21</t>
  </si>
  <si>
    <t>3217080707850004</t>
  </si>
  <si>
    <t>TAUBAT MUHAMMAD GOFUR</t>
  </si>
  <si>
    <t>3174052101093535</t>
  </si>
  <si>
    <t>JL.H SAIKIN  NO.12</t>
  </si>
  <si>
    <t>3174052507720004</t>
  </si>
  <si>
    <t>HERRU SYAMSUDIN</t>
  </si>
  <si>
    <t>3174052101096824</t>
  </si>
  <si>
    <t>JL.H SAIKIN NO. 42</t>
  </si>
  <si>
    <t>3174052909790005</t>
  </si>
  <si>
    <t>IHSAN SAIFULLAH</t>
  </si>
  <si>
    <t>3174052101097449</t>
  </si>
  <si>
    <t>3174055908860002</t>
  </si>
  <si>
    <t>NENO AGUSTIYANTY</t>
  </si>
  <si>
    <t>3174052001099352</t>
  </si>
  <si>
    <t>3174050304600003</t>
  </si>
  <si>
    <t>T O N O</t>
  </si>
  <si>
    <t>3174051402141029</t>
  </si>
  <si>
    <t>3174050306850014</t>
  </si>
  <si>
    <t>AGUNG KURNIADI SOEKARNO</t>
  </si>
  <si>
    <t>3174052201093692</t>
  </si>
  <si>
    <t>3174050503690002</t>
  </si>
  <si>
    <t>PARYADI</t>
  </si>
  <si>
    <t>3174052001095123</t>
  </si>
  <si>
    <t>3174054602680004</t>
  </si>
  <si>
    <t>3174052101094235</t>
  </si>
  <si>
    <t>3174051402770011</t>
  </si>
  <si>
    <t>MUHAMAD BADRI</t>
  </si>
  <si>
    <t>3174052101099887</t>
  </si>
  <si>
    <t>3174052909790012</t>
  </si>
  <si>
    <t>IHWAN SYARIF</t>
  </si>
  <si>
    <t>3174052104160041</t>
  </si>
  <si>
    <t>3174053008900006</t>
  </si>
  <si>
    <t>FANDI AHMAD</t>
  </si>
  <si>
    <t>3174052001094956</t>
  </si>
  <si>
    <t>JL H SAIKIN NO 43</t>
  </si>
  <si>
    <t>3174052406690002</t>
  </si>
  <si>
    <t>BERKAT PANJAITAN</t>
  </si>
  <si>
    <t>3174051803141004</t>
  </si>
  <si>
    <t>3174052002820008</t>
  </si>
  <si>
    <t>ZULFIKAR .</t>
  </si>
  <si>
    <t>3174052904190018</t>
  </si>
  <si>
    <t>3174050612900004</t>
  </si>
  <si>
    <t>GRADI ED WALANDRI</t>
  </si>
  <si>
    <t>3174052201094771</t>
  </si>
  <si>
    <t>3174051807630007</t>
  </si>
  <si>
    <t>TOMI KOSASIH</t>
  </si>
  <si>
    <t>3174052001093981</t>
  </si>
  <si>
    <t>3174050606580005</t>
  </si>
  <si>
    <t>NANA SUKARNA</t>
  </si>
  <si>
    <t>3174052001094729</t>
  </si>
  <si>
    <t>JL.H SAIKIN NO.18</t>
  </si>
  <si>
    <t>3174050805570002</t>
  </si>
  <si>
    <t>DEDE DJUNAEDI</t>
  </si>
  <si>
    <t>3174052712160009</t>
  </si>
  <si>
    <t>3604272404790001</t>
  </si>
  <si>
    <t>NANO SYAHRI</t>
  </si>
  <si>
    <t>3174052503100021</t>
  </si>
  <si>
    <t>JL.H SAIKIN PSR JUMAT</t>
  </si>
  <si>
    <t>3173081908790010</t>
  </si>
  <si>
    <t>3174050409190014</t>
  </si>
  <si>
    <t>3674055209940001</t>
  </si>
  <si>
    <t>ULFA MAULIDA</t>
  </si>
  <si>
    <t>JL. H.SAIKIN NO.43</t>
  </si>
  <si>
    <t>ASEP NURAHMAN</t>
  </si>
  <si>
    <t>3174050510151025</t>
  </si>
  <si>
    <t>JL.CIPUTAT RAYA GANG SAIKIN NO.20</t>
  </si>
  <si>
    <t>3276043001730001</t>
  </si>
  <si>
    <t>MUSHIB HAJI ABDURRAZAK</t>
  </si>
  <si>
    <t>3174052101093534</t>
  </si>
  <si>
    <t>JL.H SAIKIN NO 13</t>
  </si>
  <si>
    <t>3174052004820001</t>
  </si>
  <si>
    <t>3174052511160006</t>
  </si>
  <si>
    <t>3174052505870008</t>
  </si>
  <si>
    <t>ILHAM ZULPAKAR</t>
  </si>
  <si>
    <t>317105000100138205</t>
  </si>
  <si>
    <t>3174052704121014</t>
  </si>
  <si>
    <t>3174052502800001</t>
  </si>
  <si>
    <t>DEDI HERDIANA</t>
  </si>
  <si>
    <t>3174050601170021</t>
  </si>
  <si>
    <t>3174055008720004</t>
  </si>
  <si>
    <t>3171050001000679</t>
  </si>
  <si>
    <t>3171050001000679001</t>
  </si>
  <si>
    <t>317105000100067902</t>
  </si>
  <si>
    <t>3174051601151001</t>
  </si>
  <si>
    <t>JL SD III NO.77</t>
  </si>
  <si>
    <t>3308080402740002</t>
  </si>
  <si>
    <t>YOHANES WINARTA</t>
  </si>
  <si>
    <t>3174051109131055</t>
  </si>
  <si>
    <t>JL.SD III NO 43</t>
  </si>
  <si>
    <t>3674031707720010</t>
  </si>
  <si>
    <t>ENDANG SUSANTO</t>
  </si>
  <si>
    <t>3171050001001826</t>
  </si>
  <si>
    <t>3171050001001826001</t>
  </si>
  <si>
    <t>317105000100182601</t>
  </si>
  <si>
    <t>3174052002100007</t>
  </si>
  <si>
    <t>3174055306820013</t>
  </si>
  <si>
    <t>PUJIYATI</t>
  </si>
  <si>
    <t>3174052001099993</t>
  </si>
  <si>
    <t>3174051501620002</t>
  </si>
  <si>
    <t>ASE BIN ILI</t>
  </si>
  <si>
    <t>3171050001001614</t>
  </si>
  <si>
    <t>3171050001001614001</t>
  </si>
  <si>
    <t>317105000100161401</t>
  </si>
  <si>
    <t>3174050607110049</t>
  </si>
  <si>
    <t>JL SD III PD PINANG</t>
  </si>
  <si>
    <t>3174051407760016</t>
  </si>
  <si>
    <t>PUJI HARJOKO</t>
  </si>
  <si>
    <t>3174050303111044</t>
  </si>
  <si>
    <t>3174104704870004</t>
  </si>
  <si>
    <t>SITI NURDIYANTI</t>
  </si>
  <si>
    <t>3174052005151017</t>
  </si>
  <si>
    <t>3671134308890005</t>
  </si>
  <si>
    <t>TITIK SURYANI</t>
  </si>
  <si>
    <t>3174052001094398</t>
  </si>
  <si>
    <t>3174055212530002</t>
  </si>
  <si>
    <t>3171040001001537</t>
  </si>
  <si>
    <t>3171040001001537001</t>
  </si>
  <si>
    <t>317104000100153702</t>
  </si>
  <si>
    <t>3174052001094461</t>
  </si>
  <si>
    <t>3174055709490001</t>
  </si>
  <si>
    <t>RUNIH BT NIRUN</t>
  </si>
  <si>
    <t>3171050001001612</t>
  </si>
  <si>
    <t>3171050001001612001</t>
  </si>
  <si>
    <t>317105000100161201</t>
  </si>
  <si>
    <t>3174051903190001</t>
  </si>
  <si>
    <t>JL SD III NO.8</t>
  </si>
  <si>
    <t>1871102106910005</t>
  </si>
  <si>
    <t>RIZKY HARWIGIANTONO</t>
  </si>
  <si>
    <t>3174052101091999</t>
  </si>
  <si>
    <t>3174056108560001</t>
  </si>
  <si>
    <t>MOMOH</t>
  </si>
  <si>
    <t>3174052101094154</t>
  </si>
  <si>
    <t>3174054707710007</t>
  </si>
  <si>
    <t>SULIATI</t>
  </si>
  <si>
    <t>3174050405170003</t>
  </si>
  <si>
    <t>3174051010830028</t>
  </si>
  <si>
    <t>3174050804110031</t>
  </si>
  <si>
    <t>JL.SD III NO.24</t>
  </si>
  <si>
    <t>3174052904690009</t>
  </si>
  <si>
    <t>EDY MUPRAPTO</t>
  </si>
  <si>
    <t>3174051904121021</t>
  </si>
  <si>
    <t>JL.SD III NO. 74 B</t>
  </si>
  <si>
    <t>3174100701740004</t>
  </si>
  <si>
    <t>SATINO</t>
  </si>
  <si>
    <t>3174050906170032</t>
  </si>
  <si>
    <t>3174055812640001</t>
  </si>
  <si>
    <t>AAN SUWARNI</t>
  </si>
  <si>
    <t>3174051810160036</t>
  </si>
  <si>
    <t>JL. SD III NO.56</t>
  </si>
  <si>
    <t>3174011406620009</t>
  </si>
  <si>
    <t>Y.SUDARYATMO</t>
  </si>
  <si>
    <t>3174052101094403</t>
  </si>
  <si>
    <t>3174051704440003</t>
  </si>
  <si>
    <t>HADI WIJAYA</t>
  </si>
  <si>
    <t>3171050001001616</t>
  </si>
  <si>
    <t>3171050001001616001</t>
  </si>
  <si>
    <t>317105000100161601</t>
  </si>
  <si>
    <t>3174052201092676</t>
  </si>
  <si>
    <t>3174050309750007</t>
  </si>
  <si>
    <t>3171050001000621</t>
  </si>
  <si>
    <t>3171050001000621001</t>
  </si>
  <si>
    <t>317105000100062101</t>
  </si>
  <si>
    <t>3174051109131048</t>
  </si>
  <si>
    <t>3276092806820001</t>
  </si>
  <si>
    <t>HARIS BUNTORO</t>
  </si>
  <si>
    <t>3174051303121032</t>
  </si>
  <si>
    <t>3174052505710013</t>
  </si>
  <si>
    <t>HAYAT SAMSUDIN</t>
  </si>
  <si>
    <t>JL SD III NO. 114</t>
  </si>
  <si>
    <t>SIGIT BAYU NUGROHO</t>
  </si>
  <si>
    <t>3174051306110026</t>
  </si>
  <si>
    <t>JL SD III NO.43</t>
  </si>
  <si>
    <t>3174051712790014</t>
  </si>
  <si>
    <t>BUDI PRASETIYO</t>
  </si>
  <si>
    <t>3171050001001825</t>
  </si>
  <si>
    <t>3171050001001825001</t>
  </si>
  <si>
    <t>317105000100182501</t>
  </si>
  <si>
    <t>3174052101093993</t>
  </si>
  <si>
    <t>3174052303610007</t>
  </si>
  <si>
    <t>3174052101092956</t>
  </si>
  <si>
    <t>3174052011770004</t>
  </si>
  <si>
    <t>JOKO SUGIHARTO</t>
  </si>
  <si>
    <t>3174052510100021</t>
  </si>
  <si>
    <t>JL.SD III NO.72</t>
  </si>
  <si>
    <t>3174054312570012</t>
  </si>
  <si>
    <t>3174052101096688</t>
  </si>
  <si>
    <t>JL. SD  III</t>
  </si>
  <si>
    <t>3174052110581001</t>
  </si>
  <si>
    <t>3174052001094456</t>
  </si>
  <si>
    <t>JL.SD.III NO 77</t>
  </si>
  <si>
    <t>3174052812370004</t>
  </si>
  <si>
    <t>H.AHMAD JAFAR SODIK</t>
  </si>
  <si>
    <t>3174052001094407</t>
  </si>
  <si>
    <t>3174050510600004</t>
  </si>
  <si>
    <t>KAMDI</t>
  </si>
  <si>
    <t>3174050909141007</t>
  </si>
  <si>
    <t>JL.SD III NO.90</t>
  </si>
  <si>
    <t>3174070701750001</t>
  </si>
  <si>
    <t>3174052101093996</t>
  </si>
  <si>
    <t>3174051001680009</t>
  </si>
  <si>
    <t>3174052103121032</t>
  </si>
  <si>
    <t>3171022103730012</t>
  </si>
  <si>
    <t>AKHMAD ZAENI</t>
  </si>
  <si>
    <t>3174052001094435</t>
  </si>
  <si>
    <t>JL.SD III NO. 20 PD PINANG</t>
  </si>
  <si>
    <t>3174051407610003</t>
  </si>
  <si>
    <t>3174052001094465</t>
  </si>
  <si>
    <t>3174053110660002</t>
  </si>
  <si>
    <t>HAIRUDDIN</t>
  </si>
  <si>
    <t>317105000100067901</t>
  </si>
  <si>
    <t>3174052506151022</t>
  </si>
  <si>
    <t>3302240609830001</t>
  </si>
  <si>
    <t>3174050111111036</t>
  </si>
  <si>
    <t>1801220503670001</t>
  </si>
  <si>
    <t>3174052101092282</t>
  </si>
  <si>
    <t>3174051008780010</t>
  </si>
  <si>
    <t>FATRA ROJI</t>
  </si>
  <si>
    <t>3174052001094405</t>
  </si>
  <si>
    <t>3174057011580004</t>
  </si>
  <si>
    <t>HAZAMIH</t>
  </si>
  <si>
    <t>3174052101094829</t>
  </si>
  <si>
    <t>3174052312800003</t>
  </si>
  <si>
    <t>3174050104110015</t>
  </si>
  <si>
    <t>3174050711781001</t>
  </si>
  <si>
    <t>DAIDIN</t>
  </si>
  <si>
    <t>3174052304180031</t>
  </si>
  <si>
    <t>3175062309851003</t>
  </si>
  <si>
    <t>RAMELAN SIMANJUNTAK</t>
  </si>
  <si>
    <t>3174053012490005</t>
  </si>
  <si>
    <t>3174052201090652</t>
  </si>
  <si>
    <t>3174050604550008</t>
  </si>
  <si>
    <t>3174052001094460</t>
  </si>
  <si>
    <t>3174053010540005</t>
  </si>
  <si>
    <t>BAMBANG HARYONO.BA</t>
  </si>
  <si>
    <t>3172010907880001</t>
  </si>
  <si>
    <t>ERVANKRIS</t>
  </si>
  <si>
    <t>3174052101094619</t>
  </si>
  <si>
    <t>3174055710600002</t>
  </si>
  <si>
    <t>MUANAH</t>
  </si>
  <si>
    <t>3174050403100040</t>
  </si>
  <si>
    <t>3174051207780003</t>
  </si>
  <si>
    <t>JL SD III NO.21</t>
  </si>
  <si>
    <t>3174052101090307</t>
  </si>
  <si>
    <t>3174053012620006</t>
  </si>
  <si>
    <t>LENIAWATI</t>
  </si>
  <si>
    <t>3174050902190001</t>
  </si>
  <si>
    <t>JL. SD III NO.17</t>
  </si>
  <si>
    <t>3304030609880003</t>
  </si>
  <si>
    <t>FAJAR UTAMA</t>
  </si>
  <si>
    <t>3174052001094421</t>
  </si>
  <si>
    <t>3174050910570004</t>
  </si>
  <si>
    <t>3174052101093751</t>
  </si>
  <si>
    <t>3174052901680008</t>
  </si>
  <si>
    <t>SUBIYANTO</t>
  </si>
  <si>
    <t>3174052711131018</t>
  </si>
  <si>
    <t>3174055607880004</t>
  </si>
  <si>
    <t>RESTIANA</t>
  </si>
  <si>
    <t>3174052709180001</t>
  </si>
  <si>
    <t>3174093108940006</t>
  </si>
  <si>
    <t>FADEL ABDUL AZIS</t>
  </si>
  <si>
    <t>3174052001093899</t>
  </si>
  <si>
    <t>3174054512660002</t>
  </si>
  <si>
    <t>TARMIAH</t>
  </si>
  <si>
    <t>3174053107190004</t>
  </si>
  <si>
    <t>3329100106810014</t>
  </si>
  <si>
    <t>DAMIR</t>
  </si>
  <si>
    <t>3174052901131037</t>
  </si>
  <si>
    <t>3174052305830011</t>
  </si>
  <si>
    <t>OVIK HIDAYATULLAH</t>
  </si>
  <si>
    <t>3174052101091707</t>
  </si>
  <si>
    <t>JL.SD III NO.56</t>
  </si>
  <si>
    <t>3174055308510002</t>
  </si>
  <si>
    <t>SUBIYATI</t>
  </si>
  <si>
    <t>3174051506151016</t>
  </si>
  <si>
    <t>3302240101490004</t>
  </si>
  <si>
    <t>3174052010160042</t>
  </si>
  <si>
    <t>3174051212850008</t>
  </si>
  <si>
    <t>DENI SAYPUDIN</t>
  </si>
  <si>
    <t>3174052101094402</t>
  </si>
  <si>
    <t>3174050712730003</t>
  </si>
  <si>
    <t>HERU TRIYANTO</t>
  </si>
  <si>
    <t>3174051008180005</t>
  </si>
  <si>
    <t>3171046706850003</t>
  </si>
  <si>
    <t>FITRIA SRI NINGSIH</t>
  </si>
  <si>
    <t>3174052101093992</t>
  </si>
  <si>
    <t>JL. SD III NO.42</t>
  </si>
  <si>
    <t>3174051710590008</t>
  </si>
  <si>
    <t>S U H A D A</t>
  </si>
  <si>
    <t>3174052101094397</t>
  </si>
  <si>
    <t>3174051809690008</t>
  </si>
  <si>
    <t>O I P</t>
  </si>
  <si>
    <t>3174052001099831</t>
  </si>
  <si>
    <t>3174055411650002</t>
  </si>
  <si>
    <t>3174051505151019</t>
  </si>
  <si>
    <t>3674032607870008</t>
  </si>
  <si>
    <t>HERI YULIYANTO</t>
  </si>
  <si>
    <t>3174052201098198</t>
  </si>
  <si>
    <t>JL SD III NO 40</t>
  </si>
  <si>
    <t>3174050209790014</t>
  </si>
  <si>
    <t>3174051312190001</t>
  </si>
  <si>
    <t>JL SD III NO 21</t>
  </si>
  <si>
    <t>3276112706870001</t>
  </si>
  <si>
    <t>ANGGA ADITYA</t>
  </si>
  <si>
    <t>3326022804830001</t>
  </si>
  <si>
    <t>3174050509170028</t>
  </si>
  <si>
    <t>3174051511870003</t>
  </si>
  <si>
    <t>3174052201095712</t>
  </si>
  <si>
    <t>JL SD III NO.70</t>
  </si>
  <si>
    <t>3174052006740004</t>
  </si>
  <si>
    <t>NURSAID</t>
  </si>
  <si>
    <t>3174052912111038</t>
  </si>
  <si>
    <t>3174055806790010</t>
  </si>
  <si>
    <t>TUTI SURYANI</t>
  </si>
  <si>
    <t>3174052001094440</t>
  </si>
  <si>
    <t>3174051510640006</t>
  </si>
  <si>
    <t>3174052101099821</t>
  </si>
  <si>
    <t>3174051601620004</t>
  </si>
  <si>
    <t>3174052001096723</t>
  </si>
  <si>
    <t>JL.SD.III NO. 1</t>
  </si>
  <si>
    <t>3174051603650006</t>
  </si>
  <si>
    <t>DENAN</t>
  </si>
  <si>
    <t>3174052409190010</t>
  </si>
  <si>
    <t>JL.SD.III NO 28</t>
  </si>
  <si>
    <t>3318211309900002</t>
  </si>
  <si>
    <t>IKHA DWI SEPTIAN</t>
  </si>
  <si>
    <t>3174052001094427</t>
  </si>
  <si>
    <t>3174054512610010</t>
  </si>
  <si>
    <t>ASMANI M</t>
  </si>
  <si>
    <t>3174052101094678</t>
  </si>
  <si>
    <t>JL.  SD III</t>
  </si>
  <si>
    <t>3174050306630001</t>
  </si>
  <si>
    <t>ELAN KURNIAWAN</t>
  </si>
  <si>
    <t>3174052101094616</t>
  </si>
  <si>
    <t>3174051203650012</t>
  </si>
  <si>
    <t>3174052101098830</t>
  </si>
  <si>
    <t>3174052312590004</t>
  </si>
  <si>
    <t>MUHARI</t>
  </si>
  <si>
    <t>3174052101093995</t>
  </si>
  <si>
    <t>3174051904690005</t>
  </si>
  <si>
    <t>3174051504190001</t>
  </si>
  <si>
    <t>JL. SD III NO. 74</t>
  </si>
  <si>
    <t>3174030101710008</t>
  </si>
  <si>
    <t>3174052001094441</t>
  </si>
  <si>
    <t>3174056004660002</t>
  </si>
  <si>
    <t>3174052101094005</t>
  </si>
  <si>
    <t>3174050808670002</t>
  </si>
  <si>
    <t>AHMAD JAELANI</t>
  </si>
  <si>
    <t>3174051812180054</t>
  </si>
  <si>
    <t>3174051409910006</t>
  </si>
  <si>
    <t>FIRDAUS SEPTYADI</t>
  </si>
  <si>
    <t>3174052101094399</t>
  </si>
  <si>
    <t>JL.SD.III NO 7</t>
  </si>
  <si>
    <t>3174050406411001</t>
  </si>
  <si>
    <t>3174052505180022</t>
  </si>
  <si>
    <t>1401136105780001</t>
  </si>
  <si>
    <t>SUDIHARTI</t>
  </si>
  <si>
    <t>3174051907160039</t>
  </si>
  <si>
    <t>3174051805890006</t>
  </si>
  <si>
    <t>AHMAD TURYATNA</t>
  </si>
  <si>
    <t>3174052912141025</t>
  </si>
  <si>
    <t>3174050202830015</t>
  </si>
  <si>
    <t>3174052001094399</t>
  </si>
  <si>
    <t>3174050401530001</t>
  </si>
  <si>
    <t>SUPAAT</t>
  </si>
  <si>
    <t>3174052101094400</t>
  </si>
  <si>
    <t>3174052711690004</t>
  </si>
  <si>
    <t>PRIDA JAYA</t>
  </si>
  <si>
    <t>3174052609190018</t>
  </si>
  <si>
    <t>JL. SD III NO.65</t>
  </si>
  <si>
    <t>3205412702910002</t>
  </si>
  <si>
    <t>RIZKI ADITIYO</t>
  </si>
  <si>
    <t>3174052001094423</t>
  </si>
  <si>
    <t>JL. SD III NO. 51</t>
  </si>
  <si>
    <t>3174051001600003</t>
  </si>
  <si>
    <t>Y U S M A N</t>
  </si>
  <si>
    <t>3174052101094396</t>
  </si>
  <si>
    <t>3174051010730006</t>
  </si>
  <si>
    <t>MUHAMAD ARDI NEGARA</t>
  </si>
  <si>
    <t>I I S</t>
  </si>
  <si>
    <t>3174051607131025</t>
  </si>
  <si>
    <t>3174050206880013</t>
  </si>
  <si>
    <t>AHMAD ZAKARIA</t>
  </si>
  <si>
    <t>3174052609111012</t>
  </si>
  <si>
    <t>3173081709770001</t>
  </si>
  <si>
    <t>3174052101094617</t>
  </si>
  <si>
    <t>3174050107750004</t>
  </si>
  <si>
    <t>3174052101090887</t>
  </si>
  <si>
    <t>JL SD III NO 3</t>
  </si>
  <si>
    <t>3174053112690019</t>
  </si>
  <si>
    <t>WARDIMAN</t>
  </si>
  <si>
    <t>JL..SD III</t>
  </si>
  <si>
    <t>3174051112121013</t>
  </si>
  <si>
    <t>JL. SD III NO 138</t>
  </si>
  <si>
    <t>3174054607880003</t>
  </si>
  <si>
    <t>CAHYA WATI</t>
  </si>
  <si>
    <t>3174052201094593</t>
  </si>
  <si>
    <t>JL.SD.III NO.88</t>
  </si>
  <si>
    <t>3174051205760020</t>
  </si>
  <si>
    <t>JL.SD III NO. 38</t>
  </si>
  <si>
    <t>RACHMAN FIRMANSYAH</t>
  </si>
  <si>
    <t>3174051302110027</t>
  </si>
  <si>
    <t>JL.SD III NO.121</t>
  </si>
  <si>
    <t>3174052002630025</t>
  </si>
  <si>
    <t>CECEP MA'MUN</t>
  </si>
  <si>
    <t>3174052001094522</t>
  </si>
  <si>
    <t>JL SD III NO.74</t>
  </si>
  <si>
    <t>3174055812500001</t>
  </si>
  <si>
    <t>NY.SUTIRAH</t>
  </si>
  <si>
    <t>3174052601110012</t>
  </si>
  <si>
    <t>3174052103790008</t>
  </si>
  <si>
    <t>JUMANI</t>
  </si>
  <si>
    <t>3174050705151019</t>
  </si>
  <si>
    <t>3174055502540007</t>
  </si>
  <si>
    <t>DJENI</t>
  </si>
  <si>
    <t>3174052305170018</t>
  </si>
  <si>
    <t>3275051008870022</t>
  </si>
  <si>
    <t>KASIRIN</t>
  </si>
  <si>
    <t>3174052503110021</t>
  </si>
  <si>
    <t>JL SD III NO.73</t>
  </si>
  <si>
    <t>3174051706580002</t>
  </si>
  <si>
    <t>DEDY HARYADI</t>
  </si>
  <si>
    <t>3174052101091639</t>
  </si>
  <si>
    <t>JL. SD III NO. 29</t>
  </si>
  <si>
    <t>3174052203610005</t>
  </si>
  <si>
    <t>3174052001094538</t>
  </si>
  <si>
    <t>3174052210570007</t>
  </si>
  <si>
    <t>JL.SD III NO. 35</t>
  </si>
  <si>
    <t>3174052007111026</t>
  </si>
  <si>
    <t>HERNI FAILINA</t>
  </si>
  <si>
    <t>3174051803111019</t>
  </si>
  <si>
    <t>3174051904790004</t>
  </si>
  <si>
    <t>SUBCHAN DJAUHARI</t>
  </si>
  <si>
    <t>JL SD III NO 61</t>
  </si>
  <si>
    <t>HENDRI HERLANGGA</t>
  </si>
  <si>
    <t>3174052101090841</t>
  </si>
  <si>
    <t>3174052112660004</t>
  </si>
  <si>
    <t>T A R M I D I</t>
  </si>
  <si>
    <t>3174052311180017</t>
  </si>
  <si>
    <t>JL.PONDOK PINANG NO.21</t>
  </si>
  <si>
    <t>3174050808910001</t>
  </si>
  <si>
    <t>ZAINUN NAJMI HASMI</t>
  </si>
  <si>
    <t>3174052101093959</t>
  </si>
  <si>
    <t>JL SD. III NO 73</t>
  </si>
  <si>
    <t>3174051006800001</t>
  </si>
  <si>
    <t>DEBI FEBRIAN</t>
  </si>
  <si>
    <t>3174051610180009</t>
  </si>
  <si>
    <t>JL.SD.III NO.12</t>
  </si>
  <si>
    <t>3306102207830003</t>
  </si>
  <si>
    <t>SUBANDRIYO</t>
  </si>
  <si>
    <t>3174050805180040</t>
  </si>
  <si>
    <t>JL SD III NO.19</t>
  </si>
  <si>
    <t>3275085203530004</t>
  </si>
  <si>
    <t>DARSINI</t>
  </si>
  <si>
    <t>3174050301200011</t>
  </si>
  <si>
    <t>3674044410930005</t>
  </si>
  <si>
    <t>ISTIQOMAH</t>
  </si>
  <si>
    <t>3174052201092979</t>
  </si>
  <si>
    <t>JL SD III / 70</t>
  </si>
  <si>
    <t>3174051502790001</t>
  </si>
  <si>
    <t>HAMID RIZAL</t>
  </si>
  <si>
    <t>3174051803111047</t>
  </si>
  <si>
    <t>JL. SD III NO.48</t>
  </si>
  <si>
    <t>3603342706780001</t>
  </si>
  <si>
    <t>BUDI HARYONO</t>
  </si>
  <si>
    <t>3174051105160025</t>
  </si>
  <si>
    <t>3174056008570002</t>
  </si>
  <si>
    <t>HANIPAH</t>
  </si>
  <si>
    <t>3174052101090169</t>
  </si>
  <si>
    <t>JL.SD III NO. 4B</t>
  </si>
  <si>
    <t>3174050102580002</t>
  </si>
  <si>
    <t>3174051503110026</t>
  </si>
  <si>
    <t>JL. SD III NO.5</t>
  </si>
  <si>
    <t>3174052404650012</t>
  </si>
  <si>
    <t>RUSDI SE</t>
  </si>
  <si>
    <t>3174051608190002</t>
  </si>
  <si>
    <t>3174052911880002</t>
  </si>
  <si>
    <t>INDRA IRAWAN</t>
  </si>
  <si>
    <t>3174051909190025</t>
  </si>
  <si>
    <t>3174051612950001</t>
  </si>
  <si>
    <t>WAHYU NUR SANTOSO</t>
  </si>
  <si>
    <t>3174052001094519</t>
  </si>
  <si>
    <t>3174051501600003</t>
  </si>
  <si>
    <t>NANANG SURYADI</t>
  </si>
  <si>
    <t>3174051302131015</t>
  </si>
  <si>
    <t>JL. SD III NO. 48</t>
  </si>
  <si>
    <t>3175101103810013</t>
  </si>
  <si>
    <t>MANGALIR SITUMORANG</t>
  </si>
  <si>
    <t>JL.SD III  PONDOK PINANG</t>
  </si>
  <si>
    <t>JL. SD. III NO.35</t>
  </si>
  <si>
    <t>DENNY ANDRIAN</t>
  </si>
  <si>
    <t>3174052101096460</t>
  </si>
  <si>
    <t>JL. SD III NO. 49</t>
  </si>
  <si>
    <t>3174051604620008</t>
  </si>
  <si>
    <t>NASOCHA</t>
  </si>
  <si>
    <t>3174052101090900</t>
  </si>
  <si>
    <t>JL SD III NO 71</t>
  </si>
  <si>
    <t>3174062510650007</t>
  </si>
  <si>
    <t>RUBI SLAMET</t>
  </si>
  <si>
    <t>3174052101090872</t>
  </si>
  <si>
    <t>PONDOK PINANG NO.64</t>
  </si>
  <si>
    <t>3174051307660006</t>
  </si>
  <si>
    <t>3174052101092776</t>
  </si>
  <si>
    <t>3174051309630003</t>
  </si>
  <si>
    <t>KASTOLANI</t>
  </si>
  <si>
    <t>3174052612190046</t>
  </si>
  <si>
    <t>3174055301500001</t>
  </si>
  <si>
    <t>3174052101093117</t>
  </si>
  <si>
    <t>3174055505630001</t>
  </si>
  <si>
    <t>SIYEM</t>
  </si>
  <si>
    <t>3174051209160003</t>
  </si>
  <si>
    <t>JL SD III NO 64</t>
  </si>
  <si>
    <t>3172022712840013</t>
  </si>
  <si>
    <t>FACHRUL FIRMANSYAH</t>
  </si>
  <si>
    <t>3174052001094540</t>
  </si>
  <si>
    <t>3174052305550002</t>
  </si>
  <si>
    <t>3174052103190009</t>
  </si>
  <si>
    <t>3375011706790004</t>
  </si>
  <si>
    <t>ZAENI</t>
  </si>
  <si>
    <t>JL. SD III NO 7</t>
  </si>
  <si>
    <t>3174052001094513</t>
  </si>
  <si>
    <t>JL.SD III NO.138</t>
  </si>
  <si>
    <t>3174051207650004</t>
  </si>
  <si>
    <t>BAMBANG MISDO</t>
  </si>
  <si>
    <t>3174052205190013</t>
  </si>
  <si>
    <t>JL.SD III NO.48</t>
  </si>
  <si>
    <t>3174082804760001</t>
  </si>
  <si>
    <t>ILHAM SIDIQ PRAMANA</t>
  </si>
  <si>
    <t>3174053008101008</t>
  </si>
  <si>
    <t>3174053010600004</t>
  </si>
  <si>
    <t>BAMBANG SUMARTO</t>
  </si>
  <si>
    <t>3174052001099353</t>
  </si>
  <si>
    <t>3174050508650001</t>
  </si>
  <si>
    <t>3174050805180041</t>
  </si>
  <si>
    <t>JL SD III NO.91</t>
  </si>
  <si>
    <t>3275085909580021</t>
  </si>
  <si>
    <t>3174052001094550</t>
  </si>
  <si>
    <t>3174052802400004</t>
  </si>
  <si>
    <t>DJUNAEDI</t>
  </si>
  <si>
    <t>3174050706121021</t>
  </si>
  <si>
    <t>JL. SD III NO. 1</t>
  </si>
  <si>
    <t>3174051606810004</t>
  </si>
  <si>
    <t>SYUHADA</t>
  </si>
  <si>
    <t>3174052101090481</t>
  </si>
  <si>
    <t>JL.SD III PONDOK PINANG NO. 97</t>
  </si>
  <si>
    <t>3174052504560004</t>
  </si>
  <si>
    <t>3174052101098286</t>
  </si>
  <si>
    <t>JL.SD.III NO.61</t>
  </si>
  <si>
    <t>3174051703710004</t>
  </si>
  <si>
    <t>ACHMAD HUSAENI</t>
  </si>
  <si>
    <t>3174052404190021</t>
  </si>
  <si>
    <t>3174054510650013</t>
  </si>
  <si>
    <t>CESWATI</t>
  </si>
  <si>
    <t>3174052201094683</t>
  </si>
  <si>
    <t>3174050507660007</t>
  </si>
  <si>
    <t>MUDAS</t>
  </si>
  <si>
    <t>3174051311170014</t>
  </si>
  <si>
    <t>JL.SD III NO.32</t>
  </si>
  <si>
    <t>3313080801960001</t>
  </si>
  <si>
    <t>TAUFIK HERI WIBOWO</t>
  </si>
  <si>
    <t>PONDOK PINANG NO 39</t>
  </si>
  <si>
    <t>3174052001094526</t>
  </si>
  <si>
    <t>3174056012580003</t>
  </si>
  <si>
    <t>JL SD III NO 10</t>
  </si>
  <si>
    <t>3174057007900003</t>
  </si>
  <si>
    <t>YULIA ISNAINI</t>
  </si>
  <si>
    <t>3174051403180029</t>
  </si>
  <si>
    <t>JL SD III NO.23</t>
  </si>
  <si>
    <t>3174081406830010</t>
  </si>
  <si>
    <t>ANDHIKA DIAN ANTOKO</t>
  </si>
  <si>
    <t>3174052001094484</t>
  </si>
  <si>
    <t>3174050510520002</t>
  </si>
  <si>
    <t>UUM SUMARDI</t>
  </si>
  <si>
    <t>3174051510141021</t>
  </si>
  <si>
    <t>3175022104860003</t>
  </si>
  <si>
    <t>RAHMAT ARFAN</t>
  </si>
  <si>
    <t>3174050111110014</t>
  </si>
  <si>
    <t>JL.SD III NO.131</t>
  </si>
  <si>
    <t>3174052403790010</t>
  </si>
  <si>
    <t>KIEKIE KUSWANDANY</t>
  </si>
  <si>
    <t>3174052201097401</t>
  </si>
  <si>
    <t>3174051510790010</t>
  </si>
  <si>
    <t>SEPTI NUR ANISA</t>
  </si>
  <si>
    <t>3174052201098442</t>
  </si>
  <si>
    <t>JL.SD III NO.42</t>
  </si>
  <si>
    <t>3174050510780012</t>
  </si>
  <si>
    <t>MOH.CARIBAN</t>
  </si>
  <si>
    <t>3174052102141020</t>
  </si>
  <si>
    <t>3174051501720008</t>
  </si>
  <si>
    <t>DJAMHURI</t>
  </si>
  <si>
    <t>3174050501160033</t>
  </si>
  <si>
    <t>JL.SD. III</t>
  </si>
  <si>
    <t>3175091810670009</t>
  </si>
  <si>
    <t>SIDIK PURNOMO</t>
  </si>
  <si>
    <t>3174052101093879</t>
  </si>
  <si>
    <t>JL.SD III NO.71</t>
  </si>
  <si>
    <t>3174051305640001</t>
  </si>
  <si>
    <t>3174051509170033</t>
  </si>
  <si>
    <t>JL.SD III NO.70</t>
  </si>
  <si>
    <t>3174054406540004</t>
  </si>
  <si>
    <t>3174051302110026</t>
  </si>
  <si>
    <t>3174052903830007</t>
  </si>
  <si>
    <t>ACHMAD CHOTIB</t>
  </si>
  <si>
    <t>JL. SD III NO. 27</t>
  </si>
  <si>
    <t>ARIYATI</t>
  </si>
  <si>
    <t>3172035604950003</t>
  </si>
  <si>
    <t>DIONI SELA SETYOWARDANI</t>
  </si>
  <si>
    <t>3174052201098948</t>
  </si>
  <si>
    <t>JLN SD 111/61</t>
  </si>
  <si>
    <t>3174050505570007</t>
  </si>
  <si>
    <t>USMAN.S.</t>
  </si>
  <si>
    <t>3171050001000290</t>
  </si>
  <si>
    <t>3171050001000290001</t>
  </si>
  <si>
    <t>317105000100029001</t>
  </si>
  <si>
    <t>3174052001094501</t>
  </si>
  <si>
    <t>3174051001580001</t>
  </si>
  <si>
    <t>SIYAM</t>
  </si>
  <si>
    <t>3174052101090838</t>
  </si>
  <si>
    <t>JL.SD.III N0 93</t>
  </si>
  <si>
    <t>3174054206650002</t>
  </si>
  <si>
    <t>SUHAROH</t>
  </si>
  <si>
    <t>3174052201098127</t>
  </si>
  <si>
    <t>JL.SD.III NO.27</t>
  </si>
  <si>
    <t>3174052504840010</t>
  </si>
  <si>
    <t>DARIMIN ALDI WIBOWO</t>
  </si>
  <si>
    <t>3174050708180020</t>
  </si>
  <si>
    <t>JL. SD III NO.51</t>
  </si>
  <si>
    <t>3174053007910001</t>
  </si>
  <si>
    <t>TONI SETIAJI</t>
  </si>
  <si>
    <t>3174052505100030</t>
  </si>
  <si>
    <t>3175022512710015</t>
  </si>
  <si>
    <t>PARRANGAN PAERENG</t>
  </si>
  <si>
    <t>3174052001094514</t>
  </si>
  <si>
    <t>JL.SD III NO 25</t>
  </si>
  <si>
    <t>3174051207690002</t>
  </si>
  <si>
    <t>GIYATO</t>
  </si>
  <si>
    <t>3171050001000810</t>
  </si>
  <si>
    <t>3171050001000810001</t>
  </si>
  <si>
    <t>317105000100081001</t>
  </si>
  <si>
    <t>JL.SD III NO.127</t>
  </si>
  <si>
    <t>WAWAN SUPRIYANTO</t>
  </si>
  <si>
    <t>3174052001094534</t>
  </si>
  <si>
    <t>3174052012680005</t>
  </si>
  <si>
    <t>3174052101090877</t>
  </si>
  <si>
    <t>JL.SD III NO.68</t>
  </si>
  <si>
    <t>3174051809680005</t>
  </si>
  <si>
    <t>IWAN KUSWANDI</t>
  </si>
  <si>
    <t>3171050001001832</t>
  </si>
  <si>
    <t>3171050001001832001</t>
  </si>
  <si>
    <t>317105000100183201</t>
  </si>
  <si>
    <t>3174052001094520</t>
  </si>
  <si>
    <t>JL.SD.III NO 127</t>
  </si>
  <si>
    <t>3174051505530001</t>
  </si>
  <si>
    <t>SLAMET A. WIDODO</t>
  </si>
  <si>
    <t>3174052001094559</t>
  </si>
  <si>
    <t>JL.SD III PONDOK PINANG</t>
  </si>
  <si>
    <t>3174056304480001</t>
  </si>
  <si>
    <t>NANIK MULJANINGSIH</t>
  </si>
  <si>
    <t>3171050001000357</t>
  </si>
  <si>
    <t>3171050001000357001</t>
  </si>
  <si>
    <t>317105000100035701</t>
  </si>
  <si>
    <t>3174052101090836</t>
  </si>
  <si>
    <t>3174051502650005</t>
  </si>
  <si>
    <t>3174052003131007</t>
  </si>
  <si>
    <t>JL SD III NO 58</t>
  </si>
  <si>
    <t>3174055507830013</t>
  </si>
  <si>
    <t>SITI CHODIJAH</t>
  </si>
  <si>
    <t>3174052101090899</t>
  </si>
  <si>
    <t>3174052709760002</t>
  </si>
  <si>
    <t>IRWAN KUSTIAWAN</t>
  </si>
  <si>
    <t>3174050612111004</t>
  </si>
  <si>
    <t>3174051507790008</t>
  </si>
  <si>
    <t>3174051102141012</t>
  </si>
  <si>
    <t>3174062205750006</t>
  </si>
  <si>
    <t>3171050001001831</t>
  </si>
  <si>
    <t>3171050001001831001</t>
  </si>
  <si>
    <t>317105000100183101</t>
  </si>
  <si>
    <t>3174053103110017</t>
  </si>
  <si>
    <t>JL.SD III NO.46</t>
  </si>
  <si>
    <t>3174056009340002</t>
  </si>
  <si>
    <t>SUMIATI MASTUROH</t>
  </si>
  <si>
    <t>3174051004170031</t>
  </si>
  <si>
    <t>3671130308690004</t>
  </si>
  <si>
    <t>RIKY SOPYAN</t>
  </si>
  <si>
    <t>3174052101090891</t>
  </si>
  <si>
    <t>3174051706780002</t>
  </si>
  <si>
    <t>3174051412121018</t>
  </si>
  <si>
    <t>3174052005810009</t>
  </si>
  <si>
    <t>IFAN HENDRIAN</t>
  </si>
  <si>
    <t>3174051607100036</t>
  </si>
  <si>
    <t>JL SD III NO.50</t>
  </si>
  <si>
    <t>3326074610690002</t>
  </si>
  <si>
    <t>SOLICHA</t>
  </si>
  <si>
    <t>3174051306110045</t>
  </si>
  <si>
    <t>3174050210750017</t>
  </si>
  <si>
    <t>3174052802131025</t>
  </si>
  <si>
    <t>JL SD. III</t>
  </si>
  <si>
    <t>3174051301830018</t>
  </si>
  <si>
    <t>3171050001001607</t>
  </si>
  <si>
    <t>3171050001001607001</t>
  </si>
  <si>
    <t>317105000100160701</t>
  </si>
  <si>
    <t>3174052101099113</t>
  </si>
  <si>
    <t>JL. SD III NO 46</t>
  </si>
  <si>
    <t>3174051606640011</t>
  </si>
  <si>
    <t>ADE HERDIANSYAH</t>
  </si>
  <si>
    <t>3174052001094537</t>
  </si>
  <si>
    <t>JL. SD III NO. 78</t>
  </si>
  <si>
    <t>3174052207650002</t>
  </si>
  <si>
    <t>3171050001001510</t>
  </si>
  <si>
    <t>3171050001001510001</t>
  </si>
  <si>
    <t>317105000100151001</t>
  </si>
  <si>
    <t>3174050704170015</t>
  </si>
  <si>
    <t>3312034405620003</t>
  </si>
  <si>
    <t>3174052101093286</t>
  </si>
  <si>
    <t>3174052609820004</t>
  </si>
  <si>
    <t>HERI PURWONO</t>
  </si>
  <si>
    <t>RUDI HANDIANTO</t>
  </si>
  <si>
    <t>3174052001094482</t>
  </si>
  <si>
    <t>3174050501490002</t>
  </si>
  <si>
    <t>SUHDI BIN SUANTA</t>
  </si>
  <si>
    <t>3174052101097101</t>
  </si>
  <si>
    <t>JL;. SD III</t>
  </si>
  <si>
    <t>3174052712640004</t>
  </si>
  <si>
    <t>3171050001001230</t>
  </si>
  <si>
    <t>3171050001001230001</t>
  </si>
  <si>
    <t>317105000100123001</t>
  </si>
  <si>
    <t>3174052101091152</t>
  </si>
  <si>
    <t>3174051608750005</t>
  </si>
  <si>
    <t>3174050303111033</t>
  </si>
  <si>
    <t>JL.SD.III NO 39</t>
  </si>
  <si>
    <t>3174090704840008</t>
  </si>
  <si>
    <t>MOHAMAD ANDHIF JATMIKO</t>
  </si>
  <si>
    <t>3174052201099087</t>
  </si>
  <si>
    <t>JL.SD.III NO.37</t>
  </si>
  <si>
    <t>3174052704820010</t>
  </si>
  <si>
    <t>DEDY SUGIARTO</t>
  </si>
  <si>
    <t>3174052201098731</t>
  </si>
  <si>
    <t>JL.SD III NO.37</t>
  </si>
  <si>
    <t>3174051010840019</t>
  </si>
  <si>
    <t>NANANG MUJAHIDIN</t>
  </si>
  <si>
    <t>3174052001094549</t>
  </si>
  <si>
    <t>JL.SD III NO.4</t>
  </si>
  <si>
    <t>JL.SD III NO.79</t>
  </si>
  <si>
    <t>LUHUR PRABOWO KURNIAWAN</t>
  </si>
  <si>
    <t>3174050911160010</t>
  </si>
  <si>
    <t>3174050704830016</t>
  </si>
  <si>
    <t>DANANG ARIO PUTRO NOOR W</t>
  </si>
  <si>
    <t>3174051901099969</t>
  </si>
  <si>
    <t>JL SD III NO. 74</t>
  </si>
  <si>
    <t>3174050905600003</t>
  </si>
  <si>
    <t>UJANG DADANG</t>
  </si>
  <si>
    <t>3174051908190038</t>
  </si>
  <si>
    <t>JL SD III NO.10</t>
  </si>
  <si>
    <t>3174052003920002</t>
  </si>
  <si>
    <t>FAUZI RAMADANI</t>
  </si>
  <si>
    <t>3174052503111034</t>
  </si>
  <si>
    <t>JL SD III NO.69</t>
  </si>
  <si>
    <t>3174052808800001</t>
  </si>
  <si>
    <t>HAFIZ ALIE</t>
  </si>
  <si>
    <t>3174052507121012</t>
  </si>
  <si>
    <t>JL SD III NO32</t>
  </si>
  <si>
    <t>3174050606920008</t>
  </si>
  <si>
    <t>3174052201095465</t>
  </si>
  <si>
    <t>3174052702690010</t>
  </si>
  <si>
    <t>3174052101090842</t>
  </si>
  <si>
    <t>PONDOK PINANG NO 25</t>
  </si>
  <si>
    <t>3174051707710005</t>
  </si>
  <si>
    <t>KARJONO</t>
  </si>
  <si>
    <t>3174052101091679</t>
  </si>
  <si>
    <t>JL.SD III NO.62</t>
  </si>
  <si>
    <t>3174056307690001</t>
  </si>
  <si>
    <t>3174050212131009</t>
  </si>
  <si>
    <t>3174051510860003</t>
  </si>
  <si>
    <t>NAZIF FUAD</t>
  </si>
  <si>
    <t>3174051702200019</t>
  </si>
  <si>
    <t>JL. SD III NO.75 PONDOK PINANG</t>
  </si>
  <si>
    <t>3276031001830007</t>
  </si>
  <si>
    <t>SERVASIUS HUMOEN</t>
  </si>
  <si>
    <t>3174050510151002</t>
  </si>
  <si>
    <t>3174061207730008</t>
  </si>
  <si>
    <t>3174051809131004</t>
  </si>
  <si>
    <t>JL SD III  NO 71</t>
  </si>
  <si>
    <t>3174052909850006</t>
  </si>
  <si>
    <t>MOHAMMAD HARYANTO</t>
  </si>
  <si>
    <t>3174052101090893</t>
  </si>
  <si>
    <t>3174050412660005</t>
  </si>
  <si>
    <t>RUDJITO JOKO SULISTYO</t>
  </si>
  <si>
    <t>3174052101090843</t>
  </si>
  <si>
    <t>3174050906760013</t>
  </si>
  <si>
    <t>S U R A T N O</t>
  </si>
  <si>
    <t>3174050810180032</t>
  </si>
  <si>
    <t>JL SD III NO.103</t>
  </si>
  <si>
    <t>3174050104910005</t>
  </si>
  <si>
    <t>MUHAMMAD YASIR</t>
  </si>
  <si>
    <t>3174051303170002</t>
  </si>
  <si>
    <t>JL. SD III NO.104</t>
  </si>
  <si>
    <t>3174052707920003</t>
  </si>
  <si>
    <t>ARIEF LAKSONO</t>
  </si>
  <si>
    <t>3174052001094517</t>
  </si>
  <si>
    <t>3174051212630011</t>
  </si>
  <si>
    <t>3174052001093974</t>
  </si>
  <si>
    <t>3174050207580004</t>
  </si>
  <si>
    <t>3174050712180004</t>
  </si>
  <si>
    <t>3174050703890001</t>
  </si>
  <si>
    <t>AGUS MARDIANSYAH</t>
  </si>
  <si>
    <t>3174051008180024</t>
  </si>
  <si>
    <t>3321014209700002</t>
  </si>
  <si>
    <t>ROBINGATUN</t>
  </si>
  <si>
    <t>JLN SD III  / 61</t>
  </si>
  <si>
    <t>JOHAN HERLIAN PUTRA</t>
  </si>
  <si>
    <t>3174051406111020</t>
  </si>
  <si>
    <t>3326131903880041</t>
  </si>
  <si>
    <t>BAGUS AFANDI</t>
  </si>
  <si>
    <t>3174052001094525</t>
  </si>
  <si>
    <t>JL. SD III  NO. 76</t>
  </si>
  <si>
    <t>3174051701580001</t>
  </si>
  <si>
    <t>SUKIYO</t>
  </si>
  <si>
    <t>3174050503141037</t>
  </si>
  <si>
    <t>3174051511790011</t>
  </si>
  <si>
    <t>SUPARWONO</t>
  </si>
  <si>
    <t>3174052001094547</t>
  </si>
  <si>
    <t>PONDOK PINANG NO.42</t>
  </si>
  <si>
    <t>3174052604630002</t>
  </si>
  <si>
    <t>3174050503141018</t>
  </si>
  <si>
    <t>3174050411780002</t>
  </si>
  <si>
    <t>ADE FERIYANTO</t>
  </si>
  <si>
    <t>317105000100013302</t>
  </si>
  <si>
    <t>3174052201094563</t>
  </si>
  <si>
    <t>3174051906740006</t>
  </si>
  <si>
    <t>MUHAMAD NOOR</t>
  </si>
  <si>
    <t>3174052801190007</t>
  </si>
  <si>
    <t>JL SD III NO.33</t>
  </si>
  <si>
    <t>3174052605880002</t>
  </si>
  <si>
    <t>INDRA ARI WIBOWO</t>
  </si>
  <si>
    <t>3174050612730004</t>
  </si>
  <si>
    <t>3174052001099418</t>
  </si>
  <si>
    <t>3174051205670001</t>
  </si>
  <si>
    <t>3174052101096751</t>
  </si>
  <si>
    <t>3174054209710005</t>
  </si>
  <si>
    <t>3174052101090881</t>
  </si>
  <si>
    <t>JL.SD.III NO. 24</t>
  </si>
  <si>
    <t>3174052502620003</t>
  </si>
  <si>
    <t>SUPANGAT.</t>
  </si>
  <si>
    <t>3171050001000948</t>
  </si>
  <si>
    <t>3171050001000948001</t>
  </si>
  <si>
    <t>317105000100094803</t>
  </si>
  <si>
    <t>3174052201093721</t>
  </si>
  <si>
    <t>JL.SD.III NO. 74</t>
  </si>
  <si>
    <t>3174051803780016</t>
  </si>
  <si>
    <t>3174050903200025</t>
  </si>
  <si>
    <t>3174052712930005</t>
  </si>
  <si>
    <t>DANU ALFIAN BAIHAQI</t>
  </si>
  <si>
    <t>3174052404130011</t>
  </si>
  <si>
    <t>3174051705790008</t>
  </si>
  <si>
    <t>3174052102121012</t>
  </si>
  <si>
    <t>JL.SD III NO. 57</t>
  </si>
  <si>
    <t>3174050202751001</t>
  </si>
  <si>
    <t>3174052201093743</t>
  </si>
  <si>
    <t>3174052301900005</t>
  </si>
  <si>
    <t>SYAIFUL AYIS ZULKARNAEN</t>
  </si>
  <si>
    <t>3171050001001000</t>
  </si>
  <si>
    <t>3171050001001000002</t>
  </si>
  <si>
    <t>317105000100100001</t>
  </si>
  <si>
    <t>JL. SD III NO.84</t>
  </si>
  <si>
    <t>3174051611100058</t>
  </si>
  <si>
    <t>3174051705650015</t>
  </si>
  <si>
    <t>RALPH EDWYN HOLTROP</t>
  </si>
  <si>
    <t>3174052101090889</t>
  </si>
  <si>
    <t>3174051112640008</t>
  </si>
  <si>
    <t>SUPONO</t>
  </si>
  <si>
    <t>3174052101094563</t>
  </si>
  <si>
    <t>3174050412400001</t>
  </si>
  <si>
    <t>M.BEDJO</t>
  </si>
  <si>
    <t>3171050001000950</t>
  </si>
  <si>
    <t>3171050001000950001</t>
  </si>
  <si>
    <t>317105000100095001</t>
  </si>
  <si>
    <t>3174050203170016</t>
  </si>
  <si>
    <t>JL SD III NO.75</t>
  </si>
  <si>
    <t>3174051304900002</t>
  </si>
  <si>
    <t>SEKARMAJI WIBOWO</t>
  </si>
  <si>
    <t>3174052101090883</t>
  </si>
  <si>
    <t>JL. SD III NO 19</t>
  </si>
  <si>
    <t>3174051902790003</t>
  </si>
  <si>
    <t>EKO SURYATMOKO</t>
  </si>
  <si>
    <t>3174050407190012</t>
  </si>
  <si>
    <t>JL. SD III NO. 43</t>
  </si>
  <si>
    <t>3174050101880006</t>
  </si>
  <si>
    <t>MUHAMAD HADI</t>
  </si>
  <si>
    <t>3174050409121024</t>
  </si>
  <si>
    <t>3174056104810014</t>
  </si>
  <si>
    <t>3174052201096628</t>
  </si>
  <si>
    <t>3174050703640008</t>
  </si>
  <si>
    <t>DAMIRI</t>
  </si>
  <si>
    <t>AGUS HARDIAN</t>
  </si>
  <si>
    <t>3174050106151017</t>
  </si>
  <si>
    <t>JL. SDN III</t>
  </si>
  <si>
    <t>3674055010800027</t>
  </si>
  <si>
    <t>SANDRA TRI WIARTI</t>
  </si>
  <si>
    <t>3174052707151005</t>
  </si>
  <si>
    <t>3174052406950002</t>
  </si>
  <si>
    <t>YUSTIAN</t>
  </si>
  <si>
    <t>3174051908190027</t>
  </si>
  <si>
    <t>JL.SD.III NO 15</t>
  </si>
  <si>
    <t>3674061106890010</t>
  </si>
  <si>
    <t>JL SD III NO 32</t>
  </si>
  <si>
    <t>3174052411710007</t>
  </si>
  <si>
    <t>RIZAL KAIRI</t>
  </si>
  <si>
    <t>3171050001001608</t>
  </si>
  <si>
    <t>3171050001001608001</t>
  </si>
  <si>
    <t>317105000100160801</t>
  </si>
  <si>
    <t>3174052001099466</t>
  </si>
  <si>
    <t>JL. PONDOK PINANG NO. 95</t>
  </si>
  <si>
    <t>3174051007770003</t>
  </si>
  <si>
    <t>M. MURSID</t>
  </si>
  <si>
    <t>3174052101091034</t>
  </si>
  <si>
    <t>3174050912740007</t>
  </si>
  <si>
    <t>USEP ANDY LESMANA</t>
  </si>
  <si>
    <t>3174052201095572</t>
  </si>
  <si>
    <t>3174053006670006</t>
  </si>
  <si>
    <t>3174052101090854</t>
  </si>
  <si>
    <t>3174053101670002</t>
  </si>
  <si>
    <t>SAINO</t>
  </si>
  <si>
    <t>3174052503110031</t>
  </si>
  <si>
    <t>3174040604830004</t>
  </si>
  <si>
    <t>IIS SUTOMO</t>
  </si>
  <si>
    <t>3174052101090894</t>
  </si>
  <si>
    <t>3174052403750006</t>
  </si>
  <si>
    <t>3174052802141006</t>
  </si>
  <si>
    <t>3273151202760005</t>
  </si>
  <si>
    <t>UJANG ROSIDIN</t>
  </si>
  <si>
    <t>3174050301121038</t>
  </si>
  <si>
    <t>3174052305880003</t>
  </si>
  <si>
    <t>FAIZAL HIDAYAT</t>
  </si>
  <si>
    <t>3171050001001609</t>
  </si>
  <si>
    <t>3171050001001609001</t>
  </si>
  <si>
    <t>317105000100160901</t>
  </si>
  <si>
    <t>3174052001099934</t>
  </si>
  <si>
    <t>3174052505580004</t>
  </si>
  <si>
    <t>EDDY SYAHRIZAL</t>
  </si>
  <si>
    <t>3174052205131006</t>
  </si>
  <si>
    <t>3174051311820005</t>
  </si>
  <si>
    <t>3174051710190010</t>
  </si>
  <si>
    <t>3174056612790005</t>
  </si>
  <si>
    <t>JL. SD III NO.30</t>
  </si>
  <si>
    <t>YUDI HERMAWAN</t>
  </si>
  <si>
    <t>NY DAHLIAH</t>
  </si>
  <si>
    <t>3174052508170023</t>
  </si>
  <si>
    <t>3174102404730005</t>
  </si>
  <si>
    <t>KATAU</t>
  </si>
  <si>
    <t>3174050302151006</t>
  </si>
  <si>
    <t>3174050906790015</t>
  </si>
  <si>
    <t>YAFET ATAMANI</t>
  </si>
  <si>
    <t>3174051207111037</t>
  </si>
  <si>
    <t>3312052810670001</t>
  </si>
  <si>
    <t>3174052401110076</t>
  </si>
  <si>
    <t>3174050903820011</t>
  </si>
  <si>
    <t>KUSNANDAR</t>
  </si>
  <si>
    <t>3174051311141001</t>
  </si>
  <si>
    <t>JL SD 3 NO 115</t>
  </si>
  <si>
    <t>3203030411850011</t>
  </si>
  <si>
    <t>ASWAR ANAS</t>
  </si>
  <si>
    <t>3174052002121013</t>
  </si>
  <si>
    <t>JL.SD.III PONDOK PINANG</t>
  </si>
  <si>
    <t>3174051205770011</t>
  </si>
  <si>
    <t>3174053009141004</t>
  </si>
  <si>
    <t>JL.SD.III NO.135</t>
  </si>
  <si>
    <t>3273061708690014</t>
  </si>
  <si>
    <t>ANDREAS MANOPO</t>
  </si>
  <si>
    <t>3174050712110042</t>
  </si>
  <si>
    <t>3174055303700011</t>
  </si>
  <si>
    <t>IRA WANDA</t>
  </si>
  <si>
    <t>3174052001094474</t>
  </si>
  <si>
    <t>3174050204660010</t>
  </si>
  <si>
    <t>3174051204180023</t>
  </si>
  <si>
    <t>3174050205880004</t>
  </si>
  <si>
    <t>ACHMAD BAGUS TRIYOGA</t>
  </si>
  <si>
    <t>3174052503110017</t>
  </si>
  <si>
    <t>3174054505900006</t>
  </si>
  <si>
    <t>R O S M A L I A</t>
  </si>
  <si>
    <t>3174052503110028</t>
  </si>
  <si>
    <t>3174051909720010</t>
  </si>
  <si>
    <t>JL.SD III NO.38</t>
  </si>
  <si>
    <t>MUHAMMAD RIZKI</t>
  </si>
  <si>
    <t>3174052004100021</t>
  </si>
  <si>
    <t>3174052803830017</t>
  </si>
  <si>
    <t>ANDI YAROPIN</t>
  </si>
  <si>
    <t>3174050204180006</t>
  </si>
  <si>
    <t>JL SD III NO 24</t>
  </si>
  <si>
    <t>3174054202520001</t>
  </si>
  <si>
    <t>3171050001000948002</t>
  </si>
  <si>
    <t>317105000100094806</t>
  </si>
  <si>
    <t>3174052110141003</t>
  </si>
  <si>
    <t>3174050709740004</t>
  </si>
  <si>
    <t>3171050001001231</t>
  </si>
  <si>
    <t>3171050001001231001</t>
  </si>
  <si>
    <t>317105000100123101</t>
  </si>
  <si>
    <t>3174052101094515</t>
  </si>
  <si>
    <t>JL SD III NO 47</t>
  </si>
  <si>
    <t>3174056611670005</t>
  </si>
  <si>
    <t>3174052201090718</t>
  </si>
  <si>
    <t>JL SDN III NO. 131</t>
  </si>
  <si>
    <t>3174050202560006</t>
  </si>
  <si>
    <t>TUTUT KUSTIWA</t>
  </si>
  <si>
    <t>3171050001001911</t>
  </si>
  <si>
    <t>3171050001001911001</t>
  </si>
  <si>
    <t>317105000100191101</t>
  </si>
  <si>
    <t>3174052101096527</t>
  </si>
  <si>
    <t>JL. SD III NO. 91</t>
  </si>
  <si>
    <t>3174051411720004</t>
  </si>
  <si>
    <t>JAUHAR ARIFIN</t>
  </si>
  <si>
    <t>3174052101090884</t>
  </si>
  <si>
    <t>3174051005670011</t>
  </si>
  <si>
    <t>BUDI HARDJO</t>
  </si>
  <si>
    <t>3174050912160019</t>
  </si>
  <si>
    <t>3328042410780003</t>
  </si>
  <si>
    <t>AHMAD MUSTOPA</t>
  </si>
  <si>
    <t>3174051309160041</t>
  </si>
  <si>
    <t>3305251905910007</t>
  </si>
  <si>
    <t>HERI HARYANTO</t>
  </si>
  <si>
    <t>3174051410160020</t>
  </si>
  <si>
    <t>3174055906840002</t>
  </si>
  <si>
    <t>ISTI QOMAH</t>
  </si>
  <si>
    <t>3174052101095898</t>
  </si>
  <si>
    <t>JL SD III NO.36</t>
  </si>
  <si>
    <t>3174056506600005</t>
  </si>
  <si>
    <t>SUMINAH BT KASNO</t>
  </si>
  <si>
    <t>3174050408111006</t>
  </si>
  <si>
    <t>3174051202841002</t>
  </si>
  <si>
    <t>MUHAMMAD RASTONO</t>
  </si>
  <si>
    <t>3174051004180032</t>
  </si>
  <si>
    <t>3174051107781002</t>
  </si>
  <si>
    <t>3174053001200007</t>
  </si>
  <si>
    <t>3174056412810004</t>
  </si>
  <si>
    <t>3174053110110016</t>
  </si>
  <si>
    <t>JL PUPAN NO.23</t>
  </si>
  <si>
    <t>3174052304730015</t>
  </si>
  <si>
    <t>3174051903180006</t>
  </si>
  <si>
    <t>JL.PUPAN NO 31</t>
  </si>
  <si>
    <t>3174070211860005</t>
  </si>
  <si>
    <t>JAMALUDIN HUSEN</t>
  </si>
  <si>
    <t>3171060006000481</t>
  </si>
  <si>
    <t>3171060006000481001</t>
  </si>
  <si>
    <t>317106000600048103</t>
  </si>
  <si>
    <t>3174052101097885</t>
  </si>
  <si>
    <t>KOMPLEK MAN IV NO.7</t>
  </si>
  <si>
    <t>3174052402790003</t>
  </si>
  <si>
    <t>3174050202121022</t>
  </si>
  <si>
    <t>3174050809710015</t>
  </si>
  <si>
    <t>3174051505131009</t>
  </si>
  <si>
    <t>JL. CIPUTAT RAYA KOMP. PGA NO.8</t>
  </si>
  <si>
    <t>3175044707860002</t>
  </si>
  <si>
    <t>KHUSNUL LAILA</t>
  </si>
  <si>
    <t>3174052711190016</t>
  </si>
  <si>
    <t>KOMPLEK MAN IV NO.1</t>
  </si>
  <si>
    <t>3174052406910001</t>
  </si>
  <si>
    <t>MUHAMAD ZAFIF MUTTAQI</t>
  </si>
  <si>
    <t>3174052101099838</t>
  </si>
  <si>
    <t>KOMPLEK PGAN</t>
  </si>
  <si>
    <t>3174056404660008</t>
  </si>
  <si>
    <t>3174050305190036</t>
  </si>
  <si>
    <t>KOMP MAN 4 PONDOK PINANG NO. 7</t>
  </si>
  <si>
    <t>3174051303940001</t>
  </si>
  <si>
    <t>AKBAR NOOR FITRIANSYAH</t>
  </si>
  <si>
    <t>3174050511190003</t>
  </si>
  <si>
    <t>KOMP PGA NO. 12</t>
  </si>
  <si>
    <t>3174101707960001</t>
  </si>
  <si>
    <t>MUHAMMAD ILHAMSYAH</t>
  </si>
  <si>
    <t>3174052201096538</t>
  </si>
  <si>
    <t>KOMP PGAN</t>
  </si>
  <si>
    <t>3174052203110029</t>
  </si>
  <si>
    <t>JL. PUPAN NO.17</t>
  </si>
  <si>
    <t>3174050801710013</t>
  </si>
  <si>
    <t>ADITYA INDIRADJATI</t>
  </si>
  <si>
    <t>3174051201100041</t>
  </si>
  <si>
    <t>KOMPL PGAN / MAN 4 NO.7</t>
  </si>
  <si>
    <t>3174051003810005</t>
  </si>
  <si>
    <t>MUCHTAR FAUZI</t>
  </si>
  <si>
    <t>3174053108151026</t>
  </si>
  <si>
    <t>KOMP PGAN.NO.9</t>
  </si>
  <si>
    <t>3174055410820006</t>
  </si>
  <si>
    <t>INDAH AMELIA</t>
  </si>
  <si>
    <t>3174052201091891</t>
  </si>
  <si>
    <t>3174051908670005</t>
  </si>
  <si>
    <t>JL. SD III NO.13</t>
  </si>
  <si>
    <t>3174051407690009</t>
  </si>
  <si>
    <t>SAMUT</t>
  </si>
  <si>
    <t>3174052101098989</t>
  </si>
  <si>
    <t>JL.SD III KOMP.MAN 4</t>
  </si>
  <si>
    <t>3174050705690005</t>
  </si>
  <si>
    <t>BEDI S SUJARWO</t>
  </si>
  <si>
    <t>3171050001000667</t>
  </si>
  <si>
    <t>3171050001000667002</t>
  </si>
  <si>
    <t>317105000100066701</t>
  </si>
  <si>
    <t>3174053012110042</t>
  </si>
  <si>
    <t>KOMP. PGAN</t>
  </si>
  <si>
    <t>3174052601760004</t>
  </si>
  <si>
    <t>SYAIFURRAHMAN</t>
  </si>
  <si>
    <t>3174052001094578</t>
  </si>
  <si>
    <t>JL PUPAN NO 19</t>
  </si>
  <si>
    <t>3174050809390003</t>
  </si>
  <si>
    <t>H IBNU CHADJAR</t>
  </si>
  <si>
    <t>3174052308160027</t>
  </si>
  <si>
    <t>KOMPLEK MAN 4</t>
  </si>
  <si>
    <t>3174051503890003</t>
  </si>
  <si>
    <t>HERI SETYO MURDANI</t>
  </si>
  <si>
    <t>3174052001094603</t>
  </si>
  <si>
    <t>KOMPLEK PGA 28</t>
  </si>
  <si>
    <t>3174052403700002</t>
  </si>
  <si>
    <t>AKMAL</t>
  </si>
  <si>
    <t>3174052001094561</t>
  </si>
  <si>
    <t>KOMP MAN IV NO.5</t>
  </si>
  <si>
    <t>3174050105450002</t>
  </si>
  <si>
    <t>DRS ISMAIL AMIN</t>
  </si>
  <si>
    <t>3174052101097653</t>
  </si>
  <si>
    <t>JL. PUPAN NO. 17</t>
  </si>
  <si>
    <t>3174052109590007</t>
  </si>
  <si>
    <t>ARIEF DARADJATI WIDJAJANTO</t>
  </si>
  <si>
    <t>3174052101093877</t>
  </si>
  <si>
    <t>KOMP.PGA</t>
  </si>
  <si>
    <t>3174050908710011</t>
  </si>
  <si>
    <t>BUDI IRAWAN SURYADILAGA</t>
  </si>
  <si>
    <t>3174052502200026</t>
  </si>
  <si>
    <t>JL.SD III NO. 29</t>
  </si>
  <si>
    <t>3201292712880005</t>
  </si>
  <si>
    <t>3174050212190024</t>
  </si>
  <si>
    <t>KOMPLEK PGA</t>
  </si>
  <si>
    <t>3174054410560001</t>
  </si>
  <si>
    <t>HERAWATY NUR, S.AG</t>
  </si>
  <si>
    <t>3174052201091000</t>
  </si>
  <si>
    <t>JL.PUPAN NO. 19</t>
  </si>
  <si>
    <t>3174052004700005</t>
  </si>
  <si>
    <t>M IKHWAN NURSALIM SH</t>
  </si>
  <si>
    <t>3174050503151014</t>
  </si>
  <si>
    <t>KOMPLEK MAN IV JKT NO 42</t>
  </si>
  <si>
    <t>3174054906860004</t>
  </si>
  <si>
    <t>SITI EROS ROSIDAH</t>
  </si>
  <si>
    <t>JL SD III NO 13</t>
  </si>
  <si>
    <t>3174053112460006</t>
  </si>
  <si>
    <t>SLAMET WARYONO</t>
  </si>
  <si>
    <t>3174051601200007</t>
  </si>
  <si>
    <t>JL PUPAN NO 31</t>
  </si>
  <si>
    <t>3174055201510003</t>
  </si>
  <si>
    <t>NY HAMIDAH</t>
  </si>
  <si>
    <t>3174052001094580</t>
  </si>
  <si>
    <t>3174050809730001</t>
  </si>
  <si>
    <t>TEGUH PURWOKO</t>
  </si>
  <si>
    <t>3174052001094581</t>
  </si>
  <si>
    <t>KOMPLEK MAN JAKARTA NO 18</t>
  </si>
  <si>
    <t>3174050812590004</t>
  </si>
  <si>
    <t>M U N A J I</t>
  </si>
  <si>
    <t>3174052001094599</t>
  </si>
  <si>
    <t>3174051912490002</t>
  </si>
  <si>
    <t>YURNI ZILIWU</t>
  </si>
  <si>
    <t>3174052201095852</t>
  </si>
  <si>
    <t>3174052507750010</t>
  </si>
  <si>
    <t>IMAM SOFWAN</t>
  </si>
  <si>
    <t>3174051407160010</t>
  </si>
  <si>
    <t>KOMP P G A  NO.8</t>
  </si>
  <si>
    <t>3276091607790002</t>
  </si>
  <si>
    <t>3174052101096633</t>
  </si>
  <si>
    <t>KOMPLEK PGAN / MAN.4 NO.7</t>
  </si>
  <si>
    <t>3174054503430003</t>
  </si>
  <si>
    <t>SUPIARSIH</t>
  </si>
  <si>
    <t>3174052101092533</t>
  </si>
  <si>
    <t>JL SD III NO.13</t>
  </si>
  <si>
    <t>3174050108660004</t>
  </si>
  <si>
    <t>MUSI .A</t>
  </si>
  <si>
    <t>3174052606130029</t>
  </si>
  <si>
    <t>KOMP MAN IV PD.PINANG</t>
  </si>
  <si>
    <t>3174052108880012</t>
  </si>
  <si>
    <t>3174052201091082</t>
  </si>
  <si>
    <t>KOMP MAN IV / 3</t>
  </si>
  <si>
    <t>3174052201760007</t>
  </si>
  <si>
    <t>RAHMAT ZAINURI</t>
  </si>
  <si>
    <t>3174051909160001</t>
  </si>
  <si>
    <t>JL PUPAN NO.22</t>
  </si>
  <si>
    <t>3174052008710018</t>
  </si>
  <si>
    <t>3174051209111021</t>
  </si>
  <si>
    <t>JL PUPAN NO 40 A</t>
  </si>
  <si>
    <t>3174051009730017</t>
  </si>
  <si>
    <t>3174050809110014</t>
  </si>
  <si>
    <t>JL PUPAN NO.19</t>
  </si>
  <si>
    <t>3174051207790008</t>
  </si>
  <si>
    <t>HENDRA NURSYAMSI</t>
  </si>
  <si>
    <t>3174050701131008</t>
  </si>
  <si>
    <t>JL CIPUTAT RAYA NO.29</t>
  </si>
  <si>
    <t>3174081201750004</t>
  </si>
  <si>
    <t>GHOZALI</t>
  </si>
  <si>
    <t>3174052201098593</t>
  </si>
  <si>
    <t>3174052406780012</t>
  </si>
  <si>
    <t>ABDUL SAFEI</t>
  </si>
  <si>
    <t>3174052101094082</t>
  </si>
  <si>
    <t>3174051610790001</t>
  </si>
  <si>
    <t>RAKHMAT ARIADI</t>
  </si>
  <si>
    <t>3174052201090440</t>
  </si>
  <si>
    <t>3174052003740008</t>
  </si>
  <si>
    <t>3171050001000619</t>
  </si>
  <si>
    <t>3171050001000619001</t>
  </si>
  <si>
    <t>317105000100061904</t>
  </si>
  <si>
    <t>3174052001094651</t>
  </si>
  <si>
    <t>JL.PUPAN NO 17</t>
  </si>
  <si>
    <t>3174052302680002</t>
  </si>
  <si>
    <t>YUARTANTO FERIONO</t>
  </si>
  <si>
    <t>3174053110111016</t>
  </si>
  <si>
    <t>JL.PUPAN NO.22</t>
  </si>
  <si>
    <t>3174051604850001</t>
  </si>
  <si>
    <t>ARIF SUTIYONO</t>
  </si>
  <si>
    <t>3171050001001099</t>
  </si>
  <si>
    <t>3171050001001099002</t>
  </si>
  <si>
    <t>317105000100109908</t>
  </si>
  <si>
    <t>3174052001094632</t>
  </si>
  <si>
    <t>3174050705450002</t>
  </si>
  <si>
    <t>ARIS PRAYITNO.D</t>
  </si>
  <si>
    <t>3171050001000678</t>
  </si>
  <si>
    <t>3171050001000678001</t>
  </si>
  <si>
    <t>317105000100067801</t>
  </si>
  <si>
    <t>3174050205111011</t>
  </si>
  <si>
    <t>JL CIPUTAT RAYA GG AMAL</t>
  </si>
  <si>
    <t>3174055603740002</t>
  </si>
  <si>
    <t>DWI ARYANI</t>
  </si>
  <si>
    <t>3171050001000678002</t>
  </si>
  <si>
    <t>317105000100067803</t>
  </si>
  <si>
    <t>3174052104111043</t>
  </si>
  <si>
    <t>JL CIPUTAT RAYA NO 3</t>
  </si>
  <si>
    <t>3175091310660005</t>
  </si>
  <si>
    <t>S WARISTO</t>
  </si>
  <si>
    <t>3171050001000393</t>
  </si>
  <si>
    <t>3171050001000393002</t>
  </si>
  <si>
    <t>317105000100039305</t>
  </si>
  <si>
    <t>JL PUPAN NO 22</t>
  </si>
  <si>
    <t>3174052001094639</t>
  </si>
  <si>
    <t>3174051204580005</t>
  </si>
  <si>
    <t>M A H M U D</t>
  </si>
  <si>
    <t>3171050001001099001</t>
  </si>
  <si>
    <t>317105000100109901</t>
  </si>
  <si>
    <t>JL PUPAN NO22</t>
  </si>
  <si>
    <t>SYAMSUDDIN</t>
  </si>
  <si>
    <t>3174052001160016</t>
  </si>
  <si>
    <t>3174051505670015</t>
  </si>
  <si>
    <t>3171050001000518</t>
  </si>
  <si>
    <t>3171050001000518001</t>
  </si>
  <si>
    <t>317105000100051801</t>
  </si>
  <si>
    <t>3174052101093983</t>
  </si>
  <si>
    <t>3174055208500001</t>
  </si>
  <si>
    <t>HJ TASIAH</t>
  </si>
  <si>
    <t>317105000100051804</t>
  </si>
  <si>
    <t>3174052101093465</t>
  </si>
  <si>
    <t>3174051103690008</t>
  </si>
  <si>
    <t>3174052307121023</t>
  </si>
  <si>
    <t>3174050408820006</t>
  </si>
  <si>
    <t>ARIEF RAHMAN HAKIM</t>
  </si>
  <si>
    <t>3174052801151004</t>
  </si>
  <si>
    <t>JL. CIPUTAT RAYA NO 29</t>
  </si>
  <si>
    <t>3174050508810002</t>
  </si>
  <si>
    <t>HADIYANSYAH</t>
  </si>
  <si>
    <t>3174052712121021</t>
  </si>
  <si>
    <t>3174090610890006</t>
  </si>
  <si>
    <t>HIRPAN MAULANA</t>
  </si>
  <si>
    <t>3174050306131002</t>
  </si>
  <si>
    <t>JL PONDOK PINANG RAYA / NO 4</t>
  </si>
  <si>
    <t>3674031705770001</t>
  </si>
  <si>
    <t>3174052001094635</t>
  </si>
  <si>
    <t>JL.PUPAN NO 22</t>
  </si>
  <si>
    <t>3174051007530002</t>
  </si>
  <si>
    <t>SARKADI BIN KASIR</t>
  </si>
  <si>
    <t>3174051902111026</t>
  </si>
  <si>
    <t>JL. CIPUTAT RAYA NO. 29 B</t>
  </si>
  <si>
    <t>3174052308790005</t>
  </si>
  <si>
    <t>3174051902111027</t>
  </si>
  <si>
    <t>JL. CIPUTAT RAYA NO.29</t>
  </si>
  <si>
    <t>3174052112750007</t>
  </si>
  <si>
    <t>3174051104180032</t>
  </si>
  <si>
    <t>JL. PUPAN NO.20</t>
  </si>
  <si>
    <t>1306031402920002</t>
  </si>
  <si>
    <t>3174052012170016</t>
  </si>
  <si>
    <t>JL.PUPAN NO.29</t>
  </si>
  <si>
    <t>3302141709880001</t>
  </si>
  <si>
    <t>3174052011121003</t>
  </si>
  <si>
    <t>JL PUPAN NO.32</t>
  </si>
  <si>
    <t>3509206707830001</t>
  </si>
  <si>
    <t>3174052101099129</t>
  </si>
  <si>
    <t>3174052407750004</t>
  </si>
  <si>
    <t>3174052101091054</t>
  </si>
  <si>
    <t>3174050908650009</t>
  </si>
  <si>
    <t>S.ANWAR AHMAD</t>
  </si>
  <si>
    <t>3174052903111008</t>
  </si>
  <si>
    <t>JL.PUPAN GG. DAMAI NO.54</t>
  </si>
  <si>
    <t>3174024908860004</t>
  </si>
  <si>
    <t>DINA AGUSTINA</t>
  </si>
  <si>
    <t>3174052001200021</t>
  </si>
  <si>
    <t>3174056412690001</t>
  </si>
  <si>
    <t>LILIS SETIYAWATI</t>
  </si>
  <si>
    <t>3174051512100113</t>
  </si>
  <si>
    <t>3174052906760008</t>
  </si>
  <si>
    <t>EDI EFENDI</t>
  </si>
  <si>
    <t>3174052510100063</t>
  </si>
  <si>
    <t>JL.PUPAN NO.69</t>
  </si>
  <si>
    <t>3174051901760008</t>
  </si>
  <si>
    <t>MUKAROMIN</t>
  </si>
  <si>
    <t>3174052509121020</t>
  </si>
  <si>
    <t>JL PUPAN NO.68</t>
  </si>
  <si>
    <t>3174051412750002</t>
  </si>
  <si>
    <t>SJAIFUL</t>
  </si>
  <si>
    <t>3174052308170016</t>
  </si>
  <si>
    <t>JL. PUPAN NO. 20 B</t>
  </si>
  <si>
    <t>3204440405830002</t>
  </si>
  <si>
    <t>SAEPUDIN FARDA LESTIANTO</t>
  </si>
  <si>
    <t>3174052101094752</t>
  </si>
  <si>
    <t>3174051207730005</t>
  </si>
  <si>
    <t>HERI WIYONO</t>
  </si>
  <si>
    <t>3174052101090349</t>
  </si>
  <si>
    <t>JL. PUPAN NO.57</t>
  </si>
  <si>
    <t>3174051203770003</t>
  </si>
  <si>
    <t>3174051506120012</t>
  </si>
  <si>
    <t>3174052112680008</t>
  </si>
  <si>
    <t>CHAIRUL FITRI</t>
  </si>
  <si>
    <t>3174050602180019</t>
  </si>
  <si>
    <t>JL.CIPUTAT RAYA GG PUPAN</t>
  </si>
  <si>
    <t>3174051306930002</t>
  </si>
  <si>
    <t>ASHARI PERMADI</t>
  </si>
  <si>
    <t>3174051605180048</t>
  </si>
  <si>
    <t>3174054611680003</t>
  </si>
  <si>
    <t>SITI ARUROH</t>
  </si>
  <si>
    <t>3171050001000680</t>
  </si>
  <si>
    <t>3171050001000680001</t>
  </si>
  <si>
    <t>317105000100068001</t>
  </si>
  <si>
    <t>3174050406131027</t>
  </si>
  <si>
    <t>3674031710600003</t>
  </si>
  <si>
    <t>H LEGIMIN</t>
  </si>
  <si>
    <t>3174052201090016</t>
  </si>
  <si>
    <t>3174051912590005</t>
  </si>
  <si>
    <t>3174052001099487</t>
  </si>
  <si>
    <t>3174050103700002</t>
  </si>
  <si>
    <t>D.SUHENDAR</t>
  </si>
  <si>
    <t>3174052301190013</t>
  </si>
  <si>
    <t>3174054705710006</t>
  </si>
  <si>
    <t>MAIMUNIH HR</t>
  </si>
  <si>
    <t>3174052812160030</t>
  </si>
  <si>
    <t>3201331303770004</t>
  </si>
  <si>
    <t>ROSIDI</t>
  </si>
  <si>
    <t>3174051511180005</t>
  </si>
  <si>
    <t>JL H SAIKIN NO.32</t>
  </si>
  <si>
    <t>1271191502800003</t>
  </si>
  <si>
    <t>1275130004000134</t>
  </si>
  <si>
    <t>1275130004000134001</t>
  </si>
  <si>
    <t>127513000400013404</t>
  </si>
  <si>
    <t>3174052201094817</t>
  </si>
  <si>
    <t>JL.PUPAN.NO.23</t>
  </si>
  <si>
    <t>3174052409730003</t>
  </si>
  <si>
    <t>BAMBANG RIADI</t>
  </si>
  <si>
    <t>3174052001094704</t>
  </si>
  <si>
    <t>JL. PUPAN NO.32</t>
  </si>
  <si>
    <t>3174052408680001</t>
  </si>
  <si>
    <t>MURYOTO</t>
  </si>
  <si>
    <t>3174052812170008</t>
  </si>
  <si>
    <t>JL H SAIKIN NO.30</t>
  </si>
  <si>
    <t>3171011708830005</t>
  </si>
  <si>
    <t>DONNY AGUSTIANTO PRAKARSA</t>
  </si>
  <si>
    <t>3174050407190028</t>
  </si>
  <si>
    <t>3174053007880013</t>
  </si>
  <si>
    <t>JULPY NURHAMDAN RIVAI</t>
  </si>
  <si>
    <t>3174052101093540</t>
  </si>
  <si>
    <t>3174055010550006</t>
  </si>
  <si>
    <t>NY SOFIAH</t>
  </si>
  <si>
    <t>3171050001000800</t>
  </si>
  <si>
    <t>3171050001000800001</t>
  </si>
  <si>
    <t>317105000100080001</t>
  </si>
  <si>
    <t>3174050612111010</t>
  </si>
  <si>
    <t>JL.PUPAN NO.24</t>
  </si>
  <si>
    <t>3174055004680006</t>
  </si>
  <si>
    <t>DUMA SRI MUDI HARUMAWATI PASARIBU</t>
  </si>
  <si>
    <t>3174052108131003</t>
  </si>
  <si>
    <t>JL PUPAN NO.2</t>
  </si>
  <si>
    <t>3174051209850006</t>
  </si>
  <si>
    <t>VERI VERDIAN</t>
  </si>
  <si>
    <t>3174050806110070</t>
  </si>
  <si>
    <t>3174050712720018</t>
  </si>
  <si>
    <t>3174050709121016</t>
  </si>
  <si>
    <t>3174053003880002</t>
  </si>
  <si>
    <t>JEFFY ADRIYANSYAH</t>
  </si>
  <si>
    <t>3174052101094698</t>
  </si>
  <si>
    <t>JL.PUPAN GG.DAMAI NO.37</t>
  </si>
  <si>
    <t>3174056303630006</t>
  </si>
  <si>
    <t>3174052401121019</t>
  </si>
  <si>
    <t>JL PUPAN  PD PINANG</t>
  </si>
  <si>
    <t>3174100309730001</t>
  </si>
  <si>
    <t>SANDY</t>
  </si>
  <si>
    <t>3174052101091576</t>
  </si>
  <si>
    <t>JL PUPAN NO 20</t>
  </si>
  <si>
    <t>3174050701450002</t>
  </si>
  <si>
    <t>AMIN JASID B MANSJUR</t>
  </si>
  <si>
    <t>3174051206190005</t>
  </si>
  <si>
    <t>JL.PUPAN NO.1</t>
  </si>
  <si>
    <t>3174053005880002</t>
  </si>
  <si>
    <t>RENDY IRAWAN</t>
  </si>
  <si>
    <t>3174052311110010</t>
  </si>
  <si>
    <t>3174051402720020</t>
  </si>
  <si>
    <t>3174050610141004</t>
  </si>
  <si>
    <t>3174053105700002</t>
  </si>
  <si>
    <t>ATMAWIJAYA</t>
  </si>
  <si>
    <t>3174052701110111</t>
  </si>
  <si>
    <t>3174050812810001</t>
  </si>
  <si>
    <t>SAEPULOH</t>
  </si>
  <si>
    <t>3174052101093576</t>
  </si>
  <si>
    <t>3174051412640002</t>
  </si>
  <si>
    <t>3174052001094637</t>
  </si>
  <si>
    <t>3174055512450004</t>
  </si>
  <si>
    <t>HJ DEWI</t>
  </si>
  <si>
    <t>3174052608131015</t>
  </si>
  <si>
    <t>JL. H. SAIKIN GG MUSHOLLA NO. 28</t>
  </si>
  <si>
    <t>3404071702810021</t>
  </si>
  <si>
    <t>KHABIB HASAN, A.MD.</t>
  </si>
  <si>
    <t>JL.PUPAN NO. 62</t>
  </si>
  <si>
    <t>E DAUS BUDI</t>
  </si>
  <si>
    <t>3174052407140001</t>
  </si>
  <si>
    <t>3174053110860006</t>
  </si>
  <si>
    <t>3174052101093577</t>
  </si>
  <si>
    <t>JL.PUPAN NO 14</t>
  </si>
  <si>
    <t>3174054701570002</t>
  </si>
  <si>
    <t>3174051709121014</t>
  </si>
  <si>
    <t>3305182501650001</t>
  </si>
  <si>
    <t>SISWANDI SADIKIN</t>
  </si>
  <si>
    <t>3174052201098204</t>
  </si>
  <si>
    <t>3174052104730016</t>
  </si>
  <si>
    <t>IDHAM KHALID</t>
  </si>
  <si>
    <t>3174051507190023</t>
  </si>
  <si>
    <t>3174052704790001</t>
  </si>
  <si>
    <t>SAPRIZAL</t>
  </si>
  <si>
    <t>3174051603160013</t>
  </si>
  <si>
    <t>3524082504890002</t>
  </si>
  <si>
    <t>HERI PORWONO</t>
  </si>
  <si>
    <t>3174050701190012</t>
  </si>
  <si>
    <t>3174055308650004</t>
  </si>
  <si>
    <t>3174052411141021</t>
  </si>
  <si>
    <t>3174050911820007</t>
  </si>
  <si>
    <t>NOVA KURNIAWAN</t>
  </si>
  <si>
    <t>3174052001094693</t>
  </si>
  <si>
    <t>3174055212610005</t>
  </si>
  <si>
    <t>MAROTAH</t>
  </si>
  <si>
    <t>3174051702100020</t>
  </si>
  <si>
    <t>JL.PUPAN NO.2</t>
  </si>
  <si>
    <t>3174052204730005</t>
  </si>
  <si>
    <t>HADI SOFYAN</t>
  </si>
  <si>
    <t>3174051602110063</t>
  </si>
  <si>
    <t>3174050406800014</t>
  </si>
  <si>
    <t>3174051005190025</t>
  </si>
  <si>
    <t>JL. PUPAN NO. 43</t>
  </si>
  <si>
    <t>3175100607810015</t>
  </si>
  <si>
    <t>ALI RAMDANI</t>
  </si>
  <si>
    <t>RUSLI AGIL</t>
  </si>
  <si>
    <t>3174052001094638</t>
  </si>
  <si>
    <t>JL.PUPAN NO 1</t>
  </si>
  <si>
    <t>3174061502810005</t>
  </si>
  <si>
    <t>HOKIM</t>
  </si>
  <si>
    <t>3174051210110014</t>
  </si>
  <si>
    <t>3174051003650020</t>
  </si>
  <si>
    <t>HAMIDIH</t>
  </si>
  <si>
    <t>3174052001094683</t>
  </si>
  <si>
    <t>3174051011620005</t>
  </si>
  <si>
    <t>NASIM</t>
  </si>
  <si>
    <t>3174050204141025</t>
  </si>
  <si>
    <t>3174051404750013</t>
  </si>
  <si>
    <t>3174052201090402</t>
  </si>
  <si>
    <t>JL.PUPAN NO 62</t>
  </si>
  <si>
    <t>3174051610770010</t>
  </si>
  <si>
    <t>AGUS WINARNO</t>
  </si>
  <si>
    <t>3174052001094675</t>
  </si>
  <si>
    <t>JL.PUPAN PD PINANG NO 68</t>
  </si>
  <si>
    <t>3174050601610004</t>
  </si>
  <si>
    <t>JOHANES WATUNA</t>
  </si>
  <si>
    <t>3174052201095921</t>
  </si>
  <si>
    <t>3174050711800013</t>
  </si>
  <si>
    <t>3174053103111035</t>
  </si>
  <si>
    <t>JL. H, SAIKIN</t>
  </si>
  <si>
    <t>3174050405651001</t>
  </si>
  <si>
    <t>3174050807111024</t>
  </si>
  <si>
    <t>JL.H SAIKIN NO.46</t>
  </si>
  <si>
    <t>3174054707790001</t>
  </si>
  <si>
    <t>3174052101090419</t>
  </si>
  <si>
    <t>JL.H.SAIKIN  NO. 44</t>
  </si>
  <si>
    <t>3174050705570004</t>
  </si>
  <si>
    <t>3174051906131006</t>
  </si>
  <si>
    <t>3174051204820001</t>
  </si>
  <si>
    <t>3174051201111015</t>
  </si>
  <si>
    <t>JL.H SAIKIN NO. 21</t>
  </si>
  <si>
    <t>3174050103700001</t>
  </si>
  <si>
    <t>3174050708110004</t>
  </si>
  <si>
    <t>3174050112800015</t>
  </si>
  <si>
    <t>MUSAHAR ISNAINNY</t>
  </si>
  <si>
    <t>3174050708111003</t>
  </si>
  <si>
    <t>3174052006790010</t>
  </si>
  <si>
    <t>ARI ARYANUS</t>
  </si>
  <si>
    <t>3174052001094752</t>
  </si>
  <si>
    <t>3174052110540003</t>
  </si>
  <si>
    <t>R.SAPARJIYONO</t>
  </si>
  <si>
    <t>3174051301170003</t>
  </si>
  <si>
    <t>JL. H. SAIKIN NO. 19</t>
  </si>
  <si>
    <t>3201293105860003</t>
  </si>
  <si>
    <t>SALAPUDDIN</t>
  </si>
  <si>
    <t>3174050302111006</t>
  </si>
  <si>
    <t>3174055206800008</t>
  </si>
  <si>
    <t>IMAS JUNIYAH</t>
  </si>
  <si>
    <t>3174052302170035</t>
  </si>
  <si>
    <t>3674061010830003</t>
  </si>
  <si>
    <t>MUAMAR MA'RUF</t>
  </si>
  <si>
    <t>3174052001094762</t>
  </si>
  <si>
    <t>3174052711500001</t>
  </si>
  <si>
    <t>M.HARUN A</t>
  </si>
  <si>
    <t>3174051811150040</t>
  </si>
  <si>
    <t>JL H SAIKIN NO.15</t>
  </si>
  <si>
    <t>3174050206910002</t>
  </si>
  <si>
    <t>CATUR RIZKI PRATAMA</t>
  </si>
  <si>
    <t>3174052001094748</t>
  </si>
  <si>
    <t>JL, CIPUTAT RAYA NO. 26</t>
  </si>
  <si>
    <t>3174052004530006</t>
  </si>
  <si>
    <t>H.HAMIM BIN,H.MARDJUKI</t>
  </si>
  <si>
    <t>3174050708111002</t>
  </si>
  <si>
    <t>JL.H SAIKIN NO 39</t>
  </si>
  <si>
    <t>3174054309840002</t>
  </si>
  <si>
    <t>SEFTA LOLYTA</t>
  </si>
  <si>
    <t>3174050108121023</t>
  </si>
  <si>
    <t>JL.H.SAIKIN  NO 8</t>
  </si>
  <si>
    <t>3174052407900010</t>
  </si>
  <si>
    <t>PANJI ADINUGROHO</t>
  </si>
  <si>
    <t>3174052201096284</t>
  </si>
  <si>
    <t>3174051504730005</t>
  </si>
  <si>
    <t>M KRISNANTO</t>
  </si>
  <si>
    <t>3174052101094629</t>
  </si>
  <si>
    <t>3174051408770002</t>
  </si>
  <si>
    <t>ADE MARYADI</t>
  </si>
  <si>
    <t>3171050001001385</t>
  </si>
  <si>
    <t>3171050001001385001</t>
  </si>
  <si>
    <t>317105000100138501</t>
  </si>
  <si>
    <t>3174051310160011</t>
  </si>
  <si>
    <t>GANG SAIKIN</t>
  </si>
  <si>
    <t>3171084810850001</t>
  </si>
  <si>
    <t>3174052604170019</t>
  </si>
  <si>
    <t>3174050104840003</t>
  </si>
  <si>
    <t>3174051904121012</t>
  </si>
  <si>
    <t>3174060402800001</t>
  </si>
  <si>
    <t>AHMAD RUDI</t>
  </si>
  <si>
    <t>3174051710160016</t>
  </si>
  <si>
    <t>PS.JUMAT PONDOK PINANG</t>
  </si>
  <si>
    <t>3174052006890005</t>
  </si>
  <si>
    <t>IHPAN JUNAEDI</t>
  </si>
  <si>
    <t>3174051606111020</t>
  </si>
  <si>
    <t>3174052106820005</t>
  </si>
  <si>
    <t>3174050710190021</t>
  </si>
  <si>
    <t>3174054111550003</t>
  </si>
  <si>
    <t>3174052001094757</t>
  </si>
  <si>
    <t>3174052309580003</t>
  </si>
  <si>
    <t>ADANG USMAN</t>
  </si>
  <si>
    <t>3174052001094759</t>
  </si>
  <si>
    <t>JL. H SAIKIN NO.29</t>
  </si>
  <si>
    <t>3174056004620003</t>
  </si>
  <si>
    <t>3174052611190004</t>
  </si>
  <si>
    <t>3174051102880005</t>
  </si>
  <si>
    <t>AHMAD SAFEI</t>
  </si>
  <si>
    <t>JL.H SAIKIN NO. 37</t>
  </si>
  <si>
    <t>FIQRHAM AL FARISY</t>
  </si>
  <si>
    <t>3174052001094761</t>
  </si>
  <si>
    <t>3174052706580003</t>
  </si>
  <si>
    <t>3174052101094642</t>
  </si>
  <si>
    <t>3174051807660002</t>
  </si>
  <si>
    <t>3174052001094739</t>
  </si>
  <si>
    <t>3174055206600004</t>
  </si>
  <si>
    <t>YUSMANIAR</t>
  </si>
  <si>
    <t>3174052101095859</t>
  </si>
  <si>
    <t>3174051805830004</t>
  </si>
  <si>
    <t>MUHAMMAD HELMI ANDRIAWAN</t>
  </si>
  <si>
    <t>3174051907100006</t>
  </si>
  <si>
    <t>JL.H SAIKIN GG.MUSOLAH NO.48</t>
  </si>
  <si>
    <t>3174052303770001</t>
  </si>
  <si>
    <t>3174052201097586</t>
  </si>
  <si>
    <t>JL.H SAIKIN  NO 7</t>
  </si>
  <si>
    <t>3174051811720006</t>
  </si>
  <si>
    <t>3174051901121027</t>
  </si>
  <si>
    <t>JL. H. SAIKIN NO 33</t>
  </si>
  <si>
    <t>3603310702800003</t>
  </si>
  <si>
    <t>USMAN GEMANTI</t>
  </si>
  <si>
    <t>3174050808180028</t>
  </si>
  <si>
    <t>JUHAIRIAH</t>
  </si>
  <si>
    <t>3174052201091228</t>
  </si>
  <si>
    <t>JL. H SAIKIN 37A</t>
  </si>
  <si>
    <t>3174052105720008</t>
  </si>
  <si>
    <t>3174052201090132</t>
  </si>
  <si>
    <t>JL. PUPAN NO.9</t>
  </si>
  <si>
    <t>3174051604720008</t>
  </si>
  <si>
    <t>3174052101091272</t>
  </si>
  <si>
    <t>3174051304580003</t>
  </si>
  <si>
    <t>3174052701100057</t>
  </si>
  <si>
    <t>JL.PUPAN NO.20</t>
  </si>
  <si>
    <t>3174062510810004</t>
  </si>
  <si>
    <t>R MOHAMMAD ARYO NUGROHO</t>
  </si>
  <si>
    <t>3174052101093211</t>
  </si>
  <si>
    <t>JL.PUPAN NO 34</t>
  </si>
  <si>
    <t>3174051003670005</t>
  </si>
  <si>
    <t>M A R D I</t>
  </si>
  <si>
    <t>3174052601121007</t>
  </si>
  <si>
    <t>JL.PUPAN NO.27</t>
  </si>
  <si>
    <t>3276022107780005</t>
  </si>
  <si>
    <t>JULIANTO</t>
  </si>
  <si>
    <t>3174051403180002</t>
  </si>
  <si>
    <t>JL.PUPAN NO. 26</t>
  </si>
  <si>
    <t>3174052912950002</t>
  </si>
  <si>
    <t>FAUZY IMAMUDIN</t>
  </si>
  <si>
    <t>3174052201093791</t>
  </si>
  <si>
    <t>3174051404750008</t>
  </si>
  <si>
    <t>ABDULLAH MUKHLISH</t>
  </si>
  <si>
    <t>ADE IMAN</t>
  </si>
  <si>
    <t>3174052303180001</t>
  </si>
  <si>
    <t>JL PUPAN NO 9A</t>
  </si>
  <si>
    <t>3174050504670011</t>
  </si>
  <si>
    <t>RICHO TOPAN BUDIYONO</t>
  </si>
  <si>
    <t>3174050906111003</t>
  </si>
  <si>
    <t>3302034106820001</t>
  </si>
  <si>
    <t>MUNTAMIMAH</t>
  </si>
  <si>
    <t>3174050604110008</t>
  </si>
  <si>
    <t>3174052209750011</t>
  </si>
  <si>
    <t>IQBAL</t>
  </si>
  <si>
    <t>3174051906141011</t>
  </si>
  <si>
    <t>JL PUPAN NO 24</t>
  </si>
  <si>
    <t>3174052904890001</t>
  </si>
  <si>
    <t>FERRY ANSYAH</t>
  </si>
  <si>
    <t>3174051803190013</t>
  </si>
  <si>
    <t>JL PUPAN NO.32 D</t>
  </si>
  <si>
    <t>3327061901950003</t>
  </si>
  <si>
    <t>SAEFUR ROHMAN</t>
  </si>
  <si>
    <t>JL.PUPAN NO.26</t>
  </si>
  <si>
    <t>HAMKA ALBADRI</t>
  </si>
  <si>
    <t>3174051806121030</t>
  </si>
  <si>
    <t>JL PUPAN NO 29</t>
  </si>
  <si>
    <t>3174052809770003</t>
  </si>
  <si>
    <t>GOUW,YUDI YOSEP</t>
  </si>
  <si>
    <t>3174052001094779</t>
  </si>
  <si>
    <t>3174051105700001</t>
  </si>
  <si>
    <t>SOBIKUN</t>
  </si>
  <si>
    <t>3174052610151022</t>
  </si>
  <si>
    <t>3403091904890001</t>
  </si>
  <si>
    <t>3174051803111035</t>
  </si>
  <si>
    <t>JL. PUPAN GG DAMAI NO. 36 A</t>
  </si>
  <si>
    <t>3674030503770001</t>
  </si>
  <si>
    <t>3174052808880009</t>
  </si>
  <si>
    <t>3174052201098621</t>
  </si>
  <si>
    <t>3174052108750013</t>
  </si>
  <si>
    <t>3174051907111028</t>
  </si>
  <si>
    <t>3174056001780001</t>
  </si>
  <si>
    <t>SITI ZAHRO</t>
  </si>
  <si>
    <t>3174052201093642</t>
  </si>
  <si>
    <t>3174052808720010</t>
  </si>
  <si>
    <t>3174052101093063</t>
  </si>
  <si>
    <t>3174055604670001</t>
  </si>
  <si>
    <t>3171050001000517</t>
  </si>
  <si>
    <t>3171050001000517001</t>
  </si>
  <si>
    <t>317105000100051701</t>
  </si>
  <si>
    <t>3174052107111022</t>
  </si>
  <si>
    <t>3174055812830005</t>
  </si>
  <si>
    <t>WULAN SRI DEVIYANTI</t>
  </si>
  <si>
    <t>JL PUPAN NO. 23</t>
  </si>
  <si>
    <t>EKO SUDRAJAT</t>
  </si>
  <si>
    <t>3174052310121058</t>
  </si>
  <si>
    <t>JL. PUPAN NO.24</t>
  </si>
  <si>
    <t>3174052301721002</t>
  </si>
  <si>
    <t>IING CASMITA</t>
  </si>
  <si>
    <t>3174052101090825</t>
  </si>
  <si>
    <t>3174051504650006</t>
  </si>
  <si>
    <t>JONI ARMY</t>
  </si>
  <si>
    <t>3174052101093341</t>
  </si>
  <si>
    <t>3174050602730003</t>
  </si>
  <si>
    <t>HERU SUSILO</t>
  </si>
  <si>
    <t>3174050105120011</t>
  </si>
  <si>
    <t>3174050604880013</t>
  </si>
  <si>
    <t>AHMAD HERIYANTO</t>
  </si>
  <si>
    <t>3174052504121024</t>
  </si>
  <si>
    <t>3174072508700001</t>
  </si>
  <si>
    <t>3174051212121012</t>
  </si>
  <si>
    <t>3171070603870003</t>
  </si>
  <si>
    <t>DIDIK SUPRIYANTO</t>
  </si>
  <si>
    <t>3174050103100010</t>
  </si>
  <si>
    <t>3174051402840004</t>
  </si>
  <si>
    <t>RIANSYAH</t>
  </si>
  <si>
    <t>3174052001094788</t>
  </si>
  <si>
    <t>JLPASAR JUMAT</t>
  </si>
  <si>
    <t>3174051708570005</t>
  </si>
  <si>
    <t>DUDUNG BIN NAAN</t>
  </si>
  <si>
    <t>3174050709151023</t>
  </si>
  <si>
    <t>JL PUPAN NO. 16</t>
  </si>
  <si>
    <t>3175031509650010</t>
  </si>
  <si>
    <t>R.EDDY SUGIHARDI KUSUMA</t>
  </si>
  <si>
    <t>3174052101093575</t>
  </si>
  <si>
    <t>3174051201750003</t>
  </si>
  <si>
    <t>IMAM AKBAR</t>
  </si>
  <si>
    <t>3174052201096316</t>
  </si>
  <si>
    <t>JL PUPAN GG DAMAI NO.37</t>
  </si>
  <si>
    <t>3174050810600007</t>
  </si>
  <si>
    <t>3174052703111003</t>
  </si>
  <si>
    <t>3174056002630003</t>
  </si>
  <si>
    <t>3174052305160042</t>
  </si>
  <si>
    <t>JL. PUPAN NO.34</t>
  </si>
  <si>
    <t>3174100210910001</t>
  </si>
  <si>
    <t>GERI NUR WAHYUDI</t>
  </si>
  <si>
    <t>3174052101097284</t>
  </si>
  <si>
    <t>JL.PUPAN NO.16</t>
  </si>
  <si>
    <t>3174052907810001</t>
  </si>
  <si>
    <t>SUDERAJAT</t>
  </si>
  <si>
    <t>3174053103111041</t>
  </si>
  <si>
    <t>7371056707570004</t>
  </si>
  <si>
    <t>ELLEN SUNASTRY</t>
  </si>
  <si>
    <t>3174050210151011</t>
  </si>
  <si>
    <t>3174055610670005</t>
  </si>
  <si>
    <t>N.ROHANAH</t>
  </si>
  <si>
    <t>3174051109151011</t>
  </si>
  <si>
    <t>3174050812850003</t>
  </si>
  <si>
    <t>ADE DARMAWAN SYAH</t>
  </si>
  <si>
    <t>3174051412121006</t>
  </si>
  <si>
    <t>3171070508710002</t>
  </si>
  <si>
    <t>3174052605100004</t>
  </si>
  <si>
    <t>JL.PUPAN PON.PIN</t>
  </si>
  <si>
    <t>3174050201850007</t>
  </si>
  <si>
    <t>MUHAMMAD ISMAIL MARZUKI</t>
  </si>
  <si>
    <t>3174052208170013</t>
  </si>
  <si>
    <t>3329061107600001</t>
  </si>
  <si>
    <t>DAMU AL HERMAN</t>
  </si>
  <si>
    <t>3174052001094778</t>
  </si>
  <si>
    <t>JLPUPAN</t>
  </si>
  <si>
    <t>3174050911630001</t>
  </si>
  <si>
    <t>ANWAR EFENDI</t>
  </si>
  <si>
    <t>3174052001094345</t>
  </si>
  <si>
    <t>3174051008600003</t>
  </si>
  <si>
    <t>3174051603180012</t>
  </si>
  <si>
    <t>3674064908620004</t>
  </si>
  <si>
    <t>SUADAH</t>
  </si>
  <si>
    <t>3174051608190001</t>
  </si>
  <si>
    <t>3674061010920004</t>
  </si>
  <si>
    <t>SUGIALAMSYA</t>
  </si>
  <si>
    <t>3174051109131061</t>
  </si>
  <si>
    <t>1673026105700001</t>
  </si>
  <si>
    <t>3174051008111038</t>
  </si>
  <si>
    <t>3174055707901001</t>
  </si>
  <si>
    <t>3174052201096031</t>
  </si>
  <si>
    <t>3174051212750006</t>
  </si>
  <si>
    <t>HIDAYATUS SIBYAN</t>
  </si>
  <si>
    <t>3174052001094786</t>
  </si>
  <si>
    <t>JL PUPAN NO. 7</t>
  </si>
  <si>
    <t>3174051603500002</t>
  </si>
  <si>
    <t>MOHAMMAD SYAFIIE</t>
  </si>
  <si>
    <t>3174053008131034</t>
  </si>
  <si>
    <t>3301121403600005</t>
  </si>
  <si>
    <t>3174052001093555</t>
  </si>
  <si>
    <t>JL.PUPAN  NO 27</t>
  </si>
  <si>
    <t>3174051806580004</t>
  </si>
  <si>
    <t>3174052001094789</t>
  </si>
  <si>
    <t>3174055804610005</t>
  </si>
  <si>
    <t>3174052101093213</t>
  </si>
  <si>
    <t>3174052806710002</t>
  </si>
  <si>
    <t>3174051810111062</t>
  </si>
  <si>
    <t>JL. PUPAN NO. 26</t>
  </si>
  <si>
    <t>5205010302620002</t>
  </si>
  <si>
    <t>3174051902160008</t>
  </si>
  <si>
    <t>JL PUPAN NO. 34</t>
  </si>
  <si>
    <t>3175091203850017</t>
  </si>
  <si>
    <t>JEFRI PUTRA</t>
  </si>
  <si>
    <t>3174052207110045</t>
  </si>
  <si>
    <t>KOMPLEK SELAPA POLRI NO.10</t>
  </si>
  <si>
    <t>3174050407800009</t>
  </si>
  <si>
    <t>AGUNG RAHMANTO</t>
  </si>
  <si>
    <t>3174052207151001</t>
  </si>
  <si>
    <t>KOMPLEK SELAPA POLRI NO.7</t>
  </si>
  <si>
    <t>3174064306870001</t>
  </si>
  <si>
    <t>NIA HERNAWATI</t>
  </si>
  <si>
    <t>3174051204110077</t>
  </si>
  <si>
    <t>3174052108670009</t>
  </si>
  <si>
    <t>DWIYANTO ADI NUGRAHA</t>
  </si>
  <si>
    <t>3174051811141007</t>
  </si>
  <si>
    <t>KOMP SELAPA POLRI</t>
  </si>
  <si>
    <t>3174054101930006</t>
  </si>
  <si>
    <t>DINDA DWITARI PUTRI</t>
  </si>
  <si>
    <t>3174052001095240</t>
  </si>
  <si>
    <t>KOMP SELAPA POLRI NO.7</t>
  </si>
  <si>
    <t>3174051708540001</t>
  </si>
  <si>
    <t>LUQMAN</t>
  </si>
  <si>
    <t>3174051601160010</t>
  </si>
  <si>
    <t>KOMPLEK SELAPA POLRI JL. MELATI NO. 15</t>
  </si>
  <si>
    <t>3372012408850005</t>
  </si>
  <si>
    <t>BAYU BROWI UNTORO</t>
  </si>
  <si>
    <t>3174052201095961</t>
  </si>
  <si>
    <t>3174055207390006</t>
  </si>
  <si>
    <t>HARTUTI HARMANUADI</t>
  </si>
  <si>
    <t>3174050309141020</t>
  </si>
  <si>
    <t>KOMP SELAPA POLRI 23</t>
  </si>
  <si>
    <t>3174054509590008</t>
  </si>
  <si>
    <t>R. TETI YOSEPTI</t>
  </si>
  <si>
    <t>3174052303151009</t>
  </si>
  <si>
    <t>3174052709890006</t>
  </si>
  <si>
    <t>FERRY ARIF FAUZI</t>
  </si>
  <si>
    <t>3174052101093469</t>
  </si>
  <si>
    <t>3174054507590004</t>
  </si>
  <si>
    <t>SARNIATI</t>
  </si>
  <si>
    <t>3174052001095239</t>
  </si>
  <si>
    <t>KOMPLEK SELAPA NO.14</t>
  </si>
  <si>
    <t>3174051706380006</t>
  </si>
  <si>
    <t>DR SANTOSO SETOPRANOTO</t>
  </si>
  <si>
    <t>3174052201093333</t>
  </si>
  <si>
    <t>3174050910710009</t>
  </si>
  <si>
    <t>YOS GULARSO ELIAS</t>
  </si>
  <si>
    <t>3174052201095547</t>
  </si>
  <si>
    <t>3174052211700001</t>
  </si>
  <si>
    <t>JOIS FERDINANDUS</t>
  </si>
  <si>
    <t>3174051009121021</t>
  </si>
  <si>
    <t>3174056905901001</t>
  </si>
  <si>
    <t>CITRA ANGGRIANIS K.DEWI</t>
  </si>
  <si>
    <t>3174051901151001</t>
  </si>
  <si>
    <t>JL KOMP SEPOLWAN BLK A 15</t>
  </si>
  <si>
    <t>8171011805810002</t>
  </si>
  <si>
    <t>JEMY JABERDO LATEKAY</t>
  </si>
  <si>
    <t>3174052201092491</t>
  </si>
  <si>
    <t>KOMP SEPOLWAN</t>
  </si>
  <si>
    <t>3174050504760003</t>
  </si>
  <si>
    <t>KADEK RUSDI BIANTARA</t>
  </si>
  <si>
    <t>3174052001095615</t>
  </si>
  <si>
    <t>3174052707470001</t>
  </si>
  <si>
    <t>HARDONO H.W.</t>
  </si>
  <si>
    <t>3174051802190001</t>
  </si>
  <si>
    <t>KOMP.SEPOLWAN MES JUDO</t>
  </si>
  <si>
    <t>3671135106760003</t>
  </si>
  <si>
    <t>RITA YULISTIANI</t>
  </si>
  <si>
    <t>3174052003170013</t>
  </si>
  <si>
    <t>3174052803880004</t>
  </si>
  <si>
    <t>3174052507121011</t>
  </si>
  <si>
    <t>3174071508880001</t>
  </si>
  <si>
    <t>DIDIET PRAKOSO</t>
  </si>
  <si>
    <t>3174052109121069</t>
  </si>
  <si>
    <t>KOMP SEPOLWAN BLOK A NO 16</t>
  </si>
  <si>
    <t>3174052510580003</t>
  </si>
  <si>
    <t>SYAHRIL M</t>
  </si>
  <si>
    <t>3174051410111006</t>
  </si>
  <si>
    <t>KOMPLEK SEPOLWAN BLOK B NO.9 PASAR JUMAT</t>
  </si>
  <si>
    <t>3174041104890009</t>
  </si>
  <si>
    <t>APRIANO A LESNUSSA</t>
  </si>
  <si>
    <t>3174050802121018</t>
  </si>
  <si>
    <t>JL. CIPUTAT RAYA KOMP. SEPOLWAN NO. 21</t>
  </si>
  <si>
    <t>3173072301830010</t>
  </si>
  <si>
    <t>THOMAS RAPALI</t>
  </si>
  <si>
    <t>3174052408111027</t>
  </si>
  <si>
    <t>KOMP SEPOLWAN NO.22</t>
  </si>
  <si>
    <t>3174052106740006</t>
  </si>
  <si>
    <t>ROMEO MATAHELUMUAL</t>
  </si>
  <si>
    <t>3174052101093871</t>
  </si>
  <si>
    <t>KOMPLEK SEPOLWAN POLRI</t>
  </si>
  <si>
    <t>3174050908530004</t>
  </si>
  <si>
    <t>3174052201091806</t>
  </si>
  <si>
    <t>3174052103740006</t>
  </si>
  <si>
    <t>UNTUNG SUPRIYADI</t>
  </si>
  <si>
    <t>3174052201096836</t>
  </si>
  <si>
    <t>3174051609670012</t>
  </si>
  <si>
    <t>KUNARTO</t>
  </si>
  <si>
    <t>KOMPLEK SELAPA POLRI NO.55</t>
  </si>
  <si>
    <t>3174052201097985</t>
  </si>
  <si>
    <t>3174056303660003</t>
  </si>
  <si>
    <t>RONDANG RUSMAULI</t>
  </si>
  <si>
    <t>3174052101096507</t>
  </si>
  <si>
    <t>3174051702750006</t>
  </si>
  <si>
    <t>PANJI BASKORO BANGUN</t>
  </si>
  <si>
    <t>3174052101097490</t>
  </si>
  <si>
    <t>KOMP.SELAPA POLRI NO.50</t>
  </si>
  <si>
    <t>3174051608770006</t>
  </si>
  <si>
    <t>NUR JAMAL HAFIDZ</t>
  </si>
  <si>
    <t>3174052101094941</t>
  </si>
  <si>
    <t>3174051212690015</t>
  </si>
  <si>
    <t>DENNY SAVITRIE APOLLO</t>
  </si>
  <si>
    <t>3174052001095271</t>
  </si>
  <si>
    <t>JL KOMP SELAPA POLRI</t>
  </si>
  <si>
    <t>3174051802570002</t>
  </si>
  <si>
    <t>ATENG PRIATNA</t>
  </si>
  <si>
    <t>3174052003130030</t>
  </si>
  <si>
    <t>KOMP SELAPA POLRI NO.27</t>
  </si>
  <si>
    <t>3174050110810020</t>
  </si>
  <si>
    <t>OKIE HADIWIJAYA</t>
  </si>
  <si>
    <t>3174050407170004</t>
  </si>
  <si>
    <t>KOMPLEK SELAPA POLRI NO. 57</t>
  </si>
  <si>
    <t>3174052305880001</t>
  </si>
  <si>
    <t>GIGIN FITRA ANDHY</t>
  </si>
  <si>
    <t>3174052201095214</t>
  </si>
  <si>
    <t>KOMP. SELAPA POLRI</t>
  </si>
  <si>
    <t>3174057112730016</t>
  </si>
  <si>
    <t>SURATINAH</t>
  </si>
  <si>
    <t>3174052001095255</t>
  </si>
  <si>
    <t>KOMPLEK SELAPA POLRI NO.52</t>
  </si>
  <si>
    <t>3174054202460003</t>
  </si>
  <si>
    <t>PONIKEM</t>
  </si>
  <si>
    <t>3174050901170001</t>
  </si>
  <si>
    <t>3174057011480001</t>
  </si>
  <si>
    <t>MAENAH</t>
  </si>
  <si>
    <t>3174052101092809</t>
  </si>
  <si>
    <t>KOMP.SELAPA POLRI</t>
  </si>
  <si>
    <t>3174052910710004</t>
  </si>
  <si>
    <t>YUDO PURNOMO</t>
  </si>
  <si>
    <t>3174052001095266</t>
  </si>
  <si>
    <t>KOMP SELAPA POLRI NO 54</t>
  </si>
  <si>
    <t>3174054407500003</t>
  </si>
  <si>
    <t>AIDAWATI</t>
  </si>
  <si>
    <t>3174052308160030</t>
  </si>
  <si>
    <t>3174051811850009</t>
  </si>
  <si>
    <t>ADI WAHYU WIBOWO</t>
  </si>
  <si>
    <t>3174050601111019</t>
  </si>
  <si>
    <t>KP SELAPA POLRI</t>
  </si>
  <si>
    <t>3174056408891001</t>
  </si>
  <si>
    <t>ADE YULIYANTI DEWI</t>
  </si>
  <si>
    <t>3174052201097014</t>
  </si>
  <si>
    <t>KOMP SELAPA POLRI NO.50</t>
  </si>
  <si>
    <t>3174051608660018</t>
  </si>
  <si>
    <t>ACHMAD GAUZY</t>
  </si>
  <si>
    <t>3174052011190007</t>
  </si>
  <si>
    <t>3174056507730004</t>
  </si>
  <si>
    <t>YULIA LESTARI</t>
  </si>
  <si>
    <t>KOMP.SELAPA POLRI  NO.57B</t>
  </si>
  <si>
    <t>MOH.YANI</t>
  </si>
  <si>
    <t>3174052001095257</t>
  </si>
  <si>
    <t>3174050304520004</t>
  </si>
  <si>
    <t>DRS.MANSYUR ANDI</t>
  </si>
  <si>
    <t>3174052001095283</t>
  </si>
  <si>
    <t>KOMP SELAPA POLRI NO.54</t>
  </si>
  <si>
    <t>3174055508430001</t>
  </si>
  <si>
    <t>JUSNANI</t>
  </si>
  <si>
    <t>3174052201090588</t>
  </si>
  <si>
    <t>3174054108480003</t>
  </si>
  <si>
    <t>NY.SITI ROKIYAH</t>
  </si>
  <si>
    <t>3174052001095262</t>
  </si>
  <si>
    <t>3174050611590006</t>
  </si>
  <si>
    <t>IRWAN KUSNADI</t>
  </si>
  <si>
    <t>3174052201091365</t>
  </si>
  <si>
    <t>3174050807650009</t>
  </si>
  <si>
    <t>THOMY J MATULESSY</t>
  </si>
  <si>
    <t>3174052001095227</t>
  </si>
  <si>
    <t>KOMP.SELAPA POLRI NO.38</t>
  </si>
  <si>
    <t>3174051007610001</t>
  </si>
  <si>
    <t>PUTU ARMIKA</t>
  </si>
  <si>
    <t>3174050309120025</t>
  </si>
  <si>
    <t>3174052110680010</t>
  </si>
  <si>
    <t>BUDY SETIONO</t>
  </si>
  <si>
    <t>3174052101110055</t>
  </si>
  <si>
    <t>3174051404700011</t>
  </si>
  <si>
    <t>ARIS SAHARDI</t>
  </si>
  <si>
    <t>3174051808111014</t>
  </si>
  <si>
    <t>3174056110670001</t>
  </si>
  <si>
    <t>RASMI</t>
  </si>
  <si>
    <t>3174052001095273</t>
  </si>
  <si>
    <t>KOMP SESKOPOL</t>
  </si>
  <si>
    <t>3174052007420001</t>
  </si>
  <si>
    <t>H TJIPTONO</t>
  </si>
  <si>
    <t>3174051206121022</t>
  </si>
  <si>
    <t>3174052607780009</t>
  </si>
  <si>
    <t>ARIE HARYADI</t>
  </si>
  <si>
    <t>3174050312101029</t>
  </si>
  <si>
    <t>3174050305780016</t>
  </si>
  <si>
    <t>ALFREN PINEM</t>
  </si>
  <si>
    <t>3174051904110029</t>
  </si>
  <si>
    <t>3174050704740017</t>
  </si>
  <si>
    <t>GUNAWAN INDRATMO</t>
  </si>
  <si>
    <t>3174051406160026</t>
  </si>
  <si>
    <t>3174055008680014</t>
  </si>
  <si>
    <t>AGIANTARSIH</t>
  </si>
  <si>
    <t>3171050001000489</t>
  </si>
  <si>
    <t>3171050001000489001</t>
  </si>
  <si>
    <t>317105000100048902</t>
  </si>
  <si>
    <t>3174052101096513</t>
  </si>
  <si>
    <t>3174055805710004</t>
  </si>
  <si>
    <t>CECILIA EMI ADIARTI</t>
  </si>
  <si>
    <t>3174052001095308</t>
  </si>
  <si>
    <t>3174051501730001</t>
  </si>
  <si>
    <t>KARYAWAN ZENDRATO</t>
  </si>
  <si>
    <t>3174052106111008</t>
  </si>
  <si>
    <t>3174050908560006</t>
  </si>
  <si>
    <t>ACHMAD SARWONO</t>
  </si>
  <si>
    <t>3174052201092169</t>
  </si>
  <si>
    <t>3174055202380003</t>
  </si>
  <si>
    <t>ETY ELLYATI</t>
  </si>
  <si>
    <t>3174050611151008</t>
  </si>
  <si>
    <t>KOMP SELAPA POLRI NO.70</t>
  </si>
  <si>
    <t>3174041507700014</t>
  </si>
  <si>
    <t>3174051404160026</t>
  </si>
  <si>
    <t>KOMP SELAPA POLRI NO.67</t>
  </si>
  <si>
    <t>3324020709880001</t>
  </si>
  <si>
    <t>MOHAMAD JAMIL</t>
  </si>
  <si>
    <t>3174050802121014</t>
  </si>
  <si>
    <t>KOMP.SELAPA POLRI NO. 42</t>
  </si>
  <si>
    <t>3174054708480001</t>
  </si>
  <si>
    <t>VERONIKA SUPARNI</t>
  </si>
  <si>
    <t>3174051001131037</t>
  </si>
  <si>
    <t>3174050401650010</t>
  </si>
  <si>
    <t>3174051504151015</t>
  </si>
  <si>
    <t>3174052706780012</t>
  </si>
  <si>
    <t>ACHMAD RIZAL ABDULRACHMAN</t>
  </si>
  <si>
    <t>3174053107180009</t>
  </si>
  <si>
    <t>1571022608780001</t>
  </si>
  <si>
    <t>AGUS WANTO</t>
  </si>
  <si>
    <t>3174052201091517</t>
  </si>
  <si>
    <t>KOMPLEK SELAPA  POLRI</t>
  </si>
  <si>
    <t>3174051405780016</t>
  </si>
  <si>
    <t>RUDI SETIAWAN</t>
  </si>
  <si>
    <t>ANDRIAS TEGUH JULIANTO</t>
  </si>
  <si>
    <t>W A K I D I</t>
  </si>
  <si>
    <t>3174052101100038</t>
  </si>
  <si>
    <t>3174050809750002</t>
  </si>
  <si>
    <t>ASEP ENDRO PRASETYO</t>
  </si>
  <si>
    <t>3174050312190007</t>
  </si>
  <si>
    <t>3174051501770002</t>
  </si>
  <si>
    <t>TRI WASONO PUTRO</t>
  </si>
  <si>
    <t>3171050001000311</t>
  </si>
  <si>
    <t>3171050001000311001</t>
  </si>
  <si>
    <t>317105000100031102</t>
  </si>
  <si>
    <t>3174051109190010</t>
  </si>
  <si>
    <t>3174051104860007</t>
  </si>
  <si>
    <t>RUDI SHANDY ADITYA</t>
  </si>
  <si>
    <t>3174050208100039</t>
  </si>
  <si>
    <t>3174050910770011</t>
  </si>
  <si>
    <t>3174051501100045</t>
  </si>
  <si>
    <t>3174054511580007</t>
  </si>
  <si>
    <t>SUMANAH</t>
  </si>
  <si>
    <t>3174050505110025</t>
  </si>
  <si>
    <t>3174052009790005</t>
  </si>
  <si>
    <t>PENGESTU SATOTO</t>
  </si>
  <si>
    <t>3174052201097598</t>
  </si>
  <si>
    <t>3174050701700001</t>
  </si>
  <si>
    <t>SUMADYO MARGONO</t>
  </si>
  <si>
    <t>3174051612160023</t>
  </si>
  <si>
    <t>3174051208890003</t>
  </si>
  <si>
    <t>HENDRA SURYANA</t>
  </si>
  <si>
    <t>NY SRI UMIYATUN</t>
  </si>
  <si>
    <t>KOMPLEK SELAPA POLRI, JL. CIPUTAT RAYA NO.108</t>
  </si>
  <si>
    <t>YEETENDRA</t>
  </si>
  <si>
    <t>3174052201090163</t>
  </si>
  <si>
    <t>3174052711730004</t>
  </si>
  <si>
    <t>3174050910131019</t>
  </si>
  <si>
    <t>3174051810760001</t>
  </si>
  <si>
    <t>AAN KRISTIAWAN SE</t>
  </si>
  <si>
    <t>3174050312180021</t>
  </si>
  <si>
    <t>KOMPLEK SELAPA POLRI NO. 110</t>
  </si>
  <si>
    <t>3671071812910003</t>
  </si>
  <si>
    <t>DENRI SETYA ANGGRIAWAN</t>
  </si>
  <si>
    <t>3174051008930007</t>
  </si>
  <si>
    <t>DANANG FACHRI RANA</t>
  </si>
  <si>
    <t>3174050112101026</t>
  </si>
  <si>
    <t>3174055903580003</t>
  </si>
  <si>
    <t>NY.SARMI</t>
  </si>
  <si>
    <t>3174050503141039</t>
  </si>
  <si>
    <t>KOMP.SELAPA POLRI NO.108</t>
  </si>
  <si>
    <t>3174050210820003</t>
  </si>
  <si>
    <t>OKVIRIANSYAH</t>
  </si>
  <si>
    <t>3174052609190013</t>
  </si>
  <si>
    <t>3174054412610001</t>
  </si>
  <si>
    <t>SUYATUN</t>
  </si>
  <si>
    <t>TASINI HAYATI</t>
  </si>
  <si>
    <t>3174051803111022</t>
  </si>
  <si>
    <t>SELAPA POLRI</t>
  </si>
  <si>
    <t>3276100407780001</t>
  </si>
  <si>
    <t>Y U S</t>
  </si>
  <si>
    <t>3174052101099077</t>
  </si>
  <si>
    <t>3174051007470006</t>
  </si>
  <si>
    <t>SAMIRAN</t>
  </si>
  <si>
    <t>SUKARNA</t>
  </si>
  <si>
    <t>3174052911111011</t>
  </si>
  <si>
    <t>3174052405820002</t>
  </si>
  <si>
    <t>MUKMINTO</t>
  </si>
  <si>
    <t>KOMPLEK SELAPA POLRI NO. 107</t>
  </si>
  <si>
    <t>SRI HARYANI</t>
  </si>
  <si>
    <t>3174051808151035</t>
  </si>
  <si>
    <t>3174056305720001</t>
  </si>
  <si>
    <t>3174052101095605</t>
  </si>
  <si>
    <t>3174051512770002</t>
  </si>
  <si>
    <t>3174052102111003</t>
  </si>
  <si>
    <t>3172062701830003</t>
  </si>
  <si>
    <t>RENDRA WIRAKUSUMA</t>
  </si>
  <si>
    <t>KOMPLEK SELAPA POLRI NO 103</t>
  </si>
  <si>
    <t>ANDI MAXI RINALDI</t>
  </si>
  <si>
    <t>3174050107131007</t>
  </si>
  <si>
    <t>KOMPLEK SELAPA POLRI NO 102</t>
  </si>
  <si>
    <t>3174051304860009</t>
  </si>
  <si>
    <t>ANDI BASKARA</t>
  </si>
  <si>
    <t>NANI YULI YANTI</t>
  </si>
  <si>
    <t>3174050502131034</t>
  </si>
  <si>
    <t>3174057112810011</t>
  </si>
  <si>
    <t>IRAWATY</t>
  </si>
  <si>
    <t>3174050303100067</t>
  </si>
  <si>
    <t>KOMP SELAPA POLRI NO.101</t>
  </si>
  <si>
    <t>3174052705800005</t>
  </si>
  <si>
    <t>IMRON BASKORO</t>
  </si>
  <si>
    <t>3174052909160032</t>
  </si>
  <si>
    <t>KOMP SELAPA POLRI NO. 99</t>
  </si>
  <si>
    <t>3172053108840004</t>
  </si>
  <si>
    <t>NISAN FADILAH</t>
  </si>
  <si>
    <t>3174051409100004</t>
  </si>
  <si>
    <t>3174051507540002</t>
  </si>
  <si>
    <t>MULYADI S</t>
  </si>
  <si>
    <t>SUKIMAN BIN SUMARTO</t>
  </si>
  <si>
    <t>3174052001097071</t>
  </si>
  <si>
    <t>3174056704600004</t>
  </si>
  <si>
    <t>NOERSIYANA M</t>
  </si>
  <si>
    <t>3174052001095628</t>
  </si>
  <si>
    <t>3174052711320001</t>
  </si>
  <si>
    <t>PEI BIN WATA</t>
  </si>
  <si>
    <t>TAUFIK FAJAR SANJAYA</t>
  </si>
  <si>
    <t>3174051001131039</t>
  </si>
  <si>
    <t>KOMPLEK SELAPAPOLRI</t>
  </si>
  <si>
    <t>3174051602880002</t>
  </si>
  <si>
    <t>BAGUS HADI WIBOWO</t>
  </si>
  <si>
    <t>DIYONO</t>
  </si>
  <si>
    <t>3174051602170009</t>
  </si>
  <si>
    <t>3276041307920002</t>
  </si>
  <si>
    <t>SANDY YULIANTO</t>
  </si>
  <si>
    <t>3174050112101027</t>
  </si>
  <si>
    <t>3603213107810002</t>
  </si>
  <si>
    <t>AFIT FITRIYANTO</t>
  </si>
  <si>
    <t>3174052101095891</t>
  </si>
  <si>
    <t>3174051912720011</t>
  </si>
  <si>
    <t>DEDI UNTOROSETO</t>
  </si>
  <si>
    <t>3174052201091413</t>
  </si>
  <si>
    <t>3174051503760013</t>
  </si>
  <si>
    <t>MARKHABAN</t>
  </si>
  <si>
    <t>3174052206111031</t>
  </si>
  <si>
    <t>3174051211780004</t>
  </si>
  <si>
    <t>EKA RIHDIANTO</t>
  </si>
  <si>
    <t>3174052001095385</t>
  </si>
  <si>
    <t>3174051904640003</t>
  </si>
  <si>
    <t>WAWAN KURYATNA GUNAWAN</t>
  </si>
  <si>
    <t>3174052810151020</t>
  </si>
  <si>
    <t>3174052702860002</t>
  </si>
  <si>
    <t>ANDI WINARNO</t>
  </si>
  <si>
    <t>3174052001095392</t>
  </si>
  <si>
    <t>KOMPLEK SELAPA</t>
  </si>
  <si>
    <t>3174054711700002</t>
  </si>
  <si>
    <t>EKA NOVIJANTI</t>
  </si>
  <si>
    <t>3174052101095889</t>
  </si>
  <si>
    <t>3174056004720003</t>
  </si>
  <si>
    <t>3171050001000411</t>
  </si>
  <si>
    <t>3171050001000411001</t>
  </si>
  <si>
    <t>317105000100041101</t>
  </si>
  <si>
    <t>3174052312760005</t>
  </si>
  <si>
    <t>MOCHAMAD NURDIN</t>
  </si>
  <si>
    <t>3174050305100023</t>
  </si>
  <si>
    <t>3174052006660008</t>
  </si>
  <si>
    <t>IMAM FIRMAN</t>
  </si>
  <si>
    <t>3171050001001077</t>
  </si>
  <si>
    <t>3171050001001077001</t>
  </si>
  <si>
    <t>317105000100107701</t>
  </si>
  <si>
    <t>3174052001095390</t>
  </si>
  <si>
    <t>3174051608660010</t>
  </si>
  <si>
    <t>AGUS TRIWIDIYANTO</t>
  </si>
  <si>
    <t>3174052101092385</t>
  </si>
  <si>
    <t>KOMP SELAPA POLRI NO. 74</t>
  </si>
  <si>
    <t>3174050110690012</t>
  </si>
  <si>
    <t>SUBRANTO</t>
  </si>
  <si>
    <t>3174052001099821</t>
  </si>
  <si>
    <t>3174052707720003</t>
  </si>
  <si>
    <t>DWI AGUS SWADJANTO</t>
  </si>
  <si>
    <t>3174050303111030</t>
  </si>
  <si>
    <t>3276061006820001</t>
  </si>
  <si>
    <t>RULLY SETIAWAN</t>
  </si>
  <si>
    <t>3174052001095370</t>
  </si>
  <si>
    <t>KOMPLEK SELAPA POLRI NO.1</t>
  </si>
  <si>
    <t>3174050803460001</t>
  </si>
  <si>
    <t>D.PANJAITAN</t>
  </si>
  <si>
    <t>SUGENG WAHYONO</t>
  </si>
  <si>
    <t>3174050306100024</t>
  </si>
  <si>
    <t>3174051712820012</t>
  </si>
  <si>
    <t>SULICHUN</t>
  </si>
  <si>
    <t>SWARI EKA PERTIWI</t>
  </si>
  <si>
    <t>3174051212190019</t>
  </si>
  <si>
    <t>3174056909780006</t>
  </si>
  <si>
    <t>ISTANTINI</t>
  </si>
  <si>
    <t>3174052001095373</t>
  </si>
  <si>
    <t>3174054412500002</t>
  </si>
  <si>
    <t>KARTI</t>
  </si>
  <si>
    <t>3174050110180040</t>
  </si>
  <si>
    <t>3174052011840004</t>
  </si>
  <si>
    <t>NIKO ARIF SETIAWAN</t>
  </si>
  <si>
    <t>3174050312131011</t>
  </si>
  <si>
    <t>3174085701800002</t>
  </si>
  <si>
    <t>PRIHASTUTI</t>
  </si>
  <si>
    <t>3174052201151024</t>
  </si>
  <si>
    <t>KOMPLEK SELAPA POLRI NO.2</t>
  </si>
  <si>
    <t>3671132803780006</t>
  </si>
  <si>
    <t>EKO ANDRY VINARTO</t>
  </si>
  <si>
    <t>3174050311170035</t>
  </si>
  <si>
    <t>3174056006560006</t>
  </si>
  <si>
    <t>MINEM</t>
  </si>
  <si>
    <t>3174052001095362</t>
  </si>
  <si>
    <t>3174050310600002</t>
  </si>
  <si>
    <t>3174052001095372</t>
  </si>
  <si>
    <t>3174050805540003</t>
  </si>
  <si>
    <t>DARSO</t>
  </si>
  <si>
    <t>3174052209170018</t>
  </si>
  <si>
    <t>3174055505620001</t>
  </si>
  <si>
    <t>NY SUMINI</t>
  </si>
  <si>
    <t>3174050602200013</t>
  </si>
  <si>
    <t>3174054912810007</t>
  </si>
  <si>
    <t>SULISTYOWATI</t>
  </si>
  <si>
    <t>3174052801141006</t>
  </si>
  <si>
    <t>KOMP SESPIMMA POLRI</t>
  </si>
  <si>
    <t>3174030706820010</t>
  </si>
  <si>
    <t>EDY ROSANTO</t>
  </si>
  <si>
    <t>3174050107111014</t>
  </si>
  <si>
    <t>3603342709820001</t>
  </si>
  <si>
    <t>CHAERUDIN ZAKIR, SE</t>
  </si>
  <si>
    <t>3174052009160023</t>
  </si>
  <si>
    <t>3174055904490001</t>
  </si>
  <si>
    <t>NY.RAMIYEM</t>
  </si>
  <si>
    <t>3174050301120030</t>
  </si>
  <si>
    <t>3174051412690007</t>
  </si>
  <si>
    <t>DOMINICUS SAVIO DWI S</t>
  </si>
  <si>
    <t>3174052001095380</t>
  </si>
  <si>
    <t>3174051608580004</t>
  </si>
  <si>
    <t>DARTANTO</t>
  </si>
  <si>
    <t>3174051903121031</t>
  </si>
  <si>
    <t>3174051405820009</t>
  </si>
  <si>
    <t>AGUNG TONY SURYA DANA</t>
  </si>
  <si>
    <t>3174052101095914</t>
  </si>
  <si>
    <t>3174051405760005</t>
  </si>
  <si>
    <t>EDDY IRWANTO</t>
  </si>
  <si>
    <t>3174050512190022</t>
  </si>
  <si>
    <t>KOMP SELAPA POLRI NO.77</t>
  </si>
  <si>
    <t>3275056806770007</t>
  </si>
  <si>
    <t>ANASTASIA ENDANG RETNO S</t>
  </si>
  <si>
    <t>3174052101091628</t>
  </si>
  <si>
    <t>3174054209560001</t>
  </si>
  <si>
    <t>3174052201093097</t>
  </si>
  <si>
    <t>3174050101670008</t>
  </si>
  <si>
    <t>SALIM MUJAMA</t>
  </si>
  <si>
    <t>3174052201093623</t>
  </si>
  <si>
    <t>KOMP SELAPA POLRI NO.17</t>
  </si>
  <si>
    <t>3174052406750009</t>
  </si>
  <si>
    <t>3174052001160048</t>
  </si>
  <si>
    <t>KOMP SELAPA POLRI.</t>
  </si>
  <si>
    <t>3174051412850007</t>
  </si>
  <si>
    <t>ANANG SAMBODO</t>
  </si>
  <si>
    <t>3174050908121006</t>
  </si>
  <si>
    <t>3315034612880001</t>
  </si>
  <si>
    <t>CAHYANINGSIH</t>
  </si>
  <si>
    <t>3174052101096174</t>
  </si>
  <si>
    <t>3174050101740009</t>
  </si>
  <si>
    <t>TUON FEBRIANTO</t>
  </si>
  <si>
    <t>3174052201091843</t>
  </si>
  <si>
    <t>3174052206680007</t>
  </si>
  <si>
    <t>YOEDI SOELISTYO FAIR</t>
  </si>
  <si>
    <t>3174052801190015</t>
  </si>
  <si>
    <t>3174051511670005</t>
  </si>
  <si>
    <t>3174050307190007</t>
  </si>
  <si>
    <t>3174052102890002</t>
  </si>
  <si>
    <t>HENDRI SUDRAJAT</t>
  </si>
  <si>
    <t>3174051709180022</t>
  </si>
  <si>
    <t>KOMP SELAPA POLRI NO 9</t>
  </si>
  <si>
    <t>3174052907920001</t>
  </si>
  <si>
    <t>SATRIA ADHI WICAKSONO</t>
  </si>
  <si>
    <t>3174050811131014</t>
  </si>
  <si>
    <t>3175052702840007</t>
  </si>
  <si>
    <t>PUJI HARYONO</t>
  </si>
  <si>
    <t>3174051104180024</t>
  </si>
  <si>
    <t>3174055009790007</t>
  </si>
  <si>
    <t>FITRI ARYANTI</t>
  </si>
  <si>
    <t>3174051607121029</t>
  </si>
  <si>
    <t>KOMPL SELAPA POLRI</t>
  </si>
  <si>
    <t>3174051708760016</t>
  </si>
  <si>
    <t>SUSILO</t>
  </si>
  <si>
    <t>3174052101096433</t>
  </si>
  <si>
    <t>3174054701570001</t>
  </si>
  <si>
    <t>RISTANTI</t>
  </si>
  <si>
    <t>3174052101095480</t>
  </si>
  <si>
    <t>3174050103600005</t>
  </si>
  <si>
    <t>3174052101096184</t>
  </si>
  <si>
    <t>3174051207760002</t>
  </si>
  <si>
    <t>JULIS WIDYATNO</t>
  </si>
  <si>
    <t>3174052101096168</t>
  </si>
  <si>
    <t>3174056910570005</t>
  </si>
  <si>
    <t>PONIDJAH</t>
  </si>
  <si>
    <t>3174052101096173</t>
  </si>
  <si>
    <t>3174056303530003</t>
  </si>
  <si>
    <t>MARDALINA</t>
  </si>
  <si>
    <t>3174052001095412</t>
  </si>
  <si>
    <t>3174054208540002</t>
  </si>
  <si>
    <t>NY.SOPINAH</t>
  </si>
  <si>
    <t>3174052101093677</t>
  </si>
  <si>
    <t>3174056006610002</t>
  </si>
  <si>
    <t>3174052001095403</t>
  </si>
  <si>
    <t>3174056008510001</t>
  </si>
  <si>
    <t>SUDARTI</t>
  </si>
  <si>
    <t>3276011007000135</t>
  </si>
  <si>
    <t>3276011007000135001</t>
  </si>
  <si>
    <t>327601100700013501</t>
  </si>
  <si>
    <t>3174052804100051</t>
  </si>
  <si>
    <t>3175095808700008</t>
  </si>
  <si>
    <t>3171050001001143</t>
  </si>
  <si>
    <t>3171050001001143001</t>
  </si>
  <si>
    <t>317105000100114303</t>
  </si>
  <si>
    <t>3174051903131029</t>
  </si>
  <si>
    <t>3174104603900005</t>
  </si>
  <si>
    <t>3174051003141031</t>
  </si>
  <si>
    <t>KOMPLEK SELAPA POLRI NO 08</t>
  </si>
  <si>
    <t>3521092309790006</t>
  </si>
  <si>
    <t>NGAKAN NYOMAN HADI GUNAWAN</t>
  </si>
  <si>
    <t>3174050210121003</t>
  </si>
  <si>
    <t>KOMP SEKOPOL</t>
  </si>
  <si>
    <t>3273164809820009</t>
  </si>
  <si>
    <t>RULY DWI ANDINI</t>
  </si>
  <si>
    <t>3174051304151013</t>
  </si>
  <si>
    <t>KOMPLEK SEKOPOL</t>
  </si>
  <si>
    <t>3310080903810001</t>
  </si>
  <si>
    <t>TRI JOKO SUSILO</t>
  </si>
  <si>
    <t>3174052001099856</t>
  </si>
  <si>
    <t>KOMP SELPA POLRI NO.10</t>
  </si>
  <si>
    <t>3174051610720003</t>
  </si>
  <si>
    <t>SUPYAN</t>
  </si>
  <si>
    <t>3174052101092063</t>
  </si>
  <si>
    <t>3174050304560005</t>
  </si>
  <si>
    <t>NANA SUHANA</t>
  </si>
  <si>
    <t>3174052001095441</t>
  </si>
  <si>
    <t>KOMP SELAPA POLRI NO 7</t>
  </si>
  <si>
    <t>3174050709700001</t>
  </si>
  <si>
    <t>WIDODO TRIATMOJO</t>
  </si>
  <si>
    <t>3174051611111037</t>
  </si>
  <si>
    <t>3174052705730002</t>
  </si>
  <si>
    <t>WAWAN HERDIANA</t>
  </si>
  <si>
    <t>3174051302131020</t>
  </si>
  <si>
    <t>KOMP SELAPA POLRI NO.10</t>
  </si>
  <si>
    <t>3174102607710005</t>
  </si>
  <si>
    <t>3174052610151024</t>
  </si>
  <si>
    <t>KOMPLEK SELAPA POLRI NO 11</t>
  </si>
  <si>
    <t>3275091705800010</t>
  </si>
  <si>
    <t>AHMAD AJIB</t>
  </si>
  <si>
    <t>3174051610170009</t>
  </si>
  <si>
    <t>KOMP.SELAPA POLRI 158</t>
  </si>
  <si>
    <t>3174052907810004</t>
  </si>
  <si>
    <t>M. RIZKI RAMADHANI</t>
  </si>
  <si>
    <t>3174052101099565</t>
  </si>
  <si>
    <t>KOMPLEK SELAPA POLRI NO.123</t>
  </si>
  <si>
    <t>3174051205710015</t>
  </si>
  <si>
    <t>ARIFUDDIN S.PD</t>
  </si>
  <si>
    <t>3174051709190003</t>
  </si>
  <si>
    <t>JL CIPUTAT RAYA NO 40</t>
  </si>
  <si>
    <t>3674061401810001</t>
  </si>
  <si>
    <t>RUSMIN</t>
  </si>
  <si>
    <t>3174051104141029</t>
  </si>
  <si>
    <t>KOMP SELAPA POL GG CEMPAKA III</t>
  </si>
  <si>
    <t>3174051202840003</t>
  </si>
  <si>
    <t>PRIYO WIBOWO</t>
  </si>
  <si>
    <t>3174051410101006</t>
  </si>
  <si>
    <t>3603342311670003</t>
  </si>
  <si>
    <t>3174052001095479</t>
  </si>
  <si>
    <t>KOMP SELAPA POLRI NO.125</t>
  </si>
  <si>
    <t>3174050606530005</t>
  </si>
  <si>
    <t>WAKIDIN</t>
  </si>
  <si>
    <t>3174052812111028</t>
  </si>
  <si>
    <t>3174055410840005</t>
  </si>
  <si>
    <t>SUZAN DEWI</t>
  </si>
  <si>
    <t>3174052201091327</t>
  </si>
  <si>
    <t>KOMPLEK SELAPA POLRI NO./135</t>
  </si>
  <si>
    <t>3174050404740011</t>
  </si>
  <si>
    <t>FENDI FITRIA</t>
  </si>
  <si>
    <t>3174052101097414</t>
  </si>
  <si>
    <t>3174051007560008</t>
  </si>
  <si>
    <t>3174051103111012</t>
  </si>
  <si>
    <t>3174051206720015</t>
  </si>
  <si>
    <t>Y KELIK SUHENDRO</t>
  </si>
  <si>
    <t>3174050906141021</t>
  </si>
  <si>
    <t>3171071004880004</t>
  </si>
  <si>
    <t>ARIE LIADIGA</t>
  </si>
  <si>
    <t>3174052009170017</t>
  </si>
  <si>
    <t>3174051404890003</t>
  </si>
  <si>
    <t>BHAKTI SETYO UTOMO</t>
  </si>
  <si>
    <t>3174052201098011</t>
  </si>
  <si>
    <t>3174052910740009</t>
  </si>
  <si>
    <t>DANI MARHADI</t>
  </si>
  <si>
    <t>3174052101095551</t>
  </si>
  <si>
    <t>KOMPLEK SELAPA POLRI NO.78</t>
  </si>
  <si>
    <t>3174050201620008</t>
  </si>
  <si>
    <t>3174051307170012</t>
  </si>
  <si>
    <t>3174051302740003</t>
  </si>
  <si>
    <t>DWI EDI PRAMONO</t>
  </si>
  <si>
    <t>3174051908111042</t>
  </si>
  <si>
    <t>3174053005770016</t>
  </si>
  <si>
    <t>ART LOUIS LATUHARHARY</t>
  </si>
  <si>
    <t>3174052201090262</t>
  </si>
  <si>
    <t>3174050305660007</t>
  </si>
  <si>
    <t>MUHAMMAD TAUFIK LUKMAN</t>
  </si>
  <si>
    <t>3174052507111015</t>
  </si>
  <si>
    <t>3174107001880010</t>
  </si>
  <si>
    <t>VENI ERMAYANTI</t>
  </si>
  <si>
    <t>3174052001095503</t>
  </si>
  <si>
    <t>3174051510600002</t>
  </si>
  <si>
    <t>EDY HERY PURWANTO</t>
  </si>
  <si>
    <t>3174052001095474</t>
  </si>
  <si>
    <t>KOMPLEK SELAPA NO. 139</t>
  </si>
  <si>
    <t>3174050504650002</t>
  </si>
  <si>
    <t>JUMIMAN HARTOKO</t>
  </si>
  <si>
    <t>3174052305131026</t>
  </si>
  <si>
    <t>3174053007780002</t>
  </si>
  <si>
    <t>YOYO SURYANTO</t>
  </si>
  <si>
    <t>3174052606121011</t>
  </si>
  <si>
    <t>3174050112790003</t>
  </si>
  <si>
    <t>DENI PURNOMO</t>
  </si>
  <si>
    <t>3174052101095275</t>
  </si>
  <si>
    <t>3174050210650003</t>
  </si>
  <si>
    <t>3174052101092496</t>
  </si>
  <si>
    <t>3174051704680002</t>
  </si>
  <si>
    <t>MARTHEN LATUPEIRISSA</t>
  </si>
  <si>
    <t>3174052201090233</t>
  </si>
  <si>
    <t>3174050312720009</t>
  </si>
  <si>
    <t>SIDIK CAHYO KUSUMA</t>
  </si>
  <si>
    <t>3174052101092457</t>
  </si>
  <si>
    <t>3174053005670005</t>
  </si>
  <si>
    <t>MUKDIARTO</t>
  </si>
  <si>
    <t>3174052001095538</t>
  </si>
  <si>
    <t>KOMPLEK POLWAN</t>
  </si>
  <si>
    <t>3174051010640007</t>
  </si>
  <si>
    <t>SUNARKO</t>
  </si>
  <si>
    <t>3174052001095551</t>
  </si>
  <si>
    <t>3174051605530002</t>
  </si>
  <si>
    <t>R HARYOTO</t>
  </si>
  <si>
    <t>3174051706131038</t>
  </si>
  <si>
    <t>3174051205800002</t>
  </si>
  <si>
    <t>R BUDIMAN RAHARJA</t>
  </si>
  <si>
    <t>3174051902190001</t>
  </si>
  <si>
    <t>ASRAMA SEPOLWAN BLOK 7 NO 115</t>
  </si>
  <si>
    <t>1709023110860001</t>
  </si>
  <si>
    <t>PANCA OKTAFRI</t>
  </si>
  <si>
    <t>3174052001095575</t>
  </si>
  <si>
    <t>KOMP.SEPOLWAN</t>
  </si>
  <si>
    <t>3174055104620001</t>
  </si>
  <si>
    <t>IDA JUBAEDAH</t>
  </si>
  <si>
    <t>3171050001000598</t>
  </si>
  <si>
    <t>3171050001000598001</t>
  </si>
  <si>
    <t>317105000100059801</t>
  </si>
  <si>
    <t>3174052505890012</t>
  </si>
  <si>
    <t>3174051109131013</t>
  </si>
  <si>
    <t>KOMPLEK SEPOLWAN B12</t>
  </si>
  <si>
    <t>3172032912841001</t>
  </si>
  <si>
    <t>SUGENG PRIYONO</t>
  </si>
  <si>
    <t>3174053105121026</t>
  </si>
  <si>
    <t>KOMP. SEPOLWAN</t>
  </si>
  <si>
    <t>3175075012860005</t>
  </si>
  <si>
    <t>DHITA IKA PUSPITA</t>
  </si>
  <si>
    <t>3174052810101019</t>
  </si>
  <si>
    <t>KOMP.POLWAN</t>
  </si>
  <si>
    <t>3174070108720003</t>
  </si>
  <si>
    <t>HERMANUS ALFONSIUS.R</t>
  </si>
  <si>
    <t>3174052001095522</t>
  </si>
  <si>
    <t>3174050211510001</t>
  </si>
  <si>
    <t>TURUT BIN MENTOKARYO</t>
  </si>
  <si>
    <t>3174052101091538</t>
  </si>
  <si>
    <t>3174052112600008</t>
  </si>
  <si>
    <t>3174052001095544</t>
  </si>
  <si>
    <t>KOMPLEK SEPOLWAN NO.165</t>
  </si>
  <si>
    <t>3174051212600018</t>
  </si>
  <si>
    <t>PONIKIN</t>
  </si>
  <si>
    <t>3174052001095550</t>
  </si>
  <si>
    <t>3174051404570003</t>
  </si>
  <si>
    <t>3174052001095554</t>
  </si>
  <si>
    <t>3174055211530001</t>
  </si>
  <si>
    <t>ROCHMAT SYAFARIAH</t>
  </si>
  <si>
    <t>3174052306100010</t>
  </si>
  <si>
    <t>3174050807590004</t>
  </si>
  <si>
    <t>WATIJAN</t>
  </si>
  <si>
    <t>3174050810180002</t>
  </si>
  <si>
    <t>3174054901490001</t>
  </si>
  <si>
    <t>MUKSAUDAH</t>
  </si>
  <si>
    <t>3174051811141004</t>
  </si>
  <si>
    <t>3316021207860005</t>
  </si>
  <si>
    <t>3174052101099192</t>
  </si>
  <si>
    <t>KOMPLEK  SEPOLWAN</t>
  </si>
  <si>
    <t>3174052712780012</t>
  </si>
  <si>
    <t>TARMONO</t>
  </si>
  <si>
    <t>3174052101094334</t>
  </si>
  <si>
    <t>3174050412530007</t>
  </si>
  <si>
    <t>S I R A D</t>
  </si>
  <si>
    <t>3174052004200006</t>
  </si>
  <si>
    <t>3174055706650001</t>
  </si>
  <si>
    <t>RASIMAH</t>
  </si>
  <si>
    <t>3174052101091106</t>
  </si>
  <si>
    <t>3174052912630004</t>
  </si>
  <si>
    <t>3174052209180006</t>
  </si>
  <si>
    <t>KOMP.SEPOLWAN NO.4B</t>
  </si>
  <si>
    <t>3173051903780014</t>
  </si>
  <si>
    <t>3174052001095547</t>
  </si>
  <si>
    <t>3174056002600006</t>
  </si>
  <si>
    <t>SUPRASTIWI</t>
  </si>
  <si>
    <t>3174052311170025</t>
  </si>
  <si>
    <t>KOMPK SEPOLWAN</t>
  </si>
  <si>
    <t>3174052306830005</t>
  </si>
  <si>
    <t>R A H M A D I</t>
  </si>
  <si>
    <t>3174052001095561</t>
  </si>
  <si>
    <t>KOMPLEK SE POLWAN</t>
  </si>
  <si>
    <t>3174054212590001</t>
  </si>
  <si>
    <t>TRI SIWI INDARTI</t>
  </si>
  <si>
    <t>3174052001095539</t>
  </si>
  <si>
    <t>3174051011540001</t>
  </si>
  <si>
    <t>KASERI</t>
  </si>
  <si>
    <t>3174052101092358</t>
  </si>
  <si>
    <t>3174054306660007</t>
  </si>
  <si>
    <t>3174052207141001</t>
  </si>
  <si>
    <t>3174055506690006</t>
  </si>
  <si>
    <t>TRIREJEKI SUTIRAH</t>
  </si>
  <si>
    <t>3174051805170026</t>
  </si>
  <si>
    <t>3175021708930005</t>
  </si>
  <si>
    <t>FADLY RACHMAN</t>
  </si>
  <si>
    <t>3174051007170012</t>
  </si>
  <si>
    <t>3674050402770004</t>
  </si>
  <si>
    <t>IRWAN SYAHYUDHI</t>
  </si>
  <si>
    <t>KOMPLEK SEPOLWAN JL.CIPUTAT RAYA PASAR JUM'AT NO 41</t>
  </si>
  <si>
    <t>3174010612840004</t>
  </si>
  <si>
    <t>HENDRA IRIANTO CHANIAGO</t>
  </si>
  <si>
    <t>NO</t>
  </si>
  <si>
    <t>NAMA PANGKALAN</t>
  </si>
  <si>
    <t>TARGET</t>
  </si>
  <si>
    <t xml:space="preserve">CAPAIAN </t>
  </si>
  <si>
    <t>LP</t>
  </si>
  <si>
    <t>LR</t>
  </si>
  <si>
    <t>LM</t>
  </si>
  <si>
    <t>ASP</t>
  </si>
  <si>
    <t>JLN PULO MELATI II</t>
  </si>
  <si>
    <t>SUTIAH</t>
  </si>
  <si>
    <t>3174055011690001</t>
  </si>
  <si>
    <t>3174050601093964</t>
  </si>
  <si>
    <t>JL PULO MELATI II RT 009 RW 016 NO 24</t>
  </si>
  <si>
    <t>3174054910500001</t>
  </si>
  <si>
    <t>3174050601092026</t>
  </si>
  <si>
    <t>JLN PULO MELATI II BAWAH NO.12</t>
  </si>
  <si>
    <t>ACHMAD SUDADY TOTON</t>
  </si>
  <si>
    <t>3174053112380009</t>
  </si>
  <si>
    <t>3174052611090042</t>
  </si>
  <si>
    <t>RIZKIKA SARI BONITA</t>
  </si>
  <si>
    <t>3174056712900001</t>
  </si>
  <si>
    <t>3174050501093059</t>
  </si>
  <si>
    <t>JL PULO MELATI II RT 009 RW 016 NO 32</t>
  </si>
  <si>
    <t>3174055008630003</t>
  </si>
  <si>
    <t>3174050501093467</t>
  </si>
  <si>
    <t>JLN PULO MELATI</t>
  </si>
  <si>
    <t>N A S N O</t>
  </si>
  <si>
    <t>3174050408650006</t>
  </si>
  <si>
    <t>SUMARNIATI</t>
  </si>
  <si>
    <t>3174056610800009</t>
  </si>
  <si>
    <t>3174052609180007</t>
  </si>
  <si>
    <t>JO ANG GOAN</t>
  </si>
  <si>
    <t>3174051208490008</t>
  </si>
  <si>
    <t>3174050601098683</t>
  </si>
  <si>
    <t>DONI ISKANDAR</t>
  </si>
  <si>
    <t>1106021011930001</t>
  </si>
  <si>
    <t>3174053005160021</t>
  </si>
  <si>
    <t>MUHAMAD REYNO</t>
  </si>
  <si>
    <t>3174051103870001</t>
  </si>
  <si>
    <t>3174051011160018</t>
  </si>
  <si>
    <t>JLN. PULO MELATI II RT. 009 / RW. 016</t>
  </si>
  <si>
    <t>WASTIAH</t>
  </si>
  <si>
    <t>3326124701880005</t>
  </si>
  <si>
    <t>M KASIRIN</t>
  </si>
  <si>
    <t>3174050808750003</t>
  </si>
  <si>
    <t>3174050601093423</t>
  </si>
  <si>
    <t>JLN. PULO MELATI II</t>
  </si>
  <si>
    <t>SOEPARNI</t>
  </si>
  <si>
    <t>3174045607610001</t>
  </si>
  <si>
    <t>3174051702100032</t>
  </si>
  <si>
    <t>3174050503580012</t>
  </si>
  <si>
    <t>3174050601095751</t>
  </si>
  <si>
    <t>JL. PULO MELATI II BAWAH NO.27</t>
  </si>
  <si>
    <t>3174056001830008</t>
  </si>
  <si>
    <t>3174051008160002</t>
  </si>
  <si>
    <t>JLN.PULO MELATI II</t>
  </si>
  <si>
    <t>ARI SAPTOTO</t>
  </si>
  <si>
    <t>3174052406780014</t>
  </si>
  <si>
    <t>3174051702100040</t>
  </si>
  <si>
    <t>ABDUL RASYID</t>
  </si>
  <si>
    <t>3174050506740017</t>
  </si>
  <si>
    <t>3174052906160025</t>
  </si>
  <si>
    <t>3326120909800002</t>
  </si>
  <si>
    <t>3174050302141023</t>
  </si>
  <si>
    <t>SAYEM</t>
  </si>
  <si>
    <t>3174056212570004</t>
  </si>
  <si>
    <t>3174050601098318</t>
  </si>
  <si>
    <t>BRAM BASTIAN</t>
  </si>
  <si>
    <t>3174050305840011</t>
  </si>
  <si>
    <t>3174052210190020</t>
  </si>
  <si>
    <t>JLN PULO MELATI II NO.1</t>
  </si>
  <si>
    <t>PRI EL AVIAN</t>
  </si>
  <si>
    <t>3175012104790005</t>
  </si>
  <si>
    <t>3174052408100032</t>
  </si>
  <si>
    <t>JL PULO MELATI II</t>
  </si>
  <si>
    <t>HARI KUSMIRAN</t>
  </si>
  <si>
    <t>3173072601821001</t>
  </si>
  <si>
    <t>3174051206170015</t>
  </si>
  <si>
    <t>BADEN</t>
  </si>
  <si>
    <t>3202241403730004</t>
  </si>
  <si>
    <t>3174051011170019</t>
  </si>
  <si>
    <t>3174050107720014</t>
  </si>
  <si>
    <t>3174051702100042</t>
  </si>
  <si>
    <t>ROSWITA</t>
  </si>
  <si>
    <t>3174056011770004</t>
  </si>
  <si>
    <t>3174051406170017</t>
  </si>
  <si>
    <t>FERDINAND BETESEDA</t>
  </si>
  <si>
    <t>3174051310760005</t>
  </si>
  <si>
    <t>3174050701092505</t>
  </si>
  <si>
    <t>SYAMSUDIN SARIF</t>
  </si>
  <si>
    <t>3174051909700009</t>
  </si>
  <si>
    <t>3174050601098319</t>
  </si>
  <si>
    <t>ASEP SAPARUDIN</t>
  </si>
  <si>
    <t>3174050806780018</t>
  </si>
  <si>
    <t>3174050601098327</t>
  </si>
  <si>
    <t>JL PULO MELATI II RT 009 RW 016</t>
  </si>
  <si>
    <t>3174054104750009</t>
  </si>
  <si>
    <t>JLN PULO MELATI II NO.8</t>
  </si>
  <si>
    <t>ILHAM RIZKI</t>
  </si>
  <si>
    <t>3671131009820011</t>
  </si>
  <si>
    <t>3174051303180027</t>
  </si>
  <si>
    <t>3174050908781001</t>
  </si>
  <si>
    <t>3174050612100098</t>
  </si>
  <si>
    <t>TINNI</t>
  </si>
  <si>
    <t>3174052405780001</t>
  </si>
  <si>
    <t>3174050601098484</t>
  </si>
  <si>
    <t>BERMAN P</t>
  </si>
  <si>
    <t>3174051702570005</t>
  </si>
  <si>
    <t>3174052211110077</t>
  </si>
  <si>
    <t>TULUS WIJIHONO</t>
  </si>
  <si>
    <t>3174051807750011</t>
  </si>
  <si>
    <t>3174051207110069</t>
  </si>
  <si>
    <t>LANJAR HERIYANTO</t>
  </si>
  <si>
    <t>3310021009720002</t>
  </si>
  <si>
    <t>3174051804121016</t>
  </si>
  <si>
    <t>3174054606690015</t>
  </si>
  <si>
    <t>3174051509160029</t>
  </si>
  <si>
    <t>SIGIT WALUYO</t>
  </si>
  <si>
    <t>3174052809690011</t>
  </si>
  <si>
    <t>3174050501093665</t>
  </si>
  <si>
    <t>JLN.PULO MELATI II BAWAH NO.12</t>
  </si>
  <si>
    <t>RINAWATY</t>
  </si>
  <si>
    <t>3174054902690004</t>
  </si>
  <si>
    <t>3174051702100031</t>
  </si>
  <si>
    <t>AHMAD NUR CHOLIS</t>
  </si>
  <si>
    <t>3174050706880002</t>
  </si>
  <si>
    <t>3174050909111023</t>
  </si>
  <si>
    <t>SASTRO WIYONO</t>
  </si>
  <si>
    <t>3174052210820011</t>
  </si>
  <si>
    <t>3174052810160012</t>
  </si>
  <si>
    <t>TARYOTO</t>
  </si>
  <si>
    <t>3174051707640006</t>
  </si>
  <si>
    <t>3174050601098535</t>
  </si>
  <si>
    <t>JL. PULO MELATI 2 RT 009 RW 016</t>
  </si>
  <si>
    <t>3326124701880006</t>
  </si>
  <si>
    <t>WISMIJI</t>
  </si>
  <si>
    <t>3174052810720002</t>
  </si>
  <si>
    <t>3174050501099451</t>
  </si>
  <si>
    <t>JL PULO MELATI II RT 009 RW 016 NO 8</t>
  </si>
  <si>
    <t>IKA MURWANTI</t>
  </si>
  <si>
    <t>3174057006720004</t>
  </si>
  <si>
    <t>WASTI'AH</t>
  </si>
  <si>
    <t>3174055006290001</t>
  </si>
  <si>
    <t>3174050606180020</t>
  </si>
  <si>
    <t>JLN PULO CEMPAKA VI</t>
  </si>
  <si>
    <t>NOVIAN HADI</t>
  </si>
  <si>
    <t>3174052311820001</t>
  </si>
  <si>
    <t>3174051310141015</t>
  </si>
  <si>
    <t>3174054510740019</t>
  </si>
  <si>
    <t>3174050601099130</t>
  </si>
  <si>
    <t>JLN PULO KENANGA RAYA</t>
  </si>
  <si>
    <t>3174051003770004</t>
  </si>
  <si>
    <t>3174050701090726</t>
  </si>
  <si>
    <t>JLN PULO CEMPAKA VI NO.12</t>
  </si>
  <si>
    <t>KASNADI</t>
  </si>
  <si>
    <t>3326110105810001</t>
  </si>
  <si>
    <t>3174052201100026</t>
  </si>
  <si>
    <t>JLN PULO CEMPAKA I / 31</t>
  </si>
  <si>
    <t>3174050410850009</t>
  </si>
  <si>
    <t>3174052310121046</t>
  </si>
  <si>
    <t>JLN PULO CEMPAKA VI / 12</t>
  </si>
  <si>
    <t>ASMUNI  ASMAWI</t>
  </si>
  <si>
    <t>3174050502660009</t>
  </si>
  <si>
    <t>JLN PULO CEMPAKA VI NO.10</t>
  </si>
  <si>
    <t>NGADI</t>
  </si>
  <si>
    <t>3310102304700001</t>
  </si>
  <si>
    <t>3174052201190009</t>
  </si>
  <si>
    <t>JLN PULO KENANGA RAYA NO.15</t>
  </si>
  <si>
    <t>HAIFAN</t>
  </si>
  <si>
    <t>3174050710670010</t>
  </si>
  <si>
    <t>3174050601093470</t>
  </si>
  <si>
    <t>JLN PULO CEMPAKA VI / 30</t>
  </si>
  <si>
    <t>3174051602820001</t>
  </si>
  <si>
    <t>3174051012131024</t>
  </si>
  <si>
    <t>JLN PULO CEMPAKA VI / 6</t>
  </si>
  <si>
    <t>WINDAYANTIE HADIWIDJAYA</t>
  </si>
  <si>
    <t>3174057003730006</t>
  </si>
  <si>
    <t>3174050501092210</t>
  </si>
  <si>
    <t>TAUFAN HERJANTO</t>
  </si>
  <si>
    <t>3174051305690002</t>
  </si>
  <si>
    <t>3174050601099619</t>
  </si>
  <si>
    <t>JLN P CEMPAKA VI / 26</t>
  </si>
  <si>
    <t>PRIHATIN HADI SUWITNO</t>
  </si>
  <si>
    <t>3174051103630008</t>
  </si>
  <si>
    <t>3174050601097242</t>
  </si>
  <si>
    <t>JLN PULO CEMPAKA VI / 26</t>
  </si>
  <si>
    <t>HADIRI</t>
  </si>
  <si>
    <t>3174051308720009</t>
  </si>
  <si>
    <t>3174050601099292</t>
  </si>
  <si>
    <t>YAZHARI</t>
  </si>
  <si>
    <t>3174052806770004</t>
  </si>
  <si>
    <t>3174050701096270</t>
  </si>
  <si>
    <t>JLN KENANGA RAYA NO.3</t>
  </si>
  <si>
    <t>3174055105580001</t>
  </si>
  <si>
    <t>3174050601098489</t>
  </si>
  <si>
    <t>JLN PULO CEMPAKA VI/30</t>
  </si>
  <si>
    <t>3174052602620002</t>
  </si>
  <si>
    <t>3174050501092312</t>
  </si>
  <si>
    <t>ASLIYAH</t>
  </si>
  <si>
    <t>3174054307740014</t>
  </si>
  <si>
    <t>3174050701096632</t>
  </si>
  <si>
    <t>3174050408800002</t>
  </si>
  <si>
    <t>3174050601091086</t>
  </si>
  <si>
    <t>JLN PULO CEMPAKA VI / 4</t>
  </si>
  <si>
    <t>KOKOH JULIANTO</t>
  </si>
  <si>
    <t>3174050307800007</t>
  </si>
  <si>
    <t>3174050601097840</t>
  </si>
  <si>
    <t>BAMBANG SUTOPO</t>
  </si>
  <si>
    <t>3174050506520006</t>
  </si>
  <si>
    <t>3174050501092269</t>
  </si>
  <si>
    <t>KEMANDORAN I P. KENANGA RAYA</t>
  </si>
  <si>
    <t>3174050702840008</t>
  </si>
  <si>
    <t>3174051408151020</t>
  </si>
  <si>
    <t>JLN KENANGA RAYA NO. 1 A</t>
  </si>
  <si>
    <t>ANDI KURNIAWAN</t>
  </si>
  <si>
    <t>3174050805860016</t>
  </si>
  <si>
    <t>3174050812110001</t>
  </si>
  <si>
    <t>JLN KEMANDORAN RAYA NO.83</t>
  </si>
  <si>
    <t>KAMALUDDIN</t>
  </si>
  <si>
    <t>3174052804930009</t>
  </si>
  <si>
    <t>3174051511131014</t>
  </si>
  <si>
    <t>SITI KHOPIPAH</t>
  </si>
  <si>
    <t>3201264503940006</t>
  </si>
  <si>
    <t>JLN PULO CEMPAKA II NO.6</t>
  </si>
  <si>
    <t>ACHMAD ERIYADI</t>
  </si>
  <si>
    <t>3174051006790004</t>
  </si>
  <si>
    <t>3174050411110066</t>
  </si>
  <si>
    <t>JLN PULO CEMPAKA V</t>
  </si>
  <si>
    <t>HERLINA LUKMAN</t>
  </si>
  <si>
    <t>3174057108580003</t>
  </si>
  <si>
    <t>3174050601091652</t>
  </si>
  <si>
    <t>VICKY VINCENTIUS</t>
  </si>
  <si>
    <t>3174051907870006</t>
  </si>
  <si>
    <t>3174051510190015</t>
  </si>
  <si>
    <t>JL. PULO CEMPAKA I NO.37</t>
  </si>
  <si>
    <t>MISBAHUDDIN DANNY MOLONG.DL</t>
  </si>
  <si>
    <t>3174051511880010</t>
  </si>
  <si>
    <t>3174050806151024</t>
  </si>
  <si>
    <t>TATANG B SUHARTO</t>
  </si>
  <si>
    <t>3174052209690003</t>
  </si>
  <si>
    <t>3174050601091094</t>
  </si>
  <si>
    <t>JLN PULO CEMPAKA V / 41 B</t>
  </si>
  <si>
    <t>MUHAMMAD FATHUROHMAN</t>
  </si>
  <si>
    <t>3175023003680008</t>
  </si>
  <si>
    <t>3174052504160009</t>
  </si>
  <si>
    <t>JLN PULO CEMPAKA V NO.34</t>
  </si>
  <si>
    <t>AGUS DWI PRASETTIYO AMD</t>
  </si>
  <si>
    <t>3172040202790002</t>
  </si>
  <si>
    <t>3174051211141008</t>
  </si>
  <si>
    <t>JLN PULO CEMPAKA V / 5</t>
  </si>
  <si>
    <t>MENGGALA YULIAWATI</t>
  </si>
  <si>
    <t>3174055107610004</t>
  </si>
  <si>
    <t>3174050601097253</t>
  </si>
  <si>
    <t>JL.PULO CEMPAKA</t>
  </si>
  <si>
    <t>WIDIAH DONOWATI</t>
  </si>
  <si>
    <t>3174054206700007</t>
  </si>
  <si>
    <t>3174053012141007</t>
  </si>
  <si>
    <t>JL. PULO CEMPAKA</t>
  </si>
  <si>
    <t>MUHAMAD MULYADI</t>
  </si>
  <si>
    <t>3601342006710004</t>
  </si>
  <si>
    <t>3174052109160006</t>
  </si>
  <si>
    <t>JLN. PULO CEMPAKA 1</t>
  </si>
  <si>
    <t>MURODI AR</t>
  </si>
  <si>
    <t>3174051106640004</t>
  </si>
  <si>
    <t>3174050701090960</t>
  </si>
  <si>
    <t>JLN PULO CEMPAKA III / 41</t>
  </si>
  <si>
    <t>ELDA LUCIANA PARDEDE</t>
  </si>
  <si>
    <t>3174056608770004</t>
  </si>
  <si>
    <t>3174053009110028</t>
  </si>
  <si>
    <t>JLN PULO CEMPAKA III / 36</t>
  </si>
  <si>
    <t>H A M Z A H</t>
  </si>
  <si>
    <t>3174052809500004</t>
  </si>
  <si>
    <t>3174050501092805</t>
  </si>
  <si>
    <t>JL. KEMANDORAN I PULO CEMPAKA 3 NO. 40</t>
  </si>
  <si>
    <t>SETIASIH</t>
  </si>
  <si>
    <t>3174015202720006</t>
  </si>
  <si>
    <t>3174052610160004</t>
  </si>
  <si>
    <t>JLN PULO CEMPAKA IV / 8</t>
  </si>
  <si>
    <t>YUSNITA</t>
  </si>
  <si>
    <t>3174055009790003</t>
  </si>
  <si>
    <t>3174050501092218</t>
  </si>
  <si>
    <t>JLN PULO CEMPAKA IV NO.6</t>
  </si>
  <si>
    <t>MURTEJO</t>
  </si>
  <si>
    <t>3301132710830005</t>
  </si>
  <si>
    <t>3174050611131003</t>
  </si>
  <si>
    <t>JLN PULO CEMPAKA III / 37</t>
  </si>
  <si>
    <t>3174052204680004</t>
  </si>
  <si>
    <t>3174050412090041</t>
  </si>
  <si>
    <t>JLN PULO CEMPAKA III / 42</t>
  </si>
  <si>
    <t>A.TUGIRIN.S</t>
  </si>
  <si>
    <t>3174050706470003</t>
  </si>
  <si>
    <t>3174052309100047</t>
  </si>
  <si>
    <t>JLN PULO CEMPAKA IV / 15C</t>
  </si>
  <si>
    <t>3174050505680017</t>
  </si>
  <si>
    <t>3174050501092188</t>
  </si>
  <si>
    <t>JLN PULO CEMPAKA IV / 4</t>
  </si>
  <si>
    <t>TEGUH ARIF FIRMANSYAH</t>
  </si>
  <si>
    <t>3174051804750015</t>
  </si>
  <si>
    <t>3174050601097775</t>
  </si>
  <si>
    <t>JLN PULO CEMPAKA III / 1</t>
  </si>
  <si>
    <t>LOUIS DAVID MAARTEN.</t>
  </si>
  <si>
    <t>3174050602680002</t>
  </si>
  <si>
    <t>3174050501092192</t>
  </si>
  <si>
    <t>JLN PULO CEMPAKA IV / 6</t>
  </si>
  <si>
    <t>AHMAD SYARIFUDIN</t>
  </si>
  <si>
    <t>3174052009930005</t>
  </si>
  <si>
    <t>3174050409190015</t>
  </si>
  <si>
    <t>JLN PULO CEMPAKA RAYA NO 8 B</t>
  </si>
  <si>
    <t>SITI ROMANAH</t>
  </si>
  <si>
    <t>3174056004580008</t>
  </si>
  <si>
    <t>3174050701090522</t>
  </si>
  <si>
    <t>JLN PULO CEMPAKA III</t>
  </si>
  <si>
    <t>MUHAMAD HAFIZ</t>
  </si>
  <si>
    <t>3174052006860009</t>
  </si>
  <si>
    <t>3174050302121005</t>
  </si>
  <si>
    <t>3174055704630006</t>
  </si>
  <si>
    <t>3174050701094756</t>
  </si>
  <si>
    <t>JL. PULO CEMPAKA I NO. 71</t>
  </si>
  <si>
    <t>LATIF USMAN</t>
  </si>
  <si>
    <t>3303023007770001</t>
  </si>
  <si>
    <t>3174052208160023</t>
  </si>
  <si>
    <t>JLN PULO CEMPAKA IV / 16 B</t>
  </si>
  <si>
    <t>HERRI YANTO SE</t>
  </si>
  <si>
    <t>3175011102710001</t>
  </si>
  <si>
    <t>3174051102111008</t>
  </si>
  <si>
    <t>JLN PULO CEMPAKA III/32</t>
  </si>
  <si>
    <t>3174052512680018</t>
  </si>
  <si>
    <t>3174052212090030</t>
  </si>
  <si>
    <t>MOHAMAD HARIFUDIN</t>
  </si>
  <si>
    <t>3174052303960005</t>
  </si>
  <si>
    <t>3174050411190031</t>
  </si>
  <si>
    <t>JLN PULO CEMPAKA IV / 21</t>
  </si>
  <si>
    <t>3174051803720019</t>
  </si>
  <si>
    <t>3174051909110024</t>
  </si>
  <si>
    <t>JLN PULO CEMPAKA IV NO.8</t>
  </si>
  <si>
    <t>SOBIRON</t>
  </si>
  <si>
    <t>3174052012630005</t>
  </si>
  <si>
    <t>3174050701090524</t>
  </si>
  <si>
    <t>DJAMALLUDIN</t>
  </si>
  <si>
    <t>3174050911720001</t>
  </si>
  <si>
    <t>3174050501091352</t>
  </si>
  <si>
    <t>JLN PULO CEMPAKA IV</t>
  </si>
  <si>
    <t>MOCH ISHARUL AFANDI</t>
  </si>
  <si>
    <t>3216200910850006</t>
  </si>
  <si>
    <t>3174050503131006</t>
  </si>
  <si>
    <t>JLN PULO CEMPAKA III / 38</t>
  </si>
  <si>
    <t>MUHAMAD SAIFUL</t>
  </si>
  <si>
    <t>3174050503830018</t>
  </si>
  <si>
    <t>3174051403110045</t>
  </si>
  <si>
    <t>JLN PULO CEMAPAKA III NO.17</t>
  </si>
  <si>
    <t>RICHARD SUJATMIKO</t>
  </si>
  <si>
    <t>3174053108850004</t>
  </si>
  <si>
    <t>3174050501121020</t>
  </si>
  <si>
    <t>NURSIYAH</t>
  </si>
  <si>
    <t>3174056812640006</t>
  </si>
  <si>
    <t>3174050411151007</t>
  </si>
  <si>
    <t>MUHAMMAD RIFAI</t>
  </si>
  <si>
    <t>3674062305770004</t>
  </si>
  <si>
    <t>3174050511190011</t>
  </si>
  <si>
    <t>JLN PULO CEMPAKA RAYA NO 6</t>
  </si>
  <si>
    <t>3174051701770003</t>
  </si>
  <si>
    <t>3174050701094698</t>
  </si>
  <si>
    <t>3174055312630005</t>
  </si>
  <si>
    <t>3174050601096287</t>
  </si>
  <si>
    <t>ARIYANTI WIDIASTUTI</t>
  </si>
  <si>
    <t>3174056406720002</t>
  </si>
  <si>
    <t>3174050503180033</t>
  </si>
  <si>
    <t>3174051205790002</t>
  </si>
  <si>
    <t>3174051010131035</t>
  </si>
  <si>
    <t>JLN PULO CEMPAKA III NO.42</t>
  </si>
  <si>
    <t>ARIS SURYANA</t>
  </si>
  <si>
    <t>3175072203840004</t>
  </si>
  <si>
    <t>3174052102111005</t>
  </si>
  <si>
    <t>3174056005620011</t>
  </si>
  <si>
    <t>3174051304121026</t>
  </si>
  <si>
    <t>JLN CEMPAKA RAYA NO 8 B</t>
  </si>
  <si>
    <t>ZAZULI</t>
  </si>
  <si>
    <t>3174051107720013</t>
  </si>
  <si>
    <t>3174050601099422</t>
  </si>
  <si>
    <t>JLN PULO CEMPAKA IV / 15 A</t>
  </si>
  <si>
    <t>3174052302630006</t>
  </si>
  <si>
    <t>3174050601093210</t>
  </si>
  <si>
    <t>MUHAMMAD IKHSAN</t>
  </si>
  <si>
    <t>1375010710930002</t>
  </si>
  <si>
    <t>3174051302180034</t>
  </si>
  <si>
    <t>MUHAMMAD RIWANDHA</t>
  </si>
  <si>
    <t>3525011005000003</t>
  </si>
  <si>
    <t>3174051104180027</t>
  </si>
  <si>
    <t>JLN PULO CEMPAKA IV NO.12</t>
  </si>
  <si>
    <t>MICHAEL WIDJAJA</t>
  </si>
  <si>
    <t>3174052201760009</t>
  </si>
  <si>
    <t>3174050701097849</t>
  </si>
  <si>
    <t>CHAERONI</t>
  </si>
  <si>
    <t>3174052606730005</t>
  </si>
  <si>
    <t>3174051603151017</t>
  </si>
  <si>
    <t>JL. PULO CEMPAKA IV NO.2</t>
  </si>
  <si>
    <t>WINE MARSELENA</t>
  </si>
  <si>
    <t>3171075609730001</t>
  </si>
  <si>
    <t>3174052201190018</t>
  </si>
  <si>
    <t>TONY KAMUDI</t>
  </si>
  <si>
    <t>3174052704430003</t>
  </si>
  <si>
    <t>3174050601099822</t>
  </si>
  <si>
    <t>JL PULO CEMPAKA III NO 9 B</t>
  </si>
  <si>
    <t>MUHAMMAD IKBAL</t>
  </si>
  <si>
    <t>3171070403770001</t>
  </si>
  <si>
    <t>3174053011150005</t>
  </si>
  <si>
    <t>KAV KEMANDORAN 1 NO 31 A</t>
  </si>
  <si>
    <t>ELI NURLIANA</t>
  </si>
  <si>
    <t>3174054511740011</t>
  </si>
  <si>
    <t>3174050701096190</t>
  </si>
  <si>
    <t>JLN KEMANDORAN 1</t>
  </si>
  <si>
    <t>MASRI</t>
  </si>
  <si>
    <t>3174050905500004</t>
  </si>
  <si>
    <t>3174052111111030</t>
  </si>
  <si>
    <t>JL. PULO MELATI I NO.4</t>
  </si>
  <si>
    <t>RAHMATTULLOH</t>
  </si>
  <si>
    <t>3174052711830011</t>
  </si>
  <si>
    <t>3174051801190012</t>
  </si>
  <si>
    <t>JLN PULO MELATI I</t>
  </si>
  <si>
    <t>JAILANI ABDUL KADIR</t>
  </si>
  <si>
    <t>3674050306870005</t>
  </si>
  <si>
    <t>3174052504170018</t>
  </si>
  <si>
    <t>KEMANDORAN I JL.KP PULO NO.30</t>
  </si>
  <si>
    <t>RIZKI FIRDAUS</t>
  </si>
  <si>
    <t>3171072301780002</t>
  </si>
  <si>
    <t>3174051101160017</t>
  </si>
  <si>
    <t>JLN PULO MELATI I NO. 36</t>
  </si>
  <si>
    <t>NURMARFUAH</t>
  </si>
  <si>
    <t>3174056602930009</t>
  </si>
  <si>
    <t>3174051504151007</t>
  </si>
  <si>
    <t>JLN KEMANDORAN I</t>
  </si>
  <si>
    <t>3174051408590010</t>
  </si>
  <si>
    <t>3174050701093362</t>
  </si>
  <si>
    <t>MOH.SUHAIBUN</t>
  </si>
  <si>
    <t>3174051811640004</t>
  </si>
  <si>
    <t>3174050701098149</t>
  </si>
  <si>
    <t>3174051206680008</t>
  </si>
  <si>
    <t>3174050601093126</t>
  </si>
  <si>
    <t>JLN PULO CEMPAKA NO.32</t>
  </si>
  <si>
    <t>RICKY NUGRAHA</t>
  </si>
  <si>
    <t>3174052709830011</t>
  </si>
  <si>
    <t>3174052407121025</t>
  </si>
  <si>
    <t>KUSNIYAH</t>
  </si>
  <si>
    <t>3174057112580053</t>
  </si>
  <si>
    <t>JLN KEMANDORAN</t>
  </si>
  <si>
    <t>TRI ACHMADY</t>
  </si>
  <si>
    <t>3174050707790012</t>
  </si>
  <si>
    <t>3174050601093796</t>
  </si>
  <si>
    <t>JLN KEMANDORAN I / 31</t>
  </si>
  <si>
    <t>HATTA TIMOER</t>
  </si>
  <si>
    <t>3276050501900008</t>
  </si>
  <si>
    <t>3174052511111006</t>
  </si>
  <si>
    <t>DARLAN SITUMORANG</t>
  </si>
  <si>
    <t>3174050611820013</t>
  </si>
  <si>
    <t>3174052304120020</t>
  </si>
  <si>
    <t>3174051908860004</t>
  </si>
  <si>
    <t>3174050405151014</t>
  </si>
  <si>
    <t>JLN PULO MELATI I / 48</t>
  </si>
  <si>
    <t>KANA BIN EMURI</t>
  </si>
  <si>
    <t>3174051501610004</t>
  </si>
  <si>
    <t>3174050701097296</t>
  </si>
  <si>
    <t>JLN PULO MELATI 1</t>
  </si>
  <si>
    <t>MOH.SUHAEMI</t>
  </si>
  <si>
    <t>3174050610650005</t>
  </si>
  <si>
    <t>3174050601096741</t>
  </si>
  <si>
    <t>J O N I</t>
  </si>
  <si>
    <t>3174052606700005</t>
  </si>
  <si>
    <t>3174050601099340</t>
  </si>
  <si>
    <t>JLN PULO MELATI I / 13</t>
  </si>
  <si>
    <t>ARIE TANOTO</t>
  </si>
  <si>
    <t>3174050111830003</t>
  </si>
  <si>
    <t>3174051703141017</t>
  </si>
  <si>
    <t>D E D Y</t>
  </si>
  <si>
    <t>3174052207760007</t>
  </si>
  <si>
    <t>3174052012180003</t>
  </si>
  <si>
    <t>ADE SULAEMAN</t>
  </si>
  <si>
    <t>3174052305790010</t>
  </si>
  <si>
    <t>3174053105120011</t>
  </si>
  <si>
    <t>TJOA BENNY</t>
  </si>
  <si>
    <t>3174051304520004</t>
  </si>
  <si>
    <t>3174050501098952</t>
  </si>
  <si>
    <t>3327061312800002</t>
  </si>
  <si>
    <t>3174050205180032</t>
  </si>
  <si>
    <t>JLN KEMANDORAN I / 25</t>
  </si>
  <si>
    <t>DHARMADI SAPUTERA</t>
  </si>
  <si>
    <t>3275031701890024</t>
  </si>
  <si>
    <t>3174052705151007</t>
  </si>
  <si>
    <t>JUARMAN</t>
  </si>
  <si>
    <t>3174050604770002</t>
  </si>
  <si>
    <t>3174050601099785</t>
  </si>
  <si>
    <t>YULIUS GUNADI</t>
  </si>
  <si>
    <t>3174052508720013</t>
  </si>
  <si>
    <t>3174051103100012</t>
  </si>
  <si>
    <t>3174052012720009</t>
  </si>
  <si>
    <t>3174050103111027</t>
  </si>
  <si>
    <t>NURWASIS B SUWARNO</t>
  </si>
  <si>
    <t>3174051810670010</t>
  </si>
  <si>
    <t>3174052703120050</t>
  </si>
  <si>
    <t>JL. PULO MELATI I</t>
  </si>
  <si>
    <t>PUJI ASTUTI</t>
  </si>
  <si>
    <t>3173054604810008</t>
  </si>
  <si>
    <t>3174051507160005</t>
  </si>
  <si>
    <t>JLN PULO MELATI I / 34</t>
  </si>
  <si>
    <t>TJOA TENG DJIE</t>
  </si>
  <si>
    <t>3174051401650005</t>
  </si>
  <si>
    <t>3174050601093897</t>
  </si>
  <si>
    <t>JLN PULO MELATI I / 36</t>
  </si>
  <si>
    <t>ABDULLATIP</t>
  </si>
  <si>
    <t>3174052603680007</t>
  </si>
  <si>
    <t>3174050701097854</t>
  </si>
  <si>
    <t>KEMANDORAN I NO.48</t>
  </si>
  <si>
    <t>3174051203860012</t>
  </si>
  <si>
    <t>3174050904151009</t>
  </si>
  <si>
    <t>PULO MELATI</t>
  </si>
  <si>
    <t>1271041707870009</t>
  </si>
  <si>
    <t>3174052606180018</t>
  </si>
  <si>
    <t>ARIFIN PAIDI</t>
  </si>
  <si>
    <t>3174050507640010</t>
  </si>
  <si>
    <t>3174050503100041</t>
  </si>
  <si>
    <t>RUDY TANU</t>
  </si>
  <si>
    <t>3174051212710019</t>
  </si>
  <si>
    <t>3174050601095061</t>
  </si>
  <si>
    <t>JLN PULO MELATI I / 1</t>
  </si>
  <si>
    <t>M SUMADI T</t>
  </si>
  <si>
    <t>3174050909600001</t>
  </si>
  <si>
    <t>3174050601093810</t>
  </si>
  <si>
    <t>AHMAD KARYADI</t>
  </si>
  <si>
    <t>3174050505650021</t>
  </si>
  <si>
    <t>3174050501092103</t>
  </si>
  <si>
    <t>JL. PULO MELATI</t>
  </si>
  <si>
    <t>DONI ANDREAN</t>
  </si>
  <si>
    <t>3217130506780012</t>
  </si>
  <si>
    <t>3174051612131032</t>
  </si>
  <si>
    <t>RINA ARFIANTI</t>
  </si>
  <si>
    <t>3174054310810005</t>
  </si>
  <si>
    <t>3174052708141009</t>
  </si>
  <si>
    <t>3173051012570002</t>
  </si>
  <si>
    <t>3174051410111028</t>
  </si>
  <si>
    <t>CASMUDI</t>
  </si>
  <si>
    <t>3173050504841003</t>
  </si>
  <si>
    <t>3174050409121006</t>
  </si>
  <si>
    <t>JLN PULO MELATI 1 NO 9</t>
  </si>
  <si>
    <t>INDRA MANNAGA</t>
  </si>
  <si>
    <t>7371132707830006</t>
  </si>
  <si>
    <t>3174051304151014</t>
  </si>
  <si>
    <t>NIKMAH</t>
  </si>
  <si>
    <t>3174054504640006</t>
  </si>
  <si>
    <t>3174052811160009</t>
  </si>
  <si>
    <t>HENDRI AGUS WIDIYATMOKO</t>
  </si>
  <si>
    <t>3521103108750001</t>
  </si>
  <si>
    <t>3174050510121023</t>
  </si>
  <si>
    <t>NASRIZAL</t>
  </si>
  <si>
    <t>1306022109790001</t>
  </si>
  <si>
    <t>3174052305111040</t>
  </si>
  <si>
    <t>YAMANI</t>
  </si>
  <si>
    <t>3174050912800007</t>
  </si>
  <si>
    <t>3174050601098968</t>
  </si>
  <si>
    <t>A'ISYAH</t>
  </si>
  <si>
    <t>3174055611770009</t>
  </si>
  <si>
    <t>3174050312180026</t>
  </si>
  <si>
    <t>JLN PULO MELATI VII</t>
  </si>
  <si>
    <t>DERRY ARHANDI</t>
  </si>
  <si>
    <t>3174050412840016</t>
  </si>
  <si>
    <t>3174052008141015</t>
  </si>
  <si>
    <t>JLN PULO MELATI VII / 2 A</t>
  </si>
  <si>
    <t>HARLINI SULASTRI</t>
  </si>
  <si>
    <t>3174056709590004</t>
  </si>
  <si>
    <t>3174050606160024</t>
  </si>
  <si>
    <t>TJASMADI</t>
  </si>
  <si>
    <t>3174050504610009</t>
  </si>
  <si>
    <t>3174050501092062</t>
  </si>
  <si>
    <t>JLN PULO MELATI VII / 17</t>
  </si>
  <si>
    <t>NUR RAHMAN</t>
  </si>
  <si>
    <t>3174051906810013</t>
  </si>
  <si>
    <t>3174052806110037</t>
  </si>
  <si>
    <t>JLN PULO MELATI VII / 12</t>
  </si>
  <si>
    <t>OUW PEN NIO</t>
  </si>
  <si>
    <t>3174055708520003</t>
  </si>
  <si>
    <t>3174050601094332</t>
  </si>
  <si>
    <t>JLN PULO MELATI VII / 10</t>
  </si>
  <si>
    <t>3174050305660008</t>
  </si>
  <si>
    <t>3174050501098646</t>
  </si>
  <si>
    <t>JLN PULO MELATI VII NO. 4</t>
  </si>
  <si>
    <t>IRFAN RAZI</t>
  </si>
  <si>
    <t>3174050405840001</t>
  </si>
  <si>
    <t>3174050701160012</t>
  </si>
  <si>
    <t>JLN PULO MELATI VII NO.7</t>
  </si>
  <si>
    <t>HADI HARIANTO</t>
  </si>
  <si>
    <t>3174051101770001</t>
  </si>
  <si>
    <t>3174050402130014</t>
  </si>
  <si>
    <t>3174055012630004</t>
  </si>
  <si>
    <t>3174050501092073</t>
  </si>
  <si>
    <t>JLN PULO MELATI VII / 6</t>
  </si>
  <si>
    <t>SUMPARIDA</t>
  </si>
  <si>
    <t>3174056810610007</t>
  </si>
  <si>
    <t>3174050601098944</t>
  </si>
  <si>
    <t>JLN PULO MELATI VII / 14</t>
  </si>
  <si>
    <t>SOUW HENDRA</t>
  </si>
  <si>
    <t>3174052201740010</t>
  </si>
  <si>
    <t>3174051401100013</t>
  </si>
  <si>
    <t>JL PULO MELATI VII NO. 15</t>
  </si>
  <si>
    <t>SITI ROHMA WIYANTI</t>
  </si>
  <si>
    <t>3173076001780003</t>
  </si>
  <si>
    <t>3173070901096825</t>
  </si>
  <si>
    <t>JLN PULO MELATI VII / 15</t>
  </si>
  <si>
    <t>3174050704880005</t>
  </si>
  <si>
    <t>3174050701110150</t>
  </si>
  <si>
    <t>JLN PULO MELATI VII / 16</t>
  </si>
  <si>
    <t>MUHAMAD ZAINI</t>
  </si>
  <si>
    <t>3174052511780004</t>
  </si>
  <si>
    <t>3174051201100048</t>
  </si>
  <si>
    <t>3174052909820009</t>
  </si>
  <si>
    <t>3174050701093161</t>
  </si>
  <si>
    <t>SAMTO</t>
  </si>
  <si>
    <t>3173080905670002</t>
  </si>
  <si>
    <t>3174050812111040</t>
  </si>
  <si>
    <t>JLN PULO MELATI 7 / 6</t>
  </si>
  <si>
    <t>3174050607660012</t>
  </si>
  <si>
    <t>3174051312110023</t>
  </si>
  <si>
    <t>JLN PULO MELATI VII / 7</t>
  </si>
  <si>
    <t>3174050909670007</t>
  </si>
  <si>
    <t>3174050712110077</t>
  </si>
  <si>
    <t>JLN PULO CEMPAKA RAYA NO.9</t>
  </si>
  <si>
    <t>NURDIN EFENDI</t>
  </si>
  <si>
    <t>3174050406470003</t>
  </si>
  <si>
    <t>3174050501092060</t>
  </si>
  <si>
    <t>JLN PULO MELATI VII NO 5A</t>
  </si>
  <si>
    <t>ALFRIYAN</t>
  </si>
  <si>
    <t>3174051901960002</t>
  </si>
  <si>
    <t>3174050708151012</t>
  </si>
  <si>
    <t>JLN CEMPAKA RAYA NO 9</t>
  </si>
  <si>
    <t>SULI</t>
  </si>
  <si>
    <t>3174050311770002</t>
  </si>
  <si>
    <t>3174050501098572</t>
  </si>
  <si>
    <t>DALUT</t>
  </si>
  <si>
    <t>3174051009560010</t>
  </si>
  <si>
    <t>3174050501096987</t>
  </si>
  <si>
    <t>JL. PULO MELATI VII NO. 13</t>
  </si>
  <si>
    <t>AGUS EDIA SAPUTRA</t>
  </si>
  <si>
    <t>3207111408730001</t>
  </si>
  <si>
    <t>3174050209160001</t>
  </si>
  <si>
    <t>AHMAD YUNUS</t>
  </si>
  <si>
    <t>3174052010780015</t>
  </si>
  <si>
    <t>3174051401100039</t>
  </si>
  <si>
    <t>JL. PULO MELATI VII NO.29</t>
  </si>
  <si>
    <t>ARI SUPRIYADI</t>
  </si>
  <si>
    <t>3174051601720009</t>
  </si>
  <si>
    <t>3174052012100209</t>
  </si>
  <si>
    <t>JLN P MELATI</t>
  </si>
  <si>
    <t>DJAIMAH</t>
  </si>
  <si>
    <t>3174056707450001</t>
  </si>
  <si>
    <t>JLN PULO MELATI VI / 28</t>
  </si>
  <si>
    <t>DINI DESH</t>
  </si>
  <si>
    <t>3171074612910004</t>
  </si>
  <si>
    <t>3174052910131002</t>
  </si>
  <si>
    <t>JL PULO MELATI 5 NO 25 RW 016 RT 003</t>
  </si>
  <si>
    <t>3174055803790001</t>
  </si>
  <si>
    <t>JL PULO MELATI 5 RT 003 RW 016</t>
  </si>
  <si>
    <t>3174055512360003</t>
  </si>
  <si>
    <t>JLN PULO MELATI V NO.36</t>
  </si>
  <si>
    <t>AYANAH BIN MUHAYAR</t>
  </si>
  <si>
    <t>3174056004390002</t>
  </si>
  <si>
    <t>3174052202100045</t>
  </si>
  <si>
    <t>JLN PULO MELATI VI / 9</t>
  </si>
  <si>
    <t>ATAM RUSTAM</t>
  </si>
  <si>
    <t>3174050302690002</t>
  </si>
  <si>
    <t>3174050501091041</t>
  </si>
  <si>
    <t>SYARIFAH AIN</t>
  </si>
  <si>
    <t>3174056606750004</t>
  </si>
  <si>
    <t>3174050701090225</t>
  </si>
  <si>
    <t>JLN PULO MELATI V NO. 48</t>
  </si>
  <si>
    <t>MIDIANO GULO</t>
  </si>
  <si>
    <t>3174051505750026</t>
  </si>
  <si>
    <t>3174050208131024</t>
  </si>
  <si>
    <t>3174050701091155</t>
  </si>
  <si>
    <t>JLN PULO MELATI VI</t>
  </si>
  <si>
    <t>ARPIAH BT ALI TIBI</t>
  </si>
  <si>
    <t>3174056601610006</t>
  </si>
  <si>
    <t>3174050608190020</t>
  </si>
  <si>
    <t>JLN PULO MELATI VI NO.9</t>
  </si>
  <si>
    <t>3174055806410002</t>
  </si>
  <si>
    <t>3174052302100013</t>
  </si>
  <si>
    <t>JLN PULO MELATI V</t>
  </si>
  <si>
    <t>AGUSTINUS MUJIYANA</t>
  </si>
  <si>
    <t>3174052705730003</t>
  </si>
  <si>
    <t>3174050701091349</t>
  </si>
  <si>
    <t>JLN PULO MELATI VI / 1B</t>
  </si>
  <si>
    <t>3174050403830019</t>
  </si>
  <si>
    <t>3174050701111050</t>
  </si>
  <si>
    <t>JL PULO MELATI RT 003 RW 016</t>
  </si>
  <si>
    <t>MULIYAH</t>
  </si>
  <si>
    <t>3174057112600032</t>
  </si>
  <si>
    <t>3174050403110003</t>
  </si>
  <si>
    <t>JLN PULO MELATI VI / 2</t>
  </si>
  <si>
    <t>AGUNG TAUFIK</t>
  </si>
  <si>
    <t>3326121307920001</t>
  </si>
  <si>
    <t>3174051402141006</t>
  </si>
  <si>
    <t>JLN PULO MELATI VI / 21</t>
  </si>
  <si>
    <t>HAMZAH BIN KARIM</t>
  </si>
  <si>
    <t>3174052510530002</t>
  </si>
  <si>
    <t>3174050501092039</t>
  </si>
  <si>
    <t>KEMANDORAN 1 PULO MELATI V</t>
  </si>
  <si>
    <t>DEDI SURYADI</t>
  </si>
  <si>
    <t>3174052512700002</t>
  </si>
  <si>
    <t>3174051602100052</t>
  </si>
  <si>
    <t>FREDDY WILSON</t>
  </si>
  <si>
    <t>3173020111770005</t>
  </si>
  <si>
    <t>3174053006100038</t>
  </si>
  <si>
    <t>3174055004700016</t>
  </si>
  <si>
    <t>3174050906100050</t>
  </si>
  <si>
    <t>JLN PULO MELATI V / 44</t>
  </si>
  <si>
    <t>FX SUDARYANTO</t>
  </si>
  <si>
    <t>3174051406430008</t>
  </si>
  <si>
    <t>3174050501092028</t>
  </si>
  <si>
    <t>JLN PULO MELATI V / 39</t>
  </si>
  <si>
    <t>DJULI NANTO</t>
  </si>
  <si>
    <t>3174051607670005</t>
  </si>
  <si>
    <t>3174050601096883</t>
  </si>
  <si>
    <t>JLN PULO MELATI VI / 24</t>
  </si>
  <si>
    <t>MUDJENAH</t>
  </si>
  <si>
    <t>3174055606500004</t>
  </si>
  <si>
    <t>3174050701095088</t>
  </si>
  <si>
    <t>JLN PULO MELATI VI NO 24</t>
  </si>
  <si>
    <t>3174050510710012</t>
  </si>
  <si>
    <t>RT 003/016</t>
  </si>
  <si>
    <t>ASMARAH</t>
  </si>
  <si>
    <t>3174056406440003</t>
  </si>
  <si>
    <t>TARNI</t>
  </si>
  <si>
    <t>3174055705730009</t>
  </si>
  <si>
    <t>LEGI PRAMONO</t>
  </si>
  <si>
    <t>3174050209630008</t>
  </si>
  <si>
    <t>3174050701095513</t>
  </si>
  <si>
    <t>JLN PULO MELATI VI NO. 25</t>
  </si>
  <si>
    <t>MARNAH</t>
  </si>
  <si>
    <t>3174055510500003</t>
  </si>
  <si>
    <t>3174050601096911</t>
  </si>
  <si>
    <t>SULIYONO</t>
  </si>
  <si>
    <t>3174052805680008</t>
  </si>
  <si>
    <t>3174051312110030</t>
  </si>
  <si>
    <t>JO WIE LIAN</t>
  </si>
  <si>
    <t>3174056302520001</t>
  </si>
  <si>
    <t>JLN PULO MELATI V NO.32</t>
  </si>
  <si>
    <t>ELITA SARI PUTRI</t>
  </si>
  <si>
    <t>3174055906870001</t>
  </si>
  <si>
    <t>3174051809141031</t>
  </si>
  <si>
    <t>3174052004680014</t>
  </si>
  <si>
    <t>3174050501090972</t>
  </si>
  <si>
    <t>MOH ALI</t>
  </si>
  <si>
    <t>3174051411420001</t>
  </si>
  <si>
    <t>3174050601090102</t>
  </si>
  <si>
    <t>JL.PULO MELATI 6 NO.23</t>
  </si>
  <si>
    <t>DEDE EFENDI PURNOMO, S.KOM</t>
  </si>
  <si>
    <t>3174052712870004</t>
  </si>
  <si>
    <t>3174051004141015</t>
  </si>
  <si>
    <t>JLN PULO MELATI V NO. 38</t>
  </si>
  <si>
    <t>ASEP SAEFUDIN</t>
  </si>
  <si>
    <t>3212052208880003</t>
  </si>
  <si>
    <t>3174052707160050</t>
  </si>
  <si>
    <t>JLN PULO MELATI VI / 25</t>
  </si>
  <si>
    <t>HUSEIN</t>
  </si>
  <si>
    <t>3174051209690005</t>
  </si>
  <si>
    <t>3174050601098154</t>
  </si>
  <si>
    <t>R EDDY SOELISTYO</t>
  </si>
  <si>
    <t>3174052405560004</t>
  </si>
  <si>
    <t>3174050601092198</t>
  </si>
  <si>
    <t>JLN PULO MELATI  V / 43</t>
  </si>
  <si>
    <t>FANNY RUMONDOR</t>
  </si>
  <si>
    <t>3174050306770005</t>
  </si>
  <si>
    <t>3174050701094445</t>
  </si>
  <si>
    <t>JLN PULO MELATI VI / 5</t>
  </si>
  <si>
    <t>SUPARIANI</t>
  </si>
  <si>
    <t>3174057101780005</t>
  </si>
  <si>
    <t>3174052409180020</t>
  </si>
  <si>
    <t>JLN PULO MELATI VI NO.25</t>
  </si>
  <si>
    <t>ERPIN</t>
  </si>
  <si>
    <t>3174050806690001</t>
  </si>
  <si>
    <t>3174050501090436</t>
  </si>
  <si>
    <t>3171072604900002</t>
  </si>
  <si>
    <t>3174052508160009</t>
  </si>
  <si>
    <t>JLN PULO MELATI VI / 1</t>
  </si>
  <si>
    <t>3174052301740003</t>
  </si>
  <si>
    <t>3174050601094336</t>
  </si>
  <si>
    <t>3174050701097295</t>
  </si>
  <si>
    <t>JLN PULO MELATI V / 43</t>
  </si>
  <si>
    <t>CHRISTA YAHYA NATA</t>
  </si>
  <si>
    <t>3174050505510003</t>
  </si>
  <si>
    <t>3174052406690011</t>
  </si>
  <si>
    <t>3174050501099469</t>
  </si>
  <si>
    <t>MALAWI</t>
  </si>
  <si>
    <t>3174050409650004</t>
  </si>
  <si>
    <t>3174050501092529</t>
  </si>
  <si>
    <t>JLN PULO MELATI VI / 23</t>
  </si>
  <si>
    <t>DENNY HIRMANSYAH</t>
  </si>
  <si>
    <t>3174052106740002</t>
  </si>
  <si>
    <t>3174050701090759</t>
  </si>
  <si>
    <t>YAYAN JAYA SURYANA</t>
  </si>
  <si>
    <t>3174052009910003</t>
  </si>
  <si>
    <t>3174053007190024</t>
  </si>
  <si>
    <t>JLN PULO MELATI VI NO 3</t>
  </si>
  <si>
    <t>ERWIN NUGROHO</t>
  </si>
  <si>
    <t>3174051008710017</t>
  </si>
  <si>
    <t>3174050701090858</t>
  </si>
  <si>
    <t>3174054611590002</t>
  </si>
  <si>
    <t>JLN.PULO MELATI VI NO.2</t>
  </si>
  <si>
    <t>MUHAMMAD SYAMSUL HUDA</t>
  </si>
  <si>
    <t>3174051405710005</t>
  </si>
  <si>
    <t>3174052202100044</t>
  </si>
  <si>
    <t>JLN PULO MELATI VI / 3</t>
  </si>
  <si>
    <t>LAUW TJUN LIM</t>
  </si>
  <si>
    <t>3174056907520001</t>
  </si>
  <si>
    <t>3174050701090518</t>
  </si>
  <si>
    <t>BUNADI</t>
  </si>
  <si>
    <t>3174052607780006</t>
  </si>
  <si>
    <t>3174050701091218</t>
  </si>
  <si>
    <t>JLN PULO MELATI V / 41</t>
  </si>
  <si>
    <t>3173071511730009</t>
  </si>
  <si>
    <t>3174050612111002</t>
  </si>
  <si>
    <t>AL FINUR</t>
  </si>
  <si>
    <t>3174050609860003</t>
  </si>
  <si>
    <t>JL PULO MELATI NO.26</t>
  </si>
  <si>
    <t>3174051204680006</t>
  </si>
  <si>
    <t>3174050501098682</t>
  </si>
  <si>
    <t>JLN PULO MELATI V / 37</t>
  </si>
  <si>
    <t>OEY TJUNG SIE</t>
  </si>
  <si>
    <t>3173070110590003</t>
  </si>
  <si>
    <t>3174052111121029</t>
  </si>
  <si>
    <t>UJANG ANDRIYANTO</t>
  </si>
  <si>
    <t>3174052002680003</t>
  </si>
  <si>
    <t>3174050501091046</t>
  </si>
  <si>
    <t>HERLINAH</t>
  </si>
  <si>
    <t>3174054410670010</t>
  </si>
  <si>
    <t>3174052202100041</t>
  </si>
  <si>
    <t>TJIA MEI LAN</t>
  </si>
  <si>
    <t>3174054201540003</t>
  </si>
  <si>
    <t>3174050601091417</t>
  </si>
  <si>
    <t>3174054606661003</t>
  </si>
  <si>
    <t>3174050501091993</t>
  </si>
  <si>
    <t>3174051312750009</t>
  </si>
  <si>
    <t>3174050402100022</t>
  </si>
  <si>
    <t>JLN PULO MELATI V NO.6</t>
  </si>
  <si>
    <t>LAUW SOEY HWA</t>
  </si>
  <si>
    <t>3174054104560003</t>
  </si>
  <si>
    <t>3174050501099601</t>
  </si>
  <si>
    <t>JL. PULO MELATI V</t>
  </si>
  <si>
    <t>ROMLI BIN ASELI</t>
  </si>
  <si>
    <t>3174050507600007</t>
  </si>
  <si>
    <t>3174050501095416</t>
  </si>
  <si>
    <t>3174052001880001</t>
  </si>
  <si>
    <t>3174050103170024</t>
  </si>
  <si>
    <t>KP PULO</t>
  </si>
  <si>
    <t>3174052209730014</t>
  </si>
  <si>
    <t>3174052805190021</t>
  </si>
  <si>
    <t>3174050306700009</t>
  </si>
  <si>
    <t>3174051702100046</t>
  </si>
  <si>
    <t>JLN KEMANODRAN IPULO MELATI IV</t>
  </si>
  <si>
    <t>3174050206730005</t>
  </si>
  <si>
    <t>3174050601098361</t>
  </si>
  <si>
    <t>JL PULO MELATI RT 002 RW 016</t>
  </si>
  <si>
    <t>3174057112570025</t>
  </si>
  <si>
    <t>MUHAMMAD AZWAR</t>
  </si>
  <si>
    <t>3174053009780008</t>
  </si>
  <si>
    <t>3174050601097879</t>
  </si>
  <si>
    <t>JLN PULO MELATI IV NO.9</t>
  </si>
  <si>
    <t>SHARIF MAULANA</t>
  </si>
  <si>
    <t>3174051112820012</t>
  </si>
  <si>
    <t>3174052003141013</t>
  </si>
  <si>
    <t>JLN PULO MELATI IV</t>
  </si>
  <si>
    <t>PUJIARTO</t>
  </si>
  <si>
    <t>3174050612630007</t>
  </si>
  <si>
    <t>3174050701092659</t>
  </si>
  <si>
    <t>FERI SETIAWAN</t>
  </si>
  <si>
    <t>3174051206760005</t>
  </si>
  <si>
    <t>3174053011110081</t>
  </si>
  <si>
    <t>DUL JAMIL BIN JOHARI</t>
  </si>
  <si>
    <t>3174052912320001</t>
  </si>
  <si>
    <t>3174050501092001</t>
  </si>
  <si>
    <t>THIO LUKMAN ANDY</t>
  </si>
  <si>
    <t>3174051305790008</t>
  </si>
  <si>
    <t>3174052101110086</t>
  </si>
  <si>
    <t>JL PULO MELATI RT 002 RW016</t>
  </si>
  <si>
    <t>RINA SUGIANTI</t>
  </si>
  <si>
    <t>3174054704760012</t>
  </si>
  <si>
    <t>MUHAMMAD YUSLI</t>
  </si>
  <si>
    <t>3174050804800019</t>
  </si>
  <si>
    <t>3174051105110068</t>
  </si>
  <si>
    <t>RINA SUGIYANTI</t>
  </si>
  <si>
    <t>I S H A K</t>
  </si>
  <si>
    <t>3174050605760017</t>
  </si>
  <si>
    <t>3174052010110052</t>
  </si>
  <si>
    <t>JLN PULO MELATI NO.9</t>
  </si>
  <si>
    <t>RENDY SAPUTRA</t>
  </si>
  <si>
    <t>3173011301820012</t>
  </si>
  <si>
    <t>3174052710170007</t>
  </si>
  <si>
    <t>R U D I</t>
  </si>
  <si>
    <t>3174051405850001</t>
  </si>
  <si>
    <t>3174052012101019</t>
  </si>
  <si>
    <t>JL PULO MELATI 5 NO 4</t>
  </si>
  <si>
    <t>3275030112800039</t>
  </si>
  <si>
    <t>3174052209160030</t>
  </si>
  <si>
    <t>NASUWAN BAMBANG SAPUTRA</t>
  </si>
  <si>
    <t>3174052310750012</t>
  </si>
  <si>
    <t>3174051509100016</t>
  </si>
  <si>
    <t>3174050701091166</t>
  </si>
  <si>
    <t>KP. PULO</t>
  </si>
  <si>
    <t>3174051003430002</t>
  </si>
  <si>
    <t>3174050510180012</t>
  </si>
  <si>
    <t>3174057112430014</t>
  </si>
  <si>
    <t>3174050501092006</t>
  </si>
  <si>
    <t>MUSTA'INU</t>
  </si>
  <si>
    <t>3603011907790002</t>
  </si>
  <si>
    <t>3174051205151013</t>
  </si>
  <si>
    <t>3174050901801001</t>
  </si>
  <si>
    <t>3174052503111047</t>
  </si>
  <si>
    <t>MATOYAH</t>
  </si>
  <si>
    <t>3174055207680010</t>
  </si>
  <si>
    <t>3174050701096330</t>
  </si>
  <si>
    <t>AMRONY</t>
  </si>
  <si>
    <t>3174051806630004</t>
  </si>
  <si>
    <t>3174050601098615</t>
  </si>
  <si>
    <t>DUL JAMIL</t>
  </si>
  <si>
    <t>MAMIT</t>
  </si>
  <si>
    <t>3174050312610003</t>
  </si>
  <si>
    <t>3174050601093110</t>
  </si>
  <si>
    <t>JLN PULO MELATI IV NO. 10</t>
  </si>
  <si>
    <t>LILY KURNIAWAN</t>
  </si>
  <si>
    <t>3174055605690006</t>
  </si>
  <si>
    <t>3174050701095252</t>
  </si>
  <si>
    <t>SETIYADI</t>
  </si>
  <si>
    <t>3174052610690005</t>
  </si>
  <si>
    <t>3174050601095031</t>
  </si>
  <si>
    <t>KAMP PULO MELATI III NO.35</t>
  </si>
  <si>
    <t>SUWADYO</t>
  </si>
  <si>
    <t>3174051007810003</t>
  </si>
  <si>
    <t>3174052007110057</t>
  </si>
  <si>
    <t>SOEHENDRI WIBERIA</t>
  </si>
  <si>
    <t>3174050402630006</t>
  </si>
  <si>
    <t>3174050601097072</t>
  </si>
  <si>
    <t>JLN PULO MELATI III / 41</t>
  </si>
  <si>
    <t>3174050502810002</t>
  </si>
  <si>
    <t>3174050910121013</t>
  </si>
  <si>
    <t>JLN PULO MELATI III / 26</t>
  </si>
  <si>
    <t>3174051906420005</t>
  </si>
  <si>
    <t>3174051212110077</t>
  </si>
  <si>
    <t>LOW GOAN LIANG</t>
  </si>
  <si>
    <t>3174050611660007</t>
  </si>
  <si>
    <t>3174050701094346</t>
  </si>
  <si>
    <t>3174056512550004</t>
  </si>
  <si>
    <t>3174050501091967</t>
  </si>
  <si>
    <t>YULLIYANTI</t>
  </si>
  <si>
    <t>3174056108790006</t>
  </si>
  <si>
    <t>3174051808111023</t>
  </si>
  <si>
    <t>TURYONO</t>
  </si>
  <si>
    <t>3207170701830001</t>
  </si>
  <si>
    <t>3174050901151006</t>
  </si>
  <si>
    <t>SUHERLAN</t>
  </si>
  <si>
    <t>3174050707750012</t>
  </si>
  <si>
    <t>3174050601098845</t>
  </si>
  <si>
    <t>RIESNAYNI</t>
  </si>
  <si>
    <t>3174054409700004</t>
  </si>
  <si>
    <t>3174050701097853</t>
  </si>
  <si>
    <t>3174051008570004</t>
  </si>
  <si>
    <t>3174051005100009</t>
  </si>
  <si>
    <t>HERDIANSYAH, ST</t>
  </si>
  <si>
    <t>3174050802690006</t>
  </si>
  <si>
    <t>3174050701090520</t>
  </si>
  <si>
    <t>JLN PULO MELATI III</t>
  </si>
  <si>
    <t>ERNIH</t>
  </si>
  <si>
    <t>3174054102560004</t>
  </si>
  <si>
    <t>3174050601097819</t>
  </si>
  <si>
    <t>LUSI</t>
  </si>
  <si>
    <t>3174055701760001</t>
  </si>
  <si>
    <t>3174051608160024</t>
  </si>
  <si>
    <t>JL. PULO MELATI IV</t>
  </si>
  <si>
    <t>PARINEM</t>
  </si>
  <si>
    <t>3174054804500006</t>
  </si>
  <si>
    <t>3174050404170020</t>
  </si>
  <si>
    <t>JLN PULO MELATI II NO.48</t>
  </si>
  <si>
    <t>3208146510780003</t>
  </si>
  <si>
    <t>3174052211131024</t>
  </si>
  <si>
    <t>NAWAWI</t>
  </si>
  <si>
    <t>3174050607630008</t>
  </si>
  <si>
    <t>3174050701098106</t>
  </si>
  <si>
    <t>3174030206790001</t>
  </si>
  <si>
    <t>3174052103160053</t>
  </si>
  <si>
    <t>3174054109540003</t>
  </si>
  <si>
    <t>3174052204100045</t>
  </si>
  <si>
    <t>JL. KEMANDORAN I</t>
  </si>
  <si>
    <t>3174051809770002</t>
  </si>
  <si>
    <t>3174051908141014</t>
  </si>
  <si>
    <t>JL PULO MELATI 2 NO. 46</t>
  </si>
  <si>
    <t>SUGIYANTO TJENDIKIAWAN</t>
  </si>
  <si>
    <t>3173070112770005</t>
  </si>
  <si>
    <t>3174052401190036</t>
  </si>
  <si>
    <t>JLN PULO MELATI IV NO.13</t>
  </si>
  <si>
    <t>SHOLEKAN</t>
  </si>
  <si>
    <t>3172051102720004</t>
  </si>
  <si>
    <t>3174051910101015</t>
  </si>
  <si>
    <t>S. JERANI</t>
  </si>
  <si>
    <t>3174057009680003</t>
  </si>
  <si>
    <t>3174050501091946</t>
  </si>
  <si>
    <t>JL.PULO MELATI NO.13</t>
  </si>
  <si>
    <t>ENDRA KURNIAWAN</t>
  </si>
  <si>
    <t>3276050512820003</t>
  </si>
  <si>
    <t>3174050305170025</t>
  </si>
  <si>
    <t>MIGA RANGGA ANGRIAWAN</t>
  </si>
  <si>
    <t>3174051804830009</t>
  </si>
  <si>
    <t>3174051705100013</t>
  </si>
  <si>
    <t>3174051812680002</t>
  </si>
  <si>
    <t>3174050601091770</t>
  </si>
  <si>
    <t>RUSNANDI</t>
  </si>
  <si>
    <t>3174051507760008</t>
  </si>
  <si>
    <t>3174050601093245</t>
  </si>
  <si>
    <t>JL. PULO MELATI II NO. 45</t>
  </si>
  <si>
    <t>3173053006750005</t>
  </si>
  <si>
    <t>3174051508190022</t>
  </si>
  <si>
    <t>3174051705820016</t>
  </si>
  <si>
    <t>3174050212100037</t>
  </si>
  <si>
    <t>JLN PULO MELATI IV / 15</t>
  </si>
  <si>
    <t>YUSUF DATO</t>
  </si>
  <si>
    <t>3174050502610001</t>
  </si>
  <si>
    <t>3174050501091927</t>
  </si>
  <si>
    <t>3174054404770014</t>
  </si>
  <si>
    <t>3174050606120005</t>
  </si>
  <si>
    <t>PULO MELATI 3 NO. 42</t>
  </si>
  <si>
    <t>CHAIRULSYAH</t>
  </si>
  <si>
    <t>3174050709880002</t>
  </si>
  <si>
    <t>3174053012141014</t>
  </si>
  <si>
    <t>3174051409600004</t>
  </si>
  <si>
    <t>3174052012100204</t>
  </si>
  <si>
    <t>3173070210750006</t>
  </si>
  <si>
    <t>3174052804100033</t>
  </si>
  <si>
    <t>PRAMUTO TJENDIKIAWAN</t>
  </si>
  <si>
    <t>3174051809750002</t>
  </si>
  <si>
    <t>3174052012100138</t>
  </si>
  <si>
    <t>JLN PULO KENANGA VI / 36</t>
  </si>
  <si>
    <t>3174051201620003</t>
  </si>
  <si>
    <t>3174050501092385</t>
  </si>
  <si>
    <t>JL PULO TANJUNG</t>
  </si>
  <si>
    <t>DYONESIA RETNOWIDYANINGSIH</t>
  </si>
  <si>
    <t>3403094405690003</t>
  </si>
  <si>
    <t>3174052906160012</t>
  </si>
  <si>
    <t>JLN PULO KENANGA IV</t>
  </si>
  <si>
    <t>JOHANNA HAMDANI</t>
  </si>
  <si>
    <t>3174056901500003</t>
  </si>
  <si>
    <t>3174051701170017</t>
  </si>
  <si>
    <t>JLN PULO KENANGA VI / 33</t>
  </si>
  <si>
    <t>3275042705840012</t>
  </si>
  <si>
    <t>3174050711131009</t>
  </si>
  <si>
    <t>JLN PULO KAMBOJA I / 44</t>
  </si>
  <si>
    <t>ZULMAR</t>
  </si>
  <si>
    <t>3174051203690014</t>
  </si>
  <si>
    <t>3174052809101029</t>
  </si>
  <si>
    <t>PULO KENANGA VI NO.29</t>
  </si>
  <si>
    <t>3174051510680014</t>
  </si>
  <si>
    <t>3174052205141007</t>
  </si>
  <si>
    <t>JLN PULO KENANGA VI</t>
  </si>
  <si>
    <t>ALAM SIREGAR</t>
  </si>
  <si>
    <t>3174052207830010</t>
  </si>
  <si>
    <t>3174053006110080</t>
  </si>
  <si>
    <t>JLN PULO KAMBOJA</t>
  </si>
  <si>
    <t>MAHMUD RIADI</t>
  </si>
  <si>
    <t>3174052009680002</t>
  </si>
  <si>
    <t>3174050701095972</t>
  </si>
  <si>
    <t>DIDIN</t>
  </si>
  <si>
    <t>3278060110830004</t>
  </si>
  <si>
    <t>3174051006111021</t>
  </si>
  <si>
    <t>TUGIYEM</t>
  </si>
  <si>
    <t>3174055006780012</t>
  </si>
  <si>
    <t>3174052408180006</t>
  </si>
  <si>
    <t>JLN PULO KENANGA VI NO 35</t>
  </si>
  <si>
    <t>P.TRIYANTONO</t>
  </si>
  <si>
    <t>3174051205690014</t>
  </si>
  <si>
    <t>3174050601097990</t>
  </si>
  <si>
    <t>JLN PULO KENAGA VI /19</t>
  </si>
  <si>
    <t>EURIKA SAMANTHA DOODOH</t>
  </si>
  <si>
    <t>3174054512720008</t>
  </si>
  <si>
    <t>3174050701095586</t>
  </si>
  <si>
    <t>JLN PULO KENANGA VI / 30</t>
  </si>
  <si>
    <t>M HYDAR ISKANDAR (INDRA)</t>
  </si>
  <si>
    <t>3174050801600004</t>
  </si>
  <si>
    <t>3174050601094958</t>
  </si>
  <si>
    <t>BAYU PRASWITYAWAN</t>
  </si>
  <si>
    <t>3174051504870008</t>
  </si>
  <si>
    <t>3174051811160038</t>
  </si>
  <si>
    <t>JLN P KENANGA</t>
  </si>
  <si>
    <t>IWAN RUSWANDI SUHANDA</t>
  </si>
  <si>
    <t>3174050906830010</t>
  </si>
  <si>
    <t>3174052405110073</t>
  </si>
  <si>
    <t>IHWANDI</t>
  </si>
  <si>
    <t>3174051903690006</t>
  </si>
  <si>
    <t>3174050601094124</t>
  </si>
  <si>
    <t>JLN PULO KENANGA VI NO. 33</t>
  </si>
  <si>
    <t>A C H M A D</t>
  </si>
  <si>
    <t>3174051506660004</t>
  </si>
  <si>
    <t>3174050701094502</t>
  </si>
  <si>
    <t>JL PULO KENANGA 6 NO 33 RW 015 RT 008</t>
  </si>
  <si>
    <t>ADE ROHAYATI</t>
  </si>
  <si>
    <t>3174055207750014</t>
  </si>
  <si>
    <t>JLN PULO KENANGA V NO.27</t>
  </si>
  <si>
    <t>EGY ARDIANSYAH</t>
  </si>
  <si>
    <t>3174050805900004</t>
  </si>
  <si>
    <t>3174052401190028</t>
  </si>
  <si>
    <t>JLN PULO KENANGA V</t>
  </si>
  <si>
    <t>RINGGO YUDHA ARZENTA</t>
  </si>
  <si>
    <t>3174062304730008</t>
  </si>
  <si>
    <t>3174051710121035</t>
  </si>
  <si>
    <t>JLN PULO KENANGA V NO. 28</t>
  </si>
  <si>
    <t>3174050806780025</t>
  </si>
  <si>
    <t>3174052406131009</t>
  </si>
  <si>
    <t>JLN PULO KENANGA V / 17</t>
  </si>
  <si>
    <t>ARDAN ARDIYANSYAH</t>
  </si>
  <si>
    <t>3174052811940006</t>
  </si>
  <si>
    <t>3174051704170005</t>
  </si>
  <si>
    <t>NUR ALAM</t>
  </si>
  <si>
    <t>3174052101730008</t>
  </si>
  <si>
    <t>3174050601096357</t>
  </si>
  <si>
    <t>SATIAH BT ALISAN</t>
  </si>
  <si>
    <t>3174057112561002</t>
  </si>
  <si>
    <t>3174051011170011</t>
  </si>
  <si>
    <t>JLN PULO KENANGA  V</t>
  </si>
  <si>
    <t>NY MASENAH</t>
  </si>
  <si>
    <t>3174056406420008</t>
  </si>
  <si>
    <t>3174051111100073</t>
  </si>
  <si>
    <t>JL.PULO KENANGA 5 NO.19A</t>
  </si>
  <si>
    <t>MUHAMMAD SURYA</t>
  </si>
  <si>
    <t>3171041105830002</t>
  </si>
  <si>
    <t>3174052805141021</t>
  </si>
  <si>
    <t>MUHAMMAD ANDRY SAPUTRA</t>
  </si>
  <si>
    <t>3174051909870006</t>
  </si>
  <si>
    <t>3174051711151031</t>
  </si>
  <si>
    <t>EGA ARDIANSYAH</t>
  </si>
  <si>
    <t>3174050805900007</t>
  </si>
  <si>
    <t>3174051012141030</t>
  </si>
  <si>
    <t>JLN PULO KENANGA V NO.9</t>
  </si>
  <si>
    <t>EFFAN PATIOVAN</t>
  </si>
  <si>
    <t>3273121510780006</t>
  </si>
  <si>
    <t>3174051907131021</t>
  </si>
  <si>
    <t>JL. KENANGA V RT 007 RW 015</t>
  </si>
  <si>
    <t>3174055409820005</t>
  </si>
  <si>
    <t>SOLHARMIYN</t>
  </si>
  <si>
    <t>3174051504560003</t>
  </si>
  <si>
    <t>3174050501094026</t>
  </si>
  <si>
    <t>JLN PULO KENANGA V / 52</t>
  </si>
  <si>
    <t>ISMAIL ZAINI</t>
  </si>
  <si>
    <t>3174051209690003</t>
  </si>
  <si>
    <t>3174050501098616</t>
  </si>
  <si>
    <t>JLN.PULO KENANGA V NO.22</t>
  </si>
  <si>
    <t>3173050901810011</t>
  </si>
  <si>
    <t>3174051007170024</t>
  </si>
  <si>
    <t>SRI IRRAH PURWANDORO</t>
  </si>
  <si>
    <t>3174052510690002</t>
  </si>
  <si>
    <t>3174050501092451</t>
  </si>
  <si>
    <t>HASNAWATI</t>
  </si>
  <si>
    <t>3174054606610010</t>
  </si>
  <si>
    <t>3174050701095371</t>
  </si>
  <si>
    <t>JLN PULO KENANGA V / 18</t>
  </si>
  <si>
    <t>3174052711700005</t>
  </si>
  <si>
    <t>3174050701090642</t>
  </si>
  <si>
    <t>JLN PULO KENANGA II / 3</t>
  </si>
  <si>
    <t>ADI PERMANA</t>
  </si>
  <si>
    <t>3174052003660003</t>
  </si>
  <si>
    <t>3174050701094494</t>
  </si>
  <si>
    <t>3174052006770018</t>
  </si>
  <si>
    <t>3174050701095756</t>
  </si>
  <si>
    <t>JLN PULO KENANGA II / 2</t>
  </si>
  <si>
    <t>LARSO</t>
  </si>
  <si>
    <t>3174051610720011</t>
  </si>
  <si>
    <t>3174050601098576</t>
  </si>
  <si>
    <t>JLN PULO KENANGA IV / 5</t>
  </si>
  <si>
    <t>M.IKHWAN FIDDIN</t>
  </si>
  <si>
    <t>3174052102760010</t>
  </si>
  <si>
    <t>3174050701095275</t>
  </si>
  <si>
    <t>JLN PULO KENANGA III / 24</t>
  </si>
  <si>
    <t>3174056108800011</t>
  </si>
  <si>
    <t>3173082705200006</t>
  </si>
  <si>
    <t>JLN PULO KENANGA IV / 12</t>
  </si>
  <si>
    <t>NOOR TRI ASMORO</t>
  </si>
  <si>
    <t>3174051004640008</t>
  </si>
  <si>
    <t>3174050701090166</t>
  </si>
  <si>
    <t>JLN PULO TANJUNG 12 A</t>
  </si>
  <si>
    <t>3313081111750002</t>
  </si>
  <si>
    <t>3174051912141006</t>
  </si>
  <si>
    <t>JLN PULO KENANGA II</t>
  </si>
  <si>
    <t>AGUS PURYANTO</t>
  </si>
  <si>
    <t>3174053007660001</t>
  </si>
  <si>
    <t>3174050701091124</t>
  </si>
  <si>
    <t>JLN PULO KENANGA IV NO. 30</t>
  </si>
  <si>
    <t>3174052712640005</t>
  </si>
  <si>
    <t>3174050601096430</t>
  </si>
  <si>
    <t>JLN PULO TANJUNG</t>
  </si>
  <si>
    <t>DJURY SANTOSA</t>
  </si>
  <si>
    <t>3174050601720006</t>
  </si>
  <si>
    <t>3174050701093234</t>
  </si>
  <si>
    <t>JLN PULO KENANGA IV NO. 14</t>
  </si>
  <si>
    <t>ENJAYA</t>
  </si>
  <si>
    <t>3212220801890001</t>
  </si>
  <si>
    <t>3174050701094215</t>
  </si>
  <si>
    <t>JLN PULO KENANGA IV / 16</t>
  </si>
  <si>
    <t>SULEHNO</t>
  </si>
  <si>
    <t>3174050806680016</t>
  </si>
  <si>
    <t>3174050701090062</t>
  </si>
  <si>
    <t>JLN PULO KENANGA II / 9</t>
  </si>
  <si>
    <t>ACHMAD SOFIAN HADI</t>
  </si>
  <si>
    <t>3174050711790010</t>
  </si>
  <si>
    <t>3174051301110148</t>
  </si>
  <si>
    <t>JLN PULO KENANGA IV NO 10</t>
  </si>
  <si>
    <t>DWI SUPRAYITNO</t>
  </si>
  <si>
    <t>3174052904670009</t>
  </si>
  <si>
    <t>3174051912110037</t>
  </si>
  <si>
    <t>JLN PULO KENANGA IV NO.17</t>
  </si>
  <si>
    <t>STEPANUS PARYANTO WIDODO</t>
  </si>
  <si>
    <t>3174052412791001</t>
  </si>
  <si>
    <t>3174053012100213</t>
  </si>
  <si>
    <t>JLN PULO KENANGA IV NO.28</t>
  </si>
  <si>
    <t>T. ABDURRAHMAN</t>
  </si>
  <si>
    <t>3174050411640001</t>
  </si>
  <si>
    <t>3174050701098257</t>
  </si>
  <si>
    <t>JLN PULO KENANGA IV / I</t>
  </si>
  <si>
    <t>TROENO DANARDANA</t>
  </si>
  <si>
    <t>3174050806660001</t>
  </si>
  <si>
    <t>3174050501092422</t>
  </si>
  <si>
    <t>RENI MEDIAWATI</t>
  </si>
  <si>
    <t>3174054102730003</t>
  </si>
  <si>
    <t>3174050601093058</t>
  </si>
  <si>
    <t>3174051109640010</t>
  </si>
  <si>
    <t>3174051110111013</t>
  </si>
  <si>
    <t>TRIANA PUJI ASTUTI</t>
  </si>
  <si>
    <t>3174056603730008</t>
  </si>
  <si>
    <t>3174052704100022</t>
  </si>
  <si>
    <t>JLN PULO KENANGA II NO. 3</t>
  </si>
  <si>
    <t>FIRDIANSYAH</t>
  </si>
  <si>
    <t>3174051209690015</t>
  </si>
  <si>
    <t>3174050601093714</t>
  </si>
  <si>
    <t>3174050706430003</t>
  </si>
  <si>
    <t>3174050501092420</t>
  </si>
  <si>
    <t>JL. PULO KENANGA III NO. 25</t>
  </si>
  <si>
    <t>3174052405770008</t>
  </si>
  <si>
    <t>3174050701097716</t>
  </si>
  <si>
    <t>JLN PULO KENANGA III / 14</t>
  </si>
  <si>
    <t>3174051109740007</t>
  </si>
  <si>
    <t>3174050601091405</t>
  </si>
  <si>
    <t>JLN PULO KENANGA RAYA 2 B</t>
  </si>
  <si>
    <t>TAN LEO DONATO</t>
  </si>
  <si>
    <t>3174052907790002</t>
  </si>
  <si>
    <t>3174050606141016</t>
  </si>
  <si>
    <t>JLN PULO KENANGA RAYA 14 B</t>
  </si>
  <si>
    <t>HARPANI LEMAN</t>
  </si>
  <si>
    <t>3174050501680018</t>
  </si>
  <si>
    <t>3174050701090194</t>
  </si>
  <si>
    <t>THIAN IE TJHIN</t>
  </si>
  <si>
    <t>3171022003580005</t>
  </si>
  <si>
    <t>3172031806200036</t>
  </si>
  <si>
    <t>JLN PULO KENANGA III NO. 23 B</t>
  </si>
  <si>
    <t>MIKAEL WIHARDJANTO</t>
  </si>
  <si>
    <t>3174052211750001</t>
  </si>
  <si>
    <t>3174052805121019</t>
  </si>
  <si>
    <t>MUHAMAD ADO</t>
  </si>
  <si>
    <t>3174050802690008</t>
  </si>
  <si>
    <t>3174050701093744</t>
  </si>
  <si>
    <t>JLN PULO KENANGA III NO 13</t>
  </si>
  <si>
    <t>SIGIT PRASETIO</t>
  </si>
  <si>
    <t>3174051807710001</t>
  </si>
  <si>
    <t>3174050501099107</t>
  </si>
  <si>
    <t>MUHAMAD BAIDJURIH</t>
  </si>
  <si>
    <t>3174052007760006</t>
  </si>
  <si>
    <t>3174051210111013</t>
  </si>
  <si>
    <t>JLN PULO KENANGA III / 31</t>
  </si>
  <si>
    <t>SUNI</t>
  </si>
  <si>
    <t>3174050603550003</t>
  </si>
  <si>
    <t>3174050501092335</t>
  </si>
  <si>
    <t>GUNAWAN BASUKI</t>
  </si>
  <si>
    <t>3174052308680010</t>
  </si>
  <si>
    <t>3174050108110026</t>
  </si>
  <si>
    <t>JLN PULO KEMUNING I NO.4</t>
  </si>
  <si>
    <t>SAPEIH BIN H AMAT</t>
  </si>
  <si>
    <t>3174052211470001</t>
  </si>
  <si>
    <t>3174050501092498</t>
  </si>
  <si>
    <t>JLN PULO KENANGA I / 10</t>
  </si>
  <si>
    <t>3174053004610008</t>
  </si>
  <si>
    <t>3174053009100066</t>
  </si>
  <si>
    <t>JLN PULO KENANGA I NO.13</t>
  </si>
  <si>
    <t>3171070411920002</t>
  </si>
  <si>
    <t>3174052901160017</t>
  </si>
  <si>
    <t>3174053112450004</t>
  </si>
  <si>
    <t>3174050501092512</t>
  </si>
  <si>
    <t>JLN KEMANDORAN I / 112</t>
  </si>
  <si>
    <t>MUHAMMAD HAZAMI</t>
  </si>
  <si>
    <t>3174050603890002</t>
  </si>
  <si>
    <t>3174050611151020</t>
  </si>
  <si>
    <t>JLN KEMANDORAN I NO 34</t>
  </si>
  <si>
    <t>PATIMAH</t>
  </si>
  <si>
    <t>3174056609730006</t>
  </si>
  <si>
    <t>3174050601096452</t>
  </si>
  <si>
    <t>JLN PULO KEMUNING 1</t>
  </si>
  <si>
    <t>3174052201760003</t>
  </si>
  <si>
    <t>3174050601099272</t>
  </si>
  <si>
    <t>JL. PULO KAMBOJA</t>
  </si>
  <si>
    <t>TAJUDIN SAPTO HADI</t>
  </si>
  <si>
    <t>3173052110810011</t>
  </si>
  <si>
    <t>3174050210151012</t>
  </si>
  <si>
    <t>HUSNAINI</t>
  </si>
  <si>
    <t>3174056012790003</t>
  </si>
  <si>
    <t>3174052901160040</t>
  </si>
  <si>
    <t>JLN KAV KEMANDORAN I</t>
  </si>
  <si>
    <t>3174053010680007</t>
  </si>
  <si>
    <t>3174050601099131</t>
  </si>
  <si>
    <t>JLN PULO KEMUNING</t>
  </si>
  <si>
    <t>3174052005680001</t>
  </si>
  <si>
    <t>3174050601094744</t>
  </si>
  <si>
    <t>JLN PULO KEMUNING I NO.10B</t>
  </si>
  <si>
    <t>3174050808580009</t>
  </si>
  <si>
    <t>3174050501092479</t>
  </si>
  <si>
    <t>3174051404680015</t>
  </si>
  <si>
    <t>3174050601099127</t>
  </si>
  <si>
    <t>JLN. PULO KEMUNING I NO. 4 RT. 004 / RW. 015</t>
  </si>
  <si>
    <t>HADIJAH BT ABD HALIM</t>
  </si>
  <si>
    <t>3174056212510002</t>
  </si>
  <si>
    <t>JLN PULO KEMUNING I / 3</t>
  </si>
  <si>
    <t>AGUNG DWI HARIYADI</t>
  </si>
  <si>
    <t>3174052006850013</t>
  </si>
  <si>
    <t>3174052608131007</t>
  </si>
  <si>
    <t>JLN PULO KEMUNING I / 15A</t>
  </si>
  <si>
    <t>3174051810700002</t>
  </si>
  <si>
    <t>3174050501099494</t>
  </si>
  <si>
    <t>JLN KEMANDORAN PULO</t>
  </si>
  <si>
    <t>3174052105790020</t>
  </si>
  <si>
    <t>3174050303111008</t>
  </si>
  <si>
    <t>MARSADI</t>
  </si>
  <si>
    <t>3174050503510002</t>
  </si>
  <si>
    <t>3174050501092473</t>
  </si>
  <si>
    <t>JLN.PULO KEMUNING I / 7</t>
  </si>
  <si>
    <t>ADI PRANATA</t>
  </si>
  <si>
    <t>3174052904810002</t>
  </si>
  <si>
    <t>3174052604100024</t>
  </si>
  <si>
    <t>NUR HIDAYATULLOH</t>
  </si>
  <si>
    <t>3174052304920003</t>
  </si>
  <si>
    <t>3174052805180020</t>
  </si>
  <si>
    <t>MUHAMAD MUNTAKO</t>
  </si>
  <si>
    <t>3174051612880007</t>
  </si>
  <si>
    <t>3174050803190011</t>
  </si>
  <si>
    <t>JLN KEMANDORAN 1 NO.103</t>
  </si>
  <si>
    <t>TATAN SUTANDI</t>
  </si>
  <si>
    <t>3174051410800004</t>
  </si>
  <si>
    <t>3174050701091062</t>
  </si>
  <si>
    <t>JLN PULO KEMUNING II</t>
  </si>
  <si>
    <t>ADANG SUANDI</t>
  </si>
  <si>
    <t>3211262203860003</t>
  </si>
  <si>
    <t>3174050612110046</t>
  </si>
  <si>
    <t>JLN PULO KEMUNING II / 51</t>
  </si>
  <si>
    <t>NURHARIANTO</t>
  </si>
  <si>
    <t>3173021811660001</t>
  </si>
  <si>
    <t>3174052012100057</t>
  </si>
  <si>
    <t>NUR CHAIDIR</t>
  </si>
  <si>
    <t>3174050502700014</t>
  </si>
  <si>
    <t>3174050501099901</t>
  </si>
  <si>
    <t>3174050201540003</t>
  </si>
  <si>
    <t>3174050501092586</t>
  </si>
  <si>
    <t>HARIS SUHAELANA</t>
  </si>
  <si>
    <t>3174050308700004</t>
  </si>
  <si>
    <t>3174050601090893</t>
  </si>
  <si>
    <t>TRI PURWANTO</t>
  </si>
  <si>
    <t>3174051511710008</t>
  </si>
  <si>
    <t>3174050601092963</t>
  </si>
  <si>
    <t>3174050811850006</t>
  </si>
  <si>
    <t>3174050401170044</t>
  </si>
  <si>
    <t>JLN PULO KEMUNING II NO.39</t>
  </si>
  <si>
    <t>HERU CIPTADI</t>
  </si>
  <si>
    <t>3173031607870001</t>
  </si>
  <si>
    <t>3174052712111018</t>
  </si>
  <si>
    <t>JL. PULO KEMUNING 2 NO. 37 RT 003 / RW 015</t>
  </si>
  <si>
    <t>3209164409840007</t>
  </si>
  <si>
    <t>3174052704800001</t>
  </si>
  <si>
    <t>3174052004121012</t>
  </si>
  <si>
    <t>HANISAH</t>
  </si>
  <si>
    <t>3174055803690004</t>
  </si>
  <si>
    <t>BUDI INDARTO</t>
  </si>
  <si>
    <t>3174052901750005</t>
  </si>
  <si>
    <t>3174050601096708</t>
  </si>
  <si>
    <t>KP PULO KEMUNING</t>
  </si>
  <si>
    <t>3174050109750001</t>
  </si>
  <si>
    <t>3174050701094034</t>
  </si>
  <si>
    <t>3174052804580003</t>
  </si>
  <si>
    <t>3174050501092639</t>
  </si>
  <si>
    <t>JLN PULO KEMUNING I</t>
  </si>
  <si>
    <t>SITI ZAINAB</t>
  </si>
  <si>
    <t>3174057112470006</t>
  </si>
  <si>
    <t>3174050501092653</t>
  </si>
  <si>
    <t>ANDRIYANTO NUGROHO</t>
  </si>
  <si>
    <t>3174051010820008</t>
  </si>
  <si>
    <t>3174050601092726</t>
  </si>
  <si>
    <t>JLN PULO KEMUNING II / 46</t>
  </si>
  <si>
    <t>KODJARI</t>
  </si>
  <si>
    <t>3174050501700002</t>
  </si>
  <si>
    <t>3174050701093226</t>
  </si>
  <si>
    <t>JL. PULO KEMUNING 2 RT 003 RW 015</t>
  </si>
  <si>
    <t>RADINEM</t>
  </si>
  <si>
    <t>3174055906510001</t>
  </si>
  <si>
    <t>KODIRJA</t>
  </si>
  <si>
    <t>3174051207750015</t>
  </si>
  <si>
    <t>3174051701110229</t>
  </si>
  <si>
    <t>JLN PULO KEMUNING NO.37</t>
  </si>
  <si>
    <t>HENDRI SETIAWAN</t>
  </si>
  <si>
    <t>3174053110800013</t>
  </si>
  <si>
    <t>3174050712111025</t>
  </si>
  <si>
    <t>KEMANDORAN PULO</t>
  </si>
  <si>
    <t>SYAHRADI</t>
  </si>
  <si>
    <t>3174050804800020</t>
  </si>
  <si>
    <t>3174053011110066</t>
  </si>
  <si>
    <t>JLN PULO KEMUNING I / 2</t>
  </si>
  <si>
    <t>MUHAMMAD YANI HARUN</t>
  </si>
  <si>
    <t>3174051005660013</t>
  </si>
  <si>
    <t>3174050604110091</t>
  </si>
  <si>
    <t>SLAMET HARYANTO</t>
  </si>
  <si>
    <t>3174050306710006</t>
  </si>
  <si>
    <t>3174053005111042</t>
  </si>
  <si>
    <t>WILLY SANTOSO</t>
  </si>
  <si>
    <t>3174051908790008</t>
  </si>
  <si>
    <t>3174050601091213</t>
  </si>
  <si>
    <t>JLN P KEMUNING</t>
  </si>
  <si>
    <t>YUHARTONO</t>
  </si>
  <si>
    <t>3174051508640003</t>
  </si>
  <si>
    <t>3174050501092616</t>
  </si>
  <si>
    <t>NIMAR KOSIM</t>
  </si>
  <si>
    <t>3174050705650010</t>
  </si>
  <si>
    <t>3174050601098774</t>
  </si>
  <si>
    <t>JL. PULO KEMUNING II NO.40</t>
  </si>
  <si>
    <t>3174052104760009</t>
  </si>
  <si>
    <t>3174051003141021</t>
  </si>
  <si>
    <t>HERYANTO KARTASURYA</t>
  </si>
  <si>
    <t>3174051603640010</t>
  </si>
  <si>
    <t>3174050701094145</t>
  </si>
  <si>
    <t>M I S I</t>
  </si>
  <si>
    <t>3174054712470001</t>
  </si>
  <si>
    <t>3174051805180004</t>
  </si>
  <si>
    <t>JL. KEMUNING II</t>
  </si>
  <si>
    <t>WARSO</t>
  </si>
  <si>
    <t>3174051205861001</t>
  </si>
  <si>
    <t>3174052102111025</t>
  </si>
  <si>
    <t>DADI KASIDI</t>
  </si>
  <si>
    <t>3174052301750004</t>
  </si>
  <si>
    <t>3174050601090598</t>
  </si>
  <si>
    <t>NUR KHASAN</t>
  </si>
  <si>
    <t>3173081709810010</t>
  </si>
  <si>
    <t>3174052707121005</t>
  </si>
  <si>
    <t>SRIANTO</t>
  </si>
  <si>
    <t>3174052509720006</t>
  </si>
  <si>
    <t>3174050601097435</t>
  </si>
  <si>
    <t>JL PULO KEMUNING 2 RW 015 RT 003</t>
  </si>
  <si>
    <t>MAEH</t>
  </si>
  <si>
    <t>3174056406470003</t>
  </si>
  <si>
    <t>JLN PULO KEMUNING II NO 57</t>
  </si>
  <si>
    <t>3174051308750013</t>
  </si>
  <si>
    <t>3174050701096906</t>
  </si>
  <si>
    <t>JLN PULO KEMUNING1</t>
  </si>
  <si>
    <t>3174050906720003</t>
  </si>
  <si>
    <t>3174050601098218</t>
  </si>
  <si>
    <t>JLN. PULO KEMUNING II NO. 44 RT. 003 / RW. 015</t>
  </si>
  <si>
    <t>SRI SUPARTINAH</t>
  </si>
  <si>
    <t>3174054604700013</t>
  </si>
  <si>
    <t>JLN PULO KEMUNING I NO.12</t>
  </si>
  <si>
    <t>CARIES DWI KARTIKA UP</t>
  </si>
  <si>
    <t>3173082201930005</t>
  </si>
  <si>
    <t>3174052708121004</t>
  </si>
  <si>
    <t>JL. PULO KEMUNING II NO.60</t>
  </si>
  <si>
    <t>BANI ADAM</t>
  </si>
  <si>
    <t>3174092503740001</t>
  </si>
  <si>
    <t>3174052011190006</t>
  </si>
  <si>
    <t>3174051306810004</t>
  </si>
  <si>
    <t>3174050601093826</t>
  </si>
  <si>
    <t>JLN PULO KEMUNING 1 NO 02</t>
  </si>
  <si>
    <t>BUNG SLAMET</t>
  </si>
  <si>
    <t>3174051411670006</t>
  </si>
  <si>
    <t>3174050601099273</t>
  </si>
  <si>
    <t>BUDI SETIO WIBOWO</t>
  </si>
  <si>
    <t>3174052206670008</t>
  </si>
  <si>
    <t>3174051002100042</t>
  </si>
  <si>
    <t>3174051905760002</t>
  </si>
  <si>
    <t>3174052911121006</t>
  </si>
  <si>
    <t>HENDRI MURDIAT D</t>
  </si>
  <si>
    <t>3174052203710003</t>
  </si>
  <si>
    <t>3174050601099679</t>
  </si>
  <si>
    <t>FERY PRAMONO</t>
  </si>
  <si>
    <t>3174051702790003</t>
  </si>
  <si>
    <t>3174051002100019</t>
  </si>
  <si>
    <t>JLN PULO KEMUNING I / 12</t>
  </si>
  <si>
    <t>3174050102670002</t>
  </si>
  <si>
    <t>3174050601096973</t>
  </si>
  <si>
    <t>JL PULO KEMUNING</t>
  </si>
  <si>
    <t>KARTINEM</t>
  </si>
  <si>
    <t>3174054402560007</t>
  </si>
  <si>
    <t>3174052607110053</t>
  </si>
  <si>
    <t>RATNA ASMANAH</t>
  </si>
  <si>
    <t>3174054703470003</t>
  </si>
  <si>
    <t>3174050701094181</t>
  </si>
  <si>
    <t>JLN PULO KEMUNING III</t>
  </si>
  <si>
    <t>3174051004690016</t>
  </si>
  <si>
    <t>3174050701097574</t>
  </si>
  <si>
    <t>JURAGANAN</t>
  </si>
  <si>
    <t>SUKIRWANTO</t>
  </si>
  <si>
    <t>3174050308760020</t>
  </si>
  <si>
    <t>3174051808110002</t>
  </si>
  <si>
    <t>JLN.PULO KEMUNING III</t>
  </si>
  <si>
    <t>3174052507820007</t>
  </si>
  <si>
    <t>3174052012100212</t>
  </si>
  <si>
    <t>JLN.P. KEMUNING NO.57</t>
  </si>
  <si>
    <t>3174051808590015</t>
  </si>
  <si>
    <t>3174050212110031</t>
  </si>
  <si>
    <t>JL. KEMANDORAN I NO. 13</t>
  </si>
  <si>
    <t>DEDE SUPARMANTO</t>
  </si>
  <si>
    <t>3171071004860009</t>
  </si>
  <si>
    <t>3174050603141025</t>
  </si>
  <si>
    <t>JURAGANAN GG.ABU GOSOK</t>
  </si>
  <si>
    <t>TAUFIK UDIN</t>
  </si>
  <si>
    <t>3174051005750003</t>
  </si>
  <si>
    <t>3174050501099867</t>
  </si>
  <si>
    <t>JLN. P. KEMUNING KEMANDORAN I</t>
  </si>
  <si>
    <t>3212051104800001</t>
  </si>
  <si>
    <t>3174052607160023</t>
  </si>
  <si>
    <t>JLN ABU GOSOK</t>
  </si>
  <si>
    <t>3174052102720011</t>
  </si>
  <si>
    <t>3174050701095640</t>
  </si>
  <si>
    <t>JL. JURAGANAN</t>
  </si>
  <si>
    <t>HENDI SUPRIADI</t>
  </si>
  <si>
    <t>3206171107800005</t>
  </si>
  <si>
    <t>3174051901170005</t>
  </si>
  <si>
    <t>MAKMUR</t>
  </si>
  <si>
    <t>3174050112620015</t>
  </si>
  <si>
    <t>3174051910111004</t>
  </si>
  <si>
    <t>AGUS RUMANTO</t>
  </si>
  <si>
    <t>3174052406830012</t>
  </si>
  <si>
    <t>3174050701096851</t>
  </si>
  <si>
    <t>3174052906710002</t>
  </si>
  <si>
    <t>3174050601093643</t>
  </si>
  <si>
    <t>MOHAMAD SUPRIYATNA</t>
  </si>
  <si>
    <t>3175061609820015</t>
  </si>
  <si>
    <t>3174052205131005</t>
  </si>
  <si>
    <t>SUMARI</t>
  </si>
  <si>
    <t>3174051606640006</t>
  </si>
  <si>
    <t>3174050501099903</t>
  </si>
  <si>
    <t>JLN PULO KEMIUNING III</t>
  </si>
  <si>
    <t>PARINO</t>
  </si>
  <si>
    <t>3174052104710016</t>
  </si>
  <si>
    <t>3174050701095150</t>
  </si>
  <si>
    <t>JL PULO KEMUNING III</t>
  </si>
  <si>
    <t>MUHAMAD MUAZ</t>
  </si>
  <si>
    <t>3174050408870002</t>
  </si>
  <si>
    <t>3174050510160002</t>
  </si>
  <si>
    <t>SUHADI TANJUNG</t>
  </si>
  <si>
    <t>3174052004700009</t>
  </si>
  <si>
    <t>3174050501093084</t>
  </si>
  <si>
    <t>3174051810790010</t>
  </si>
  <si>
    <t>3174050112100011</t>
  </si>
  <si>
    <t>JL JURAGANAN RAYA</t>
  </si>
  <si>
    <t>3174050206750015</t>
  </si>
  <si>
    <t>3174050507111034</t>
  </si>
  <si>
    <t>ADI SANDRATO</t>
  </si>
  <si>
    <t>3174050410760005</t>
  </si>
  <si>
    <t>3174052401110158</t>
  </si>
  <si>
    <t>HERFIAN MAULANA</t>
  </si>
  <si>
    <t>3403090501870004</t>
  </si>
  <si>
    <t>3174050510170017</t>
  </si>
  <si>
    <t>DWI MULYADI WIDODO</t>
  </si>
  <si>
    <t>3174051802690002</t>
  </si>
  <si>
    <t>3174050501092559</t>
  </si>
  <si>
    <t>KEMANDORAN PULO 1</t>
  </si>
  <si>
    <t>EKO WAHYUDIYANTO</t>
  </si>
  <si>
    <t>3174050705770013</t>
  </si>
  <si>
    <t>3174051306121016</t>
  </si>
  <si>
    <t>JLN KEMUNING II</t>
  </si>
  <si>
    <t>3174052508680003</t>
  </si>
  <si>
    <t>3174050501092569</t>
  </si>
  <si>
    <t>SUNARDI NGADIMAN</t>
  </si>
  <si>
    <t>3174050808720024</t>
  </si>
  <si>
    <t>3174051302150001</t>
  </si>
  <si>
    <t>JLN. PULO KEMUNING III</t>
  </si>
  <si>
    <t>RACHMAT SUPRIYANTO</t>
  </si>
  <si>
    <t>3174053103700008</t>
  </si>
  <si>
    <t>3174050701094164</t>
  </si>
  <si>
    <t>JUHONO</t>
  </si>
  <si>
    <t>3174052401690006</t>
  </si>
  <si>
    <t>3174050701093413</t>
  </si>
  <si>
    <t>MUNAJAD</t>
  </si>
  <si>
    <t>3174050401730003</t>
  </si>
  <si>
    <t>3174050601095249</t>
  </si>
  <si>
    <t>WARTOYO</t>
  </si>
  <si>
    <t>3174051202690015</t>
  </si>
  <si>
    <t>3174050601098198</t>
  </si>
  <si>
    <t>JLN PULO KEMUNING III / 30</t>
  </si>
  <si>
    <t>AYOM CAHYONO</t>
  </si>
  <si>
    <t>3174053011760001</t>
  </si>
  <si>
    <t>3174050601099944</t>
  </si>
  <si>
    <t>AGUSTINUS SUHARTONO</t>
  </si>
  <si>
    <t>3174051604660013</t>
  </si>
  <si>
    <t>3174050701094546</t>
  </si>
  <si>
    <t>RABA'I</t>
  </si>
  <si>
    <t>3174053006660003</t>
  </si>
  <si>
    <t>3174050501099836</t>
  </si>
  <si>
    <t>ROCHIMAN</t>
  </si>
  <si>
    <t>3174051011790003</t>
  </si>
  <si>
    <t>3174050601092222</t>
  </si>
  <si>
    <t>BASARI</t>
  </si>
  <si>
    <t>3174050505580006</t>
  </si>
  <si>
    <t>3174050501092965</t>
  </si>
  <si>
    <t>JURAGANAN RAYA</t>
  </si>
  <si>
    <t>JONI KISMANTO</t>
  </si>
  <si>
    <t>3174052510680009</t>
  </si>
  <si>
    <t>3174052911110071</t>
  </si>
  <si>
    <t>HERY SUSANTO</t>
  </si>
  <si>
    <t>3174052102730007</t>
  </si>
  <si>
    <t>3174050503121009</t>
  </si>
  <si>
    <t>3174052802800013</t>
  </si>
  <si>
    <t>3174050701093919</t>
  </si>
  <si>
    <t>ROENAH</t>
  </si>
  <si>
    <t>3212054204840001</t>
  </si>
  <si>
    <t>FIRMANSYAH SURURI</t>
  </si>
  <si>
    <t>3674051902890004</t>
  </si>
  <si>
    <t>3174052902160009</t>
  </si>
  <si>
    <t>JLN PULO KEMUNING II / 28</t>
  </si>
  <si>
    <t>LASIMIN</t>
  </si>
  <si>
    <t>3174053006750010</t>
  </si>
  <si>
    <t>3174050601098793</t>
  </si>
  <si>
    <t>YULLY SUSANTO</t>
  </si>
  <si>
    <t>3174051907780001</t>
  </si>
  <si>
    <t>3174050701095906</t>
  </si>
  <si>
    <t>JLN JURAGANAN RAYA</t>
  </si>
  <si>
    <t>3174051611760018</t>
  </si>
  <si>
    <t>3174052111110023</t>
  </si>
  <si>
    <t>JAMSAH NASUTION</t>
  </si>
  <si>
    <t>3174050104760010</t>
  </si>
  <si>
    <t>3174050701090006</t>
  </si>
  <si>
    <t>KAMPUNG PULO</t>
  </si>
  <si>
    <t>3174050906680008</t>
  </si>
  <si>
    <t>3174050701097575</t>
  </si>
  <si>
    <t>3171070311890003</t>
  </si>
  <si>
    <t>3174053001141033</t>
  </si>
  <si>
    <t>JL KEMANDORAN I GG PESANTREN</t>
  </si>
  <si>
    <t>EDWAN SLAMET</t>
  </si>
  <si>
    <t>3171033103830008</t>
  </si>
  <si>
    <t>3174050501151017</t>
  </si>
  <si>
    <t>HILDA YUANNITA</t>
  </si>
  <si>
    <t>3174056806840005</t>
  </si>
  <si>
    <t>3174052007160030</t>
  </si>
  <si>
    <t>HANAN FEBRIANTO</t>
  </si>
  <si>
    <t>3174052811880001</t>
  </si>
  <si>
    <t>3174052011121019</t>
  </si>
  <si>
    <t>3602044612710002</t>
  </si>
  <si>
    <t>3174051302200007</t>
  </si>
  <si>
    <t>PERMATA HIJAU BLOK E.1/88</t>
  </si>
  <si>
    <t>JAMES SUJONO JANUARDY</t>
  </si>
  <si>
    <t>3174052509530004</t>
  </si>
  <si>
    <t>3174050601093731</t>
  </si>
  <si>
    <t>KP PLUIS</t>
  </si>
  <si>
    <t>IKSAN</t>
  </si>
  <si>
    <t>3174052008820015</t>
  </si>
  <si>
    <t>3174051208190008</t>
  </si>
  <si>
    <t>HAMIM USMAN R</t>
  </si>
  <si>
    <t>3174052612590005</t>
  </si>
  <si>
    <t>3174050612100019</t>
  </si>
  <si>
    <t>SARI IRAWATI</t>
  </si>
  <si>
    <t>3171066801800001</t>
  </si>
  <si>
    <t>KAMP PLUIS</t>
  </si>
  <si>
    <t>3174054510600002</t>
  </si>
  <si>
    <t>3174050501093958</t>
  </si>
  <si>
    <t>KURIPAH/IPAH</t>
  </si>
  <si>
    <t>3174057112560024</t>
  </si>
  <si>
    <t>3174050501093960</t>
  </si>
  <si>
    <t>3174051211650007</t>
  </si>
  <si>
    <t>3174050601091282</t>
  </si>
  <si>
    <t>3174051003850005</t>
  </si>
  <si>
    <t>3174051706110046</t>
  </si>
  <si>
    <t>JL. KP PLUIS</t>
  </si>
  <si>
    <t>HERU PRIYANTO</t>
  </si>
  <si>
    <t>3175042503800006</t>
  </si>
  <si>
    <t>3174050512190012</t>
  </si>
  <si>
    <t>SAEFUL AULA</t>
  </si>
  <si>
    <t>3174051712770004</t>
  </si>
  <si>
    <t>3174050501099474</t>
  </si>
  <si>
    <t>3174051303710008</t>
  </si>
  <si>
    <t>3174050601099135</t>
  </si>
  <si>
    <t>3312110107700043</t>
  </si>
  <si>
    <t>3174052805121020</t>
  </si>
  <si>
    <t>SEMAN</t>
  </si>
  <si>
    <t>3174051501540007</t>
  </si>
  <si>
    <t>3174051804110008</t>
  </si>
  <si>
    <t>KP PLUIS NO. 42</t>
  </si>
  <si>
    <t>3175051509730002</t>
  </si>
  <si>
    <t>3174050412141018</t>
  </si>
  <si>
    <t>3174056402560002</t>
  </si>
  <si>
    <t>3174052707110061</t>
  </si>
  <si>
    <t>KAMPUNG PLUIS</t>
  </si>
  <si>
    <t>SRI SUYITNI</t>
  </si>
  <si>
    <t>3174057112530019</t>
  </si>
  <si>
    <t>3174050501093963</t>
  </si>
  <si>
    <t>3174050804790019</t>
  </si>
  <si>
    <t>3174052501100063</t>
  </si>
  <si>
    <t>3174055105620004</t>
  </si>
  <si>
    <t>3174050601098197</t>
  </si>
  <si>
    <t>KP. PLUIS</t>
  </si>
  <si>
    <t>3174051412700009</t>
  </si>
  <si>
    <t>3174051312100172</t>
  </si>
  <si>
    <t>SAHRONNY</t>
  </si>
  <si>
    <t>3171070209620004</t>
  </si>
  <si>
    <t>3174050501093951</t>
  </si>
  <si>
    <t>MUHAMMAD SUBUR</t>
  </si>
  <si>
    <t>3174052211750009</t>
  </si>
  <si>
    <t>3174050902120001</t>
  </si>
  <si>
    <t>YAN ANDRI YANTO</t>
  </si>
  <si>
    <t>3174052412710011</t>
  </si>
  <si>
    <t>3174051702120020</t>
  </si>
  <si>
    <t>HARUN ARROSYID</t>
  </si>
  <si>
    <t>3174051803790005</t>
  </si>
  <si>
    <t>3174050601091209</t>
  </si>
  <si>
    <t>KP.PLUIS NO.40</t>
  </si>
  <si>
    <t>3174030110780006</t>
  </si>
  <si>
    <t>3174050212150033</t>
  </si>
  <si>
    <t>KAMP.PLUIS</t>
  </si>
  <si>
    <t>NURSAMSI ADITHAMA</t>
  </si>
  <si>
    <t>3174051108880002</t>
  </si>
  <si>
    <t>3174050803160017</t>
  </si>
  <si>
    <t>ROKHIMAH</t>
  </si>
  <si>
    <t>3174054904680012</t>
  </si>
  <si>
    <t>3174052607110084</t>
  </si>
  <si>
    <t>TATI SRI WAHYUNI</t>
  </si>
  <si>
    <t>3174056512710003</t>
  </si>
  <si>
    <t>3174051302170027</t>
  </si>
  <si>
    <t>SHOLEHODDINAS</t>
  </si>
  <si>
    <t>3174051709710013</t>
  </si>
  <si>
    <t>3174050601099042</t>
  </si>
  <si>
    <t>3174051808910002</t>
  </si>
  <si>
    <t>3174051604180025</t>
  </si>
  <si>
    <t>JLN KAMP PLUIS</t>
  </si>
  <si>
    <t>RIDWANSYAH</t>
  </si>
  <si>
    <t>3173070105890008</t>
  </si>
  <si>
    <t>3174052208160007</t>
  </si>
  <si>
    <t>3174053009710002</t>
  </si>
  <si>
    <t>3174050601099063</t>
  </si>
  <si>
    <t>RISMANTO</t>
  </si>
  <si>
    <t>3174050705850004</t>
  </si>
  <si>
    <t>3174052710111005</t>
  </si>
  <si>
    <t>SUTEJO</t>
  </si>
  <si>
    <t>3174051706720011</t>
  </si>
  <si>
    <t>3174050701096049</t>
  </si>
  <si>
    <t>ZEIN FATHIR FAHMI M</t>
  </si>
  <si>
    <t>3174052212800013</t>
  </si>
  <si>
    <t>3174050109141030</t>
  </si>
  <si>
    <t>KP. PLUIS GG. GOTONG ROYONG</t>
  </si>
  <si>
    <t>3174095909400002</t>
  </si>
  <si>
    <t>3174051505131035</t>
  </si>
  <si>
    <t>3174050404600004</t>
  </si>
  <si>
    <t>3174050501098443</t>
  </si>
  <si>
    <t>3174051503630014</t>
  </si>
  <si>
    <t>3174050601091358</t>
  </si>
  <si>
    <t>3174051312800002</t>
  </si>
  <si>
    <t>3174050601092048</t>
  </si>
  <si>
    <t>TUKIMIN</t>
  </si>
  <si>
    <t>3174050609520003</t>
  </si>
  <si>
    <t>3174050601091327</t>
  </si>
  <si>
    <t>AZUAN HARIANJA</t>
  </si>
  <si>
    <t>1271092901940001</t>
  </si>
  <si>
    <t>3174050310170015</t>
  </si>
  <si>
    <t>SAIPUL BAHRI</t>
  </si>
  <si>
    <t>3276073101850002</t>
  </si>
  <si>
    <t>3174052702131008</t>
  </si>
  <si>
    <t>3174050506840004</t>
  </si>
  <si>
    <t>3174051407110088</t>
  </si>
  <si>
    <t>EKO BUDIYONO</t>
  </si>
  <si>
    <t>3174052403730008</t>
  </si>
  <si>
    <t>3174052701111089</t>
  </si>
  <si>
    <t>3174051102820013</t>
  </si>
  <si>
    <t>3174050601099561</t>
  </si>
  <si>
    <t>3174051804780004</t>
  </si>
  <si>
    <t>3174050601093248</t>
  </si>
  <si>
    <t>PUSPASARI</t>
  </si>
  <si>
    <t>3327086403790021</t>
  </si>
  <si>
    <t>3174052411150017</t>
  </si>
  <si>
    <t>AGUNG WIDODO</t>
  </si>
  <si>
    <t>3174050901870007</t>
  </si>
  <si>
    <t>3174050504111041</t>
  </si>
  <si>
    <t>3311051206840006</t>
  </si>
  <si>
    <t>3174052410131009</t>
  </si>
  <si>
    <t>KP. PLUIS RT. 009 / RW. 014</t>
  </si>
  <si>
    <t>NOPITASARI</t>
  </si>
  <si>
    <t>3202464104920003</t>
  </si>
  <si>
    <t>3174050106110057</t>
  </si>
  <si>
    <t>BUDI WICAHYO</t>
  </si>
  <si>
    <t>3174051108500001</t>
  </si>
  <si>
    <t>3174050501093937</t>
  </si>
  <si>
    <t>3174050811610002</t>
  </si>
  <si>
    <t>3174050501093933</t>
  </si>
  <si>
    <t>KP PLUIS NO.28</t>
  </si>
  <si>
    <t>3173052504770012</t>
  </si>
  <si>
    <t>3174052507111017</t>
  </si>
  <si>
    <t>WAWAN KUNTORO</t>
  </si>
  <si>
    <t>3305153103750002</t>
  </si>
  <si>
    <t>3174051502190004</t>
  </si>
  <si>
    <t>SAIFUL ALAM</t>
  </si>
  <si>
    <t>3174050408730008</t>
  </si>
  <si>
    <t>3174051002100041</t>
  </si>
  <si>
    <t>ASUNI BT HUSIN</t>
  </si>
  <si>
    <t>3174054802420004</t>
  </si>
  <si>
    <t>3174050904100042</t>
  </si>
  <si>
    <t>SUKIYAR</t>
  </si>
  <si>
    <t>3174050703580003</t>
  </si>
  <si>
    <t>3174050501093866</t>
  </si>
  <si>
    <t>EDDY MUSTAFA</t>
  </si>
  <si>
    <t>3174051109770010</t>
  </si>
  <si>
    <t>3174050601099107</t>
  </si>
  <si>
    <t>3174050606660033</t>
  </si>
  <si>
    <t>3174050501098630</t>
  </si>
  <si>
    <t>ADI MARTA PAMUNGKAS</t>
  </si>
  <si>
    <t>3174053103760006</t>
  </si>
  <si>
    <t>3174050701098361</t>
  </si>
  <si>
    <t>3174050307720012</t>
  </si>
  <si>
    <t>DARMANTO BIN DALUS</t>
  </si>
  <si>
    <t>3174051505810003</t>
  </si>
  <si>
    <t>3174050601091927</t>
  </si>
  <si>
    <t>KP. PLUIS NO.60</t>
  </si>
  <si>
    <t>HERMALINAH</t>
  </si>
  <si>
    <t>3174054505770017</t>
  </si>
  <si>
    <t>3174052112180006</t>
  </si>
  <si>
    <t>KUNARSO BIN SUPARMAN</t>
  </si>
  <si>
    <t>3174051606820004</t>
  </si>
  <si>
    <t>3174050601095968</t>
  </si>
  <si>
    <t>MASARI</t>
  </si>
  <si>
    <t>3174052107710011</t>
  </si>
  <si>
    <t>3174050601095162</t>
  </si>
  <si>
    <t>3174052108740008</t>
  </si>
  <si>
    <t>3174050601094965</t>
  </si>
  <si>
    <t>ANDI WIBOWO</t>
  </si>
  <si>
    <t>3171070902870001</t>
  </si>
  <si>
    <t>3174052205151022</t>
  </si>
  <si>
    <t>ISMAIL FAHMI</t>
  </si>
  <si>
    <t>3174051009740007</t>
  </si>
  <si>
    <t>TEGUH ROSSO</t>
  </si>
  <si>
    <t>3174052107760017</t>
  </si>
  <si>
    <t>3174052112100045</t>
  </si>
  <si>
    <t>3174051011770010</t>
  </si>
  <si>
    <t>3174050601095765</t>
  </si>
  <si>
    <t>SRI MISYATI</t>
  </si>
  <si>
    <t>3174056007550007</t>
  </si>
  <si>
    <t>3174052611150014</t>
  </si>
  <si>
    <t>JOKO BUDIANTO</t>
  </si>
  <si>
    <t>3174052205840011</t>
  </si>
  <si>
    <t>3174050701096476</t>
  </si>
  <si>
    <t>3174052406580004</t>
  </si>
  <si>
    <t>3174050601091839</t>
  </si>
  <si>
    <t>ITA KURNIA</t>
  </si>
  <si>
    <t>3174054504810012</t>
  </si>
  <si>
    <t>3174052607160009</t>
  </si>
  <si>
    <t>JLN PULO CEMPAKA RAYA NO.33</t>
  </si>
  <si>
    <t>RAMADHANY NUGROHO SANTOSO</t>
  </si>
  <si>
    <t>3174052404890005</t>
  </si>
  <si>
    <t>3174051902131009</t>
  </si>
  <si>
    <t>FITRI YULIANTI</t>
  </si>
  <si>
    <t>3174055107830006</t>
  </si>
  <si>
    <t>3174052311180013</t>
  </si>
  <si>
    <t>JLN KP PLUIS</t>
  </si>
  <si>
    <t>ODJAN ANDRIA</t>
  </si>
  <si>
    <t>3174050403580008</t>
  </si>
  <si>
    <t>3174050501093858</t>
  </si>
  <si>
    <t>SOEMADI PRASETYO</t>
  </si>
  <si>
    <t>3174053005840007</t>
  </si>
  <si>
    <t>3174050708121033</t>
  </si>
  <si>
    <t>KUSWATI</t>
  </si>
  <si>
    <t>3174057112580027</t>
  </si>
  <si>
    <t>3174050412170041</t>
  </si>
  <si>
    <t>3174055508580008</t>
  </si>
  <si>
    <t>3174050501098441</t>
  </si>
  <si>
    <t>3175062805810004</t>
  </si>
  <si>
    <t>3174052305111016</t>
  </si>
  <si>
    <t>DASUKIHADI BIN KARSA</t>
  </si>
  <si>
    <t>3174051804760004</t>
  </si>
  <si>
    <t>3174050601090366</t>
  </si>
  <si>
    <t>CECEP KOSASI</t>
  </si>
  <si>
    <t>3174050512700016</t>
  </si>
  <si>
    <t>3174052501100065</t>
  </si>
  <si>
    <t>MUIS SETIAWAN</t>
  </si>
  <si>
    <t>3174052605820004</t>
  </si>
  <si>
    <t>3174050501090247</t>
  </si>
  <si>
    <t>SUBAKAT</t>
  </si>
  <si>
    <t>3174050305470003</t>
  </si>
  <si>
    <t>3174050601095997</t>
  </si>
  <si>
    <t>JL. PULO CEMPAKA II</t>
  </si>
  <si>
    <t>1302030709820001</t>
  </si>
  <si>
    <t>3174050906160017</t>
  </si>
  <si>
    <t>3174052106770009</t>
  </si>
  <si>
    <t>3174050601097432</t>
  </si>
  <si>
    <t>KP PLUIS NO.2</t>
  </si>
  <si>
    <t>SUBOWO</t>
  </si>
  <si>
    <t>3174052003600007</t>
  </si>
  <si>
    <t>3174050601090634</t>
  </si>
  <si>
    <t>JLN PULO CEMPAKA</t>
  </si>
  <si>
    <t>NARGA WIJAYA</t>
  </si>
  <si>
    <t>3174051109711001</t>
  </si>
  <si>
    <t>3174052109121006</t>
  </si>
  <si>
    <t>JLN CEMPAKA RAYA NO 75</t>
  </si>
  <si>
    <t>ACEP SOLIHIN</t>
  </si>
  <si>
    <t>3174051404740015</t>
  </si>
  <si>
    <t>3174050701091332</t>
  </si>
  <si>
    <t>JLN CEMPAKA II NO.79</t>
  </si>
  <si>
    <t>ROBY JASMAN</t>
  </si>
  <si>
    <t>3174052211570001</t>
  </si>
  <si>
    <t>3174050501094465</t>
  </si>
  <si>
    <t>SRI HARSINI</t>
  </si>
  <si>
    <t>3174056802700009</t>
  </si>
  <si>
    <t>3174052111110089</t>
  </si>
  <si>
    <t>3174051703620007</t>
  </si>
  <si>
    <t>3174050601095055</t>
  </si>
  <si>
    <t>3174056206600002</t>
  </si>
  <si>
    <t>3174050601099128</t>
  </si>
  <si>
    <t>KP PLUIS CEMPAKA RAYA NO.36</t>
  </si>
  <si>
    <t>LIONG SENDRAWATI</t>
  </si>
  <si>
    <t>3174055803750006</t>
  </si>
  <si>
    <t>3174050906141020</t>
  </si>
  <si>
    <t>3174050604650005</t>
  </si>
  <si>
    <t>3174050601091569</t>
  </si>
  <si>
    <t>MUISYAH</t>
  </si>
  <si>
    <t>3174054401640010</t>
  </si>
  <si>
    <t>3174051211100068</t>
  </si>
  <si>
    <t>3174052309700007</t>
  </si>
  <si>
    <t>3174050701098236</t>
  </si>
  <si>
    <t>SITI ROCHANAH</t>
  </si>
  <si>
    <t>3174057112490040</t>
  </si>
  <si>
    <t>3174052607110090</t>
  </si>
  <si>
    <t>CHOLIL</t>
  </si>
  <si>
    <t>3174051708740034</t>
  </si>
  <si>
    <t>3174050701092826</t>
  </si>
  <si>
    <t>EMIER VIALI</t>
  </si>
  <si>
    <t>3173051307880006</t>
  </si>
  <si>
    <t>3174050309151021</t>
  </si>
  <si>
    <t>MOCH ZAINURI</t>
  </si>
  <si>
    <t>3174050510750004</t>
  </si>
  <si>
    <t>3174050601091792</t>
  </si>
  <si>
    <t>DIDIK DWI ARIANTO</t>
  </si>
  <si>
    <t>3174050203780008</t>
  </si>
  <si>
    <t>3174050906110074</t>
  </si>
  <si>
    <t>AJI WARYANA SAPUTRA</t>
  </si>
  <si>
    <t>3174052901941001</t>
  </si>
  <si>
    <t>3174050212190018</t>
  </si>
  <si>
    <t>HENDRA TUVANO</t>
  </si>
  <si>
    <t>3174101812760002</t>
  </si>
  <si>
    <t>3174051012090037</t>
  </si>
  <si>
    <t>IFSON</t>
  </si>
  <si>
    <t>3174051902730006</t>
  </si>
  <si>
    <t>3174052709160038</t>
  </si>
  <si>
    <t>3174052307710008</t>
  </si>
  <si>
    <t>3174050701096724</t>
  </si>
  <si>
    <t>KP PLUIS NO.68</t>
  </si>
  <si>
    <t>MUHAMAD ASTAQIM</t>
  </si>
  <si>
    <t>3174100802790005</t>
  </si>
  <si>
    <t>3174051903100039</t>
  </si>
  <si>
    <t>3174050708650008</t>
  </si>
  <si>
    <t>3174050601094102</t>
  </si>
  <si>
    <t>ROZEKY</t>
  </si>
  <si>
    <t>3174052912870001</t>
  </si>
  <si>
    <t>3174051105151004</t>
  </si>
  <si>
    <t>1802170301820001</t>
  </si>
  <si>
    <t>3174050305121004</t>
  </si>
  <si>
    <t>AMBAR HARTANTO</t>
  </si>
  <si>
    <t>3174052203780001</t>
  </si>
  <si>
    <t>3174050601091361</t>
  </si>
  <si>
    <t>3275020807830025</t>
  </si>
  <si>
    <t>3174051012131007</t>
  </si>
  <si>
    <t>3174050408630007</t>
  </si>
  <si>
    <t>3174050601091969</t>
  </si>
  <si>
    <t>3314053112750324</t>
  </si>
  <si>
    <t>3174051508131005</t>
  </si>
  <si>
    <t>3174050301580003</t>
  </si>
  <si>
    <t>3174050501093856</t>
  </si>
  <si>
    <t>3174051612700006</t>
  </si>
  <si>
    <t>3174050501099559</t>
  </si>
  <si>
    <t>SOEPADMIN HS</t>
  </si>
  <si>
    <t>3174050408440003</t>
  </si>
  <si>
    <t>3174050701093315</t>
  </si>
  <si>
    <t>KAMP. PLUIS</t>
  </si>
  <si>
    <t>YOSERIZAL</t>
  </si>
  <si>
    <t>3174051210720005</t>
  </si>
  <si>
    <t>3174050701095553</t>
  </si>
  <si>
    <t>JLN PULO CEMPAKA RAYA</t>
  </si>
  <si>
    <t>SUKARTINI</t>
  </si>
  <si>
    <t>3174056104530006</t>
  </si>
  <si>
    <t>3174050701094889</t>
  </si>
  <si>
    <t>MINAH</t>
  </si>
  <si>
    <t>3174056704420002</t>
  </si>
  <si>
    <t>3174051203100036</t>
  </si>
  <si>
    <t>SJAMSUL BAHRI</t>
  </si>
  <si>
    <t>3174050911710005</t>
  </si>
  <si>
    <t>3174050601090281</t>
  </si>
  <si>
    <t>SUDOMO</t>
  </si>
  <si>
    <t>3174051607610002</t>
  </si>
  <si>
    <t>3174050501093987</t>
  </si>
  <si>
    <t>DENI AFRIZAL</t>
  </si>
  <si>
    <t>3174052504920009</t>
  </si>
  <si>
    <t>3174051707190028</t>
  </si>
  <si>
    <t>ANDI YUSNAH</t>
  </si>
  <si>
    <t>3174051204740014</t>
  </si>
  <si>
    <t>3174050601099855</t>
  </si>
  <si>
    <t>3174050406640007</t>
  </si>
  <si>
    <t>3174050601093884</t>
  </si>
  <si>
    <t>M U N I R</t>
  </si>
  <si>
    <t>3174052306590005</t>
  </si>
  <si>
    <t>3174051001110025</t>
  </si>
  <si>
    <t>RAMA ARDHI</t>
  </si>
  <si>
    <t>3174072406820003</t>
  </si>
  <si>
    <t>3174052406160002</t>
  </si>
  <si>
    <t>SOFIE AL FANUR</t>
  </si>
  <si>
    <t>3206352507890002</t>
  </si>
  <si>
    <t>3174050508160011</t>
  </si>
  <si>
    <t>JLN PULO CEMPAKA NO.72B</t>
  </si>
  <si>
    <t>ADRIAN HO</t>
  </si>
  <si>
    <t>3174050807610005</t>
  </si>
  <si>
    <t>3174050601099078</t>
  </si>
  <si>
    <t>SUPARDI HM</t>
  </si>
  <si>
    <t>3174051311510002</t>
  </si>
  <si>
    <t>3174050501093884</t>
  </si>
  <si>
    <t>KP PLUIS NO.23</t>
  </si>
  <si>
    <t>MUSLIKAH</t>
  </si>
  <si>
    <t>3173075801650003</t>
  </si>
  <si>
    <t>3174050703141009</t>
  </si>
  <si>
    <t>3174051208630002</t>
  </si>
  <si>
    <t>3174050701091032</t>
  </si>
  <si>
    <t>ANDRIYANA</t>
  </si>
  <si>
    <t>3174051207720004</t>
  </si>
  <si>
    <t>3174051002100035</t>
  </si>
  <si>
    <t>3174055207500007</t>
  </si>
  <si>
    <t>3174050501093863</t>
  </si>
  <si>
    <t>3173050506840012</t>
  </si>
  <si>
    <t>3174050212111029</t>
  </si>
  <si>
    <t>SUPRIYADIH</t>
  </si>
  <si>
    <t>3174050710830007</t>
  </si>
  <si>
    <t>3174050912100165</t>
  </si>
  <si>
    <t>HERUWANTO</t>
  </si>
  <si>
    <t>3174052705850005</t>
  </si>
  <si>
    <t>3174050601090083</t>
  </si>
  <si>
    <t>3174053008740006</t>
  </si>
  <si>
    <t>3174050601099828</t>
  </si>
  <si>
    <t>MACHRUF</t>
  </si>
  <si>
    <t>3174051406520001</t>
  </si>
  <si>
    <t>3174050501093688</t>
  </si>
  <si>
    <t>MOCHAMAD IRFAI</t>
  </si>
  <si>
    <t>3517050603860001</t>
  </si>
  <si>
    <t>3174050205170016</t>
  </si>
  <si>
    <t>KAMP PLUIS NO.25</t>
  </si>
  <si>
    <t>ANDRIAN ANTASARI</t>
  </si>
  <si>
    <t>3174052811630008</t>
  </si>
  <si>
    <t>3174050701097090</t>
  </si>
  <si>
    <t>3174051909740010</t>
  </si>
  <si>
    <t>3174051612111050</t>
  </si>
  <si>
    <t>KP PLUIS NO.40</t>
  </si>
  <si>
    <t>3174050107530007</t>
  </si>
  <si>
    <t>3174050501093670</t>
  </si>
  <si>
    <t>KP.PLUIS</t>
  </si>
  <si>
    <t>LIE TJUN LAN</t>
  </si>
  <si>
    <t>3174054501550002</t>
  </si>
  <si>
    <t>3174052604160039</t>
  </si>
  <si>
    <t>JL. PULO CEMPAKA RAYA NO. 31</t>
  </si>
  <si>
    <t>AHMAD REYNALDI</t>
  </si>
  <si>
    <t>3174092409950003</t>
  </si>
  <si>
    <t>3174051908151008</t>
  </si>
  <si>
    <t>SUHAENAH</t>
  </si>
  <si>
    <t>3173076311650007</t>
  </si>
  <si>
    <t>3174051306110104</t>
  </si>
  <si>
    <t>MAMAN SUPARMAN</t>
  </si>
  <si>
    <t>3174051101520004</t>
  </si>
  <si>
    <t>3174050111110060</t>
  </si>
  <si>
    <t>3174052112750003</t>
  </si>
  <si>
    <t>3174050601096502</t>
  </si>
  <si>
    <t>3174052609750005</t>
  </si>
  <si>
    <t>3174052303110091</t>
  </si>
  <si>
    <t>SAMSU KAMAL</t>
  </si>
  <si>
    <t>3174050703790014</t>
  </si>
  <si>
    <t>3174052405110071</t>
  </si>
  <si>
    <t>ZAINI BIN MUSA</t>
  </si>
  <si>
    <t>3174050302550001</t>
  </si>
  <si>
    <t>3174050501093635</t>
  </si>
  <si>
    <t>JL. PULO MELATI II NO.64</t>
  </si>
  <si>
    <t>ACHMAD ALFIANI</t>
  </si>
  <si>
    <t>3172051109800005</t>
  </si>
  <si>
    <t>3174051905151005</t>
  </si>
  <si>
    <t>JLN PULO CEMPAKA RAYA NO.40</t>
  </si>
  <si>
    <t>RINO FRANLY</t>
  </si>
  <si>
    <t>1371040407940005</t>
  </si>
  <si>
    <t>3174051005121002</t>
  </si>
  <si>
    <t>MAIMUNAH SAFITRI</t>
  </si>
  <si>
    <t>3174056808860007</t>
  </si>
  <si>
    <t>3174052008180032</t>
  </si>
  <si>
    <t>ROBERT MASMAR</t>
  </si>
  <si>
    <t>1307023110750001</t>
  </si>
  <si>
    <t>3174051011141017</t>
  </si>
  <si>
    <t>3174052205720016</t>
  </si>
  <si>
    <t>3174050701098437</t>
  </si>
  <si>
    <t>JLN PULO CEMPAKA RAYA NO 32</t>
  </si>
  <si>
    <t>YATNI FEBRIANTI</t>
  </si>
  <si>
    <t>3174055902891001</t>
  </si>
  <si>
    <t>3174052112150007</t>
  </si>
  <si>
    <t>3174050906520002</t>
  </si>
  <si>
    <t>3174050701096564</t>
  </si>
  <si>
    <t>APIT MUKTIONO</t>
  </si>
  <si>
    <t>3174050205660004</t>
  </si>
  <si>
    <t>3174050601094818</t>
  </si>
  <si>
    <t>JLN KEMANDORAN I NO.48</t>
  </si>
  <si>
    <t>RAKHMAT HALIMANTORO</t>
  </si>
  <si>
    <t>3174052912740005</t>
  </si>
  <si>
    <t>3174050601092748</t>
  </si>
  <si>
    <t>RUSMAN JOHAN CAHYONO</t>
  </si>
  <si>
    <t>3174052305810013</t>
  </si>
  <si>
    <t>3174051301110079</t>
  </si>
  <si>
    <t>3174051704670009</t>
  </si>
  <si>
    <t>3174050601092388</t>
  </si>
  <si>
    <t>RASYIDAH</t>
  </si>
  <si>
    <t>3174056111530002</t>
  </si>
  <si>
    <t>3174050601093259</t>
  </si>
  <si>
    <t>Y A N T O</t>
  </si>
  <si>
    <t>3174053108660007</t>
  </si>
  <si>
    <t>3174052303110094</t>
  </si>
  <si>
    <t>MUHAMAD ROCHMANA</t>
  </si>
  <si>
    <t>3174052406730012</t>
  </si>
  <si>
    <t>3174052303110101</t>
  </si>
  <si>
    <t>3174054503760008</t>
  </si>
  <si>
    <t>3174051602121035</t>
  </si>
  <si>
    <t>JL. PULO CEMPAKA RAYANO 35 A</t>
  </si>
  <si>
    <t>ARIF ZULIANSYAH</t>
  </si>
  <si>
    <t>3171072407970006</t>
  </si>
  <si>
    <t>3174051810190016</t>
  </si>
  <si>
    <t>JL PULO CEMPAKA RAYA NO 5</t>
  </si>
  <si>
    <t>ROMI AMIRULLAH</t>
  </si>
  <si>
    <t>3173052207820011</t>
  </si>
  <si>
    <t>3174051308180033</t>
  </si>
  <si>
    <t>PRIO NUGROHO</t>
  </si>
  <si>
    <t>3174050211860008</t>
  </si>
  <si>
    <t>3174052802121008</t>
  </si>
  <si>
    <t>3174051508740003</t>
  </si>
  <si>
    <t>3174050701096576</t>
  </si>
  <si>
    <t>KMP PLUIS</t>
  </si>
  <si>
    <t>MUKIMAN</t>
  </si>
  <si>
    <t>3174052812520001</t>
  </si>
  <si>
    <t>3174050501093699</t>
  </si>
  <si>
    <t>JL. PULO CEMPAKA RAYA NO. 35 A</t>
  </si>
  <si>
    <t>3174056705600006</t>
  </si>
  <si>
    <t>3174051608160026</t>
  </si>
  <si>
    <t>3174052005720017</t>
  </si>
  <si>
    <t>3174050601095950</t>
  </si>
  <si>
    <t>JLN PULO MELATI II NO 49A</t>
  </si>
  <si>
    <t>3174054503740009</t>
  </si>
  <si>
    <t>3174051911180013</t>
  </si>
  <si>
    <t>MUHAMAD ALIM</t>
  </si>
  <si>
    <t>3174051611690003</t>
  </si>
  <si>
    <t>3174050601094389</t>
  </si>
  <si>
    <t>ASEP SUGIHARTONO</t>
  </si>
  <si>
    <t>3174051509740005</t>
  </si>
  <si>
    <t>3174050501098567</t>
  </si>
  <si>
    <t>JLN PULO CEMPAKA NO.39</t>
  </si>
  <si>
    <t>MOH SHALEH</t>
  </si>
  <si>
    <t>3174052012700003</t>
  </si>
  <si>
    <t>3174050601092638</t>
  </si>
  <si>
    <t>MUHAMMAD FAISAL</t>
  </si>
  <si>
    <t>3174051205860014</t>
  </si>
  <si>
    <t>3174050701097139</t>
  </si>
  <si>
    <t>JLN PULO MELATI II / 56</t>
  </si>
  <si>
    <t>JEFRIZAL</t>
  </si>
  <si>
    <t>3171070604790001</t>
  </si>
  <si>
    <t>3174050512121008</t>
  </si>
  <si>
    <t>SUGANDA BIN RISAN</t>
  </si>
  <si>
    <t>3174051406550005</t>
  </si>
  <si>
    <t>3174050501093689</t>
  </si>
  <si>
    <t>DERA ASMARA</t>
  </si>
  <si>
    <t>3174050909850014</t>
  </si>
  <si>
    <t>3174051705100046</t>
  </si>
  <si>
    <t>KP PLUIS NO 63</t>
  </si>
  <si>
    <t>MUHAMAD SIDDIK</t>
  </si>
  <si>
    <t>3174052306680007</t>
  </si>
  <si>
    <t>3174050601095992</t>
  </si>
  <si>
    <t>3174051202830005</t>
  </si>
  <si>
    <t>3174051203121041</t>
  </si>
  <si>
    <t>IMAM HAMBALY</t>
  </si>
  <si>
    <t>3174050909750006</t>
  </si>
  <si>
    <t>3174050601091107</t>
  </si>
  <si>
    <t>SAVITRI</t>
  </si>
  <si>
    <t>3174056905870009</t>
  </si>
  <si>
    <t>3174051808160033</t>
  </si>
  <si>
    <t>3174050402710004</t>
  </si>
  <si>
    <t>3174050501098600</t>
  </si>
  <si>
    <t>ENGKUS PURNAMA</t>
  </si>
  <si>
    <t>3174051702720013</t>
  </si>
  <si>
    <t>3174052109100039</t>
  </si>
  <si>
    <t>KP PLUIS NO.34</t>
  </si>
  <si>
    <t>3174056603720002</t>
  </si>
  <si>
    <t>3174050701095679</t>
  </si>
  <si>
    <t>UMIYATI BINTI M.YASIN</t>
  </si>
  <si>
    <t>3174055206420002</t>
  </si>
  <si>
    <t>3174050501098437</t>
  </si>
  <si>
    <t>3174055009490002</t>
  </si>
  <si>
    <t>3174050601099297</t>
  </si>
  <si>
    <t>IMAN SUGIARTO</t>
  </si>
  <si>
    <t>3174050405750008</t>
  </si>
  <si>
    <t>3174050601095122</t>
  </si>
  <si>
    <t>SAFITRI</t>
  </si>
  <si>
    <t>3174054109800012</t>
  </si>
  <si>
    <t>3174051905170017</t>
  </si>
  <si>
    <t>3202180807720004</t>
  </si>
  <si>
    <t>3174052510170023</t>
  </si>
  <si>
    <t>AHMAD FAQIH</t>
  </si>
  <si>
    <t>3174050111840007</t>
  </si>
  <si>
    <t>3174050209131020</t>
  </si>
  <si>
    <t>HADI SANTOSO</t>
  </si>
  <si>
    <t>3174052612870010</t>
  </si>
  <si>
    <t>3174052107160043</t>
  </si>
  <si>
    <t>TRI SETIAWAN</t>
  </si>
  <si>
    <t>3174051606890003</t>
  </si>
  <si>
    <t>3174052812180022</t>
  </si>
  <si>
    <t>3174050604820002</t>
  </si>
  <si>
    <t>3174050601099344</t>
  </si>
  <si>
    <t>FAOZAN RIZAL</t>
  </si>
  <si>
    <t>3174051804730001</t>
  </si>
  <si>
    <t>3174052104100040</t>
  </si>
  <si>
    <t>TEGUH PRASOJO</t>
  </si>
  <si>
    <t>3174053101820003</t>
  </si>
  <si>
    <t>3174050812111047</t>
  </si>
  <si>
    <t>AJI MUKTIARKO</t>
  </si>
  <si>
    <t>3174052202710004</t>
  </si>
  <si>
    <t>3174050601095056</t>
  </si>
  <si>
    <t>FAJAR HP</t>
  </si>
  <si>
    <t>3174053103850008</t>
  </si>
  <si>
    <t>3174053103110007</t>
  </si>
  <si>
    <t>ANDRE SUSANTO</t>
  </si>
  <si>
    <t>3174051910840002</t>
  </si>
  <si>
    <t>3174052312111045</t>
  </si>
  <si>
    <t>JL. PULO CEMPAKA RAYA NO. 52</t>
  </si>
  <si>
    <t>3174050703770020</t>
  </si>
  <si>
    <t>3174052403141038</t>
  </si>
  <si>
    <t>FRIYANTI</t>
  </si>
  <si>
    <t>3174055503820006</t>
  </si>
  <si>
    <t>3174051610151022</t>
  </si>
  <si>
    <t>3173071406640006</t>
  </si>
  <si>
    <t>3174052506100046</t>
  </si>
  <si>
    <t>FEBRI RAMADHAN</t>
  </si>
  <si>
    <t>3174051402960005</t>
  </si>
  <si>
    <t>3174051902190004</t>
  </si>
  <si>
    <t>AGUS TRIYANTO</t>
  </si>
  <si>
    <t>3174051808740011</t>
  </si>
  <si>
    <t>3174050701091098</t>
  </si>
  <si>
    <t>FAISAL REZA RAHMAN</t>
  </si>
  <si>
    <t>3174051803860006</t>
  </si>
  <si>
    <t>3174052305131011</t>
  </si>
  <si>
    <t>3171070606721002</t>
  </si>
  <si>
    <t>3174050108180001</t>
  </si>
  <si>
    <t>JLN PULO CEMPAKA RAYA NO.13</t>
  </si>
  <si>
    <t>DOMINICUS ERIYANTO KHRISTIADI</t>
  </si>
  <si>
    <t>3471023105770002</t>
  </si>
  <si>
    <t>3174050102121002</t>
  </si>
  <si>
    <t>NASICHIN</t>
  </si>
  <si>
    <t>3174050511730004</t>
  </si>
  <si>
    <t>3174050601095301</t>
  </si>
  <si>
    <t>KP PLUIS NO 36</t>
  </si>
  <si>
    <t>3174052808600007</t>
  </si>
  <si>
    <t>3174050601095743</t>
  </si>
  <si>
    <t>JLN PULO CEMPAKA RAYA NO 38</t>
  </si>
  <si>
    <t>DAHRIA BINTI HM ALI</t>
  </si>
  <si>
    <t>3174055411710008</t>
  </si>
  <si>
    <t>3174052303110098</t>
  </si>
  <si>
    <t>3174052210730003</t>
  </si>
  <si>
    <t>3174052411141012</t>
  </si>
  <si>
    <t>3174051801840011</t>
  </si>
  <si>
    <t>3174052604190016</t>
  </si>
  <si>
    <t>3174051604890008</t>
  </si>
  <si>
    <t>3174052911110077</t>
  </si>
  <si>
    <t>ANDIKA MAULANA</t>
  </si>
  <si>
    <t>3174051712840006</t>
  </si>
  <si>
    <t>3174050601092676</t>
  </si>
  <si>
    <t>ACHMAD NUHING</t>
  </si>
  <si>
    <t>3174051206790010</t>
  </si>
  <si>
    <t>3174050601097767</t>
  </si>
  <si>
    <t>MU'MIN</t>
  </si>
  <si>
    <t>3174052509590002</t>
  </si>
  <si>
    <t>3174050501093622</t>
  </si>
  <si>
    <t>3174052703790001</t>
  </si>
  <si>
    <t>3174052803160023</t>
  </si>
  <si>
    <t>M. YUSUF</t>
  </si>
  <si>
    <t>3174052304900002</t>
  </si>
  <si>
    <t>3174052405110080</t>
  </si>
  <si>
    <t>MARIA VANIA</t>
  </si>
  <si>
    <t>3173086002870002</t>
  </si>
  <si>
    <t>3174050902121040</t>
  </si>
  <si>
    <t>3174052405530002</t>
  </si>
  <si>
    <t>3174050501093617</t>
  </si>
  <si>
    <t>KASTINAH</t>
  </si>
  <si>
    <t>3174055611610005</t>
  </si>
  <si>
    <t>3174050501093502</t>
  </si>
  <si>
    <t>MASENEH</t>
  </si>
  <si>
    <t>3174055404500001</t>
  </si>
  <si>
    <t>3174050601096547</t>
  </si>
  <si>
    <t>DEDE RUSTI WADINA</t>
  </si>
  <si>
    <t>3174051509740008</t>
  </si>
  <si>
    <t>3174052106131020</t>
  </si>
  <si>
    <t>WASMI</t>
  </si>
  <si>
    <t>3209245209820008</t>
  </si>
  <si>
    <t>3174050508160028</t>
  </si>
  <si>
    <t>TIO YAN WA</t>
  </si>
  <si>
    <t>3174055008590008</t>
  </si>
  <si>
    <t>3174051504160027</t>
  </si>
  <si>
    <t>M. ICHSAN</t>
  </si>
  <si>
    <t>1106120308930002</t>
  </si>
  <si>
    <t>3174050908180026</t>
  </si>
  <si>
    <t>3174052802770004</t>
  </si>
  <si>
    <t>3174053110121029</t>
  </si>
  <si>
    <t>ASANAH</t>
  </si>
  <si>
    <t>3174054206610008</t>
  </si>
  <si>
    <t>3174050701094975</t>
  </si>
  <si>
    <t>3174050707800002</t>
  </si>
  <si>
    <t>3174050701094263</t>
  </si>
  <si>
    <t>JLN KMP PLUIS</t>
  </si>
  <si>
    <t>M TAUFIK</t>
  </si>
  <si>
    <t>3174050908640005</t>
  </si>
  <si>
    <t>3174050601093465</t>
  </si>
  <si>
    <t>TIO JAN MOY</t>
  </si>
  <si>
    <t>3174056012530002</t>
  </si>
  <si>
    <t>3174050501093631</t>
  </si>
  <si>
    <t>3174052412500005</t>
  </si>
  <si>
    <t>3174050601090882</t>
  </si>
  <si>
    <t>SAMI BT SANIMAN</t>
  </si>
  <si>
    <t>3174055206550008</t>
  </si>
  <si>
    <t>KEMANDORAN PLUIS</t>
  </si>
  <si>
    <t>3174050106810012</t>
  </si>
  <si>
    <t>3174051004121028</t>
  </si>
  <si>
    <t>JL. KP. PLUIS</t>
  </si>
  <si>
    <t>3174050404841002</t>
  </si>
  <si>
    <t>3174050408160006</t>
  </si>
  <si>
    <t>LUQMAN HAKIM</t>
  </si>
  <si>
    <t>3174052611840002</t>
  </si>
  <si>
    <t>3174050406141015</t>
  </si>
  <si>
    <t>MUHAMAD RUSDI JUMENA</t>
  </si>
  <si>
    <t>3174050906810012</t>
  </si>
  <si>
    <t>3174051503121026</t>
  </si>
  <si>
    <t>BUDI EDI PURWANTO</t>
  </si>
  <si>
    <t>3174050809790005</t>
  </si>
  <si>
    <t>3174050802110169</t>
  </si>
  <si>
    <t>3174051407830012</t>
  </si>
  <si>
    <t>3174051412110049</t>
  </si>
  <si>
    <t>3174054709830004</t>
  </si>
  <si>
    <t>3174051807180031</t>
  </si>
  <si>
    <t>HAWWIN MUTA'AFFIF</t>
  </si>
  <si>
    <t>3173071708930004</t>
  </si>
  <si>
    <t>3174050103190028</t>
  </si>
  <si>
    <t>3174055407750004</t>
  </si>
  <si>
    <t>3174050605190007</t>
  </si>
  <si>
    <t>3174051808740004</t>
  </si>
  <si>
    <t>3174050601096548</t>
  </si>
  <si>
    <t>SARWO</t>
  </si>
  <si>
    <t>3329122012850004</t>
  </si>
  <si>
    <t>3174051412111021</t>
  </si>
  <si>
    <t>3174053008810001</t>
  </si>
  <si>
    <t>3174051911150018</t>
  </si>
  <si>
    <t>3173061103770007</t>
  </si>
  <si>
    <t>3174050310110116</t>
  </si>
  <si>
    <t>YAYAN TRI LESTORO</t>
  </si>
  <si>
    <t>7324042612810001</t>
  </si>
  <si>
    <t>3174050509110032</t>
  </si>
  <si>
    <t>DITA</t>
  </si>
  <si>
    <t>3174055402910005</t>
  </si>
  <si>
    <t>3174051601190016</t>
  </si>
  <si>
    <t>YATIN</t>
  </si>
  <si>
    <t>3174052705660010</t>
  </si>
  <si>
    <t>3174050501098433</t>
  </si>
  <si>
    <t>HENDRY</t>
  </si>
  <si>
    <t>3174051111790007</t>
  </si>
  <si>
    <t>3174050601091754</t>
  </si>
  <si>
    <t>PANI</t>
  </si>
  <si>
    <t>3174050501650017</t>
  </si>
  <si>
    <t>3174050701090133</t>
  </si>
  <si>
    <t>YAYAT SUPRIYATNA</t>
  </si>
  <si>
    <t>3174052403660007</t>
  </si>
  <si>
    <t>3174051406110044</t>
  </si>
  <si>
    <t>DADY</t>
  </si>
  <si>
    <t>3174050211680001</t>
  </si>
  <si>
    <t>3174050501098431</t>
  </si>
  <si>
    <t>ADE SUTARSIM</t>
  </si>
  <si>
    <t>3174050906700018</t>
  </si>
  <si>
    <t>3174050601096880</t>
  </si>
  <si>
    <t>EKO MUHAMMAD SIDIQ</t>
  </si>
  <si>
    <t>3174051509940001</t>
  </si>
  <si>
    <t>3174051511131016</t>
  </si>
  <si>
    <t>TARYADI</t>
  </si>
  <si>
    <t>3174052805770001</t>
  </si>
  <si>
    <t>3174050601094581</t>
  </si>
  <si>
    <t>ROVIAH</t>
  </si>
  <si>
    <t>3174056309810001</t>
  </si>
  <si>
    <t>3174050601094623</t>
  </si>
  <si>
    <t>SAMI BT.SANIMAN</t>
  </si>
  <si>
    <t>3174050906200025</t>
  </si>
  <si>
    <t>MINUL KUSWOYOH KOSASIH</t>
  </si>
  <si>
    <t>3215130303820003</t>
  </si>
  <si>
    <t>3174052904190015</t>
  </si>
  <si>
    <t>DEDEN NURPAIDIN</t>
  </si>
  <si>
    <t>3603230101860013</t>
  </si>
  <si>
    <t>3174052312131017</t>
  </si>
  <si>
    <t>AFUDIN</t>
  </si>
  <si>
    <t>3174050204750001</t>
  </si>
  <si>
    <t>3174050601096549</t>
  </si>
  <si>
    <t>HENGKIE</t>
  </si>
  <si>
    <t>3174051411880005</t>
  </si>
  <si>
    <t>YUSUF ARIFFIN</t>
  </si>
  <si>
    <t>3174050603790003</t>
  </si>
  <si>
    <t>3174050601095158</t>
  </si>
  <si>
    <t>MUMIN</t>
  </si>
  <si>
    <t>BUJANG AZPA</t>
  </si>
  <si>
    <t>3174050307700004</t>
  </si>
  <si>
    <t>3174050501099011</t>
  </si>
  <si>
    <t>3174050808580010</t>
  </si>
  <si>
    <t>3174050601095253</t>
  </si>
  <si>
    <t>ROSID KAWAL BUANA</t>
  </si>
  <si>
    <t>1371050809890004</t>
  </si>
  <si>
    <t>3174051804131014</t>
  </si>
  <si>
    <t>3174050503820016</t>
  </si>
  <si>
    <t>3174050601099259</t>
  </si>
  <si>
    <t>MUKRI</t>
  </si>
  <si>
    <t>3174050112300005</t>
  </si>
  <si>
    <t>3174051606110011</t>
  </si>
  <si>
    <t>3174051805850012</t>
  </si>
  <si>
    <t>3174052401110230</t>
  </si>
  <si>
    <t>KP PLUIS NO.15</t>
  </si>
  <si>
    <t>E.SUHERLAN</t>
  </si>
  <si>
    <t>3174052806490004</t>
  </si>
  <si>
    <t>3174050102110101</t>
  </si>
  <si>
    <t>EDDI SATIRI</t>
  </si>
  <si>
    <t>3174051408530001</t>
  </si>
  <si>
    <t>3174050501093610</t>
  </si>
  <si>
    <t>WASTI</t>
  </si>
  <si>
    <t>3174056406410003</t>
  </si>
  <si>
    <t>3174050501093627</t>
  </si>
  <si>
    <t>SUUT B MORAD</t>
  </si>
  <si>
    <t>3174050206450001</t>
  </si>
  <si>
    <t>3174050501094194</t>
  </si>
  <si>
    <t>DRAIP</t>
  </si>
  <si>
    <t>3174050506660016</t>
  </si>
  <si>
    <t>3174050501093468</t>
  </si>
  <si>
    <t>3174052704650009</t>
  </si>
  <si>
    <t>3174050601096976</t>
  </si>
  <si>
    <t>AHMAD SARIF</t>
  </si>
  <si>
    <t>3171070712870004</t>
  </si>
  <si>
    <t>3174050312121025</t>
  </si>
  <si>
    <t>3174052907800004</t>
  </si>
  <si>
    <t>3174050505170028</t>
  </si>
  <si>
    <t>SUGENG RAHAYU</t>
  </si>
  <si>
    <t>3174050311710001</t>
  </si>
  <si>
    <t>3174050501098892</t>
  </si>
  <si>
    <t>3305170606860002</t>
  </si>
  <si>
    <t>3174050802170001</t>
  </si>
  <si>
    <t>KUMAEROH</t>
  </si>
  <si>
    <t>3174054808590002</t>
  </si>
  <si>
    <t>3174050501093740</t>
  </si>
  <si>
    <t>WARPIN</t>
  </si>
  <si>
    <t>3327071610820001</t>
  </si>
  <si>
    <t>3174052208170016</t>
  </si>
  <si>
    <t>WATRIAH</t>
  </si>
  <si>
    <t>3327136010770003</t>
  </si>
  <si>
    <t>3174051107160009</t>
  </si>
  <si>
    <t>HARI SAPUTRA</t>
  </si>
  <si>
    <t>3174050610900005</t>
  </si>
  <si>
    <t>3174053006151013</t>
  </si>
  <si>
    <t>UCUP</t>
  </si>
  <si>
    <t>3671130511740007</t>
  </si>
  <si>
    <t>3174051211131007</t>
  </si>
  <si>
    <t>MAMAN SUGIYANTO</t>
  </si>
  <si>
    <t>3174051712680003</t>
  </si>
  <si>
    <t>3174050601096639</t>
  </si>
  <si>
    <t>SARDJONO</t>
  </si>
  <si>
    <t>3174051406440001</t>
  </si>
  <si>
    <t>3174050701096273</t>
  </si>
  <si>
    <t>PRIO BUDI HARTONO</t>
  </si>
  <si>
    <t>3174101910750004</t>
  </si>
  <si>
    <t>3174052104100008</t>
  </si>
  <si>
    <t>ASPUL UNSUR JAYA</t>
  </si>
  <si>
    <t>3174050507650010</t>
  </si>
  <si>
    <t>3174050102110139</t>
  </si>
  <si>
    <t>SAMI</t>
  </si>
  <si>
    <t>3174054510550004</t>
  </si>
  <si>
    <t>3174050601094817</t>
  </si>
  <si>
    <t>3174050101520008</t>
  </si>
  <si>
    <t>3174050701093235</t>
  </si>
  <si>
    <t>3174052110750005</t>
  </si>
  <si>
    <t>3174050501099032</t>
  </si>
  <si>
    <t>3174051111770012</t>
  </si>
  <si>
    <t>3174050601097207</t>
  </si>
  <si>
    <t>3310021108680006</t>
  </si>
  <si>
    <t>3174052703151012</t>
  </si>
  <si>
    <t>SAHRUL TRIADI</t>
  </si>
  <si>
    <t>3174050210730002</t>
  </si>
  <si>
    <t>3174050501098906</t>
  </si>
  <si>
    <t>YATNO</t>
  </si>
  <si>
    <t>3174050105770003</t>
  </si>
  <si>
    <t>3174050501099856</t>
  </si>
  <si>
    <t>DJAYADI HD</t>
  </si>
  <si>
    <t>3174050603600010</t>
  </si>
  <si>
    <t>3174050501093641</t>
  </si>
  <si>
    <t>CABA</t>
  </si>
  <si>
    <t>3212241201790004</t>
  </si>
  <si>
    <t>3174051801170018</t>
  </si>
  <si>
    <t>HENDRA AFRIYANTO</t>
  </si>
  <si>
    <t>3174052904800016</t>
  </si>
  <si>
    <t>3174051612090038</t>
  </si>
  <si>
    <t>SIMPANG</t>
  </si>
  <si>
    <t>3174050808420005</t>
  </si>
  <si>
    <t>3174050501093643</t>
  </si>
  <si>
    <t>JLN KEMANDORAN PLUIS</t>
  </si>
  <si>
    <t>RD HARIADI TRISULO BP</t>
  </si>
  <si>
    <t>3174051312690003</t>
  </si>
  <si>
    <t>3174050501099347</t>
  </si>
  <si>
    <t>RADEN AGUS ISKANDAR</t>
  </si>
  <si>
    <t>3174052710500001</t>
  </si>
  <si>
    <t>3174052901110106</t>
  </si>
  <si>
    <t>WARTANI</t>
  </si>
  <si>
    <t>3174052401660003</t>
  </si>
  <si>
    <t>3174050501098429</t>
  </si>
  <si>
    <t>SRI RUYATI</t>
  </si>
  <si>
    <t>3174055007670010</t>
  </si>
  <si>
    <t>3174051511160002</t>
  </si>
  <si>
    <t>JL KEMANDORAN PLUIS RT 005 RW 014</t>
  </si>
  <si>
    <t>SULIMI</t>
  </si>
  <si>
    <t>3310024203740002</t>
  </si>
  <si>
    <t>WAWAN RASWAN</t>
  </si>
  <si>
    <t>3174051712770013</t>
  </si>
  <si>
    <t>3174050501090787</t>
  </si>
  <si>
    <t>3174052906910007</t>
  </si>
  <si>
    <t>3174051812180045</t>
  </si>
  <si>
    <t>3174051403731001</t>
  </si>
  <si>
    <t>3174051602111017</t>
  </si>
  <si>
    <t>A RUSMAN</t>
  </si>
  <si>
    <t>3174051904700009</t>
  </si>
  <si>
    <t>3174050501093576</t>
  </si>
  <si>
    <t>JL.KEMANDORAN PLUIS</t>
  </si>
  <si>
    <t>ACHMAD SAIFUDIN</t>
  </si>
  <si>
    <t>3174050511780014</t>
  </si>
  <si>
    <t>3174052910141033</t>
  </si>
  <si>
    <t>3671013006760001</t>
  </si>
  <si>
    <t>3174050909110025</t>
  </si>
  <si>
    <t>JL. KEMANDORAN PLUIS NO.18</t>
  </si>
  <si>
    <t>3201022511700003</t>
  </si>
  <si>
    <t>3174052801160034</t>
  </si>
  <si>
    <t>3174051507680011</t>
  </si>
  <si>
    <t>3174050501098904</t>
  </si>
  <si>
    <t>MUH SIDDIK</t>
  </si>
  <si>
    <t>3174051205820002</t>
  </si>
  <si>
    <t>3174050701095949</t>
  </si>
  <si>
    <t>KUWAT MULYONO</t>
  </si>
  <si>
    <t>3174050805840003</t>
  </si>
  <si>
    <t>3174051303131026</t>
  </si>
  <si>
    <t>IFKAR PRAMUDITO</t>
  </si>
  <si>
    <t>3174051901850010</t>
  </si>
  <si>
    <t>3174051802141012</t>
  </si>
  <si>
    <t>3172010506780017</t>
  </si>
  <si>
    <t>3174052402100014</t>
  </si>
  <si>
    <t>3310024203740001</t>
  </si>
  <si>
    <t>TARNOTO</t>
  </si>
  <si>
    <t>3174050910760018</t>
  </si>
  <si>
    <t>3174050701095750</t>
  </si>
  <si>
    <t>3174051906800016</t>
  </si>
  <si>
    <t>3174052708150021</t>
  </si>
  <si>
    <t>3174051504550005</t>
  </si>
  <si>
    <t>3174050501093653</t>
  </si>
  <si>
    <t>3174051901810001</t>
  </si>
  <si>
    <t>3174050411190008</t>
  </si>
  <si>
    <t>SARTIN</t>
  </si>
  <si>
    <t>3174050102650003</t>
  </si>
  <si>
    <t>3174051601121029</t>
  </si>
  <si>
    <t>3174053009780009</t>
  </si>
  <si>
    <t>3174053101110213</t>
  </si>
  <si>
    <t>HERMAN PELANO</t>
  </si>
  <si>
    <t>3174050809740013</t>
  </si>
  <si>
    <t>3174051611100022</t>
  </si>
  <si>
    <t>MUHAMAD ANIS</t>
  </si>
  <si>
    <t>3174052506730001</t>
  </si>
  <si>
    <t>3174050501098920</t>
  </si>
  <si>
    <t>M.GUBID</t>
  </si>
  <si>
    <t>3171070207670005</t>
  </si>
  <si>
    <t>3174052803121014</t>
  </si>
  <si>
    <t>GANJARIYADI</t>
  </si>
  <si>
    <t>3171073110730001</t>
  </si>
  <si>
    <t>3174051612100017</t>
  </si>
  <si>
    <t>3174050704850021</t>
  </si>
  <si>
    <t>3174050812090061</t>
  </si>
  <si>
    <t>MUHAMAD ADAM</t>
  </si>
  <si>
    <t>3173011201860012</t>
  </si>
  <si>
    <t>3174052610170009</t>
  </si>
  <si>
    <t>ADITYA SYAFEI</t>
  </si>
  <si>
    <t>3173050607890009</t>
  </si>
  <si>
    <t>3174052711141022</t>
  </si>
  <si>
    <t>3174051212720004</t>
  </si>
  <si>
    <t>3174050501098891</t>
  </si>
  <si>
    <t>MARHAMA</t>
  </si>
  <si>
    <t>3174054906470001</t>
  </si>
  <si>
    <t>3174050701095253</t>
  </si>
  <si>
    <t>3310020508820001</t>
  </si>
  <si>
    <t>3174050303151030</t>
  </si>
  <si>
    <t>SINANG</t>
  </si>
  <si>
    <t>3174050502690014</t>
  </si>
  <si>
    <t>3174050501098910</t>
  </si>
  <si>
    <t>JUNAIDY</t>
  </si>
  <si>
    <t>3174052609680016</t>
  </si>
  <si>
    <t>3174051506110083</t>
  </si>
  <si>
    <t>3174051011670025</t>
  </si>
  <si>
    <t>3174052004110045</t>
  </si>
  <si>
    <t>3212231208700001</t>
  </si>
  <si>
    <t>3174052202190013</t>
  </si>
  <si>
    <t>3174051110730001</t>
  </si>
  <si>
    <t>3174050601093642</t>
  </si>
  <si>
    <t>SULANG</t>
  </si>
  <si>
    <t>1802100308620001</t>
  </si>
  <si>
    <t>3174050303151032</t>
  </si>
  <si>
    <t>AGUS MULYANA</t>
  </si>
  <si>
    <t>3174051604650006</t>
  </si>
  <si>
    <t>3174050601091078</t>
  </si>
  <si>
    <t>3174050510640005</t>
  </si>
  <si>
    <t>3174050501099653</t>
  </si>
  <si>
    <t>JL. KAMPUNG PLUIS</t>
  </si>
  <si>
    <t>CHRISTIN MARBUN</t>
  </si>
  <si>
    <t>3171074612690001</t>
  </si>
  <si>
    <t>3174051907190002</t>
  </si>
  <si>
    <t>SRI NOOR ARYATI</t>
  </si>
  <si>
    <t>3174054304610005</t>
  </si>
  <si>
    <t>3174052901100053</t>
  </si>
  <si>
    <t>3174053112590010</t>
  </si>
  <si>
    <t>3174050501099927</t>
  </si>
  <si>
    <t>A.SUPANDI</t>
  </si>
  <si>
    <t>3174051008730001</t>
  </si>
  <si>
    <t>3174050501098901</t>
  </si>
  <si>
    <t>3174055506680014</t>
  </si>
  <si>
    <t>3174050601098326</t>
  </si>
  <si>
    <t>3173081506850003</t>
  </si>
  <si>
    <t>3174051409151016</t>
  </si>
  <si>
    <t>BERTHA FLORENTINA K.</t>
  </si>
  <si>
    <t>3174056801740004</t>
  </si>
  <si>
    <t>3174050312100096</t>
  </si>
  <si>
    <t>ANWARTSANI</t>
  </si>
  <si>
    <t>3174052208811001</t>
  </si>
  <si>
    <t>3174050308111032</t>
  </si>
  <si>
    <t>DWI PARWANTO</t>
  </si>
  <si>
    <t>3174052102750015</t>
  </si>
  <si>
    <t>3174050103110107</t>
  </si>
  <si>
    <t>KP. PLUIS NO. 56</t>
  </si>
  <si>
    <t>MUH NAHRUDIN</t>
  </si>
  <si>
    <t>3309152008910003</t>
  </si>
  <si>
    <t>3174051209121032</t>
  </si>
  <si>
    <t>MUH IRPANDI</t>
  </si>
  <si>
    <t>3174052005800007</t>
  </si>
  <si>
    <t>3174050601094272</t>
  </si>
  <si>
    <t>KUSNENDI</t>
  </si>
  <si>
    <t>3174050808700020</t>
  </si>
  <si>
    <t>3174052810100010</t>
  </si>
  <si>
    <t>3604300707870004</t>
  </si>
  <si>
    <t>3174051005121038</t>
  </si>
  <si>
    <t>MUHAMAD SUHENDRO</t>
  </si>
  <si>
    <t>3326021106920001</t>
  </si>
  <si>
    <t>3174052609180025</t>
  </si>
  <si>
    <t>3174050103720012</t>
  </si>
  <si>
    <t>3174050701094153</t>
  </si>
  <si>
    <t>3174052601730007</t>
  </si>
  <si>
    <t>3174053011110057</t>
  </si>
  <si>
    <t>3174052601890011</t>
  </si>
  <si>
    <t>3174052006141015</t>
  </si>
  <si>
    <t>3174051609850009</t>
  </si>
  <si>
    <t>3174050701095804</t>
  </si>
  <si>
    <t>ANTON SETIONO</t>
  </si>
  <si>
    <t>3174052003850001</t>
  </si>
  <si>
    <t>3174051601131026</t>
  </si>
  <si>
    <t>3174051212590004</t>
  </si>
  <si>
    <t>3174050601093118</t>
  </si>
  <si>
    <t>RULIH PAHRULLAH</t>
  </si>
  <si>
    <t>3174051607760019</t>
  </si>
  <si>
    <t>3174052401110178</t>
  </si>
  <si>
    <t>3174052403770013</t>
  </si>
  <si>
    <t>3174052803110078</t>
  </si>
  <si>
    <t>SLAMET PRAWIRO</t>
  </si>
  <si>
    <t>3524090503850001</t>
  </si>
  <si>
    <t>3174052703141014</t>
  </si>
  <si>
    <t>3174050403620006</t>
  </si>
  <si>
    <t>3174052302100044</t>
  </si>
  <si>
    <t>KP. PLUIS NO.77</t>
  </si>
  <si>
    <t>3174052612620006</t>
  </si>
  <si>
    <t>3174050701095146</t>
  </si>
  <si>
    <t>ROHKMAT</t>
  </si>
  <si>
    <t>3174051906640008</t>
  </si>
  <si>
    <t>3174050406100030</t>
  </si>
  <si>
    <t>3174051604690002</t>
  </si>
  <si>
    <t>3174050501098895</t>
  </si>
  <si>
    <t>JL. KP. PLUIS NO.63</t>
  </si>
  <si>
    <t>MINUN KUSUMA WIGUNA</t>
  </si>
  <si>
    <t>3209172601840003</t>
  </si>
  <si>
    <t>3174050108160037</t>
  </si>
  <si>
    <t>SALAMUN</t>
  </si>
  <si>
    <t>3174051102750001</t>
  </si>
  <si>
    <t>3174050501098914</t>
  </si>
  <si>
    <t>3174050105700009</t>
  </si>
  <si>
    <t>3174050601091371</t>
  </si>
  <si>
    <t>MUHSININ</t>
  </si>
  <si>
    <t>3174050508750001</t>
  </si>
  <si>
    <t>3174050501098890</t>
  </si>
  <si>
    <t>ACHMAD RONI</t>
  </si>
  <si>
    <t>3174051302900002</t>
  </si>
  <si>
    <t>3174052005151020</t>
  </si>
  <si>
    <t>TIKNO</t>
  </si>
  <si>
    <t>3310040903780003</t>
  </si>
  <si>
    <t>3174051209121006</t>
  </si>
  <si>
    <t>3174050505820031</t>
  </si>
  <si>
    <t>3174050912111007</t>
  </si>
  <si>
    <t>CARLES</t>
  </si>
  <si>
    <t>3174051204810002</t>
  </si>
  <si>
    <t>3174051003111021</t>
  </si>
  <si>
    <t>LUCKY YANUAR</t>
  </si>
  <si>
    <t>3174053101900003</t>
  </si>
  <si>
    <t>3174052810131016</t>
  </si>
  <si>
    <t>ANDI FAUZI</t>
  </si>
  <si>
    <t>3174051907850011</t>
  </si>
  <si>
    <t>3174052502110057</t>
  </si>
  <si>
    <t>3174050802690011</t>
  </si>
  <si>
    <t>3174052411110052</t>
  </si>
  <si>
    <t>SUBUR SURYANA</t>
  </si>
  <si>
    <t>3174051806590004</t>
  </si>
  <si>
    <t>3174050501098418</t>
  </si>
  <si>
    <t>JOKO SUSANTO</t>
  </si>
  <si>
    <t>3174052707830011</t>
  </si>
  <si>
    <t>3174051204100033</t>
  </si>
  <si>
    <t>HERU UTOMO</t>
  </si>
  <si>
    <t>3171071001860003</t>
  </si>
  <si>
    <t>3174050608121023</t>
  </si>
  <si>
    <t>KP PLUIS NO. 8</t>
  </si>
  <si>
    <t>3310100702870001</t>
  </si>
  <si>
    <t>3174050801151025</t>
  </si>
  <si>
    <t>MUHAMAT SIDIQ</t>
  </si>
  <si>
    <t>3174050601930008</t>
  </si>
  <si>
    <t>3174051412170027</t>
  </si>
  <si>
    <t>EMILIANA JARU</t>
  </si>
  <si>
    <t>3174056605690001</t>
  </si>
  <si>
    <t>3174050501098921</t>
  </si>
  <si>
    <t>KUSMIYATUN</t>
  </si>
  <si>
    <t>3310104803820001</t>
  </si>
  <si>
    <t>3174051512141008</t>
  </si>
  <si>
    <t>BENI BADRIYANTO</t>
  </si>
  <si>
    <t>3174051504830018</t>
  </si>
  <si>
    <t>3174053008170026</t>
  </si>
  <si>
    <t>AMINNULLOH</t>
  </si>
  <si>
    <t>3174052809790005</t>
  </si>
  <si>
    <t>3174050601091066</t>
  </si>
  <si>
    <t>3174052503770010</t>
  </si>
  <si>
    <t>3174050601095272</t>
  </si>
  <si>
    <t>3310104803820002</t>
  </si>
  <si>
    <t>3174051605180045</t>
  </si>
  <si>
    <t>3174051203800013</t>
  </si>
  <si>
    <t>3174050601098382</t>
  </si>
  <si>
    <t>JL KEMANDORAN PLUIS RW 014 RT 003</t>
  </si>
  <si>
    <t>3174054506820014</t>
  </si>
  <si>
    <t>ARDIYAN</t>
  </si>
  <si>
    <t>3174052309770010</t>
  </si>
  <si>
    <t>3174050701097808</t>
  </si>
  <si>
    <t>BARNO</t>
  </si>
  <si>
    <t>3403140505710004</t>
  </si>
  <si>
    <t>3174051612131033</t>
  </si>
  <si>
    <t>LUKMAN AMIM</t>
  </si>
  <si>
    <t>3174050402840013</t>
  </si>
  <si>
    <t>3174050512110053</t>
  </si>
  <si>
    <t>PURWITO</t>
  </si>
  <si>
    <t>3327121301811023</t>
  </si>
  <si>
    <t>3174051411131007</t>
  </si>
  <si>
    <t>3174051012610001</t>
  </si>
  <si>
    <t>3174050501093761</t>
  </si>
  <si>
    <t>EKO SAPUTRO</t>
  </si>
  <si>
    <t>3171072811860005</t>
  </si>
  <si>
    <t>3174050601151011</t>
  </si>
  <si>
    <t>3174051104740001</t>
  </si>
  <si>
    <t>3174050501098883</t>
  </si>
  <si>
    <t>3174052302730004</t>
  </si>
  <si>
    <t>3174050601095304</t>
  </si>
  <si>
    <t>3171011207830001</t>
  </si>
  <si>
    <t>3174052504170027</t>
  </si>
  <si>
    <t>MISRU</t>
  </si>
  <si>
    <t>3174051910730004</t>
  </si>
  <si>
    <t>3174050701091361</t>
  </si>
  <si>
    <t>JLN KEMANDORAN PLUIS NO 43</t>
  </si>
  <si>
    <t>SYAHRUROJI</t>
  </si>
  <si>
    <t>3174051107700007</t>
  </si>
  <si>
    <t>3174050601094497</t>
  </si>
  <si>
    <t>3174050407700001</t>
  </si>
  <si>
    <t>3174050501093790</t>
  </si>
  <si>
    <t>3174050702800004</t>
  </si>
  <si>
    <t>3174050601092833</t>
  </si>
  <si>
    <t>3174052804860003</t>
  </si>
  <si>
    <t>3174050305121005</t>
  </si>
  <si>
    <t>GLENTER</t>
  </si>
  <si>
    <t>3174052206700005</t>
  </si>
  <si>
    <t>3174050601090620</t>
  </si>
  <si>
    <t>KP PLUIS NO.60</t>
  </si>
  <si>
    <t>SAPTO BUDIONO</t>
  </si>
  <si>
    <t>3174052906870011</t>
  </si>
  <si>
    <t>3174052903170010</t>
  </si>
  <si>
    <t>3174050102770016</t>
  </si>
  <si>
    <t>3174050701090354</t>
  </si>
  <si>
    <t>3174050101830023</t>
  </si>
  <si>
    <t>3174051612111024</t>
  </si>
  <si>
    <t>3174051502750021</t>
  </si>
  <si>
    <t>3174050509110043</t>
  </si>
  <si>
    <t>AGUS SUWANTO</t>
  </si>
  <si>
    <t>3209051508900017</t>
  </si>
  <si>
    <t>3174052112160022</t>
  </si>
  <si>
    <t>3603280706660010</t>
  </si>
  <si>
    <t>3174050304170005</t>
  </si>
  <si>
    <t>3174055710680007</t>
  </si>
  <si>
    <t>3174050601099414</t>
  </si>
  <si>
    <t>JENI SUSANTI</t>
  </si>
  <si>
    <t>3174056305810006</t>
  </si>
  <si>
    <t>3174050701090226</t>
  </si>
  <si>
    <t>JL KEMANDORAN PLUIS RT 002 RW 014</t>
  </si>
  <si>
    <t>HERIE</t>
  </si>
  <si>
    <t>3174055002570002</t>
  </si>
  <si>
    <t>KAREN KARNARDI</t>
  </si>
  <si>
    <t>3174052706910008</t>
  </si>
  <si>
    <t>3174050303200007</t>
  </si>
  <si>
    <t>3174051910770011</t>
  </si>
  <si>
    <t>3174052611090035</t>
  </si>
  <si>
    <t>ARI WIDODO</t>
  </si>
  <si>
    <t>3174052404820011</t>
  </si>
  <si>
    <t>3174052004100056</t>
  </si>
  <si>
    <t>3174052207710013</t>
  </si>
  <si>
    <t>3174050701093870</t>
  </si>
  <si>
    <t>3174051206630007</t>
  </si>
  <si>
    <t>3174051003100003</t>
  </si>
  <si>
    <t>ABDUL ROJAB</t>
  </si>
  <si>
    <t>3308040704860001</t>
  </si>
  <si>
    <t>3174052211160021</t>
  </si>
  <si>
    <t>3174052306730006</t>
  </si>
  <si>
    <t>3174050601094761</t>
  </si>
  <si>
    <t>WARJOKO UTOMO</t>
  </si>
  <si>
    <t>3174051007741001</t>
  </si>
  <si>
    <t>3174052810111022</t>
  </si>
  <si>
    <t>3174053112330003</t>
  </si>
  <si>
    <t>3174050501093456</t>
  </si>
  <si>
    <t>PRIHATIN SYUKUR WIDODO</t>
  </si>
  <si>
    <t>3174050405830006</t>
  </si>
  <si>
    <t>3174052807100046</t>
  </si>
  <si>
    <t>SUKUR</t>
  </si>
  <si>
    <t>3174052304660003</t>
  </si>
  <si>
    <t>3174050601094780</t>
  </si>
  <si>
    <t>AMIN SUBARKAH</t>
  </si>
  <si>
    <t>3174050901820005</t>
  </si>
  <si>
    <t>3174051408131005</t>
  </si>
  <si>
    <t>MASNUDIN</t>
  </si>
  <si>
    <t>3174050207620007</t>
  </si>
  <si>
    <t>3174050501093783</t>
  </si>
  <si>
    <t>EKAYANTI</t>
  </si>
  <si>
    <t>3174054601790008</t>
  </si>
  <si>
    <t>3174050501093438</t>
  </si>
  <si>
    <t>SRI RAHAYUNINGSIH, SE</t>
  </si>
  <si>
    <t>3174054906710004</t>
  </si>
  <si>
    <t>3174051709180006</t>
  </si>
  <si>
    <t>M TOPIK</t>
  </si>
  <si>
    <t>3174051708610017</t>
  </si>
  <si>
    <t>3174050601090484</t>
  </si>
  <si>
    <t>3174051501850007</t>
  </si>
  <si>
    <t>3174051602100051</t>
  </si>
  <si>
    <t>BUDIONO SANTOSO</t>
  </si>
  <si>
    <t>3174052011630003</t>
  </si>
  <si>
    <t>3174050501098597</t>
  </si>
  <si>
    <t>TASMI</t>
  </si>
  <si>
    <t>3174054805620001</t>
  </si>
  <si>
    <t>3174050501093786</t>
  </si>
  <si>
    <t>SIMON ATAMAY</t>
  </si>
  <si>
    <t>3174050104580005</t>
  </si>
  <si>
    <t>3174050705100004</t>
  </si>
  <si>
    <t>GOGOT WIJI SURANTO</t>
  </si>
  <si>
    <t>3174052212720004</t>
  </si>
  <si>
    <t>3174050601090435</t>
  </si>
  <si>
    <t>3174053011700007</t>
  </si>
  <si>
    <t>3174050601093300</t>
  </si>
  <si>
    <t>3174050808840025</t>
  </si>
  <si>
    <t>3174050805180013</t>
  </si>
  <si>
    <t>HASINAH</t>
  </si>
  <si>
    <t>3174055210580010</t>
  </si>
  <si>
    <t>3174050601090480</t>
  </si>
  <si>
    <t>3174050207720001</t>
  </si>
  <si>
    <t>3174050501098412</t>
  </si>
  <si>
    <t>3174051502401001</t>
  </si>
  <si>
    <t>3174053101131005</t>
  </si>
  <si>
    <t>EKO HARIYANTO</t>
  </si>
  <si>
    <t>3174051009880004</t>
  </si>
  <si>
    <t>3174053012141008</t>
  </si>
  <si>
    <t>3310107112670052</t>
  </si>
  <si>
    <t>3174050601094607</t>
  </si>
  <si>
    <t>3174051304740009</t>
  </si>
  <si>
    <t>3174050601094763</t>
  </si>
  <si>
    <t>3174050206790004</t>
  </si>
  <si>
    <t>3174050701091478</t>
  </si>
  <si>
    <t>3174051412880002</t>
  </si>
  <si>
    <t>3174050709160033</t>
  </si>
  <si>
    <t>EKO PRASTYO</t>
  </si>
  <si>
    <t>3174050612890005</t>
  </si>
  <si>
    <t>3174051712121030</t>
  </si>
  <si>
    <t>3174052904660002</t>
  </si>
  <si>
    <t>3174050601094889</t>
  </si>
  <si>
    <t>MUHAMMAD KAMBALI</t>
  </si>
  <si>
    <t>3174052105790018</t>
  </si>
  <si>
    <t>3174052705100014</t>
  </si>
  <si>
    <t>3174053112710031</t>
  </si>
  <si>
    <t>3174050501098623</t>
  </si>
  <si>
    <t>3174050609910006</t>
  </si>
  <si>
    <t>3174052211180008</t>
  </si>
  <si>
    <t>3174052109720002</t>
  </si>
  <si>
    <t>3174050501098882</t>
  </si>
  <si>
    <t>3174050112610003</t>
  </si>
  <si>
    <t>3174050601090263</t>
  </si>
  <si>
    <t>3174050810680007</t>
  </si>
  <si>
    <t>3174050601094983</t>
  </si>
  <si>
    <t>ENCUNG</t>
  </si>
  <si>
    <t>3174051511700008</t>
  </si>
  <si>
    <t>3174050601094980</t>
  </si>
  <si>
    <t>DENY ARI SUTOMO</t>
  </si>
  <si>
    <t>3174051312830006</t>
  </si>
  <si>
    <t>3174051602110056</t>
  </si>
  <si>
    <t>3174051303500006</t>
  </si>
  <si>
    <t>3174050601094981</t>
  </si>
  <si>
    <t>APRI RISWANTO</t>
  </si>
  <si>
    <t>3173071412931003</t>
  </si>
  <si>
    <t>3174052001200033</t>
  </si>
  <si>
    <t>3174051005640005</t>
  </si>
  <si>
    <t>3174050501098415</t>
  </si>
  <si>
    <t>EDI KUSWANTO</t>
  </si>
  <si>
    <t>3174051507760022</t>
  </si>
  <si>
    <t>3174053011101005</t>
  </si>
  <si>
    <t>YULIANA SARI</t>
  </si>
  <si>
    <t>3174054602780003</t>
  </si>
  <si>
    <t>3174051610180002</t>
  </si>
  <si>
    <t>SUGENG WIYONO</t>
  </si>
  <si>
    <t>3174052404670010</t>
  </si>
  <si>
    <t>3174050701094942</t>
  </si>
  <si>
    <t>MENDRI IRIAN S</t>
  </si>
  <si>
    <t>3674050505690009</t>
  </si>
  <si>
    <t>3174051605121034</t>
  </si>
  <si>
    <t>SIGIT WIDODO</t>
  </si>
  <si>
    <t>3174052411860006</t>
  </si>
  <si>
    <t>3174051106131015</t>
  </si>
  <si>
    <t>3174050506740018</t>
  </si>
  <si>
    <t>3174052406100024</t>
  </si>
  <si>
    <t>3174052507790005</t>
  </si>
  <si>
    <t>3174050608180028</t>
  </si>
  <si>
    <t>3174051103760003</t>
  </si>
  <si>
    <t>3174050601093555</t>
  </si>
  <si>
    <t>SYAIFUL HUDA</t>
  </si>
  <si>
    <t>3174053001860003</t>
  </si>
  <si>
    <t>3174052511111037</t>
  </si>
  <si>
    <t>DARMO BIN KADAM</t>
  </si>
  <si>
    <t>3174051112630001</t>
  </si>
  <si>
    <t>3174050501093810</t>
  </si>
  <si>
    <t>SRI MULYONO</t>
  </si>
  <si>
    <t>3174051111650001</t>
  </si>
  <si>
    <t>3174050501098925</t>
  </si>
  <si>
    <t>MUKTI ADE SUGIHHARTO</t>
  </si>
  <si>
    <t>3173072503940008</t>
  </si>
  <si>
    <t>3174052207160020</t>
  </si>
  <si>
    <t>AGUS HARYANTO</t>
  </si>
  <si>
    <t>3174050608800013</t>
  </si>
  <si>
    <t>3174050606110082</t>
  </si>
  <si>
    <t>GIYATUN</t>
  </si>
  <si>
    <t>3174054205770005</t>
  </si>
  <si>
    <t>3174050601099199</t>
  </si>
  <si>
    <t>3174050501093621</t>
  </si>
  <si>
    <t>SYAMSUWARDI</t>
  </si>
  <si>
    <t>3174052506650003</t>
  </si>
  <si>
    <t>3174050501098881</t>
  </si>
  <si>
    <t>3174051603860010</t>
  </si>
  <si>
    <t>3174050912111012</t>
  </si>
  <si>
    <t>3173081212810010</t>
  </si>
  <si>
    <t>3174052712111038</t>
  </si>
  <si>
    <t>3174052609590004</t>
  </si>
  <si>
    <t>3174050701098376</t>
  </si>
  <si>
    <t>NUR WIDODO</t>
  </si>
  <si>
    <t>3174051212810022</t>
  </si>
  <si>
    <t>3174050712110048</t>
  </si>
  <si>
    <t>SAPTO NUGROHO</t>
  </si>
  <si>
    <t>3174052303730017</t>
  </si>
  <si>
    <t>3174053012100214</t>
  </si>
  <si>
    <t>BIMA NURCAHYO</t>
  </si>
  <si>
    <t>1307020411920002</t>
  </si>
  <si>
    <t>3174052304121023</t>
  </si>
  <si>
    <t>BAMBANG GULARSO</t>
  </si>
  <si>
    <t>3174050105560003</t>
  </si>
  <si>
    <t>3174050501093997</t>
  </si>
  <si>
    <t>3174052212820007</t>
  </si>
  <si>
    <t>3174052012100060</t>
  </si>
  <si>
    <t>LILI SUTARTI</t>
  </si>
  <si>
    <t>3174056708770006</t>
  </si>
  <si>
    <t>KAMPUNG PLUIS NO.13</t>
  </si>
  <si>
    <t>3174052204830016</t>
  </si>
  <si>
    <t>3174051811110063</t>
  </si>
  <si>
    <t>ERY DYWANTONO</t>
  </si>
  <si>
    <t>3174051711740007</t>
  </si>
  <si>
    <t>3174051211100086</t>
  </si>
  <si>
    <t>M. CHOLIS</t>
  </si>
  <si>
    <t>3173070202911002</t>
  </si>
  <si>
    <t>3174052903190004</t>
  </si>
  <si>
    <t>YULIAR</t>
  </si>
  <si>
    <t>3174055507540002</t>
  </si>
  <si>
    <t>3174052205170018</t>
  </si>
  <si>
    <t>TUBAGUS SYAFIIH</t>
  </si>
  <si>
    <t>3174052201820005</t>
  </si>
  <si>
    <t>3174050601094185</t>
  </si>
  <si>
    <t>ENDRO PURNOMO</t>
  </si>
  <si>
    <t>3312072009830004</t>
  </si>
  <si>
    <t>3174051208151003</t>
  </si>
  <si>
    <t>JL PULO KENANGA RAYA NO. 53</t>
  </si>
  <si>
    <t>DEDE SYAIFUL</t>
  </si>
  <si>
    <t>3174070505730014</t>
  </si>
  <si>
    <t>3174050705151003</t>
  </si>
  <si>
    <t>3174051807810014</t>
  </si>
  <si>
    <t>3174051412090049</t>
  </si>
  <si>
    <t>RAKIMIN</t>
  </si>
  <si>
    <t>3174051606710008</t>
  </si>
  <si>
    <t>3174050601090736</t>
  </si>
  <si>
    <t>NOR AZIZAH</t>
  </si>
  <si>
    <t>3174054804770010</t>
  </si>
  <si>
    <t>3174051505190017</t>
  </si>
  <si>
    <t>U D I N</t>
  </si>
  <si>
    <t>3174051101660006</t>
  </si>
  <si>
    <t>3174050601094142</t>
  </si>
  <si>
    <t>H ILYAS</t>
  </si>
  <si>
    <t>3174052906620005</t>
  </si>
  <si>
    <t>3174050501094055</t>
  </si>
  <si>
    <t>3174051003810017</t>
  </si>
  <si>
    <t>3174050601098336</t>
  </si>
  <si>
    <t>MOHAMAD SANI</t>
  </si>
  <si>
    <t>3174052305740007</t>
  </si>
  <si>
    <t>3174050601091250</t>
  </si>
  <si>
    <t>DJUPRIAL</t>
  </si>
  <si>
    <t>3174050407770009</t>
  </si>
  <si>
    <t>3174050601092940</t>
  </si>
  <si>
    <t>SUPRIONO</t>
  </si>
  <si>
    <t>3174052604830007</t>
  </si>
  <si>
    <t>3174050701141013</t>
  </si>
  <si>
    <t>HOT DOMENSON GIRSANG</t>
  </si>
  <si>
    <t>3174052703820013</t>
  </si>
  <si>
    <t>3174052110110050</t>
  </si>
  <si>
    <t>3174051403790001</t>
  </si>
  <si>
    <t>3174050501099981</t>
  </si>
  <si>
    <t>3174052611100046</t>
  </si>
  <si>
    <t>PONIYEM</t>
  </si>
  <si>
    <t>3174055212400004</t>
  </si>
  <si>
    <t>3174050601090546</t>
  </si>
  <si>
    <t>3174052112590003</t>
  </si>
  <si>
    <t>TONI FARDIANTO</t>
  </si>
  <si>
    <t>3174052806790010</t>
  </si>
  <si>
    <t>3174051401131024</t>
  </si>
  <si>
    <t>3174050907770004</t>
  </si>
  <si>
    <t>3174050807100052</t>
  </si>
  <si>
    <t>3174054405710001</t>
  </si>
  <si>
    <t>3174050306100058</t>
  </si>
  <si>
    <t>3174056212530005</t>
  </si>
  <si>
    <t>3174052405190005</t>
  </si>
  <si>
    <t>WIRAN JATI WARDOYO</t>
  </si>
  <si>
    <t>3275082206640006</t>
  </si>
  <si>
    <t>3174051110121020</t>
  </si>
  <si>
    <t>RAYUN</t>
  </si>
  <si>
    <t>3305111106820002</t>
  </si>
  <si>
    <t>3174051103141020</t>
  </si>
  <si>
    <t>MOH. KANEDI</t>
  </si>
  <si>
    <t>3171010211670001</t>
  </si>
  <si>
    <t>3174050311111029</t>
  </si>
  <si>
    <t>JLN PULO KENANGA RAYA NO.27</t>
  </si>
  <si>
    <t>3174050602810004</t>
  </si>
  <si>
    <t>3174050601094694</t>
  </si>
  <si>
    <t>SAPRI</t>
  </si>
  <si>
    <t>3174050804700017</t>
  </si>
  <si>
    <t>3174050504110005</t>
  </si>
  <si>
    <t>DEDI ACHMAD SUSANTO</t>
  </si>
  <si>
    <t>3174052509670007</t>
  </si>
  <si>
    <t>3174050601091128</t>
  </si>
  <si>
    <t>JLN PULO CEMPAKA II NO. 14</t>
  </si>
  <si>
    <t>DRS.SLAMET SIHITE</t>
  </si>
  <si>
    <t>3174051410420002</t>
  </si>
  <si>
    <t>3174050501094025</t>
  </si>
  <si>
    <t>DENI ISKANDAR</t>
  </si>
  <si>
    <t>3174102010870010</t>
  </si>
  <si>
    <t>3174052907151002</t>
  </si>
  <si>
    <t>3174051109790004</t>
  </si>
  <si>
    <t>3174050601099066</t>
  </si>
  <si>
    <t>JL CEMPAKA 2 RT 010 RW 014</t>
  </si>
  <si>
    <t>3174051704510004</t>
  </si>
  <si>
    <t>3174050810870013</t>
  </si>
  <si>
    <t>3174050804110030</t>
  </si>
  <si>
    <t>PAINAH</t>
  </si>
  <si>
    <t>3174057112550010</t>
  </si>
  <si>
    <t>3174050601094029</t>
  </si>
  <si>
    <t>3174054112600003</t>
  </si>
  <si>
    <t>3174051202190020</t>
  </si>
  <si>
    <t>3174052805700004</t>
  </si>
  <si>
    <t>3174050601093958</t>
  </si>
  <si>
    <t>JLN PULO KENANGA RAYA NO. 3</t>
  </si>
  <si>
    <t>JANUARDI</t>
  </si>
  <si>
    <t>3173080801770002</t>
  </si>
  <si>
    <t>3174052410111043</t>
  </si>
  <si>
    <t>ISMAIL HANAFI</t>
  </si>
  <si>
    <t>3174051106700009</t>
  </si>
  <si>
    <t>3174050211100018</t>
  </si>
  <si>
    <t>HARYOKO</t>
  </si>
  <si>
    <t>3174050505840001</t>
  </si>
  <si>
    <t>3174050606141015</t>
  </si>
  <si>
    <t>D A D A N G</t>
  </si>
  <si>
    <t>3174052709720002</t>
  </si>
  <si>
    <t>3174050501094050</t>
  </si>
  <si>
    <t>3174050601097184</t>
  </si>
  <si>
    <t>BAMBANG KRESNO PUTRO</t>
  </si>
  <si>
    <t>3174051106800001</t>
  </si>
  <si>
    <t>3174050601096626</t>
  </si>
  <si>
    <t>EDY SURONO</t>
  </si>
  <si>
    <t>3604300802650001</t>
  </si>
  <si>
    <t>3174052410121010</t>
  </si>
  <si>
    <t>EDY LASIO</t>
  </si>
  <si>
    <t>3174050704790006</t>
  </si>
  <si>
    <t>3174051809121040</t>
  </si>
  <si>
    <t>JLN PULO CEMPAKA VI / 5</t>
  </si>
  <si>
    <t>SJAMSURIZAL</t>
  </si>
  <si>
    <t>3174050607670009</t>
  </si>
  <si>
    <t>3174050501094063</t>
  </si>
  <si>
    <t>W.HARTATI</t>
  </si>
  <si>
    <t>3174055312460003</t>
  </si>
  <si>
    <t>3174050601096433</t>
  </si>
  <si>
    <t>KUNCORO GIRI PUTRO</t>
  </si>
  <si>
    <t>3174051710810013</t>
  </si>
  <si>
    <t>3174050302100027</t>
  </si>
  <si>
    <t>TUMILAH</t>
  </si>
  <si>
    <t>3174056005490003</t>
  </si>
  <si>
    <t>3174050501094002</t>
  </si>
  <si>
    <t>M TAMIN</t>
  </si>
  <si>
    <t>3174053105670008</t>
  </si>
  <si>
    <t>3174051912110017</t>
  </si>
  <si>
    <t>NURUL RIZKI AMALIA</t>
  </si>
  <si>
    <t>3174055901910004</t>
  </si>
  <si>
    <t>3174050301121043</t>
  </si>
  <si>
    <t>FERI HARTONO</t>
  </si>
  <si>
    <t>3173030410670003</t>
  </si>
  <si>
    <t>3174050504180024</t>
  </si>
  <si>
    <t>3310101703800005</t>
  </si>
  <si>
    <t>3174050502141004</t>
  </si>
  <si>
    <t>3174056007370001</t>
  </si>
  <si>
    <t>3174050701094483</t>
  </si>
  <si>
    <t>PARIYAH</t>
  </si>
  <si>
    <t>3174056005660022</t>
  </si>
  <si>
    <t>3174051703170022</t>
  </si>
  <si>
    <t>IWAN SETYOKO</t>
  </si>
  <si>
    <t>3174051912770016</t>
  </si>
  <si>
    <t>3174052212110012</t>
  </si>
  <si>
    <t>3174052802850009</t>
  </si>
  <si>
    <t>3174051706110023</t>
  </si>
  <si>
    <t>3174050911700006</t>
  </si>
  <si>
    <t>3174050601092464</t>
  </si>
  <si>
    <t>3173070102791001</t>
  </si>
  <si>
    <t>3174050308111034</t>
  </si>
  <si>
    <t>3174050402580004</t>
  </si>
  <si>
    <t>3174050601091019</t>
  </si>
  <si>
    <t>3174052505750016</t>
  </si>
  <si>
    <t>3174053107121020</t>
  </si>
  <si>
    <t>SUGI HERWANTO</t>
  </si>
  <si>
    <t>3171040404790002</t>
  </si>
  <si>
    <t>3174052303100042</t>
  </si>
  <si>
    <t>3174052205830005</t>
  </si>
  <si>
    <t>3174052601121042</t>
  </si>
  <si>
    <t>ENTONG HABIBI</t>
  </si>
  <si>
    <t>3174050809760016</t>
  </si>
  <si>
    <t>3174050701091814</t>
  </si>
  <si>
    <t>KP PLUIS NO.18</t>
  </si>
  <si>
    <t>3321092010820009</t>
  </si>
  <si>
    <t>3174052204151018</t>
  </si>
  <si>
    <t>3174052706810013</t>
  </si>
  <si>
    <t>3174052706110051</t>
  </si>
  <si>
    <t>TARMIZI</t>
  </si>
  <si>
    <t>3671112709690002</t>
  </si>
  <si>
    <t>3174051709180030</t>
  </si>
  <si>
    <t>KAMSRI</t>
  </si>
  <si>
    <t>3318016707610001</t>
  </si>
  <si>
    <t>3174052909160011</t>
  </si>
  <si>
    <t>3174051708950010</t>
  </si>
  <si>
    <t>3174051507190017</t>
  </si>
  <si>
    <t>3174050208680012</t>
  </si>
  <si>
    <t>3174050102110097</t>
  </si>
  <si>
    <t>WASMIN</t>
  </si>
  <si>
    <t>3174053112670031</t>
  </si>
  <si>
    <t>3174050501098878</t>
  </si>
  <si>
    <t>GATOT SETIAWAN</t>
  </si>
  <si>
    <t>3504011203850001</t>
  </si>
  <si>
    <t>3174051104121011</t>
  </si>
  <si>
    <t>3174052806880013</t>
  </si>
  <si>
    <t>3174051802131028</t>
  </si>
  <si>
    <t>3174056012480006</t>
  </si>
  <si>
    <t>3174050212100031</t>
  </si>
  <si>
    <t>3174050503790004</t>
  </si>
  <si>
    <t>3174050501099031</t>
  </si>
  <si>
    <t>KP. PLUIS NO.39</t>
  </si>
  <si>
    <t>GUNTUR JOYO KARTIKO</t>
  </si>
  <si>
    <t>3174050402840008</t>
  </si>
  <si>
    <t>3174052112121006</t>
  </si>
  <si>
    <t>JL KEMANDORAN PUIS RT 001 RW 014</t>
  </si>
  <si>
    <t>3174054206540005</t>
  </si>
  <si>
    <t>HASIM BUNYAMIN</t>
  </si>
  <si>
    <t>3174051506650021</t>
  </si>
  <si>
    <t>3174052305110072</t>
  </si>
  <si>
    <t>YULIZA WITRI</t>
  </si>
  <si>
    <t>3173050407700014</t>
  </si>
  <si>
    <t>3174052606131027</t>
  </si>
  <si>
    <t>3174051203590002</t>
  </si>
  <si>
    <t>3174053011110090</t>
  </si>
  <si>
    <t>KAP PLUIS</t>
  </si>
  <si>
    <t>TAROJI</t>
  </si>
  <si>
    <t>3174052209620001</t>
  </si>
  <si>
    <t>3174050501098926</t>
  </si>
  <si>
    <t>3174050605580012</t>
  </si>
  <si>
    <t>3174050601094790</t>
  </si>
  <si>
    <t>JL. KEMANDORAN PLUIS NO. 18</t>
  </si>
  <si>
    <t>JUNI DWI PRIYATNO</t>
  </si>
  <si>
    <t>3173012106880005</t>
  </si>
  <si>
    <t>3174050412150009</t>
  </si>
  <si>
    <t>3174052102680006</t>
  </si>
  <si>
    <t>3174050803110074</t>
  </si>
  <si>
    <t>PRASETYO WICAKSONO K.</t>
  </si>
  <si>
    <t>3174053105850008</t>
  </si>
  <si>
    <t>3174051706131026</t>
  </si>
  <si>
    <t>3174051510780015</t>
  </si>
  <si>
    <t>3174050701094526</t>
  </si>
  <si>
    <t>TURMUDI</t>
  </si>
  <si>
    <t>3174051108790020</t>
  </si>
  <si>
    <t>3174052311110057</t>
  </si>
  <si>
    <t>3174051002730015</t>
  </si>
  <si>
    <t>3174050601096155</t>
  </si>
  <si>
    <t>3174050912580005</t>
  </si>
  <si>
    <t>3174050601094938</t>
  </si>
  <si>
    <t>ABED SIMANJUNTAK</t>
  </si>
  <si>
    <t>3174051303770010</t>
  </si>
  <si>
    <t>3174050601095228</t>
  </si>
  <si>
    <t>NURUL FALDI</t>
  </si>
  <si>
    <t>3174051212880001</t>
  </si>
  <si>
    <t>3174050210170024</t>
  </si>
  <si>
    <t>RACHWAD</t>
  </si>
  <si>
    <t>3174051707490005</t>
  </si>
  <si>
    <t>3174050501093826</t>
  </si>
  <si>
    <t>3174051808850013</t>
  </si>
  <si>
    <t>3174050305121026</t>
  </si>
  <si>
    <t>SABAR</t>
  </si>
  <si>
    <t>3174051011730023</t>
  </si>
  <si>
    <t>3174050601096139</t>
  </si>
  <si>
    <t>AFIJUDIN</t>
  </si>
  <si>
    <t>3174050404480001</t>
  </si>
  <si>
    <t>3174050501093968</t>
  </si>
  <si>
    <t>MUHAMMAD SUSANTO</t>
  </si>
  <si>
    <t>3174050907870006</t>
  </si>
  <si>
    <t>3174050204131032</t>
  </si>
  <si>
    <t>KP PLUIS NO 44</t>
  </si>
  <si>
    <t>SAWON</t>
  </si>
  <si>
    <t>3174050804610004</t>
  </si>
  <si>
    <t>3174050501093976</t>
  </si>
  <si>
    <t>3174050207830005</t>
  </si>
  <si>
    <t>3174050701095157</t>
  </si>
  <si>
    <t>JLN PLUIS KEMANDORAN</t>
  </si>
  <si>
    <t>HERU SETIAWAN</t>
  </si>
  <si>
    <t>3174100510850014</t>
  </si>
  <si>
    <t>3174051701121026</t>
  </si>
  <si>
    <t>3174051505850004</t>
  </si>
  <si>
    <t>3174052411110049</t>
  </si>
  <si>
    <t>NY.SARTINI</t>
  </si>
  <si>
    <t>3174056010610004</t>
  </si>
  <si>
    <t>3174050501093990</t>
  </si>
  <si>
    <t>KP PULIS</t>
  </si>
  <si>
    <t>SAMAN</t>
  </si>
  <si>
    <t>3174051412690004</t>
  </si>
  <si>
    <t>3174050601096237</t>
  </si>
  <si>
    <t>INDRA WATI</t>
  </si>
  <si>
    <t>3174055509770001</t>
  </si>
  <si>
    <t>3174051201160006</t>
  </si>
  <si>
    <t>DULYADI</t>
  </si>
  <si>
    <t>3310102606900002</t>
  </si>
  <si>
    <t>3174052106160022</t>
  </si>
  <si>
    <t>PARJOKO</t>
  </si>
  <si>
    <t>3311072810750001</t>
  </si>
  <si>
    <t>3174051310111015</t>
  </si>
  <si>
    <t>ROKIJAH</t>
  </si>
  <si>
    <t>3174057112580036</t>
  </si>
  <si>
    <t>3174052012110023</t>
  </si>
  <si>
    <t>MUA ROHIM</t>
  </si>
  <si>
    <t>3306120901860005</t>
  </si>
  <si>
    <t>3174050107111036</t>
  </si>
  <si>
    <t>TULARNI</t>
  </si>
  <si>
    <t>3310104507740004</t>
  </si>
  <si>
    <t>3174050611151023</t>
  </si>
  <si>
    <t>3174054102780005</t>
  </si>
  <si>
    <t>3174050701090224</t>
  </si>
  <si>
    <t>JLN  PLUIS</t>
  </si>
  <si>
    <t>TOPIK</t>
  </si>
  <si>
    <t>3174051808830017</t>
  </si>
  <si>
    <t>3174052608110028</t>
  </si>
  <si>
    <t>STI YONO</t>
  </si>
  <si>
    <t>3174052811920002</t>
  </si>
  <si>
    <t>3174052904190011</t>
  </si>
  <si>
    <t>ENCEP SEHABUDIN</t>
  </si>
  <si>
    <t>3174050707780012</t>
  </si>
  <si>
    <t>3174051901121036</t>
  </si>
  <si>
    <t>SANGKAWAN</t>
  </si>
  <si>
    <t>3174051703640002</t>
  </si>
  <si>
    <t>3174050501093989</t>
  </si>
  <si>
    <t>3174056209741001</t>
  </si>
  <si>
    <t>EKO SUSANTO</t>
  </si>
  <si>
    <t>3173032504900002</t>
  </si>
  <si>
    <t>3174052804141010</t>
  </si>
  <si>
    <t>SHALIHANA</t>
  </si>
  <si>
    <t>3175014710860003</t>
  </si>
  <si>
    <t>ASEP NAHRAWI</t>
  </si>
  <si>
    <t>3174051201880003</t>
  </si>
  <si>
    <t>3174050108131018</t>
  </si>
  <si>
    <t>ENDAR WIDODO</t>
  </si>
  <si>
    <t>3327121508821008</t>
  </si>
  <si>
    <t>3174051511111038</t>
  </si>
  <si>
    <t>3174050304720013</t>
  </si>
  <si>
    <t>3174050701095221</t>
  </si>
  <si>
    <t>HUDI</t>
  </si>
  <si>
    <t>7314014606990001</t>
  </si>
  <si>
    <t>3174050312180032</t>
  </si>
  <si>
    <t>3174051610780001</t>
  </si>
  <si>
    <t>3174050501098876</t>
  </si>
  <si>
    <t>RISAT CAHYA SUDADI</t>
  </si>
  <si>
    <t>3174052706750016</t>
  </si>
  <si>
    <t>3174050601092024</t>
  </si>
  <si>
    <t>KP PLUIS NO.57</t>
  </si>
  <si>
    <t>TRI PUTRA PONCO PURBO</t>
  </si>
  <si>
    <t>3174051612860004</t>
  </si>
  <si>
    <t>3174050409151009</t>
  </si>
  <si>
    <t>3174052908860005</t>
  </si>
  <si>
    <t>3174050110151013</t>
  </si>
  <si>
    <t>JL. KP. PLUIS RT.001/014</t>
  </si>
  <si>
    <t>HENI INDRIYANI</t>
  </si>
  <si>
    <t>3174054507750001</t>
  </si>
  <si>
    <t>JUMIN</t>
  </si>
  <si>
    <t>3304010803690002</t>
  </si>
  <si>
    <t>3174051509160021</t>
  </si>
  <si>
    <t>RITA ALRIYANTI</t>
  </si>
  <si>
    <t>1306024712690001</t>
  </si>
  <si>
    <t>3174051807190013</t>
  </si>
  <si>
    <t>YATMI</t>
  </si>
  <si>
    <t>3174054910620006</t>
  </si>
  <si>
    <t>3174050601094940</t>
  </si>
  <si>
    <t>CECEP WAHYUDIN</t>
  </si>
  <si>
    <t>3174050908760002</t>
  </si>
  <si>
    <t>3174051703100031</t>
  </si>
  <si>
    <t>SADIYO KARTOWIYONO</t>
  </si>
  <si>
    <t>3174052511490002</t>
  </si>
  <si>
    <t>3174050501093991</t>
  </si>
  <si>
    <t>3174051707760012</t>
  </si>
  <si>
    <t>3174051805110108</t>
  </si>
  <si>
    <t>JLN TANAH KOJA</t>
  </si>
  <si>
    <t>YUVEN SIUS JUPRI</t>
  </si>
  <si>
    <t>3174051206830003</t>
  </si>
  <si>
    <t>3174050601090703</t>
  </si>
  <si>
    <t>TANAH KOJA</t>
  </si>
  <si>
    <t>3174051212670023</t>
  </si>
  <si>
    <t>3174050701092474</t>
  </si>
  <si>
    <t>JL TANAH BARU</t>
  </si>
  <si>
    <t>AMIATUN</t>
  </si>
  <si>
    <t>3174054407690006</t>
  </si>
  <si>
    <t>3174050701093956</t>
  </si>
  <si>
    <t>3174050804640012</t>
  </si>
  <si>
    <t>3174052504120002</t>
  </si>
  <si>
    <t>RISNAEDI</t>
  </si>
  <si>
    <t>3174052610740015</t>
  </si>
  <si>
    <t>3174051112141002</t>
  </si>
  <si>
    <t>JLN KEMANDORAN VIII</t>
  </si>
  <si>
    <t>3173053005880009</t>
  </si>
  <si>
    <t>3174050212111010</t>
  </si>
  <si>
    <t>3174051804610003</t>
  </si>
  <si>
    <t>3174052409100030</t>
  </si>
  <si>
    <t>JLN KEBAYORAN LAMA</t>
  </si>
  <si>
    <t>BAMBANG ARDI WIBOWO</t>
  </si>
  <si>
    <t>3174052604870006</t>
  </si>
  <si>
    <t>3174052404180006</t>
  </si>
  <si>
    <t>GIONO</t>
  </si>
  <si>
    <t>3171012403730004</t>
  </si>
  <si>
    <t>3174051212111006</t>
  </si>
  <si>
    <t>JLN TANAH BARU</t>
  </si>
  <si>
    <t>3174052604730012</t>
  </si>
  <si>
    <t>3174050601097068</t>
  </si>
  <si>
    <t>BAMBANG DAYOSO</t>
  </si>
  <si>
    <t>3174051102720005</t>
  </si>
  <si>
    <t>3174050701090618</t>
  </si>
  <si>
    <t>T MUDJIONO</t>
  </si>
  <si>
    <t>3174052112480002</t>
  </si>
  <si>
    <t>3174050501094150</t>
  </si>
  <si>
    <t>JLN TANAH BARU I</t>
  </si>
  <si>
    <t>3174050404690011</t>
  </si>
  <si>
    <t>3174050601096828</t>
  </si>
  <si>
    <t>JLN TANAH BARU 1</t>
  </si>
  <si>
    <t>3521111008780009</t>
  </si>
  <si>
    <t>3174052707111035</t>
  </si>
  <si>
    <t>JL TANAH BARU 1 RW 013 RT 006</t>
  </si>
  <si>
    <t>ISAH ISNAWATI</t>
  </si>
  <si>
    <t>3174055702071001</t>
  </si>
  <si>
    <t>3174052610730007</t>
  </si>
  <si>
    <t>3174050111120002</t>
  </si>
  <si>
    <t>3174052306810012</t>
  </si>
  <si>
    <t>3174051511100046</t>
  </si>
  <si>
    <t>3173050106620002</t>
  </si>
  <si>
    <t>3174050903111002</t>
  </si>
  <si>
    <t>JL. TANAH BARU 1 RT 006 / RW 013</t>
  </si>
  <si>
    <t>SUDARMI</t>
  </si>
  <si>
    <t>3174054612690003</t>
  </si>
  <si>
    <t>MUHAMMAD NAZIF</t>
  </si>
  <si>
    <t>3174051206760019</t>
  </si>
  <si>
    <t>3174050701098102</t>
  </si>
  <si>
    <t>3174050607741001</t>
  </si>
  <si>
    <t>3174052912100081</t>
  </si>
  <si>
    <t>JL. TANAH BARU I</t>
  </si>
  <si>
    <t>DANANG BORO SUKOCO</t>
  </si>
  <si>
    <t>3174051605840003</t>
  </si>
  <si>
    <t>3174051407141002</t>
  </si>
  <si>
    <t>BONAR HUTAGAOL</t>
  </si>
  <si>
    <t>3174051611720012</t>
  </si>
  <si>
    <t>3174050601094212</t>
  </si>
  <si>
    <t>LANCUR KUNTO WIBISONO</t>
  </si>
  <si>
    <t>3174050507720016</t>
  </si>
  <si>
    <t>3174050701091140</t>
  </si>
  <si>
    <t>RATIN</t>
  </si>
  <si>
    <t>3315022810810001</t>
  </si>
  <si>
    <t>3174053101121010</t>
  </si>
  <si>
    <t>SUGENG ARIYANTO</t>
  </si>
  <si>
    <t>3504102706850007</t>
  </si>
  <si>
    <t>3174053012141019</t>
  </si>
  <si>
    <t>MUHAMMAD BAHRUDIN</t>
  </si>
  <si>
    <t>3174050101850024</t>
  </si>
  <si>
    <t>3174052207110049</t>
  </si>
  <si>
    <t>1808114806760004</t>
  </si>
  <si>
    <t>3322052701670003</t>
  </si>
  <si>
    <t>3174050407121006</t>
  </si>
  <si>
    <t>3174050208740002</t>
  </si>
  <si>
    <t>3174050601095551</t>
  </si>
  <si>
    <t>3328112711840008</t>
  </si>
  <si>
    <t>3174051612131022</t>
  </si>
  <si>
    <t>A KHOIRUDDIN</t>
  </si>
  <si>
    <t>3174052802790006</t>
  </si>
  <si>
    <t>3174050701093935</t>
  </si>
  <si>
    <t>BAMBANG SIYO SULIYONO</t>
  </si>
  <si>
    <t>3174050809770006</t>
  </si>
  <si>
    <t>3174050701098269</t>
  </si>
  <si>
    <t>JL TANAH BARU RW 013 RT 006</t>
  </si>
  <si>
    <t>TUMINI</t>
  </si>
  <si>
    <t>3174056306790001</t>
  </si>
  <si>
    <t>3174051604700008</t>
  </si>
  <si>
    <t>3174052710141018</t>
  </si>
  <si>
    <t>AGUS NAWAWI</t>
  </si>
  <si>
    <t>3174050410720006</t>
  </si>
  <si>
    <t>3174050601095437</t>
  </si>
  <si>
    <t>JL. TANAH BARU I RT 006 / RW 013</t>
  </si>
  <si>
    <t>KATARINA CORNELIA</t>
  </si>
  <si>
    <t>3174056405660003</t>
  </si>
  <si>
    <t>TANAH BARU</t>
  </si>
  <si>
    <t>SETYO MURDIYANTO</t>
  </si>
  <si>
    <t>3671132704830003</t>
  </si>
  <si>
    <t>3174050711131017</t>
  </si>
  <si>
    <t>SUPRIYANTI</t>
  </si>
  <si>
    <t>3174054404760010</t>
  </si>
  <si>
    <t>3174050601093644</t>
  </si>
  <si>
    <t>3174052810600008</t>
  </si>
  <si>
    <t>3174050601096332</t>
  </si>
  <si>
    <t>NUR TEGUH SUHARTONO</t>
  </si>
  <si>
    <t>3174050711650006</t>
  </si>
  <si>
    <t>3174050601093421</t>
  </si>
  <si>
    <t>JADHI PUTRANTO</t>
  </si>
  <si>
    <t>3403140905800004</t>
  </si>
  <si>
    <t>3174051807110101</t>
  </si>
  <si>
    <t>AGUS PANANTO</t>
  </si>
  <si>
    <t>3174052503750010</t>
  </si>
  <si>
    <t>3174050304130031</t>
  </si>
  <si>
    <t>KABUL SHOLIN</t>
  </si>
  <si>
    <t>3174051505680002</t>
  </si>
  <si>
    <t>3174050601091942</t>
  </si>
  <si>
    <t>HEMA MALINI</t>
  </si>
  <si>
    <t>3174055102840003</t>
  </si>
  <si>
    <t>3174050601094492</t>
  </si>
  <si>
    <t>SRI UMINI</t>
  </si>
  <si>
    <t>3506034908610001</t>
  </si>
  <si>
    <t>3174052508160013</t>
  </si>
  <si>
    <t>KALAM</t>
  </si>
  <si>
    <t>3174051010650010</t>
  </si>
  <si>
    <t>3174050701091881</t>
  </si>
  <si>
    <t>3174055305650002</t>
  </si>
  <si>
    <t>3174052009780018</t>
  </si>
  <si>
    <t>3174052211110071</t>
  </si>
  <si>
    <t>FERI KURNIAWAN</t>
  </si>
  <si>
    <t>3174050202910011</t>
  </si>
  <si>
    <t>3174052411110029</t>
  </si>
  <si>
    <t>JL. TANAH BARU 1</t>
  </si>
  <si>
    <t>IIN YUMANI</t>
  </si>
  <si>
    <t>3207156810570002</t>
  </si>
  <si>
    <t>3174052211131013</t>
  </si>
  <si>
    <t>NY. ZAEKAH</t>
  </si>
  <si>
    <t>3174054203590005</t>
  </si>
  <si>
    <t>3174051901110149</t>
  </si>
  <si>
    <t>JLN. TANAH BARU 1</t>
  </si>
  <si>
    <t>AHYARI</t>
  </si>
  <si>
    <t>3173052404810018</t>
  </si>
  <si>
    <t>3174051606170007</t>
  </si>
  <si>
    <t>JLN. TANAH BARU 1 RT. 006 / RW. 013</t>
  </si>
  <si>
    <t>3174055010780008</t>
  </si>
  <si>
    <t>DJAZULI</t>
  </si>
  <si>
    <t>3174052206790008</t>
  </si>
  <si>
    <t>3174051810121031</t>
  </si>
  <si>
    <t>HERI AGUS WIYONO</t>
  </si>
  <si>
    <t>3521121808780002</t>
  </si>
  <si>
    <t>3174052806111015</t>
  </si>
  <si>
    <t>JL. TANAH BARU I RT. 006 / RW. 013</t>
  </si>
  <si>
    <t>SRI SAYEKTI</t>
  </si>
  <si>
    <t>3310234708810001</t>
  </si>
  <si>
    <t>MUSTAFIK</t>
  </si>
  <si>
    <t>3174053112680023</t>
  </si>
  <si>
    <t>3174050601095812</t>
  </si>
  <si>
    <t>3521114101830009</t>
  </si>
  <si>
    <t>HERMAWANDI</t>
  </si>
  <si>
    <t>3174051212880006</t>
  </si>
  <si>
    <t>3174051909160007</t>
  </si>
  <si>
    <t>SETYO WAHYUDI</t>
  </si>
  <si>
    <t>3174051412760007</t>
  </si>
  <si>
    <t>3174050501098581</t>
  </si>
  <si>
    <t>3174054508800002</t>
  </si>
  <si>
    <t>JL TANAH BARU I</t>
  </si>
  <si>
    <t>3173051706860012</t>
  </si>
  <si>
    <t>3174050210190005</t>
  </si>
  <si>
    <t>EKO PRIYONO</t>
  </si>
  <si>
    <t>3174051704690004</t>
  </si>
  <si>
    <t>3173072606791001</t>
  </si>
  <si>
    <t>3174051508180024</t>
  </si>
  <si>
    <t>JL TANAH BARU 1 RT 06 RW 13</t>
  </si>
  <si>
    <t>3322054802650003</t>
  </si>
  <si>
    <t>INA SUPRAPTI</t>
  </si>
  <si>
    <t>3209137103800001</t>
  </si>
  <si>
    <t>3503032808880002</t>
  </si>
  <si>
    <t>3174050612121005</t>
  </si>
  <si>
    <t>SRI YATNO</t>
  </si>
  <si>
    <t>3174052301610002</t>
  </si>
  <si>
    <t>3174050701097732</t>
  </si>
  <si>
    <t>3174052805710005</t>
  </si>
  <si>
    <t>3174052701100023</t>
  </si>
  <si>
    <t>JL. TANAH BARU I RT.006/013</t>
  </si>
  <si>
    <t>3174055504710007</t>
  </si>
  <si>
    <t>TANAH BARU 1, KEMANDORAN VIII</t>
  </si>
  <si>
    <t>3314050310870002</t>
  </si>
  <si>
    <t>3174050602200016</t>
  </si>
  <si>
    <t>3174050808650002</t>
  </si>
  <si>
    <t>3174050501090853</t>
  </si>
  <si>
    <t>3174050601093877</t>
  </si>
  <si>
    <t>MOHD NUR</t>
  </si>
  <si>
    <t>3174051011670021</t>
  </si>
  <si>
    <t>3174050701097213</t>
  </si>
  <si>
    <t>3174051605770006</t>
  </si>
  <si>
    <t>3174050601093739</t>
  </si>
  <si>
    <t>RINDI PRASETYO</t>
  </si>
  <si>
    <t>3174051408890009</t>
  </si>
  <si>
    <t>3174052707110051</t>
  </si>
  <si>
    <t>JL. TANAH BARU  1</t>
  </si>
  <si>
    <t>3524050110760003</t>
  </si>
  <si>
    <t>3174050901151016</t>
  </si>
  <si>
    <t>WAKIJAN</t>
  </si>
  <si>
    <t>3174051007760004</t>
  </si>
  <si>
    <t>UMAR SAHID</t>
  </si>
  <si>
    <t>3174052102560002</t>
  </si>
  <si>
    <t>3174051807110095</t>
  </si>
  <si>
    <t>TRI UTAMI NINGSIH</t>
  </si>
  <si>
    <t>3174056407920011</t>
  </si>
  <si>
    <t>MAYA</t>
  </si>
  <si>
    <t>3209130803870008</t>
  </si>
  <si>
    <t>3174052701200003</t>
  </si>
  <si>
    <t>3501055106750003</t>
  </si>
  <si>
    <t>3174052405160008</t>
  </si>
  <si>
    <t>EDBERT ANDRIAN</t>
  </si>
  <si>
    <t>3208090504820004</t>
  </si>
  <si>
    <t>3174052010141005</t>
  </si>
  <si>
    <t>SACHRONI</t>
  </si>
  <si>
    <t>3174050905640012</t>
  </si>
  <si>
    <t>3174051712100029</t>
  </si>
  <si>
    <t>SIGIT PRIYONO</t>
  </si>
  <si>
    <t>3174052009840015</t>
  </si>
  <si>
    <t>3174052809100002</t>
  </si>
  <si>
    <t>IMAM BASORI</t>
  </si>
  <si>
    <t>3174050309840013</t>
  </si>
  <si>
    <t>3174050907131019</t>
  </si>
  <si>
    <t>3174052505640007</t>
  </si>
  <si>
    <t>3174050601094301</t>
  </si>
  <si>
    <t>JL.TANAH BARU 1</t>
  </si>
  <si>
    <t>TATAG UJI KURNALIS</t>
  </si>
  <si>
    <t>3276100301770004</t>
  </si>
  <si>
    <t>3174051811150012</t>
  </si>
  <si>
    <t>NINIH</t>
  </si>
  <si>
    <t>3207264608760002</t>
  </si>
  <si>
    <t>3174052407180023</t>
  </si>
  <si>
    <t>3174051206600003</t>
  </si>
  <si>
    <t>3174052911110055</t>
  </si>
  <si>
    <t>ILPRADIA</t>
  </si>
  <si>
    <t>1311020511770001</t>
  </si>
  <si>
    <t>3174051509151025</t>
  </si>
  <si>
    <t>JL. TANAH BARU 1 RT. 005 / RW. 013</t>
  </si>
  <si>
    <t>SITI MARDHIYAH</t>
  </si>
  <si>
    <t>3174055801840007</t>
  </si>
  <si>
    <t>3174052911101016</t>
  </si>
  <si>
    <t>3174050704860005</t>
  </si>
  <si>
    <t>3174050709151018</t>
  </si>
  <si>
    <t>TANAH BARU 1 RW 013 RT 005</t>
  </si>
  <si>
    <t>PONIJAH</t>
  </si>
  <si>
    <t>3174054806680013</t>
  </si>
  <si>
    <t>3174052603100001</t>
  </si>
  <si>
    <t>3313171507630001</t>
  </si>
  <si>
    <t>3174050701092005</t>
  </si>
  <si>
    <t>JL TANAH BARU 1 RT05 RW13</t>
  </si>
  <si>
    <t>3174054808630001</t>
  </si>
  <si>
    <t>3174050501090806</t>
  </si>
  <si>
    <t>EVIANA</t>
  </si>
  <si>
    <t>3174054207870010</t>
  </si>
  <si>
    <t>3174050601093646</t>
  </si>
  <si>
    <t>LULUS SUDIANTO</t>
  </si>
  <si>
    <t>3174051703801001</t>
  </si>
  <si>
    <t>3174051101750017</t>
  </si>
  <si>
    <t>3174050202100036</t>
  </si>
  <si>
    <t>3174050712560007</t>
  </si>
  <si>
    <t>SATINI</t>
  </si>
  <si>
    <t>3174054909540003</t>
  </si>
  <si>
    <t>3174056801530001</t>
  </si>
  <si>
    <t>3174050501090842</t>
  </si>
  <si>
    <t>PANUT</t>
  </si>
  <si>
    <t>3174051208650017</t>
  </si>
  <si>
    <t>3174051503110053</t>
  </si>
  <si>
    <t>MUCHAMAD BACHTIAR</t>
  </si>
  <si>
    <t>3174053007790012</t>
  </si>
  <si>
    <t>3174051701120004</t>
  </si>
  <si>
    <t>3174050701870010</t>
  </si>
  <si>
    <t>3174052905131001</t>
  </si>
  <si>
    <t>3174055209580003</t>
  </si>
  <si>
    <t>3174050601097319</t>
  </si>
  <si>
    <t>SUPARNANTO</t>
  </si>
  <si>
    <t>3173050506740032</t>
  </si>
  <si>
    <t>3174053005111006</t>
  </si>
  <si>
    <t>3174052309640005</t>
  </si>
  <si>
    <t>3174050212110023</t>
  </si>
  <si>
    <t>EKA KARWENDA</t>
  </si>
  <si>
    <t>3273100306880001</t>
  </si>
  <si>
    <t>3174052009190010</t>
  </si>
  <si>
    <t>HERU ISMINIARSO</t>
  </si>
  <si>
    <t>3174050709500002</t>
  </si>
  <si>
    <t>3174050501090805</t>
  </si>
  <si>
    <t>3173052806721001</t>
  </si>
  <si>
    <t>3174050702170027</t>
  </si>
  <si>
    <t>3314050501830001</t>
  </si>
  <si>
    <t>3174050908190037</t>
  </si>
  <si>
    <t>3314050804830001</t>
  </si>
  <si>
    <t>3174052205121011</t>
  </si>
  <si>
    <t>3174050207810032</t>
  </si>
  <si>
    <t>3174050706121014</t>
  </si>
  <si>
    <t>DJUMARWAN</t>
  </si>
  <si>
    <t>3174051905530002</t>
  </si>
  <si>
    <t>3174050701091215</t>
  </si>
  <si>
    <t>BAMBANG HENDRIANTO</t>
  </si>
  <si>
    <t>3174051206740015</t>
  </si>
  <si>
    <t>3174050601098678</t>
  </si>
  <si>
    <t>ANDRI WAHYU RUSTANTO</t>
  </si>
  <si>
    <t>3174052806820009</t>
  </si>
  <si>
    <t>3174050701091087</t>
  </si>
  <si>
    <t>3174050101680031</t>
  </si>
  <si>
    <t>3174052202110057</t>
  </si>
  <si>
    <t>YOHANIS T MILLA</t>
  </si>
  <si>
    <t>3174050706740003</t>
  </si>
  <si>
    <t>3174050501098399</t>
  </si>
  <si>
    <t>AGUS FERIYANTO</t>
  </si>
  <si>
    <t>3174081908840004</t>
  </si>
  <si>
    <t>3174050301180009</t>
  </si>
  <si>
    <t>3174050507540010</t>
  </si>
  <si>
    <t>3174050601096347</t>
  </si>
  <si>
    <t>3215132508500003</t>
  </si>
  <si>
    <t>3174052705160002</t>
  </si>
  <si>
    <t>IKE NOVITASARI</t>
  </si>
  <si>
    <t>3174054405860005</t>
  </si>
  <si>
    <t>JL TANAH BRU 1 RT05 RW13</t>
  </si>
  <si>
    <t>PURTININGSIH</t>
  </si>
  <si>
    <t>3174056504010003</t>
  </si>
  <si>
    <t>AMAD SARIFUDIN</t>
  </si>
  <si>
    <t>3174050605910012</t>
  </si>
  <si>
    <t>3174050811180008</t>
  </si>
  <si>
    <t>SRI PURWANTI</t>
  </si>
  <si>
    <t>3174054811800001</t>
  </si>
  <si>
    <t>IRMAN SUWITA</t>
  </si>
  <si>
    <t>3174050703690009</t>
  </si>
  <si>
    <t>3174050601090428</t>
  </si>
  <si>
    <t>SUBAHWAN</t>
  </si>
  <si>
    <t>3174051205580010</t>
  </si>
  <si>
    <t>3174050501090818</t>
  </si>
  <si>
    <t>3174050109560004</t>
  </si>
  <si>
    <t>3174050601091581</t>
  </si>
  <si>
    <t>JLN TANAH BARU I NO.62</t>
  </si>
  <si>
    <t>3174053004660005</t>
  </si>
  <si>
    <t>3174052211110074</t>
  </si>
  <si>
    <t>3174054211610002</t>
  </si>
  <si>
    <t>JL. TANAH BARU 1 RT 005 / RW 013</t>
  </si>
  <si>
    <t>SITI UMAYANI</t>
  </si>
  <si>
    <t>3174056903691001</t>
  </si>
  <si>
    <t>MOHAMAD MULYADI</t>
  </si>
  <si>
    <t>3174050411870001</t>
  </si>
  <si>
    <t>3174053009151023</t>
  </si>
  <si>
    <t>3313082908980001</t>
  </si>
  <si>
    <t>3174050302200002</t>
  </si>
  <si>
    <t>3174051006380005</t>
  </si>
  <si>
    <t>3174050601110074</t>
  </si>
  <si>
    <t>3174056206810005</t>
  </si>
  <si>
    <t>3174050305170036</t>
  </si>
  <si>
    <t>ABDUL ROCHMAN</t>
  </si>
  <si>
    <t>3173010304921002</t>
  </si>
  <si>
    <t>3174050404170036</t>
  </si>
  <si>
    <t>3174051003670016</t>
  </si>
  <si>
    <t>TIA TRIYANI</t>
  </si>
  <si>
    <t>3174055702900005</t>
  </si>
  <si>
    <t>3174052101190017</t>
  </si>
  <si>
    <t>3174052108820008</t>
  </si>
  <si>
    <t>3174051708690010</t>
  </si>
  <si>
    <t>3174050501098807</t>
  </si>
  <si>
    <t>3174051005740001</t>
  </si>
  <si>
    <t>3174050601093124</t>
  </si>
  <si>
    <t>3174051503760002</t>
  </si>
  <si>
    <t>3174052408111011</t>
  </si>
  <si>
    <t>3521111001820001</t>
  </si>
  <si>
    <t>3174051512100008</t>
  </si>
  <si>
    <t>SUMIN</t>
  </si>
  <si>
    <t>3173050502780012</t>
  </si>
  <si>
    <t>3174050308111041</t>
  </si>
  <si>
    <t>3174052109160015</t>
  </si>
  <si>
    <t>ROKHIM</t>
  </si>
  <si>
    <t>3174050307831001</t>
  </si>
  <si>
    <t>EKO SAPTONO</t>
  </si>
  <si>
    <t>3277022702740008</t>
  </si>
  <si>
    <t>3174052302121001</t>
  </si>
  <si>
    <t>MAMUN B PIING</t>
  </si>
  <si>
    <t>3174051003690008</t>
  </si>
  <si>
    <t>3174050701091207</t>
  </si>
  <si>
    <t>I SUYANTO</t>
  </si>
  <si>
    <t>3174052003630007</t>
  </si>
  <si>
    <t>3174050601090033</t>
  </si>
  <si>
    <t>3174051603620002</t>
  </si>
  <si>
    <t>3174050501090825</t>
  </si>
  <si>
    <t>JLN TANAH BARU 1 / 56</t>
  </si>
  <si>
    <t>3174051510680004</t>
  </si>
  <si>
    <t>3174050501098564</t>
  </si>
  <si>
    <t>SANISEM</t>
  </si>
  <si>
    <t>3173065005740017</t>
  </si>
  <si>
    <t>TARJO</t>
  </si>
  <si>
    <t>3174050502700007</t>
  </si>
  <si>
    <t>3174050601090684</t>
  </si>
  <si>
    <t>SARIYANTO</t>
  </si>
  <si>
    <t>3174050902780002</t>
  </si>
  <si>
    <t>3174050501098810</t>
  </si>
  <si>
    <t>3174050509830016</t>
  </si>
  <si>
    <t>3174052307141012</t>
  </si>
  <si>
    <t>ASBIE</t>
  </si>
  <si>
    <t>3174052012800014</t>
  </si>
  <si>
    <t>3174050205110096</t>
  </si>
  <si>
    <t>JL TANAH BARU 1 RT. 004 / RW. 013</t>
  </si>
  <si>
    <t>TARTILAH</t>
  </si>
  <si>
    <t>3174055410780007</t>
  </si>
  <si>
    <t>3174050204860011</t>
  </si>
  <si>
    <t>3174051509170017</t>
  </si>
  <si>
    <t>3174050505540016</t>
  </si>
  <si>
    <t>3174050501090758</t>
  </si>
  <si>
    <t>3174056107671002</t>
  </si>
  <si>
    <t>3174050701095460</t>
  </si>
  <si>
    <t>RUSDI HAMZAH</t>
  </si>
  <si>
    <t>3174051705850005</t>
  </si>
  <si>
    <t>3174053012100161</t>
  </si>
  <si>
    <t>HOTIB</t>
  </si>
  <si>
    <t>3174050604810007</t>
  </si>
  <si>
    <t>3174050601097671</t>
  </si>
  <si>
    <t>FADILAH</t>
  </si>
  <si>
    <t>3174055612600008</t>
  </si>
  <si>
    <t>3174050501090778</t>
  </si>
  <si>
    <t>3174050807710007</t>
  </si>
  <si>
    <t>3174050701096853</t>
  </si>
  <si>
    <t>JLN.TANAH BARU I</t>
  </si>
  <si>
    <t>3174050910790005</t>
  </si>
  <si>
    <t>3174051002100013</t>
  </si>
  <si>
    <t>PADINO</t>
  </si>
  <si>
    <t>3174052708630006</t>
  </si>
  <si>
    <t>3174050601092144</t>
  </si>
  <si>
    <t>3174050909910007</t>
  </si>
  <si>
    <t>3174050212160030</t>
  </si>
  <si>
    <t>JLN TANAH BARU I NO.29</t>
  </si>
  <si>
    <t>AHMAD FANIH</t>
  </si>
  <si>
    <t>3174050504800012</t>
  </si>
  <si>
    <t>3174052311111039</t>
  </si>
  <si>
    <t>OKY FERDIANSYAH</t>
  </si>
  <si>
    <t>3173050810910002</t>
  </si>
  <si>
    <t>3174050409121013</t>
  </si>
  <si>
    <t>SUBANDIONO</t>
  </si>
  <si>
    <t>3171070903650001</t>
  </si>
  <si>
    <t>3174051112121003</t>
  </si>
  <si>
    <t>BUDI HARTO</t>
  </si>
  <si>
    <t>3174052112640006</t>
  </si>
  <si>
    <t>3174050601094604</t>
  </si>
  <si>
    <t>MUHAMAD IJIH</t>
  </si>
  <si>
    <t>3174050709710001</t>
  </si>
  <si>
    <t>3174050501098806</t>
  </si>
  <si>
    <t>S. SUPRIYADI</t>
  </si>
  <si>
    <t>3174052303620004</t>
  </si>
  <si>
    <t>3174050501090785</t>
  </si>
  <si>
    <t>3174050708860008</t>
  </si>
  <si>
    <t>3174050701094096</t>
  </si>
  <si>
    <t>JL TAMAH BARU 1 RT04 RW13</t>
  </si>
  <si>
    <t>HIKMAWATI</t>
  </si>
  <si>
    <t>3174055109670006</t>
  </si>
  <si>
    <t>3174051604200010</t>
  </si>
  <si>
    <t>3174054509500003</t>
  </si>
  <si>
    <t>3174051205160023</t>
  </si>
  <si>
    <t>SANDORA</t>
  </si>
  <si>
    <t>3174056707640008</t>
  </si>
  <si>
    <t>3174050601097608</t>
  </si>
  <si>
    <t>ALI MA`RUF</t>
  </si>
  <si>
    <t>3302101301870001</t>
  </si>
  <si>
    <t>3174050510170013</t>
  </si>
  <si>
    <t>3328130107810194</t>
  </si>
  <si>
    <t>3174050809160025</t>
  </si>
  <si>
    <t>JLN KUMALA BLOK H / 46</t>
  </si>
  <si>
    <t>JONY HARYONO SAMUDERA</t>
  </si>
  <si>
    <t>3174051909750014</t>
  </si>
  <si>
    <t>3174050812110037</t>
  </si>
  <si>
    <t>AHMAD SAIPUDIN</t>
  </si>
  <si>
    <t>3174051704810009</t>
  </si>
  <si>
    <t>3174050704111034</t>
  </si>
  <si>
    <t>ASMALIH</t>
  </si>
  <si>
    <t>3174051411710003</t>
  </si>
  <si>
    <t>3174050601094936</t>
  </si>
  <si>
    <t>JLN KUMALA BLOK H / 45</t>
  </si>
  <si>
    <t>TARSO</t>
  </si>
  <si>
    <t>3174050703690003</t>
  </si>
  <si>
    <t>3174050501090759</t>
  </si>
  <si>
    <t>MOH NASEH</t>
  </si>
  <si>
    <t>3174050808590006</t>
  </si>
  <si>
    <t>3174050501090763</t>
  </si>
  <si>
    <t>3174050508700001</t>
  </si>
  <si>
    <t>3174050501098792</t>
  </si>
  <si>
    <t>HERY SETIAWAN</t>
  </si>
  <si>
    <t>3174052003780006</t>
  </si>
  <si>
    <t>3174050902110089</t>
  </si>
  <si>
    <t>RICA SOEGIYONO</t>
  </si>
  <si>
    <t>3174052803750001</t>
  </si>
  <si>
    <t>3174050501098798</t>
  </si>
  <si>
    <t>LISTIYONO</t>
  </si>
  <si>
    <t>3305111908740001</t>
  </si>
  <si>
    <t>3174051610121023</t>
  </si>
  <si>
    <t>JLN TANAH  BARU 1 NO.54 A</t>
  </si>
  <si>
    <t>MUTIAKIN</t>
  </si>
  <si>
    <t>3173052503890001</t>
  </si>
  <si>
    <t>3174050508100021</t>
  </si>
  <si>
    <t>3174052001640003</t>
  </si>
  <si>
    <t>3174050501097450</t>
  </si>
  <si>
    <t>SUWARJO</t>
  </si>
  <si>
    <t>3314051704750001</t>
  </si>
  <si>
    <t>3174050503200010</t>
  </si>
  <si>
    <t>AZIZ MUSLIM</t>
  </si>
  <si>
    <t>3174050510700021</t>
  </si>
  <si>
    <t>3174051310100031</t>
  </si>
  <si>
    <t>JL TANAH BARU I RT 004 RW 013 NO 28</t>
  </si>
  <si>
    <t>3174054705790009</t>
  </si>
  <si>
    <t>JL. TANAH BARU NO.35</t>
  </si>
  <si>
    <t>SUSIYONO</t>
  </si>
  <si>
    <t>3173081607720009</t>
  </si>
  <si>
    <t>3174051008180021</t>
  </si>
  <si>
    <t>MOHAMAD SAMSUL HUDAH</t>
  </si>
  <si>
    <t>3174050105650015</t>
  </si>
  <si>
    <t>3174051201120017</t>
  </si>
  <si>
    <t>3174051210740021</t>
  </si>
  <si>
    <t>3174051009110003</t>
  </si>
  <si>
    <t>YUDIYANSYAH</t>
  </si>
  <si>
    <t>3671130806820001</t>
  </si>
  <si>
    <t>3174050308160011</t>
  </si>
  <si>
    <t>3174052207730009</t>
  </si>
  <si>
    <t>3174052311110055</t>
  </si>
  <si>
    <t>3174052905810013</t>
  </si>
  <si>
    <t>3174053110160034</t>
  </si>
  <si>
    <t>PERMATA HIJAU BLOK H / 44</t>
  </si>
  <si>
    <t>UJANG AYU</t>
  </si>
  <si>
    <t>3174051505790006</t>
  </si>
  <si>
    <t>3174050501098466</t>
  </si>
  <si>
    <t>BIMA RAMADHAN</t>
  </si>
  <si>
    <t>3174052502950007</t>
  </si>
  <si>
    <t>3174050812150009</t>
  </si>
  <si>
    <t>3174051508830014</t>
  </si>
  <si>
    <t>3174050412180007</t>
  </si>
  <si>
    <t>RIDWAN ROSYID</t>
  </si>
  <si>
    <t>3174051204760008</t>
  </si>
  <si>
    <t>3174050701093844</t>
  </si>
  <si>
    <t>IWAN SUTIAWAN</t>
  </si>
  <si>
    <t>3203031603781714</t>
  </si>
  <si>
    <t>3174052311101018</t>
  </si>
  <si>
    <t>3174050606690014</t>
  </si>
  <si>
    <t>3174050601096021</t>
  </si>
  <si>
    <t>MARTUTIK</t>
  </si>
  <si>
    <t>3174054202820026</t>
  </si>
  <si>
    <t>3174050708151004</t>
  </si>
  <si>
    <t>ZULKIFLI.TF</t>
  </si>
  <si>
    <t>3174051401570001</t>
  </si>
  <si>
    <t>3174050501098385</t>
  </si>
  <si>
    <t>GUSTIAN PRIHANTORO</t>
  </si>
  <si>
    <t>3173052408800002</t>
  </si>
  <si>
    <t>3174051909131022</t>
  </si>
  <si>
    <t>HARRIS</t>
  </si>
  <si>
    <t>3174053108610005</t>
  </si>
  <si>
    <t>3174051401100032</t>
  </si>
  <si>
    <t>HERY SANDI</t>
  </si>
  <si>
    <t>3174052805820015</t>
  </si>
  <si>
    <t>3174050504111027</t>
  </si>
  <si>
    <t>RINO DESERIANO</t>
  </si>
  <si>
    <t>3174050512790006</t>
  </si>
  <si>
    <t>3174050601097219</t>
  </si>
  <si>
    <t>SUPANA</t>
  </si>
  <si>
    <t>3174052212670002</t>
  </si>
  <si>
    <t>3174050501098769</t>
  </si>
  <si>
    <t>3174052011720008</t>
  </si>
  <si>
    <t>3174052607100041</t>
  </si>
  <si>
    <t>JLN TANAH BARU  I</t>
  </si>
  <si>
    <t>3174050202690014</t>
  </si>
  <si>
    <t>3174052306110064</t>
  </si>
  <si>
    <t>DAYAT SUPRIATNA</t>
  </si>
  <si>
    <t>3174051212650005</t>
  </si>
  <si>
    <t>3174052401110112</t>
  </si>
  <si>
    <t>3174054803660003</t>
  </si>
  <si>
    <t>3174050601092977</t>
  </si>
  <si>
    <t>3174054502500004</t>
  </si>
  <si>
    <t>3174051909110058</t>
  </si>
  <si>
    <t>3174051606561001</t>
  </si>
  <si>
    <t>3174052511110011</t>
  </si>
  <si>
    <t>JL KEMANDORAN 8 RT 007 RW 011</t>
  </si>
  <si>
    <t>SITI SAAT</t>
  </si>
  <si>
    <t>3174055405710001</t>
  </si>
  <si>
    <t>I M R A N</t>
  </si>
  <si>
    <t>3174051709500005</t>
  </si>
  <si>
    <t>3174050701097447</t>
  </si>
  <si>
    <t>JERRY LUTHFIANTO</t>
  </si>
  <si>
    <t>3173071609800007</t>
  </si>
  <si>
    <t>3174050202170019</t>
  </si>
  <si>
    <t>JLN. TANAH BARU I</t>
  </si>
  <si>
    <t>MHD. ALI KOMENI LUBIS</t>
  </si>
  <si>
    <t>1203260107890083</t>
  </si>
  <si>
    <t>3174051701141008</t>
  </si>
  <si>
    <t>3174056505610008</t>
  </si>
  <si>
    <t>3174050204130013</t>
  </si>
  <si>
    <t>3174051608680018</t>
  </si>
  <si>
    <t>3174050601090376</t>
  </si>
  <si>
    <t>JL. TANAH BARU I, GG. KAMBOJA NO.18</t>
  </si>
  <si>
    <t>MAYUDDIN SIREGAR</t>
  </si>
  <si>
    <t>3671130203780010</t>
  </si>
  <si>
    <t>3174050311141015</t>
  </si>
  <si>
    <t>RENDI S</t>
  </si>
  <si>
    <t>3174051709840002</t>
  </si>
  <si>
    <t>3174050908121021</t>
  </si>
  <si>
    <t>DABENG SAPIIH</t>
  </si>
  <si>
    <t>3174050603770007</t>
  </si>
  <si>
    <t>3174050612110011</t>
  </si>
  <si>
    <t>3174052303710001</t>
  </si>
  <si>
    <t>3174050701092543</t>
  </si>
  <si>
    <t>3174050708650017</t>
  </si>
  <si>
    <t>3174050601098850</t>
  </si>
  <si>
    <t>JL TANAH BARU I NO 81</t>
  </si>
  <si>
    <t>SUTARSO</t>
  </si>
  <si>
    <t>3329152005820010</t>
  </si>
  <si>
    <t>3174052808151031</t>
  </si>
  <si>
    <t>3174052405800015</t>
  </si>
  <si>
    <t>3174051608111027</t>
  </si>
  <si>
    <t>JLN TANAH BARU I / 40</t>
  </si>
  <si>
    <t>ASRIL MUSLIM</t>
  </si>
  <si>
    <t>3174050508610009</t>
  </si>
  <si>
    <t>3174050501098781</t>
  </si>
  <si>
    <t>3174051705700016</t>
  </si>
  <si>
    <t>3174051804110077</t>
  </si>
  <si>
    <t>AGUS SUMARJANA</t>
  </si>
  <si>
    <t>3174052912780008</t>
  </si>
  <si>
    <t>3174050701093683</t>
  </si>
  <si>
    <t>JLN TANAH BARU I / 37</t>
  </si>
  <si>
    <t>MUHAMMAD REZA ISKANDAR</t>
  </si>
  <si>
    <t>3174052311880001</t>
  </si>
  <si>
    <t>3174050102110099</t>
  </si>
  <si>
    <t>ICHWANUDDIN</t>
  </si>
  <si>
    <t>3174052704740006</t>
  </si>
  <si>
    <t>3174050701094626</t>
  </si>
  <si>
    <t>3174050908770010</t>
  </si>
  <si>
    <t>3174052803110080</t>
  </si>
  <si>
    <t>JOKO PRASETYO</t>
  </si>
  <si>
    <t>3309050905820001</t>
  </si>
  <si>
    <t>3174050404141039</t>
  </si>
  <si>
    <t>JL.TANAH BARU I NO.85</t>
  </si>
  <si>
    <t>EDI PAMUJO</t>
  </si>
  <si>
    <t>3173051109671001</t>
  </si>
  <si>
    <t>3174051002151021</t>
  </si>
  <si>
    <t>3174052411860012</t>
  </si>
  <si>
    <t>3174051803131018</t>
  </si>
  <si>
    <t>BOEN EDY JAMMIN</t>
  </si>
  <si>
    <t>3174051605690007</t>
  </si>
  <si>
    <t>3174050601091279</t>
  </si>
  <si>
    <t>HASBIH</t>
  </si>
  <si>
    <t>3174050406580007</t>
  </si>
  <si>
    <t>3174050501090712</t>
  </si>
  <si>
    <t>1807090102710003</t>
  </si>
  <si>
    <t>3174052007160004</t>
  </si>
  <si>
    <t>1207310505800005</t>
  </si>
  <si>
    <t>3174051104130003</t>
  </si>
  <si>
    <t>3313031712880002</t>
  </si>
  <si>
    <t>3174050609160030</t>
  </si>
  <si>
    <t>JLN TANAH BARU 1 NO 78</t>
  </si>
  <si>
    <t>3174050811730013</t>
  </si>
  <si>
    <t>3174052911110053</t>
  </si>
  <si>
    <t>3174052706740007</t>
  </si>
  <si>
    <t>3174050507110099</t>
  </si>
  <si>
    <t>IDRUS SALAM</t>
  </si>
  <si>
    <t>3174051903800009</t>
  </si>
  <si>
    <t>3174052701111014</t>
  </si>
  <si>
    <t>3174051010900003</t>
  </si>
  <si>
    <t>3174050501090711</t>
  </si>
  <si>
    <t>3174050502740008</t>
  </si>
  <si>
    <t>3174050701093667</t>
  </si>
  <si>
    <t>DENI SOPIYAN</t>
  </si>
  <si>
    <t>3174050912740003</t>
  </si>
  <si>
    <t>3174050601092662</t>
  </si>
  <si>
    <t>3174051207680019</t>
  </si>
  <si>
    <t>3174050701094499</t>
  </si>
  <si>
    <t>3174052209720005</t>
  </si>
  <si>
    <t>3174050601099627</t>
  </si>
  <si>
    <t>3174051111720010</t>
  </si>
  <si>
    <t>3174050701092278</t>
  </si>
  <si>
    <t>3174101006650009</t>
  </si>
  <si>
    <t>3174052110160017</t>
  </si>
  <si>
    <t>ACHMAD ICHSAN</t>
  </si>
  <si>
    <t>3174052304880006</t>
  </si>
  <si>
    <t>3174050904131042</t>
  </si>
  <si>
    <t>3174051508590002</t>
  </si>
  <si>
    <t>3174051606110103</t>
  </si>
  <si>
    <t>3313170608780001</t>
  </si>
  <si>
    <t>3174051402180022</t>
  </si>
  <si>
    <t>JOSHUA SAPUTRA</t>
  </si>
  <si>
    <t>3174052207910004</t>
  </si>
  <si>
    <t>3174050506121002</t>
  </si>
  <si>
    <t>FARHAN ANNUR R</t>
  </si>
  <si>
    <t>3172041502910007</t>
  </si>
  <si>
    <t>3174051112190020</t>
  </si>
  <si>
    <t>ARGA YUDIATNA</t>
  </si>
  <si>
    <t>3175090706890011</t>
  </si>
  <si>
    <t>3174050611141019</t>
  </si>
  <si>
    <t>SAHIDIN</t>
  </si>
  <si>
    <t>3174050707660004</t>
  </si>
  <si>
    <t>3174050501098786</t>
  </si>
  <si>
    <t>3208121111850004</t>
  </si>
  <si>
    <t>3174052208131019</t>
  </si>
  <si>
    <t>RASMAN</t>
  </si>
  <si>
    <t>3174052504700011</t>
  </si>
  <si>
    <t>3174050701095462</t>
  </si>
  <si>
    <t>JLN TANAH BARU I NO.49</t>
  </si>
  <si>
    <t>3173052808860017</t>
  </si>
  <si>
    <t>3174050309121008</t>
  </si>
  <si>
    <t>3174051203610022</t>
  </si>
  <si>
    <t>3174050501099685</t>
  </si>
  <si>
    <t>3174051701720002</t>
  </si>
  <si>
    <t>3174050701093475</t>
  </si>
  <si>
    <t>MADIONER</t>
  </si>
  <si>
    <t>3174050101640018</t>
  </si>
  <si>
    <t>3174050601096782</t>
  </si>
  <si>
    <t>ABDUROHIM</t>
  </si>
  <si>
    <t>3174051006850007</t>
  </si>
  <si>
    <t>3174052404151013</t>
  </si>
  <si>
    <t>ABDUL GHONI</t>
  </si>
  <si>
    <t>3174050905690007</t>
  </si>
  <si>
    <t>3174050501098784</t>
  </si>
  <si>
    <t>3174052008680012</t>
  </si>
  <si>
    <t>3174050701094654</t>
  </si>
  <si>
    <t>3174050506700021</t>
  </si>
  <si>
    <t>3174050701098255</t>
  </si>
  <si>
    <t>3174051507730010</t>
  </si>
  <si>
    <t>3174051807110041</t>
  </si>
  <si>
    <t>MUHAMMAD RUSLI</t>
  </si>
  <si>
    <t>3174050408780016</t>
  </si>
  <si>
    <t>3174051608110025</t>
  </si>
  <si>
    <t>HERRY AFFIANDY</t>
  </si>
  <si>
    <t>3174051008820019</t>
  </si>
  <si>
    <t>3174050712121027</t>
  </si>
  <si>
    <t>3174056701790011</t>
  </si>
  <si>
    <t>3174052501110047</t>
  </si>
  <si>
    <t>JL.TANAH BARU I</t>
  </si>
  <si>
    <t>3173056310880016</t>
  </si>
  <si>
    <t>3174050912141021</t>
  </si>
  <si>
    <t>3328180309820001</t>
  </si>
  <si>
    <t>3174050405170013</t>
  </si>
  <si>
    <t>3174051211670008</t>
  </si>
  <si>
    <t>3174050601099073</t>
  </si>
  <si>
    <t>JL. TANAH BARU I RT 002 / RW 013</t>
  </si>
  <si>
    <t>KHOIRUL HUDA</t>
  </si>
  <si>
    <t>3603221707790000</t>
  </si>
  <si>
    <t>NANEH</t>
  </si>
  <si>
    <t>3174056112440005</t>
  </si>
  <si>
    <t>3174051202200028</t>
  </si>
  <si>
    <t>SUPARYONO</t>
  </si>
  <si>
    <t>1804223101660001</t>
  </si>
  <si>
    <t>3174050601098216</t>
  </si>
  <si>
    <t>3174052103790009</t>
  </si>
  <si>
    <t>3174052503110002</t>
  </si>
  <si>
    <t>EKWAN WIDAGDO</t>
  </si>
  <si>
    <t>3174051806810006</t>
  </si>
  <si>
    <t>3174050601092942</t>
  </si>
  <si>
    <t>MUH FAUZAN AB TOHARI</t>
  </si>
  <si>
    <t>3174050112810005</t>
  </si>
  <si>
    <t>3174050601097506</t>
  </si>
  <si>
    <t>SUPARMO</t>
  </si>
  <si>
    <t>3174052303600002</t>
  </si>
  <si>
    <t>3174050501090681</t>
  </si>
  <si>
    <t>ATMO</t>
  </si>
  <si>
    <t>3174052706540003</t>
  </si>
  <si>
    <t>3174050601098553</t>
  </si>
  <si>
    <t>JLN.TANAH BARU</t>
  </si>
  <si>
    <t>3174050809820009</t>
  </si>
  <si>
    <t>3174051309120011</t>
  </si>
  <si>
    <t>RUSGIANTARA</t>
  </si>
  <si>
    <t>3171010608890002</t>
  </si>
  <si>
    <t>3174051401160041</t>
  </si>
  <si>
    <t>LASIDI</t>
  </si>
  <si>
    <t>3174051210760017</t>
  </si>
  <si>
    <t>3174052111110066</t>
  </si>
  <si>
    <t>TAHIRI</t>
  </si>
  <si>
    <t>3174052412540008</t>
  </si>
  <si>
    <t>3174052505100020</t>
  </si>
  <si>
    <t>NINA LIANA</t>
  </si>
  <si>
    <t>3174054712850009</t>
  </si>
  <si>
    <t>3174050104130039</t>
  </si>
  <si>
    <t>3171070305940006</t>
  </si>
  <si>
    <t>3174050511190035</t>
  </si>
  <si>
    <t>AKHMAD KHARIRI</t>
  </si>
  <si>
    <t>3174050102620002</t>
  </si>
  <si>
    <t>3174050501098775</t>
  </si>
  <si>
    <t>YAYAH ROKAYAH</t>
  </si>
  <si>
    <t>3174056909880012</t>
  </si>
  <si>
    <t>3174051108170013</t>
  </si>
  <si>
    <t>SUMITA</t>
  </si>
  <si>
    <t>3174051007890010</t>
  </si>
  <si>
    <t>3174051010190032</t>
  </si>
  <si>
    <t>HENDRI RIANO</t>
  </si>
  <si>
    <t>3173050208780002</t>
  </si>
  <si>
    <t>3174051901121028</t>
  </si>
  <si>
    <t>3174056608760006</t>
  </si>
  <si>
    <t>3174055210630009</t>
  </si>
  <si>
    <t>3174050701097115</t>
  </si>
  <si>
    <t>3174050411810012</t>
  </si>
  <si>
    <t>3174050211180019</t>
  </si>
  <si>
    <t>3174051502710007</t>
  </si>
  <si>
    <t>3174050501098829</t>
  </si>
  <si>
    <t>DRA.HJ.YUHAFIZUN KASPUL</t>
  </si>
  <si>
    <t>3174057112410009</t>
  </si>
  <si>
    <t>3174050701092147</t>
  </si>
  <si>
    <t>3174051103710009</t>
  </si>
  <si>
    <t>3174051404100032</t>
  </si>
  <si>
    <t>MUH. THOLIP</t>
  </si>
  <si>
    <t>3174050304680020</t>
  </si>
  <si>
    <t>3174052311110049</t>
  </si>
  <si>
    <t>TAUFAN</t>
  </si>
  <si>
    <t>3174052307850002</t>
  </si>
  <si>
    <t>3174050702111002</t>
  </si>
  <si>
    <t>3174051004710011</t>
  </si>
  <si>
    <t>3174052811111058</t>
  </si>
  <si>
    <t>3174050305780009</t>
  </si>
  <si>
    <t>3174051602100018</t>
  </si>
  <si>
    <t>CANDRA SUHENDAR</t>
  </si>
  <si>
    <t>3211261305790006</t>
  </si>
  <si>
    <t>3174052911101017</t>
  </si>
  <si>
    <t>MUHAMAD CHOBIR</t>
  </si>
  <si>
    <t>3174050110690001</t>
  </si>
  <si>
    <t>3174050501098771</t>
  </si>
  <si>
    <t>3174050810630005</t>
  </si>
  <si>
    <t>3174050303100054</t>
  </si>
  <si>
    <t>3174055503730007</t>
  </si>
  <si>
    <t>3174057005521001</t>
  </si>
  <si>
    <t>3174051810100022</t>
  </si>
  <si>
    <t>AGUS SUWANDI</t>
  </si>
  <si>
    <t>3174052208640003</t>
  </si>
  <si>
    <t>3174051309110070</t>
  </si>
  <si>
    <t>UHED JUNAEDI</t>
  </si>
  <si>
    <t>3174050710780011</t>
  </si>
  <si>
    <t>3174050601170012</t>
  </si>
  <si>
    <t>ZAKARIA ACHMAD</t>
  </si>
  <si>
    <t>3174051609890004</t>
  </si>
  <si>
    <t>3174051711160019</t>
  </si>
  <si>
    <t>NUR HIDAYAT</t>
  </si>
  <si>
    <t>3174050412700008</t>
  </si>
  <si>
    <t>3174050601092809</t>
  </si>
  <si>
    <t>JLN TANAH BARU 1 / GG KAMBOJA 1 NO 2</t>
  </si>
  <si>
    <t>3173050706730011</t>
  </si>
  <si>
    <t>3174050910190006</t>
  </si>
  <si>
    <t>SLAMET BARDOYO</t>
  </si>
  <si>
    <t>3303040203560001</t>
  </si>
  <si>
    <t>3174051005190010</t>
  </si>
  <si>
    <t>3174052005800016</t>
  </si>
  <si>
    <t>3174050909131035</t>
  </si>
  <si>
    <t>3174056404600001</t>
  </si>
  <si>
    <t>3174050505170023</t>
  </si>
  <si>
    <t>KIRNOWI</t>
  </si>
  <si>
    <t>3174051209680017</t>
  </si>
  <si>
    <t>3174052411110047</t>
  </si>
  <si>
    <t>3173020309800004</t>
  </si>
  <si>
    <t>3174050912131018</t>
  </si>
  <si>
    <t>3174051408850008</t>
  </si>
  <si>
    <t>3174050501090665</t>
  </si>
  <si>
    <t>3174052207700008</t>
  </si>
  <si>
    <t>3174050601099079</t>
  </si>
  <si>
    <t>IRFAN DEDI</t>
  </si>
  <si>
    <t>3174052612830007</t>
  </si>
  <si>
    <t>3174052211100014</t>
  </si>
  <si>
    <t>JLN. TANAH BARU I RT. 002 / RW. 013</t>
  </si>
  <si>
    <t>KHOTIMAH HAISAH</t>
  </si>
  <si>
    <t>3174056709700001</t>
  </si>
  <si>
    <t>3328090107800230</t>
  </si>
  <si>
    <t>3174051201160018</t>
  </si>
  <si>
    <t>SULISTIAWATI</t>
  </si>
  <si>
    <t>3174105902790001</t>
  </si>
  <si>
    <t>3174052812150025</t>
  </si>
  <si>
    <t>MUHAMMAD FAJAR BUDIANTO</t>
  </si>
  <si>
    <t>3174052711850005</t>
  </si>
  <si>
    <t>3174052310190004</t>
  </si>
  <si>
    <t>RIKA SUNANDAR</t>
  </si>
  <si>
    <t>3174051801960005</t>
  </si>
  <si>
    <t>3174051610190011</t>
  </si>
  <si>
    <t>ANGGA WIBOWO</t>
  </si>
  <si>
    <t>3174052202870002</t>
  </si>
  <si>
    <t>3174052312141006</t>
  </si>
  <si>
    <t>3174052509730007</t>
  </si>
  <si>
    <t>3174051602100015</t>
  </si>
  <si>
    <t>3174101412890003</t>
  </si>
  <si>
    <t>3174051210160006</t>
  </si>
  <si>
    <t>AHMAD HAMBALI</t>
  </si>
  <si>
    <t>3174050107790004</t>
  </si>
  <si>
    <t>3174052503111002</t>
  </si>
  <si>
    <t>TEGUH HERIYANTO</t>
  </si>
  <si>
    <t>3174051402790013</t>
  </si>
  <si>
    <t>3174051209110030</t>
  </si>
  <si>
    <t>AHMAD RIZKI MAULANA</t>
  </si>
  <si>
    <t>3174052903970007</t>
  </si>
  <si>
    <t>3174051804170008</t>
  </si>
  <si>
    <t>3174056512570002</t>
  </si>
  <si>
    <t>3174051105100002</t>
  </si>
  <si>
    <t>JLN RAYA KEBY LAMA PAL VII NO.1</t>
  </si>
  <si>
    <t>YUDA NATANAEL JAP</t>
  </si>
  <si>
    <t>3174053108580001</t>
  </si>
  <si>
    <t>3174050501090700</t>
  </si>
  <si>
    <t>CEKAL KUDSYI</t>
  </si>
  <si>
    <t>3404041801880001</t>
  </si>
  <si>
    <t>3174053010170008</t>
  </si>
  <si>
    <t>3174052208690017</t>
  </si>
  <si>
    <t>3174051808110059</t>
  </si>
  <si>
    <t>TASROKUP</t>
  </si>
  <si>
    <t>3174050406740010</t>
  </si>
  <si>
    <t>3174050501090643</t>
  </si>
  <si>
    <t>LUFI HAZAMI</t>
  </si>
  <si>
    <t>3174050806830009</t>
  </si>
  <si>
    <t>3174051409151014</t>
  </si>
  <si>
    <t>DURMIN MINARNO</t>
  </si>
  <si>
    <t>3174050711700012</t>
  </si>
  <si>
    <t>3174052302100053</t>
  </si>
  <si>
    <t>NURMAN SAFITRI</t>
  </si>
  <si>
    <t>3174051701680004</t>
  </si>
  <si>
    <t>3174050701093837</t>
  </si>
  <si>
    <t>3174053101760013</t>
  </si>
  <si>
    <t>3174052311110050</t>
  </si>
  <si>
    <t>3174056409760002</t>
  </si>
  <si>
    <t>3174051903141006</t>
  </si>
  <si>
    <t>ADI WAHYUDI</t>
  </si>
  <si>
    <t>3174052312790005</t>
  </si>
  <si>
    <t>3174050701093063</t>
  </si>
  <si>
    <t>ALI SANTO</t>
  </si>
  <si>
    <t>3174050912620005</t>
  </si>
  <si>
    <t>3174050601096096</t>
  </si>
  <si>
    <t>HARTINAH</t>
  </si>
  <si>
    <t>3174055606580001</t>
  </si>
  <si>
    <t>3174052602160012</t>
  </si>
  <si>
    <t>FITROH MAULANA</t>
  </si>
  <si>
    <t>3174050705870008</t>
  </si>
  <si>
    <t>3174052805131015</t>
  </si>
  <si>
    <t>YUS SUDARMADI</t>
  </si>
  <si>
    <t>3174052212750011</t>
  </si>
  <si>
    <t>3174050601097284</t>
  </si>
  <si>
    <t>B.BUDI PURNOMO</t>
  </si>
  <si>
    <t>3174051505570011</t>
  </si>
  <si>
    <t>3174052111110047</t>
  </si>
  <si>
    <t>3174051606570008</t>
  </si>
  <si>
    <t>JLN TANAH BARU NO.29</t>
  </si>
  <si>
    <t>3174050706790002</t>
  </si>
  <si>
    <t>3174052006110068</t>
  </si>
  <si>
    <t>3174050410660001</t>
  </si>
  <si>
    <t>3174050501098373</t>
  </si>
  <si>
    <t>SARONI</t>
  </si>
  <si>
    <t>3174051307490004</t>
  </si>
  <si>
    <t>3174051304110077</t>
  </si>
  <si>
    <t>JL. TANAH BARU I NO. 9</t>
  </si>
  <si>
    <t>3328122107770003</t>
  </si>
  <si>
    <t>3174050311160039</t>
  </si>
  <si>
    <t>3174051201630007</t>
  </si>
  <si>
    <t>3174050501090657</t>
  </si>
  <si>
    <t>SAELAN</t>
  </si>
  <si>
    <t>3174051408540009</t>
  </si>
  <si>
    <t>3174052109110019</t>
  </si>
  <si>
    <t>SUWASTO</t>
  </si>
  <si>
    <t>3174052805580001</t>
  </si>
  <si>
    <t>3174050501098382</t>
  </si>
  <si>
    <t>MUHAMAD SOFIAN</t>
  </si>
  <si>
    <t>3174052106870016</t>
  </si>
  <si>
    <t>3174050905110070</t>
  </si>
  <si>
    <t>3174050507620022</t>
  </si>
  <si>
    <t>3174052403100016</t>
  </si>
  <si>
    <t>3329111007720002</t>
  </si>
  <si>
    <t>3174052510111019</t>
  </si>
  <si>
    <t>SALAFUDIN</t>
  </si>
  <si>
    <t>3174052401840001</t>
  </si>
  <si>
    <t>3174050601094296</t>
  </si>
  <si>
    <t>3174052904740010</t>
  </si>
  <si>
    <t>3174050601098991</t>
  </si>
  <si>
    <t>3174050804800023</t>
  </si>
  <si>
    <t>3174050904130014</t>
  </si>
  <si>
    <t>KHALIMI</t>
  </si>
  <si>
    <t>3174053007730007</t>
  </si>
  <si>
    <t>3174051105100001</t>
  </si>
  <si>
    <t>3174052909930011</t>
  </si>
  <si>
    <t>3174050304180025</t>
  </si>
  <si>
    <t>3174050511710003</t>
  </si>
  <si>
    <t>3174051011110029</t>
  </si>
  <si>
    <t>3174051110540001</t>
  </si>
  <si>
    <t>3174050601097508</t>
  </si>
  <si>
    <t>3174052811830002</t>
  </si>
  <si>
    <t>3174052305131024</t>
  </si>
  <si>
    <t>JLN NTANAH BARU I</t>
  </si>
  <si>
    <t>HERMANSAH</t>
  </si>
  <si>
    <t>3174051609770007</t>
  </si>
  <si>
    <t>3174052212090043</t>
  </si>
  <si>
    <t>3174050411700003</t>
  </si>
  <si>
    <t>3174050501090940</t>
  </si>
  <si>
    <t>JALAN RAYA KEBAYORAN LAMA NO. 270</t>
  </si>
  <si>
    <t>APEP AENUDIN</t>
  </si>
  <si>
    <t>3174100204830009</t>
  </si>
  <si>
    <t>3174051908190022</t>
  </si>
  <si>
    <t>ABU SAID</t>
  </si>
  <si>
    <t>3174052801810007</t>
  </si>
  <si>
    <t>3174050601097609</t>
  </si>
  <si>
    <t>RUDI AHMAD R</t>
  </si>
  <si>
    <t>3174053107720009</t>
  </si>
  <si>
    <t>3174052211110075</t>
  </si>
  <si>
    <t>3174050312620009</t>
  </si>
  <si>
    <t>3174053004120029</t>
  </si>
  <si>
    <t>MUCHDORI</t>
  </si>
  <si>
    <t>3328122912560001</t>
  </si>
  <si>
    <t>3174052604160029</t>
  </si>
  <si>
    <t>LISA SUNDARI</t>
  </si>
  <si>
    <t>3174055709800001</t>
  </si>
  <si>
    <t>3174050903200008</t>
  </si>
  <si>
    <t>3603221707790008</t>
  </si>
  <si>
    <t>NUR KHAMALAH</t>
  </si>
  <si>
    <t>3174056901760008</t>
  </si>
  <si>
    <t>3174052411110044</t>
  </si>
  <si>
    <t>HADI KARSO</t>
  </si>
  <si>
    <t>3174052104850011</t>
  </si>
  <si>
    <t>3174051005110072</t>
  </si>
  <si>
    <t>3174054904591001</t>
  </si>
  <si>
    <t>3174051711170011</t>
  </si>
  <si>
    <t>JLN TANAH BARU I NO. 36</t>
  </si>
  <si>
    <t>SYAIFUDIN ZUHRI</t>
  </si>
  <si>
    <t>3174051908660007</t>
  </si>
  <si>
    <t>3174050701093441</t>
  </si>
  <si>
    <t>3174056707660014</t>
  </si>
  <si>
    <t>3174052811110069</t>
  </si>
  <si>
    <t>3174051505600012</t>
  </si>
  <si>
    <t>3174050707110019</t>
  </si>
  <si>
    <t>JLN TANAH BARU I NO.84</t>
  </si>
  <si>
    <t>RISNAN ARISANDI</t>
  </si>
  <si>
    <t>3174050507770017</t>
  </si>
  <si>
    <t>3174050601096156</t>
  </si>
  <si>
    <t>3174050808790016</t>
  </si>
  <si>
    <t>3174050701096733</t>
  </si>
  <si>
    <t>3174051610760007</t>
  </si>
  <si>
    <t>3174050601098992</t>
  </si>
  <si>
    <t>USMAN YADI</t>
  </si>
  <si>
    <t>3174050802830014</t>
  </si>
  <si>
    <t>3174052310180014</t>
  </si>
  <si>
    <t>3174050303141013</t>
  </si>
  <si>
    <t>3174051009830015</t>
  </si>
  <si>
    <t>3174052401111004</t>
  </si>
  <si>
    <t>TAUKHID</t>
  </si>
  <si>
    <t>3174052501780007</t>
  </si>
  <si>
    <t>3174052111110061</t>
  </si>
  <si>
    <t>JLN TANAH BARU I / 18</t>
  </si>
  <si>
    <t>HAMMAL NAUFAL</t>
  </si>
  <si>
    <t>3174052710780001</t>
  </si>
  <si>
    <t>3174050904100030</t>
  </si>
  <si>
    <t>JL. TANAH BARU I NO.64</t>
  </si>
  <si>
    <t>RAINAH</t>
  </si>
  <si>
    <t>3328147112600069</t>
  </si>
  <si>
    <t>3174051612131023</t>
  </si>
  <si>
    <t>3174050609680008</t>
  </si>
  <si>
    <t>3174051106190018</t>
  </si>
  <si>
    <t>AHIDI</t>
  </si>
  <si>
    <t>3174052312640002</t>
  </si>
  <si>
    <t>3174050501090738</t>
  </si>
  <si>
    <t>SUJAI</t>
  </si>
  <si>
    <t>3174050804660009</t>
  </si>
  <si>
    <t>3174050601097882</t>
  </si>
  <si>
    <t>OTONG RIZAL PURNAMA</t>
  </si>
  <si>
    <t>3174051506780002</t>
  </si>
  <si>
    <t>3174051008121018</t>
  </si>
  <si>
    <t>RASIMIN</t>
  </si>
  <si>
    <t>3174051709680002</t>
  </si>
  <si>
    <t>3174050501090673</t>
  </si>
  <si>
    <t>PURNOMO SIDI</t>
  </si>
  <si>
    <t>3174052611810017</t>
  </si>
  <si>
    <t>3174052711141014</t>
  </si>
  <si>
    <t>3174052705830012</t>
  </si>
  <si>
    <t>3174052507121020</t>
  </si>
  <si>
    <t>JLN TANAH BARU II</t>
  </si>
  <si>
    <t>ESIH</t>
  </si>
  <si>
    <t>3202094808660001</t>
  </si>
  <si>
    <t>3174050601095179</t>
  </si>
  <si>
    <t>RIO AFRIANTO</t>
  </si>
  <si>
    <t>3174051404910002</t>
  </si>
  <si>
    <t>3174050411190005</t>
  </si>
  <si>
    <t>JLN BIDURI PANDAN BLOK I1 NO.1</t>
  </si>
  <si>
    <t>RUSITO</t>
  </si>
  <si>
    <t>3173042309740009</t>
  </si>
  <si>
    <t>3174051006131014</t>
  </si>
  <si>
    <t>JL TANAH BARU II</t>
  </si>
  <si>
    <t>HABIBILAH, S.HI</t>
  </si>
  <si>
    <t>3174051007830020</t>
  </si>
  <si>
    <t>3174051604141012</t>
  </si>
  <si>
    <t>PERMATA HIJAU BLOK I/2 NO. 30</t>
  </si>
  <si>
    <t>3174050209640007</t>
  </si>
  <si>
    <t>3174050701092127</t>
  </si>
  <si>
    <t>JLN.TANAH BARU II</t>
  </si>
  <si>
    <t>WALIYADIN</t>
  </si>
  <si>
    <t>3174050608850011</t>
  </si>
  <si>
    <t>3174052312110038</t>
  </si>
  <si>
    <t>AHMAD KUSAERI</t>
  </si>
  <si>
    <t>3174051004680012</t>
  </si>
  <si>
    <t>3174050601099249</t>
  </si>
  <si>
    <t>3173052206780012</t>
  </si>
  <si>
    <t>3174052804100028</t>
  </si>
  <si>
    <t>JLN.TANAH BARU II / 37A</t>
  </si>
  <si>
    <t>FATTI FATONI</t>
  </si>
  <si>
    <t>3174052901610003</t>
  </si>
  <si>
    <t>3174050706110002</t>
  </si>
  <si>
    <t>FAIZIN BIN SOLEH</t>
  </si>
  <si>
    <t>3173050606660033</t>
  </si>
  <si>
    <t>3174052001141026</t>
  </si>
  <si>
    <t>MAMI SUSANTI</t>
  </si>
  <si>
    <t>3173084509750002</t>
  </si>
  <si>
    <t>3174052207141007</t>
  </si>
  <si>
    <t>HAFNI</t>
  </si>
  <si>
    <t>3173051207690016</t>
  </si>
  <si>
    <t>3174051803100038</t>
  </si>
  <si>
    <t>M. ZAINUL ARIFIN</t>
  </si>
  <si>
    <t>3674061901890003</t>
  </si>
  <si>
    <t>3174052904160021</t>
  </si>
  <si>
    <t>3174051207650010</t>
  </si>
  <si>
    <t>3174051002121035</t>
  </si>
  <si>
    <t>M.SANI</t>
  </si>
  <si>
    <t>3174052511660005</t>
  </si>
  <si>
    <t>3174050601099060</t>
  </si>
  <si>
    <t>SAPRIN</t>
  </si>
  <si>
    <t>3174050203740023</t>
  </si>
  <si>
    <t>3174053011110082</t>
  </si>
  <si>
    <t>JLN JURAGANAN</t>
  </si>
  <si>
    <t>AGUS PARWIYANTO</t>
  </si>
  <si>
    <t>3174052608620004</t>
  </si>
  <si>
    <t>3174050701090010</t>
  </si>
  <si>
    <t>FERIZAL</t>
  </si>
  <si>
    <t>3174051812800012</t>
  </si>
  <si>
    <t>3174050601096290</t>
  </si>
  <si>
    <t>MUCHLAS</t>
  </si>
  <si>
    <t>3174052712520008</t>
  </si>
  <si>
    <t>3174050501098077</t>
  </si>
  <si>
    <t>NORWAKHIDAH</t>
  </si>
  <si>
    <t>3174055503850008</t>
  </si>
  <si>
    <t>3174050701091175</t>
  </si>
  <si>
    <t>SRI HARTINI</t>
  </si>
  <si>
    <t>3174055710690001</t>
  </si>
  <si>
    <t>3174051807180039</t>
  </si>
  <si>
    <t>KP JURAGANAN NO.1</t>
  </si>
  <si>
    <t>HENDRIYANTO</t>
  </si>
  <si>
    <t>3173050807780008</t>
  </si>
  <si>
    <t>3174050803111003</t>
  </si>
  <si>
    <t>3174051205420001</t>
  </si>
  <si>
    <t>3174050501098109</t>
  </si>
  <si>
    <t>MUHAMMAD NOFAN</t>
  </si>
  <si>
    <t>3325073110930001</t>
  </si>
  <si>
    <t>3174052508160022</t>
  </si>
  <si>
    <t>3174050608680010</t>
  </si>
  <si>
    <t>3174050501098100</t>
  </si>
  <si>
    <t>TUGIRAN</t>
  </si>
  <si>
    <t>3174050703450001</t>
  </si>
  <si>
    <t>3174050501098054</t>
  </si>
  <si>
    <t>3174056503700011</t>
  </si>
  <si>
    <t>3174050701097347</t>
  </si>
  <si>
    <t>ANINA BUDI YARSIH</t>
  </si>
  <si>
    <t>3174055309810005</t>
  </si>
  <si>
    <t>3174052912090009</t>
  </si>
  <si>
    <t>3174052005670001</t>
  </si>
  <si>
    <t>3174050501098721</t>
  </si>
  <si>
    <t>3174056211551001</t>
  </si>
  <si>
    <t>3174051209180018</t>
  </si>
  <si>
    <t>KP JURAGANAN I</t>
  </si>
  <si>
    <t>3174052008620004</t>
  </si>
  <si>
    <t>3174050701097216</t>
  </si>
  <si>
    <t>SUPRIYANA</t>
  </si>
  <si>
    <t>3174051708640014</t>
  </si>
  <si>
    <t>3174050601090010</t>
  </si>
  <si>
    <t>3303020107810160</t>
  </si>
  <si>
    <t>3174052701110221</t>
  </si>
  <si>
    <t>PANY TOPANI</t>
  </si>
  <si>
    <t>3173052403840003</t>
  </si>
  <si>
    <t>3174052411111015</t>
  </si>
  <si>
    <t>3174051103770004</t>
  </si>
  <si>
    <t>3174050701093466</t>
  </si>
  <si>
    <t>3174052112500013</t>
  </si>
  <si>
    <t>3174050701094532</t>
  </si>
  <si>
    <t>RIFKI MAULANA</t>
  </si>
  <si>
    <t>3174052611960001</t>
  </si>
  <si>
    <t>3174051303190008</t>
  </si>
  <si>
    <t>3174050501097837</t>
  </si>
  <si>
    <t>TARMEDI BIN SADDAN</t>
  </si>
  <si>
    <t>3174050611640002</t>
  </si>
  <si>
    <t>3174050501098101</t>
  </si>
  <si>
    <t>3174050901780001</t>
  </si>
  <si>
    <t>3174053012100250</t>
  </si>
  <si>
    <t>KP. JURAGANAN</t>
  </si>
  <si>
    <t>Y A T I</t>
  </si>
  <si>
    <t>3174055406640002</t>
  </si>
  <si>
    <t>3174050501098139</t>
  </si>
  <si>
    <t>SUPADI</t>
  </si>
  <si>
    <t>3174051305560001</t>
  </si>
  <si>
    <t>3174050501098112</t>
  </si>
  <si>
    <t>SRI RAHAYU SIDIK</t>
  </si>
  <si>
    <t>3174055910690003</t>
  </si>
  <si>
    <t>3174050801160026</t>
  </si>
  <si>
    <t>NGADIRAH</t>
  </si>
  <si>
    <t>3174054204550003</t>
  </si>
  <si>
    <t>3174051301110155</t>
  </si>
  <si>
    <t>SLAMET HARIADI</t>
  </si>
  <si>
    <t>3174050207820009</t>
  </si>
  <si>
    <t>3174051503131022</t>
  </si>
  <si>
    <t>3174050705700001</t>
  </si>
  <si>
    <t>3174050501098103</t>
  </si>
  <si>
    <t>MUCHAMAD NUR</t>
  </si>
  <si>
    <t>3174050408720017</t>
  </si>
  <si>
    <t>3174051309110061</t>
  </si>
  <si>
    <t>AHMAD SYAIPUDIN</t>
  </si>
  <si>
    <t>3671012311740003</t>
  </si>
  <si>
    <t>3174051503131024</t>
  </si>
  <si>
    <t>SITI ZUBAEDAH</t>
  </si>
  <si>
    <t>3174056308850009</t>
  </si>
  <si>
    <t>3174052908850008</t>
  </si>
  <si>
    <t>3174050802111056</t>
  </si>
  <si>
    <t>BAMBANG DJULIANTO</t>
  </si>
  <si>
    <t>3174052307790017</t>
  </si>
  <si>
    <t>3174051412090048</t>
  </si>
  <si>
    <t>ATANG ISMAIL</t>
  </si>
  <si>
    <t>3174051709680004</t>
  </si>
  <si>
    <t>3174050701090780</t>
  </si>
  <si>
    <t>MOCH SIDIK</t>
  </si>
  <si>
    <t>3174050304660014</t>
  </si>
  <si>
    <t>3174050701094504</t>
  </si>
  <si>
    <t>SALMIAH</t>
  </si>
  <si>
    <t>3174056812570001</t>
  </si>
  <si>
    <t>3174050501098088</t>
  </si>
  <si>
    <t>DALIMAN</t>
  </si>
  <si>
    <t>3174051902810006</t>
  </si>
  <si>
    <t>3174050701098036</t>
  </si>
  <si>
    <t>KARYO BIN KARSO</t>
  </si>
  <si>
    <t>3174051209710007</t>
  </si>
  <si>
    <t>3174050601098165</t>
  </si>
  <si>
    <t>3174050601095601</t>
  </si>
  <si>
    <t>3174050704720015</t>
  </si>
  <si>
    <t>3174050701094505</t>
  </si>
  <si>
    <t>JL. JURAGANAN I NO.27</t>
  </si>
  <si>
    <t>WAKIDI</t>
  </si>
  <si>
    <t>3174041308700015</t>
  </si>
  <si>
    <t>3174052701151018</t>
  </si>
  <si>
    <t>SUMARGONO</t>
  </si>
  <si>
    <t>3171011606760005</t>
  </si>
  <si>
    <t>3174052705100024</t>
  </si>
  <si>
    <t>H.SANWANI</t>
  </si>
  <si>
    <t>3174050506430006</t>
  </si>
  <si>
    <t>3174050501097980</t>
  </si>
  <si>
    <t>3174051004660007</t>
  </si>
  <si>
    <t>3174050601098313</t>
  </si>
  <si>
    <t>DWI ARYAWAN</t>
  </si>
  <si>
    <t>3174050904830008</t>
  </si>
  <si>
    <t>3174050501099302</t>
  </si>
  <si>
    <t>LASMIN TARTO</t>
  </si>
  <si>
    <t>3174050309710001</t>
  </si>
  <si>
    <t>3174050501098717</t>
  </si>
  <si>
    <t>3174051106541001</t>
  </si>
  <si>
    <t>3174050701097136</t>
  </si>
  <si>
    <t>3174051103700003</t>
  </si>
  <si>
    <t>3174050501098718</t>
  </si>
  <si>
    <t>3216010909790009</t>
  </si>
  <si>
    <t>3174052401121007</t>
  </si>
  <si>
    <t>TRIYONO SUWARNI</t>
  </si>
  <si>
    <t>3174051212720005</t>
  </si>
  <si>
    <t>3174050601096500</t>
  </si>
  <si>
    <t>3174051708740032</t>
  </si>
  <si>
    <t>3174052811111056</t>
  </si>
  <si>
    <t>3174051207850003</t>
  </si>
  <si>
    <t>3174051602151009</t>
  </si>
  <si>
    <t>3174051606410001</t>
  </si>
  <si>
    <t>3174050501098010</t>
  </si>
  <si>
    <t>AHMAD HAMDANI</t>
  </si>
  <si>
    <t>3174051507780012</t>
  </si>
  <si>
    <t>3174050601091812</t>
  </si>
  <si>
    <t>3174051203840015</t>
  </si>
  <si>
    <t>3174051904100011</t>
  </si>
  <si>
    <t>SUGIYATI</t>
  </si>
  <si>
    <t>3174055105650003</t>
  </si>
  <si>
    <t>3174050601110134</t>
  </si>
  <si>
    <t>KP.JURAGANAN</t>
  </si>
  <si>
    <t>RACHMAT NUGRAHA</t>
  </si>
  <si>
    <t>3174052511780007</t>
  </si>
  <si>
    <t>3174050601096361</t>
  </si>
  <si>
    <t>ERNI SUPRIYANTINI</t>
  </si>
  <si>
    <t>3174055202690002</t>
  </si>
  <si>
    <t>3174050501097798</t>
  </si>
  <si>
    <t>3329102303730002</t>
  </si>
  <si>
    <t>3174051112170003</t>
  </si>
  <si>
    <t>3174050102880006</t>
  </si>
  <si>
    <t>3174050601096928</t>
  </si>
  <si>
    <t>D W I T O</t>
  </si>
  <si>
    <t>3174050305550008</t>
  </si>
  <si>
    <t>3174050601090245</t>
  </si>
  <si>
    <t>DADANG WIDYANTO</t>
  </si>
  <si>
    <t>3174051005650010</t>
  </si>
  <si>
    <t>3174050601093429</t>
  </si>
  <si>
    <t>KAMP JURAGANAN</t>
  </si>
  <si>
    <t>3173072409720002</t>
  </si>
  <si>
    <t>3174051101111006</t>
  </si>
  <si>
    <t>MARGOTO</t>
  </si>
  <si>
    <t>3174050204770016</t>
  </si>
  <si>
    <t>3174052012170002</t>
  </si>
  <si>
    <t>3174050602640007</t>
  </si>
  <si>
    <t>3174050701094032</t>
  </si>
  <si>
    <t>ARIES SISWOYO</t>
  </si>
  <si>
    <t>3174050909820013</t>
  </si>
  <si>
    <t>3174050903180003</t>
  </si>
  <si>
    <t>3175031208850003</t>
  </si>
  <si>
    <t>3174052106160016</t>
  </si>
  <si>
    <t>RUSMANTO</t>
  </si>
  <si>
    <t>3174051305760022</t>
  </si>
  <si>
    <t>3174051602120028</t>
  </si>
  <si>
    <t>3174054804620008</t>
  </si>
  <si>
    <t>3174050905110015</t>
  </si>
  <si>
    <t>SAWITRI</t>
  </si>
  <si>
    <t>3174055107760013</t>
  </si>
  <si>
    <t>3174052204680002</t>
  </si>
  <si>
    <t>3174050601092401</t>
  </si>
  <si>
    <t>MUHAMMAD NUR</t>
  </si>
  <si>
    <t>3303131209700001</t>
  </si>
  <si>
    <t>3174051104141028</t>
  </si>
  <si>
    <t>KP JURAGANAN RW 012 RT 007</t>
  </si>
  <si>
    <t>3174054309620004</t>
  </si>
  <si>
    <t>KUMPUL</t>
  </si>
  <si>
    <t>3174055301066007</t>
  </si>
  <si>
    <t>3174050501098033</t>
  </si>
  <si>
    <t>3174050104660002</t>
  </si>
  <si>
    <t>3174050501097969</t>
  </si>
  <si>
    <t>3517022101770001</t>
  </si>
  <si>
    <t>3174051203190010</t>
  </si>
  <si>
    <t>SUGENDI</t>
  </si>
  <si>
    <t>3216062707700031</t>
  </si>
  <si>
    <t>3174050711190015</t>
  </si>
  <si>
    <t>KAULAN</t>
  </si>
  <si>
    <t>3174052103640002</t>
  </si>
  <si>
    <t>3174050501098712</t>
  </si>
  <si>
    <t>3174051003640004</t>
  </si>
  <si>
    <t>3174050701094071</t>
  </si>
  <si>
    <t>SUMISNO</t>
  </si>
  <si>
    <t>3174052912550007</t>
  </si>
  <si>
    <t>3174050501099270</t>
  </si>
  <si>
    <t>RAMIN</t>
  </si>
  <si>
    <t>3174051406640005</t>
  </si>
  <si>
    <t>3174052809100015</t>
  </si>
  <si>
    <t>3174052507660006</t>
  </si>
  <si>
    <t>3174050501098022</t>
  </si>
  <si>
    <t>3173070511931001</t>
  </si>
  <si>
    <t>3174051103200015</t>
  </si>
  <si>
    <t>JLN KAMP JURAGANAN</t>
  </si>
  <si>
    <t>BHIMA HANDY PUTRA</t>
  </si>
  <si>
    <t>3174051509890013</t>
  </si>
  <si>
    <t>3174052902160013</t>
  </si>
  <si>
    <t>HENNY</t>
  </si>
  <si>
    <t>3174055001850007</t>
  </si>
  <si>
    <t>3174051602160014</t>
  </si>
  <si>
    <t>EKO DARMAWAN</t>
  </si>
  <si>
    <t>3174052802690010</t>
  </si>
  <si>
    <t>3174050701094917</t>
  </si>
  <si>
    <t>3174050510700030</t>
  </si>
  <si>
    <t>3174050701094916</t>
  </si>
  <si>
    <t>JURAGANAN I</t>
  </si>
  <si>
    <t>DENNY KURNIA JAYA</t>
  </si>
  <si>
    <t>3174052412910006</t>
  </si>
  <si>
    <t>3174052611180029</t>
  </si>
  <si>
    <t>DIMAS HANDY PUTRA</t>
  </si>
  <si>
    <t>3174051404960006</t>
  </si>
  <si>
    <t>3174051605180044</t>
  </si>
  <si>
    <t>3174051904780008</t>
  </si>
  <si>
    <t>3174050701096559</t>
  </si>
  <si>
    <t>KP JURAGANAN I NO. 04</t>
  </si>
  <si>
    <t>RIZKA</t>
  </si>
  <si>
    <t>3171074303940002</t>
  </si>
  <si>
    <t>3174052111111007</t>
  </si>
  <si>
    <t>SABHANI</t>
  </si>
  <si>
    <t>3174052303660009</t>
  </si>
  <si>
    <t>3174050701094370</t>
  </si>
  <si>
    <t>3174052709670013</t>
  </si>
  <si>
    <t>3174052909100010</t>
  </si>
  <si>
    <t>ARI MACHRONAL</t>
  </si>
  <si>
    <t>3174050105850013</t>
  </si>
  <si>
    <t>3174052501121006</t>
  </si>
  <si>
    <t>LETO HERMANTO</t>
  </si>
  <si>
    <t>3174051612680011</t>
  </si>
  <si>
    <t>3174050601097048</t>
  </si>
  <si>
    <t>KP JURGANAN</t>
  </si>
  <si>
    <t>ABD GANI JAMALUDIN</t>
  </si>
  <si>
    <t>3174051006780014</t>
  </si>
  <si>
    <t>3174050601098609</t>
  </si>
  <si>
    <t>ACHMAD NUR</t>
  </si>
  <si>
    <t>3174050304750011</t>
  </si>
  <si>
    <t>3174050701095260</t>
  </si>
  <si>
    <t>DEDI ANDRIYADI</t>
  </si>
  <si>
    <t>3174050411740007</t>
  </si>
  <si>
    <t>3174050601097283</t>
  </si>
  <si>
    <t>3174050512820012</t>
  </si>
  <si>
    <t>FATMAWATIH</t>
  </si>
  <si>
    <t>3174056110660007</t>
  </si>
  <si>
    <t>3174052007100004</t>
  </si>
  <si>
    <t>KHOIRUL UMAM</t>
  </si>
  <si>
    <t>3174052505880011</t>
  </si>
  <si>
    <t>3174050403100036</t>
  </si>
  <si>
    <t>S U M A R D I</t>
  </si>
  <si>
    <t>3174050201490002</t>
  </si>
  <si>
    <t>3174050501097923</t>
  </si>
  <si>
    <t>PANDU</t>
  </si>
  <si>
    <t>3174053112620005</t>
  </si>
  <si>
    <t>3174050501098357</t>
  </si>
  <si>
    <t>SUNARMAN</t>
  </si>
  <si>
    <t>3275021308810033</t>
  </si>
  <si>
    <t>3174050601111023</t>
  </si>
  <si>
    <t>ISMAIL HARYADI</t>
  </si>
  <si>
    <t>3174053105890003</t>
  </si>
  <si>
    <t>3174050205160029</t>
  </si>
  <si>
    <t>SUGIYATNO</t>
  </si>
  <si>
    <t>3174051607720004</t>
  </si>
  <si>
    <t>3174050701095144</t>
  </si>
  <si>
    <t>MARLAN</t>
  </si>
  <si>
    <t>3174050306660012</t>
  </si>
  <si>
    <t>3174050701094520</t>
  </si>
  <si>
    <t>1801180908800003</t>
  </si>
  <si>
    <t>3174051710111054</t>
  </si>
  <si>
    <t>3174050904650001</t>
  </si>
  <si>
    <t>3174050501090731</t>
  </si>
  <si>
    <t>3173052705821001</t>
  </si>
  <si>
    <t>3174051811100025</t>
  </si>
  <si>
    <t>JUSUF BN AHMAD</t>
  </si>
  <si>
    <t>3174052506650001</t>
  </si>
  <si>
    <t>3174050501099834</t>
  </si>
  <si>
    <t>ANDRI SUSENO</t>
  </si>
  <si>
    <t>3174052305840004</t>
  </si>
  <si>
    <t>3174052406131023</t>
  </si>
  <si>
    <t>3174051408870007</t>
  </si>
  <si>
    <t>3174052705131016</t>
  </si>
  <si>
    <t>NISWAN</t>
  </si>
  <si>
    <t>3174051003580003</t>
  </si>
  <si>
    <t>3174050501097813</t>
  </si>
  <si>
    <t>MUSLI</t>
  </si>
  <si>
    <t>3209132011760004</t>
  </si>
  <si>
    <t>3174050407131012</t>
  </si>
  <si>
    <t>KHAERUL ABDI</t>
  </si>
  <si>
    <t>3174050809710008</t>
  </si>
  <si>
    <t>3174050601095274</t>
  </si>
  <si>
    <t>SUBARDJO</t>
  </si>
  <si>
    <t>3174050206520006</t>
  </si>
  <si>
    <t>3174050701096744</t>
  </si>
  <si>
    <t>3174051806710004</t>
  </si>
  <si>
    <t>3174050701092766</t>
  </si>
  <si>
    <t>GODO SUSANTO</t>
  </si>
  <si>
    <t>3174051210630009</t>
  </si>
  <si>
    <t>3174050701091075</t>
  </si>
  <si>
    <t>SRI HERYANTI</t>
  </si>
  <si>
    <t>3173054603771001</t>
  </si>
  <si>
    <t>3174052301180015</t>
  </si>
  <si>
    <t>KP JURAGANAN I NO.1</t>
  </si>
  <si>
    <t>MUSTAQIM</t>
  </si>
  <si>
    <t>3173050503770007</t>
  </si>
  <si>
    <t>3174052902121025</t>
  </si>
  <si>
    <t>ACUN</t>
  </si>
  <si>
    <t>3174050410760012</t>
  </si>
  <si>
    <t>3174052609110080</t>
  </si>
  <si>
    <t>HADIS</t>
  </si>
  <si>
    <t>3174051312710011</t>
  </si>
  <si>
    <t>3174051012090028</t>
  </si>
  <si>
    <t>3174051506390005</t>
  </si>
  <si>
    <t>3174050701094535</t>
  </si>
  <si>
    <t>ACHMAD ATA</t>
  </si>
  <si>
    <t>3174052803630007</t>
  </si>
  <si>
    <t>3174051602100046</t>
  </si>
  <si>
    <t>3174053009650014</t>
  </si>
  <si>
    <t>3174050601096137</t>
  </si>
  <si>
    <t>KAROLUS KAHE</t>
  </si>
  <si>
    <t>3174051804620003</t>
  </si>
  <si>
    <t>3174050501097889</t>
  </si>
  <si>
    <t>SUGENG SURYANTO</t>
  </si>
  <si>
    <t>3174051307550003</t>
  </si>
  <si>
    <t>3175050701091232</t>
  </si>
  <si>
    <t>3174050606000038</t>
  </si>
  <si>
    <t>3174052207110048</t>
  </si>
  <si>
    <t>SRI SULASIH</t>
  </si>
  <si>
    <t>3174055606660005</t>
  </si>
  <si>
    <t>3174051901110065</t>
  </si>
  <si>
    <t>DADANG RUSTONI</t>
  </si>
  <si>
    <t>3174052010690005</t>
  </si>
  <si>
    <t>3174050701094818</t>
  </si>
  <si>
    <t>DWI RATNANINGSIH</t>
  </si>
  <si>
    <t>3174056605910001</t>
  </si>
  <si>
    <t>3174051606170020</t>
  </si>
  <si>
    <t>3174050605730003</t>
  </si>
  <si>
    <t>3174050501098707</t>
  </si>
  <si>
    <t>3174050307750009</t>
  </si>
  <si>
    <t>3174050601093649</t>
  </si>
  <si>
    <t>3174050408700012</t>
  </si>
  <si>
    <t>3174050711110035</t>
  </si>
  <si>
    <t>VITA MARTIANINGSIH</t>
  </si>
  <si>
    <t>3174054704880009</t>
  </si>
  <si>
    <t>3174051402131029</t>
  </si>
  <si>
    <t>HADI MULYONO</t>
  </si>
  <si>
    <t>3174052008670001</t>
  </si>
  <si>
    <t>3174050501098544</t>
  </si>
  <si>
    <t>SUMADI HENDRIANTO</t>
  </si>
  <si>
    <t>3174050504680021</t>
  </si>
  <si>
    <t>3174052202110118</t>
  </si>
  <si>
    <t>TOLU</t>
  </si>
  <si>
    <t>3174050509670002</t>
  </si>
  <si>
    <t>3174050601099346</t>
  </si>
  <si>
    <t>KP JURAGANAN RW 012 RT 004</t>
  </si>
  <si>
    <t>3174056001580002</t>
  </si>
  <si>
    <t>DENI SUKMANA</t>
  </si>
  <si>
    <t>3174052701880002</t>
  </si>
  <si>
    <t>3174052708151028</t>
  </si>
  <si>
    <t>TUKIMUN</t>
  </si>
  <si>
    <t>3174051005680007</t>
  </si>
  <si>
    <t>3174050501098701</t>
  </si>
  <si>
    <t>SAGINO</t>
  </si>
  <si>
    <t>3174051908840010</t>
  </si>
  <si>
    <t>3174052511110049</t>
  </si>
  <si>
    <t>YUHAENIH</t>
  </si>
  <si>
    <t>3174054509690006</t>
  </si>
  <si>
    <t>3174052403170005</t>
  </si>
  <si>
    <t>AA BERAKTI BR GINTING</t>
  </si>
  <si>
    <t>3174055007640007</t>
  </si>
  <si>
    <t>3174050601095051</t>
  </si>
  <si>
    <t>3174054604640004</t>
  </si>
  <si>
    <t>3174050308170007</t>
  </si>
  <si>
    <t>NIKO JATMIKO</t>
  </si>
  <si>
    <t>3306030903950001</t>
  </si>
  <si>
    <t>3174051706190012</t>
  </si>
  <si>
    <t>RILO EKODINI PRASETYO</t>
  </si>
  <si>
    <t>3174050309960002</t>
  </si>
  <si>
    <t>3174052903170017</t>
  </si>
  <si>
    <t>I MADE RISTIANTO</t>
  </si>
  <si>
    <t>3174051506720017</t>
  </si>
  <si>
    <t>3174050601095305</t>
  </si>
  <si>
    <t>3174055607680009</t>
  </si>
  <si>
    <t>3174052801110164</t>
  </si>
  <si>
    <t>P U R W A N T O</t>
  </si>
  <si>
    <t>3174051007560009</t>
  </si>
  <si>
    <t>3174050701096087</t>
  </si>
  <si>
    <t>JL. JURAGANAN I</t>
  </si>
  <si>
    <t>EDI SISNORIS</t>
  </si>
  <si>
    <t>3173052711870008</t>
  </si>
  <si>
    <t>3174051302151021</t>
  </si>
  <si>
    <t>SEPTIAN PRATAMA</t>
  </si>
  <si>
    <t>3174051409880003</t>
  </si>
  <si>
    <t>3174052601151015</t>
  </si>
  <si>
    <t>SITI JARIAH</t>
  </si>
  <si>
    <t>3174057108700008</t>
  </si>
  <si>
    <t>3174051403110078</t>
  </si>
  <si>
    <t>ANIS MAISAH</t>
  </si>
  <si>
    <t>3174055001790014</t>
  </si>
  <si>
    <t>SUKARYONO</t>
  </si>
  <si>
    <t>3174050808530006</t>
  </si>
  <si>
    <t>3174050501097809</t>
  </si>
  <si>
    <t>3312132806820002</t>
  </si>
  <si>
    <t>3174052506151011</t>
  </si>
  <si>
    <t>3174052503190001</t>
  </si>
  <si>
    <t>ROMATUA TAMPUBOLON</t>
  </si>
  <si>
    <t>1271036808620007</t>
  </si>
  <si>
    <t>3174051003160034</t>
  </si>
  <si>
    <t>3174051601120012</t>
  </si>
  <si>
    <t>SACHRIL</t>
  </si>
  <si>
    <t>3174053009580003</t>
  </si>
  <si>
    <t>3174050501092577</t>
  </si>
  <si>
    <t>AHMAD FIKRY ISMAIL</t>
  </si>
  <si>
    <t>3174050307900007</t>
  </si>
  <si>
    <t>3174053003170016</t>
  </si>
  <si>
    <t>JURAGANAN RW 012 RT 004</t>
  </si>
  <si>
    <t>MARTUTI</t>
  </si>
  <si>
    <t>3174054505740019</t>
  </si>
  <si>
    <t>KP JURAGAN RT4 RW12</t>
  </si>
  <si>
    <t>3174055607680004</t>
  </si>
  <si>
    <t>SURAMIN</t>
  </si>
  <si>
    <t>3171070402540006</t>
  </si>
  <si>
    <t>3174052106160014</t>
  </si>
  <si>
    <t>DAVID A. LATUPERISSA</t>
  </si>
  <si>
    <t>3174011902730003</t>
  </si>
  <si>
    <t>3174010601091696</t>
  </si>
  <si>
    <t>MUHMAD SANUSI</t>
  </si>
  <si>
    <t>3174051210580003</t>
  </si>
  <si>
    <t>3174050501097765</t>
  </si>
  <si>
    <t>3327096709820006</t>
  </si>
  <si>
    <t>3174054211720007</t>
  </si>
  <si>
    <t>3174050701097427</t>
  </si>
  <si>
    <t>FEBRIANDI.SY</t>
  </si>
  <si>
    <t>3172041802860005</t>
  </si>
  <si>
    <t>3174051009151005</t>
  </si>
  <si>
    <t>NASIB SUSILO</t>
  </si>
  <si>
    <t>3174052606670007</t>
  </si>
  <si>
    <t>3174050701092790</t>
  </si>
  <si>
    <t>JURAGANAN NO.20</t>
  </si>
  <si>
    <t>DAMAN</t>
  </si>
  <si>
    <t>3174050510570007</t>
  </si>
  <si>
    <t>3174050402100004</t>
  </si>
  <si>
    <t>3174052211730003</t>
  </si>
  <si>
    <t>3174051611111025</t>
  </si>
  <si>
    <t>3327044308850003</t>
  </si>
  <si>
    <t>ACHMAD RUSWANTO</t>
  </si>
  <si>
    <t>3303122901800001</t>
  </si>
  <si>
    <t>3174052309141026</t>
  </si>
  <si>
    <t>DIRAN</t>
  </si>
  <si>
    <t>3205141801890005</t>
  </si>
  <si>
    <t>3174051808151012</t>
  </si>
  <si>
    <t>3174051512141001</t>
  </si>
  <si>
    <t>JURAGANAN 1</t>
  </si>
  <si>
    <t>3174051005820019</t>
  </si>
  <si>
    <t>3174052808131016</t>
  </si>
  <si>
    <t>3174052910690001</t>
  </si>
  <si>
    <t>3174050501097790</t>
  </si>
  <si>
    <t>3174050408600006</t>
  </si>
  <si>
    <t>3174050501097754</t>
  </si>
  <si>
    <t>JURI</t>
  </si>
  <si>
    <t>3316053011760002</t>
  </si>
  <si>
    <t>3174051104111010</t>
  </si>
  <si>
    <t>3174051703730002</t>
  </si>
  <si>
    <t>3174050701095808</t>
  </si>
  <si>
    <t>RIKA</t>
  </si>
  <si>
    <t>3174054308810012</t>
  </si>
  <si>
    <t>YAYAN SUPRIYANTO</t>
  </si>
  <si>
    <t>3301182507820003</t>
  </si>
  <si>
    <t>SIMIN</t>
  </si>
  <si>
    <t>3174052612490009</t>
  </si>
  <si>
    <t>3174050501097784</t>
  </si>
  <si>
    <t>3174050402771002</t>
  </si>
  <si>
    <t>3174051110111053</t>
  </si>
  <si>
    <t>JURAGANAN NO.17</t>
  </si>
  <si>
    <t>ANNA KUSNUDIN</t>
  </si>
  <si>
    <t>3174050106810017</t>
  </si>
  <si>
    <t>3174050701092068</t>
  </si>
  <si>
    <t>YUSUF AZHARI</t>
  </si>
  <si>
    <t>3174052004860006</t>
  </si>
  <si>
    <t>3174052009111038</t>
  </si>
  <si>
    <t>3174056607750002</t>
  </si>
  <si>
    <t>SIGIT PRIYANTO</t>
  </si>
  <si>
    <t>3174052205820007</t>
  </si>
  <si>
    <t>3174052609110095</t>
  </si>
  <si>
    <t>JL. JURAGANAN 1</t>
  </si>
  <si>
    <t>MUHAMAD SANUSI</t>
  </si>
  <si>
    <t>MUCHTAR BIN ABDUL MANAF</t>
  </si>
  <si>
    <t>3174052808580010</t>
  </si>
  <si>
    <t>3174050701094513</t>
  </si>
  <si>
    <t>KAMPUNG JURAGANAN</t>
  </si>
  <si>
    <t>GUNTUR SETIAWAN</t>
  </si>
  <si>
    <t>3326022303190001</t>
  </si>
  <si>
    <t>3174051403151002</t>
  </si>
  <si>
    <t>DWI NUGROHO</t>
  </si>
  <si>
    <t>3174051707900007</t>
  </si>
  <si>
    <t>3174050509131007</t>
  </si>
  <si>
    <t>SUYATMAN</t>
  </si>
  <si>
    <t>3174051511550004</t>
  </si>
  <si>
    <t>3174050501097771</t>
  </si>
  <si>
    <t>3174050310640001</t>
  </si>
  <si>
    <t>3174050501097753</t>
  </si>
  <si>
    <t>SURYO KRISTANTO</t>
  </si>
  <si>
    <t>3205301511830001</t>
  </si>
  <si>
    <t>3174051601121031</t>
  </si>
  <si>
    <t>SUPROBO</t>
  </si>
  <si>
    <t>3174050601780002</t>
  </si>
  <si>
    <t>3174050501097773</t>
  </si>
  <si>
    <t>SEAD BIN USMAN</t>
  </si>
  <si>
    <t>3174053012481001</t>
  </si>
  <si>
    <t>3174051101131020</t>
  </si>
  <si>
    <t>3174050807670004</t>
  </si>
  <si>
    <t>3174050501099291</t>
  </si>
  <si>
    <t>SHOLI HERERA</t>
  </si>
  <si>
    <t>3174052807700004</t>
  </si>
  <si>
    <t>3174050501097786</t>
  </si>
  <si>
    <t>3174051501670010</t>
  </si>
  <si>
    <t>3174050701093350</t>
  </si>
  <si>
    <t>DIANDI AMIN SYAHDI</t>
  </si>
  <si>
    <t>3275021410950004</t>
  </si>
  <si>
    <t>3174051311190028</t>
  </si>
  <si>
    <t>TUNEM</t>
  </si>
  <si>
    <t>3174056803590004</t>
  </si>
  <si>
    <t>3174051501110082</t>
  </si>
  <si>
    <t>A S M A T</t>
  </si>
  <si>
    <t>3174051510630016</t>
  </si>
  <si>
    <t>3174050701097118</t>
  </si>
  <si>
    <t>TEGUH SISWADI</t>
  </si>
  <si>
    <t>3174050909640009</t>
  </si>
  <si>
    <t>3174050701095802</t>
  </si>
  <si>
    <t>ACH.SUBAGIO SUJIMAN</t>
  </si>
  <si>
    <t>3175021708700029</t>
  </si>
  <si>
    <t>3171071110111007</t>
  </si>
  <si>
    <t>3174052606840008</t>
  </si>
  <si>
    <t>3174052408151006</t>
  </si>
  <si>
    <t>JURAGANAN RW 012 RT 002</t>
  </si>
  <si>
    <t>TRI SUWARNI</t>
  </si>
  <si>
    <t>3174057009800009</t>
  </si>
  <si>
    <t>ANDRI ADI PRADONO</t>
  </si>
  <si>
    <t>3174051602850009</t>
  </si>
  <si>
    <t>3174050409170036</t>
  </si>
  <si>
    <t>3174052212820009</t>
  </si>
  <si>
    <t>3174050510110062</t>
  </si>
  <si>
    <t>3174055709660005</t>
  </si>
  <si>
    <t>3174052609170006</t>
  </si>
  <si>
    <t>3174051105660006</t>
  </si>
  <si>
    <t>3174050501099984</t>
  </si>
  <si>
    <t>SALMAH MEMEH</t>
  </si>
  <si>
    <t>3174054112500006</t>
  </si>
  <si>
    <t>3174050803100017</t>
  </si>
  <si>
    <t>3174051204660016</t>
  </si>
  <si>
    <t>3174050601098190</t>
  </si>
  <si>
    <t>TEGUH PRAMONO</t>
  </si>
  <si>
    <t>3175050809700006</t>
  </si>
  <si>
    <t>3174051804111047</t>
  </si>
  <si>
    <t>RIZKY SETIAWAN</t>
  </si>
  <si>
    <t>3174051102860011</t>
  </si>
  <si>
    <t>3174052812160024</t>
  </si>
  <si>
    <t>JLN TARAKANITA III</t>
  </si>
  <si>
    <t>3174052505450002</t>
  </si>
  <si>
    <t>3174050501097741</t>
  </si>
  <si>
    <t>SITI SALMAH</t>
  </si>
  <si>
    <t>3174054301650002</t>
  </si>
  <si>
    <t>3174050501098693</t>
  </si>
  <si>
    <t>WIDJO KONGKO</t>
  </si>
  <si>
    <t>3174051807760011</t>
  </si>
  <si>
    <t>3174050701094525</t>
  </si>
  <si>
    <t>3174051310770006</t>
  </si>
  <si>
    <t>3174050701093571</t>
  </si>
  <si>
    <t>3174050701095920</t>
  </si>
  <si>
    <t>3174051811780008</t>
  </si>
  <si>
    <t>3174052503151011</t>
  </si>
  <si>
    <t>KATENO</t>
  </si>
  <si>
    <t>3174052003690004</t>
  </si>
  <si>
    <t>3174050501099888</t>
  </si>
  <si>
    <t>WACHID SUHARYANTO</t>
  </si>
  <si>
    <t>3174051303850010</t>
  </si>
  <si>
    <t>3174051611160015</t>
  </si>
  <si>
    <t>WAGIONO</t>
  </si>
  <si>
    <t>3174051506710003</t>
  </si>
  <si>
    <t>3174051401160052</t>
  </si>
  <si>
    <t>AHMAD MUDA</t>
  </si>
  <si>
    <t>3174050112750008</t>
  </si>
  <si>
    <t>3174050701096850</t>
  </si>
  <si>
    <t>3174051902680002</t>
  </si>
  <si>
    <t>3174052003100003</t>
  </si>
  <si>
    <t>TOATCHEF WARMAN</t>
  </si>
  <si>
    <t>3174052503870008</t>
  </si>
  <si>
    <t>3174051111190008</t>
  </si>
  <si>
    <t>3174056107910009</t>
  </si>
  <si>
    <t>3174050404190028</t>
  </si>
  <si>
    <t>ANDRI WITRIONO</t>
  </si>
  <si>
    <t>3524132001790002</t>
  </si>
  <si>
    <t>3524132308101081</t>
  </si>
  <si>
    <t>YENY MAHYANI</t>
  </si>
  <si>
    <t>3174055308650014</t>
  </si>
  <si>
    <t>3174050212100008</t>
  </si>
  <si>
    <t>HASAN MAULANI</t>
  </si>
  <si>
    <t>3174052412780011</t>
  </si>
  <si>
    <t>3174051810121005</t>
  </si>
  <si>
    <t>3173076904650002</t>
  </si>
  <si>
    <t>3173072501160009</t>
  </si>
  <si>
    <t>JLN JURAGANAN I</t>
  </si>
  <si>
    <t>SITI HAYATI</t>
  </si>
  <si>
    <t>3174056405630006</t>
  </si>
  <si>
    <t>3174050501099087</t>
  </si>
  <si>
    <t>KP JURAGANAN RW 012 RT 006</t>
  </si>
  <si>
    <t>UUN MARLINA</t>
  </si>
  <si>
    <t>3174057012630001</t>
  </si>
  <si>
    <t>3174052009740012</t>
  </si>
  <si>
    <t>3174051406100073</t>
  </si>
  <si>
    <t>WIWIT</t>
  </si>
  <si>
    <t>3307015305830006</t>
  </si>
  <si>
    <t>ALFRETS SAMPELAN</t>
  </si>
  <si>
    <t>3174052512570011</t>
  </si>
  <si>
    <t>3174050601096194</t>
  </si>
  <si>
    <t>SRI HARTATI</t>
  </si>
  <si>
    <t>3174055312610007</t>
  </si>
  <si>
    <t>3174052201180006</t>
  </si>
  <si>
    <t>JL.JURAGANAN</t>
  </si>
  <si>
    <t>JAROT PRIYONO</t>
  </si>
  <si>
    <t>3313091207940003</t>
  </si>
  <si>
    <t>3174052312160029</t>
  </si>
  <si>
    <t>3174056809730007</t>
  </si>
  <si>
    <t>3174051809170004</t>
  </si>
  <si>
    <t>RAMTINAH</t>
  </si>
  <si>
    <t>3174054401370001</t>
  </si>
  <si>
    <t>3174050510160011</t>
  </si>
  <si>
    <t>3174052512690003</t>
  </si>
  <si>
    <t>3174050601099942</t>
  </si>
  <si>
    <t>SUPANJI</t>
  </si>
  <si>
    <t>3671061604850007</t>
  </si>
  <si>
    <t>3174051411170017</t>
  </si>
  <si>
    <t>3174054905430002</t>
  </si>
  <si>
    <t>3174050601095989</t>
  </si>
  <si>
    <t>JULIATI NASUTION</t>
  </si>
  <si>
    <t>3174054812720008</t>
  </si>
  <si>
    <t>3174050602190016</t>
  </si>
  <si>
    <t>3174050108510002</t>
  </si>
  <si>
    <t>3174050501097690</t>
  </si>
  <si>
    <t>NURKHAYATI</t>
  </si>
  <si>
    <t>3174055504690003</t>
  </si>
  <si>
    <t>NGATIYEM</t>
  </si>
  <si>
    <t>3174055801610001</t>
  </si>
  <si>
    <t>3174050601093066</t>
  </si>
  <si>
    <t>EDI WALUYO</t>
  </si>
  <si>
    <t>3174050702680013</t>
  </si>
  <si>
    <t>3174050701090408</t>
  </si>
  <si>
    <t>MUHAMMAD CHOERUL ROCHMAT</t>
  </si>
  <si>
    <t>3208121801950005</t>
  </si>
  <si>
    <t>3174052310170011</t>
  </si>
  <si>
    <t>MUHAMMAD EDI</t>
  </si>
  <si>
    <t>3275031205810018</t>
  </si>
  <si>
    <t>3174050502160055</t>
  </si>
  <si>
    <t>SUTAMI</t>
  </si>
  <si>
    <t>3174055801740003</t>
  </si>
  <si>
    <t>3174050203200033</t>
  </si>
  <si>
    <t>3174051503790010</t>
  </si>
  <si>
    <t>3174050701092856</t>
  </si>
  <si>
    <t>ABD. ROSYID</t>
  </si>
  <si>
    <t>3174051302670002</t>
  </si>
  <si>
    <t>3174050701093759</t>
  </si>
  <si>
    <t>3174052711730010</t>
  </si>
  <si>
    <t>3174050701094906</t>
  </si>
  <si>
    <t>3312111207790006</t>
  </si>
  <si>
    <t>3174050402141008</t>
  </si>
  <si>
    <t>3174052507860012</t>
  </si>
  <si>
    <t>3174050106151030</t>
  </si>
  <si>
    <t>SAPTO PRASETYO</t>
  </si>
  <si>
    <t>3174052305770005</t>
  </si>
  <si>
    <t>3174050601090580</t>
  </si>
  <si>
    <t>DWI WAHYUDI</t>
  </si>
  <si>
    <t>3174050201750016</t>
  </si>
  <si>
    <t>3174052510100025</t>
  </si>
  <si>
    <t>JLN ARTERI JURAGANAN</t>
  </si>
  <si>
    <t>CARNADI YUDA MAHESA</t>
  </si>
  <si>
    <t>3215300108810003</t>
  </si>
  <si>
    <t>3174051802160014</t>
  </si>
  <si>
    <t>3174052609820008</t>
  </si>
  <si>
    <t>3174052703131041</t>
  </si>
  <si>
    <t>WAWAN WAHYUDI</t>
  </si>
  <si>
    <t>3502141203910004</t>
  </si>
  <si>
    <t>3174052308160003</t>
  </si>
  <si>
    <t>AGUSTA REZA</t>
  </si>
  <si>
    <t>3171072008801001</t>
  </si>
  <si>
    <t>3174050601110127</t>
  </si>
  <si>
    <t>SURIPNO</t>
  </si>
  <si>
    <t>3312020305800002</t>
  </si>
  <si>
    <t>3174050708121040</t>
  </si>
  <si>
    <t>3174056808600009</t>
  </si>
  <si>
    <t>3174050701095761</t>
  </si>
  <si>
    <t>AGUS CHAMID</t>
  </si>
  <si>
    <t>3174052911660008</t>
  </si>
  <si>
    <t>3174050701091425</t>
  </si>
  <si>
    <t>MARIADI</t>
  </si>
  <si>
    <t>3175040201690002</t>
  </si>
  <si>
    <t>3174052310180004</t>
  </si>
  <si>
    <t>TIN MARDIYASWATI</t>
  </si>
  <si>
    <t>3174055207870011</t>
  </si>
  <si>
    <t>BAIDI</t>
  </si>
  <si>
    <t>3320111705770005</t>
  </si>
  <si>
    <t>3174050909131020</t>
  </si>
  <si>
    <t>RUDY ACHMAD SETIAWAN</t>
  </si>
  <si>
    <t>3174052303830015</t>
  </si>
  <si>
    <t>3174050701094359</t>
  </si>
  <si>
    <t>JL ARTERI JURAGANAN</t>
  </si>
  <si>
    <t>KARIAMAN ZILIWU</t>
  </si>
  <si>
    <t>3172040104810004</t>
  </si>
  <si>
    <t>3174050402141012</t>
  </si>
  <si>
    <t>KP JURAGANAN NO.14</t>
  </si>
  <si>
    <t>BENO KRISNANTO</t>
  </si>
  <si>
    <t>3172023011880001</t>
  </si>
  <si>
    <t>3174052003141010</t>
  </si>
  <si>
    <t>3173070407720002</t>
  </si>
  <si>
    <t>3174050301110026</t>
  </si>
  <si>
    <t>WAGIMAN PAWIROSETIKO</t>
  </si>
  <si>
    <t>3174052809420003</t>
  </si>
  <si>
    <t>3174050501098268</t>
  </si>
  <si>
    <t>WAHYU LESANTORO</t>
  </si>
  <si>
    <t>3174053011850001</t>
  </si>
  <si>
    <t>3174052811141002</t>
  </si>
  <si>
    <t>UUS KUSNO</t>
  </si>
  <si>
    <t>3174053012780006</t>
  </si>
  <si>
    <t>3174050601093284</t>
  </si>
  <si>
    <t>JL. JURAGANAN NO.10</t>
  </si>
  <si>
    <t>EVENSIUS RIUSIANTO</t>
  </si>
  <si>
    <t>3171071212720001</t>
  </si>
  <si>
    <t>3174052006160016</t>
  </si>
  <si>
    <t>KP. JURAGANAN RT. 013 / RW. 012</t>
  </si>
  <si>
    <t>3174055009820010</t>
  </si>
  <si>
    <t>MUHARLIS PUTRA LUBIS</t>
  </si>
  <si>
    <t>3175062504750003</t>
  </si>
  <si>
    <t>3174050901121010</t>
  </si>
  <si>
    <t>ERWANTO</t>
  </si>
  <si>
    <t>3309101702860002</t>
  </si>
  <si>
    <t>3174052711121005</t>
  </si>
  <si>
    <t>3174050512780018</t>
  </si>
  <si>
    <t>3174051312100174</t>
  </si>
  <si>
    <t>ELPIUS ARO ZILIWU</t>
  </si>
  <si>
    <t>1214030808980010</t>
  </si>
  <si>
    <t>3174050204180034</t>
  </si>
  <si>
    <t>IGNATIUS WIDI NUGROHO</t>
  </si>
  <si>
    <t>3174050312750007</t>
  </si>
  <si>
    <t>3174050501100010</t>
  </si>
  <si>
    <t>JLN ARTERI</t>
  </si>
  <si>
    <t>AGUSTINA TELAUMBANUA</t>
  </si>
  <si>
    <t>1214026108970005</t>
  </si>
  <si>
    <t>3174051608160007</t>
  </si>
  <si>
    <t>ASEP MAULANA</t>
  </si>
  <si>
    <t>3174050611800006</t>
  </si>
  <si>
    <t>3174050601097644</t>
  </si>
  <si>
    <t>3174051607651001</t>
  </si>
  <si>
    <t>3174052802121004</t>
  </si>
  <si>
    <t>3174051001710003</t>
  </si>
  <si>
    <t>3174050601093220</t>
  </si>
  <si>
    <t>L.AGUNG SURYADI</t>
  </si>
  <si>
    <t>3174050308760009</t>
  </si>
  <si>
    <t>3174050701093864</t>
  </si>
  <si>
    <t>PONG SUTARNO</t>
  </si>
  <si>
    <t>3174051909480004</t>
  </si>
  <si>
    <t>3174050501098253</t>
  </si>
  <si>
    <t>3327042604850002</t>
  </si>
  <si>
    <t>3174050410110112</t>
  </si>
  <si>
    <t>EULIS ROHAYATI</t>
  </si>
  <si>
    <t>3174055308690013</t>
  </si>
  <si>
    <t>3174051910110063</t>
  </si>
  <si>
    <t>DEWI SULANJARI</t>
  </si>
  <si>
    <t>3174056102850017</t>
  </si>
  <si>
    <t>3174051010130014</t>
  </si>
  <si>
    <t>ARMAN TELAUMBANUA</t>
  </si>
  <si>
    <t>3174051010850013</t>
  </si>
  <si>
    <t>3174052308111006</t>
  </si>
  <si>
    <t>3174052505760007</t>
  </si>
  <si>
    <t>3174050601094323</t>
  </si>
  <si>
    <t>MUHAMAD IBROHIM</t>
  </si>
  <si>
    <t>3174050708800011</t>
  </si>
  <si>
    <t>3174050701091300</t>
  </si>
  <si>
    <t>3174052505720005</t>
  </si>
  <si>
    <t>3174050601093315</t>
  </si>
  <si>
    <t>HERI SUPRIANTO</t>
  </si>
  <si>
    <t>3174050707810015</t>
  </si>
  <si>
    <t>3174051005100061</t>
  </si>
  <si>
    <t>3174053006580006</t>
  </si>
  <si>
    <t>3174050601097317</t>
  </si>
  <si>
    <t>TRI KUNCORO</t>
  </si>
  <si>
    <t>3174050812550008</t>
  </si>
  <si>
    <t>3174050501098196</t>
  </si>
  <si>
    <t>KP.JURAGANAN NO 24</t>
  </si>
  <si>
    <t>3174051704630004</t>
  </si>
  <si>
    <t>3174050501098727</t>
  </si>
  <si>
    <t>CHAIRUL</t>
  </si>
  <si>
    <t>3171071605850003</t>
  </si>
  <si>
    <t>3174051701110168</t>
  </si>
  <si>
    <t>3174065206751001</t>
  </si>
  <si>
    <t>3174051212111025</t>
  </si>
  <si>
    <t>3174064506831002</t>
  </si>
  <si>
    <t>SYAMSUDIN BAHRI</t>
  </si>
  <si>
    <t>3201341401920006</t>
  </si>
  <si>
    <t>3174052608190036</t>
  </si>
  <si>
    <t>3174051503760010</t>
  </si>
  <si>
    <t>3174050701097215</t>
  </si>
  <si>
    <t>MIJAN SUSPRIYADI</t>
  </si>
  <si>
    <t>3174051211780006</t>
  </si>
  <si>
    <t>3174050601099171</t>
  </si>
  <si>
    <t>3174054101521001</t>
  </si>
  <si>
    <t>3174051212111048</t>
  </si>
  <si>
    <t>MUHAMMAD IZZAN MUCHSIN</t>
  </si>
  <si>
    <t>3174050306930002</t>
  </si>
  <si>
    <t>3174052003190012</t>
  </si>
  <si>
    <t>TEGUH WIONO</t>
  </si>
  <si>
    <t>3174051005750021</t>
  </si>
  <si>
    <t>3174050701097786</t>
  </si>
  <si>
    <t>3174057011860002</t>
  </si>
  <si>
    <t>3174052702190026</t>
  </si>
  <si>
    <t>3174051504700010</t>
  </si>
  <si>
    <t>3174050701094510</t>
  </si>
  <si>
    <t>BAYU PRAYITNO</t>
  </si>
  <si>
    <t>3174031109830003</t>
  </si>
  <si>
    <t>3174052705131019</t>
  </si>
  <si>
    <t>3174054909610006</t>
  </si>
  <si>
    <t>3174050203180034</t>
  </si>
  <si>
    <t>3174051307820016</t>
  </si>
  <si>
    <t>3174051101110121</t>
  </si>
  <si>
    <t>ABDUL BAKIR</t>
  </si>
  <si>
    <t>3174051005720018</t>
  </si>
  <si>
    <t>3174050601099998</t>
  </si>
  <si>
    <t>AGUS SURYADI</t>
  </si>
  <si>
    <t>3174050108690010</t>
  </si>
  <si>
    <t>3174050601099118</t>
  </si>
  <si>
    <t>KP. JURAGANAN NO.65</t>
  </si>
  <si>
    <t>BAMBANG SUKIRNO</t>
  </si>
  <si>
    <t>3321141507780002</t>
  </si>
  <si>
    <t>3174051609151013</t>
  </si>
  <si>
    <t>3174051408730010</t>
  </si>
  <si>
    <t>3174050701094167</t>
  </si>
  <si>
    <t>KP JURAGANAN  NO.72</t>
  </si>
  <si>
    <t>ARFIYAN MAULANA</t>
  </si>
  <si>
    <t>3175050604840013</t>
  </si>
  <si>
    <t>3174050803111014</t>
  </si>
  <si>
    <t>YAKUB ASMAT</t>
  </si>
  <si>
    <t>3174051906400006</t>
  </si>
  <si>
    <t>3174050102110137</t>
  </si>
  <si>
    <t>KP JURAGANAN RW 012 RT 012</t>
  </si>
  <si>
    <t>3174056807790009</t>
  </si>
  <si>
    <t>ARIF MAULANA</t>
  </si>
  <si>
    <t>3174052208920005</t>
  </si>
  <si>
    <t>3174050812160005</t>
  </si>
  <si>
    <t>SANAIN</t>
  </si>
  <si>
    <t>3174050311530004</t>
  </si>
  <si>
    <t>3174050501098279</t>
  </si>
  <si>
    <t>ARFAN DEDI</t>
  </si>
  <si>
    <t>3174050110800010</t>
  </si>
  <si>
    <t>3174050601098122</t>
  </si>
  <si>
    <t>ARI RAHMAT</t>
  </si>
  <si>
    <t>3174051406800009</t>
  </si>
  <si>
    <t>3174051001111043</t>
  </si>
  <si>
    <t>ABDUL HARUN</t>
  </si>
  <si>
    <t>3174052003680002</t>
  </si>
  <si>
    <t>3174050501098729</t>
  </si>
  <si>
    <t>3174050506690014</t>
  </si>
  <si>
    <t>3174050601097260</t>
  </si>
  <si>
    <t>DJALI</t>
  </si>
  <si>
    <t>3173052411670006</t>
  </si>
  <si>
    <t>3174050103100019</t>
  </si>
  <si>
    <t>YUSUP TAJIDI BIN SUMANTA</t>
  </si>
  <si>
    <t>3174051505790011</t>
  </si>
  <si>
    <t>3174050701091884</t>
  </si>
  <si>
    <t>AHMAD UBAIDILAH</t>
  </si>
  <si>
    <t>3174050309910004</t>
  </si>
  <si>
    <t>3174051710160042</t>
  </si>
  <si>
    <t>3174051205710008</t>
  </si>
  <si>
    <t>3174050601094968</t>
  </si>
  <si>
    <t>DONI RAHMAN HIDAYAT</t>
  </si>
  <si>
    <t>3205121010800013</t>
  </si>
  <si>
    <t>MA'WAH</t>
  </si>
  <si>
    <t>3174054801590006</t>
  </si>
  <si>
    <t>3174052612180022</t>
  </si>
  <si>
    <t>3174051103660005</t>
  </si>
  <si>
    <t>3174050501098199</t>
  </si>
  <si>
    <t>3174052107670006</t>
  </si>
  <si>
    <t>3174050501098728</t>
  </si>
  <si>
    <t>3174054104660002</t>
  </si>
  <si>
    <t>3174050601099434</t>
  </si>
  <si>
    <t>3174052504121011</t>
  </si>
  <si>
    <t>3174050606510002</t>
  </si>
  <si>
    <t>3174050501096142</t>
  </si>
  <si>
    <t>3201193110810001</t>
  </si>
  <si>
    <t>3174050606141008</t>
  </si>
  <si>
    <t>RUMINI</t>
  </si>
  <si>
    <t>3174055007670007</t>
  </si>
  <si>
    <t>3174051906170002</t>
  </si>
  <si>
    <t>AMIN BUDIANTO</t>
  </si>
  <si>
    <t>3174051005740009</t>
  </si>
  <si>
    <t>3174050601098979</t>
  </si>
  <si>
    <t>KAROLINA SRI MUMPUNI</t>
  </si>
  <si>
    <t>3174055509680006</t>
  </si>
  <si>
    <t>3174050701095499</t>
  </si>
  <si>
    <t>AMIR HASAN</t>
  </si>
  <si>
    <t>3174050108930001</t>
  </si>
  <si>
    <t>3174051002200029</t>
  </si>
  <si>
    <t>WIJIYANTI</t>
  </si>
  <si>
    <t>3174056702750008</t>
  </si>
  <si>
    <t>MUKIMIN</t>
  </si>
  <si>
    <t>3174051003650017</t>
  </si>
  <si>
    <t>3174052701110182</t>
  </si>
  <si>
    <t>SUSANTO HADI PRAYITNO S S</t>
  </si>
  <si>
    <t>3174050106810001</t>
  </si>
  <si>
    <t>3174050601097353</t>
  </si>
  <si>
    <t>SUMINTEN</t>
  </si>
  <si>
    <t>3174054710740012</t>
  </si>
  <si>
    <t>ARIH JAYADI</t>
  </si>
  <si>
    <t>3175031203750016</t>
  </si>
  <si>
    <t>3174050310121009</t>
  </si>
  <si>
    <t>3174050302740008</t>
  </si>
  <si>
    <t>3174050701095680</t>
  </si>
  <si>
    <t>JURAGANAN I NO 8</t>
  </si>
  <si>
    <t>ANDRI RIYANTO</t>
  </si>
  <si>
    <t>3174050912690010</t>
  </si>
  <si>
    <t>3174051710111037</t>
  </si>
  <si>
    <t>USMANUDIN</t>
  </si>
  <si>
    <t>3174050304810003</t>
  </si>
  <si>
    <t>3174052801110139</t>
  </si>
  <si>
    <t>JLN NIKEL BLOK D / II NO 4</t>
  </si>
  <si>
    <t>3521096102690002</t>
  </si>
  <si>
    <t>3174052401141016</t>
  </si>
  <si>
    <t>JLN NIKEL BLOK D2 / 5</t>
  </si>
  <si>
    <t>EKO CAHYO KUSUMO</t>
  </si>
  <si>
    <t>3174053105800007</t>
  </si>
  <si>
    <t>3174052907100034</t>
  </si>
  <si>
    <t>3174050206650018</t>
  </si>
  <si>
    <t>3174050212100081</t>
  </si>
  <si>
    <t>3174053007830007</t>
  </si>
  <si>
    <t>3174050601092733</t>
  </si>
  <si>
    <t>JLN TENTARA PELAJAR</t>
  </si>
  <si>
    <t>SITI RAHMA SE</t>
  </si>
  <si>
    <t>3174055211760013</t>
  </si>
  <si>
    <t>3174052101110062</t>
  </si>
  <si>
    <t>SITI UMAYAH</t>
  </si>
  <si>
    <t>3174055708890014</t>
  </si>
  <si>
    <t>SARI HAYUNI</t>
  </si>
  <si>
    <t>3210165205730021</t>
  </si>
  <si>
    <t>3174052211180017</t>
  </si>
  <si>
    <t>SEMIN</t>
  </si>
  <si>
    <t>3174051002690007</t>
  </si>
  <si>
    <t>3174050601096833</t>
  </si>
  <si>
    <t>ROSIDAH BT ASENI</t>
  </si>
  <si>
    <t>3174056912620003</t>
  </si>
  <si>
    <t>3174050501098204</t>
  </si>
  <si>
    <t>NURDIN RUSTIANDY</t>
  </si>
  <si>
    <t>3174052107810005</t>
  </si>
  <si>
    <t>3174051006100003</t>
  </si>
  <si>
    <t>KARTINO</t>
  </si>
  <si>
    <t>3312113108740002</t>
  </si>
  <si>
    <t>3174052212111041</t>
  </si>
  <si>
    <t>M.ARMAN KARSO SUWITO</t>
  </si>
  <si>
    <t>3312110505650002</t>
  </si>
  <si>
    <t>3312111108055115</t>
  </si>
  <si>
    <t>RIO YUNUS ANTORO</t>
  </si>
  <si>
    <t>3308070101810010</t>
  </si>
  <si>
    <t>3174051812150004</t>
  </si>
  <si>
    <t>3312110101850005</t>
  </si>
  <si>
    <t>3174050703170013</t>
  </si>
  <si>
    <t>3174052108800005</t>
  </si>
  <si>
    <t>3174050601097689</t>
  </si>
  <si>
    <t>YUNNI AMAYLIA</t>
  </si>
  <si>
    <t>3174054904860009</t>
  </si>
  <si>
    <t>3174052102180022</t>
  </si>
  <si>
    <t>JL URANIUM NO.5</t>
  </si>
  <si>
    <t>SABIDIN</t>
  </si>
  <si>
    <t>3173060506680001</t>
  </si>
  <si>
    <t>3174051605160001</t>
  </si>
  <si>
    <t>3174050412770005</t>
  </si>
  <si>
    <t>3174050701094821</t>
  </si>
  <si>
    <t>3328111502890008</t>
  </si>
  <si>
    <t>3328112402087250</t>
  </si>
  <si>
    <t>3276064605680007</t>
  </si>
  <si>
    <t>3174051809190018</t>
  </si>
  <si>
    <t>5371031309810004</t>
  </si>
  <si>
    <t>3174051102190026</t>
  </si>
  <si>
    <t>ARY YADI</t>
  </si>
  <si>
    <t>3174052210770012</t>
  </si>
  <si>
    <t>3174050601098972</t>
  </si>
  <si>
    <t>MOH SOBARI</t>
  </si>
  <si>
    <t>3174052603830010</t>
  </si>
  <si>
    <t>3174053008101004</t>
  </si>
  <si>
    <t>MOH.MAKHI</t>
  </si>
  <si>
    <t>3174050603630015</t>
  </si>
  <si>
    <t>3174050802111030</t>
  </si>
  <si>
    <t>3671031708850003</t>
  </si>
  <si>
    <t>3174051301110135</t>
  </si>
  <si>
    <t>SURANI</t>
  </si>
  <si>
    <t>3174051106630009</t>
  </si>
  <si>
    <t>3174050701094810</t>
  </si>
  <si>
    <t>3174053005580001</t>
  </si>
  <si>
    <t>3174052801111080</t>
  </si>
  <si>
    <t>JUHATI</t>
  </si>
  <si>
    <t>3209134703780005</t>
  </si>
  <si>
    <t>3174051105650010</t>
  </si>
  <si>
    <t>3174050701090030</t>
  </si>
  <si>
    <t>JLN. JURAGANAN</t>
  </si>
  <si>
    <t>SANIBAN</t>
  </si>
  <si>
    <t>3171070304760009</t>
  </si>
  <si>
    <t>3174051504160022</t>
  </si>
  <si>
    <t>3174100209790006</t>
  </si>
  <si>
    <t>3174050903110039</t>
  </si>
  <si>
    <t>3275011009620021</t>
  </si>
  <si>
    <t>3174052012131018</t>
  </si>
  <si>
    <t>3174050806430004</t>
  </si>
  <si>
    <t>3174051301110137</t>
  </si>
  <si>
    <t>3174050408540003</t>
  </si>
  <si>
    <t>3174053005111041</t>
  </si>
  <si>
    <t>MUHIDIN NOOR</t>
  </si>
  <si>
    <t>3174051402670006</t>
  </si>
  <si>
    <t>3174050601091144</t>
  </si>
  <si>
    <t>3174050606710008</t>
  </si>
  <si>
    <t>3174050501099515</t>
  </si>
  <si>
    <t>HANTORO</t>
  </si>
  <si>
    <t>3174051406740010</t>
  </si>
  <si>
    <t>3174052305110031</t>
  </si>
  <si>
    <t>3174051003700003</t>
  </si>
  <si>
    <t>3174050501098480</t>
  </si>
  <si>
    <t>FIKRI NURUL YAHYA</t>
  </si>
  <si>
    <t>3174051211990015</t>
  </si>
  <si>
    <t>3174052107760008</t>
  </si>
  <si>
    <t>3174050601091670</t>
  </si>
  <si>
    <t>SUKIJAM</t>
  </si>
  <si>
    <t>3174055411510005</t>
  </si>
  <si>
    <t>3174051006200001</t>
  </si>
  <si>
    <t>KP JURAGANAN RT 1 RW 12</t>
  </si>
  <si>
    <t>KUSWINDIARTI</t>
  </si>
  <si>
    <t>3174054611880004</t>
  </si>
  <si>
    <t>WARDOYO</t>
  </si>
  <si>
    <t>3310110412740003</t>
  </si>
  <si>
    <t>3174053003151002</t>
  </si>
  <si>
    <t>NURHENDI</t>
  </si>
  <si>
    <t>3174050803770011</t>
  </si>
  <si>
    <t>3174050701095254</t>
  </si>
  <si>
    <t>USUP SOPYAN</t>
  </si>
  <si>
    <t>3174052103830014</t>
  </si>
  <si>
    <t>3174051507190005</t>
  </si>
  <si>
    <t>NUR HIDAYATI</t>
  </si>
  <si>
    <t>3174034411730001</t>
  </si>
  <si>
    <t>EDI SUHAEDI</t>
  </si>
  <si>
    <t>3173021905720006</t>
  </si>
  <si>
    <t>3174051105111020</t>
  </si>
  <si>
    <t>3174052905610008</t>
  </si>
  <si>
    <t>3174050501098351</t>
  </si>
  <si>
    <t>THAWI RIYANTO</t>
  </si>
  <si>
    <t>3212221009790002</t>
  </si>
  <si>
    <t>3174050601151003</t>
  </si>
  <si>
    <t>KUSMIATIK</t>
  </si>
  <si>
    <t>3212227112890001</t>
  </si>
  <si>
    <t>3174051012180015</t>
  </si>
  <si>
    <t>DICKIE SETIAWAN</t>
  </si>
  <si>
    <t>3174052212810005</t>
  </si>
  <si>
    <t>3174051412090046</t>
  </si>
  <si>
    <t>KP JURAGANAN RW 012 RT 001</t>
  </si>
  <si>
    <t>3174055410720003</t>
  </si>
  <si>
    <t>DJAKIYO</t>
  </si>
  <si>
    <t>3174050412420001</t>
  </si>
  <si>
    <t>3174050501098311</t>
  </si>
  <si>
    <t>AGUNG RIADI</t>
  </si>
  <si>
    <t>3504112808840003</t>
  </si>
  <si>
    <t>3174050308180016</t>
  </si>
  <si>
    <t>3329122705880003</t>
  </si>
  <si>
    <t>3174051003160001</t>
  </si>
  <si>
    <t>DONY TIRTA PERMANA</t>
  </si>
  <si>
    <t>3277022610780017</t>
  </si>
  <si>
    <t>3174050804111010</t>
  </si>
  <si>
    <t>AGUS SUGIYANTO</t>
  </si>
  <si>
    <t>3171020408790006</t>
  </si>
  <si>
    <t>3174051012121032</t>
  </si>
  <si>
    <t>3302060805890004</t>
  </si>
  <si>
    <t>3302062805120008</t>
  </si>
  <si>
    <t>MOH WIKAM</t>
  </si>
  <si>
    <t>3174052005750009</t>
  </si>
  <si>
    <t>3174050601093252</t>
  </si>
  <si>
    <t>3212010510800019</t>
  </si>
  <si>
    <t>3174052912150023</t>
  </si>
  <si>
    <t>3174051607730001</t>
  </si>
  <si>
    <t>3174050701094307</t>
  </si>
  <si>
    <t>3174051111820017</t>
  </si>
  <si>
    <t>3174052604620001</t>
  </si>
  <si>
    <t>NASIATUN</t>
  </si>
  <si>
    <t>3321134309450005</t>
  </si>
  <si>
    <t>3321131012070002</t>
  </si>
  <si>
    <t>3174050404630009</t>
  </si>
  <si>
    <t>KASTO</t>
  </si>
  <si>
    <t>3312101611680001</t>
  </si>
  <si>
    <t>3312101008050034</t>
  </si>
  <si>
    <t>3174053010660007</t>
  </si>
  <si>
    <t>KADINO</t>
  </si>
  <si>
    <t>3671092504550002</t>
  </si>
  <si>
    <t>3671093108070755</t>
  </si>
  <si>
    <t>3174050606660038</t>
  </si>
  <si>
    <t>3174050701091232</t>
  </si>
  <si>
    <t>ABDUL GHIFAR</t>
  </si>
  <si>
    <t>3326021202750002</t>
  </si>
  <si>
    <t>3326021902080001</t>
  </si>
  <si>
    <t>ACHMAD RIFA'I</t>
  </si>
  <si>
    <t>3174050711910005</t>
  </si>
  <si>
    <t>3171032706131010</t>
  </si>
  <si>
    <t>TUSINO</t>
  </si>
  <si>
    <t>3171071404760004</t>
  </si>
  <si>
    <t>3171072401098348</t>
  </si>
  <si>
    <t>3174051908870008</t>
  </si>
  <si>
    <t>3174052402160005</t>
  </si>
  <si>
    <t>3312110703680002</t>
  </si>
  <si>
    <t>3312111108054338</t>
  </si>
  <si>
    <t>SUTIMIN PRAPTO SUTRISNO</t>
  </si>
  <si>
    <t>3312111101650001</t>
  </si>
  <si>
    <t>3312111108054370</t>
  </si>
  <si>
    <t>VIRGO SANJAYA DIRTO</t>
  </si>
  <si>
    <t>3174050309830018</t>
  </si>
  <si>
    <t>3174052002110004</t>
  </si>
  <si>
    <t>WALLY NUGROHO</t>
  </si>
  <si>
    <t>3174051612901002</t>
  </si>
  <si>
    <t>3174051101111014</t>
  </si>
  <si>
    <t>SLAMET HARTONO</t>
  </si>
  <si>
    <t>3174052306870007</t>
  </si>
  <si>
    <t>3174052606121029</t>
  </si>
  <si>
    <t>IMAM NUR</t>
  </si>
  <si>
    <t>3174051709640002</t>
  </si>
  <si>
    <t>3174050501097615</t>
  </si>
  <si>
    <t>TANJIS</t>
  </si>
  <si>
    <t>3174053012510007</t>
  </si>
  <si>
    <t>3174050501097655</t>
  </si>
  <si>
    <t>3174051405730010</t>
  </si>
  <si>
    <t>3174051905110082</t>
  </si>
  <si>
    <t>ENDANG SUSILOWATI</t>
  </si>
  <si>
    <t>3315024408740004</t>
  </si>
  <si>
    <t>3174050807141012</t>
  </si>
  <si>
    <t>BUDI HARJONO</t>
  </si>
  <si>
    <t>3174050509880001</t>
  </si>
  <si>
    <t>3174050503141005</t>
  </si>
  <si>
    <t>ENUNG NURJANAH</t>
  </si>
  <si>
    <t>3173075708690007</t>
  </si>
  <si>
    <t>3174052602190018</t>
  </si>
  <si>
    <t>JL KEMANDORAN 8</t>
  </si>
  <si>
    <t>3207351503690001</t>
  </si>
  <si>
    <t>3207351209070056</t>
  </si>
  <si>
    <t>ACHMAD JAELANI</t>
  </si>
  <si>
    <t>3174051506690003</t>
  </si>
  <si>
    <t>3174050501097610</t>
  </si>
  <si>
    <t>FANI AKBAR</t>
  </si>
  <si>
    <t>3174050404920012</t>
  </si>
  <si>
    <t>3174053011121016</t>
  </si>
  <si>
    <t>JLN KEMANDORAN VIII GG KIRANTI NO.62</t>
  </si>
  <si>
    <t>3174051502770004</t>
  </si>
  <si>
    <t>3174052007111004</t>
  </si>
  <si>
    <t>JLN KEMANDORAN  VIII</t>
  </si>
  <si>
    <t>3174050703720011</t>
  </si>
  <si>
    <t>3174050601092118</t>
  </si>
  <si>
    <t>JL KEMANDORAN 8 RW 011 RT 009</t>
  </si>
  <si>
    <t>3174057006450004</t>
  </si>
  <si>
    <t>3174051101110008</t>
  </si>
  <si>
    <t>GG. KERANTI</t>
  </si>
  <si>
    <t>GERI SUPRIYANTO</t>
  </si>
  <si>
    <t>3216070105770010</t>
  </si>
  <si>
    <t>3174052507160001</t>
  </si>
  <si>
    <t>3173070105771001</t>
  </si>
  <si>
    <t>3174050410120006</t>
  </si>
  <si>
    <t>JLN KEMANDORAN VIII NO. 110</t>
  </si>
  <si>
    <t>FATIHUN</t>
  </si>
  <si>
    <t>3174051908890003</t>
  </si>
  <si>
    <t>3174051502160020</t>
  </si>
  <si>
    <t>SUSILO SEDYANTO</t>
  </si>
  <si>
    <t>3174052905720009</t>
  </si>
  <si>
    <t>3174051511110014</t>
  </si>
  <si>
    <t>ASMAAT</t>
  </si>
  <si>
    <t>3174051207500007</t>
  </si>
  <si>
    <t>3174050501097603</t>
  </si>
  <si>
    <t>JLN KEMANDORAN VIII NO.141</t>
  </si>
  <si>
    <t>3173074603560002</t>
  </si>
  <si>
    <t>3174050211101009</t>
  </si>
  <si>
    <t>MOCHAMAD SOFYAN</t>
  </si>
  <si>
    <t>3174051202840011</t>
  </si>
  <si>
    <t>3174050111170005</t>
  </si>
  <si>
    <t>JLN.KEMANDORAN VIII</t>
  </si>
  <si>
    <t>ADRIAN KARTADINATA</t>
  </si>
  <si>
    <t>3174051612760009</t>
  </si>
  <si>
    <t>3174052007110035</t>
  </si>
  <si>
    <t>SARKIM</t>
  </si>
  <si>
    <t>3174051401710006</t>
  </si>
  <si>
    <t>3174050601099704</t>
  </si>
  <si>
    <t>REDATIN NINGTIAS A. H</t>
  </si>
  <si>
    <t>3506175210930003</t>
  </si>
  <si>
    <t>3174051706190017</t>
  </si>
  <si>
    <t>MARTUNIS</t>
  </si>
  <si>
    <t>3174050206670019</t>
  </si>
  <si>
    <t>3174050701097137</t>
  </si>
  <si>
    <t>FERIYANSAH</t>
  </si>
  <si>
    <t>3174052611850003</t>
  </si>
  <si>
    <t>3174050802100062</t>
  </si>
  <si>
    <t>3174056706460002</t>
  </si>
  <si>
    <t>3174050802100064</t>
  </si>
  <si>
    <t>JANSON MARTUA SARAGIH</t>
  </si>
  <si>
    <t>3174053101700006</t>
  </si>
  <si>
    <t>3174050701093570</t>
  </si>
  <si>
    <t>ZAENAL SOFYAN</t>
  </si>
  <si>
    <t>3174051409780010</t>
  </si>
  <si>
    <t>3174050701090538</t>
  </si>
  <si>
    <t>SOPHAN FIRSTIAN AKOSA</t>
  </si>
  <si>
    <t>3174051006720032</t>
  </si>
  <si>
    <t>3174050403110033</t>
  </si>
  <si>
    <t>RONI SYACHRONI</t>
  </si>
  <si>
    <t>3174051306790006</t>
  </si>
  <si>
    <t>3174053103111059</t>
  </si>
  <si>
    <t>JLN KEMANDORAN VIII / 11 A</t>
  </si>
  <si>
    <t>DJAJA SUSANTA</t>
  </si>
  <si>
    <t>3174053101650006</t>
  </si>
  <si>
    <t>3174050601090101</t>
  </si>
  <si>
    <t>3173070702760008</t>
  </si>
  <si>
    <t>3174050909131009</t>
  </si>
  <si>
    <t>KAMILLUDDIN</t>
  </si>
  <si>
    <t>3174051404780001</t>
  </si>
  <si>
    <t>3174050501098540</t>
  </si>
  <si>
    <t>IRSAN</t>
  </si>
  <si>
    <t>3603271802650002</t>
  </si>
  <si>
    <t>3174050708121041</t>
  </si>
  <si>
    <t>EDWARD STEPHAN SIANTURI</t>
  </si>
  <si>
    <t>3174051810820009</t>
  </si>
  <si>
    <t>3174051210100042</t>
  </si>
  <si>
    <t>JLN KEMANDORAN VIII /30</t>
  </si>
  <si>
    <t>ENDANG SUPARMAN</t>
  </si>
  <si>
    <t>3174050404690014</t>
  </si>
  <si>
    <t>3174050702110112</t>
  </si>
  <si>
    <t>M.SAPTURI DJAYA SUPENA</t>
  </si>
  <si>
    <t>3174050201600001</t>
  </si>
  <si>
    <t>3174050501097569</t>
  </si>
  <si>
    <t>JLN KEMANDORAN VIII / 27</t>
  </si>
  <si>
    <t>SURETNO</t>
  </si>
  <si>
    <t>3173071310820006</t>
  </si>
  <si>
    <t>3174051504131002</t>
  </si>
  <si>
    <t>3312060505660003</t>
  </si>
  <si>
    <t>3174052001141005</t>
  </si>
  <si>
    <t>M. TAJWAN</t>
  </si>
  <si>
    <t>3603300101880009</t>
  </si>
  <si>
    <t>3174051008180002</t>
  </si>
  <si>
    <t>3174056006550006</t>
  </si>
  <si>
    <t>3174050311110053</t>
  </si>
  <si>
    <t>3174050808800009</t>
  </si>
  <si>
    <t>3174050701096908</t>
  </si>
  <si>
    <t>3329090304870016</t>
  </si>
  <si>
    <t>3174050706180020</t>
  </si>
  <si>
    <t>3174050505810010</t>
  </si>
  <si>
    <t>3174050301121047</t>
  </si>
  <si>
    <t>3174051703860004</t>
  </si>
  <si>
    <t>3174050602170022</t>
  </si>
  <si>
    <t>3174052104870003</t>
  </si>
  <si>
    <t>3174052303160024</t>
  </si>
  <si>
    <t>NUR IPAN</t>
  </si>
  <si>
    <t>3174050506850003</t>
  </si>
  <si>
    <t>3174052204160011</t>
  </si>
  <si>
    <t>DWI PUSPITASARI</t>
  </si>
  <si>
    <t>3174056307930005</t>
  </si>
  <si>
    <t>3174050608180006</t>
  </si>
  <si>
    <t>JL KEMANDORAN VIII</t>
  </si>
  <si>
    <t>3173042801850009</t>
  </si>
  <si>
    <t>3174052809160001</t>
  </si>
  <si>
    <t>SAROH BT ARIH</t>
  </si>
  <si>
    <t>3174055406560001</t>
  </si>
  <si>
    <t>3174050501097605</t>
  </si>
  <si>
    <t>NANIK INDRAWATI</t>
  </si>
  <si>
    <t>3174054803780010</t>
  </si>
  <si>
    <t>3174050801190020</t>
  </si>
  <si>
    <t>3174052806450006</t>
  </si>
  <si>
    <t>3174051804760011</t>
  </si>
  <si>
    <t>3174050902100058</t>
  </si>
  <si>
    <t>JL KEMANDORAN VIII GG KIRANTI</t>
  </si>
  <si>
    <t>3326110601850002</t>
  </si>
  <si>
    <t>3174050405170017</t>
  </si>
  <si>
    <t>JL. KEMANDORAN VIII</t>
  </si>
  <si>
    <t>3302170205750004</t>
  </si>
  <si>
    <t>3174052010160016</t>
  </si>
  <si>
    <t>3174055008580010</t>
  </si>
  <si>
    <t>3174051202100036</t>
  </si>
  <si>
    <t>USIAWAN</t>
  </si>
  <si>
    <t>3174051104800004</t>
  </si>
  <si>
    <t>3174052502100040</t>
  </si>
  <si>
    <t>JLN KEMANDORAN VIII / 9-10</t>
  </si>
  <si>
    <t>IR ROBERTO TIMBUL S .MM</t>
  </si>
  <si>
    <t>3174050312620004</t>
  </si>
  <si>
    <t>3174050701092413</t>
  </si>
  <si>
    <t>JLN KEMANDORAN VIII NO 4</t>
  </si>
  <si>
    <t>JONATHAN HAU BUNGA</t>
  </si>
  <si>
    <t>3174052401620002</t>
  </si>
  <si>
    <t>3174050701091512</t>
  </si>
  <si>
    <t>CARSIDI</t>
  </si>
  <si>
    <t>3174052406710003</t>
  </si>
  <si>
    <t>3174050701098353</t>
  </si>
  <si>
    <t>3603270708850006</t>
  </si>
  <si>
    <t>3174051304160031</t>
  </si>
  <si>
    <t>AGUS EDI ESWANTO</t>
  </si>
  <si>
    <t>3174050102820015</t>
  </si>
  <si>
    <t>3174050601097269</t>
  </si>
  <si>
    <t>SUKRA</t>
  </si>
  <si>
    <t>3174051010740011</t>
  </si>
  <si>
    <t>3174050601095469</t>
  </si>
  <si>
    <t>HAPNI BIN H. ABD. ROZAK</t>
  </si>
  <si>
    <t>3174052002620003</t>
  </si>
  <si>
    <t>3174052502100039</t>
  </si>
  <si>
    <t>GLENN ALINSKIE</t>
  </si>
  <si>
    <t>3174051910880008</t>
  </si>
  <si>
    <t>3174050404160022</t>
  </si>
  <si>
    <t>H.ADITYA HENDARSIN, BSC</t>
  </si>
  <si>
    <t>3216063003600008</t>
  </si>
  <si>
    <t>3174053105160033</t>
  </si>
  <si>
    <t>ABDUL HAIR</t>
  </si>
  <si>
    <t>3174053003580004</t>
  </si>
  <si>
    <t>3174050701094394</t>
  </si>
  <si>
    <t>JLN KEMANDORAN VIII NO.45</t>
  </si>
  <si>
    <t>NURUDIN AHMAD</t>
  </si>
  <si>
    <t>3174050210830010</t>
  </si>
  <si>
    <t>3174050107110057</t>
  </si>
  <si>
    <t>JL KEMANDORAN 8 NO.30</t>
  </si>
  <si>
    <t>NADI MULYADI</t>
  </si>
  <si>
    <t>3173050712710005</t>
  </si>
  <si>
    <t>3174051203200024</t>
  </si>
  <si>
    <t>NUR ALIP</t>
  </si>
  <si>
    <t>3174050903730005</t>
  </si>
  <si>
    <t>3174050501099194</t>
  </si>
  <si>
    <t>MASKURI</t>
  </si>
  <si>
    <t>3174051010790034</t>
  </si>
  <si>
    <t>3174050701097686</t>
  </si>
  <si>
    <t>EFENDI ARDIYANTO</t>
  </si>
  <si>
    <t>3174050109930003</t>
  </si>
  <si>
    <t>3174052201180014</t>
  </si>
  <si>
    <t>3174051901720002</t>
  </si>
  <si>
    <t>3174050105100001</t>
  </si>
  <si>
    <t>FAJARUDIN</t>
  </si>
  <si>
    <t>3174052305830010</t>
  </si>
  <si>
    <t>3174050902111007</t>
  </si>
  <si>
    <t>SOPANI BIN WARJA</t>
  </si>
  <si>
    <t>3174052204640005</t>
  </si>
  <si>
    <t>3174050501099681</t>
  </si>
  <si>
    <t>3215192512770008</t>
  </si>
  <si>
    <t>3174050301190025</t>
  </si>
  <si>
    <t>AGUS SUNARKO SAPUTRO</t>
  </si>
  <si>
    <t>3174050108780016</t>
  </si>
  <si>
    <t>3174050701096741</t>
  </si>
  <si>
    <t>3174051001850002</t>
  </si>
  <si>
    <t>3174050202111043</t>
  </si>
  <si>
    <t>JL.KEMANDORAN VIII</t>
  </si>
  <si>
    <t>KHAFY</t>
  </si>
  <si>
    <t>3174050708910009</t>
  </si>
  <si>
    <t>3174050601151018</t>
  </si>
  <si>
    <t>3174051409750011</t>
  </si>
  <si>
    <t>3174051709100007</t>
  </si>
  <si>
    <t>BENEDIKTUS.HS</t>
  </si>
  <si>
    <t>3174052409650002</t>
  </si>
  <si>
    <t>3174050701097754</t>
  </si>
  <si>
    <t>RUDI PRASTYO</t>
  </si>
  <si>
    <t>3174050707750018</t>
  </si>
  <si>
    <t>3174050102110147</t>
  </si>
  <si>
    <t>ENGKAR SUTISNA</t>
  </si>
  <si>
    <t>3174050402630002</t>
  </si>
  <si>
    <t>3174050501097577</t>
  </si>
  <si>
    <t>MASNAN</t>
  </si>
  <si>
    <t>3174052105770009</t>
  </si>
  <si>
    <t>3174050601093586</t>
  </si>
  <si>
    <t>3601230905620001</t>
  </si>
  <si>
    <t>3174051608160002</t>
  </si>
  <si>
    <t>3174051903711001</t>
  </si>
  <si>
    <t>3174051306121031</t>
  </si>
  <si>
    <t>3174051307690009</t>
  </si>
  <si>
    <t>3174050601097642</t>
  </si>
  <si>
    <t>3174052002820006</t>
  </si>
  <si>
    <t>3174050601095335</t>
  </si>
  <si>
    <t>3174055501680011</t>
  </si>
  <si>
    <t>3174051011110080</t>
  </si>
  <si>
    <t>AGUSTIAN</t>
  </si>
  <si>
    <t>3174050608750012</t>
  </si>
  <si>
    <t>3174051504100033</t>
  </si>
  <si>
    <t>3174052309730005</t>
  </si>
  <si>
    <t>3174050601097159</t>
  </si>
  <si>
    <t>PAULUS UNTUNG</t>
  </si>
  <si>
    <t>3174052712670003</t>
  </si>
  <si>
    <t>3174050601096440</t>
  </si>
  <si>
    <t>IWAN SUSILO</t>
  </si>
  <si>
    <t>3174051010700015</t>
  </si>
  <si>
    <t>3174050501097596</t>
  </si>
  <si>
    <t>3174050810710010</t>
  </si>
  <si>
    <t>3174050701098022</t>
  </si>
  <si>
    <t>AGUS FITRIYANTO</t>
  </si>
  <si>
    <t>3671062007820001</t>
  </si>
  <si>
    <t>3174050412121024</t>
  </si>
  <si>
    <t>3174052701790011</t>
  </si>
  <si>
    <t>3174052604110082</t>
  </si>
  <si>
    <t>3174051010730003</t>
  </si>
  <si>
    <t>3174050601094339</t>
  </si>
  <si>
    <t>NAWARI</t>
  </si>
  <si>
    <t>3527011002800004</t>
  </si>
  <si>
    <t>3174051005121033</t>
  </si>
  <si>
    <t>3312170608800002</t>
  </si>
  <si>
    <t>3174051704151017</t>
  </si>
  <si>
    <t>NURAH</t>
  </si>
  <si>
    <t>3174054512490005</t>
  </si>
  <si>
    <t>3174050111104374</t>
  </si>
  <si>
    <t>3174052808660004</t>
  </si>
  <si>
    <t>3174050501097645</t>
  </si>
  <si>
    <t>3174056812640004</t>
  </si>
  <si>
    <t>3174050701091835</t>
  </si>
  <si>
    <t>3309160707770011</t>
  </si>
  <si>
    <t>3174050301110032</t>
  </si>
  <si>
    <t>3174054205620007</t>
  </si>
  <si>
    <t>3174050701110111</t>
  </si>
  <si>
    <t>M MUSLIH</t>
  </si>
  <si>
    <t>3173052612540001</t>
  </si>
  <si>
    <t>3174050805141012</t>
  </si>
  <si>
    <t>BAMBANG SANTOSO</t>
  </si>
  <si>
    <t>3174050109670002</t>
  </si>
  <si>
    <t>3174050601099759</t>
  </si>
  <si>
    <t>3327022808770008</t>
  </si>
  <si>
    <t>3327020511120002</t>
  </si>
  <si>
    <t>HERI HERMANSYAH</t>
  </si>
  <si>
    <t>3174051303810005</t>
  </si>
  <si>
    <t>3174050601097564</t>
  </si>
  <si>
    <t>CATURA RAMSDHANI LISAS</t>
  </si>
  <si>
    <t>3171073107800008</t>
  </si>
  <si>
    <t>3174051001141001</t>
  </si>
  <si>
    <t>3603270202900004</t>
  </si>
  <si>
    <t>3174050708141008</t>
  </si>
  <si>
    <t>LILIK ABIDIN</t>
  </si>
  <si>
    <t>3174051508710003</t>
  </si>
  <si>
    <t>3174050601093982</t>
  </si>
  <si>
    <t>3174050705640011</t>
  </si>
  <si>
    <t>3174050601094027</t>
  </si>
  <si>
    <t>3174052505810001</t>
  </si>
  <si>
    <t>3174050503130015</t>
  </si>
  <si>
    <t>JLN TANAH BARU I KEMANDORAN 8</t>
  </si>
  <si>
    <t>3174054909790014</t>
  </si>
  <si>
    <t>3174051009110008</t>
  </si>
  <si>
    <t>MOHAMAD AZIS</t>
  </si>
  <si>
    <t>3174050107800026</t>
  </si>
  <si>
    <t>3174051810110009</t>
  </si>
  <si>
    <t>3173070205720002</t>
  </si>
  <si>
    <t>3174052611121016</t>
  </si>
  <si>
    <t>JLN KEMANDORAN VIII NO.29D</t>
  </si>
  <si>
    <t>IWAN ANWAR</t>
  </si>
  <si>
    <t>3174052512700024</t>
  </si>
  <si>
    <t>3174050502100059</t>
  </si>
  <si>
    <t>JLN TANAH BARU 1 / 8</t>
  </si>
  <si>
    <t>DRS SEHAL</t>
  </si>
  <si>
    <t>3174050512650016</t>
  </si>
  <si>
    <t>3174050701097420</t>
  </si>
  <si>
    <t>TASAHUD</t>
  </si>
  <si>
    <t>3174050812680014</t>
  </si>
  <si>
    <t>3174051506110116</t>
  </si>
  <si>
    <t>ADI KUSWARA</t>
  </si>
  <si>
    <t>3173072511950002</t>
  </si>
  <si>
    <t>3174052611180013</t>
  </si>
  <si>
    <t>JLN. KEMANDORAN VIII</t>
  </si>
  <si>
    <t>GANIS WARDHANA</t>
  </si>
  <si>
    <t>3302120703720001</t>
  </si>
  <si>
    <t>3174053110141010</t>
  </si>
  <si>
    <t>JLN KEMANDORAN VIII / 7</t>
  </si>
  <si>
    <t>ACHMAD HERU PRASETYO</t>
  </si>
  <si>
    <t>3174051701980006</t>
  </si>
  <si>
    <t>3174050411190029</t>
  </si>
  <si>
    <t>RACHMAH</t>
  </si>
  <si>
    <t>3173055107610001</t>
  </si>
  <si>
    <t>3174051611151028</t>
  </si>
  <si>
    <t>3174050404660022</t>
  </si>
  <si>
    <t>3174051105110048</t>
  </si>
  <si>
    <t>JLN KEMANDORAN NO.113</t>
  </si>
  <si>
    <t>3174050808630011</t>
  </si>
  <si>
    <t>3174050501097517</t>
  </si>
  <si>
    <t>3174053115560006</t>
  </si>
  <si>
    <t>3602083008120030</t>
  </si>
  <si>
    <t>3174051806780007</t>
  </si>
  <si>
    <t>3174052903110055</t>
  </si>
  <si>
    <t>NUGRAHA SUMA</t>
  </si>
  <si>
    <t>3173052004940008</t>
  </si>
  <si>
    <t>3174051202190007</t>
  </si>
  <si>
    <t>SURYO</t>
  </si>
  <si>
    <t>3375033001860004</t>
  </si>
  <si>
    <t>3174052609170033</t>
  </si>
  <si>
    <t>KEMANDORAN VIII</t>
  </si>
  <si>
    <t>ABDUL GOFIR</t>
  </si>
  <si>
    <t>3376021411760001</t>
  </si>
  <si>
    <t>3174051807141002</t>
  </si>
  <si>
    <t>AHMAD FAHRIZAL</t>
  </si>
  <si>
    <t>3174052701710009</t>
  </si>
  <si>
    <t>3174052601110051</t>
  </si>
  <si>
    <t>AHMAD ZULKARNAIN</t>
  </si>
  <si>
    <t>3174052109800009</t>
  </si>
  <si>
    <t>3174051106100024</t>
  </si>
  <si>
    <t>3174050604720006</t>
  </si>
  <si>
    <t>3174050601092205</t>
  </si>
  <si>
    <t>3173051010680033</t>
  </si>
  <si>
    <t>3174050111111016</t>
  </si>
  <si>
    <t>3174052809720001</t>
  </si>
  <si>
    <t>3174052901160002</t>
  </si>
  <si>
    <t>RENDY LASTIKO</t>
  </si>
  <si>
    <t>3674051907880002</t>
  </si>
  <si>
    <t>3174051409180011</t>
  </si>
  <si>
    <t>JLN KEMANDORAN NO 13</t>
  </si>
  <si>
    <t>3174051404680010</t>
  </si>
  <si>
    <t>3174050601094354</t>
  </si>
  <si>
    <t>JL. TANAH BARU I / 89 RT. 008 / RW. 011</t>
  </si>
  <si>
    <t>3315025208710003</t>
  </si>
  <si>
    <t>3174050705131027</t>
  </si>
  <si>
    <t>SUBIANTO</t>
  </si>
  <si>
    <t>3174051312620008</t>
  </si>
  <si>
    <t>3174051412100006</t>
  </si>
  <si>
    <t>MUAZ.BIN.H.YAHYA</t>
  </si>
  <si>
    <t>3174050609630017</t>
  </si>
  <si>
    <t>3174051104111008</t>
  </si>
  <si>
    <t>SOPA</t>
  </si>
  <si>
    <t>3174052709680005</t>
  </si>
  <si>
    <t>3174050601093664</t>
  </si>
  <si>
    <t>3315020107600031</t>
  </si>
  <si>
    <t>3174050502151008</t>
  </si>
  <si>
    <t>3174050404830015</t>
  </si>
  <si>
    <t>3174052009110053</t>
  </si>
  <si>
    <t>MIA MAULIDIA</t>
  </si>
  <si>
    <t>3174055011860015</t>
  </si>
  <si>
    <t>3174050704141019</t>
  </si>
  <si>
    <t>JLN TANAH BARU 1 / 89</t>
  </si>
  <si>
    <t>JAMIN</t>
  </si>
  <si>
    <t>3315022802650002</t>
  </si>
  <si>
    <t>JL. TANAH BARU I RT 008 RW 011</t>
  </si>
  <si>
    <t>LAELA</t>
  </si>
  <si>
    <t>3173076508680004</t>
  </si>
  <si>
    <t>JL. TANAH BARU I NO.44</t>
  </si>
  <si>
    <t>INTIPAR KHOLID,S.Pd</t>
  </si>
  <si>
    <t>3671061808790008</t>
  </si>
  <si>
    <t>3174050912160013</t>
  </si>
  <si>
    <t>JLN KEMANDORAN VIII NO. 36</t>
  </si>
  <si>
    <t>3173072302760003</t>
  </si>
  <si>
    <t>3174053112101025</t>
  </si>
  <si>
    <t>ACHMAD SUHARYADI</t>
  </si>
  <si>
    <t>3174052908890008</t>
  </si>
  <si>
    <t>3174051008180022</t>
  </si>
  <si>
    <t>3174050103630005</t>
  </si>
  <si>
    <t>3174050601092472</t>
  </si>
  <si>
    <t>JLN KEMANDORAN VIII NO.53</t>
  </si>
  <si>
    <t>3173011709850008</t>
  </si>
  <si>
    <t>3174050802190001</t>
  </si>
  <si>
    <t>3174053012801001</t>
  </si>
  <si>
    <t>3174050601099930</t>
  </si>
  <si>
    <t>MARWAH</t>
  </si>
  <si>
    <t>3174051701670007</t>
  </si>
  <si>
    <t>3174050601098305</t>
  </si>
  <si>
    <t>ALFIAN ADITYA</t>
  </si>
  <si>
    <t>3174051605910006</t>
  </si>
  <si>
    <t>3174051805180011</t>
  </si>
  <si>
    <t>MARIAH BT.MATALI</t>
  </si>
  <si>
    <t>3174054203640006</t>
  </si>
  <si>
    <t>3174051411110119</t>
  </si>
  <si>
    <t>3174101901730011</t>
  </si>
  <si>
    <t>3174051909121014</t>
  </si>
  <si>
    <t>ACHMAD ARDIANSYAH</t>
  </si>
  <si>
    <t>3174052704890003</t>
  </si>
  <si>
    <t>3174051103190039</t>
  </si>
  <si>
    <t>3174052707670009</t>
  </si>
  <si>
    <t>3174050701096700</t>
  </si>
  <si>
    <t>NOVIARDI</t>
  </si>
  <si>
    <t>3174050911910002</t>
  </si>
  <si>
    <t>3174052912150012</t>
  </si>
  <si>
    <t>3174081004790007</t>
  </si>
  <si>
    <t>3174051104111004</t>
  </si>
  <si>
    <t>HUKMI</t>
  </si>
  <si>
    <t>3174051505680019</t>
  </si>
  <si>
    <t>3174050507110018</t>
  </si>
  <si>
    <t>JLN TANAH BARU I/26</t>
  </si>
  <si>
    <t>3174051806750003</t>
  </si>
  <si>
    <t>3174050601093408</t>
  </si>
  <si>
    <t>DIKY ZULIANSYAH</t>
  </si>
  <si>
    <t>3174050802910005</t>
  </si>
  <si>
    <t>3174053005170006</t>
  </si>
  <si>
    <t>MOHAMMAD IKHWAN</t>
  </si>
  <si>
    <t>3173082309910003</t>
  </si>
  <si>
    <t>3174051701190012</t>
  </si>
  <si>
    <t>3174051102630006</t>
  </si>
  <si>
    <t>3174051310110071</t>
  </si>
  <si>
    <t>JLN KEMANDORAN VIII / 26</t>
  </si>
  <si>
    <t>MUHAMAD SUBHAN</t>
  </si>
  <si>
    <t>3671110807780005</t>
  </si>
  <si>
    <t>3174051310111044</t>
  </si>
  <si>
    <t>3174050607580008</t>
  </si>
  <si>
    <t>3174050701095558</t>
  </si>
  <si>
    <t>JLN KEMANDORAN VIII NO.36</t>
  </si>
  <si>
    <t>3174050912860002</t>
  </si>
  <si>
    <t>3174052204160004</t>
  </si>
  <si>
    <t>JLN KEMANDORAN 8 NO.124</t>
  </si>
  <si>
    <t>SAFARI</t>
  </si>
  <si>
    <t>3172020806730012</t>
  </si>
  <si>
    <t>3174052106131001</t>
  </si>
  <si>
    <t>DAKHORI</t>
  </si>
  <si>
    <t>3174052603800002</t>
  </si>
  <si>
    <t>3174050601093023</t>
  </si>
  <si>
    <t>M.YAZID</t>
  </si>
  <si>
    <t>3174051212850009</t>
  </si>
  <si>
    <t>3174051411111060</t>
  </si>
  <si>
    <t>JLN KEMANDORAN VIII NO. 34</t>
  </si>
  <si>
    <t>BACHTIAR ISMAIL</t>
  </si>
  <si>
    <t>3174052809820007</t>
  </si>
  <si>
    <t>3174051111141026</t>
  </si>
  <si>
    <t>AGUS HERDIANTO</t>
  </si>
  <si>
    <t>1771013108810005</t>
  </si>
  <si>
    <t>3174052912150016</t>
  </si>
  <si>
    <t>JL. KEMANDORAN VIII, TANAH BARU I</t>
  </si>
  <si>
    <t>KASIYEM</t>
  </si>
  <si>
    <t>3301184101720017</t>
  </si>
  <si>
    <t>3174051104170012</t>
  </si>
  <si>
    <t>JLN KEMANDORAN 8</t>
  </si>
  <si>
    <t>HASNITA</t>
  </si>
  <si>
    <t>3174054509670014</t>
  </si>
  <si>
    <t>3174052010110072</t>
  </si>
  <si>
    <t>3174050501790008</t>
  </si>
  <si>
    <t>3174050701095615</t>
  </si>
  <si>
    <t>3315020207720003</t>
  </si>
  <si>
    <t>3174050406131004</t>
  </si>
  <si>
    <t>JLN KARYA BARU I NO. 14</t>
  </si>
  <si>
    <t>USMAN RALA</t>
  </si>
  <si>
    <t>3175021007740012</t>
  </si>
  <si>
    <t>3174052810111013</t>
  </si>
  <si>
    <t>HOSNANDI</t>
  </si>
  <si>
    <t>3172031506841001</t>
  </si>
  <si>
    <t>3174052712180023</t>
  </si>
  <si>
    <t>JLN KEMANDORAN NO 26</t>
  </si>
  <si>
    <t>3174052712640006</t>
  </si>
  <si>
    <t>3174050701097300</t>
  </si>
  <si>
    <t>AAN MUAZ</t>
  </si>
  <si>
    <t>3174052605580009</t>
  </si>
  <si>
    <t>3174051002100044</t>
  </si>
  <si>
    <t>NISWAN UMAR</t>
  </si>
  <si>
    <t>3174051008700015</t>
  </si>
  <si>
    <t>3174050701096953</t>
  </si>
  <si>
    <t>KARTIWA</t>
  </si>
  <si>
    <t>3173080510780016</t>
  </si>
  <si>
    <t>3174050907121001</t>
  </si>
  <si>
    <t>MELKY FELANI</t>
  </si>
  <si>
    <t>1375030202820003</t>
  </si>
  <si>
    <t>3174052703151015</t>
  </si>
  <si>
    <t>REMIGIUS MOA</t>
  </si>
  <si>
    <t>3174052806640002</t>
  </si>
  <si>
    <t>3174053006110072</t>
  </si>
  <si>
    <t>BENIDICTUS YUDI PRASETYA</t>
  </si>
  <si>
    <t>3404121806730010</t>
  </si>
  <si>
    <t>3174051711111044</t>
  </si>
  <si>
    <t>UMY KALSUM</t>
  </si>
  <si>
    <t>3174055901700004</t>
  </si>
  <si>
    <t>3174051012131025</t>
  </si>
  <si>
    <t>NURSYAMSU</t>
  </si>
  <si>
    <t>3174052108710006</t>
  </si>
  <si>
    <t>3174050701090986</t>
  </si>
  <si>
    <t>3174050504610016</t>
  </si>
  <si>
    <t>3174050911160019</t>
  </si>
  <si>
    <t>3174050206660023</t>
  </si>
  <si>
    <t>3174053105120007</t>
  </si>
  <si>
    <t>3174056206550001</t>
  </si>
  <si>
    <t>3174050701097251</t>
  </si>
  <si>
    <t>3174050909111014</t>
  </si>
  <si>
    <t>JLN TANAH BARU I NO.60</t>
  </si>
  <si>
    <t>MUHAMAD SULAEMAN</t>
  </si>
  <si>
    <t>3173070812900003</t>
  </si>
  <si>
    <t>3174050712160008</t>
  </si>
  <si>
    <t>3174051208630017</t>
  </si>
  <si>
    <t>3174050601097105</t>
  </si>
  <si>
    <t>3174050308780003</t>
  </si>
  <si>
    <t>3174053006110012</t>
  </si>
  <si>
    <t>3174052101850009</t>
  </si>
  <si>
    <t>3174050601099514</t>
  </si>
  <si>
    <t>JLN KEMANDORAN VIII NO.26</t>
  </si>
  <si>
    <t>3174052511710006</t>
  </si>
  <si>
    <t>3174050601098584</t>
  </si>
  <si>
    <t>3174051908690014</t>
  </si>
  <si>
    <t>3174052001110027</t>
  </si>
  <si>
    <t>JLN KEMANDORAN VIII / 48</t>
  </si>
  <si>
    <t>3174050611840011</t>
  </si>
  <si>
    <t>3174050701092969</t>
  </si>
  <si>
    <t>KEMANDORAN VIII TANAH BARU I NO.26</t>
  </si>
  <si>
    <t>MUHAMAD FARHAN</t>
  </si>
  <si>
    <t>3174050903830017</t>
  </si>
  <si>
    <t>3174051510151020</t>
  </si>
  <si>
    <t>ROFINGAH</t>
  </si>
  <si>
    <t>3402096901740002</t>
  </si>
  <si>
    <t>3174052610151015</t>
  </si>
  <si>
    <t>3174051801640001</t>
  </si>
  <si>
    <t>3174050501097535</t>
  </si>
  <si>
    <t>ALBADADI</t>
  </si>
  <si>
    <t>3174051909840001</t>
  </si>
  <si>
    <t>3174053101131030</t>
  </si>
  <si>
    <t>3174100111740005</t>
  </si>
  <si>
    <t>3174052804110021</t>
  </si>
  <si>
    <t>3174051910640002</t>
  </si>
  <si>
    <t>3174051910100022</t>
  </si>
  <si>
    <t>MUHAMMAD ALFIAN</t>
  </si>
  <si>
    <t>3174053107930005</t>
  </si>
  <si>
    <t>3174050406180012</t>
  </si>
  <si>
    <t>3174056003660012</t>
  </si>
  <si>
    <t>3174052609110036</t>
  </si>
  <si>
    <t>UNTARYO</t>
  </si>
  <si>
    <t>3174050903650012</t>
  </si>
  <si>
    <t>3174050703110004</t>
  </si>
  <si>
    <t>MUH. YUSUP</t>
  </si>
  <si>
    <t>3174052210900011</t>
  </si>
  <si>
    <t>3174052803131008</t>
  </si>
  <si>
    <t>3174050711670005</t>
  </si>
  <si>
    <t>3174050701097260</t>
  </si>
  <si>
    <t>FADRYAN KIRANA</t>
  </si>
  <si>
    <t>3174051208930002</t>
  </si>
  <si>
    <t>3174052508160021</t>
  </si>
  <si>
    <t>3174052605630004</t>
  </si>
  <si>
    <t>3174050501099707</t>
  </si>
  <si>
    <t>3671062301720003</t>
  </si>
  <si>
    <t>3174051106141022</t>
  </si>
  <si>
    <t>3174052505670020</t>
  </si>
  <si>
    <t>3174051001110185</t>
  </si>
  <si>
    <t>3174051106750012</t>
  </si>
  <si>
    <t>3174050905121033</t>
  </si>
  <si>
    <t>3301141204790002</t>
  </si>
  <si>
    <t>3174050706131026</t>
  </si>
  <si>
    <t>3174050307760005</t>
  </si>
  <si>
    <t>3174050601090383</t>
  </si>
  <si>
    <t>3174051906640005</t>
  </si>
  <si>
    <t>3174053012100189</t>
  </si>
  <si>
    <t>IQBAL AZZUMAR</t>
  </si>
  <si>
    <t>3174052711930005</t>
  </si>
  <si>
    <t>3174050103190031</t>
  </si>
  <si>
    <t>3174052909810017</t>
  </si>
  <si>
    <t>3174050806110069</t>
  </si>
  <si>
    <t>3174051002730021</t>
  </si>
  <si>
    <t>3174050310110120</t>
  </si>
  <si>
    <t>WIDHIANTO SUDHIBYO</t>
  </si>
  <si>
    <t>3174050812830005</t>
  </si>
  <si>
    <t>3174050601092818</t>
  </si>
  <si>
    <t>GANGSAR ADITIYA</t>
  </si>
  <si>
    <t>3520111407940001</t>
  </si>
  <si>
    <t>3174052210180016</t>
  </si>
  <si>
    <t>IYAN KURNIAWAN</t>
  </si>
  <si>
    <t>3174050206840004</t>
  </si>
  <si>
    <t>3174050501090153</t>
  </si>
  <si>
    <t>JLN KEMANDORAN VIII / 221</t>
  </si>
  <si>
    <t>RIDWAN MALIK</t>
  </si>
  <si>
    <t>3174050805780007</t>
  </si>
  <si>
    <t>3174050701091969</t>
  </si>
  <si>
    <t>3174050205580008</t>
  </si>
  <si>
    <t>3174052311110045</t>
  </si>
  <si>
    <t>ASCHABIL</t>
  </si>
  <si>
    <t>3174052108700007</t>
  </si>
  <si>
    <t>3174050701094932</t>
  </si>
  <si>
    <t>JLN KEMANDORAN VIII / 2</t>
  </si>
  <si>
    <t>3174050106790008</t>
  </si>
  <si>
    <t>3174050601096068</t>
  </si>
  <si>
    <t>JL KEMANDORAN 8 NO 59</t>
  </si>
  <si>
    <t>SEPTIAN ARDIANSAH</t>
  </si>
  <si>
    <t>3173050309860007</t>
  </si>
  <si>
    <t>3174050706160015</t>
  </si>
  <si>
    <t>3173022608810003</t>
  </si>
  <si>
    <t>3174050501100016</t>
  </si>
  <si>
    <t>PAHRODIN</t>
  </si>
  <si>
    <t>3174051503760012</t>
  </si>
  <si>
    <t>3174050601099461</t>
  </si>
  <si>
    <t>3174056002540004</t>
  </si>
  <si>
    <t>3174050701091139</t>
  </si>
  <si>
    <t>3174051801840012</t>
  </si>
  <si>
    <t>3174053003110041</t>
  </si>
  <si>
    <t>CIPUTRA ILYAS</t>
  </si>
  <si>
    <t>3174050510890008</t>
  </si>
  <si>
    <t>3174050708170027</t>
  </si>
  <si>
    <t>SUHALI</t>
  </si>
  <si>
    <t>3174052001680005</t>
  </si>
  <si>
    <t>3174050501099120</t>
  </si>
  <si>
    <t>MUSLINAH</t>
  </si>
  <si>
    <t>3174055510710014</t>
  </si>
  <si>
    <t>3174051910100030</t>
  </si>
  <si>
    <t>TONARI</t>
  </si>
  <si>
    <t>3174050101660026</t>
  </si>
  <si>
    <t>3174051111100041</t>
  </si>
  <si>
    <t>HERU SAFRIYO. S.</t>
  </si>
  <si>
    <t>3174052609690005</t>
  </si>
  <si>
    <t>3174050601091785</t>
  </si>
  <si>
    <t>3312070507810004</t>
  </si>
  <si>
    <t>3174052806131005</t>
  </si>
  <si>
    <t>3174051504680015</t>
  </si>
  <si>
    <t>3174050701092190</t>
  </si>
  <si>
    <t>JL. KEMANDORAN 8</t>
  </si>
  <si>
    <t>MUKHAMAD ROMLI</t>
  </si>
  <si>
    <t>3175090709770005</t>
  </si>
  <si>
    <t>3174052912141004</t>
  </si>
  <si>
    <t>ADE ROSIDIN</t>
  </si>
  <si>
    <t>3174051505590001</t>
  </si>
  <si>
    <t>3174053003100022</t>
  </si>
  <si>
    <t>3173030909710007</t>
  </si>
  <si>
    <t>3174051508141020</t>
  </si>
  <si>
    <t>TRI WAHYONO</t>
  </si>
  <si>
    <t>3174052710840015</t>
  </si>
  <si>
    <t>3174051011160011</t>
  </si>
  <si>
    <t>3174052510750005</t>
  </si>
  <si>
    <t>3174050701092702</t>
  </si>
  <si>
    <t>SITI MARYAM</t>
  </si>
  <si>
    <t>3174056002820012</t>
  </si>
  <si>
    <t>3174050402190026</t>
  </si>
  <si>
    <t>3174051105630005</t>
  </si>
  <si>
    <t>3174050501097405</t>
  </si>
  <si>
    <t>UNTUNG SUPRIADI</t>
  </si>
  <si>
    <t>3174090112710012</t>
  </si>
  <si>
    <t>3174051411110016</t>
  </si>
  <si>
    <t>3174052503810009</t>
  </si>
  <si>
    <t>3174050701092475</t>
  </si>
  <si>
    <t>3174054809931001</t>
  </si>
  <si>
    <t>3174051109141009</t>
  </si>
  <si>
    <t>3174051010750010</t>
  </si>
  <si>
    <t>3174050601091356</t>
  </si>
  <si>
    <t>3174050411720008</t>
  </si>
  <si>
    <t>3174050601091705</t>
  </si>
  <si>
    <t>NY TUMIRAH</t>
  </si>
  <si>
    <t>3174056707531001</t>
  </si>
  <si>
    <t>3174050701097582</t>
  </si>
  <si>
    <t>JAMALRULLAH</t>
  </si>
  <si>
    <t>3174050108780011</t>
  </si>
  <si>
    <t>3174050601097280</t>
  </si>
  <si>
    <t>KISAM MULYONO</t>
  </si>
  <si>
    <t>3174052209770008</t>
  </si>
  <si>
    <t>3174050409151003</t>
  </si>
  <si>
    <t>LUSIYANA SUSANTI</t>
  </si>
  <si>
    <t>3174056206880005</t>
  </si>
  <si>
    <t>3174050601094802</t>
  </si>
  <si>
    <t>3174050705690016</t>
  </si>
  <si>
    <t>3174051411110135</t>
  </si>
  <si>
    <t>MOHAMMAD YUDHA PUTRA</t>
  </si>
  <si>
    <t>3174051507880007</t>
  </si>
  <si>
    <t>3174051004190011</t>
  </si>
  <si>
    <t>3174056504620001</t>
  </si>
  <si>
    <t>3174051709180007</t>
  </si>
  <si>
    <t>NONON ROHANI</t>
  </si>
  <si>
    <t>3174055204580009</t>
  </si>
  <si>
    <t>3174050701094703</t>
  </si>
  <si>
    <t>SLAMET RIBOWO</t>
  </si>
  <si>
    <t>3174050706730003</t>
  </si>
  <si>
    <t>3174050601096702</t>
  </si>
  <si>
    <t>MASJANAH</t>
  </si>
  <si>
    <t>3174054510500006</t>
  </si>
  <si>
    <t>3174051412160004</t>
  </si>
  <si>
    <t>PIRDAUS SAHORI</t>
  </si>
  <si>
    <t>3205112111750002</t>
  </si>
  <si>
    <t>3174050405160006</t>
  </si>
  <si>
    <t>CHAIRUL FAHMI</t>
  </si>
  <si>
    <t>3173051703960005</t>
  </si>
  <si>
    <t>3174052712190006</t>
  </si>
  <si>
    <t>S A D I</t>
  </si>
  <si>
    <t>3174050412770008</t>
  </si>
  <si>
    <t>3174050601095140</t>
  </si>
  <si>
    <t>3174051806710003</t>
  </si>
  <si>
    <t>3174050501097440</t>
  </si>
  <si>
    <t>PARIYEM</t>
  </si>
  <si>
    <t>3174055404620003</t>
  </si>
  <si>
    <t>3174052408180010</t>
  </si>
  <si>
    <t>SYAWAL</t>
  </si>
  <si>
    <t>3671131010700003</t>
  </si>
  <si>
    <t>3174052311160040</t>
  </si>
  <si>
    <t>3174050404700003</t>
  </si>
  <si>
    <t>3174050501097360</t>
  </si>
  <si>
    <t>ZAFRINALENDRA</t>
  </si>
  <si>
    <t>3173051301830001</t>
  </si>
  <si>
    <t>3174051201110155</t>
  </si>
  <si>
    <t>RUJIYANTO</t>
  </si>
  <si>
    <t>3309190301830002</t>
  </si>
  <si>
    <t>3174052702170009</t>
  </si>
  <si>
    <t>3174052304840007</t>
  </si>
  <si>
    <t>3174051411111055</t>
  </si>
  <si>
    <t>3174051111560006</t>
  </si>
  <si>
    <t>3174050501097406</t>
  </si>
  <si>
    <t>A SEN</t>
  </si>
  <si>
    <t>1901050902760004</t>
  </si>
  <si>
    <t>3174052008141002</t>
  </si>
  <si>
    <t>HJ.ROMLAH BT H.ALWI</t>
  </si>
  <si>
    <t>3174055001580008</t>
  </si>
  <si>
    <t>3174051103190011</t>
  </si>
  <si>
    <t>MASTARI</t>
  </si>
  <si>
    <t>3174052808600009</t>
  </si>
  <si>
    <t>3174050601096206</t>
  </si>
  <si>
    <t>JLN KEMANDORAN VIII NO.226</t>
  </si>
  <si>
    <t>MUHAMMAD SAFARI</t>
  </si>
  <si>
    <t>3174052502830006</t>
  </si>
  <si>
    <t>3174051010111004</t>
  </si>
  <si>
    <t>YUSMAN EFENDI</t>
  </si>
  <si>
    <t>3174050301830009</t>
  </si>
  <si>
    <t>3174050802170006</t>
  </si>
  <si>
    <t>MUH SAHAL</t>
  </si>
  <si>
    <t>3174051101820008</t>
  </si>
  <si>
    <t>3174051910180022</t>
  </si>
  <si>
    <t>HR.ZUHRI</t>
  </si>
  <si>
    <t>3174050403580013</t>
  </si>
  <si>
    <t>3174050501099124</t>
  </si>
  <si>
    <t>NETO PRAYOTO</t>
  </si>
  <si>
    <t>3174053006750008</t>
  </si>
  <si>
    <t>3174050701091125</t>
  </si>
  <si>
    <t>3174050605850005</t>
  </si>
  <si>
    <t>3174052104160005</t>
  </si>
  <si>
    <t>AHMAD QUSAIRI</t>
  </si>
  <si>
    <t>3174050910860013</t>
  </si>
  <si>
    <t>3174050601093227</t>
  </si>
  <si>
    <t>R E J O</t>
  </si>
  <si>
    <t>3174051512560001</t>
  </si>
  <si>
    <t>3174050501097428</t>
  </si>
  <si>
    <t>HAMSIL</t>
  </si>
  <si>
    <t>3174050103710003</t>
  </si>
  <si>
    <t>3174050701090424</t>
  </si>
  <si>
    <t>3174050609800009</t>
  </si>
  <si>
    <t>3174052203110078</t>
  </si>
  <si>
    <t>3174050108900001</t>
  </si>
  <si>
    <t>3174052911121012</t>
  </si>
  <si>
    <t>3174052011790004</t>
  </si>
  <si>
    <t>3174052811111008</t>
  </si>
  <si>
    <t>EKO BUDI SUHARYANTO</t>
  </si>
  <si>
    <t>3174051406750004</t>
  </si>
  <si>
    <t>3174050504120035</t>
  </si>
  <si>
    <t>TOHIRIN SUJAROT</t>
  </si>
  <si>
    <t>3302210206760003</t>
  </si>
  <si>
    <t>3174051801170035</t>
  </si>
  <si>
    <t>EDY HARTONO</t>
  </si>
  <si>
    <t>3174052801750006</t>
  </si>
  <si>
    <t>3174051106100013</t>
  </si>
  <si>
    <t>WAKIMAN</t>
  </si>
  <si>
    <t>3174050305600008</t>
  </si>
  <si>
    <t>3174052601110119</t>
  </si>
  <si>
    <t>ALIAS SUHENDAR</t>
  </si>
  <si>
    <t>3174050806690008</t>
  </si>
  <si>
    <t>3174050701096895</t>
  </si>
  <si>
    <t>3174051502640013</t>
  </si>
  <si>
    <t>3174052904100019</t>
  </si>
  <si>
    <t>PETRUS HUBA DAYLIMA</t>
  </si>
  <si>
    <t>3174071212860001</t>
  </si>
  <si>
    <t>3174051801160027</t>
  </si>
  <si>
    <t>ARI SUSANTO</t>
  </si>
  <si>
    <t>3174051607840014</t>
  </si>
  <si>
    <t>3174051407110011</t>
  </si>
  <si>
    <t>3174054803580002</t>
  </si>
  <si>
    <t>3174050601096484</t>
  </si>
  <si>
    <t>3174050211600005</t>
  </si>
  <si>
    <t>3174050601095248</t>
  </si>
  <si>
    <t>AYATULLOH</t>
  </si>
  <si>
    <t>3174050410850008</t>
  </si>
  <si>
    <t>3174052801160006</t>
  </si>
  <si>
    <t>ADY SUTIKNO</t>
  </si>
  <si>
    <t>3174052711800004</t>
  </si>
  <si>
    <t>3174050601090656</t>
  </si>
  <si>
    <t>ASANWANI</t>
  </si>
  <si>
    <t>3174052301750007</t>
  </si>
  <si>
    <t>3174052112111048</t>
  </si>
  <si>
    <t>3174052206790001</t>
  </si>
  <si>
    <t>3174051712190006</t>
  </si>
  <si>
    <t>JAMALIS</t>
  </si>
  <si>
    <t>3174050310740011</t>
  </si>
  <si>
    <t>3174050801100015</t>
  </si>
  <si>
    <t>ADI MUCHLANI</t>
  </si>
  <si>
    <t>3306122005770007</t>
  </si>
  <si>
    <t>3174051801170006</t>
  </si>
  <si>
    <t>EKO SUPRIYANTO</t>
  </si>
  <si>
    <t>3309191411820002</t>
  </si>
  <si>
    <t>3174053009111021</t>
  </si>
  <si>
    <t>MUHAMMAD SOFIYAN</t>
  </si>
  <si>
    <t>3174050809870011</t>
  </si>
  <si>
    <t>3174052010111079</t>
  </si>
  <si>
    <t>DEDE SAIFUL ANWAR</t>
  </si>
  <si>
    <t>3174052509710012</t>
  </si>
  <si>
    <t>3174050701097600</t>
  </si>
  <si>
    <t>ENDANG HERMAN SOBARI</t>
  </si>
  <si>
    <t>3175102211880005</t>
  </si>
  <si>
    <t>3174050410131008</t>
  </si>
  <si>
    <t>3174051907570005</t>
  </si>
  <si>
    <t>3174050501097445</t>
  </si>
  <si>
    <t>AGUS HERIYANTO</t>
  </si>
  <si>
    <t>3314050912860004</t>
  </si>
  <si>
    <t>3174052711170010</t>
  </si>
  <si>
    <t>3174050203790001</t>
  </si>
  <si>
    <t>3174050601090553</t>
  </si>
  <si>
    <t>3174051205560017</t>
  </si>
  <si>
    <t>3174052406160022</t>
  </si>
  <si>
    <t>APUZAH</t>
  </si>
  <si>
    <t>3174050902620004</t>
  </si>
  <si>
    <t>3174050701093456</t>
  </si>
  <si>
    <t>SUJARI</t>
  </si>
  <si>
    <t>3174052406620005</t>
  </si>
  <si>
    <t>3174050501097468</t>
  </si>
  <si>
    <t>3174051602780016</t>
  </si>
  <si>
    <t>3174052610100065</t>
  </si>
  <si>
    <t>KUKUH DWI KARYANTO</t>
  </si>
  <si>
    <t>3173011207880008</t>
  </si>
  <si>
    <t>3174050705141008</t>
  </si>
  <si>
    <t>ZAMALLUDIN</t>
  </si>
  <si>
    <t>3174052606750013</t>
  </si>
  <si>
    <t>3174051711110014</t>
  </si>
  <si>
    <t>NANA YULIANTI</t>
  </si>
  <si>
    <t>3174055606760009</t>
  </si>
  <si>
    <t>3174050601098771</t>
  </si>
  <si>
    <t>BAHROJI</t>
  </si>
  <si>
    <t>3174050409610002</t>
  </si>
  <si>
    <t>3174050501097364</t>
  </si>
  <si>
    <t>MARHAN B</t>
  </si>
  <si>
    <t>3174052508520001</t>
  </si>
  <si>
    <t>3174050501097475</t>
  </si>
  <si>
    <t>3174050906450005</t>
  </si>
  <si>
    <t>3174051211100036</t>
  </si>
  <si>
    <t>ARIN TRIYONO</t>
  </si>
  <si>
    <t>3519090409780002</t>
  </si>
  <si>
    <t>3174051508141001</t>
  </si>
  <si>
    <t>RHEZA BAGUS MAULUDDIN</t>
  </si>
  <si>
    <t>3174050708960003</t>
  </si>
  <si>
    <t>3174050208190003</t>
  </si>
  <si>
    <t>KAMALULLAIL</t>
  </si>
  <si>
    <t>3173052108860001</t>
  </si>
  <si>
    <t>3174051603170009</t>
  </si>
  <si>
    <t>3174051806800013</t>
  </si>
  <si>
    <t>3174052111131007</t>
  </si>
  <si>
    <t>3174050406740005</t>
  </si>
  <si>
    <t>3174050601092429</t>
  </si>
  <si>
    <t>ROSADI OKTAVI</t>
  </si>
  <si>
    <t>3173072810790005</t>
  </si>
  <si>
    <t>3174052010111019</t>
  </si>
  <si>
    <t>MUH.ALI BIN HM.YASIN</t>
  </si>
  <si>
    <t>3174052910700002</t>
  </si>
  <si>
    <t>3174050701091467</t>
  </si>
  <si>
    <t>3174052103710012</t>
  </si>
  <si>
    <t>3174050601090962</t>
  </si>
  <si>
    <t>MA'MUR BIN H.MARDANI</t>
  </si>
  <si>
    <t>3174051406550003</t>
  </si>
  <si>
    <t>3174050501097422</t>
  </si>
  <si>
    <t>JONY REMFAS</t>
  </si>
  <si>
    <t>3174052806890010</t>
  </si>
  <si>
    <t>3174051809151023</t>
  </si>
  <si>
    <t>HARRY YUDHIANTO</t>
  </si>
  <si>
    <t>3174051406730014</t>
  </si>
  <si>
    <t>3174050209101016</t>
  </si>
  <si>
    <t>MUHAMMAD FATHURROZI</t>
  </si>
  <si>
    <t>3325120509720005</t>
  </si>
  <si>
    <t>3174050801141001</t>
  </si>
  <si>
    <t>MARHASIM</t>
  </si>
  <si>
    <t>3174051101560001</t>
  </si>
  <si>
    <t>3174050501091841</t>
  </si>
  <si>
    <t>SYARIF HAFID</t>
  </si>
  <si>
    <t>3173050705701001</t>
  </si>
  <si>
    <t>3174051902141030</t>
  </si>
  <si>
    <t>WAHYU NUGROHO</t>
  </si>
  <si>
    <t>3174050903910006</t>
  </si>
  <si>
    <t>3174051405190006</t>
  </si>
  <si>
    <t>ASMULYA ABDI</t>
  </si>
  <si>
    <t>3174051306680002</t>
  </si>
  <si>
    <t>3174050501097415</t>
  </si>
  <si>
    <t>HADI SUWONDO</t>
  </si>
  <si>
    <t>3174051712680012</t>
  </si>
  <si>
    <t>3174050701093383</t>
  </si>
  <si>
    <t>3174050507690008</t>
  </si>
  <si>
    <t>3174050501099593</t>
  </si>
  <si>
    <t>SAHLANI</t>
  </si>
  <si>
    <t>3174050607710013</t>
  </si>
  <si>
    <t>3174050903100013</t>
  </si>
  <si>
    <t>SLAMET QODIRIN</t>
  </si>
  <si>
    <t>3326111804760021</t>
  </si>
  <si>
    <t>3174050202151022</t>
  </si>
  <si>
    <t>JL. TANAH BARU I NO. 236</t>
  </si>
  <si>
    <t>DINI</t>
  </si>
  <si>
    <t>3171074106941002</t>
  </si>
  <si>
    <t>3174051704180027</t>
  </si>
  <si>
    <t>JLN KEMANDORAN VIII PDK NO.19</t>
  </si>
  <si>
    <t>SUSY SUZANNA</t>
  </si>
  <si>
    <t>3174055303570005</t>
  </si>
  <si>
    <t>3174050501097326</t>
  </si>
  <si>
    <t>3174050501940003</t>
  </si>
  <si>
    <t>3174052203170023</t>
  </si>
  <si>
    <t>KEMANDORAN RW 011 RT 005</t>
  </si>
  <si>
    <t>3309194401740003</t>
  </si>
  <si>
    <t>3174050901121019</t>
  </si>
  <si>
    <t>KATIYO</t>
  </si>
  <si>
    <t>3174050412720007</t>
  </si>
  <si>
    <t>3174051011110033</t>
  </si>
  <si>
    <t>KRISTIAN HANDAYANI</t>
  </si>
  <si>
    <t>3174056412971002</t>
  </si>
  <si>
    <t>3174052804170016</t>
  </si>
  <si>
    <t>ASE</t>
  </si>
  <si>
    <t>3174050101650019</t>
  </si>
  <si>
    <t>3174050701091621</t>
  </si>
  <si>
    <t>AGUNG DWI SAPUTRO</t>
  </si>
  <si>
    <t>3174051003950006</t>
  </si>
  <si>
    <t>3174050812150022</t>
  </si>
  <si>
    <t>JERRYANTO</t>
  </si>
  <si>
    <t>3174051607900002</t>
  </si>
  <si>
    <t>3174050501098566</t>
  </si>
  <si>
    <t>3174053009690010</t>
  </si>
  <si>
    <t>3174052812101038</t>
  </si>
  <si>
    <t>ANDI WAHYUDIN</t>
  </si>
  <si>
    <t>3174050312840003</t>
  </si>
  <si>
    <t>3174050812141019</t>
  </si>
  <si>
    <t>3174055507790013</t>
  </si>
  <si>
    <t>3174052109110066</t>
  </si>
  <si>
    <t>3174051304750009</t>
  </si>
  <si>
    <t>3174050601097678</t>
  </si>
  <si>
    <t>HENDRI DWI KUNCORO</t>
  </si>
  <si>
    <t>3174050310941001</t>
  </si>
  <si>
    <t>3174051210170026</t>
  </si>
  <si>
    <t>ASRIRIN</t>
  </si>
  <si>
    <t>3174050506700025</t>
  </si>
  <si>
    <t>3174052001100001</t>
  </si>
  <si>
    <t>RUSLIN</t>
  </si>
  <si>
    <t>3174052808740012</t>
  </si>
  <si>
    <t>3174050701092430</t>
  </si>
  <si>
    <t>3174051009780004</t>
  </si>
  <si>
    <t>3174050701098560</t>
  </si>
  <si>
    <t>3174051207701001</t>
  </si>
  <si>
    <t>3174050903110045</t>
  </si>
  <si>
    <t>3174051204640002</t>
  </si>
  <si>
    <t>3174050501097269</t>
  </si>
  <si>
    <t>GUSMADI</t>
  </si>
  <si>
    <t>3173072508680002</t>
  </si>
  <si>
    <t>3174050903151006</t>
  </si>
  <si>
    <t>3173051104810013</t>
  </si>
  <si>
    <t>3174052411110036</t>
  </si>
  <si>
    <t>JL.KEMANDORAN 8</t>
  </si>
  <si>
    <t>ARMANSYAH</t>
  </si>
  <si>
    <t>3275050301830018</t>
  </si>
  <si>
    <t>3174052711150020</t>
  </si>
  <si>
    <t>SRI GIYANTO</t>
  </si>
  <si>
    <t>3174052005751003</t>
  </si>
  <si>
    <t>3174050108180024</t>
  </si>
  <si>
    <t>3173070712700005</t>
  </si>
  <si>
    <t>3174050403131013</t>
  </si>
  <si>
    <t>DEDEN DIMANTARA</t>
  </si>
  <si>
    <t>3174051411810008</t>
  </si>
  <si>
    <t>3174050807100040</t>
  </si>
  <si>
    <t>BIDIN</t>
  </si>
  <si>
    <t>3174052512550012</t>
  </si>
  <si>
    <t>3174051512090009</t>
  </si>
  <si>
    <t>3174051007700018</t>
  </si>
  <si>
    <t>3174050701096457</t>
  </si>
  <si>
    <t>JARIYAH</t>
  </si>
  <si>
    <t>3301106502800001</t>
  </si>
  <si>
    <t>3174051902180016</t>
  </si>
  <si>
    <t>CAHYO UTOMO</t>
  </si>
  <si>
    <t>3173050608860009</t>
  </si>
  <si>
    <t>3174050811111002</t>
  </si>
  <si>
    <t>3174051608750011</t>
  </si>
  <si>
    <t>3174051312111055</t>
  </si>
  <si>
    <t>3174052403580004</t>
  </si>
  <si>
    <t>3174050501097200</t>
  </si>
  <si>
    <t>TRI HENDRA PURWANTO</t>
  </si>
  <si>
    <t>3174052903850014</t>
  </si>
  <si>
    <t>3174051112120010</t>
  </si>
  <si>
    <t>3174050111700011</t>
  </si>
  <si>
    <t>3174051712100143</t>
  </si>
  <si>
    <t>3313052404750003</t>
  </si>
  <si>
    <t>3174051901170006</t>
  </si>
  <si>
    <t>CATHARINA JUMIKEM</t>
  </si>
  <si>
    <t>3403016707690005</t>
  </si>
  <si>
    <t>3174052306151014</t>
  </si>
  <si>
    <t>3174051208690017</t>
  </si>
  <si>
    <t>3174052012100046</t>
  </si>
  <si>
    <t>NASIAH</t>
  </si>
  <si>
    <t>3173075511360001</t>
  </si>
  <si>
    <t>3174050310121015</t>
  </si>
  <si>
    <t>MUHAMAD SIDIK</t>
  </si>
  <si>
    <t>3174051410700005</t>
  </si>
  <si>
    <t>3174050601092031</t>
  </si>
  <si>
    <t>5272023112690109</t>
  </si>
  <si>
    <t>3174052909150015</t>
  </si>
  <si>
    <t>SLAMET SUMADI</t>
  </si>
  <si>
    <t>3173011401601001</t>
  </si>
  <si>
    <t>3174052806121002</t>
  </si>
  <si>
    <t>JLN KEMANDORAN VIII / 12</t>
  </si>
  <si>
    <t>EDI NATALDI MANALU</t>
  </si>
  <si>
    <t>3603312512920006</t>
  </si>
  <si>
    <t>3174050608180008</t>
  </si>
  <si>
    <t>3174051003630004</t>
  </si>
  <si>
    <t>3174050303110011</t>
  </si>
  <si>
    <t>3174060807680002</t>
  </si>
  <si>
    <t>3174050906100013</t>
  </si>
  <si>
    <t>ABDUL KIKI</t>
  </si>
  <si>
    <t>3174050405860013</t>
  </si>
  <si>
    <t>3174050611131024</t>
  </si>
  <si>
    <t>JLN KEMANDORAN VIII NO.117</t>
  </si>
  <si>
    <t>3315053101750001</t>
  </si>
  <si>
    <t>3174052808141001</t>
  </si>
  <si>
    <t>3174052802740012</t>
  </si>
  <si>
    <t>3174050810101008</t>
  </si>
  <si>
    <t>3174050502750006</t>
  </si>
  <si>
    <t>3174050701090978</t>
  </si>
  <si>
    <t>ERICO</t>
  </si>
  <si>
    <t>3174052910710012</t>
  </si>
  <si>
    <t>3174052101151020</t>
  </si>
  <si>
    <t>SUNAR ABDULLAH</t>
  </si>
  <si>
    <t>3174051101730001</t>
  </si>
  <si>
    <t>3174050501099591</t>
  </si>
  <si>
    <t>JANUAR ARIFIN</t>
  </si>
  <si>
    <t>3174051501830002</t>
  </si>
  <si>
    <t>3174052504111043</t>
  </si>
  <si>
    <t>3174050204710009</t>
  </si>
  <si>
    <t>3174051411111012</t>
  </si>
  <si>
    <t>3174052101760003</t>
  </si>
  <si>
    <t>3174050701096239</t>
  </si>
  <si>
    <t>AGUS WINARSO</t>
  </si>
  <si>
    <t>3174053112700016</t>
  </si>
  <si>
    <t>3174050601096748</t>
  </si>
  <si>
    <t>SAMINANTO</t>
  </si>
  <si>
    <t>3174050302610009</t>
  </si>
  <si>
    <t>3174050701097079</t>
  </si>
  <si>
    <t>3174051211650009</t>
  </si>
  <si>
    <t>3174050501097273</t>
  </si>
  <si>
    <t>RIFKI</t>
  </si>
  <si>
    <t>3174051506860010</t>
  </si>
  <si>
    <t>3174052111131010</t>
  </si>
  <si>
    <t>3174052102700008</t>
  </si>
  <si>
    <t>3174051509100015</t>
  </si>
  <si>
    <t>SANIBAH</t>
  </si>
  <si>
    <t>3174055907650002</t>
  </si>
  <si>
    <t>3174052907160004</t>
  </si>
  <si>
    <t>3174051504690004</t>
  </si>
  <si>
    <t>3174050303110060</t>
  </si>
  <si>
    <t>3301111112690001</t>
  </si>
  <si>
    <t>3174050608151019</t>
  </si>
  <si>
    <t>1802080910850001</t>
  </si>
  <si>
    <t>3174051705160002</t>
  </si>
  <si>
    <t>TEGUH HARTONO</t>
  </si>
  <si>
    <t>3174050608710015</t>
  </si>
  <si>
    <t>3174050908100016</t>
  </si>
  <si>
    <t>GATOT PARYONO</t>
  </si>
  <si>
    <t>3174052502800015</t>
  </si>
  <si>
    <t>3174050812100004</t>
  </si>
  <si>
    <t>3174052204790011</t>
  </si>
  <si>
    <t>3174051706100004</t>
  </si>
  <si>
    <t>AHMADSURYADI</t>
  </si>
  <si>
    <t>3174052309870007</t>
  </si>
  <si>
    <t>3174051311131008</t>
  </si>
  <si>
    <t>3174053011690008</t>
  </si>
  <si>
    <t>3174050701098103</t>
  </si>
  <si>
    <t>SLAMET SEHONO</t>
  </si>
  <si>
    <t>3174051812600004</t>
  </si>
  <si>
    <t>3174050701092786</t>
  </si>
  <si>
    <t>NGADIRIN</t>
  </si>
  <si>
    <t>3174050704650005</t>
  </si>
  <si>
    <t>3174050701094658</t>
  </si>
  <si>
    <t>MOCHAMAD NUZMAN, S.KOM</t>
  </si>
  <si>
    <t>3173012308780004</t>
  </si>
  <si>
    <t>3174050606120007</t>
  </si>
  <si>
    <t>SAMSUL MAULANA</t>
  </si>
  <si>
    <t>3174051009960006</t>
  </si>
  <si>
    <t>3174051003200008</t>
  </si>
  <si>
    <t>MUGI RAHARJO</t>
  </si>
  <si>
    <t>3174050101650012</t>
  </si>
  <si>
    <t>3174050501097171</t>
  </si>
  <si>
    <t>3202070101760016</t>
  </si>
  <si>
    <t>3174052605151023</t>
  </si>
  <si>
    <t>KUSTIAWAN</t>
  </si>
  <si>
    <t>3174050712800002</t>
  </si>
  <si>
    <t>3174050701097517</t>
  </si>
  <si>
    <t>JLN KEMANDORAN VIII NO.80</t>
  </si>
  <si>
    <t>AHMAD MAULANA SATRIA</t>
  </si>
  <si>
    <t>3174081311860006</t>
  </si>
  <si>
    <t>3174052702151015</t>
  </si>
  <si>
    <t>RIA NATALIA</t>
  </si>
  <si>
    <t>3174056412810001</t>
  </si>
  <si>
    <t>3174051808151018</t>
  </si>
  <si>
    <t>LEONARDO</t>
  </si>
  <si>
    <t>3174101209840003</t>
  </si>
  <si>
    <t>3174050206170034</t>
  </si>
  <si>
    <t>NENES YUSUP SUWANDI</t>
  </si>
  <si>
    <t>3174050906840004</t>
  </si>
  <si>
    <t>3174050701091915</t>
  </si>
  <si>
    <t>LILIM HELMI YAHYA</t>
  </si>
  <si>
    <t>3205240502760003</t>
  </si>
  <si>
    <t>3174052311101016</t>
  </si>
  <si>
    <t>JL. KEMANDORAN 8 NO. 15 C</t>
  </si>
  <si>
    <t>YUS ISRIYANTO</t>
  </si>
  <si>
    <t>3305122603770002</t>
  </si>
  <si>
    <t>3174052904141029</t>
  </si>
  <si>
    <t>RIRI ARDIANSYAH</t>
  </si>
  <si>
    <t>3275076703850009</t>
  </si>
  <si>
    <t>3174052303160025</t>
  </si>
  <si>
    <t>3327082705640002</t>
  </si>
  <si>
    <t>3174053107151006</t>
  </si>
  <si>
    <t>IKA JUNAEDI</t>
  </si>
  <si>
    <t>3174052501810007</t>
  </si>
  <si>
    <t>3174050701096951</t>
  </si>
  <si>
    <t>JURIA</t>
  </si>
  <si>
    <t>3174052610720007</t>
  </si>
  <si>
    <t>3174051905100020</t>
  </si>
  <si>
    <t>ALBERTUS KINDARTA</t>
  </si>
  <si>
    <t>3174050506860003</t>
  </si>
  <si>
    <t>3174051712150023</t>
  </si>
  <si>
    <t>SRIANI</t>
  </si>
  <si>
    <t>3174056512541001</t>
  </si>
  <si>
    <t>WASIYO</t>
  </si>
  <si>
    <t>3403021404730007</t>
  </si>
  <si>
    <t>3174051201121042</t>
  </si>
  <si>
    <t>3276072110780001</t>
  </si>
  <si>
    <t>3174050904131016</t>
  </si>
  <si>
    <t>3174052409820002</t>
  </si>
  <si>
    <t>3174050701091565</t>
  </si>
  <si>
    <t>JOKO SUPENO</t>
  </si>
  <si>
    <t>3174051903750003</t>
  </si>
  <si>
    <t>3174050601093965</t>
  </si>
  <si>
    <t>ANDI PRIYADI DERMAWAN</t>
  </si>
  <si>
    <t>3174051702940007</t>
  </si>
  <si>
    <t>3174052211170007</t>
  </si>
  <si>
    <t>3174051704880007</t>
  </si>
  <si>
    <t>3174050207180024</t>
  </si>
  <si>
    <t>3174051311730010</t>
  </si>
  <si>
    <t>3174050802110171</t>
  </si>
  <si>
    <t>3174050704730017</t>
  </si>
  <si>
    <t>3174051811110056</t>
  </si>
  <si>
    <t>RIZKO RIFANDA SETIAWAN</t>
  </si>
  <si>
    <t>3173051902830005</t>
  </si>
  <si>
    <t>3174051611110038</t>
  </si>
  <si>
    <t>ASMAD</t>
  </si>
  <si>
    <t>3174050606730016</t>
  </si>
  <si>
    <t>3174050106100022</t>
  </si>
  <si>
    <t>3174055909700007</t>
  </si>
  <si>
    <t>3174050501097319</t>
  </si>
  <si>
    <t>UNTORO</t>
  </si>
  <si>
    <t>3174050804680009</t>
  </si>
  <si>
    <t>3174050601097604</t>
  </si>
  <si>
    <t>WAHYU BUDI SANTOSO, SPT</t>
  </si>
  <si>
    <t>3174052607850012</t>
  </si>
  <si>
    <t>3174050312190002</t>
  </si>
  <si>
    <t>3174052506600004</t>
  </si>
  <si>
    <t>3174050601092436</t>
  </si>
  <si>
    <t>JLN KEMANDORAN VIII NO.28</t>
  </si>
  <si>
    <t>DEDE NASRUDIN</t>
  </si>
  <si>
    <t>3171070804841001</t>
  </si>
  <si>
    <t>3174050905121005</t>
  </si>
  <si>
    <t>MOHAMAD IKHWANI</t>
  </si>
  <si>
    <t>3174051906730006</t>
  </si>
  <si>
    <t>3174050601096348</t>
  </si>
  <si>
    <t>SLAMET RIYADI AGUSTIAWAN</t>
  </si>
  <si>
    <t>3174051208810011</t>
  </si>
  <si>
    <t>3174050701093259</t>
  </si>
  <si>
    <t>KATMINI</t>
  </si>
  <si>
    <t>3174055311600006</t>
  </si>
  <si>
    <t>3174050405170024</t>
  </si>
  <si>
    <t>TUMIDJO</t>
  </si>
  <si>
    <t>3174052112640002</t>
  </si>
  <si>
    <t>3174050501094151</t>
  </si>
  <si>
    <t>DANI WAHYUDI</t>
  </si>
  <si>
    <t>3174051104790011</t>
  </si>
  <si>
    <t>3174050601096391</t>
  </si>
  <si>
    <t>3305080807870007</t>
  </si>
  <si>
    <t>3174051011170020</t>
  </si>
  <si>
    <t>3174052211740016</t>
  </si>
  <si>
    <t>3174050701090840</t>
  </si>
  <si>
    <t>JL. KEMANDORAN</t>
  </si>
  <si>
    <t>HARYADI PUTRONADI</t>
  </si>
  <si>
    <t>3302210102790001</t>
  </si>
  <si>
    <t>3174051804170024</t>
  </si>
  <si>
    <t>3174050605740014</t>
  </si>
  <si>
    <t>3174050701097418</t>
  </si>
  <si>
    <t>3174051901620005</t>
  </si>
  <si>
    <t>3174050701094309</t>
  </si>
  <si>
    <t>ISKANDAR ZULKARNAIN</t>
  </si>
  <si>
    <t>3174052808931001</t>
  </si>
  <si>
    <t>3174052308111030</t>
  </si>
  <si>
    <t>3174055503750012</t>
  </si>
  <si>
    <t>3174050701090828</t>
  </si>
  <si>
    <t>SUGENG PAMUDI PUTRA</t>
  </si>
  <si>
    <t>3174051906650012</t>
  </si>
  <si>
    <t>3174050111110046</t>
  </si>
  <si>
    <t>3174051304750011</t>
  </si>
  <si>
    <t>3174050305121031</t>
  </si>
  <si>
    <t>3174050508871001</t>
  </si>
  <si>
    <t>3174052005190019</t>
  </si>
  <si>
    <t>3174052912590008</t>
  </si>
  <si>
    <t>3174050501097314</t>
  </si>
  <si>
    <t>3174054402580007</t>
  </si>
  <si>
    <t>3174051011110042</t>
  </si>
  <si>
    <t>3318141505760009</t>
  </si>
  <si>
    <t>3174052103110050</t>
  </si>
  <si>
    <t>JL. KEMANDORAN VIII RT.005/011</t>
  </si>
  <si>
    <t>RASTI</t>
  </si>
  <si>
    <t>3174106004830001</t>
  </si>
  <si>
    <t>BUDI ROHMAN</t>
  </si>
  <si>
    <t>3174052101670001</t>
  </si>
  <si>
    <t>3174050501097297</t>
  </si>
  <si>
    <t>SISKA ALHAYYU</t>
  </si>
  <si>
    <t>3174055103820009</t>
  </si>
  <si>
    <t>3174051410160019</t>
  </si>
  <si>
    <t>GG. MELATI NO. 114</t>
  </si>
  <si>
    <t>EDY SAMSURI</t>
  </si>
  <si>
    <t>3174052801760013</t>
  </si>
  <si>
    <t>3174050202110019</t>
  </si>
  <si>
    <t>JL PULO MAWAR RW 004 RT 005</t>
  </si>
  <si>
    <t>SERINAH</t>
  </si>
  <si>
    <t>3174055702791001</t>
  </si>
  <si>
    <t>ROY ANDREAS ARITONANG</t>
  </si>
  <si>
    <t>3174072607801003</t>
  </si>
  <si>
    <t>3174052907190034</t>
  </si>
  <si>
    <t>3174050201670016</t>
  </si>
  <si>
    <t>3174052605110056</t>
  </si>
  <si>
    <t>NUR'IRFAN</t>
  </si>
  <si>
    <t>3174050906790013</t>
  </si>
  <si>
    <t>3174050404111002</t>
  </si>
  <si>
    <t>DICKY IRVAN</t>
  </si>
  <si>
    <t>3674041706810001</t>
  </si>
  <si>
    <t>3174051901170019</t>
  </si>
  <si>
    <t>NA KUN SIONG</t>
  </si>
  <si>
    <t>3174052806560001</t>
  </si>
  <si>
    <t>3174051608170005</t>
  </si>
  <si>
    <t>MAMAT SUSANTO</t>
  </si>
  <si>
    <t>3602111406750001</t>
  </si>
  <si>
    <t>3174052201151010</t>
  </si>
  <si>
    <t>ABD LATIF</t>
  </si>
  <si>
    <t>3174052309650015</t>
  </si>
  <si>
    <t>3174050808120006</t>
  </si>
  <si>
    <t>3174050805830015</t>
  </si>
  <si>
    <t>3174051712090007</t>
  </si>
  <si>
    <t>SUSILOWATI</t>
  </si>
  <si>
    <t>3174054505640002</t>
  </si>
  <si>
    <t>3174051508180010</t>
  </si>
  <si>
    <t>BAROKAH</t>
  </si>
  <si>
    <t>3174054301680005</t>
  </si>
  <si>
    <t>3174050701093034</t>
  </si>
  <si>
    <t>MOCHAMAD RIDWAN</t>
  </si>
  <si>
    <t>3174050811820003</t>
  </si>
  <si>
    <t>3174050312121032</t>
  </si>
  <si>
    <t>RUSMIYANTO</t>
  </si>
  <si>
    <t>3403052206770002</t>
  </si>
  <si>
    <t>3174052112100239</t>
  </si>
  <si>
    <t>NIRTAM</t>
  </si>
  <si>
    <t>3174053112650023</t>
  </si>
  <si>
    <t>3174050701093051</t>
  </si>
  <si>
    <t>I T I N G</t>
  </si>
  <si>
    <t>3174056406560001</t>
  </si>
  <si>
    <t>3174050701095919</t>
  </si>
  <si>
    <t>DESMON</t>
  </si>
  <si>
    <t>3174053112730024</t>
  </si>
  <si>
    <t>3174050601094535</t>
  </si>
  <si>
    <t>3403012006670003</t>
  </si>
  <si>
    <t>3174051011141008</t>
  </si>
  <si>
    <t>3174055302831002</t>
  </si>
  <si>
    <t>3174051401160012</t>
  </si>
  <si>
    <t>NURUL EKO SAPUTRA</t>
  </si>
  <si>
    <t>3174051907900009</t>
  </si>
  <si>
    <t>3174051008151012</t>
  </si>
  <si>
    <t>ARIES PRATAMA</t>
  </si>
  <si>
    <t>3174051904900001</t>
  </si>
  <si>
    <t>3174051408131012</t>
  </si>
  <si>
    <t>ANDRIYAN</t>
  </si>
  <si>
    <t>3174053005810009</t>
  </si>
  <si>
    <t>3174050803160033</t>
  </si>
  <si>
    <t>3175101603691001</t>
  </si>
  <si>
    <t>3174052302111029</t>
  </si>
  <si>
    <t>3173070605780004</t>
  </si>
  <si>
    <t>3174052301131033</t>
  </si>
  <si>
    <t>SUNU WIBOWO</t>
  </si>
  <si>
    <t>3174050502710017</t>
  </si>
  <si>
    <t>3174051506100020</t>
  </si>
  <si>
    <t>RIBUT SANTOSO</t>
  </si>
  <si>
    <t>3174051109871001</t>
  </si>
  <si>
    <t>3174050810180008</t>
  </si>
  <si>
    <t>3322040605780009</t>
  </si>
  <si>
    <t>3174052811110072</t>
  </si>
  <si>
    <t>DONY SUPRIANTO</t>
  </si>
  <si>
    <t>3175012106860002</t>
  </si>
  <si>
    <t>3174052703131022</t>
  </si>
  <si>
    <t>TRI HADI PURNOMO</t>
  </si>
  <si>
    <t>3674062204890014</t>
  </si>
  <si>
    <t>3174051003200007</t>
  </si>
  <si>
    <t>JL. KEMANDORAN VIII RT 005 / RW 011</t>
  </si>
  <si>
    <t>GIYANTI</t>
  </si>
  <si>
    <t>3309196509670001</t>
  </si>
  <si>
    <t>3174010303751001</t>
  </si>
  <si>
    <t>3174050310111022</t>
  </si>
  <si>
    <t>M ROJALI</t>
  </si>
  <si>
    <t>3174050212760010</t>
  </si>
  <si>
    <t>3174050211121004</t>
  </si>
  <si>
    <t>3174051908800010</t>
  </si>
  <si>
    <t>3174051511110045</t>
  </si>
  <si>
    <t>GATOT SUJARWONO</t>
  </si>
  <si>
    <t>3309190702720001</t>
  </si>
  <si>
    <t>ANDI SASANA</t>
  </si>
  <si>
    <t>3403090905870002</t>
  </si>
  <si>
    <t>3174053110111042</t>
  </si>
  <si>
    <t>3174052112760008</t>
  </si>
  <si>
    <t>3174050711111019</t>
  </si>
  <si>
    <t>TAMBIYO</t>
  </si>
  <si>
    <t>3174051402670003</t>
  </si>
  <si>
    <t>3174050701090368</t>
  </si>
  <si>
    <t>SUROTO S.PD</t>
  </si>
  <si>
    <t>3174051004700018</t>
  </si>
  <si>
    <t>3174051411110091</t>
  </si>
  <si>
    <t>WARIJAN</t>
  </si>
  <si>
    <t>3174050404620008</t>
  </si>
  <si>
    <t>3174052501110168</t>
  </si>
  <si>
    <t>JLN KEMANDORAN VIII NO.17</t>
  </si>
  <si>
    <t>R A M E L A N</t>
  </si>
  <si>
    <t>3171071609720005</t>
  </si>
  <si>
    <t>3174050507111006</t>
  </si>
  <si>
    <t>LAMTIURMA SITUMORANG</t>
  </si>
  <si>
    <t>1216096505940002</t>
  </si>
  <si>
    <t>3174051303180008</t>
  </si>
  <si>
    <t>3174051011670016</t>
  </si>
  <si>
    <t>3174050501097263</t>
  </si>
  <si>
    <t>3171072412820006</t>
  </si>
  <si>
    <t>3174051906131004</t>
  </si>
  <si>
    <t>SARI TRIHANDAYANI</t>
  </si>
  <si>
    <t>3174055007761001</t>
  </si>
  <si>
    <t>3174051703141009</t>
  </si>
  <si>
    <t>ANGGI DEDEN PERMANA</t>
  </si>
  <si>
    <t>3174050903840006</t>
  </si>
  <si>
    <t>3174050701093761</t>
  </si>
  <si>
    <t>PAWIT BUDIONO</t>
  </si>
  <si>
    <t>3174050512480008</t>
  </si>
  <si>
    <t>3174050501097244</t>
  </si>
  <si>
    <t>ABIMANYU KRISTANTO</t>
  </si>
  <si>
    <t>3171050112590003</t>
  </si>
  <si>
    <t>3174052102200011</t>
  </si>
  <si>
    <t>ISMAIL HUSEN</t>
  </si>
  <si>
    <t>3174050305690020</t>
  </si>
  <si>
    <t>3174050806110084</t>
  </si>
  <si>
    <t>ANDI SETIAWAN SAPUTRA</t>
  </si>
  <si>
    <t>3174051909991005</t>
  </si>
  <si>
    <t>3174051208190012</t>
  </si>
  <si>
    <t>MAMAT R.</t>
  </si>
  <si>
    <t>3174050807600006</t>
  </si>
  <si>
    <t>3174051306120024</t>
  </si>
  <si>
    <t>3174051611800013</t>
  </si>
  <si>
    <t>3174052912090019</t>
  </si>
  <si>
    <t>BANDI</t>
  </si>
  <si>
    <t>3174050610600006</t>
  </si>
  <si>
    <t>3174050601096203</t>
  </si>
  <si>
    <t>SUMINY</t>
  </si>
  <si>
    <t>3174055206600010</t>
  </si>
  <si>
    <t>3174051606110063</t>
  </si>
  <si>
    <t>3174050601930007</t>
  </si>
  <si>
    <t>3174051303190018</t>
  </si>
  <si>
    <t>3174052606770013</t>
  </si>
  <si>
    <t>3174050808160042</t>
  </si>
  <si>
    <t>ADE TRI MARTIAS</t>
  </si>
  <si>
    <t>3174052303880012</t>
  </si>
  <si>
    <t>3174052103130001</t>
  </si>
  <si>
    <t>ENDRO SUPARNO</t>
  </si>
  <si>
    <t>3175091805750013</t>
  </si>
  <si>
    <t>3174052302111048</t>
  </si>
  <si>
    <t>ACHMAD FAUZAN</t>
  </si>
  <si>
    <t>3174050909690019</t>
  </si>
  <si>
    <t>3174051609110016</t>
  </si>
  <si>
    <t>3174050303930009</t>
  </si>
  <si>
    <t>3174051705170033</t>
  </si>
  <si>
    <t>JLN KEMANDORAN VIII A</t>
  </si>
  <si>
    <t>ACHMAD A.</t>
  </si>
  <si>
    <t>3174051304660003</t>
  </si>
  <si>
    <t>3174050701097034</t>
  </si>
  <si>
    <t>S U B U R</t>
  </si>
  <si>
    <t>3174051403620011</t>
  </si>
  <si>
    <t>3174051503110092</t>
  </si>
  <si>
    <t>THAMRIN</t>
  </si>
  <si>
    <t>3174050505620019</t>
  </si>
  <si>
    <t>3174051411110128</t>
  </si>
  <si>
    <t>3520161210700005</t>
  </si>
  <si>
    <t>3174052508141007</t>
  </si>
  <si>
    <t>ADE SETIADI</t>
  </si>
  <si>
    <t>3174051202840010</t>
  </si>
  <si>
    <t>3174051206141014</t>
  </si>
  <si>
    <t>3674032206730003</t>
  </si>
  <si>
    <t>3174051712100033</t>
  </si>
  <si>
    <t>JOKO SANTOSO</t>
  </si>
  <si>
    <t>3174053108770012</t>
  </si>
  <si>
    <t>3174052703120062</t>
  </si>
  <si>
    <t>AVYAT ANDRIYANTO</t>
  </si>
  <si>
    <t>3174052702880006</t>
  </si>
  <si>
    <t>3174052203110025</t>
  </si>
  <si>
    <t>JL KEMANDORAN RW 011 RT 002</t>
  </si>
  <si>
    <t>MUSANAH</t>
  </si>
  <si>
    <t>3174054606520002</t>
  </si>
  <si>
    <t>3174050606720011</t>
  </si>
  <si>
    <t>3174050106110068</t>
  </si>
  <si>
    <t>JAITUN</t>
  </si>
  <si>
    <t>3174055710711004</t>
  </si>
  <si>
    <t>3174051604190001</t>
  </si>
  <si>
    <t>JLN KEMANDORAN VIII NO.145</t>
  </si>
  <si>
    <t>JULI SETYONO</t>
  </si>
  <si>
    <t>3301130807770005</t>
  </si>
  <si>
    <t>3174052005151003</t>
  </si>
  <si>
    <t>3671120607820002</t>
  </si>
  <si>
    <t>3174051412160030</t>
  </si>
  <si>
    <t>KASMI</t>
  </si>
  <si>
    <t>3174054503650007</t>
  </si>
  <si>
    <t>3174050501097107</t>
  </si>
  <si>
    <t>JL. KEMANDORAN VIII.A</t>
  </si>
  <si>
    <t>M ARFA</t>
  </si>
  <si>
    <t>3173040301900013</t>
  </si>
  <si>
    <t>3174050609160019</t>
  </si>
  <si>
    <t>3174056402560005</t>
  </si>
  <si>
    <t>3174050204151004</t>
  </si>
  <si>
    <t>3329051104780006</t>
  </si>
  <si>
    <t>3174050812111022</t>
  </si>
  <si>
    <t>3174052202720009</t>
  </si>
  <si>
    <t>3174050601099872</t>
  </si>
  <si>
    <t>JLN KEMANDORAN VIII NO.20</t>
  </si>
  <si>
    <t>ERNAWATY</t>
  </si>
  <si>
    <t>3174055611650005</t>
  </si>
  <si>
    <t>3174050701093507</t>
  </si>
  <si>
    <t>3174051504620011</t>
  </si>
  <si>
    <t>3174050701092129</t>
  </si>
  <si>
    <t>JENAL ARIPIN</t>
  </si>
  <si>
    <t>3206031807900002</t>
  </si>
  <si>
    <t>3206322909160002</t>
  </si>
  <si>
    <t>JL. KEMANDORAN VIII NO.8</t>
  </si>
  <si>
    <t>3172021301670003</t>
  </si>
  <si>
    <t>3174050204151003</t>
  </si>
  <si>
    <t>3174051310540003</t>
  </si>
  <si>
    <t>3174050601094072</t>
  </si>
  <si>
    <t>RUBIMAN</t>
  </si>
  <si>
    <t>3174050206620011</t>
  </si>
  <si>
    <t>3174051612100070</t>
  </si>
  <si>
    <t>HILMAN OGI</t>
  </si>
  <si>
    <t>3173052510940001</t>
  </si>
  <si>
    <t>3174052409141001</t>
  </si>
  <si>
    <t>3174052011580011</t>
  </si>
  <si>
    <t>3174050501097188</t>
  </si>
  <si>
    <t>3174051703791002</t>
  </si>
  <si>
    <t>3174053110121033</t>
  </si>
  <si>
    <t>JLN KEMANDORAN VIIIA</t>
  </si>
  <si>
    <t>3174051502680008</t>
  </si>
  <si>
    <t>3174050701093760</t>
  </si>
  <si>
    <t>3174050907480003</t>
  </si>
  <si>
    <t>3174051312100195</t>
  </si>
  <si>
    <t>ROHENAH</t>
  </si>
  <si>
    <t>3174056604781001</t>
  </si>
  <si>
    <t>3174052403110042</t>
  </si>
  <si>
    <t>MUHAMAD BASUKI RACHMAT</t>
  </si>
  <si>
    <t>3174051509930008</t>
  </si>
  <si>
    <t>3174051702100048</t>
  </si>
  <si>
    <t>KEMANDORAN VIII GG. SUBUR</t>
  </si>
  <si>
    <t>TASRIFIN</t>
  </si>
  <si>
    <t>3304070107740012</t>
  </si>
  <si>
    <t>3174051401160040</t>
  </si>
  <si>
    <t>RATIH</t>
  </si>
  <si>
    <t>3174055005840001</t>
  </si>
  <si>
    <t>3174050501151014</t>
  </si>
  <si>
    <t>JL. KEMANDORAN VIII RT 004 / RW 011</t>
  </si>
  <si>
    <t>MANUAH</t>
  </si>
  <si>
    <t>3174055503321001</t>
  </si>
  <si>
    <t>MUDJIMI</t>
  </si>
  <si>
    <t>3174051205550003</t>
  </si>
  <si>
    <t>3174050601090550</t>
  </si>
  <si>
    <t>HARI PURWADI</t>
  </si>
  <si>
    <t>3174051004840017</t>
  </si>
  <si>
    <t>3174050503131005</t>
  </si>
  <si>
    <t>HARIES</t>
  </si>
  <si>
    <t>3174051211710017</t>
  </si>
  <si>
    <t>3174050311100007</t>
  </si>
  <si>
    <t>RUBIYAH</t>
  </si>
  <si>
    <t>3174056508710011</t>
  </si>
  <si>
    <t>3174050903200028</t>
  </si>
  <si>
    <t>JL. KEMANDORAN 8A</t>
  </si>
  <si>
    <t>3174050407750004</t>
  </si>
  <si>
    <t>3174051008100043</t>
  </si>
  <si>
    <t>SAGIO</t>
  </si>
  <si>
    <t>3174051506630012</t>
  </si>
  <si>
    <t>3174050501090490</t>
  </si>
  <si>
    <t>SALEKAN</t>
  </si>
  <si>
    <t>3174052505670022</t>
  </si>
  <si>
    <t>3174052007110055</t>
  </si>
  <si>
    <t>3175032203620002</t>
  </si>
  <si>
    <t>3174050701091260</t>
  </si>
  <si>
    <t>3173051004880010</t>
  </si>
  <si>
    <t>3174052903110094</t>
  </si>
  <si>
    <t>3174051408700016</t>
  </si>
  <si>
    <t>3174052106160019</t>
  </si>
  <si>
    <t>FERI EPENDI</t>
  </si>
  <si>
    <t>3174050404760019</t>
  </si>
  <si>
    <t>3174050701091138</t>
  </si>
  <si>
    <t>MUALIP</t>
  </si>
  <si>
    <t>3174050508580014</t>
  </si>
  <si>
    <t>3174050501097121</t>
  </si>
  <si>
    <t>MACHMUD</t>
  </si>
  <si>
    <t>3174051212720001</t>
  </si>
  <si>
    <t>3174050501097158</t>
  </si>
  <si>
    <t>BAMBANG HARDYANTO</t>
  </si>
  <si>
    <t>3174051804750024</t>
  </si>
  <si>
    <t>3174050410110090</t>
  </si>
  <si>
    <t>I M A N</t>
  </si>
  <si>
    <t>3174050309580004</t>
  </si>
  <si>
    <t>3174050701094093</t>
  </si>
  <si>
    <t>3174050701096441</t>
  </si>
  <si>
    <t>DENNY RAHMAN</t>
  </si>
  <si>
    <t>3174050211620005</t>
  </si>
  <si>
    <t>3174050701097402</t>
  </si>
  <si>
    <t>IWAN SULISTIYANTO</t>
  </si>
  <si>
    <t>3314052804800003</t>
  </si>
  <si>
    <t>3174051507190026</t>
  </si>
  <si>
    <t>3174051809640004</t>
  </si>
  <si>
    <t>3174050501093020</t>
  </si>
  <si>
    <t>ISKANDAR IDRIS</t>
  </si>
  <si>
    <t>3174051205710024</t>
  </si>
  <si>
    <t>3174052311100052</t>
  </si>
  <si>
    <t>JLN.KEMANDORAN VIII A</t>
  </si>
  <si>
    <t>3173072808800009</t>
  </si>
  <si>
    <t>3174052903100060</t>
  </si>
  <si>
    <t>JLN KEMANDORAN VIII NO 132</t>
  </si>
  <si>
    <t>AGUS WAHYUDI</t>
  </si>
  <si>
    <t>3174050508860014</t>
  </si>
  <si>
    <t>3174050601110138</t>
  </si>
  <si>
    <t>MULYADI BIN MORPON</t>
  </si>
  <si>
    <t>3174051211550002</t>
  </si>
  <si>
    <t>3174050501098812</t>
  </si>
  <si>
    <t>3316041011660002</t>
  </si>
  <si>
    <t>3174052603131001</t>
  </si>
  <si>
    <t>SADIAH BINTI IDRIS</t>
  </si>
  <si>
    <t>3174055007620007</t>
  </si>
  <si>
    <t>3174050601094512</t>
  </si>
  <si>
    <t>JL. KEMANDORAN VIII A NO.115</t>
  </si>
  <si>
    <t>TUBAGUS NURDIANSYAH</t>
  </si>
  <si>
    <t>1871091005850003</t>
  </si>
  <si>
    <t>3174051809190015</t>
  </si>
  <si>
    <t>MARCEL</t>
  </si>
  <si>
    <t>3174050107820010</t>
  </si>
  <si>
    <t>3174052009170014</t>
  </si>
  <si>
    <t>3174055007661001</t>
  </si>
  <si>
    <t>3174051112121014</t>
  </si>
  <si>
    <t>3309191808800003</t>
  </si>
  <si>
    <t>3174052312141028</t>
  </si>
  <si>
    <t>LILIK ASMIKO</t>
  </si>
  <si>
    <t>3174051502810010</t>
  </si>
  <si>
    <t>3174050601097230</t>
  </si>
  <si>
    <t>3174050804720011</t>
  </si>
  <si>
    <t>3174050406100046</t>
  </si>
  <si>
    <t>SUTARMIN</t>
  </si>
  <si>
    <t>3174051604400003</t>
  </si>
  <si>
    <t>JLN KEMANDORAN VIII NO.15</t>
  </si>
  <si>
    <t>ELFIANDA</t>
  </si>
  <si>
    <t>3174056907710004</t>
  </si>
  <si>
    <t>3174050601091744</t>
  </si>
  <si>
    <t>3174050507780014</t>
  </si>
  <si>
    <t>3174050701095952</t>
  </si>
  <si>
    <t>HADI SUTJIPTO</t>
  </si>
  <si>
    <t>3174051610770007</t>
  </si>
  <si>
    <t>3174050601096275</t>
  </si>
  <si>
    <t>M U T A R</t>
  </si>
  <si>
    <t>3174052811510009</t>
  </si>
  <si>
    <t>3174051710120020</t>
  </si>
  <si>
    <t>JLN KEMANDORAN VIIIA NO. 103</t>
  </si>
  <si>
    <t>3174051506570017</t>
  </si>
  <si>
    <t>3174050601110136</t>
  </si>
  <si>
    <t>JLN KEMANDORAN VIII NO.153</t>
  </si>
  <si>
    <t>3174052305690011</t>
  </si>
  <si>
    <t>3174052210100022</t>
  </si>
  <si>
    <t>ADING SUNARYA</t>
  </si>
  <si>
    <t>3201401910800001</t>
  </si>
  <si>
    <t>3174050501160035</t>
  </si>
  <si>
    <t>JLN. KEMANDORAN VIII A</t>
  </si>
  <si>
    <t>MUHAMAD SYARIF</t>
  </si>
  <si>
    <t>3174051301870003</t>
  </si>
  <si>
    <t>3174050402131032</t>
  </si>
  <si>
    <t>FRENGKI SUTRISNO</t>
  </si>
  <si>
    <t>3305112811850006</t>
  </si>
  <si>
    <t>3174052509190023</t>
  </si>
  <si>
    <t>SARIYEM</t>
  </si>
  <si>
    <t>3174054104710006</t>
  </si>
  <si>
    <t>3174052203110059</t>
  </si>
  <si>
    <t>3174052101590006</t>
  </si>
  <si>
    <t>3174050501097189</t>
  </si>
  <si>
    <t>AGUSTINUS SUPIYADI</t>
  </si>
  <si>
    <t>3174051811680005</t>
  </si>
  <si>
    <t>3174050501099585</t>
  </si>
  <si>
    <t>YANA ALFIANA</t>
  </si>
  <si>
    <t>3174055802830008</t>
  </si>
  <si>
    <t>3174051504151014</t>
  </si>
  <si>
    <t>M. NUR ALI HASAN</t>
  </si>
  <si>
    <t>3322050712820001</t>
  </si>
  <si>
    <t>3174050701160035</t>
  </si>
  <si>
    <t>3174051903680002</t>
  </si>
  <si>
    <t>3174050701094223</t>
  </si>
  <si>
    <t>JALAN KEMANDORAN 8</t>
  </si>
  <si>
    <t>3305250304760003</t>
  </si>
  <si>
    <t>3174053006141010</t>
  </si>
  <si>
    <t>3174053108850009</t>
  </si>
  <si>
    <t>3174052811150001</t>
  </si>
  <si>
    <t>SAAMAH</t>
  </si>
  <si>
    <t>3174056506281001</t>
  </si>
  <si>
    <t>3174052611121009</t>
  </si>
  <si>
    <t>HERI RIMAT</t>
  </si>
  <si>
    <t>3174051906750005</t>
  </si>
  <si>
    <t>3174050601098700</t>
  </si>
  <si>
    <t>JLN KEMANDORAN VIII A NO 7</t>
  </si>
  <si>
    <t>3174050407770012</t>
  </si>
  <si>
    <t>3174051802110036</t>
  </si>
  <si>
    <t>RASILUN</t>
  </si>
  <si>
    <t>3174051404610001</t>
  </si>
  <si>
    <t>3174050501097161</t>
  </si>
  <si>
    <t>RUDY RIMAT</t>
  </si>
  <si>
    <t>3174051412730010</t>
  </si>
  <si>
    <t>3174050601094964</t>
  </si>
  <si>
    <t>OKI DIAN SAPUTRA</t>
  </si>
  <si>
    <t>3174052310910005</t>
  </si>
  <si>
    <t>3174051504141015</t>
  </si>
  <si>
    <t>3312102901760001</t>
  </si>
  <si>
    <t>3174052801141003</t>
  </si>
  <si>
    <t>3521111105830001</t>
  </si>
  <si>
    <t>3174052708151015</t>
  </si>
  <si>
    <t>JL KEMANDORAN VIII RW 011 RT 004</t>
  </si>
  <si>
    <t>KARNIYEM</t>
  </si>
  <si>
    <t>3174055112580006</t>
  </si>
  <si>
    <t>3174050603630013</t>
  </si>
  <si>
    <t>3174052505100036</t>
  </si>
  <si>
    <t>3174052511600002</t>
  </si>
  <si>
    <t>3174050501097207</t>
  </si>
  <si>
    <t>TRI HARYADI</t>
  </si>
  <si>
    <t>3313163006840002</t>
  </si>
  <si>
    <t>3174050112150018</t>
  </si>
  <si>
    <t>NIZAR ADI IRAWAN</t>
  </si>
  <si>
    <t>3328011312920005</t>
  </si>
  <si>
    <t>3174051403180014</t>
  </si>
  <si>
    <t>PUGUH MULYANTO</t>
  </si>
  <si>
    <t>3174051108790011</t>
  </si>
  <si>
    <t>3174050601096321</t>
  </si>
  <si>
    <t>3174051611820005</t>
  </si>
  <si>
    <t>3174050701090237</t>
  </si>
  <si>
    <t>SEPTI RASIANTY</t>
  </si>
  <si>
    <t>3174056909870002</t>
  </si>
  <si>
    <t>3174052511190013</t>
  </si>
  <si>
    <t>JLN KEMANDORAN VIII NO 59</t>
  </si>
  <si>
    <t>3174057112700026</t>
  </si>
  <si>
    <t>3174051904100028</t>
  </si>
  <si>
    <t>3310261606840002</t>
  </si>
  <si>
    <t>3174050905180038</t>
  </si>
  <si>
    <t>ANDILALA</t>
  </si>
  <si>
    <t>3174052103760008</t>
  </si>
  <si>
    <t>3174050601097179</t>
  </si>
  <si>
    <t>JL. KEMANDORAN VIII NO. 138</t>
  </si>
  <si>
    <t>3524021011740001</t>
  </si>
  <si>
    <t>3174050704160014</t>
  </si>
  <si>
    <t>3174056907840010</t>
  </si>
  <si>
    <t>3174051209110046</t>
  </si>
  <si>
    <t>SUDJONO</t>
  </si>
  <si>
    <t>3174052606560001</t>
  </si>
  <si>
    <t>3174050501097212</t>
  </si>
  <si>
    <t>SYAHRUL RAMADHAN</t>
  </si>
  <si>
    <t>3174051004910006</t>
  </si>
  <si>
    <t>3174050703180013</t>
  </si>
  <si>
    <t>IRKO MARSIKO</t>
  </si>
  <si>
    <t>3174050506800018</t>
  </si>
  <si>
    <t>3174050601110131</t>
  </si>
  <si>
    <t>SENO KUSMANTO</t>
  </si>
  <si>
    <t>3174052010840003</t>
  </si>
  <si>
    <t>3174050701090648</t>
  </si>
  <si>
    <t>JLN KEMANDORAN VIII NO.81</t>
  </si>
  <si>
    <t>FATIMAH HARAHAP</t>
  </si>
  <si>
    <t>3174056911640006</t>
  </si>
  <si>
    <t>3174050601099080</t>
  </si>
  <si>
    <t>IBNU SOFYAN</t>
  </si>
  <si>
    <t>3174050309890006</t>
  </si>
  <si>
    <t>3174051802190037</t>
  </si>
  <si>
    <t>3174055005620012</t>
  </si>
  <si>
    <t>3174050701093808</t>
  </si>
  <si>
    <t>3173081405820010</t>
  </si>
  <si>
    <t>3174051212121028</t>
  </si>
  <si>
    <t>3174050810690011</t>
  </si>
  <si>
    <t>3174050701096488</t>
  </si>
  <si>
    <t>EDI SAMINO</t>
  </si>
  <si>
    <t>3174050606690034</t>
  </si>
  <si>
    <t>3174052206100046</t>
  </si>
  <si>
    <t>SARDI</t>
  </si>
  <si>
    <t>3174052105690012</t>
  </si>
  <si>
    <t>3174050701097078</t>
  </si>
  <si>
    <t>BADARUDDIN</t>
  </si>
  <si>
    <t>1801150609660003</t>
  </si>
  <si>
    <t>3174051909141030</t>
  </si>
  <si>
    <t>DARSI</t>
  </si>
  <si>
    <t>3174055412670008</t>
  </si>
  <si>
    <t>3174053110160028</t>
  </si>
  <si>
    <t>TISNA</t>
  </si>
  <si>
    <t>3174050407740006</t>
  </si>
  <si>
    <t>3174050601094914</t>
  </si>
  <si>
    <t>3174050605770006</t>
  </si>
  <si>
    <t>3174050701091384</t>
  </si>
  <si>
    <t>JLN KEMANDORAN VIII NO 68 A</t>
  </si>
  <si>
    <t>RATNA SILO MARBUN</t>
  </si>
  <si>
    <t>3174055309510002</t>
  </si>
  <si>
    <t>3174050701091508</t>
  </si>
  <si>
    <t>3174052608750006</t>
  </si>
  <si>
    <t>3174052801131014</t>
  </si>
  <si>
    <t>HERU</t>
  </si>
  <si>
    <t>3174052503800004</t>
  </si>
  <si>
    <t>3174050406131006</t>
  </si>
  <si>
    <t>MOHAMAD BASTIAN</t>
  </si>
  <si>
    <t>3174051809790006</t>
  </si>
  <si>
    <t>3174050601098860</t>
  </si>
  <si>
    <t>3174050102700029</t>
  </si>
  <si>
    <t>3174050701092572</t>
  </si>
  <si>
    <t>SURYO EDI WIBOWO</t>
  </si>
  <si>
    <t>3671130106880001</t>
  </si>
  <si>
    <t>3174051112141015</t>
  </si>
  <si>
    <t>M.AGUS</t>
  </si>
  <si>
    <t>3173071008760016</t>
  </si>
  <si>
    <t>3174050606110067</t>
  </si>
  <si>
    <t>JLN KEMANDORAN VIII / 97</t>
  </si>
  <si>
    <t>3174051103710001</t>
  </si>
  <si>
    <t>3174050501097147</t>
  </si>
  <si>
    <t>JLN KEMANDORAN VIII / 178</t>
  </si>
  <si>
    <t>DWIKO KASWORO</t>
  </si>
  <si>
    <t>3174050111660006</t>
  </si>
  <si>
    <t>3174050601098572</t>
  </si>
  <si>
    <t>DHIMAS ADI NUGROHO</t>
  </si>
  <si>
    <t>3175081204940001</t>
  </si>
  <si>
    <t>3174050705190020</t>
  </si>
  <si>
    <t>MUHAMMAD FADLANST</t>
  </si>
  <si>
    <t>3174052004790001</t>
  </si>
  <si>
    <t>3174051711110047</t>
  </si>
  <si>
    <t>3174052808520001</t>
  </si>
  <si>
    <t>3174050501097216</t>
  </si>
  <si>
    <t>JLN KEMNADORAN VIII / 143</t>
  </si>
  <si>
    <t>3174052706820013</t>
  </si>
  <si>
    <t>3174050701096581</t>
  </si>
  <si>
    <t>JL KEMANDORAN VIII A</t>
  </si>
  <si>
    <t>3201380207750001</t>
  </si>
  <si>
    <t>3174051910170018</t>
  </si>
  <si>
    <t>3174050205770004</t>
  </si>
  <si>
    <t>3174050701110104</t>
  </si>
  <si>
    <t>CHAERULLAH</t>
  </si>
  <si>
    <t>3174050309870016</t>
  </si>
  <si>
    <t>3174050811110008</t>
  </si>
  <si>
    <t>JLN KEMANDORAN VIII A NO.91</t>
  </si>
  <si>
    <t>AHMAD ROBIN</t>
  </si>
  <si>
    <t>3173052606770001</t>
  </si>
  <si>
    <t>3174050403111022</t>
  </si>
  <si>
    <t>RULI SETIAWAN</t>
  </si>
  <si>
    <t>3174051309790007</t>
  </si>
  <si>
    <t>3174051606100040</t>
  </si>
  <si>
    <t>ROY MARTIN</t>
  </si>
  <si>
    <t>3174051002860004</t>
  </si>
  <si>
    <t>3174051305131031</t>
  </si>
  <si>
    <t>3174050406800013</t>
  </si>
  <si>
    <t>3174051312100137</t>
  </si>
  <si>
    <t>3174050406890004</t>
  </si>
  <si>
    <t>3174050206160017</t>
  </si>
  <si>
    <t>JLN KEMANDORAN I / 20</t>
  </si>
  <si>
    <t>HOTMAN R GULTOM</t>
  </si>
  <si>
    <t>3174051202690017</t>
  </si>
  <si>
    <t>3174051702110037</t>
  </si>
  <si>
    <t>ADI KURNIA</t>
  </si>
  <si>
    <t>3174051701850004</t>
  </si>
  <si>
    <t>3174050601091380</t>
  </si>
  <si>
    <t>ADHI PASKA</t>
  </si>
  <si>
    <t>3275011804950008</t>
  </si>
  <si>
    <t>3174051410190024</t>
  </si>
  <si>
    <t>MUHAMMAD WAHYU</t>
  </si>
  <si>
    <t>3174052005890012</t>
  </si>
  <si>
    <t>3174052706131030</t>
  </si>
  <si>
    <t>JLN KEMANDORAN I / 22</t>
  </si>
  <si>
    <t>MELIADIN SARAGIH</t>
  </si>
  <si>
    <t>3174050110570006</t>
  </si>
  <si>
    <t>3174053009110017</t>
  </si>
  <si>
    <t>3326074806820021</t>
  </si>
  <si>
    <t>3174051008151007</t>
  </si>
  <si>
    <t>JL KEMANDORAN VIII RT 003 RW 011</t>
  </si>
  <si>
    <t>BUDI SOPIANI</t>
  </si>
  <si>
    <t>3174055212620002</t>
  </si>
  <si>
    <t>3174050601096552</t>
  </si>
  <si>
    <t>JLN KEMANDORAN I / 27</t>
  </si>
  <si>
    <t>ULUNG TRIKORO</t>
  </si>
  <si>
    <t>3174053110640003</t>
  </si>
  <si>
    <t>3174050701090664</t>
  </si>
  <si>
    <t>JUJU TARJUKI</t>
  </si>
  <si>
    <t>3174050907730005</t>
  </si>
  <si>
    <t>3174050601093209</t>
  </si>
  <si>
    <t>3329122004860007</t>
  </si>
  <si>
    <t>3174050103190003</t>
  </si>
  <si>
    <t>DANA SUKMANA</t>
  </si>
  <si>
    <t>3174050101640029</t>
  </si>
  <si>
    <t>3174050701097262</t>
  </si>
  <si>
    <t>3174052508580011</t>
  </si>
  <si>
    <t>3174050211100054</t>
  </si>
  <si>
    <t>3174050408700010</t>
  </si>
  <si>
    <t>3174050701096874</t>
  </si>
  <si>
    <t>PIKRIH</t>
  </si>
  <si>
    <t>3174050507760019</t>
  </si>
  <si>
    <t>3174050701092477</t>
  </si>
  <si>
    <t>HERBAILI</t>
  </si>
  <si>
    <t>3174054107780013</t>
  </si>
  <si>
    <t>3174053107170006</t>
  </si>
  <si>
    <t>3174051406860011</t>
  </si>
  <si>
    <t>3174050103180023</t>
  </si>
  <si>
    <t>MUALIF</t>
  </si>
  <si>
    <t>3174051706420001</t>
  </si>
  <si>
    <t>3174050501097079</t>
  </si>
  <si>
    <t>JL KEMANDORAN VIIII</t>
  </si>
  <si>
    <t>RIPANI RAMDANI</t>
  </si>
  <si>
    <t>3173070803830011</t>
  </si>
  <si>
    <t>3174051012180017</t>
  </si>
  <si>
    <t>JLN.KEMANDORAN VIII NO.7</t>
  </si>
  <si>
    <t>YOPI HIDAYATULLAH</t>
  </si>
  <si>
    <t>3174052910760008</t>
  </si>
  <si>
    <t>3174051503120038</t>
  </si>
  <si>
    <t>SANDI SATRIO</t>
  </si>
  <si>
    <t>3173072811921002</t>
  </si>
  <si>
    <t>3174050210170011</t>
  </si>
  <si>
    <t>SANTI SUSANTI</t>
  </si>
  <si>
    <t>3201075910790007</t>
  </si>
  <si>
    <t>3174052707110062</t>
  </si>
  <si>
    <t>A FAUZI</t>
  </si>
  <si>
    <t>3174051510780013</t>
  </si>
  <si>
    <t>3174050701090061</t>
  </si>
  <si>
    <t>JLN.KEMANDORAN I</t>
  </si>
  <si>
    <t>FATONI WIMBARDI</t>
  </si>
  <si>
    <t>3174052410760016</t>
  </si>
  <si>
    <t>3174050811110079</t>
  </si>
  <si>
    <t>SUNARYAH</t>
  </si>
  <si>
    <t>3174056104700019</t>
  </si>
  <si>
    <t>3174051910170023</t>
  </si>
  <si>
    <t>SAMIJO</t>
  </si>
  <si>
    <t>3174050711730014</t>
  </si>
  <si>
    <t>3174052211110062</t>
  </si>
  <si>
    <t>HARIZON</t>
  </si>
  <si>
    <t>3174053012690012</t>
  </si>
  <si>
    <t>3174050601091584</t>
  </si>
  <si>
    <t>HAIRUL MANSYAH</t>
  </si>
  <si>
    <t>3174052805770006</t>
  </si>
  <si>
    <t>3174050411110052</t>
  </si>
  <si>
    <t>JL KEMANDORAN I</t>
  </si>
  <si>
    <t>3175092712620004</t>
  </si>
  <si>
    <t>3174050811170001</t>
  </si>
  <si>
    <t>JLN KEMANDORAN VIII / 38</t>
  </si>
  <si>
    <t>3174050210720014</t>
  </si>
  <si>
    <t>3174050905110063</t>
  </si>
  <si>
    <t>IRPAN JAMIL</t>
  </si>
  <si>
    <t>3174050809800013</t>
  </si>
  <si>
    <t>3174050701090602</t>
  </si>
  <si>
    <t>ROBIATUN ADAWIYAH</t>
  </si>
  <si>
    <t>3174055402700003</t>
  </si>
  <si>
    <t>3174050312100062</t>
  </si>
  <si>
    <t>LAM KIM HIN</t>
  </si>
  <si>
    <t>3174050408590009</t>
  </si>
  <si>
    <t>3174050701097343</t>
  </si>
  <si>
    <t>3174051010710006</t>
  </si>
  <si>
    <t>3174050701092081</t>
  </si>
  <si>
    <t>IRNA RAHMAWATI</t>
  </si>
  <si>
    <t>3174056008870009</t>
  </si>
  <si>
    <t>3174050410190033</t>
  </si>
  <si>
    <t>ACHMAD MUDZOFIR</t>
  </si>
  <si>
    <t>3174050905770019</t>
  </si>
  <si>
    <t>3174050701090256</t>
  </si>
  <si>
    <t>DESI SITI MUCHAROMAH</t>
  </si>
  <si>
    <t>3174056512720006</t>
  </si>
  <si>
    <t>3174050601096248</t>
  </si>
  <si>
    <t>3174050110810015</t>
  </si>
  <si>
    <t>3174050701096861</t>
  </si>
  <si>
    <t>3173071407900006</t>
  </si>
  <si>
    <t>3174050210170010</t>
  </si>
  <si>
    <t>JLN KEMANDORAN 1 / 27</t>
  </si>
  <si>
    <t>ROFENTI MEIYANA.C</t>
  </si>
  <si>
    <t>3174056305680003</t>
  </si>
  <si>
    <t>3174050601094719</t>
  </si>
  <si>
    <t>ACHMAD MUCHSIN</t>
  </si>
  <si>
    <t>3174052207870004</t>
  </si>
  <si>
    <t>3174052703180005</t>
  </si>
  <si>
    <t>JL. KEMANDORAN I RT.003/011</t>
  </si>
  <si>
    <t>MU'DIAH</t>
  </si>
  <si>
    <t>3174055808460001</t>
  </si>
  <si>
    <t>TARSINA B CAYA</t>
  </si>
  <si>
    <t>3173070201670009</t>
  </si>
  <si>
    <t>3174053110160032</t>
  </si>
  <si>
    <t>MUDIAH</t>
  </si>
  <si>
    <t>T.EDI SULISTYO</t>
  </si>
  <si>
    <t>3401120104700001</t>
  </si>
  <si>
    <t>3174050501091500</t>
  </si>
  <si>
    <t>SRI INDAH ASTUTI</t>
  </si>
  <si>
    <t>1402086102970001</t>
  </si>
  <si>
    <t>3174051006151010</t>
  </si>
  <si>
    <t>3174050604660015</t>
  </si>
  <si>
    <t>3174051703110073</t>
  </si>
  <si>
    <t>M. ADIB AKSAN</t>
  </si>
  <si>
    <t>3518041607820003</t>
  </si>
  <si>
    <t>3174052303151033</t>
  </si>
  <si>
    <t>JLN KEMANDORAN VIII NO.1</t>
  </si>
  <si>
    <t>HENDRIKUS PANDA</t>
  </si>
  <si>
    <t>3174050602700005</t>
  </si>
  <si>
    <t>3174050601093370</t>
  </si>
  <si>
    <t>JLN KEMANDORAN VIII NO. 47</t>
  </si>
  <si>
    <t>3174052210840008</t>
  </si>
  <si>
    <t>3174050211170009</t>
  </si>
  <si>
    <t>3174056510760007</t>
  </si>
  <si>
    <t>3174052211180015</t>
  </si>
  <si>
    <t>3174051406730003</t>
  </si>
  <si>
    <t>3174050701090435</t>
  </si>
  <si>
    <t>M.SOLEH ARIFIN</t>
  </si>
  <si>
    <t>3174050906750014</t>
  </si>
  <si>
    <t>3174052006111017</t>
  </si>
  <si>
    <t>ABDUL TOHA</t>
  </si>
  <si>
    <t>3174050607820019</t>
  </si>
  <si>
    <t>3174050611180027</t>
  </si>
  <si>
    <t>JL.KEMANDORAN I</t>
  </si>
  <si>
    <t>3309161805900007</t>
  </si>
  <si>
    <t>3174052608151001</t>
  </si>
  <si>
    <t>JUHDI</t>
  </si>
  <si>
    <t>3601261406730001</t>
  </si>
  <si>
    <t>3174052401190026</t>
  </si>
  <si>
    <t>AHMAD TJASUDI</t>
  </si>
  <si>
    <t>3174052607710003</t>
  </si>
  <si>
    <t>3174050601091470</t>
  </si>
  <si>
    <t>H LUKMAN</t>
  </si>
  <si>
    <t>3174050105600008</t>
  </si>
  <si>
    <t>3174050701090764</t>
  </si>
  <si>
    <t>3174050101790001</t>
  </si>
  <si>
    <t>3174051804121023</t>
  </si>
  <si>
    <t>DONTES HALOMON GULTOM</t>
  </si>
  <si>
    <t>6408041104830006</t>
  </si>
  <si>
    <t>3174051408121022</t>
  </si>
  <si>
    <t>MARYADI R.</t>
  </si>
  <si>
    <t>3174053003600005</t>
  </si>
  <si>
    <t>3174052609110089</t>
  </si>
  <si>
    <t>1802031011780001</t>
  </si>
  <si>
    <t>3174053005180015</t>
  </si>
  <si>
    <t>TUSIRAN</t>
  </si>
  <si>
    <t>3173071012630014</t>
  </si>
  <si>
    <t>3174050605111033</t>
  </si>
  <si>
    <t>RATUM</t>
  </si>
  <si>
    <t>3174052512680007</t>
  </si>
  <si>
    <t>3174050103110076</t>
  </si>
  <si>
    <t>ACHMAD SAEPUDIN</t>
  </si>
  <si>
    <t>3174051612660005</t>
  </si>
  <si>
    <t>3174050612100009</t>
  </si>
  <si>
    <t>MARPU ARIYANTO</t>
  </si>
  <si>
    <t>3278052503770006</t>
  </si>
  <si>
    <t>3174052104160030</t>
  </si>
  <si>
    <t>DEWI PURNAMA SARI</t>
  </si>
  <si>
    <t>3171034210840007</t>
  </si>
  <si>
    <t>3174051508180022</t>
  </si>
  <si>
    <t>3174051511750015</t>
  </si>
  <si>
    <t>3174050410110084</t>
  </si>
  <si>
    <t>PUTRA TRI NANDA</t>
  </si>
  <si>
    <t>3174051409900008</t>
  </si>
  <si>
    <t>3174052706111014</t>
  </si>
  <si>
    <t>CECEP SAPRUDIN</t>
  </si>
  <si>
    <t>3174051907740012</t>
  </si>
  <si>
    <t>3174051901160007</t>
  </si>
  <si>
    <t>JLN. KEMANDORAN I</t>
  </si>
  <si>
    <t>3174051907880006</t>
  </si>
  <si>
    <t>3174050502131006</t>
  </si>
  <si>
    <t>JL. KEMANDORAN I NO. 122</t>
  </si>
  <si>
    <t>3174042608740002</t>
  </si>
  <si>
    <t>3174052607160008</t>
  </si>
  <si>
    <t>JLN KEMANDORAN I NO. 9</t>
  </si>
  <si>
    <t>3174053003850001</t>
  </si>
  <si>
    <t>3174050610141017</t>
  </si>
  <si>
    <t>JLN KEMANDORAN I / 75</t>
  </si>
  <si>
    <t>RICHARD OPHIER</t>
  </si>
  <si>
    <t>3275030306840027</t>
  </si>
  <si>
    <t>3174052204151017</t>
  </si>
  <si>
    <t>JLN KEMANDORAN I GG SUBUR NO. 28</t>
  </si>
  <si>
    <t>AAN PALMA</t>
  </si>
  <si>
    <t>3174053112640026</t>
  </si>
  <si>
    <t>3174052203111042</t>
  </si>
  <si>
    <t>DANI MAUKAR</t>
  </si>
  <si>
    <t>3201011205640009</t>
  </si>
  <si>
    <t>3174052012100061</t>
  </si>
  <si>
    <t>JUNIUS MAUKAR</t>
  </si>
  <si>
    <t>3174051606920008</t>
  </si>
  <si>
    <t>3174050603190003</t>
  </si>
  <si>
    <t>JL. KEMANDORAN.1 GANG SUBUR</t>
  </si>
  <si>
    <t>3306012307890002</t>
  </si>
  <si>
    <t>3174051307151021</t>
  </si>
  <si>
    <t>MUCHAMAD RIDWAN</t>
  </si>
  <si>
    <t>3174050206840011</t>
  </si>
  <si>
    <t>3174052406131038</t>
  </si>
  <si>
    <t>3173050209820017</t>
  </si>
  <si>
    <t>3174052307131001</t>
  </si>
  <si>
    <t>3174051805800011</t>
  </si>
  <si>
    <t>3174051009151013</t>
  </si>
  <si>
    <t>SRI YANTI</t>
  </si>
  <si>
    <t>3174054205770009</t>
  </si>
  <si>
    <t>3174053011111035</t>
  </si>
  <si>
    <t>ZUMAROH</t>
  </si>
  <si>
    <t>3174056303700004</t>
  </si>
  <si>
    <t>3174050902121023</t>
  </si>
  <si>
    <t>3174055007800005</t>
  </si>
  <si>
    <t>3174051106190022</t>
  </si>
  <si>
    <t>MUHAMAD JOHIR</t>
  </si>
  <si>
    <t>3209112512890001</t>
  </si>
  <si>
    <t>3174050308160004</t>
  </si>
  <si>
    <t>3174050604691001</t>
  </si>
  <si>
    <t>3174050906111016</t>
  </si>
  <si>
    <t>DIAR RIMAWATI</t>
  </si>
  <si>
    <t>3174055609830007</t>
  </si>
  <si>
    <t>3174050501097024</t>
  </si>
  <si>
    <t>EKO BANGUN PRAYITNO</t>
  </si>
  <si>
    <t>3174050306920006</t>
  </si>
  <si>
    <t>3174050503190023</t>
  </si>
  <si>
    <t>AMSAH</t>
  </si>
  <si>
    <t>3174054505560007</t>
  </si>
  <si>
    <t>3174052610110088</t>
  </si>
  <si>
    <t>SUMARDJO</t>
  </si>
  <si>
    <t>3174051206520010</t>
  </si>
  <si>
    <t>3174051312100153</t>
  </si>
  <si>
    <t>3174055609500005</t>
  </si>
  <si>
    <t>3174050601090247</t>
  </si>
  <si>
    <t>JLN KEMANDORAN I GG SUBUR</t>
  </si>
  <si>
    <t>LOKOT NASUTION</t>
  </si>
  <si>
    <t>3174052202690004</t>
  </si>
  <si>
    <t>3174050601094592</t>
  </si>
  <si>
    <t>3174051210690013</t>
  </si>
  <si>
    <t>3174050701090191</t>
  </si>
  <si>
    <t>HERDIN CAHYAWAN</t>
  </si>
  <si>
    <t>3674052010890002</t>
  </si>
  <si>
    <t>3174052205180007</t>
  </si>
  <si>
    <t>3174051302790003</t>
  </si>
  <si>
    <t>3174050501099566</t>
  </si>
  <si>
    <t>3174050402580005</t>
  </si>
  <si>
    <t>3174051911100015</t>
  </si>
  <si>
    <t>MUHAMMAD RIZKY FAUZI</t>
  </si>
  <si>
    <t>3174051808950006</t>
  </si>
  <si>
    <t>3174052008190024</t>
  </si>
  <si>
    <t>3174051511920007</t>
  </si>
  <si>
    <t>3174050707151010</t>
  </si>
  <si>
    <t>3174051011630019</t>
  </si>
  <si>
    <t>3174050701093765</t>
  </si>
  <si>
    <t>WIWIN SAPTANING BUDYRAHAYU</t>
  </si>
  <si>
    <t>3174055504720018</t>
  </si>
  <si>
    <t>3174051611110070</t>
  </si>
  <si>
    <t>JL. KEMANDORAN I, GG. SUBUR</t>
  </si>
  <si>
    <t>MARTIWAN</t>
  </si>
  <si>
    <t>3276052002710003</t>
  </si>
  <si>
    <t>3174050305170018</t>
  </si>
  <si>
    <t>SUTRIS WIJADI</t>
  </si>
  <si>
    <t>3174052703890007</t>
  </si>
  <si>
    <t>3174050411131009</t>
  </si>
  <si>
    <t>3174050605900006</t>
  </si>
  <si>
    <t>3174051004170016</t>
  </si>
  <si>
    <t>3174052407810006</t>
  </si>
  <si>
    <t>3174050601091333</t>
  </si>
  <si>
    <t>JL. KEMANDORAN 1 GG SUBUR</t>
  </si>
  <si>
    <t>MIKA JAPARIA</t>
  </si>
  <si>
    <t>3173011812730008</t>
  </si>
  <si>
    <t>3174053011150011</t>
  </si>
  <si>
    <t>3174050204730002</t>
  </si>
  <si>
    <t>3174050701096801</t>
  </si>
  <si>
    <t>DEDE MAULANA KARIM</t>
  </si>
  <si>
    <t>3174052107860010</t>
  </si>
  <si>
    <t>3174050906141006</t>
  </si>
  <si>
    <t>3174050208710005</t>
  </si>
  <si>
    <t>3174052607180022</t>
  </si>
  <si>
    <t>JL. KEMANDORAN I GG. SUBUR</t>
  </si>
  <si>
    <t>ENDANG SAPUTRA</t>
  </si>
  <si>
    <t>3174050705930004</t>
  </si>
  <si>
    <t>3174052004160008</t>
  </si>
  <si>
    <t>SUPSILO</t>
  </si>
  <si>
    <t>3174050511740004</t>
  </si>
  <si>
    <t>3174050601095977</t>
  </si>
  <si>
    <t>JLN KEMANDORN I</t>
  </si>
  <si>
    <t>3174052710710012</t>
  </si>
  <si>
    <t>3174053011100086</t>
  </si>
  <si>
    <t>JLN KEMANDORAN 1 GG. SUBUR</t>
  </si>
  <si>
    <t>ADE FAUZI</t>
  </si>
  <si>
    <t>3174053007880004</t>
  </si>
  <si>
    <t>3174050201131027</t>
  </si>
  <si>
    <t>BUDI MAULANA</t>
  </si>
  <si>
    <t>3174050904951001</t>
  </si>
  <si>
    <t>3174050608180003</t>
  </si>
  <si>
    <t>WAHYU AHMAD SAPUTRA</t>
  </si>
  <si>
    <t>3174051205920003</t>
  </si>
  <si>
    <t>3174051006131003</t>
  </si>
  <si>
    <t>ENCEP SAEFUL RAHMAT</t>
  </si>
  <si>
    <t>3174050811750003</t>
  </si>
  <si>
    <t>3174050601091725</t>
  </si>
  <si>
    <t>OKI ABDURAHMAN</t>
  </si>
  <si>
    <t>3210022101890001</t>
  </si>
  <si>
    <t>3174050608180014</t>
  </si>
  <si>
    <t>FAUZIAH</t>
  </si>
  <si>
    <t>3174055908690009</t>
  </si>
  <si>
    <t>3174052310180015</t>
  </si>
  <si>
    <t>3174055507800012</t>
  </si>
  <si>
    <t>3174052309151005</t>
  </si>
  <si>
    <t>JLN. KEMANDORAN 1</t>
  </si>
  <si>
    <t>HENDRY PRATAMA</t>
  </si>
  <si>
    <t>3171072501851001</t>
  </si>
  <si>
    <t>3174051004151010</t>
  </si>
  <si>
    <t>3174050207810011</t>
  </si>
  <si>
    <t>3174051309110066</t>
  </si>
  <si>
    <t>JLN KEMANDORAN  I</t>
  </si>
  <si>
    <t>EKA WAHYUNINGSIH</t>
  </si>
  <si>
    <t>3519035407840002</t>
  </si>
  <si>
    <t>3174051801130007</t>
  </si>
  <si>
    <t>1809070506860005</t>
  </si>
  <si>
    <t>3174051810170012</t>
  </si>
  <si>
    <t>JERRY M.K</t>
  </si>
  <si>
    <t>3174051508460003</t>
  </si>
  <si>
    <t>3174050501097006</t>
  </si>
  <si>
    <t>3174051806800002</t>
  </si>
  <si>
    <t>3174050601092858</t>
  </si>
  <si>
    <t>3174050606680022</t>
  </si>
  <si>
    <t>3174051412100025</t>
  </si>
  <si>
    <t>JL. KEMANDORAN I GANG SUBUR</t>
  </si>
  <si>
    <t>3328180511770004</t>
  </si>
  <si>
    <t>3174050102160011</t>
  </si>
  <si>
    <t>3174052806680004</t>
  </si>
  <si>
    <t>3174050501097030</t>
  </si>
  <si>
    <t>3174051803680002</t>
  </si>
  <si>
    <t>3174050501097439</t>
  </si>
  <si>
    <t>3173052002820016</t>
  </si>
  <si>
    <t>3174051901121017</t>
  </si>
  <si>
    <t>TIRA SUSANTO</t>
  </si>
  <si>
    <t>3174051206630010</t>
  </si>
  <si>
    <t>3174050601095906</t>
  </si>
  <si>
    <t>STEDI MAUKAR</t>
  </si>
  <si>
    <t>3174050209870007</t>
  </si>
  <si>
    <t>3174051905160022</t>
  </si>
  <si>
    <t>SYAIFUL MU'MIN</t>
  </si>
  <si>
    <t>3174052702830012</t>
  </si>
  <si>
    <t>3174052608131011</t>
  </si>
  <si>
    <t>SANAWI</t>
  </si>
  <si>
    <t>3173062008600011</t>
  </si>
  <si>
    <t>3174052909111049</t>
  </si>
  <si>
    <t>3174050105590011</t>
  </si>
  <si>
    <t>3174050501099760</t>
  </si>
  <si>
    <t>MAHMUDIN BIN BANI</t>
  </si>
  <si>
    <t>3174050606660032</t>
  </si>
  <si>
    <t>3174050501096975</t>
  </si>
  <si>
    <t>AHMAD NAJIB</t>
  </si>
  <si>
    <t>3174050512890007</t>
  </si>
  <si>
    <t>3174052804160029</t>
  </si>
  <si>
    <t>MUHAMAD SOPHIAN</t>
  </si>
  <si>
    <t>3174050204680006</t>
  </si>
  <si>
    <t>3174050601093800</t>
  </si>
  <si>
    <t>3174051009680013</t>
  </si>
  <si>
    <t>3174050701094169</t>
  </si>
  <si>
    <t>JLN KEMANDORAN I GG. SUBUR NO. 20</t>
  </si>
  <si>
    <t>SOPIAN NUR</t>
  </si>
  <si>
    <t>3171072911740004</t>
  </si>
  <si>
    <t>3174051503121021</t>
  </si>
  <si>
    <t>3174055006650010</t>
  </si>
  <si>
    <t>3174050601092380</t>
  </si>
  <si>
    <t>3174051406730016</t>
  </si>
  <si>
    <t>3174052710110002</t>
  </si>
  <si>
    <t>SUKANTA BIN KAMSARI</t>
  </si>
  <si>
    <t>3173012804751002</t>
  </si>
  <si>
    <t>3174051111111010</t>
  </si>
  <si>
    <t>ABSOR</t>
  </si>
  <si>
    <t>3327090105800024</t>
  </si>
  <si>
    <t>3174052203190010</t>
  </si>
  <si>
    <t>ODANG SETIAWAN</t>
  </si>
  <si>
    <t>3201232501820001</t>
  </si>
  <si>
    <t>3174052110190011</t>
  </si>
  <si>
    <t>3403031507770003</t>
  </si>
  <si>
    <t>3174051711170007</t>
  </si>
  <si>
    <t>M.GIMIN</t>
  </si>
  <si>
    <t>3174052011410002</t>
  </si>
  <si>
    <t>3174050501097015</t>
  </si>
  <si>
    <t>RUSLI HIDAYAT</t>
  </si>
  <si>
    <t>3171073112790004</t>
  </si>
  <si>
    <t>3174050305111004</t>
  </si>
  <si>
    <t>3174051210580008</t>
  </si>
  <si>
    <t>3174050601093852</t>
  </si>
  <si>
    <t>3215051505730005</t>
  </si>
  <si>
    <t>3174050506151001</t>
  </si>
  <si>
    <t>3174053004740005</t>
  </si>
  <si>
    <t>3174050601094825</t>
  </si>
  <si>
    <t>3174051204850013</t>
  </si>
  <si>
    <t>3174052010141002</t>
  </si>
  <si>
    <t>JL KEMANDORAN RW 011 RT 010</t>
  </si>
  <si>
    <t>MASIYEM</t>
  </si>
  <si>
    <t>3174055105640002</t>
  </si>
  <si>
    <t>YOPI ABDILLAH</t>
  </si>
  <si>
    <t>3174050701920009</t>
  </si>
  <si>
    <t>3174052602200012</t>
  </si>
  <si>
    <t>3316090706720005</t>
  </si>
  <si>
    <t>3174051302151001</t>
  </si>
  <si>
    <t>YUNUS MANU</t>
  </si>
  <si>
    <t>3175092007860014</t>
  </si>
  <si>
    <t>3174052808141009</t>
  </si>
  <si>
    <t>HERI FIRDAUS</t>
  </si>
  <si>
    <t>3174052410780007</t>
  </si>
  <si>
    <t>3174050601095540</t>
  </si>
  <si>
    <t>SUDIMAN</t>
  </si>
  <si>
    <t>3174052708610004</t>
  </si>
  <si>
    <t>3174050601090074</t>
  </si>
  <si>
    <t>3174052004860004</t>
  </si>
  <si>
    <t>3174053110131009</t>
  </si>
  <si>
    <t>WAGIRUN</t>
  </si>
  <si>
    <t>3174050507710017</t>
  </si>
  <si>
    <t>3174050701098337</t>
  </si>
  <si>
    <t>SANI IMANSHAH</t>
  </si>
  <si>
    <t>1807080807750003</t>
  </si>
  <si>
    <t>3174053112150020</t>
  </si>
  <si>
    <t>3174051404770011</t>
  </si>
  <si>
    <t>3174050601098699</t>
  </si>
  <si>
    <t>3175061103630015</t>
  </si>
  <si>
    <t>3174050502141012</t>
  </si>
  <si>
    <t>3173052011680008</t>
  </si>
  <si>
    <t>3174052508100017</t>
  </si>
  <si>
    <t>HARIYANTINI</t>
  </si>
  <si>
    <t>3174057005670001</t>
  </si>
  <si>
    <t>3174050601090068</t>
  </si>
  <si>
    <t>JLN KEMANDORAN VII</t>
  </si>
  <si>
    <t>3174053112720027</t>
  </si>
  <si>
    <t>3174050402110104</t>
  </si>
  <si>
    <t>3174050704700017</t>
  </si>
  <si>
    <t>3174053112100081</t>
  </si>
  <si>
    <t>3174052104720011</t>
  </si>
  <si>
    <t>3174052112100231</t>
  </si>
  <si>
    <t>MULIADI</t>
  </si>
  <si>
    <t>3275030507760019</t>
  </si>
  <si>
    <t>3174052901141004</t>
  </si>
  <si>
    <t>3174050708710008</t>
  </si>
  <si>
    <t>3174050701094336</t>
  </si>
  <si>
    <t>ABIANTORO</t>
  </si>
  <si>
    <t>3174050510850009</t>
  </si>
  <si>
    <t>3174050705141023</t>
  </si>
  <si>
    <t>MADIYO</t>
  </si>
  <si>
    <t>3174051911550002</t>
  </si>
  <si>
    <t>3174050501097448</t>
  </si>
  <si>
    <t>3174051009660001</t>
  </si>
  <si>
    <t>3174050501097399</t>
  </si>
  <si>
    <t>3174056206520006</t>
  </si>
  <si>
    <t>3174050701200014</t>
  </si>
  <si>
    <t>SURAWI</t>
  </si>
  <si>
    <t>3171070301690002</t>
  </si>
  <si>
    <t>3174052304141029</t>
  </si>
  <si>
    <t>JL.KEMANDORAN VIII NO.78</t>
  </si>
  <si>
    <t>3173021106860004</t>
  </si>
  <si>
    <t>3174052811141001</t>
  </si>
  <si>
    <t>JLN KEMANDORAN VIII NO.49</t>
  </si>
  <si>
    <t>CHOIRUL ALIFA</t>
  </si>
  <si>
    <t>3173072710620003</t>
  </si>
  <si>
    <t>3174050301111009</t>
  </si>
  <si>
    <t>DENNI NAZARRUDIN</t>
  </si>
  <si>
    <t>3174051005880009</t>
  </si>
  <si>
    <t>3174052812111048</t>
  </si>
  <si>
    <t>SUKAWI</t>
  </si>
  <si>
    <t>3174051002700005</t>
  </si>
  <si>
    <t>3174050601090658</t>
  </si>
  <si>
    <t>3174051903680006</t>
  </si>
  <si>
    <t>3174050701091415</t>
  </si>
  <si>
    <t>3174052906720008</t>
  </si>
  <si>
    <t>3174050706110084</t>
  </si>
  <si>
    <t>1807081807790005</t>
  </si>
  <si>
    <t>3174052404180008</t>
  </si>
  <si>
    <t>II FAUZI</t>
  </si>
  <si>
    <t>3174050407670006</t>
  </si>
  <si>
    <t>3174050501098499</t>
  </si>
  <si>
    <t>ERIYANTO</t>
  </si>
  <si>
    <t>3174051904740006</t>
  </si>
  <si>
    <t>3174050601096389</t>
  </si>
  <si>
    <t>3174053110740005</t>
  </si>
  <si>
    <t>3174050601099730</t>
  </si>
  <si>
    <t>ARIS SANDIMO</t>
  </si>
  <si>
    <t>1807082106800005</t>
  </si>
  <si>
    <t>3174050402151003</t>
  </si>
  <si>
    <t>3174051005680028</t>
  </si>
  <si>
    <t>3174050707110069</t>
  </si>
  <si>
    <t>3524241512770001</t>
  </si>
  <si>
    <t>3174051811160022</t>
  </si>
  <si>
    <t>JLN KEMANDORAN VIII NO.2</t>
  </si>
  <si>
    <t>3174051805770008</t>
  </si>
  <si>
    <t>3174050701111009</t>
  </si>
  <si>
    <t>3174056307790004</t>
  </si>
  <si>
    <t>3174051411110123</t>
  </si>
  <si>
    <t>3174050210740013</t>
  </si>
  <si>
    <t>3174051309160020</t>
  </si>
  <si>
    <t>WADI BIN WAJAD</t>
  </si>
  <si>
    <t>3174050402610001</t>
  </si>
  <si>
    <t>3174050601090524</t>
  </si>
  <si>
    <t>3174051109690011</t>
  </si>
  <si>
    <t>3174050601099102</t>
  </si>
  <si>
    <t>ZAENAL RAKHMAT</t>
  </si>
  <si>
    <t>3174050702660008</t>
  </si>
  <si>
    <t>3174050702110039</t>
  </si>
  <si>
    <t>IIS NARAWATI</t>
  </si>
  <si>
    <t>3174056206800012</t>
  </si>
  <si>
    <t>3174050701094560</t>
  </si>
  <si>
    <t>EDI WAHYUDI</t>
  </si>
  <si>
    <t>3174021707810008</t>
  </si>
  <si>
    <t>3174052505111011</t>
  </si>
  <si>
    <t>LILIT NAWATI</t>
  </si>
  <si>
    <t>3205185210820001</t>
  </si>
  <si>
    <t>HARI CATUR NUGROHO</t>
  </si>
  <si>
    <t>3603261110760005</t>
  </si>
  <si>
    <t>3174050404111008</t>
  </si>
  <si>
    <t>SARIMIN</t>
  </si>
  <si>
    <t>3174051512730013</t>
  </si>
  <si>
    <t>3174050601090652</t>
  </si>
  <si>
    <t>JLN KEMANDORAN VIII / 134</t>
  </si>
  <si>
    <t>DIDI KARSIDI</t>
  </si>
  <si>
    <t>3174051712700004</t>
  </si>
  <si>
    <t>3174050601095163</t>
  </si>
  <si>
    <t>3174054104600001</t>
  </si>
  <si>
    <t>3174052709110076</t>
  </si>
  <si>
    <t>SRI SUHARTO</t>
  </si>
  <si>
    <t>3174050402660004</t>
  </si>
  <si>
    <t>3174050501097358</t>
  </si>
  <si>
    <t>3174054506570001</t>
  </si>
  <si>
    <t>PANDU ADIGUNA</t>
  </si>
  <si>
    <t>3173080211930001</t>
  </si>
  <si>
    <t>3174051803200011</t>
  </si>
  <si>
    <t>DEDE SUPRIATNA</t>
  </si>
  <si>
    <t>3174051410830010</t>
  </si>
  <si>
    <t>3174050412090037</t>
  </si>
  <si>
    <t>ADHITRA CHOIRUL ALIFA</t>
  </si>
  <si>
    <t>3316021709850002</t>
  </si>
  <si>
    <t>3174050107111049</t>
  </si>
  <si>
    <t>KISMANSYAH</t>
  </si>
  <si>
    <t>3174052008850009</t>
  </si>
  <si>
    <t>3174050711110016</t>
  </si>
  <si>
    <t>JLN. KEMANDORAN 8 NO.87</t>
  </si>
  <si>
    <t>3314061209650004</t>
  </si>
  <si>
    <t>3174051510141003</t>
  </si>
  <si>
    <t>SUMONO</t>
  </si>
  <si>
    <t>3314051905730005</t>
  </si>
  <si>
    <t>3174050711131022</t>
  </si>
  <si>
    <t>3313171702830001</t>
  </si>
  <si>
    <t>3174050204180033</t>
  </si>
  <si>
    <t>NUR SOFIYANTI</t>
  </si>
  <si>
    <t>3174086103790011</t>
  </si>
  <si>
    <t>3174052002180011</t>
  </si>
  <si>
    <t>MUKIONO</t>
  </si>
  <si>
    <t>3174050402500003</t>
  </si>
  <si>
    <t>SUHARSIH</t>
  </si>
  <si>
    <t>3174054408770007</t>
  </si>
  <si>
    <t>3174051005111048</t>
  </si>
  <si>
    <t>JL.KEMANDORAN 8 NO.87</t>
  </si>
  <si>
    <t>FENDY FIANTORO</t>
  </si>
  <si>
    <t>3314060803940005</t>
  </si>
  <si>
    <t>3174052110151018</t>
  </si>
  <si>
    <t>NARMI</t>
  </si>
  <si>
    <t>3324066307700001</t>
  </si>
  <si>
    <t>3174050807131010</t>
  </si>
  <si>
    <t>UU SUSANTO</t>
  </si>
  <si>
    <t>3174051209670016</t>
  </si>
  <si>
    <t>3174050702110082</t>
  </si>
  <si>
    <t>3174050705700022</t>
  </si>
  <si>
    <t>3174051111110034</t>
  </si>
  <si>
    <t>SITI MAMAS MASRIYAH</t>
  </si>
  <si>
    <t>3215226510940003</t>
  </si>
  <si>
    <t>MUNJIROH</t>
  </si>
  <si>
    <t>3174055305760004</t>
  </si>
  <si>
    <t>3174052112100135</t>
  </si>
  <si>
    <t>IMRONAH</t>
  </si>
  <si>
    <t>3174054405580010</t>
  </si>
  <si>
    <t>3174050701096830</t>
  </si>
  <si>
    <t>FITRIYATI</t>
  </si>
  <si>
    <t>3174055506740018</t>
  </si>
  <si>
    <t>3174050110190019</t>
  </si>
  <si>
    <t>A.MADANI</t>
  </si>
  <si>
    <t>3174050402750012</t>
  </si>
  <si>
    <t>3174050902110014</t>
  </si>
  <si>
    <t>NUR IWAN</t>
  </si>
  <si>
    <t>3174052612750011</t>
  </si>
  <si>
    <t>3174050404110080</t>
  </si>
  <si>
    <t>MEMET</t>
  </si>
  <si>
    <t>3174052008730008</t>
  </si>
  <si>
    <t>3174051805110018</t>
  </si>
  <si>
    <t>3174057004661002</t>
  </si>
  <si>
    <t>3174050303160010</t>
  </si>
  <si>
    <t>3174052603730000</t>
  </si>
  <si>
    <t>3174050501099189</t>
  </si>
  <si>
    <t>3174051704610002</t>
  </si>
  <si>
    <t>3174050501097659</t>
  </si>
  <si>
    <t>SRI HARSONO</t>
  </si>
  <si>
    <t>3174052403620002</t>
  </si>
  <si>
    <t>3174050501097660</t>
  </si>
  <si>
    <t>3174051411210002</t>
  </si>
  <si>
    <t>3174051809130015</t>
  </si>
  <si>
    <t>PURYANTO BIN WARYANI</t>
  </si>
  <si>
    <t>3174050106690011</t>
  </si>
  <si>
    <t>3174050601096972</t>
  </si>
  <si>
    <t>JL. KEMANDORAN VIII GG. KERANTI NO.127</t>
  </si>
  <si>
    <t>3375030107720194</t>
  </si>
  <si>
    <t>3174051510141005</t>
  </si>
  <si>
    <t>3315022309770004</t>
  </si>
  <si>
    <t>3174051609131021</t>
  </si>
  <si>
    <t>3174050202720015</t>
  </si>
  <si>
    <t>3174050701090943</t>
  </si>
  <si>
    <t>MA MURI</t>
  </si>
  <si>
    <t>3173050105710010</t>
  </si>
  <si>
    <t>3174052409131001</t>
  </si>
  <si>
    <t>3174051707700017</t>
  </si>
  <si>
    <t>3174052404120030</t>
  </si>
  <si>
    <t>HERI RIDWAN</t>
  </si>
  <si>
    <t>3205181010680001</t>
  </si>
  <si>
    <t>3174051204160001</t>
  </si>
  <si>
    <t>JLN KEMANDORAN VIII NO. 3</t>
  </si>
  <si>
    <t>3174051601780010</t>
  </si>
  <si>
    <t>3174051306111008</t>
  </si>
  <si>
    <t>SLAMET SUTRIYONO</t>
  </si>
  <si>
    <t>3174052710730007</t>
  </si>
  <si>
    <t>3174050811110059</t>
  </si>
  <si>
    <t>SUPRIYO</t>
  </si>
  <si>
    <t>3327142309810002</t>
  </si>
  <si>
    <t>3174051201151006</t>
  </si>
  <si>
    <t>TASARI</t>
  </si>
  <si>
    <t>3174051202740010</t>
  </si>
  <si>
    <t>3174050601094736</t>
  </si>
  <si>
    <t>D. SUPRIYANTO</t>
  </si>
  <si>
    <t>3174052304630005</t>
  </si>
  <si>
    <t>3174050701090798</t>
  </si>
  <si>
    <t>ANDRI SETIYAWAN</t>
  </si>
  <si>
    <t>3521011303910006</t>
  </si>
  <si>
    <t>3174050701151018</t>
  </si>
  <si>
    <t>RANA OKTA PUTRA</t>
  </si>
  <si>
    <t>3174052310900004</t>
  </si>
  <si>
    <t>3174051010141005</t>
  </si>
  <si>
    <t>JLN KEMANDORAN I / 34</t>
  </si>
  <si>
    <t>3174050811700013</t>
  </si>
  <si>
    <t>3174050701094910</t>
  </si>
  <si>
    <t>MUH JAELANI</t>
  </si>
  <si>
    <t>3174053009650007</t>
  </si>
  <si>
    <t>3174050501099762</t>
  </si>
  <si>
    <t>ATMA BIN ANANG</t>
  </si>
  <si>
    <t>3174051004470007</t>
  </si>
  <si>
    <t>3174051307110015</t>
  </si>
  <si>
    <t>NUR ROBBY</t>
  </si>
  <si>
    <t>3174050501790005</t>
  </si>
  <si>
    <t>3174050601096125</t>
  </si>
  <si>
    <t>3174055105560005</t>
  </si>
  <si>
    <t>3174050601097978</t>
  </si>
  <si>
    <t>3174051411780004</t>
  </si>
  <si>
    <t>3174050701096199</t>
  </si>
  <si>
    <t>JLN KEMANDORAN I NO.50</t>
  </si>
  <si>
    <t>ASBUNAWI</t>
  </si>
  <si>
    <t>3174052109740003</t>
  </si>
  <si>
    <t>3174050701095274</t>
  </si>
  <si>
    <t>M.NUR</t>
  </si>
  <si>
    <t>3174053009630005</t>
  </si>
  <si>
    <t>3174050701093403</t>
  </si>
  <si>
    <t>TANTONO</t>
  </si>
  <si>
    <t>3174051110650009</t>
  </si>
  <si>
    <t>3174050701094416</t>
  </si>
  <si>
    <t>3174051311730009</t>
  </si>
  <si>
    <t>3174050701096685</t>
  </si>
  <si>
    <t>SAARIH</t>
  </si>
  <si>
    <t>3174052010550003</t>
  </si>
  <si>
    <t>3174050501096925</t>
  </si>
  <si>
    <t>3602080710950003</t>
  </si>
  <si>
    <t>3174050609190014</t>
  </si>
  <si>
    <t>JL KEMANDORAN 1</t>
  </si>
  <si>
    <t>RIZKI AMBRIANSYAH</t>
  </si>
  <si>
    <t>3174051506840005</t>
  </si>
  <si>
    <t>3174050601092316</t>
  </si>
  <si>
    <t>TOPAN RIZKY</t>
  </si>
  <si>
    <t>3174050507820002</t>
  </si>
  <si>
    <t>3174052605170026</t>
  </si>
  <si>
    <t>3174090809670015</t>
  </si>
  <si>
    <t>3174051111111035</t>
  </si>
  <si>
    <t>JLN KEMANDORAN I NO.49</t>
  </si>
  <si>
    <t>3174051901530005</t>
  </si>
  <si>
    <t>3174050701098062</t>
  </si>
  <si>
    <t>SARTABIN AL RADIN</t>
  </si>
  <si>
    <t>3174051804660015</t>
  </si>
  <si>
    <t>3174051503110050</t>
  </si>
  <si>
    <t>JLN KEMANDORAN I NO.9B</t>
  </si>
  <si>
    <t>RUDI GUNAWAN</t>
  </si>
  <si>
    <t>3174052005730014</t>
  </si>
  <si>
    <t>3174051503100034</t>
  </si>
  <si>
    <t>FITRIA LESTARI</t>
  </si>
  <si>
    <t>3403146503940001</t>
  </si>
  <si>
    <t>3403140309160003</t>
  </si>
  <si>
    <t>3174054405730007</t>
  </si>
  <si>
    <t>3174050601098029</t>
  </si>
  <si>
    <t>3173032605910002</t>
  </si>
  <si>
    <t>3174050809111027</t>
  </si>
  <si>
    <t>ASEP JUNIAWAN</t>
  </si>
  <si>
    <t>3173082006900004</t>
  </si>
  <si>
    <t>3174051302180019</t>
  </si>
  <si>
    <t>SLAMAT RISWANTO</t>
  </si>
  <si>
    <t>3174051303730009</t>
  </si>
  <si>
    <t>3174052009110025</t>
  </si>
  <si>
    <t>SARIFFUDIN</t>
  </si>
  <si>
    <t>3174052605760007</t>
  </si>
  <si>
    <t>3174050701094853</t>
  </si>
  <si>
    <t>3174055704600001</t>
  </si>
  <si>
    <t>3174051501720023</t>
  </si>
  <si>
    <t>3174052405110007</t>
  </si>
  <si>
    <t>NURJANAH.S.</t>
  </si>
  <si>
    <t>3174055305770007</t>
  </si>
  <si>
    <t>3174050701098093</t>
  </si>
  <si>
    <t>JLN KEMANDORAN 1 NO. 57</t>
  </si>
  <si>
    <t>AMUR</t>
  </si>
  <si>
    <t>3174050206850014</t>
  </si>
  <si>
    <t>3174050810100005</t>
  </si>
  <si>
    <t>GG. SUBUR KEMANDORAN I</t>
  </si>
  <si>
    <t>3173052002800012</t>
  </si>
  <si>
    <t>3174051610141020</t>
  </si>
  <si>
    <t>KAMA BARAPON KENCANA</t>
  </si>
  <si>
    <t>3174052712840009</t>
  </si>
  <si>
    <t>3174050411110059</t>
  </si>
  <si>
    <t>3174051008740017</t>
  </si>
  <si>
    <t>3174050601094723</t>
  </si>
  <si>
    <t>ARSINAH</t>
  </si>
  <si>
    <t>3174055305550001</t>
  </si>
  <si>
    <t>3174050502200022</t>
  </si>
  <si>
    <t>JLN KEMANDORAN I / 9A</t>
  </si>
  <si>
    <t>3304021303730002</t>
  </si>
  <si>
    <t>3174050901151011</t>
  </si>
  <si>
    <t>3174050308690015</t>
  </si>
  <si>
    <t>3174052610110101</t>
  </si>
  <si>
    <t>RODANI</t>
  </si>
  <si>
    <t>3174053005610002</t>
  </si>
  <si>
    <t>3174050701092142</t>
  </si>
  <si>
    <t>JL. KEMANDORAN I NO. 52</t>
  </si>
  <si>
    <t>M.ISA AL FUAD</t>
  </si>
  <si>
    <t>3174051807830011</t>
  </si>
  <si>
    <t>3174051107160015</t>
  </si>
  <si>
    <t>I P A N</t>
  </si>
  <si>
    <t>3174052004900006</t>
  </si>
  <si>
    <t>3174053003160011</t>
  </si>
  <si>
    <t>3174051110630002</t>
  </si>
  <si>
    <t>3174050601096807</t>
  </si>
  <si>
    <t>ROBIYANSYAH</t>
  </si>
  <si>
    <t>3174050305730003</t>
  </si>
  <si>
    <t>3174050501099565</t>
  </si>
  <si>
    <t>M. ROSYID</t>
  </si>
  <si>
    <t>3174050807620008</t>
  </si>
  <si>
    <t>3174050501098579</t>
  </si>
  <si>
    <t>3174050501096945</t>
  </si>
  <si>
    <t>ALI WAHAB</t>
  </si>
  <si>
    <t>3174051606850005</t>
  </si>
  <si>
    <t>3174050701091468</t>
  </si>
  <si>
    <t>ABDUL BASIR</t>
  </si>
  <si>
    <t>3174051303820014</t>
  </si>
  <si>
    <t>3174051204170014</t>
  </si>
  <si>
    <t>3174050101960002</t>
  </si>
  <si>
    <t>3174051808160001</t>
  </si>
  <si>
    <t>3174054106481002</t>
  </si>
  <si>
    <t>ARWANI</t>
  </si>
  <si>
    <t>3174052008460002</t>
  </si>
  <si>
    <t>3174050501096921</t>
  </si>
  <si>
    <t>3174051308790014</t>
  </si>
  <si>
    <t>3174050601099309</t>
  </si>
  <si>
    <t>SAHLEH</t>
  </si>
  <si>
    <t>3174055506730021</t>
  </si>
  <si>
    <t>3174053012160011</t>
  </si>
  <si>
    <t>3174057112400028</t>
  </si>
  <si>
    <t>3174053001120016</t>
  </si>
  <si>
    <t>SUWARYO</t>
  </si>
  <si>
    <t>3174050206450005</t>
  </si>
  <si>
    <t>3174052911100048</t>
  </si>
  <si>
    <t>PARJILAH</t>
  </si>
  <si>
    <t>3174054205610012</t>
  </si>
  <si>
    <t>3174050410110087</t>
  </si>
  <si>
    <t>3174051009800016</t>
  </si>
  <si>
    <t>3174052509131015</t>
  </si>
  <si>
    <t>ABDUL APIS</t>
  </si>
  <si>
    <t>3174052710850002</t>
  </si>
  <si>
    <t>3174051011151007</t>
  </si>
  <si>
    <t>3174053008550002</t>
  </si>
  <si>
    <t>3174052111111032</t>
  </si>
  <si>
    <t>M U L I A H</t>
  </si>
  <si>
    <t>3174055906570006</t>
  </si>
  <si>
    <t>3174050501096943</t>
  </si>
  <si>
    <t>IIN SULASTRI</t>
  </si>
  <si>
    <t>3174054104530001</t>
  </si>
  <si>
    <t>3174050501096877</t>
  </si>
  <si>
    <t>J.BAMBANG SAREKAT B.</t>
  </si>
  <si>
    <t>3174053105710004</t>
  </si>
  <si>
    <t>3174050701097426</t>
  </si>
  <si>
    <t>3174054404710009</t>
  </si>
  <si>
    <t>3174050503180014</t>
  </si>
  <si>
    <t>JLN KEMANDORAN 1 NO 47A GG SUBUR</t>
  </si>
  <si>
    <t>3173070102600006</t>
  </si>
  <si>
    <t>3174050404111027</t>
  </si>
  <si>
    <t>3174050903790011</t>
  </si>
  <si>
    <t>3174050701090474</t>
  </si>
  <si>
    <t>JLN KEMANDORAN  I / 52</t>
  </si>
  <si>
    <t>3174052101590003</t>
  </si>
  <si>
    <t>3174050701094801</t>
  </si>
  <si>
    <t>3174054602780012</t>
  </si>
  <si>
    <t>3174051803190011</t>
  </si>
  <si>
    <t>ASTOFIAN</t>
  </si>
  <si>
    <t>3174050904670015</t>
  </si>
  <si>
    <t>3174051105100003</t>
  </si>
  <si>
    <t>SATIMAH</t>
  </si>
  <si>
    <t>3174055808610002</t>
  </si>
  <si>
    <t>3174052704170022</t>
  </si>
  <si>
    <t>ASTANALI.S</t>
  </si>
  <si>
    <t>3174053012640002</t>
  </si>
  <si>
    <t>3174050501096948</t>
  </si>
  <si>
    <t>KEMANDORAN I RT 001 RW 011</t>
  </si>
  <si>
    <t>3174055006620004</t>
  </si>
  <si>
    <t>3174052111860004</t>
  </si>
  <si>
    <t>3174051408121009</t>
  </si>
  <si>
    <t>K U S W O Y O</t>
  </si>
  <si>
    <t>3174051212580012</t>
  </si>
  <si>
    <t>3174050501096903</t>
  </si>
  <si>
    <t>JLN KEMANDORAN I / 15</t>
  </si>
  <si>
    <t>3174052808740016</t>
  </si>
  <si>
    <t>3174050601096492</t>
  </si>
  <si>
    <t>JLN KEMANDORAN I NO.1</t>
  </si>
  <si>
    <t>ONG LIAN NIO</t>
  </si>
  <si>
    <t>3174054207490006</t>
  </si>
  <si>
    <t>3174051402170030</t>
  </si>
  <si>
    <t>3174050601094819</t>
  </si>
  <si>
    <t>LAITI</t>
  </si>
  <si>
    <t>3174056505570004</t>
  </si>
  <si>
    <t>3174052103140002</t>
  </si>
  <si>
    <t>DEDE ARWAN ISKANDAR</t>
  </si>
  <si>
    <t>3174052012770010</t>
  </si>
  <si>
    <t>3174051312110073</t>
  </si>
  <si>
    <t>M HARIRI</t>
  </si>
  <si>
    <t>3174050305690021</t>
  </si>
  <si>
    <t>3174050811110062</t>
  </si>
  <si>
    <t>MATALI BIN MARZUKI</t>
  </si>
  <si>
    <t>3174053112460012</t>
  </si>
  <si>
    <t>3174050501096952</t>
  </si>
  <si>
    <t>3174050702110006</t>
  </si>
  <si>
    <t>ALFALAH</t>
  </si>
  <si>
    <t>3174053005910003</t>
  </si>
  <si>
    <t>3174052904160029</t>
  </si>
  <si>
    <t>3174051405740020</t>
  </si>
  <si>
    <t>3174050104130025</t>
  </si>
  <si>
    <t>FERRY YULIANTO</t>
  </si>
  <si>
    <t>3174050510730025</t>
  </si>
  <si>
    <t>3174053105110072</t>
  </si>
  <si>
    <t>AMRONI</t>
  </si>
  <si>
    <t>3174050308610006</t>
  </si>
  <si>
    <t>3174050501096886</t>
  </si>
  <si>
    <t>3174050901660011</t>
  </si>
  <si>
    <t>3174050402110068</t>
  </si>
  <si>
    <t>TAJUDIN</t>
  </si>
  <si>
    <t>3174050208770007</t>
  </si>
  <si>
    <t>3174050601098865</t>
  </si>
  <si>
    <t>HARYONO PRASETIO</t>
  </si>
  <si>
    <t>3175102402820006</t>
  </si>
  <si>
    <t>3174052709160001</t>
  </si>
  <si>
    <t>SUKASTINI</t>
  </si>
  <si>
    <t>3174055006570005</t>
  </si>
  <si>
    <t>3174050911110051</t>
  </si>
  <si>
    <t>M U N J I R O H</t>
  </si>
  <si>
    <t>AGUS ILYAS</t>
  </si>
  <si>
    <t>3316022903700001</t>
  </si>
  <si>
    <t>3174050801141002</t>
  </si>
  <si>
    <t>ERMAN RUKMANA</t>
  </si>
  <si>
    <t>3174051404770015</t>
  </si>
  <si>
    <t>ISWARDI</t>
  </si>
  <si>
    <t>3324062303660001</t>
  </si>
  <si>
    <t>3174050701093542</t>
  </si>
  <si>
    <t>3174052603730003</t>
  </si>
  <si>
    <t>JL KEMANDORAN</t>
  </si>
  <si>
    <t>SARTIMAN</t>
  </si>
  <si>
    <t>3302232401720002</t>
  </si>
  <si>
    <t>3302232407060024</t>
  </si>
  <si>
    <t>T ARIFIN</t>
  </si>
  <si>
    <t>3174052707500005</t>
  </si>
  <si>
    <t>3174053105110003</t>
  </si>
  <si>
    <t>S HADIJAH B SALAM</t>
  </si>
  <si>
    <t>3174055307530001</t>
  </si>
  <si>
    <t>JL.MASJID ANNUR NO.16</t>
  </si>
  <si>
    <t>NENENG LATIFAH</t>
  </si>
  <si>
    <t>3276055207740018</t>
  </si>
  <si>
    <t>3174050306141031</t>
  </si>
  <si>
    <t>3174050406560002</t>
  </si>
  <si>
    <t>3174050501096754</t>
  </si>
  <si>
    <t>KOMP DEP PERINDUSTRIAN</t>
  </si>
  <si>
    <t>RIA BONTOR AUGUSTA P</t>
  </si>
  <si>
    <t>3174057108370001</t>
  </si>
  <si>
    <t>3174050211110051</t>
  </si>
  <si>
    <t>TOMMY H HUTABARAT</t>
  </si>
  <si>
    <t>3174050804670009</t>
  </si>
  <si>
    <t>3174050701097393</t>
  </si>
  <si>
    <t>KOMP DITJENTEK</t>
  </si>
  <si>
    <t>NOWO KARYO RAHARDJO</t>
  </si>
  <si>
    <t>3174051501620014</t>
  </si>
  <si>
    <t>3174050701093788</t>
  </si>
  <si>
    <t>JLN MASJID AN-NUR TN.KOJA</t>
  </si>
  <si>
    <t>ABDUL MANAN NASUTION</t>
  </si>
  <si>
    <t>3174052201770003</t>
  </si>
  <si>
    <t>3174050601090964</t>
  </si>
  <si>
    <t>KOMP. DITJENTEK JL. TANAH KOJA NO.14</t>
  </si>
  <si>
    <t>UUS RUHIAT</t>
  </si>
  <si>
    <t>3173051808781001</t>
  </si>
  <si>
    <t>3174050404160003</t>
  </si>
  <si>
    <t>JLN MESJID NUR NO.4</t>
  </si>
  <si>
    <t>SITTI SOLHA</t>
  </si>
  <si>
    <t>3174056503480002</t>
  </si>
  <si>
    <t>3174050701095209</t>
  </si>
  <si>
    <t>TUMOER NUGROHO</t>
  </si>
  <si>
    <t>3174050508340001</t>
  </si>
  <si>
    <t>3174050501096761</t>
  </si>
  <si>
    <t>3174056507850005</t>
  </si>
  <si>
    <t>3174052911160039</t>
  </si>
  <si>
    <t>JL.TANAH KOJA</t>
  </si>
  <si>
    <t>CHRISTIAN</t>
  </si>
  <si>
    <t>3172012512810007</t>
  </si>
  <si>
    <t>3174052008141021</t>
  </si>
  <si>
    <t>3174052012740005</t>
  </si>
  <si>
    <t>3174050701096106</t>
  </si>
  <si>
    <t>3174051709820008</t>
  </si>
  <si>
    <t>3174050701097039</t>
  </si>
  <si>
    <t>JL MASJID NUR RT 011 RW 010</t>
  </si>
  <si>
    <t>RATI</t>
  </si>
  <si>
    <t>3327034107810266</t>
  </si>
  <si>
    <t>3174052206110055</t>
  </si>
  <si>
    <t>JLN.TANAH KOJA</t>
  </si>
  <si>
    <t>WASIR</t>
  </si>
  <si>
    <t>3174052806740008</t>
  </si>
  <si>
    <t>3174051207660005</t>
  </si>
  <si>
    <t>3174052005111020</t>
  </si>
  <si>
    <t>3174050603500005</t>
  </si>
  <si>
    <t>3174050601097857</t>
  </si>
  <si>
    <t>3174055209690005</t>
  </si>
  <si>
    <t>3174050701091524</t>
  </si>
  <si>
    <t>MIFTAKHUL HUDA</t>
  </si>
  <si>
    <t>3174051901780004</t>
  </si>
  <si>
    <t>3174050601090313</t>
  </si>
  <si>
    <t>SULARNO</t>
  </si>
  <si>
    <t>3174050807800011</t>
  </si>
  <si>
    <t>3174052509131041</t>
  </si>
  <si>
    <t>SRI REDJEKI</t>
  </si>
  <si>
    <t>3174054710570003</t>
  </si>
  <si>
    <t>3174050205180023</t>
  </si>
  <si>
    <t>3174050210750007</t>
  </si>
  <si>
    <t>3174050601092202</t>
  </si>
  <si>
    <t>MUHAMAD ALFI SYAHRIN</t>
  </si>
  <si>
    <t>3174050308800016</t>
  </si>
  <si>
    <t>3174051909110051</t>
  </si>
  <si>
    <t>3174052609810002</t>
  </si>
  <si>
    <t>3174050701091148</t>
  </si>
  <si>
    <t>3174050108700010</t>
  </si>
  <si>
    <t>3174050701090259</t>
  </si>
  <si>
    <t>GUNARJO</t>
  </si>
  <si>
    <t>3174050308630008</t>
  </si>
  <si>
    <t>3174050501096520</t>
  </si>
  <si>
    <t>SABAR GUNAWAN</t>
  </si>
  <si>
    <t>3174050607740015</t>
  </si>
  <si>
    <t>3174051411110132</t>
  </si>
  <si>
    <t>AKROM ASRORI</t>
  </si>
  <si>
    <t>3174050111740014</t>
  </si>
  <si>
    <t>3174052801100043</t>
  </si>
  <si>
    <t>SULIS TIAWAN</t>
  </si>
  <si>
    <t>3174051406740009</t>
  </si>
  <si>
    <t>3174053005111002</t>
  </si>
  <si>
    <t>JUMERY</t>
  </si>
  <si>
    <t>3174052107650008</t>
  </si>
  <si>
    <t>3174050601097579</t>
  </si>
  <si>
    <t>JL MASJID NUR RW 010 RT 005</t>
  </si>
  <si>
    <t>PURWANINGSIH</t>
  </si>
  <si>
    <t>3174055504790007</t>
  </si>
  <si>
    <t>JL TANAH KOJA</t>
  </si>
  <si>
    <t>TEDY AGUSTIAN</t>
  </si>
  <si>
    <t>3174053007870001</t>
  </si>
  <si>
    <t>3174050107151016</t>
  </si>
  <si>
    <t>ENDRA PURWANTO</t>
  </si>
  <si>
    <t>3174050604770005</t>
  </si>
  <si>
    <t>3174050701094496</t>
  </si>
  <si>
    <t>WAHYU HIDAYATUSSOLIHIN</t>
  </si>
  <si>
    <t>3174050309780011</t>
  </si>
  <si>
    <t>3174050701090610</t>
  </si>
  <si>
    <t>BUDI SURATMAN</t>
  </si>
  <si>
    <t>3174050106730016</t>
  </si>
  <si>
    <t>3174052604100056</t>
  </si>
  <si>
    <t>JLN MIRAH SIAM C-III / 28</t>
  </si>
  <si>
    <t>ALVINA HENDRADI</t>
  </si>
  <si>
    <t>3174054209780010</t>
  </si>
  <si>
    <t>3174052709160005</t>
  </si>
  <si>
    <t>ARIF IRWANSYAH</t>
  </si>
  <si>
    <t>3174051003840001</t>
  </si>
  <si>
    <t>3174051606100032</t>
  </si>
  <si>
    <t>3174052006750004</t>
  </si>
  <si>
    <t>3174050601093317</t>
  </si>
  <si>
    <t>SLAMET KRISNENDAR</t>
  </si>
  <si>
    <t>3174051205800025</t>
  </si>
  <si>
    <t>3174050908111032</t>
  </si>
  <si>
    <t>NANANG SUDRAJAT</t>
  </si>
  <si>
    <t>3206181708640004</t>
  </si>
  <si>
    <t>3174052003141018</t>
  </si>
  <si>
    <t>3174051603780011</t>
  </si>
  <si>
    <t>3174051304110036</t>
  </si>
  <si>
    <t>JLN MESJID NOOR</t>
  </si>
  <si>
    <t>3174051608730009</t>
  </si>
  <si>
    <t>3174050701090882</t>
  </si>
  <si>
    <t>RATMI</t>
  </si>
  <si>
    <t>3174055007610004</t>
  </si>
  <si>
    <t>3174050701096521</t>
  </si>
  <si>
    <t>JLN KEBON NANAS V</t>
  </si>
  <si>
    <t>SARING</t>
  </si>
  <si>
    <t>3174102409480003</t>
  </si>
  <si>
    <t>3174051609101006</t>
  </si>
  <si>
    <t>MIZAN NUR RAHMAN</t>
  </si>
  <si>
    <t>3174052403700015</t>
  </si>
  <si>
    <t>3174052504110079</t>
  </si>
  <si>
    <t>3174056709681001</t>
  </si>
  <si>
    <t>3174052502110012</t>
  </si>
  <si>
    <t>3174052004620011</t>
  </si>
  <si>
    <t>3174052501110126</t>
  </si>
  <si>
    <t>3174050302590002</t>
  </si>
  <si>
    <t>3174050501096472</t>
  </si>
  <si>
    <t>JLN KEBON NANAS</t>
  </si>
  <si>
    <t>3327032411690004</t>
  </si>
  <si>
    <t>3174052908170020</t>
  </si>
  <si>
    <t>DINO</t>
  </si>
  <si>
    <t>3174051907820007</t>
  </si>
  <si>
    <t>3174052607110093</t>
  </si>
  <si>
    <t>SUMARTA WIJAYA</t>
  </si>
  <si>
    <t>3173022703800007</t>
  </si>
  <si>
    <t>3174051710111005</t>
  </si>
  <si>
    <t>3174051507720013</t>
  </si>
  <si>
    <t>3174050601095973</t>
  </si>
  <si>
    <t>JLN MASJID AN NUR</t>
  </si>
  <si>
    <t>ABDUL GOFUR</t>
  </si>
  <si>
    <t>3174053112670024</t>
  </si>
  <si>
    <t>3174050701090453</t>
  </si>
  <si>
    <t>3174050703640004</t>
  </si>
  <si>
    <t>3174050701090947</t>
  </si>
  <si>
    <t>JLN MESJID NUR NO.25</t>
  </si>
  <si>
    <t>MOHAMMAD AMIN</t>
  </si>
  <si>
    <t>3174051212680007</t>
  </si>
  <si>
    <t>3174050601099348</t>
  </si>
  <si>
    <t>ASEP DEDY</t>
  </si>
  <si>
    <t>3175022507700013</t>
  </si>
  <si>
    <t>3174052706110005</t>
  </si>
  <si>
    <t>3174051607870006</t>
  </si>
  <si>
    <t>3174050508100030</t>
  </si>
  <si>
    <t>3174052603820005</t>
  </si>
  <si>
    <t>3174052504111005</t>
  </si>
  <si>
    <t>JL. KEBON NANAS V NO. 91</t>
  </si>
  <si>
    <t>DONI ERIK WARDANI BIN JAENUDIN</t>
  </si>
  <si>
    <t>3275102805930001</t>
  </si>
  <si>
    <t>3174052106180005</t>
  </si>
  <si>
    <t>3174050605770013</t>
  </si>
  <si>
    <t>3174051309110084</t>
  </si>
  <si>
    <t>SUGIYANTI</t>
  </si>
  <si>
    <t>3174055110740004</t>
  </si>
  <si>
    <t>3174050601094612</t>
  </si>
  <si>
    <t>JLN WARGA BATIK KBN NANAS V</t>
  </si>
  <si>
    <t>ZAINUL MUTTAQIN</t>
  </si>
  <si>
    <t>3174052809810007</t>
  </si>
  <si>
    <t>3174050208100021</t>
  </si>
  <si>
    <t>3174050308400001</t>
  </si>
  <si>
    <t>3174050601094553</t>
  </si>
  <si>
    <t>ARY KURNIAWAN</t>
  </si>
  <si>
    <t>3174052209820002</t>
  </si>
  <si>
    <t>3174050205111043</t>
  </si>
  <si>
    <t>TN KOJA KP NANAS</t>
  </si>
  <si>
    <t>SUGENG SUTARTO</t>
  </si>
  <si>
    <t>3174050701610001</t>
  </si>
  <si>
    <t>3174050501096446</t>
  </si>
  <si>
    <t>M TAUFIK HIDAYAT</t>
  </si>
  <si>
    <t>3174050603780006</t>
  </si>
  <si>
    <t>3174052611090026</t>
  </si>
  <si>
    <t>3174050609560002</t>
  </si>
  <si>
    <t>3174050501096445</t>
  </si>
  <si>
    <t>MUJIMAN SANTOSO</t>
  </si>
  <si>
    <t>3275021812720020</t>
  </si>
  <si>
    <t>3174050901131020</t>
  </si>
  <si>
    <t>SEINAH</t>
  </si>
  <si>
    <t>3174055206430005</t>
  </si>
  <si>
    <t>3174050501098593</t>
  </si>
  <si>
    <t>RANTIYAH</t>
  </si>
  <si>
    <t>3174054112530003</t>
  </si>
  <si>
    <t>3174050601095912</t>
  </si>
  <si>
    <t>DEWI MARINCE BR. TOBING, SE</t>
  </si>
  <si>
    <t>6372065010750006</t>
  </si>
  <si>
    <t>3174051807180036</t>
  </si>
  <si>
    <t>AGUS HARISMAN</t>
  </si>
  <si>
    <t>3174052108680006</t>
  </si>
  <si>
    <t>3174050701090468</t>
  </si>
  <si>
    <t>3174050910690008</t>
  </si>
  <si>
    <t>3174050601094748</t>
  </si>
  <si>
    <t>3174051607700006</t>
  </si>
  <si>
    <t>3174050601091516</t>
  </si>
  <si>
    <t>SUDIN</t>
  </si>
  <si>
    <t>3602092202910001</t>
  </si>
  <si>
    <t>3174052110190002</t>
  </si>
  <si>
    <t>3174050605770002</t>
  </si>
  <si>
    <t>3174051404100054</t>
  </si>
  <si>
    <t>JLN MESJID ANNUR</t>
  </si>
  <si>
    <t>LUTFIYANSYAH</t>
  </si>
  <si>
    <t>3174053008940001</t>
  </si>
  <si>
    <t>3174052703170016</t>
  </si>
  <si>
    <t>RAYMOND TIMOTHY</t>
  </si>
  <si>
    <t>1671010407850003</t>
  </si>
  <si>
    <t>3174051411141014</t>
  </si>
  <si>
    <t>3174050204720016</t>
  </si>
  <si>
    <t>3174052706110101</t>
  </si>
  <si>
    <t>S ADZIR BUNJIRI</t>
  </si>
  <si>
    <t>3174051510620004</t>
  </si>
  <si>
    <t>3174050501096454</t>
  </si>
  <si>
    <t>JL. KEBON NANAS V</t>
  </si>
  <si>
    <t>3172030404680013</t>
  </si>
  <si>
    <t>3174052601151011</t>
  </si>
  <si>
    <t>3172031412790001</t>
  </si>
  <si>
    <t>3174051712131016</t>
  </si>
  <si>
    <t>3174051207670010</t>
  </si>
  <si>
    <t>3174050601099678</t>
  </si>
  <si>
    <t>JL. TANAH KOJA</t>
  </si>
  <si>
    <t>EDI SAIDI</t>
  </si>
  <si>
    <t>3171060712580001</t>
  </si>
  <si>
    <t>3174051208151001</t>
  </si>
  <si>
    <t>JLN MASJID NUR</t>
  </si>
  <si>
    <t>HILMIATI</t>
  </si>
  <si>
    <t>3174055512680005</t>
  </si>
  <si>
    <t>3174050701091398</t>
  </si>
  <si>
    <t>JL. KEBON NANAS 5 RT 006 / RW 010</t>
  </si>
  <si>
    <t>3174055609550004</t>
  </si>
  <si>
    <t>3174053112840007</t>
  </si>
  <si>
    <t>3174051405131007</t>
  </si>
  <si>
    <t>KHURIYAH</t>
  </si>
  <si>
    <t>3174055202690006</t>
  </si>
  <si>
    <t>3174050501099945</t>
  </si>
  <si>
    <t>AMSANIH</t>
  </si>
  <si>
    <t>3174052805730003</t>
  </si>
  <si>
    <t>3174050501099718</t>
  </si>
  <si>
    <t>FERY</t>
  </si>
  <si>
    <t>3174052308800012</t>
  </si>
  <si>
    <t>3174052709160059</t>
  </si>
  <si>
    <t>3175070202810016</t>
  </si>
  <si>
    <t>3174050308111039</t>
  </si>
  <si>
    <t>ARIF ADI PRANOTO</t>
  </si>
  <si>
    <t>3174051202880005</t>
  </si>
  <si>
    <t>3174050504170014</t>
  </si>
  <si>
    <t>MUHAMAD FAHMI RAMDHAN</t>
  </si>
  <si>
    <t>3174052608900002</t>
  </si>
  <si>
    <t>3174052203190020</t>
  </si>
  <si>
    <t>JUSUF</t>
  </si>
  <si>
    <t>3174052408580001</t>
  </si>
  <si>
    <t>3174050501096459</t>
  </si>
  <si>
    <t>MUHAMMAD SUTRISNO</t>
  </si>
  <si>
    <t>3327111508880003</t>
  </si>
  <si>
    <t>3174051709131008</t>
  </si>
  <si>
    <t>3503240904800001</t>
  </si>
  <si>
    <t>3174050806111036</t>
  </si>
  <si>
    <t>SACHRUL</t>
  </si>
  <si>
    <t>3174051202780003</t>
  </si>
  <si>
    <t>3174050112101002</t>
  </si>
  <si>
    <t>EDI MUJIONO</t>
  </si>
  <si>
    <t>3174052502650002</t>
  </si>
  <si>
    <t>3174050601095281</t>
  </si>
  <si>
    <t>3174050204790013</t>
  </si>
  <si>
    <t>3174050701096630</t>
  </si>
  <si>
    <t>ACHMAD FAHRIZAL</t>
  </si>
  <si>
    <t>3174052503860004</t>
  </si>
  <si>
    <t>3174052805180005</t>
  </si>
  <si>
    <t>3174050305750009</t>
  </si>
  <si>
    <t>3174050601098439</t>
  </si>
  <si>
    <t>SUHARDIYONO</t>
  </si>
  <si>
    <t>3174050701720008</t>
  </si>
  <si>
    <t>3174050601095198</t>
  </si>
  <si>
    <t>TANAH KOJA RW 010 RT 006</t>
  </si>
  <si>
    <t>3174055910570001</t>
  </si>
  <si>
    <t>3174050601090385</t>
  </si>
  <si>
    <t>AGUSNAN</t>
  </si>
  <si>
    <t>3174051108640002</t>
  </si>
  <si>
    <t>3174050309101009</t>
  </si>
  <si>
    <t>MATAWAN</t>
  </si>
  <si>
    <t>3174051205630010</t>
  </si>
  <si>
    <t>3174052311100035</t>
  </si>
  <si>
    <t>AHMAD NOVIAN SAMJAYA</t>
  </si>
  <si>
    <t>3174050711950004</t>
  </si>
  <si>
    <t>3174052511190007</t>
  </si>
  <si>
    <t>3174051212780027</t>
  </si>
  <si>
    <t>3174051212111034</t>
  </si>
  <si>
    <t>3174055411650007</t>
  </si>
  <si>
    <t>3174051907170013</t>
  </si>
  <si>
    <t>JLN MESJID NUR</t>
  </si>
  <si>
    <t>ZAMRONI B.NAIN</t>
  </si>
  <si>
    <t>3174050201700016</t>
  </si>
  <si>
    <t>3174052203111063</t>
  </si>
  <si>
    <t>JOKO DADI SANTOSO</t>
  </si>
  <si>
    <t>3174050611810010</t>
  </si>
  <si>
    <t>3174050601097677</t>
  </si>
  <si>
    <t>SUDARINI</t>
  </si>
  <si>
    <t>3174054605720005</t>
  </si>
  <si>
    <t>3174050312150020</t>
  </si>
  <si>
    <t>PAERAH</t>
  </si>
  <si>
    <t>3174054803640002</t>
  </si>
  <si>
    <t>3174050501096477</t>
  </si>
  <si>
    <t>3174051210760009</t>
  </si>
  <si>
    <t>3174050601091374</t>
  </si>
  <si>
    <t>3174052408760004</t>
  </si>
  <si>
    <t>3174050501096790</t>
  </si>
  <si>
    <t>3174051604810007</t>
  </si>
  <si>
    <t>3174051504111019</t>
  </si>
  <si>
    <t>3174050407810008</t>
  </si>
  <si>
    <t>3174052708131024</t>
  </si>
  <si>
    <t>RIKI YUSUF</t>
  </si>
  <si>
    <t>3174012010840010</t>
  </si>
  <si>
    <t>3174051807160022</t>
  </si>
  <si>
    <t>NANANG SETIAWAN</t>
  </si>
  <si>
    <t>3174053003830001</t>
  </si>
  <si>
    <t>3174051612150022</t>
  </si>
  <si>
    <t>AMINADI</t>
  </si>
  <si>
    <t>3174050106750008</t>
  </si>
  <si>
    <t>3174050601090465</t>
  </si>
  <si>
    <t>ZAINUAR</t>
  </si>
  <si>
    <t>3174050708540003</t>
  </si>
  <si>
    <t>3174050701090560</t>
  </si>
  <si>
    <t>TANAH KOJA RT 005 RW 010</t>
  </si>
  <si>
    <t>3174056608690002</t>
  </si>
  <si>
    <t>3174050701096760</t>
  </si>
  <si>
    <t>JLN.KEBON NANAS V</t>
  </si>
  <si>
    <t>3603092112720001</t>
  </si>
  <si>
    <t>3174051601151024</t>
  </si>
  <si>
    <t>RATNA KARTININGSIH</t>
  </si>
  <si>
    <t>3174055301820003</t>
  </si>
  <si>
    <t>3174051304160037</t>
  </si>
  <si>
    <t>AGUS MUHARAM</t>
  </si>
  <si>
    <t>3174050902730007</t>
  </si>
  <si>
    <t>3174051701110195</t>
  </si>
  <si>
    <t>JLN MASJID ANNUR</t>
  </si>
  <si>
    <t>3174052907800003</t>
  </si>
  <si>
    <t>3174050701093316</t>
  </si>
  <si>
    <t>A.Z.MUTTAQIN</t>
  </si>
  <si>
    <t>3174051507820013</t>
  </si>
  <si>
    <t>3174050107110055</t>
  </si>
  <si>
    <t>JLN MASJID AN-NUR NO.26</t>
  </si>
  <si>
    <t>SOKIMAN</t>
  </si>
  <si>
    <t>3312173006710001</t>
  </si>
  <si>
    <t>3174051001131014</t>
  </si>
  <si>
    <t>TUKINEM</t>
  </si>
  <si>
    <t>3312174803790001</t>
  </si>
  <si>
    <t>MOCH RIZKI SUBRI</t>
  </si>
  <si>
    <t>3174050808760008</t>
  </si>
  <si>
    <t>3174050601097384</t>
  </si>
  <si>
    <t>ZUMROH</t>
  </si>
  <si>
    <t>3174054707790009</t>
  </si>
  <si>
    <t>3174050906830003</t>
  </si>
  <si>
    <t>3174050601095411</t>
  </si>
  <si>
    <t>3174050110670008</t>
  </si>
  <si>
    <t>3174050601094530</t>
  </si>
  <si>
    <t>3174055208760011</t>
  </si>
  <si>
    <t>3174050803170022</t>
  </si>
  <si>
    <t>JLN MASJID NUR NO 12</t>
  </si>
  <si>
    <t>3174051105530001</t>
  </si>
  <si>
    <t>3174050501096408</t>
  </si>
  <si>
    <t>ADI JAYA SAPUTRA</t>
  </si>
  <si>
    <t>3174051301800002</t>
  </si>
  <si>
    <t>3174052106100050</t>
  </si>
  <si>
    <t>3174010411800009</t>
  </si>
  <si>
    <t>3174050703170025</t>
  </si>
  <si>
    <t>3174050204640008</t>
  </si>
  <si>
    <t>3174050501098678</t>
  </si>
  <si>
    <t>SUMESTO</t>
  </si>
  <si>
    <t>3174052008800012</t>
  </si>
  <si>
    <t>3174051104110051</t>
  </si>
  <si>
    <t>3174050404760018</t>
  </si>
  <si>
    <t>3174050701091089</t>
  </si>
  <si>
    <t>AHMAD SYAFAWIH</t>
  </si>
  <si>
    <t>3174050608750011</t>
  </si>
  <si>
    <t>3174050701090945</t>
  </si>
  <si>
    <t>JLN KEBON NANAS V NO 8</t>
  </si>
  <si>
    <t>HAIRUL RASYID</t>
  </si>
  <si>
    <t>3174050808910006</t>
  </si>
  <si>
    <t>3174051501160021</t>
  </si>
  <si>
    <t>ERI RISWANTO</t>
  </si>
  <si>
    <t>3174053007700008</t>
  </si>
  <si>
    <t>3174051010110083</t>
  </si>
  <si>
    <t>SITI ULFAH</t>
  </si>
  <si>
    <t>3202185406920001</t>
  </si>
  <si>
    <t>3174051010131053</t>
  </si>
  <si>
    <t>JLN MASJID AN NUR NO. 26</t>
  </si>
  <si>
    <t>SUWARNO.</t>
  </si>
  <si>
    <t>3174051909730003</t>
  </si>
  <si>
    <t>3174050701096251</t>
  </si>
  <si>
    <t>JLN MESJID  NUR</t>
  </si>
  <si>
    <t>MUCHYIDIN</t>
  </si>
  <si>
    <t>3174051402720005</t>
  </si>
  <si>
    <t>3174050601093539</t>
  </si>
  <si>
    <t>ROBY RODHI BILLAH</t>
  </si>
  <si>
    <t>3174050104930003</t>
  </si>
  <si>
    <t>3174050807190010</t>
  </si>
  <si>
    <t>3174051606780008</t>
  </si>
  <si>
    <t>3174050501099416</t>
  </si>
  <si>
    <t>NURAZIS</t>
  </si>
  <si>
    <t>3174050208830012</t>
  </si>
  <si>
    <t>3174051602160019</t>
  </si>
  <si>
    <t>UGIK PURIADHI</t>
  </si>
  <si>
    <t>3174052506610005</t>
  </si>
  <si>
    <t>3174050701092701</t>
  </si>
  <si>
    <t>ACHMADI</t>
  </si>
  <si>
    <t>3174050705660004</t>
  </si>
  <si>
    <t>NUR AMELYA</t>
  </si>
  <si>
    <t>3174054306940003</t>
  </si>
  <si>
    <t>3174050207190018</t>
  </si>
  <si>
    <t>VARIED S</t>
  </si>
  <si>
    <t>3174050910750010</t>
  </si>
  <si>
    <t>3174050701094571</t>
  </si>
  <si>
    <t>TATA SURYANA</t>
  </si>
  <si>
    <t>3174050902750014</t>
  </si>
  <si>
    <t>3174050211110075</t>
  </si>
  <si>
    <t>3174054509651001</t>
  </si>
  <si>
    <t>3174052911100027</t>
  </si>
  <si>
    <t>ANISA LUPFIAH</t>
  </si>
  <si>
    <t>3173054410850002</t>
  </si>
  <si>
    <t>3174052502141019</t>
  </si>
  <si>
    <t>SRI ASMARA</t>
  </si>
  <si>
    <t>3212185001720002</t>
  </si>
  <si>
    <t>3174053005180005</t>
  </si>
  <si>
    <t>KEBON NANAS 5 RT 004 RW 010</t>
  </si>
  <si>
    <t>MANSIAH</t>
  </si>
  <si>
    <t>3174055012770012</t>
  </si>
  <si>
    <t>3208100903860007</t>
  </si>
  <si>
    <t>3174052009160024</t>
  </si>
  <si>
    <t>N.SANWANI</t>
  </si>
  <si>
    <t>3174051606540008</t>
  </si>
  <si>
    <t>3174050501099923</t>
  </si>
  <si>
    <t>3174050303110048</t>
  </si>
  <si>
    <t>JLN KEBON NANAS V / 17</t>
  </si>
  <si>
    <t>SAPRINALDI</t>
  </si>
  <si>
    <t>3276012109700010</t>
  </si>
  <si>
    <t>3174051402190022</t>
  </si>
  <si>
    <t>3174050504650016</t>
  </si>
  <si>
    <t>3174050701094392</t>
  </si>
  <si>
    <t>BAMBANG HERMAWAN</t>
  </si>
  <si>
    <t>3174050707760024</t>
  </si>
  <si>
    <t>3174052405100007</t>
  </si>
  <si>
    <t>3174051204730018</t>
  </si>
  <si>
    <t>3174050701091888</t>
  </si>
  <si>
    <t>3174050606660003</t>
  </si>
  <si>
    <t>3174050701094428</t>
  </si>
  <si>
    <t>IBNU MUHAMAD PRASTIAN</t>
  </si>
  <si>
    <t>3173042605971002</t>
  </si>
  <si>
    <t>3174052708190003</t>
  </si>
  <si>
    <t>DENY ARDIANSYAH</t>
  </si>
  <si>
    <t>3174052508820006</t>
  </si>
  <si>
    <t>3174052301170017</t>
  </si>
  <si>
    <t>MUHAMAD MUHISAM</t>
  </si>
  <si>
    <t>3174053112710006</t>
  </si>
  <si>
    <t>3174052808141013</t>
  </si>
  <si>
    <t>ASWIN</t>
  </si>
  <si>
    <t>3174050809730013</t>
  </si>
  <si>
    <t>3174050412180004</t>
  </si>
  <si>
    <t>AHMAD SYAHRIR</t>
  </si>
  <si>
    <t>3174051902880011</t>
  </si>
  <si>
    <t>3174052909111026</t>
  </si>
  <si>
    <t>JLN KEBON NANAS V NO.20</t>
  </si>
  <si>
    <t>MUHAFIZ</t>
  </si>
  <si>
    <t>3173052709830009</t>
  </si>
  <si>
    <t>3174051107111028</t>
  </si>
  <si>
    <t>3174052810770010</t>
  </si>
  <si>
    <t>3174050601097839</t>
  </si>
  <si>
    <t>JLN KEBON NANAS V NO. 33 A</t>
  </si>
  <si>
    <t>DRA. HJ. LUTHFIAH</t>
  </si>
  <si>
    <t>3174056709640001</t>
  </si>
  <si>
    <t>3174050501096353</t>
  </si>
  <si>
    <t>ABUT SETIAWAN</t>
  </si>
  <si>
    <t>3174051208760015</t>
  </si>
  <si>
    <t>3174050601098132</t>
  </si>
  <si>
    <t>JLN KEBON NANAS V NO.44</t>
  </si>
  <si>
    <t>3174051910680005</t>
  </si>
  <si>
    <t>3174050906100047</t>
  </si>
  <si>
    <t>3174050812640001</t>
  </si>
  <si>
    <t>3174050501096330</t>
  </si>
  <si>
    <t>3174052012670002</t>
  </si>
  <si>
    <t>3174050601096578</t>
  </si>
  <si>
    <t>3174050702530002</t>
  </si>
  <si>
    <t>3174050501096326</t>
  </si>
  <si>
    <t>JLN KEBON  NANAS</t>
  </si>
  <si>
    <t>3174053009650019</t>
  </si>
  <si>
    <t>3174050601092949</t>
  </si>
  <si>
    <t>KEBON NANAS 5 RW 010 RT 003</t>
  </si>
  <si>
    <t>NURHAERIAH</t>
  </si>
  <si>
    <t>3174055707770004</t>
  </si>
  <si>
    <t>3174050501098668</t>
  </si>
  <si>
    <t>SUGIARNO</t>
  </si>
  <si>
    <t>3174052206640011</t>
  </si>
  <si>
    <t>3174051703110090</t>
  </si>
  <si>
    <t>3174054607720005</t>
  </si>
  <si>
    <t>ALI JUNAS</t>
  </si>
  <si>
    <t>3174050707660001</t>
  </si>
  <si>
    <t>JLN KEBON NANAS IV NO.24 A</t>
  </si>
  <si>
    <t>MUHAMAD SYAHID</t>
  </si>
  <si>
    <t>3174052707790004</t>
  </si>
  <si>
    <t>3174052803131027</t>
  </si>
  <si>
    <t>3174051004580013</t>
  </si>
  <si>
    <t>3174050601096126</t>
  </si>
  <si>
    <t>JLN KEBON NANAS V NO 16</t>
  </si>
  <si>
    <t>3174056108770006</t>
  </si>
  <si>
    <t>3174050701097342</t>
  </si>
  <si>
    <t>BAMBANG SENGGONO</t>
  </si>
  <si>
    <t>3174051211670003</t>
  </si>
  <si>
    <t>3174050601090106</t>
  </si>
  <si>
    <t>HASIL H.MUJITABAH</t>
  </si>
  <si>
    <t>3174052908620001</t>
  </si>
  <si>
    <t>3174050501090628</t>
  </si>
  <si>
    <t>3174050811800007</t>
  </si>
  <si>
    <t>3174050211110042</t>
  </si>
  <si>
    <t>HERI SUTOMO</t>
  </si>
  <si>
    <t>3174050610870007</t>
  </si>
  <si>
    <t>3174050710160033</t>
  </si>
  <si>
    <t>BENNY SETYAWAN</t>
  </si>
  <si>
    <t>3174052907780002</t>
  </si>
  <si>
    <t>3174051609110024</t>
  </si>
  <si>
    <t>KEBON NANAS 5 RT 006 RW 010</t>
  </si>
  <si>
    <t>FEBRIYANTI JH</t>
  </si>
  <si>
    <t>3174055702780001</t>
  </si>
  <si>
    <t>KEBON NANAS 5 RW 010 RT 002</t>
  </si>
  <si>
    <t>SRI KARTINI</t>
  </si>
  <si>
    <t>3171075105600004</t>
  </si>
  <si>
    <t>DJAITUN</t>
  </si>
  <si>
    <t>3174054302680011</t>
  </si>
  <si>
    <t>3174052211100002</t>
  </si>
  <si>
    <t>3173070306830004</t>
  </si>
  <si>
    <t>3174051203180011</t>
  </si>
  <si>
    <t>SUSANTI EMI</t>
  </si>
  <si>
    <t>3312114606740003</t>
  </si>
  <si>
    <t>3174051512150029</t>
  </si>
  <si>
    <t>HAMDI BIN H.MARALI</t>
  </si>
  <si>
    <t>3174052804680004</t>
  </si>
  <si>
    <t>3174050701095354</t>
  </si>
  <si>
    <t>JLN MASJID NUR NO.25</t>
  </si>
  <si>
    <t>FUAD HASAN</t>
  </si>
  <si>
    <t>3174051106870006</t>
  </si>
  <si>
    <t>3174050810141011</t>
  </si>
  <si>
    <t>IRSYAD YUNIANTO</t>
  </si>
  <si>
    <t>3521121801920002</t>
  </si>
  <si>
    <t>3174050302200001</t>
  </si>
  <si>
    <t>NORMA SUGIARTI</t>
  </si>
  <si>
    <t>3671125307880001</t>
  </si>
  <si>
    <t>3174050409151026</t>
  </si>
  <si>
    <t>3174050103750014</t>
  </si>
  <si>
    <t>3174050211110067</t>
  </si>
  <si>
    <t>JL MASJID AN NUR RW 010 RT 007</t>
  </si>
  <si>
    <t>WARDANI</t>
  </si>
  <si>
    <t>3210164908800001</t>
  </si>
  <si>
    <t>SUMINEM</t>
  </si>
  <si>
    <t>3312015406750003</t>
  </si>
  <si>
    <t>LINDA KOMALASARI</t>
  </si>
  <si>
    <t>3174056012780004</t>
  </si>
  <si>
    <t>3174051402180013</t>
  </si>
  <si>
    <t>3275022705700017</t>
  </si>
  <si>
    <t>3174051401131037</t>
  </si>
  <si>
    <t>3174052012680006</t>
  </si>
  <si>
    <t>3174050601092777</t>
  </si>
  <si>
    <t>3174055904630001</t>
  </si>
  <si>
    <t>3174050501096425</t>
  </si>
  <si>
    <t>JLN KEBON NANAS NO. 9</t>
  </si>
  <si>
    <t>ACHMAD FAUZIE</t>
  </si>
  <si>
    <t>3173050603820009</t>
  </si>
  <si>
    <t>3174050311111015</t>
  </si>
  <si>
    <t>H.HASANUDIN</t>
  </si>
  <si>
    <t>3174050505570008</t>
  </si>
  <si>
    <t>3174050501099699</t>
  </si>
  <si>
    <t>JLN WARGA BATIK</t>
  </si>
  <si>
    <t>3173054110880014</t>
  </si>
  <si>
    <t>3174050806200003</t>
  </si>
  <si>
    <t>3174051202800013</t>
  </si>
  <si>
    <t>3174051806100004</t>
  </si>
  <si>
    <t>3171071610580002</t>
  </si>
  <si>
    <t>3174051905170022</t>
  </si>
  <si>
    <t>KEBON NANAS V</t>
  </si>
  <si>
    <t>3174051210760002</t>
  </si>
  <si>
    <t>3174051612131020</t>
  </si>
  <si>
    <t>ENJANG SUHANDA</t>
  </si>
  <si>
    <t>3173030612750009</t>
  </si>
  <si>
    <t>3174051603111013</t>
  </si>
  <si>
    <t>MUHAMAD ZULKARNAIN</t>
  </si>
  <si>
    <t>3173063012840005</t>
  </si>
  <si>
    <t>3174050207141014</t>
  </si>
  <si>
    <t>DEA NAZELA</t>
  </si>
  <si>
    <t>3174055306981003</t>
  </si>
  <si>
    <t>3174050509190015</t>
  </si>
  <si>
    <t>IMAM SANTOSO</t>
  </si>
  <si>
    <t>3171070204820012</t>
  </si>
  <si>
    <t>3174050710160035</t>
  </si>
  <si>
    <t>FEBRIYANTI JUKMI HIKMAH</t>
  </si>
  <si>
    <t>ISLAH CAHYADI</t>
  </si>
  <si>
    <t>3174052611870009</t>
  </si>
  <si>
    <t>3174052501110018</t>
  </si>
  <si>
    <t>HENY DWIHASTUTI</t>
  </si>
  <si>
    <t>3174056801780007</t>
  </si>
  <si>
    <t>3174051511190010</t>
  </si>
  <si>
    <t>3174051005810021</t>
  </si>
  <si>
    <t>3174050111110040</t>
  </si>
  <si>
    <t>3174050412680015</t>
  </si>
  <si>
    <t>3174051411110083</t>
  </si>
  <si>
    <t>KIKI RIANA S</t>
  </si>
  <si>
    <t>3203112110860001</t>
  </si>
  <si>
    <t>3174051803151016</t>
  </si>
  <si>
    <t>JLN. KEBON NANAS V</t>
  </si>
  <si>
    <t>UCI SANUSI</t>
  </si>
  <si>
    <t>3210161003800101</t>
  </si>
  <si>
    <t>3174050112150011</t>
  </si>
  <si>
    <t>3173050512800014</t>
  </si>
  <si>
    <t>3174051801160031</t>
  </si>
  <si>
    <t>JLN. MASJID AN. NUR</t>
  </si>
  <si>
    <t>BADRI</t>
  </si>
  <si>
    <t>1801232505750001</t>
  </si>
  <si>
    <t>3174050606160010</t>
  </si>
  <si>
    <t>3174051505800009</t>
  </si>
  <si>
    <t>3174050601095607</t>
  </si>
  <si>
    <t>AMINULLAH</t>
  </si>
  <si>
    <t>3174051503800026</t>
  </si>
  <si>
    <t>3174051709121017</t>
  </si>
  <si>
    <t>3174050504690013</t>
  </si>
  <si>
    <t>3174050701092195</t>
  </si>
  <si>
    <t>3174050604670011</t>
  </si>
  <si>
    <t>3174050211110076</t>
  </si>
  <si>
    <t>3312110502660001</t>
  </si>
  <si>
    <t>JLN MESJID AN NUR</t>
  </si>
  <si>
    <t>3329150107680244</t>
  </si>
  <si>
    <t>3174050204121005</t>
  </si>
  <si>
    <t>3174052909580011</t>
  </si>
  <si>
    <t>3174052610100020</t>
  </si>
  <si>
    <t>3174050503820003</t>
  </si>
  <si>
    <t>3174052401111082</t>
  </si>
  <si>
    <t>3174055508540004</t>
  </si>
  <si>
    <t>3174050701098264</t>
  </si>
  <si>
    <t>3174050904790006</t>
  </si>
  <si>
    <t>3174050601094438</t>
  </si>
  <si>
    <t>YATIN (NY.KASTONO)</t>
  </si>
  <si>
    <t>3174055201510006</t>
  </si>
  <si>
    <t>3174050601110129</t>
  </si>
  <si>
    <t>TOPAN SETIA PUTRA</t>
  </si>
  <si>
    <t>3174052607770006</t>
  </si>
  <si>
    <t>3174050701091245</t>
  </si>
  <si>
    <t>JLN MASJID ANUR NO.69</t>
  </si>
  <si>
    <t>3174051607820019</t>
  </si>
  <si>
    <t>3174051504100043</t>
  </si>
  <si>
    <t>HAWILAH BT USMAN</t>
  </si>
  <si>
    <t>3174057112560037</t>
  </si>
  <si>
    <t>3174051209110025</t>
  </si>
  <si>
    <t>EDIN PIRMANSA</t>
  </si>
  <si>
    <t>3174050407680006</t>
  </si>
  <si>
    <t>3174051603110018</t>
  </si>
  <si>
    <t>NYAI SRI KUNTARI</t>
  </si>
  <si>
    <t>3671065010700010</t>
  </si>
  <si>
    <t>3174052206121029</t>
  </si>
  <si>
    <t>3174052704650005</t>
  </si>
  <si>
    <t>3174050601098215</t>
  </si>
  <si>
    <t>ISMATULLAH</t>
  </si>
  <si>
    <t>3174050312680003</t>
  </si>
  <si>
    <t>3174050601099999</t>
  </si>
  <si>
    <t>MUHAMAD ROPI</t>
  </si>
  <si>
    <t>3174051404780020</t>
  </si>
  <si>
    <t>3174050701091816</t>
  </si>
  <si>
    <t>MUHAMMAD FACHRY</t>
  </si>
  <si>
    <t>3174050805840013</t>
  </si>
  <si>
    <t>3174051611111049</t>
  </si>
  <si>
    <t>JLN MASJID ANNUR NO.6</t>
  </si>
  <si>
    <t>3674042412810011</t>
  </si>
  <si>
    <t>3174051807190001</t>
  </si>
  <si>
    <t>3174050507810013</t>
  </si>
  <si>
    <t>3174052411141024</t>
  </si>
  <si>
    <t>JLN MASJID ANUR NO.9</t>
  </si>
  <si>
    <t>3174052305700004</t>
  </si>
  <si>
    <t>3174051802100037</t>
  </si>
  <si>
    <t>3174052402740008</t>
  </si>
  <si>
    <t>3174050701091505</t>
  </si>
  <si>
    <t>JLN KEBON NANAS V  / 9</t>
  </si>
  <si>
    <t>3174051006740018</t>
  </si>
  <si>
    <t>3174050701092213</t>
  </si>
  <si>
    <t>JAJA SUTARJA</t>
  </si>
  <si>
    <t>3174053011710003</t>
  </si>
  <si>
    <t>3174050601092700</t>
  </si>
  <si>
    <t>JLN KEBON NANAS NO.22</t>
  </si>
  <si>
    <t>F A U Z I</t>
  </si>
  <si>
    <t>3174052003650002</t>
  </si>
  <si>
    <t>3174051902100033</t>
  </si>
  <si>
    <t>JLN MASJID ANNUR NO.9</t>
  </si>
  <si>
    <t>3174052609760008</t>
  </si>
  <si>
    <t>3174050503100004</t>
  </si>
  <si>
    <t>SUDARYO</t>
  </si>
  <si>
    <t>3174051211620002</t>
  </si>
  <si>
    <t>3174050501096583</t>
  </si>
  <si>
    <t>RASIWAN</t>
  </si>
  <si>
    <t>3174050310750013</t>
  </si>
  <si>
    <t>3174052412141002</t>
  </si>
  <si>
    <t>JL MASJID NUR RW 010 RT 010</t>
  </si>
  <si>
    <t>SAYAMAH</t>
  </si>
  <si>
    <t>3173055109720012</t>
  </si>
  <si>
    <t>JLN. TANAH KOJA RT. 010 / RW. 010</t>
  </si>
  <si>
    <t>IKAH RATIKAH</t>
  </si>
  <si>
    <t>3174054608831001</t>
  </si>
  <si>
    <t>JAMIUL ANWAR</t>
  </si>
  <si>
    <t>3174051802830012</t>
  </si>
  <si>
    <t>3174050208180029</t>
  </si>
  <si>
    <t>3304202507810004</t>
  </si>
  <si>
    <t>3174052803180010</t>
  </si>
  <si>
    <t>MURSAL</t>
  </si>
  <si>
    <t>3174051910720001</t>
  </si>
  <si>
    <t>3174050501098736</t>
  </si>
  <si>
    <t>MARIYANI</t>
  </si>
  <si>
    <t>3174054606670003</t>
  </si>
  <si>
    <t>3174050501099298</t>
  </si>
  <si>
    <t>ADE MULYANTO</t>
  </si>
  <si>
    <t>3174050306731001</t>
  </si>
  <si>
    <t>3174050601093358</t>
  </si>
  <si>
    <t>MUSELIH</t>
  </si>
  <si>
    <t>3174051202790008</t>
  </si>
  <si>
    <t>3174050701090693</t>
  </si>
  <si>
    <t>3174052907111008</t>
  </si>
  <si>
    <t>IDA SAFRIDA</t>
  </si>
  <si>
    <t>3174054110780008</t>
  </si>
  <si>
    <t>3174050311110019</t>
  </si>
  <si>
    <t>3173051301931002</t>
  </si>
  <si>
    <t>3174052804170026</t>
  </si>
  <si>
    <t>3174052802770021</t>
  </si>
  <si>
    <t>3174051403110063</t>
  </si>
  <si>
    <t>MESJID ANNUR</t>
  </si>
  <si>
    <t>ASEP BIN ALI</t>
  </si>
  <si>
    <t>3201152803850003</t>
  </si>
  <si>
    <t>3174051110190004</t>
  </si>
  <si>
    <t>MA'MURIH</t>
  </si>
  <si>
    <t>3174051906560014</t>
  </si>
  <si>
    <t>3174050706110070</t>
  </si>
  <si>
    <t>DIKDIK RUDINI</t>
  </si>
  <si>
    <t>3211180812800006</t>
  </si>
  <si>
    <t>3174051505151015</t>
  </si>
  <si>
    <t>JLN TANAH KOJA NO.55</t>
  </si>
  <si>
    <t>MOH. KHARORI</t>
  </si>
  <si>
    <t>3171022512810002</t>
  </si>
  <si>
    <t>3174050912131005</t>
  </si>
  <si>
    <t>3174051604620014</t>
  </si>
  <si>
    <t>3174050205110067</t>
  </si>
  <si>
    <t>MUHADIH</t>
  </si>
  <si>
    <t>3174052506620006</t>
  </si>
  <si>
    <t>3174053105110018</t>
  </si>
  <si>
    <t>3174051003650013</t>
  </si>
  <si>
    <t>3174052405100035</t>
  </si>
  <si>
    <t>3174052509880016</t>
  </si>
  <si>
    <t>3174051905151015</t>
  </si>
  <si>
    <t>IYAR</t>
  </si>
  <si>
    <t>3174055409651001</t>
  </si>
  <si>
    <t>3174050110750005</t>
  </si>
  <si>
    <t>3174052903111013</t>
  </si>
  <si>
    <t>JL MASJID AN NUR RW 010 RT 008</t>
  </si>
  <si>
    <t>ATIK RUSIANINGRUM</t>
  </si>
  <si>
    <t>3174056207841001</t>
  </si>
  <si>
    <t>3174050705760019</t>
  </si>
  <si>
    <t>3174050701097894</t>
  </si>
  <si>
    <t>3174051205700023</t>
  </si>
  <si>
    <t>JL TANAH KOJO RW 010 RT 010</t>
  </si>
  <si>
    <t>3174056002780002</t>
  </si>
  <si>
    <t>IMAM ARIFIN</t>
  </si>
  <si>
    <t>3174050311910009</t>
  </si>
  <si>
    <t>3174052202160045</t>
  </si>
  <si>
    <t>3174051501610007</t>
  </si>
  <si>
    <t>3174050601096758</t>
  </si>
  <si>
    <t>3174051003680014</t>
  </si>
  <si>
    <t>3174051011100087</t>
  </si>
  <si>
    <t>3174051612740010</t>
  </si>
  <si>
    <t>3174050701090417</t>
  </si>
  <si>
    <t>JL MASJID AN NUR NO 48</t>
  </si>
  <si>
    <t>ROPIUDDIN</t>
  </si>
  <si>
    <t>3174051703800011</t>
  </si>
  <si>
    <t>3174050701097386</t>
  </si>
  <si>
    <t>ABD KHOLIS</t>
  </si>
  <si>
    <t>3174051207810011</t>
  </si>
  <si>
    <t>3174051202180015</t>
  </si>
  <si>
    <t>SYUKRON JAMIL</t>
  </si>
  <si>
    <t>3174051601850001</t>
  </si>
  <si>
    <t>3174051903131021</t>
  </si>
  <si>
    <t>3174050906750002</t>
  </si>
  <si>
    <t>3174050601093164</t>
  </si>
  <si>
    <t>ERI ERAWATI</t>
  </si>
  <si>
    <t>3174066407850002</t>
  </si>
  <si>
    <t>3174050711151001</t>
  </si>
  <si>
    <t>EDI SUPARJI</t>
  </si>
  <si>
    <t>3312081111690001</t>
  </si>
  <si>
    <t>3174050602180002</t>
  </si>
  <si>
    <t>3174050612670005</t>
  </si>
  <si>
    <t>3174050601094229</t>
  </si>
  <si>
    <t>3174051006720033</t>
  </si>
  <si>
    <t>3174052303160033</t>
  </si>
  <si>
    <t>FIRMUS WAHYUDI</t>
  </si>
  <si>
    <t>3275090104730001</t>
  </si>
  <si>
    <t>3174050608100002</t>
  </si>
  <si>
    <t>AHYADI</t>
  </si>
  <si>
    <t>3174053108700004</t>
  </si>
  <si>
    <t>3174050701094875</t>
  </si>
  <si>
    <t>SOGIRAN</t>
  </si>
  <si>
    <t>3174050307730011</t>
  </si>
  <si>
    <t>3174050601096100</t>
  </si>
  <si>
    <t>FIRMANSYAH ZULKARNAEN</t>
  </si>
  <si>
    <t>3201250412860004</t>
  </si>
  <si>
    <t>3174051610190004</t>
  </si>
  <si>
    <t>NURUL HANAFI</t>
  </si>
  <si>
    <t>3174053108760012</t>
  </si>
  <si>
    <t>3174050701093807</t>
  </si>
  <si>
    <t>RAFLY JANUAR PRATAMA</t>
  </si>
  <si>
    <t>3174051401960006</t>
  </si>
  <si>
    <t>3174051710190009</t>
  </si>
  <si>
    <t>3174051507630012</t>
  </si>
  <si>
    <t>3174050701090970</t>
  </si>
  <si>
    <t>H SALAMAH</t>
  </si>
  <si>
    <t>3174054312400002</t>
  </si>
  <si>
    <t>3174050701096090</t>
  </si>
  <si>
    <t>3174050304750015</t>
  </si>
  <si>
    <t>3174050404160028</t>
  </si>
  <si>
    <t>3174050210450003</t>
  </si>
  <si>
    <t>3174050501096667</t>
  </si>
  <si>
    <t>3174050308770014</t>
  </si>
  <si>
    <t>3174052406100019</t>
  </si>
  <si>
    <t>3174051105920003</t>
  </si>
  <si>
    <t>3174052002190010</t>
  </si>
  <si>
    <t>3174052303610006</t>
  </si>
  <si>
    <t>3174050701093988</t>
  </si>
  <si>
    <t>MARDIANA</t>
  </si>
  <si>
    <t>3174055603640007</t>
  </si>
  <si>
    <t>3174050204190024</t>
  </si>
  <si>
    <t>HERU SUDARMOKO</t>
  </si>
  <si>
    <t>3174052206820021</t>
  </si>
  <si>
    <t>3174052704111036</t>
  </si>
  <si>
    <t>3173052006700015</t>
  </si>
  <si>
    <t>IWAN NURMANSYAH</t>
  </si>
  <si>
    <t>3217052709920004</t>
  </si>
  <si>
    <t>3174050311170020</t>
  </si>
  <si>
    <t>AHMAD SYAFI'I</t>
  </si>
  <si>
    <t>3174052706790008</t>
  </si>
  <si>
    <t>3174053101111009</t>
  </si>
  <si>
    <t>3173051508690023</t>
  </si>
  <si>
    <t>3174052410110045</t>
  </si>
  <si>
    <t>3174050812820008</t>
  </si>
  <si>
    <t>3174050701094204</t>
  </si>
  <si>
    <t>FADHLUN</t>
  </si>
  <si>
    <t>3174051705490001</t>
  </si>
  <si>
    <t>3174050601096028</t>
  </si>
  <si>
    <t>JLN TANAH KOJA NO 19</t>
  </si>
  <si>
    <t>ADYTIA</t>
  </si>
  <si>
    <t>3216060412950004</t>
  </si>
  <si>
    <t>3174052612180018</t>
  </si>
  <si>
    <t>RUSDI SOBRI</t>
  </si>
  <si>
    <t>3174050503700011</t>
  </si>
  <si>
    <t>3174051001110171</t>
  </si>
  <si>
    <t>KAISAR RIZKY AKBAR</t>
  </si>
  <si>
    <t>3174052604920004</t>
  </si>
  <si>
    <t>3174050412150023</t>
  </si>
  <si>
    <t>IWAN BIN SUDIN</t>
  </si>
  <si>
    <t>3603141804780002</t>
  </si>
  <si>
    <t>3174051811160010</t>
  </si>
  <si>
    <t>MAKSUN</t>
  </si>
  <si>
    <t>3174050309670014</t>
  </si>
  <si>
    <t>3174051210101010</t>
  </si>
  <si>
    <t>SALMANI</t>
  </si>
  <si>
    <t>3174054312580002</t>
  </si>
  <si>
    <t>3174050501096303</t>
  </si>
  <si>
    <t>3174050911840004</t>
  </si>
  <si>
    <t>3174050501098815</t>
  </si>
  <si>
    <t>3174102501780008</t>
  </si>
  <si>
    <t>3174052401111034</t>
  </si>
  <si>
    <t>3174051410740009</t>
  </si>
  <si>
    <t>3174050905120011</t>
  </si>
  <si>
    <t>ZAWAWI M</t>
  </si>
  <si>
    <t>3174051611620007</t>
  </si>
  <si>
    <t>3174051611100019</t>
  </si>
  <si>
    <t>SULHAH</t>
  </si>
  <si>
    <t>3174054304740007</t>
  </si>
  <si>
    <t>3174050501096251</t>
  </si>
  <si>
    <t>PAIDJAN</t>
  </si>
  <si>
    <t>3173020409820013</t>
  </si>
  <si>
    <t>3174051404160004</t>
  </si>
  <si>
    <t>3174052008770016</t>
  </si>
  <si>
    <t>3174050701095045</t>
  </si>
  <si>
    <t>DARMAYANTI</t>
  </si>
  <si>
    <t>3174106110840009</t>
  </si>
  <si>
    <t>3174053001180006</t>
  </si>
  <si>
    <t>JLN TANAH KOJA MASJID NUR</t>
  </si>
  <si>
    <t>MUHAMAD RUM</t>
  </si>
  <si>
    <t>3174051807600003</t>
  </si>
  <si>
    <t>3174050501096240</t>
  </si>
  <si>
    <t>3174052902840007</t>
  </si>
  <si>
    <t>3174051312110020</t>
  </si>
  <si>
    <t>JL TANAH KOJA NO.20</t>
  </si>
  <si>
    <t>SAMLAH ROSALIA</t>
  </si>
  <si>
    <t>3174056512691002</t>
  </si>
  <si>
    <t>3174051711160010</t>
  </si>
  <si>
    <t>JLN WARGA BATIK NO.19</t>
  </si>
  <si>
    <t>3174055908700011</t>
  </si>
  <si>
    <t>3174050308170008</t>
  </si>
  <si>
    <t>3173051010500008</t>
  </si>
  <si>
    <t>3174052702131010</t>
  </si>
  <si>
    <t>KEBON NANAS 5 RT 001 RW 010</t>
  </si>
  <si>
    <t>3174056004600007</t>
  </si>
  <si>
    <t>3174052411640008</t>
  </si>
  <si>
    <t>3174050703110102</t>
  </si>
  <si>
    <t>3174055206710019</t>
  </si>
  <si>
    <t>3174050902110095</t>
  </si>
  <si>
    <t>ROHMATTULLAH</t>
  </si>
  <si>
    <t>3174052408600004</t>
  </si>
  <si>
    <t>3174050501096254</t>
  </si>
  <si>
    <t>SUDIARDJO</t>
  </si>
  <si>
    <t>3174051912460001</t>
  </si>
  <si>
    <t>3174050501096243</t>
  </si>
  <si>
    <t>EDO LEONARDO</t>
  </si>
  <si>
    <t>3174052907800016</t>
  </si>
  <si>
    <t>3174052510100031</t>
  </si>
  <si>
    <t>3174050107820017</t>
  </si>
  <si>
    <t>3174051407160011</t>
  </si>
  <si>
    <t>NILAWATI</t>
  </si>
  <si>
    <t>3174056108810010</t>
  </si>
  <si>
    <t>3174050203110077</t>
  </si>
  <si>
    <t>KP RAWA</t>
  </si>
  <si>
    <t>M. ERWIN WINARNO</t>
  </si>
  <si>
    <t>3515101203950002</t>
  </si>
  <si>
    <t>3515102601092935</t>
  </si>
  <si>
    <t>DONAL KADJA</t>
  </si>
  <si>
    <t>5371022712880003</t>
  </si>
  <si>
    <t>3174052606180011</t>
  </si>
  <si>
    <t>JOHANES MATEOS LULAN</t>
  </si>
  <si>
    <t>5371051406790001</t>
  </si>
  <si>
    <t>3174052706190017</t>
  </si>
  <si>
    <t>KAMP RAWA</t>
  </si>
  <si>
    <t>RENDY SETIADI</t>
  </si>
  <si>
    <t>3174051605860009</t>
  </si>
  <si>
    <t>3174051206151014</t>
  </si>
  <si>
    <t>3506210107690014</t>
  </si>
  <si>
    <t>3506210912101346</t>
  </si>
  <si>
    <t>JL PULO MAWAR RW 004 RT 004</t>
  </si>
  <si>
    <t>3174055704720002</t>
  </si>
  <si>
    <t>ARYA HERMAN MBULA</t>
  </si>
  <si>
    <t>3173010607981003</t>
  </si>
  <si>
    <t>3174050410170018</t>
  </si>
  <si>
    <t>3174050512610008</t>
  </si>
  <si>
    <t>3174050601099863</t>
  </si>
  <si>
    <t>3403105008480003</t>
  </si>
  <si>
    <t>3403102309130007</t>
  </si>
  <si>
    <t>MUHAMMAD GOZALI AKBAR</t>
  </si>
  <si>
    <t>3173080304980004</t>
  </si>
  <si>
    <t>3174050210190029</t>
  </si>
  <si>
    <t>3671061106710007</t>
  </si>
  <si>
    <t>3174050707170017</t>
  </si>
  <si>
    <t>NOLDI ADRIAN LULAN</t>
  </si>
  <si>
    <t>5371041811760001</t>
  </si>
  <si>
    <t>3174050808180024</t>
  </si>
  <si>
    <t>NOVIXSON ARYANTHO THOME</t>
  </si>
  <si>
    <t>5320010611870002</t>
  </si>
  <si>
    <t>3174051004180031</t>
  </si>
  <si>
    <t>JL DAMAI RW 009 RT 009</t>
  </si>
  <si>
    <t>ROSWATI</t>
  </si>
  <si>
    <t>3174054603750002</t>
  </si>
  <si>
    <t>3174050601093934</t>
  </si>
  <si>
    <t>NORMAN ADRESON MBULA</t>
  </si>
  <si>
    <t>3173011211721003</t>
  </si>
  <si>
    <t>3173010511120002</t>
  </si>
  <si>
    <t>MUHAMMAD YANI</t>
  </si>
  <si>
    <t>3174052306750007</t>
  </si>
  <si>
    <t>3174050601097520</t>
  </si>
  <si>
    <t>KP RAWA GG.DAMAI</t>
  </si>
  <si>
    <t>ADI PRASETYO</t>
  </si>
  <si>
    <t>3174051006820009</t>
  </si>
  <si>
    <t>3174050601098437</t>
  </si>
  <si>
    <t>3174050606640012</t>
  </si>
  <si>
    <t>3174050601091396</t>
  </si>
  <si>
    <t>3174051906390001</t>
  </si>
  <si>
    <t>3174050501095933</t>
  </si>
  <si>
    <t>JL. MUTIARA BLOK A NO.28</t>
  </si>
  <si>
    <t>MISRI</t>
  </si>
  <si>
    <t>3175021107770002</t>
  </si>
  <si>
    <t>3174052612190034</t>
  </si>
  <si>
    <t>CHAMAMI BIN DULAH ANWAR</t>
  </si>
  <si>
    <t>3213082101700005</t>
  </si>
  <si>
    <t>3174052012111025</t>
  </si>
  <si>
    <t>3174050208790008</t>
  </si>
  <si>
    <t>3174050601098267</t>
  </si>
  <si>
    <t>3174052912600001</t>
  </si>
  <si>
    <t>3174050501095946</t>
  </si>
  <si>
    <t>GG DAMAI</t>
  </si>
  <si>
    <t>KELIK SUTIKNO</t>
  </si>
  <si>
    <t>3174051003700004</t>
  </si>
  <si>
    <t>3174051410730001</t>
  </si>
  <si>
    <t>3174050601095543</t>
  </si>
  <si>
    <t>3305172109750001</t>
  </si>
  <si>
    <t>330570802072581</t>
  </si>
  <si>
    <t>WIDI SATMOKO</t>
  </si>
  <si>
    <t>3173081207820003</t>
  </si>
  <si>
    <t>3174051307100026</t>
  </si>
  <si>
    <t>JLN MUTIARA 1 BLOK A P.HIJAU</t>
  </si>
  <si>
    <t>YUSUF FRIHAYU PRIYADI</t>
  </si>
  <si>
    <t>3304121801940001</t>
  </si>
  <si>
    <t>3174051509170036</t>
  </si>
  <si>
    <t>SETIYA UTOMO</t>
  </si>
  <si>
    <t>3302022702930002</t>
  </si>
  <si>
    <t>3174052203170011</t>
  </si>
  <si>
    <t>GUSTI FANGGI</t>
  </si>
  <si>
    <t>5371020707910003</t>
  </si>
  <si>
    <t>3174051511190020</t>
  </si>
  <si>
    <t>3174052112580006</t>
  </si>
  <si>
    <t>3174050501095936</t>
  </si>
  <si>
    <t>SUPARSIH</t>
  </si>
  <si>
    <t>3174054505600004</t>
  </si>
  <si>
    <t>3174050501095942</t>
  </si>
  <si>
    <t>JAZULI</t>
  </si>
  <si>
    <t>3671130205860008</t>
  </si>
  <si>
    <t>3174050309180038</t>
  </si>
  <si>
    <t>3201262905970003</t>
  </si>
  <si>
    <t>3174051703170011</t>
  </si>
  <si>
    <t>ANIN B JUARTA</t>
  </si>
  <si>
    <t>3174050403650011</t>
  </si>
  <si>
    <t>3174051401110131</t>
  </si>
  <si>
    <t>3174052709460001</t>
  </si>
  <si>
    <t>3174050501095941</t>
  </si>
  <si>
    <t>3174052111650002</t>
  </si>
  <si>
    <t>3174050701092537</t>
  </si>
  <si>
    <t>NURYADIN L.K</t>
  </si>
  <si>
    <t>5371022006800001</t>
  </si>
  <si>
    <t>3174051411190010</t>
  </si>
  <si>
    <t>3174057012580007</t>
  </si>
  <si>
    <t>3174052302100008</t>
  </si>
  <si>
    <t>MOHAMAD ADHARI UMBARA</t>
  </si>
  <si>
    <t>3174050501730006</t>
  </si>
  <si>
    <t>3174050601092729</t>
  </si>
  <si>
    <t>3174050701095084</t>
  </si>
  <si>
    <t>3174051212680010</t>
  </si>
  <si>
    <t>3174050701090029</t>
  </si>
  <si>
    <t>ADMIN</t>
  </si>
  <si>
    <t>3516120503770000</t>
  </si>
  <si>
    <t>3516121701034611</t>
  </si>
  <si>
    <t>IMAM SYAFI'I</t>
  </si>
  <si>
    <t>3174052601780012</t>
  </si>
  <si>
    <t>3174053011110097</t>
  </si>
  <si>
    <t>3174050805660008</t>
  </si>
  <si>
    <t>DADI SUTARDI</t>
  </si>
  <si>
    <t>3275030903840025</t>
  </si>
  <si>
    <t>3174050701092310</t>
  </si>
  <si>
    <t>1801101701930007</t>
  </si>
  <si>
    <t>1805131511160002</t>
  </si>
  <si>
    <t>R O H M A T</t>
  </si>
  <si>
    <t>3174052304730010</t>
  </si>
  <si>
    <t>3174050601097619</t>
  </si>
  <si>
    <t>3173052507880005</t>
  </si>
  <si>
    <t>3174050902121036</t>
  </si>
  <si>
    <t>HAYYATULLOH</t>
  </si>
  <si>
    <t>3174050907830009</t>
  </si>
  <si>
    <t>3174051806121037</t>
  </si>
  <si>
    <t>3174051403590004</t>
  </si>
  <si>
    <t>3174050803110054</t>
  </si>
  <si>
    <t>HENDRI SUPRIYATMOKO</t>
  </si>
  <si>
    <t>3275030504770068</t>
  </si>
  <si>
    <t>3174050406121028</t>
  </si>
  <si>
    <t>KARSIYEM</t>
  </si>
  <si>
    <t>3174056406480001</t>
  </si>
  <si>
    <t>3174051505170014</t>
  </si>
  <si>
    <t>KAMPUNG RAWA RW 009 RT 008</t>
  </si>
  <si>
    <t>SUKIYEM</t>
  </si>
  <si>
    <t>3521126707740006</t>
  </si>
  <si>
    <t>3174054101710006</t>
  </si>
  <si>
    <t>3174050501095911</t>
  </si>
  <si>
    <t>IMAM MUSTOFA</t>
  </si>
  <si>
    <t>3521123005700002</t>
  </si>
  <si>
    <t>3174051010131041</t>
  </si>
  <si>
    <t>JL. LIMO RT 008 RW 009</t>
  </si>
  <si>
    <t>SUKARMI</t>
  </si>
  <si>
    <t>3174056311630005</t>
  </si>
  <si>
    <t>3174050701090112</t>
  </si>
  <si>
    <t>SUDARTO S</t>
  </si>
  <si>
    <t>3174050702570001</t>
  </si>
  <si>
    <t>3174050501095888</t>
  </si>
  <si>
    <t>SRINI</t>
  </si>
  <si>
    <t>3174055306630007</t>
  </si>
  <si>
    <t>3174050701090651</t>
  </si>
  <si>
    <t>VINSENSIUS SINAR</t>
  </si>
  <si>
    <t>3174053105770014</t>
  </si>
  <si>
    <t>3174052504110081</t>
  </si>
  <si>
    <t>3174050311660001</t>
  </si>
  <si>
    <t>3174050501095877</t>
  </si>
  <si>
    <t>KP. RAWA</t>
  </si>
  <si>
    <t>3174050810730010</t>
  </si>
  <si>
    <t>3174050601100023</t>
  </si>
  <si>
    <t>JL DAMAI RT 002 RW 009</t>
  </si>
  <si>
    <t>3174056901710004</t>
  </si>
  <si>
    <t>3174052101110123</t>
  </si>
  <si>
    <t>DWI PRIYONO</t>
  </si>
  <si>
    <t>3174050407630008</t>
  </si>
  <si>
    <t>3174050501095844</t>
  </si>
  <si>
    <t>3174050609760013</t>
  </si>
  <si>
    <t>3174050701097800</t>
  </si>
  <si>
    <t>KAMPUNG RAWA</t>
  </si>
  <si>
    <t>3174050510700015</t>
  </si>
  <si>
    <t>3174050701090548</t>
  </si>
  <si>
    <t>R I N T O</t>
  </si>
  <si>
    <t>3174053112680031</t>
  </si>
  <si>
    <t>3174050601096250</t>
  </si>
  <si>
    <t>KATEMAH</t>
  </si>
  <si>
    <t>3174054508570004</t>
  </si>
  <si>
    <t>3174050701110124</t>
  </si>
  <si>
    <t>JONI SAPUTRA</t>
  </si>
  <si>
    <t>1608132208830001</t>
  </si>
  <si>
    <t>3174051008100008</t>
  </si>
  <si>
    <t>TUMINEM</t>
  </si>
  <si>
    <t>3174055006670007</t>
  </si>
  <si>
    <t>3174050501096163</t>
  </si>
  <si>
    <t>MUGIMAN</t>
  </si>
  <si>
    <t>3174050904680010</t>
  </si>
  <si>
    <t>3174050601098987</t>
  </si>
  <si>
    <t>GANG SETIYA</t>
  </si>
  <si>
    <t>3312061509860002</t>
  </si>
  <si>
    <t>3174051811160008</t>
  </si>
  <si>
    <t>3174055906570002</t>
  </si>
  <si>
    <t>3174050501095839</t>
  </si>
  <si>
    <t>3174052506880004</t>
  </si>
  <si>
    <t>3174050611141008</t>
  </si>
  <si>
    <t>OKI WAHYUDI</t>
  </si>
  <si>
    <t>3209230710870001</t>
  </si>
  <si>
    <t>3327021208190012</t>
  </si>
  <si>
    <t>MARDIANTO</t>
  </si>
  <si>
    <t>3301040303860002</t>
  </si>
  <si>
    <t>3301040911130001</t>
  </si>
  <si>
    <t>JL. LIMO RT 006 RW 009</t>
  </si>
  <si>
    <t>3173056209850004</t>
  </si>
  <si>
    <t>3174052302100030</t>
  </si>
  <si>
    <t>ANGGA DIMAS SAPUTRA</t>
  </si>
  <si>
    <t>3174051209900005</t>
  </si>
  <si>
    <t>3174050801190001</t>
  </si>
  <si>
    <t>ISWINDIYATNI</t>
  </si>
  <si>
    <t>3174054106610007</t>
  </si>
  <si>
    <t>3174050601096862</t>
  </si>
  <si>
    <t>JANUAR RENALDI</t>
  </si>
  <si>
    <t>3174050501900005</t>
  </si>
  <si>
    <t>3174051108170029</t>
  </si>
  <si>
    <t>ABDUL KHOTIB</t>
  </si>
  <si>
    <t>3174050908730007</t>
  </si>
  <si>
    <t>3174050501094411</t>
  </si>
  <si>
    <t>PONIRAH BT SARIMAH</t>
  </si>
  <si>
    <t>3174056206410001</t>
  </si>
  <si>
    <t>3174050601096311</t>
  </si>
  <si>
    <t>NY.MIYANTI</t>
  </si>
  <si>
    <t>3174056003610005</t>
  </si>
  <si>
    <t>3174052403100040</t>
  </si>
  <si>
    <t>3174102505800010</t>
  </si>
  <si>
    <t>3174051509111005</t>
  </si>
  <si>
    <t>KP RAWA RW 009 RT 006</t>
  </si>
  <si>
    <t>JUMIRAH</t>
  </si>
  <si>
    <t>3174054505650001</t>
  </si>
  <si>
    <t>KHAIRULLAH ROJALI</t>
  </si>
  <si>
    <t>3174052306720004</t>
  </si>
  <si>
    <t>3174050701095560</t>
  </si>
  <si>
    <t>HERRY CIPTADI</t>
  </si>
  <si>
    <t>3174051612620005</t>
  </si>
  <si>
    <t>3174050601096216</t>
  </si>
  <si>
    <t>3174053012620001</t>
  </si>
  <si>
    <t>3174051705100050</t>
  </si>
  <si>
    <t>UJANG YUYUN</t>
  </si>
  <si>
    <t>3208062011850005</t>
  </si>
  <si>
    <t>3208042012160008</t>
  </si>
  <si>
    <t>AGIL HAJIATMOKO</t>
  </si>
  <si>
    <t>3174052903740002</t>
  </si>
  <si>
    <t>3174050601091714</t>
  </si>
  <si>
    <t>3174105302820005</t>
  </si>
  <si>
    <t>3174055305550007</t>
  </si>
  <si>
    <t>3174050501095862</t>
  </si>
  <si>
    <t>3171034205760016</t>
  </si>
  <si>
    <t>3171030305120010</t>
  </si>
  <si>
    <t>MURTOYO</t>
  </si>
  <si>
    <t>3174051911560005</t>
  </si>
  <si>
    <t>3174050701097653</t>
  </si>
  <si>
    <t>BAHROZIH</t>
  </si>
  <si>
    <t>3174051302750004</t>
  </si>
  <si>
    <t>3518031209730004</t>
  </si>
  <si>
    <t>3174052205141032</t>
  </si>
  <si>
    <t>KAMPUNG RAWA RT 10 RW 09</t>
  </si>
  <si>
    <t>MIMI MARYATI</t>
  </si>
  <si>
    <t>3174105712780007</t>
  </si>
  <si>
    <t>3174052701100045</t>
  </si>
  <si>
    <t>3501032108830002</t>
  </si>
  <si>
    <t>3501031312100015</t>
  </si>
  <si>
    <t>NY JUMIRAH</t>
  </si>
  <si>
    <t>3174050701800011</t>
  </si>
  <si>
    <t>3174051608170016</t>
  </si>
  <si>
    <t>KODRAT WALUYO</t>
  </si>
  <si>
    <t>3174050302760003</t>
  </si>
  <si>
    <t>3174050601090635</t>
  </si>
  <si>
    <t>MUHAMAD JAILANI</t>
  </si>
  <si>
    <t>3174051812740003</t>
  </si>
  <si>
    <t>3174050501099149</t>
  </si>
  <si>
    <t>3174056206550003</t>
  </si>
  <si>
    <t>3174050601098524</t>
  </si>
  <si>
    <t>3175022310890006</t>
  </si>
  <si>
    <t>3174050302160004</t>
  </si>
  <si>
    <t>JAINI</t>
  </si>
  <si>
    <t>3173080502850007</t>
  </si>
  <si>
    <t>3174051401160016</t>
  </si>
  <si>
    <t>ANDRI SETIAWAN</t>
  </si>
  <si>
    <t>3301250508910001</t>
  </si>
  <si>
    <t>3174051311190034</t>
  </si>
  <si>
    <t>KALIMAYA PERMATA HJU BLK.AA/10</t>
  </si>
  <si>
    <t>LUSIMIN</t>
  </si>
  <si>
    <t>3174050811760010</t>
  </si>
  <si>
    <t>3174050601097251</t>
  </si>
  <si>
    <t>3375011611810007</t>
  </si>
  <si>
    <t>3375010711140014</t>
  </si>
  <si>
    <t>ERVIN DWI PRASETYA</t>
  </si>
  <si>
    <t>3171102512900001</t>
  </si>
  <si>
    <t>3174051310170003</t>
  </si>
  <si>
    <t>RAJA GANGGA SIREGAR</t>
  </si>
  <si>
    <t>3174051208820007</t>
  </si>
  <si>
    <t>3174050501096087</t>
  </si>
  <si>
    <t>3174052009770003</t>
  </si>
  <si>
    <t>3174051909111006</t>
  </si>
  <si>
    <t>3175096111690008</t>
  </si>
  <si>
    <t>3174051407111015</t>
  </si>
  <si>
    <t>TITIN SUWARTINI</t>
  </si>
  <si>
    <t>3174055710580003</t>
  </si>
  <si>
    <t>3174050609160032</t>
  </si>
  <si>
    <t>3174054101740017</t>
  </si>
  <si>
    <t>BAMBANG SURONO</t>
  </si>
  <si>
    <t>3174052305680013</t>
  </si>
  <si>
    <t>3174051808110051</t>
  </si>
  <si>
    <t>JL SETIA RW 009 RT 004</t>
  </si>
  <si>
    <t>ADE LINIKA</t>
  </si>
  <si>
    <t>3174054605720006</t>
  </si>
  <si>
    <t>3174050601091720</t>
  </si>
  <si>
    <t>3174051604660001</t>
  </si>
  <si>
    <t>3174050501096057</t>
  </si>
  <si>
    <t>MOHAMAD SADIK NAIUSAF</t>
  </si>
  <si>
    <t>3175031703851002</t>
  </si>
  <si>
    <t>3174052110141018</t>
  </si>
  <si>
    <t>RENDI PAUJI</t>
  </si>
  <si>
    <t>3216130307950003</t>
  </si>
  <si>
    <t>3205120808190002</t>
  </si>
  <si>
    <t>MASJA WIRANATA</t>
  </si>
  <si>
    <t>3602150602810001</t>
  </si>
  <si>
    <t>3174051702170032</t>
  </si>
  <si>
    <t>MURNI FADILLAH</t>
  </si>
  <si>
    <t>3174056507931001</t>
  </si>
  <si>
    <t>MOCHAMAD ZAINAL ARIFIN</t>
  </si>
  <si>
    <t>3174052403840014</t>
  </si>
  <si>
    <t>3174050205111022</t>
  </si>
  <si>
    <t>KMP RAWA</t>
  </si>
  <si>
    <t>BUNYAMIN</t>
  </si>
  <si>
    <t>3174050903670005</t>
  </si>
  <si>
    <t>3174050501096048</t>
  </si>
  <si>
    <t>SOCHA</t>
  </si>
  <si>
    <t>3375030107560142</t>
  </si>
  <si>
    <t>3375030809070228</t>
  </si>
  <si>
    <t>ADE WINTARSA</t>
  </si>
  <si>
    <t>3174050705720010</t>
  </si>
  <si>
    <t>3174050701095223</t>
  </si>
  <si>
    <t>ARIP TIRTANA</t>
  </si>
  <si>
    <t>3174052503820011</t>
  </si>
  <si>
    <t>3174052501110147</t>
  </si>
  <si>
    <t>M. IDRUS H.SYUKUR</t>
  </si>
  <si>
    <t>3174052411570005</t>
  </si>
  <si>
    <t>3174050501096009</t>
  </si>
  <si>
    <t>LAHMUDIN</t>
  </si>
  <si>
    <t>3174051004720018</t>
  </si>
  <si>
    <t>3174051508170010</t>
  </si>
  <si>
    <t>ANUGRAH SRI SUPARYANTO</t>
  </si>
  <si>
    <t>3174050804610005</t>
  </si>
  <si>
    <t>3174050501096148</t>
  </si>
  <si>
    <t>FATKURI ARI PRADANA</t>
  </si>
  <si>
    <t>3312070905900001</t>
  </si>
  <si>
    <t>3312070608150003</t>
  </si>
  <si>
    <t>3174050203770006</t>
  </si>
  <si>
    <t>3174050609160046</t>
  </si>
  <si>
    <t>JLN LIMO</t>
  </si>
  <si>
    <t>3671060109830005</t>
  </si>
  <si>
    <t>3174051910121032</t>
  </si>
  <si>
    <t>SAYATI</t>
  </si>
  <si>
    <t>3174056205580007</t>
  </si>
  <si>
    <t>3174050501098089</t>
  </si>
  <si>
    <t>MUAMAR KADAFI</t>
  </si>
  <si>
    <t>3173052011890003</t>
  </si>
  <si>
    <t>3174053012111039</t>
  </si>
  <si>
    <t>3174052501640004</t>
  </si>
  <si>
    <t>3174053110111001</t>
  </si>
  <si>
    <t>3174055206510004</t>
  </si>
  <si>
    <t>3174051112150012</t>
  </si>
  <si>
    <t>3174051403670001</t>
  </si>
  <si>
    <t>3174050501095708</t>
  </si>
  <si>
    <t>KAMP. RAWA</t>
  </si>
  <si>
    <t>MAZRIFAL FIQRI</t>
  </si>
  <si>
    <t>3174051802900010</t>
  </si>
  <si>
    <t>3174050907180014</t>
  </si>
  <si>
    <t>3174052402660004</t>
  </si>
  <si>
    <t>3174051405100004</t>
  </si>
  <si>
    <t>MAHMUDA</t>
  </si>
  <si>
    <t>3174052007760012</t>
  </si>
  <si>
    <t>3174050701095201</t>
  </si>
  <si>
    <t>SURYA NINGSIH</t>
  </si>
  <si>
    <t>3174104504840003</t>
  </si>
  <si>
    <t>3174051403190019</t>
  </si>
  <si>
    <t>RUHIYAT</t>
  </si>
  <si>
    <t>3174050101730031</t>
  </si>
  <si>
    <t>3174051201110060</t>
  </si>
  <si>
    <t>MUHAMMAD SHOPIAN</t>
  </si>
  <si>
    <t>3174052012770001</t>
  </si>
  <si>
    <t>3174050601096577</t>
  </si>
  <si>
    <t>DEDE MULYANA SE</t>
  </si>
  <si>
    <t>3174050106750013</t>
  </si>
  <si>
    <t>3174050501099818</t>
  </si>
  <si>
    <t>3174051912720002</t>
  </si>
  <si>
    <t>3174050501092652</t>
  </si>
  <si>
    <t>DENNIA SARTIKA</t>
  </si>
  <si>
    <t>3674066312780004</t>
  </si>
  <si>
    <t>3174050908121037</t>
  </si>
  <si>
    <t>3174051011680025</t>
  </si>
  <si>
    <t>3174051701110235</t>
  </si>
  <si>
    <t>ENY LESTARI</t>
  </si>
  <si>
    <t>3174056506820004</t>
  </si>
  <si>
    <t>3174050601090510</t>
  </si>
  <si>
    <t>KP RAWA NO 24</t>
  </si>
  <si>
    <t>ADE MAULANA</t>
  </si>
  <si>
    <t>3175071404890018</t>
  </si>
  <si>
    <t>3174052912111015</t>
  </si>
  <si>
    <t>JL LIMO RT 003 RW 009</t>
  </si>
  <si>
    <t>SRI RAHAYU SELAMET</t>
  </si>
  <si>
    <t>3174055906330003</t>
  </si>
  <si>
    <t>3174051811131001</t>
  </si>
  <si>
    <t>SRI RAHAYU SELAMAT</t>
  </si>
  <si>
    <t>JLN.LIMO</t>
  </si>
  <si>
    <t>GUNADI</t>
  </si>
  <si>
    <t>3174050101610013</t>
  </si>
  <si>
    <t>3174050102110151</t>
  </si>
  <si>
    <t>SRI SUHARTI</t>
  </si>
  <si>
    <t>3174054912790002</t>
  </si>
  <si>
    <t>3174051701110239</t>
  </si>
  <si>
    <t>JL. KP RAWA</t>
  </si>
  <si>
    <t>SIGIT RAHMADI</t>
  </si>
  <si>
    <t>3671063105860003</t>
  </si>
  <si>
    <t>3174051202151030</t>
  </si>
  <si>
    <t>3174051306690002</t>
  </si>
  <si>
    <t>3174050601091711</t>
  </si>
  <si>
    <t>AHMAD SHOPIAN</t>
  </si>
  <si>
    <t>3174051303800011</t>
  </si>
  <si>
    <t>3174050701092768</t>
  </si>
  <si>
    <t>SUJOKO</t>
  </si>
  <si>
    <t>3174050703730006</t>
  </si>
  <si>
    <t>3174050601095778</t>
  </si>
  <si>
    <t>SATRIA SUHARDI</t>
  </si>
  <si>
    <t>3174051111700001</t>
  </si>
  <si>
    <t>3174052712100124</t>
  </si>
  <si>
    <t>FIRMAN FERDIANTO</t>
  </si>
  <si>
    <t>3173060308820023</t>
  </si>
  <si>
    <t>3174051901111035</t>
  </si>
  <si>
    <t>SAEFUL BAHRI</t>
  </si>
  <si>
    <t>3174051111660006</t>
  </si>
  <si>
    <t>3174050311100055</t>
  </si>
  <si>
    <t>JLN KAMP RAWA</t>
  </si>
  <si>
    <t>3174051701620001</t>
  </si>
  <si>
    <t>3174051307110053</t>
  </si>
  <si>
    <t>3174055906500002</t>
  </si>
  <si>
    <t>3174050303100043</t>
  </si>
  <si>
    <t>NY.SUHARTI</t>
  </si>
  <si>
    <t>3174056912400006</t>
  </si>
  <si>
    <t>3174050601096242</t>
  </si>
  <si>
    <t>P A R I N A H</t>
  </si>
  <si>
    <t>3174056106460006</t>
  </si>
  <si>
    <t>3174053110110058</t>
  </si>
  <si>
    <t>KASMILUDIN</t>
  </si>
  <si>
    <t>3201391107800006</t>
  </si>
  <si>
    <t>JL. TENTARA PELAJAR NO. 38 RT.002/09</t>
  </si>
  <si>
    <t>SULIANI</t>
  </si>
  <si>
    <t>3174054510630005</t>
  </si>
  <si>
    <t>DIAN SETYAWAN</t>
  </si>
  <si>
    <t>3174051102760007</t>
  </si>
  <si>
    <t>3174050601098941</t>
  </si>
  <si>
    <t>PUJI MARWATI</t>
  </si>
  <si>
    <t>3174055003670004</t>
  </si>
  <si>
    <t>3174050701090677</t>
  </si>
  <si>
    <t>KATMIN</t>
  </si>
  <si>
    <t>3174050507680021</t>
  </si>
  <si>
    <t>3174050601099133</t>
  </si>
  <si>
    <t>3201190603920006</t>
  </si>
  <si>
    <t>3201191009190020</t>
  </si>
  <si>
    <t>L.M TATIK SUGIARTI</t>
  </si>
  <si>
    <t>3174056004620010</t>
  </si>
  <si>
    <t>3174050401190006</t>
  </si>
  <si>
    <t>3174052509850004</t>
  </si>
  <si>
    <t>3174051102151033</t>
  </si>
  <si>
    <t>F.X AGUS TRISAKTI TAVIP</t>
  </si>
  <si>
    <t>3174050310650003</t>
  </si>
  <si>
    <t>3174050501090362</t>
  </si>
  <si>
    <t>3174051207720011</t>
  </si>
  <si>
    <t>3174051512101023</t>
  </si>
  <si>
    <t>JL SETIA NO 84 RW 009 RT 004</t>
  </si>
  <si>
    <t>3174055004700019</t>
  </si>
  <si>
    <t>3174055110550002</t>
  </si>
  <si>
    <t>3174050701092849</t>
  </si>
  <si>
    <t>EDY PRANOWO</t>
  </si>
  <si>
    <t>3174050407620014</t>
  </si>
  <si>
    <t>3174051207110016</t>
  </si>
  <si>
    <t>3174052010740010</t>
  </si>
  <si>
    <t>3174050601092089</t>
  </si>
  <si>
    <t>JLN TENTARA PELAJAR NO.38</t>
  </si>
  <si>
    <t>SUKARMAN SUKANDAR</t>
  </si>
  <si>
    <t>3201390411710004</t>
  </si>
  <si>
    <t>3174052106131035</t>
  </si>
  <si>
    <t>DENNY PRASETYO THENDEAN</t>
  </si>
  <si>
    <t>3174050605840010</t>
  </si>
  <si>
    <t>3174050812090008</t>
  </si>
  <si>
    <t>JASNAWIRA</t>
  </si>
  <si>
    <t>3201392305670003</t>
  </si>
  <si>
    <t>3174050707170009</t>
  </si>
  <si>
    <t>DIKI PRASASTI</t>
  </si>
  <si>
    <t>3173050608850001</t>
  </si>
  <si>
    <t>3174051208151018</t>
  </si>
  <si>
    <t>3174055506610010</t>
  </si>
  <si>
    <t>3174051209170004</t>
  </si>
  <si>
    <t>THOMAS JOKO SUSILO</t>
  </si>
  <si>
    <t>3174051312700011</t>
  </si>
  <si>
    <t>3174050208131010</t>
  </si>
  <si>
    <t>3174052504820009</t>
  </si>
  <si>
    <t>3174052108141017</t>
  </si>
  <si>
    <t>JANURI</t>
  </si>
  <si>
    <t>3174052103690001</t>
  </si>
  <si>
    <t>3174050701094297</t>
  </si>
  <si>
    <t>FAZLAH</t>
  </si>
  <si>
    <t>3174055312700001</t>
  </si>
  <si>
    <t>3174050501090620</t>
  </si>
  <si>
    <t>KAMPUNG RAWA RT 010 RW 09</t>
  </si>
  <si>
    <t>SITI HAJAR</t>
  </si>
  <si>
    <t>3174056006690013</t>
  </si>
  <si>
    <t>DUKUH NANGGERANG</t>
  </si>
  <si>
    <t>3174054209640008</t>
  </si>
  <si>
    <t>3174052012170004</t>
  </si>
  <si>
    <t>3174055006530006</t>
  </si>
  <si>
    <t>3174052602180025</t>
  </si>
  <si>
    <t>AGUSTINUS TRI ANDRIANTO</t>
  </si>
  <si>
    <t>3174052705850003</t>
  </si>
  <si>
    <t>3174050601093889</t>
  </si>
  <si>
    <t>3174054711500005</t>
  </si>
  <si>
    <t>3174052103180014</t>
  </si>
  <si>
    <t>NARWAN</t>
  </si>
  <si>
    <t>3603282006060007</t>
  </si>
  <si>
    <t>31740517051600213</t>
  </si>
  <si>
    <t>HENDRIK SUSANTO</t>
  </si>
  <si>
    <t>3174050405750014</t>
  </si>
  <si>
    <t>3174050701093996</t>
  </si>
  <si>
    <t>MOCH. RAHMAT</t>
  </si>
  <si>
    <t>3674060407790001</t>
  </si>
  <si>
    <t>3174050701095469</t>
  </si>
  <si>
    <t>KP RAWA NO.10</t>
  </si>
  <si>
    <t>NY.WINARNININGSIH</t>
  </si>
  <si>
    <t>3174056006490003</t>
  </si>
  <si>
    <t>3174052307131022</t>
  </si>
  <si>
    <t>3174055510650007</t>
  </si>
  <si>
    <t>3174052601110143</t>
  </si>
  <si>
    <t>DONI RIYANTO</t>
  </si>
  <si>
    <t>3312072608850003</t>
  </si>
  <si>
    <t>3174053001121022</t>
  </si>
  <si>
    <t>3174052512360001</t>
  </si>
  <si>
    <t>3174050501096012</t>
  </si>
  <si>
    <t>SURIPTO CITRO</t>
  </si>
  <si>
    <t>3174052805790015</t>
  </si>
  <si>
    <t>3174052710110008</t>
  </si>
  <si>
    <t>SUDARLIYANTO HK</t>
  </si>
  <si>
    <t>3174050407560002</t>
  </si>
  <si>
    <t>3174050501095965</t>
  </si>
  <si>
    <t>MAI</t>
  </si>
  <si>
    <t>3174056108620003</t>
  </si>
  <si>
    <t>3174050501095992</t>
  </si>
  <si>
    <t>ASMARA</t>
  </si>
  <si>
    <t>3174056706580001</t>
  </si>
  <si>
    <t>3174050601094574</t>
  </si>
  <si>
    <t>ARIF MURYADI</t>
  </si>
  <si>
    <t>3174051909810011</t>
  </si>
  <si>
    <t>3174050701092546</t>
  </si>
  <si>
    <t>FUADI AMSIR</t>
  </si>
  <si>
    <t>3174053112510005</t>
  </si>
  <si>
    <t>3174050501096023</t>
  </si>
  <si>
    <t>ENDANG MURNIATI</t>
  </si>
  <si>
    <t>3174056910520002</t>
  </si>
  <si>
    <t>3174050305180012</t>
  </si>
  <si>
    <t>HARIS HIDAYAT</t>
  </si>
  <si>
    <t>3275031105780016</t>
  </si>
  <si>
    <t>3174051707131004</t>
  </si>
  <si>
    <t>HERU SETYONO</t>
  </si>
  <si>
    <t>3174051908730009</t>
  </si>
  <si>
    <t>3174050601098890</t>
  </si>
  <si>
    <t>3174050501095963</t>
  </si>
  <si>
    <t>BAGUS SURYO PANDOWO</t>
  </si>
  <si>
    <t>3174050908910004</t>
  </si>
  <si>
    <t>3174051103190003</t>
  </si>
  <si>
    <t>DASDI</t>
  </si>
  <si>
    <t>3174050405680010</t>
  </si>
  <si>
    <t>3174050501095964</t>
  </si>
  <si>
    <t>DIAN PURNAMA</t>
  </si>
  <si>
    <t>3174050212760006</t>
  </si>
  <si>
    <t>3174050701092471</t>
  </si>
  <si>
    <t>JLN KAMPUNG RAWA</t>
  </si>
  <si>
    <t>KANTAR</t>
  </si>
  <si>
    <t>3174050311600002</t>
  </si>
  <si>
    <t>WALIMAN</t>
  </si>
  <si>
    <t>3174052110750008</t>
  </si>
  <si>
    <t>3174050501098740</t>
  </si>
  <si>
    <t>NYOTO TRISNO</t>
  </si>
  <si>
    <t>3174052512810010</t>
  </si>
  <si>
    <t>3174050601098653</t>
  </si>
  <si>
    <t>JL SWADAYA RT 001 RW 009</t>
  </si>
  <si>
    <t>ANDINI</t>
  </si>
  <si>
    <t>3174055708700006</t>
  </si>
  <si>
    <t>3174050601093566</t>
  </si>
  <si>
    <t>HAIRUM</t>
  </si>
  <si>
    <t>3174057012500001</t>
  </si>
  <si>
    <t>3174050110190004</t>
  </si>
  <si>
    <t>MUHAMMAD SAKRI</t>
  </si>
  <si>
    <t>3174050701720002</t>
  </si>
  <si>
    <t>3174050501095667</t>
  </si>
  <si>
    <t>SAEPUL</t>
  </si>
  <si>
    <t>3174050508670015</t>
  </si>
  <si>
    <t>3174050601098990</t>
  </si>
  <si>
    <t>3174052806830010</t>
  </si>
  <si>
    <t>3174050701096340</t>
  </si>
  <si>
    <t>JL. LIMO NO. 43</t>
  </si>
  <si>
    <t>3174051007860004</t>
  </si>
  <si>
    <t>3174051106151013</t>
  </si>
  <si>
    <t>MUAMMAR</t>
  </si>
  <si>
    <t>3174052012820004</t>
  </si>
  <si>
    <t>3174051706141007</t>
  </si>
  <si>
    <t>A ROHIB</t>
  </si>
  <si>
    <t>3174051905580012</t>
  </si>
  <si>
    <t>3174050501095650</t>
  </si>
  <si>
    <t>JLN KP RAWA</t>
  </si>
  <si>
    <t>JOKO PHETRI</t>
  </si>
  <si>
    <t>3174051411760006</t>
  </si>
  <si>
    <t>3174050701094927</t>
  </si>
  <si>
    <t>MOHAMMAD MUSLIMIN</t>
  </si>
  <si>
    <t>3374061201860009</t>
  </si>
  <si>
    <t>3174051503121038</t>
  </si>
  <si>
    <t>3174050902690007</t>
  </si>
  <si>
    <t>3174050501098732</t>
  </si>
  <si>
    <t>HANDI HARIYANTO</t>
  </si>
  <si>
    <t>3173072312820006</t>
  </si>
  <si>
    <t>3174053006160002</t>
  </si>
  <si>
    <t>MURTAFIAH</t>
  </si>
  <si>
    <t>3174054505800028</t>
  </si>
  <si>
    <t>IRDIANTO NUGROHO</t>
  </si>
  <si>
    <t>3174022603790002</t>
  </si>
  <si>
    <t>3174051004121003</t>
  </si>
  <si>
    <t>PERMATA HIJAU BLOK Q / 12</t>
  </si>
  <si>
    <t>BAMBANG PONCO</t>
  </si>
  <si>
    <t>3174052304640013</t>
  </si>
  <si>
    <t>3174052504111027</t>
  </si>
  <si>
    <t>MUCHAMAD IRFAN</t>
  </si>
  <si>
    <t>3174053007880001</t>
  </si>
  <si>
    <t>3174052410160013</t>
  </si>
  <si>
    <t>3174052008830013</t>
  </si>
  <si>
    <t>3174050812100027</t>
  </si>
  <si>
    <t>3174050902650004</t>
  </si>
  <si>
    <t>3174050701093584</t>
  </si>
  <si>
    <t>HAMZAH BIN SATIRI</t>
  </si>
  <si>
    <t>3174053112540004</t>
  </si>
  <si>
    <t>3174050501095666</t>
  </si>
  <si>
    <t>NUR KARIM</t>
  </si>
  <si>
    <t>3174072412911001</t>
  </si>
  <si>
    <t>3174051309160031</t>
  </si>
  <si>
    <t>3174051404680005</t>
  </si>
  <si>
    <t>IRMAWATI</t>
  </si>
  <si>
    <t>3174056812930003</t>
  </si>
  <si>
    <t>3174051105200010</t>
  </si>
  <si>
    <t>3174051212750021</t>
  </si>
  <si>
    <t>3174050601099992</t>
  </si>
  <si>
    <t>AGUNG ARIYADI</t>
  </si>
  <si>
    <t>3309140101820001</t>
  </si>
  <si>
    <t>3174050610141009</t>
  </si>
  <si>
    <t>3174050410110095</t>
  </si>
  <si>
    <t>3174055404690004</t>
  </si>
  <si>
    <t>3174050601097393</t>
  </si>
  <si>
    <t>IAN SUBASTIAN</t>
  </si>
  <si>
    <t>3174102502921001</t>
  </si>
  <si>
    <t>3174052201141012</t>
  </si>
  <si>
    <t>3174056706800006</t>
  </si>
  <si>
    <t>3174052211190008</t>
  </si>
  <si>
    <t>3174051912720012</t>
  </si>
  <si>
    <t>3174051511100041</t>
  </si>
  <si>
    <t>AHMAD HIKAM</t>
  </si>
  <si>
    <t>3174051001890002</t>
  </si>
  <si>
    <t>3174051510151007</t>
  </si>
  <si>
    <t>PENTA DJUNARTO</t>
  </si>
  <si>
    <t>3174052306660001</t>
  </si>
  <si>
    <t>3174050501098744</t>
  </si>
  <si>
    <t>SUHUD BIN KASAN REDJI</t>
  </si>
  <si>
    <t>3174050806470002</t>
  </si>
  <si>
    <t>3174050501095629</t>
  </si>
  <si>
    <t>ABD RODJAK</t>
  </si>
  <si>
    <t>3174050708600010</t>
  </si>
  <si>
    <t>3174050701096980</t>
  </si>
  <si>
    <t>MUHAMAD HIDAYAT</t>
  </si>
  <si>
    <t>3174051211870008</t>
  </si>
  <si>
    <t>3174050701097778</t>
  </si>
  <si>
    <t>BAMBANG ARIYANTO</t>
  </si>
  <si>
    <t>3174052905700002</t>
  </si>
  <si>
    <t>3174050501098730</t>
  </si>
  <si>
    <t>3174052810470001</t>
  </si>
  <si>
    <t>3174050501096014</t>
  </si>
  <si>
    <t>3174051009131008</t>
  </si>
  <si>
    <t>ABDUL KORIB</t>
  </si>
  <si>
    <t>3174052006560004</t>
  </si>
  <si>
    <t>3174050501095652</t>
  </si>
  <si>
    <t>HENI PURWANTI</t>
  </si>
  <si>
    <t>3174056006841002</t>
  </si>
  <si>
    <t>3174051307160015</t>
  </si>
  <si>
    <t>3174052308700007</t>
  </si>
  <si>
    <t>3174050601098174</t>
  </si>
  <si>
    <t>SAGINEM</t>
  </si>
  <si>
    <t>3174057107570004</t>
  </si>
  <si>
    <t>3174052710110009</t>
  </si>
  <si>
    <t>NUR TAUFIQ</t>
  </si>
  <si>
    <t>3174052201820008</t>
  </si>
  <si>
    <t>3174050803100052</t>
  </si>
  <si>
    <t>MUAMAR</t>
  </si>
  <si>
    <t>3174051504790014</t>
  </si>
  <si>
    <t>3174050701094697</t>
  </si>
  <si>
    <t>SARMO YAYAT SUGIANTO</t>
  </si>
  <si>
    <t>3174050105760002</t>
  </si>
  <si>
    <t>3174050601093344</t>
  </si>
  <si>
    <t>3174052012540002</t>
  </si>
  <si>
    <t>3174050601092347</t>
  </si>
  <si>
    <t>3174050205700011</t>
  </si>
  <si>
    <t>3174050601096403</t>
  </si>
  <si>
    <t>JL JURAGANAN</t>
  </si>
  <si>
    <t>VIRIYANATA MALIK</t>
  </si>
  <si>
    <t>7371050503910002</t>
  </si>
  <si>
    <t>3174051111160022</t>
  </si>
  <si>
    <t>3174052502680004</t>
  </si>
  <si>
    <t>3174050701091126</t>
  </si>
  <si>
    <t>JURAGANAN NO 36</t>
  </si>
  <si>
    <t>RASID</t>
  </si>
  <si>
    <t>3174052704500004</t>
  </si>
  <si>
    <t>3174050701090680</t>
  </si>
  <si>
    <t>IDI BIN KASMOREJO</t>
  </si>
  <si>
    <t>3174052006400001</t>
  </si>
  <si>
    <t>3174050407170012</t>
  </si>
  <si>
    <t>3174051211830012</t>
  </si>
  <si>
    <t>3174050301170025</t>
  </si>
  <si>
    <t>3174051902790001</t>
  </si>
  <si>
    <t>3174050404111018</t>
  </si>
  <si>
    <t>LASTO</t>
  </si>
  <si>
    <t>3174050201750010</t>
  </si>
  <si>
    <t>3174050601097153</t>
  </si>
  <si>
    <t>MOH JAMIL</t>
  </si>
  <si>
    <t>3174052807650005</t>
  </si>
  <si>
    <t>3174050601099281</t>
  </si>
  <si>
    <t>LUKMAN AMIR</t>
  </si>
  <si>
    <t>3174052406690010</t>
  </si>
  <si>
    <t>3174050701090948</t>
  </si>
  <si>
    <t>NURDIN ISMAIL</t>
  </si>
  <si>
    <t>3174051206560002</t>
  </si>
  <si>
    <t>3174050501092067</t>
  </si>
  <si>
    <t>WASTAR</t>
  </si>
  <si>
    <t>3174050704840021</t>
  </si>
  <si>
    <t>3174050803111024</t>
  </si>
  <si>
    <t>3174051812830008</t>
  </si>
  <si>
    <t>3174100805200002</t>
  </si>
  <si>
    <t>JASRIL YUSUF</t>
  </si>
  <si>
    <t>3174050111570001</t>
  </si>
  <si>
    <t>3174050501095421</t>
  </si>
  <si>
    <t>YUSWANTO</t>
  </si>
  <si>
    <t>3174052407790005</t>
  </si>
  <si>
    <t>3174050203110011</t>
  </si>
  <si>
    <t>JLN MAS MURNI D/ 25</t>
  </si>
  <si>
    <t>N A R D I</t>
  </si>
  <si>
    <t>3174050410670011</t>
  </si>
  <si>
    <t>3174050601097473</t>
  </si>
  <si>
    <t>JURAGANAN NO.2</t>
  </si>
  <si>
    <t>3174052912610009</t>
  </si>
  <si>
    <t>3174052601100023</t>
  </si>
  <si>
    <t>JOKO ANDY PRASTIYO</t>
  </si>
  <si>
    <t>3174051405840015</t>
  </si>
  <si>
    <t>3174051209121008</t>
  </si>
  <si>
    <t>3174050402640007</t>
  </si>
  <si>
    <t>3174050501095450</t>
  </si>
  <si>
    <t>JURAGANAN NO.38</t>
  </si>
  <si>
    <t>MIHAWATI</t>
  </si>
  <si>
    <t>3174055602660001</t>
  </si>
  <si>
    <t>3174050107190016</t>
  </si>
  <si>
    <t>3174052203700006</t>
  </si>
  <si>
    <t>3174050701091500</t>
  </si>
  <si>
    <t>JL. JURAGANAN NO.43</t>
  </si>
  <si>
    <t>ADI SURACHMAN</t>
  </si>
  <si>
    <t>3174051710820018</t>
  </si>
  <si>
    <t>3174052408160026</t>
  </si>
  <si>
    <t>SUYATIN</t>
  </si>
  <si>
    <t>3174051908650008</t>
  </si>
  <si>
    <t>3174050501096644</t>
  </si>
  <si>
    <t>PRASETYO HARDIANSYAH</t>
  </si>
  <si>
    <t>3173072604840003</t>
  </si>
  <si>
    <t>3174050202160021</t>
  </si>
  <si>
    <t>DIAN MAYASARI</t>
  </si>
  <si>
    <t>3174054411840007</t>
  </si>
  <si>
    <t>3174051809180030</t>
  </si>
  <si>
    <t>KIDAM</t>
  </si>
  <si>
    <t>3174051503710012</t>
  </si>
  <si>
    <t>3174051612090065</t>
  </si>
  <si>
    <t>AJI LASTANTO</t>
  </si>
  <si>
    <t>3174050909810014</t>
  </si>
  <si>
    <t>3174050601091202</t>
  </si>
  <si>
    <t>3174100304840001</t>
  </si>
  <si>
    <t>3174050208131012</t>
  </si>
  <si>
    <t>3174051502630012</t>
  </si>
  <si>
    <t>3174052101110113</t>
  </si>
  <si>
    <t>ADE RUDIN</t>
  </si>
  <si>
    <t>3174052902800008</t>
  </si>
  <si>
    <t>3174052002121001</t>
  </si>
  <si>
    <t>ATMAH</t>
  </si>
  <si>
    <t>3174054704560003</t>
  </si>
  <si>
    <t>3174050102110087</t>
  </si>
  <si>
    <t>KP JURAGANAN NO.24</t>
  </si>
  <si>
    <t>3210110505870021</t>
  </si>
  <si>
    <t>3174051307111030</t>
  </si>
  <si>
    <t>3174051706630002</t>
  </si>
  <si>
    <t>3174050501095404</t>
  </si>
  <si>
    <t>NURHADI LUBIS</t>
  </si>
  <si>
    <t>1312091707880001</t>
  </si>
  <si>
    <t>3174051809170018</t>
  </si>
  <si>
    <t>3174053110720008</t>
  </si>
  <si>
    <t>3174051306110103</t>
  </si>
  <si>
    <t>KP JURAGANAN NO 46</t>
  </si>
  <si>
    <t>DIAN FERDIANSYAH</t>
  </si>
  <si>
    <t>3173071908930004</t>
  </si>
  <si>
    <t>3174050805170014</t>
  </si>
  <si>
    <t>3174050508670003</t>
  </si>
  <si>
    <t>3174050501095396</t>
  </si>
  <si>
    <t>JOHANNES KRISTIAWAN</t>
  </si>
  <si>
    <t>3174050105730010</t>
  </si>
  <si>
    <t>3174050501098174</t>
  </si>
  <si>
    <t>3174050404560006</t>
  </si>
  <si>
    <t>3174050501095394</t>
  </si>
  <si>
    <t>TENTARA PELAJAR GG SWADAYA 2</t>
  </si>
  <si>
    <t>KHUSNADI</t>
  </si>
  <si>
    <t>3205090712810005</t>
  </si>
  <si>
    <t>3174053006141021</t>
  </si>
  <si>
    <t>3312110403810002</t>
  </si>
  <si>
    <t>3174051102141004</t>
  </si>
  <si>
    <t>RUMIYATI</t>
  </si>
  <si>
    <t>3174055806780010</t>
  </si>
  <si>
    <t>3174050601098419</t>
  </si>
  <si>
    <t>JURAGANAN NO 20</t>
  </si>
  <si>
    <t>MUJAMIL</t>
  </si>
  <si>
    <t>3174050202670007</t>
  </si>
  <si>
    <t>3174050601097181</t>
  </si>
  <si>
    <t>EKO ANTON SUJARWO</t>
  </si>
  <si>
    <t>3175042305870008</t>
  </si>
  <si>
    <t>3174050609160044</t>
  </si>
  <si>
    <t>3174056210620004</t>
  </si>
  <si>
    <t>3174050102110058</t>
  </si>
  <si>
    <t>3174054206690007</t>
  </si>
  <si>
    <t>3174051411110024</t>
  </si>
  <si>
    <t>3174052003740007</t>
  </si>
  <si>
    <t>3174050502111017</t>
  </si>
  <si>
    <t>RUDY RAKHMAD</t>
  </si>
  <si>
    <t>3174050704770018</t>
  </si>
  <si>
    <t>3174050310110105</t>
  </si>
  <si>
    <t>HANTO</t>
  </si>
  <si>
    <t>3174051504610007</t>
  </si>
  <si>
    <t>3174050501095402</t>
  </si>
  <si>
    <t>DHONI WIDYA HARSO</t>
  </si>
  <si>
    <t>3174050304910002</t>
  </si>
  <si>
    <t>3174051103190019</t>
  </si>
  <si>
    <t>3174052408830007</t>
  </si>
  <si>
    <t>3174050402111019</t>
  </si>
  <si>
    <t>SAADI</t>
  </si>
  <si>
    <t>3174051704680007</t>
  </si>
  <si>
    <t>3174050501099423</t>
  </si>
  <si>
    <t>YB DJOKO MULYONO</t>
  </si>
  <si>
    <t>3174051505590010</t>
  </si>
  <si>
    <t>3174050301110130</t>
  </si>
  <si>
    <t>ABED WIDIYANTORO</t>
  </si>
  <si>
    <t>3174051901920001</t>
  </si>
  <si>
    <t>3174052810190007</t>
  </si>
  <si>
    <t>JURAGANAN NO 18</t>
  </si>
  <si>
    <t>3174051904790011</t>
  </si>
  <si>
    <t>3174050701090251</t>
  </si>
  <si>
    <t>JURAGANAN NO 9</t>
  </si>
  <si>
    <t>TATANG S.</t>
  </si>
  <si>
    <t>3174051206710016</t>
  </si>
  <si>
    <t>3174050601099246</t>
  </si>
  <si>
    <t>FACHMI FADHILAH</t>
  </si>
  <si>
    <t>3275051308830019</t>
  </si>
  <si>
    <t>3174050408141011</t>
  </si>
  <si>
    <t>THOMAS SUHARTONO</t>
  </si>
  <si>
    <t>3174050709660016</t>
  </si>
  <si>
    <t>3174051303100011</t>
  </si>
  <si>
    <t>3174051606700002</t>
  </si>
  <si>
    <t>3174050601094489</t>
  </si>
  <si>
    <t>3174050110700019</t>
  </si>
  <si>
    <t>3174052410110014</t>
  </si>
  <si>
    <t>SLAMETO</t>
  </si>
  <si>
    <t>3174053003530004</t>
  </si>
  <si>
    <t>3174052202110120</t>
  </si>
  <si>
    <t>JURAGANAN NO.34</t>
  </si>
  <si>
    <t>MOCH GOFUR</t>
  </si>
  <si>
    <t>3174050305770019</t>
  </si>
  <si>
    <t>3174050205110056</t>
  </si>
  <si>
    <t>3174050908700006</t>
  </si>
  <si>
    <t>3174050701097279</t>
  </si>
  <si>
    <t>AL EDI WINARSO</t>
  </si>
  <si>
    <t>3174050101670004</t>
  </si>
  <si>
    <t>3174050501095392</t>
  </si>
  <si>
    <t>3174050512700001</t>
  </si>
  <si>
    <t>3174050501092334</t>
  </si>
  <si>
    <t>3517020810750003</t>
  </si>
  <si>
    <t>3174050602141001</t>
  </si>
  <si>
    <t>KOKO PRIYO SAPUTRO</t>
  </si>
  <si>
    <t>3502171607860004</t>
  </si>
  <si>
    <t>3174050203180008</t>
  </si>
  <si>
    <t>3174031207730007</t>
  </si>
  <si>
    <t>3174051403121007</t>
  </si>
  <si>
    <t>JURAGANAN NO.10</t>
  </si>
  <si>
    <t>3174052809740002</t>
  </si>
  <si>
    <t>3174050501099182</t>
  </si>
  <si>
    <t>MUH YASIR</t>
  </si>
  <si>
    <t>3174052504720003</t>
  </si>
  <si>
    <t>3174050601094496</t>
  </si>
  <si>
    <t>DASJAN</t>
  </si>
  <si>
    <t>3174050603750009</t>
  </si>
  <si>
    <t>3174050601098040</t>
  </si>
  <si>
    <t>JLN JURAGANAN GG.ABU GOSOK</t>
  </si>
  <si>
    <t>3174051704730006</t>
  </si>
  <si>
    <t>3174050601093205</t>
  </si>
  <si>
    <t>3174051206600004</t>
  </si>
  <si>
    <t>3174050701093634</t>
  </si>
  <si>
    <t>TJONG SAK PAN</t>
  </si>
  <si>
    <t>3174051312600012</t>
  </si>
  <si>
    <t>3174051012100044</t>
  </si>
  <si>
    <t>LANI</t>
  </si>
  <si>
    <t>3174051405840017</t>
  </si>
  <si>
    <t>3174050701110017</t>
  </si>
  <si>
    <t>KP JURAGANAN NO 19</t>
  </si>
  <si>
    <t>DIAN MEGANTARA</t>
  </si>
  <si>
    <t>3174051209640007</t>
  </si>
  <si>
    <t>3174050601099934</t>
  </si>
  <si>
    <t>3174050210790015</t>
  </si>
  <si>
    <t>3174052209111020</t>
  </si>
  <si>
    <t>KP JURAGANAN NO. 48</t>
  </si>
  <si>
    <t>RIPAMULAT HIDAYAT</t>
  </si>
  <si>
    <t>3174050802820004</t>
  </si>
  <si>
    <t>3174050701111013</t>
  </si>
  <si>
    <t>3174042712700007</t>
  </si>
  <si>
    <t>3174052112100252</t>
  </si>
  <si>
    <t>AGUS PURWANTORO</t>
  </si>
  <si>
    <t>3174051507630009</t>
  </si>
  <si>
    <t>3174050601097614</t>
  </si>
  <si>
    <t>KP. JURAGANAN NO.48</t>
  </si>
  <si>
    <t>BUDI WIYANTO</t>
  </si>
  <si>
    <t>3174051104730015</t>
  </si>
  <si>
    <t>3174052507170013</t>
  </si>
  <si>
    <t>ACHMAD FAOZI</t>
  </si>
  <si>
    <t>3171030409860008</t>
  </si>
  <si>
    <t>3174053012101022</t>
  </si>
  <si>
    <t>JL. JURAGANAN  NO.9</t>
  </si>
  <si>
    <t>3173072511730009</t>
  </si>
  <si>
    <t>3174050412141026</t>
  </si>
  <si>
    <t>KP JURAGANAN NO.32</t>
  </si>
  <si>
    <t>3174052611770008</t>
  </si>
  <si>
    <t>3174050706110101</t>
  </si>
  <si>
    <t>3174050902710008</t>
  </si>
  <si>
    <t>3174050601097950</t>
  </si>
  <si>
    <t>TUKUL NGABDULLOH</t>
  </si>
  <si>
    <t>3172011507700023</t>
  </si>
  <si>
    <t>3174051212111002</t>
  </si>
  <si>
    <t>3174052103630007</t>
  </si>
  <si>
    <t>3174050701094076</t>
  </si>
  <si>
    <t>MUSLIHUDIN</t>
  </si>
  <si>
    <t>3174052404710006</t>
  </si>
  <si>
    <t>3174050601090498</t>
  </si>
  <si>
    <t>JLN JURAGANAN NO. 25B</t>
  </si>
  <si>
    <t>3276021901740001</t>
  </si>
  <si>
    <t>3174050711141026</t>
  </si>
  <si>
    <t>3174053007720006</t>
  </si>
  <si>
    <t>3174050803111034</t>
  </si>
  <si>
    <t>FARID ARFAN</t>
  </si>
  <si>
    <t>3173072604910006</t>
  </si>
  <si>
    <t>3174051007180031</t>
  </si>
  <si>
    <t>ARIE PRIYONO</t>
  </si>
  <si>
    <t>3674050812870007</t>
  </si>
  <si>
    <t>3174051807160035</t>
  </si>
  <si>
    <t>ASRUL HAMDI</t>
  </si>
  <si>
    <t>3174052911700004</t>
  </si>
  <si>
    <t>3174050601093507</t>
  </si>
  <si>
    <t>MUHAMMAD BAHRI</t>
  </si>
  <si>
    <t>3174052812800013</t>
  </si>
  <si>
    <t>3174050902110027</t>
  </si>
  <si>
    <t>3174051910820007</t>
  </si>
  <si>
    <t>3174052904141011</t>
  </si>
  <si>
    <t>BERY SETIAJI</t>
  </si>
  <si>
    <t>3174051401880007</t>
  </si>
  <si>
    <t>3174050104160020</t>
  </si>
  <si>
    <t>ADE TRIYANTO</t>
  </si>
  <si>
    <t>3174050312860013</t>
  </si>
  <si>
    <t>3174052304141019</t>
  </si>
  <si>
    <t>TRI SEKTI ATMO</t>
  </si>
  <si>
    <t>3174050412660003</t>
  </si>
  <si>
    <t>3174050701091390</t>
  </si>
  <si>
    <t>3174051906670006</t>
  </si>
  <si>
    <t>3174050701095928</t>
  </si>
  <si>
    <t>MUGIYANTI</t>
  </si>
  <si>
    <t>3174054206660011</t>
  </si>
  <si>
    <t>3174050701096825</t>
  </si>
  <si>
    <t>3174051103700011</t>
  </si>
  <si>
    <t>3174050701092046</t>
  </si>
  <si>
    <t>3174055402391001</t>
  </si>
  <si>
    <t>3174050301121050</t>
  </si>
  <si>
    <t>IIM IBRAHIM</t>
  </si>
  <si>
    <t>3174050702820016</t>
  </si>
  <si>
    <t>3174052810111023</t>
  </si>
  <si>
    <t>3174055106780002</t>
  </si>
  <si>
    <t>3174050601093139</t>
  </si>
  <si>
    <t>MUZALIFAH</t>
  </si>
  <si>
    <t>3174056209900003</t>
  </si>
  <si>
    <t>3174052709190012</t>
  </si>
  <si>
    <t>3174051404750014</t>
  </si>
  <si>
    <t>3174051002100039</t>
  </si>
  <si>
    <t>SUKABUL</t>
  </si>
  <si>
    <t>3174050305680006</t>
  </si>
  <si>
    <t>3174050501095315</t>
  </si>
  <si>
    <t>TRI SETYONO</t>
  </si>
  <si>
    <t>3674030206840006</t>
  </si>
  <si>
    <t>3174052705160004</t>
  </si>
  <si>
    <t>3174050705770005</t>
  </si>
  <si>
    <t>3174050601091347</t>
  </si>
  <si>
    <t>SUWARSO</t>
  </si>
  <si>
    <t>3174052002740004</t>
  </si>
  <si>
    <t>3174050601095764</t>
  </si>
  <si>
    <t>3174052012780014</t>
  </si>
  <si>
    <t>3174052103121006</t>
  </si>
  <si>
    <t>AZNAL</t>
  </si>
  <si>
    <t>3174051408850004</t>
  </si>
  <si>
    <t>3174050111121014</t>
  </si>
  <si>
    <t>ADI IRAWAN</t>
  </si>
  <si>
    <t>3174051308790002</t>
  </si>
  <si>
    <t>3174050501099961</t>
  </si>
  <si>
    <t>SUBUH SURYO SIHMOYO</t>
  </si>
  <si>
    <t>3674061510970008</t>
  </si>
  <si>
    <t>3174053007180019</t>
  </si>
  <si>
    <t>3174052107840004</t>
  </si>
  <si>
    <t>3174050105131024</t>
  </si>
  <si>
    <t>JLN.JURAGANAN</t>
  </si>
  <si>
    <t>NOPIE ANDIKA SAFRUDIN</t>
  </si>
  <si>
    <t>3174051911830008</t>
  </si>
  <si>
    <t>3174053011110068</t>
  </si>
  <si>
    <t>3173052412840001</t>
  </si>
  <si>
    <t>3174051512141018</t>
  </si>
  <si>
    <t>ANDI SUWANDI</t>
  </si>
  <si>
    <t>3174050905850001</t>
  </si>
  <si>
    <t>3174051207131001</t>
  </si>
  <si>
    <t>ANDREAS LEATEMIA</t>
  </si>
  <si>
    <t>3174050703550002</t>
  </si>
  <si>
    <t>3174052610110077</t>
  </si>
  <si>
    <t>JL. JURAGANAN RT 005 RW 008</t>
  </si>
  <si>
    <t>YOYOH</t>
  </si>
  <si>
    <t>3174056812640001</t>
  </si>
  <si>
    <t>3174050501098461</t>
  </si>
  <si>
    <t>TEDY SUPRIYADI</t>
  </si>
  <si>
    <t>3174052507660009</t>
  </si>
  <si>
    <t>3174052502100016</t>
  </si>
  <si>
    <t>LILIH SOLIHAH</t>
  </si>
  <si>
    <t>3174054110740004</t>
  </si>
  <si>
    <t>3174050701098458</t>
  </si>
  <si>
    <t>JURAGANAN NO 3</t>
  </si>
  <si>
    <t>ROLAND PIETERSON JONATHAN</t>
  </si>
  <si>
    <t>2171060408710001</t>
  </si>
  <si>
    <t>3174052205170028</t>
  </si>
  <si>
    <t>MARIA M.MARSI</t>
  </si>
  <si>
    <t>3174054709670008</t>
  </si>
  <si>
    <t>3174052603180015</t>
  </si>
  <si>
    <t>MULTINI</t>
  </si>
  <si>
    <t>3171054606650004</t>
  </si>
  <si>
    <t>3174050711111030</t>
  </si>
  <si>
    <t>HENDY DZULKARNAIN</t>
  </si>
  <si>
    <t>3174050309840003</t>
  </si>
  <si>
    <t>3174052812150021</t>
  </si>
  <si>
    <t>3174051505770019</t>
  </si>
  <si>
    <t>3174050701095518</t>
  </si>
  <si>
    <t>NIWATI</t>
  </si>
  <si>
    <t>3174054406700004</t>
  </si>
  <si>
    <t>3174052303180019</t>
  </si>
  <si>
    <t>3174051011730030</t>
  </si>
  <si>
    <t>3174051310100029</t>
  </si>
  <si>
    <t>FAISAL MOHAROM</t>
  </si>
  <si>
    <t>3174051106941003</t>
  </si>
  <si>
    <t>3174052604180016</t>
  </si>
  <si>
    <t>JAKA MULANG BRATA</t>
  </si>
  <si>
    <t>3174053001550004</t>
  </si>
  <si>
    <t>3174050501095310</t>
  </si>
  <si>
    <t>JULIFER TUMPAL.S.</t>
  </si>
  <si>
    <t>3174050907680004</t>
  </si>
  <si>
    <t>3174050301110136</t>
  </si>
  <si>
    <t>JLN. TARAKANITA III/19</t>
  </si>
  <si>
    <t>RIKA SARTIKA MAYA SARI</t>
  </si>
  <si>
    <t>3174057107640006</t>
  </si>
  <si>
    <t>3174052405160032</t>
  </si>
  <si>
    <t>3174051004730014</t>
  </si>
  <si>
    <t>3174050601098296</t>
  </si>
  <si>
    <t>KP. JURAGANAN JL. H. YASSIN</t>
  </si>
  <si>
    <t>3303121712820005</t>
  </si>
  <si>
    <t>3174051710141015</t>
  </si>
  <si>
    <t>DEDDY ROSYA</t>
  </si>
  <si>
    <t>3174050703730002</t>
  </si>
  <si>
    <t>3174052808121008</t>
  </si>
  <si>
    <t>3174050612860002</t>
  </si>
  <si>
    <t>3174050610141005</t>
  </si>
  <si>
    <t>3174050112710002</t>
  </si>
  <si>
    <t>3174050701092082</t>
  </si>
  <si>
    <t>ASEP SAEPULOH</t>
  </si>
  <si>
    <t>3174052105830006</t>
  </si>
  <si>
    <t>3174050601099898</t>
  </si>
  <si>
    <t>3173054111690005</t>
  </si>
  <si>
    <t>3174050808170016</t>
  </si>
  <si>
    <t>HERI GUNAWAN</t>
  </si>
  <si>
    <t>3175031405890005</t>
  </si>
  <si>
    <t>3174051507141004</t>
  </si>
  <si>
    <t>3174052008720002</t>
  </si>
  <si>
    <t>3174052201100041</t>
  </si>
  <si>
    <t>3174051404650012</t>
  </si>
  <si>
    <t>3174050807100043</t>
  </si>
  <si>
    <t>ACHMAD BASAHIL</t>
  </si>
  <si>
    <t>3173051804510003</t>
  </si>
  <si>
    <t>3174052511111028</t>
  </si>
  <si>
    <t>3173055001640003</t>
  </si>
  <si>
    <t>3174052904100028</t>
  </si>
  <si>
    <t>SETYA MANGGALI</t>
  </si>
  <si>
    <t>3174030711650007</t>
  </si>
  <si>
    <t>3174050711111006</t>
  </si>
  <si>
    <t>RT 004 RW 009</t>
  </si>
  <si>
    <t>CUCU SUHARNITI</t>
  </si>
  <si>
    <t>3174055902770009</t>
  </si>
  <si>
    <t>RANI RAHAYU</t>
  </si>
  <si>
    <t>3174054607690001</t>
  </si>
  <si>
    <t>3174053105110070</t>
  </si>
  <si>
    <t>SA'AMAN</t>
  </si>
  <si>
    <t>3174050606530003</t>
  </si>
  <si>
    <t>3174052302110017</t>
  </si>
  <si>
    <t>KANIYA</t>
  </si>
  <si>
    <t>3174050510670031</t>
  </si>
  <si>
    <t>3174050701098256</t>
  </si>
  <si>
    <t>3312060503810002</t>
  </si>
  <si>
    <t>3174051105160018</t>
  </si>
  <si>
    <t>JLN TARAKANITA III / 11</t>
  </si>
  <si>
    <t>DADANG RAHMAT HIDAYAT</t>
  </si>
  <si>
    <t>3174051602710007</t>
  </si>
  <si>
    <t>3174050702110087</t>
  </si>
  <si>
    <t>RIDWAN BIN WASTARI</t>
  </si>
  <si>
    <t>3174052006640007</t>
  </si>
  <si>
    <t>3174053010130009</t>
  </si>
  <si>
    <t>3174050606640010</t>
  </si>
  <si>
    <t>3174050501096101</t>
  </si>
  <si>
    <t>KP. JURAGANAN RT. 004 / RW. 008</t>
  </si>
  <si>
    <t>3174054411740013</t>
  </si>
  <si>
    <t>JLN JURAGANAN NO. 36</t>
  </si>
  <si>
    <t>3174053107830008</t>
  </si>
  <si>
    <t>3174051607141009</t>
  </si>
  <si>
    <t>PUTRI RIYANI</t>
  </si>
  <si>
    <t>3174054602850007</t>
  </si>
  <si>
    <t>JLN TARAKANITA III / 11 PATAL SENAYAN</t>
  </si>
  <si>
    <t>3174052512690009</t>
  </si>
  <si>
    <t>3174051303100010</t>
  </si>
  <si>
    <t>TIDHARTA HALIMANA</t>
  </si>
  <si>
    <t>3174050106500002</t>
  </si>
  <si>
    <t>3174050501095256</t>
  </si>
  <si>
    <t>SAAMAN</t>
  </si>
  <si>
    <t>3174051208560007</t>
  </si>
  <si>
    <t>3174050501095271</t>
  </si>
  <si>
    <t>NASRUL SANI</t>
  </si>
  <si>
    <t>3174051706750004</t>
  </si>
  <si>
    <t>3174050601095418</t>
  </si>
  <si>
    <t>AMRAN HARAHAP</t>
  </si>
  <si>
    <t>3174051403730005</t>
  </si>
  <si>
    <t>3174050601095302</t>
  </si>
  <si>
    <t>KP JURAGANAN NO.33</t>
  </si>
  <si>
    <t>YUSMARLA</t>
  </si>
  <si>
    <t>3174051301810003</t>
  </si>
  <si>
    <t>3174050601096778</t>
  </si>
  <si>
    <t>JLN TENTARA PELAJAR NO 39</t>
  </si>
  <si>
    <t>DWI PUTRA WIBOWO</t>
  </si>
  <si>
    <t>3173082209840002</t>
  </si>
  <si>
    <t>3174051003141014</t>
  </si>
  <si>
    <t>3174054106570004</t>
  </si>
  <si>
    <t>3174050701095614</t>
  </si>
  <si>
    <t>JURAGANAN NO 10</t>
  </si>
  <si>
    <t>ABD.SALAM H ISMAIL</t>
  </si>
  <si>
    <t>3174051704640003</t>
  </si>
  <si>
    <t>3174053110110110</t>
  </si>
  <si>
    <t>KUNCORO HADI B SUPARMAN</t>
  </si>
  <si>
    <t>3174051705750008</t>
  </si>
  <si>
    <t>3174050601092614</t>
  </si>
  <si>
    <t>ICHZU ROCHMAN</t>
  </si>
  <si>
    <t>3174052405711001</t>
  </si>
  <si>
    <t>3174050601098777</t>
  </si>
  <si>
    <t>JL HM YASIN RW 008 RT 006</t>
  </si>
  <si>
    <t>SADIYEM</t>
  </si>
  <si>
    <t>3174052212400003</t>
  </si>
  <si>
    <t>ANA TRIYANI</t>
  </si>
  <si>
    <t>3174055411710005</t>
  </si>
  <si>
    <t>3174050701090218</t>
  </si>
  <si>
    <t>IMAM MA'ARIF</t>
  </si>
  <si>
    <t>3173072209810005</t>
  </si>
  <si>
    <t>3174051604100046</t>
  </si>
  <si>
    <t>3174051202580010</t>
  </si>
  <si>
    <t>3174050701093863</t>
  </si>
  <si>
    <t>JURAGANAN GG.AA NO.35</t>
  </si>
  <si>
    <t>IMAN SUBROTO</t>
  </si>
  <si>
    <t>3374092612700002</t>
  </si>
  <si>
    <t>3174050804131015</t>
  </si>
  <si>
    <t>UDIN BIN SAIDI</t>
  </si>
  <si>
    <t>3174051002670013</t>
  </si>
  <si>
    <t>3174050701090156</t>
  </si>
  <si>
    <t>3174052005730008</t>
  </si>
  <si>
    <t>3174050601090543</t>
  </si>
  <si>
    <t>SANDRA SUMANTRA</t>
  </si>
  <si>
    <t>3174053112820015</t>
  </si>
  <si>
    <t>3174052312141003</t>
  </si>
  <si>
    <t>ANTONIUS SUPRATMAN</t>
  </si>
  <si>
    <t>3174051710830002</t>
  </si>
  <si>
    <t>3174050601091841</t>
  </si>
  <si>
    <t>KP JURAGANAN, JL. AA NO.23</t>
  </si>
  <si>
    <t>YUDI RIYONO</t>
  </si>
  <si>
    <t>3175021905710010</t>
  </si>
  <si>
    <t>3174053007121019</t>
  </si>
  <si>
    <t>A.SYAMANNY</t>
  </si>
  <si>
    <t>3174051808530008</t>
  </si>
  <si>
    <t>3174050501095246</t>
  </si>
  <si>
    <t>3174051605550006</t>
  </si>
  <si>
    <t>3174050701098329</t>
  </si>
  <si>
    <t>KP JURAGANAN NO.13</t>
  </si>
  <si>
    <t>SAYAMAH BINTI H MARUP</t>
  </si>
  <si>
    <t>3174055206570002</t>
  </si>
  <si>
    <t>3174050501095238</t>
  </si>
  <si>
    <t>JURAGANAN NO.13</t>
  </si>
  <si>
    <t>3174053012790005</t>
  </si>
  <si>
    <t>3174050601096689</t>
  </si>
  <si>
    <t>SALIM KURNIAWAN</t>
  </si>
  <si>
    <t>3174051307730012</t>
  </si>
  <si>
    <t>3174050303111018</t>
  </si>
  <si>
    <t>ANUGRAH MD KATIAN DAGHO</t>
  </si>
  <si>
    <t>3174051704750005</t>
  </si>
  <si>
    <t>3174050601095856</t>
  </si>
  <si>
    <t>KP JURAGANAN NO.39</t>
  </si>
  <si>
    <t>B O B Y</t>
  </si>
  <si>
    <t>3174071006930005</t>
  </si>
  <si>
    <t>3174051901170013</t>
  </si>
  <si>
    <t>3671090301770006</t>
  </si>
  <si>
    <t>3174052703130007</t>
  </si>
  <si>
    <t>ASEP SUHARI ARIYANTO</t>
  </si>
  <si>
    <t>3174052303590002</t>
  </si>
  <si>
    <t>3174050501095199</t>
  </si>
  <si>
    <t>ARBAIN</t>
  </si>
  <si>
    <t>3174051507951001</t>
  </si>
  <si>
    <t>3174052409141009</t>
  </si>
  <si>
    <t>3174053001740008</t>
  </si>
  <si>
    <t>3174052302100028</t>
  </si>
  <si>
    <t>OLAN.R.DJAMAS</t>
  </si>
  <si>
    <t>3174050606460006</t>
  </si>
  <si>
    <t>3174050501095177</t>
  </si>
  <si>
    <t>3174052206710007</t>
  </si>
  <si>
    <t>3174050706100002</t>
  </si>
  <si>
    <t>ASMAWI BIN ZAINI</t>
  </si>
  <si>
    <t>3174052606530006</t>
  </si>
  <si>
    <t>3174050501095208</t>
  </si>
  <si>
    <t>RT 002 RW 008</t>
  </si>
  <si>
    <t>BUNYATI MASDUN</t>
  </si>
  <si>
    <t>3174056906440001</t>
  </si>
  <si>
    <t>RAWATI</t>
  </si>
  <si>
    <t>3174057007580005</t>
  </si>
  <si>
    <t>3174052202110025</t>
  </si>
  <si>
    <t>DWI ANDRI WIJAYA</t>
  </si>
  <si>
    <t>3174051109680003</t>
  </si>
  <si>
    <t>3174050501095184</t>
  </si>
  <si>
    <t>AGUS SUPRAPTO</t>
  </si>
  <si>
    <t>3174051505680006</t>
  </si>
  <si>
    <t>3174050601092742</t>
  </si>
  <si>
    <t>3174050903630012</t>
  </si>
  <si>
    <t>3174052903110097</t>
  </si>
  <si>
    <t>3671111404790003</t>
  </si>
  <si>
    <t>3174051006111018</t>
  </si>
  <si>
    <t>YOSEF ENDRDIAN</t>
  </si>
  <si>
    <t>3174052703700004</t>
  </si>
  <si>
    <t>3174051102190017</t>
  </si>
  <si>
    <t>JURAGANAN NO.35</t>
  </si>
  <si>
    <t>3174051802800006</t>
  </si>
  <si>
    <t>3174050103100029</t>
  </si>
  <si>
    <t>KHALIK</t>
  </si>
  <si>
    <t>3174051112650002</t>
  </si>
  <si>
    <t>3174050701092076</t>
  </si>
  <si>
    <t>3174052103440001</t>
  </si>
  <si>
    <t>3174050501095195</t>
  </si>
  <si>
    <t>KUKUH MULYONO</t>
  </si>
  <si>
    <t>3174052210450002</t>
  </si>
  <si>
    <t>3174050501095198</t>
  </si>
  <si>
    <t>GHOFUR</t>
  </si>
  <si>
    <t>3174052302780007</t>
  </si>
  <si>
    <t>3174050203180023</t>
  </si>
  <si>
    <t>ARIF HERIYANTO</t>
  </si>
  <si>
    <t>3174050908740004</t>
  </si>
  <si>
    <t>3174050601092743</t>
  </si>
  <si>
    <t>3174050501095175</t>
  </si>
  <si>
    <t>KP JURAGANAN NO.4</t>
  </si>
  <si>
    <t>3174052812550005</t>
  </si>
  <si>
    <t>3174052511110051</t>
  </si>
  <si>
    <t>3174052805790016</t>
  </si>
  <si>
    <t>3174050302120008</t>
  </si>
  <si>
    <t>ARI ARIYUS</t>
  </si>
  <si>
    <t>3174052402860011</t>
  </si>
  <si>
    <t>3174050103110092</t>
  </si>
  <si>
    <t>BAMBANG MURTIYANTO</t>
  </si>
  <si>
    <t>3174022010570002</t>
  </si>
  <si>
    <t>3174050912100079</t>
  </si>
  <si>
    <t>ARNI DAWATI</t>
  </si>
  <si>
    <t>3174057112640019</t>
  </si>
  <si>
    <t>3174050706100020</t>
  </si>
  <si>
    <t>FAJAR ZAINUDIN</t>
  </si>
  <si>
    <t>3174052808900005</t>
  </si>
  <si>
    <t>3174051103141013</t>
  </si>
  <si>
    <t>SITI MARYATI</t>
  </si>
  <si>
    <t>3174054105710011</t>
  </si>
  <si>
    <t>3174053003110062</t>
  </si>
  <si>
    <t>SAEFUL SADIKIN</t>
  </si>
  <si>
    <t>3173050803840009</t>
  </si>
  <si>
    <t>3174050308111024</t>
  </si>
  <si>
    <t>YODDY IDRIS</t>
  </si>
  <si>
    <t>3217061806780008</t>
  </si>
  <si>
    <t>3174051110131015</t>
  </si>
  <si>
    <t>ASELI</t>
  </si>
  <si>
    <t>3174051103650003</t>
  </si>
  <si>
    <t>3174050701094817</t>
  </si>
  <si>
    <t>3174052606690010</t>
  </si>
  <si>
    <t>3174050501099522</t>
  </si>
  <si>
    <t>JURAGANAN NO.48</t>
  </si>
  <si>
    <t>3174051812750009</t>
  </si>
  <si>
    <t>3174052007160012</t>
  </si>
  <si>
    <t>KP. JURAGANAN JL. SWADAYA 1 NO.39 H</t>
  </si>
  <si>
    <t>MOKHAMAD FAIRUZ FADHIL</t>
  </si>
  <si>
    <t>3674032905890006</t>
  </si>
  <si>
    <t>3174050906170011</t>
  </si>
  <si>
    <t>ANAH JUHANAH</t>
  </si>
  <si>
    <t>3174055610870001</t>
  </si>
  <si>
    <t>3174051703141031</t>
  </si>
  <si>
    <t>MERRY CHRISTIADI</t>
  </si>
  <si>
    <t>3174052512710003</t>
  </si>
  <si>
    <t>3174050501095604</t>
  </si>
  <si>
    <t>3174051010650035</t>
  </si>
  <si>
    <t>3174050710130001</t>
  </si>
  <si>
    <t>3174056506630009</t>
  </si>
  <si>
    <t>3174051703111035</t>
  </si>
  <si>
    <t>DJAMALLULAEL</t>
  </si>
  <si>
    <t>3174050701630006</t>
  </si>
  <si>
    <t>3174050701096847</t>
  </si>
  <si>
    <t>KP JURAGANAN NO.17</t>
  </si>
  <si>
    <t>3173055705691001</t>
  </si>
  <si>
    <t>3174052405111025</t>
  </si>
  <si>
    <t>MOC ARIF FAUJI</t>
  </si>
  <si>
    <t>3173050312850007</t>
  </si>
  <si>
    <t>3174051507111030</t>
  </si>
  <si>
    <t>3174051505650016</t>
  </si>
  <si>
    <t>3174050701090907</t>
  </si>
  <si>
    <t>TAUFIK DWI KURNIAWAN</t>
  </si>
  <si>
    <t>3174052704950009</t>
  </si>
  <si>
    <t>3174052612190043</t>
  </si>
  <si>
    <t>SUHADIYAH</t>
  </si>
  <si>
    <t>3174056109520001</t>
  </si>
  <si>
    <t>3174050103111052</t>
  </si>
  <si>
    <t>BAHARUDDIN</t>
  </si>
  <si>
    <t>3174051202620008</t>
  </si>
  <si>
    <t>3174050501095572</t>
  </si>
  <si>
    <t>AGUS TONI</t>
  </si>
  <si>
    <t>3174050703860015</t>
  </si>
  <si>
    <t>3174052804110006</t>
  </si>
  <si>
    <t>VITA MARIANA</t>
  </si>
  <si>
    <t>3174056102800009</t>
  </si>
  <si>
    <t>3174050812090044</t>
  </si>
  <si>
    <t>FAJAR AGUS SUGIYANTO</t>
  </si>
  <si>
    <t>3174051408690015</t>
  </si>
  <si>
    <t>3174050701097003</t>
  </si>
  <si>
    <t>ASHUDI</t>
  </si>
  <si>
    <t>3174052402770010</t>
  </si>
  <si>
    <t>3174050601092349</t>
  </si>
  <si>
    <t>SRI YANTO</t>
  </si>
  <si>
    <t>3174052605840006</t>
  </si>
  <si>
    <t>3174050501098472</t>
  </si>
  <si>
    <t>TACI SAHROINI</t>
  </si>
  <si>
    <t>3174056907830001</t>
  </si>
  <si>
    <t>3174051506121021</t>
  </si>
  <si>
    <t>IN HANDI HERAWAN</t>
  </si>
  <si>
    <t>3174051507750011</t>
  </si>
  <si>
    <t>3174052306160015</t>
  </si>
  <si>
    <t>3174055502660007</t>
  </si>
  <si>
    <t>3174050701090521</t>
  </si>
  <si>
    <t>SUWARYADI</t>
  </si>
  <si>
    <t>3174052410660005</t>
  </si>
  <si>
    <t>3174050501095593</t>
  </si>
  <si>
    <t>3174050605750014</t>
  </si>
  <si>
    <t>3174050501110164</t>
  </si>
  <si>
    <t>RATNIS</t>
  </si>
  <si>
    <t>3174055006610009</t>
  </si>
  <si>
    <t>3174051404160015</t>
  </si>
  <si>
    <t>KASRI</t>
  </si>
  <si>
    <t>3174055203570003</t>
  </si>
  <si>
    <t>3174052610110028</t>
  </si>
  <si>
    <t>AI ANIH</t>
  </si>
  <si>
    <t>3203016505740016</t>
  </si>
  <si>
    <t>3174050407180023</t>
  </si>
  <si>
    <t>TAUFAN RIDWANZA UTAMA PUTRA</t>
  </si>
  <si>
    <t>3276010912820007</t>
  </si>
  <si>
    <t>3174051611111057</t>
  </si>
  <si>
    <t>FIFI ARISTIA UTAMI</t>
  </si>
  <si>
    <t>3174054502770003</t>
  </si>
  <si>
    <t>3174051105180020</t>
  </si>
  <si>
    <t>INDRASWARA D.P</t>
  </si>
  <si>
    <t>3174052109620002</t>
  </si>
  <si>
    <t>3174050501095590</t>
  </si>
  <si>
    <t>3174051011740003</t>
  </si>
  <si>
    <t>3174050501095570</t>
  </si>
  <si>
    <t>SARMINAH ARI S</t>
  </si>
  <si>
    <t>3174054712590003</t>
  </si>
  <si>
    <t>3174050210180001</t>
  </si>
  <si>
    <t>3174051004610015</t>
  </si>
  <si>
    <t>3174050701093611</t>
  </si>
  <si>
    <t>SUGENG RIYANTO</t>
  </si>
  <si>
    <t>3174051011670023</t>
  </si>
  <si>
    <t>3174050701095715</t>
  </si>
  <si>
    <t>JL SWADAYA 2 RW 008 RT 011</t>
  </si>
  <si>
    <t>3174056305640001</t>
  </si>
  <si>
    <t>3174050701095188</t>
  </si>
  <si>
    <t>3174054203680001</t>
  </si>
  <si>
    <t>3174050601093618</t>
  </si>
  <si>
    <t>ALIMAH</t>
  </si>
  <si>
    <t>3174055405610007</t>
  </si>
  <si>
    <t>SEPRONI</t>
  </si>
  <si>
    <t>3174051606630009</t>
  </si>
  <si>
    <t>3172024405750010</t>
  </si>
  <si>
    <t>3174050209190007</t>
  </si>
  <si>
    <t>AHMAD BUHORI</t>
  </si>
  <si>
    <t>3173071907680008</t>
  </si>
  <si>
    <t>3174051102111015</t>
  </si>
  <si>
    <t>HASAN NUDIN</t>
  </si>
  <si>
    <t>3174052812610002</t>
  </si>
  <si>
    <t>3174050501099100</t>
  </si>
  <si>
    <t>EKO YULIANTO</t>
  </si>
  <si>
    <t>3174052307800016</t>
  </si>
  <si>
    <t>3174050701091458</t>
  </si>
  <si>
    <t>3174052107670002</t>
  </si>
  <si>
    <t>3174050501095530</t>
  </si>
  <si>
    <t>3174050808730004</t>
  </si>
  <si>
    <t>3174050501095525</t>
  </si>
  <si>
    <t>JL.SWADAYA II NO.16 JURAGANAN</t>
  </si>
  <si>
    <t>YOGA ANDRYANA</t>
  </si>
  <si>
    <t>3275011606800041</t>
  </si>
  <si>
    <t>3174050202160037</t>
  </si>
  <si>
    <t>SUMA PRASETYA</t>
  </si>
  <si>
    <t>3174052005770012</t>
  </si>
  <si>
    <t>3174052809100056</t>
  </si>
  <si>
    <t>ERNI</t>
  </si>
  <si>
    <t>3174056806440004</t>
  </si>
  <si>
    <t>3174050701091806</t>
  </si>
  <si>
    <t>3174050712710013</t>
  </si>
  <si>
    <t>3174051002110114</t>
  </si>
  <si>
    <t>AGUNG SETIYONO</t>
  </si>
  <si>
    <t>3174050407690013</t>
  </si>
  <si>
    <t>3174052303110088</t>
  </si>
  <si>
    <t>3210120808810081</t>
  </si>
  <si>
    <t>3174050801180014</t>
  </si>
  <si>
    <t>3174051307620003</t>
  </si>
  <si>
    <t>3174050701090899</t>
  </si>
  <si>
    <t>NY MARNI</t>
  </si>
  <si>
    <t>3174055202590007</t>
  </si>
  <si>
    <t>3174051101110120</t>
  </si>
  <si>
    <t>NELLI</t>
  </si>
  <si>
    <t>3174055212730005</t>
  </si>
  <si>
    <t>3174051204111032</t>
  </si>
  <si>
    <t>AZZULKAN</t>
  </si>
  <si>
    <t>3174051607780013</t>
  </si>
  <si>
    <t>3174050501110186</t>
  </si>
  <si>
    <t>ADHE ASTUTY</t>
  </si>
  <si>
    <t>3174056202610004</t>
  </si>
  <si>
    <t>3174050802110180</t>
  </si>
  <si>
    <t>3174051412870005</t>
  </si>
  <si>
    <t>3174050811180022</t>
  </si>
  <si>
    <t>JLN KAMPUNG JURAGANAN</t>
  </si>
  <si>
    <t>MOHAMMAD NURDIN</t>
  </si>
  <si>
    <t>3174051007790004</t>
  </si>
  <si>
    <t>3174050501099158</t>
  </si>
  <si>
    <t>TIRTO WIDODO</t>
  </si>
  <si>
    <t>3173042007840013</t>
  </si>
  <si>
    <t>3174050203121003</t>
  </si>
  <si>
    <t>YANUAR ISMANTO</t>
  </si>
  <si>
    <t>3174050101830009</t>
  </si>
  <si>
    <t>3174050501110169</t>
  </si>
  <si>
    <t>MUANIH MUASIM</t>
  </si>
  <si>
    <t>3174054806580003</t>
  </si>
  <si>
    <t>ARIE SUTRISNO</t>
  </si>
  <si>
    <t>3174050701880008</t>
  </si>
  <si>
    <t>3174052401200006</t>
  </si>
  <si>
    <t>MASKAH</t>
  </si>
  <si>
    <t>3174055110550001</t>
  </si>
  <si>
    <t>3174050501095519</t>
  </si>
  <si>
    <t>IRFAN LAZUARDI</t>
  </si>
  <si>
    <t>3174050409810001</t>
  </si>
  <si>
    <t>3174053003151008</t>
  </si>
  <si>
    <t>ASANANAH</t>
  </si>
  <si>
    <t>3174056601580002</t>
  </si>
  <si>
    <t>3174050206100025</t>
  </si>
  <si>
    <t>GANDUNG MULYONO</t>
  </si>
  <si>
    <t>3174051007630010</t>
  </si>
  <si>
    <t>3174050601093936</t>
  </si>
  <si>
    <t>3174050304670010</t>
  </si>
  <si>
    <t>3174050701092449</t>
  </si>
  <si>
    <t>DWI RETNO RUSHARTANTO</t>
  </si>
  <si>
    <t>3174051903750008</t>
  </si>
  <si>
    <t>3174052112100047</t>
  </si>
  <si>
    <t>3174050901830018</t>
  </si>
  <si>
    <t>3174050704100038</t>
  </si>
  <si>
    <t>3174051011700019</t>
  </si>
  <si>
    <t>3174050601098732</t>
  </si>
  <si>
    <t>DEDDY KUSTRIANTO</t>
  </si>
  <si>
    <t>3174051412850002</t>
  </si>
  <si>
    <t>3174050312131016</t>
  </si>
  <si>
    <t>RUSENO ADI</t>
  </si>
  <si>
    <t>3174051405800019</t>
  </si>
  <si>
    <t>3174051003110067</t>
  </si>
  <si>
    <t>SYAMSUL HAQ</t>
  </si>
  <si>
    <t>3174050709770015</t>
  </si>
  <si>
    <t>3174050802110172</t>
  </si>
  <si>
    <t>3174050908780011</t>
  </si>
  <si>
    <t>3174050601094634</t>
  </si>
  <si>
    <t>3174050902920008</t>
  </si>
  <si>
    <t>3174052910121015</t>
  </si>
  <si>
    <t>ONIH BIN TOING</t>
  </si>
  <si>
    <t>3174054810580003</t>
  </si>
  <si>
    <t>3174050501094118</t>
  </si>
  <si>
    <t>TRI WIYATI</t>
  </si>
  <si>
    <t>3174055002710005</t>
  </si>
  <si>
    <t>3174050601093526</t>
  </si>
  <si>
    <t>RIA VIANI</t>
  </si>
  <si>
    <t>3174056606770002</t>
  </si>
  <si>
    <t>3174050703141008</t>
  </si>
  <si>
    <t>V.KATNO</t>
  </si>
  <si>
    <t>3174051505400002</t>
  </si>
  <si>
    <t>3174050501095485</t>
  </si>
  <si>
    <t>JURAGANAN RT. 010 / RW. 008</t>
  </si>
  <si>
    <t>3174056207850004</t>
  </si>
  <si>
    <t>SUGENG RIYATNO</t>
  </si>
  <si>
    <t>3174050807790017</t>
  </si>
  <si>
    <t>3174050308150014</t>
  </si>
  <si>
    <t>DWIKO GUSTI NOVERMAN</t>
  </si>
  <si>
    <t>3174072703920002</t>
  </si>
  <si>
    <t>3174051605180006</t>
  </si>
  <si>
    <t>3174052104700003</t>
  </si>
  <si>
    <t>3174050501099835</t>
  </si>
  <si>
    <t>3174051204630019</t>
  </si>
  <si>
    <t>3174050701090334</t>
  </si>
  <si>
    <t>JLN JURAGANAN NO.13</t>
  </si>
  <si>
    <t>RAHMAT PRAMONO</t>
  </si>
  <si>
    <t>3174052503780010</t>
  </si>
  <si>
    <t>3174050701096688</t>
  </si>
  <si>
    <t>3174052608770002</t>
  </si>
  <si>
    <t>3174050701090057</t>
  </si>
  <si>
    <t>3174053005790002</t>
  </si>
  <si>
    <t>3174050701090637</t>
  </si>
  <si>
    <t>SRI MINARNI</t>
  </si>
  <si>
    <t>3174054505650015</t>
  </si>
  <si>
    <t>3174050501099323</t>
  </si>
  <si>
    <t>3174050606660036</t>
  </si>
  <si>
    <t>3174052112100235</t>
  </si>
  <si>
    <t>IRNA IRMALA</t>
  </si>
  <si>
    <t>3174056808920011</t>
  </si>
  <si>
    <t>3174051503180044</t>
  </si>
  <si>
    <t>3174052501680008</t>
  </si>
  <si>
    <t>3174050701091967</t>
  </si>
  <si>
    <t>KP JURAGANAN NO. 22</t>
  </si>
  <si>
    <t>RAHMAT KURNIAWAN</t>
  </si>
  <si>
    <t>3171030805810010</t>
  </si>
  <si>
    <t>3174052203121015</t>
  </si>
  <si>
    <t>KATMAN</t>
  </si>
  <si>
    <t>3174052807730008</t>
  </si>
  <si>
    <t>3174050206141012</t>
  </si>
  <si>
    <t>KP JURAGANAN NO. 32</t>
  </si>
  <si>
    <t>MOHAMAD RAHMAT</t>
  </si>
  <si>
    <t>3174021106790002</t>
  </si>
  <si>
    <t>3174052302121028</t>
  </si>
  <si>
    <t>3174050103800002</t>
  </si>
  <si>
    <t>3174050309160002</t>
  </si>
  <si>
    <t>3174050910760013</t>
  </si>
  <si>
    <t>3174050701090950</t>
  </si>
  <si>
    <t>3174051404690006</t>
  </si>
  <si>
    <t>3174050501099831</t>
  </si>
  <si>
    <t>JOKO PUJIYANTO</t>
  </si>
  <si>
    <t>3174050705820012</t>
  </si>
  <si>
    <t>3174052805121014</t>
  </si>
  <si>
    <t>SOETARIS SO</t>
  </si>
  <si>
    <t>3174050102370002</t>
  </si>
  <si>
    <t>3174050701094600</t>
  </si>
  <si>
    <t>GG BB JL JURAGANAN RW 008 RT 001</t>
  </si>
  <si>
    <t>3174055212720014</t>
  </si>
  <si>
    <t>3174052501110165</t>
  </si>
  <si>
    <t>3174050504610002</t>
  </si>
  <si>
    <t>3174050501098659</t>
  </si>
  <si>
    <t>AHMAD SURYANA</t>
  </si>
  <si>
    <t>3174050405640016</t>
  </si>
  <si>
    <t>MAWAR HUTAGALUNG</t>
  </si>
  <si>
    <t>3175044104601001</t>
  </si>
  <si>
    <t>3174052312150020</t>
  </si>
  <si>
    <t>NIELS A. LUMUNON</t>
  </si>
  <si>
    <t>3174052611690022</t>
  </si>
  <si>
    <t>3174051904110061</t>
  </si>
  <si>
    <t>GUNARTI</t>
  </si>
  <si>
    <t>3174054404720017</t>
  </si>
  <si>
    <t>3174052611180026</t>
  </si>
  <si>
    <t>ABI BASUNINDIO</t>
  </si>
  <si>
    <t>3174050803740002</t>
  </si>
  <si>
    <t>3174050301131008</t>
  </si>
  <si>
    <t>MAMAN BIN H AYUB</t>
  </si>
  <si>
    <t>3174053105580002</t>
  </si>
  <si>
    <t>3174050501095255</t>
  </si>
  <si>
    <t>JL. BB RT 001 RW 008</t>
  </si>
  <si>
    <t>RUWAIDAH</t>
  </si>
  <si>
    <t>3174054409670008</t>
  </si>
  <si>
    <t>3173072810640002</t>
  </si>
  <si>
    <t>3174050701110115</t>
  </si>
  <si>
    <t>JURAGANAN JLN BB NO 7</t>
  </si>
  <si>
    <t>3174050510730019</t>
  </si>
  <si>
    <t>3174050701097890</t>
  </si>
  <si>
    <t>3174052811780001</t>
  </si>
  <si>
    <t>3174052806131011</t>
  </si>
  <si>
    <t>JL. JURAGANAN NO.33</t>
  </si>
  <si>
    <t>RINALDY</t>
  </si>
  <si>
    <t>1201031803920004</t>
  </si>
  <si>
    <t>3174051811190008</t>
  </si>
  <si>
    <t>KAMP JURAGANAN GG. BB</t>
  </si>
  <si>
    <t>KHOSIKIN</t>
  </si>
  <si>
    <t>3172012902800006</t>
  </si>
  <si>
    <t>3174051212131003</t>
  </si>
  <si>
    <t>SAKUN</t>
  </si>
  <si>
    <t>3174052611760005</t>
  </si>
  <si>
    <t>3174050608100027</t>
  </si>
  <si>
    <t>MOCH WIRAWAN</t>
  </si>
  <si>
    <t>3174052106590010</t>
  </si>
  <si>
    <t>3174050501099199</t>
  </si>
  <si>
    <t>3174052307810007</t>
  </si>
  <si>
    <t>3174050601092014</t>
  </si>
  <si>
    <t>RULI MAHFUZI</t>
  </si>
  <si>
    <t>3174051701890010</t>
  </si>
  <si>
    <t>3174050710160005</t>
  </si>
  <si>
    <t>3174050101750014</t>
  </si>
  <si>
    <t>3174050701095525</t>
  </si>
  <si>
    <t>JLN MASJID X</t>
  </si>
  <si>
    <t>ISMAIL H MUCHTAR</t>
  </si>
  <si>
    <t>3174052912640005</t>
  </si>
  <si>
    <t>3174052901110014</t>
  </si>
  <si>
    <t>JL ROHIMIN NO 77</t>
  </si>
  <si>
    <t>3174052709700007</t>
  </si>
  <si>
    <t>3174050701097018</t>
  </si>
  <si>
    <t>JLN MASJID X / 69 A</t>
  </si>
  <si>
    <t>ARIF DWINANTO</t>
  </si>
  <si>
    <t>3174052811730005</t>
  </si>
  <si>
    <t>3174051312100189</t>
  </si>
  <si>
    <t>3174054206500006</t>
  </si>
  <si>
    <t>3174050501095023</t>
  </si>
  <si>
    <t>JLN PATAL SENAYAN</t>
  </si>
  <si>
    <t>NARNO</t>
  </si>
  <si>
    <t>3174050606801002</t>
  </si>
  <si>
    <t>3174050712111017</t>
  </si>
  <si>
    <t>JL. ROHIMIN RT 008 RW 007</t>
  </si>
  <si>
    <t>3174057112480022</t>
  </si>
  <si>
    <t>3174052611121037</t>
  </si>
  <si>
    <t>JLN PATAL SENAYAN/JURAGANAN</t>
  </si>
  <si>
    <t>JL. ROHIMIN</t>
  </si>
  <si>
    <t>3174052012530003</t>
  </si>
  <si>
    <t>3174050501095052</t>
  </si>
  <si>
    <t>JLN MASJID  X</t>
  </si>
  <si>
    <t>3174052010600007</t>
  </si>
  <si>
    <t>3174050701094822</t>
  </si>
  <si>
    <t>JLN ROHIMIN NO 79</t>
  </si>
  <si>
    <t>3174052112590007</t>
  </si>
  <si>
    <t>3174050601093841</t>
  </si>
  <si>
    <t>3174051310630005</t>
  </si>
  <si>
    <t>3174050107100006</t>
  </si>
  <si>
    <t>JLN ROHIMIN NO. 80 JURAGANAN</t>
  </si>
  <si>
    <t>MUHAMAD HARYADI</t>
  </si>
  <si>
    <t>3174050610930006</t>
  </si>
  <si>
    <t>3174051406190016</t>
  </si>
  <si>
    <t>JL. H. ARSYAD NO.55 PATAL SENAYAN</t>
  </si>
  <si>
    <t>3312112011810003</t>
  </si>
  <si>
    <t>3174052912141024</t>
  </si>
  <si>
    <t>3174052011640001</t>
  </si>
  <si>
    <t>3174050601093255</t>
  </si>
  <si>
    <t>3174050301800003</t>
  </si>
  <si>
    <t>3174050601097844</t>
  </si>
  <si>
    <t>JLN H. ARSYAD</t>
  </si>
  <si>
    <t>MUHAMAD IMRON</t>
  </si>
  <si>
    <t>3174052903870003</t>
  </si>
  <si>
    <t>3174051010131055</t>
  </si>
  <si>
    <t>KAV. JURAGANAN</t>
  </si>
  <si>
    <t>MOCHAMAD HUSNI</t>
  </si>
  <si>
    <t>3174051104770007</t>
  </si>
  <si>
    <t>3174050601094063</t>
  </si>
  <si>
    <t>JL ROHIMIN NO 80</t>
  </si>
  <si>
    <t>3174050210870008</t>
  </si>
  <si>
    <t>3174051906151021</t>
  </si>
  <si>
    <t>ABIDIN MUHAMMAD</t>
  </si>
  <si>
    <t>3174051007620010</t>
  </si>
  <si>
    <t>3174050501095033</t>
  </si>
  <si>
    <t>JLN ROHIMIN</t>
  </si>
  <si>
    <t>DANI ARDIYANTO</t>
  </si>
  <si>
    <t>3403122605920004</t>
  </si>
  <si>
    <t>3174052612180020</t>
  </si>
  <si>
    <t>JLN H ARSYAD</t>
  </si>
  <si>
    <t>3174051507850010</t>
  </si>
  <si>
    <t>3174051811160049</t>
  </si>
  <si>
    <t>AKHMAD ROYANI</t>
  </si>
  <si>
    <t>3174050906800010</t>
  </si>
  <si>
    <t>3174050701092220</t>
  </si>
  <si>
    <t>JLN H ARSYAD NO.59</t>
  </si>
  <si>
    <t>3174052512590009</t>
  </si>
  <si>
    <t>3174050501095064</t>
  </si>
  <si>
    <t>GG. ARSYAD NO. 50</t>
  </si>
  <si>
    <t>DICKY PRAMAYUDHA WIJAYA, SP</t>
  </si>
  <si>
    <t>3175030104800003</t>
  </si>
  <si>
    <t>3174050601160012</t>
  </si>
  <si>
    <t>3174052707820001</t>
  </si>
  <si>
    <t>3174051006160032</t>
  </si>
  <si>
    <t>SOEPANGKAT</t>
  </si>
  <si>
    <t>3174051507300001</t>
  </si>
  <si>
    <t>3174052001110113</t>
  </si>
  <si>
    <t>3174052006650015</t>
  </si>
  <si>
    <t>3174052111110091</t>
  </si>
  <si>
    <t>JLN MESJID X / 69 A</t>
  </si>
  <si>
    <t>HENDRO PARMANTO</t>
  </si>
  <si>
    <t>3174050205800013</t>
  </si>
  <si>
    <t>3174050912101022</t>
  </si>
  <si>
    <t>PLN SENAYAN</t>
  </si>
  <si>
    <t>RUDI TAUPIQ R</t>
  </si>
  <si>
    <t>3203190911053197</t>
  </si>
  <si>
    <t>3174051308120017</t>
  </si>
  <si>
    <t>KOMPLEK PLN SENAYAN NO. 2</t>
  </si>
  <si>
    <t>IR WOERJARDJO</t>
  </si>
  <si>
    <t>3174050202400008</t>
  </si>
  <si>
    <t>3174050405120017</t>
  </si>
  <si>
    <t>KOMPLEK PLN SENAYAN 34</t>
  </si>
  <si>
    <t>YANUAR DWI SATRIYO A</t>
  </si>
  <si>
    <t>3174051501800003</t>
  </si>
  <si>
    <t>3174052808141004</t>
  </si>
  <si>
    <t>MARDI JUANA</t>
  </si>
  <si>
    <t>3203030903110011</t>
  </si>
  <si>
    <t>KOMP PLN SENAYAN NO.22</t>
  </si>
  <si>
    <t>SARTONO ANWAR</t>
  </si>
  <si>
    <t>3174051812750005</t>
  </si>
  <si>
    <t>3174050501091419</t>
  </si>
  <si>
    <t>KOMP. PLN SENAYAN NO.7</t>
  </si>
  <si>
    <t>BUDI RIWANTO</t>
  </si>
  <si>
    <t>3174050901740003</t>
  </si>
  <si>
    <t>3174050209141015</t>
  </si>
  <si>
    <t>KOMP PLN SENAYAN NO 47</t>
  </si>
  <si>
    <t>3174052510550006</t>
  </si>
  <si>
    <t>3174050501095005</t>
  </si>
  <si>
    <t>TARJUKI</t>
  </si>
  <si>
    <t>3217040291206001</t>
  </si>
  <si>
    <t>3203191205120014</t>
  </si>
  <si>
    <t>GG TEMBOK JURAGANAN</t>
  </si>
  <si>
    <t>PUJI RAHARJO</t>
  </si>
  <si>
    <t>3174052911690011</t>
  </si>
  <si>
    <t>3174050601099927</t>
  </si>
  <si>
    <t>JURAGANAN NO.3</t>
  </si>
  <si>
    <t>3174053103770003</t>
  </si>
  <si>
    <t>3174052605100023</t>
  </si>
  <si>
    <t>JL.TEMBOK</t>
  </si>
  <si>
    <t>IRFAN AMINUDIN</t>
  </si>
  <si>
    <t>3174051107860014</t>
  </si>
  <si>
    <t>3174052809160003</t>
  </si>
  <si>
    <t>3174050404660003</t>
  </si>
  <si>
    <t>3174052911100012</t>
  </si>
  <si>
    <t>JLN KODIRUN NO.34</t>
  </si>
  <si>
    <t>3174051001670007</t>
  </si>
  <si>
    <t>3174052305110028</t>
  </si>
  <si>
    <t>JLN KODIRUN</t>
  </si>
  <si>
    <t>3174050508650004</t>
  </si>
  <si>
    <t>3174050601094954</t>
  </si>
  <si>
    <t>3174056212450001</t>
  </si>
  <si>
    <t>3174051004180011</t>
  </si>
  <si>
    <t>JLN ROHIMIN NO.31</t>
  </si>
  <si>
    <t>ACHMAD KRISTIAWAN</t>
  </si>
  <si>
    <t>3174052512790012</t>
  </si>
  <si>
    <t>3174052112100053</t>
  </si>
  <si>
    <t>MURJA</t>
  </si>
  <si>
    <t>3174050711630008</t>
  </si>
  <si>
    <t>3174051207100003</t>
  </si>
  <si>
    <t>ROHENI</t>
  </si>
  <si>
    <t>3174052003830022</t>
  </si>
  <si>
    <t>3174052403111034</t>
  </si>
  <si>
    <t>JL ROHIMIN</t>
  </si>
  <si>
    <t>3174055203650005</t>
  </si>
  <si>
    <t>3174050704160017</t>
  </si>
  <si>
    <t>3174051206800008</t>
  </si>
  <si>
    <t>3174051911100024</t>
  </si>
  <si>
    <t>A. RAHMAT</t>
  </si>
  <si>
    <t>3174051208760018</t>
  </si>
  <si>
    <t>3174050701091339</t>
  </si>
  <si>
    <t>MAHDI BIN MASHUR</t>
  </si>
  <si>
    <t>3174051606570009</t>
  </si>
  <si>
    <t>3174050203110048</t>
  </si>
  <si>
    <t>JLN VI GG TEMBOK NO.8</t>
  </si>
  <si>
    <t>YORSGI ARISTOARDI WIBOWO</t>
  </si>
  <si>
    <t>3174052912800014</t>
  </si>
  <si>
    <t>3174052903160005</t>
  </si>
  <si>
    <t>AHMAD YASIN</t>
  </si>
  <si>
    <t>3174051206700004</t>
  </si>
  <si>
    <t>3174050601090945</t>
  </si>
  <si>
    <t>ASUROH</t>
  </si>
  <si>
    <t>3174057005610009</t>
  </si>
  <si>
    <t>3174050701093977</t>
  </si>
  <si>
    <t>3174051107720008</t>
  </si>
  <si>
    <t>3174050701093513</t>
  </si>
  <si>
    <t>3174050405630013</t>
  </si>
  <si>
    <t>3174050701094387</t>
  </si>
  <si>
    <t>JULIKASMO BIN JABBAR</t>
  </si>
  <si>
    <t>3174051309610002</t>
  </si>
  <si>
    <t>3174050501094887</t>
  </si>
  <si>
    <t>JL. KODIRUN NO.44</t>
  </si>
  <si>
    <t>JOKO DWI PRASTONO</t>
  </si>
  <si>
    <t>3174062605920001</t>
  </si>
  <si>
    <t>3174051707170021</t>
  </si>
  <si>
    <t>JURAGANAN NO.25</t>
  </si>
  <si>
    <t>DEDI JUNAEDI</t>
  </si>
  <si>
    <t>3174051708671001</t>
  </si>
  <si>
    <t>3174050701091353</t>
  </si>
  <si>
    <t>JURAGANAN BLOK A / 22</t>
  </si>
  <si>
    <t>H.M ABDULKADIR</t>
  </si>
  <si>
    <t>3174052908570007</t>
  </si>
  <si>
    <t>3174050701097351</t>
  </si>
  <si>
    <t>JLN RIDWAN V / 41</t>
  </si>
  <si>
    <t>TEGUH WAHYUDI</t>
  </si>
  <si>
    <t>3174050908750009</t>
  </si>
  <si>
    <t>3174050601098846</t>
  </si>
  <si>
    <t>JLN PUDIN II / 16</t>
  </si>
  <si>
    <t>MUHAMAD ABAS</t>
  </si>
  <si>
    <t>3174052502740001</t>
  </si>
  <si>
    <t>3174050701094987</t>
  </si>
  <si>
    <t>JLN RIDWAN V NO.9</t>
  </si>
  <si>
    <t>DARIUS SLAMET RIYANTO</t>
  </si>
  <si>
    <t>3174051512430005</t>
  </si>
  <si>
    <t>3174050501094826</t>
  </si>
  <si>
    <t>SUKARI</t>
  </si>
  <si>
    <t>3174050601830003</t>
  </si>
  <si>
    <t>3174050501099000</t>
  </si>
  <si>
    <t>JLN RIDWAN V N0.39</t>
  </si>
  <si>
    <t>ENDRO PURWOKO</t>
  </si>
  <si>
    <t>3174052306690003</t>
  </si>
  <si>
    <t>3174050601091125</t>
  </si>
  <si>
    <t>JL RIDWAN V/43</t>
  </si>
  <si>
    <t>3174052705690007</t>
  </si>
  <si>
    <t>3174050601098117</t>
  </si>
  <si>
    <t>JLN.RIDWAN V / 43</t>
  </si>
  <si>
    <t>HAYATIN</t>
  </si>
  <si>
    <t>3174050707710019</t>
  </si>
  <si>
    <t>3174052103110054</t>
  </si>
  <si>
    <t>JLN RIDWAN V / 39</t>
  </si>
  <si>
    <t>IMAMMUDIN</t>
  </si>
  <si>
    <t>3175051202850010</t>
  </si>
  <si>
    <t>3174050601090672</t>
  </si>
  <si>
    <t>JL. RIDWAN V RT 005 / RW 007</t>
  </si>
  <si>
    <t>JASMU</t>
  </si>
  <si>
    <t>3174056707730003</t>
  </si>
  <si>
    <t>3174050601094699</t>
  </si>
  <si>
    <t>JLN RIDWAN I NO.26</t>
  </si>
  <si>
    <t>BAMBANG WIDJAYA</t>
  </si>
  <si>
    <t>3174051103470002</t>
  </si>
  <si>
    <t>3174050501094817</t>
  </si>
  <si>
    <t>JLN RIDWAN V / 38</t>
  </si>
  <si>
    <t>3174052009650007</t>
  </si>
  <si>
    <t>3174050601099708</t>
  </si>
  <si>
    <t>JLN RIDWAN V</t>
  </si>
  <si>
    <t>WARNITA</t>
  </si>
  <si>
    <t>3212271109720001</t>
  </si>
  <si>
    <t>3174051010131058</t>
  </si>
  <si>
    <t>JLN RIDWAN V / 40</t>
  </si>
  <si>
    <t>MOHAMAD ICHSAN</t>
  </si>
  <si>
    <t>3174050602770005</t>
  </si>
  <si>
    <t>3174050611121034</t>
  </si>
  <si>
    <t>RUSTAM SUGIARTO</t>
  </si>
  <si>
    <t>3174051202650007</t>
  </si>
  <si>
    <t>3174050601091506</t>
  </si>
  <si>
    <t>JLN MASJID NO 41</t>
  </si>
  <si>
    <t>IMSIAH B IBRAHIM</t>
  </si>
  <si>
    <t>3174056506520006</t>
  </si>
  <si>
    <t>3174050701095622</t>
  </si>
  <si>
    <t>FAIZAL RIZKY</t>
  </si>
  <si>
    <t>3174051911930007</t>
  </si>
  <si>
    <t>3174052008180021</t>
  </si>
  <si>
    <t>3174051206690012</t>
  </si>
  <si>
    <t>3174050802100061</t>
  </si>
  <si>
    <t>DWI HADMONO</t>
  </si>
  <si>
    <t>3174052702660003</t>
  </si>
  <si>
    <t>3174050501094792</t>
  </si>
  <si>
    <t>JLN MESJID IV NO.23</t>
  </si>
  <si>
    <t>BAMBANG NAZIM PERMADI</t>
  </si>
  <si>
    <t>3174050905810012</t>
  </si>
  <si>
    <t>3174050810121018</t>
  </si>
  <si>
    <t>JL MASJID VI</t>
  </si>
  <si>
    <t>3174051104520002</t>
  </si>
  <si>
    <t>3174050501094758</t>
  </si>
  <si>
    <t>JL. MESJID IV NO 16</t>
  </si>
  <si>
    <t>ASLORI ROZIKIN</t>
  </si>
  <si>
    <t>3204060706830005</t>
  </si>
  <si>
    <t>3174050106151013</t>
  </si>
  <si>
    <t>ROSLAENI</t>
  </si>
  <si>
    <t>3174054101690023</t>
  </si>
  <si>
    <t>3174050701094969</t>
  </si>
  <si>
    <t>3174050503830016</t>
  </si>
  <si>
    <t>3174051402121014</t>
  </si>
  <si>
    <t>MARETI HL</t>
  </si>
  <si>
    <t>3174050305730006</t>
  </si>
  <si>
    <t>3174050501099381</t>
  </si>
  <si>
    <t>NURUL KHOIR</t>
  </si>
  <si>
    <t>3174052408820015</t>
  </si>
  <si>
    <t>3174052410110015</t>
  </si>
  <si>
    <t>JLN MESJID IV / 23</t>
  </si>
  <si>
    <t>HENING CHANDRA WURYANDARI</t>
  </si>
  <si>
    <t>3174057105700008</t>
  </si>
  <si>
    <t>3174051204190010</t>
  </si>
  <si>
    <t>JLN MASJID IV NO. 21</t>
  </si>
  <si>
    <t>HERDIAWAN</t>
  </si>
  <si>
    <t>3211220711840002</t>
  </si>
  <si>
    <t>3174051011151011</t>
  </si>
  <si>
    <t>JLN PUDIN II / 27</t>
  </si>
  <si>
    <t>ZAENURI</t>
  </si>
  <si>
    <t>3174050407680024</t>
  </si>
  <si>
    <t>3174051002120016</t>
  </si>
  <si>
    <t>JLN MASJID IV / 39</t>
  </si>
  <si>
    <t>ARDI KURNIADI</t>
  </si>
  <si>
    <t>3174052705900005</t>
  </si>
  <si>
    <t>3174050705180022</t>
  </si>
  <si>
    <t>ROSLANIYUS</t>
  </si>
  <si>
    <t>3174051907581001</t>
  </si>
  <si>
    <t>3174050701094793</t>
  </si>
  <si>
    <t>JL. PATAL SENAYAN/41</t>
  </si>
  <si>
    <t>3674030310810005</t>
  </si>
  <si>
    <t>3174052605151021</t>
  </si>
  <si>
    <t>JURAGANAN JLN MESJID IV</t>
  </si>
  <si>
    <t>3174052804710009</t>
  </si>
  <si>
    <t>3174050601099123</t>
  </si>
  <si>
    <t>JLN PATAL SENAYAN NO 24</t>
  </si>
  <si>
    <t>3174050910780011</t>
  </si>
  <si>
    <t>3174051009130004</t>
  </si>
  <si>
    <t>JL. KODIRUN NO.10</t>
  </si>
  <si>
    <t>DICKY ASDI SYSWANTO</t>
  </si>
  <si>
    <t>3276050611790003</t>
  </si>
  <si>
    <t>3174052801151023</t>
  </si>
  <si>
    <t>ALIEF NOVIARDI</t>
  </si>
  <si>
    <t>3174051511790006</t>
  </si>
  <si>
    <t>3174050701091516</t>
  </si>
  <si>
    <t>DIDIK SUPRI HARTADI</t>
  </si>
  <si>
    <t>3174050507570017</t>
  </si>
  <si>
    <t>3174053101110173</t>
  </si>
  <si>
    <t>JLN H. SAIDI NO.35</t>
  </si>
  <si>
    <t>ERWIN SABARUDIN</t>
  </si>
  <si>
    <t>3174051109820014</t>
  </si>
  <si>
    <t>3174053001120010</t>
  </si>
  <si>
    <t>JL. SAIDI RT 003 RW 007</t>
  </si>
  <si>
    <t>3174054607640008</t>
  </si>
  <si>
    <t>JL SAIDI NO.35</t>
  </si>
  <si>
    <t>JULIO PERKASA</t>
  </si>
  <si>
    <t>3173022507740002</t>
  </si>
  <si>
    <t>3174050610141008</t>
  </si>
  <si>
    <t>JLN H SAIDI NO.27</t>
  </si>
  <si>
    <t>IR.SANUSI</t>
  </si>
  <si>
    <t>3174051009610007</t>
  </si>
  <si>
    <t>3174050601090892</t>
  </si>
  <si>
    <t>3174051701740006</t>
  </si>
  <si>
    <t>3174051406100059</t>
  </si>
  <si>
    <t>JLN H MUCHTAR NO 19</t>
  </si>
  <si>
    <t>3174052005790026</t>
  </si>
  <si>
    <t>3174050311110071</t>
  </si>
  <si>
    <t>JLN PATAL SENAYAN PUDIN II NO7</t>
  </si>
  <si>
    <t>3174053011720005</t>
  </si>
  <si>
    <t>3174050601096949</t>
  </si>
  <si>
    <t>3174051602580001</t>
  </si>
  <si>
    <t>3174050501094713</t>
  </si>
  <si>
    <t>JLN SAIDI NO.45</t>
  </si>
  <si>
    <t>EKO SUPRIYONO</t>
  </si>
  <si>
    <t>3305192505690004</t>
  </si>
  <si>
    <t>3174050502141005</t>
  </si>
  <si>
    <t>JURAGANAN NO.30</t>
  </si>
  <si>
    <t>ABDUL MUSLIM</t>
  </si>
  <si>
    <t>3174052801750005</t>
  </si>
  <si>
    <t>3174050601092990</t>
  </si>
  <si>
    <t>MUDILIH</t>
  </si>
  <si>
    <t>3174051410580006</t>
  </si>
  <si>
    <t>3174050701097422</t>
  </si>
  <si>
    <t>JLN PATAL SENAYAN NO. 31</t>
  </si>
  <si>
    <t>RIZKI FAJRIANSYAH</t>
  </si>
  <si>
    <t>3174093004860007</t>
  </si>
  <si>
    <t>3174051101121009</t>
  </si>
  <si>
    <t>JL. SAIDI NO. 29</t>
  </si>
  <si>
    <t>JOHAN</t>
  </si>
  <si>
    <t>3302040105770001</t>
  </si>
  <si>
    <t>3174052211131025</t>
  </si>
  <si>
    <t>JL. SAIDI</t>
  </si>
  <si>
    <t>3174054808620004</t>
  </si>
  <si>
    <t>3174050701098336</t>
  </si>
  <si>
    <t>JLN H MUCHTAR NO.11</t>
  </si>
  <si>
    <t>MOH NUR</t>
  </si>
  <si>
    <t>3174052007590001</t>
  </si>
  <si>
    <t>3174050701098348</t>
  </si>
  <si>
    <t>JLN SAIDI JURAGANAN</t>
  </si>
  <si>
    <t>UDIN SUPRIYATNA</t>
  </si>
  <si>
    <t>3174051404740016</t>
  </si>
  <si>
    <t>3174052712100108</t>
  </si>
  <si>
    <t>JLN H SAIDI NO 28</t>
  </si>
  <si>
    <t>3174050901820004</t>
  </si>
  <si>
    <t>3174050701090770</t>
  </si>
  <si>
    <t>JLN SAIDI NO.28</t>
  </si>
  <si>
    <t>MADSANI</t>
  </si>
  <si>
    <t>3174051001650010</t>
  </si>
  <si>
    <t>3174050303100057</t>
  </si>
  <si>
    <t>3174056212690001</t>
  </si>
  <si>
    <t>KAV JURAGANAN</t>
  </si>
  <si>
    <t>MUHAMAD NUR MAROLI</t>
  </si>
  <si>
    <t>3174050202820025</t>
  </si>
  <si>
    <t>3174050701090541</t>
  </si>
  <si>
    <t>3174050601096496</t>
  </si>
  <si>
    <t>JLN H SAIDI NO.25</t>
  </si>
  <si>
    <t>3174051103700004</t>
  </si>
  <si>
    <t>3174050501098337</t>
  </si>
  <si>
    <t>JLN H MUCHTAR NO.14</t>
  </si>
  <si>
    <t>MADJID</t>
  </si>
  <si>
    <t>3174050606610002</t>
  </si>
  <si>
    <t>3174051103100002</t>
  </si>
  <si>
    <t>3174052101740003</t>
  </si>
  <si>
    <t>3174051612100098</t>
  </si>
  <si>
    <t>KMP JURAGANAN</t>
  </si>
  <si>
    <t>HARIS BIN ROCHMANI</t>
  </si>
  <si>
    <t>3174050512570005</t>
  </si>
  <si>
    <t>3174050501094698</t>
  </si>
  <si>
    <t>3174050502670012</t>
  </si>
  <si>
    <t>3174050303100059</t>
  </si>
  <si>
    <t>3174056501650004</t>
  </si>
  <si>
    <t>3174050501094700</t>
  </si>
  <si>
    <t>MUHAMAD IDRUS</t>
  </si>
  <si>
    <t>3174052604700002</t>
  </si>
  <si>
    <t>3174050701096799</t>
  </si>
  <si>
    <t>JLN H MUCHTAR</t>
  </si>
  <si>
    <t>A M R A N I</t>
  </si>
  <si>
    <t>3174050604720002</t>
  </si>
  <si>
    <t>3174050701094628</t>
  </si>
  <si>
    <t>MOCH.AMIN</t>
  </si>
  <si>
    <t>3174050711650008</t>
  </si>
  <si>
    <t>3174050701095916</t>
  </si>
  <si>
    <t>3174050102820002</t>
  </si>
  <si>
    <t>3174052602131001</t>
  </si>
  <si>
    <t>JLN H SAIDI P. SENAYAN NO.31</t>
  </si>
  <si>
    <t>ZAINAB</t>
  </si>
  <si>
    <t>3174056407690006</t>
  </si>
  <si>
    <t>3174051202180013</t>
  </si>
  <si>
    <t>JLN PUDIN II NO 7A</t>
  </si>
  <si>
    <t>AGUS BUDHI MULYANA</t>
  </si>
  <si>
    <t>3174052908680005</t>
  </si>
  <si>
    <t>3174050601098840</t>
  </si>
  <si>
    <t>JLN PATAL SENAYAN NO 7</t>
  </si>
  <si>
    <t>MOCHAMMAD ISYA</t>
  </si>
  <si>
    <t>3174051303550001</t>
  </si>
  <si>
    <t>3174050501094707</t>
  </si>
  <si>
    <t>PATAL SENAYAN PUDIN II / 7</t>
  </si>
  <si>
    <t>JAYA</t>
  </si>
  <si>
    <t>3174050607710002</t>
  </si>
  <si>
    <t>3174052904111037</t>
  </si>
  <si>
    <t>MOCHAMAD AZIS</t>
  </si>
  <si>
    <t>3174051002710012</t>
  </si>
  <si>
    <t>3174050802130013</t>
  </si>
  <si>
    <t>JURAGANAN NO.51</t>
  </si>
  <si>
    <t>3174051302770004</t>
  </si>
  <si>
    <t>3174050701093821</t>
  </si>
  <si>
    <t>JLN PATAL SENAYAN NO. 7F</t>
  </si>
  <si>
    <t>MOCHAMAD JAMALUDIN</t>
  </si>
  <si>
    <t>3174052601830015</t>
  </si>
  <si>
    <t>3174051606141025</t>
  </si>
  <si>
    <t>EKO KURNIAWAN</t>
  </si>
  <si>
    <t>3372051212840026</t>
  </si>
  <si>
    <t>3174052912141037</t>
  </si>
  <si>
    <t>3174052510680007</t>
  </si>
  <si>
    <t>3174050601098266</t>
  </si>
  <si>
    <t>JL. SAIDI NO. 45</t>
  </si>
  <si>
    <t>HAERMANSYAH</t>
  </si>
  <si>
    <t>3175061306720006</t>
  </si>
  <si>
    <t>3174051304160036</t>
  </si>
  <si>
    <t>JLN H SAIDI NO.51</t>
  </si>
  <si>
    <t>MOCHAMAD DENI</t>
  </si>
  <si>
    <t>3174052412710006</t>
  </si>
  <si>
    <t>3174051606100034</t>
  </si>
  <si>
    <t>3174052003720011</t>
  </si>
  <si>
    <t>3174052410110063</t>
  </si>
  <si>
    <t>JLN H SAIDI NO 31</t>
  </si>
  <si>
    <t>3174055010730001</t>
  </si>
  <si>
    <t>3174050601095473</t>
  </si>
  <si>
    <t>MOCHAMAD CHAIDIR</t>
  </si>
  <si>
    <t>3174051310710007</t>
  </si>
  <si>
    <t>3174050511820007</t>
  </si>
  <si>
    <t>3174052002180014</t>
  </si>
  <si>
    <t>JL SAIDI RW 007 RT 003</t>
  </si>
  <si>
    <t>JAZILAH</t>
  </si>
  <si>
    <t>3174054307750003</t>
  </si>
  <si>
    <t>JLN H SAIDI</t>
  </si>
  <si>
    <t>MOH AZIS</t>
  </si>
  <si>
    <t>3174052305800012</t>
  </si>
  <si>
    <t>3174050205160009</t>
  </si>
  <si>
    <t>ZAKI ZAIN</t>
  </si>
  <si>
    <t>3174052510890004</t>
  </si>
  <si>
    <t>3174052003180018</t>
  </si>
  <si>
    <t>JLN SAIDI NO 28</t>
  </si>
  <si>
    <t>3174051503790001</t>
  </si>
  <si>
    <t>3174050501099012</t>
  </si>
  <si>
    <t>KP JURAGANAN JLN SAIDI NO.30</t>
  </si>
  <si>
    <t>3174052607770009</t>
  </si>
  <si>
    <t>3174050704111030</t>
  </si>
  <si>
    <t>JLN PATAL SENAYAN GG.PUDIN</t>
  </si>
  <si>
    <t>HAIRUN NISA</t>
  </si>
  <si>
    <t>3174054705760008</t>
  </si>
  <si>
    <t>3174050601098718</t>
  </si>
  <si>
    <t>TADJUDIN</t>
  </si>
  <si>
    <t>3174053101600002</t>
  </si>
  <si>
    <t>3174050501094734</t>
  </si>
  <si>
    <t>JLN H SAIDI NO.45</t>
  </si>
  <si>
    <t>HJ.SAADIAH</t>
  </si>
  <si>
    <t>3174055305431001</t>
  </si>
  <si>
    <t>3174052912100063</t>
  </si>
  <si>
    <t>JLN SAIDI NO.32</t>
  </si>
  <si>
    <t>MARMO</t>
  </si>
  <si>
    <t>3174052703600004</t>
  </si>
  <si>
    <t>3174050701097256</t>
  </si>
  <si>
    <t>3174050301110131</t>
  </si>
  <si>
    <t>JLN SAIDI NO.31</t>
  </si>
  <si>
    <t>AFUZAH</t>
  </si>
  <si>
    <t>3174050507620004</t>
  </si>
  <si>
    <t>3174050701095807</t>
  </si>
  <si>
    <t>3174052005610015</t>
  </si>
  <si>
    <t>3174052109100058</t>
  </si>
  <si>
    <t>A. MAULANA AHKSAN</t>
  </si>
  <si>
    <t>3173072503950002</t>
  </si>
  <si>
    <t>3174051611180002</t>
  </si>
  <si>
    <t>MASWANIH</t>
  </si>
  <si>
    <t>3174054802750009</t>
  </si>
  <si>
    <t>3174050904100031</t>
  </si>
  <si>
    <t>JL MUCHTAR</t>
  </si>
  <si>
    <t>SUSWATI</t>
  </si>
  <si>
    <t>3174055505830002</t>
  </si>
  <si>
    <t>3174050601092338</t>
  </si>
  <si>
    <t>JURAGANAN JLN SAIDI NO.28</t>
  </si>
  <si>
    <t>3174054304690009</t>
  </si>
  <si>
    <t>3174050701094595</t>
  </si>
  <si>
    <t>JLN H SAIRUN</t>
  </si>
  <si>
    <t>AGUS KUSDIYANTO</t>
  </si>
  <si>
    <t>3174051306710006</t>
  </si>
  <si>
    <t>3174050601090098</t>
  </si>
  <si>
    <t>JLN H ARSAD NO. 46</t>
  </si>
  <si>
    <t>PAMUJIO SLAMET</t>
  </si>
  <si>
    <t>3174102309800009</t>
  </si>
  <si>
    <t>3174051311170028</t>
  </si>
  <si>
    <t>JLN MESJID NO.21</t>
  </si>
  <si>
    <t>3174052002690005</t>
  </si>
  <si>
    <t>3174050601093154</t>
  </si>
  <si>
    <t>JLN H ARSAD NO 38</t>
  </si>
  <si>
    <t>3174051511690012</t>
  </si>
  <si>
    <t>3174050701094852</t>
  </si>
  <si>
    <t>JL PATAL SENAYAN</t>
  </si>
  <si>
    <t>MAWARDAH</t>
  </si>
  <si>
    <t>3174056201540001</t>
  </si>
  <si>
    <t>3174051401190019</t>
  </si>
  <si>
    <t>JLN H ARSYAD NO.47</t>
  </si>
  <si>
    <t>3174057112530028</t>
  </si>
  <si>
    <t>3174050501094679</t>
  </si>
  <si>
    <t>JLN PATAL SENAYAN NO 11</t>
  </si>
  <si>
    <t>MUHAMAD ZEIN</t>
  </si>
  <si>
    <t>3174050211700009</t>
  </si>
  <si>
    <t>3174050401110049</t>
  </si>
  <si>
    <t>JLN ARSYAD / 46</t>
  </si>
  <si>
    <t>ROSIB</t>
  </si>
  <si>
    <t>3174050706550006</t>
  </si>
  <si>
    <t>3174050501098934</t>
  </si>
  <si>
    <t>M.RAIS</t>
  </si>
  <si>
    <t>3174051501600004</t>
  </si>
  <si>
    <t>3174050501094656</t>
  </si>
  <si>
    <t>JLN PATAL SENAYAN NO. 22</t>
  </si>
  <si>
    <t>HENRY PRAMONO ASIKIN</t>
  </si>
  <si>
    <t>3174051512750007</t>
  </si>
  <si>
    <t>3174050701090940</t>
  </si>
  <si>
    <t>JLN H ARSYAD NO. 38</t>
  </si>
  <si>
    <t>3174051411750001</t>
  </si>
  <si>
    <t>3174051003111012</t>
  </si>
  <si>
    <t>JLN H ARSAD NO.37</t>
  </si>
  <si>
    <t>3174055603680008</t>
  </si>
  <si>
    <t>3174050501094632</t>
  </si>
  <si>
    <t>AMRULLOH</t>
  </si>
  <si>
    <t>3174051906740011</t>
  </si>
  <si>
    <t>3174050701095683</t>
  </si>
  <si>
    <t>M.RUSLI</t>
  </si>
  <si>
    <t>3174052304740009</t>
  </si>
  <si>
    <t>3174050701098452</t>
  </si>
  <si>
    <t>P A N D I</t>
  </si>
  <si>
    <t>3174050112640008</t>
  </si>
  <si>
    <t>3174050701091397</t>
  </si>
  <si>
    <t>JL. H. SAIRUN RT 002 RW 007</t>
  </si>
  <si>
    <t>CHAIRANI</t>
  </si>
  <si>
    <t>3174054804500003</t>
  </si>
  <si>
    <t>ASIAH BIN KOSIM</t>
  </si>
  <si>
    <t>3174057112540004</t>
  </si>
  <si>
    <t>3174050601096532</t>
  </si>
  <si>
    <t>JLN PATAL SENAYAN NO.30</t>
  </si>
  <si>
    <t>DRS IRWAN SIDIK BAUW</t>
  </si>
  <si>
    <t>3174050806690007</t>
  </si>
  <si>
    <t>3174050701093222</t>
  </si>
  <si>
    <t>JLN.H.ARSYAD NO.38</t>
  </si>
  <si>
    <t>3174052107740010</t>
  </si>
  <si>
    <t>3174051003110053</t>
  </si>
  <si>
    <t>JL. H. ARSYAD</t>
  </si>
  <si>
    <t>CHAIRIL ANWAR</t>
  </si>
  <si>
    <t>3174051106800006</t>
  </si>
  <si>
    <t>3174052910121014</t>
  </si>
  <si>
    <t>3174050501094674</t>
  </si>
  <si>
    <t>JLN H ARSYAD NO.50A</t>
  </si>
  <si>
    <t>S A H U R I</t>
  </si>
  <si>
    <t>3174051104710005</t>
  </si>
  <si>
    <t>3174050707111014</t>
  </si>
  <si>
    <t>JLN H.SAIRUN NO 15B</t>
  </si>
  <si>
    <t>ERNA ELYAWATI</t>
  </si>
  <si>
    <t>3174055406660006</t>
  </si>
  <si>
    <t>3174050601090903</t>
  </si>
  <si>
    <t>ANWAR SARIF</t>
  </si>
  <si>
    <t>3174052703730006</t>
  </si>
  <si>
    <t>3174050701095273</t>
  </si>
  <si>
    <t>JLN PATAL SENAYAN NO.11</t>
  </si>
  <si>
    <t>3174053112580044</t>
  </si>
  <si>
    <t>3174052112100016</t>
  </si>
  <si>
    <t>DISY ARUMING PUTRI, SE</t>
  </si>
  <si>
    <t>3174054904770005</t>
  </si>
  <si>
    <t>3174050601097285</t>
  </si>
  <si>
    <t>3174051401470001</t>
  </si>
  <si>
    <t>3174053105110020</t>
  </si>
  <si>
    <t>JLN H ARSYAD PATAL SENAYAN</t>
  </si>
  <si>
    <t>3174051704911001</t>
  </si>
  <si>
    <t>3174051701131021</t>
  </si>
  <si>
    <t>JLN H ARSAD</t>
  </si>
  <si>
    <t>3174050901830001</t>
  </si>
  <si>
    <t>3174050701091046</t>
  </si>
  <si>
    <t>JLN H ARSYAD NO 44</t>
  </si>
  <si>
    <t>3174050703640006</t>
  </si>
  <si>
    <t>3174050701094313</t>
  </si>
  <si>
    <t>JLN ARSYAD NO.46</t>
  </si>
  <si>
    <t>3671132409810004</t>
  </si>
  <si>
    <t>3174053001121005</t>
  </si>
  <si>
    <t>JLN PATAL SENAYAN RAYA NO.28</t>
  </si>
  <si>
    <t>TRI MULYATI</t>
  </si>
  <si>
    <t>3174065909740004</t>
  </si>
  <si>
    <t>3174050501170005</t>
  </si>
  <si>
    <t>PRAYITNO KIRIN</t>
  </si>
  <si>
    <t>3174050507780010</t>
  </si>
  <si>
    <t>3174050701090856</t>
  </si>
  <si>
    <t>JLN H SAIRUN NO.26</t>
  </si>
  <si>
    <t>SAPRI IDRIS</t>
  </si>
  <si>
    <t>3174053005600004</t>
  </si>
  <si>
    <t>3174050601097880</t>
  </si>
  <si>
    <t>JLN H ARSAD NO.50A</t>
  </si>
  <si>
    <t>TARTIB</t>
  </si>
  <si>
    <t>3174050206570002</t>
  </si>
  <si>
    <t>3174051205110078</t>
  </si>
  <si>
    <t>JLN H ARSYAD NO 38</t>
  </si>
  <si>
    <t>ISMAIL JUHALI</t>
  </si>
  <si>
    <t>3174052704460001</t>
  </si>
  <si>
    <t>JLN SAIRUN VII / 27</t>
  </si>
  <si>
    <t>ABD SYUKUR</t>
  </si>
  <si>
    <t>3174051612620007</t>
  </si>
  <si>
    <t>3174051710110089</t>
  </si>
  <si>
    <t>JLN H ARSYAD NO. 46</t>
  </si>
  <si>
    <t>MOMON KURNIAWAN</t>
  </si>
  <si>
    <t>3174050608630008</t>
  </si>
  <si>
    <t>3174050701096656</t>
  </si>
  <si>
    <t>3174053112730033</t>
  </si>
  <si>
    <t>3174050703110085</t>
  </si>
  <si>
    <t>JLN H SAIRUN VII H / 24</t>
  </si>
  <si>
    <t>3174052806750005</t>
  </si>
  <si>
    <t>3174050601098644</t>
  </si>
  <si>
    <t>JLN PATAL SENAYAN NO.1</t>
  </si>
  <si>
    <t>3174054807690007</t>
  </si>
  <si>
    <t>3174051807180029</t>
  </si>
  <si>
    <t>JLN RIDWAN III NO.15</t>
  </si>
  <si>
    <t>MARYATI LEDE</t>
  </si>
  <si>
    <t>5307056702800003</t>
  </si>
  <si>
    <t>3174051604180009</t>
  </si>
  <si>
    <t>JLN RIDWAN II / 30</t>
  </si>
  <si>
    <t>3174052812580013</t>
  </si>
  <si>
    <t>3174050601093303</t>
  </si>
  <si>
    <t>JLN RIDWAN I NO.46</t>
  </si>
  <si>
    <t>1807110604860006</t>
  </si>
  <si>
    <t>3174051402111043</t>
  </si>
  <si>
    <t>JLN PATAL SENAYAN NO 1</t>
  </si>
  <si>
    <t>ANDJA CHAIRIE</t>
  </si>
  <si>
    <t>3174071906600002</t>
  </si>
  <si>
    <t>3174052201100033</t>
  </si>
  <si>
    <t>JL RIDWAN II NO 30</t>
  </si>
  <si>
    <t>PAJAR MAULANA</t>
  </si>
  <si>
    <t>3174052906870005</t>
  </si>
  <si>
    <t>3174052107141011</t>
  </si>
  <si>
    <t>ISROI</t>
  </si>
  <si>
    <t>3308132611880003</t>
  </si>
  <si>
    <t>3174050810180020</t>
  </si>
  <si>
    <t>JLN PATAL SENAYAN IV NO. 27</t>
  </si>
  <si>
    <t>SUWIYAH</t>
  </si>
  <si>
    <t>3173075209760010</t>
  </si>
  <si>
    <t>3174050502151014</t>
  </si>
  <si>
    <t>JLN PATAL SENAYAN NO 28</t>
  </si>
  <si>
    <t>ARMINOTO KUSUMO</t>
  </si>
  <si>
    <t>3174050201710014</t>
  </si>
  <si>
    <t>3174050212110048</t>
  </si>
  <si>
    <t>3174050601092336</t>
  </si>
  <si>
    <t>3174050410670010</t>
  </si>
  <si>
    <t>3174052009110055</t>
  </si>
  <si>
    <t>ROHYADI B AMAT</t>
  </si>
  <si>
    <t>3174051605530001</t>
  </si>
  <si>
    <t>3174050701091305</t>
  </si>
  <si>
    <t>JLN H PEKIR I / 18</t>
  </si>
  <si>
    <t>3174052401860004</t>
  </si>
  <si>
    <t>3174051501131029</t>
  </si>
  <si>
    <t>JLN H PEKIR JURAGANAN</t>
  </si>
  <si>
    <t>3174050504760002</t>
  </si>
  <si>
    <t>3174050601093867</t>
  </si>
  <si>
    <t>JL. H PEKIR</t>
  </si>
  <si>
    <t>HAIRANY</t>
  </si>
  <si>
    <t>3174054608910003</t>
  </si>
  <si>
    <t>3174051104190010</t>
  </si>
  <si>
    <t>JLN H PEKIR / JURAGANAN</t>
  </si>
  <si>
    <t>DWI MULYONO</t>
  </si>
  <si>
    <t>3174052810760013</t>
  </si>
  <si>
    <t>3174052801100008</t>
  </si>
  <si>
    <t>3174051505690018</t>
  </si>
  <si>
    <t>3174050501094417</t>
  </si>
  <si>
    <t>JLN H PEKIR</t>
  </si>
  <si>
    <t>ANDI APRIANTO</t>
  </si>
  <si>
    <t>3174051404930008</t>
  </si>
  <si>
    <t>3174052202180016</t>
  </si>
  <si>
    <t>PRADITYA ANGGAYUDA</t>
  </si>
  <si>
    <t>3173061805880013</t>
  </si>
  <si>
    <t>3174050806151009</t>
  </si>
  <si>
    <t>DWIKI PUTRAYANA</t>
  </si>
  <si>
    <t>3174052903930005</t>
  </si>
  <si>
    <t>3174051409180009</t>
  </si>
  <si>
    <t>OTAY TARWAN RA</t>
  </si>
  <si>
    <t>3174051008630004</t>
  </si>
  <si>
    <t>3174050501094405</t>
  </si>
  <si>
    <t>VEBRY ARIYANTO</t>
  </si>
  <si>
    <t>3174052307910003</t>
  </si>
  <si>
    <t>3174051004170004</t>
  </si>
  <si>
    <t>3174055104640004</t>
  </si>
  <si>
    <t>3174050501094419</t>
  </si>
  <si>
    <t>KAMP. JURAGANAN</t>
  </si>
  <si>
    <t>3174054808810005</t>
  </si>
  <si>
    <t>3174050610160005</t>
  </si>
  <si>
    <t>3174051211530004</t>
  </si>
  <si>
    <t>3174050701095678</t>
  </si>
  <si>
    <t>DINA RUSDIYANTO</t>
  </si>
  <si>
    <t>3174050206790008</t>
  </si>
  <si>
    <t>3174050701090959</t>
  </si>
  <si>
    <t>DENNY</t>
  </si>
  <si>
    <t>3174051512860011</t>
  </si>
  <si>
    <t>3174052808131023</t>
  </si>
  <si>
    <t>KP. JURAGANAN NO.7</t>
  </si>
  <si>
    <t>YAN RUSDIYANSYAH</t>
  </si>
  <si>
    <t>3174051311840002</t>
  </si>
  <si>
    <t>3174050404141025</t>
  </si>
  <si>
    <t>ZALDY FEBRIANSYAH</t>
  </si>
  <si>
    <t>3174052602840001</t>
  </si>
  <si>
    <t>3174051211131001</t>
  </si>
  <si>
    <t>H PEKIR JURAGANAN</t>
  </si>
  <si>
    <t>3174051608650006</t>
  </si>
  <si>
    <t>3174052807100045</t>
  </si>
  <si>
    <t>SUKIMIN</t>
  </si>
  <si>
    <t>3174052406670009</t>
  </si>
  <si>
    <t>3174050501095251</t>
  </si>
  <si>
    <t>IDING ROSIDIN</t>
  </si>
  <si>
    <t>3174050512610003</t>
  </si>
  <si>
    <t>3174050501093794</t>
  </si>
  <si>
    <t>JL JURAGANAN RW 006 RT 009</t>
  </si>
  <si>
    <t>SUGIANTI</t>
  </si>
  <si>
    <t>3174056302740004</t>
  </si>
  <si>
    <t>JL. H PEKIR I</t>
  </si>
  <si>
    <t>3171070709680007</t>
  </si>
  <si>
    <t>3174050403151007</t>
  </si>
  <si>
    <t>JURAGANAN H. PEKIR</t>
  </si>
  <si>
    <t>CHAIRUL ICHWAN</t>
  </si>
  <si>
    <t>3174050404810012</t>
  </si>
  <si>
    <t>3174050701091331</t>
  </si>
  <si>
    <t>3174052509650007</t>
  </si>
  <si>
    <t>3174051801110136</t>
  </si>
  <si>
    <t>HALIMATUSSYA'DIYAH</t>
  </si>
  <si>
    <t>3174054807840016</t>
  </si>
  <si>
    <t>3174051307110044</t>
  </si>
  <si>
    <t>JLN H PEKIR I</t>
  </si>
  <si>
    <t>S U T I S N O</t>
  </si>
  <si>
    <t>3174052211650002</t>
  </si>
  <si>
    <t>3174050501094343</t>
  </si>
  <si>
    <t>PRIA NURCAHYA</t>
  </si>
  <si>
    <t>3174050812840009</t>
  </si>
  <si>
    <t>3174051811160028</t>
  </si>
  <si>
    <t>HARY SRI ABADI</t>
  </si>
  <si>
    <t>3174050801740003</t>
  </si>
  <si>
    <t>3174050601093076</t>
  </si>
  <si>
    <t>MOHAMAD RIZKI SEPTIAWAN</t>
  </si>
  <si>
    <t>3173050509870005</t>
  </si>
  <si>
    <t>3174051110111044</t>
  </si>
  <si>
    <t>JL.H. PEKIR</t>
  </si>
  <si>
    <t>1802080306880003</t>
  </si>
  <si>
    <t>3174050910170006</t>
  </si>
  <si>
    <t>JLN H.PEKIR</t>
  </si>
  <si>
    <t>RAGA HADI CAHYA</t>
  </si>
  <si>
    <t>3174051712780006</t>
  </si>
  <si>
    <t>3174050701098054</t>
  </si>
  <si>
    <t>JL. H. PEKIR</t>
  </si>
  <si>
    <t>HENDRA SAPUTRA.P</t>
  </si>
  <si>
    <t>3173010104850012</t>
  </si>
  <si>
    <t>3174050903170015</t>
  </si>
  <si>
    <t>ROHMAYANTI</t>
  </si>
  <si>
    <t>3174056903690002</t>
  </si>
  <si>
    <t>3174050601093153</t>
  </si>
  <si>
    <t>3174052412590006</t>
  </si>
  <si>
    <t>3174050501094430</t>
  </si>
  <si>
    <t>DARIUS SK.</t>
  </si>
  <si>
    <t>3174051802520001</t>
  </si>
  <si>
    <t>3174050501094422</t>
  </si>
  <si>
    <t>BERNANDUS SAMOSIR</t>
  </si>
  <si>
    <t>3174050409580003</t>
  </si>
  <si>
    <t>3174050501094438</t>
  </si>
  <si>
    <t>JLN H PEKIR KP JURAGANAN</t>
  </si>
  <si>
    <t>ROYAN CAESAR RICH</t>
  </si>
  <si>
    <t>3171050103900003</t>
  </si>
  <si>
    <t>3174051909160038</t>
  </si>
  <si>
    <t>JL H PEKIR NO.53</t>
  </si>
  <si>
    <t>I.G.B.N.KARIANA</t>
  </si>
  <si>
    <t>3175021305700018</t>
  </si>
  <si>
    <t>3174051205141011</t>
  </si>
  <si>
    <t>DONI ROMDONI</t>
  </si>
  <si>
    <t>3174050707810016</t>
  </si>
  <si>
    <t>3174050810100006</t>
  </si>
  <si>
    <t>RIAD TRI SANTOSO</t>
  </si>
  <si>
    <t>3174052804921001</t>
  </si>
  <si>
    <t>3174050708190017</t>
  </si>
  <si>
    <t>UPI HERAWATI</t>
  </si>
  <si>
    <t>3174056303700002</t>
  </si>
  <si>
    <t>AGUNG SUPRIYONO</t>
  </si>
  <si>
    <t>3174050403760008</t>
  </si>
  <si>
    <t>3174052712110046</t>
  </si>
  <si>
    <t>JL SWADAYA RW 006 RT 008</t>
  </si>
  <si>
    <t>TIAH</t>
  </si>
  <si>
    <t>3174055107610005</t>
  </si>
  <si>
    <t>3174050501094549</t>
  </si>
  <si>
    <t>YOGA SAFARI</t>
  </si>
  <si>
    <t>3174052704710008</t>
  </si>
  <si>
    <t>3174051907110111</t>
  </si>
  <si>
    <t>IMAM HAMAMI</t>
  </si>
  <si>
    <t>3174050511790004</t>
  </si>
  <si>
    <t>3174050601095580</t>
  </si>
  <si>
    <t>LUDI SYAIFULLAH</t>
  </si>
  <si>
    <t>3174050206800014</t>
  </si>
  <si>
    <t>3174052010110060</t>
  </si>
  <si>
    <t>3174050501096216</t>
  </si>
  <si>
    <t>LUDI TRIATMOJO</t>
  </si>
  <si>
    <t>3174050505890002</t>
  </si>
  <si>
    <t>3174051412111029</t>
  </si>
  <si>
    <t>ROHILAH</t>
  </si>
  <si>
    <t>3174055704780009</t>
  </si>
  <si>
    <t>3174051608190018</t>
  </si>
  <si>
    <t>DASRINTO ARITONANG</t>
  </si>
  <si>
    <t>1203212801900002</t>
  </si>
  <si>
    <t>3174052202160035</t>
  </si>
  <si>
    <t>ADE HERIYANTO</t>
  </si>
  <si>
    <t>3204311010640005</t>
  </si>
  <si>
    <t>3174051908141005</t>
  </si>
  <si>
    <t>3174057012840018</t>
  </si>
  <si>
    <t>3174051005130007</t>
  </si>
  <si>
    <t>AJI PAMUNGKAS</t>
  </si>
  <si>
    <t>3174041206920004</t>
  </si>
  <si>
    <t>3174051104180026</t>
  </si>
  <si>
    <t>FADLI</t>
  </si>
  <si>
    <t>3174052712860013</t>
  </si>
  <si>
    <t>3174050806110072</t>
  </si>
  <si>
    <t>CASMIDI</t>
  </si>
  <si>
    <t>3174051903570001</t>
  </si>
  <si>
    <t>SUMARSEH</t>
  </si>
  <si>
    <t>3204315508630002</t>
  </si>
  <si>
    <t>DWI SUSANTO</t>
  </si>
  <si>
    <t>3310191010830004</t>
  </si>
  <si>
    <t>3174052107100023</t>
  </si>
  <si>
    <t>KUMERI</t>
  </si>
  <si>
    <t>3174050603630007</t>
  </si>
  <si>
    <t>3174050601091017</t>
  </si>
  <si>
    <t>A S M A R I</t>
  </si>
  <si>
    <t>3174051103700008</t>
  </si>
  <si>
    <t>3174050601091352</t>
  </si>
  <si>
    <t>3174051303831002</t>
  </si>
  <si>
    <t>3174052201160007</t>
  </si>
  <si>
    <t>3174052708870008</t>
  </si>
  <si>
    <t>3174050206141013</t>
  </si>
  <si>
    <t>TARSUDIN</t>
  </si>
  <si>
    <t>3174052311830004</t>
  </si>
  <si>
    <t>3174050706110081</t>
  </si>
  <si>
    <t>3173011106790014</t>
  </si>
  <si>
    <t>3174051104121014</t>
  </si>
  <si>
    <t>YUNANTO PURNOMO</t>
  </si>
  <si>
    <t>3174050906850005</t>
  </si>
  <si>
    <t>3174050701096763</t>
  </si>
  <si>
    <t>H SUDAH</t>
  </si>
  <si>
    <t>3174055406510001</t>
  </si>
  <si>
    <t>3174050501094155</t>
  </si>
  <si>
    <t>3174053112801003</t>
  </si>
  <si>
    <t>3174052306100001</t>
  </si>
  <si>
    <t>JL JURAGANAN NO 20</t>
  </si>
  <si>
    <t>3174051010820019</t>
  </si>
  <si>
    <t>3174051104160038</t>
  </si>
  <si>
    <t>3174050603720003</t>
  </si>
  <si>
    <t>DIDI MASHURI</t>
  </si>
  <si>
    <t>3173082707860005</t>
  </si>
  <si>
    <t>3174052704100017</t>
  </si>
  <si>
    <t>M FENDI ASMORO</t>
  </si>
  <si>
    <t>3174050102840010</t>
  </si>
  <si>
    <t>3174050601099402</t>
  </si>
  <si>
    <t>NASRUDIN LASA MUHAMMAD</t>
  </si>
  <si>
    <t>3174051007630020</t>
  </si>
  <si>
    <t>3174050304120016</t>
  </si>
  <si>
    <t>JLN H PEKIR I / 23</t>
  </si>
  <si>
    <t>3174051710870002</t>
  </si>
  <si>
    <t>3174052503151015</t>
  </si>
  <si>
    <t>3174052303690013</t>
  </si>
  <si>
    <t>3174053009100015</t>
  </si>
  <si>
    <t>3276010904840005</t>
  </si>
  <si>
    <t>3174052711170004</t>
  </si>
  <si>
    <t>3174050410760003</t>
  </si>
  <si>
    <t>3174052804100065</t>
  </si>
  <si>
    <t>JOKO SETIYANTO</t>
  </si>
  <si>
    <t>3174052606930002</t>
  </si>
  <si>
    <t>3174050902180011</t>
  </si>
  <si>
    <t>3173051506830013</t>
  </si>
  <si>
    <t>3174051401160044</t>
  </si>
  <si>
    <t>JLN.JURAGANAN NO.31</t>
  </si>
  <si>
    <t>HERI KUSWOYO</t>
  </si>
  <si>
    <t>3174052304830011</t>
  </si>
  <si>
    <t>3174052802110127</t>
  </si>
  <si>
    <t>3174054303650012</t>
  </si>
  <si>
    <t>3174050108180009</t>
  </si>
  <si>
    <t>NURCAHYADI NEGARA</t>
  </si>
  <si>
    <t>3174051911740008</t>
  </si>
  <si>
    <t>3174050601098764</t>
  </si>
  <si>
    <t>DAHRONI</t>
  </si>
  <si>
    <t>3174050109780012</t>
  </si>
  <si>
    <t>3174050701095125</t>
  </si>
  <si>
    <t>JLN USMAN NO.22</t>
  </si>
  <si>
    <t>RENI PRIHASTUTI</t>
  </si>
  <si>
    <t>3174055507760007</t>
  </si>
  <si>
    <t>3174051910111064</t>
  </si>
  <si>
    <t>JLN H USMAN NO. 29</t>
  </si>
  <si>
    <t>ANDRI YANSYAH</t>
  </si>
  <si>
    <t>3174050504720005</t>
  </si>
  <si>
    <t>3174050512131011</t>
  </si>
  <si>
    <t>LIE SOE LIAN</t>
  </si>
  <si>
    <t>3174054704590002</t>
  </si>
  <si>
    <t>3174050501094345</t>
  </si>
  <si>
    <t>M.SOLEH SUIT</t>
  </si>
  <si>
    <t>3174052308650003</t>
  </si>
  <si>
    <t>3174052112100120</t>
  </si>
  <si>
    <t>JLN USMAN NO.14</t>
  </si>
  <si>
    <t>AGUNG MULIA</t>
  </si>
  <si>
    <t>3174052411730006</t>
  </si>
  <si>
    <t>3174051801111042</t>
  </si>
  <si>
    <t>JLN USMAN 22</t>
  </si>
  <si>
    <t>RUDY PARMADI</t>
  </si>
  <si>
    <t>3174052407650011</t>
  </si>
  <si>
    <t>3174050501094353</t>
  </si>
  <si>
    <t>AMRIL MAAJID</t>
  </si>
  <si>
    <t>3174051101940005</t>
  </si>
  <si>
    <t>3174050604180002</t>
  </si>
  <si>
    <t>WOYLA</t>
  </si>
  <si>
    <t>3174055002960001</t>
  </si>
  <si>
    <t>3174051907170012</t>
  </si>
  <si>
    <t>ABDUL YAHYA UMAR</t>
  </si>
  <si>
    <t>3174052805800009</t>
  </si>
  <si>
    <t>3174052102110123</t>
  </si>
  <si>
    <t>JLN H PEKIR 1</t>
  </si>
  <si>
    <t>BARKAH ABDULAH</t>
  </si>
  <si>
    <t>3174050604900008</t>
  </si>
  <si>
    <t>3174050806170003</t>
  </si>
  <si>
    <t>MUHAMAD SUHAEMI BARRI</t>
  </si>
  <si>
    <t>3174051404670004</t>
  </si>
  <si>
    <t>3174050601095400</t>
  </si>
  <si>
    <t>JL. H. PEKIR NO.36 RT.007/06</t>
  </si>
  <si>
    <t>NURSYAIPAH</t>
  </si>
  <si>
    <t>3174056806680001</t>
  </si>
  <si>
    <t>JURAGANAN NO.31</t>
  </si>
  <si>
    <t>AGUSTINUS MARJUKI</t>
  </si>
  <si>
    <t>3174053003840011</t>
  </si>
  <si>
    <t>3174050902110106</t>
  </si>
  <si>
    <t>JLN USMAN NO.21</t>
  </si>
  <si>
    <t>3174051106600002</t>
  </si>
  <si>
    <t>3174050501094327</t>
  </si>
  <si>
    <t>ILHAM RAMDHANI</t>
  </si>
  <si>
    <t>3174053003900006</t>
  </si>
  <si>
    <t>3174052406141013</t>
  </si>
  <si>
    <t>GG USMAN</t>
  </si>
  <si>
    <t>TEGUH BUDIHARJO</t>
  </si>
  <si>
    <t>3174050306690005</t>
  </si>
  <si>
    <t>3174050501099171</t>
  </si>
  <si>
    <t>JLN H PEKIR I NO 23 C</t>
  </si>
  <si>
    <t>JAJANG NURZAMAN</t>
  </si>
  <si>
    <t>3174052305870001</t>
  </si>
  <si>
    <t>3174052004151018</t>
  </si>
  <si>
    <t>JLN H PEKIR NO 44</t>
  </si>
  <si>
    <t>SUBADI</t>
  </si>
  <si>
    <t>3174051212710005</t>
  </si>
  <si>
    <t>3174050501094272</t>
  </si>
  <si>
    <t>LATIEF HASMORO</t>
  </si>
  <si>
    <t>3174051607750004</t>
  </si>
  <si>
    <t>3174050701091709</t>
  </si>
  <si>
    <t>3174053008620003</t>
  </si>
  <si>
    <t>3174050601090944</t>
  </si>
  <si>
    <t>JEFFRY VERIANTO</t>
  </si>
  <si>
    <t>3174051401780018</t>
  </si>
  <si>
    <t>3174050701097892</t>
  </si>
  <si>
    <t>3174051111630013</t>
  </si>
  <si>
    <t>3174050601090279</t>
  </si>
  <si>
    <t>BENNY YULIDAR</t>
  </si>
  <si>
    <t>3174051707680006</t>
  </si>
  <si>
    <t>3174050501098463</t>
  </si>
  <si>
    <t>JL TENTARA PELAJAR RW 006 RT 006</t>
  </si>
  <si>
    <t>SUTIYAH</t>
  </si>
  <si>
    <t>3173077112761004</t>
  </si>
  <si>
    <t>3174050601093804</t>
  </si>
  <si>
    <t>3175030402830001</t>
  </si>
  <si>
    <t>3174051008151004</t>
  </si>
  <si>
    <t>3174051606600010</t>
  </si>
  <si>
    <t>3174053105100046</t>
  </si>
  <si>
    <t>MOHD GUFRON</t>
  </si>
  <si>
    <t>3174050403780016</t>
  </si>
  <si>
    <t>3174050701093578</t>
  </si>
  <si>
    <t>ANTOK SIYANTO</t>
  </si>
  <si>
    <t>3174051807810001</t>
  </si>
  <si>
    <t>3174050701092728</t>
  </si>
  <si>
    <t>3174052712750008</t>
  </si>
  <si>
    <t>3174051412090043</t>
  </si>
  <si>
    <t>3174050809700005</t>
  </si>
  <si>
    <t>3174050601093266</t>
  </si>
  <si>
    <t>L MARDIYAH</t>
  </si>
  <si>
    <t>3174054308490002</t>
  </si>
  <si>
    <t>3174050808110066</t>
  </si>
  <si>
    <t>RUMI</t>
  </si>
  <si>
    <t>3174055406350003</t>
  </si>
  <si>
    <t>3174052401110198</t>
  </si>
  <si>
    <t>MOH.MIFTACHUS SAMRONI</t>
  </si>
  <si>
    <t>3174052003860015</t>
  </si>
  <si>
    <t>3174052607110063</t>
  </si>
  <si>
    <t>3174052503800016</t>
  </si>
  <si>
    <t>3174052106100006</t>
  </si>
  <si>
    <t>JLN H PEKIR 1 NO.44</t>
  </si>
  <si>
    <t>3201141205780003</t>
  </si>
  <si>
    <t>3174050602180016</t>
  </si>
  <si>
    <t>FAJRI ANDI SAPUTRA</t>
  </si>
  <si>
    <t>3174052206870006</t>
  </si>
  <si>
    <t>3174052210131006</t>
  </si>
  <si>
    <t>JURAGANAN NO.33</t>
  </si>
  <si>
    <t>3319081006760009</t>
  </si>
  <si>
    <t>3174050408160022</t>
  </si>
  <si>
    <t>ANDI FRANSISCO</t>
  </si>
  <si>
    <t>3306062911950005</t>
  </si>
  <si>
    <t>3174051110160016</t>
  </si>
  <si>
    <t>BAMBANG HARYADI</t>
  </si>
  <si>
    <t>3174051906790010</t>
  </si>
  <si>
    <t>3174050501094554</t>
  </si>
  <si>
    <t>3174051511580003</t>
  </si>
  <si>
    <t>3174050501094275</t>
  </si>
  <si>
    <t>3174052012720019</t>
  </si>
  <si>
    <t>3174052309110057</t>
  </si>
  <si>
    <t>FACHRIZA</t>
  </si>
  <si>
    <t>3174054405830007</t>
  </si>
  <si>
    <t>3174050701095320</t>
  </si>
  <si>
    <t>DYAN SUSANTO</t>
  </si>
  <si>
    <t>3175020902820002</t>
  </si>
  <si>
    <t>3174050701092645</t>
  </si>
  <si>
    <t>JURAGANAN NO.9</t>
  </si>
  <si>
    <t>APANG SUPANDI</t>
  </si>
  <si>
    <t>3174051204490001</t>
  </si>
  <si>
    <t>3174050701091924</t>
  </si>
  <si>
    <t>3672031504830002</t>
  </si>
  <si>
    <t>3174050203121010</t>
  </si>
  <si>
    <t>ASRIL R</t>
  </si>
  <si>
    <t>3174052911600004</t>
  </si>
  <si>
    <t>3174050501094298</t>
  </si>
  <si>
    <t>3174050208600010</t>
  </si>
  <si>
    <t>3174050501094258</t>
  </si>
  <si>
    <t>FAHRIL</t>
  </si>
  <si>
    <t>3174051204870004</t>
  </si>
  <si>
    <t>3174052009101007</t>
  </si>
  <si>
    <t>TITIK ROHMANI</t>
  </si>
  <si>
    <t>3174055204700013</t>
  </si>
  <si>
    <t>3174050701190018</t>
  </si>
  <si>
    <t>3174050407700005</t>
  </si>
  <si>
    <t>3174050601090455</t>
  </si>
  <si>
    <t>SUBHAN SURYA DARMA</t>
  </si>
  <si>
    <t>3173060808840001</t>
  </si>
  <si>
    <t>3174050610101008</t>
  </si>
  <si>
    <t>YOSEP SUGIHARTONO</t>
  </si>
  <si>
    <t>3174053108830004</t>
  </si>
  <si>
    <t>3174051901100054</t>
  </si>
  <si>
    <t>SURTAMA</t>
  </si>
  <si>
    <t>3174051506700002</t>
  </si>
  <si>
    <t>3174050501094274</t>
  </si>
  <si>
    <t>RASIIN</t>
  </si>
  <si>
    <t>3174051509540005</t>
  </si>
  <si>
    <t>3174050701093047</t>
  </si>
  <si>
    <t>3174051104630006</t>
  </si>
  <si>
    <t>3174050501094371</t>
  </si>
  <si>
    <t>M MAKIN SAMHOLIS</t>
  </si>
  <si>
    <t>3174050504680012</t>
  </si>
  <si>
    <t>BUDI WIDSU PRASETYAWAN</t>
  </si>
  <si>
    <t>3174052403730014</t>
  </si>
  <si>
    <t>3174051411110130</t>
  </si>
  <si>
    <t>DODI SUDARYO</t>
  </si>
  <si>
    <t>3174050504730020</t>
  </si>
  <si>
    <t>3174050701095470</t>
  </si>
  <si>
    <t>3174052611640006</t>
  </si>
  <si>
    <t>3174050601097235</t>
  </si>
  <si>
    <t>JL.PULO TANJUNG NO.33</t>
  </si>
  <si>
    <t>ANDI OCKTONIUS M.S</t>
  </si>
  <si>
    <t>3175032710660004</t>
  </si>
  <si>
    <t>3174052502160012</t>
  </si>
  <si>
    <t>3174051302870007</t>
  </si>
  <si>
    <t>3174051101190014</t>
  </si>
  <si>
    <t>EKO NANANG SUPRIYATNO</t>
  </si>
  <si>
    <t>3174050704750012</t>
  </si>
  <si>
    <t>3174050501098457</t>
  </si>
  <si>
    <t>JLN H PEKIR GG AZHARI NO. 29</t>
  </si>
  <si>
    <t>3174052605610002</t>
  </si>
  <si>
    <t>3174050501093906</t>
  </si>
  <si>
    <t>JL. NAJIHUN NO. 10</t>
  </si>
  <si>
    <t>NURDIN NAJARUDIN</t>
  </si>
  <si>
    <t>3174100501790005</t>
  </si>
  <si>
    <t>3174050306160020</t>
  </si>
  <si>
    <t>ACHMAD BIN.AMSIR</t>
  </si>
  <si>
    <t>3174050109580006</t>
  </si>
  <si>
    <t>3174050601093825</t>
  </si>
  <si>
    <t>JLN NASIR</t>
  </si>
  <si>
    <t>ADIYANTO S.</t>
  </si>
  <si>
    <t>3174052202660005</t>
  </si>
  <si>
    <t>3174050601093169</t>
  </si>
  <si>
    <t>JLN H PEKIR NO 5</t>
  </si>
  <si>
    <t>AZWAR RIDHO</t>
  </si>
  <si>
    <t>3174051706710004</t>
  </si>
  <si>
    <t>3174050601094746</t>
  </si>
  <si>
    <t>MURODIH</t>
  </si>
  <si>
    <t>3174052005610003</t>
  </si>
  <si>
    <t>3174050501094216</t>
  </si>
  <si>
    <t>MOCH TOHIR</t>
  </si>
  <si>
    <t>3174051102710002</t>
  </si>
  <si>
    <t>3174050704110061</t>
  </si>
  <si>
    <t>DEDE SYAIPULLOH</t>
  </si>
  <si>
    <t>3174102705920002</t>
  </si>
  <si>
    <t>3174052305121014</t>
  </si>
  <si>
    <t>AHMAD SAHRUROZI</t>
  </si>
  <si>
    <t>3174051508760013</t>
  </si>
  <si>
    <t>3174050601090683</t>
  </si>
  <si>
    <t>FATONAH</t>
  </si>
  <si>
    <t>3174056202480001</t>
  </si>
  <si>
    <t>3174052710100044</t>
  </si>
  <si>
    <t>JLN PULO KAMBOJA NO.27 C</t>
  </si>
  <si>
    <t>YOSEF SUMARDIN</t>
  </si>
  <si>
    <t>3173022812720007</t>
  </si>
  <si>
    <t>3174053110121018</t>
  </si>
  <si>
    <t>3174051010700011</t>
  </si>
  <si>
    <t>3174050601094121</t>
  </si>
  <si>
    <t>3174051602700003</t>
  </si>
  <si>
    <t>3174050601094831</t>
  </si>
  <si>
    <t>SUSWATY</t>
  </si>
  <si>
    <t>3524095411700003</t>
  </si>
  <si>
    <t>3174050512180016</t>
  </si>
  <si>
    <t>IDA SRIYANTI</t>
  </si>
  <si>
    <t>3174057107670001</t>
  </si>
  <si>
    <t>3174050402190015</t>
  </si>
  <si>
    <t>MOCH SOHEH</t>
  </si>
  <si>
    <t>3174051906500001</t>
  </si>
  <si>
    <t>3174050501094213</t>
  </si>
  <si>
    <t>JL PULO KAMBOJA RW 006 RT 004</t>
  </si>
  <si>
    <t>3174054909770002</t>
  </si>
  <si>
    <t>JLN JURAGANAN GG CC</t>
  </si>
  <si>
    <t>3174050907720011</t>
  </si>
  <si>
    <t>3174052306100060</t>
  </si>
  <si>
    <t>JLN PULO KAMBOJA NO 18</t>
  </si>
  <si>
    <t>SUTAMA</t>
  </si>
  <si>
    <t>3174050112730008</t>
  </si>
  <si>
    <t>3174050601094888</t>
  </si>
  <si>
    <t>JURAGANAN RW 012 RT 001</t>
  </si>
  <si>
    <t>3174056803780002</t>
  </si>
  <si>
    <t>3174053012650017</t>
  </si>
  <si>
    <t>3174050601097451</t>
  </si>
  <si>
    <t>JLN PULO KAMBOJA NO.17</t>
  </si>
  <si>
    <t>3174051306730004</t>
  </si>
  <si>
    <t>3174050601094120</t>
  </si>
  <si>
    <t>RIZCA ARDIYANTI</t>
  </si>
  <si>
    <t>3174056704900003</t>
  </si>
  <si>
    <t>3174051107131027</t>
  </si>
  <si>
    <t>3174051312820010</t>
  </si>
  <si>
    <t>3174052901200028</t>
  </si>
  <si>
    <t>RAMON MARADON</t>
  </si>
  <si>
    <t>3173061912790002</t>
  </si>
  <si>
    <t>3174052811111053</t>
  </si>
  <si>
    <t>GEMINAH BT KARYODIMEJO</t>
  </si>
  <si>
    <t>3174054712530008</t>
  </si>
  <si>
    <t>3174050912100147</t>
  </si>
  <si>
    <t>3174050501099813</t>
  </si>
  <si>
    <t>JAINURI</t>
  </si>
  <si>
    <t>3174051905730002</t>
  </si>
  <si>
    <t>ILHAM BUDIMAN</t>
  </si>
  <si>
    <t>3173070501910003</t>
  </si>
  <si>
    <t>3174050307151007</t>
  </si>
  <si>
    <t>AHMAD BUKHORI</t>
  </si>
  <si>
    <t>3174052712800010</t>
  </si>
  <si>
    <t>3174052901110006</t>
  </si>
  <si>
    <t>3312081002800001</t>
  </si>
  <si>
    <t>3174051010131048</t>
  </si>
  <si>
    <t>JL. JURAGANAN GG CC</t>
  </si>
  <si>
    <t>ROKAYAH D SIAHAAN</t>
  </si>
  <si>
    <t>3171075805590004</t>
  </si>
  <si>
    <t>3174050402160014</t>
  </si>
  <si>
    <t>3174051005630019</t>
  </si>
  <si>
    <t>3174051612100085</t>
  </si>
  <si>
    <t>3174050904680007</t>
  </si>
  <si>
    <t>3174050501099163</t>
  </si>
  <si>
    <t>RIYADZATUN NADZIFA, SE</t>
  </si>
  <si>
    <t>2171116210819006</t>
  </si>
  <si>
    <t>3174050311111065</t>
  </si>
  <si>
    <t>3174050105690006</t>
  </si>
  <si>
    <t>3174050601094349</t>
  </si>
  <si>
    <t>3171045110650011</t>
  </si>
  <si>
    <t>3174050610170001</t>
  </si>
  <si>
    <t>3174051112790017</t>
  </si>
  <si>
    <t>3174050601094488</t>
  </si>
  <si>
    <t>JLN H PEKIR III / 7</t>
  </si>
  <si>
    <t>KARYA ADI PUTRA</t>
  </si>
  <si>
    <t>3174051406870010</t>
  </si>
  <si>
    <t>3174052006131004</t>
  </si>
  <si>
    <t>JLN H PEKIR III NO.4</t>
  </si>
  <si>
    <t>3174050303710014</t>
  </si>
  <si>
    <t>3174051210110065</t>
  </si>
  <si>
    <t>SUBUR PRASETYO</t>
  </si>
  <si>
    <t>3174051004850004</t>
  </si>
  <si>
    <t>3174050601096879</t>
  </si>
  <si>
    <t>3174051511830007</t>
  </si>
  <si>
    <t>3174052408121007</t>
  </si>
  <si>
    <t>JLN H PEKIR III</t>
  </si>
  <si>
    <t>SAHURI</t>
  </si>
  <si>
    <t>3173051303840013</t>
  </si>
  <si>
    <t>3174051411111010</t>
  </si>
  <si>
    <t>ACHMAD ROYANI</t>
  </si>
  <si>
    <t>3174050601930006</t>
  </si>
  <si>
    <t>3174051605160005</t>
  </si>
  <si>
    <t>TRIANI JAYA</t>
  </si>
  <si>
    <t>3174050112670001</t>
  </si>
  <si>
    <t>3174050701092743</t>
  </si>
  <si>
    <t>3174053112730021</t>
  </si>
  <si>
    <t>3174050701093157</t>
  </si>
  <si>
    <t>3174052511970005</t>
  </si>
  <si>
    <t>3174050501094525</t>
  </si>
  <si>
    <t>JL H PEKIR RW 006 RT 003</t>
  </si>
  <si>
    <t>SIHWANTI</t>
  </si>
  <si>
    <t>3174056404800013</t>
  </si>
  <si>
    <t>3174051810110048</t>
  </si>
  <si>
    <t>JLN H PEKIR III NO.6</t>
  </si>
  <si>
    <t>TRI WIBOWO</t>
  </si>
  <si>
    <t>3174051207570007</t>
  </si>
  <si>
    <t>3174052510110011</t>
  </si>
  <si>
    <t>SUHADI IRIANTO</t>
  </si>
  <si>
    <t>3174050705630005</t>
  </si>
  <si>
    <t>3174050501099708</t>
  </si>
  <si>
    <t>JLN H PEKIR III / 8</t>
  </si>
  <si>
    <t>S.YUDO</t>
  </si>
  <si>
    <t>3174050707760027</t>
  </si>
  <si>
    <t>SUTARYA</t>
  </si>
  <si>
    <t>3174050810690005</t>
  </si>
  <si>
    <t>3174050601096812</t>
  </si>
  <si>
    <t>JLN H PEKIR III NO.9</t>
  </si>
  <si>
    <t>WANIATY</t>
  </si>
  <si>
    <t>3174055103561001</t>
  </si>
  <si>
    <t>3174050803190018</t>
  </si>
  <si>
    <t>JL. PULO TANJUNG NO. 27</t>
  </si>
  <si>
    <t>RONI WIJAYA</t>
  </si>
  <si>
    <t>3174052701800007</t>
  </si>
  <si>
    <t>3174050107160030</t>
  </si>
  <si>
    <t>SATIM BIN TIUNG</t>
  </si>
  <si>
    <t>3174051006650005</t>
  </si>
  <si>
    <t>OEY MERNI NIO</t>
  </si>
  <si>
    <t>3174056903450002</t>
  </si>
  <si>
    <t>3174050701095770</t>
  </si>
  <si>
    <t>ANDREAS KURNIAWAN.W</t>
  </si>
  <si>
    <t>3174050606620007</t>
  </si>
  <si>
    <t>3174050601090811</t>
  </si>
  <si>
    <t>NY.RINOT</t>
  </si>
  <si>
    <t>3174055906420003</t>
  </si>
  <si>
    <t>3174050905110016</t>
  </si>
  <si>
    <t>3174051809780014</t>
  </si>
  <si>
    <t>3174051910110061</t>
  </si>
  <si>
    <t>3174051002590005</t>
  </si>
  <si>
    <t>3174050701090316</t>
  </si>
  <si>
    <t>MINARDI</t>
  </si>
  <si>
    <t>3174051406810009</t>
  </si>
  <si>
    <t>3174051612101015</t>
  </si>
  <si>
    <t>JL. H PEKIR III NO. 7</t>
  </si>
  <si>
    <t>3174052601690004</t>
  </si>
  <si>
    <t>3174052111141009</t>
  </si>
  <si>
    <t>SAIPULLAH</t>
  </si>
  <si>
    <t>3173050102770009</t>
  </si>
  <si>
    <t>3174052508101009</t>
  </si>
  <si>
    <t>3174054812630001</t>
  </si>
  <si>
    <t>3174052606180034</t>
  </si>
  <si>
    <t>JL TARAKANITA RW 006 RT 002</t>
  </si>
  <si>
    <t>IDAH SAIDAH</t>
  </si>
  <si>
    <t>3174054801730003</t>
  </si>
  <si>
    <t>3174050601094624</t>
  </si>
  <si>
    <t>JURAGANAN NO.40</t>
  </si>
  <si>
    <t>3174051205700007</t>
  </si>
  <si>
    <t>3174050501097997</t>
  </si>
  <si>
    <t>SISWOYO</t>
  </si>
  <si>
    <t>3174051012750004</t>
  </si>
  <si>
    <t>3174050601094025</t>
  </si>
  <si>
    <t>3174050201800011</t>
  </si>
  <si>
    <t>3174050305100062</t>
  </si>
  <si>
    <t>JURAGANAN NO. 77</t>
  </si>
  <si>
    <t>3174053004770003</t>
  </si>
  <si>
    <t>3174050701095089</t>
  </si>
  <si>
    <t>KP JURAGANAN NO.42</t>
  </si>
  <si>
    <t>CIPTO RAHAYU</t>
  </si>
  <si>
    <t>3174051101870003</t>
  </si>
  <si>
    <t>3174050501094577</t>
  </si>
  <si>
    <t>DEDY SUKIYO</t>
  </si>
  <si>
    <t>3502162701830001</t>
  </si>
  <si>
    <t>3174050712150028</t>
  </si>
  <si>
    <t>ENDI SUGIARTO</t>
  </si>
  <si>
    <t>3174050604870002</t>
  </si>
  <si>
    <t>3174051406190001</t>
  </si>
  <si>
    <t>DEDI SURYONO</t>
  </si>
  <si>
    <t>3174052507760002</t>
  </si>
  <si>
    <t>3174050501095730</t>
  </si>
  <si>
    <t>MUNAWAR CHOLIL</t>
  </si>
  <si>
    <t>3174050903620002</t>
  </si>
  <si>
    <t>3174050501094129</t>
  </si>
  <si>
    <t>JURAGANAN GG CC 21</t>
  </si>
  <si>
    <t>INGKAWATI</t>
  </si>
  <si>
    <t>3174056307590003</t>
  </si>
  <si>
    <t>3174052609110030</t>
  </si>
  <si>
    <t>AHMAD AZHARI</t>
  </si>
  <si>
    <t>3173052810820010</t>
  </si>
  <si>
    <t>3174051707121018</t>
  </si>
  <si>
    <t>KP JURAGANAN NO. 16</t>
  </si>
  <si>
    <t>MUHAMAD ISHAK</t>
  </si>
  <si>
    <t>3174052301760006</t>
  </si>
  <si>
    <t>3174052611090038</t>
  </si>
  <si>
    <t>JURAGANAN NO 55</t>
  </si>
  <si>
    <t>AKMAL RIFAIH</t>
  </si>
  <si>
    <t>3174051804800008</t>
  </si>
  <si>
    <t>3174051404141026</t>
  </si>
  <si>
    <t>RUHYAT BANWAR</t>
  </si>
  <si>
    <t>3174050506660005</t>
  </si>
  <si>
    <t>3174050501097846</t>
  </si>
  <si>
    <t>I SAIDAH</t>
  </si>
  <si>
    <t>3174050502660001</t>
  </si>
  <si>
    <t>3174050501098938</t>
  </si>
  <si>
    <t>KP JURAGANAN GG.CC</t>
  </si>
  <si>
    <t>PRIMA TIA PUTRA</t>
  </si>
  <si>
    <t>3174052105911001</t>
  </si>
  <si>
    <t>3174050809101020</t>
  </si>
  <si>
    <t>HERU SUHARTO</t>
  </si>
  <si>
    <t>3174051810410001</t>
  </si>
  <si>
    <t>3174050501094146</t>
  </si>
  <si>
    <t>3174051010620008</t>
  </si>
  <si>
    <t>3174050601094104</t>
  </si>
  <si>
    <t>JURAGANAN NO.43</t>
  </si>
  <si>
    <t>IMRONI PISESA AKTA MARTA</t>
  </si>
  <si>
    <t>3275021303840019</t>
  </si>
  <si>
    <t>3174052511131016</t>
  </si>
  <si>
    <t>BAMBANG KUSWANTO</t>
  </si>
  <si>
    <t>3174052612740004</t>
  </si>
  <si>
    <t>3174050701093057</t>
  </si>
  <si>
    <t>TRI HARWANTO</t>
  </si>
  <si>
    <t>3174053007700002</t>
  </si>
  <si>
    <t>3174050601094066</t>
  </si>
  <si>
    <t>3174050911670007</t>
  </si>
  <si>
    <t>3174050208750015</t>
  </si>
  <si>
    <t>3174051710110072</t>
  </si>
  <si>
    <t>JL JURAGANAN RAYA  NO.10</t>
  </si>
  <si>
    <t>YULIATIN</t>
  </si>
  <si>
    <t>3174056410780003</t>
  </si>
  <si>
    <t>3174050207180022</t>
  </si>
  <si>
    <t>HERI WIBOWO</t>
  </si>
  <si>
    <t>3174050411670006</t>
  </si>
  <si>
    <t>3174051710110024</t>
  </si>
  <si>
    <t>JURAGANAN NO.55</t>
  </si>
  <si>
    <t>3174054104600003</t>
  </si>
  <si>
    <t>3174050501094121</t>
  </si>
  <si>
    <t>PC SOEROSO</t>
  </si>
  <si>
    <t>3174052611480002</t>
  </si>
  <si>
    <t>3174050501094575</t>
  </si>
  <si>
    <t>JURAGANAN PATAL SENAYAN</t>
  </si>
  <si>
    <t>3171070406700003</t>
  </si>
  <si>
    <t>3174050701098240</t>
  </si>
  <si>
    <t>3174054707800011</t>
  </si>
  <si>
    <t>3174051710110011</t>
  </si>
  <si>
    <t>3174051209700010</t>
  </si>
  <si>
    <t>3174050612111040</t>
  </si>
  <si>
    <t>3174056707670008</t>
  </si>
  <si>
    <t>3174050601093223</t>
  </si>
  <si>
    <t>MUHAMAD RIVAY</t>
  </si>
  <si>
    <t>3174050911800005</t>
  </si>
  <si>
    <t>3174050601093667</t>
  </si>
  <si>
    <t>SUMILAH</t>
  </si>
  <si>
    <t>3174056201450002</t>
  </si>
  <si>
    <t>JLN H PEKIR II / 17</t>
  </si>
  <si>
    <t>YUSDA PRASETIJO</t>
  </si>
  <si>
    <t>3174051012660010</t>
  </si>
  <si>
    <t>3174051808110017</t>
  </si>
  <si>
    <t>JLN H PEKIR III NO.31</t>
  </si>
  <si>
    <t>AGUS SUKARJITO</t>
  </si>
  <si>
    <t>3174051708520009</t>
  </si>
  <si>
    <t>3174051902110044</t>
  </si>
  <si>
    <t>JL. H. PEKIR III</t>
  </si>
  <si>
    <t>ARIS TEGAR SETIAWAN</t>
  </si>
  <si>
    <t>3325111907910001</t>
  </si>
  <si>
    <t>3174051103190044</t>
  </si>
  <si>
    <t>JLN.H.PEKIR III</t>
  </si>
  <si>
    <t>RINALDI ALEX</t>
  </si>
  <si>
    <t>3174051007770021</t>
  </si>
  <si>
    <t>3174050701110015</t>
  </si>
  <si>
    <t>3174053006650008</t>
  </si>
  <si>
    <t>3174050501098587</t>
  </si>
  <si>
    <t>JL H PEKIR III NO 9</t>
  </si>
  <si>
    <t>3174051010710015</t>
  </si>
  <si>
    <t>3174050701090954</t>
  </si>
  <si>
    <t>D E N I</t>
  </si>
  <si>
    <t>3174051202750013</t>
  </si>
  <si>
    <t>3174050701090456</t>
  </si>
  <si>
    <t>JLN H PEKIR I / 12</t>
  </si>
  <si>
    <t>DRS D FREDERICK C HUMA</t>
  </si>
  <si>
    <t>3174052212510005</t>
  </si>
  <si>
    <t>3174050501094501</t>
  </si>
  <si>
    <t>JLN H PEKIR II</t>
  </si>
  <si>
    <t>DONNY PALAPA FAJAR T.</t>
  </si>
  <si>
    <t>3174051508760020</t>
  </si>
  <si>
    <t>3174051102100020</t>
  </si>
  <si>
    <t>DWI SULISTIAWAN</t>
  </si>
  <si>
    <t>3174052003830024</t>
  </si>
  <si>
    <t>3174051807110102</t>
  </si>
  <si>
    <t>JL HAJI PEKIR 1 RW 006 RT 011</t>
  </si>
  <si>
    <t>RUBILA</t>
  </si>
  <si>
    <t>3174054504740007</t>
  </si>
  <si>
    <t>3174050701094643</t>
  </si>
  <si>
    <t>DIMAH</t>
  </si>
  <si>
    <t>3174056704751001</t>
  </si>
  <si>
    <t>3174051710111057</t>
  </si>
  <si>
    <t>JLN H PEKIR III / 6</t>
  </si>
  <si>
    <t>3174050710730014</t>
  </si>
  <si>
    <t>3174050606110007</t>
  </si>
  <si>
    <t>3174051507620008</t>
  </si>
  <si>
    <t>3174050501094493</t>
  </si>
  <si>
    <t>3174051411670003</t>
  </si>
  <si>
    <t>3174052303800007</t>
  </si>
  <si>
    <t>3174050701090113</t>
  </si>
  <si>
    <t>A KHAERONY</t>
  </si>
  <si>
    <t>3174052107550002</t>
  </si>
  <si>
    <t>3174051306110106</t>
  </si>
  <si>
    <t>NURBADRI</t>
  </si>
  <si>
    <t>3174050710680010</t>
  </si>
  <si>
    <t>3174051909110062</t>
  </si>
  <si>
    <t>HAMIDAH SETIAWATI</t>
  </si>
  <si>
    <t>3174054405830002</t>
  </si>
  <si>
    <t>3174050701095379</t>
  </si>
  <si>
    <t>ADE SYAHPUTRO</t>
  </si>
  <si>
    <t>3174052405890001</t>
  </si>
  <si>
    <t>3174051601190018</t>
  </si>
  <si>
    <t>JL. H. PEKIR RT 11 RW 06</t>
  </si>
  <si>
    <t>DIEH</t>
  </si>
  <si>
    <t>3174055008690019</t>
  </si>
  <si>
    <t>JLN H PEKIR II NO.24</t>
  </si>
  <si>
    <t>3174051304730008</t>
  </si>
  <si>
    <t>3174051304111006</t>
  </si>
  <si>
    <t>AHMAD RIZZAL</t>
  </si>
  <si>
    <t>3174052510800012</t>
  </si>
  <si>
    <t>3174051710110100</t>
  </si>
  <si>
    <t>JLN H. PEKIR</t>
  </si>
  <si>
    <t>BIBIT WALUYO</t>
  </si>
  <si>
    <t>3516073112790024</t>
  </si>
  <si>
    <t>3174052706190001</t>
  </si>
  <si>
    <t>LIYANTO</t>
  </si>
  <si>
    <t>3174050610630008</t>
  </si>
  <si>
    <t>3174050702110073</t>
  </si>
  <si>
    <t>JLN H PEKIR III NO. 1</t>
  </si>
  <si>
    <t>HARYADI WIJAYA</t>
  </si>
  <si>
    <t>3174051610750004</t>
  </si>
  <si>
    <t>3174050912100149</t>
  </si>
  <si>
    <t>HARWAN NOPIYANA</t>
  </si>
  <si>
    <t>3174051011750011</t>
  </si>
  <si>
    <t>3174050601098222</t>
  </si>
  <si>
    <t>JLN H PEKIR III NO 4</t>
  </si>
  <si>
    <t>MULYAWAN ACHIRUDIN</t>
  </si>
  <si>
    <t>3174050507750021</t>
  </si>
  <si>
    <t>3174050701092067</t>
  </si>
  <si>
    <t>3174051801820007</t>
  </si>
  <si>
    <t>3174050506121013</t>
  </si>
  <si>
    <t>ROSLENI</t>
  </si>
  <si>
    <t>3174055704810001</t>
  </si>
  <si>
    <t>3174051010180018</t>
  </si>
  <si>
    <t>JLN H. PEKIR III</t>
  </si>
  <si>
    <t>3174050905790006</t>
  </si>
  <si>
    <t>3174051004170021</t>
  </si>
  <si>
    <t>TAHERUDDIN</t>
  </si>
  <si>
    <t>3174052008550003</t>
  </si>
  <si>
    <t>3174052010110080</t>
  </si>
  <si>
    <t>IMAM ADE PAMUNGKAS</t>
  </si>
  <si>
    <t>3174050807910009</t>
  </si>
  <si>
    <t>3174050912100152</t>
  </si>
  <si>
    <t>ASEP FITRIANTO</t>
  </si>
  <si>
    <t>3174051609770002</t>
  </si>
  <si>
    <t>3174050601090132</t>
  </si>
  <si>
    <t>JL. H. PEKIR RT. 011 / RW. 006</t>
  </si>
  <si>
    <t>HOTIM</t>
  </si>
  <si>
    <t>3174054907810005</t>
  </si>
  <si>
    <t>3174054205650008</t>
  </si>
  <si>
    <t>3174052911830008</t>
  </si>
  <si>
    <t>3174050501090189</t>
  </si>
  <si>
    <t>3174052901740001</t>
  </si>
  <si>
    <t>3174050601093665</t>
  </si>
  <si>
    <t>JL HAJI PEKIR RW 006 RT 011</t>
  </si>
  <si>
    <t>3174054202680015</t>
  </si>
  <si>
    <t>RIDWAN NUR RAMDANI</t>
  </si>
  <si>
    <t>3174052706830014</t>
  </si>
  <si>
    <t>3174051204160038</t>
  </si>
  <si>
    <t>3174051110770002</t>
  </si>
  <si>
    <t>3174050701097030</t>
  </si>
  <si>
    <t>AZHAR SAID</t>
  </si>
  <si>
    <t>3174050507580015</t>
  </si>
  <si>
    <t>3174050701096558</t>
  </si>
  <si>
    <t>3174051502680013</t>
  </si>
  <si>
    <t>3174051211100061</t>
  </si>
  <si>
    <t>RAHMAT FEBRIAWAN</t>
  </si>
  <si>
    <t>3174052402870002</t>
  </si>
  <si>
    <t>3174050307170014</t>
  </si>
  <si>
    <t>HARRI YUSMAN</t>
  </si>
  <si>
    <t>3174050410790014</t>
  </si>
  <si>
    <t>3174050601098041</t>
  </si>
  <si>
    <t>HERU BUDIANTO</t>
  </si>
  <si>
    <t>3174051112710006</t>
  </si>
  <si>
    <t>3174050701091214</t>
  </si>
  <si>
    <t>JLN H.PEKIR KP JURAGANAN</t>
  </si>
  <si>
    <t>IRWAN KOTO</t>
  </si>
  <si>
    <t>3174051808660011</t>
  </si>
  <si>
    <t>3174050601091662</t>
  </si>
  <si>
    <t>3174053007520001</t>
  </si>
  <si>
    <t>3174052112090032</t>
  </si>
  <si>
    <t>JLN H PEKIR II NO.27</t>
  </si>
  <si>
    <t>HAILANI</t>
  </si>
  <si>
    <t>3174052008560001</t>
  </si>
  <si>
    <t>3174050501094217</t>
  </si>
  <si>
    <t>GLENI SARGIANTO</t>
  </si>
  <si>
    <t>3174050209740004</t>
  </si>
  <si>
    <t>3174050601094567</t>
  </si>
  <si>
    <t>JLN H PEKIR II / 26</t>
  </si>
  <si>
    <t>3174052409530001</t>
  </si>
  <si>
    <t>3174050501094505</t>
  </si>
  <si>
    <t>D O D Y</t>
  </si>
  <si>
    <t>3171073009770003</t>
  </si>
  <si>
    <t>3174050601093724</t>
  </si>
  <si>
    <t>KHOLIFAN</t>
  </si>
  <si>
    <t>3174050907800010</t>
  </si>
  <si>
    <t>3174050701090345</t>
  </si>
  <si>
    <t>AKIM SUMANTRI</t>
  </si>
  <si>
    <t>3174052512490012</t>
  </si>
  <si>
    <t>3174051211100060</t>
  </si>
  <si>
    <t>3174050406750014</t>
  </si>
  <si>
    <t>3174052603141015</t>
  </si>
  <si>
    <t>JLN. H PEKIR III</t>
  </si>
  <si>
    <t>HARI RUDIYANTO</t>
  </si>
  <si>
    <t>3403090406800002</t>
  </si>
  <si>
    <t>3174053110160016</t>
  </si>
  <si>
    <t>JLN H PEKIR I NO.3</t>
  </si>
  <si>
    <t>3174050502690011</t>
  </si>
  <si>
    <t>3174050802100024</t>
  </si>
  <si>
    <t>JLN H PEKIR I / 15</t>
  </si>
  <si>
    <t>3174050111550004</t>
  </si>
  <si>
    <t>3174050501094391</t>
  </si>
  <si>
    <t>JLN H PEKIR I / 1</t>
  </si>
  <si>
    <t>RIO NOVIZA</t>
  </si>
  <si>
    <t>3174050311890001</t>
  </si>
  <si>
    <t>3174051605170006</t>
  </si>
  <si>
    <t>JL H PEKIR I</t>
  </si>
  <si>
    <t>ASEP SOLIHIN</t>
  </si>
  <si>
    <t>3174051002720014</t>
  </si>
  <si>
    <t>3174053003151007</t>
  </si>
  <si>
    <t>3301231110750004</t>
  </si>
  <si>
    <t>3174050411111024</t>
  </si>
  <si>
    <t>IKHWANUDDIN BATU BARA</t>
  </si>
  <si>
    <t>3173071205850007</t>
  </si>
  <si>
    <t>3174051706131036</t>
  </si>
  <si>
    <t>JLN H PEKIR 1 / 16</t>
  </si>
  <si>
    <t>3174050110650013</t>
  </si>
  <si>
    <t>3174050601099134</t>
  </si>
  <si>
    <t>IRMA NURMILASARI</t>
  </si>
  <si>
    <t>3174056106840003</t>
  </si>
  <si>
    <t>3174051402200015</t>
  </si>
  <si>
    <t>JLN H PEKIR I NO.31</t>
  </si>
  <si>
    <t>3174051005720019</t>
  </si>
  <si>
    <t>3174050601094806</t>
  </si>
  <si>
    <t>JLN H PEKIR 1 / 33</t>
  </si>
  <si>
    <t>KEN ERICK</t>
  </si>
  <si>
    <t>3174051602830001</t>
  </si>
  <si>
    <t>3174050501099135</t>
  </si>
  <si>
    <t>3173070909731001</t>
  </si>
  <si>
    <t>3174052202111003</t>
  </si>
  <si>
    <t>DELLA SUKMA</t>
  </si>
  <si>
    <t>3674036208970001</t>
  </si>
  <si>
    <t>3174050912160030</t>
  </si>
  <si>
    <t>JLN H PEKIR I NO 13</t>
  </si>
  <si>
    <t>ENGGAR DRINDAYANTO</t>
  </si>
  <si>
    <t>3174053103780006</t>
  </si>
  <si>
    <t>3174050601097557</t>
  </si>
  <si>
    <t>JLN H PEKIR II NO 8</t>
  </si>
  <si>
    <t>ARI ZUKRIANSYAH</t>
  </si>
  <si>
    <t>3174052409700004</t>
  </si>
  <si>
    <t>3174050601094822</t>
  </si>
  <si>
    <t>JLN H PEKIR I / 32</t>
  </si>
  <si>
    <t>MUHAMAD WAHYUDIN</t>
  </si>
  <si>
    <t>3174053012830014</t>
  </si>
  <si>
    <t>3174051211180014</t>
  </si>
  <si>
    <t>JLN H PEKIR I / 31</t>
  </si>
  <si>
    <t>PUJIYAT</t>
  </si>
  <si>
    <t>3174050703750007</t>
  </si>
  <si>
    <t>3174050601093707</t>
  </si>
  <si>
    <t>PURWIYADI</t>
  </si>
  <si>
    <t>3174051501760012</t>
  </si>
  <si>
    <t>3174050601099074</t>
  </si>
  <si>
    <t>JLN H PEKIR 1 NO 24</t>
  </si>
  <si>
    <t>DERY FERDIAN SYAH</t>
  </si>
  <si>
    <t>3174050910770004</t>
  </si>
  <si>
    <t>3174050601095583</t>
  </si>
  <si>
    <t>MUNGKAS SISWANTO</t>
  </si>
  <si>
    <t>3174052309770005</t>
  </si>
  <si>
    <t>3174050701091711</t>
  </si>
  <si>
    <t>JLN H PEKIR NO.30</t>
  </si>
  <si>
    <t>HARI PRIYANTO</t>
  </si>
  <si>
    <t>3174050608810007</t>
  </si>
  <si>
    <t>3174050303141003</t>
  </si>
  <si>
    <t>3174052408760008</t>
  </si>
  <si>
    <t>3174050601090419</t>
  </si>
  <si>
    <t>3174052003830015</t>
  </si>
  <si>
    <t>3174050502100064</t>
  </si>
  <si>
    <t>JLN H PEKIR I / 2</t>
  </si>
  <si>
    <t>BAMBANG BUDI WIRAWANTO</t>
  </si>
  <si>
    <t>3174052604610005</t>
  </si>
  <si>
    <t>3174050601093450</t>
  </si>
  <si>
    <t>JLN H PEKIR I  NO 21</t>
  </si>
  <si>
    <t>3174052907650001</t>
  </si>
  <si>
    <t>3174050701091899</t>
  </si>
  <si>
    <t>JLN H PEKIR  I / 32</t>
  </si>
  <si>
    <t>3174052005750008</t>
  </si>
  <si>
    <t>3174050601091844</t>
  </si>
  <si>
    <t>JLN H PEKIR I / 3</t>
  </si>
  <si>
    <t>ANDI RIGA SAPUTRA</t>
  </si>
  <si>
    <t>3174050705790009</t>
  </si>
  <si>
    <t>3174050601095362</t>
  </si>
  <si>
    <t>KMP. JURAGANAN</t>
  </si>
  <si>
    <t>3174050107660013</t>
  </si>
  <si>
    <t>3174050607120001</t>
  </si>
  <si>
    <t>FAUZAN RIDO</t>
  </si>
  <si>
    <t>3174053101720001</t>
  </si>
  <si>
    <t>3174050601090788</t>
  </si>
  <si>
    <t>3174052509750017</t>
  </si>
  <si>
    <t>3174051712100139</t>
  </si>
  <si>
    <t>MOHAMAD HAMBJAH</t>
  </si>
  <si>
    <t>3174051703720001</t>
  </si>
  <si>
    <t>3174050601091275</t>
  </si>
  <si>
    <t>JL H M YASIN RW 008 RT 007</t>
  </si>
  <si>
    <t>MULIAH</t>
  </si>
  <si>
    <t>3174054106670002</t>
  </si>
  <si>
    <t>3209272708910008</t>
  </si>
  <si>
    <t>3174052309190032</t>
  </si>
  <si>
    <t>3174052102590003</t>
  </si>
  <si>
    <t>3174050601091444</t>
  </si>
  <si>
    <t>JURAGANAN NO.32</t>
  </si>
  <si>
    <t>3174050409770005</t>
  </si>
  <si>
    <t>3174050701097647</t>
  </si>
  <si>
    <t>3174051608730013</t>
  </si>
  <si>
    <t>3174050601095011</t>
  </si>
  <si>
    <t>TRISMAN</t>
  </si>
  <si>
    <t>3174050703650006</t>
  </si>
  <si>
    <t>3174052204100025</t>
  </si>
  <si>
    <t>3174051706560002</t>
  </si>
  <si>
    <t>3174050501094099</t>
  </si>
  <si>
    <t>ISWATUL HASANAH</t>
  </si>
  <si>
    <t>3174055102790003</t>
  </si>
  <si>
    <t>3174050601094641</t>
  </si>
  <si>
    <t>3174052002740006</t>
  </si>
  <si>
    <t>3174052012100134</t>
  </si>
  <si>
    <t>3174056406470004</t>
  </si>
  <si>
    <t>3174051301110025</t>
  </si>
  <si>
    <t>TRISIYANA PUTRI</t>
  </si>
  <si>
    <t>3174056403890004</t>
  </si>
  <si>
    <t>3174051109131015</t>
  </si>
  <si>
    <t>JURAGANAN NO. 31</t>
  </si>
  <si>
    <t>3174050409660003</t>
  </si>
  <si>
    <t>3174050501094112</t>
  </si>
  <si>
    <t>LIE MEYNDRA</t>
  </si>
  <si>
    <t>3174051104740007</t>
  </si>
  <si>
    <t>3174050701091722</t>
  </si>
  <si>
    <t>NOVAN SAPUTRA</t>
  </si>
  <si>
    <t>3174051611840006</t>
  </si>
  <si>
    <t>3174051611110056</t>
  </si>
  <si>
    <t>KP JURAGANAN NO.38</t>
  </si>
  <si>
    <t>3174051010760018</t>
  </si>
  <si>
    <t>3174050701096929</t>
  </si>
  <si>
    <t>3174051206820003</t>
  </si>
  <si>
    <t>3174052507160031</t>
  </si>
  <si>
    <t>3174050307630006</t>
  </si>
  <si>
    <t>3174050601098706</t>
  </si>
  <si>
    <t>3174052806770011</t>
  </si>
  <si>
    <t>3174050701096325</t>
  </si>
  <si>
    <t>JLN CC NO.20</t>
  </si>
  <si>
    <t>3173053006730009</t>
  </si>
  <si>
    <t>3174052907100023</t>
  </si>
  <si>
    <t>ASEP SURYAMAN</t>
  </si>
  <si>
    <t>3174051703690013</t>
  </si>
  <si>
    <t>3174051703110047</t>
  </si>
  <si>
    <t>3174056512710020</t>
  </si>
  <si>
    <t>3174052112100207</t>
  </si>
  <si>
    <t>3174051008790020</t>
  </si>
  <si>
    <t>3174051506160031</t>
  </si>
  <si>
    <t>ENJANG RAHMAT</t>
  </si>
  <si>
    <t>3174052702820013</t>
  </si>
  <si>
    <t>3174050606110088</t>
  </si>
  <si>
    <t>3174051010730027</t>
  </si>
  <si>
    <t>3174051406110078</t>
  </si>
  <si>
    <t>KP. JURAGANAN RT. 001 / RW. 006</t>
  </si>
  <si>
    <t>WIJIATI</t>
  </si>
  <si>
    <t>3173056405780003</t>
  </si>
  <si>
    <t>3174052903670006</t>
  </si>
  <si>
    <t>3174050501110116</t>
  </si>
  <si>
    <t>ELIS ETIKA</t>
  </si>
  <si>
    <t>3174056812540009</t>
  </si>
  <si>
    <t>3174051012180027</t>
  </si>
  <si>
    <t>WAJIATI</t>
  </si>
  <si>
    <t>ROMELAH</t>
  </si>
  <si>
    <t>3174055001510006</t>
  </si>
  <si>
    <t>3174051702110007</t>
  </si>
  <si>
    <t>3174050401660001</t>
  </si>
  <si>
    <t>3174050501093466</t>
  </si>
  <si>
    <t>S O D I K</t>
  </si>
  <si>
    <t>3174051410610005</t>
  </si>
  <si>
    <t>3174051210110077</t>
  </si>
  <si>
    <t>MUSOLIN</t>
  </si>
  <si>
    <t>3174050906660004</t>
  </si>
  <si>
    <t>3174050601094805</t>
  </si>
  <si>
    <t>3174052803820009</t>
  </si>
  <si>
    <t>3174050701092253</t>
  </si>
  <si>
    <t>SARGIANTO</t>
  </si>
  <si>
    <t>3310191803690001</t>
  </si>
  <si>
    <t>3174052606131001</t>
  </si>
  <si>
    <t>3174052011800004</t>
  </si>
  <si>
    <t>3174052401180021</t>
  </si>
  <si>
    <t>TJHIO KIE TJHOEN</t>
  </si>
  <si>
    <t>3174050410640008</t>
  </si>
  <si>
    <t>3174052810110049</t>
  </si>
  <si>
    <t>MARTINUS UNTORO</t>
  </si>
  <si>
    <t>1608022507790001</t>
  </si>
  <si>
    <t>3174052704121025</t>
  </si>
  <si>
    <t>MUHAMAD IKBAL AS</t>
  </si>
  <si>
    <t>3174101310580003</t>
  </si>
  <si>
    <t>3174050212141004</t>
  </si>
  <si>
    <t>JLN KP. PLUIS</t>
  </si>
  <si>
    <t>JUNAEDI B WADI</t>
  </si>
  <si>
    <t>3174052506901001</t>
  </si>
  <si>
    <t>3174052609110070</t>
  </si>
  <si>
    <t>3174051004700005</t>
  </si>
  <si>
    <t>3174050701090779</t>
  </si>
  <si>
    <t>3205291001740003</t>
  </si>
  <si>
    <t>3174052709180028</t>
  </si>
  <si>
    <t>3174050204690009</t>
  </si>
  <si>
    <t>3174050202110136</t>
  </si>
  <si>
    <t>3174051312540016</t>
  </si>
  <si>
    <t>3174050309121024</t>
  </si>
  <si>
    <t>JLN.KEMANDORAN PLUIS</t>
  </si>
  <si>
    <t>MUHAMMAD RAMDAN</t>
  </si>
  <si>
    <t>3174050103951002</t>
  </si>
  <si>
    <t>3174051608190019</t>
  </si>
  <si>
    <t>ROPIAH</t>
  </si>
  <si>
    <t>3174054406501001</t>
  </si>
  <si>
    <t>3174051304750006</t>
  </si>
  <si>
    <t>3174051604100033</t>
  </si>
  <si>
    <t>MURSALIN</t>
  </si>
  <si>
    <t>3173051904840006</t>
  </si>
  <si>
    <t>3174052112111050</t>
  </si>
  <si>
    <t>3209380306900005</t>
  </si>
  <si>
    <t>3174051012131022</t>
  </si>
  <si>
    <t>HENRY SURYA  PUTRA DINATA</t>
  </si>
  <si>
    <t>3174051906800014</t>
  </si>
  <si>
    <t>3174051001110137</t>
  </si>
  <si>
    <t>ASIH DIYAH PRIHATIN</t>
  </si>
  <si>
    <t>3326174908670002</t>
  </si>
  <si>
    <t>3174051508110026</t>
  </si>
  <si>
    <t>AHMAT MUCHTAR</t>
  </si>
  <si>
    <t>3174051302740009</t>
  </si>
  <si>
    <t>3174050701093508</t>
  </si>
  <si>
    <t>3174051602660005</t>
  </si>
  <si>
    <t>3174050701097066</t>
  </si>
  <si>
    <t>3174050908780007</t>
  </si>
  <si>
    <t>3174050601093414</t>
  </si>
  <si>
    <t>ASWAR SAZALI</t>
  </si>
  <si>
    <t>3174051403830014</t>
  </si>
  <si>
    <t>3174051204160020</t>
  </si>
  <si>
    <t>YUSUP APRIAN</t>
  </si>
  <si>
    <t>3174051704930004</t>
  </si>
  <si>
    <t>3174050701095507</t>
  </si>
  <si>
    <t>3314132207890002</t>
  </si>
  <si>
    <t>3174050609160004</t>
  </si>
  <si>
    <t>SADAM SEPTIAN AKBAR</t>
  </si>
  <si>
    <t>3175050709910001</t>
  </si>
  <si>
    <t>3174051201151018</t>
  </si>
  <si>
    <t>ROTIB</t>
  </si>
  <si>
    <t>3174050501710017</t>
  </si>
  <si>
    <t>3174052304100045</t>
  </si>
  <si>
    <t>JL KP PLUIS RW 05 RT 009</t>
  </si>
  <si>
    <t>3174106104620007</t>
  </si>
  <si>
    <t>3174051505780012</t>
  </si>
  <si>
    <t>3174051306110109</t>
  </si>
  <si>
    <t>3174050407780013</t>
  </si>
  <si>
    <t>3174051805110098</t>
  </si>
  <si>
    <t>3174051205740013</t>
  </si>
  <si>
    <t>3174053105110061</t>
  </si>
  <si>
    <t>FREDI APRI RIYANTO</t>
  </si>
  <si>
    <t>3174050604890006</t>
  </si>
  <si>
    <t>3174051805111061</t>
  </si>
  <si>
    <t>MUSHOLIH</t>
  </si>
  <si>
    <t>3174050508640013</t>
  </si>
  <si>
    <t>3174050601097728</t>
  </si>
  <si>
    <t>JLN KEMANDORAN PLUIS /43</t>
  </si>
  <si>
    <t>3174055305760013</t>
  </si>
  <si>
    <t>3174051302200003</t>
  </si>
  <si>
    <t>ADI SOFIAN</t>
  </si>
  <si>
    <t>3174050610880002</t>
  </si>
  <si>
    <t>3174052010151001</t>
  </si>
  <si>
    <t>DEDAH</t>
  </si>
  <si>
    <t>3174057112711002</t>
  </si>
  <si>
    <t>TARYAMAH</t>
  </si>
  <si>
    <t>3174057112510027</t>
  </si>
  <si>
    <t>3174050701094687</t>
  </si>
  <si>
    <t>3174051311850003</t>
  </si>
  <si>
    <t>3174053103111055</t>
  </si>
  <si>
    <t>3174050208540003</t>
  </si>
  <si>
    <t>3174050511100026</t>
  </si>
  <si>
    <t>TASIRAH</t>
  </si>
  <si>
    <t>3174054104510004</t>
  </si>
  <si>
    <t>3174052504160021</t>
  </si>
  <si>
    <t>IMAM LESMANA</t>
  </si>
  <si>
    <t>3174051006910010</t>
  </si>
  <si>
    <t>3174052003170014</t>
  </si>
  <si>
    <t>AGUS TEGUH GHOZALI</t>
  </si>
  <si>
    <t>3174050208750020</t>
  </si>
  <si>
    <t>3174051105180016</t>
  </si>
  <si>
    <t>RUKMAN ADI HIDAYAT</t>
  </si>
  <si>
    <t>3174051902730005</t>
  </si>
  <si>
    <t>3174050601098045</t>
  </si>
  <si>
    <t>3174051011730015</t>
  </si>
  <si>
    <t>3174050601093426</t>
  </si>
  <si>
    <t>WASOFI</t>
  </si>
  <si>
    <t>3174052101710011</t>
  </si>
  <si>
    <t>3174052211100048</t>
  </si>
  <si>
    <t>3174051111710002</t>
  </si>
  <si>
    <t>3174050501099310</t>
  </si>
  <si>
    <t>WANTES</t>
  </si>
  <si>
    <t>3328106004660001</t>
  </si>
  <si>
    <t>3174100209810002</t>
  </si>
  <si>
    <t>3174051507100027</t>
  </si>
  <si>
    <t>3174051007660016</t>
  </si>
  <si>
    <t>3174051107110038</t>
  </si>
  <si>
    <t>RUDI NURHAYADI</t>
  </si>
  <si>
    <t>3174052003830021</t>
  </si>
  <si>
    <t>3174051110100072</t>
  </si>
  <si>
    <t>3174051709590002</t>
  </si>
  <si>
    <t>3174050701094585</t>
  </si>
  <si>
    <t>3174054606960007</t>
  </si>
  <si>
    <t>3174050501093474</t>
  </si>
  <si>
    <t>KANEM</t>
  </si>
  <si>
    <t>3312134803770001</t>
  </si>
  <si>
    <t>3174050810151009</t>
  </si>
  <si>
    <t>3174050107700018</t>
  </si>
  <si>
    <t>3174051402110107</t>
  </si>
  <si>
    <t>HERU LUKMAN</t>
  </si>
  <si>
    <t>3217140606850012</t>
  </si>
  <si>
    <t>3174051111151003</t>
  </si>
  <si>
    <t>HARMAEN</t>
  </si>
  <si>
    <t>3174050602500005</t>
  </si>
  <si>
    <t>3174051902110030</t>
  </si>
  <si>
    <t>3174051105720006</t>
  </si>
  <si>
    <t>3174050305110028</t>
  </si>
  <si>
    <t>MUHAMAD RIPAI</t>
  </si>
  <si>
    <t>3174050510800015</t>
  </si>
  <si>
    <t>3174050601096069</t>
  </si>
  <si>
    <t>3174050510520006</t>
  </si>
  <si>
    <t>3174050501110085</t>
  </si>
  <si>
    <t>FACHRURRAZI</t>
  </si>
  <si>
    <t>1111051105910005</t>
  </si>
  <si>
    <t>3174052711141024</t>
  </si>
  <si>
    <t>3174050102710004</t>
  </si>
  <si>
    <t>3174051208100025</t>
  </si>
  <si>
    <t>RUDI SUPRIYADI</t>
  </si>
  <si>
    <t>3202070804820003</t>
  </si>
  <si>
    <t>3174051402110106</t>
  </si>
  <si>
    <t>3174052406840006</t>
  </si>
  <si>
    <t>3174051707121011</t>
  </si>
  <si>
    <t>NADIN</t>
  </si>
  <si>
    <t>3174051106600012</t>
  </si>
  <si>
    <t>3174051110100056</t>
  </si>
  <si>
    <t>NASRUL S TANDJU</t>
  </si>
  <si>
    <t>3174052608680003</t>
  </si>
  <si>
    <t>3174050501093508</t>
  </si>
  <si>
    <t>3174053004690007</t>
  </si>
  <si>
    <t>3174051501110092</t>
  </si>
  <si>
    <t>SIGIT WISNU WARDOYO</t>
  </si>
  <si>
    <t>3175041310860006</t>
  </si>
  <si>
    <t>3174051104111030</t>
  </si>
  <si>
    <t>3201122812880010</t>
  </si>
  <si>
    <t>3174050107160010</t>
  </si>
  <si>
    <t>DIRIN</t>
  </si>
  <si>
    <t>3174050205780006</t>
  </si>
  <si>
    <t>3174050601094179</t>
  </si>
  <si>
    <t>H A S A N</t>
  </si>
  <si>
    <t>3174051208680003</t>
  </si>
  <si>
    <t>3174050701091707</t>
  </si>
  <si>
    <t>3171074911770008</t>
  </si>
  <si>
    <t>3174054204650002</t>
  </si>
  <si>
    <t>3174050501099387</t>
  </si>
  <si>
    <t>MARZUWIN</t>
  </si>
  <si>
    <t>5203130107940086</t>
  </si>
  <si>
    <t>3174051004190013</t>
  </si>
  <si>
    <t>3174051708640009</t>
  </si>
  <si>
    <t>3174050601099357</t>
  </si>
  <si>
    <t>TOHA MUBAROK BIN NURDIN</t>
  </si>
  <si>
    <t>3174050208740008</t>
  </si>
  <si>
    <t>3174052704100038</t>
  </si>
  <si>
    <t>3174050710820007</t>
  </si>
  <si>
    <t>3174053004100006</t>
  </si>
  <si>
    <t>GINAH</t>
  </si>
  <si>
    <t>3174056002710006</t>
  </si>
  <si>
    <t>3174052102110015</t>
  </si>
  <si>
    <t>IMAM ARIYANTO</t>
  </si>
  <si>
    <t>3174050809920006</t>
  </si>
  <si>
    <t>3174052605160008</t>
  </si>
  <si>
    <t>ASEP SUTARNA</t>
  </si>
  <si>
    <t>3211011207840001</t>
  </si>
  <si>
    <t>3174050102190012</t>
  </si>
  <si>
    <t>TJIA KIM NIO</t>
  </si>
  <si>
    <t>3174054204490002</t>
  </si>
  <si>
    <t>3174050701096287</t>
  </si>
  <si>
    <t>SIGIT PURWANTO UTOMO</t>
  </si>
  <si>
    <t>3174051901710007</t>
  </si>
  <si>
    <t>3174050501094499</t>
  </si>
  <si>
    <t>SUKADARISMAN</t>
  </si>
  <si>
    <t>3174052606340003</t>
  </si>
  <si>
    <t>3174050903110048</t>
  </si>
  <si>
    <t>ENI SUKAENI</t>
  </si>
  <si>
    <t>3174057105720014</t>
  </si>
  <si>
    <t>3174050701095035</t>
  </si>
  <si>
    <t>MAD HULAIMI</t>
  </si>
  <si>
    <t>3174052103490003</t>
  </si>
  <si>
    <t>3174051801110112</t>
  </si>
  <si>
    <t>MUHAMMAD SADIKIN</t>
  </si>
  <si>
    <t>3174051601490001</t>
  </si>
  <si>
    <t>3174050501093442</t>
  </si>
  <si>
    <t>TIRWAN</t>
  </si>
  <si>
    <t>3174051706540009</t>
  </si>
  <si>
    <t>3174050501093498</t>
  </si>
  <si>
    <t>DEDE RUKANDA</t>
  </si>
  <si>
    <t>3174052207670002</t>
  </si>
  <si>
    <t>3174050501099542</t>
  </si>
  <si>
    <t>3174052708600003</t>
  </si>
  <si>
    <t>3174052912100046</t>
  </si>
  <si>
    <t>JL PULO MELATI. KEMANDORAN I</t>
  </si>
  <si>
    <t>ASROWI</t>
  </si>
  <si>
    <t>3175063012781001</t>
  </si>
  <si>
    <t>3174050712170009</t>
  </si>
  <si>
    <t>ANOM</t>
  </si>
  <si>
    <t>3671121812760001</t>
  </si>
  <si>
    <t>3174050208131027</t>
  </si>
  <si>
    <t>KUSTANTO</t>
  </si>
  <si>
    <t>3174050506640024</t>
  </si>
  <si>
    <t>3174050701095037</t>
  </si>
  <si>
    <t>SULIANTO</t>
  </si>
  <si>
    <t>3174050512480012</t>
  </si>
  <si>
    <t>3174050701095360</t>
  </si>
  <si>
    <t>SURATDJO</t>
  </si>
  <si>
    <t>3174051006430004</t>
  </si>
  <si>
    <t>3174050501093435</t>
  </si>
  <si>
    <t>TJOE GIOK TJOAN</t>
  </si>
  <si>
    <t>3174051712670007</t>
  </si>
  <si>
    <t>3174050601096327</t>
  </si>
  <si>
    <t>3174052009610001</t>
  </si>
  <si>
    <t>3174050501093407</t>
  </si>
  <si>
    <t>KP PLUIS NO.8</t>
  </si>
  <si>
    <t>3174051404870012</t>
  </si>
  <si>
    <t>3174052909160054</t>
  </si>
  <si>
    <t>3174050907820008</t>
  </si>
  <si>
    <t>3174050903100001</t>
  </si>
  <si>
    <t>BUDI SUSANTO</t>
  </si>
  <si>
    <t>3174051202880004</t>
  </si>
  <si>
    <t>3174050208111017</t>
  </si>
  <si>
    <t>NILA HIDAYATI</t>
  </si>
  <si>
    <t>3174055007760015</t>
  </si>
  <si>
    <t>3174050506131021</t>
  </si>
  <si>
    <t>FEFA PURNOMO</t>
  </si>
  <si>
    <t>3174052906800009</t>
  </si>
  <si>
    <t>3174050701090003</t>
  </si>
  <si>
    <t>MOH ABDUL JAMIL</t>
  </si>
  <si>
    <t>3303071503790001</t>
  </si>
  <si>
    <t>3174051801160050</t>
  </si>
  <si>
    <t>KUSWANDI</t>
  </si>
  <si>
    <t>3174052107830001</t>
  </si>
  <si>
    <t>3174050601099626</t>
  </si>
  <si>
    <t>MELANIH</t>
  </si>
  <si>
    <t>3174055405720003</t>
  </si>
  <si>
    <t>3174051309180028</t>
  </si>
  <si>
    <t>DODI RODIANTO</t>
  </si>
  <si>
    <t>3278020210790001</t>
  </si>
  <si>
    <t>3174051712131020</t>
  </si>
  <si>
    <t>ANISUL FUADZ</t>
  </si>
  <si>
    <t>3174052206800012</t>
  </si>
  <si>
    <t>3174050701095977</t>
  </si>
  <si>
    <t>3174051506560006</t>
  </si>
  <si>
    <t>3174052712100126</t>
  </si>
  <si>
    <t>3174051102790002</t>
  </si>
  <si>
    <t>3174050701094426</t>
  </si>
  <si>
    <t>AGUS BUDIASIH</t>
  </si>
  <si>
    <t>3174051908680005</t>
  </si>
  <si>
    <t>3174050701094854</t>
  </si>
  <si>
    <t>AZAM</t>
  </si>
  <si>
    <t>3327131111640005</t>
  </si>
  <si>
    <t>3174052107160013</t>
  </si>
  <si>
    <t>WANDJOJO</t>
  </si>
  <si>
    <t>3174050204430004</t>
  </si>
  <si>
    <t>3174050501093392</t>
  </si>
  <si>
    <t>SISWO HARIYONO</t>
  </si>
  <si>
    <t>3171071705770010</t>
  </si>
  <si>
    <t>3174051301111031</t>
  </si>
  <si>
    <t>SAERAN</t>
  </si>
  <si>
    <t>3174051303650002</t>
  </si>
  <si>
    <t>3174050501098993</t>
  </si>
  <si>
    <t>PANDI</t>
  </si>
  <si>
    <t>3174050708550004</t>
  </si>
  <si>
    <t>3174050501099338</t>
  </si>
  <si>
    <t>3174051905600006</t>
  </si>
  <si>
    <t>3174050701095849</t>
  </si>
  <si>
    <t>LASTRI</t>
  </si>
  <si>
    <t>3174055105650002</t>
  </si>
  <si>
    <t>3174050801110041</t>
  </si>
  <si>
    <t>KP. PLUIS RT 006 RW 005</t>
  </si>
  <si>
    <t>KORI DIYANTI</t>
  </si>
  <si>
    <t>3174054506381001</t>
  </si>
  <si>
    <t>ENDANG SUPRIHATIN</t>
  </si>
  <si>
    <t>3174056007680008</t>
  </si>
  <si>
    <t>3174050610110064</t>
  </si>
  <si>
    <t>ANWAR SANUSI</t>
  </si>
  <si>
    <t>3278070304870004</t>
  </si>
  <si>
    <t>3174053005180008</t>
  </si>
  <si>
    <t>RISNA UTARI</t>
  </si>
  <si>
    <t>3174054910800007</t>
  </si>
  <si>
    <t>3174051212170015</t>
  </si>
  <si>
    <t>KP PLUIS NO.1</t>
  </si>
  <si>
    <t>ANWAR HADI</t>
  </si>
  <si>
    <t>3172012208730010</t>
  </si>
  <si>
    <t>3174050507131004</t>
  </si>
  <si>
    <t>NARTINI</t>
  </si>
  <si>
    <t>3174056210640004</t>
  </si>
  <si>
    <t>3174050801110039</t>
  </si>
  <si>
    <t>JLN KEMANDORAN PLUIS NO.3-I</t>
  </si>
  <si>
    <t>IR.ALEXANDER</t>
  </si>
  <si>
    <t>3171071504730008</t>
  </si>
  <si>
    <t>3174050706111010</t>
  </si>
  <si>
    <t>KP PLUIS RW 005 RT 006</t>
  </si>
  <si>
    <t>SITTI SRI ASTUTI</t>
  </si>
  <si>
    <t>3174054308700011</t>
  </si>
  <si>
    <t>3174051205560011</t>
  </si>
  <si>
    <t>3174050501093359</t>
  </si>
  <si>
    <t>EDDY JUNAIDI</t>
  </si>
  <si>
    <t>3174050309770002</t>
  </si>
  <si>
    <t>3174051803111030</t>
  </si>
  <si>
    <t>VEGA DAMAR  ULAN</t>
  </si>
  <si>
    <t>3174054803880002</t>
  </si>
  <si>
    <t>3174050812141020</t>
  </si>
  <si>
    <t>MENI</t>
  </si>
  <si>
    <t>3174056709700006</t>
  </si>
  <si>
    <t>3174050701091719</t>
  </si>
  <si>
    <t>ADI BOWO</t>
  </si>
  <si>
    <t>3174051008750018</t>
  </si>
  <si>
    <t>3174050701096657</t>
  </si>
  <si>
    <t>3174050501780006</t>
  </si>
  <si>
    <t>3174050504121025</t>
  </si>
  <si>
    <t>3174052604680003</t>
  </si>
  <si>
    <t>3174050501093246</t>
  </si>
  <si>
    <t>3174051203860004</t>
  </si>
  <si>
    <t>3174050501099357</t>
  </si>
  <si>
    <t>UMAR NAIM</t>
  </si>
  <si>
    <t>3174051808780010</t>
  </si>
  <si>
    <t>3174050601094657</t>
  </si>
  <si>
    <t>JL KP PLUIS RT006 RW05</t>
  </si>
  <si>
    <t>NUNUNG S</t>
  </si>
  <si>
    <t>3174054606610016</t>
  </si>
  <si>
    <t>ETTY BIN  SIBUN ISMET</t>
  </si>
  <si>
    <t>3174055006671001</t>
  </si>
  <si>
    <t>3174050701096237</t>
  </si>
  <si>
    <t>ETTY BIN SIBUN ISMET</t>
  </si>
  <si>
    <t>3174050610111019</t>
  </si>
  <si>
    <t>NACA</t>
  </si>
  <si>
    <t>3174051505790025</t>
  </si>
  <si>
    <t>3174050701096725</t>
  </si>
  <si>
    <t>RIYAN HIDAYAT</t>
  </si>
  <si>
    <t>3174053103860005</t>
  </si>
  <si>
    <t>3174051506121035</t>
  </si>
  <si>
    <t>DJUARIAH</t>
  </si>
  <si>
    <t>3174055812380002</t>
  </si>
  <si>
    <t>3174050501093374</t>
  </si>
  <si>
    <t>URIP WALUYO</t>
  </si>
  <si>
    <t>3174051911760009</t>
  </si>
  <si>
    <t>3174050710110088</t>
  </si>
  <si>
    <t>ROBAI</t>
  </si>
  <si>
    <t>3174050510670028</t>
  </si>
  <si>
    <t>3174052202100026</t>
  </si>
  <si>
    <t>KP PLUIS RT 006 RW 005</t>
  </si>
  <si>
    <t>RASUNI</t>
  </si>
  <si>
    <t>3174056811590008</t>
  </si>
  <si>
    <t>TJIONG HENDRA</t>
  </si>
  <si>
    <t>3174051801790014</t>
  </si>
  <si>
    <t>3174051006190004</t>
  </si>
  <si>
    <t>MAMAN BIN ALIMIN</t>
  </si>
  <si>
    <t>3174050506570016</t>
  </si>
  <si>
    <t>UJANG WARDI</t>
  </si>
  <si>
    <t>3174052006740001</t>
  </si>
  <si>
    <t>3174050601098493</t>
  </si>
  <si>
    <t>SUMARNI ARIYANTI</t>
  </si>
  <si>
    <t>3174056607690008</t>
  </si>
  <si>
    <t>3174050501110110</t>
  </si>
  <si>
    <t>RENNY ASMANAH</t>
  </si>
  <si>
    <t>3174056705660004</t>
  </si>
  <si>
    <t>3174050806110007</t>
  </si>
  <si>
    <t>JL KP PLUIS NO.05</t>
  </si>
  <si>
    <t>BAYDI ISKANDAR</t>
  </si>
  <si>
    <t>3174050510780007</t>
  </si>
  <si>
    <t>3174051602110036</t>
  </si>
  <si>
    <t>TAN YANTI</t>
  </si>
  <si>
    <t>3174055107720007</t>
  </si>
  <si>
    <t>3174050904190005</t>
  </si>
  <si>
    <t>KASMIRAH</t>
  </si>
  <si>
    <t>3326075007680001</t>
  </si>
  <si>
    <t>3174052302160007</t>
  </si>
  <si>
    <t>KEMANDORAN PLUIS NO.38</t>
  </si>
  <si>
    <t>MUCHAMAD MUCHOLID</t>
  </si>
  <si>
    <t>3174020506810004</t>
  </si>
  <si>
    <t>3174051610180017</t>
  </si>
  <si>
    <t>NAWI</t>
  </si>
  <si>
    <t>3174053110600005</t>
  </si>
  <si>
    <t>3174052801110071</t>
  </si>
  <si>
    <t>RICKY ANDRIANTO</t>
  </si>
  <si>
    <t>3174051501870006</t>
  </si>
  <si>
    <t>3174052408160002</t>
  </si>
  <si>
    <t>NURDIN SAMSUDIN</t>
  </si>
  <si>
    <t>3174052712580004</t>
  </si>
  <si>
    <t>3174050701094683</t>
  </si>
  <si>
    <t>3174051312630003</t>
  </si>
  <si>
    <t>3174050501093363</t>
  </si>
  <si>
    <t>ANDRIWEL</t>
  </si>
  <si>
    <t>3174050205700010</t>
  </si>
  <si>
    <t>3174050701091335</t>
  </si>
  <si>
    <t>AMROH AMIDAH</t>
  </si>
  <si>
    <t>3174054207590006</t>
  </si>
  <si>
    <t>3174052602190026</t>
  </si>
  <si>
    <t>FARIS RACHMAN</t>
  </si>
  <si>
    <t>3173061405790017</t>
  </si>
  <si>
    <t>3174052601121013</t>
  </si>
  <si>
    <t>UJANG TEDI IRAWAN</t>
  </si>
  <si>
    <t>3211081007470003</t>
  </si>
  <si>
    <t>3174050804141020</t>
  </si>
  <si>
    <t>KHUMAEDI</t>
  </si>
  <si>
    <t>3327072802860001</t>
  </si>
  <si>
    <t>3174052104111044</t>
  </si>
  <si>
    <t>EDI BACHRUDDIN</t>
  </si>
  <si>
    <t>3174051002830018</t>
  </si>
  <si>
    <t>3174052111180031</t>
  </si>
  <si>
    <t>3174051011610016</t>
  </si>
  <si>
    <t>3174051805110102</t>
  </si>
  <si>
    <t>SANOL BT RISAN</t>
  </si>
  <si>
    <t>3174054204451001</t>
  </si>
  <si>
    <t>3174051210121002</t>
  </si>
  <si>
    <t>3174052304190001</t>
  </si>
  <si>
    <t>SILMAN MUSHOLLI</t>
  </si>
  <si>
    <t>3174052008740004</t>
  </si>
  <si>
    <t>3174050601098014</t>
  </si>
  <si>
    <t>3174052503770006</t>
  </si>
  <si>
    <t>3174050701094291</t>
  </si>
  <si>
    <t>SUHARTOYO</t>
  </si>
  <si>
    <t>3174051112610007</t>
  </si>
  <si>
    <t>3174052701110101</t>
  </si>
  <si>
    <t>CHALIMAH</t>
  </si>
  <si>
    <t>3174054711520002</t>
  </si>
  <si>
    <t>3174050701092404</t>
  </si>
  <si>
    <t>3174050202640012</t>
  </si>
  <si>
    <t>3174050501093391</t>
  </si>
  <si>
    <t>IMAM TRIHANTO</t>
  </si>
  <si>
    <t>3175043004900005</t>
  </si>
  <si>
    <t>3174050611180020</t>
  </si>
  <si>
    <t>3174056811590006</t>
  </si>
  <si>
    <t>3174051001110167</t>
  </si>
  <si>
    <t>JL KP PLUIS RT005 RW05</t>
  </si>
  <si>
    <t>FAJARIYAH</t>
  </si>
  <si>
    <t>3174054707790016</t>
  </si>
  <si>
    <t>JLN KEMANDORAN I / 19</t>
  </si>
  <si>
    <t>3174055001720008</t>
  </si>
  <si>
    <t>3174052502160017</t>
  </si>
  <si>
    <t>FAJARIAH</t>
  </si>
  <si>
    <t>3174050601095832</t>
  </si>
  <si>
    <t>M SOBARI</t>
  </si>
  <si>
    <t>3174052306740001</t>
  </si>
  <si>
    <t>3174050601090326</t>
  </si>
  <si>
    <t>3174050606550005</t>
  </si>
  <si>
    <t>3174050701091085</t>
  </si>
  <si>
    <t>KASMARI</t>
  </si>
  <si>
    <t>3174053108580006</t>
  </si>
  <si>
    <t>3174050501093349</t>
  </si>
  <si>
    <t>QOMARUZZAMAN</t>
  </si>
  <si>
    <t>3174053011580011</t>
  </si>
  <si>
    <t>3174050701094533</t>
  </si>
  <si>
    <t>3174041012900001</t>
  </si>
  <si>
    <t>3174050711160019</t>
  </si>
  <si>
    <t>1607130907760001</t>
  </si>
  <si>
    <t>WARGIANTO</t>
  </si>
  <si>
    <t>3174052504700004</t>
  </si>
  <si>
    <t>3174050501093295</t>
  </si>
  <si>
    <t>3174052507870007</t>
  </si>
  <si>
    <t>3174052110111014</t>
  </si>
  <si>
    <t>JLN KEMANDORAN I INPRES</t>
  </si>
  <si>
    <t>3174052702650006</t>
  </si>
  <si>
    <t>3174052403100059</t>
  </si>
  <si>
    <t>ERWIN DARMANSYAH</t>
  </si>
  <si>
    <t>3174052504680007</t>
  </si>
  <si>
    <t>3174050601090646</t>
  </si>
  <si>
    <t>3174050503680004</t>
  </si>
  <si>
    <t>3174050601090207</t>
  </si>
  <si>
    <t>AHMAD SAFII</t>
  </si>
  <si>
    <t>3174031902820005</t>
  </si>
  <si>
    <t>3174052601180022</t>
  </si>
  <si>
    <t>AGUSTIAR IRIANSYAH</t>
  </si>
  <si>
    <t>3174052108640003</t>
  </si>
  <si>
    <t>3174050501093342</t>
  </si>
  <si>
    <t>HENGKY SANTOSO</t>
  </si>
  <si>
    <t>3173070209830002</t>
  </si>
  <si>
    <t>3174051811160050</t>
  </si>
  <si>
    <t>JERRY SANDI</t>
  </si>
  <si>
    <t>3171070903810008</t>
  </si>
  <si>
    <t>3174050102160006</t>
  </si>
  <si>
    <t>HAJARUL ASWAD</t>
  </si>
  <si>
    <t>3174051601750010</t>
  </si>
  <si>
    <t>3174052901110116</t>
  </si>
  <si>
    <t>ACHMAD FARID</t>
  </si>
  <si>
    <t>3174052808660011</t>
  </si>
  <si>
    <t>3174050501093347</t>
  </si>
  <si>
    <t>MAULUDI</t>
  </si>
  <si>
    <t>3171070901820003</t>
  </si>
  <si>
    <t>3174050409151004</t>
  </si>
  <si>
    <t>SOFYANI</t>
  </si>
  <si>
    <t>3174052110590008</t>
  </si>
  <si>
    <t>3174050701095344</t>
  </si>
  <si>
    <t>RAHMAT ILHAM</t>
  </si>
  <si>
    <t>3173032202920001</t>
  </si>
  <si>
    <t>3174051511160020</t>
  </si>
  <si>
    <t>3174053112520010</t>
  </si>
  <si>
    <t>3174050601094976</t>
  </si>
  <si>
    <t>TARSINAH</t>
  </si>
  <si>
    <t>3174055010420002</t>
  </si>
  <si>
    <t>BANDAR</t>
  </si>
  <si>
    <t>3174050110480004</t>
  </si>
  <si>
    <t>3174050701094147</t>
  </si>
  <si>
    <t>AHMAD SAFI'I</t>
  </si>
  <si>
    <t>KP. PLUIS RT 005 RW 005</t>
  </si>
  <si>
    <t>DANISRI</t>
  </si>
  <si>
    <t>3174055409610001</t>
  </si>
  <si>
    <t>3174055810730012</t>
  </si>
  <si>
    <t>3174050404141028</t>
  </si>
  <si>
    <t>3173055607850009</t>
  </si>
  <si>
    <t>3174051106131014</t>
  </si>
  <si>
    <t>MHM ALI IMRON</t>
  </si>
  <si>
    <t>3174052111710003</t>
  </si>
  <si>
    <t>3174051804110078</t>
  </si>
  <si>
    <t>HANNA LAILA</t>
  </si>
  <si>
    <t>3174055010960001</t>
  </si>
  <si>
    <t>3174052703200002</t>
  </si>
  <si>
    <t>ROMDHANI</t>
  </si>
  <si>
    <t>3174051111740008</t>
  </si>
  <si>
    <t>3174050807100054</t>
  </si>
  <si>
    <t>NURUL FAZAR</t>
  </si>
  <si>
    <t>3174050203690009</t>
  </si>
  <si>
    <t>3174052809110063</t>
  </si>
  <si>
    <t>3174052802750005</t>
  </si>
  <si>
    <t>3174050601090063</t>
  </si>
  <si>
    <t>NOVIAN JUMARI</t>
  </si>
  <si>
    <t>3174052411780007</t>
  </si>
  <si>
    <t>3174050601092765</t>
  </si>
  <si>
    <t>PAULUS PARAPAT</t>
  </si>
  <si>
    <t>3174052305630006</t>
  </si>
  <si>
    <t>3174052001100011</t>
  </si>
  <si>
    <t>ACHMAD SYABANI</t>
  </si>
  <si>
    <t>3173050907790004</t>
  </si>
  <si>
    <t>3174052012111003</t>
  </si>
  <si>
    <t>KEMANDORAN I</t>
  </si>
  <si>
    <t>3174052204800016</t>
  </si>
  <si>
    <t>3174051607141007</t>
  </si>
  <si>
    <t>BACHWANI</t>
  </si>
  <si>
    <t>3174052702770005</t>
  </si>
  <si>
    <t>3174052201110141</t>
  </si>
  <si>
    <t>BAYU AZHAR</t>
  </si>
  <si>
    <t>3174053004870002</t>
  </si>
  <si>
    <t>3174050402141044</t>
  </si>
  <si>
    <t>3174051801850006</t>
  </si>
  <si>
    <t>3174051411111059</t>
  </si>
  <si>
    <t>SUTESNA</t>
  </si>
  <si>
    <t>3174051708750015</t>
  </si>
  <si>
    <t>3174050601098698</t>
  </si>
  <si>
    <t>3174051911680009</t>
  </si>
  <si>
    <t>3174050601099508</t>
  </si>
  <si>
    <t>CHARLES SAMBUAGA</t>
  </si>
  <si>
    <t>6471050508650013</t>
  </si>
  <si>
    <t>3174050806151019</t>
  </si>
  <si>
    <t>JL KP PLUIS RT 004 RW 05</t>
  </si>
  <si>
    <t>3174054710760010</t>
  </si>
  <si>
    <t>3173081608820002</t>
  </si>
  <si>
    <t>3174051005100029</t>
  </si>
  <si>
    <t>3174052105800007</t>
  </si>
  <si>
    <t>3174050601091012</t>
  </si>
  <si>
    <t>KP PLUIS NO.58</t>
  </si>
  <si>
    <t>3174050811700012</t>
  </si>
  <si>
    <t>3174052206100014</t>
  </si>
  <si>
    <t>MOHAMAD YAMIN</t>
  </si>
  <si>
    <t>3174052109660004</t>
  </si>
  <si>
    <t>3174050906100054</t>
  </si>
  <si>
    <t>AGUS KUSAERI</t>
  </si>
  <si>
    <t>3173051408800010</t>
  </si>
  <si>
    <t>3174051207100023</t>
  </si>
  <si>
    <t>JLN KEMANDORAN I NO 1</t>
  </si>
  <si>
    <t>TJIA HARRY KASUMA</t>
  </si>
  <si>
    <t>3174052204730009</t>
  </si>
  <si>
    <t>3174050410101012</t>
  </si>
  <si>
    <t>KP PLUIS NO.30</t>
  </si>
  <si>
    <t>TARNO</t>
  </si>
  <si>
    <t>3316010404840001</t>
  </si>
  <si>
    <t>3174051811160011</t>
  </si>
  <si>
    <t>BACHROJI</t>
  </si>
  <si>
    <t>3174051210830002</t>
  </si>
  <si>
    <t>3174052301110005</t>
  </si>
  <si>
    <t>3174050308730008</t>
  </si>
  <si>
    <t>3174050701093244</t>
  </si>
  <si>
    <t>MUHAMMAD NABIL KIROM</t>
  </si>
  <si>
    <t>3174051506910009</t>
  </si>
  <si>
    <t>3174051405190005</t>
  </si>
  <si>
    <t>MARYAMAH</t>
  </si>
  <si>
    <t>3174057112500035</t>
  </si>
  <si>
    <t>3174050701096494</t>
  </si>
  <si>
    <t>3174056610580002</t>
  </si>
  <si>
    <t>3174052310170009</t>
  </si>
  <si>
    <t>DJAYADI BIN H SADELIH</t>
  </si>
  <si>
    <t>3174051412600002</t>
  </si>
  <si>
    <t>3174050501093283</t>
  </si>
  <si>
    <t>WIDIANTO</t>
  </si>
  <si>
    <t>3174050403851001</t>
  </si>
  <si>
    <t>3174052803121033</t>
  </si>
  <si>
    <t>3174056603510001</t>
  </si>
  <si>
    <t>3174050402160025</t>
  </si>
  <si>
    <t>BACHRUDIN</t>
  </si>
  <si>
    <t>3174051808810011</t>
  </si>
  <si>
    <t>3174052301110001</t>
  </si>
  <si>
    <t>3174053112560026</t>
  </si>
  <si>
    <t>3174050701095861</t>
  </si>
  <si>
    <t>ENDRA ERMAWAN</t>
  </si>
  <si>
    <t>3603183006880012</t>
  </si>
  <si>
    <t>3174022309131004</t>
  </si>
  <si>
    <t>YULIANTO  SE</t>
  </si>
  <si>
    <t>3174050107740014</t>
  </si>
  <si>
    <t>3174052607110073</t>
  </si>
  <si>
    <t>MUHAMMAD RASYID</t>
  </si>
  <si>
    <t>3174051309780009</t>
  </si>
  <si>
    <t>3174051912111025</t>
  </si>
  <si>
    <t>DENI TRI WIDIATMOKO</t>
  </si>
  <si>
    <t>3174052705760006</t>
  </si>
  <si>
    <t>3174050701090966</t>
  </si>
  <si>
    <t>KP PLUIS NO.46</t>
  </si>
  <si>
    <t>FEBIANZA ANANDA</t>
  </si>
  <si>
    <t>3174102802820002</t>
  </si>
  <si>
    <t>3174051111131013</t>
  </si>
  <si>
    <t>3174055011610003</t>
  </si>
  <si>
    <t>3174050601091211</t>
  </si>
  <si>
    <t>AGUS RAMDAN</t>
  </si>
  <si>
    <t>3174050608800010</t>
  </si>
  <si>
    <t>3174050601099280</t>
  </si>
  <si>
    <t>JL KP PLUIS RT004 RW05</t>
  </si>
  <si>
    <t>3174055010730007</t>
  </si>
  <si>
    <t>MUHAMAD SUBIYONO</t>
  </si>
  <si>
    <t>3329082908950006</t>
  </si>
  <si>
    <t>3174051011151008</t>
  </si>
  <si>
    <t>JL. KEMANDORAN PLUIS</t>
  </si>
  <si>
    <t>J A M H U R I</t>
  </si>
  <si>
    <t>3174050606690005</t>
  </si>
  <si>
    <t>3174050501097882</t>
  </si>
  <si>
    <t>MUHAMAD RIZA</t>
  </si>
  <si>
    <t>3174052212890004</t>
  </si>
  <si>
    <t>3174050812170010</t>
  </si>
  <si>
    <t>JLN KEMANDORAN I / 44</t>
  </si>
  <si>
    <t>3174050309600001</t>
  </si>
  <si>
    <t>3174051701110164</t>
  </si>
  <si>
    <t>TANDYO PURNO RATOYO</t>
  </si>
  <si>
    <t>3173050404781001</t>
  </si>
  <si>
    <t>3174051603111016</t>
  </si>
  <si>
    <t>AHMAD SANI</t>
  </si>
  <si>
    <t>3174052503740004</t>
  </si>
  <si>
    <t>3174050601091338</t>
  </si>
  <si>
    <t>3173055210790021</t>
  </si>
  <si>
    <t>3174051208151007</t>
  </si>
  <si>
    <t>3174050701790013</t>
  </si>
  <si>
    <t>3174051905160010</t>
  </si>
  <si>
    <t>3173050907840001</t>
  </si>
  <si>
    <t>3174053010190004</t>
  </si>
  <si>
    <t>MOHAMAD NUR</t>
  </si>
  <si>
    <t>3174052702610001</t>
  </si>
  <si>
    <t>3174050501093305</t>
  </si>
  <si>
    <t>HELISA</t>
  </si>
  <si>
    <t>3174054604800002</t>
  </si>
  <si>
    <t>3174050701096779</t>
  </si>
  <si>
    <t>JLN KEMANDORAN I KP PLUIS</t>
  </si>
  <si>
    <t>3175032912850011</t>
  </si>
  <si>
    <t>3174052112111007</t>
  </si>
  <si>
    <t>JLN KEMANDORAN I NO. 30</t>
  </si>
  <si>
    <t>RIO GUNAWAN</t>
  </si>
  <si>
    <t>3173051612800012</t>
  </si>
  <si>
    <t>3174052504121014</t>
  </si>
  <si>
    <t>ADIK ARIYANTO</t>
  </si>
  <si>
    <t>3174051704790007</t>
  </si>
  <si>
    <t>3174050601096039</t>
  </si>
  <si>
    <t>3174054803630001</t>
  </si>
  <si>
    <t>3174050705100048</t>
  </si>
  <si>
    <t>HAPNI</t>
  </si>
  <si>
    <t>3174051606700005</t>
  </si>
  <si>
    <t>3174050601091498</t>
  </si>
  <si>
    <t>MUHAMMAD RIFKI</t>
  </si>
  <si>
    <t>3174051206850013</t>
  </si>
  <si>
    <t>3174050810121015</t>
  </si>
  <si>
    <t>3174051704790014</t>
  </si>
  <si>
    <t>3174052301110004</t>
  </si>
  <si>
    <t>HARIWIBOWO</t>
  </si>
  <si>
    <t>3174050307710016</t>
  </si>
  <si>
    <t>3174051506110106</t>
  </si>
  <si>
    <t>AKHMAD FALAH</t>
  </si>
  <si>
    <t>3174050512610001</t>
  </si>
  <si>
    <t>3174050501093268</t>
  </si>
  <si>
    <t>KP PLUIS NO.62</t>
  </si>
  <si>
    <t>ABDUL BASID</t>
  </si>
  <si>
    <t>3174050502790015</t>
  </si>
  <si>
    <t>3174051702100018</t>
  </si>
  <si>
    <t>NANO SUMARNO</t>
  </si>
  <si>
    <t>3174052002830009</t>
  </si>
  <si>
    <t>3174050601090433</t>
  </si>
  <si>
    <t>3174052009680008</t>
  </si>
  <si>
    <t>3174052712100117</t>
  </si>
  <si>
    <t>3174054503670004</t>
  </si>
  <si>
    <t>3174051911180006</t>
  </si>
  <si>
    <t>HERRY PRASETYONO</t>
  </si>
  <si>
    <t>3174052911660001</t>
  </si>
  <si>
    <t>3174050501093310</t>
  </si>
  <si>
    <t>UJI HIDAYAT</t>
  </si>
  <si>
    <t>3671060912810004</t>
  </si>
  <si>
    <t>3174052808121014</t>
  </si>
  <si>
    <t>UMAYAH</t>
  </si>
  <si>
    <t>3174054811550002</t>
  </si>
  <si>
    <t>3174050701097341</t>
  </si>
  <si>
    <t>SRI WIYADI</t>
  </si>
  <si>
    <t>3174051605480003</t>
  </si>
  <si>
    <t>3174050501093443</t>
  </si>
  <si>
    <t>3174052711710006</t>
  </si>
  <si>
    <t>3174050501093313</t>
  </si>
  <si>
    <t>3174050206730008</t>
  </si>
  <si>
    <t>3174051404100055</t>
  </si>
  <si>
    <t>KP. PLUIS RT. 004 / RW. 005 NO. 27</t>
  </si>
  <si>
    <t>3173056105801001</t>
  </si>
  <si>
    <t>3173071204890002</t>
  </si>
  <si>
    <t>3174050307121004</t>
  </si>
  <si>
    <t>EDI MASRUM</t>
  </si>
  <si>
    <t>3603052011820005</t>
  </si>
  <si>
    <t>3174051801170030</t>
  </si>
  <si>
    <t>3174050802800011</t>
  </si>
  <si>
    <t>3174051905100047</t>
  </si>
  <si>
    <t>HEREY PURWANTO</t>
  </si>
  <si>
    <t>3671130504890002</t>
  </si>
  <si>
    <t>3174053107151038</t>
  </si>
  <si>
    <t>SANISKIN GHAZALI</t>
  </si>
  <si>
    <t>3174050311540001</t>
  </si>
  <si>
    <t>3174051604100031</t>
  </si>
  <si>
    <t>JL KP PLUIS RT 004 RW 005</t>
  </si>
  <si>
    <t>MUNZIROH</t>
  </si>
  <si>
    <t>3174054408710005</t>
  </si>
  <si>
    <t>3174051605750006</t>
  </si>
  <si>
    <t>3174050601096355</t>
  </si>
  <si>
    <t>3174050704810017</t>
  </si>
  <si>
    <t>3174051310110088</t>
  </si>
  <si>
    <t>SUKINAH</t>
  </si>
  <si>
    <t>3174054306610008</t>
  </si>
  <si>
    <t>3174050601094778</t>
  </si>
  <si>
    <t>MASRINAH BT SUWANDI</t>
  </si>
  <si>
    <t>3174057004560002</t>
  </si>
  <si>
    <t>3174050601098776</t>
  </si>
  <si>
    <t>3174051303760001</t>
  </si>
  <si>
    <t>3174050501098493</t>
  </si>
  <si>
    <t>A. HIDAYAT</t>
  </si>
  <si>
    <t>3174051803900008</t>
  </si>
  <si>
    <t>3174050406141016</t>
  </si>
  <si>
    <t>3174051409700008</t>
  </si>
  <si>
    <t>3174051511110048</t>
  </si>
  <si>
    <t>ISMU AZHAR</t>
  </si>
  <si>
    <t>3201190912760001</t>
  </si>
  <si>
    <t>3174051306121030</t>
  </si>
  <si>
    <t>3174051208680025</t>
  </si>
  <si>
    <t>3174051405100047</t>
  </si>
  <si>
    <t>3174051212940006</t>
  </si>
  <si>
    <t>3174052712170010</t>
  </si>
  <si>
    <t>AKHMAD JAZULI</t>
  </si>
  <si>
    <t>3324012306950001</t>
  </si>
  <si>
    <t>3174051112150004</t>
  </si>
  <si>
    <t>AHYANI</t>
  </si>
  <si>
    <t>3209132810830001</t>
  </si>
  <si>
    <t>3174051802151011</t>
  </si>
  <si>
    <t>NUR KOMARULLOH</t>
  </si>
  <si>
    <t>3174051308780015</t>
  </si>
  <si>
    <t>3174051611170016</t>
  </si>
  <si>
    <t>SAPRONI</t>
  </si>
  <si>
    <t>3174052807530003</t>
  </si>
  <si>
    <t>3174050501093382</t>
  </si>
  <si>
    <t>3174054704580009</t>
  </si>
  <si>
    <t>BAHTYAR</t>
  </si>
  <si>
    <t>3174050802780012</t>
  </si>
  <si>
    <t>3174050601099990</t>
  </si>
  <si>
    <t>3174051606730003</t>
  </si>
  <si>
    <t>3174050601092177</t>
  </si>
  <si>
    <t>3174051003650007</t>
  </si>
  <si>
    <t>3174050501091788</t>
  </si>
  <si>
    <t>KP. PLUIS NO.75</t>
  </si>
  <si>
    <t>ASEP SUHARYADI</t>
  </si>
  <si>
    <t>1871011009880009</t>
  </si>
  <si>
    <t>3174052406190017</t>
  </si>
  <si>
    <t>3671131103780006</t>
  </si>
  <si>
    <t>3174053008180021</t>
  </si>
  <si>
    <t>KP.PLUIS NO.62</t>
  </si>
  <si>
    <t>3174022412720001</t>
  </si>
  <si>
    <t>3174052803111014</t>
  </si>
  <si>
    <t>3174056505771001</t>
  </si>
  <si>
    <t>3174051912111014</t>
  </si>
  <si>
    <t>CARSIYAN</t>
  </si>
  <si>
    <t>3174050507560009</t>
  </si>
  <si>
    <t>3174050501093470</t>
  </si>
  <si>
    <t>3174051211860012</t>
  </si>
  <si>
    <t>3174051010111049</t>
  </si>
  <si>
    <t>KHOLIS OKA FADLIL IBAD</t>
  </si>
  <si>
    <t>3326141311860001</t>
  </si>
  <si>
    <t>3174052603180017</t>
  </si>
  <si>
    <t>ABDUL ROZAQ</t>
  </si>
  <si>
    <t>3174052105920005</t>
  </si>
  <si>
    <t>3174051012180033</t>
  </si>
  <si>
    <t>JL KP PLUIS RT003 RW05</t>
  </si>
  <si>
    <t>3174055803540002</t>
  </si>
  <si>
    <t>3174052403100027</t>
  </si>
  <si>
    <t>FARHAN SATRIA</t>
  </si>
  <si>
    <t>3171072811910009</t>
  </si>
  <si>
    <t>3174052601180014</t>
  </si>
  <si>
    <t>ANDRI KRISWANTORO</t>
  </si>
  <si>
    <t>3173051706871001</t>
  </si>
  <si>
    <t>3174050205111010</t>
  </si>
  <si>
    <t>3174051011680020</t>
  </si>
  <si>
    <t>3174050501093229</t>
  </si>
  <si>
    <t>AJRINA DAMAYANTI</t>
  </si>
  <si>
    <t>3174056108940003</t>
  </si>
  <si>
    <t>3174052506180003</t>
  </si>
  <si>
    <t>FERY EFFENDI</t>
  </si>
  <si>
    <t>3174051203730009</t>
  </si>
  <si>
    <t>3174050701094961</t>
  </si>
  <si>
    <t>M SUHUD RIDWAN</t>
  </si>
  <si>
    <t>3174052702820008</t>
  </si>
  <si>
    <t>3174051506100056</t>
  </si>
  <si>
    <t>S.SUKARDI</t>
  </si>
  <si>
    <t>3174052712580018</t>
  </si>
  <si>
    <t>3174051001110149</t>
  </si>
  <si>
    <t>JLN.KEMANDORAN PLUIS NO.20</t>
  </si>
  <si>
    <t>ZAIDIN</t>
  </si>
  <si>
    <t>3174050112770013</t>
  </si>
  <si>
    <t>3174051010110072</t>
  </si>
  <si>
    <t>M ROFIQ MAHBUL HUDA</t>
  </si>
  <si>
    <t>3174051608910006</t>
  </si>
  <si>
    <t>3174051807190016</t>
  </si>
  <si>
    <t>KP PLUIS NO.21</t>
  </si>
  <si>
    <t>3174055808630010</t>
  </si>
  <si>
    <t>3174050601092872</t>
  </si>
  <si>
    <t>KP. PLUIS RT. 003 / RW. 005</t>
  </si>
  <si>
    <t>3302215101780007</t>
  </si>
  <si>
    <t>3174055907760010</t>
  </si>
  <si>
    <t>3174050601090753</t>
  </si>
  <si>
    <t>KP PLUIS NO.4</t>
  </si>
  <si>
    <t>MUTHAROM</t>
  </si>
  <si>
    <t>3174052707650009</t>
  </si>
  <si>
    <t>3174052202100043</t>
  </si>
  <si>
    <t>JL. KEMANDORAN PLUIS NO. 8</t>
  </si>
  <si>
    <t>3174071404770005</t>
  </si>
  <si>
    <t>3174051109141016</t>
  </si>
  <si>
    <t>ABDUL KHOLIT</t>
  </si>
  <si>
    <t>3174052004670015</t>
  </si>
  <si>
    <t>3174050701092478</t>
  </si>
  <si>
    <t>YATIMAN HERMAN</t>
  </si>
  <si>
    <t>3302211204740010</t>
  </si>
  <si>
    <t>3174052804151016</t>
  </si>
  <si>
    <t>3174057112650004</t>
  </si>
  <si>
    <t>3174050601093052</t>
  </si>
  <si>
    <t>KARYAWAN</t>
  </si>
  <si>
    <t>3174052208730001</t>
  </si>
  <si>
    <t>3174050601090389</t>
  </si>
  <si>
    <t>LILIK NURUL.A</t>
  </si>
  <si>
    <t>3174056708680004</t>
  </si>
  <si>
    <t>3174050501093330</t>
  </si>
  <si>
    <t>ADIN ARDIANSYAH</t>
  </si>
  <si>
    <t>3174051809920001</t>
  </si>
  <si>
    <t>3174051006151017</t>
  </si>
  <si>
    <t>TAUFIQ SHOLEH</t>
  </si>
  <si>
    <t>3174051101780005</t>
  </si>
  <si>
    <t>3174050701098263</t>
  </si>
  <si>
    <t>3174053008670006</t>
  </si>
  <si>
    <t>3174050601091393</t>
  </si>
  <si>
    <t>3211030812860002</t>
  </si>
  <si>
    <t>3174051910160007</t>
  </si>
  <si>
    <t>FARID SUPARTO</t>
  </si>
  <si>
    <t>3173072404900005</t>
  </si>
  <si>
    <t>3174051104160031</t>
  </si>
  <si>
    <t>3174052005780008</t>
  </si>
  <si>
    <t>3174050401110105</t>
  </si>
  <si>
    <t>3174051203700019</t>
  </si>
  <si>
    <t>3174050410110113</t>
  </si>
  <si>
    <t>3174050312770005</t>
  </si>
  <si>
    <t>3174050701094056</t>
  </si>
  <si>
    <t>3174052104840013</t>
  </si>
  <si>
    <t>3174050601097760</t>
  </si>
  <si>
    <t>3174052607600003</t>
  </si>
  <si>
    <t>3174050601090016</t>
  </si>
  <si>
    <t>LIE ING TUNG</t>
  </si>
  <si>
    <t>3174050712630006</t>
  </si>
  <si>
    <t>3174050601094869</t>
  </si>
  <si>
    <t>YOPI KURNIAWAN</t>
  </si>
  <si>
    <t>3174051111840013</t>
  </si>
  <si>
    <t>3174050601099965</t>
  </si>
  <si>
    <t>EMILIYA</t>
  </si>
  <si>
    <t>3174054111750009</t>
  </si>
  <si>
    <t>3174050609170004</t>
  </si>
  <si>
    <t>SAKIDI</t>
  </si>
  <si>
    <t>3174050312470004</t>
  </si>
  <si>
    <t>3174050901710005</t>
  </si>
  <si>
    <t>3174050701093211</t>
  </si>
  <si>
    <t>3174052505650009</t>
  </si>
  <si>
    <t>3174050601098115</t>
  </si>
  <si>
    <t>SUROYO</t>
  </si>
  <si>
    <t>3174050812620004</t>
  </si>
  <si>
    <t>3174050501093227</t>
  </si>
  <si>
    <t>SYARIYADI</t>
  </si>
  <si>
    <t>3174050804860011</t>
  </si>
  <si>
    <t>3174051005190015</t>
  </si>
  <si>
    <t>3174050212720011</t>
  </si>
  <si>
    <t>3174052012100047</t>
  </si>
  <si>
    <t>NANANG SURYANA</t>
  </si>
  <si>
    <t>3174051302720005</t>
  </si>
  <si>
    <t>KP PLUIS NO. 67</t>
  </si>
  <si>
    <t>AHMAD SAGIO</t>
  </si>
  <si>
    <t>3174052005560002</t>
  </si>
  <si>
    <t>3174050501098536</t>
  </si>
  <si>
    <t>3174054410700007</t>
  </si>
  <si>
    <t>3174050710160031</t>
  </si>
  <si>
    <t>3174050803750007</t>
  </si>
  <si>
    <t>3174050406121006</t>
  </si>
  <si>
    <t>3174051004660002</t>
  </si>
  <si>
    <t>3174050601092755</t>
  </si>
  <si>
    <t>HADI WARSITO</t>
  </si>
  <si>
    <t>3174052105740013</t>
  </si>
  <si>
    <t>3174051201120057</t>
  </si>
  <si>
    <t>JLN PALMERAH BARAT</t>
  </si>
  <si>
    <t>WIRYO</t>
  </si>
  <si>
    <t>3328132910770001</t>
  </si>
  <si>
    <t>3174050402141013</t>
  </si>
  <si>
    <t>KP. PLUIS NO.42 RT.002/05</t>
  </si>
  <si>
    <t>TARBIAH</t>
  </si>
  <si>
    <t>3174054103630009</t>
  </si>
  <si>
    <t>JLN PALMERAH BARAT NO.59</t>
  </si>
  <si>
    <t>GOUW RUSLAN A PRAYITNO</t>
  </si>
  <si>
    <t>3174050711610009</t>
  </si>
  <si>
    <t>3174050701097602</t>
  </si>
  <si>
    <t>KP PLUIS NO.44</t>
  </si>
  <si>
    <t>ROKHMANI</t>
  </si>
  <si>
    <t>3328131710780003</t>
  </si>
  <si>
    <t>3174052812150002</t>
  </si>
  <si>
    <t>ACHMAD ANDRIANTO</t>
  </si>
  <si>
    <t>3174051802790007</t>
  </si>
  <si>
    <t>3174050701096704</t>
  </si>
  <si>
    <t>RUTIAH</t>
  </si>
  <si>
    <t>3174054910820014</t>
  </si>
  <si>
    <t>3174051402110087</t>
  </si>
  <si>
    <t>3174052212550001</t>
  </si>
  <si>
    <t>3174050801110023</t>
  </si>
  <si>
    <t>IIS SUSILOWATI</t>
  </si>
  <si>
    <t>3174056410780018</t>
  </si>
  <si>
    <t>3174051010110080</t>
  </si>
  <si>
    <t>3174053003810007</t>
  </si>
  <si>
    <t>3174050112090024</t>
  </si>
  <si>
    <t>JLN PALMERAH BARAT NO 370</t>
  </si>
  <si>
    <t>ARIANTO TJANDRA</t>
  </si>
  <si>
    <t>3174052307650006</t>
  </si>
  <si>
    <t>3174050601094508</t>
  </si>
  <si>
    <t>HERIEK</t>
  </si>
  <si>
    <t>3174051008700017</t>
  </si>
  <si>
    <t>3174050801110021</t>
  </si>
  <si>
    <t>3174051011620004</t>
  </si>
  <si>
    <t>3174050501093185</t>
  </si>
  <si>
    <t>AGUS WIRYANTO</t>
  </si>
  <si>
    <t>3174051708740013</t>
  </si>
  <si>
    <t>3174050601093613</t>
  </si>
  <si>
    <t>KP. PLUIS NO. 42</t>
  </si>
  <si>
    <t>3174052101770011</t>
  </si>
  <si>
    <t>3174052412131014</t>
  </si>
  <si>
    <t>TJONG LIE SHA</t>
  </si>
  <si>
    <t>3174056312660004</t>
  </si>
  <si>
    <t>3174050507110069</t>
  </si>
  <si>
    <t>JLN PALMERAH BARAT NO.212</t>
  </si>
  <si>
    <t>3174052106700008</t>
  </si>
  <si>
    <t>3174050701096085</t>
  </si>
  <si>
    <t>EDIH IRAWAN</t>
  </si>
  <si>
    <t>3173082204780002</t>
  </si>
  <si>
    <t>3174050801110022</t>
  </si>
  <si>
    <t>3174050108160038</t>
  </si>
  <si>
    <t>JLN KP PLUIS NO.35</t>
  </si>
  <si>
    <t>KAMILIN</t>
  </si>
  <si>
    <t>3202010706790008</t>
  </si>
  <si>
    <t>3174050902100028</t>
  </si>
  <si>
    <t>3174050409690010</t>
  </si>
  <si>
    <t>3174050701097563</t>
  </si>
  <si>
    <t>KP PLUIS NO.35</t>
  </si>
  <si>
    <t>INDRA BONI AGUSTIA</t>
  </si>
  <si>
    <t>3174051208810013</t>
  </si>
  <si>
    <t>3174050701096305</t>
  </si>
  <si>
    <t>3174052402650005</t>
  </si>
  <si>
    <t>3174050701093942</t>
  </si>
  <si>
    <t>TEGUH FULANDRA</t>
  </si>
  <si>
    <t>3671112807850004</t>
  </si>
  <si>
    <t>3174052107111021</t>
  </si>
  <si>
    <t>YULI YANAH</t>
  </si>
  <si>
    <t>3174056607800011</t>
  </si>
  <si>
    <t>3174052703200007</t>
  </si>
  <si>
    <t>3174050402700010</t>
  </si>
  <si>
    <t>3174051401110157</t>
  </si>
  <si>
    <t>3201011409780009</t>
  </si>
  <si>
    <t>3174051911150013</t>
  </si>
  <si>
    <t>ADE AHMAD MAULANA</t>
  </si>
  <si>
    <t>3174052409890010</t>
  </si>
  <si>
    <t>3174051012190004</t>
  </si>
  <si>
    <t>WANTER BIN SURIP</t>
  </si>
  <si>
    <t>3174051006740022</t>
  </si>
  <si>
    <t>3174050801110031</t>
  </si>
  <si>
    <t>3174050112600009</t>
  </si>
  <si>
    <t>3174050601099548</t>
  </si>
  <si>
    <t>3174051905740005</t>
  </si>
  <si>
    <t>3174050601098311</t>
  </si>
  <si>
    <t>3174055508710007</t>
  </si>
  <si>
    <t>3174050601098798</t>
  </si>
  <si>
    <t>3174052002750009</t>
  </si>
  <si>
    <t>3174050601098838</t>
  </si>
  <si>
    <t>PANGESTU DWIPUTRA</t>
  </si>
  <si>
    <t>3174050108940005</t>
  </si>
  <si>
    <t>3174050205190028</t>
  </si>
  <si>
    <t>ADAR SUHENDAR</t>
  </si>
  <si>
    <t>3205040507790010</t>
  </si>
  <si>
    <t>3174050504180029</t>
  </si>
  <si>
    <t>AHMAD BASUNI</t>
  </si>
  <si>
    <t>3601050107840020</t>
  </si>
  <si>
    <t>3174051811160016</t>
  </si>
  <si>
    <t>PARWANDI</t>
  </si>
  <si>
    <t>3174051205920004</t>
  </si>
  <si>
    <t>3174051207180019</t>
  </si>
  <si>
    <t>MUGI RIYANTO</t>
  </si>
  <si>
    <t>3174052802800008</t>
  </si>
  <si>
    <t>3174050601097360</t>
  </si>
  <si>
    <t>SUHANDOYO</t>
  </si>
  <si>
    <t>3174050110800021</t>
  </si>
  <si>
    <t>3174050701094035</t>
  </si>
  <si>
    <t>KP PLUIS GG WATES RT 011 RW 05</t>
  </si>
  <si>
    <t>IKA ARIYANI</t>
  </si>
  <si>
    <t>3174056402780001</t>
  </si>
  <si>
    <t>3174050701094271</t>
  </si>
  <si>
    <t>3174052002720006</t>
  </si>
  <si>
    <t>3174050601091269</t>
  </si>
  <si>
    <t>RUDIWAN</t>
  </si>
  <si>
    <t>3174050705690013</t>
  </si>
  <si>
    <t>3174050701094506</t>
  </si>
  <si>
    <t>MUKLIS DAHNILIA</t>
  </si>
  <si>
    <t>3174051206780005</t>
  </si>
  <si>
    <t>3174050701093678</t>
  </si>
  <si>
    <t>SUNGGING S</t>
  </si>
  <si>
    <t>3174052505730008</t>
  </si>
  <si>
    <t>3174050601098581</t>
  </si>
  <si>
    <t>3174050904640003</t>
  </si>
  <si>
    <t>3174050701090915</t>
  </si>
  <si>
    <t>MUSA ALIT</t>
  </si>
  <si>
    <t>3174050101790003</t>
  </si>
  <si>
    <t>ANDRI SUWARSO</t>
  </si>
  <si>
    <t>3174051003880003</t>
  </si>
  <si>
    <t>3174051305151011</t>
  </si>
  <si>
    <t>3174052909690007</t>
  </si>
  <si>
    <t>3174050601095224</t>
  </si>
  <si>
    <t>JL.KEMANDORAN PLUIS NO.1</t>
  </si>
  <si>
    <t>RAHARDIAN SURYAWAN</t>
  </si>
  <si>
    <t>3275121101780007</t>
  </si>
  <si>
    <t>3174052601160022</t>
  </si>
  <si>
    <t>KP PLUIS NO.22</t>
  </si>
  <si>
    <t>REZA FAJARUDIN</t>
  </si>
  <si>
    <t>3175012306850003</t>
  </si>
  <si>
    <t>3174052005111019</t>
  </si>
  <si>
    <t>FLORENCIA SITHA YUSTIANTHI</t>
  </si>
  <si>
    <t>3371026001810002</t>
  </si>
  <si>
    <t>FANI KAIRULISAH</t>
  </si>
  <si>
    <t>3171086709940005</t>
  </si>
  <si>
    <t>3171081507200002</t>
  </si>
  <si>
    <t>3174056204540003</t>
  </si>
  <si>
    <t>3174052701160024</t>
  </si>
  <si>
    <t>KAROLINAWATI</t>
  </si>
  <si>
    <t>3174056408720009</t>
  </si>
  <si>
    <t>3174050701094702</t>
  </si>
  <si>
    <t>3174054808650005</t>
  </si>
  <si>
    <t>3174050601098397</t>
  </si>
  <si>
    <t>3174050311680008</t>
  </si>
  <si>
    <t>3174050701096362</t>
  </si>
  <si>
    <t>MADIYA</t>
  </si>
  <si>
    <t>3174050204760008</t>
  </si>
  <si>
    <t>3174050601093088</t>
  </si>
  <si>
    <t>MOCH SAEFUDIN</t>
  </si>
  <si>
    <t>3174051705630009</t>
  </si>
  <si>
    <t>3174050701094333</t>
  </si>
  <si>
    <t>MUHAMAD ZAENUDIN B.KASAN</t>
  </si>
  <si>
    <t>3174050101820031</t>
  </si>
  <si>
    <t>3174050902110101</t>
  </si>
  <si>
    <t>WAHYU TRIYANTO</t>
  </si>
  <si>
    <t>3174051405900003</t>
  </si>
  <si>
    <t>3174052606180016</t>
  </si>
  <si>
    <t>3174050107660009</t>
  </si>
  <si>
    <t>ROYANI SALEH</t>
  </si>
  <si>
    <t>3174052707500003</t>
  </si>
  <si>
    <t>3174050501093583</t>
  </si>
  <si>
    <t>MULYANI MUNAWIR</t>
  </si>
  <si>
    <t>3174056005580013</t>
  </si>
  <si>
    <t>3174051701110243</t>
  </si>
  <si>
    <t>3174052104740016</t>
  </si>
  <si>
    <t>3174050601098316</t>
  </si>
  <si>
    <t>PRAWIT PANGGIH WARSITO</t>
  </si>
  <si>
    <t>3174050704900006</t>
  </si>
  <si>
    <t>3174050811170005</t>
  </si>
  <si>
    <t>3174082501910003</t>
  </si>
  <si>
    <t>3174051209180001</t>
  </si>
  <si>
    <t>3174051912550002</t>
  </si>
  <si>
    <t>3174050501093577</t>
  </si>
  <si>
    <t>3305211708840001</t>
  </si>
  <si>
    <t>3174050901121006</t>
  </si>
  <si>
    <t>JL. KAMPUNG PLUIS NO.50</t>
  </si>
  <si>
    <t>MANSYUR AMIN</t>
  </si>
  <si>
    <t>3671131305730002</t>
  </si>
  <si>
    <t>3174050803160048</t>
  </si>
  <si>
    <t>ADE RAHMAN</t>
  </si>
  <si>
    <t>3174051011880010</t>
  </si>
  <si>
    <t>3174052609180012</t>
  </si>
  <si>
    <t>3174051506740003</t>
  </si>
  <si>
    <t>3174050701094465</t>
  </si>
  <si>
    <t>3174050307700002</t>
  </si>
  <si>
    <t>3174050501093552</t>
  </si>
  <si>
    <t>JUMIYATUN, SE</t>
  </si>
  <si>
    <t>3174055502780010</t>
  </si>
  <si>
    <t>3174050411190027</t>
  </si>
  <si>
    <t>3174056511620001</t>
  </si>
  <si>
    <t>3174050601099809</t>
  </si>
  <si>
    <t>EDI IRAWAN</t>
  </si>
  <si>
    <t>3174051801840007</t>
  </si>
  <si>
    <t>3174051903131030</t>
  </si>
  <si>
    <t>EKO WITANTO</t>
  </si>
  <si>
    <t>3174052512810014</t>
  </si>
  <si>
    <t>3174051412090041</t>
  </si>
  <si>
    <t>3174050505650022</t>
  </si>
  <si>
    <t>3174050601097452</t>
  </si>
  <si>
    <t>PUTUT EKO WIRANTO</t>
  </si>
  <si>
    <t>3174051304710007</t>
  </si>
  <si>
    <t>3174050601098156</t>
  </si>
  <si>
    <t>3174050707770004</t>
  </si>
  <si>
    <t>3174052712101042</t>
  </si>
  <si>
    <t>3174050912800014</t>
  </si>
  <si>
    <t>3174050902110103</t>
  </si>
  <si>
    <t>NANA TRISNAWATI</t>
  </si>
  <si>
    <t>3602244811920003</t>
  </si>
  <si>
    <t>3174050806200036</t>
  </si>
  <si>
    <t>HENDRA AGUNG SUSANTO</t>
  </si>
  <si>
    <t>3174052112790010</t>
  </si>
  <si>
    <t>3174050203110088</t>
  </si>
  <si>
    <t>3174053008660004</t>
  </si>
  <si>
    <t>3174050501099617</t>
  </si>
  <si>
    <t>3174050809800010</t>
  </si>
  <si>
    <t>3174051110121003</t>
  </si>
  <si>
    <t>3174052701750007</t>
  </si>
  <si>
    <t>3174051701110159</t>
  </si>
  <si>
    <t>3174052801850010</t>
  </si>
  <si>
    <t>3174051303131009</t>
  </si>
  <si>
    <t>1111141204890001</t>
  </si>
  <si>
    <t>3174052402151020</t>
  </si>
  <si>
    <t>3174051006640002</t>
  </si>
  <si>
    <t>3174050501093532</t>
  </si>
  <si>
    <t>MOH.LAZIM</t>
  </si>
  <si>
    <t>3174050112580002</t>
  </si>
  <si>
    <t>3174050501093522</t>
  </si>
  <si>
    <t>DADANG SUTIRSNO</t>
  </si>
  <si>
    <t>3174051208670007</t>
  </si>
  <si>
    <t>3174050601098914</t>
  </si>
  <si>
    <t>3174051711740005</t>
  </si>
  <si>
    <t>3174050601096154</t>
  </si>
  <si>
    <t>3174056606610002</t>
  </si>
  <si>
    <t>3174050112100022</t>
  </si>
  <si>
    <t>KAMPUNG PLUIS NO.15</t>
  </si>
  <si>
    <t>FARID SETIYAWAN</t>
  </si>
  <si>
    <t>3174101711790001</t>
  </si>
  <si>
    <t>3174050908100017</t>
  </si>
  <si>
    <t>3174051210880004</t>
  </si>
  <si>
    <t>3174051503190020</t>
  </si>
  <si>
    <t>LUKMAN NURHAKIM</t>
  </si>
  <si>
    <t>3174050205840006</t>
  </si>
  <si>
    <t>3174052908170028</t>
  </si>
  <si>
    <t>3174051209670017</t>
  </si>
  <si>
    <t>3174050501093568</t>
  </si>
  <si>
    <t>3174050703760004</t>
  </si>
  <si>
    <t>3174050501098896</t>
  </si>
  <si>
    <t>3174051006740016</t>
  </si>
  <si>
    <t>3174050701090991</t>
  </si>
  <si>
    <t>DEDY SURYADI</t>
  </si>
  <si>
    <t>3174050812690007</t>
  </si>
  <si>
    <t>3174050701091123</t>
  </si>
  <si>
    <t>JL KEMANDORAN PLUIS</t>
  </si>
  <si>
    <t>HENDRA DIANTO</t>
  </si>
  <si>
    <t>3174050807790001</t>
  </si>
  <si>
    <t>3174051209180037</t>
  </si>
  <si>
    <t>NUR JAMA WAHYU</t>
  </si>
  <si>
    <t>3174053006710004</t>
  </si>
  <si>
    <t>3174050601097348</t>
  </si>
  <si>
    <t>AHMAD RHOZAK</t>
  </si>
  <si>
    <t>3173071507810003</t>
  </si>
  <si>
    <t>3174052710100043</t>
  </si>
  <si>
    <t>NURHAIRUDIN</t>
  </si>
  <si>
    <t>3174050701780010</t>
  </si>
  <si>
    <t>3174051309131003</t>
  </si>
  <si>
    <t>3174053112580039</t>
  </si>
  <si>
    <t>3174050601096318</t>
  </si>
  <si>
    <t>3174052106930004</t>
  </si>
  <si>
    <t>3174051303190014</t>
  </si>
  <si>
    <t>MUSLICHAH</t>
  </si>
  <si>
    <t>3174054702540002</t>
  </si>
  <si>
    <t>3174050501093534</t>
  </si>
  <si>
    <t>3173051406850004</t>
  </si>
  <si>
    <t>3174052310131026</t>
  </si>
  <si>
    <t>3174050609710011</t>
  </si>
  <si>
    <t>3174051410110035</t>
  </si>
  <si>
    <t>3174050604780012</t>
  </si>
  <si>
    <t>3174050908100005</t>
  </si>
  <si>
    <t>TJIU NIO/TJUIN NJOH</t>
  </si>
  <si>
    <t>3174055002610011</t>
  </si>
  <si>
    <t>3174050601091635</t>
  </si>
  <si>
    <t>NOVIANSYAH</t>
  </si>
  <si>
    <t>3174051511800008</t>
  </si>
  <si>
    <t>3174051602111058</t>
  </si>
  <si>
    <t>IWAN PRAYITNO</t>
  </si>
  <si>
    <t>3174052805850007</t>
  </si>
  <si>
    <t>3174051602151024</t>
  </si>
  <si>
    <t>PRIO CATUR PRAMONO</t>
  </si>
  <si>
    <t>3174052512860010</t>
  </si>
  <si>
    <t>3174051907110108</t>
  </si>
  <si>
    <t>3210101210870001</t>
  </si>
  <si>
    <t>3174050501160013</t>
  </si>
  <si>
    <t>DUDUNG GUNAWAN</t>
  </si>
  <si>
    <t>3174052007750012</t>
  </si>
  <si>
    <t>3174050601099989</t>
  </si>
  <si>
    <t>R O J A K</t>
  </si>
  <si>
    <t>3174052903610001</t>
  </si>
  <si>
    <t>3174050501093544</t>
  </si>
  <si>
    <t>JL KP PLUIS</t>
  </si>
  <si>
    <t>YAYAN ARKASIH</t>
  </si>
  <si>
    <t>3174050808760007</t>
  </si>
  <si>
    <t>3174050601093033</t>
  </si>
  <si>
    <t>3174052008680017</t>
  </si>
  <si>
    <t>3174051010110092</t>
  </si>
  <si>
    <t>3174051906780008</t>
  </si>
  <si>
    <t>3174050701091301</t>
  </si>
  <si>
    <t>3310021802770001</t>
  </si>
  <si>
    <t>3174050507131008</t>
  </si>
  <si>
    <t>SHOLEH</t>
  </si>
  <si>
    <t>3174050307730007</t>
  </si>
  <si>
    <t>3174050501098491</t>
  </si>
  <si>
    <t>3174050705620003</t>
  </si>
  <si>
    <t>3174050501093529</t>
  </si>
  <si>
    <t>ASEP SUYATNO</t>
  </si>
  <si>
    <t>3174052411760008</t>
  </si>
  <si>
    <t>3174050601097971</t>
  </si>
  <si>
    <t>MULYA SURYA MUKTI</t>
  </si>
  <si>
    <t>3174050704810003</t>
  </si>
  <si>
    <t>3174052708131021</t>
  </si>
  <si>
    <t>3174052601760009</t>
  </si>
  <si>
    <t>3174050310121001</t>
  </si>
  <si>
    <t>KP PLUIS NO 11</t>
  </si>
  <si>
    <t>3174051104750018</t>
  </si>
  <si>
    <t>3174052409121006</t>
  </si>
  <si>
    <t>NUR RIZKY NOVIANDI</t>
  </si>
  <si>
    <t>3174052311860005</t>
  </si>
  <si>
    <t>3174051205141013</t>
  </si>
  <si>
    <t>OEY, INDRA WITAJAYA</t>
  </si>
  <si>
    <t>3174051804770004</t>
  </si>
  <si>
    <t>3174050601095602</t>
  </si>
  <si>
    <t>TUTY SUHARYANTI</t>
  </si>
  <si>
    <t>3174054308690007</t>
  </si>
  <si>
    <t>3174051105180043</t>
  </si>
  <si>
    <t>RIBUT ELING SUSANTO</t>
  </si>
  <si>
    <t>3312120612790002</t>
  </si>
  <si>
    <t>3174052806180005</t>
  </si>
  <si>
    <t>BAMBANG WIDOYOKO</t>
  </si>
  <si>
    <t>3326122608670001</t>
  </si>
  <si>
    <t>3174051206131015</t>
  </si>
  <si>
    <t>RUDI NURHADI</t>
  </si>
  <si>
    <t>3671031707920002</t>
  </si>
  <si>
    <t>3174051401190017</t>
  </si>
  <si>
    <t>OEY PUNGUT NIO</t>
  </si>
  <si>
    <t>3174055704340002</t>
  </si>
  <si>
    <t>3174053012100253</t>
  </si>
  <si>
    <t>USUP</t>
  </si>
  <si>
    <t>3208131107940004</t>
  </si>
  <si>
    <t>3174050304170009</t>
  </si>
  <si>
    <t>USEP SUSANTO</t>
  </si>
  <si>
    <t>3174051906690010</t>
  </si>
  <si>
    <t>3174050601092504</t>
  </si>
  <si>
    <t>3208131407910009</t>
  </si>
  <si>
    <t>3174051604180016</t>
  </si>
  <si>
    <t>3174050806700008</t>
  </si>
  <si>
    <t>3174050701094941</t>
  </si>
  <si>
    <t>SUHARJO</t>
  </si>
  <si>
    <t>3174052906720009</t>
  </si>
  <si>
    <t>3174050601092656</t>
  </si>
  <si>
    <t>ROY OLOAN</t>
  </si>
  <si>
    <t>3174052610740003</t>
  </si>
  <si>
    <t>3174050502131005</t>
  </si>
  <si>
    <t>3173071212790005</t>
  </si>
  <si>
    <t>3174051110160033</t>
  </si>
  <si>
    <t>DODY SETIAWAN</t>
  </si>
  <si>
    <t>3174050910800007</t>
  </si>
  <si>
    <t>3174050601097226</t>
  </si>
  <si>
    <t>KP. PLUIS NO.16</t>
  </si>
  <si>
    <t>BAGUS PRASTIO</t>
  </si>
  <si>
    <t>3171042711890001</t>
  </si>
  <si>
    <t>3174050410160007</t>
  </si>
  <si>
    <t>M ASMIN</t>
  </si>
  <si>
    <t>3174051108640014</t>
  </si>
  <si>
    <t>3174050601110145</t>
  </si>
  <si>
    <t>MULYA INDRA MUKTI</t>
  </si>
  <si>
    <t>3174050704810006</t>
  </si>
  <si>
    <t>3174051206121032</t>
  </si>
  <si>
    <t>SLAMET SUBIANTORO</t>
  </si>
  <si>
    <t>3174051102690004</t>
  </si>
  <si>
    <t>3174050701097436</t>
  </si>
  <si>
    <t>JLN PALMERAH BARAT 1 / 59</t>
  </si>
  <si>
    <t>TOMMY BOLLIN</t>
  </si>
  <si>
    <t>3174050505770019</t>
  </si>
  <si>
    <t>3174050601110149</t>
  </si>
  <si>
    <t>KOMARUZAMAN</t>
  </si>
  <si>
    <t>3174052402720009</t>
  </si>
  <si>
    <t>3174052308100024</t>
  </si>
  <si>
    <t>UTYHO IN YANG</t>
  </si>
  <si>
    <t>3174050804500001</t>
  </si>
  <si>
    <t>3174050501093135</t>
  </si>
  <si>
    <t>JL KP. PLUIS</t>
  </si>
  <si>
    <t>SOPI'I</t>
  </si>
  <si>
    <t>3173070403820012</t>
  </si>
  <si>
    <t>3174052008190013</t>
  </si>
  <si>
    <t>YOOSYE</t>
  </si>
  <si>
    <t>3174054607600004</t>
  </si>
  <si>
    <t>3174053012100251</t>
  </si>
  <si>
    <t>KP PLUIS NO 4</t>
  </si>
  <si>
    <t>AGUS MUSTAFA</t>
  </si>
  <si>
    <t>3174051611680007</t>
  </si>
  <si>
    <t>3174050601096947</t>
  </si>
  <si>
    <t>AGUS SUTOWO</t>
  </si>
  <si>
    <t>3174050109820007</t>
  </si>
  <si>
    <t>3174051303200022</t>
  </si>
  <si>
    <t>OEY KWET NYAN</t>
  </si>
  <si>
    <t>3174050407590005</t>
  </si>
  <si>
    <t>3174050701090706</t>
  </si>
  <si>
    <t>JOHNY CHANDRA.S</t>
  </si>
  <si>
    <t>3174050301650003</t>
  </si>
  <si>
    <t>3174050601098960</t>
  </si>
  <si>
    <t>ISKANDAR YUDHA PRATAMA</t>
  </si>
  <si>
    <t>3174050907931001</t>
  </si>
  <si>
    <t>3174050307170025</t>
  </si>
  <si>
    <t>SORTARIA YUNITA</t>
  </si>
  <si>
    <t>3174055506670014</t>
  </si>
  <si>
    <t>3174050601098522</t>
  </si>
  <si>
    <t>ERBIN SIMANJUNTAK</t>
  </si>
  <si>
    <t>3174051904690004</t>
  </si>
  <si>
    <t>3174050601092577</t>
  </si>
  <si>
    <t>EDI SUHAIDI</t>
  </si>
  <si>
    <t>3174051708800013</t>
  </si>
  <si>
    <t>3174050601096390</t>
  </si>
  <si>
    <t>3174050405700012</t>
  </si>
  <si>
    <t>3174050601098121</t>
  </si>
  <si>
    <t>KOMPLEK TVRI NO. 19</t>
  </si>
  <si>
    <t>R NG BAYU HIBNU SANTOSO</t>
  </si>
  <si>
    <t>3174051107930004</t>
  </si>
  <si>
    <t>3174052007160024</t>
  </si>
  <si>
    <t>KOMPLEK TVRI NO.32</t>
  </si>
  <si>
    <t>RIO SATRIAWAN</t>
  </si>
  <si>
    <t>3174063012740006</t>
  </si>
  <si>
    <t>3174051002111011</t>
  </si>
  <si>
    <t>KOMP TVRI NO 22</t>
  </si>
  <si>
    <t>LUSI YULIDAR</t>
  </si>
  <si>
    <t>3174056007710007</t>
  </si>
  <si>
    <t>3174050206170007</t>
  </si>
  <si>
    <t>KOMPLEK TVRI NO 42</t>
  </si>
  <si>
    <t>ANAK AGUNG GEDE WEDANA KUSUMA</t>
  </si>
  <si>
    <t>3276031003720009</t>
  </si>
  <si>
    <t>3174051306160002</t>
  </si>
  <si>
    <t>KOMP TVRI NO.44</t>
  </si>
  <si>
    <t>INSAN KARUNA</t>
  </si>
  <si>
    <t>3174052804740008</t>
  </si>
  <si>
    <t>3174050501099557</t>
  </si>
  <si>
    <t>KOMPLEK TVRI</t>
  </si>
  <si>
    <t>HARRY EFRIN H</t>
  </si>
  <si>
    <t>3174090904770003</t>
  </si>
  <si>
    <t>3174050701096477</t>
  </si>
  <si>
    <t>KOMPLEK TVRI NO. 38</t>
  </si>
  <si>
    <t>IRWAN RUDI YANTO</t>
  </si>
  <si>
    <t>3174052606730012</t>
  </si>
  <si>
    <t>3174050601098919</t>
  </si>
  <si>
    <t>KOMPLEK TVRI NO 19</t>
  </si>
  <si>
    <t>AGUS SUPRIYO</t>
  </si>
  <si>
    <t>3174052205570003</t>
  </si>
  <si>
    <t>3174050501092873</t>
  </si>
  <si>
    <t>KOMP TVRI NO.28</t>
  </si>
  <si>
    <t>NY ARMINA TAMBUNAN</t>
  </si>
  <si>
    <t>3174054405520002</t>
  </si>
  <si>
    <t>3174050601090792</t>
  </si>
  <si>
    <t>KOMPLEK TVRI NO.22</t>
  </si>
  <si>
    <t>MUHAMMAD RIZKI KURNIAWAN</t>
  </si>
  <si>
    <t>3276011001920007</t>
  </si>
  <si>
    <t>3174052610160019</t>
  </si>
  <si>
    <t>KOMPLEK TVRI NO.29</t>
  </si>
  <si>
    <t>3174056404800009</t>
  </si>
  <si>
    <t>3174052112121017</t>
  </si>
  <si>
    <t>KOMP TVRI NO. 44</t>
  </si>
  <si>
    <t>ERLIDA TIURMA</t>
  </si>
  <si>
    <t>3174055302670004</t>
  </si>
  <si>
    <t>3174051412170013</t>
  </si>
  <si>
    <t>KOMP TVRI NO. 23</t>
  </si>
  <si>
    <t>RIKIE KENAS</t>
  </si>
  <si>
    <t>3174052005800001</t>
  </si>
  <si>
    <t>3174052707111003</t>
  </si>
  <si>
    <t>KOMPLEK TVRI NO.35</t>
  </si>
  <si>
    <t>DODY SUDARMADI</t>
  </si>
  <si>
    <t>3174052502760012</t>
  </si>
  <si>
    <t>3174050510101002</t>
  </si>
  <si>
    <t>SYAINIL</t>
  </si>
  <si>
    <t>3174051605640008</t>
  </si>
  <si>
    <t>3174050701095304</t>
  </si>
  <si>
    <t>KOMPLEK TVRI  NO 40</t>
  </si>
  <si>
    <t>HARYO BANGUN WIRAWAN</t>
  </si>
  <si>
    <t>3174052608790006</t>
  </si>
  <si>
    <t>3174050701091661</t>
  </si>
  <si>
    <t>KOMPLEK TVRI NO.42</t>
  </si>
  <si>
    <t>MOHAMAD NUR DAHLIANSYAH</t>
  </si>
  <si>
    <t>3174051305790004</t>
  </si>
  <si>
    <t>3174051603111022</t>
  </si>
  <si>
    <t>KOMP TVRI NO.35 JLN KEMANDORAN VIII</t>
  </si>
  <si>
    <t>DESY DINA RIYANTI</t>
  </si>
  <si>
    <t>3174056804820004</t>
  </si>
  <si>
    <t>3174052311111052</t>
  </si>
  <si>
    <t>KOMP TVRI NO.31</t>
  </si>
  <si>
    <t>IWAN NURDIWAN</t>
  </si>
  <si>
    <t>3174050203650005</t>
  </si>
  <si>
    <t>3174050701094028</t>
  </si>
  <si>
    <t>KOMP TVRI NO 32</t>
  </si>
  <si>
    <t>PRASTOWO KRISTIANTO</t>
  </si>
  <si>
    <t>3174052312690009</t>
  </si>
  <si>
    <t>3174050701090381</t>
  </si>
  <si>
    <t>SUGENG KARSONO</t>
  </si>
  <si>
    <t>3174051809680003</t>
  </si>
  <si>
    <t>3174050701094269</t>
  </si>
  <si>
    <t>KOMP TVRI NO. 41</t>
  </si>
  <si>
    <t>HUSEN BAFADDAL</t>
  </si>
  <si>
    <t>8171022011900011</t>
  </si>
  <si>
    <t>3174051308180026</t>
  </si>
  <si>
    <t>KOMP TVRI NO.6</t>
  </si>
  <si>
    <t>NY.RR PUDJILESTARI</t>
  </si>
  <si>
    <t>3174056212530008</t>
  </si>
  <si>
    <t>3174051501180010</t>
  </si>
  <si>
    <t>JL PU LOMAWAR RW 004 RT 008</t>
  </si>
  <si>
    <t>3174055504561001</t>
  </si>
  <si>
    <t>JLN PULO MAWAR</t>
  </si>
  <si>
    <t>MUCHTAR BIN YAHYA</t>
  </si>
  <si>
    <t>3174052802660003</t>
  </si>
  <si>
    <t>3174050501092803</t>
  </si>
  <si>
    <t>3174051103840003</t>
  </si>
  <si>
    <t>3174051609131013</t>
  </si>
  <si>
    <t>3174082607740003</t>
  </si>
  <si>
    <t>3174052811150003</t>
  </si>
  <si>
    <t>ASELIH</t>
  </si>
  <si>
    <t>3174053112520007</t>
  </si>
  <si>
    <t>3174050501092820</t>
  </si>
  <si>
    <t>JL PULO MAWAR NO 26</t>
  </si>
  <si>
    <t>MUHAMMAD THORIQ</t>
  </si>
  <si>
    <t>3174051008910007</t>
  </si>
  <si>
    <t>3174052306141005</t>
  </si>
  <si>
    <t>APRIJAL</t>
  </si>
  <si>
    <t>3174052411900001</t>
  </si>
  <si>
    <t>3174051601151008</t>
  </si>
  <si>
    <t>EKO ARI WIBOWO</t>
  </si>
  <si>
    <t>3522191103910001</t>
  </si>
  <si>
    <t>3174051406190006</t>
  </si>
  <si>
    <t>YULDI</t>
  </si>
  <si>
    <t>3174050512650006</t>
  </si>
  <si>
    <t>3174050601092936</t>
  </si>
  <si>
    <t>SRI MARJANTI</t>
  </si>
  <si>
    <t>3174054101570016</t>
  </si>
  <si>
    <t>YUDHA CHAHYADI</t>
  </si>
  <si>
    <t>3174051901870008</t>
  </si>
  <si>
    <t>3174052701151012</t>
  </si>
  <si>
    <t>JLN PULO MAWAR DALAM II</t>
  </si>
  <si>
    <t>UNIROH</t>
  </si>
  <si>
    <t>3174054512640001</t>
  </si>
  <si>
    <t>3174050601095925</t>
  </si>
  <si>
    <t>JLN PULO MAWAR NO.19</t>
  </si>
  <si>
    <t>NY SAM'AH</t>
  </si>
  <si>
    <t>3174056206500001</t>
  </si>
  <si>
    <t>3174050601094875</t>
  </si>
  <si>
    <t>JL PULO MAWAR RW 004 RT 008</t>
  </si>
  <si>
    <t>MUNAH</t>
  </si>
  <si>
    <t>3174054908730013</t>
  </si>
  <si>
    <t>DENY LESTIARMA PUTRO</t>
  </si>
  <si>
    <t>3174053107830007</t>
  </si>
  <si>
    <t>3174052012111046</t>
  </si>
  <si>
    <t>3174055507610012</t>
  </si>
  <si>
    <t>3174050804660005</t>
  </si>
  <si>
    <t>3174050103111054</t>
  </si>
  <si>
    <t>3174052311610003</t>
  </si>
  <si>
    <t>3174052701110201</t>
  </si>
  <si>
    <t>JL. PULO MAWAR</t>
  </si>
  <si>
    <t>YARNI</t>
  </si>
  <si>
    <t>3201165501720007</t>
  </si>
  <si>
    <t>3174051403141007</t>
  </si>
  <si>
    <t>TARPILAH</t>
  </si>
  <si>
    <t>3174054901630004</t>
  </si>
  <si>
    <t>DESY NOVITA</t>
  </si>
  <si>
    <t>3174054912810002</t>
  </si>
  <si>
    <t>3174050601092437</t>
  </si>
  <si>
    <t>SUBANA</t>
  </si>
  <si>
    <t>3174050208750003</t>
  </si>
  <si>
    <t>3174050701093556</t>
  </si>
  <si>
    <t>JL. PULO MAWAR KEMANDORAN I</t>
  </si>
  <si>
    <t>IRWAN HADI ISMANTO</t>
  </si>
  <si>
    <t>3174100805830011</t>
  </si>
  <si>
    <t>3174052509190018</t>
  </si>
  <si>
    <t>KP.PULO MAWAR</t>
  </si>
  <si>
    <t>WINARNIH</t>
  </si>
  <si>
    <t>3174056509630001</t>
  </si>
  <si>
    <t>3174051902190008</t>
  </si>
  <si>
    <t>ADIYONO HARIPRIYANTO</t>
  </si>
  <si>
    <t>3173071202860006</t>
  </si>
  <si>
    <t>3174050811180009</t>
  </si>
  <si>
    <t>KOHIDIN</t>
  </si>
  <si>
    <t>3174051512520004</t>
  </si>
  <si>
    <t>3174050501092769</t>
  </si>
  <si>
    <t>KEMANDORAN I PULO MAWAR</t>
  </si>
  <si>
    <t>DHIKA SAPUTRA</t>
  </si>
  <si>
    <t>3174050912910007</t>
  </si>
  <si>
    <t>3174051104190019</t>
  </si>
  <si>
    <t>IRAN WASNOTO</t>
  </si>
  <si>
    <t>3674032305830010</t>
  </si>
  <si>
    <t>3174052112110040</t>
  </si>
  <si>
    <t>MUHAMAD SAHRONI</t>
  </si>
  <si>
    <t>3171072310750011</t>
  </si>
  <si>
    <t>3174053108121018</t>
  </si>
  <si>
    <t>MUFAZZAL</t>
  </si>
  <si>
    <t>1105021308950004</t>
  </si>
  <si>
    <t>3174052801160020</t>
  </si>
  <si>
    <t>JUAN SUNANDI</t>
  </si>
  <si>
    <t>3174052707810005</t>
  </si>
  <si>
    <t>3174052112100190</t>
  </si>
  <si>
    <t>ARYA DORESSIA</t>
  </si>
  <si>
    <t>3174052212890011</t>
  </si>
  <si>
    <t>3174051707170023</t>
  </si>
  <si>
    <t>JAMRAJI BIN SAMADI</t>
  </si>
  <si>
    <t>3174050608680002</t>
  </si>
  <si>
    <t>3174050501092737</t>
  </si>
  <si>
    <t>3174052001670003</t>
  </si>
  <si>
    <t>3174050501098923</t>
  </si>
  <si>
    <t>KRESNA ADIDAYA</t>
  </si>
  <si>
    <t>3173051311940001</t>
  </si>
  <si>
    <t>3174051804160012</t>
  </si>
  <si>
    <t>DEDDY JUNAEDI</t>
  </si>
  <si>
    <t>3174050606870004</t>
  </si>
  <si>
    <t>3174051703111003</t>
  </si>
  <si>
    <t>CAS UKO</t>
  </si>
  <si>
    <t>3174052504570004</t>
  </si>
  <si>
    <t>3174050601096941</t>
  </si>
  <si>
    <t>3174055005720006</t>
  </si>
  <si>
    <t>3174051002141017</t>
  </si>
  <si>
    <t>DEDE SUNENGSIH</t>
  </si>
  <si>
    <t>3174055604700012</t>
  </si>
  <si>
    <t>IVAN PRADANA</t>
  </si>
  <si>
    <t>3173070909670010</t>
  </si>
  <si>
    <t>3174051602111036</t>
  </si>
  <si>
    <t>3174051004730002</t>
  </si>
  <si>
    <t>3174050601093239</t>
  </si>
  <si>
    <t>JLN PULO  MAWAR</t>
  </si>
  <si>
    <t>EKO SULISTYO</t>
  </si>
  <si>
    <t>3174050601760003</t>
  </si>
  <si>
    <t>3174050701095015</t>
  </si>
  <si>
    <t>JLN PULO MAWAR NO.30</t>
  </si>
  <si>
    <t>3173020909730010</t>
  </si>
  <si>
    <t>3174051910101010</t>
  </si>
  <si>
    <t>FITRI HARYANTI</t>
  </si>
  <si>
    <t>3174055207830008</t>
  </si>
  <si>
    <t>3174052107170018</t>
  </si>
  <si>
    <t>3174051706700011</t>
  </si>
  <si>
    <t>3174050601094380</t>
  </si>
  <si>
    <t>3174054407810011</t>
  </si>
  <si>
    <t>3174051904160015</t>
  </si>
  <si>
    <t>FITRI ARIYANI</t>
  </si>
  <si>
    <t>3174054509780011</t>
  </si>
  <si>
    <t>3174051705170029</t>
  </si>
  <si>
    <t>RAHMALINA</t>
  </si>
  <si>
    <t>3174054302560002</t>
  </si>
  <si>
    <t>3174050601091142</t>
  </si>
  <si>
    <t>MANSYAH</t>
  </si>
  <si>
    <t>3174050505760026</t>
  </si>
  <si>
    <t>3174050701090883</t>
  </si>
  <si>
    <t>3174053112591001</t>
  </si>
  <si>
    <t>3174052203111059</t>
  </si>
  <si>
    <t>WAHYU SETIAWAN</t>
  </si>
  <si>
    <t>3210101707830121</t>
  </si>
  <si>
    <t>3174052203131004</t>
  </si>
  <si>
    <t>MARDYANI</t>
  </si>
  <si>
    <t>3174051706580008</t>
  </si>
  <si>
    <t>3174052406100031</t>
  </si>
  <si>
    <t>JL PULO MAWAR</t>
  </si>
  <si>
    <t>3303112312850003</t>
  </si>
  <si>
    <t>3174052303151035</t>
  </si>
  <si>
    <t>JL.PULO MAWAR DALAM 2</t>
  </si>
  <si>
    <t>MUSTOFA HOLIK</t>
  </si>
  <si>
    <t>3305180401850003</t>
  </si>
  <si>
    <t>3174051911150016</t>
  </si>
  <si>
    <t>JLN PULO MAWAR DALAM 1</t>
  </si>
  <si>
    <t>KRISTONO</t>
  </si>
  <si>
    <t>3174053112730032</t>
  </si>
  <si>
    <t>3174050502110066</t>
  </si>
  <si>
    <t>JAWHARI GUNAWAN</t>
  </si>
  <si>
    <t>1809010202870004</t>
  </si>
  <si>
    <t>3174052407170016</t>
  </si>
  <si>
    <t>JLN PULO MAWAR NO. 40</t>
  </si>
  <si>
    <t>AGUS ARWAN</t>
  </si>
  <si>
    <t>3174052208740002</t>
  </si>
  <si>
    <t>3174050701098460</t>
  </si>
  <si>
    <t>3601115807790001</t>
  </si>
  <si>
    <t>3174051705131013</t>
  </si>
  <si>
    <t>MOCHAMAD SOFIAN</t>
  </si>
  <si>
    <t>3174052008820004</t>
  </si>
  <si>
    <t>3174050701093868</t>
  </si>
  <si>
    <t>3174050311630009</t>
  </si>
  <si>
    <t>3174050902110087</t>
  </si>
  <si>
    <t>FINDA YULANA</t>
  </si>
  <si>
    <t>3174056602931001</t>
  </si>
  <si>
    <t>3174050206141022</t>
  </si>
  <si>
    <t>DAVID</t>
  </si>
  <si>
    <t>3174052402800004</t>
  </si>
  <si>
    <t>3174051412100083</t>
  </si>
  <si>
    <t>ROMI ANDRIANSYAH</t>
  </si>
  <si>
    <t>3174052907880010</t>
  </si>
  <si>
    <t>3174050102110011</t>
  </si>
  <si>
    <t>ZARKASIH BIN JUDIN</t>
  </si>
  <si>
    <t>3174050402730013</t>
  </si>
  <si>
    <t>3174055704710009</t>
  </si>
  <si>
    <t>3174050803110013</t>
  </si>
  <si>
    <t>IRWANSYAH AWAR</t>
  </si>
  <si>
    <t>3174051911791001</t>
  </si>
  <si>
    <t>3174050307131030</t>
  </si>
  <si>
    <t>MAIRANI</t>
  </si>
  <si>
    <t>3174057005880002</t>
  </si>
  <si>
    <t>3174053105160004</t>
  </si>
  <si>
    <t>JLN PULO MAWAR NO.32</t>
  </si>
  <si>
    <t>3173050303770005</t>
  </si>
  <si>
    <t>3174050403141002</t>
  </si>
  <si>
    <t>3174051103770001</t>
  </si>
  <si>
    <t>3174051507131004</t>
  </si>
  <si>
    <t>HATMI</t>
  </si>
  <si>
    <t>3174054807620008</t>
  </si>
  <si>
    <t>3174050501092813</t>
  </si>
  <si>
    <t>NGATIMIN SENTONO</t>
  </si>
  <si>
    <t>3174051707620010</t>
  </si>
  <si>
    <t>3174050701098410</t>
  </si>
  <si>
    <t>KUNTO WIBOWO</t>
  </si>
  <si>
    <t>3174050206850004</t>
  </si>
  <si>
    <t>3174052008141022</t>
  </si>
  <si>
    <t>DEDI SUHATMAN</t>
  </si>
  <si>
    <t>3174052301810003</t>
  </si>
  <si>
    <t>3174050601090337</t>
  </si>
  <si>
    <t>3174051804640003</t>
  </si>
  <si>
    <t>3174050601097956</t>
  </si>
  <si>
    <t>3174051208560018</t>
  </si>
  <si>
    <t>3174052409100033</t>
  </si>
  <si>
    <t>MUHAMAD S</t>
  </si>
  <si>
    <t>3174052005760004</t>
  </si>
  <si>
    <t>3174050701092200</t>
  </si>
  <si>
    <t>SARIFUDIN AFRIZAL</t>
  </si>
  <si>
    <t>3174052809910004</t>
  </si>
  <si>
    <t>3174050206180004</t>
  </si>
  <si>
    <t>3174054512800007</t>
  </si>
  <si>
    <t>3174050701094221</t>
  </si>
  <si>
    <t>JLN KAMPUNG PULO</t>
  </si>
  <si>
    <t>MULYANINGSIH</t>
  </si>
  <si>
    <t>3174054404720009</t>
  </si>
  <si>
    <t>3174052202131026</t>
  </si>
  <si>
    <t>3174050101730032</t>
  </si>
  <si>
    <t>3174051002110104</t>
  </si>
  <si>
    <t>3174051004750012</t>
  </si>
  <si>
    <t>3174050701091514</t>
  </si>
  <si>
    <t>SOELASTRI</t>
  </si>
  <si>
    <t>3174055006530004</t>
  </si>
  <si>
    <t>3174051707190016</t>
  </si>
  <si>
    <t>3174051504770012</t>
  </si>
  <si>
    <t>3174050601097927</t>
  </si>
  <si>
    <t>MARATU SULIHA</t>
  </si>
  <si>
    <t>3174055705820005</t>
  </si>
  <si>
    <t>3174051010180030</t>
  </si>
  <si>
    <t>UMAM CHAERUL MALIK</t>
  </si>
  <si>
    <t>3174052005871001</t>
  </si>
  <si>
    <t>3174050601090415</t>
  </si>
  <si>
    <t>MANSUR S</t>
  </si>
  <si>
    <t>3174051011760003</t>
  </si>
  <si>
    <t>3174050601097337</t>
  </si>
  <si>
    <t>3174052007580005</t>
  </si>
  <si>
    <t>3174050601097129</t>
  </si>
  <si>
    <t>3174050503810003</t>
  </si>
  <si>
    <t>3174050803160046</t>
  </si>
  <si>
    <t>DWINARI</t>
  </si>
  <si>
    <t>3174055803660005</t>
  </si>
  <si>
    <t>3174050701094315</t>
  </si>
  <si>
    <t>NANA BIN OMO</t>
  </si>
  <si>
    <t>3174050511650007</t>
  </si>
  <si>
    <t>3174052106100016</t>
  </si>
  <si>
    <t>SUYANTI</t>
  </si>
  <si>
    <t>3174054803730016</t>
  </si>
  <si>
    <t>3174051005120031</t>
  </si>
  <si>
    <t>KEMANDORAN I JL PULO MAWAR I</t>
  </si>
  <si>
    <t>ACHMAD KHAERU ROZIQIN</t>
  </si>
  <si>
    <t>3325020908790003</t>
  </si>
  <si>
    <t>3174050409151031</t>
  </si>
  <si>
    <t>3174054505500004</t>
  </si>
  <si>
    <t>3174052009190029</t>
  </si>
  <si>
    <t>LUEN LUBIS</t>
  </si>
  <si>
    <t>3174053006550002</t>
  </si>
  <si>
    <t>3174050601094558</t>
  </si>
  <si>
    <t>JLN PULO MAWAR NO.46</t>
  </si>
  <si>
    <t>ENDANG SURYANA</t>
  </si>
  <si>
    <t>3174052809780001</t>
  </si>
  <si>
    <t>3174050601093645</t>
  </si>
  <si>
    <t>3174051105751001</t>
  </si>
  <si>
    <t>3174052211100089</t>
  </si>
  <si>
    <t>JL.PULO MAWAR</t>
  </si>
  <si>
    <t>AAT LISTIANTO</t>
  </si>
  <si>
    <t>3175060305790015</t>
  </si>
  <si>
    <t>3174050305160010</t>
  </si>
  <si>
    <t>NUR FAIZAH</t>
  </si>
  <si>
    <t>3329065103720007</t>
  </si>
  <si>
    <t>YANSEN SANJAYA</t>
  </si>
  <si>
    <t>3174050711710002</t>
  </si>
  <si>
    <t>3174050601096550</t>
  </si>
  <si>
    <t>JLN PULO MAWAR 1</t>
  </si>
  <si>
    <t>3174051206760011</t>
  </si>
  <si>
    <t>3174050601094322</t>
  </si>
  <si>
    <t>3174057112620016</t>
  </si>
  <si>
    <t>3174050701093035</t>
  </si>
  <si>
    <t>JLN KEMANDORAN I PULO</t>
  </si>
  <si>
    <t>HENDRY TJONG</t>
  </si>
  <si>
    <t>3174051411650004</t>
  </si>
  <si>
    <t>3174050501092766</t>
  </si>
  <si>
    <t>YULHAIDIR</t>
  </si>
  <si>
    <t>3174051007700022</t>
  </si>
  <si>
    <t>3174050701097410</t>
  </si>
  <si>
    <t>YULIAWAN</t>
  </si>
  <si>
    <t>3174051807730009</t>
  </si>
  <si>
    <t>3174050601097115</t>
  </si>
  <si>
    <t>KUSWARA</t>
  </si>
  <si>
    <t>3174050102830013</t>
  </si>
  <si>
    <t>3174050801131032</t>
  </si>
  <si>
    <t>JLN PULO MAWAR I</t>
  </si>
  <si>
    <t>3174055712800013</t>
  </si>
  <si>
    <t>3174050805180011</t>
  </si>
  <si>
    <t>JLN. PULO MAWAR</t>
  </si>
  <si>
    <t>3173051612700006</t>
  </si>
  <si>
    <t>3174052801151008</t>
  </si>
  <si>
    <t>LATIPAH</t>
  </si>
  <si>
    <t>3174055206790002</t>
  </si>
  <si>
    <t>3174050601096602</t>
  </si>
  <si>
    <t>3174055004520008</t>
  </si>
  <si>
    <t>3174050701094911</t>
  </si>
  <si>
    <t>PULO MAWAR DALAM</t>
  </si>
  <si>
    <t>MAKSUNI</t>
  </si>
  <si>
    <t>3209272710780001</t>
  </si>
  <si>
    <t>3174053112150019</t>
  </si>
  <si>
    <t>RUDIANTO CHANDRA</t>
  </si>
  <si>
    <t>3174051609800005</t>
  </si>
  <si>
    <t>3174051909180008</t>
  </si>
  <si>
    <t>NUR IS RIYANTO, SE</t>
  </si>
  <si>
    <t>3174051812720007</t>
  </si>
  <si>
    <t>3174052103110010</t>
  </si>
  <si>
    <t>SUKATI</t>
  </si>
  <si>
    <t>3174055807760007</t>
  </si>
  <si>
    <t>UDIN KOMARUDIN</t>
  </si>
  <si>
    <t>3174050803700003</t>
  </si>
  <si>
    <t>3174050701090568</t>
  </si>
  <si>
    <t>3174051010830011</t>
  </si>
  <si>
    <t>3174050701098025</t>
  </si>
  <si>
    <t>3174050710101013</t>
  </si>
  <si>
    <t>3322180304940002</t>
  </si>
  <si>
    <t>3174050709180001</t>
  </si>
  <si>
    <t>SOLEH ATFARI</t>
  </si>
  <si>
    <t>3174052812400004</t>
  </si>
  <si>
    <t>3174050501092806</t>
  </si>
  <si>
    <t>JL. PULO MAWAR DALAM</t>
  </si>
  <si>
    <t>OOS SUKANDI</t>
  </si>
  <si>
    <t>3602140512850014</t>
  </si>
  <si>
    <t>3174051606151018</t>
  </si>
  <si>
    <t>YULIANA PUSPITA</t>
  </si>
  <si>
    <t>3174055307800005</t>
  </si>
  <si>
    <t>3174052405131006</t>
  </si>
  <si>
    <t>ELIN HERLINA</t>
  </si>
  <si>
    <t>3207325910710001</t>
  </si>
  <si>
    <t>3174052708151021</t>
  </si>
  <si>
    <t>MOHAMAD KOMARUDIN</t>
  </si>
  <si>
    <t>3174051803760009</t>
  </si>
  <si>
    <t>3174050602760015</t>
  </si>
  <si>
    <t>3174052801110183</t>
  </si>
  <si>
    <t>H. MUJERI</t>
  </si>
  <si>
    <t>3174052505580008</t>
  </si>
  <si>
    <t>3174050501092796</t>
  </si>
  <si>
    <t>AJI SETIAJI</t>
  </si>
  <si>
    <t>3201203004900003</t>
  </si>
  <si>
    <t>3174051603170014</t>
  </si>
  <si>
    <t>TRIANA</t>
  </si>
  <si>
    <t>3173054504760012</t>
  </si>
  <si>
    <t>3174052002151020</t>
  </si>
  <si>
    <t>SUNANI</t>
  </si>
  <si>
    <t>3174056806600003</t>
  </si>
  <si>
    <t>3174052310180024</t>
  </si>
  <si>
    <t>JL. PULO MAWAR I RT 006 / RW 004</t>
  </si>
  <si>
    <t>SRI EKOWASTUTI</t>
  </si>
  <si>
    <t>3174055211850006</t>
  </si>
  <si>
    <t>3174050701096279</t>
  </si>
  <si>
    <t>RT 02/04</t>
  </si>
  <si>
    <t>MARIJEM S</t>
  </si>
  <si>
    <t>3305125507730003</t>
  </si>
  <si>
    <t>3174050710110104</t>
  </si>
  <si>
    <t>KAMP PULO MAWAR</t>
  </si>
  <si>
    <t>KUS ENDRAJITO</t>
  </si>
  <si>
    <t>3174050602710005</t>
  </si>
  <si>
    <t>3174050601090077</t>
  </si>
  <si>
    <t>3174050704740001</t>
  </si>
  <si>
    <t>3174050601093741</t>
  </si>
  <si>
    <t>ADITYA RUSDIYANTO</t>
  </si>
  <si>
    <t>3174052411840004</t>
  </si>
  <si>
    <t>3174050402141016</t>
  </si>
  <si>
    <t>JL PULO MAWAR RT 006 RW 004</t>
  </si>
  <si>
    <t>3174054901690009</t>
  </si>
  <si>
    <t>AHMAD MUNASIB</t>
  </si>
  <si>
    <t>3174052805800020</t>
  </si>
  <si>
    <t>3174052701110202</t>
  </si>
  <si>
    <t>3174055412680003</t>
  </si>
  <si>
    <t>3174051604180010</t>
  </si>
  <si>
    <t>KP PULO MAWAR</t>
  </si>
  <si>
    <t>3174050101840006</t>
  </si>
  <si>
    <t>3174051910111048</t>
  </si>
  <si>
    <t>3671091002950004</t>
  </si>
  <si>
    <t>3174050712170020</t>
  </si>
  <si>
    <t>JL PULO MAWAR RW 004 RT 006</t>
  </si>
  <si>
    <t>RUSIYANI</t>
  </si>
  <si>
    <t>3174055102730005</t>
  </si>
  <si>
    <t>3174050601099395</t>
  </si>
  <si>
    <t>3174056008700017</t>
  </si>
  <si>
    <t>STEFEN SANGARI</t>
  </si>
  <si>
    <t>3174052802750009</t>
  </si>
  <si>
    <t>3174052907190026</t>
  </si>
  <si>
    <t>HENDRAWAN WIKONGKO</t>
  </si>
  <si>
    <t>3174050711710007</t>
  </si>
  <si>
    <t>3174050701090111</t>
  </si>
  <si>
    <t>3174055404780016</t>
  </si>
  <si>
    <t>3174050701090631</t>
  </si>
  <si>
    <t>AMANAT</t>
  </si>
  <si>
    <t>3174053107580002</t>
  </si>
  <si>
    <t>3174050501093045</t>
  </si>
  <si>
    <t>3174057008700010</t>
  </si>
  <si>
    <t>3174050312100108</t>
  </si>
  <si>
    <t>THOMAS M. KARAMOY</t>
  </si>
  <si>
    <t>7105182603710001</t>
  </si>
  <si>
    <t>3174050905160001</t>
  </si>
  <si>
    <t>3174053112770021</t>
  </si>
  <si>
    <t>3174050701090232</t>
  </si>
  <si>
    <t>REVIN SURYANTO</t>
  </si>
  <si>
    <t>3174051711760012</t>
  </si>
  <si>
    <t>3174051410110040</t>
  </si>
  <si>
    <t>RITALINA</t>
  </si>
  <si>
    <t>3174054704670003</t>
  </si>
  <si>
    <t>3174050501092988</t>
  </si>
  <si>
    <t>UDJUN</t>
  </si>
  <si>
    <t>3174052912440001</t>
  </si>
  <si>
    <t>3174050501093040</t>
  </si>
  <si>
    <t>3174051309690009</t>
  </si>
  <si>
    <t>3174050501099883</t>
  </si>
  <si>
    <t>3174054506610015</t>
  </si>
  <si>
    <t>3174052701110203</t>
  </si>
  <si>
    <t>AAN HASANAH</t>
  </si>
  <si>
    <t>3174054606640004</t>
  </si>
  <si>
    <t>3174050604160002</t>
  </si>
  <si>
    <t>ERIC RIKY R SANGARI</t>
  </si>
  <si>
    <t>3174052611740005</t>
  </si>
  <si>
    <t>3174050701092677</t>
  </si>
  <si>
    <t>UNENGSIH</t>
  </si>
  <si>
    <t>3174055410720006</t>
  </si>
  <si>
    <t>3174050601093440</t>
  </si>
  <si>
    <t>KAMPUNG PULO MAWAR</t>
  </si>
  <si>
    <t>TATANG RUSPANDI</t>
  </si>
  <si>
    <t>3174050112700005</t>
  </si>
  <si>
    <t>3174050501092945</t>
  </si>
  <si>
    <t>DARMUJI</t>
  </si>
  <si>
    <t>3174051711730001</t>
  </si>
  <si>
    <t>3174050601094390</t>
  </si>
  <si>
    <t>SAHRUL ROZI</t>
  </si>
  <si>
    <t>3174050605840006</t>
  </si>
  <si>
    <t>3174052112100230</t>
  </si>
  <si>
    <t>3174054411550001</t>
  </si>
  <si>
    <t>3174050501093002</t>
  </si>
  <si>
    <t>JLN PULO MAWAR NO 33</t>
  </si>
  <si>
    <t>NANDA PUTRA BAIHAKI</t>
  </si>
  <si>
    <t>3174050411860009</t>
  </si>
  <si>
    <t>3174052112100140</t>
  </si>
  <si>
    <t>JLN KEMANDORAN I PULO MAWAR</t>
  </si>
  <si>
    <t>FIRMAN RAKHMADI</t>
  </si>
  <si>
    <t>3173021608760010</t>
  </si>
  <si>
    <t>3174052202111013</t>
  </si>
  <si>
    <t>3174054104650012</t>
  </si>
  <si>
    <t>I R Y A D I</t>
  </si>
  <si>
    <t>3174050203680013</t>
  </si>
  <si>
    <t>3174050701093984</t>
  </si>
  <si>
    <t>3174051305800009</t>
  </si>
  <si>
    <t>3174050701098393</t>
  </si>
  <si>
    <t>JL. PULO MAWAR NO 46</t>
  </si>
  <si>
    <t>TEGES MUGI MANDIRI PUTRO</t>
  </si>
  <si>
    <t>3312102703890001</t>
  </si>
  <si>
    <t>3174051302190022</t>
  </si>
  <si>
    <t>3174050909910009</t>
  </si>
  <si>
    <t>3174051611170014</t>
  </si>
  <si>
    <t>3174051512630002</t>
  </si>
  <si>
    <t>3174050501093011</t>
  </si>
  <si>
    <t>SRI ANTIH</t>
  </si>
  <si>
    <t>3174054706700003</t>
  </si>
  <si>
    <t>3174050601093461</t>
  </si>
  <si>
    <t>JL PULO MAWAR NO 46</t>
  </si>
  <si>
    <t>3174052609690004</t>
  </si>
  <si>
    <t>3174052609190007</t>
  </si>
  <si>
    <t>3174050508660017</t>
  </si>
  <si>
    <t>3174050601090053</t>
  </si>
  <si>
    <t>ABDUL AZIZ BIN MOCHAMAD</t>
  </si>
  <si>
    <t>3174052601730005</t>
  </si>
  <si>
    <t>3174050601091131</t>
  </si>
  <si>
    <t>KMP PULO</t>
  </si>
  <si>
    <t>ARMAH BT IMING</t>
  </si>
  <si>
    <t>3174057012480007</t>
  </si>
  <si>
    <t>3174050501092946</t>
  </si>
  <si>
    <t>3174050501860004</t>
  </si>
  <si>
    <t>3174050312141001</t>
  </si>
  <si>
    <t>JL. KEMANDORAN PULO RT 006 / RW 004</t>
  </si>
  <si>
    <t>JAERAAH</t>
  </si>
  <si>
    <t>3174056707390001</t>
  </si>
  <si>
    <t>FERDI HIDAYATULLAH</t>
  </si>
  <si>
    <t>3174050602870001</t>
  </si>
  <si>
    <t>3174051903131014</t>
  </si>
  <si>
    <t>3174051308780006</t>
  </si>
  <si>
    <t>3174050601097314</t>
  </si>
  <si>
    <t>JL. KAMPUNG PULO MAWAR NO.4</t>
  </si>
  <si>
    <t>IRWAN FAISAL</t>
  </si>
  <si>
    <t>3174050501890004</t>
  </si>
  <si>
    <t>3174050110141004</t>
  </si>
  <si>
    <t>CHORIFAH</t>
  </si>
  <si>
    <t>3171075708650009</t>
  </si>
  <si>
    <t>3174050909160021</t>
  </si>
  <si>
    <t>3174050303770003</t>
  </si>
  <si>
    <t>3174050601093472</t>
  </si>
  <si>
    <t>JASPIN</t>
  </si>
  <si>
    <t>3174050706760015</t>
  </si>
  <si>
    <t>JUMAKIR</t>
  </si>
  <si>
    <t>3174050902610003</t>
  </si>
  <si>
    <t>3174050501096984</t>
  </si>
  <si>
    <t>3175071910840004</t>
  </si>
  <si>
    <t>3174052601111003</t>
  </si>
  <si>
    <t>DIDI BIN ARINTA</t>
  </si>
  <si>
    <t>3174052510610004</t>
  </si>
  <si>
    <t>TANTI PUJAWATI</t>
  </si>
  <si>
    <t>3205016708750003</t>
  </si>
  <si>
    <t>3174051808111031</t>
  </si>
  <si>
    <t>AGUS WIYONO</t>
  </si>
  <si>
    <t>3174052808840005</t>
  </si>
  <si>
    <t>3174050210141005</t>
  </si>
  <si>
    <t>MOCHAMAD BAGUS MULIA</t>
  </si>
  <si>
    <t>3174052305801002</t>
  </si>
  <si>
    <t>3174050501094260</t>
  </si>
  <si>
    <t>3173070102830006</t>
  </si>
  <si>
    <t>3174051303180022</t>
  </si>
  <si>
    <t>RITA LINA</t>
  </si>
  <si>
    <t>NASFI RAFILI</t>
  </si>
  <si>
    <t>3174051406730009</t>
  </si>
  <si>
    <t>3174050601093978</t>
  </si>
  <si>
    <t>3174050605670005</t>
  </si>
  <si>
    <t>3174050601090145</t>
  </si>
  <si>
    <t>IJANG SUTISNA</t>
  </si>
  <si>
    <t>3174051607800010</t>
  </si>
  <si>
    <t>3174052004121007</t>
  </si>
  <si>
    <t>3174056812550009</t>
  </si>
  <si>
    <t>3174050501092975</t>
  </si>
  <si>
    <t>SRI MARYATI</t>
  </si>
  <si>
    <t>3174056108850002</t>
  </si>
  <si>
    <t>3174050506141002</t>
  </si>
  <si>
    <t>DIDIK JUNAEDI</t>
  </si>
  <si>
    <t>3174023007860001</t>
  </si>
  <si>
    <t>3174053101111008</t>
  </si>
  <si>
    <t>JLN PULO MAWAR NO. 24</t>
  </si>
  <si>
    <t>RIKI</t>
  </si>
  <si>
    <t>3174050804750010</t>
  </si>
  <si>
    <t>3174051810111009</t>
  </si>
  <si>
    <t>M. GORETY S.</t>
  </si>
  <si>
    <t>3174054503610002</t>
  </si>
  <si>
    <t>3174050501093032</t>
  </si>
  <si>
    <t>IPUR</t>
  </si>
  <si>
    <t>3174052504800006</t>
  </si>
  <si>
    <t>3174050603170011</t>
  </si>
  <si>
    <t>JLN PULO MAWAR NO I</t>
  </si>
  <si>
    <t>SYAFATURAHMAH</t>
  </si>
  <si>
    <t>3174054503640007</t>
  </si>
  <si>
    <t>3174050601090169</t>
  </si>
  <si>
    <t>3174051208760007</t>
  </si>
  <si>
    <t>3174050601091594</t>
  </si>
  <si>
    <t>PRIYANTO HERMAWAN</t>
  </si>
  <si>
    <t>3174052909750016</t>
  </si>
  <si>
    <t>3174052701110210</t>
  </si>
  <si>
    <t>TUGIANTO</t>
  </si>
  <si>
    <t>3174052810730014</t>
  </si>
  <si>
    <t>3174052101110122</t>
  </si>
  <si>
    <t>3174052506890001</t>
  </si>
  <si>
    <t>3174051412121022</t>
  </si>
  <si>
    <t>AGUS SULEMAN</t>
  </si>
  <si>
    <t>3174053112570011</t>
  </si>
  <si>
    <t>RUSNIANTO</t>
  </si>
  <si>
    <t>3174052103730006</t>
  </si>
  <si>
    <t>3174050601097581</t>
  </si>
  <si>
    <t>ROHIM MZ</t>
  </si>
  <si>
    <t>1803020307950004</t>
  </si>
  <si>
    <t>3174051701170009</t>
  </si>
  <si>
    <t>NIKO</t>
  </si>
  <si>
    <t>3310152607860002</t>
  </si>
  <si>
    <t>FRANSISKO HERMINIUS</t>
  </si>
  <si>
    <t>3174052108640016</t>
  </si>
  <si>
    <t>3174052701110208</t>
  </si>
  <si>
    <t>3174052310940002</t>
  </si>
  <si>
    <t>3174052507190025</t>
  </si>
  <si>
    <t>ANANG SANTOSO</t>
  </si>
  <si>
    <t>3174051208840015</t>
  </si>
  <si>
    <t>3174051402110050</t>
  </si>
  <si>
    <t>3174051102950005</t>
  </si>
  <si>
    <t>3174052002200023</t>
  </si>
  <si>
    <t>3174050102750011</t>
  </si>
  <si>
    <t>TITO M.SOLEH</t>
  </si>
  <si>
    <t>3174051109600002</t>
  </si>
  <si>
    <t>3174055608560004</t>
  </si>
  <si>
    <t>3174050601093428</t>
  </si>
  <si>
    <t>ENDIH</t>
  </si>
  <si>
    <t>3174050906851002</t>
  </si>
  <si>
    <t>3174053006111012</t>
  </si>
  <si>
    <t>3174051201730013</t>
  </si>
  <si>
    <t>3174050701090274</t>
  </si>
  <si>
    <t>RIZKI FAUZI HAKIM</t>
  </si>
  <si>
    <t>3174051409880005</t>
  </si>
  <si>
    <t>3174050812111037</t>
  </si>
  <si>
    <t>DERAKMI</t>
  </si>
  <si>
    <t>3174056408350001</t>
  </si>
  <si>
    <t>3174050501092773</t>
  </si>
  <si>
    <t>FARHAN FATHURRAHMAN</t>
  </si>
  <si>
    <t>3174052708950001</t>
  </si>
  <si>
    <t>3174052202180011</t>
  </si>
  <si>
    <t>KUS INDRATMO</t>
  </si>
  <si>
    <t>3174051409780011</t>
  </si>
  <si>
    <t>3174050701090707</t>
  </si>
  <si>
    <t>RISWAN CIPTADI</t>
  </si>
  <si>
    <t>3174051506950004</t>
  </si>
  <si>
    <t>3174050203180040</t>
  </si>
  <si>
    <t>3174055608630004</t>
  </si>
  <si>
    <t>3174050701092354</t>
  </si>
  <si>
    <t>3174051707540009</t>
  </si>
  <si>
    <t>3174050701091081</t>
  </si>
  <si>
    <t>GRIECE SANGARI</t>
  </si>
  <si>
    <t>3275086209710026</t>
  </si>
  <si>
    <t>3174050301131013</t>
  </si>
  <si>
    <t>UJANG KARYANA</t>
  </si>
  <si>
    <t>3174050611730009</t>
  </si>
  <si>
    <t>3174050512110048</t>
  </si>
  <si>
    <t>SAIRIH</t>
  </si>
  <si>
    <t>3174053112480019</t>
  </si>
  <si>
    <t>3174050701095213</t>
  </si>
  <si>
    <t>3174050404850002</t>
  </si>
  <si>
    <t>3174051212141017</t>
  </si>
  <si>
    <t>SITI ROHATI</t>
  </si>
  <si>
    <t>3174056711710014</t>
  </si>
  <si>
    <t>3174052304120012</t>
  </si>
  <si>
    <t>CARMINAH</t>
  </si>
  <si>
    <t>3174054306650006</t>
  </si>
  <si>
    <t>3174050601090096</t>
  </si>
  <si>
    <t>MOCH CECEP HIDAYAT</t>
  </si>
  <si>
    <t>3174050901740007</t>
  </si>
  <si>
    <t>JLN.PULO MAWAR</t>
  </si>
  <si>
    <t>3174053112620043</t>
  </si>
  <si>
    <t>JL.PULO MAWAR NO.46</t>
  </si>
  <si>
    <t>SUPAWIT</t>
  </si>
  <si>
    <t>1808010510760011</t>
  </si>
  <si>
    <t>3174053001141022</t>
  </si>
  <si>
    <t>MISTA NARAYIANA</t>
  </si>
  <si>
    <t>3173082107760003</t>
  </si>
  <si>
    <t>3174051612090035</t>
  </si>
  <si>
    <t>JEFRI SALU PASAMBA</t>
  </si>
  <si>
    <t>3174050502780007</t>
  </si>
  <si>
    <t>3174050701095018</t>
  </si>
  <si>
    <t>3174052312720007</t>
  </si>
  <si>
    <t>TASIMI</t>
  </si>
  <si>
    <t>3174054811590004</t>
  </si>
  <si>
    <t>3174050305190042</t>
  </si>
  <si>
    <t>IRWAN BASUKI</t>
  </si>
  <si>
    <t>3174021009830003</t>
  </si>
  <si>
    <t>3174052505160009</t>
  </si>
  <si>
    <t>JL. JURAGANAN RT 002 / RW 006</t>
  </si>
  <si>
    <t>ESTI WIDYANINGSIH</t>
  </si>
  <si>
    <t>3174057005810001</t>
  </si>
  <si>
    <t>SARONIASIH</t>
  </si>
  <si>
    <t>3174055511620010</t>
  </si>
  <si>
    <t>3174050501092731</t>
  </si>
  <si>
    <t>3174054911550003</t>
  </si>
  <si>
    <t>3174050901200011</t>
  </si>
  <si>
    <t>3174056311650004</t>
  </si>
  <si>
    <t>3174050501093318</t>
  </si>
  <si>
    <t>MAD SAI</t>
  </si>
  <si>
    <t>3174052008680010</t>
  </si>
  <si>
    <t>3174050701092162</t>
  </si>
  <si>
    <t>YASMAINI</t>
  </si>
  <si>
    <t>3174054101660011</t>
  </si>
  <si>
    <t>3174051510180017</t>
  </si>
  <si>
    <t>MOCH. MAHMUDIN FASYAH</t>
  </si>
  <si>
    <t>3603050510740004</t>
  </si>
  <si>
    <t>3174052301111037</t>
  </si>
  <si>
    <t>3174050907580007</t>
  </si>
  <si>
    <t>3174050410110124</t>
  </si>
  <si>
    <t>3174052812500014</t>
  </si>
  <si>
    <t>3174050501093116</t>
  </si>
  <si>
    <t>TUTI MARYATUN</t>
  </si>
  <si>
    <t>3174054410760011</t>
  </si>
  <si>
    <t>WASRIAH</t>
  </si>
  <si>
    <t>3174055103570001</t>
  </si>
  <si>
    <t>M.NASEH</t>
  </si>
  <si>
    <t>3174050101750023</t>
  </si>
  <si>
    <t>3174050701092349</t>
  </si>
  <si>
    <t>3174051602670005</t>
  </si>
  <si>
    <t>3174050601090333</t>
  </si>
  <si>
    <t>JL. PULO MAWAR I</t>
  </si>
  <si>
    <t>DAMHURI</t>
  </si>
  <si>
    <t>3205090606730004</t>
  </si>
  <si>
    <t>3174051810160035</t>
  </si>
  <si>
    <t>SATUMAN</t>
  </si>
  <si>
    <t>3174050411610005</t>
  </si>
  <si>
    <t>3174050501096098</t>
  </si>
  <si>
    <t>ABDUL MUKTI</t>
  </si>
  <si>
    <t>3174050101650028</t>
  </si>
  <si>
    <t>3174050601099101</t>
  </si>
  <si>
    <t>JLN PULO MAWAR I NO 73</t>
  </si>
  <si>
    <t>JOKO TRIYONO</t>
  </si>
  <si>
    <t>3174052005700007</t>
  </si>
  <si>
    <t>3174050601095476</t>
  </si>
  <si>
    <t>3376031008970002</t>
  </si>
  <si>
    <t>3174050405170032</t>
  </si>
  <si>
    <t>JL PULO MAWAR RT 005 RW 004</t>
  </si>
  <si>
    <t>3174054604380004</t>
  </si>
  <si>
    <t>3174052704120026</t>
  </si>
  <si>
    <t>DEDEN KURNIAWAN</t>
  </si>
  <si>
    <t>3174052503951001</t>
  </si>
  <si>
    <t>3174050701190027</t>
  </si>
  <si>
    <t>A.GHAPUR</t>
  </si>
  <si>
    <t>3174050904640004</t>
  </si>
  <si>
    <t>3174050701095913</t>
  </si>
  <si>
    <t>SYAIPULLOH</t>
  </si>
  <si>
    <t>3174050501740007</t>
  </si>
  <si>
    <t>3174050601095909</t>
  </si>
  <si>
    <t>GOUW ERNA</t>
  </si>
  <si>
    <t>3174056204620002</t>
  </si>
  <si>
    <t>3174050607170017</t>
  </si>
  <si>
    <t>NUR ROCHIM</t>
  </si>
  <si>
    <t>3174050906760024</t>
  </si>
  <si>
    <t>3174050601098903</t>
  </si>
  <si>
    <t>3174052204700003</t>
  </si>
  <si>
    <t>3174050601094331</t>
  </si>
  <si>
    <t>NURWADI</t>
  </si>
  <si>
    <t>3174050411770015</t>
  </si>
  <si>
    <t>3174050410110094</t>
  </si>
  <si>
    <t>3174052308850005</t>
  </si>
  <si>
    <t>3174050501098822</t>
  </si>
  <si>
    <t>3174052602580001</t>
  </si>
  <si>
    <t>3174050501093031</t>
  </si>
  <si>
    <t>PRISTIWAHONO KASIHANTO</t>
  </si>
  <si>
    <t>3174052505820019</t>
  </si>
  <si>
    <t>3174050705120025</t>
  </si>
  <si>
    <t>MOH. HASYIM</t>
  </si>
  <si>
    <t>3518041808810013</t>
  </si>
  <si>
    <t>3174050506170003</t>
  </si>
  <si>
    <t>WANINGSIH</t>
  </si>
  <si>
    <t>3174055406660001</t>
  </si>
  <si>
    <t>MUKTI</t>
  </si>
  <si>
    <t>3174052804560003</t>
  </si>
  <si>
    <t>3174050501098490</t>
  </si>
  <si>
    <t>JLN PULO MAWAR I NO.49</t>
  </si>
  <si>
    <t>SURATIM</t>
  </si>
  <si>
    <t>3174052107730006</t>
  </si>
  <si>
    <t>3174050601098717</t>
  </si>
  <si>
    <t>SANDERA MUHARRAM</t>
  </si>
  <si>
    <t>3173051212790019</t>
  </si>
  <si>
    <t>3174053004100027</t>
  </si>
  <si>
    <t>JLN.PULO MAWAR I / 21</t>
  </si>
  <si>
    <t>TAN TJENG GIOK</t>
  </si>
  <si>
    <t>3174056703490005</t>
  </si>
  <si>
    <t>3174050402110112</t>
  </si>
  <si>
    <t>3174052911580001</t>
  </si>
  <si>
    <t>3174050501093117</t>
  </si>
  <si>
    <t>SRI HARTONO</t>
  </si>
  <si>
    <t>3174051704720010</t>
  </si>
  <si>
    <t>3174051510190028</t>
  </si>
  <si>
    <t>RASMA</t>
  </si>
  <si>
    <t>3174051202680004</t>
  </si>
  <si>
    <t>3174050501098568</t>
  </si>
  <si>
    <t>MAD SA'I</t>
  </si>
  <si>
    <t>3174053101730005</t>
  </si>
  <si>
    <t>3174050701092857</t>
  </si>
  <si>
    <t>SATIMAN</t>
  </si>
  <si>
    <t>3174050407580007</t>
  </si>
  <si>
    <t>3174051010110073</t>
  </si>
  <si>
    <t>WARJONO</t>
  </si>
  <si>
    <t>3174051510730010</t>
  </si>
  <si>
    <t>3174051504110060</t>
  </si>
  <si>
    <t>MUBAKIR</t>
  </si>
  <si>
    <t>3174050811680002</t>
  </si>
  <si>
    <t>3174050501099202</t>
  </si>
  <si>
    <t>3174052812480001</t>
  </si>
  <si>
    <t>3174050501093115</t>
  </si>
  <si>
    <t>3174050211750001</t>
  </si>
  <si>
    <t>3174050701096204</t>
  </si>
  <si>
    <t>JL PULO M AWAR RT 005 RW 004</t>
  </si>
  <si>
    <t>3174054412740006</t>
  </si>
  <si>
    <t>ABDUL YUSUF</t>
  </si>
  <si>
    <t>3276112011780001</t>
  </si>
  <si>
    <t>3174051906131034</t>
  </si>
  <si>
    <t>SUPRIASIH</t>
  </si>
  <si>
    <t>3174054706670003</t>
  </si>
  <si>
    <t>RICHY ADI SETIAWARMAN</t>
  </si>
  <si>
    <t>3174051410920003</t>
  </si>
  <si>
    <t>3174051611180007</t>
  </si>
  <si>
    <t>ENAH</t>
  </si>
  <si>
    <t>3174056412510003</t>
  </si>
  <si>
    <t>3174050701092838</t>
  </si>
  <si>
    <t>IDRUS</t>
  </si>
  <si>
    <t>3174050603710002</t>
  </si>
  <si>
    <t>3174050501093328</t>
  </si>
  <si>
    <t>ROCHMAN</t>
  </si>
  <si>
    <t>3174050212610003</t>
  </si>
  <si>
    <t>3174050501093097</t>
  </si>
  <si>
    <t>PAIJO</t>
  </si>
  <si>
    <t>3174053112450019</t>
  </si>
  <si>
    <t>3174050510110059</t>
  </si>
  <si>
    <t>AHYAN AZHARI</t>
  </si>
  <si>
    <t>3174053004820005</t>
  </si>
  <si>
    <t>3174050601093592</t>
  </si>
  <si>
    <t>EKAL SARIPUDIN</t>
  </si>
  <si>
    <t>3173072102710006</t>
  </si>
  <si>
    <t>3174052406100050</t>
  </si>
  <si>
    <t>3174050202770018</t>
  </si>
  <si>
    <t>3174052112100127</t>
  </si>
  <si>
    <t>MUASEH</t>
  </si>
  <si>
    <t>3174055204620002</t>
  </si>
  <si>
    <t>3174050601097618</t>
  </si>
  <si>
    <t>WAHYU HARYANTO, ST</t>
  </si>
  <si>
    <t>3171031710770007</t>
  </si>
  <si>
    <t>3174050504100056</t>
  </si>
  <si>
    <t>HARI WASKITO</t>
  </si>
  <si>
    <t>3174050311760009</t>
  </si>
  <si>
    <t>3174050109141015</t>
  </si>
  <si>
    <t>3174055509780006</t>
  </si>
  <si>
    <t>3174050502100063</t>
  </si>
  <si>
    <t>SARMINAH</t>
  </si>
  <si>
    <t>3601304109710001</t>
  </si>
  <si>
    <t>3174050103190041</t>
  </si>
  <si>
    <t>HIDAYATI</t>
  </si>
  <si>
    <t>5204054203910002</t>
  </si>
  <si>
    <t>3174050705151020</t>
  </si>
  <si>
    <t>RAHMAD PASARIBU</t>
  </si>
  <si>
    <t>1213042104920002</t>
  </si>
  <si>
    <t>3174051306190004</t>
  </si>
  <si>
    <t>E.KARLINA</t>
  </si>
  <si>
    <t>3174054303660008</t>
  </si>
  <si>
    <t>3174053012090049</t>
  </si>
  <si>
    <t>MUJIADI</t>
  </si>
  <si>
    <t>3174050403810009</t>
  </si>
  <si>
    <t>3174050701090333</t>
  </si>
  <si>
    <t>3309100301930002</t>
  </si>
  <si>
    <t>3174052701151031</t>
  </si>
  <si>
    <t>3174050703630006</t>
  </si>
  <si>
    <t>3174050701091973</t>
  </si>
  <si>
    <t>KAMPUNG PULO MAWAR I</t>
  </si>
  <si>
    <t>3174051608780011</t>
  </si>
  <si>
    <t>3174050501093016</t>
  </si>
  <si>
    <t>JL PULO MAWAR RT 004 RW 004</t>
  </si>
  <si>
    <t>TASMIH</t>
  </si>
  <si>
    <t>3174057112460021</t>
  </si>
  <si>
    <t>ABUN SIRAJA BUNAJI</t>
  </si>
  <si>
    <t>3174052603900001</t>
  </si>
  <si>
    <t>3174052912141036</t>
  </si>
  <si>
    <t>YUSUP KADIR</t>
  </si>
  <si>
    <t>3173011006800007</t>
  </si>
  <si>
    <t>3174051607121002</t>
  </si>
  <si>
    <t>3202020101860026</t>
  </si>
  <si>
    <t>3174052402170011</t>
  </si>
  <si>
    <t>JLN.PULO MAWAR I</t>
  </si>
  <si>
    <t>EKA SARASWATI</t>
  </si>
  <si>
    <t>3174055601780003</t>
  </si>
  <si>
    <t>3174052103180019</t>
  </si>
  <si>
    <t>JL KEMANDORAN I PULO MAWAR</t>
  </si>
  <si>
    <t>RUSMANA</t>
  </si>
  <si>
    <t>3329110301770004</t>
  </si>
  <si>
    <t>3174050402160021</t>
  </si>
  <si>
    <t>HERI ISWANTO</t>
  </si>
  <si>
    <t>3174051310900009</t>
  </si>
  <si>
    <t>3174050107190004</t>
  </si>
  <si>
    <t>3174051802680007</t>
  </si>
  <si>
    <t>3174050601096238</t>
  </si>
  <si>
    <t>SARNAWI</t>
  </si>
  <si>
    <t>3174052307670006</t>
  </si>
  <si>
    <t>3174050701096561</t>
  </si>
  <si>
    <t>3312221210830004</t>
  </si>
  <si>
    <t>3174050107190038</t>
  </si>
  <si>
    <t>JL KAMP PULO NO. 46</t>
  </si>
  <si>
    <t>DODY PURWADY ANWAR</t>
  </si>
  <si>
    <t>3174011208770010</t>
  </si>
  <si>
    <t>3174051706190030</t>
  </si>
  <si>
    <t>PULO MAWAR I RT 004 RW 004</t>
  </si>
  <si>
    <t>3174054210638001</t>
  </si>
  <si>
    <t>MOH.ZAINURI</t>
  </si>
  <si>
    <t>3174050606650011</t>
  </si>
  <si>
    <t>3174052112100125</t>
  </si>
  <si>
    <t>M THAMRIN</t>
  </si>
  <si>
    <t>3174050502670006</t>
  </si>
  <si>
    <t>3174050701094631</t>
  </si>
  <si>
    <t>DOELHADY</t>
  </si>
  <si>
    <t>3174052802750017</t>
  </si>
  <si>
    <t>3174050908110067</t>
  </si>
  <si>
    <t>SLAMET HARIYADI</t>
  </si>
  <si>
    <t>3174052012680003</t>
  </si>
  <si>
    <t>3174050701095439</t>
  </si>
  <si>
    <t>3174052407770005</t>
  </si>
  <si>
    <t>3174050601098820</t>
  </si>
  <si>
    <t>JL PULO MAWAR RT 001 RW 004</t>
  </si>
  <si>
    <t>3174055907610001</t>
  </si>
  <si>
    <t>JL PULO MAWAR I</t>
  </si>
  <si>
    <t>3171010503810002</t>
  </si>
  <si>
    <t>3174052301111038</t>
  </si>
  <si>
    <t>3174052208510004</t>
  </si>
  <si>
    <t>3174051405100050</t>
  </si>
  <si>
    <t>JL. PULO MAWAR RT.004/04</t>
  </si>
  <si>
    <t>3174054102710010</t>
  </si>
  <si>
    <t>3174050701096374</t>
  </si>
  <si>
    <t>NUR WIJAYA</t>
  </si>
  <si>
    <t>3174053001820011</t>
  </si>
  <si>
    <t>3174050510110106</t>
  </si>
  <si>
    <t>IRWAN SYAHTIYAWAN</t>
  </si>
  <si>
    <t>3173072203750001</t>
  </si>
  <si>
    <t>3174051110111010</t>
  </si>
  <si>
    <t>3174051207630007</t>
  </si>
  <si>
    <t>3174050501092755</t>
  </si>
  <si>
    <t>PULO MAWAR</t>
  </si>
  <si>
    <t>MUH. MARDANI</t>
  </si>
  <si>
    <t>3174050705930006</t>
  </si>
  <si>
    <t>3174051010170024</t>
  </si>
  <si>
    <t>JL PULO MAWAR NO 44</t>
  </si>
  <si>
    <t>MUKINEM MUTIAH</t>
  </si>
  <si>
    <t>3322035405630002</t>
  </si>
  <si>
    <t>3174052205141002</t>
  </si>
  <si>
    <t>DEDEN KARTIKA</t>
  </si>
  <si>
    <t>3174050908780003</t>
  </si>
  <si>
    <t>3174050207121025</t>
  </si>
  <si>
    <t>KASWAD</t>
  </si>
  <si>
    <t>3174052106430006</t>
  </si>
  <si>
    <t>3174050501092787</t>
  </si>
  <si>
    <t>NUR ASNAN</t>
  </si>
  <si>
    <t>3173070307830013</t>
  </si>
  <si>
    <t>3174051311121008</t>
  </si>
  <si>
    <t>MAULANA FARHAN</t>
  </si>
  <si>
    <t>3174051605920004</t>
  </si>
  <si>
    <t>3174051205160024</t>
  </si>
  <si>
    <t>3174055306580001</t>
  </si>
  <si>
    <t>3174052305170019</t>
  </si>
  <si>
    <t>3174051810710005</t>
  </si>
  <si>
    <t>3174050601093947</t>
  </si>
  <si>
    <t>3174050902660008</t>
  </si>
  <si>
    <t>3174050702110092</t>
  </si>
  <si>
    <t>3174056512710016</t>
  </si>
  <si>
    <t>3174050701093061</t>
  </si>
  <si>
    <t>NANANG NURWANTO</t>
  </si>
  <si>
    <t>3174052904830008</t>
  </si>
  <si>
    <t>3174050601095745</t>
  </si>
  <si>
    <t>3174055006620003</t>
  </si>
  <si>
    <t>3174052701170006</t>
  </si>
  <si>
    <t>KASNARI</t>
  </si>
  <si>
    <t>3326100307830001</t>
  </si>
  <si>
    <t>3174051808170022</t>
  </si>
  <si>
    <t>HASBULLAH</t>
  </si>
  <si>
    <t>3174052004730013</t>
  </si>
  <si>
    <t>3174050701094813</t>
  </si>
  <si>
    <t>3174052704850010</t>
  </si>
  <si>
    <t>3174050701097956</t>
  </si>
  <si>
    <t>KARNINGSIH</t>
  </si>
  <si>
    <t>3174056207730005</t>
  </si>
  <si>
    <t>MADROPI S AG</t>
  </si>
  <si>
    <t>3174050308730004</t>
  </si>
  <si>
    <t>3174050701096572</t>
  </si>
  <si>
    <t>HADMO</t>
  </si>
  <si>
    <t>3174051306620004</t>
  </si>
  <si>
    <t>3174050501099175</t>
  </si>
  <si>
    <t>3174051506700025</t>
  </si>
  <si>
    <t>3174050502110047</t>
  </si>
  <si>
    <t>AGUS PERMADI</t>
  </si>
  <si>
    <t>3174051708890007</t>
  </si>
  <si>
    <t>3174052702121037</t>
  </si>
  <si>
    <t>3205106806750002</t>
  </si>
  <si>
    <t>SULISTYA HARYADI</t>
  </si>
  <si>
    <t>3174052603930004</t>
  </si>
  <si>
    <t>3174050410160038</t>
  </si>
  <si>
    <t>3173051102820015</t>
  </si>
  <si>
    <t>3174052402121024</t>
  </si>
  <si>
    <t>3174052107910006</t>
  </si>
  <si>
    <t>3174052402111030</t>
  </si>
  <si>
    <t>3174050501094463</t>
  </si>
  <si>
    <t>EMANUEL GONE</t>
  </si>
  <si>
    <t>3175082509800005</t>
  </si>
  <si>
    <t>3174051712141014</t>
  </si>
  <si>
    <t>3174052308880002</t>
  </si>
  <si>
    <t>3174052210121038</t>
  </si>
  <si>
    <t>RUDI SARTONO</t>
  </si>
  <si>
    <t>3174051808841002</t>
  </si>
  <si>
    <t>3174051304170033</t>
  </si>
  <si>
    <t>SAYONO</t>
  </si>
  <si>
    <t>3174051512590009</t>
  </si>
  <si>
    <t>3174050701092864</t>
  </si>
  <si>
    <t>3214060107660002</t>
  </si>
  <si>
    <t>3174052209160029</t>
  </si>
  <si>
    <t>JL PULO MAWAR NO 1</t>
  </si>
  <si>
    <t>RIANTO</t>
  </si>
  <si>
    <t>3174051908820012</t>
  </si>
  <si>
    <t>3174052105140016</t>
  </si>
  <si>
    <t>GLENDY SANGARI</t>
  </si>
  <si>
    <t>3174052509740011</t>
  </si>
  <si>
    <t>3174050601097067</t>
  </si>
  <si>
    <t>TOMMI NABILLA</t>
  </si>
  <si>
    <t>3329122906940006</t>
  </si>
  <si>
    <t>3174051207180017</t>
  </si>
  <si>
    <t>3174050111530005</t>
  </si>
  <si>
    <t>3174050601092384</t>
  </si>
  <si>
    <t>ALI NASDI</t>
  </si>
  <si>
    <t>3174050709680010</t>
  </si>
  <si>
    <t>3174050601097120</t>
  </si>
  <si>
    <t>M.YOF AFRIZAL</t>
  </si>
  <si>
    <t>1871090704940001</t>
  </si>
  <si>
    <t>3174052903190006</t>
  </si>
  <si>
    <t>3174050502790017</t>
  </si>
  <si>
    <t>3174052202100030</t>
  </si>
  <si>
    <t>DASURI</t>
  </si>
  <si>
    <t>3174050507530005</t>
  </si>
  <si>
    <t>M ROMLY</t>
  </si>
  <si>
    <t>3174051010620012</t>
  </si>
  <si>
    <t>3174050701096949</t>
  </si>
  <si>
    <t>3174051107910009</t>
  </si>
  <si>
    <t>3174051208141022</t>
  </si>
  <si>
    <t>TOTOK HARIYANTO</t>
  </si>
  <si>
    <t>3312222003790002</t>
  </si>
  <si>
    <t>3174052301151050</t>
  </si>
  <si>
    <t>3174052306770005</t>
  </si>
  <si>
    <t>3174050601094093</t>
  </si>
  <si>
    <t>DENI NURUL ZAELANI</t>
  </si>
  <si>
    <t>3174053101920006</t>
  </si>
  <si>
    <t>3174052202110124</t>
  </si>
  <si>
    <t>3173051403780007</t>
  </si>
  <si>
    <t>3174050711111011</t>
  </si>
  <si>
    <t>3174052510800011</t>
  </si>
  <si>
    <t>3174052503110054</t>
  </si>
  <si>
    <t>SYAFRIZAL</t>
  </si>
  <si>
    <t>3174050903800012</t>
  </si>
  <si>
    <t>3174050611120016</t>
  </si>
  <si>
    <t>3174052112580003</t>
  </si>
  <si>
    <t>SLAMET BOWO</t>
  </si>
  <si>
    <t>3173080909720007</t>
  </si>
  <si>
    <t>3174051610151032</t>
  </si>
  <si>
    <t>3174051306800001</t>
  </si>
  <si>
    <t>3174050701090696</t>
  </si>
  <si>
    <t>KASMUKI</t>
  </si>
  <si>
    <t>3174050109760018</t>
  </si>
  <si>
    <t>3174050601099183</t>
  </si>
  <si>
    <t>JLN PULO MAWAR NO.1A</t>
  </si>
  <si>
    <t>RUDI ARDIANTO</t>
  </si>
  <si>
    <t>3174050106850005</t>
  </si>
  <si>
    <t>3174052005160005</t>
  </si>
  <si>
    <t>JAHUDI HIDAYAT</t>
  </si>
  <si>
    <t>3210162402660001</t>
  </si>
  <si>
    <t>3174050906151043</t>
  </si>
  <si>
    <t>3174052505690006</t>
  </si>
  <si>
    <t>3174050601095995</t>
  </si>
  <si>
    <t>3174055009601002</t>
  </si>
  <si>
    <t>3174051807121011</t>
  </si>
  <si>
    <t>SUPANI BIN BERO</t>
  </si>
  <si>
    <t>3174050208750018</t>
  </si>
  <si>
    <t>3174051507131005</t>
  </si>
  <si>
    <t>JAYEM</t>
  </si>
  <si>
    <t>3174055004670001</t>
  </si>
  <si>
    <t>3174052308160023</t>
  </si>
  <si>
    <t>3174052411650015</t>
  </si>
  <si>
    <t>3174052804110020</t>
  </si>
  <si>
    <t>IRSAN LUBIS</t>
  </si>
  <si>
    <t>3174052506860003</t>
  </si>
  <si>
    <t>3174051104180025</t>
  </si>
  <si>
    <t>ZULKIPLI LUBIS</t>
  </si>
  <si>
    <t>3174050510630018</t>
  </si>
  <si>
    <t>3174050410110114</t>
  </si>
  <si>
    <t>NURJANA</t>
  </si>
  <si>
    <t>3174054611680007</t>
  </si>
  <si>
    <t>3174050701100034</t>
  </si>
  <si>
    <t>3174055612590001</t>
  </si>
  <si>
    <t>3174050908170031</t>
  </si>
  <si>
    <t>3174056004570004</t>
  </si>
  <si>
    <t>3174053105100019</t>
  </si>
  <si>
    <t>IRHANDI SETIAWAN</t>
  </si>
  <si>
    <t>3276021805960001</t>
  </si>
  <si>
    <t>3174051009190020</t>
  </si>
  <si>
    <t>IRWAN FAUZI MUSLIHAN</t>
  </si>
  <si>
    <t>3174052206860004</t>
  </si>
  <si>
    <t>3174050501099747</t>
  </si>
  <si>
    <t>3174054401880011</t>
  </si>
  <si>
    <t>3174050412090042</t>
  </si>
  <si>
    <t>WAHMUD</t>
  </si>
  <si>
    <t>3174050205750013</t>
  </si>
  <si>
    <t>3174051312100224</t>
  </si>
  <si>
    <t>JLN PULO MAWAR NO.21</t>
  </si>
  <si>
    <t>3174052412820012</t>
  </si>
  <si>
    <t>3174051201110215</t>
  </si>
  <si>
    <t>MARIATY SIMANJUNTAK</t>
  </si>
  <si>
    <t>3174056608780007</t>
  </si>
  <si>
    <t>3174052109151021</t>
  </si>
  <si>
    <t>JL. PULO MAWAR NO.15</t>
  </si>
  <si>
    <t>SUJARNI</t>
  </si>
  <si>
    <t>3308134711940003</t>
  </si>
  <si>
    <t>3174051101180011</t>
  </si>
  <si>
    <t>NY.TUKINI</t>
  </si>
  <si>
    <t>3174056912460005</t>
  </si>
  <si>
    <t>3174050501092697</t>
  </si>
  <si>
    <t>JLN.PULO MAWAR NO.21</t>
  </si>
  <si>
    <t>KECIL B SAMAN</t>
  </si>
  <si>
    <t>3174052807590007</t>
  </si>
  <si>
    <t>3174051201110205</t>
  </si>
  <si>
    <t>MUHAMAD SOLEMAN</t>
  </si>
  <si>
    <t>3174051310890008</t>
  </si>
  <si>
    <t>3174051609190019</t>
  </si>
  <si>
    <t>3208112601790003</t>
  </si>
  <si>
    <t>3174050109151018</t>
  </si>
  <si>
    <t>MUTARSA</t>
  </si>
  <si>
    <t>3174053006780007</t>
  </si>
  <si>
    <t>3174050701090395</t>
  </si>
  <si>
    <t>NY TUKINI</t>
  </si>
  <si>
    <t>JLN PULO MAWAR NO.2</t>
  </si>
  <si>
    <t>HENDARI</t>
  </si>
  <si>
    <t>3174054503730009</t>
  </si>
  <si>
    <t>3174050510111035</t>
  </si>
  <si>
    <t>JL.PULO MAWAR NO.4</t>
  </si>
  <si>
    <t>RELLY BUDHYARSA</t>
  </si>
  <si>
    <t>3174052806810003</t>
  </si>
  <si>
    <t>3174050601098758</t>
  </si>
  <si>
    <t>3174050306801001</t>
  </si>
  <si>
    <t>3174053012100260</t>
  </si>
  <si>
    <t>BAMBANG ADI SAINO</t>
  </si>
  <si>
    <t>3174050202650013</t>
  </si>
  <si>
    <t>3174050601099519</t>
  </si>
  <si>
    <t>JLN PULO MAWAR NO.24</t>
  </si>
  <si>
    <t>SULMIATI</t>
  </si>
  <si>
    <t>3174056503600005</t>
  </si>
  <si>
    <t>3174050601091697</t>
  </si>
  <si>
    <t>RASIPAN DJOYO KARTIMIN</t>
  </si>
  <si>
    <t>3174052206450003</t>
  </si>
  <si>
    <t>3174051504620010</t>
  </si>
  <si>
    <t>3174050103111044</t>
  </si>
  <si>
    <t>JL.PULO MAWAR NO.47</t>
  </si>
  <si>
    <t>3174051611760001</t>
  </si>
  <si>
    <t>3174050501092691</t>
  </si>
  <si>
    <t>ADI SUJATMIKO</t>
  </si>
  <si>
    <t>3174050609690016</t>
  </si>
  <si>
    <t>3174050510170018</t>
  </si>
  <si>
    <t>3174051108760013</t>
  </si>
  <si>
    <t>3174050601099075</t>
  </si>
  <si>
    <t>JL PULO MAWAR NO.11</t>
  </si>
  <si>
    <t>YANNIFAR</t>
  </si>
  <si>
    <t>3171072811650002</t>
  </si>
  <si>
    <t>3174052108151004</t>
  </si>
  <si>
    <t>IRMA OCTORA PASARIBU</t>
  </si>
  <si>
    <t>3173055010830008</t>
  </si>
  <si>
    <t>3174050711111022</t>
  </si>
  <si>
    <t>NANO SUPRIYATNO</t>
  </si>
  <si>
    <t>3174052410710007</t>
  </si>
  <si>
    <t>3174053001120017</t>
  </si>
  <si>
    <t>SUHARTINAH</t>
  </si>
  <si>
    <t>3174054102630009</t>
  </si>
  <si>
    <t>3174050701097932</t>
  </si>
  <si>
    <t>3174051303730015</t>
  </si>
  <si>
    <t>3174050701094122</t>
  </si>
  <si>
    <t>3174052312800001</t>
  </si>
  <si>
    <t>3174051201110214</t>
  </si>
  <si>
    <t>RATMINI</t>
  </si>
  <si>
    <t>3174054505540007</t>
  </si>
  <si>
    <t>3174051801110084</t>
  </si>
  <si>
    <t>JLN PULO MAWAR NO 10</t>
  </si>
  <si>
    <t>ANDY BERNADI.IBR</t>
  </si>
  <si>
    <t>3174051610740006</t>
  </si>
  <si>
    <t>3174050501098529</t>
  </si>
  <si>
    <t>ROYANAH</t>
  </si>
  <si>
    <t>3174055002760003</t>
  </si>
  <si>
    <t>3174050501092090</t>
  </si>
  <si>
    <t>JLN PULO MAWAR NO 64</t>
  </si>
  <si>
    <t>ZAKIYAH.S.PD.I</t>
  </si>
  <si>
    <t>3174054204790002</t>
  </si>
  <si>
    <t>3174050408170008</t>
  </si>
  <si>
    <t>TONI ROIS</t>
  </si>
  <si>
    <t>3174051106790006</t>
  </si>
  <si>
    <t>3174050701091237</t>
  </si>
  <si>
    <t>ISMET BARKAH SE</t>
  </si>
  <si>
    <t>3174051109630002</t>
  </si>
  <si>
    <t>3174050601093103</t>
  </si>
  <si>
    <t>3174052208710010</t>
  </si>
  <si>
    <t>3174050701093443</t>
  </si>
  <si>
    <t>JL PUILO MAWAR NO.64</t>
  </si>
  <si>
    <t>TAUFANDI NUSANTARA</t>
  </si>
  <si>
    <t>3674050708850002</t>
  </si>
  <si>
    <t>3174051912160005</t>
  </si>
  <si>
    <t>ACHMAD SOPIAN</t>
  </si>
  <si>
    <t>3174051904820007</t>
  </si>
  <si>
    <t>3174050701094772</t>
  </si>
  <si>
    <t>JLN KEMANDORAN NO.50</t>
  </si>
  <si>
    <t>ABDUL HAFIZH</t>
  </si>
  <si>
    <t>3174051103760013</t>
  </si>
  <si>
    <t>3174050701091377</t>
  </si>
  <si>
    <t>RICO ARDIAN</t>
  </si>
  <si>
    <t>3174051804900008</t>
  </si>
  <si>
    <t>3174051509111012</t>
  </si>
  <si>
    <t>JLN PULO MAWAR NO 21</t>
  </si>
  <si>
    <t>ADE SUPRATMAN</t>
  </si>
  <si>
    <t>3174053112770038</t>
  </si>
  <si>
    <t>3174050301110109</t>
  </si>
  <si>
    <t>3173051305800005</t>
  </si>
  <si>
    <t>3174051805151010</t>
  </si>
  <si>
    <t>3174021308600001</t>
  </si>
  <si>
    <t>3174052509180006</t>
  </si>
  <si>
    <t>AGUS FERDIYANSYAH</t>
  </si>
  <si>
    <t>3174051808920004</t>
  </si>
  <si>
    <t>3174052511150010</t>
  </si>
  <si>
    <t>ACHMAD AKBAR</t>
  </si>
  <si>
    <t>3174051412770009</t>
  </si>
  <si>
    <t>3174050701092654</t>
  </si>
  <si>
    <t>JLN PULO MAWAR NO 65</t>
  </si>
  <si>
    <t>CECEP SUHANDI</t>
  </si>
  <si>
    <t>3174050303620007</t>
  </si>
  <si>
    <t>3174051104110056</t>
  </si>
  <si>
    <t>MAS'UN</t>
  </si>
  <si>
    <t>3174050509660008</t>
  </si>
  <si>
    <t>3174050601098816</t>
  </si>
  <si>
    <t>JL. KEMANDORAN RT. 002 / RW. 004</t>
  </si>
  <si>
    <t>3174056407810007</t>
  </si>
  <si>
    <t>SOGOL WIJAYA</t>
  </si>
  <si>
    <t>3174050707570017</t>
  </si>
  <si>
    <t>3174050601096933</t>
  </si>
  <si>
    <t>MASUN</t>
  </si>
  <si>
    <t>FRANCISCHA WIDJAJA</t>
  </si>
  <si>
    <t>3173084407780008</t>
  </si>
  <si>
    <t>3174051011111004</t>
  </si>
  <si>
    <t>3174056202840012</t>
  </si>
  <si>
    <t>3174051705190010</t>
  </si>
  <si>
    <t>FEBRIANSAH</t>
  </si>
  <si>
    <t>3174052002890001</t>
  </si>
  <si>
    <t>3174050206170011</t>
  </si>
  <si>
    <t>RUWIYAH</t>
  </si>
  <si>
    <t>3175024810650011</t>
  </si>
  <si>
    <t>3174051212111023</t>
  </si>
  <si>
    <t>RIKHAL MAHARDHIKA</t>
  </si>
  <si>
    <t>3174053107950004</t>
  </si>
  <si>
    <t>3174051709190013</t>
  </si>
  <si>
    <t>3173071901760002</t>
  </si>
  <si>
    <t>3174051602100060</t>
  </si>
  <si>
    <t>MATNIH RAIS</t>
  </si>
  <si>
    <t>3174051212540009</t>
  </si>
  <si>
    <t>3174050701092298</t>
  </si>
  <si>
    <t>3174055204510001</t>
  </si>
  <si>
    <t>3174050206170021</t>
  </si>
  <si>
    <t>KOMPLEK TVRI NO 56</t>
  </si>
  <si>
    <t>3174052207430001</t>
  </si>
  <si>
    <t>3174050501092924</t>
  </si>
  <si>
    <t>KOMP TVRI NO 97</t>
  </si>
  <si>
    <t>TUKINI</t>
  </si>
  <si>
    <t>3174056011540003</t>
  </si>
  <si>
    <t>3174050501092908</t>
  </si>
  <si>
    <t>KOMP TVRI JLN.AUDIO NO.77</t>
  </si>
  <si>
    <t>3174051002720030</t>
  </si>
  <si>
    <t>3174051302121001</t>
  </si>
  <si>
    <t>KOMP TVRI NO.94</t>
  </si>
  <si>
    <t>RIDWAN PRAMONO ADI</t>
  </si>
  <si>
    <t>3174050302820001</t>
  </si>
  <si>
    <t>3174050103131011</t>
  </si>
  <si>
    <t>KOMPLEK TVRI NO 83</t>
  </si>
  <si>
    <t>ISPOERDANTO.BA</t>
  </si>
  <si>
    <t>3174052607400001</t>
  </si>
  <si>
    <t>3174050501092928</t>
  </si>
  <si>
    <t>KOMP TVRI NO.82</t>
  </si>
  <si>
    <t>HENK.B.MAKA SUTJI</t>
  </si>
  <si>
    <t>3171072801490001</t>
  </si>
  <si>
    <t>3174051210111016</t>
  </si>
  <si>
    <t>KOMP. TVRI NO.51 JL. KEMANDORAN VIII</t>
  </si>
  <si>
    <t>AAH ROBIAH</t>
  </si>
  <si>
    <t>3314054809740003</t>
  </si>
  <si>
    <t>3174051901170002</t>
  </si>
  <si>
    <t>PRIYO PRADONO DARMA.B.S.</t>
  </si>
  <si>
    <t>3174051610760013</t>
  </si>
  <si>
    <t>3174050701097067</t>
  </si>
  <si>
    <t>KOMP TVRI NO.68</t>
  </si>
  <si>
    <t>TAUFAN HERNAWAN</t>
  </si>
  <si>
    <t>3174050303790019</t>
  </si>
  <si>
    <t>3174050501090220</t>
  </si>
  <si>
    <t>KOMPLEK TVRI NO.57</t>
  </si>
  <si>
    <t>3174056911610008</t>
  </si>
  <si>
    <t>3174051306120025</t>
  </si>
  <si>
    <t>KOMPLEK TVRI NO.79</t>
  </si>
  <si>
    <t>AGUS SUPRAYITNO</t>
  </si>
  <si>
    <t>3174050109710009</t>
  </si>
  <si>
    <t>3174050911121008</t>
  </si>
  <si>
    <t>KOMPLEK TVRI NO 70</t>
  </si>
  <si>
    <t>3174052908710006</t>
  </si>
  <si>
    <t>3174050601094244</t>
  </si>
  <si>
    <t>KOMPLEK TVRI 94</t>
  </si>
  <si>
    <t>INDU PRADONO ADI</t>
  </si>
  <si>
    <t>3174051112730011</t>
  </si>
  <si>
    <t>3174050601097052</t>
  </si>
  <si>
    <t>KOMP. TVRI NO. 58</t>
  </si>
  <si>
    <t>ARI ISNENDAR PINILIH</t>
  </si>
  <si>
    <t>3174052701860003</t>
  </si>
  <si>
    <t>3174051201160012</t>
  </si>
  <si>
    <t>KOMPLEK TVRI NO 66</t>
  </si>
  <si>
    <t>MOHAMAD ZAKY SE</t>
  </si>
  <si>
    <t>3174052909730010</t>
  </si>
  <si>
    <t>3174050701090231</t>
  </si>
  <si>
    <t>JL. KEMANDORAN I NO.76</t>
  </si>
  <si>
    <t>RIO PAMBUDHI</t>
  </si>
  <si>
    <t>3175072208930006</t>
  </si>
  <si>
    <t>3174050107190005</t>
  </si>
  <si>
    <t>EGA JANUAR SATRIAWAN</t>
  </si>
  <si>
    <t>3171020401930002</t>
  </si>
  <si>
    <t>3174053005170022</t>
  </si>
  <si>
    <t>JLN PULO MAWAR NO 79 A</t>
  </si>
  <si>
    <t>ZULFIKAR LUBIS</t>
  </si>
  <si>
    <t>3174052108670012</t>
  </si>
  <si>
    <t>3174052301140011</t>
  </si>
  <si>
    <t>3174052009770009</t>
  </si>
  <si>
    <t>3174050601090066</t>
  </si>
  <si>
    <t>TEDI RUSTANDI</t>
  </si>
  <si>
    <t>3174050702840013</t>
  </si>
  <si>
    <t>3174050102110016</t>
  </si>
  <si>
    <t>SUSENO SISWA PUTRA PANDUWINATA</t>
  </si>
  <si>
    <t>3276052010950007</t>
  </si>
  <si>
    <t>3174051411180008</t>
  </si>
  <si>
    <t>3174052511880008</t>
  </si>
  <si>
    <t>3174050803160041</t>
  </si>
  <si>
    <t>HORI</t>
  </si>
  <si>
    <t>3174051211750012</t>
  </si>
  <si>
    <t>3174050601096656</t>
  </si>
  <si>
    <t>CARKONO</t>
  </si>
  <si>
    <t>3301140706810003</t>
  </si>
  <si>
    <t>3174053108160006</t>
  </si>
  <si>
    <t>JLN KEMANDORAN I / 73</t>
  </si>
  <si>
    <t>SYAIPULLAH</t>
  </si>
  <si>
    <t>3174052308780007</t>
  </si>
  <si>
    <t>3174050701094382</t>
  </si>
  <si>
    <t>SARIEF HIDAYAT</t>
  </si>
  <si>
    <t>3173082909700002</t>
  </si>
  <si>
    <t>3174053103111012</t>
  </si>
  <si>
    <t>JLN KEMANDORAN I / 71A</t>
  </si>
  <si>
    <t>3174052105840013</t>
  </si>
  <si>
    <t>3174050601100063</t>
  </si>
  <si>
    <t>LENNY AGUSTIN</t>
  </si>
  <si>
    <t>3174054108770004</t>
  </si>
  <si>
    <t>3174051808111002</t>
  </si>
  <si>
    <t>3375040206780010</t>
  </si>
  <si>
    <t>3174050601097100</t>
  </si>
  <si>
    <t>JLN PULO MAWAR NO.85</t>
  </si>
  <si>
    <t>3174051002750012</t>
  </si>
  <si>
    <t>3174050906100001</t>
  </si>
  <si>
    <t>JLN KEMANDORAN I NO 76</t>
  </si>
  <si>
    <t>3174051711910006</t>
  </si>
  <si>
    <t>3174051402131004</t>
  </si>
  <si>
    <t>ARYANAH</t>
  </si>
  <si>
    <t>3174055711630010</t>
  </si>
  <si>
    <t>3174052601110198</t>
  </si>
  <si>
    <t>MUHAMAD WAHYU SANTOSO</t>
  </si>
  <si>
    <t>3174053110860014</t>
  </si>
  <si>
    <t>3174051312121018</t>
  </si>
  <si>
    <t>ANTON SARTONO</t>
  </si>
  <si>
    <t>3174050510700001</t>
  </si>
  <si>
    <t>3174050701094727</t>
  </si>
  <si>
    <t>DENY BACHTIAR</t>
  </si>
  <si>
    <t>3174051205930009</t>
  </si>
  <si>
    <t>3174050711121007</t>
  </si>
  <si>
    <t>3174051205720018</t>
  </si>
  <si>
    <t>3174050701090851</t>
  </si>
  <si>
    <t>MARSAM</t>
  </si>
  <si>
    <t>3174050101410010</t>
  </si>
  <si>
    <t>3174051401110163</t>
  </si>
  <si>
    <t>3174051003900005</t>
  </si>
  <si>
    <t>3174051103200017</t>
  </si>
  <si>
    <t>JLN PULO MAWAR NO 79</t>
  </si>
  <si>
    <t>3174050409680005</t>
  </si>
  <si>
    <t>3174050601091813</t>
  </si>
  <si>
    <t>3174050806810012</t>
  </si>
  <si>
    <t>3174052112100212</t>
  </si>
  <si>
    <t>RIZAL RUSLI</t>
  </si>
  <si>
    <t>3174050110770009</t>
  </si>
  <si>
    <t>3174050701094172</t>
  </si>
  <si>
    <t>3174052807770021</t>
  </si>
  <si>
    <t>3174052911100020</t>
  </si>
  <si>
    <t>ANDY BAKA</t>
  </si>
  <si>
    <t>3174050607720015</t>
  </si>
  <si>
    <t>3174050601098788</t>
  </si>
  <si>
    <t>ANDI MUHAMMAD NAOPAL</t>
  </si>
  <si>
    <t>3275011604860035</t>
  </si>
  <si>
    <t>3174050401180010</t>
  </si>
  <si>
    <t>3174050609690010</t>
  </si>
  <si>
    <t>3174052007111007</t>
  </si>
  <si>
    <t>EVI SURYANI</t>
  </si>
  <si>
    <t>3173056211730004</t>
  </si>
  <si>
    <t>3174055811430002</t>
  </si>
  <si>
    <t>3174050601095337</t>
  </si>
  <si>
    <t>ARIF SUGENG ARIADI</t>
  </si>
  <si>
    <t>3174051907750009</t>
  </si>
  <si>
    <t>3174051401110160</t>
  </si>
  <si>
    <t>JLN.PULO MAWAR NO.83</t>
  </si>
  <si>
    <t>ARIS WIBOWO</t>
  </si>
  <si>
    <t>3314131703890002</t>
  </si>
  <si>
    <t>3174053107151013</t>
  </si>
  <si>
    <t>3174051304790011</t>
  </si>
  <si>
    <t>3174050701095757</t>
  </si>
  <si>
    <t>3174051201690014</t>
  </si>
  <si>
    <t>3174051401110162</t>
  </si>
  <si>
    <t>3328010506710009</t>
  </si>
  <si>
    <t>3174051001131007</t>
  </si>
  <si>
    <t>JLN PULAU MAWAR</t>
  </si>
  <si>
    <t>ANDI DJUMHARI</t>
  </si>
  <si>
    <t>3174052804790004</t>
  </si>
  <si>
    <t>3174052001111010</t>
  </si>
  <si>
    <t>3174052605790002</t>
  </si>
  <si>
    <t>3174052903111024</t>
  </si>
  <si>
    <t>JLN KEMANDORAN I / 76</t>
  </si>
  <si>
    <t>3174054706650005</t>
  </si>
  <si>
    <t>3174050701095389</t>
  </si>
  <si>
    <t>JLN KEMANDORAN I NO.73</t>
  </si>
  <si>
    <t>3174056808660005</t>
  </si>
  <si>
    <t>3174052604180004</t>
  </si>
  <si>
    <t>3174051109730016</t>
  </si>
  <si>
    <t>3174050601099245</t>
  </si>
  <si>
    <t>MISBAHUDIN</t>
  </si>
  <si>
    <t>3174050903500001</t>
  </si>
  <si>
    <t>3174050501092539</t>
  </si>
  <si>
    <t>JLN PULO MAWAR NO. 86</t>
  </si>
  <si>
    <t>3174050108800014</t>
  </si>
  <si>
    <t>3174051010110095</t>
  </si>
  <si>
    <t>ABD KODIR BIN H.SAHID</t>
  </si>
  <si>
    <t>3174051405730006</t>
  </si>
  <si>
    <t>3174050601091481</t>
  </si>
  <si>
    <t>3174052607820012</t>
  </si>
  <si>
    <t>3174050312131010</t>
  </si>
  <si>
    <t>H SADELIH B MUDJITABA</t>
  </si>
  <si>
    <t>3174050906330001</t>
  </si>
  <si>
    <t>3174051501110042</t>
  </si>
  <si>
    <t>JLN PULO MAWAR NO.80</t>
  </si>
  <si>
    <t>MAKMUN SABAN</t>
  </si>
  <si>
    <t>3174052812730009</t>
  </si>
  <si>
    <t>3174050701093074</t>
  </si>
  <si>
    <t>MARYAMEH</t>
  </si>
  <si>
    <t>3174055301710011</t>
  </si>
  <si>
    <t>3174050701095347</t>
  </si>
  <si>
    <t>JL. PULO MAWAR RT. 001 / RW. 004</t>
  </si>
  <si>
    <t>3174050708480001</t>
  </si>
  <si>
    <t>3174050609840009</t>
  </si>
  <si>
    <t>3174050212131007</t>
  </si>
  <si>
    <t>MOCH DEDY PORWANTO</t>
  </si>
  <si>
    <t>3174053006930005</t>
  </si>
  <si>
    <t>3174052208170010</t>
  </si>
  <si>
    <t>SEHONO</t>
  </si>
  <si>
    <t>3174051511861001</t>
  </si>
  <si>
    <t>3174050909110032</t>
  </si>
  <si>
    <t>ASEP MA'MUN MUHAEMIN</t>
  </si>
  <si>
    <t>3174063005810007</t>
  </si>
  <si>
    <t>3174052103141003</t>
  </si>
  <si>
    <t>3327131212840013</t>
  </si>
  <si>
    <t>3174052105141014</t>
  </si>
  <si>
    <t>3174051503720003</t>
  </si>
  <si>
    <t>3174050501092128</t>
  </si>
  <si>
    <t>KP.PULO</t>
  </si>
  <si>
    <t>ADANG SANJAYA</t>
  </si>
  <si>
    <t>3174050910770002</t>
  </si>
  <si>
    <t>3174050601093952</t>
  </si>
  <si>
    <t>MUH.IRFAN</t>
  </si>
  <si>
    <t>3174051902880003</t>
  </si>
  <si>
    <t>3174053012100186</t>
  </si>
  <si>
    <t>3174052207770015</t>
  </si>
  <si>
    <t>3174050601099132</t>
  </si>
  <si>
    <t>JLN KEMANDORAN II</t>
  </si>
  <si>
    <t>RUDI SANTOSO</t>
  </si>
  <si>
    <t>3174051912810009</t>
  </si>
  <si>
    <t>3174050701091798</t>
  </si>
  <si>
    <t>KEMANDORAN VII</t>
  </si>
  <si>
    <t>3173071705820004</t>
  </si>
  <si>
    <t>3174051512141012</t>
  </si>
  <si>
    <t>3174051701700003</t>
  </si>
  <si>
    <t>3174050701091427</t>
  </si>
  <si>
    <t>JLN KEMANDORAN VIII KAV NO 4</t>
  </si>
  <si>
    <t>DJUHARTONO LUKMAN</t>
  </si>
  <si>
    <t>3174051307670004</t>
  </si>
  <si>
    <t>3174050701094460</t>
  </si>
  <si>
    <t>ROJANI</t>
  </si>
  <si>
    <t>3174050904450005</t>
  </si>
  <si>
    <t>3174053110110102</t>
  </si>
  <si>
    <t>3174052810760015</t>
  </si>
  <si>
    <t>3174051904110062</t>
  </si>
  <si>
    <t>JLN. KEMANDORAN VII RT. 009 / RW. 003</t>
  </si>
  <si>
    <t>NGATISAH</t>
  </si>
  <si>
    <t>3174056402611001</t>
  </si>
  <si>
    <t>3174052010740002</t>
  </si>
  <si>
    <t>3174050501092783</t>
  </si>
  <si>
    <t>3174050409750006</t>
  </si>
  <si>
    <t>3174050306100055</t>
  </si>
  <si>
    <t>JLN KEMANDORAN VII / 26</t>
  </si>
  <si>
    <t>3174051802820008</t>
  </si>
  <si>
    <t>3174051110100005</t>
  </si>
  <si>
    <t>LILIK SETIYAWAN</t>
  </si>
  <si>
    <t>3173070909880012</t>
  </si>
  <si>
    <t>3174052505151013</t>
  </si>
  <si>
    <t>3174051801110103</t>
  </si>
  <si>
    <t>MURDIANTO</t>
  </si>
  <si>
    <t>3174051806690004</t>
  </si>
  <si>
    <t>3174050701098332</t>
  </si>
  <si>
    <t>3174050502690003</t>
  </si>
  <si>
    <t>3174050501098966</t>
  </si>
  <si>
    <t>3174051708700015</t>
  </si>
  <si>
    <t>3174050601098114</t>
  </si>
  <si>
    <t>JUA BINTI SARMIDI</t>
  </si>
  <si>
    <t>3174054102450001</t>
  </si>
  <si>
    <t>3174050501099646</t>
  </si>
  <si>
    <t>JL. KEMANDORAN VII</t>
  </si>
  <si>
    <t>ZULFIKAR BATU BARA</t>
  </si>
  <si>
    <t>3174051604880006</t>
  </si>
  <si>
    <t>3174052601160009</t>
  </si>
  <si>
    <t>JLN KEMANDORAN VII / 6</t>
  </si>
  <si>
    <t>HERMAN R TARIBUKA</t>
  </si>
  <si>
    <t>3174050605680006</t>
  </si>
  <si>
    <t>3174050601094345</t>
  </si>
  <si>
    <t>JL KEMANDORAN VII</t>
  </si>
  <si>
    <t>EDI IRSYAD</t>
  </si>
  <si>
    <t>3171070410880002</t>
  </si>
  <si>
    <t>3174051705170031</t>
  </si>
  <si>
    <t>ANDRE WAHYUDI</t>
  </si>
  <si>
    <t>3174053012961001</t>
  </si>
  <si>
    <t>3174052211190011</t>
  </si>
  <si>
    <t>MUHIBUDIN</t>
  </si>
  <si>
    <t>3174051512730007</t>
  </si>
  <si>
    <t>3174050701098374</t>
  </si>
  <si>
    <t>3674041110840002</t>
  </si>
  <si>
    <t>3174052305141003</t>
  </si>
  <si>
    <t>JLN KEMANDORAN VII NO. 9</t>
  </si>
  <si>
    <t>DENNY NURCAHYO WINARNO</t>
  </si>
  <si>
    <t>3527032012890011</t>
  </si>
  <si>
    <t>3174050103190033</t>
  </si>
  <si>
    <t>3174052802820016</t>
  </si>
  <si>
    <t>3174050804131027</t>
  </si>
  <si>
    <t>SARYANI</t>
  </si>
  <si>
    <t>3174056806630002</t>
  </si>
  <si>
    <t>3174050701091091</t>
  </si>
  <si>
    <t>TUKIYEM MARYANTI</t>
  </si>
  <si>
    <t>3174054511630007</t>
  </si>
  <si>
    <t>3174052506200024</t>
  </si>
  <si>
    <t>3174050808810018</t>
  </si>
  <si>
    <t>3174050403131024</t>
  </si>
  <si>
    <t>ROSANI</t>
  </si>
  <si>
    <t>3174054806560004</t>
  </si>
  <si>
    <t>3174050811160026</t>
  </si>
  <si>
    <t>3174056911680007</t>
  </si>
  <si>
    <t>3174050501091732</t>
  </si>
  <si>
    <t>3174054202800003</t>
  </si>
  <si>
    <t>3174050705100047</t>
  </si>
  <si>
    <t>YATNO SAHID</t>
  </si>
  <si>
    <t>3501020702760001</t>
  </si>
  <si>
    <t>3174051901170003</t>
  </si>
  <si>
    <t>JLN KEMANDORAN VII NO.25</t>
  </si>
  <si>
    <t>SUTRI RAHAYU</t>
  </si>
  <si>
    <t>3174055210820008</t>
  </si>
  <si>
    <t>3174052409190009</t>
  </si>
  <si>
    <t>KEMANDORAN VII RT 009 RW 003</t>
  </si>
  <si>
    <t>3174056903790001</t>
  </si>
  <si>
    <t>KEAMNDORAN VII RT 009 RW 003</t>
  </si>
  <si>
    <t>3173074505751001</t>
  </si>
  <si>
    <t>3174050311111041</t>
  </si>
  <si>
    <t>ADE RAHMAT</t>
  </si>
  <si>
    <t>3174052511740003</t>
  </si>
  <si>
    <t>3174052102111012</t>
  </si>
  <si>
    <t>JLN. KEMANDORAN II</t>
  </si>
  <si>
    <t>M. ARDIANTO</t>
  </si>
  <si>
    <t>3522242912940002</t>
  </si>
  <si>
    <t>3174050112150028</t>
  </si>
  <si>
    <t>JLN KEMANDORAN VII / 33</t>
  </si>
  <si>
    <t>HENDI RUSTANDI</t>
  </si>
  <si>
    <t>3217011605770006</t>
  </si>
  <si>
    <t>3174052604160024</t>
  </si>
  <si>
    <t>DIDI FACHRUDIN</t>
  </si>
  <si>
    <t>3174050606700015</t>
  </si>
  <si>
    <t>3174050601095075</t>
  </si>
  <si>
    <t>ADAM USMAN</t>
  </si>
  <si>
    <t>3174052702860006</t>
  </si>
  <si>
    <t>3174053006141029</t>
  </si>
  <si>
    <t>3174055404500007</t>
  </si>
  <si>
    <t>3174052409100021</t>
  </si>
  <si>
    <t>MERAPI BUDIARSO</t>
  </si>
  <si>
    <t>3174051209650009</t>
  </si>
  <si>
    <t>3174050601092587</t>
  </si>
  <si>
    <t>JL.KEMANDORAN 7</t>
  </si>
  <si>
    <t>MANTO ANDRYAN</t>
  </si>
  <si>
    <t>3173061002680008</t>
  </si>
  <si>
    <t>3174051212141021</t>
  </si>
  <si>
    <t>3174051003660019</t>
  </si>
  <si>
    <t>3174052806110030</t>
  </si>
  <si>
    <t>JUNIARSO</t>
  </si>
  <si>
    <t>3174052006650013</t>
  </si>
  <si>
    <t>3174051801110139</t>
  </si>
  <si>
    <t>DAVID ISKANDAR</t>
  </si>
  <si>
    <t>3174050707820003</t>
  </si>
  <si>
    <t>3174050211111041</t>
  </si>
  <si>
    <t>3173071607691001</t>
  </si>
  <si>
    <t>JLN KEMANDORAN II NO.28</t>
  </si>
  <si>
    <t>FICKY LUKITA ADIWINATA</t>
  </si>
  <si>
    <t>3175022903710008</t>
  </si>
  <si>
    <t>3174052612121018</t>
  </si>
  <si>
    <t>SARING NGADINO</t>
  </si>
  <si>
    <t>3174050505630017</t>
  </si>
  <si>
    <t>3174050310111046</t>
  </si>
  <si>
    <t>ZAINAH</t>
  </si>
  <si>
    <t>3174054506551001</t>
  </si>
  <si>
    <t>3174051605121042</t>
  </si>
  <si>
    <t>M U L Y A N I</t>
  </si>
  <si>
    <t>3174055906570004</t>
  </si>
  <si>
    <t>3174051301110022</t>
  </si>
  <si>
    <t>3174052205700004</t>
  </si>
  <si>
    <t>3174052501110149</t>
  </si>
  <si>
    <t>DAFIK</t>
  </si>
  <si>
    <t>3174050706810023</t>
  </si>
  <si>
    <t>3174053011110069</t>
  </si>
  <si>
    <t>3301130906750003</t>
  </si>
  <si>
    <t>3174052408111035</t>
  </si>
  <si>
    <t>3174054408440002</t>
  </si>
  <si>
    <t>3174051801110118</t>
  </si>
  <si>
    <t>DWI ASTUTI</t>
  </si>
  <si>
    <t>3174056802880009</t>
  </si>
  <si>
    <t>3174051110110096</t>
  </si>
  <si>
    <t>AHMAD KAHFI</t>
  </si>
  <si>
    <t>3174050412870012</t>
  </si>
  <si>
    <t>3174051505151022</t>
  </si>
  <si>
    <t>3174052303860003</t>
  </si>
  <si>
    <t>3174050501099383</t>
  </si>
  <si>
    <t>ELLIS KUSNIA</t>
  </si>
  <si>
    <t>3174056909920008</t>
  </si>
  <si>
    <t>3174052711121036</t>
  </si>
  <si>
    <t>ADI SUPARNO</t>
  </si>
  <si>
    <t>3174050701790016</t>
  </si>
  <si>
    <t>3174051502100064</t>
  </si>
  <si>
    <t>JLN KEMANDORAN VII NO.35</t>
  </si>
  <si>
    <t>3174051703810009</t>
  </si>
  <si>
    <t>3174052501121013</t>
  </si>
  <si>
    <t>JLN KEMANDORAN II / 28</t>
  </si>
  <si>
    <t>3174051011730019</t>
  </si>
  <si>
    <t>3174050601094829</t>
  </si>
  <si>
    <t>JL. KEMANDORAN 2 NO. 28</t>
  </si>
  <si>
    <t>UNTUNG MULYONO</t>
  </si>
  <si>
    <t>3403070307910003</t>
  </si>
  <si>
    <t>3174050906151042</t>
  </si>
  <si>
    <t>HALIMATUS SADIAH</t>
  </si>
  <si>
    <t>3173076905691001</t>
  </si>
  <si>
    <t>3174050203111020</t>
  </si>
  <si>
    <t>3174051608480007</t>
  </si>
  <si>
    <t>3174052012710005</t>
  </si>
  <si>
    <t>3174050601090865</t>
  </si>
  <si>
    <t>JL.KEMANDORAN VII</t>
  </si>
  <si>
    <t>AHMAD MUHAJIR</t>
  </si>
  <si>
    <t>3173081104880001</t>
  </si>
  <si>
    <t>3174051203141025</t>
  </si>
  <si>
    <t>3174052005800013</t>
  </si>
  <si>
    <t>3174051103111006</t>
  </si>
  <si>
    <t>3174050507760018</t>
  </si>
  <si>
    <t>3174050701090461</t>
  </si>
  <si>
    <t>LISNAWATI</t>
  </si>
  <si>
    <t>3174056409620007</t>
  </si>
  <si>
    <t>3174051012090006</t>
  </si>
  <si>
    <t>JLN KEMANDORAN VII.NO.27</t>
  </si>
  <si>
    <t>3173050806780013</t>
  </si>
  <si>
    <t>3174051701111039</t>
  </si>
  <si>
    <t>3174056512790007</t>
  </si>
  <si>
    <t>3174050601090180</t>
  </si>
  <si>
    <t>NORMAH</t>
  </si>
  <si>
    <t>3174055206640005</t>
  </si>
  <si>
    <t>3174050601094534</t>
  </si>
  <si>
    <t>KEMANDORAN VII NO. 33</t>
  </si>
  <si>
    <t>ADHI PRAKOSO</t>
  </si>
  <si>
    <t>3174052509890008</t>
  </si>
  <si>
    <t>3174050704151006</t>
  </si>
  <si>
    <t>MUHAMMAD IRWAN</t>
  </si>
  <si>
    <t>3174051003760008</t>
  </si>
  <si>
    <t>3174050601091379</t>
  </si>
  <si>
    <t>3174052207770005</t>
  </si>
  <si>
    <t>3174050601090177</t>
  </si>
  <si>
    <t>3174056303480001</t>
  </si>
  <si>
    <t>3174050601092207</t>
  </si>
  <si>
    <t>3175030209660012</t>
  </si>
  <si>
    <t>3174051212111019</t>
  </si>
  <si>
    <t>3174052712770002</t>
  </si>
  <si>
    <t>3174050601092037</t>
  </si>
  <si>
    <t>JLN KEMANDORAN VII NO.24</t>
  </si>
  <si>
    <t>3174050404760011</t>
  </si>
  <si>
    <t>3174050601094101</t>
  </si>
  <si>
    <t>MUCHLIS TALISMAN</t>
  </si>
  <si>
    <t>3174050104700017</t>
  </si>
  <si>
    <t>3174050803110088</t>
  </si>
  <si>
    <t>3174102010900009</t>
  </si>
  <si>
    <t>3174052707100004</t>
  </si>
  <si>
    <t>M. ZEN</t>
  </si>
  <si>
    <t>3174051506540005</t>
  </si>
  <si>
    <t>3174050501091667</t>
  </si>
  <si>
    <t>JL.N KEMANDORAN VII</t>
  </si>
  <si>
    <t>3174050101610010</t>
  </si>
  <si>
    <t>3174053110110095</t>
  </si>
  <si>
    <t>3174051708810019</t>
  </si>
  <si>
    <t>3174051404110041</t>
  </si>
  <si>
    <t>JL. KEMANDORAN VII NO.51A</t>
  </si>
  <si>
    <t>NUKE HERLIZA</t>
  </si>
  <si>
    <t>3171054205880002</t>
  </si>
  <si>
    <t>3171051808170005</t>
  </si>
  <si>
    <t>LAUW RINO CHANDRA</t>
  </si>
  <si>
    <t>3174052706820003</t>
  </si>
  <si>
    <t>3174052609170036</t>
  </si>
  <si>
    <t>FAHMI ALGA</t>
  </si>
  <si>
    <t>3174050109900006</t>
  </si>
  <si>
    <t>3174052208190020</t>
  </si>
  <si>
    <t>MUJIMAN</t>
  </si>
  <si>
    <t>3174050406770006</t>
  </si>
  <si>
    <t>3174050601093000</t>
  </si>
  <si>
    <t>3174050203700011</t>
  </si>
  <si>
    <t>3174050701094100</t>
  </si>
  <si>
    <t>3174051204710007</t>
  </si>
  <si>
    <t>3174050601090756</t>
  </si>
  <si>
    <t>FAUZIH MUSLIH</t>
  </si>
  <si>
    <t>3174050505690003</t>
  </si>
  <si>
    <t>3174050501099732</t>
  </si>
  <si>
    <t>3174052007600003</t>
  </si>
  <si>
    <t>3174050601090183</t>
  </si>
  <si>
    <t>BILLY JUNAIDI</t>
  </si>
  <si>
    <t>3174052606840005</t>
  </si>
  <si>
    <t>3174051809131008</t>
  </si>
  <si>
    <t>3174056308610005</t>
  </si>
  <si>
    <t>3174052209111014</t>
  </si>
  <si>
    <t>JLN KEMANDORAN VII / 20</t>
  </si>
  <si>
    <t>3174054403660001</t>
  </si>
  <si>
    <t>3174050501099444</t>
  </si>
  <si>
    <t>JLN KEMANDORAN VIII NO. 32</t>
  </si>
  <si>
    <t>IDRUS TALISMAN</t>
  </si>
  <si>
    <t>3174050109570002</t>
  </si>
  <si>
    <t>3174050601090179</t>
  </si>
  <si>
    <t>JL KEMANDORAN VII NO 4</t>
  </si>
  <si>
    <t>SALEH SA,AP</t>
  </si>
  <si>
    <t>3173052404810017</t>
  </si>
  <si>
    <t>3174050103180001</t>
  </si>
  <si>
    <t>JLN. KEMANDORAN VII</t>
  </si>
  <si>
    <t>ACENG SUKANTO</t>
  </si>
  <si>
    <t>3207180707750008</t>
  </si>
  <si>
    <t>3174051403110080</t>
  </si>
  <si>
    <t>JLN KEMANDORAN VII / 42</t>
  </si>
  <si>
    <t>3174052610910008</t>
  </si>
  <si>
    <t>3174050802180027</t>
  </si>
  <si>
    <t>ADE ARPAN</t>
  </si>
  <si>
    <t>3174051312820006</t>
  </si>
  <si>
    <t>3174051010131026</t>
  </si>
  <si>
    <t>HERWIN JULKARNAEN</t>
  </si>
  <si>
    <t>3174052807790003</t>
  </si>
  <si>
    <t>3174050308180011</t>
  </si>
  <si>
    <t>3174051202760010</t>
  </si>
  <si>
    <t>3174050601097544</t>
  </si>
  <si>
    <t>3174051604550005</t>
  </si>
  <si>
    <t>3174051602110134</t>
  </si>
  <si>
    <t>EMAN</t>
  </si>
  <si>
    <t>3174053112560012</t>
  </si>
  <si>
    <t>3174050501091688</t>
  </si>
  <si>
    <t>SRI MULAT PRISTIWANINGSIH</t>
  </si>
  <si>
    <t>3174054305660006</t>
  </si>
  <si>
    <t>3174051609160011</t>
  </si>
  <si>
    <t>ONIAH</t>
  </si>
  <si>
    <t>3174054511640008</t>
  </si>
  <si>
    <t>3174050701094115</t>
  </si>
  <si>
    <t>3174050108630006</t>
  </si>
  <si>
    <t>3174050501091651</t>
  </si>
  <si>
    <t>JLN.KEMANDORAN VII, GANG H ROJALI NO 56</t>
  </si>
  <si>
    <t>FAHRIANSYAH</t>
  </si>
  <si>
    <t>3171020901940002</t>
  </si>
  <si>
    <t>3174052709180008</t>
  </si>
  <si>
    <t>3174050910820017</t>
  </si>
  <si>
    <t>3174050601140017</t>
  </si>
  <si>
    <t>3174054712650011</t>
  </si>
  <si>
    <t>3174050501091672</t>
  </si>
  <si>
    <t>3174053011700014</t>
  </si>
  <si>
    <t>3174050612100026</t>
  </si>
  <si>
    <t>MUSNADI</t>
  </si>
  <si>
    <t>3174052103840011</t>
  </si>
  <si>
    <t>3174050902110083</t>
  </si>
  <si>
    <t>3174050303850003</t>
  </si>
  <si>
    <t>3174050701092091</t>
  </si>
  <si>
    <t>3174052403770009</t>
  </si>
  <si>
    <t>3174050601099286</t>
  </si>
  <si>
    <t>3174054607650011</t>
  </si>
  <si>
    <t>3174050701096112</t>
  </si>
  <si>
    <t>RUMANTO</t>
  </si>
  <si>
    <t>3174053007690004</t>
  </si>
  <si>
    <t>3174050601099184</t>
  </si>
  <si>
    <t>DAURI BIN KARSAN</t>
  </si>
  <si>
    <t>3174050505770021</t>
  </si>
  <si>
    <t>3174052709110082</t>
  </si>
  <si>
    <t>DJANU ISMADI</t>
  </si>
  <si>
    <t>3174052112550010</t>
  </si>
  <si>
    <t>3174050501091774</t>
  </si>
  <si>
    <t>3174056003590004</t>
  </si>
  <si>
    <t>3174050701094092</t>
  </si>
  <si>
    <t>ADUNG ABDULLAH</t>
  </si>
  <si>
    <t>3174051807530002</t>
  </si>
  <si>
    <t>JLN KEMANDORAN VII / 28</t>
  </si>
  <si>
    <t>3172022011810015</t>
  </si>
  <si>
    <t>3174050608121009</t>
  </si>
  <si>
    <t>3403040402830001</t>
  </si>
  <si>
    <t>HERI SOPANDI</t>
  </si>
  <si>
    <t>3174052909690006</t>
  </si>
  <si>
    <t>3174050601090167</t>
  </si>
  <si>
    <t>FENY ROSDIANA</t>
  </si>
  <si>
    <t>3174054906960003</t>
  </si>
  <si>
    <t>3174051705190019</t>
  </si>
  <si>
    <t>SYARIFUDIN AZMI</t>
  </si>
  <si>
    <t>3174050712830005</t>
  </si>
  <si>
    <t>3174050601094216</t>
  </si>
  <si>
    <t>BACHRUL ULUM</t>
  </si>
  <si>
    <t>3174052701660005</t>
  </si>
  <si>
    <t>3174050501099688</t>
  </si>
  <si>
    <t>JLN KEMANDORAN VII NO.10</t>
  </si>
  <si>
    <t>TULUS NUGROHO</t>
  </si>
  <si>
    <t>3171030401850011</t>
  </si>
  <si>
    <t>3174051112121008</t>
  </si>
  <si>
    <t>ERNI SARAH</t>
  </si>
  <si>
    <t>3174055601810003</t>
  </si>
  <si>
    <t>3174051909140001</t>
  </si>
  <si>
    <t>SARYANTO</t>
  </si>
  <si>
    <t>3174052911780012</t>
  </si>
  <si>
    <t>3174053103110019</t>
  </si>
  <si>
    <t>SAMSU RIZAL</t>
  </si>
  <si>
    <t>3174051606710004</t>
  </si>
  <si>
    <t>3174050804111007</t>
  </si>
  <si>
    <t>SYECH MUHAMAD JUMRI</t>
  </si>
  <si>
    <t>3275020507680026</t>
  </si>
  <si>
    <t>3174050308100005</t>
  </si>
  <si>
    <t>M U N I R O H</t>
  </si>
  <si>
    <t>3174055507580008</t>
  </si>
  <si>
    <t>3174050303100020</t>
  </si>
  <si>
    <t>SRI HAKASA HARI BOWO</t>
  </si>
  <si>
    <t>3174050606750004</t>
  </si>
  <si>
    <t>3174050601090194</t>
  </si>
  <si>
    <t>IHWAN ASGA</t>
  </si>
  <si>
    <t>3674032201730001</t>
  </si>
  <si>
    <t>3174050308170016</t>
  </si>
  <si>
    <t>WARDA WARSA</t>
  </si>
  <si>
    <t>3174052005610008</t>
  </si>
  <si>
    <t>3174050501091674</t>
  </si>
  <si>
    <t>PAUZA ZAMAN</t>
  </si>
  <si>
    <t>3174101207810011</t>
  </si>
  <si>
    <t>3174051606170004</t>
  </si>
  <si>
    <t>MARWANSYAH</t>
  </si>
  <si>
    <t>3173052202760002</t>
  </si>
  <si>
    <t>3174050111101013</t>
  </si>
  <si>
    <t>3174050207520002</t>
  </si>
  <si>
    <t>3174050505100075</t>
  </si>
  <si>
    <t>AHVRIANDI</t>
  </si>
  <si>
    <t>3175010904740003</t>
  </si>
  <si>
    <t>3174050701093722</t>
  </si>
  <si>
    <t>JLN KEMANDORAN VII NO. 39</t>
  </si>
  <si>
    <t>3174050809800016</t>
  </si>
  <si>
    <t>3174052312090048</t>
  </si>
  <si>
    <t>WAZNA</t>
  </si>
  <si>
    <t>3174055509540005</t>
  </si>
  <si>
    <t>3174052201110035</t>
  </si>
  <si>
    <t>IBRAHIM RODIMATUL FUAT</t>
  </si>
  <si>
    <t>3308050707900002</t>
  </si>
  <si>
    <t>3174052802170007</t>
  </si>
  <si>
    <t>3174051904790012</t>
  </si>
  <si>
    <t>3174050701092878</t>
  </si>
  <si>
    <t>3174051003660014</t>
  </si>
  <si>
    <t>3174050701090406</t>
  </si>
  <si>
    <t>3174054811670002</t>
  </si>
  <si>
    <t>3174050601090192</t>
  </si>
  <si>
    <t>JLN KEMANDORAN VIII NO.12</t>
  </si>
  <si>
    <t>MUSTANGIN</t>
  </si>
  <si>
    <t>3173051111780001</t>
  </si>
  <si>
    <t>3174052510100029</t>
  </si>
  <si>
    <t>IRAWATI MOODUTO</t>
  </si>
  <si>
    <t>3174105204741002</t>
  </si>
  <si>
    <t>3174052904111010</t>
  </si>
  <si>
    <t>3601100707940002</t>
  </si>
  <si>
    <t>3174051312160017</t>
  </si>
  <si>
    <t>AL BOESTAMI</t>
  </si>
  <si>
    <t>3174052005710011</t>
  </si>
  <si>
    <t>3174051401110123</t>
  </si>
  <si>
    <t>AHMAD IQBAL</t>
  </si>
  <si>
    <t>3174050307820004</t>
  </si>
  <si>
    <t>3174050902111048</t>
  </si>
  <si>
    <t>3174050702770006</t>
  </si>
  <si>
    <t>3174050601098859</t>
  </si>
  <si>
    <t>YUSROH</t>
  </si>
  <si>
    <t>3174056004640002</t>
  </si>
  <si>
    <t>3174050201180020</t>
  </si>
  <si>
    <t>3174055212550011</t>
  </si>
  <si>
    <t>3174050505140005</t>
  </si>
  <si>
    <t>JLN KEMANDORAN VIII NO.18</t>
  </si>
  <si>
    <t>JONI PARTO TAMBUNAN</t>
  </si>
  <si>
    <t>3174052803621001</t>
  </si>
  <si>
    <t>3174051803131031</t>
  </si>
  <si>
    <t>3173071012790013</t>
  </si>
  <si>
    <t>3174050111104403</t>
  </si>
  <si>
    <t>NUR HIKMAH</t>
  </si>
  <si>
    <t>3174056002760004</t>
  </si>
  <si>
    <t>3174050701091202</t>
  </si>
  <si>
    <t>KEMANDORAN VIII RT 007 RW 003</t>
  </si>
  <si>
    <t>RUDI AMINUE</t>
  </si>
  <si>
    <t>3174050906560004</t>
  </si>
  <si>
    <t>JLN KEMANDORAN VIII / 16</t>
  </si>
  <si>
    <t>SUMPONO</t>
  </si>
  <si>
    <t>3174050507810021</t>
  </si>
  <si>
    <t>3174050902110115</t>
  </si>
  <si>
    <t>SUKO SAMBUDI</t>
  </si>
  <si>
    <t>3174051511760016</t>
  </si>
  <si>
    <t>3174050601098767</t>
  </si>
  <si>
    <t>3174051303730004</t>
  </si>
  <si>
    <t>3174050601093454</t>
  </si>
  <si>
    <t>3174050710760009</t>
  </si>
  <si>
    <t>3174050502110057</t>
  </si>
  <si>
    <t>RUDI AMINOE</t>
  </si>
  <si>
    <t>3174050501091619</t>
  </si>
  <si>
    <t>SUGIWAN WIDJAJA</t>
  </si>
  <si>
    <t>3174050511690009</t>
  </si>
  <si>
    <t>3174050601096931</t>
  </si>
  <si>
    <t>IGNASIUS KUSNAWAN</t>
  </si>
  <si>
    <t>3174052709800006</t>
  </si>
  <si>
    <t>3174050902110114</t>
  </si>
  <si>
    <t>ACHMAD IMRAN</t>
  </si>
  <si>
    <t>3174052906790011</t>
  </si>
  <si>
    <t>3174050701093689</t>
  </si>
  <si>
    <t>JLN KEMANDORAN VIII NO.14 B</t>
  </si>
  <si>
    <t>PENI SULISTIYAWATI</t>
  </si>
  <si>
    <t>3174055409780024</t>
  </si>
  <si>
    <t>3174051011151037</t>
  </si>
  <si>
    <t>MA'ANIH</t>
  </si>
  <si>
    <t>3174055201380003</t>
  </si>
  <si>
    <t>3174050703110078</t>
  </si>
  <si>
    <t>3174052909630007</t>
  </si>
  <si>
    <t>3174052009110018</t>
  </si>
  <si>
    <t>RIAN RIADI</t>
  </si>
  <si>
    <t>3174051606930007</t>
  </si>
  <si>
    <t>3174052604160026</t>
  </si>
  <si>
    <t>3174055509540001</t>
  </si>
  <si>
    <t>3174050701094050</t>
  </si>
  <si>
    <t>EDI ROHAEDI</t>
  </si>
  <si>
    <t>3174052306520005</t>
  </si>
  <si>
    <t>3174051101110098</t>
  </si>
  <si>
    <t>SRI ENDANG W</t>
  </si>
  <si>
    <t>3173055302800007</t>
  </si>
  <si>
    <t>JLN KEMANDORAN VII NO. 41</t>
  </si>
  <si>
    <t>3174052701780005</t>
  </si>
  <si>
    <t>3174051905111028</t>
  </si>
  <si>
    <t>3174051512780011</t>
  </si>
  <si>
    <t>3174050701091799</t>
  </si>
  <si>
    <t>3174050203620011</t>
  </si>
  <si>
    <t>3174050601098149</t>
  </si>
  <si>
    <t>JLN.KEMANDORAN VII</t>
  </si>
  <si>
    <t>IKLIMAH</t>
  </si>
  <si>
    <t>3174056605810008</t>
  </si>
  <si>
    <t>3174050210190022</t>
  </si>
  <si>
    <t>IWAN CAHYA</t>
  </si>
  <si>
    <t>3174053009640003</t>
  </si>
  <si>
    <t>3174050701094684</t>
  </si>
  <si>
    <t>3174052208690013</t>
  </si>
  <si>
    <t>3174050701096750</t>
  </si>
  <si>
    <t>3174050110980004</t>
  </si>
  <si>
    <t>3174051703170013</t>
  </si>
  <si>
    <t>3174051509750002</t>
  </si>
  <si>
    <t>3174050701092888</t>
  </si>
  <si>
    <t>NUR OKTARI</t>
  </si>
  <si>
    <t>3174056410960005</t>
  </si>
  <si>
    <t>3174051112141006</t>
  </si>
  <si>
    <t>ISHAROH</t>
  </si>
  <si>
    <t>3174055611420001</t>
  </si>
  <si>
    <t>3174050701094036</t>
  </si>
  <si>
    <t>KEMANDORAN VII RT 006 RW 003</t>
  </si>
  <si>
    <t>KHODIJAH</t>
  </si>
  <si>
    <t>3174055208750003</t>
  </si>
  <si>
    <t>ACHMAD FIKRI</t>
  </si>
  <si>
    <t>3174052506780010</t>
  </si>
  <si>
    <t>3174052801110092</t>
  </si>
  <si>
    <t>AGUS ASIYANTO</t>
  </si>
  <si>
    <t>3174032108840005</t>
  </si>
  <si>
    <t>3174053006141011</t>
  </si>
  <si>
    <t>AGUS YATMANTO</t>
  </si>
  <si>
    <t>3174050312840007</t>
  </si>
  <si>
    <t>3174052511100035</t>
  </si>
  <si>
    <t>3174051011770019</t>
  </si>
  <si>
    <t>3174053105100042</t>
  </si>
  <si>
    <t>3174052301591001</t>
  </si>
  <si>
    <t>3174050501091605</t>
  </si>
  <si>
    <t>SODRI.S</t>
  </si>
  <si>
    <t>3174051105350002</t>
  </si>
  <si>
    <t>3174050501091589</t>
  </si>
  <si>
    <t>3174052905500003</t>
  </si>
  <si>
    <t>3174050501091607</t>
  </si>
  <si>
    <t>3174050908700003</t>
  </si>
  <si>
    <t>3174050501098677</t>
  </si>
  <si>
    <t>3173081305800002</t>
  </si>
  <si>
    <t>3174051509141002</t>
  </si>
  <si>
    <t>3174050512680014</t>
  </si>
  <si>
    <t>3174050610110058</t>
  </si>
  <si>
    <t>EEM RATNA AMINAH</t>
  </si>
  <si>
    <t>3174054105630016</t>
  </si>
  <si>
    <t>3174056904440002</t>
  </si>
  <si>
    <t>3174052803180006</t>
  </si>
  <si>
    <t>MOHAMAD FACHMI</t>
  </si>
  <si>
    <t>3174050711870011</t>
  </si>
  <si>
    <t>3174050304180023</t>
  </si>
  <si>
    <t>3174050204780004</t>
  </si>
  <si>
    <t>3174051004121027</t>
  </si>
  <si>
    <t>3174051305630008</t>
  </si>
  <si>
    <t>3174050601097679</t>
  </si>
  <si>
    <t>3174050501850010</t>
  </si>
  <si>
    <t>3174051403121009</t>
  </si>
  <si>
    <t>3174052512700006</t>
  </si>
  <si>
    <t>3174050601096536</t>
  </si>
  <si>
    <t>MUHAMAD HAQI</t>
  </si>
  <si>
    <t>3173050507850016</t>
  </si>
  <si>
    <t>3174051810121038</t>
  </si>
  <si>
    <t>ZUBAIDAH</t>
  </si>
  <si>
    <t>3174056512610002</t>
  </si>
  <si>
    <t>JL. KEMANDORAN VII NO.124</t>
  </si>
  <si>
    <t>3173052703690001</t>
  </si>
  <si>
    <t>3174051404151004</t>
  </si>
  <si>
    <t>MADSO</t>
  </si>
  <si>
    <t>3174052007630006</t>
  </si>
  <si>
    <t>3174051606100041</t>
  </si>
  <si>
    <t>JL.KEMANDORAN VII NO.42</t>
  </si>
  <si>
    <t>RUDI SUMENDAP</t>
  </si>
  <si>
    <t>3276020805810001</t>
  </si>
  <si>
    <t>3174051010131054</t>
  </si>
  <si>
    <t>BEJO UNTUNG</t>
  </si>
  <si>
    <t>3173050401740007</t>
  </si>
  <si>
    <t>3174051810121028</t>
  </si>
  <si>
    <t>ACHMAD CECEP</t>
  </si>
  <si>
    <t>3174050606590004</t>
  </si>
  <si>
    <t>3174050701094091</t>
  </si>
  <si>
    <t>MANAF</t>
  </si>
  <si>
    <t>3174053012530009</t>
  </si>
  <si>
    <t>3174050501091611</t>
  </si>
  <si>
    <t>3174056501650003</t>
  </si>
  <si>
    <t>3174050501091590</t>
  </si>
  <si>
    <t>EFNAIDI</t>
  </si>
  <si>
    <t>3174052405610005</t>
  </si>
  <si>
    <t>3174050501099069</t>
  </si>
  <si>
    <t>SITI FARIKHATUN</t>
  </si>
  <si>
    <t>3174057112751001</t>
  </si>
  <si>
    <t>3174050906111026</t>
  </si>
  <si>
    <t>3275054112660010</t>
  </si>
  <si>
    <t>3174051304170015</t>
  </si>
  <si>
    <t>3174050309690002</t>
  </si>
  <si>
    <t>3174050701091474</t>
  </si>
  <si>
    <t>JL KEMANDORAN VII NO.41</t>
  </si>
  <si>
    <t>3171072202760007</t>
  </si>
  <si>
    <t>3174052710141004</t>
  </si>
  <si>
    <t>RIA NATALIA SILAEN</t>
  </si>
  <si>
    <t>3171074901820006</t>
  </si>
  <si>
    <t>3174052308640002</t>
  </si>
  <si>
    <t>3174050701094270</t>
  </si>
  <si>
    <t>SRI ENDANG.W</t>
  </si>
  <si>
    <t>MOCH. NISWAN</t>
  </si>
  <si>
    <t>3174052101590007</t>
  </si>
  <si>
    <t>3174050701094407</t>
  </si>
  <si>
    <t>NALA SEPTIANI</t>
  </si>
  <si>
    <t>3173055609021009</t>
  </si>
  <si>
    <t>ONG SUN NIO</t>
  </si>
  <si>
    <t>3174056401620005</t>
  </si>
  <si>
    <t>3174052401110023</t>
  </si>
  <si>
    <t>JLN KEMANDORAN 7</t>
  </si>
  <si>
    <t>3171075005541001</t>
  </si>
  <si>
    <t>3174050811111023</t>
  </si>
  <si>
    <t>JL. KEBAYORAN LAMA PAL VII NO.17</t>
  </si>
  <si>
    <t>M.YUSRI HANAFIE LATIF</t>
  </si>
  <si>
    <t>3174051308840010</t>
  </si>
  <si>
    <t>3174052811110052</t>
  </si>
  <si>
    <t>JLN KEMANDORAN VII NO.2</t>
  </si>
  <si>
    <t>IR SUMARGOK</t>
  </si>
  <si>
    <t>3174052010590003</t>
  </si>
  <si>
    <t>3174050501091598</t>
  </si>
  <si>
    <t>3174051201690001</t>
  </si>
  <si>
    <t>3174050501098672</t>
  </si>
  <si>
    <t>JLN KEMANDORAN VII / 30</t>
  </si>
  <si>
    <t>3174052306510003</t>
  </si>
  <si>
    <t>3174050501091573</t>
  </si>
  <si>
    <t>JL.KEMANDORAN VIII RW 003 RT 005</t>
  </si>
  <si>
    <t>3174055503730004</t>
  </si>
  <si>
    <t>3174050501100041</t>
  </si>
  <si>
    <t>MOHAMMAD SUMARNA</t>
  </si>
  <si>
    <t>3174041002830019</t>
  </si>
  <si>
    <t>3174051506121001</t>
  </si>
  <si>
    <t>3174055405650004</t>
  </si>
  <si>
    <t>3174050501091579</t>
  </si>
  <si>
    <t>NURBANDI</t>
  </si>
  <si>
    <t>3174052106610007</t>
  </si>
  <si>
    <t>3174050601094086</t>
  </si>
  <si>
    <t>MUHAMMAD TORIQ</t>
  </si>
  <si>
    <t>3174051308800006</t>
  </si>
  <si>
    <t>3174051201100030</t>
  </si>
  <si>
    <t>3174051904800004</t>
  </si>
  <si>
    <t>3174050505111005</t>
  </si>
  <si>
    <t>KHOERUL RIZAL</t>
  </si>
  <si>
    <t>3201401806790002</t>
  </si>
  <si>
    <t>3174052203121003</t>
  </si>
  <si>
    <t>ULFAH YAZID</t>
  </si>
  <si>
    <t>3174052404630009</t>
  </si>
  <si>
    <t>3174050601098985</t>
  </si>
  <si>
    <t>RIKI GOVINDA</t>
  </si>
  <si>
    <t>1306072011840001</t>
  </si>
  <si>
    <t>3174052504190009</t>
  </si>
  <si>
    <t>3174051502600002</t>
  </si>
  <si>
    <t>3174050501091559</t>
  </si>
  <si>
    <t>JLN KEMANDORAN VII / 2</t>
  </si>
  <si>
    <t>IR SARTO GUNAWAN</t>
  </si>
  <si>
    <t>3174053006620008</t>
  </si>
  <si>
    <t>3174050701097432</t>
  </si>
  <si>
    <t>3174052304580010</t>
  </si>
  <si>
    <t>3174052909110052</t>
  </si>
  <si>
    <t>JLN KEMANDORAN VII NO.17</t>
  </si>
  <si>
    <t>RIZKY APRIANSYAH</t>
  </si>
  <si>
    <t>3174101104830001</t>
  </si>
  <si>
    <t>3174052911121005</t>
  </si>
  <si>
    <t>3174051409580005</t>
  </si>
  <si>
    <t>3174050601099614</t>
  </si>
  <si>
    <t>3174051504720015</t>
  </si>
  <si>
    <t>3174050208110020</t>
  </si>
  <si>
    <t>JLN KEMANDORAN VII NO.26</t>
  </si>
  <si>
    <t>EKO YUNI SASMITO</t>
  </si>
  <si>
    <t>3173050806750013</t>
  </si>
  <si>
    <t>3174051805111033</t>
  </si>
  <si>
    <t>3174055012680010</t>
  </si>
  <si>
    <t>3174050701097399</t>
  </si>
  <si>
    <t>WIARDI</t>
  </si>
  <si>
    <t>3174050404690013</t>
  </si>
  <si>
    <t>3174050701094404</t>
  </si>
  <si>
    <t>RAMA GITA</t>
  </si>
  <si>
    <t>3174051607810010</t>
  </si>
  <si>
    <t>3174050701090962</t>
  </si>
  <si>
    <t>3174052207710014</t>
  </si>
  <si>
    <t>3174050701090825</t>
  </si>
  <si>
    <t>3174051005640019</t>
  </si>
  <si>
    <t>BURHAN NUDIN</t>
  </si>
  <si>
    <t>3174050605630003</t>
  </si>
  <si>
    <t>3174051101110106</t>
  </si>
  <si>
    <t>T.FAISAL</t>
  </si>
  <si>
    <t>3174053112730034</t>
  </si>
  <si>
    <t>3174051002120029</t>
  </si>
  <si>
    <t>3212010702820001</t>
  </si>
  <si>
    <t>3174051304160007</t>
  </si>
  <si>
    <t>EDY SUPRIADI</t>
  </si>
  <si>
    <t>3671060108670001</t>
  </si>
  <si>
    <t>3174051510151013</t>
  </si>
  <si>
    <t>JLN KEMANDORAN VII / 21</t>
  </si>
  <si>
    <t>3174050804640004</t>
  </si>
  <si>
    <t>3174050701094433</t>
  </si>
  <si>
    <t>HERI AGUS SUSANTO</t>
  </si>
  <si>
    <t>3174050608790005</t>
  </si>
  <si>
    <t>3174050701091449</t>
  </si>
  <si>
    <t>ANWAR KAWAKIB</t>
  </si>
  <si>
    <t>3205122811960004</t>
  </si>
  <si>
    <t>3174052612190019</t>
  </si>
  <si>
    <t>JLN KEMANDORAN VII / 5</t>
  </si>
  <si>
    <t>OCTORICO WIDJAJA</t>
  </si>
  <si>
    <t>3174050410740008</t>
  </si>
  <si>
    <t>3174051302121023</t>
  </si>
  <si>
    <t>SUPAIROH</t>
  </si>
  <si>
    <t>3174055011530002</t>
  </si>
  <si>
    <t>3174050501091550</t>
  </si>
  <si>
    <t>EDI SOFYAN</t>
  </si>
  <si>
    <t>3174052202800001</t>
  </si>
  <si>
    <t>3174052012131015</t>
  </si>
  <si>
    <t>3174052007820013</t>
  </si>
  <si>
    <t>3174052709110065</t>
  </si>
  <si>
    <t>JLN PALMERAH BARAT NO 28</t>
  </si>
  <si>
    <t>HJ.YULIAR</t>
  </si>
  <si>
    <t>3174057011310001</t>
  </si>
  <si>
    <t>3174050501091518</t>
  </si>
  <si>
    <t>JLN PALMERAH BARAT NO.86</t>
  </si>
  <si>
    <t>NUR PUSPA SETIAWATI</t>
  </si>
  <si>
    <t>3174056611570005</t>
  </si>
  <si>
    <t>3174052201180005</t>
  </si>
  <si>
    <t>JLN KEMANDORAN V</t>
  </si>
  <si>
    <t>ZULFIKLI</t>
  </si>
  <si>
    <t>3174053009770013</t>
  </si>
  <si>
    <t>3174052809110032</t>
  </si>
  <si>
    <t>ALI MANFAAT</t>
  </si>
  <si>
    <t>3174050408420003</t>
  </si>
  <si>
    <t>3174050501091505</t>
  </si>
  <si>
    <t>3174050102530003</t>
  </si>
  <si>
    <t>3174050501091499</t>
  </si>
  <si>
    <t>NURYATI</t>
  </si>
  <si>
    <t>3174054411480003</t>
  </si>
  <si>
    <t>3174050501091527</t>
  </si>
  <si>
    <t>ALI ERVAN</t>
  </si>
  <si>
    <t>3174052612700004</t>
  </si>
  <si>
    <t>3174050601096800</t>
  </si>
  <si>
    <t>JL RAYA KEBAYORAN LAMA NO.6</t>
  </si>
  <si>
    <t>3171076212730006</t>
  </si>
  <si>
    <t>3174052908160003</t>
  </si>
  <si>
    <t>3174050906600003</t>
  </si>
  <si>
    <t>3174051204100005</t>
  </si>
  <si>
    <t>JLN PALMERAH BARAT NO.28</t>
  </si>
  <si>
    <t>BAGINDO RATAL IDRIS S.KOM</t>
  </si>
  <si>
    <t>3174050101640006</t>
  </si>
  <si>
    <t>3174050501099133</t>
  </si>
  <si>
    <t>SARDA</t>
  </si>
  <si>
    <t>3174051407680010</t>
  </si>
  <si>
    <t>3174050701096512</t>
  </si>
  <si>
    <t>ANDI NURMAL</t>
  </si>
  <si>
    <t>3174052903760003</t>
  </si>
  <si>
    <t>3174050601097377</t>
  </si>
  <si>
    <t>YASIR ARAFAT</t>
  </si>
  <si>
    <t>3174052707700003</t>
  </si>
  <si>
    <t>3174050601090365</t>
  </si>
  <si>
    <t>JLN KEMANDORAN VI NO.8C</t>
  </si>
  <si>
    <t>3174053010840008</t>
  </si>
  <si>
    <t>3174052210121036</t>
  </si>
  <si>
    <t>JLN PALMERAH BARAT NO.53</t>
  </si>
  <si>
    <t>ILHAM HAMZAH</t>
  </si>
  <si>
    <t>3174050909670012</t>
  </si>
  <si>
    <t>3174052306110082</t>
  </si>
  <si>
    <t>3174051806670007</t>
  </si>
  <si>
    <t>3174050601098412</t>
  </si>
  <si>
    <t>KEBAYORAN LAMA NO.64</t>
  </si>
  <si>
    <t>YOHANES PERDINAND HALOMAN</t>
  </si>
  <si>
    <t>3174050605720019</t>
  </si>
  <si>
    <t>3174050601097404</t>
  </si>
  <si>
    <t>NY.CHUZIAH</t>
  </si>
  <si>
    <t>3174056112520002</t>
  </si>
  <si>
    <t>3174050701093231</t>
  </si>
  <si>
    <t>JLN KEMANDORAN V / 21</t>
  </si>
  <si>
    <t>BAHRY ALAM</t>
  </si>
  <si>
    <t>3174050102880011</t>
  </si>
  <si>
    <t>3174050607180017</t>
  </si>
  <si>
    <t>JLN KEMANDORAN V / 2</t>
  </si>
  <si>
    <t>SUTAPA</t>
  </si>
  <si>
    <t>3174052111640001</t>
  </si>
  <si>
    <t>3174050501091528</t>
  </si>
  <si>
    <t>3174053012610009</t>
  </si>
  <si>
    <t>3174050503120013</t>
  </si>
  <si>
    <t>3174054704810007</t>
  </si>
  <si>
    <t>3174050601097829</t>
  </si>
  <si>
    <t>JLN PALMERAH BARAT N0.28</t>
  </si>
  <si>
    <t>YANTI IDRIS</t>
  </si>
  <si>
    <t>3174055706630005</t>
  </si>
  <si>
    <t>3174050501099941</t>
  </si>
  <si>
    <t>JLN KEMANDORAN V / 37</t>
  </si>
  <si>
    <t>SAHBUDIN</t>
  </si>
  <si>
    <t>3174091310810012</t>
  </si>
  <si>
    <t>3174050102111013</t>
  </si>
  <si>
    <t>JLN KEMANDORAN III</t>
  </si>
  <si>
    <t>VALDI ARSAD</t>
  </si>
  <si>
    <t>3216021909860006</t>
  </si>
  <si>
    <t>3174051510151011</t>
  </si>
  <si>
    <t>WAZNAH BT.H.ABDUL HAMID</t>
  </si>
  <si>
    <t>3174055305400002</t>
  </si>
  <si>
    <t>3174052103110031</t>
  </si>
  <si>
    <t>JLN KEMANDORAN IV / 46</t>
  </si>
  <si>
    <t>HARY WINARTA</t>
  </si>
  <si>
    <t>3174052409610008</t>
  </si>
  <si>
    <t>3174050701097833</t>
  </si>
  <si>
    <t>JLN PALMERAH BARAT NO 3</t>
  </si>
  <si>
    <t>3174051608720020</t>
  </si>
  <si>
    <t>3174051904110064</t>
  </si>
  <si>
    <t>JLN KEMANDORAN IV / 50T</t>
  </si>
  <si>
    <t>OEMAR SUTANTO</t>
  </si>
  <si>
    <t>3174052405650003</t>
  </si>
  <si>
    <t>3174050501091487</t>
  </si>
  <si>
    <t>KAPIN</t>
  </si>
  <si>
    <t>3174051012821001</t>
  </si>
  <si>
    <t>3174053001121014</t>
  </si>
  <si>
    <t>JLN KEMANDORAN IV / 18</t>
  </si>
  <si>
    <t>BANGUN NUNG HUDIONO</t>
  </si>
  <si>
    <t>3174052005700011</t>
  </si>
  <si>
    <t>3174050601095988</t>
  </si>
  <si>
    <t>JLN KEMANDORAN IV NO 46</t>
  </si>
  <si>
    <t>LIE PETRUS HENDRA WIJAYA</t>
  </si>
  <si>
    <t>3174052511580006</t>
  </si>
  <si>
    <t>3174050501091488</t>
  </si>
  <si>
    <t>JLN KEMANDORAN III / 17</t>
  </si>
  <si>
    <t>DEDDY ENGGOA</t>
  </si>
  <si>
    <t>3174052911700009</t>
  </si>
  <si>
    <t>3174051910100055</t>
  </si>
  <si>
    <t>JLN PALMERAH BARAT NO.50</t>
  </si>
  <si>
    <t>LENNY BACHTIAR</t>
  </si>
  <si>
    <t>3174055305450003</t>
  </si>
  <si>
    <t>3174050501091472</t>
  </si>
  <si>
    <t>JLN KEMANDORAN IV / 50 W</t>
  </si>
  <si>
    <t>DR FAUSTINUS WIRASADI T</t>
  </si>
  <si>
    <t>3174051303610007</t>
  </si>
  <si>
    <t>3174050601096027</t>
  </si>
  <si>
    <t>3174050502770019</t>
  </si>
  <si>
    <t>3174052712121017</t>
  </si>
  <si>
    <t>MUZNA</t>
  </si>
  <si>
    <t>3174056911480002</t>
  </si>
  <si>
    <t>3174052709160021</t>
  </si>
  <si>
    <t>M YUSRON</t>
  </si>
  <si>
    <t>3174053006730005</t>
  </si>
  <si>
    <t>3174050601095549</t>
  </si>
  <si>
    <t>JLN.KEMANDORAN IV / 55</t>
  </si>
  <si>
    <t>ZULFIKAR ALI MUDIN</t>
  </si>
  <si>
    <t>3174052601910002</t>
  </si>
  <si>
    <t>3174050711160008</t>
  </si>
  <si>
    <t>SAMSUL MUARIF</t>
  </si>
  <si>
    <t>3174053105850010</t>
  </si>
  <si>
    <t>3174050109151004</t>
  </si>
  <si>
    <t>JLN.KEMANDORAN IV NO.50</t>
  </si>
  <si>
    <t>JULIANTONO SOSIAWAN</t>
  </si>
  <si>
    <t>3174051809690014</t>
  </si>
  <si>
    <t>3174050601092452</t>
  </si>
  <si>
    <t>H I K M A H</t>
  </si>
  <si>
    <t>3174054806660008</t>
  </si>
  <si>
    <t>3174050601098082</t>
  </si>
  <si>
    <t>YOPI ANDRI</t>
  </si>
  <si>
    <t>1807111609930001</t>
  </si>
  <si>
    <t>3174052207190001</t>
  </si>
  <si>
    <t>WAZNAH BT H ABDUL HAMID</t>
  </si>
  <si>
    <t>JLN KEMANDORAN III NO. 11</t>
  </si>
  <si>
    <t>MUHASIM BIN MOH SOLEH</t>
  </si>
  <si>
    <t>3174052812350007</t>
  </si>
  <si>
    <t>PAL MERAH BARAT NO.3</t>
  </si>
  <si>
    <t>DADANG ASEP S</t>
  </si>
  <si>
    <t>3173070901680007</t>
  </si>
  <si>
    <t>3174051212170020</t>
  </si>
  <si>
    <t>OPI HAPIDAH</t>
  </si>
  <si>
    <t>3174054801210001</t>
  </si>
  <si>
    <t>3174050701095485</t>
  </si>
  <si>
    <t>JL. KEMANDORAN III</t>
  </si>
  <si>
    <t>HENDRA NURDIANSYAH SAEFUDIN</t>
  </si>
  <si>
    <t>3173050605011003</t>
  </si>
  <si>
    <t>3174052104200002</t>
  </si>
  <si>
    <t>ASINAH BT.ALIYAS</t>
  </si>
  <si>
    <t>3174054706510004</t>
  </si>
  <si>
    <t>3174052809110058</t>
  </si>
  <si>
    <t>NUNUNG SURYADI</t>
  </si>
  <si>
    <t>3174051507690018</t>
  </si>
  <si>
    <t>3174052403100025</t>
  </si>
  <si>
    <t>JLN PALMERAH BARAT KEMANDORAN III</t>
  </si>
  <si>
    <t>3174050509760013</t>
  </si>
  <si>
    <t>3174051810111044</t>
  </si>
  <si>
    <t>UMMU MAKTUM</t>
  </si>
  <si>
    <t>3174050712800005</t>
  </si>
  <si>
    <t>3174052411150004</t>
  </si>
  <si>
    <t>DIDI WARDI</t>
  </si>
  <si>
    <t>3174053001760008</t>
  </si>
  <si>
    <t>3174052406100025</t>
  </si>
  <si>
    <t>3674050208750002</t>
  </si>
  <si>
    <t>3174051508111013</t>
  </si>
  <si>
    <t>JLN.KEMANDORAN III NO 18</t>
  </si>
  <si>
    <t>TEGUH USMAN</t>
  </si>
  <si>
    <t>3174051010640027</t>
  </si>
  <si>
    <t>3174052709110045</t>
  </si>
  <si>
    <t>IRFAN ROSADY</t>
  </si>
  <si>
    <t>3174052709860004</t>
  </si>
  <si>
    <t>3174050601090329</t>
  </si>
  <si>
    <t>A.NAHDI</t>
  </si>
  <si>
    <t>3174051108580011</t>
  </si>
  <si>
    <t>3174050701090580</t>
  </si>
  <si>
    <t>3174050105790016</t>
  </si>
  <si>
    <t>3174050701092592</t>
  </si>
  <si>
    <t>JL KEMANDORAN III NO.2</t>
  </si>
  <si>
    <t>DEDEN HARDA PURNAMA</t>
  </si>
  <si>
    <t>1403092401880002</t>
  </si>
  <si>
    <t>3174052007170020</t>
  </si>
  <si>
    <t>JLN KEMANDORAN III NO 51</t>
  </si>
  <si>
    <t>AGUS FAHRUROZI</t>
  </si>
  <si>
    <t>3174051608820014</t>
  </si>
  <si>
    <t>3174050701097743</t>
  </si>
  <si>
    <t>3174052505690014</t>
  </si>
  <si>
    <t>3174050310110112</t>
  </si>
  <si>
    <t>JLN KEMANDORAN III NO.3</t>
  </si>
  <si>
    <t>MANGIRING SINAGA</t>
  </si>
  <si>
    <t>3175101302710006</t>
  </si>
  <si>
    <t>3174050105121002</t>
  </si>
  <si>
    <t>3174050711850012</t>
  </si>
  <si>
    <t>3174051201100046</t>
  </si>
  <si>
    <t>JLN KEMANDORAN II / 13</t>
  </si>
  <si>
    <t>DIKA LUSTIKA SURYADI</t>
  </si>
  <si>
    <t>3174055805910008</t>
  </si>
  <si>
    <t>3174052811121015</t>
  </si>
  <si>
    <t>JUHANDA RUKMANA</t>
  </si>
  <si>
    <t>3174051312740003</t>
  </si>
  <si>
    <t>3174052909111038</t>
  </si>
  <si>
    <t>JL. KEMANDORAN I RT. 013 / RW. 003</t>
  </si>
  <si>
    <t>SARI</t>
  </si>
  <si>
    <t>3211054412720004</t>
  </si>
  <si>
    <t>JLN KEMANDORAN II NO.12</t>
  </si>
  <si>
    <t>A TAUFAN</t>
  </si>
  <si>
    <t>3174050802640011</t>
  </si>
  <si>
    <t>3174052202111032</t>
  </si>
  <si>
    <t>JLN KEMANDORAN   I</t>
  </si>
  <si>
    <t>SUHARTOYO WIJAYA</t>
  </si>
  <si>
    <t>3174052010670005</t>
  </si>
  <si>
    <t>3174050601094062</t>
  </si>
  <si>
    <t>JLN KEMANDORAN.I NO 11</t>
  </si>
  <si>
    <t>FIRDAUS NUZULAH</t>
  </si>
  <si>
    <t>3174051810690003</t>
  </si>
  <si>
    <t>3174050501091429</t>
  </si>
  <si>
    <t>3174051209560003</t>
  </si>
  <si>
    <t>3174050701094466</t>
  </si>
  <si>
    <t>3174055506710010</t>
  </si>
  <si>
    <t>3174051201100047</t>
  </si>
  <si>
    <t>3174054503590002</t>
  </si>
  <si>
    <t>3174050701094464</t>
  </si>
  <si>
    <t>JLN KEMANDORAN II NO.52</t>
  </si>
  <si>
    <t>MOH. IRVAN</t>
  </si>
  <si>
    <t>3174051011890012</t>
  </si>
  <si>
    <t>3173061506200002</t>
  </si>
  <si>
    <t>JL. KEMANDORAN II NO. 12 RT. 013 / RW. 003</t>
  </si>
  <si>
    <t>LUSIYANA</t>
  </si>
  <si>
    <t>3173074607730016</t>
  </si>
  <si>
    <t>FAISAL MAUDA</t>
  </si>
  <si>
    <t>3174051206750015</t>
  </si>
  <si>
    <t>3174050507110070</t>
  </si>
  <si>
    <t>HELDA FARIDA</t>
  </si>
  <si>
    <t>3174056205660005</t>
  </si>
  <si>
    <t>3174051201110133</t>
  </si>
  <si>
    <t>HEMEYATI WIDJAJA</t>
  </si>
  <si>
    <t>3174054611600001</t>
  </si>
  <si>
    <t>3174051602160024</t>
  </si>
  <si>
    <t>JLN KEMANDORAN II NO 2</t>
  </si>
  <si>
    <t>3174055008630009</t>
  </si>
  <si>
    <t>3174050509110017</t>
  </si>
  <si>
    <t>JL. KEMANDORAN I NO.10A</t>
  </si>
  <si>
    <t>SAIMIN</t>
  </si>
  <si>
    <t>3171071002690002</t>
  </si>
  <si>
    <t>3174052411170004</t>
  </si>
  <si>
    <t>AAN BAHTIAR</t>
  </si>
  <si>
    <t>3174050703660007</t>
  </si>
  <si>
    <t>3174050701090350</t>
  </si>
  <si>
    <t>JLN KEMANDORAN I / 12 A</t>
  </si>
  <si>
    <t>SUHARTONO WIDJAYA</t>
  </si>
  <si>
    <t>3174050308620006</t>
  </si>
  <si>
    <t>3174050601095126</t>
  </si>
  <si>
    <t>LEMEYATI WIDJAJA</t>
  </si>
  <si>
    <t>3174057004590002</t>
  </si>
  <si>
    <t>3174050601094061</t>
  </si>
  <si>
    <t>TONY AZIS SAR</t>
  </si>
  <si>
    <t>3174052106610010</t>
  </si>
  <si>
    <t>3174050601098462</t>
  </si>
  <si>
    <t>3173074607730015</t>
  </si>
  <si>
    <t>JLN KEMANDORAN II NO.75</t>
  </si>
  <si>
    <t>SUKO</t>
  </si>
  <si>
    <t>3173051004730013</t>
  </si>
  <si>
    <t>3174051209111005</t>
  </si>
  <si>
    <t>MASYHUR MAHFUD</t>
  </si>
  <si>
    <t>3174051501590008</t>
  </si>
  <si>
    <t>3174050310110103</t>
  </si>
  <si>
    <t>3173051002750008</t>
  </si>
  <si>
    <t>3174050402131028</t>
  </si>
  <si>
    <t>JL. KEMANDORAN II RT. 012 / RW. 003</t>
  </si>
  <si>
    <t>APRIANI</t>
  </si>
  <si>
    <t>3174056704790001</t>
  </si>
  <si>
    <t>JLN KEMANDORAN II NO.21</t>
  </si>
  <si>
    <t>3174051601830006</t>
  </si>
  <si>
    <t>3174050601094075</t>
  </si>
  <si>
    <t>ROMI SE</t>
  </si>
  <si>
    <t>3174050310800005</t>
  </si>
  <si>
    <t>3174050701096288</t>
  </si>
  <si>
    <t>ASNAWI MARJUKI</t>
  </si>
  <si>
    <t>3174052207700006</t>
  </si>
  <si>
    <t>3174050601097012</t>
  </si>
  <si>
    <t>HAIWAL PASJRI</t>
  </si>
  <si>
    <t>3173010205850011</t>
  </si>
  <si>
    <t>3174051005170014</t>
  </si>
  <si>
    <t>ACHMAT MURJIYANSYAH</t>
  </si>
  <si>
    <t>3174051203890002</t>
  </si>
  <si>
    <t>3174052102170004</t>
  </si>
  <si>
    <t>ZUHRATUNISA</t>
  </si>
  <si>
    <t>3174054602620006</t>
  </si>
  <si>
    <t>3174050701093417</t>
  </si>
  <si>
    <t>3174056106580007</t>
  </si>
  <si>
    <t>3174050106110075</t>
  </si>
  <si>
    <t>LINDAWATI NASRUL</t>
  </si>
  <si>
    <t>3174056909560002</t>
  </si>
  <si>
    <t>3174050601096274</t>
  </si>
  <si>
    <t>MIMIN</t>
  </si>
  <si>
    <t>3174056812690012</t>
  </si>
  <si>
    <t>3174051801110142</t>
  </si>
  <si>
    <t>JL. KEMANDORAN II</t>
  </si>
  <si>
    <t>BENI</t>
  </si>
  <si>
    <t>3174050206810003</t>
  </si>
  <si>
    <t>3174050810110003</t>
  </si>
  <si>
    <t>AL AKBAR</t>
  </si>
  <si>
    <t>3171070911830005</t>
  </si>
  <si>
    <t>3174051611111018</t>
  </si>
  <si>
    <t>3174051806500001</t>
  </si>
  <si>
    <t>3174050604100010</t>
  </si>
  <si>
    <t>JLN KEMANDORAN 2</t>
  </si>
  <si>
    <t>ANDY FACHRUDIN</t>
  </si>
  <si>
    <t>3174052006810022</t>
  </si>
  <si>
    <t>3174051807131007</t>
  </si>
  <si>
    <t>3174050404680019</t>
  </si>
  <si>
    <t>3174051403110057</t>
  </si>
  <si>
    <t>ARIE ANDARY</t>
  </si>
  <si>
    <t>3174051211930001</t>
  </si>
  <si>
    <t>3174052411170003</t>
  </si>
  <si>
    <t>BAMBANG RUSDI ANTO</t>
  </si>
  <si>
    <t>3174052011790006</t>
  </si>
  <si>
    <t>3174050701093278</t>
  </si>
  <si>
    <t>ZURYASNI</t>
  </si>
  <si>
    <t>3674024909590001</t>
  </si>
  <si>
    <t>3174052610100025</t>
  </si>
  <si>
    <t>ATIKAH HASLINDA MUZIZAT</t>
  </si>
  <si>
    <t>3174057103720005</t>
  </si>
  <si>
    <t>3174050601097626</t>
  </si>
  <si>
    <t>JLN KEMANDORAN II / 74</t>
  </si>
  <si>
    <t>FX.DIDIK SUMARYONO</t>
  </si>
  <si>
    <t>3174052801751001</t>
  </si>
  <si>
    <t>3174050510101006</t>
  </si>
  <si>
    <t>M MAULANA SHILAHUDDIN</t>
  </si>
  <si>
    <t>1671141902790010</t>
  </si>
  <si>
    <t>3174051110111054</t>
  </si>
  <si>
    <t>JL. KEMANDORAN II NO.27.AB</t>
  </si>
  <si>
    <t>3173020609830002</t>
  </si>
  <si>
    <t>3174052008180003</t>
  </si>
  <si>
    <t>DION RIWUDJAMI</t>
  </si>
  <si>
    <t>3173050904780014</t>
  </si>
  <si>
    <t>3174052801141001</t>
  </si>
  <si>
    <t>3174052001790006</t>
  </si>
  <si>
    <t>3174052909110051</t>
  </si>
  <si>
    <t>3174050404770019</t>
  </si>
  <si>
    <t>3174050701093764</t>
  </si>
  <si>
    <t>3174053012530003</t>
  </si>
  <si>
    <t>3174050501091873</t>
  </si>
  <si>
    <t>KIKI RIZKI</t>
  </si>
  <si>
    <t>3174053008870006</t>
  </si>
  <si>
    <t>3174052302180020</t>
  </si>
  <si>
    <t>3174054709690007</t>
  </si>
  <si>
    <t>3174053005170020</t>
  </si>
  <si>
    <t>ASMAWATI</t>
  </si>
  <si>
    <t>3174054407690009</t>
  </si>
  <si>
    <t>3174052502200005</t>
  </si>
  <si>
    <t>MUHAMAD RIDHO</t>
  </si>
  <si>
    <t>3174052011810001</t>
  </si>
  <si>
    <t>3174051802131006</t>
  </si>
  <si>
    <t>ABD HOIR</t>
  </si>
  <si>
    <t>3174050505690012</t>
  </si>
  <si>
    <t>3174050505110016</t>
  </si>
  <si>
    <t>EDI ROMLI</t>
  </si>
  <si>
    <t>3174051907700005</t>
  </si>
  <si>
    <t>3174051807190018</t>
  </si>
  <si>
    <t>URIP MULYANA</t>
  </si>
  <si>
    <t>3174052205790012</t>
  </si>
  <si>
    <t>3174050601097312</t>
  </si>
  <si>
    <t>3174051501640005</t>
  </si>
  <si>
    <t>3174050601096631</t>
  </si>
  <si>
    <t>3671130101790004</t>
  </si>
  <si>
    <t>3174052601160023</t>
  </si>
  <si>
    <t>3174051805810010</t>
  </si>
  <si>
    <t>3174052504110080</t>
  </si>
  <si>
    <t>MIFTA KUDIN</t>
  </si>
  <si>
    <t>3315170905810004</t>
  </si>
  <si>
    <t>3174052002131005</t>
  </si>
  <si>
    <t>ARDIYANSAH</t>
  </si>
  <si>
    <t>3174050302850002</t>
  </si>
  <si>
    <t>3174050405110058</t>
  </si>
  <si>
    <t>JL KEMANDORAN II</t>
  </si>
  <si>
    <t>RASITA</t>
  </si>
  <si>
    <t>3209152508700004</t>
  </si>
  <si>
    <t>3174050712150009</t>
  </si>
  <si>
    <t>LARTO</t>
  </si>
  <si>
    <t>3174050201740007</t>
  </si>
  <si>
    <t>3174052202111039</t>
  </si>
  <si>
    <t>JLN KEMANDORAN II / 60</t>
  </si>
  <si>
    <t>HENRY SETIOSO</t>
  </si>
  <si>
    <t>3174050405830015</t>
  </si>
  <si>
    <t>3174050512121022</t>
  </si>
  <si>
    <t>3174051412700010</t>
  </si>
  <si>
    <t>3174051412100035</t>
  </si>
  <si>
    <t>Z U L F I</t>
  </si>
  <si>
    <t>3174051303760008</t>
  </si>
  <si>
    <t>3174053009111059</t>
  </si>
  <si>
    <t>DONY IRAWAN</t>
  </si>
  <si>
    <t>3174051808750003</t>
  </si>
  <si>
    <t>3174050601093411</t>
  </si>
  <si>
    <t>3174050206840015</t>
  </si>
  <si>
    <t>3174050510101011</t>
  </si>
  <si>
    <t>3174062002690010</t>
  </si>
  <si>
    <t>3174051006141013</t>
  </si>
  <si>
    <t>3602031810830005</t>
  </si>
  <si>
    <t>3174051307151005</t>
  </si>
  <si>
    <t>JLN KEMANDORAN III NO.11</t>
  </si>
  <si>
    <t>ANDI B RATIJA</t>
  </si>
  <si>
    <t>3173050501700009</t>
  </si>
  <si>
    <t>3174050112100006</t>
  </si>
  <si>
    <t>SAHRI</t>
  </si>
  <si>
    <t>3174052812760009</t>
  </si>
  <si>
    <t>3174052107110007</t>
  </si>
  <si>
    <t>DON BOSKO</t>
  </si>
  <si>
    <t>3174051502720010</t>
  </si>
  <si>
    <t>3174052808151012</t>
  </si>
  <si>
    <t>3174055112560002</t>
  </si>
  <si>
    <t>3174052705160021</t>
  </si>
  <si>
    <t>S SUMIYATI</t>
  </si>
  <si>
    <t>3174056006460004</t>
  </si>
  <si>
    <t>3174050804100024</t>
  </si>
  <si>
    <t>M HANAFI</t>
  </si>
  <si>
    <t>3174052001830013</t>
  </si>
  <si>
    <t>3174050703170007</t>
  </si>
  <si>
    <t>FERRYANSAH</t>
  </si>
  <si>
    <t>3174051503870006</t>
  </si>
  <si>
    <t>3174050803190013</t>
  </si>
  <si>
    <t>JLN KEMANDORAN III / 34</t>
  </si>
  <si>
    <t>3171072511850002</t>
  </si>
  <si>
    <t>3174051601121027</t>
  </si>
  <si>
    <t>JLN KEMANDORAN III / 6</t>
  </si>
  <si>
    <t>TASLIA</t>
  </si>
  <si>
    <t>3174056912510009</t>
  </si>
  <si>
    <t>3174052605160021</t>
  </si>
  <si>
    <t>NOENIK BAHARUDIN</t>
  </si>
  <si>
    <t>3174055510400003</t>
  </si>
  <si>
    <t>3174051705100019</t>
  </si>
  <si>
    <t>HOTIMAH</t>
  </si>
  <si>
    <t>3174054807620002</t>
  </si>
  <si>
    <t>3174050501091818</t>
  </si>
  <si>
    <t>DJOKO PURWANTO</t>
  </si>
  <si>
    <t>3174050401580001</t>
  </si>
  <si>
    <t>3174052904100040</t>
  </si>
  <si>
    <t>JLN. KEMANDORAN III</t>
  </si>
  <si>
    <t>BAMBANG SUSILO</t>
  </si>
  <si>
    <t>3174051003730014</t>
  </si>
  <si>
    <t>3174053010131018</t>
  </si>
  <si>
    <t>YULIANA ENGGOA</t>
  </si>
  <si>
    <t>3174055107710010</t>
  </si>
  <si>
    <t>3174052809110081</t>
  </si>
  <si>
    <t>JLN KEMANDORAN III / 50</t>
  </si>
  <si>
    <t>3174051512750010</t>
  </si>
  <si>
    <t>3174050601098575</t>
  </si>
  <si>
    <t>EFNIDAR LENSIANA</t>
  </si>
  <si>
    <t>3174055605720003</t>
  </si>
  <si>
    <t>3174052303100008</t>
  </si>
  <si>
    <t>MOHAMAD ISA</t>
  </si>
  <si>
    <t>3174052412760005</t>
  </si>
  <si>
    <t>3174050601096794</t>
  </si>
  <si>
    <t>JL. KEMANDORAN 3 NO.7</t>
  </si>
  <si>
    <t>DESSY SUSANTI</t>
  </si>
  <si>
    <t>3173015612890010</t>
  </si>
  <si>
    <t>3174051509141001</t>
  </si>
  <si>
    <t>JLN KEMANDORAN II NO.6</t>
  </si>
  <si>
    <t>MAIRI NARTO</t>
  </si>
  <si>
    <t>3174052105730010</t>
  </si>
  <si>
    <t>3174051905111015</t>
  </si>
  <si>
    <t>3174054710430004</t>
  </si>
  <si>
    <t>3174051604100015</t>
  </si>
  <si>
    <t>ENCAS SETIAWATI</t>
  </si>
  <si>
    <t>3173074412730002</t>
  </si>
  <si>
    <t>3174050210170012</t>
  </si>
  <si>
    <t>3174052307860005</t>
  </si>
  <si>
    <t>3174050501180021</t>
  </si>
  <si>
    <t>JLN KEMANDORAN III NO.18</t>
  </si>
  <si>
    <t>YAYAT ROHYAT</t>
  </si>
  <si>
    <t>3174051901790017</t>
  </si>
  <si>
    <t>3174051412090023</t>
  </si>
  <si>
    <t>JLN KEMANDORAN III NO 36</t>
  </si>
  <si>
    <t>3174052106710010</t>
  </si>
  <si>
    <t>3174050601096943</t>
  </si>
  <si>
    <t>JLN KEMANDORAN III / 33</t>
  </si>
  <si>
    <t>3174051211710012</t>
  </si>
  <si>
    <t>3174050701091009</t>
  </si>
  <si>
    <t>JLN KEMANDORAN III NO.43</t>
  </si>
  <si>
    <t>3174050102671003</t>
  </si>
  <si>
    <t>3174052411150029</t>
  </si>
  <si>
    <t>JL KEMANDORAN III RW 003 RT 011</t>
  </si>
  <si>
    <t>3174056006460006</t>
  </si>
  <si>
    <t>JLN KEMANDORAN III / 36</t>
  </si>
  <si>
    <t>RASIYAH</t>
  </si>
  <si>
    <t>3174055503520001</t>
  </si>
  <si>
    <t>3174050501091821</t>
  </si>
  <si>
    <t>MUHAMAD KAHFI</t>
  </si>
  <si>
    <t>3174051604770015</t>
  </si>
  <si>
    <t>3174051509170016</t>
  </si>
  <si>
    <t>ROMSAH</t>
  </si>
  <si>
    <t>3174056311550004</t>
  </si>
  <si>
    <t>3174050601091722</t>
  </si>
  <si>
    <t>JLN KEMANDORAN III / 18</t>
  </si>
  <si>
    <t>3174050312520004</t>
  </si>
  <si>
    <t>3174050501091793</t>
  </si>
  <si>
    <t>JLN KEMANDORAN III / 7</t>
  </si>
  <si>
    <t>3174055503600006</t>
  </si>
  <si>
    <t>3174050601097206</t>
  </si>
  <si>
    <t>TAUFAN MULYANTO</t>
  </si>
  <si>
    <t>3303020105710003</t>
  </si>
  <si>
    <t>3174052001151014</t>
  </si>
  <si>
    <t>JOY AGUSTINA</t>
  </si>
  <si>
    <t>3174056508760017</t>
  </si>
  <si>
    <t>3174051106151014</t>
  </si>
  <si>
    <t>JL. KEMANDORAN III/50</t>
  </si>
  <si>
    <t>3175102309850003</t>
  </si>
  <si>
    <t>3174051606141003</t>
  </si>
  <si>
    <t>3174055006720015</t>
  </si>
  <si>
    <t>3174050601090700</t>
  </si>
  <si>
    <t>SIMIN SUSANTO</t>
  </si>
  <si>
    <t>3174052804730005</t>
  </si>
  <si>
    <t>3174050701093196</t>
  </si>
  <si>
    <t>3174052808800009</t>
  </si>
  <si>
    <t>3174050701091745</t>
  </si>
  <si>
    <t>HARJANTO WIDJAJA</t>
  </si>
  <si>
    <t>3174051911640011</t>
  </si>
  <si>
    <t>3174053103100042</t>
  </si>
  <si>
    <t>TUKHAR</t>
  </si>
  <si>
    <t>3174051407670010</t>
  </si>
  <si>
    <t>3174050701095376</t>
  </si>
  <si>
    <t>RACHMAT MUJITO</t>
  </si>
  <si>
    <t>3174052102700001</t>
  </si>
  <si>
    <t>3174050601093208</t>
  </si>
  <si>
    <t>ARI USFAN</t>
  </si>
  <si>
    <t>3174052712880009</t>
  </si>
  <si>
    <t>3174051009180025</t>
  </si>
  <si>
    <t>3174051802740004</t>
  </si>
  <si>
    <t>3174050701093918</t>
  </si>
  <si>
    <t>BAMBANG PUJI HARTONO</t>
  </si>
  <si>
    <t>3207091408660001</t>
  </si>
  <si>
    <t>3174052012170019</t>
  </si>
  <si>
    <t>M TRIO TUNGGONO</t>
  </si>
  <si>
    <t>3175011905730004</t>
  </si>
  <si>
    <t>3174052103111038</t>
  </si>
  <si>
    <t>ACHMAD NASIDIN</t>
  </si>
  <si>
    <t>3174052110691001</t>
  </si>
  <si>
    <t>3174050704110059</t>
  </si>
  <si>
    <t>3174050305800014</t>
  </si>
  <si>
    <t>3174052705100023</t>
  </si>
  <si>
    <t>MUHAMAD HERDI</t>
  </si>
  <si>
    <t>3174050411870003</t>
  </si>
  <si>
    <t>3174052111170006</t>
  </si>
  <si>
    <t>3174051112760006</t>
  </si>
  <si>
    <t>3174050701095995</t>
  </si>
  <si>
    <t>DIMAS SURYA K.</t>
  </si>
  <si>
    <t>3171011110821001</t>
  </si>
  <si>
    <t>3174050803111039</t>
  </si>
  <si>
    <t>JLN KEMANDORAN II / 3</t>
  </si>
  <si>
    <t>3174052903831001</t>
  </si>
  <si>
    <t>3174052903111023</t>
  </si>
  <si>
    <t>3174051311640001</t>
  </si>
  <si>
    <t>3174050501091760</t>
  </si>
  <si>
    <t>YUYUN EKAWATI</t>
  </si>
  <si>
    <t>3174054606800018</t>
  </si>
  <si>
    <t>3174050701091021</t>
  </si>
  <si>
    <t>RYAN PRIAMBODO</t>
  </si>
  <si>
    <t>3515043012890001</t>
  </si>
  <si>
    <t>3174050304131036</t>
  </si>
  <si>
    <t>3174050505850011</t>
  </si>
  <si>
    <t>3174052810151003</t>
  </si>
  <si>
    <t>HARTATTO</t>
  </si>
  <si>
    <t>3275081011890024</t>
  </si>
  <si>
    <t>3174052907160014</t>
  </si>
  <si>
    <t>JLN KEMANDORAN II NO. 7</t>
  </si>
  <si>
    <t>FERY PILIAL</t>
  </si>
  <si>
    <t>3174050305820007</t>
  </si>
  <si>
    <t>3174050704141001</t>
  </si>
  <si>
    <t>JLN KEMANDORAN VII NO.60</t>
  </si>
  <si>
    <t>3174050306640005</t>
  </si>
  <si>
    <t>3174050501091738</t>
  </si>
  <si>
    <t>EMPUD SAEPUDIN</t>
  </si>
  <si>
    <t>3601010107950101</t>
  </si>
  <si>
    <t>3174051605160031</t>
  </si>
  <si>
    <t>JLN KEMANDORAN NO 33</t>
  </si>
  <si>
    <t>3174051801820003</t>
  </si>
  <si>
    <t>3174050510110073</t>
  </si>
  <si>
    <t>KEMANDORAN VII RT 010 RW 003</t>
  </si>
  <si>
    <t>SARIPUDIN BIN SUMA</t>
  </si>
  <si>
    <t>3174050603420002</t>
  </si>
  <si>
    <t>3174053012090077</t>
  </si>
  <si>
    <t>JLN KEMANDORAN III NO.49</t>
  </si>
  <si>
    <t>A RAFIK</t>
  </si>
  <si>
    <t>3174051007690019</t>
  </si>
  <si>
    <t>3174050310110098</t>
  </si>
  <si>
    <t>SARBAINI</t>
  </si>
  <si>
    <t>3173071010830017</t>
  </si>
  <si>
    <t>3174051412170018</t>
  </si>
  <si>
    <t>SOPIYAH BT SLAMET</t>
  </si>
  <si>
    <t>3174055508520008</t>
  </si>
  <si>
    <t>3174051201110178</t>
  </si>
  <si>
    <t>3174054809760007</t>
  </si>
  <si>
    <t>3174050504180027</t>
  </si>
  <si>
    <t>SAYANA</t>
  </si>
  <si>
    <t>3174050709660007</t>
  </si>
  <si>
    <t>3174050701098246</t>
  </si>
  <si>
    <t>CUCU RUDIANA AZIZ</t>
  </si>
  <si>
    <t>3279041603820001</t>
  </si>
  <si>
    <t>3174050910180009</t>
  </si>
  <si>
    <t>3174051711630005</t>
  </si>
  <si>
    <t>3174050601099827</t>
  </si>
  <si>
    <t>IKROM SANTOSO</t>
  </si>
  <si>
    <t>3174051906830012</t>
  </si>
  <si>
    <t>3174050206100018</t>
  </si>
  <si>
    <t>JULIZAR</t>
  </si>
  <si>
    <t>3174051512650008</t>
  </si>
  <si>
    <t>3174051512101024</t>
  </si>
  <si>
    <t>JLN.KEMANDORAN</t>
  </si>
  <si>
    <t>3174051412500004</t>
  </si>
  <si>
    <t>3174052809110091</t>
  </si>
  <si>
    <t>3173051505790032</t>
  </si>
  <si>
    <t>3174050705121020</t>
  </si>
  <si>
    <t>3173072605790001</t>
  </si>
  <si>
    <t>3174051106100004</t>
  </si>
  <si>
    <t>3174051611680009</t>
  </si>
  <si>
    <t>3174050701094750</t>
  </si>
  <si>
    <t>JL. KEMANDORAN II NO. 4</t>
  </si>
  <si>
    <t>DEDY HARYANTO</t>
  </si>
  <si>
    <t>3171070307710006</t>
  </si>
  <si>
    <t>3174050705180007</t>
  </si>
  <si>
    <t>HERI SAEPUL BAHRI</t>
  </si>
  <si>
    <t>3174051607720014</t>
  </si>
  <si>
    <t>3174050811120021</t>
  </si>
  <si>
    <t>3174054208700007</t>
  </si>
  <si>
    <t>3174051702200033</t>
  </si>
  <si>
    <t>M. EDY</t>
  </si>
  <si>
    <t>3174050904760014</t>
  </si>
  <si>
    <t>3174050510110030</t>
  </si>
  <si>
    <t>3174051211810009</t>
  </si>
  <si>
    <t>3174052302110006</t>
  </si>
  <si>
    <t>3174050701900001</t>
  </si>
  <si>
    <t>3174050808160036</t>
  </si>
  <si>
    <t>SAYUTI MALIK</t>
  </si>
  <si>
    <t>3174052004700007</t>
  </si>
  <si>
    <t>3174050601092852</t>
  </si>
  <si>
    <t>3174051412780003</t>
  </si>
  <si>
    <t>3174050701097792</t>
  </si>
  <si>
    <t>IKA SURTIKA</t>
  </si>
  <si>
    <t>3174056109640004</t>
  </si>
  <si>
    <t>3174050501091747</t>
  </si>
  <si>
    <t>3174051103710011</t>
  </si>
  <si>
    <t>3174051303131022</t>
  </si>
  <si>
    <t>3174051211750008</t>
  </si>
  <si>
    <t>3174050701090732</t>
  </si>
  <si>
    <t>CACAM SAMHUDIN</t>
  </si>
  <si>
    <t>3174050504710015</t>
  </si>
  <si>
    <t>3174050701091389</t>
  </si>
  <si>
    <t>JLN.KEMANDORAN II</t>
  </si>
  <si>
    <t>YAYAN SOPYAN</t>
  </si>
  <si>
    <t>3174050406720012</t>
  </si>
  <si>
    <t>3174052103110066</t>
  </si>
  <si>
    <t>3174050910570009</t>
  </si>
  <si>
    <t>3174052009100049</t>
  </si>
  <si>
    <t>3174055504510006</t>
  </si>
  <si>
    <t>3174050310110097</t>
  </si>
  <si>
    <t>S O P Y A N</t>
  </si>
  <si>
    <t>3174050612620005</t>
  </si>
  <si>
    <t>3174050701092608</t>
  </si>
  <si>
    <t>3174052308680012</t>
  </si>
  <si>
    <t>3174052504110024</t>
  </si>
  <si>
    <t>3174051202750017</t>
  </si>
  <si>
    <t>3174050301130011</t>
  </si>
  <si>
    <t>ASMALI</t>
  </si>
  <si>
    <t>3174052404660006</t>
  </si>
  <si>
    <t>3174050601094210</t>
  </si>
  <si>
    <t>JL. KEMANDORAN 7 NO.30 A</t>
  </si>
  <si>
    <t>3674031209870006</t>
  </si>
  <si>
    <t>3174051706160018</t>
  </si>
  <si>
    <t>3174050212700005</t>
  </si>
  <si>
    <t>3174050601090051</t>
  </si>
  <si>
    <t>HARDIAN</t>
  </si>
  <si>
    <t>3174051106780011</t>
  </si>
  <si>
    <t>3174050601099433</t>
  </si>
  <si>
    <t>3174056407810013</t>
  </si>
  <si>
    <t>3174052001151002</t>
  </si>
  <si>
    <t>DEVI SARIFULLAH</t>
  </si>
  <si>
    <t>3174052803790017</t>
  </si>
  <si>
    <t>3174051307110051</t>
  </si>
  <si>
    <t>3174050608810009</t>
  </si>
  <si>
    <t>3174051310111034</t>
  </si>
  <si>
    <t>JLN KEMANDORAN III / 57</t>
  </si>
  <si>
    <t>SARIWAN</t>
  </si>
  <si>
    <t>3174051210530009</t>
  </si>
  <si>
    <t>3174050310110092</t>
  </si>
  <si>
    <t>DODI WAHYUDIYANTO</t>
  </si>
  <si>
    <t>3174050301810010</t>
  </si>
  <si>
    <t>3174050701090820</t>
  </si>
  <si>
    <t>NA'I SUJA'I</t>
  </si>
  <si>
    <t>3174051004760022</t>
  </si>
  <si>
    <t>3174050610110006</t>
  </si>
  <si>
    <t>3174054208660001</t>
  </si>
  <si>
    <t>3174050601093705</t>
  </si>
  <si>
    <t>3174052404740014</t>
  </si>
  <si>
    <t>3174050701110052</t>
  </si>
  <si>
    <t>3174052812430009</t>
  </si>
  <si>
    <t>3174050501099553</t>
  </si>
  <si>
    <t>3174052108730004</t>
  </si>
  <si>
    <t>3174050601092556</t>
  </si>
  <si>
    <t>PIRMANSYAH</t>
  </si>
  <si>
    <t>3174050204890005</t>
  </si>
  <si>
    <t>3174051311170032</t>
  </si>
  <si>
    <t>3174052005790025</t>
  </si>
  <si>
    <t>3174053009110066</t>
  </si>
  <si>
    <t>JEFFRY HILMAN</t>
  </si>
  <si>
    <t>3216060505560004</t>
  </si>
  <si>
    <t>3174050104190020</t>
  </si>
  <si>
    <t>3302191606810002</t>
  </si>
  <si>
    <t>3174052603180028</t>
  </si>
  <si>
    <t>ADISA</t>
  </si>
  <si>
    <t>3173050812720001</t>
  </si>
  <si>
    <t>3174051507111031</t>
  </si>
  <si>
    <t>3174053112700014</t>
  </si>
  <si>
    <t>3174050601093600</t>
  </si>
  <si>
    <t>3326070907820084</t>
  </si>
  <si>
    <t>3174052801151011</t>
  </si>
  <si>
    <t>JLN KEMANDORAN II / 9</t>
  </si>
  <si>
    <t>IRWAN ZULKIFLI</t>
  </si>
  <si>
    <t>3174052102690008</t>
  </si>
  <si>
    <t>3174050706100011</t>
  </si>
  <si>
    <t>JLN KEMANDORAN I NO.12</t>
  </si>
  <si>
    <t>RIKI RIANSYAH</t>
  </si>
  <si>
    <t>3174050509850002</t>
  </si>
  <si>
    <t>3174050503100061</t>
  </si>
  <si>
    <t>SUKIRAN</t>
  </si>
  <si>
    <t>3174052502680009</t>
  </si>
  <si>
    <t>3174050701096828</t>
  </si>
  <si>
    <t>IKHWAN ARIEF</t>
  </si>
  <si>
    <t>3174051612860001</t>
  </si>
  <si>
    <t>3174052607131019</t>
  </si>
  <si>
    <t>3174052204750010</t>
  </si>
  <si>
    <t>3174050701091334</t>
  </si>
  <si>
    <t>RUDI FIRMANSYAH</t>
  </si>
  <si>
    <t>3174052812720005</t>
  </si>
  <si>
    <t>3174051305131030</t>
  </si>
  <si>
    <t>FAHRUL ALAMSYAH</t>
  </si>
  <si>
    <t>3174052403770014</t>
  </si>
  <si>
    <t>3174051305130033</t>
  </si>
  <si>
    <t>ADE RAHMAD SUHENDI</t>
  </si>
  <si>
    <t>3174052303860017</t>
  </si>
  <si>
    <t>3174050504121030</t>
  </si>
  <si>
    <t>JLN KEMANDORAN II NO.1</t>
  </si>
  <si>
    <t>3174051001730015</t>
  </si>
  <si>
    <t>3174051501141016</t>
  </si>
  <si>
    <t>FAUZI ABDULLAH</t>
  </si>
  <si>
    <t>3174051404680003</t>
  </si>
  <si>
    <t>3174050705100046</t>
  </si>
  <si>
    <t>JLN LIMO NO.12</t>
  </si>
  <si>
    <t>NUR IKHSAN</t>
  </si>
  <si>
    <t>3174050909780015</t>
  </si>
  <si>
    <t>3174052306100055</t>
  </si>
  <si>
    <t>3174052911881001</t>
  </si>
  <si>
    <t>3174050706180022</t>
  </si>
  <si>
    <t>3174052405840007</t>
  </si>
  <si>
    <t>3174050109160029</t>
  </si>
  <si>
    <t>JLN.LIMO 48</t>
  </si>
  <si>
    <t>3174050108760002</t>
  </si>
  <si>
    <t>3174053101110166</t>
  </si>
  <si>
    <t>3174052008720009</t>
  </si>
  <si>
    <t>3174050812100066</t>
  </si>
  <si>
    <t>JL LIMO</t>
  </si>
  <si>
    <t>3174052906540008</t>
  </si>
  <si>
    <t>3174050307151009</t>
  </si>
  <si>
    <t>3174050801760001</t>
  </si>
  <si>
    <t>3174051803110033</t>
  </si>
  <si>
    <t>JLN LIMO KEBON NANAS</t>
  </si>
  <si>
    <t>3174050912930010</t>
  </si>
  <si>
    <t>3174053012190012</t>
  </si>
  <si>
    <t>RUDY SUPRIATNA</t>
  </si>
  <si>
    <t>3174052802720010</t>
  </si>
  <si>
    <t>3174050501099876</t>
  </si>
  <si>
    <t>3174050910640007</t>
  </si>
  <si>
    <t>3174050501091321</t>
  </si>
  <si>
    <t>3174051206660018</t>
  </si>
  <si>
    <t>3174050701095453</t>
  </si>
  <si>
    <t>JLN LIMO NO.1</t>
  </si>
  <si>
    <t>HILIYAH</t>
  </si>
  <si>
    <t>3174055810630005</t>
  </si>
  <si>
    <t>3174052404180017</t>
  </si>
  <si>
    <t>JLN LIMO NO.22</t>
  </si>
  <si>
    <t>ADHA RAHMADI</t>
  </si>
  <si>
    <t>3174051310670004</t>
  </si>
  <si>
    <t>3174050601091666</t>
  </si>
  <si>
    <t>JLN LIMO NO. 12</t>
  </si>
  <si>
    <t>QOMARUDDIN</t>
  </si>
  <si>
    <t>3174050808690016</t>
  </si>
  <si>
    <t>3174050601099677</t>
  </si>
  <si>
    <t>3174055510570002</t>
  </si>
  <si>
    <t>3174051702170026</t>
  </si>
  <si>
    <t>ROHMAT HS</t>
  </si>
  <si>
    <t>3174052606610002</t>
  </si>
  <si>
    <t>3174051804110038</t>
  </si>
  <si>
    <t>JL. LIMO NO.12</t>
  </si>
  <si>
    <t>3174050711610006</t>
  </si>
  <si>
    <t>3174051811100040</t>
  </si>
  <si>
    <t>JL. LIMO BLOK T NO.06</t>
  </si>
  <si>
    <t>1802051408940005</t>
  </si>
  <si>
    <t>3174052502190038</t>
  </si>
  <si>
    <t>JLN LIMO NO 12</t>
  </si>
  <si>
    <t>3174052704850018</t>
  </si>
  <si>
    <t>3174051309121019</t>
  </si>
  <si>
    <t>3173071510680014</t>
  </si>
  <si>
    <t>3174053012110030</t>
  </si>
  <si>
    <t>JLN.KEBON NANAS IV</t>
  </si>
  <si>
    <t>BENNY IRAWAN</t>
  </si>
  <si>
    <t>3174050609870006</t>
  </si>
  <si>
    <t>3174051604121042</t>
  </si>
  <si>
    <t>JL. KEBON NANAS IV NO.5</t>
  </si>
  <si>
    <t>EKO PUJIANTORO</t>
  </si>
  <si>
    <t>3174021303890001</t>
  </si>
  <si>
    <t>3174052409141015</t>
  </si>
  <si>
    <t>JLN KEBON NANAS IV</t>
  </si>
  <si>
    <t>ALI MUDDIN</t>
  </si>
  <si>
    <t>3674031409870010</t>
  </si>
  <si>
    <t>3174051910170022</t>
  </si>
  <si>
    <t>NOWO SUKARI NUGROHO</t>
  </si>
  <si>
    <t>3174050807810016</t>
  </si>
  <si>
    <t>3174050906100030</t>
  </si>
  <si>
    <t>3174055204730016</t>
  </si>
  <si>
    <t>3174051408180013</t>
  </si>
  <si>
    <t>HAIRIYAH</t>
  </si>
  <si>
    <t>3174055604560004</t>
  </si>
  <si>
    <t>3174052005111025</t>
  </si>
  <si>
    <t>3174051204610013</t>
  </si>
  <si>
    <t>3174050601099933</t>
  </si>
  <si>
    <t>3174052301790003</t>
  </si>
  <si>
    <t>3174051706100010</t>
  </si>
  <si>
    <t>3174051102880008</t>
  </si>
  <si>
    <t>3174051909131012</t>
  </si>
  <si>
    <t>JL;N KEBON NANAS IV NO 38</t>
  </si>
  <si>
    <t>I GEDE NGURAH DWIJAYA</t>
  </si>
  <si>
    <t>3173072808680007</t>
  </si>
  <si>
    <t>3174051104111009</t>
  </si>
  <si>
    <t>3174050310790002</t>
  </si>
  <si>
    <t>3174050601090505</t>
  </si>
  <si>
    <t>MUSTHOFA LUTHFI</t>
  </si>
  <si>
    <t>3174052705840012</t>
  </si>
  <si>
    <t>3174050701094979</t>
  </si>
  <si>
    <t>3174050101820028</t>
  </si>
  <si>
    <t>3174053011110086</t>
  </si>
  <si>
    <t>TAUFIKU ROHMAN</t>
  </si>
  <si>
    <t>3174053004580013</t>
  </si>
  <si>
    <t>3174052604110067</t>
  </si>
  <si>
    <t>3174056311750009</t>
  </si>
  <si>
    <t>3174050701095589</t>
  </si>
  <si>
    <t>KUNDAR TONO</t>
  </si>
  <si>
    <t>3174051805720003</t>
  </si>
  <si>
    <t>3174050601094876</t>
  </si>
  <si>
    <t>3174053009690011</t>
  </si>
  <si>
    <t>3174050701096061</t>
  </si>
  <si>
    <t>JL. KEBON NANAS IV NO.20</t>
  </si>
  <si>
    <t>AULIA RAHMAN</t>
  </si>
  <si>
    <t>3174052411840010</t>
  </si>
  <si>
    <t>3174051106141023</t>
  </si>
  <si>
    <t>KEBON NANAS IV</t>
  </si>
  <si>
    <t>3174052112760009</t>
  </si>
  <si>
    <t>3174051812131012</t>
  </si>
  <si>
    <t>WARSIDI</t>
  </si>
  <si>
    <t>3174052010630005</t>
  </si>
  <si>
    <t>3174050501099271</t>
  </si>
  <si>
    <t>IMAM KHOIRI</t>
  </si>
  <si>
    <t>3517010505880001</t>
  </si>
  <si>
    <t>3174050611170006</t>
  </si>
  <si>
    <t>APRIL</t>
  </si>
  <si>
    <t>3174051004690007</t>
  </si>
  <si>
    <t>3174050601096041</t>
  </si>
  <si>
    <t>SUBARDYA</t>
  </si>
  <si>
    <t>3174051412810001</t>
  </si>
  <si>
    <t>3174050108180003</t>
  </si>
  <si>
    <t>3174052912690014</t>
  </si>
  <si>
    <t>3174050701095635</t>
  </si>
  <si>
    <t>ENDAR WAHYUTI</t>
  </si>
  <si>
    <t>3174056601620005</t>
  </si>
  <si>
    <t>3174050601094759</t>
  </si>
  <si>
    <t>3174050708780013</t>
  </si>
  <si>
    <t>3174050701090535</t>
  </si>
  <si>
    <t>3174051207700020</t>
  </si>
  <si>
    <t>3174050308110061</t>
  </si>
  <si>
    <t>3174051009820017</t>
  </si>
  <si>
    <t>3174053103160017</t>
  </si>
  <si>
    <t>SUPANIH</t>
  </si>
  <si>
    <t>3174050403800014</t>
  </si>
  <si>
    <t>3174050701090550</t>
  </si>
  <si>
    <t>MOH.SOKIP</t>
  </si>
  <si>
    <t>3174050303750024</t>
  </si>
  <si>
    <t>3174052104100050</t>
  </si>
  <si>
    <t>3174053003790007</t>
  </si>
  <si>
    <t>3174051409110060</t>
  </si>
  <si>
    <t>SURYA NOVIANSYAH</t>
  </si>
  <si>
    <t>3175070911800017</t>
  </si>
  <si>
    <t>3174051411190036</t>
  </si>
  <si>
    <t>ZAINURI.S.TH.I</t>
  </si>
  <si>
    <t>3174051506770013</t>
  </si>
  <si>
    <t>3174050601097311</t>
  </si>
  <si>
    <t>3174054112650011</t>
  </si>
  <si>
    <t>3174050701098270</t>
  </si>
  <si>
    <t>3174051204540011</t>
  </si>
  <si>
    <t>DIDI KARNADI</t>
  </si>
  <si>
    <t>3174050903680010</t>
  </si>
  <si>
    <t>3174053009100046</t>
  </si>
  <si>
    <t>ZAINABUN</t>
  </si>
  <si>
    <t>3174055403620007</t>
  </si>
  <si>
    <t>3174050601091599</t>
  </si>
  <si>
    <t>3519070108790005</t>
  </si>
  <si>
    <t>3174050204121015</t>
  </si>
  <si>
    <t>3174052406770009</t>
  </si>
  <si>
    <t>3174050601099804</t>
  </si>
  <si>
    <t>RAHAYU AGUSTINA</t>
  </si>
  <si>
    <t>3174055908980008</t>
  </si>
  <si>
    <t>3174050401190021</t>
  </si>
  <si>
    <t>MAHWIYAH</t>
  </si>
  <si>
    <t>3174056908680004</t>
  </si>
  <si>
    <t>3174052603180006</t>
  </si>
  <si>
    <t>3174051106810013</t>
  </si>
  <si>
    <t>3174051602111053</t>
  </si>
  <si>
    <t>EKY SETIAWAN</t>
  </si>
  <si>
    <t>3174050110780013</t>
  </si>
  <si>
    <t>3174051908110042</t>
  </si>
  <si>
    <t>BUDI SETIYOKO</t>
  </si>
  <si>
    <t>3174050105650007</t>
  </si>
  <si>
    <t>3174050701094846</t>
  </si>
  <si>
    <t>JLN KEBON NANAS IV NO.29</t>
  </si>
  <si>
    <t>MUHTAZAM</t>
  </si>
  <si>
    <t>3174052902760007</t>
  </si>
  <si>
    <t>3174050601098728</t>
  </si>
  <si>
    <t>3174054806630004</t>
  </si>
  <si>
    <t>3174050601096929</t>
  </si>
  <si>
    <t>JLN KEBON NANAS III</t>
  </si>
  <si>
    <t>3174050106780009</t>
  </si>
  <si>
    <t>3174051406170019</t>
  </si>
  <si>
    <t>DEWI INDRIATI</t>
  </si>
  <si>
    <t>3174054404670008</t>
  </si>
  <si>
    <t>3174050601097555</t>
  </si>
  <si>
    <t>IRWAN PRASTIANTO</t>
  </si>
  <si>
    <t>3174051306780015</t>
  </si>
  <si>
    <t>3174050701097723</t>
  </si>
  <si>
    <t>3174057011820009</t>
  </si>
  <si>
    <t>3174051402200030</t>
  </si>
  <si>
    <t>JL. KEBON NANAS IV</t>
  </si>
  <si>
    <t>3323081805800005</t>
  </si>
  <si>
    <t>3174050706180003</t>
  </si>
  <si>
    <t>JLN KEBON NANAS IV NO.53</t>
  </si>
  <si>
    <t>3174050606730018</t>
  </si>
  <si>
    <t>3174050701096179</t>
  </si>
  <si>
    <t>JLN KEBON NANAS III / 39</t>
  </si>
  <si>
    <t>HARWIN</t>
  </si>
  <si>
    <t>3174052012670008</t>
  </si>
  <si>
    <t>3174050701090036</t>
  </si>
  <si>
    <t>ENDRO</t>
  </si>
  <si>
    <t>3174050609700008</t>
  </si>
  <si>
    <t>3174050601099522</t>
  </si>
  <si>
    <t>ADE SUTEDI</t>
  </si>
  <si>
    <t>3202170610740001</t>
  </si>
  <si>
    <t>3174053009111017</t>
  </si>
  <si>
    <t>ABDUL MUTIH</t>
  </si>
  <si>
    <t>3174050112570005</t>
  </si>
  <si>
    <t>3174050701096067</t>
  </si>
  <si>
    <t>EMIYATIH</t>
  </si>
  <si>
    <t>3174056505610001</t>
  </si>
  <si>
    <t>3174050501091093</t>
  </si>
  <si>
    <t>3174052811880005</t>
  </si>
  <si>
    <t>3174052105131033</t>
  </si>
  <si>
    <t>3174056503630001</t>
  </si>
  <si>
    <t>3174050601099936</t>
  </si>
  <si>
    <t>AHROJIH</t>
  </si>
  <si>
    <t>3174050505680024</t>
  </si>
  <si>
    <t>3174051001120045</t>
  </si>
  <si>
    <t>3174052812610007</t>
  </si>
  <si>
    <t>3174050501099630</t>
  </si>
  <si>
    <t>3604311804900004</t>
  </si>
  <si>
    <t>3174052909151008</t>
  </si>
  <si>
    <t>3174050911860008</t>
  </si>
  <si>
    <t>3174050901190018</t>
  </si>
  <si>
    <t>3174051407820011</t>
  </si>
  <si>
    <t>3174050712090054</t>
  </si>
  <si>
    <t>JLN KEBON NANAS  IV</t>
  </si>
  <si>
    <t>PUDJI WIRAWAN</t>
  </si>
  <si>
    <t>3174051108710017</t>
  </si>
  <si>
    <t>3174050811110024</t>
  </si>
  <si>
    <t>3174052311860004</t>
  </si>
  <si>
    <t>3174051801190002</t>
  </si>
  <si>
    <t>HAPIPUDIN</t>
  </si>
  <si>
    <t>3174052212790012</t>
  </si>
  <si>
    <t>3174050802110163</t>
  </si>
  <si>
    <t>MARHUMAH</t>
  </si>
  <si>
    <t>3174056201650004</t>
  </si>
  <si>
    <t>3174050701096185</t>
  </si>
  <si>
    <t>MUHAMMAD FARUK</t>
  </si>
  <si>
    <t>3174050603770006</t>
  </si>
  <si>
    <t>3174052707110028</t>
  </si>
  <si>
    <t>JAHIDIN</t>
  </si>
  <si>
    <t>3327072404740021</t>
  </si>
  <si>
    <t>3174052303151032</t>
  </si>
  <si>
    <t>JL KEBON NANAS IV NO 44</t>
  </si>
  <si>
    <t>3174050906800017</t>
  </si>
  <si>
    <t>3174052012170009</t>
  </si>
  <si>
    <t>3174051605670005</t>
  </si>
  <si>
    <t>3174051904100049</t>
  </si>
  <si>
    <t>3601090708870005</t>
  </si>
  <si>
    <t>3174051802160023</t>
  </si>
  <si>
    <t>3174057004580002</t>
  </si>
  <si>
    <t>3174050701097401</t>
  </si>
  <si>
    <t>MUHAMAD MURSYID</t>
  </si>
  <si>
    <t>3174052212840011</t>
  </si>
  <si>
    <t>3174052611121032</t>
  </si>
  <si>
    <t>3174051004610019</t>
  </si>
  <si>
    <t>3174051402110063</t>
  </si>
  <si>
    <t>ZULFIKRI S</t>
  </si>
  <si>
    <t>3671131002940003</t>
  </si>
  <si>
    <t>3174052107170022</t>
  </si>
  <si>
    <t>JLN KEBON NANAS IV NO. 47</t>
  </si>
  <si>
    <t>3174051009840005</t>
  </si>
  <si>
    <t>3174052408101010</t>
  </si>
  <si>
    <t>3174050404750016</t>
  </si>
  <si>
    <t>3174051601131001</t>
  </si>
  <si>
    <t>3174052403700005</t>
  </si>
  <si>
    <t>3174050601091764</t>
  </si>
  <si>
    <t>JLN KEBON NANAS IV / 60</t>
  </si>
  <si>
    <t>3674051504870007</t>
  </si>
  <si>
    <t>3174052308180010</t>
  </si>
  <si>
    <t>3174052306790005</t>
  </si>
  <si>
    <t>3174050205111020</t>
  </si>
  <si>
    <t>JL. KEBON NANAS IV NO. 51</t>
  </si>
  <si>
    <t>3174055206850008</t>
  </si>
  <si>
    <t>3174052711190011</t>
  </si>
  <si>
    <t>3174054907571001</t>
  </si>
  <si>
    <t>3174052209110005</t>
  </si>
  <si>
    <t>ROMDHONI</t>
  </si>
  <si>
    <t>3174052609740013</t>
  </si>
  <si>
    <t>3174050701092123</t>
  </si>
  <si>
    <t>3174051904710005</t>
  </si>
  <si>
    <t>3174050601097914</t>
  </si>
  <si>
    <t>3174050602720013</t>
  </si>
  <si>
    <t>3174051510151019</t>
  </si>
  <si>
    <t>U M R O H</t>
  </si>
  <si>
    <t>3174054608640001</t>
  </si>
  <si>
    <t>3174051510180027</t>
  </si>
  <si>
    <t>KHOIRULLOH</t>
  </si>
  <si>
    <t>3174051510860010</t>
  </si>
  <si>
    <t>3174051104110045</t>
  </si>
  <si>
    <t>3174052109630008</t>
  </si>
  <si>
    <t>3174051004120009</t>
  </si>
  <si>
    <t>KOMP LEMIGAS NO.9</t>
  </si>
  <si>
    <t>IESYE LIESUFIN HARDI G</t>
  </si>
  <si>
    <t>3174055710420002</t>
  </si>
  <si>
    <t>3174050411110061</t>
  </si>
  <si>
    <t>3174054112500009</t>
  </si>
  <si>
    <t>3174052510100028</t>
  </si>
  <si>
    <t>3174051906820001</t>
  </si>
  <si>
    <t>3174052001111019</t>
  </si>
  <si>
    <t>ANUNG HERI PURNOMO</t>
  </si>
  <si>
    <t>3174052005750013</t>
  </si>
  <si>
    <t>3174050601098592</t>
  </si>
  <si>
    <t>CICI SOPIAN B KOSASIH</t>
  </si>
  <si>
    <t>3174050809720009</t>
  </si>
  <si>
    <t>3174050701095152</t>
  </si>
  <si>
    <t>3174051002700012</t>
  </si>
  <si>
    <t>3174050601095657</t>
  </si>
  <si>
    <t>3174051903600011</t>
  </si>
  <si>
    <t>3174050701096178</t>
  </si>
  <si>
    <t>3174051206740028</t>
  </si>
  <si>
    <t>3174053101110094</t>
  </si>
  <si>
    <t>3174055505580005</t>
  </si>
  <si>
    <t>3174050804110020</t>
  </si>
  <si>
    <t>HOMSAH</t>
  </si>
  <si>
    <t>3174054201580006</t>
  </si>
  <si>
    <t>3174050903110040</t>
  </si>
  <si>
    <t>3174051901830001</t>
  </si>
  <si>
    <t>3174052010111070</t>
  </si>
  <si>
    <t>3174051012750005</t>
  </si>
  <si>
    <t>3174052309190026</t>
  </si>
  <si>
    <t>NUR JAMAL</t>
  </si>
  <si>
    <t>3174052808750007</t>
  </si>
  <si>
    <t>3174053012111012</t>
  </si>
  <si>
    <t>3174051611870010</t>
  </si>
  <si>
    <t>3174052609160026</t>
  </si>
  <si>
    <t>3174051208700019</t>
  </si>
  <si>
    <t>3174050305120036</t>
  </si>
  <si>
    <t>MUDILI</t>
  </si>
  <si>
    <t>3174050606690012</t>
  </si>
  <si>
    <t>3174050601091124</t>
  </si>
  <si>
    <t>SARI PURWANTI</t>
  </si>
  <si>
    <t>3302024707880003</t>
  </si>
  <si>
    <t>3174051711151008</t>
  </si>
  <si>
    <t>3174052008700028</t>
  </si>
  <si>
    <t>3174052706110099</t>
  </si>
  <si>
    <t>3174052506650005</t>
  </si>
  <si>
    <t>3174050701090850</t>
  </si>
  <si>
    <t>WAWAN SUTRISNA</t>
  </si>
  <si>
    <t>3208272112910004</t>
  </si>
  <si>
    <t>3174050505151040</t>
  </si>
  <si>
    <t>AHMADYANI</t>
  </si>
  <si>
    <t>3174051809660005</t>
  </si>
  <si>
    <t>3174050701095446</t>
  </si>
  <si>
    <t>3174100808670008</t>
  </si>
  <si>
    <t>3174051302141019</t>
  </si>
  <si>
    <t>3174051509770001</t>
  </si>
  <si>
    <t>3174050701090352</t>
  </si>
  <si>
    <t>3174050702610007</t>
  </si>
  <si>
    <t>3174051507110058</t>
  </si>
  <si>
    <t>3174050110850003</t>
  </si>
  <si>
    <t>3174052603100011</t>
  </si>
  <si>
    <t>AHMAD DAMIYANTO</t>
  </si>
  <si>
    <t>3174051707730012</t>
  </si>
  <si>
    <t>3174052205190006</t>
  </si>
  <si>
    <t>WIWI MARWIYAH</t>
  </si>
  <si>
    <t>3174054511750014</t>
  </si>
  <si>
    <t>3174050701100017</t>
  </si>
  <si>
    <t>TYAN FAHRI</t>
  </si>
  <si>
    <t>3174052601860016</t>
  </si>
  <si>
    <t>3174052802110041</t>
  </si>
  <si>
    <t>MUSA</t>
  </si>
  <si>
    <t>3174052806740002</t>
  </si>
  <si>
    <t>3174050601092040</t>
  </si>
  <si>
    <t>SUTARKHIB</t>
  </si>
  <si>
    <t>3324040705740001</t>
  </si>
  <si>
    <t>3174050402141020</t>
  </si>
  <si>
    <t>3174052805780012</t>
  </si>
  <si>
    <t>3174050701097171</t>
  </si>
  <si>
    <t>3174051507760021</t>
  </si>
  <si>
    <t>3174050701096952</t>
  </si>
  <si>
    <t>JLN KEBON NANAS IV NO 3</t>
  </si>
  <si>
    <t>3174052210760003</t>
  </si>
  <si>
    <t>3174051001111015</t>
  </si>
  <si>
    <t>UPI YANTI</t>
  </si>
  <si>
    <t>3174057005820012</t>
  </si>
  <si>
    <t>3174052009110050</t>
  </si>
  <si>
    <t>3174050810650010</t>
  </si>
  <si>
    <t>3174052009110060</t>
  </si>
  <si>
    <t>MU'MIN B TARMIDI</t>
  </si>
  <si>
    <t>3174051010670018</t>
  </si>
  <si>
    <t>3174050701096182</t>
  </si>
  <si>
    <t>3174052603740009</t>
  </si>
  <si>
    <t>3174050701094398</t>
  </si>
  <si>
    <t>JLN KEBON NANAS III NO 57</t>
  </si>
  <si>
    <t>RUSDIAWAN</t>
  </si>
  <si>
    <t>3173082104840001</t>
  </si>
  <si>
    <t>3174050205111032</t>
  </si>
  <si>
    <t>3174051805640009</t>
  </si>
  <si>
    <t>3174050510100007</t>
  </si>
  <si>
    <t>MATROPI</t>
  </si>
  <si>
    <t>3174051208780013</t>
  </si>
  <si>
    <t>3174050701094799</t>
  </si>
  <si>
    <t>ABDUL MIZAN</t>
  </si>
  <si>
    <t>3174051502850013</t>
  </si>
  <si>
    <t>3174051003151023</t>
  </si>
  <si>
    <t>3174051411790005</t>
  </si>
  <si>
    <t>3174051808111010</t>
  </si>
  <si>
    <t>APT. THE BELLEZZA TWR ALBERGO LT.31 UNIT 02</t>
  </si>
  <si>
    <t>RIZKY TANUWIJAYA</t>
  </si>
  <si>
    <t>3174010510880005</t>
  </si>
  <si>
    <t>3174052102170024</t>
  </si>
  <si>
    <t>JL. KEBON NANAS III NO.24</t>
  </si>
  <si>
    <t>3174051201870011</t>
  </si>
  <si>
    <t>3174051808141017</t>
  </si>
  <si>
    <t>JL. KEBON NANAS III</t>
  </si>
  <si>
    <t>DANA SUMARNA</t>
  </si>
  <si>
    <t>3174050512520006</t>
  </si>
  <si>
    <t>3174050601096050</t>
  </si>
  <si>
    <t>3174055003710011</t>
  </si>
  <si>
    <t>3174050606160014</t>
  </si>
  <si>
    <t>MUHAMMAD NUH</t>
  </si>
  <si>
    <t>3174050607800009</t>
  </si>
  <si>
    <t>3174052309101042</t>
  </si>
  <si>
    <t>AGUS HARNOTO</t>
  </si>
  <si>
    <t>3174051008860016</t>
  </si>
  <si>
    <t>3174051202131014</t>
  </si>
  <si>
    <t>3174052104620005</t>
  </si>
  <si>
    <t>3174052209100024</t>
  </si>
  <si>
    <t>3174050408680007</t>
  </si>
  <si>
    <t>3174050501099755</t>
  </si>
  <si>
    <t>MUHAMAD DAUD</t>
  </si>
  <si>
    <t>3174053110810008</t>
  </si>
  <si>
    <t>3174050701160027</t>
  </si>
  <si>
    <t>3174051609720010</t>
  </si>
  <si>
    <t>3174051004121035</t>
  </si>
  <si>
    <t>3174050906710013</t>
  </si>
  <si>
    <t>3174050501091024</t>
  </si>
  <si>
    <t>MUHAMMAD ISA</t>
  </si>
  <si>
    <t>3174050312690016</t>
  </si>
  <si>
    <t>3174051002110125</t>
  </si>
  <si>
    <t>3174050305630018</t>
  </si>
  <si>
    <t>3174051304110090</t>
  </si>
  <si>
    <t>M.SYAFEI</t>
  </si>
  <si>
    <t>3174051011580018</t>
  </si>
  <si>
    <t>3174050701098160</t>
  </si>
  <si>
    <t>JLN KEBON NANAS IV / 47</t>
  </si>
  <si>
    <t>NANDANG DEDDY SETIADY</t>
  </si>
  <si>
    <t>3174050607750003</t>
  </si>
  <si>
    <t>3174050601091771</t>
  </si>
  <si>
    <t>JLN KEBON NANAS III / 45</t>
  </si>
  <si>
    <t>3174051204641001</t>
  </si>
  <si>
    <t>3174050601097718</t>
  </si>
  <si>
    <t>IMAM ROSYADI</t>
  </si>
  <si>
    <t>3174050912730009</t>
  </si>
  <si>
    <t>3174052411100051</t>
  </si>
  <si>
    <t>3174051903830007</t>
  </si>
  <si>
    <t>3174051102160040</t>
  </si>
  <si>
    <t>JL. KEBON NANAS III NO.33</t>
  </si>
  <si>
    <t>MAHPUD BUDIMAN</t>
  </si>
  <si>
    <t>3174050202760007</t>
  </si>
  <si>
    <t>3174052701170022</t>
  </si>
  <si>
    <t>BUCHARI</t>
  </si>
  <si>
    <t>3174050101600026</t>
  </si>
  <si>
    <t>3174050601096925</t>
  </si>
  <si>
    <t>3174050510600012</t>
  </si>
  <si>
    <t>3174050501091016</t>
  </si>
  <si>
    <t>JLN KEBON NANAS III NO.38</t>
  </si>
  <si>
    <t>DRS.AHNAF</t>
  </si>
  <si>
    <t>3174050406570005</t>
  </si>
  <si>
    <t>3174050501091015</t>
  </si>
  <si>
    <t>JL KEBON NANAS III</t>
  </si>
  <si>
    <t>ADI SURYADI</t>
  </si>
  <si>
    <t>3204271708850008</t>
  </si>
  <si>
    <t>3174050301170008</t>
  </si>
  <si>
    <t>ADE MULYADI</t>
  </si>
  <si>
    <t>3174051105680008</t>
  </si>
  <si>
    <t>3174050102110105</t>
  </si>
  <si>
    <t>JLN.KEBON NANAS III NO.35</t>
  </si>
  <si>
    <t>AGUS ROSIDI</t>
  </si>
  <si>
    <t>3175071608810004</t>
  </si>
  <si>
    <t>3174051512110055</t>
  </si>
  <si>
    <t>3174050506720006</t>
  </si>
  <si>
    <t>3174050601094873</t>
  </si>
  <si>
    <t>3174052012580002</t>
  </si>
  <si>
    <t>3174050501091042</t>
  </si>
  <si>
    <t>JLN KEBON NANAS III / 24</t>
  </si>
  <si>
    <t>ITA RUSMINI</t>
  </si>
  <si>
    <t>3174054406820015</t>
  </si>
  <si>
    <t>3174050601099322</t>
  </si>
  <si>
    <t>ANDRI SULISTIYANTO</t>
  </si>
  <si>
    <t>3671130401870010</t>
  </si>
  <si>
    <t>3174050901141012</t>
  </si>
  <si>
    <t>3174050505740004</t>
  </si>
  <si>
    <t>3174050601092642</t>
  </si>
  <si>
    <t>JLN KEBON NANAS III / 20</t>
  </si>
  <si>
    <t>3174051809650007</t>
  </si>
  <si>
    <t>3174050601097117</t>
  </si>
  <si>
    <t>REZA FACHLEPI</t>
  </si>
  <si>
    <t>3174051506910005</t>
  </si>
  <si>
    <t>3174051010160032</t>
  </si>
  <si>
    <t>RINI RIZKIANI</t>
  </si>
  <si>
    <t>3174056303850007</t>
  </si>
  <si>
    <t>3174051002141022</t>
  </si>
  <si>
    <t>FARHAN ISLAMI</t>
  </si>
  <si>
    <t>3173051109880008</t>
  </si>
  <si>
    <t>3174050609131008</t>
  </si>
  <si>
    <t>JLN RAYA KEB.LAMA NO.40</t>
  </si>
  <si>
    <t>HENDRO DARMO JUWONO</t>
  </si>
  <si>
    <t>3174050306530005</t>
  </si>
  <si>
    <t>3174050501091013</t>
  </si>
  <si>
    <t>RIHLAH</t>
  </si>
  <si>
    <t>3174054811800007</t>
  </si>
  <si>
    <t>3174050312131012</t>
  </si>
  <si>
    <t>KHOLILI</t>
  </si>
  <si>
    <t>3174051907730008</t>
  </si>
  <si>
    <t>3174050701096126</t>
  </si>
  <si>
    <t>MUNTAQO</t>
  </si>
  <si>
    <t>3174050407740011</t>
  </si>
  <si>
    <t>3174050701095997</t>
  </si>
  <si>
    <t>3174052504670004</t>
  </si>
  <si>
    <t>3174050701097117</t>
  </si>
  <si>
    <t>3174054503650004</t>
  </si>
  <si>
    <t>3174050501099846</t>
  </si>
  <si>
    <t>3174051207660006</t>
  </si>
  <si>
    <t>3174050601095949</t>
  </si>
  <si>
    <t>SETIO WIBOWO</t>
  </si>
  <si>
    <t>3173050905660009</t>
  </si>
  <si>
    <t>3174052009111017</t>
  </si>
  <si>
    <t>SARIFULLAH</t>
  </si>
  <si>
    <t>3174051108760012</t>
  </si>
  <si>
    <t>3174050907131013</t>
  </si>
  <si>
    <t>HIDAYAT TULLOH</t>
  </si>
  <si>
    <t>3174050906690006</t>
  </si>
  <si>
    <t>3174050601098260</t>
  </si>
  <si>
    <t>LIANAH</t>
  </si>
  <si>
    <t>3174054406790014</t>
  </si>
  <si>
    <t>3174051805110106</t>
  </si>
  <si>
    <t>JLN KEBON NANAS III / 37</t>
  </si>
  <si>
    <t>SOFYANTO</t>
  </si>
  <si>
    <t>3174051508700014</t>
  </si>
  <si>
    <t>3174050701097440</t>
  </si>
  <si>
    <t>JLN KEBON NANAS III NO.7</t>
  </si>
  <si>
    <t>AZKIA FADLI</t>
  </si>
  <si>
    <t>3174050707830001</t>
  </si>
  <si>
    <t>3174052307131015</t>
  </si>
  <si>
    <t>3174054307770014</t>
  </si>
  <si>
    <t>3174050309131011</t>
  </si>
  <si>
    <t>3174055810600004</t>
  </si>
  <si>
    <t>3174050601097997</t>
  </si>
  <si>
    <t>HUMAIDI FIKRI</t>
  </si>
  <si>
    <t>3174051710760013</t>
  </si>
  <si>
    <t>3174052309110050</t>
  </si>
  <si>
    <t>3174053003790014</t>
  </si>
  <si>
    <t>3174052509110002</t>
  </si>
  <si>
    <t>3174052012720013</t>
  </si>
  <si>
    <t>3174050601096442</t>
  </si>
  <si>
    <t>HERUZAMAN</t>
  </si>
  <si>
    <t>3174052004650011</t>
  </si>
  <si>
    <t>3174050601095472</t>
  </si>
  <si>
    <t>3174052803730009</t>
  </si>
  <si>
    <t>3174050701095235</t>
  </si>
  <si>
    <t>JLN KEBON NANAS II / 6 A</t>
  </si>
  <si>
    <t>MUGI RAMDHANI PUTRA</t>
  </si>
  <si>
    <t>3275032303900039</t>
  </si>
  <si>
    <t>3174051810180025</t>
  </si>
  <si>
    <t>3174051007630016</t>
  </si>
  <si>
    <t>3174050701095355</t>
  </si>
  <si>
    <t>KB NANAS</t>
  </si>
  <si>
    <t>3174050603580003</t>
  </si>
  <si>
    <t>3174050103111029</t>
  </si>
  <si>
    <t>JL KEBON NANAS II</t>
  </si>
  <si>
    <t>NUR KHOTIB</t>
  </si>
  <si>
    <t>3174050808780007</t>
  </si>
  <si>
    <t>3174050808111021</t>
  </si>
  <si>
    <t>3174053004800002</t>
  </si>
  <si>
    <t>3174050102190016</t>
  </si>
  <si>
    <t>KEBON NANAS I</t>
  </si>
  <si>
    <t>3174052212750013</t>
  </si>
  <si>
    <t>3174052306100011</t>
  </si>
  <si>
    <t>JLN KEBON NANAS II/12</t>
  </si>
  <si>
    <t>1306120307800001</t>
  </si>
  <si>
    <t>3174052405170015</t>
  </si>
  <si>
    <t>JLN KEBON NANAS I</t>
  </si>
  <si>
    <t>3211171204810009</t>
  </si>
  <si>
    <t>3174052211121019</t>
  </si>
  <si>
    <t>JLN KEBON NANAS 1</t>
  </si>
  <si>
    <t>RIRI HARTINI</t>
  </si>
  <si>
    <t>3174056209740005</t>
  </si>
  <si>
    <t>3174050701091746</t>
  </si>
  <si>
    <t>JLN KEBON NANAS I / 27</t>
  </si>
  <si>
    <t>ACHMAD ZAKARIA</t>
  </si>
  <si>
    <t>3174051609820007</t>
  </si>
  <si>
    <t>3174052005110069</t>
  </si>
  <si>
    <t>3174050310710002</t>
  </si>
  <si>
    <t>3174050601099304</t>
  </si>
  <si>
    <t>JLN KEBON NANAS II</t>
  </si>
  <si>
    <t>3174052609780004</t>
  </si>
  <si>
    <t>3174050601093943</t>
  </si>
  <si>
    <t>ZULKIFLI H</t>
  </si>
  <si>
    <t>3174051711730002</t>
  </si>
  <si>
    <t>3174050501099815</t>
  </si>
  <si>
    <t>MIEN YUSMINI</t>
  </si>
  <si>
    <t>3174056206430001</t>
  </si>
  <si>
    <t>3174050601098463</t>
  </si>
  <si>
    <t>JLN KEBON NANAS II / 8</t>
  </si>
  <si>
    <t>3174054505650016</t>
  </si>
  <si>
    <t>3174050501091176</t>
  </si>
  <si>
    <t>JLN KEBON NANAS II / 47</t>
  </si>
  <si>
    <t>FACHRULY FATHONI</t>
  </si>
  <si>
    <t>3174050608810013</t>
  </si>
  <si>
    <t>3174050701091224</t>
  </si>
  <si>
    <t>3174051707700007</t>
  </si>
  <si>
    <t>3174050701090286</t>
  </si>
  <si>
    <t>3174054702500004</t>
  </si>
  <si>
    <t>3174051902180017</t>
  </si>
  <si>
    <t>JL.KEBON NANAS NO.12.A</t>
  </si>
  <si>
    <t>OGI PRAYOGI</t>
  </si>
  <si>
    <t>3174081401840001</t>
  </si>
  <si>
    <t>3174051003160039</t>
  </si>
  <si>
    <t>SAIPUDDIEN</t>
  </si>
  <si>
    <t>3174051307690006</t>
  </si>
  <si>
    <t>3174050601091151</t>
  </si>
  <si>
    <t>DEFI LUFIYANTI SARI</t>
  </si>
  <si>
    <t>3174056008890008</t>
  </si>
  <si>
    <t>3174050211110059</t>
  </si>
  <si>
    <t>ARAFI MUGHNI</t>
  </si>
  <si>
    <t>3276052901750005</t>
  </si>
  <si>
    <t>3174051507111021</t>
  </si>
  <si>
    <t>3403100206780001</t>
  </si>
  <si>
    <t>3174050206141026</t>
  </si>
  <si>
    <t>JL. KEBON NANAS II</t>
  </si>
  <si>
    <t>3604170610750003</t>
  </si>
  <si>
    <t>3174053005131025</t>
  </si>
  <si>
    <t>BENNY MURDANI PURBA</t>
  </si>
  <si>
    <t>3275012306830031</t>
  </si>
  <si>
    <t>3174051403160050</t>
  </si>
  <si>
    <t>HARMAIYULIS</t>
  </si>
  <si>
    <t>3174055507670005</t>
  </si>
  <si>
    <t>3174050501090928</t>
  </si>
  <si>
    <t>3174051012770005</t>
  </si>
  <si>
    <t>3174050601090238</t>
  </si>
  <si>
    <t>JLN KEBON NANAS II NO.15 A</t>
  </si>
  <si>
    <t>3174052909810005</t>
  </si>
  <si>
    <t>3174050805121045</t>
  </si>
  <si>
    <t>UHA SUHAERI</t>
  </si>
  <si>
    <t>3205120401650001</t>
  </si>
  <si>
    <t>3174051109170013</t>
  </si>
  <si>
    <t>SARIF SUTASANA</t>
  </si>
  <si>
    <t>3174051803750009</t>
  </si>
  <si>
    <t>3174050205110018</t>
  </si>
  <si>
    <t>3174050202660009</t>
  </si>
  <si>
    <t>3174050601099061</t>
  </si>
  <si>
    <t>JLN KEBON NANAS I / 55</t>
  </si>
  <si>
    <t>ERWIN SANDJAYA</t>
  </si>
  <si>
    <t>3174051912800005</t>
  </si>
  <si>
    <t>3174050601096628</t>
  </si>
  <si>
    <t>3174051512730011</t>
  </si>
  <si>
    <t>3174050701091499</t>
  </si>
  <si>
    <t>MOCH FITRAH</t>
  </si>
  <si>
    <t>3174052905860013</t>
  </si>
  <si>
    <t>3174050406131008</t>
  </si>
  <si>
    <t>3171021401700001</t>
  </si>
  <si>
    <t>3174052407151001</t>
  </si>
  <si>
    <t>DIANTYO SAPTA RIYADI</t>
  </si>
  <si>
    <t>3174050705890005</t>
  </si>
  <si>
    <t>3174052303160020</t>
  </si>
  <si>
    <t>APT SOMERSET BERLIAN TWR N.2805 JL PERMATA BERLIAN V</t>
  </si>
  <si>
    <t>3172012910710005</t>
  </si>
  <si>
    <t>3174050409170023</t>
  </si>
  <si>
    <t>3174050507860004</t>
  </si>
  <si>
    <t>3174050604111034</t>
  </si>
  <si>
    <t>ZAINAL ARIFIN SH</t>
  </si>
  <si>
    <t>3174052302690006</t>
  </si>
  <si>
    <t>3174050601091206</t>
  </si>
  <si>
    <t>JLN RAYA KEBON NANAS II / 15A</t>
  </si>
  <si>
    <t>H SYARIFUDIN</t>
  </si>
  <si>
    <t>3174050101660002</t>
  </si>
  <si>
    <t>3174050701091048</t>
  </si>
  <si>
    <t>3273270212760001</t>
  </si>
  <si>
    <t>3174050302160011</t>
  </si>
  <si>
    <t>H.M.FAQIH</t>
  </si>
  <si>
    <t>3174052712710005</t>
  </si>
  <si>
    <t>3174050601099954</t>
  </si>
  <si>
    <t>MAHDI HASYIM</t>
  </si>
  <si>
    <t>3174050409740010</t>
  </si>
  <si>
    <t>3174052505110068</t>
  </si>
  <si>
    <t>3174055902710004</t>
  </si>
  <si>
    <t>3174050212150023</t>
  </si>
  <si>
    <t>3174051804730015</t>
  </si>
  <si>
    <t>3174051606140012</t>
  </si>
  <si>
    <t>ANDI SARAGIH</t>
  </si>
  <si>
    <t>3174050406720004</t>
  </si>
  <si>
    <t>3174050601090781</t>
  </si>
  <si>
    <t>ABD WAHAB</t>
  </si>
  <si>
    <t>3174051209580002</t>
  </si>
  <si>
    <t>3174050501090930</t>
  </si>
  <si>
    <t>JL. KEBUN NANAS I</t>
  </si>
  <si>
    <t>NUR ALIM</t>
  </si>
  <si>
    <t>3174051407840007</t>
  </si>
  <si>
    <t>3174052003160005</t>
  </si>
  <si>
    <t>JL. KEBON NANAS 1</t>
  </si>
  <si>
    <t>3174055909800012</t>
  </si>
  <si>
    <t>3174052506200007</t>
  </si>
  <si>
    <t>JLN KEBON NANAS I NO. 42</t>
  </si>
  <si>
    <t>SYENDI HADINATA</t>
  </si>
  <si>
    <t>3174050910860003</t>
  </si>
  <si>
    <t>3174051206121027</t>
  </si>
  <si>
    <t>3174051312740006</t>
  </si>
  <si>
    <t>3174050601093417</t>
  </si>
  <si>
    <t>JL. KEBON NANAS I</t>
  </si>
  <si>
    <t>FAHRUL FADILAH</t>
  </si>
  <si>
    <t>3175082610840007</t>
  </si>
  <si>
    <t>3174051301141019</t>
  </si>
  <si>
    <t>MASNGUDIN</t>
  </si>
  <si>
    <t>3174050506780003</t>
  </si>
  <si>
    <t>3174052502100022</t>
  </si>
  <si>
    <t>JLN LIMO NO. 18</t>
  </si>
  <si>
    <t>FS. HERU PRIJONO</t>
  </si>
  <si>
    <t>3174050204520007</t>
  </si>
  <si>
    <t>3174050701094347</t>
  </si>
  <si>
    <t>JL. KEBON NANAS I NO.42</t>
  </si>
  <si>
    <t>JOHAN SENDI</t>
  </si>
  <si>
    <t>3171072710800003</t>
  </si>
  <si>
    <t>3174051012180002</t>
  </si>
  <si>
    <t>JLN LIMO KOMP ANTAM 1</t>
  </si>
  <si>
    <t>3174051105760010</t>
  </si>
  <si>
    <t>3174050601099623</t>
  </si>
  <si>
    <t>3174050707690009</t>
  </si>
  <si>
    <t>3174050701097596</t>
  </si>
  <si>
    <t>JL. KEBUN NANAS</t>
  </si>
  <si>
    <t>3374072610820008</t>
  </si>
  <si>
    <t>3174052101160048</t>
  </si>
  <si>
    <t>JLN LIMO KOMP ANEKA TAMBANG</t>
  </si>
  <si>
    <t>HUSNI AMPUH PRIBOWO</t>
  </si>
  <si>
    <t>3174012706771001</t>
  </si>
  <si>
    <t>3174051910101024</t>
  </si>
  <si>
    <t>JL.KEBON NANAS I</t>
  </si>
  <si>
    <t>3173080211750006</t>
  </si>
  <si>
    <t>3174051007141020</t>
  </si>
  <si>
    <t>3174050501680025</t>
  </si>
  <si>
    <t>3174052202120021</t>
  </si>
  <si>
    <t>JL KEBON NANAS I</t>
  </si>
  <si>
    <t>3174054706670002</t>
  </si>
  <si>
    <t>3174050611180012</t>
  </si>
  <si>
    <t>3174052810750013</t>
  </si>
  <si>
    <t>3174052209110030</t>
  </si>
  <si>
    <t>JL. KEBON NANAS I NO.48</t>
  </si>
  <si>
    <t>YULIUS</t>
  </si>
  <si>
    <t>3175042407820009</t>
  </si>
  <si>
    <t>3174051309180019</t>
  </si>
  <si>
    <t>AL FAROQ</t>
  </si>
  <si>
    <t>3174050505790041</t>
  </si>
  <si>
    <t>3174053005160005</t>
  </si>
  <si>
    <t>TEGUH PANJI WASKITO</t>
  </si>
  <si>
    <t>3174051707720011</t>
  </si>
  <si>
    <t>3174050601097211</t>
  </si>
  <si>
    <t>JLN. KEBON NANAS 1</t>
  </si>
  <si>
    <t>JUDISISJANTO</t>
  </si>
  <si>
    <t>3174050210710007</t>
  </si>
  <si>
    <t>3174050908190004</t>
  </si>
  <si>
    <t>AHMAD ZAZULI</t>
  </si>
  <si>
    <t>3174051503800005</t>
  </si>
  <si>
    <t>3174052309111041</t>
  </si>
  <si>
    <t>JLN KEBON NANAS 1 / 27</t>
  </si>
  <si>
    <t>DJUMIATI</t>
  </si>
  <si>
    <t>3174055112500004</t>
  </si>
  <si>
    <t>3174050701091095</t>
  </si>
  <si>
    <t>WIYATI</t>
  </si>
  <si>
    <t>3174055208620010</t>
  </si>
  <si>
    <t>3174052304100039</t>
  </si>
  <si>
    <t>3174051111630010</t>
  </si>
  <si>
    <t>3174050601093999</t>
  </si>
  <si>
    <t>1807211805700001</t>
  </si>
  <si>
    <t>3174050507170017</t>
  </si>
  <si>
    <t>WASIS</t>
  </si>
  <si>
    <t>3174051506710005</t>
  </si>
  <si>
    <t>3174050601093673</t>
  </si>
  <si>
    <t>JLN KB NANAS I</t>
  </si>
  <si>
    <t>TARYO</t>
  </si>
  <si>
    <t>3174051404720008</t>
  </si>
  <si>
    <t>3174050601092485</t>
  </si>
  <si>
    <t>3174050405840007</t>
  </si>
  <si>
    <t>3174052411110006</t>
  </si>
  <si>
    <t>SOEBIONO</t>
  </si>
  <si>
    <t>3174051210550002</t>
  </si>
  <si>
    <t>3174050501090888</t>
  </si>
  <si>
    <t>NY ALIYAH</t>
  </si>
  <si>
    <t>3174056008590001</t>
  </si>
  <si>
    <t>3174050701093812</t>
  </si>
  <si>
    <t>JLN KEBON NANAS I NO. 49</t>
  </si>
  <si>
    <t>3174052703810014</t>
  </si>
  <si>
    <t>3174050703121031</t>
  </si>
  <si>
    <t>CHALID ARDHI</t>
  </si>
  <si>
    <t>3174051110700019</t>
  </si>
  <si>
    <t>3174052302100043</t>
  </si>
  <si>
    <t>3174012612731001</t>
  </si>
  <si>
    <t>3174052802111031</t>
  </si>
  <si>
    <t>SYARIF NURULLOH</t>
  </si>
  <si>
    <t>3174050505990005</t>
  </si>
  <si>
    <t>3174050612190002</t>
  </si>
  <si>
    <t>RAHMAN FARIS</t>
  </si>
  <si>
    <t>3174050303870001</t>
  </si>
  <si>
    <t>3174050908160005</t>
  </si>
  <si>
    <t>JLN.KEBON NANAS I</t>
  </si>
  <si>
    <t>A ISKANDAR BIN H EDE</t>
  </si>
  <si>
    <t>3174050702660009</t>
  </si>
  <si>
    <t>3174050612110042</t>
  </si>
  <si>
    <t>AGUS SRIYONO</t>
  </si>
  <si>
    <t>3174052705840013</t>
  </si>
  <si>
    <t>3174050305100042</t>
  </si>
  <si>
    <t>3174051307610002</t>
  </si>
  <si>
    <t>3174050501091380</t>
  </si>
  <si>
    <t>3174051107700001</t>
  </si>
  <si>
    <t>3174050601093036</t>
  </si>
  <si>
    <t>3174051212740023</t>
  </si>
  <si>
    <t>3174052309110051</t>
  </si>
  <si>
    <t>JL KEBON NANAS IV</t>
  </si>
  <si>
    <t>3174052106710006</t>
  </si>
  <si>
    <t>3174052106110035</t>
  </si>
  <si>
    <t>3174051307740001</t>
  </si>
  <si>
    <t>3174052104100052</t>
  </si>
  <si>
    <t>AGUS SUYONO</t>
  </si>
  <si>
    <t>3174050106630003</t>
  </si>
  <si>
    <t>3174050601098271</t>
  </si>
  <si>
    <t>YULI ENI WIDANARKO</t>
  </si>
  <si>
    <t>3309100307879004</t>
  </si>
  <si>
    <t>3174051906151019</t>
  </si>
  <si>
    <t>RT 01/09 GROGOL UTARA</t>
  </si>
  <si>
    <t>MIFTAHUL HUDA</t>
  </si>
  <si>
    <t>3174052404850001</t>
  </si>
  <si>
    <t>3174051801121029</t>
  </si>
  <si>
    <t>3174055902780004</t>
  </si>
  <si>
    <t>3174052301170018</t>
  </si>
  <si>
    <t>ALDI MAULANA MUKTI</t>
  </si>
  <si>
    <t>3174051306890005</t>
  </si>
  <si>
    <t>3174051310170020</t>
  </si>
  <si>
    <t>NAWIYO</t>
  </si>
  <si>
    <t>3174051208630013</t>
  </si>
  <si>
    <t>3174050701091149</t>
  </si>
  <si>
    <t>3174050108700005</t>
  </si>
  <si>
    <t>3174050601098492</t>
  </si>
  <si>
    <t>BUDI FARHAN</t>
  </si>
  <si>
    <t>3174051912750006</t>
  </si>
  <si>
    <t>3174051909110053</t>
  </si>
  <si>
    <t>S U T I N O</t>
  </si>
  <si>
    <t>3174050808580008</t>
  </si>
  <si>
    <t>3174050501090535</t>
  </si>
  <si>
    <t>SITI HUMAEROH</t>
  </si>
  <si>
    <t>3174054603780010</t>
  </si>
  <si>
    <t>3174050512160039</t>
  </si>
  <si>
    <t>TETEN SYAMSULHUDA</t>
  </si>
  <si>
    <t>3174050506730011</t>
  </si>
  <si>
    <t>3174050501099930</t>
  </si>
  <si>
    <t>EKO SARJONO</t>
  </si>
  <si>
    <t>3174051507610001</t>
  </si>
  <si>
    <t>3174050501090543</t>
  </si>
  <si>
    <t>3276071012890001</t>
  </si>
  <si>
    <t>3174052003180014</t>
  </si>
  <si>
    <t>3174050106880006</t>
  </si>
  <si>
    <t>3174050801141006</t>
  </si>
  <si>
    <t>HENDI SAPUTRA</t>
  </si>
  <si>
    <t>3174050810800012</t>
  </si>
  <si>
    <t>3174052505111009</t>
  </si>
  <si>
    <t>JALAN KEBON NANAS 5 RW 010 RT 002</t>
  </si>
  <si>
    <t>3174056210620003</t>
  </si>
  <si>
    <t>ZAYED HIDAYAT</t>
  </si>
  <si>
    <t>3172020406740001</t>
  </si>
  <si>
    <t>3174050905121043</t>
  </si>
  <si>
    <t>IRFAN PAHLEFI</t>
  </si>
  <si>
    <t>3174052112810009</t>
  </si>
  <si>
    <t>3174050701096634</t>
  </si>
  <si>
    <t>JLN ALEXANDREI II NO.15 BLOK J-2 PERMATA HIJAU</t>
  </si>
  <si>
    <t>CHRIS WIJAYA</t>
  </si>
  <si>
    <t>3174052412690008</t>
  </si>
  <si>
    <t>3174050701094508</t>
  </si>
  <si>
    <t>AKROM FAHMI</t>
  </si>
  <si>
    <t>3174051011880013</t>
  </si>
  <si>
    <t>3174050309190030</t>
  </si>
  <si>
    <t>3174056007621001</t>
  </si>
  <si>
    <t>3174050601093457</t>
  </si>
  <si>
    <t>JLN MASJID NUR NO 9</t>
  </si>
  <si>
    <t>3174052805860010</t>
  </si>
  <si>
    <t>3174052111110050</t>
  </si>
  <si>
    <t>SYARIF FADHILAH</t>
  </si>
  <si>
    <t>3174050702900014</t>
  </si>
  <si>
    <t>3174052602200014</t>
  </si>
  <si>
    <t>3174051711670004</t>
  </si>
  <si>
    <t>3174050701096642</t>
  </si>
  <si>
    <t>3174050306680005</t>
  </si>
  <si>
    <t>3174050601090464</t>
  </si>
  <si>
    <t>MAULANA SYARIP</t>
  </si>
  <si>
    <t>3174052511850001</t>
  </si>
  <si>
    <t>3174050710110103</t>
  </si>
  <si>
    <t>JLN.BIDURI BULAN BLOK J-I NO.19 PERMATA HIJAU</t>
  </si>
  <si>
    <t>EDDIE WIBOWO</t>
  </si>
  <si>
    <t>3173031811610006</t>
  </si>
  <si>
    <t>3174052111111003</t>
  </si>
  <si>
    <t>AHMAD RUDIANTO</t>
  </si>
  <si>
    <t>3671060602900001</t>
  </si>
  <si>
    <t>3174050510180028</t>
  </si>
  <si>
    <t>KANTA</t>
  </si>
  <si>
    <t>3174051002680006</t>
  </si>
  <si>
    <t>3174050601090947</t>
  </si>
  <si>
    <t>USEP NUGRAHA</t>
  </si>
  <si>
    <t>3273250606890001</t>
  </si>
  <si>
    <t>3174053003151009</t>
  </si>
  <si>
    <t>MOHAMAD RIKY</t>
  </si>
  <si>
    <t>3174051703830006</t>
  </si>
  <si>
    <t>3174050501099246</t>
  </si>
  <si>
    <t>JUMAILAH</t>
  </si>
  <si>
    <t>3174055805710002</t>
  </si>
  <si>
    <t>3174051908100023</t>
  </si>
  <si>
    <t>ARWEN</t>
  </si>
  <si>
    <t>3174057103670003</t>
  </si>
  <si>
    <t>3174050501090505</t>
  </si>
  <si>
    <t>3174052509910001</t>
  </si>
  <si>
    <t>3174052612180016</t>
  </si>
  <si>
    <t>JLN TANAH KOJA NO.14</t>
  </si>
  <si>
    <t>MAULANA SYUKUR</t>
  </si>
  <si>
    <t>3171072905770005</t>
  </si>
  <si>
    <t>3174050302141003</t>
  </si>
  <si>
    <t>3174051202770004</t>
  </si>
  <si>
    <t>3174051309121028</t>
  </si>
  <si>
    <t>KASWITI</t>
  </si>
  <si>
    <t>3523076006790001</t>
  </si>
  <si>
    <t>3174053107151037</t>
  </si>
  <si>
    <t>MUAZ</t>
  </si>
  <si>
    <t>3174051108730005</t>
  </si>
  <si>
    <t>3174051404111013</t>
  </si>
  <si>
    <t>3174053103660005</t>
  </si>
  <si>
    <t>3174051903120014</t>
  </si>
  <si>
    <t>JLN PERMATA HIJAU BLOK J1 / 1</t>
  </si>
  <si>
    <t>ADY.B</t>
  </si>
  <si>
    <t>3174050405770017</t>
  </si>
  <si>
    <t>3174050701094339</t>
  </si>
  <si>
    <t>3174051109640007</t>
  </si>
  <si>
    <t>3174050601096935</t>
  </si>
  <si>
    <t>YOHANES ADIGUNA</t>
  </si>
  <si>
    <t>3174050801900004</t>
  </si>
  <si>
    <t>3174052504190007</t>
  </si>
  <si>
    <t>ASLAM</t>
  </si>
  <si>
    <t>3174051903760007</t>
  </si>
  <si>
    <t>3174051702100049</t>
  </si>
  <si>
    <t>TAMANNUDIN</t>
  </si>
  <si>
    <t>3174052708660001</t>
  </si>
  <si>
    <t>3174050501090446</t>
  </si>
  <si>
    <t>3174050306500009</t>
  </si>
  <si>
    <t>3174053003110063</t>
  </si>
  <si>
    <t>JONATHAN</t>
  </si>
  <si>
    <t>3174051807590004</t>
  </si>
  <si>
    <t>3174050601090057</t>
  </si>
  <si>
    <t>ROHYATI</t>
  </si>
  <si>
    <t>3174054508790005</t>
  </si>
  <si>
    <t>3174053012131019</t>
  </si>
  <si>
    <t>JLN TANAH KOJA MESJID</t>
  </si>
  <si>
    <t>SOPAN SANDI</t>
  </si>
  <si>
    <t>3174050108820005</t>
  </si>
  <si>
    <t>3174050504120037</t>
  </si>
  <si>
    <t>MUNIF FATHONI</t>
  </si>
  <si>
    <t>3174050802800005</t>
  </si>
  <si>
    <t>3174052203100046</t>
  </si>
  <si>
    <t>3174053006610010</t>
  </si>
  <si>
    <t>3174052302110003</t>
  </si>
  <si>
    <t>RAINANDI</t>
  </si>
  <si>
    <t>3174050605560007</t>
  </si>
  <si>
    <t>3174052102110120</t>
  </si>
  <si>
    <t>JLN WARGA BATIK NO. 1</t>
  </si>
  <si>
    <t>DERI SUSANDRA</t>
  </si>
  <si>
    <t>3174050901800012</t>
  </si>
  <si>
    <t>3174050901130013</t>
  </si>
  <si>
    <t>3174052911840010</t>
  </si>
  <si>
    <t>3174053003111033</t>
  </si>
  <si>
    <t>NUNUNG</t>
  </si>
  <si>
    <t>3174101305780015</t>
  </si>
  <si>
    <t>3174053103111005</t>
  </si>
  <si>
    <t>NAZMULDI</t>
  </si>
  <si>
    <t>3174051303650007</t>
  </si>
  <si>
    <t>3174050405200016</t>
  </si>
  <si>
    <t>3174050702830017</t>
  </si>
  <si>
    <t>3174050902110075</t>
  </si>
  <si>
    <t>3174050101710029</t>
  </si>
  <si>
    <t>3174051512141020</t>
  </si>
  <si>
    <t>I W A N</t>
  </si>
  <si>
    <t>3174050504770020</t>
  </si>
  <si>
    <t>3174051411120011</t>
  </si>
  <si>
    <t>JL., TABNAH KOJA RT. 007 / RW. 001</t>
  </si>
  <si>
    <t>3174056112760011</t>
  </si>
  <si>
    <t>3174051210880009</t>
  </si>
  <si>
    <t>3174050409131012</t>
  </si>
  <si>
    <t>SAPTO PARYANTO YOHARTAN, SE</t>
  </si>
  <si>
    <t>3671131110650002</t>
  </si>
  <si>
    <t>3174052911160031</t>
  </si>
  <si>
    <t>3174052001840017</t>
  </si>
  <si>
    <t>3174052306110046</t>
  </si>
  <si>
    <t>3174051909720009</t>
  </si>
  <si>
    <t>3174051201110219</t>
  </si>
  <si>
    <t>3174051002650006</t>
  </si>
  <si>
    <t>3174050701093619</t>
  </si>
  <si>
    <t>DEDE SUMIATI</t>
  </si>
  <si>
    <t>3174055709770006</t>
  </si>
  <si>
    <t>3174051005160016</t>
  </si>
  <si>
    <t>HADI ROSADI</t>
  </si>
  <si>
    <t>3174052501840009</t>
  </si>
  <si>
    <t>3174052102110121</t>
  </si>
  <si>
    <t>3174057103470002</t>
  </si>
  <si>
    <t>3174051011100071</t>
  </si>
  <si>
    <t>DESVARIKY</t>
  </si>
  <si>
    <t>3174050212840001</t>
  </si>
  <si>
    <t>3174050112150006</t>
  </si>
  <si>
    <t>LINUS NGGUWA</t>
  </si>
  <si>
    <t>3174051701660005</t>
  </si>
  <si>
    <t>3174050601094410</t>
  </si>
  <si>
    <t>S Y A M</t>
  </si>
  <si>
    <t>3174050810620014</t>
  </si>
  <si>
    <t>3174050701096995</t>
  </si>
  <si>
    <t>3308202602700001</t>
  </si>
  <si>
    <t>3174052002151006</t>
  </si>
  <si>
    <t>JLN KEBAYORAN LAMA PAL 8 NO 34</t>
  </si>
  <si>
    <t>3174054308740009</t>
  </si>
  <si>
    <t>3174052405170022</t>
  </si>
  <si>
    <t>JLN TANAH BARU IV / 32</t>
  </si>
  <si>
    <t>SISWAHYUDI</t>
  </si>
  <si>
    <t>3174051812710007</t>
  </si>
  <si>
    <t>3174050701090208</t>
  </si>
  <si>
    <t>JL TANAH BARU IV NO 39</t>
  </si>
  <si>
    <t>A.RASYID</t>
  </si>
  <si>
    <t>3173050405580006</t>
  </si>
  <si>
    <t>3174051909180021</t>
  </si>
  <si>
    <t>JLN TANAH BARU IV / 36</t>
  </si>
  <si>
    <t>RINALDI WIJAYA</t>
  </si>
  <si>
    <t>3174050907941002</t>
  </si>
  <si>
    <t>3174051504190019</t>
  </si>
  <si>
    <t>JLN TANAH BARU IV</t>
  </si>
  <si>
    <t>3174056209640005</t>
  </si>
  <si>
    <t>3174050601095385</t>
  </si>
  <si>
    <t>JLN TANAH BARU III / IV</t>
  </si>
  <si>
    <t>HARIANSYAH</t>
  </si>
  <si>
    <t>3174051606650013</t>
  </si>
  <si>
    <t>3174050712111034</t>
  </si>
  <si>
    <t>3174050511670009</t>
  </si>
  <si>
    <t>3174050701091194</t>
  </si>
  <si>
    <t>JLN RAYA KEBAYORAN LAMA</t>
  </si>
  <si>
    <t>3174052505730014</t>
  </si>
  <si>
    <t>3174051205100028</t>
  </si>
  <si>
    <t>DEDE WAHYUDIN</t>
  </si>
  <si>
    <t>3175020601780002</t>
  </si>
  <si>
    <t>3174052811120027</t>
  </si>
  <si>
    <t>MUBALYA</t>
  </si>
  <si>
    <t>3174050705720008</t>
  </si>
  <si>
    <t>3174050701094409</t>
  </si>
  <si>
    <t>JLN TANAH BARU IV NO 14</t>
  </si>
  <si>
    <t>3174054907581001</t>
  </si>
  <si>
    <t>3174051510100016</t>
  </si>
  <si>
    <t>JL TANAH BARU IV</t>
  </si>
  <si>
    <t>3174050701730012</t>
  </si>
  <si>
    <t>3174052701151003</t>
  </si>
  <si>
    <t>JLN TANAH BARU III</t>
  </si>
  <si>
    <t>3173080304820014</t>
  </si>
  <si>
    <t>3174053110111005</t>
  </si>
  <si>
    <t>HERMAN S.</t>
  </si>
  <si>
    <t>3174051007620004</t>
  </si>
  <si>
    <t>3174050501090237</t>
  </si>
  <si>
    <t>HERAWATI GUNAWAN</t>
  </si>
  <si>
    <t>3174055902520002</t>
  </si>
  <si>
    <t>3174050501090260</t>
  </si>
  <si>
    <t>ACHMAD ROMDHONI</t>
  </si>
  <si>
    <t>3174050112670007</t>
  </si>
  <si>
    <t>3174051402110051</t>
  </si>
  <si>
    <t>JLN TANAH BARU V</t>
  </si>
  <si>
    <t>MADSARI</t>
  </si>
  <si>
    <t>3174050506580016</t>
  </si>
  <si>
    <t>3174053006110088</t>
  </si>
  <si>
    <t>JLN TANAH BARU V NO.23</t>
  </si>
  <si>
    <t>3174052808850002</t>
  </si>
  <si>
    <t>3174050806121029</t>
  </si>
  <si>
    <t>3174052105750010</t>
  </si>
  <si>
    <t>3174050701090924</t>
  </si>
  <si>
    <t>JL. TANAH BARU V</t>
  </si>
  <si>
    <t>3174050108770018</t>
  </si>
  <si>
    <t>3174050711110037</t>
  </si>
  <si>
    <t>ARFENUS</t>
  </si>
  <si>
    <t>3174051001620003</t>
  </si>
  <si>
    <t>3174050501090196</t>
  </si>
  <si>
    <t>3173050206810020</t>
  </si>
  <si>
    <t>3174051612111020</t>
  </si>
  <si>
    <t>ZURIAH</t>
  </si>
  <si>
    <t>3174054808670018</t>
  </si>
  <si>
    <t>3174051307110049</t>
  </si>
  <si>
    <t>3603150906860001</t>
  </si>
  <si>
    <t>3174052109121007</t>
  </si>
  <si>
    <t>FAHRULLAH</t>
  </si>
  <si>
    <t>3174052205800010</t>
  </si>
  <si>
    <t>3174050908110066</t>
  </si>
  <si>
    <t>DIDIK SETIYANTO</t>
  </si>
  <si>
    <t>3276041604810005</t>
  </si>
  <si>
    <t>3174050305180029</t>
  </si>
  <si>
    <t>3174050911710014</t>
  </si>
  <si>
    <t>3174050701092859</t>
  </si>
  <si>
    <t>3173072404650010</t>
  </si>
  <si>
    <t>3174053007131018</t>
  </si>
  <si>
    <t>JLN TANAH BARU V NO 23</t>
  </si>
  <si>
    <t>3174080101681001</t>
  </si>
  <si>
    <t>3174052211111028</t>
  </si>
  <si>
    <t>ACHMAD DAROBI SYAFEI</t>
  </si>
  <si>
    <t>3174051503830018</t>
  </si>
  <si>
    <t>3174052412141024</t>
  </si>
  <si>
    <t>M KAMIL</t>
  </si>
  <si>
    <t>3174050101620021</t>
  </si>
  <si>
    <t>3174050503100001</t>
  </si>
  <si>
    <t>RT 02 RW 01</t>
  </si>
  <si>
    <t>3174054406720010</t>
  </si>
  <si>
    <t>DAPIT SETIADI</t>
  </si>
  <si>
    <t>3175021112870001</t>
  </si>
  <si>
    <t>3174051105151002</t>
  </si>
  <si>
    <t>MUHAMAD FARID</t>
  </si>
  <si>
    <t>3174052608850006</t>
  </si>
  <si>
    <t>3174050908120010</t>
  </si>
  <si>
    <t>3174050303770004</t>
  </si>
  <si>
    <t>3174050501099966</t>
  </si>
  <si>
    <t>3174051001110031</t>
  </si>
  <si>
    <t>DADANG KURNIAWAN</t>
  </si>
  <si>
    <t>3174050406740014</t>
  </si>
  <si>
    <t>3174052211100084</t>
  </si>
  <si>
    <t>3174052010750010</t>
  </si>
  <si>
    <t>3174050601090208</t>
  </si>
  <si>
    <t>3174052202750011</t>
  </si>
  <si>
    <t>3174050701090466</t>
  </si>
  <si>
    <t>RAMTO</t>
  </si>
  <si>
    <t>3174051609841001</t>
  </si>
  <si>
    <t>3174050601099949</t>
  </si>
  <si>
    <t>CIMUHAR</t>
  </si>
  <si>
    <t>3174051808540002</t>
  </si>
  <si>
    <t>3174050501090208</t>
  </si>
  <si>
    <t>ALY RAHMAN SETIANDA</t>
  </si>
  <si>
    <t>3671121210870002</t>
  </si>
  <si>
    <t>3174050205141023</t>
  </si>
  <si>
    <t>JLN TANAH BARU V NO.28</t>
  </si>
  <si>
    <t>ADE SYMALINTON</t>
  </si>
  <si>
    <t>3174051801640005</t>
  </si>
  <si>
    <t>3174050701100023</t>
  </si>
  <si>
    <t>JL. TANAH BARU V RT. 002 / RW. 001</t>
  </si>
  <si>
    <t>HAYANAH</t>
  </si>
  <si>
    <t>3174055002320001</t>
  </si>
  <si>
    <t>JL. TANAH BARU V  NO.44</t>
  </si>
  <si>
    <t>MUHAMMAD PRADANA BUDIYANTO</t>
  </si>
  <si>
    <t>3171041003900002</t>
  </si>
  <si>
    <t>3174052208141011</t>
  </si>
  <si>
    <t>3174061808760010</t>
  </si>
  <si>
    <t>3174051606141019</t>
  </si>
  <si>
    <t>JLN TANAH BARU V NO. 19</t>
  </si>
  <si>
    <t>IRWIN ALLEN</t>
  </si>
  <si>
    <t>2171022011810002</t>
  </si>
  <si>
    <t>3174052410190008</t>
  </si>
  <si>
    <t>3174052501610002</t>
  </si>
  <si>
    <t>JL. TANAH BARU V NO.45</t>
  </si>
  <si>
    <t>3674041412630003</t>
  </si>
  <si>
    <t>3174050402141045</t>
  </si>
  <si>
    <t>3174050812810012</t>
  </si>
  <si>
    <t>3174050111111052</t>
  </si>
  <si>
    <t>3174050105750015</t>
  </si>
  <si>
    <t>3174052809120006</t>
  </si>
  <si>
    <t>ISMET ZAKHARIA</t>
  </si>
  <si>
    <t>3174052109730010</t>
  </si>
  <si>
    <t>3174050601091598</t>
  </si>
  <si>
    <t>MURDATIH</t>
  </si>
  <si>
    <t>3174055206650010</t>
  </si>
  <si>
    <t>3174050802100054</t>
  </si>
  <si>
    <t>MIRZA LUTFI</t>
  </si>
  <si>
    <t>3174050903690013</t>
  </si>
  <si>
    <t>3174051901110090</t>
  </si>
  <si>
    <t>MOH EFENDI</t>
  </si>
  <si>
    <t>3174051108770004</t>
  </si>
  <si>
    <t>3174050601091014</t>
  </si>
  <si>
    <t>SULAIMAH</t>
  </si>
  <si>
    <t>3172045710870005</t>
  </si>
  <si>
    <t>3174051606111025</t>
  </si>
  <si>
    <t>ANGGO NOVRIANTO</t>
  </si>
  <si>
    <t>3174051511750010</t>
  </si>
  <si>
    <t>3174050601091578</t>
  </si>
  <si>
    <t>SULIYAWAN</t>
  </si>
  <si>
    <t>3174050608880008</t>
  </si>
  <si>
    <t>3174051112121011</t>
  </si>
  <si>
    <t>JLN TANAH BARU  V</t>
  </si>
  <si>
    <t>HAZARUL ASWAD</t>
  </si>
  <si>
    <t>3174052205800003</t>
  </si>
  <si>
    <t>3174050601093976</t>
  </si>
  <si>
    <t>3174052008750022</t>
  </si>
  <si>
    <t>3174050705151001</t>
  </si>
  <si>
    <t>JLN TANAH BARU V NO.25</t>
  </si>
  <si>
    <t>EDO LIBERTY MARSHAL</t>
  </si>
  <si>
    <t>3174052203660012</t>
  </si>
  <si>
    <t>3174051503100026</t>
  </si>
  <si>
    <t>JL TANAH BARU V</t>
  </si>
  <si>
    <t>ENDANG DARMANSYAH</t>
  </si>
  <si>
    <t>3174050403710002</t>
  </si>
  <si>
    <t>RUDI SELAMET</t>
  </si>
  <si>
    <t>3174050607590009</t>
  </si>
  <si>
    <t>3174050601098775</t>
  </si>
  <si>
    <t>JLN TANAH BARU V NO 21</t>
  </si>
  <si>
    <t>LIA MULIANI</t>
  </si>
  <si>
    <t>3174054307760003</t>
  </si>
  <si>
    <t>3174050701090184</t>
  </si>
  <si>
    <t>MUKHLAS</t>
  </si>
  <si>
    <t>3174052508690014</t>
  </si>
  <si>
    <t>3174052105120012</t>
  </si>
  <si>
    <t>MUHAMMAD CANDRA MULYADI</t>
  </si>
  <si>
    <t>3174051310690009</t>
  </si>
  <si>
    <t>3174050701092482</t>
  </si>
  <si>
    <t>JLN TANAH  BARU V</t>
  </si>
  <si>
    <t>INDRA GOZALI</t>
  </si>
  <si>
    <t>3174050103820005</t>
  </si>
  <si>
    <t>3174051102130036</t>
  </si>
  <si>
    <t>KHAIRULLOH</t>
  </si>
  <si>
    <t>3174052508680001</t>
  </si>
  <si>
    <t>3174051801110040</t>
  </si>
  <si>
    <t>UWAR SUPRIATNA</t>
  </si>
  <si>
    <t>3174051007400001</t>
  </si>
  <si>
    <t>3174050501090150</t>
  </si>
  <si>
    <t>3174054112510004</t>
  </si>
  <si>
    <t>3174050510121022</t>
  </si>
  <si>
    <t>3174051510740003</t>
  </si>
  <si>
    <t>3174050609121026</t>
  </si>
  <si>
    <t>MULIYADI</t>
  </si>
  <si>
    <t>3174051510750009</t>
  </si>
  <si>
    <t>3174050601093674</t>
  </si>
  <si>
    <t>3173072703850004</t>
  </si>
  <si>
    <t>3174051512100021</t>
  </si>
  <si>
    <t>JLN TANAH BARU V NO.30</t>
  </si>
  <si>
    <t>3174051401700011</t>
  </si>
  <si>
    <t>3174051012100041</t>
  </si>
  <si>
    <t>3174051011740008</t>
  </si>
  <si>
    <t>3174050701097673</t>
  </si>
  <si>
    <t>WILDA DAMAYANTI</t>
  </si>
  <si>
    <t>3173086005890002</t>
  </si>
  <si>
    <t>RASIHUDIN</t>
  </si>
  <si>
    <t>3174050402740016</t>
  </si>
  <si>
    <t>3174051207120007</t>
  </si>
  <si>
    <t>MOCHAMAD ZARKASIH K.W.</t>
  </si>
  <si>
    <t>3174052703740009</t>
  </si>
  <si>
    <t>3174050701094775</t>
  </si>
  <si>
    <t>3174056206511001</t>
  </si>
  <si>
    <t>3174053011150033</t>
  </si>
  <si>
    <t>TAWAMI</t>
  </si>
  <si>
    <t>3174051312630002</t>
  </si>
  <si>
    <t>3174050501093364</t>
  </si>
  <si>
    <t>3174052001840011</t>
  </si>
  <si>
    <t>3174050601098587</t>
  </si>
  <si>
    <t>3174050509590007</t>
  </si>
  <si>
    <t>3174050501099529</t>
  </si>
  <si>
    <t>I R W A N</t>
  </si>
  <si>
    <t>3174051907730009</t>
  </si>
  <si>
    <t>3174051307100036</t>
  </si>
  <si>
    <t>JLN TANAH BARU V / 15</t>
  </si>
  <si>
    <t>ABDUL MALIK KURNIAWAN</t>
  </si>
  <si>
    <t>3174050711790001</t>
  </si>
  <si>
    <t>3174051807121005</t>
  </si>
  <si>
    <t>ATI SULASTRI</t>
  </si>
  <si>
    <t>3174054703600008</t>
  </si>
  <si>
    <t>3174050903120006</t>
  </si>
  <si>
    <t>MARSUKI</t>
  </si>
  <si>
    <t>3174050708800012</t>
  </si>
  <si>
    <t>3174050604100024</t>
  </si>
  <si>
    <t>SACHRAWI</t>
  </si>
  <si>
    <t>3578131505790002</t>
  </si>
  <si>
    <t>ANDY PRANOTO</t>
  </si>
  <si>
    <t>3174050105700014</t>
  </si>
  <si>
    <t>3174050601097878</t>
  </si>
  <si>
    <t>RACHMAD</t>
  </si>
  <si>
    <t>3174050102760002</t>
  </si>
  <si>
    <t>3174052002121002</t>
  </si>
  <si>
    <t>3174050410710012</t>
  </si>
  <si>
    <t>3174050902110036</t>
  </si>
  <si>
    <t>MOCH SOLEH</t>
  </si>
  <si>
    <t>3174051009670008</t>
  </si>
  <si>
    <t>3174052312150005</t>
  </si>
  <si>
    <t>NAMA</t>
  </si>
  <si>
    <t>NOKK</t>
  </si>
  <si>
    <t>RR</t>
  </si>
  <si>
    <t>RP</t>
  </si>
  <si>
    <t>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</si>
</sst>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/>
    <xf numFmtId="0" fontId="2" fillId="0" borderId="0"/>
  </cellStyleXfs>
  <cellXfs count="24">
    <xf numFmtId="0" fontId="0" fillId="0" borderId="0" xfId="0"/>
    <xf numFmtId="0" fontId="0" fillId="0" borderId="1" xfId="0" applyBorder="1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0" fontId="0" fillId="2" borderId="1" xfId="0" applyFill="1" applyBorder="1"/>
    <xf numFmtId="0" fontId="3" fillId="0" borderId="1" xfId="0" applyFont="1" applyBorder="1"/>
    <xf numFmtId="0" fontId="4" fillId="0" borderId="0" xfId="1"/>
    <xf numFmtId="0" fontId="4" fillId="0" borderId="0" xfId="1" applyAlignment="1">
      <alignment horizontal="center"/>
    </xf>
    <xf numFmtId="0" fontId="2" fillId="0" borderId="0" xfId="2"/>
    <xf numFmtId="0" fontId="4" fillId="0" borderId="0" xfId="1" applyAlignment="1">
      <alignment vertical="center"/>
    </xf>
    <xf numFmtId="0" fontId="5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vertical="center"/>
    </xf>
    <xf numFmtId="0" fontId="4" fillId="0" borderId="1" xfId="1" applyBorder="1" applyAlignment="1">
      <alignment horizontal="center"/>
    </xf>
    <xf numFmtId="0" fontId="4" fillId="0" borderId="1" xfId="1" applyBorder="1"/>
    <xf numFmtId="0" fontId="6" fillId="0" borderId="1" xfId="0" applyFont="1" applyBorder="1"/>
    <xf numFmtId="0" fontId="6" fillId="0" borderId="0" xfId="0" applyFont="1"/>
    <xf numFmtId="0" fontId="2" fillId="0" borderId="1" xfId="2" applyBorder="1"/>
    <xf numFmtId="0" fontId="1" fillId="0" borderId="1" xfId="2" applyFont="1" applyBorder="1"/>
    <xf numFmtId="0" fontId="4" fillId="0" borderId="0" xfId="1"/>
    <xf numFmtId="0" fontId="6" fillId="3" borderId="1" xfId="0" applyFont="1" applyFill="1" applyBorder="1"/>
    <xf numFmtId="0" fontId="3" fillId="3" borderId="1" xfId="0" applyFont="1" applyFill="1" applyBorder="1"/>
    <xf numFmtId="0" fontId="7" fillId="4" borderId="1" xfId="0" applyFont="1" applyFill="1" applyBorder="1"/>
    <xf numFmtId="0" fontId="0" fillId="4" borderId="1" xfId="0" applyFill="1" applyBorder="1"/>
  </cellXfs>
  <cellStyles count="3">
    <cellStyle name="Normal" xfId="0" builtinId="0"/>
    <cellStyle name="Normal 2" xfId="1" xr:uid="{6D2170E8-A5D0-4D67-9A40-C4B5DDB7A7A2}"/>
    <cellStyle name="Normal 3" xfId="2" xr:uid="{985A5B3F-1F52-448F-94F8-E0F91D6258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2FAED-45F4-4732-BDD0-9A32967BCE8A}">
  <dimension ref="A1:E1030"/>
  <sheetViews>
    <sheetView topLeftCell="A996" workbookViewId="0">
      <selection activeCell="A1008" sqref="A1008"/>
    </sheetView>
  </sheetViews>
  <sheetFormatPr defaultRowHeight="14.5" x14ac:dyDescent="0.35"/>
  <cols>
    <col min="1" max="1" width="33" bestFit="1" customWidth="1"/>
    <col min="2" max="2" width="19.81640625" customWidth="1"/>
    <col min="3" max="3" width="6.26953125" customWidth="1"/>
    <col min="4" max="4" width="33" customWidth="1"/>
    <col min="5" max="5" width="19" customWidth="1"/>
  </cols>
  <sheetData>
    <row r="1" spans="1:5" x14ac:dyDescent="0.35">
      <c r="A1" s="1" t="s">
        <v>0</v>
      </c>
      <c r="B1" s="1" t="s">
        <v>1842</v>
      </c>
      <c r="C1" s="1"/>
      <c r="D1" s="1" t="s">
        <v>961</v>
      </c>
      <c r="E1" s="1" t="s">
        <v>2866</v>
      </c>
    </row>
    <row r="2" spans="1:5" x14ac:dyDescent="0.35">
      <c r="A2" s="1" t="s">
        <v>1</v>
      </c>
      <c r="B2" s="5" t="s">
        <v>1843</v>
      </c>
      <c r="C2" s="1" t="s">
        <v>3889</v>
      </c>
      <c r="D2" s="1" t="s">
        <v>962</v>
      </c>
      <c r="E2" s="1" t="s">
        <v>2867</v>
      </c>
    </row>
    <row r="3" spans="1:5" x14ac:dyDescent="0.35">
      <c r="A3" s="1" t="s">
        <v>2</v>
      </c>
      <c r="B3" s="5" t="s">
        <v>1844</v>
      </c>
      <c r="C3" s="1" t="s">
        <v>8895</v>
      </c>
      <c r="D3" s="1" t="s">
        <v>963</v>
      </c>
      <c r="E3" s="1" t="s">
        <v>2868</v>
      </c>
    </row>
    <row r="4" spans="1:5" x14ac:dyDescent="0.35">
      <c r="A4" s="1" t="s">
        <v>3</v>
      </c>
      <c r="B4" s="5" t="s">
        <v>1845</v>
      </c>
      <c r="C4" s="1" t="s">
        <v>8894</v>
      </c>
      <c r="D4" s="1" t="s">
        <v>964</v>
      </c>
      <c r="E4" s="1" t="s">
        <v>2869</v>
      </c>
    </row>
    <row r="5" spans="1:5" x14ac:dyDescent="0.35">
      <c r="A5" s="1" t="s">
        <v>4</v>
      </c>
      <c r="B5" s="5" t="s">
        <v>1846</v>
      </c>
      <c r="C5" s="1" t="s">
        <v>55939</v>
      </c>
      <c r="D5" s="1" t="s">
        <v>965</v>
      </c>
      <c r="E5" s="1" t="s">
        <v>2870</v>
      </c>
    </row>
    <row r="6" spans="1:5" x14ac:dyDescent="0.35">
      <c r="A6" s="1" t="s">
        <v>5</v>
      </c>
      <c r="B6" s="5" t="s">
        <v>1847</v>
      </c>
      <c r="C6" s="1" t="s">
        <v>55939</v>
      </c>
      <c r="D6" s="1" t="s">
        <v>966</v>
      </c>
      <c r="E6" s="1" t="s">
        <v>2871</v>
      </c>
    </row>
    <row r="7" spans="1:5" x14ac:dyDescent="0.35">
      <c r="A7" s="1" t="s">
        <v>6</v>
      </c>
      <c r="B7" s="5" t="s">
        <v>1848</v>
      </c>
      <c r="C7" s="1" t="s">
        <v>55939</v>
      </c>
      <c r="D7" s="1" t="s">
        <v>967</v>
      </c>
      <c r="E7" s="1" t="s">
        <v>2872</v>
      </c>
    </row>
    <row r="8" spans="1:5" x14ac:dyDescent="0.35">
      <c r="A8" s="1" t="s">
        <v>7</v>
      </c>
      <c r="B8" s="1" t="s">
        <v>1849</v>
      </c>
      <c r="C8" s="1" t="s">
        <v>12027</v>
      </c>
      <c r="D8" s="1" t="s">
        <v>968</v>
      </c>
      <c r="E8" s="1" t="s">
        <v>2873</v>
      </c>
    </row>
    <row r="9" spans="1:5" x14ac:dyDescent="0.35">
      <c r="A9" s="1" t="s">
        <v>8</v>
      </c>
      <c r="B9" s="1" t="s">
        <v>1850</v>
      </c>
      <c r="C9" s="1" t="s">
        <v>12027</v>
      </c>
      <c r="D9" s="1" t="s">
        <v>969</v>
      </c>
      <c r="E9" s="1" t="s">
        <v>2874</v>
      </c>
    </row>
    <row r="10" spans="1:5" x14ac:dyDescent="0.35">
      <c r="A10" s="1" t="s">
        <v>9</v>
      </c>
      <c r="B10" s="5" t="s">
        <v>1851</v>
      </c>
      <c r="C10" s="1" t="s">
        <v>55939</v>
      </c>
      <c r="D10" s="1" t="s">
        <v>970</v>
      </c>
      <c r="E10" s="1" t="s">
        <v>2875</v>
      </c>
    </row>
    <row r="11" spans="1:5" x14ac:dyDescent="0.35">
      <c r="A11" s="1" t="s">
        <v>10</v>
      </c>
      <c r="B11" s="5" t="s">
        <v>1852</v>
      </c>
      <c r="C11" s="1" t="s">
        <v>8894</v>
      </c>
      <c r="D11" s="1" t="s">
        <v>971</v>
      </c>
      <c r="E11" s="1" t="s">
        <v>2876</v>
      </c>
    </row>
    <row r="12" spans="1:5" x14ac:dyDescent="0.35">
      <c r="A12" s="1" t="s">
        <v>11</v>
      </c>
      <c r="B12" s="1" t="s">
        <v>1853</v>
      </c>
      <c r="C12" s="1" t="s">
        <v>12027</v>
      </c>
      <c r="D12" s="1" t="s">
        <v>972</v>
      </c>
      <c r="E12" s="1" t="s">
        <v>2877</v>
      </c>
    </row>
    <row r="13" spans="1:5" x14ac:dyDescent="0.35">
      <c r="A13" s="1" t="s">
        <v>12</v>
      </c>
      <c r="B13" s="5" t="s">
        <v>1854</v>
      </c>
      <c r="C13" s="1" t="s">
        <v>8895</v>
      </c>
      <c r="D13" s="1" t="s">
        <v>973</v>
      </c>
      <c r="E13" s="1" t="s">
        <v>2878</v>
      </c>
    </row>
    <row r="14" spans="1:5" x14ac:dyDescent="0.35">
      <c r="A14" s="1" t="s">
        <v>13</v>
      </c>
      <c r="B14" s="5" t="s">
        <v>1855</v>
      </c>
      <c r="C14" s="1" t="s">
        <v>8894</v>
      </c>
      <c r="D14" s="1" t="s">
        <v>974</v>
      </c>
      <c r="E14" s="1" t="s">
        <v>2879</v>
      </c>
    </row>
    <row r="15" spans="1:5" x14ac:dyDescent="0.35">
      <c r="A15" s="1" t="s">
        <v>14</v>
      </c>
      <c r="B15" s="1" t="s">
        <v>1856</v>
      </c>
      <c r="C15" s="1" t="s">
        <v>12027</v>
      </c>
      <c r="D15" s="1" t="s">
        <v>975</v>
      </c>
      <c r="E15" s="1" t="s">
        <v>2880</v>
      </c>
    </row>
    <row r="16" spans="1:5" x14ac:dyDescent="0.35">
      <c r="A16" s="1" t="s">
        <v>15</v>
      </c>
      <c r="B16" s="1" t="s">
        <v>1857</v>
      </c>
      <c r="C16" s="1" t="s">
        <v>12027</v>
      </c>
      <c r="D16" s="1" t="s">
        <v>976</v>
      </c>
      <c r="E16" s="1" t="s">
        <v>2881</v>
      </c>
    </row>
    <row r="17" spans="1:5" x14ac:dyDescent="0.35">
      <c r="A17" s="1" t="s">
        <v>16</v>
      </c>
      <c r="B17" s="5" t="s">
        <v>1858</v>
      </c>
      <c r="C17" s="1" t="s">
        <v>55939</v>
      </c>
      <c r="D17" s="1" t="s">
        <v>977</v>
      </c>
      <c r="E17" s="1" t="s">
        <v>2882</v>
      </c>
    </row>
    <row r="18" spans="1:5" x14ac:dyDescent="0.35">
      <c r="A18" s="1" t="s">
        <v>17</v>
      </c>
      <c r="B18" s="1" t="s">
        <v>1859</v>
      </c>
      <c r="C18" s="6" t="s">
        <v>12027</v>
      </c>
      <c r="D18" s="1" t="s">
        <v>978</v>
      </c>
      <c r="E18" s="1" t="s">
        <v>2883</v>
      </c>
    </row>
    <row r="19" spans="1:5" x14ac:dyDescent="0.35">
      <c r="A19" s="1" t="s">
        <v>18</v>
      </c>
      <c r="B19" s="5" t="s">
        <v>1860</v>
      </c>
      <c r="C19" s="1" t="s">
        <v>55939</v>
      </c>
      <c r="D19" s="1" t="s">
        <v>979</v>
      </c>
      <c r="E19" s="1" t="s">
        <v>2884</v>
      </c>
    </row>
    <row r="20" spans="1:5" x14ac:dyDescent="0.35">
      <c r="A20" s="1" t="s">
        <v>19</v>
      </c>
      <c r="B20" s="1" t="s">
        <v>1861</v>
      </c>
      <c r="C20" s="1" t="s">
        <v>12027</v>
      </c>
      <c r="D20" s="1" t="s">
        <v>980</v>
      </c>
      <c r="E20" s="1" t="s">
        <v>2885</v>
      </c>
    </row>
    <row r="21" spans="1:5" x14ac:dyDescent="0.35">
      <c r="A21" s="1" t="s">
        <v>20</v>
      </c>
      <c r="B21" s="5" t="s">
        <v>1862</v>
      </c>
      <c r="C21" s="1" t="s">
        <v>8894</v>
      </c>
      <c r="D21" s="1" t="s">
        <v>981</v>
      </c>
      <c r="E21" s="1" t="s">
        <v>2886</v>
      </c>
    </row>
    <row r="22" spans="1:5" x14ac:dyDescent="0.35">
      <c r="A22" s="1" t="s">
        <v>21</v>
      </c>
      <c r="B22" s="5" t="s">
        <v>1863</v>
      </c>
      <c r="C22" s="1" t="s">
        <v>8894</v>
      </c>
      <c r="D22" s="1" t="s">
        <v>982</v>
      </c>
      <c r="E22" s="1" t="s">
        <v>2887</v>
      </c>
    </row>
    <row r="23" spans="1:5" x14ac:dyDescent="0.35">
      <c r="A23" s="1" t="s">
        <v>22</v>
      </c>
      <c r="B23" s="1" t="s">
        <v>1864</v>
      </c>
      <c r="C23" s="1" t="s">
        <v>12027</v>
      </c>
      <c r="D23" s="1" t="s">
        <v>983</v>
      </c>
      <c r="E23" s="1" t="s">
        <v>2888</v>
      </c>
    </row>
    <row r="24" spans="1:5" x14ac:dyDescent="0.35">
      <c r="A24" s="1" t="s">
        <v>23</v>
      </c>
      <c r="B24" s="5" t="s">
        <v>1865</v>
      </c>
      <c r="C24" s="1" t="s">
        <v>55939</v>
      </c>
      <c r="D24" s="1" t="s">
        <v>984</v>
      </c>
      <c r="E24" s="1" t="s">
        <v>2889</v>
      </c>
    </row>
    <row r="25" spans="1:5" x14ac:dyDescent="0.35">
      <c r="A25" s="1" t="s">
        <v>24</v>
      </c>
      <c r="B25" s="5" t="s">
        <v>1866</v>
      </c>
      <c r="C25" s="1" t="s">
        <v>8895</v>
      </c>
      <c r="D25" s="1" t="s">
        <v>985</v>
      </c>
      <c r="E25" s="1" t="s">
        <v>2890</v>
      </c>
    </row>
    <row r="26" spans="1:5" x14ac:dyDescent="0.35">
      <c r="A26" s="1" t="s">
        <v>25</v>
      </c>
      <c r="B26" s="5" t="s">
        <v>1867</v>
      </c>
      <c r="C26" s="1" t="s">
        <v>55939</v>
      </c>
      <c r="D26" s="1" t="s">
        <v>986</v>
      </c>
      <c r="E26" s="1" t="s">
        <v>2891</v>
      </c>
    </row>
    <row r="27" spans="1:5" x14ac:dyDescent="0.35">
      <c r="A27" s="1" t="s">
        <v>26</v>
      </c>
      <c r="B27" s="5" t="s">
        <v>1868</v>
      </c>
      <c r="C27" s="1" t="s">
        <v>55939</v>
      </c>
      <c r="D27" s="1" t="s">
        <v>987</v>
      </c>
      <c r="E27" s="1" t="s">
        <v>2892</v>
      </c>
    </row>
    <row r="28" spans="1:5" x14ac:dyDescent="0.35">
      <c r="A28" s="1" t="s">
        <v>27</v>
      </c>
      <c r="B28" s="5" t="s">
        <v>1869</v>
      </c>
      <c r="C28" s="1" t="s">
        <v>55939</v>
      </c>
      <c r="D28" s="1" t="s">
        <v>988</v>
      </c>
      <c r="E28" s="1" t="s">
        <v>2893</v>
      </c>
    </row>
    <row r="29" spans="1:5" x14ac:dyDescent="0.35">
      <c r="A29" s="1" t="s">
        <v>28</v>
      </c>
      <c r="B29" s="5" t="s">
        <v>1870</v>
      </c>
      <c r="C29" s="1" t="s">
        <v>55939</v>
      </c>
      <c r="D29" s="1" t="s">
        <v>989</v>
      </c>
      <c r="E29" s="1" t="s">
        <v>2894</v>
      </c>
    </row>
    <row r="30" spans="1:5" x14ac:dyDescent="0.35">
      <c r="A30" s="1" t="s">
        <v>29</v>
      </c>
      <c r="B30" s="5" t="s">
        <v>1871</v>
      </c>
      <c r="C30" s="1" t="s">
        <v>55939</v>
      </c>
      <c r="D30" s="1" t="s">
        <v>990</v>
      </c>
      <c r="E30" s="1" t="s">
        <v>2895</v>
      </c>
    </row>
    <row r="31" spans="1:5" x14ac:dyDescent="0.35">
      <c r="A31" s="1" t="s">
        <v>30</v>
      </c>
      <c r="B31" s="5" t="s">
        <v>1872</v>
      </c>
      <c r="C31" s="1" t="s">
        <v>8895</v>
      </c>
      <c r="D31" s="1" t="s">
        <v>991</v>
      </c>
      <c r="E31" s="1" t="s">
        <v>2896</v>
      </c>
    </row>
    <row r="32" spans="1:5" x14ac:dyDescent="0.35">
      <c r="A32" s="1" t="s">
        <v>31</v>
      </c>
      <c r="B32" s="5" t="s">
        <v>1873</v>
      </c>
      <c r="C32" s="1" t="s">
        <v>55939</v>
      </c>
      <c r="D32" s="1" t="s">
        <v>992</v>
      </c>
      <c r="E32" s="1" t="s">
        <v>2897</v>
      </c>
    </row>
    <row r="33" spans="1:5" x14ac:dyDescent="0.35">
      <c r="A33" s="1" t="s">
        <v>32</v>
      </c>
      <c r="B33" s="1" t="s">
        <v>1874</v>
      </c>
      <c r="C33" s="1" t="s">
        <v>12027</v>
      </c>
      <c r="D33" s="1" t="s">
        <v>993</v>
      </c>
      <c r="E33" s="1" t="s">
        <v>2898</v>
      </c>
    </row>
    <row r="34" spans="1:5" x14ac:dyDescent="0.35">
      <c r="A34" s="1" t="s">
        <v>33</v>
      </c>
      <c r="B34" s="5" t="s">
        <v>1875</v>
      </c>
      <c r="C34" s="1" t="s">
        <v>55939</v>
      </c>
      <c r="D34" s="1" t="s">
        <v>994</v>
      </c>
      <c r="E34" s="1" t="s">
        <v>2899</v>
      </c>
    </row>
    <row r="35" spans="1:5" x14ac:dyDescent="0.35">
      <c r="A35" s="1" t="s">
        <v>34</v>
      </c>
      <c r="B35" s="5" t="s">
        <v>1876</v>
      </c>
      <c r="C35" s="1" t="s">
        <v>55939</v>
      </c>
      <c r="D35" s="1" t="s">
        <v>995</v>
      </c>
      <c r="E35" s="1" t="s">
        <v>2900</v>
      </c>
    </row>
    <row r="36" spans="1:5" x14ac:dyDescent="0.35">
      <c r="A36" s="1" t="s">
        <v>35</v>
      </c>
      <c r="B36" s="5" t="s">
        <v>1877</v>
      </c>
      <c r="C36" s="1" t="s">
        <v>55939</v>
      </c>
      <c r="D36" s="1" t="s">
        <v>996</v>
      </c>
      <c r="E36" s="1" t="s">
        <v>2901</v>
      </c>
    </row>
    <row r="37" spans="1:5" x14ac:dyDescent="0.35">
      <c r="A37" s="1" t="s">
        <v>36</v>
      </c>
      <c r="B37" s="5" t="s">
        <v>1878</v>
      </c>
      <c r="C37" s="1" t="s">
        <v>8894</v>
      </c>
      <c r="D37" s="1" t="s">
        <v>997</v>
      </c>
      <c r="E37" s="1" t="s">
        <v>2902</v>
      </c>
    </row>
    <row r="38" spans="1:5" x14ac:dyDescent="0.35">
      <c r="A38" s="1" t="s">
        <v>37</v>
      </c>
      <c r="B38" s="5" t="s">
        <v>1879</v>
      </c>
      <c r="C38" s="1" t="s">
        <v>55939</v>
      </c>
      <c r="D38" s="1" t="s">
        <v>998</v>
      </c>
      <c r="E38" s="1" t="s">
        <v>2903</v>
      </c>
    </row>
    <row r="39" spans="1:5" x14ac:dyDescent="0.35">
      <c r="A39" s="1" t="s">
        <v>38</v>
      </c>
      <c r="B39" s="1" t="s">
        <v>1880</v>
      </c>
      <c r="C39" s="1" t="s">
        <v>55939</v>
      </c>
      <c r="D39" s="1" t="s">
        <v>999</v>
      </c>
      <c r="E39" s="1" t="s">
        <v>2904</v>
      </c>
    </row>
    <row r="40" spans="1:5" x14ac:dyDescent="0.35">
      <c r="A40" s="1" t="s">
        <v>39</v>
      </c>
      <c r="B40" s="5" t="s">
        <v>1881</v>
      </c>
      <c r="C40" s="1" t="s">
        <v>8895</v>
      </c>
      <c r="D40" s="1" t="s">
        <v>1000</v>
      </c>
      <c r="E40" s="1" t="s">
        <v>2905</v>
      </c>
    </row>
    <row r="41" spans="1:5" x14ac:dyDescent="0.35">
      <c r="A41" s="1" t="s">
        <v>40</v>
      </c>
      <c r="B41" s="5" t="s">
        <v>1882</v>
      </c>
      <c r="C41" s="1" t="s">
        <v>55939</v>
      </c>
      <c r="D41" s="1" t="s">
        <v>1001</v>
      </c>
      <c r="E41" s="1" t="s">
        <v>2906</v>
      </c>
    </row>
    <row r="42" spans="1:5" x14ac:dyDescent="0.35">
      <c r="A42" s="1" t="s">
        <v>41</v>
      </c>
      <c r="B42" s="1" t="s">
        <v>1883</v>
      </c>
      <c r="C42" s="1" t="s">
        <v>12027</v>
      </c>
      <c r="D42" s="1" t="s">
        <v>1002</v>
      </c>
      <c r="E42" s="1" t="s">
        <v>2907</v>
      </c>
    </row>
    <row r="43" spans="1:5" x14ac:dyDescent="0.35">
      <c r="A43" s="1" t="s">
        <v>42</v>
      </c>
      <c r="B43" s="5" t="s">
        <v>1884</v>
      </c>
      <c r="C43" s="1" t="s">
        <v>55939</v>
      </c>
      <c r="D43" s="1" t="s">
        <v>1003</v>
      </c>
      <c r="E43" s="1" t="s">
        <v>2908</v>
      </c>
    </row>
    <row r="44" spans="1:5" x14ac:dyDescent="0.35">
      <c r="A44" s="1" t="s">
        <v>43</v>
      </c>
      <c r="B44" s="1" t="s">
        <v>1885</v>
      </c>
      <c r="C44" s="1" t="s">
        <v>55939</v>
      </c>
      <c r="D44" s="1" t="s">
        <v>1004</v>
      </c>
      <c r="E44" s="1" t="s">
        <v>2909</v>
      </c>
    </row>
    <row r="45" spans="1:5" x14ac:dyDescent="0.35">
      <c r="A45" s="1" t="s">
        <v>44</v>
      </c>
      <c r="B45" s="1" t="s">
        <v>1886</v>
      </c>
      <c r="C45" s="1" t="s">
        <v>55939</v>
      </c>
      <c r="D45" s="1" t="s">
        <v>1005</v>
      </c>
      <c r="E45" s="1" t="s">
        <v>2910</v>
      </c>
    </row>
    <row r="46" spans="1:5" x14ac:dyDescent="0.35">
      <c r="A46" s="1" t="s">
        <v>45</v>
      </c>
      <c r="B46" s="5" t="s">
        <v>1887</v>
      </c>
      <c r="C46" s="1" t="s">
        <v>8895</v>
      </c>
      <c r="D46" s="1" t="s">
        <v>1006</v>
      </c>
      <c r="E46" s="1" t="s">
        <v>2911</v>
      </c>
    </row>
    <row r="47" spans="1:5" x14ac:dyDescent="0.35">
      <c r="A47" s="1" t="s">
        <v>46</v>
      </c>
      <c r="B47" s="5" t="s">
        <v>1888</v>
      </c>
      <c r="C47" s="1" t="s">
        <v>8895</v>
      </c>
      <c r="D47" s="1" t="s">
        <v>1007</v>
      </c>
      <c r="E47" s="1" t="s">
        <v>2912</v>
      </c>
    </row>
    <row r="48" spans="1:5" x14ac:dyDescent="0.35">
      <c r="A48" s="1" t="s">
        <v>47</v>
      </c>
      <c r="B48" s="5" t="s">
        <v>1889</v>
      </c>
      <c r="C48" s="1" t="s">
        <v>55939</v>
      </c>
      <c r="D48" s="1" t="s">
        <v>1008</v>
      </c>
      <c r="E48" s="1" t="s">
        <v>2913</v>
      </c>
    </row>
    <row r="49" spans="1:5" x14ac:dyDescent="0.35">
      <c r="A49" s="1" t="s">
        <v>48</v>
      </c>
      <c r="B49" s="5" t="s">
        <v>1890</v>
      </c>
      <c r="C49" s="1" t="s">
        <v>55939</v>
      </c>
      <c r="D49" s="1" t="s">
        <v>1009</v>
      </c>
      <c r="E49" s="1" t="s">
        <v>2914</v>
      </c>
    </row>
    <row r="50" spans="1:5" x14ac:dyDescent="0.35">
      <c r="A50" s="1" t="s">
        <v>49</v>
      </c>
      <c r="B50" s="1" t="s">
        <v>1891</v>
      </c>
      <c r="C50" s="1" t="s">
        <v>12027</v>
      </c>
      <c r="D50" s="1" t="s">
        <v>1010</v>
      </c>
      <c r="E50" s="1" t="s">
        <v>2915</v>
      </c>
    </row>
    <row r="51" spans="1:5" x14ac:dyDescent="0.35">
      <c r="A51" s="1" t="s">
        <v>50</v>
      </c>
      <c r="B51" s="5" t="s">
        <v>1892</v>
      </c>
      <c r="C51" s="1" t="s">
        <v>55939</v>
      </c>
      <c r="D51" s="1" t="s">
        <v>1011</v>
      </c>
      <c r="E51" s="1" t="s">
        <v>2916</v>
      </c>
    </row>
    <row r="52" spans="1:5" x14ac:dyDescent="0.35">
      <c r="A52" s="1" t="s">
        <v>51</v>
      </c>
      <c r="B52" s="5" t="s">
        <v>1893</v>
      </c>
      <c r="C52" s="1" t="s">
        <v>55939</v>
      </c>
      <c r="D52" s="1" t="s">
        <v>1012</v>
      </c>
      <c r="E52" s="1" t="s">
        <v>2917</v>
      </c>
    </row>
    <row r="53" spans="1:5" x14ac:dyDescent="0.35">
      <c r="A53" s="1" t="s">
        <v>52</v>
      </c>
      <c r="B53" s="5" t="s">
        <v>1894</v>
      </c>
      <c r="C53" s="1" t="s">
        <v>55939</v>
      </c>
      <c r="D53" s="1" t="s">
        <v>1013</v>
      </c>
      <c r="E53" s="1" t="s">
        <v>2918</v>
      </c>
    </row>
    <row r="54" spans="1:5" x14ac:dyDescent="0.35">
      <c r="A54" s="1" t="s">
        <v>53</v>
      </c>
      <c r="B54" s="5" t="s">
        <v>1895</v>
      </c>
      <c r="C54" s="1" t="s">
        <v>8894</v>
      </c>
      <c r="D54" s="1" t="s">
        <v>1014</v>
      </c>
      <c r="E54" s="1" t="s">
        <v>2919</v>
      </c>
    </row>
    <row r="55" spans="1:5" x14ac:dyDescent="0.35">
      <c r="A55" s="1" t="s">
        <v>54</v>
      </c>
      <c r="B55" s="1" t="s">
        <v>1896</v>
      </c>
      <c r="C55" s="1" t="s">
        <v>12027</v>
      </c>
      <c r="D55" s="1" t="s">
        <v>1015</v>
      </c>
      <c r="E55" s="1" t="s">
        <v>2920</v>
      </c>
    </row>
    <row r="56" spans="1:5" x14ac:dyDescent="0.35">
      <c r="A56" s="1" t="s">
        <v>55</v>
      </c>
      <c r="B56" s="5" t="s">
        <v>1897</v>
      </c>
      <c r="C56" s="1" t="s">
        <v>55939</v>
      </c>
      <c r="D56" s="1" t="s">
        <v>1016</v>
      </c>
      <c r="E56" s="1" t="s">
        <v>2921</v>
      </c>
    </row>
    <row r="57" spans="1:5" x14ac:dyDescent="0.35">
      <c r="A57" s="1" t="s">
        <v>56</v>
      </c>
      <c r="B57" s="5" t="s">
        <v>1898</v>
      </c>
      <c r="C57" s="1" t="s">
        <v>55939</v>
      </c>
      <c r="D57" s="1" t="s">
        <v>1017</v>
      </c>
      <c r="E57" s="1" t="s">
        <v>2922</v>
      </c>
    </row>
    <row r="58" spans="1:5" x14ac:dyDescent="0.35">
      <c r="A58" s="1" t="s">
        <v>57</v>
      </c>
      <c r="B58" s="5" t="s">
        <v>1899</v>
      </c>
      <c r="C58" s="1" t="s">
        <v>55939</v>
      </c>
      <c r="D58" s="1" t="s">
        <v>1018</v>
      </c>
      <c r="E58" s="1" t="s">
        <v>2923</v>
      </c>
    </row>
    <row r="59" spans="1:5" x14ac:dyDescent="0.35">
      <c r="A59" s="1" t="s">
        <v>58</v>
      </c>
      <c r="B59" s="5" t="s">
        <v>1900</v>
      </c>
      <c r="C59" s="1" t="s">
        <v>55939</v>
      </c>
      <c r="D59" s="1" t="s">
        <v>1019</v>
      </c>
      <c r="E59" s="1" t="s">
        <v>2924</v>
      </c>
    </row>
    <row r="60" spans="1:5" x14ac:dyDescent="0.35">
      <c r="A60" s="1" t="s">
        <v>59</v>
      </c>
      <c r="B60" s="5" t="s">
        <v>1901</v>
      </c>
      <c r="C60" s="1" t="s">
        <v>8894</v>
      </c>
      <c r="D60" s="1" t="s">
        <v>1020</v>
      </c>
      <c r="E60" s="1" t="s">
        <v>2925</v>
      </c>
    </row>
    <row r="61" spans="1:5" x14ac:dyDescent="0.35">
      <c r="A61" s="1" t="s">
        <v>60</v>
      </c>
      <c r="B61" s="5" t="s">
        <v>1902</v>
      </c>
      <c r="C61" s="1" t="s">
        <v>55939</v>
      </c>
      <c r="D61" s="1" t="s">
        <v>1021</v>
      </c>
      <c r="E61" s="1" t="s">
        <v>2926</v>
      </c>
    </row>
    <row r="62" spans="1:5" x14ac:dyDescent="0.35">
      <c r="A62" s="1" t="s">
        <v>61</v>
      </c>
      <c r="B62" s="5" t="s">
        <v>1903</v>
      </c>
      <c r="C62" s="1" t="s">
        <v>55939</v>
      </c>
      <c r="D62" s="1" t="s">
        <v>1022</v>
      </c>
      <c r="E62" s="1" t="s">
        <v>2927</v>
      </c>
    </row>
    <row r="63" spans="1:5" x14ac:dyDescent="0.35">
      <c r="A63" s="1" t="s">
        <v>62</v>
      </c>
      <c r="B63" s="5" t="s">
        <v>1904</v>
      </c>
      <c r="C63" s="1" t="s">
        <v>55939</v>
      </c>
      <c r="D63" s="1" t="s">
        <v>1023</v>
      </c>
      <c r="E63" s="1" t="s">
        <v>2928</v>
      </c>
    </row>
    <row r="64" spans="1:5" x14ac:dyDescent="0.35">
      <c r="A64" s="1" t="s">
        <v>63</v>
      </c>
      <c r="B64" s="1" t="s">
        <v>1905</v>
      </c>
      <c r="C64" s="1" t="s">
        <v>12027</v>
      </c>
      <c r="D64" s="1" t="s">
        <v>1024</v>
      </c>
      <c r="E64" s="1" t="s">
        <v>2929</v>
      </c>
    </row>
    <row r="65" spans="1:5" x14ac:dyDescent="0.35">
      <c r="A65" s="1" t="s">
        <v>64</v>
      </c>
      <c r="B65" s="5" t="s">
        <v>1906</v>
      </c>
      <c r="C65" s="1" t="s">
        <v>55939</v>
      </c>
      <c r="D65" s="1" t="s">
        <v>1025</v>
      </c>
      <c r="E65" s="1" t="s">
        <v>2930</v>
      </c>
    </row>
    <row r="66" spans="1:5" x14ac:dyDescent="0.35">
      <c r="A66" s="1" t="s">
        <v>65</v>
      </c>
      <c r="B66" s="1" t="s">
        <v>1907</v>
      </c>
      <c r="C66" s="1" t="s">
        <v>12027</v>
      </c>
      <c r="D66" s="1" t="s">
        <v>1026</v>
      </c>
      <c r="E66" s="1" t="s">
        <v>2931</v>
      </c>
    </row>
    <row r="67" spans="1:5" x14ac:dyDescent="0.35">
      <c r="A67" s="1" t="s">
        <v>66</v>
      </c>
      <c r="B67" s="1" t="s">
        <v>1908</v>
      </c>
      <c r="C67" s="1" t="s">
        <v>12027</v>
      </c>
      <c r="D67" s="1" t="s">
        <v>1027</v>
      </c>
      <c r="E67" s="1" t="s">
        <v>2932</v>
      </c>
    </row>
    <row r="68" spans="1:5" x14ac:dyDescent="0.35">
      <c r="A68" s="1" t="s">
        <v>67</v>
      </c>
      <c r="B68" s="5" t="s">
        <v>1909</v>
      </c>
      <c r="C68" s="1" t="s">
        <v>55939</v>
      </c>
      <c r="D68" s="1" t="s">
        <v>1028</v>
      </c>
      <c r="E68" s="1" t="s">
        <v>2933</v>
      </c>
    </row>
    <row r="69" spans="1:5" x14ac:dyDescent="0.35">
      <c r="A69" s="1" t="s">
        <v>68</v>
      </c>
      <c r="B69" s="1" t="s">
        <v>1910</v>
      </c>
      <c r="C69" s="1" t="s">
        <v>12027</v>
      </c>
      <c r="D69" s="1" t="s">
        <v>1029</v>
      </c>
      <c r="E69" s="1" t="s">
        <v>2934</v>
      </c>
    </row>
    <row r="70" spans="1:5" x14ac:dyDescent="0.35">
      <c r="A70" s="1" t="s">
        <v>21</v>
      </c>
      <c r="B70" s="5" t="s">
        <v>1911</v>
      </c>
      <c r="C70" s="1" t="s">
        <v>55939</v>
      </c>
      <c r="D70" s="1" t="s">
        <v>1030</v>
      </c>
      <c r="E70" s="1" t="s">
        <v>2935</v>
      </c>
    </row>
    <row r="71" spans="1:5" x14ac:dyDescent="0.35">
      <c r="A71" s="1" t="s">
        <v>69</v>
      </c>
      <c r="B71" s="5" t="s">
        <v>1912</v>
      </c>
      <c r="C71" s="1" t="s">
        <v>55939</v>
      </c>
      <c r="D71" s="1" t="s">
        <v>1031</v>
      </c>
      <c r="E71" s="1" t="s">
        <v>2936</v>
      </c>
    </row>
    <row r="72" spans="1:5" x14ac:dyDescent="0.35">
      <c r="A72" s="1" t="s">
        <v>70</v>
      </c>
      <c r="B72" s="1" t="s">
        <v>1913</v>
      </c>
      <c r="C72" s="1" t="s">
        <v>12027</v>
      </c>
      <c r="D72" s="1" t="s">
        <v>1032</v>
      </c>
      <c r="E72" s="1" t="s">
        <v>2937</v>
      </c>
    </row>
    <row r="73" spans="1:5" x14ac:dyDescent="0.35">
      <c r="A73" s="1" t="s">
        <v>71</v>
      </c>
      <c r="B73" s="1" t="s">
        <v>1914</v>
      </c>
      <c r="C73" s="1" t="s">
        <v>12027</v>
      </c>
      <c r="D73" s="1" t="s">
        <v>1033</v>
      </c>
      <c r="E73" s="1" t="s">
        <v>2938</v>
      </c>
    </row>
    <row r="74" spans="1:5" x14ac:dyDescent="0.35">
      <c r="A74" s="1" t="s">
        <v>72</v>
      </c>
      <c r="B74" s="5" t="s">
        <v>1915</v>
      </c>
      <c r="C74" s="1" t="s">
        <v>55939</v>
      </c>
      <c r="D74" s="1" t="s">
        <v>1034</v>
      </c>
      <c r="E74" s="1" t="s">
        <v>2939</v>
      </c>
    </row>
    <row r="75" spans="1:5" x14ac:dyDescent="0.35">
      <c r="A75" s="1" t="s">
        <v>73</v>
      </c>
      <c r="B75" s="5" t="s">
        <v>1916</v>
      </c>
      <c r="C75" s="1" t="s">
        <v>55939</v>
      </c>
      <c r="D75" s="1" t="s">
        <v>1035</v>
      </c>
      <c r="E75" s="1" t="s">
        <v>2940</v>
      </c>
    </row>
    <row r="76" spans="1:5" x14ac:dyDescent="0.35">
      <c r="A76" s="1" t="s">
        <v>74</v>
      </c>
      <c r="B76" s="5" t="s">
        <v>1917</v>
      </c>
      <c r="C76" s="1" t="s">
        <v>55939</v>
      </c>
      <c r="D76" s="1" t="s">
        <v>1036</v>
      </c>
      <c r="E76" s="1" t="s">
        <v>2941</v>
      </c>
    </row>
    <row r="77" spans="1:5" x14ac:dyDescent="0.35">
      <c r="A77" s="1" t="s">
        <v>75</v>
      </c>
      <c r="B77" s="5" t="s">
        <v>1918</v>
      </c>
      <c r="C77" s="1" t="s">
        <v>55939</v>
      </c>
      <c r="D77" s="1" t="s">
        <v>1037</v>
      </c>
      <c r="E77" s="1" t="s">
        <v>2942</v>
      </c>
    </row>
    <row r="78" spans="1:5" x14ac:dyDescent="0.35">
      <c r="A78" s="1" t="s">
        <v>76</v>
      </c>
      <c r="B78" s="5" t="s">
        <v>1919</v>
      </c>
      <c r="C78" s="1" t="s">
        <v>55939</v>
      </c>
      <c r="D78" s="1" t="s">
        <v>1038</v>
      </c>
      <c r="E78" s="1" t="s">
        <v>2943</v>
      </c>
    </row>
    <row r="79" spans="1:5" x14ac:dyDescent="0.35">
      <c r="A79" s="1" t="s">
        <v>77</v>
      </c>
      <c r="B79" s="5" t="s">
        <v>1920</v>
      </c>
      <c r="C79" s="1" t="s">
        <v>55939</v>
      </c>
      <c r="D79" s="1" t="s">
        <v>1039</v>
      </c>
      <c r="E79" s="1" t="s">
        <v>2944</v>
      </c>
    </row>
    <row r="80" spans="1:5" x14ac:dyDescent="0.35">
      <c r="A80" s="1" t="s">
        <v>78</v>
      </c>
      <c r="B80" s="5" t="s">
        <v>1921</v>
      </c>
      <c r="C80" s="1" t="s">
        <v>55939</v>
      </c>
      <c r="D80" s="1" t="s">
        <v>1040</v>
      </c>
      <c r="E80" s="1" t="s">
        <v>2945</v>
      </c>
    </row>
    <row r="81" spans="1:5" x14ac:dyDescent="0.35">
      <c r="A81" s="1" t="s">
        <v>79</v>
      </c>
      <c r="B81" s="5" t="s">
        <v>1922</v>
      </c>
      <c r="C81" s="1" t="s">
        <v>55939</v>
      </c>
      <c r="D81" s="1" t="s">
        <v>1041</v>
      </c>
      <c r="E81" s="1" t="s">
        <v>2946</v>
      </c>
    </row>
    <row r="82" spans="1:5" x14ac:dyDescent="0.35">
      <c r="A82" s="1" t="s">
        <v>80</v>
      </c>
      <c r="B82" s="1" t="s">
        <v>1923</v>
      </c>
      <c r="C82" s="1" t="s">
        <v>12027</v>
      </c>
      <c r="D82" s="1" t="s">
        <v>1042</v>
      </c>
      <c r="E82" s="1" t="s">
        <v>2947</v>
      </c>
    </row>
    <row r="83" spans="1:5" x14ac:dyDescent="0.35">
      <c r="A83" s="1" t="s">
        <v>81</v>
      </c>
      <c r="B83" s="1" t="s">
        <v>1924</v>
      </c>
      <c r="C83" s="1" t="s">
        <v>12027</v>
      </c>
      <c r="D83" s="1" t="s">
        <v>1043</v>
      </c>
      <c r="E83" s="1" t="s">
        <v>2948</v>
      </c>
    </row>
    <row r="84" spans="1:5" x14ac:dyDescent="0.35">
      <c r="A84" s="1" t="s">
        <v>82</v>
      </c>
      <c r="B84" s="1" t="s">
        <v>1925</v>
      </c>
      <c r="C84" s="1" t="s">
        <v>12027</v>
      </c>
      <c r="D84" s="1" t="s">
        <v>1044</v>
      </c>
      <c r="E84" s="1" t="s">
        <v>2949</v>
      </c>
    </row>
    <row r="85" spans="1:5" x14ac:dyDescent="0.35">
      <c r="A85" s="1" t="s">
        <v>83</v>
      </c>
      <c r="B85" s="5" t="s">
        <v>1926</v>
      </c>
      <c r="C85" s="1" t="s">
        <v>55939</v>
      </c>
      <c r="D85" s="1" t="s">
        <v>1045</v>
      </c>
      <c r="E85" s="1" t="s">
        <v>2950</v>
      </c>
    </row>
    <row r="86" spans="1:5" x14ac:dyDescent="0.35">
      <c r="A86" s="1" t="s">
        <v>84</v>
      </c>
      <c r="B86" s="5" t="s">
        <v>1927</v>
      </c>
      <c r="C86" s="1" t="s">
        <v>8895</v>
      </c>
      <c r="D86" s="1" t="s">
        <v>1046</v>
      </c>
      <c r="E86" s="1" t="s">
        <v>2951</v>
      </c>
    </row>
    <row r="87" spans="1:5" x14ac:dyDescent="0.35">
      <c r="A87" s="1" t="s">
        <v>85</v>
      </c>
      <c r="B87" s="5" t="s">
        <v>1928</v>
      </c>
      <c r="C87" s="1" t="s">
        <v>55939</v>
      </c>
      <c r="D87" s="1" t="s">
        <v>1047</v>
      </c>
      <c r="E87" s="1" t="s">
        <v>2952</v>
      </c>
    </row>
    <row r="88" spans="1:5" x14ac:dyDescent="0.35">
      <c r="A88" s="1" t="s">
        <v>86</v>
      </c>
      <c r="B88" s="1" t="s">
        <v>1929</v>
      </c>
      <c r="C88" s="6" t="s">
        <v>12027</v>
      </c>
      <c r="D88" s="1" t="s">
        <v>1048</v>
      </c>
      <c r="E88" s="1" t="s">
        <v>2953</v>
      </c>
    </row>
    <row r="89" spans="1:5" x14ac:dyDescent="0.35">
      <c r="A89" s="1" t="s">
        <v>87</v>
      </c>
      <c r="B89" s="1" t="s">
        <v>1930</v>
      </c>
      <c r="C89" s="6" t="s">
        <v>12027</v>
      </c>
      <c r="D89" s="1" t="s">
        <v>1049</v>
      </c>
      <c r="E89" s="1" t="s">
        <v>2954</v>
      </c>
    </row>
    <row r="90" spans="1:5" x14ac:dyDescent="0.35">
      <c r="A90" s="1" t="s">
        <v>88</v>
      </c>
      <c r="B90" s="1" t="s">
        <v>1931</v>
      </c>
      <c r="C90" s="6" t="s">
        <v>12027</v>
      </c>
      <c r="D90" s="1" t="s">
        <v>1050</v>
      </c>
      <c r="E90" s="1" t="s">
        <v>2955</v>
      </c>
    </row>
    <row r="91" spans="1:5" x14ac:dyDescent="0.35">
      <c r="A91" s="1" t="s">
        <v>89</v>
      </c>
      <c r="B91" s="5" t="s">
        <v>1932</v>
      </c>
      <c r="C91" s="6" t="s">
        <v>8894</v>
      </c>
      <c r="D91" s="1" t="s">
        <v>1051</v>
      </c>
      <c r="E91" s="1" t="s">
        <v>2956</v>
      </c>
    </row>
    <row r="92" spans="1:5" x14ac:dyDescent="0.35">
      <c r="A92" s="1" t="s">
        <v>90</v>
      </c>
      <c r="B92" s="5" t="s">
        <v>1933</v>
      </c>
      <c r="C92" s="1" t="s">
        <v>55939</v>
      </c>
      <c r="D92" s="1" t="s">
        <v>1052</v>
      </c>
      <c r="E92" s="1" t="s">
        <v>2957</v>
      </c>
    </row>
    <row r="93" spans="1:5" x14ac:dyDescent="0.35">
      <c r="A93" s="1" t="s">
        <v>91</v>
      </c>
      <c r="B93" s="5" t="s">
        <v>1934</v>
      </c>
      <c r="C93" s="1" t="s">
        <v>8894</v>
      </c>
      <c r="D93" s="1" t="s">
        <v>1053</v>
      </c>
      <c r="E93" s="1" t="s">
        <v>2958</v>
      </c>
    </row>
    <row r="94" spans="1:5" x14ac:dyDescent="0.35">
      <c r="A94" s="1" t="s">
        <v>92</v>
      </c>
      <c r="B94" s="5" t="s">
        <v>1935</v>
      </c>
      <c r="C94" s="1" t="s">
        <v>55939</v>
      </c>
      <c r="D94" s="1" t="s">
        <v>1054</v>
      </c>
      <c r="E94" s="1" t="s">
        <v>2959</v>
      </c>
    </row>
    <row r="95" spans="1:5" x14ac:dyDescent="0.35">
      <c r="A95" s="1" t="s">
        <v>93</v>
      </c>
      <c r="B95" s="5" t="s">
        <v>1936</v>
      </c>
      <c r="C95" s="1" t="s">
        <v>55939</v>
      </c>
      <c r="D95" s="1" t="s">
        <v>1055</v>
      </c>
      <c r="E95" s="1" t="s">
        <v>2960</v>
      </c>
    </row>
    <row r="96" spans="1:5" x14ac:dyDescent="0.35">
      <c r="A96" s="1" t="s">
        <v>94</v>
      </c>
      <c r="B96" s="5" t="s">
        <v>1937</v>
      </c>
      <c r="C96" s="1" t="s">
        <v>55939</v>
      </c>
      <c r="D96" s="1" t="s">
        <v>1056</v>
      </c>
      <c r="E96" s="1" t="s">
        <v>2961</v>
      </c>
    </row>
    <row r="97" spans="1:5" x14ac:dyDescent="0.35">
      <c r="A97" s="1" t="s">
        <v>95</v>
      </c>
      <c r="B97" s="5" t="s">
        <v>1938</v>
      </c>
      <c r="C97" s="1" t="s">
        <v>55939</v>
      </c>
      <c r="D97" s="1" t="s">
        <v>1057</v>
      </c>
      <c r="E97" s="1" t="s">
        <v>2962</v>
      </c>
    </row>
    <row r="98" spans="1:5" x14ac:dyDescent="0.35">
      <c r="A98" s="1" t="s">
        <v>96</v>
      </c>
      <c r="B98" s="5" t="s">
        <v>1939</v>
      </c>
      <c r="C98" s="1" t="s">
        <v>55939</v>
      </c>
      <c r="D98" s="1" t="s">
        <v>1058</v>
      </c>
      <c r="E98" s="1" t="s">
        <v>2963</v>
      </c>
    </row>
    <row r="99" spans="1:5" x14ac:dyDescent="0.35">
      <c r="A99" s="1" t="s">
        <v>97</v>
      </c>
      <c r="B99" s="5" t="s">
        <v>1940</v>
      </c>
      <c r="C99" s="1" t="s">
        <v>55939</v>
      </c>
      <c r="D99" s="1" t="s">
        <v>1059</v>
      </c>
      <c r="E99" s="1" t="s">
        <v>2964</v>
      </c>
    </row>
    <row r="100" spans="1:5" x14ac:dyDescent="0.35">
      <c r="A100" s="1" t="s">
        <v>98</v>
      </c>
      <c r="B100" s="5" t="s">
        <v>1941</v>
      </c>
      <c r="C100" s="1" t="s">
        <v>55939</v>
      </c>
      <c r="D100" s="1" t="s">
        <v>1060</v>
      </c>
      <c r="E100" s="1" t="s">
        <v>2965</v>
      </c>
    </row>
    <row r="101" spans="1:5" x14ac:dyDescent="0.35">
      <c r="A101" s="1" t="s">
        <v>99</v>
      </c>
      <c r="B101" s="5" t="s">
        <v>1942</v>
      </c>
      <c r="C101" s="1" t="s">
        <v>55939</v>
      </c>
      <c r="D101" s="1" t="s">
        <v>1061</v>
      </c>
      <c r="E101" s="1" t="s">
        <v>2966</v>
      </c>
    </row>
    <row r="102" spans="1:5" x14ac:dyDescent="0.35">
      <c r="A102" s="1" t="s">
        <v>100</v>
      </c>
      <c r="B102" s="5" t="s">
        <v>1943</v>
      </c>
      <c r="C102" s="1" t="s">
        <v>55939</v>
      </c>
      <c r="D102" s="1" t="s">
        <v>1062</v>
      </c>
      <c r="E102" s="1" t="s">
        <v>2967</v>
      </c>
    </row>
    <row r="103" spans="1:5" x14ac:dyDescent="0.35">
      <c r="A103" s="1" t="s">
        <v>101</v>
      </c>
      <c r="B103" s="5" t="s">
        <v>1944</v>
      </c>
      <c r="C103" s="1" t="s">
        <v>55939</v>
      </c>
      <c r="D103" s="1" t="s">
        <v>1063</v>
      </c>
      <c r="E103" s="1" t="s">
        <v>2968</v>
      </c>
    </row>
    <row r="104" spans="1:5" x14ac:dyDescent="0.35">
      <c r="A104" s="1" t="s">
        <v>102</v>
      </c>
      <c r="B104" s="5" t="s">
        <v>1945</v>
      </c>
      <c r="C104" s="1" t="s">
        <v>8894</v>
      </c>
      <c r="D104" s="1" t="s">
        <v>1064</v>
      </c>
      <c r="E104" s="1" t="s">
        <v>2969</v>
      </c>
    </row>
    <row r="105" spans="1:5" x14ac:dyDescent="0.35">
      <c r="A105" s="1" t="s">
        <v>103</v>
      </c>
      <c r="B105" s="5" t="s">
        <v>1946</v>
      </c>
      <c r="C105" s="1" t="s">
        <v>8894</v>
      </c>
      <c r="D105" s="1" t="s">
        <v>1065</v>
      </c>
      <c r="E105" s="1" t="s">
        <v>2970</v>
      </c>
    </row>
    <row r="106" spans="1:5" x14ac:dyDescent="0.35">
      <c r="A106" s="1" t="s">
        <v>104</v>
      </c>
      <c r="B106" s="5" t="s">
        <v>1947</v>
      </c>
      <c r="C106" s="1" t="s">
        <v>55939</v>
      </c>
      <c r="D106" s="1" t="s">
        <v>1066</v>
      </c>
      <c r="E106" s="1" t="s">
        <v>2971</v>
      </c>
    </row>
    <row r="107" spans="1:5" x14ac:dyDescent="0.35">
      <c r="A107" s="1" t="s">
        <v>105</v>
      </c>
      <c r="B107" s="5" t="s">
        <v>1948</v>
      </c>
      <c r="C107" s="1" t="s">
        <v>55939</v>
      </c>
      <c r="D107" s="1" t="s">
        <v>1067</v>
      </c>
      <c r="E107" s="1" t="s">
        <v>2972</v>
      </c>
    </row>
    <row r="108" spans="1:5" x14ac:dyDescent="0.35">
      <c r="A108" s="1" t="s">
        <v>106</v>
      </c>
      <c r="B108" s="5" t="s">
        <v>1949</v>
      </c>
      <c r="C108" s="1" t="s">
        <v>8895</v>
      </c>
      <c r="D108" s="1" t="s">
        <v>1068</v>
      </c>
      <c r="E108" s="1" t="s">
        <v>2973</v>
      </c>
    </row>
    <row r="109" spans="1:5" x14ac:dyDescent="0.35">
      <c r="A109" s="1" t="s">
        <v>107</v>
      </c>
      <c r="B109" s="1" t="s">
        <v>1950</v>
      </c>
      <c r="C109" s="6" t="s">
        <v>12027</v>
      </c>
      <c r="D109" s="1" t="s">
        <v>1069</v>
      </c>
      <c r="E109" s="1" t="s">
        <v>2974</v>
      </c>
    </row>
    <row r="110" spans="1:5" x14ac:dyDescent="0.35">
      <c r="A110" s="1" t="s">
        <v>108</v>
      </c>
      <c r="B110" s="5" t="s">
        <v>1951</v>
      </c>
      <c r="C110" s="1" t="s">
        <v>55939</v>
      </c>
      <c r="D110" s="1" t="s">
        <v>1070</v>
      </c>
      <c r="E110" s="1" t="s">
        <v>2975</v>
      </c>
    </row>
    <row r="111" spans="1:5" x14ac:dyDescent="0.35">
      <c r="A111" s="1" t="s">
        <v>109</v>
      </c>
      <c r="B111" s="5" t="s">
        <v>1952</v>
      </c>
      <c r="C111" s="1" t="s">
        <v>55939</v>
      </c>
      <c r="D111" s="1" t="s">
        <v>1071</v>
      </c>
      <c r="E111" s="1" t="s">
        <v>2976</v>
      </c>
    </row>
    <row r="112" spans="1:5" x14ac:dyDescent="0.35">
      <c r="A112" s="1" t="s">
        <v>110</v>
      </c>
      <c r="B112" s="5" t="s">
        <v>1953</v>
      </c>
      <c r="C112" s="1" t="s">
        <v>55939</v>
      </c>
      <c r="D112" s="1" t="s">
        <v>1072</v>
      </c>
      <c r="E112" s="1" t="s">
        <v>2977</v>
      </c>
    </row>
    <row r="113" spans="1:5" x14ac:dyDescent="0.35">
      <c r="A113" s="1" t="s">
        <v>111</v>
      </c>
      <c r="B113" s="5" t="s">
        <v>1954</v>
      </c>
      <c r="C113" s="1" t="s">
        <v>55939</v>
      </c>
      <c r="D113" s="1" t="s">
        <v>1073</v>
      </c>
      <c r="E113" s="1" t="s">
        <v>2978</v>
      </c>
    </row>
    <row r="114" spans="1:5" x14ac:dyDescent="0.35">
      <c r="A114" s="1" t="s">
        <v>112</v>
      </c>
      <c r="B114" s="5" t="s">
        <v>1955</v>
      </c>
      <c r="C114" s="1" t="s">
        <v>8895</v>
      </c>
      <c r="D114" s="1" t="s">
        <v>1074</v>
      </c>
      <c r="E114" s="1" t="s">
        <v>2979</v>
      </c>
    </row>
    <row r="115" spans="1:5" x14ac:dyDescent="0.35">
      <c r="A115" s="1" t="s">
        <v>113</v>
      </c>
      <c r="B115" s="5" t="s">
        <v>1956</v>
      </c>
      <c r="C115" s="1" t="s">
        <v>55939</v>
      </c>
      <c r="D115" s="1" t="s">
        <v>1075</v>
      </c>
      <c r="E115" s="1" t="s">
        <v>2980</v>
      </c>
    </row>
    <row r="116" spans="1:5" x14ac:dyDescent="0.35">
      <c r="A116" s="1" t="s">
        <v>114</v>
      </c>
      <c r="B116" s="1" t="s">
        <v>1957</v>
      </c>
      <c r="C116" s="6" t="s">
        <v>12027</v>
      </c>
      <c r="D116" s="1" t="s">
        <v>1076</v>
      </c>
      <c r="E116" s="1" t="s">
        <v>2981</v>
      </c>
    </row>
    <row r="117" spans="1:5" x14ac:dyDescent="0.35">
      <c r="A117" s="1" t="s">
        <v>115</v>
      </c>
      <c r="B117" s="5" t="s">
        <v>1958</v>
      </c>
      <c r="C117" s="1" t="s">
        <v>55939</v>
      </c>
      <c r="D117" s="1" t="s">
        <v>1077</v>
      </c>
      <c r="E117" s="1" t="s">
        <v>2982</v>
      </c>
    </row>
    <row r="118" spans="1:5" x14ac:dyDescent="0.35">
      <c r="A118" s="1" t="s">
        <v>116</v>
      </c>
      <c r="B118" s="5" t="s">
        <v>1959</v>
      </c>
      <c r="C118" s="1" t="s">
        <v>55939</v>
      </c>
      <c r="D118" s="1" t="s">
        <v>1078</v>
      </c>
      <c r="E118" s="1" t="s">
        <v>2983</v>
      </c>
    </row>
    <row r="119" spans="1:5" x14ac:dyDescent="0.35">
      <c r="A119" s="1" t="s">
        <v>117</v>
      </c>
      <c r="B119" s="1" t="s">
        <v>1960</v>
      </c>
      <c r="C119" s="6" t="s">
        <v>12027</v>
      </c>
      <c r="D119" s="1" t="s">
        <v>1079</v>
      </c>
      <c r="E119" s="1" t="s">
        <v>2984</v>
      </c>
    </row>
    <row r="120" spans="1:5" x14ac:dyDescent="0.35">
      <c r="A120" s="1" t="s">
        <v>118</v>
      </c>
      <c r="B120" s="5" t="s">
        <v>1961</v>
      </c>
      <c r="C120" s="1" t="s">
        <v>55939</v>
      </c>
      <c r="D120" s="1" t="s">
        <v>1080</v>
      </c>
      <c r="E120" s="1" t="s">
        <v>2985</v>
      </c>
    </row>
    <row r="121" spans="1:5" x14ac:dyDescent="0.35">
      <c r="A121" s="1" t="s">
        <v>119</v>
      </c>
      <c r="B121" s="5" t="s">
        <v>1962</v>
      </c>
      <c r="C121" s="1" t="s">
        <v>55939</v>
      </c>
      <c r="D121" s="1" t="s">
        <v>1081</v>
      </c>
      <c r="E121" s="1" t="s">
        <v>2986</v>
      </c>
    </row>
    <row r="122" spans="1:5" x14ac:dyDescent="0.35">
      <c r="A122" s="1" t="s">
        <v>120</v>
      </c>
      <c r="B122" s="5" t="s">
        <v>1963</v>
      </c>
      <c r="C122" s="1" t="s">
        <v>55939</v>
      </c>
      <c r="D122" s="1" t="s">
        <v>1082</v>
      </c>
      <c r="E122" s="1" t="s">
        <v>2987</v>
      </c>
    </row>
    <row r="123" spans="1:5" x14ac:dyDescent="0.35">
      <c r="A123" s="1" t="s">
        <v>121</v>
      </c>
      <c r="B123" s="1" t="s">
        <v>1964</v>
      </c>
      <c r="C123" s="6" t="s">
        <v>12027</v>
      </c>
      <c r="D123" s="1" t="s">
        <v>1083</v>
      </c>
      <c r="E123" s="1" t="s">
        <v>2988</v>
      </c>
    </row>
    <row r="124" spans="1:5" x14ac:dyDescent="0.35">
      <c r="A124" s="1" t="s">
        <v>122</v>
      </c>
      <c r="B124" s="5" t="s">
        <v>1965</v>
      </c>
      <c r="C124" s="1" t="s">
        <v>55939</v>
      </c>
      <c r="D124" s="1" t="s">
        <v>1084</v>
      </c>
      <c r="E124" s="1" t="s">
        <v>2989</v>
      </c>
    </row>
    <row r="125" spans="1:5" x14ac:dyDescent="0.35">
      <c r="A125" s="1" t="s">
        <v>123</v>
      </c>
      <c r="B125" s="5" t="s">
        <v>1966</v>
      </c>
      <c r="C125" s="1" t="s">
        <v>55939</v>
      </c>
      <c r="D125" s="1" t="s">
        <v>1085</v>
      </c>
      <c r="E125" s="1" t="s">
        <v>2990</v>
      </c>
    </row>
    <row r="126" spans="1:5" x14ac:dyDescent="0.35">
      <c r="A126" s="1" t="s">
        <v>124</v>
      </c>
      <c r="B126" s="5" t="s">
        <v>1967</v>
      </c>
      <c r="C126" s="1" t="s">
        <v>55939</v>
      </c>
      <c r="D126" s="1" t="s">
        <v>1086</v>
      </c>
      <c r="E126" s="1" t="s">
        <v>2991</v>
      </c>
    </row>
    <row r="127" spans="1:5" x14ac:dyDescent="0.35">
      <c r="A127" s="1" t="s">
        <v>125</v>
      </c>
      <c r="B127" s="1" t="s">
        <v>1968</v>
      </c>
      <c r="C127" s="6" t="s">
        <v>12027</v>
      </c>
      <c r="D127" s="1" t="s">
        <v>1087</v>
      </c>
      <c r="E127" s="1" t="s">
        <v>2992</v>
      </c>
    </row>
    <row r="128" spans="1:5" x14ac:dyDescent="0.35">
      <c r="A128" s="1" t="s">
        <v>126</v>
      </c>
      <c r="B128" s="1" t="s">
        <v>1969</v>
      </c>
      <c r="C128" s="6" t="s">
        <v>12027</v>
      </c>
      <c r="D128" s="1" t="s">
        <v>1088</v>
      </c>
      <c r="E128" s="1" t="s">
        <v>2993</v>
      </c>
    </row>
    <row r="129" spans="1:5" x14ac:dyDescent="0.35">
      <c r="A129" s="1" t="s">
        <v>127</v>
      </c>
      <c r="B129" s="5" t="s">
        <v>1970</v>
      </c>
      <c r="C129" s="1" t="s">
        <v>8894</v>
      </c>
      <c r="D129" s="1" t="s">
        <v>1089</v>
      </c>
      <c r="E129" s="1" t="s">
        <v>2994</v>
      </c>
    </row>
    <row r="130" spans="1:5" x14ac:dyDescent="0.35">
      <c r="A130" s="1" t="s">
        <v>128</v>
      </c>
      <c r="B130" s="5" t="s">
        <v>1971</v>
      </c>
      <c r="C130" s="1" t="s">
        <v>55939</v>
      </c>
      <c r="D130" s="1" t="s">
        <v>1090</v>
      </c>
      <c r="E130" s="1" t="s">
        <v>2995</v>
      </c>
    </row>
    <row r="131" spans="1:5" x14ac:dyDescent="0.35">
      <c r="A131" s="1" t="s">
        <v>129</v>
      </c>
      <c r="B131" s="5" t="s">
        <v>1972</v>
      </c>
      <c r="C131" s="1" t="s">
        <v>55939</v>
      </c>
      <c r="D131" s="1" t="s">
        <v>1091</v>
      </c>
      <c r="E131" s="1" t="s">
        <v>2996</v>
      </c>
    </row>
    <row r="132" spans="1:5" x14ac:dyDescent="0.35">
      <c r="A132" s="1" t="s">
        <v>130</v>
      </c>
      <c r="B132" s="5" t="s">
        <v>1973</v>
      </c>
      <c r="C132" s="1" t="s">
        <v>55939</v>
      </c>
      <c r="D132" s="1" t="s">
        <v>1092</v>
      </c>
      <c r="E132" s="1" t="s">
        <v>2997</v>
      </c>
    </row>
    <row r="133" spans="1:5" x14ac:dyDescent="0.35">
      <c r="A133" s="1" t="s">
        <v>131</v>
      </c>
      <c r="B133" s="5" t="s">
        <v>1974</v>
      </c>
      <c r="C133" s="1" t="s">
        <v>55939</v>
      </c>
      <c r="D133" s="1" t="s">
        <v>1093</v>
      </c>
      <c r="E133" s="1" t="s">
        <v>2998</v>
      </c>
    </row>
    <row r="134" spans="1:5" x14ac:dyDescent="0.35">
      <c r="A134" s="1" t="s">
        <v>132</v>
      </c>
      <c r="B134" s="5" t="s">
        <v>1975</v>
      </c>
      <c r="C134" s="1" t="s">
        <v>55939</v>
      </c>
      <c r="D134" s="1" t="s">
        <v>1094</v>
      </c>
      <c r="E134" s="1" t="s">
        <v>2999</v>
      </c>
    </row>
    <row r="135" spans="1:5" x14ac:dyDescent="0.35">
      <c r="A135" s="1" t="s">
        <v>133</v>
      </c>
      <c r="B135" s="5" t="s">
        <v>1976</v>
      </c>
      <c r="C135" s="1" t="s">
        <v>55939</v>
      </c>
      <c r="D135" s="1" t="s">
        <v>1095</v>
      </c>
      <c r="E135" s="1" t="s">
        <v>3000</v>
      </c>
    </row>
    <row r="136" spans="1:5" x14ac:dyDescent="0.35">
      <c r="A136" s="1" t="s">
        <v>134</v>
      </c>
      <c r="B136" s="5" t="s">
        <v>1977</v>
      </c>
      <c r="C136" s="1" t="s">
        <v>55939</v>
      </c>
      <c r="D136" s="1" t="s">
        <v>1096</v>
      </c>
      <c r="E136" s="1" t="s">
        <v>3001</v>
      </c>
    </row>
    <row r="137" spans="1:5" x14ac:dyDescent="0.35">
      <c r="A137" s="1" t="s">
        <v>135</v>
      </c>
      <c r="B137" s="5" t="s">
        <v>1978</v>
      </c>
      <c r="C137" s="1" t="s">
        <v>55939</v>
      </c>
      <c r="D137" s="1" t="s">
        <v>1097</v>
      </c>
      <c r="E137" s="1" t="s">
        <v>3002</v>
      </c>
    </row>
    <row r="138" spans="1:5" x14ac:dyDescent="0.35">
      <c r="A138" s="1" t="s">
        <v>136</v>
      </c>
      <c r="B138" s="5" t="s">
        <v>1979</v>
      </c>
      <c r="C138" s="1" t="s">
        <v>8894</v>
      </c>
      <c r="D138" s="1" t="s">
        <v>1098</v>
      </c>
      <c r="E138" s="1" t="s">
        <v>3003</v>
      </c>
    </row>
    <row r="139" spans="1:5" x14ac:dyDescent="0.35">
      <c r="A139" s="1" t="s">
        <v>137</v>
      </c>
      <c r="B139" s="5" t="s">
        <v>1980</v>
      </c>
      <c r="C139" s="1" t="s">
        <v>55939</v>
      </c>
      <c r="D139" s="1" t="s">
        <v>1099</v>
      </c>
      <c r="E139" s="1" t="s">
        <v>3004</v>
      </c>
    </row>
    <row r="140" spans="1:5" x14ac:dyDescent="0.35">
      <c r="A140" s="1" t="s">
        <v>138</v>
      </c>
      <c r="B140" s="5" t="s">
        <v>1981</v>
      </c>
      <c r="C140" s="1" t="s">
        <v>55939</v>
      </c>
      <c r="D140" s="1" t="s">
        <v>1100</v>
      </c>
      <c r="E140" s="1" t="s">
        <v>3005</v>
      </c>
    </row>
    <row r="141" spans="1:5" x14ac:dyDescent="0.35">
      <c r="A141" s="1" t="s">
        <v>139</v>
      </c>
      <c r="B141" s="5" t="s">
        <v>1982</v>
      </c>
      <c r="C141" s="1" t="s">
        <v>8895</v>
      </c>
      <c r="D141" s="1" t="s">
        <v>1101</v>
      </c>
      <c r="E141" s="1" t="s">
        <v>3006</v>
      </c>
    </row>
    <row r="142" spans="1:5" x14ac:dyDescent="0.35">
      <c r="A142" s="1" t="s">
        <v>140</v>
      </c>
      <c r="B142" s="5" t="s">
        <v>1983</v>
      </c>
      <c r="C142" s="1" t="s">
        <v>55939</v>
      </c>
      <c r="D142" s="1" t="s">
        <v>1102</v>
      </c>
      <c r="E142" s="1" t="s">
        <v>3007</v>
      </c>
    </row>
    <row r="143" spans="1:5" x14ac:dyDescent="0.35">
      <c r="A143" s="1" t="s">
        <v>141</v>
      </c>
      <c r="B143" s="1" t="s">
        <v>1984</v>
      </c>
      <c r="C143" s="6" t="s">
        <v>12027</v>
      </c>
      <c r="D143" s="1" t="s">
        <v>1103</v>
      </c>
      <c r="E143" s="1" t="s">
        <v>3008</v>
      </c>
    </row>
    <row r="144" spans="1:5" x14ac:dyDescent="0.35">
      <c r="A144" s="1" t="s">
        <v>142</v>
      </c>
      <c r="B144" s="5" t="s">
        <v>1985</v>
      </c>
      <c r="C144" s="1" t="s">
        <v>55939</v>
      </c>
      <c r="D144" s="1" t="s">
        <v>1104</v>
      </c>
      <c r="E144" s="1" t="s">
        <v>3009</v>
      </c>
    </row>
    <row r="145" spans="1:5" x14ac:dyDescent="0.35">
      <c r="A145" s="1" t="s">
        <v>143</v>
      </c>
      <c r="B145" s="5" t="s">
        <v>1986</v>
      </c>
      <c r="C145" s="6" t="s">
        <v>55939</v>
      </c>
      <c r="D145" s="1" t="s">
        <v>1105</v>
      </c>
      <c r="E145" s="1" t="s">
        <v>3010</v>
      </c>
    </row>
    <row r="146" spans="1:5" x14ac:dyDescent="0.35">
      <c r="A146" s="1" t="s">
        <v>144</v>
      </c>
      <c r="B146" s="5" t="s">
        <v>1987</v>
      </c>
      <c r="C146" s="6" t="s">
        <v>55939</v>
      </c>
      <c r="D146" s="1" t="s">
        <v>1106</v>
      </c>
      <c r="E146" s="1" t="s">
        <v>3011</v>
      </c>
    </row>
    <row r="147" spans="1:5" x14ac:dyDescent="0.35">
      <c r="A147" s="1" t="s">
        <v>145</v>
      </c>
      <c r="B147" s="5" t="s">
        <v>1988</v>
      </c>
      <c r="C147" s="6" t="s">
        <v>8895</v>
      </c>
      <c r="D147" s="1" t="s">
        <v>1107</v>
      </c>
      <c r="E147" s="1" t="s">
        <v>3012</v>
      </c>
    </row>
    <row r="148" spans="1:5" x14ac:dyDescent="0.35">
      <c r="A148" s="1" t="s">
        <v>146</v>
      </c>
      <c r="B148" s="5" t="s">
        <v>1989</v>
      </c>
      <c r="C148" s="6" t="s">
        <v>55939</v>
      </c>
      <c r="D148" s="1" t="s">
        <v>1108</v>
      </c>
      <c r="E148" s="1" t="s">
        <v>3013</v>
      </c>
    </row>
    <row r="149" spans="1:5" x14ac:dyDescent="0.35">
      <c r="A149" s="1" t="s">
        <v>147</v>
      </c>
      <c r="B149" s="5" t="s">
        <v>1990</v>
      </c>
      <c r="C149" s="6" t="s">
        <v>55939</v>
      </c>
      <c r="D149" s="1" t="s">
        <v>1109</v>
      </c>
      <c r="E149" s="1" t="s">
        <v>3014</v>
      </c>
    </row>
    <row r="150" spans="1:5" x14ac:dyDescent="0.35">
      <c r="A150" s="1" t="s">
        <v>148</v>
      </c>
      <c r="B150" s="5" t="s">
        <v>1991</v>
      </c>
      <c r="C150" s="6" t="s">
        <v>55939</v>
      </c>
      <c r="D150" s="1" t="s">
        <v>1110</v>
      </c>
      <c r="E150" s="1" t="s">
        <v>3015</v>
      </c>
    </row>
    <row r="151" spans="1:5" x14ac:dyDescent="0.35">
      <c r="A151" s="1" t="s">
        <v>149</v>
      </c>
      <c r="B151" s="1" t="s">
        <v>1992</v>
      </c>
      <c r="C151" s="6" t="s">
        <v>12027</v>
      </c>
      <c r="D151" s="1" t="s">
        <v>1111</v>
      </c>
      <c r="E151" s="1" t="s">
        <v>3016</v>
      </c>
    </row>
    <row r="152" spans="1:5" x14ac:dyDescent="0.35">
      <c r="A152" s="1" t="s">
        <v>150</v>
      </c>
      <c r="B152" s="5" t="s">
        <v>1993</v>
      </c>
      <c r="C152" s="6" t="s">
        <v>55939</v>
      </c>
      <c r="D152" s="1" t="s">
        <v>1112</v>
      </c>
      <c r="E152" s="1" t="s">
        <v>3017</v>
      </c>
    </row>
    <row r="153" spans="1:5" x14ac:dyDescent="0.35">
      <c r="A153" s="1" t="s">
        <v>151</v>
      </c>
      <c r="B153" s="5" t="s">
        <v>1994</v>
      </c>
      <c r="C153" s="6" t="s">
        <v>55939</v>
      </c>
      <c r="D153" s="1" t="s">
        <v>1113</v>
      </c>
      <c r="E153" s="1" t="s">
        <v>3018</v>
      </c>
    </row>
    <row r="154" spans="1:5" x14ac:dyDescent="0.35">
      <c r="A154" s="1" t="s">
        <v>152</v>
      </c>
      <c r="B154" s="5" t="s">
        <v>1995</v>
      </c>
      <c r="C154" s="6" t="s">
        <v>55939</v>
      </c>
      <c r="D154" s="1" t="s">
        <v>1114</v>
      </c>
      <c r="E154" s="1" t="s">
        <v>3019</v>
      </c>
    </row>
    <row r="155" spans="1:5" x14ac:dyDescent="0.35">
      <c r="A155" s="1" t="s">
        <v>153</v>
      </c>
      <c r="B155" s="5" t="s">
        <v>1996</v>
      </c>
      <c r="C155" s="6" t="s">
        <v>55939</v>
      </c>
      <c r="D155" s="1" t="s">
        <v>1115</v>
      </c>
      <c r="E155" s="1" t="s">
        <v>3020</v>
      </c>
    </row>
    <row r="156" spans="1:5" x14ac:dyDescent="0.35">
      <c r="A156" s="1" t="s">
        <v>154</v>
      </c>
      <c r="B156" s="5" t="s">
        <v>1997</v>
      </c>
      <c r="C156" s="6" t="s">
        <v>8895</v>
      </c>
      <c r="D156" s="1" t="s">
        <v>1116</v>
      </c>
      <c r="E156" s="1" t="s">
        <v>3021</v>
      </c>
    </row>
    <row r="157" spans="1:5" x14ac:dyDescent="0.35">
      <c r="A157" s="1" t="s">
        <v>155</v>
      </c>
      <c r="B157" s="5" t="s">
        <v>1998</v>
      </c>
      <c r="C157" s="6" t="s">
        <v>55939</v>
      </c>
      <c r="D157" s="1" t="s">
        <v>1117</v>
      </c>
      <c r="E157" s="1" t="s">
        <v>3022</v>
      </c>
    </row>
    <row r="158" spans="1:5" x14ac:dyDescent="0.35">
      <c r="A158" s="1" t="s">
        <v>156</v>
      </c>
      <c r="B158" s="5" t="s">
        <v>1999</v>
      </c>
      <c r="C158" s="6" t="s">
        <v>55939</v>
      </c>
      <c r="D158" s="1" t="s">
        <v>1118</v>
      </c>
      <c r="E158" s="1" t="s">
        <v>3023</v>
      </c>
    </row>
    <row r="159" spans="1:5" x14ac:dyDescent="0.35">
      <c r="A159" s="1" t="s">
        <v>157</v>
      </c>
      <c r="B159" s="5" t="s">
        <v>2000</v>
      </c>
      <c r="C159" s="6" t="s">
        <v>55939</v>
      </c>
      <c r="D159" s="1" t="s">
        <v>1119</v>
      </c>
      <c r="E159" s="1" t="s">
        <v>3024</v>
      </c>
    </row>
    <row r="160" spans="1:5" x14ac:dyDescent="0.35">
      <c r="A160" s="1" t="s">
        <v>46</v>
      </c>
      <c r="B160" s="5" t="s">
        <v>2001</v>
      </c>
      <c r="C160" s="6" t="s">
        <v>55939</v>
      </c>
      <c r="D160" s="1" t="s">
        <v>1120</v>
      </c>
      <c r="E160" s="1" t="s">
        <v>3025</v>
      </c>
    </row>
    <row r="161" spans="1:5" x14ac:dyDescent="0.35">
      <c r="A161" s="1" t="s">
        <v>158</v>
      </c>
      <c r="B161" s="5" t="s">
        <v>2002</v>
      </c>
      <c r="C161" s="6" t="s">
        <v>55939</v>
      </c>
      <c r="D161" s="1" t="s">
        <v>1121</v>
      </c>
      <c r="E161" s="1" t="s">
        <v>3026</v>
      </c>
    </row>
    <row r="162" spans="1:5" x14ac:dyDescent="0.35">
      <c r="A162" s="1" t="s">
        <v>159</v>
      </c>
      <c r="B162" s="5" t="s">
        <v>2003</v>
      </c>
      <c r="C162" s="6" t="s">
        <v>8894</v>
      </c>
      <c r="D162" s="1" t="s">
        <v>1122</v>
      </c>
      <c r="E162" s="1" t="s">
        <v>3027</v>
      </c>
    </row>
    <row r="163" spans="1:5" x14ac:dyDescent="0.35">
      <c r="A163" s="1" t="s">
        <v>160</v>
      </c>
      <c r="B163" s="1" t="s">
        <v>2004</v>
      </c>
      <c r="C163" s="6" t="s">
        <v>12027</v>
      </c>
      <c r="D163" s="1" t="s">
        <v>1123</v>
      </c>
      <c r="E163" s="1" t="s">
        <v>3028</v>
      </c>
    </row>
    <row r="164" spans="1:5" x14ac:dyDescent="0.35">
      <c r="A164" s="1" t="s">
        <v>161</v>
      </c>
      <c r="B164" s="5" t="s">
        <v>2005</v>
      </c>
      <c r="C164" s="6" t="s">
        <v>55939</v>
      </c>
      <c r="D164" s="1" t="s">
        <v>1124</v>
      </c>
      <c r="E164" s="1" t="s">
        <v>3029</v>
      </c>
    </row>
    <row r="165" spans="1:5" x14ac:dyDescent="0.35">
      <c r="A165" s="1" t="s">
        <v>162</v>
      </c>
      <c r="B165" s="5" t="s">
        <v>2006</v>
      </c>
      <c r="C165" s="6" t="s">
        <v>8894</v>
      </c>
      <c r="D165" s="1" t="s">
        <v>1125</v>
      </c>
      <c r="E165" s="1" t="s">
        <v>3030</v>
      </c>
    </row>
    <row r="166" spans="1:5" x14ac:dyDescent="0.35">
      <c r="A166" s="1" t="s">
        <v>163</v>
      </c>
      <c r="B166" s="5" t="s">
        <v>2007</v>
      </c>
      <c r="C166" s="6" t="s">
        <v>55939</v>
      </c>
      <c r="D166" s="1" t="s">
        <v>1126</v>
      </c>
      <c r="E166" s="1" t="s">
        <v>3031</v>
      </c>
    </row>
    <row r="167" spans="1:5" x14ac:dyDescent="0.35">
      <c r="A167" s="1" t="s">
        <v>164</v>
      </c>
      <c r="B167" s="5" t="s">
        <v>2008</v>
      </c>
      <c r="C167" s="6" t="s">
        <v>8894</v>
      </c>
      <c r="D167" s="1" t="s">
        <v>1127</v>
      </c>
      <c r="E167" s="1" t="s">
        <v>3032</v>
      </c>
    </row>
    <row r="168" spans="1:5" x14ac:dyDescent="0.35">
      <c r="A168" s="1" t="s">
        <v>165</v>
      </c>
      <c r="B168" s="1" t="s">
        <v>2009</v>
      </c>
      <c r="C168" s="6" t="s">
        <v>12027</v>
      </c>
      <c r="D168" s="1" t="s">
        <v>1128</v>
      </c>
      <c r="E168" s="1" t="s">
        <v>3033</v>
      </c>
    </row>
    <row r="169" spans="1:5" x14ac:dyDescent="0.35">
      <c r="A169" s="1" t="s">
        <v>166</v>
      </c>
      <c r="B169" s="5" t="s">
        <v>2010</v>
      </c>
      <c r="C169" s="6" t="s">
        <v>8895</v>
      </c>
      <c r="D169" s="1" t="s">
        <v>1129</v>
      </c>
      <c r="E169" s="1" t="s">
        <v>3034</v>
      </c>
    </row>
    <row r="170" spans="1:5" x14ac:dyDescent="0.35">
      <c r="A170" s="1" t="s">
        <v>167</v>
      </c>
      <c r="B170" s="1" t="s">
        <v>2011</v>
      </c>
      <c r="C170" s="6" t="s">
        <v>12027</v>
      </c>
      <c r="D170" s="1" t="s">
        <v>1130</v>
      </c>
      <c r="E170" s="1" t="s">
        <v>3035</v>
      </c>
    </row>
    <row r="171" spans="1:5" x14ac:dyDescent="0.35">
      <c r="A171" s="1" t="s">
        <v>168</v>
      </c>
      <c r="B171" s="1" t="s">
        <v>2012</v>
      </c>
      <c r="C171" s="6" t="s">
        <v>12027</v>
      </c>
      <c r="D171" s="1" t="s">
        <v>1131</v>
      </c>
      <c r="E171" s="1" t="s">
        <v>3036</v>
      </c>
    </row>
    <row r="172" spans="1:5" x14ac:dyDescent="0.35">
      <c r="A172" s="1" t="s">
        <v>169</v>
      </c>
      <c r="B172" s="5" t="s">
        <v>2013</v>
      </c>
      <c r="C172" s="6" t="s">
        <v>8894</v>
      </c>
      <c r="D172" s="1" t="s">
        <v>1132</v>
      </c>
      <c r="E172" s="1" t="s">
        <v>3037</v>
      </c>
    </row>
    <row r="173" spans="1:5" x14ac:dyDescent="0.35">
      <c r="A173" s="1" t="s">
        <v>170</v>
      </c>
      <c r="B173" s="1" t="s">
        <v>2014</v>
      </c>
      <c r="C173" s="6" t="s">
        <v>12027</v>
      </c>
      <c r="D173" s="1" t="s">
        <v>1133</v>
      </c>
      <c r="E173" s="1" t="s">
        <v>3038</v>
      </c>
    </row>
    <row r="174" spans="1:5" x14ac:dyDescent="0.35">
      <c r="A174" s="1" t="s">
        <v>171</v>
      </c>
      <c r="B174" s="1" t="s">
        <v>2015</v>
      </c>
      <c r="C174" s="6" t="s">
        <v>12027</v>
      </c>
      <c r="D174" s="1" t="s">
        <v>1134</v>
      </c>
      <c r="E174" s="1" t="s">
        <v>3039</v>
      </c>
    </row>
    <row r="175" spans="1:5" x14ac:dyDescent="0.35">
      <c r="A175" s="1" t="s">
        <v>172</v>
      </c>
      <c r="B175" s="1" t="s">
        <v>2016</v>
      </c>
      <c r="C175" s="6" t="s">
        <v>12027</v>
      </c>
      <c r="D175" s="1" t="s">
        <v>1135</v>
      </c>
      <c r="E175" s="1" t="s">
        <v>3040</v>
      </c>
    </row>
    <row r="176" spans="1:5" x14ac:dyDescent="0.35">
      <c r="A176" s="1" t="s">
        <v>173</v>
      </c>
      <c r="B176" s="5" t="s">
        <v>2017</v>
      </c>
      <c r="C176" s="6" t="s">
        <v>55939</v>
      </c>
      <c r="D176" s="1" t="s">
        <v>1136</v>
      </c>
      <c r="E176" s="1" t="s">
        <v>3041</v>
      </c>
    </row>
    <row r="177" spans="1:5" x14ac:dyDescent="0.35">
      <c r="A177" s="1" t="s">
        <v>174</v>
      </c>
      <c r="B177" s="5" t="s">
        <v>2018</v>
      </c>
      <c r="C177" s="6" t="s">
        <v>8895</v>
      </c>
      <c r="D177" s="1" t="s">
        <v>1137</v>
      </c>
      <c r="E177" s="1" t="s">
        <v>3042</v>
      </c>
    </row>
    <row r="178" spans="1:5" x14ac:dyDescent="0.35">
      <c r="A178" s="1" t="s">
        <v>175</v>
      </c>
      <c r="B178" s="1" t="s">
        <v>2019</v>
      </c>
      <c r="C178" s="6" t="s">
        <v>12027</v>
      </c>
      <c r="D178" s="1" t="s">
        <v>1138</v>
      </c>
      <c r="E178" s="1" t="s">
        <v>3043</v>
      </c>
    </row>
    <row r="179" spans="1:5" x14ac:dyDescent="0.35">
      <c r="A179" s="1" t="s">
        <v>176</v>
      </c>
      <c r="B179" s="1" t="s">
        <v>2020</v>
      </c>
      <c r="C179" s="6" t="s">
        <v>12027</v>
      </c>
      <c r="D179" s="1" t="s">
        <v>1139</v>
      </c>
      <c r="E179" s="1" t="s">
        <v>3044</v>
      </c>
    </row>
    <row r="180" spans="1:5" x14ac:dyDescent="0.35">
      <c r="A180" s="1" t="s">
        <v>177</v>
      </c>
      <c r="B180" s="5" t="s">
        <v>2021</v>
      </c>
      <c r="C180" s="6" t="s">
        <v>55939</v>
      </c>
      <c r="D180" s="1" t="s">
        <v>1140</v>
      </c>
      <c r="E180" s="1" t="s">
        <v>3045</v>
      </c>
    </row>
    <row r="181" spans="1:5" x14ac:dyDescent="0.35">
      <c r="A181" s="1" t="s">
        <v>178</v>
      </c>
      <c r="B181" s="5" t="s">
        <v>2022</v>
      </c>
      <c r="C181" s="6" t="s">
        <v>8895</v>
      </c>
      <c r="D181" s="1" t="s">
        <v>1141</v>
      </c>
      <c r="E181" s="1" t="s">
        <v>3046</v>
      </c>
    </row>
    <row r="182" spans="1:5" x14ac:dyDescent="0.35">
      <c r="A182" s="1" t="s">
        <v>179</v>
      </c>
      <c r="B182" s="5" t="s">
        <v>2023</v>
      </c>
      <c r="C182" s="6" t="s">
        <v>55939</v>
      </c>
      <c r="D182" s="1" t="s">
        <v>1142</v>
      </c>
      <c r="E182" s="1" t="s">
        <v>3047</v>
      </c>
    </row>
    <row r="183" spans="1:5" x14ac:dyDescent="0.35">
      <c r="A183" s="1" t="s">
        <v>180</v>
      </c>
      <c r="B183" s="5" t="s">
        <v>2024</v>
      </c>
      <c r="C183" s="6" t="s">
        <v>55939</v>
      </c>
      <c r="D183" s="1" t="s">
        <v>1143</v>
      </c>
      <c r="E183" s="1" t="s">
        <v>3048</v>
      </c>
    </row>
    <row r="184" spans="1:5" x14ac:dyDescent="0.35">
      <c r="A184" s="1" t="s">
        <v>181</v>
      </c>
      <c r="B184" s="5" t="s">
        <v>2025</v>
      </c>
      <c r="C184" s="6" t="s">
        <v>55939</v>
      </c>
      <c r="D184" s="1" t="s">
        <v>1144</v>
      </c>
      <c r="E184" s="1" t="s">
        <v>3049</v>
      </c>
    </row>
    <row r="185" spans="1:5" x14ac:dyDescent="0.35">
      <c r="A185" s="1" t="s">
        <v>182</v>
      </c>
      <c r="B185" s="5" t="s">
        <v>2026</v>
      </c>
      <c r="C185" s="6" t="s">
        <v>8894</v>
      </c>
      <c r="D185" s="1" t="s">
        <v>1145</v>
      </c>
      <c r="E185" s="1" t="s">
        <v>3050</v>
      </c>
    </row>
    <row r="186" spans="1:5" x14ac:dyDescent="0.35">
      <c r="A186" s="1" t="s">
        <v>183</v>
      </c>
      <c r="B186" s="5" t="s">
        <v>2027</v>
      </c>
      <c r="C186" s="6" t="s">
        <v>8894</v>
      </c>
      <c r="D186" s="1" t="s">
        <v>1146</v>
      </c>
      <c r="E186" s="1" t="s">
        <v>3051</v>
      </c>
    </row>
    <row r="187" spans="1:5" x14ac:dyDescent="0.35">
      <c r="A187" s="1" t="s">
        <v>184</v>
      </c>
      <c r="B187" s="5" t="s">
        <v>2028</v>
      </c>
      <c r="C187" s="6" t="s">
        <v>8894</v>
      </c>
      <c r="D187" s="1" t="s">
        <v>1147</v>
      </c>
      <c r="E187" s="1" t="s">
        <v>3052</v>
      </c>
    </row>
    <row r="188" spans="1:5" x14ac:dyDescent="0.35">
      <c r="A188" s="1" t="s">
        <v>185</v>
      </c>
      <c r="B188" s="5" t="s">
        <v>2029</v>
      </c>
      <c r="C188" s="6" t="s">
        <v>8894</v>
      </c>
      <c r="D188" s="1" t="s">
        <v>1148</v>
      </c>
      <c r="E188" s="1" t="s">
        <v>3053</v>
      </c>
    </row>
    <row r="189" spans="1:5" x14ac:dyDescent="0.35">
      <c r="A189" s="1" t="s">
        <v>186</v>
      </c>
      <c r="B189" s="5" t="s">
        <v>2030</v>
      </c>
      <c r="C189" s="6" t="s">
        <v>55939</v>
      </c>
      <c r="D189" s="1" t="s">
        <v>1149</v>
      </c>
      <c r="E189" s="1" t="s">
        <v>3054</v>
      </c>
    </row>
    <row r="190" spans="1:5" x14ac:dyDescent="0.35">
      <c r="A190" s="1" t="s">
        <v>187</v>
      </c>
      <c r="B190" s="1" t="s">
        <v>2031</v>
      </c>
      <c r="C190" s="6" t="s">
        <v>12027</v>
      </c>
      <c r="D190" s="1" t="s">
        <v>1150</v>
      </c>
      <c r="E190" s="1" t="s">
        <v>3055</v>
      </c>
    </row>
    <row r="191" spans="1:5" x14ac:dyDescent="0.35">
      <c r="A191" s="1" t="s">
        <v>188</v>
      </c>
      <c r="B191" s="5" t="s">
        <v>2032</v>
      </c>
      <c r="C191" s="6" t="s">
        <v>55939</v>
      </c>
      <c r="D191" s="1" t="s">
        <v>1151</v>
      </c>
      <c r="E191" s="1" t="s">
        <v>3056</v>
      </c>
    </row>
    <row r="192" spans="1:5" x14ac:dyDescent="0.35">
      <c r="A192" s="1" t="s">
        <v>189</v>
      </c>
      <c r="B192" s="5" t="s">
        <v>2033</v>
      </c>
      <c r="C192" s="6" t="s">
        <v>55939</v>
      </c>
      <c r="D192" s="1" t="s">
        <v>1152</v>
      </c>
      <c r="E192" s="1" t="s">
        <v>3057</v>
      </c>
    </row>
    <row r="193" spans="1:5" x14ac:dyDescent="0.35">
      <c r="A193" s="1" t="s">
        <v>190</v>
      </c>
      <c r="B193" s="1" t="s">
        <v>2034</v>
      </c>
      <c r="C193" s="6" t="s">
        <v>12027</v>
      </c>
      <c r="D193" s="1" t="s">
        <v>1153</v>
      </c>
      <c r="E193" s="1" t="s">
        <v>3058</v>
      </c>
    </row>
    <row r="194" spans="1:5" x14ac:dyDescent="0.35">
      <c r="A194" s="1" t="s">
        <v>191</v>
      </c>
      <c r="B194" s="5" t="s">
        <v>2035</v>
      </c>
      <c r="C194" s="6" t="s">
        <v>55939</v>
      </c>
      <c r="D194" s="1" t="s">
        <v>1154</v>
      </c>
      <c r="E194" s="1" t="s">
        <v>3059</v>
      </c>
    </row>
    <row r="195" spans="1:5" x14ac:dyDescent="0.35">
      <c r="A195" s="1" t="s">
        <v>192</v>
      </c>
      <c r="B195" s="5" t="s">
        <v>2036</v>
      </c>
      <c r="C195" s="6" t="s">
        <v>8895</v>
      </c>
      <c r="D195" s="1" t="s">
        <v>1155</v>
      </c>
      <c r="E195" s="1" t="s">
        <v>3060</v>
      </c>
    </row>
    <row r="196" spans="1:5" x14ac:dyDescent="0.35">
      <c r="A196" s="1" t="s">
        <v>193</v>
      </c>
      <c r="B196" s="5" t="s">
        <v>2037</v>
      </c>
      <c r="C196" s="6" t="s">
        <v>55939</v>
      </c>
      <c r="D196" s="1" t="s">
        <v>1156</v>
      </c>
      <c r="E196" s="1" t="s">
        <v>3061</v>
      </c>
    </row>
    <row r="197" spans="1:5" x14ac:dyDescent="0.35">
      <c r="A197" s="1" t="s">
        <v>2</v>
      </c>
      <c r="B197" s="1" t="s">
        <v>2038</v>
      </c>
      <c r="C197" s="6" t="s">
        <v>12027</v>
      </c>
      <c r="D197" s="1" t="s">
        <v>1157</v>
      </c>
      <c r="E197" s="1" t="s">
        <v>3062</v>
      </c>
    </row>
    <row r="198" spans="1:5" x14ac:dyDescent="0.35">
      <c r="A198" s="1" t="s">
        <v>194</v>
      </c>
      <c r="B198" s="1" t="s">
        <v>2039</v>
      </c>
      <c r="C198" s="6" t="s">
        <v>12027</v>
      </c>
      <c r="D198" s="1" t="s">
        <v>1158</v>
      </c>
      <c r="E198" s="1" t="s">
        <v>3063</v>
      </c>
    </row>
    <row r="199" spans="1:5" x14ac:dyDescent="0.35">
      <c r="A199" s="1" t="s">
        <v>195</v>
      </c>
      <c r="B199" s="1" t="s">
        <v>2040</v>
      </c>
      <c r="C199" s="6" t="s">
        <v>12027</v>
      </c>
      <c r="D199" s="1" t="s">
        <v>1159</v>
      </c>
      <c r="E199" s="1" t="s">
        <v>3064</v>
      </c>
    </row>
    <row r="200" spans="1:5" x14ac:dyDescent="0.35">
      <c r="A200" s="1" t="s">
        <v>196</v>
      </c>
      <c r="B200" s="5" t="s">
        <v>2041</v>
      </c>
      <c r="C200" s="6" t="s">
        <v>8894</v>
      </c>
      <c r="D200" s="1" t="s">
        <v>1160</v>
      </c>
      <c r="E200" s="1" t="s">
        <v>3065</v>
      </c>
    </row>
    <row r="201" spans="1:5" x14ac:dyDescent="0.35">
      <c r="A201" s="1" t="s">
        <v>197</v>
      </c>
      <c r="B201" s="1" t="s">
        <v>2042</v>
      </c>
      <c r="C201" s="6" t="s">
        <v>12027</v>
      </c>
      <c r="D201" s="1" t="s">
        <v>1161</v>
      </c>
      <c r="E201" s="1" t="s">
        <v>3066</v>
      </c>
    </row>
    <row r="202" spans="1:5" x14ac:dyDescent="0.35">
      <c r="A202" s="1" t="s">
        <v>198</v>
      </c>
      <c r="B202" s="5" t="s">
        <v>2043</v>
      </c>
      <c r="C202" s="6" t="s">
        <v>55939</v>
      </c>
      <c r="D202" s="1" t="s">
        <v>1162</v>
      </c>
      <c r="E202" s="1" t="s">
        <v>3067</v>
      </c>
    </row>
    <row r="203" spans="1:5" x14ac:dyDescent="0.35">
      <c r="A203" s="1" t="s">
        <v>199</v>
      </c>
      <c r="B203" s="5" t="s">
        <v>2044</v>
      </c>
      <c r="C203" s="6" t="s">
        <v>55939</v>
      </c>
      <c r="D203" s="1" t="s">
        <v>1163</v>
      </c>
      <c r="E203" s="1" t="s">
        <v>3068</v>
      </c>
    </row>
    <row r="204" spans="1:5" x14ac:dyDescent="0.35">
      <c r="A204" s="1" t="s">
        <v>200</v>
      </c>
      <c r="B204" s="1" t="s">
        <v>2045</v>
      </c>
      <c r="C204" s="1"/>
      <c r="D204" s="1" t="s">
        <v>1164</v>
      </c>
      <c r="E204" s="1" t="s">
        <v>3069</v>
      </c>
    </row>
    <row r="205" spans="1:5" x14ac:dyDescent="0.35">
      <c r="A205" s="1" t="s">
        <v>201</v>
      </c>
      <c r="B205" s="1" t="s">
        <v>2046</v>
      </c>
      <c r="C205" s="1"/>
      <c r="D205" s="1" t="s">
        <v>1165</v>
      </c>
      <c r="E205" s="1" t="s">
        <v>3070</v>
      </c>
    </row>
    <row r="206" spans="1:5" x14ac:dyDescent="0.35">
      <c r="A206" s="1" t="s">
        <v>202</v>
      </c>
      <c r="B206" s="1" t="s">
        <v>2047</v>
      </c>
      <c r="C206" s="1"/>
      <c r="D206" s="1" t="s">
        <v>1166</v>
      </c>
      <c r="E206" s="1" t="s">
        <v>3071</v>
      </c>
    </row>
    <row r="207" spans="1:5" x14ac:dyDescent="0.35">
      <c r="A207" s="1" t="s">
        <v>203</v>
      </c>
      <c r="B207" s="1" t="s">
        <v>2048</v>
      </c>
      <c r="C207" s="1"/>
      <c r="D207" s="1" t="s">
        <v>1167</v>
      </c>
      <c r="E207" s="1" t="s">
        <v>3072</v>
      </c>
    </row>
    <row r="208" spans="1:5" x14ac:dyDescent="0.35">
      <c r="A208" s="1" t="s">
        <v>204</v>
      </c>
      <c r="B208" s="1" t="s">
        <v>2049</v>
      </c>
      <c r="C208" s="1"/>
      <c r="D208" s="1" t="s">
        <v>1168</v>
      </c>
      <c r="E208" s="1" t="s">
        <v>3073</v>
      </c>
    </row>
    <row r="209" spans="1:5" x14ac:dyDescent="0.35">
      <c r="A209" s="1" t="s">
        <v>205</v>
      </c>
      <c r="B209" s="1" t="s">
        <v>2050</v>
      </c>
      <c r="C209" s="1"/>
      <c r="D209" s="1" t="s">
        <v>1169</v>
      </c>
      <c r="E209" s="1" t="s">
        <v>3074</v>
      </c>
    </row>
    <row r="210" spans="1:5" x14ac:dyDescent="0.35">
      <c r="A210" s="1" t="s">
        <v>206</v>
      </c>
      <c r="B210" s="1" t="s">
        <v>2051</v>
      </c>
      <c r="C210" s="1"/>
      <c r="D210" s="1" t="s">
        <v>1170</v>
      </c>
      <c r="E210" s="1" t="s">
        <v>3075</v>
      </c>
    </row>
    <row r="211" spans="1:5" x14ac:dyDescent="0.35">
      <c r="A211" s="1" t="s">
        <v>207</v>
      </c>
      <c r="B211" s="1" t="s">
        <v>2052</v>
      </c>
      <c r="C211" s="1"/>
      <c r="D211" s="1" t="s">
        <v>1171</v>
      </c>
      <c r="E211" s="1" t="s">
        <v>3076</v>
      </c>
    </row>
    <row r="212" spans="1:5" x14ac:dyDescent="0.35">
      <c r="A212" s="1" t="s">
        <v>46</v>
      </c>
      <c r="B212" s="1" t="s">
        <v>2053</v>
      </c>
      <c r="C212" s="1"/>
      <c r="D212" s="1" t="s">
        <v>1172</v>
      </c>
      <c r="E212" s="1" t="s">
        <v>3077</v>
      </c>
    </row>
    <row r="213" spans="1:5" x14ac:dyDescent="0.35">
      <c r="A213" s="1" t="s">
        <v>110</v>
      </c>
      <c r="B213" s="1" t="s">
        <v>2054</v>
      </c>
      <c r="C213" s="1"/>
      <c r="D213" s="1" t="s">
        <v>1173</v>
      </c>
      <c r="E213" s="1" t="s">
        <v>3078</v>
      </c>
    </row>
    <row r="214" spans="1:5" x14ac:dyDescent="0.35">
      <c r="A214" s="1" t="s">
        <v>208</v>
      </c>
      <c r="B214" s="1" t="s">
        <v>2055</v>
      </c>
      <c r="C214" s="1"/>
      <c r="D214" s="1" t="s">
        <v>1174</v>
      </c>
      <c r="E214" s="1" t="s">
        <v>3079</v>
      </c>
    </row>
    <row r="215" spans="1:5" x14ac:dyDescent="0.35">
      <c r="A215" s="1" t="s">
        <v>209</v>
      </c>
      <c r="B215" s="1" t="s">
        <v>2056</v>
      </c>
      <c r="C215" s="1"/>
      <c r="D215" s="1" t="s">
        <v>1175</v>
      </c>
      <c r="E215" s="1" t="s">
        <v>3080</v>
      </c>
    </row>
    <row r="216" spans="1:5" x14ac:dyDescent="0.35">
      <c r="A216" s="1" t="s">
        <v>210</v>
      </c>
      <c r="B216" s="1" t="s">
        <v>2057</v>
      </c>
      <c r="C216" s="1"/>
      <c r="D216" s="1" t="s">
        <v>1176</v>
      </c>
      <c r="E216" s="1" t="s">
        <v>3081</v>
      </c>
    </row>
    <row r="217" spans="1:5" x14ac:dyDescent="0.35">
      <c r="A217" s="1" t="s">
        <v>211</v>
      </c>
      <c r="B217" s="1" t="s">
        <v>2058</v>
      </c>
      <c r="C217" s="1"/>
      <c r="D217" s="1" t="s">
        <v>1177</v>
      </c>
      <c r="E217" s="1" t="s">
        <v>3082</v>
      </c>
    </row>
    <row r="218" spans="1:5" x14ac:dyDescent="0.35">
      <c r="A218" s="1" t="s">
        <v>212</v>
      </c>
      <c r="B218" s="1" t="s">
        <v>2059</v>
      </c>
      <c r="C218" s="1"/>
      <c r="D218" s="1" t="s">
        <v>1178</v>
      </c>
      <c r="E218" s="1" t="s">
        <v>3083</v>
      </c>
    </row>
    <row r="219" spans="1:5" x14ac:dyDescent="0.35">
      <c r="A219" s="1" t="s">
        <v>213</v>
      </c>
      <c r="B219" s="1" t="s">
        <v>2060</v>
      </c>
      <c r="C219" s="1"/>
      <c r="D219" s="1" t="s">
        <v>1179</v>
      </c>
      <c r="E219" s="1" t="s">
        <v>3084</v>
      </c>
    </row>
    <row r="220" spans="1:5" x14ac:dyDescent="0.35">
      <c r="A220" s="1" t="s">
        <v>214</v>
      </c>
      <c r="B220" s="1" t="s">
        <v>2061</v>
      </c>
      <c r="C220" s="1"/>
      <c r="D220" s="1" t="s">
        <v>1180</v>
      </c>
      <c r="E220" s="1" t="s">
        <v>3085</v>
      </c>
    </row>
    <row r="221" spans="1:5" x14ac:dyDescent="0.35">
      <c r="A221" s="1" t="s">
        <v>215</v>
      </c>
      <c r="B221" s="1" t="s">
        <v>2062</v>
      </c>
      <c r="C221" s="1"/>
      <c r="D221" s="1" t="s">
        <v>1181</v>
      </c>
      <c r="E221" s="1" t="s">
        <v>3086</v>
      </c>
    </row>
    <row r="222" spans="1:5" x14ac:dyDescent="0.35">
      <c r="A222" s="1" t="s">
        <v>216</v>
      </c>
      <c r="B222" s="1" t="s">
        <v>2063</v>
      </c>
      <c r="C222" s="1"/>
      <c r="D222" s="1" t="s">
        <v>1182</v>
      </c>
      <c r="E222" s="1" t="s">
        <v>3087</v>
      </c>
    </row>
    <row r="223" spans="1:5" x14ac:dyDescent="0.35">
      <c r="A223" s="1" t="s">
        <v>217</v>
      </c>
      <c r="B223" s="1" t="s">
        <v>2064</v>
      </c>
      <c r="C223" s="1"/>
      <c r="D223" s="1" t="s">
        <v>1183</v>
      </c>
      <c r="E223" s="1" t="s">
        <v>3088</v>
      </c>
    </row>
    <row r="224" spans="1:5" x14ac:dyDescent="0.35">
      <c r="A224" s="1" t="s">
        <v>85</v>
      </c>
      <c r="B224" s="1" t="s">
        <v>2065</v>
      </c>
      <c r="C224" s="1"/>
      <c r="D224" s="1" t="s">
        <v>1184</v>
      </c>
      <c r="E224" s="1" t="s">
        <v>3089</v>
      </c>
    </row>
    <row r="225" spans="1:5" x14ac:dyDescent="0.35">
      <c r="A225" s="1" t="s">
        <v>124</v>
      </c>
      <c r="B225" s="1" t="s">
        <v>2066</v>
      </c>
      <c r="C225" s="1"/>
      <c r="D225" s="1" t="s">
        <v>1185</v>
      </c>
      <c r="E225" s="1" t="s">
        <v>3090</v>
      </c>
    </row>
    <row r="226" spans="1:5" x14ac:dyDescent="0.35">
      <c r="A226" s="1" t="s">
        <v>218</v>
      </c>
      <c r="B226" s="1" t="s">
        <v>2067</v>
      </c>
      <c r="C226" s="1"/>
      <c r="D226" s="1" t="s">
        <v>1186</v>
      </c>
      <c r="E226" s="1" t="s">
        <v>3091</v>
      </c>
    </row>
    <row r="227" spans="1:5" x14ac:dyDescent="0.35">
      <c r="A227" s="1" t="s">
        <v>219</v>
      </c>
      <c r="B227" s="1" t="s">
        <v>2068</v>
      </c>
      <c r="C227" s="1"/>
      <c r="D227" s="1" t="s">
        <v>1187</v>
      </c>
      <c r="E227" s="1" t="s">
        <v>3092</v>
      </c>
    </row>
    <row r="228" spans="1:5" x14ac:dyDescent="0.35">
      <c r="A228" s="1" t="s">
        <v>220</v>
      </c>
      <c r="B228" s="1" t="s">
        <v>2069</v>
      </c>
      <c r="C228" s="1"/>
      <c r="D228" s="1" t="s">
        <v>1188</v>
      </c>
      <c r="E228" s="1" t="s">
        <v>3093</v>
      </c>
    </row>
    <row r="229" spans="1:5" x14ac:dyDescent="0.35">
      <c r="A229" s="1" t="s">
        <v>221</v>
      </c>
      <c r="B229" s="1" t="s">
        <v>2070</v>
      </c>
      <c r="C229" s="1"/>
      <c r="D229" s="1" t="s">
        <v>1189</v>
      </c>
      <c r="E229" s="1" t="s">
        <v>3094</v>
      </c>
    </row>
    <row r="230" spans="1:5" x14ac:dyDescent="0.35">
      <c r="A230" s="1" t="s">
        <v>222</v>
      </c>
      <c r="B230" s="1" t="s">
        <v>2071</v>
      </c>
      <c r="C230" s="1"/>
      <c r="D230" s="1" t="s">
        <v>1190</v>
      </c>
      <c r="E230" s="1" t="s">
        <v>3095</v>
      </c>
    </row>
    <row r="231" spans="1:5" x14ac:dyDescent="0.35">
      <c r="A231" s="1" t="s">
        <v>223</v>
      </c>
      <c r="B231" s="1" t="s">
        <v>2072</v>
      </c>
      <c r="C231" s="1"/>
      <c r="D231" s="1" t="s">
        <v>1191</v>
      </c>
      <c r="E231" s="1" t="s">
        <v>3096</v>
      </c>
    </row>
    <row r="232" spans="1:5" x14ac:dyDescent="0.35">
      <c r="A232" s="1" t="s">
        <v>224</v>
      </c>
      <c r="B232" s="1" t="s">
        <v>2073</v>
      </c>
      <c r="C232" s="1"/>
      <c r="D232" s="1" t="s">
        <v>1192</v>
      </c>
      <c r="E232" s="1" t="s">
        <v>3097</v>
      </c>
    </row>
    <row r="233" spans="1:5" x14ac:dyDescent="0.35">
      <c r="A233" s="1" t="s">
        <v>225</v>
      </c>
      <c r="B233" s="1" t="s">
        <v>2074</v>
      </c>
      <c r="C233" s="1"/>
      <c r="D233" s="1" t="s">
        <v>1193</v>
      </c>
      <c r="E233" s="1" t="s">
        <v>3098</v>
      </c>
    </row>
    <row r="234" spans="1:5" x14ac:dyDescent="0.35">
      <c r="A234" s="1" t="s">
        <v>226</v>
      </c>
      <c r="B234" s="1" t="s">
        <v>2075</v>
      </c>
      <c r="C234" s="1"/>
      <c r="D234" s="1" t="s">
        <v>1194</v>
      </c>
      <c r="E234" s="1" t="s">
        <v>3099</v>
      </c>
    </row>
    <row r="235" spans="1:5" x14ac:dyDescent="0.35">
      <c r="A235" s="1" t="s">
        <v>227</v>
      </c>
      <c r="B235" s="1" t="s">
        <v>2076</v>
      </c>
      <c r="C235" s="1"/>
      <c r="D235" s="1" t="s">
        <v>1195</v>
      </c>
      <c r="E235" s="1" t="s">
        <v>3100</v>
      </c>
    </row>
    <row r="236" spans="1:5" x14ac:dyDescent="0.35">
      <c r="A236" s="1" t="s">
        <v>228</v>
      </c>
      <c r="B236" s="1" t="s">
        <v>2077</v>
      </c>
      <c r="C236" s="1"/>
      <c r="D236" s="1" t="s">
        <v>1196</v>
      </c>
      <c r="E236" s="1" t="s">
        <v>3101</v>
      </c>
    </row>
    <row r="237" spans="1:5" x14ac:dyDescent="0.35">
      <c r="A237" s="1" t="s">
        <v>229</v>
      </c>
      <c r="B237" s="1" t="s">
        <v>2078</v>
      </c>
      <c r="C237" s="1"/>
      <c r="D237" s="1" t="s">
        <v>1197</v>
      </c>
      <c r="E237" s="1" t="s">
        <v>3102</v>
      </c>
    </row>
    <row r="238" spans="1:5" x14ac:dyDescent="0.35">
      <c r="A238" s="1" t="s">
        <v>230</v>
      </c>
      <c r="B238" s="1" t="s">
        <v>2079</v>
      </c>
      <c r="C238" s="1"/>
      <c r="D238" s="1" t="s">
        <v>1198</v>
      </c>
      <c r="E238" s="1" t="s">
        <v>3103</v>
      </c>
    </row>
    <row r="239" spans="1:5" x14ac:dyDescent="0.35">
      <c r="A239" s="1" t="s">
        <v>231</v>
      </c>
      <c r="B239" s="1" t="s">
        <v>2080</v>
      </c>
      <c r="C239" s="1"/>
      <c r="D239" s="1" t="s">
        <v>1199</v>
      </c>
      <c r="E239" s="1" t="s">
        <v>3104</v>
      </c>
    </row>
    <row r="240" spans="1:5" x14ac:dyDescent="0.35">
      <c r="A240" s="1" t="s">
        <v>232</v>
      </c>
      <c r="B240" s="1" t="s">
        <v>2081</v>
      </c>
      <c r="C240" s="1"/>
      <c r="D240" s="1" t="s">
        <v>1200</v>
      </c>
      <c r="E240" s="1" t="s">
        <v>3105</v>
      </c>
    </row>
    <row r="241" spans="1:5" x14ac:dyDescent="0.35">
      <c r="A241" s="1" t="s">
        <v>233</v>
      </c>
      <c r="B241" s="1" t="s">
        <v>2082</v>
      </c>
      <c r="C241" s="1"/>
      <c r="D241" s="1" t="s">
        <v>1201</v>
      </c>
      <c r="E241" s="1" t="s">
        <v>3106</v>
      </c>
    </row>
    <row r="242" spans="1:5" x14ac:dyDescent="0.35">
      <c r="A242" s="1" t="s">
        <v>218</v>
      </c>
      <c r="B242" s="1" t="s">
        <v>2083</v>
      </c>
      <c r="C242" s="1"/>
      <c r="D242" s="1" t="s">
        <v>1202</v>
      </c>
      <c r="E242" s="1" t="s">
        <v>3107</v>
      </c>
    </row>
    <row r="243" spans="1:5" x14ac:dyDescent="0.35">
      <c r="A243" s="1" t="s">
        <v>234</v>
      </c>
      <c r="B243" s="1" t="s">
        <v>2084</v>
      </c>
      <c r="C243" s="1"/>
      <c r="D243" s="1" t="s">
        <v>1203</v>
      </c>
      <c r="E243" s="1" t="s">
        <v>3108</v>
      </c>
    </row>
    <row r="244" spans="1:5" x14ac:dyDescent="0.35">
      <c r="A244" s="1" t="s">
        <v>235</v>
      </c>
      <c r="B244" s="1" t="s">
        <v>2085</v>
      </c>
      <c r="C244" s="1"/>
      <c r="D244" s="1" t="s">
        <v>1204</v>
      </c>
      <c r="E244" s="1" t="s">
        <v>3109</v>
      </c>
    </row>
    <row r="245" spans="1:5" x14ac:dyDescent="0.35">
      <c r="A245" s="1" t="s">
        <v>236</v>
      </c>
      <c r="B245" s="1" t="s">
        <v>2086</v>
      </c>
      <c r="C245" s="1"/>
      <c r="D245" s="1" t="s">
        <v>1205</v>
      </c>
      <c r="E245" s="1" t="s">
        <v>3110</v>
      </c>
    </row>
    <row r="246" spans="1:5" x14ac:dyDescent="0.35">
      <c r="A246" s="1" t="s">
        <v>237</v>
      </c>
      <c r="B246" s="1" t="s">
        <v>2087</v>
      </c>
      <c r="C246" s="1"/>
      <c r="D246" s="1" t="s">
        <v>1206</v>
      </c>
      <c r="E246" s="1" t="s">
        <v>3111</v>
      </c>
    </row>
    <row r="247" spans="1:5" x14ac:dyDescent="0.35">
      <c r="A247" s="1" t="s">
        <v>238</v>
      </c>
      <c r="B247" s="1" t="s">
        <v>2088</v>
      </c>
      <c r="C247" s="1"/>
      <c r="D247" s="1" t="s">
        <v>1207</v>
      </c>
      <c r="E247" s="1" t="s">
        <v>3112</v>
      </c>
    </row>
    <row r="248" spans="1:5" x14ac:dyDescent="0.35">
      <c r="A248" s="1" t="s">
        <v>239</v>
      </c>
      <c r="B248" s="1" t="s">
        <v>2089</v>
      </c>
      <c r="C248" s="1"/>
      <c r="D248" s="1" t="s">
        <v>1208</v>
      </c>
      <c r="E248" s="1" t="s">
        <v>3113</v>
      </c>
    </row>
    <row r="249" spans="1:5" x14ac:dyDescent="0.35">
      <c r="A249" s="1" t="s">
        <v>240</v>
      </c>
      <c r="B249" s="1" t="s">
        <v>2090</v>
      </c>
      <c r="C249" s="1"/>
      <c r="D249" s="1" t="s">
        <v>1209</v>
      </c>
      <c r="E249" s="1" t="s">
        <v>3114</v>
      </c>
    </row>
    <row r="250" spans="1:5" x14ac:dyDescent="0.35">
      <c r="A250" s="1" t="s">
        <v>241</v>
      </c>
      <c r="B250" s="1" t="s">
        <v>2091</v>
      </c>
      <c r="C250" s="1"/>
      <c r="D250" s="1" t="s">
        <v>1210</v>
      </c>
      <c r="E250" s="1" t="s">
        <v>3115</v>
      </c>
    </row>
    <row r="251" spans="1:5" x14ac:dyDescent="0.35">
      <c r="A251" s="1" t="s">
        <v>242</v>
      </c>
      <c r="B251" s="1" t="s">
        <v>2092</v>
      </c>
      <c r="C251" s="1"/>
      <c r="D251" s="1" t="s">
        <v>1211</v>
      </c>
      <c r="E251" s="1" t="s">
        <v>3116</v>
      </c>
    </row>
    <row r="252" spans="1:5" x14ac:dyDescent="0.35">
      <c r="A252" s="1" t="s">
        <v>243</v>
      </c>
      <c r="B252" s="1" t="s">
        <v>2093</v>
      </c>
      <c r="C252" s="1"/>
      <c r="D252" s="1" t="s">
        <v>1212</v>
      </c>
      <c r="E252" s="1" t="s">
        <v>3117</v>
      </c>
    </row>
    <row r="253" spans="1:5" x14ac:dyDescent="0.35">
      <c r="A253" s="1" t="s">
        <v>244</v>
      </c>
      <c r="B253" s="1" t="s">
        <v>2094</v>
      </c>
      <c r="C253" s="1"/>
      <c r="D253" s="1" t="s">
        <v>1213</v>
      </c>
      <c r="E253" s="1" t="s">
        <v>3118</v>
      </c>
    </row>
    <row r="254" spans="1:5" x14ac:dyDescent="0.35">
      <c r="A254" s="1" t="s">
        <v>245</v>
      </c>
      <c r="B254" s="1" t="s">
        <v>2095</v>
      </c>
      <c r="C254" s="1"/>
      <c r="D254" s="1" t="s">
        <v>1214</v>
      </c>
      <c r="E254" s="1" t="s">
        <v>3119</v>
      </c>
    </row>
    <row r="255" spans="1:5" x14ac:dyDescent="0.35">
      <c r="A255" s="1" t="s">
        <v>246</v>
      </c>
      <c r="B255" s="1" t="s">
        <v>2096</v>
      </c>
      <c r="C255" s="1"/>
      <c r="D255" s="1" t="s">
        <v>1215</v>
      </c>
      <c r="E255" s="1" t="s">
        <v>3120</v>
      </c>
    </row>
    <row r="256" spans="1:5" x14ac:dyDescent="0.35">
      <c r="A256" s="1" t="s">
        <v>247</v>
      </c>
      <c r="B256" s="1" t="s">
        <v>2097</v>
      </c>
      <c r="C256" s="1"/>
      <c r="D256" s="1" t="s">
        <v>1216</v>
      </c>
      <c r="E256" s="1" t="s">
        <v>3121</v>
      </c>
    </row>
    <row r="257" spans="1:5" x14ac:dyDescent="0.35">
      <c r="A257" s="1" t="s">
        <v>248</v>
      </c>
      <c r="B257" s="1" t="s">
        <v>2098</v>
      </c>
      <c r="C257" s="1"/>
      <c r="D257" s="1" t="s">
        <v>1217</v>
      </c>
      <c r="E257" s="1" t="s">
        <v>3122</v>
      </c>
    </row>
    <row r="258" spans="1:5" x14ac:dyDescent="0.35">
      <c r="A258" s="1" t="s">
        <v>249</v>
      </c>
      <c r="B258" s="1" t="s">
        <v>2099</v>
      </c>
      <c r="C258" s="1"/>
      <c r="D258" s="1" t="s">
        <v>1218</v>
      </c>
      <c r="E258" s="1" t="s">
        <v>3123</v>
      </c>
    </row>
    <row r="259" spans="1:5" x14ac:dyDescent="0.35">
      <c r="A259" s="1" t="s">
        <v>250</v>
      </c>
      <c r="B259" s="1" t="s">
        <v>2100</v>
      </c>
      <c r="C259" s="1"/>
      <c r="D259" s="1" t="s">
        <v>1219</v>
      </c>
      <c r="E259" s="1" t="s">
        <v>3124</v>
      </c>
    </row>
    <row r="260" spans="1:5" x14ac:dyDescent="0.35">
      <c r="A260" s="1" t="s">
        <v>251</v>
      </c>
      <c r="B260" s="1" t="s">
        <v>2101</v>
      </c>
      <c r="C260" s="1"/>
      <c r="D260" s="1" t="s">
        <v>1220</v>
      </c>
      <c r="E260" s="1" t="s">
        <v>3125</v>
      </c>
    </row>
    <row r="261" spans="1:5" x14ac:dyDescent="0.35">
      <c r="A261" s="1" t="s">
        <v>252</v>
      </c>
      <c r="B261" s="1" t="s">
        <v>2102</v>
      </c>
      <c r="C261" s="1"/>
      <c r="D261" s="1" t="s">
        <v>1221</v>
      </c>
      <c r="E261" s="1" t="s">
        <v>3126</v>
      </c>
    </row>
    <row r="262" spans="1:5" x14ac:dyDescent="0.35">
      <c r="A262" s="1" t="s">
        <v>253</v>
      </c>
      <c r="B262" s="1" t="s">
        <v>2103</v>
      </c>
      <c r="C262" s="1"/>
      <c r="D262" s="1" t="s">
        <v>1222</v>
      </c>
      <c r="E262" s="1" t="s">
        <v>3127</v>
      </c>
    </row>
    <row r="263" spans="1:5" x14ac:dyDescent="0.35">
      <c r="A263" s="1" t="s">
        <v>254</v>
      </c>
      <c r="B263" s="1" t="s">
        <v>2104</v>
      </c>
      <c r="C263" s="1"/>
      <c r="D263" s="1" t="s">
        <v>1223</v>
      </c>
      <c r="E263" s="1" t="s">
        <v>3128</v>
      </c>
    </row>
    <row r="264" spans="1:5" x14ac:dyDescent="0.35">
      <c r="A264" s="1" t="s">
        <v>255</v>
      </c>
      <c r="B264" s="1" t="s">
        <v>2105</v>
      </c>
      <c r="C264" s="1"/>
      <c r="D264" s="1" t="s">
        <v>1223</v>
      </c>
      <c r="E264" s="1" t="s">
        <v>3129</v>
      </c>
    </row>
    <row r="265" spans="1:5" x14ac:dyDescent="0.35">
      <c r="A265" s="1" t="s">
        <v>256</v>
      </c>
      <c r="B265" s="1" t="s">
        <v>2106</v>
      </c>
      <c r="C265" s="1"/>
      <c r="D265" s="1" t="s">
        <v>1224</v>
      </c>
      <c r="E265" s="1" t="s">
        <v>3130</v>
      </c>
    </row>
    <row r="266" spans="1:5" x14ac:dyDescent="0.35">
      <c r="A266" s="1" t="s">
        <v>257</v>
      </c>
      <c r="B266" s="1" t="s">
        <v>2107</v>
      </c>
      <c r="C266" s="1"/>
      <c r="D266" s="1" t="s">
        <v>1225</v>
      </c>
      <c r="E266" s="1" t="s">
        <v>3131</v>
      </c>
    </row>
    <row r="267" spans="1:5" x14ac:dyDescent="0.35">
      <c r="A267" s="1" t="s">
        <v>258</v>
      </c>
      <c r="B267" s="1" t="s">
        <v>2108</v>
      </c>
      <c r="C267" s="1"/>
      <c r="D267" s="1" t="s">
        <v>1226</v>
      </c>
      <c r="E267" s="1" t="s">
        <v>3132</v>
      </c>
    </row>
    <row r="268" spans="1:5" x14ac:dyDescent="0.35">
      <c r="A268" s="1" t="s">
        <v>259</v>
      </c>
      <c r="B268" s="1" t="s">
        <v>2109</v>
      </c>
      <c r="C268" s="1"/>
      <c r="D268" s="1" t="s">
        <v>1227</v>
      </c>
      <c r="E268" s="1" t="s">
        <v>3133</v>
      </c>
    </row>
    <row r="269" spans="1:5" x14ac:dyDescent="0.35">
      <c r="A269" s="1" t="s">
        <v>260</v>
      </c>
      <c r="B269" s="1" t="s">
        <v>2110</v>
      </c>
      <c r="C269" s="1"/>
      <c r="D269" s="1" t="s">
        <v>1228</v>
      </c>
      <c r="E269" s="1" t="s">
        <v>3134</v>
      </c>
    </row>
    <row r="270" spans="1:5" x14ac:dyDescent="0.35">
      <c r="A270" s="1" t="s">
        <v>261</v>
      </c>
      <c r="B270" s="1" t="s">
        <v>2111</v>
      </c>
      <c r="C270" s="1"/>
      <c r="D270" s="1" t="s">
        <v>1229</v>
      </c>
      <c r="E270" s="1" t="s">
        <v>3135</v>
      </c>
    </row>
    <row r="271" spans="1:5" x14ac:dyDescent="0.35">
      <c r="A271" s="1" t="s">
        <v>262</v>
      </c>
      <c r="B271" s="1" t="s">
        <v>2112</v>
      </c>
      <c r="C271" s="1"/>
      <c r="D271" s="1" t="s">
        <v>1230</v>
      </c>
      <c r="E271" s="1" t="s">
        <v>3136</v>
      </c>
    </row>
    <row r="272" spans="1:5" x14ac:dyDescent="0.35">
      <c r="A272" s="1" t="s">
        <v>263</v>
      </c>
      <c r="B272" s="1" t="s">
        <v>2113</v>
      </c>
      <c r="C272" s="1"/>
      <c r="D272" s="1" t="s">
        <v>1231</v>
      </c>
      <c r="E272" s="1" t="s">
        <v>3137</v>
      </c>
    </row>
    <row r="273" spans="1:5" x14ac:dyDescent="0.35">
      <c r="A273" s="1" t="s">
        <v>264</v>
      </c>
      <c r="B273" s="1" t="s">
        <v>2114</v>
      </c>
      <c r="C273" s="1"/>
      <c r="D273" s="1" t="s">
        <v>1232</v>
      </c>
      <c r="E273" s="1" t="s">
        <v>3138</v>
      </c>
    </row>
    <row r="274" spans="1:5" x14ac:dyDescent="0.35">
      <c r="A274" s="1" t="s">
        <v>265</v>
      </c>
      <c r="B274" s="1" t="s">
        <v>2115</v>
      </c>
      <c r="C274" s="1"/>
      <c r="D274" s="1" t="s">
        <v>1233</v>
      </c>
      <c r="E274" s="1" t="s">
        <v>3139</v>
      </c>
    </row>
    <row r="275" spans="1:5" x14ac:dyDescent="0.35">
      <c r="A275" s="1" t="s">
        <v>266</v>
      </c>
      <c r="B275" s="1" t="s">
        <v>2116</v>
      </c>
      <c r="C275" s="1"/>
      <c r="D275" s="1" t="s">
        <v>1234</v>
      </c>
      <c r="E275" s="1" t="s">
        <v>3140</v>
      </c>
    </row>
    <row r="276" spans="1:5" x14ac:dyDescent="0.35">
      <c r="A276" s="1" t="s">
        <v>267</v>
      </c>
      <c r="B276" s="1" t="s">
        <v>2117</v>
      </c>
      <c r="C276" s="1"/>
      <c r="D276" s="1" t="s">
        <v>1235</v>
      </c>
      <c r="E276" s="1" t="s">
        <v>3141</v>
      </c>
    </row>
    <row r="277" spans="1:5" x14ac:dyDescent="0.35">
      <c r="A277" s="1" t="s">
        <v>268</v>
      </c>
      <c r="B277" s="1" t="s">
        <v>2118</v>
      </c>
      <c r="C277" s="1"/>
      <c r="D277" s="1" t="s">
        <v>1236</v>
      </c>
      <c r="E277" s="1" t="s">
        <v>3142</v>
      </c>
    </row>
    <row r="278" spans="1:5" x14ac:dyDescent="0.35">
      <c r="A278" s="1" t="s">
        <v>269</v>
      </c>
      <c r="B278" s="1" t="s">
        <v>2119</v>
      </c>
      <c r="C278" s="1"/>
      <c r="D278" s="1" t="s">
        <v>1237</v>
      </c>
      <c r="E278" s="1" t="s">
        <v>3143</v>
      </c>
    </row>
    <row r="279" spans="1:5" x14ac:dyDescent="0.35">
      <c r="A279" s="1" t="s">
        <v>270</v>
      </c>
      <c r="B279" s="1" t="s">
        <v>2120</v>
      </c>
      <c r="C279" s="1"/>
      <c r="D279" s="1" t="s">
        <v>1238</v>
      </c>
      <c r="E279" s="1" t="s">
        <v>3144</v>
      </c>
    </row>
    <row r="280" spans="1:5" x14ac:dyDescent="0.35">
      <c r="A280" s="1" t="s">
        <v>271</v>
      </c>
      <c r="B280" s="1" t="s">
        <v>2121</v>
      </c>
      <c r="C280" s="1"/>
      <c r="D280" s="1" t="s">
        <v>1239</v>
      </c>
      <c r="E280" s="1" t="s">
        <v>3145</v>
      </c>
    </row>
    <row r="281" spans="1:5" x14ac:dyDescent="0.35">
      <c r="A281" s="1" t="s">
        <v>272</v>
      </c>
      <c r="B281" s="1" t="s">
        <v>2122</v>
      </c>
      <c r="C281" s="1"/>
      <c r="D281" s="1" t="s">
        <v>1240</v>
      </c>
      <c r="E281" s="1" t="s">
        <v>3146</v>
      </c>
    </row>
    <row r="282" spans="1:5" x14ac:dyDescent="0.35">
      <c r="A282" s="1" t="s">
        <v>273</v>
      </c>
      <c r="B282" s="1" t="s">
        <v>2123</v>
      </c>
      <c r="C282" s="1"/>
      <c r="D282" s="1" t="s">
        <v>1241</v>
      </c>
      <c r="E282" s="1" t="s">
        <v>3147</v>
      </c>
    </row>
    <row r="283" spans="1:5" x14ac:dyDescent="0.35">
      <c r="A283" s="1" t="s">
        <v>274</v>
      </c>
      <c r="B283" s="1" t="s">
        <v>2124</v>
      </c>
      <c r="C283" s="1"/>
      <c r="D283" s="1" t="s">
        <v>1242</v>
      </c>
      <c r="E283" s="1" t="s">
        <v>3148</v>
      </c>
    </row>
    <row r="284" spans="1:5" x14ac:dyDescent="0.35">
      <c r="A284" s="1" t="s">
        <v>275</v>
      </c>
      <c r="B284" s="1" t="s">
        <v>2125</v>
      </c>
      <c r="C284" s="1"/>
      <c r="D284" s="1" t="s">
        <v>1243</v>
      </c>
      <c r="E284" s="1" t="s">
        <v>3149</v>
      </c>
    </row>
    <row r="285" spans="1:5" x14ac:dyDescent="0.35">
      <c r="A285" s="1" t="s">
        <v>276</v>
      </c>
      <c r="B285" s="1" t="s">
        <v>2126</v>
      </c>
      <c r="C285" s="1"/>
      <c r="D285" s="1" t="s">
        <v>1244</v>
      </c>
      <c r="E285" s="1" t="s">
        <v>3150</v>
      </c>
    </row>
    <row r="286" spans="1:5" x14ac:dyDescent="0.35">
      <c r="A286" s="1" t="s">
        <v>277</v>
      </c>
      <c r="B286" s="1" t="s">
        <v>2127</v>
      </c>
      <c r="C286" s="1"/>
      <c r="D286" s="1" t="s">
        <v>1245</v>
      </c>
      <c r="E286" s="1" t="s">
        <v>3151</v>
      </c>
    </row>
    <row r="287" spans="1:5" x14ac:dyDescent="0.35">
      <c r="A287" s="1" t="s">
        <v>278</v>
      </c>
      <c r="B287" s="1" t="s">
        <v>2128</v>
      </c>
      <c r="C287" s="1"/>
      <c r="D287" s="1" t="s">
        <v>1246</v>
      </c>
      <c r="E287" s="1" t="s">
        <v>3152</v>
      </c>
    </row>
    <row r="288" spans="1:5" x14ac:dyDescent="0.35">
      <c r="A288" s="1" t="s">
        <v>279</v>
      </c>
      <c r="B288" s="1" t="s">
        <v>2129</v>
      </c>
      <c r="C288" s="1"/>
      <c r="D288" s="1" t="s">
        <v>1247</v>
      </c>
      <c r="E288" s="1" t="s">
        <v>3153</v>
      </c>
    </row>
    <row r="289" spans="1:5" x14ac:dyDescent="0.35">
      <c r="A289" s="1" t="s">
        <v>280</v>
      </c>
      <c r="B289" s="1" t="s">
        <v>2130</v>
      </c>
      <c r="C289" s="1"/>
      <c r="D289" s="1" t="s">
        <v>1248</v>
      </c>
      <c r="E289" s="1" t="s">
        <v>3154</v>
      </c>
    </row>
    <row r="290" spans="1:5" x14ac:dyDescent="0.35">
      <c r="A290" s="1" t="s">
        <v>281</v>
      </c>
      <c r="B290" s="1" t="s">
        <v>2131</v>
      </c>
      <c r="C290" s="1"/>
      <c r="D290" s="1" t="s">
        <v>1249</v>
      </c>
      <c r="E290" s="1" t="s">
        <v>3155</v>
      </c>
    </row>
    <row r="291" spans="1:5" x14ac:dyDescent="0.35">
      <c r="A291" s="1" t="s">
        <v>282</v>
      </c>
      <c r="B291" s="1" t="s">
        <v>2132</v>
      </c>
      <c r="C291" s="1"/>
      <c r="D291" s="1" t="s">
        <v>1250</v>
      </c>
      <c r="E291" s="1" t="s">
        <v>3156</v>
      </c>
    </row>
    <row r="292" spans="1:5" x14ac:dyDescent="0.35">
      <c r="A292" s="1" t="s">
        <v>283</v>
      </c>
      <c r="B292" s="1" t="s">
        <v>2133</v>
      </c>
      <c r="C292" s="1"/>
      <c r="D292" s="1" t="s">
        <v>1251</v>
      </c>
      <c r="E292" s="1" t="s">
        <v>3157</v>
      </c>
    </row>
    <row r="293" spans="1:5" x14ac:dyDescent="0.35">
      <c r="A293" s="1" t="s">
        <v>284</v>
      </c>
      <c r="B293" s="1" t="s">
        <v>2134</v>
      </c>
      <c r="C293" s="1"/>
      <c r="D293" s="1" t="s">
        <v>1252</v>
      </c>
      <c r="E293" s="1" t="s">
        <v>3158</v>
      </c>
    </row>
    <row r="294" spans="1:5" x14ac:dyDescent="0.35">
      <c r="A294" s="1" t="s">
        <v>285</v>
      </c>
      <c r="B294" s="1" t="s">
        <v>2135</v>
      </c>
      <c r="C294" s="1"/>
      <c r="D294" s="1" t="s">
        <v>1253</v>
      </c>
      <c r="E294" s="1" t="s">
        <v>3159</v>
      </c>
    </row>
    <row r="295" spans="1:5" x14ac:dyDescent="0.35">
      <c r="A295" s="1" t="s">
        <v>286</v>
      </c>
      <c r="B295" s="1" t="s">
        <v>2136</v>
      </c>
      <c r="C295" s="1"/>
      <c r="D295" s="1" t="s">
        <v>1254</v>
      </c>
      <c r="E295" s="1" t="s">
        <v>3160</v>
      </c>
    </row>
    <row r="296" spans="1:5" x14ac:dyDescent="0.35">
      <c r="A296" s="1" t="s">
        <v>287</v>
      </c>
      <c r="B296" s="1" t="s">
        <v>2137</v>
      </c>
      <c r="C296" s="1"/>
      <c r="D296" s="1" t="s">
        <v>1255</v>
      </c>
      <c r="E296" s="1" t="s">
        <v>3161</v>
      </c>
    </row>
    <row r="297" spans="1:5" x14ac:dyDescent="0.35">
      <c r="A297" s="1" t="s">
        <v>288</v>
      </c>
      <c r="B297" s="1" t="s">
        <v>2138</v>
      </c>
      <c r="C297" s="1"/>
      <c r="D297" s="1" t="s">
        <v>1256</v>
      </c>
      <c r="E297" s="1" t="s">
        <v>3162</v>
      </c>
    </row>
    <row r="298" spans="1:5" x14ac:dyDescent="0.35">
      <c r="A298" s="1" t="s">
        <v>289</v>
      </c>
      <c r="B298" s="1" t="s">
        <v>2139</v>
      </c>
      <c r="C298" s="1"/>
      <c r="D298" s="1" t="s">
        <v>1257</v>
      </c>
      <c r="E298" s="1" t="s">
        <v>3163</v>
      </c>
    </row>
    <row r="299" spans="1:5" x14ac:dyDescent="0.35">
      <c r="A299" s="1" t="s">
        <v>290</v>
      </c>
      <c r="B299" s="1" t="s">
        <v>2140</v>
      </c>
      <c r="C299" s="1"/>
      <c r="D299" s="1" t="s">
        <v>1258</v>
      </c>
      <c r="E299" s="1" t="s">
        <v>3164</v>
      </c>
    </row>
    <row r="300" spans="1:5" x14ac:dyDescent="0.35">
      <c r="A300" s="1" t="s">
        <v>291</v>
      </c>
      <c r="B300" s="1" t="s">
        <v>2141</v>
      </c>
      <c r="C300" s="1"/>
      <c r="D300" s="1" t="s">
        <v>1259</v>
      </c>
      <c r="E300" s="1" t="s">
        <v>3165</v>
      </c>
    </row>
    <row r="301" spans="1:5" x14ac:dyDescent="0.35">
      <c r="A301" s="1" t="s">
        <v>292</v>
      </c>
      <c r="B301" s="1" t="s">
        <v>2142</v>
      </c>
      <c r="C301" s="1"/>
      <c r="D301" s="1" t="s">
        <v>1260</v>
      </c>
      <c r="E301" s="1" t="s">
        <v>3166</v>
      </c>
    </row>
    <row r="302" spans="1:5" x14ac:dyDescent="0.35">
      <c r="A302" s="1" t="s">
        <v>90</v>
      </c>
      <c r="B302" s="1" t="s">
        <v>2143</v>
      </c>
      <c r="C302" s="1"/>
      <c r="D302" s="1" t="s">
        <v>1261</v>
      </c>
      <c r="E302" s="1" t="s">
        <v>3167</v>
      </c>
    </row>
    <row r="303" spans="1:5" x14ac:dyDescent="0.35">
      <c r="A303" s="1" t="s">
        <v>293</v>
      </c>
      <c r="B303" s="1" t="s">
        <v>2144</v>
      </c>
      <c r="C303" s="1"/>
      <c r="D303" s="1" t="s">
        <v>1262</v>
      </c>
      <c r="E303" s="1" t="s">
        <v>3168</v>
      </c>
    </row>
    <row r="304" spans="1:5" x14ac:dyDescent="0.35">
      <c r="A304" s="1" t="s">
        <v>294</v>
      </c>
      <c r="B304" s="1" t="s">
        <v>2145</v>
      </c>
      <c r="C304" s="1"/>
      <c r="D304" s="1" t="s">
        <v>1263</v>
      </c>
      <c r="E304" s="1" t="s">
        <v>3169</v>
      </c>
    </row>
    <row r="305" spans="1:5" x14ac:dyDescent="0.35">
      <c r="A305" s="1" t="s">
        <v>295</v>
      </c>
      <c r="B305" s="1" t="s">
        <v>2146</v>
      </c>
      <c r="C305" s="1"/>
      <c r="D305" s="1" t="s">
        <v>1264</v>
      </c>
      <c r="E305" s="1" t="s">
        <v>3170</v>
      </c>
    </row>
    <row r="306" spans="1:5" x14ac:dyDescent="0.35">
      <c r="A306" s="1" t="s">
        <v>16</v>
      </c>
      <c r="B306" s="1" t="s">
        <v>2147</v>
      </c>
      <c r="C306" s="1"/>
      <c r="D306" s="1" t="s">
        <v>1265</v>
      </c>
      <c r="E306" s="1" t="s">
        <v>3171</v>
      </c>
    </row>
    <row r="307" spans="1:5" x14ac:dyDescent="0.35">
      <c r="A307" s="1" t="s">
        <v>296</v>
      </c>
      <c r="B307" s="1" t="s">
        <v>2148</v>
      </c>
      <c r="C307" s="1"/>
      <c r="D307" s="1" t="s">
        <v>1266</v>
      </c>
      <c r="E307" s="1" t="s">
        <v>3172</v>
      </c>
    </row>
    <row r="308" spans="1:5" x14ac:dyDescent="0.35">
      <c r="A308" s="1" t="s">
        <v>297</v>
      </c>
      <c r="B308" s="1" t="s">
        <v>2149</v>
      </c>
      <c r="C308" s="1"/>
      <c r="D308" s="1" t="s">
        <v>1267</v>
      </c>
      <c r="E308" s="1" t="s">
        <v>3173</v>
      </c>
    </row>
    <row r="309" spans="1:5" x14ac:dyDescent="0.35">
      <c r="A309" s="1" t="s">
        <v>174</v>
      </c>
      <c r="B309" s="1" t="s">
        <v>2150</v>
      </c>
      <c r="C309" s="1"/>
      <c r="D309" s="1" t="s">
        <v>1268</v>
      </c>
      <c r="E309" s="1" t="s">
        <v>3174</v>
      </c>
    </row>
    <row r="310" spans="1:5" x14ac:dyDescent="0.35">
      <c r="A310" s="1" t="s">
        <v>298</v>
      </c>
      <c r="B310" s="1" t="s">
        <v>2151</v>
      </c>
      <c r="C310" s="1"/>
      <c r="D310" s="1" t="s">
        <v>1269</v>
      </c>
      <c r="E310" s="1" t="s">
        <v>3175</v>
      </c>
    </row>
    <row r="311" spans="1:5" x14ac:dyDescent="0.35">
      <c r="A311" s="1" t="s">
        <v>21</v>
      </c>
      <c r="B311" s="1" t="s">
        <v>2152</v>
      </c>
      <c r="C311" s="1"/>
      <c r="D311" s="1" t="s">
        <v>1270</v>
      </c>
      <c r="E311" s="1" t="s">
        <v>3176</v>
      </c>
    </row>
    <row r="312" spans="1:5" x14ac:dyDescent="0.35">
      <c r="A312" s="1" t="s">
        <v>299</v>
      </c>
      <c r="B312" s="1" t="s">
        <v>2153</v>
      </c>
      <c r="C312" s="1"/>
      <c r="D312" s="1" t="s">
        <v>1271</v>
      </c>
      <c r="E312" s="1" t="s">
        <v>3177</v>
      </c>
    </row>
    <row r="313" spans="1:5" x14ac:dyDescent="0.35">
      <c r="A313" s="1" t="s">
        <v>300</v>
      </c>
      <c r="B313" s="1" t="s">
        <v>2154</v>
      </c>
      <c r="C313" s="1"/>
      <c r="D313" s="1" t="s">
        <v>1272</v>
      </c>
      <c r="E313" s="1" t="s">
        <v>3178</v>
      </c>
    </row>
    <row r="314" spans="1:5" x14ac:dyDescent="0.35">
      <c r="A314" s="1" t="s">
        <v>301</v>
      </c>
      <c r="B314" s="1" t="s">
        <v>2155</v>
      </c>
      <c r="C314" s="1"/>
      <c r="D314" s="1" t="s">
        <v>1273</v>
      </c>
      <c r="E314" s="1" t="s">
        <v>3179</v>
      </c>
    </row>
    <row r="315" spans="1:5" x14ac:dyDescent="0.35">
      <c r="A315" s="1" t="s">
        <v>302</v>
      </c>
      <c r="B315" s="1" t="s">
        <v>2156</v>
      </c>
      <c r="C315" s="1"/>
      <c r="D315" s="1" t="s">
        <v>1274</v>
      </c>
      <c r="E315" s="1" t="s">
        <v>3180</v>
      </c>
    </row>
    <row r="316" spans="1:5" x14ac:dyDescent="0.35">
      <c r="A316" s="1" t="s">
        <v>303</v>
      </c>
      <c r="B316" s="1" t="s">
        <v>2157</v>
      </c>
      <c r="C316" s="1"/>
      <c r="D316" s="1" t="s">
        <v>1275</v>
      </c>
      <c r="E316" s="1" t="s">
        <v>3181</v>
      </c>
    </row>
    <row r="317" spans="1:5" x14ac:dyDescent="0.35">
      <c r="A317" s="1" t="s">
        <v>304</v>
      </c>
      <c r="B317" s="1" t="s">
        <v>2158</v>
      </c>
      <c r="C317" s="1"/>
      <c r="D317" s="1" t="s">
        <v>1276</v>
      </c>
      <c r="E317" s="1" t="s">
        <v>3182</v>
      </c>
    </row>
    <row r="318" spans="1:5" x14ac:dyDescent="0.35">
      <c r="A318" s="1" t="s">
        <v>305</v>
      </c>
      <c r="B318" s="1" t="s">
        <v>2159</v>
      </c>
      <c r="C318" s="1"/>
      <c r="D318" s="1" t="s">
        <v>1277</v>
      </c>
      <c r="E318" s="1" t="s">
        <v>3183</v>
      </c>
    </row>
    <row r="319" spans="1:5" x14ac:dyDescent="0.35">
      <c r="A319" s="1" t="s">
        <v>306</v>
      </c>
      <c r="B319" s="1" t="s">
        <v>2160</v>
      </c>
      <c r="C319" s="1"/>
      <c r="D319" s="1" t="s">
        <v>1278</v>
      </c>
      <c r="E319" s="1" t="s">
        <v>3184</v>
      </c>
    </row>
    <row r="320" spans="1:5" x14ac:dyDescent="0.35">
      <c r="A320" s="1" t="s">
        <v>307</v>
      </c>
      <c r="B320" s="1" t="s">
        <v>2161</v>
      </c>
      <c r="C320" s="1"/>
      <c r="D320" s="1" t="s">
        <v>1279</v>
      </c>
      <c r="E320" s="1" t="s">
        <v>3185</v>
      </c>
    </row>
    <row r="321" spans="1:5" x14ac:dyDescent="0.35">
      <c r="A321" s="1" t="s">
        <v>308</v>
      </c>
      <c r="B321" s="1" t="s">
        <v>2162</v>
      </c>
      <c r="C321" s="1"/>
      <c r="D321" s="1" t="s">
        <v>1280</v>
      </c>
      <c r="E321" s="1" t="s">
        <v>3186</v>
      </c>
    </row>
    <row r="322" spans="1:5" x14ac:dyDescent="0.35">
      <c r="A322" s="1" t="s">
        <v>309</v>
      </c>
      <c r="B322" s="1" t="s">
        <v>2163</v>
      </c>
      <c r="C322" s="1"/>
      <c r="D322" s="1" t="s">
        <v>1281</v>
      </c>
      <c r="E322" s="1" t="s">
        <v>3187</v>
      </c>
    </row>
    <row r="323" spans="1:5" x14ac:dyDescent="0.35">
      <c r="A323" s="1" t="s">
        <v>310</v>
      </c>
      <c r="B323" s="1" t="s">
        <v>2164</v>
      </c>
      <c r="C323" s="1"/>
      <c r="D323" s="1" t="s">
        <v>1282</v>
      </c>
      <c r="E323" s="1" t="s">
        <v>3188</v>
      </c>
    </row>
    <row r="324" spans="1:5" x14ac:dyDescent="0.35">
      <c r="A324" s="1" t="s">
        <v>311</v>
      </c>
      <c r="B324" s="1" t="s">
        <v>2165</v>
      </c>
      <c r="C324" s="1"/>
      <c r="D324" s="1" t="s">
        <v>1283</v>
      </c>
      <c r="E324" s="1" t="s">
        <v>3189</v>
      </c>
    </row>
    <row r="325" spans="1:5" x14ac:dyDescent="0.35">
      <c r="A325" s="1" t="s">
        <v>312</v>
      </c>
      <c r="B325" s="1" t="s">
        <v>2166</v>
      </c>
      <c r="C325" s="1"/>
      <c r="D325" s="1" t="s">
        <v>1284</v>
      </c>
      <c r="E325" s="1" t="s">
        <v>3190</v>
      </c>
    </row>
    <row r="326" spans="1:5" x14ac:dyDescent="0.35">
      <c r="A326" s="1" t="s">
        <v>313</v>
      </c>
      <c r="B326" s="1" t="s">
        <v>2167</v>
      </c>
      <c r="C326" s="1"/>
      <c r="D326" s="1" t="s">
        <v>1285</v>
      </c>
      <c r="E326" s="1" t="s">
        <v>3191</v>
      </c>
    </row>
    <row r="327" spans="1:5" x14ac:dyDescent="0.35">
      <c r="A327" s="1" t="s">
        <v>314</v>
      </c>
      <c r="B327" s="1" t="s">
        <v>2168</v>
      </c>
      <c r="C327" s="1"/>
      <c r="D327" s="1" t="s">
        <v>1286</v>
      </c>
      <c r="E327" s="1" t="s">
        <v>3192</v>
      </c>
    </row>
    <row r="328" spans="1:5" x14ac:dyDescent="0.35">
      <c r="A328" s="1" t="s">
        <v>315</v>
      </c>
      <c r="B328" s="1" t="s">
        <v>2169</v>
      </c>
      <c r="C328" s="1"/>
      <c r="D328" s="1" t="s">
        <v>1287</v>
      </c>
      <c r="E328" s="1" t="s">
        <v>3193</v>
      </c>
    </row>
    <row r="329" spans="1:5" x14ac:dyDescent="0.35">
      <c r="A329" s="1" t="s">
        <v>316</v>
      </c>
      <c r="B329" s="1" t="s">
        <v>2170</v>
      </c>
      <c r="C329" s="1"/>
      <c r="D329" s="1" t="s">
        <v>1288</v>
      </c>
      <c r="E329" s="1" t="s">
        <v>3194</v>
      </c>
    </row>
    <row r="330" spans="1:5" x14ac:dyDescent="0.35">
      <c r="A330" s="1" t="s">
        <v>317</v>
      </c>
      <c r="B330" s="1" t="s">
        <v>2171</v>
      </c>
      <c r="C330" s="1"/>
      <c r="D330" s="1" t="s">
        <v>1289</v>
      </c>
      <c r="E330" s="1" t="s">
        <v>3195</v>
      </c>
    </row>
    <row r="331" spans="1:5" x14ac:dyDescent="0.35">
      <c r="A331" s="1" t="s">
        <v>318</v>
      </c>
      <c r="B331" s="1" t="s">
        <v>2172</v>
      </c>
      <c r="C331" s="1"/>
      <c r="D331" s="1" t="s">
        <v>1290</v>
      </c>
      <c r="E331" s="1" t="s">
        <v>3196</v>
      </c>
    </row>
    <row r="332" spans="1:5" x14ac:dyDescent="0.35">
      <c r="A332" s="1" t="s">
        <v>319</v>
      </c>
      <c r="B332" s="1" t="s">
        <v>2173</v>
      </c>
      <c r="C332" s="1"/>
      <c r="D332" s="1" t="s">
        <v>1291</v>
      </c>
      <c r="E332" s="1" t="s">
        <v>3197</v>
      </c>
    </row>
    <row r="333" spans="1:5" x14ac:dyDescent="0.35">
      <c r="A333" s="1" t="s">
        <v>320</v>
      </c>
      <c r="B333" s="1" t="s">
        <v>2174</v>
      </c>
      <c r="C333" s="1"/>
      <c r="D333" s="1" t="s">
        <v>1292</v>
      </c>
      <c r="E333" s="1" t="s">
        <v>3198</v>
      </c>
    </row>
    <row r="334" spans="1:5" x14ac:dyDescent="0.35">
      <c r="A334" s="1" t="s">
        <v>321</v>
      </c>
      <c r="B334" s="1" t="s">
        <v>2175</v>
      </c>
      <c r="C334" s="1"/>
      <c r="D334" s="1" t="s">
        <v>1293</v>
      </c>
      <c r="E334" s="1" t="s">
        <v>3199</v>
      </c>
    </row>
    <row r="335" spans="1:5" x14ac:dyDescent="0.35">
      <c r="A335" s="1" t="s">
        <v>322</v>
      </c>
      <c r="B335" s="1" t="s">
        <v>2176</v>
      </c>
      <c r="C335" s="1"/>
      <c r="D335" s="1" t="s">
        <v>1294</v>
      </c>
      <c r="E335" s="1" t="s">
        <v>3200</v>
      </c>
    </row>
    <row r="336" spans="1:5" x14ac:dyDescent="0.35">
      <c r="A336" s="1" t="s">
        <v>323</v>
      </c>
      <c r="B336" s="1" t="s">
        <v>2177</v>
      </c>
      <c r="C336" s="1"/>
      <c r="D336" s="1" t="s">
        <v>1295</v>
      </c>
      <c r="E336" s="1" t="s">
        <v>3201</v>
      </c>
    </row>
    <row r="337" spans="1:5" x14ac:dyDescent="0.35">
      <c r="A337" s="1" t="s">
        <v>324</v>
      </c>
      <c r="B337" s="1" t="s">
        <v>2178</v>
      </c>
      <c r="C337" s="1"/>
      <c r="D337" s="1" t="s">
        <v>1296</v>
      </c>
      <c r="E337" s="1" t="s">
        <v>3202</v>
      </c>
    </row>
    <row r="338" spans="1:5" x14ac:dyDescent="0.35">
      <c r="A338" s="1" t="s">
        <v>325</v>
      </c>
      <c r="B338" s="1" t="s">
        <v>2179</v>
      </c>
      <c r="C338" s="1"/>
      <c r="D338" s="1" t="s">
        <v>1297</v>
      </c>
      <c r="E338" s="1" t="s">
        <v>3203</v>
      </c>
    </row>
    <row r="339" spans="1:5" x14ac:dyDescent="0.35">
      <c r="A339" s="1" t="s">
        <v>326</v>
      </c>
      <c r="B339" s="1" t="s">
        <v>2180</v>
      </c>
      <c r="C339" s="1"/>
      <c r="D339" s="1" t="s">
        <v>1298</v>
      </c>
      <c r="E339" s="1" t="s">
        <v>3204</v>
      </c>
    </row>
    <row r="340" spans="1:5" x14ac:dyDescent="0.35">
      <c r="A340" s="1" t="s">
        <v>327</v>
      </c>
      <c r="B340" s="1" t="s">
        <v>2181</v>
      </c>
      <c r="C340" s="1"/>
      <c r="D340" s="1" t="s">
        <v>1299</v>
      </c>
      <c r="E340" s="1" t="s">
        <v>3205</v>
      </c>
    </row>
    <row r="341" spans="1:5" x14ac:dyDescent="0.35">
      <c r="A341" s="1" t="s">
        <v>328</v>
      </c>
      <c r="B341" s="1" t="s">
        <v>2182</v>
      </c>
      <c r="C341" s="1"/>
      <c r="D341" s="1" t="s">
        <v>1300</v>
      </c>
      <c r="E341" s="1" t="s">
        <v>3206</v>
      </c>
    </row>
    <row r="342" spans="1:5" x14ac:dyDescent="0.35">
      <c r="A342" s="1" t="s">
        <v>329</v>
      </c>
      <c r="B342" s="1" t="s">
        <v>2183</v>
      </c>
      <c r="C342" s="1"/>
      <c r="D342" s="1" t="s">
        <v>1301</v>
      </c>
      <c r="E342" s="1" t="s">
        <v>3207</v>
      </c>
    </row>
    <row r="343" spans="1:5" x14ac:dyDescent="0.35">
      <c r="A343" s="1" t="s">
        <v>330</v>
      </c>
      <c r="B343" s="1" t="s">
        <v>2184</v>
      </c>
      <c r="C343" s="1"/>
      <c r="D343" s="1" t="s">
        <v>1301</v>
      </c>
      <c r="E343" s="1" t="s">
        <v>3208</v>
      </c>
    </row>
    <row r="344" spans="1:5" x14ac:dyDescent="0.35">
      <c r="A344" s="1" t="s">
        <v>331</v>
      </c>
      <c r="B344" s="1" t="s">
        <v>2185</v>
      </c>
      <c r="C344" s="1"/>
      <c r="D344" s="1" t="s">
        <v>1301</v>
      </c>
      <c r="E344" s="1" t="s">
        <v>3209</v>
      </c>
    </row>
    <row r="345" spans="1:5" x14ac:dyDescent="0.35">
      <c r="A345" s="1" t="s">
        <v>332</v>
      </c>
      <c r="B345" s="1" t="s">
        <v>2186</v>
      </c>
      <c r="C345" s="1"/>
      <c r="D345" s="1" t="s">
        <v>1302</v>
      </c>
      <c r="E345" s="1" t="s">
        <v>3210</v>
      </c>
    </row>
    <row r="346" spans="1:5" x14ac:dyDescent="0.35">
      <c r="A346" s="1" t="s">
        <v>333</v>
      </c>
      <c r="B346" s="1" t="s">
        <v>2187</v>
      </c>
      <c r="C346" s="1"/>
      <c r="D346" s="1" t="s">
        <v>1303</v>
      </c>
      <c r="E346" s="1" t="s">
        <v>3211</v>
      </c>
    </row>
    <row r="347" spans="1:5" x14ac:dyDescent="0.35">
      <c r="A347" s="1" t="s">
        <v>334</v>
      </c>
      <c r="B347" s="1" t="s">
        <v>2188</v>
      </c>
      <c r="C347" s="1"/>
      <c r="D347" s="1" t="s">
        <v>1304</v>
      </c>
      <c r="E347" s="1" t="s">
        <v>3212</v>
      </c>
    </row>
    <row r="348" spans="1:5" x14ac:dyDescent="0.35">
      <c r="A348" s="1" t="s">
        <v>335</v>
      </c>
      <c r="B348" s="1" t="s">
        <v>2189</v>
      </c>
      <c r="C348" s="1"/>
      <c r="D348" s="1" t="s">
        <v>1305</v>
      </c>
      <c r="E348" s="1" t="s">
        <v>3213</v>
      </c>
    </row>
    <row r="349" spans="1:5" x14ac:dyDescent="0.35">
      <c r="A349" s="1" t="s">
        <v>336</v>
      </c>
      <c r="B349" s="1" t="s">
        <v>2190</v>
      </c>
      <c r="C349" s="1"/>
      <c r="D349" s="1" t="s">
        <v>1306</v>
      </c>
      <c r="E349" s="1" t="s">
        <v>3214</v>
      </c>
    </row>
    <row r="350" spans="1:5" x14ac:dyDescent="0.35">
      <c r="A350" s="1" t="s">
        <v>337</v>
      </c>
      <c r="B350" s="1" t="s">
        <v>2191</v>
      </c>
      <c r="C350" s="1"/>
      <c r="D350" s="1" t="s">
        <v>1307</v>
      </c>
      <c r="E350" s="1" t="s">
        <v>3215</v>
      </c>
    </row>
    <row r="351" spans="1:5" x14ac:dyDescent="0.35">
      <c r="A351" s="1" t="s">
        <v>338</v>
      </c>
      <c r="B351" s="1" t="s">
        <v>2192</v>
      </c>
      <c r="C351" s="1"/>
      <c r="D351" s="1" t="s">
        <v>1308</v>
      </c>
      <c r="E351" s="1" t="s">
        <v>3216</v>
      </c>
    </row>
    <row r="352" spans="1:5" x14ac:dyDescent="0.35">
      <c r="A352" s="1" t="s">
        <v>339</v>
      </c>
      <c r="B352" s="1" t="s">
        <v>2193</v>
      </c>
      <c r="C352" s="1"/>
      <c r="D352" s="1" t="s">
        <v>1309</v>
      </c>
      <c r="E352" s="1" t="s">
        <v>3217</v>
      </c>
    </row>
    <row r="353" spans="1:5" x14ac:dyDescent="0.35">
      <c r="A353" s="1" t="s">
        <v>340</v>
      </c>
      <c r="B353" s="1" t="s">
        <v>2194</v>
      </c>
      <c r="C353" s="1"/>
      <c r="D353" s="1" t="s">
        <v>1310</v>
      </c>
      <c r="E353" s="1" t="s">
        <v>3218</v>
      </c>
    </row>
    <row r="354" spans="1:5" x14ac:dyDescent="0.35">
      <c r="A354" s="1" t="s">
        <v>341</v>
      </c>
      <c r="B354" s="1" t="s">
        <v>2195</v>
      </c>
      <c r="C354" s="1"/>
      <c r="D354" s="1" t="s">
        <v>1311</v>
      </c>
      <c r="E354" s="1" t="s">
        <v>3219</v>
      </c>
    </row>
    <row r="355" spans="1:5" x14ac:dyDescent="0.35">
      <c r="A355" s="1" t="s">
        <v>342</v>
      </c>
      <c r="B355" s="1" t="s">
        <v>2196</v>
      </c>
      <c r="C355" s="1"/>
      <c r="D355" s="1" t="s">
        <v>1312</v>
      </c>
      <c r="E355" s="1" t="s">
        <v>3220</v>
      </c>
    </row>
    <row r="356" spans="1:5" x14ac:dyDescent="0.35">
      <c r="A356" s="1" t="s">
        <v>343</v>
      </c>
      <c r="B356" s="1" t="s">
        <v>2197</v>
      </c>
      <c r="C356" s="1"/>
      <c r="D356" s="1" t="s">
        <v>1313</v>
      </c>
      <c r="E356" s="1" t="s">
        <v>3221</v>
      </c>
    </row>
    <row r="357" spans="1:5" x14ac:dyDescent="0.35">
      <c r="A357" s="1" t="s">
        <v>344</v>
      </c>
      <c r="B357" s="1" t="s">
        <v>2198</v>
      </c>
      <c r="C357" s="1"/>
      <c r="D357" s="1" t="s">
        <v>1314</v>
      </c>
      <c r="E357" s="1" t="s">
        <v>3222</v>
      </c>
    </row>
    <row r="358" spans="1:5" x14ac:dyDescent="0.35">
      <c r="A358" s="1" t="s">
        <v>345</v>
      </c>
      <c r="B358" s="1" t="s">
        <v>2199</v>
      </c>
      <c r="C358" s="1"/>
      <c r="D358" s="1" t="s">
        <v>1315</v>
      </c>
      <c r="E358" s="1" t="s">
        <v>3223</v>
      </c>
    </row>
    <row r="359" spans="1:5" x14ac:dyDescent="0.35">
      <c r="A359" s="1" t="s">
        <v>346</v>
      </c>
      <c r="B359" s="1" t="s">
        <v>2200</v>
      </c>
      <c r="C359" s="1"/>
      <c r="D359" s="1" t="s">
        <v>1316</v>
      </c>
      <c r="E359" s="1" t="s">
        <v>3224</v>
      </c>
    </row>
    <row r="360" spans="1:5" x14ac:dyDescent="0.35">
      <c r="A360" s="1" t="s">
        <v>347</v>
      </c>
      <c r="B360" s="1" t="s">
        <v>2201</v>
      </c>
      <c r="C360" s="1"/>
      <c r="D360" s="1" t="s">
        <v>1317</v>
      </c>
      <c r="E360" s="1" t="s">
        <v>3225</v>
      </c>
    </row>
    <row r="361" spans="1:5" x14ac:dyDescent="0.35">
      <c r="A361" s="1" t="s">
        <v>348</v>
      </c>
      <c r="B361" s="1" t="s">
        <v>2202</v>
      </c>
      <c r="C361" s="1"/>
      <c r="D361" s="1" t="s">
        <v>1318</v>
      </c>
      <c r="E361" s="1" t="s">
        <v>3226</v>
      </c>
    </row>
    <row r="362" spans="1:5" x14ac:dyDescent="0.35">
      <c r="A362" s="1" t="s">
        <v>349</v>
      </c>
      <c r="B362" s="1" t="s">
        <v>2203</v>
      </c>
      <c r="C362" s="1"/>
      <c r="D362" s="1" t="s">
        <v>1319</v>
      </c>
      <c r="E362" s="1" t="s">
        <v>3227</v>
      </c>
    </row>
    <row r="363" spans="1:5" x14ac:dyDescent="0.35">
      <c r="A363" s="1" t="s">
        <v>350</v>
      </c>
      <c r="B363" s="1" t="s">
        <v>2204</v>
      </c>
      <c r="C363" s="1"/>
      <c r="D363" s="1" t="s">
        <v>1320</v>
      </c>
      <c r="E363" s="1" t="s">
        <v>3228</v>
      </c>
    </row>
    <row r="364" spans="1:5" x14ac:dyDescent="0.35">
      <c r="A364" s="1" t="s">
        <v>351</v>
      </c>
      <c r="B364" s="1" t="s">
        <v>2205</v>
      </c>
      <c r="C364" s="1"/>
      <c r="D364" s="1" t="s">
        <v>1321</v>
      </c>
      <c r="E364" s="1" t="s">
        <v>3229</v>
      </c>
    </row>
    <row r="365" spans="1:5" x14ac:dyDescent="0.35">
      <c r="A365" s="1" t="s">
        <v>352</v>
      </c>
      <c r="B365" s="1" t="s">
        <v>2206</v>
      </c>
      <c r="C365" s="1"/>
      <c r="D365" s="1" t="s">
        <v>1322</v>
      </c>
      <c r="E365" s="1" t="s">
        <v>3230</v>
      </c>
    </row>
    <row r="366" spans="1:5" x14ac:dyDescent="0.35">
      <c r="A366" s="1" t="s">
        <v>353</v>
      </c>
      <c r="B366" s="1" t="s">
        <v>2207</v>
      </c>
      <c r="C366" s="1"/>
      <c r="D366" s="1" t="s">
        <v>1323</v>
      </c>
      <c r="E366" s="1" t="s">
        <v>3231</v>
      </c>
    </row>
    <row r="367" spans="1:5" x14ac:dyDescent="0.35">
      <c r="A367" s="1" t="s">
        <v>354</v>
      </c>
      <c r="B367" s="1" t="s">
        <v>2208</v>
      </c>
      <c r="C367" s="1"/>
      <c r="D367" s="1" t="s">
        <v>1324</v>
      </c>
      <c r="E367" s="1" t="s">
        <v>3232</v>
      </c>
    </row>
    <row r="368" spans="1:5" x14ac:dyDescent="0.35">
      <c r="A368" s="1" t="s">
        <v>355</v>
      </c>
      <c r="B368" s="1" t="s">
        <v>2209</v>
      </c>
      <c r="C368" s="1"/>
      <c r="D368" s="1" t="s">
        <v>1325</v>
      </c>
      <c r="E368" s="1" t="s">
        <v>3233</v>
      </c>
    </row>
    <row r="369" spans="1:5" x14ac:dyDescent="0.35">
      <c r="A369" s="1" t="s">
        <v>356</v>
      </c>
      <c r="B369" s="1" t="s">
        <v>2210</v>
      </c>
      <c r="C369" s="1"/>
      <c r="D369" s="1" t="s">
        <v>1326</v>
      </c>
      <c r="E369" s="1" t="s">
        <v>3234</v>
      </c>
    </row>
    <row r="370" spans="1:5" x14ac:dyDescent="0.35">
      <c r="A370" s="1" t="s">
        <v>16</v>
      </c>
      <c r="B370" s="1" t="s">
        <v>2211</v>
      </c>
      <c r="C370" s="1"/>
      <c r="D370" s="1" t="s">
        <v>1327</v>
      </c>
      <c r="E370" s="1" t="s">
        <v>3235</v>
      </c>
    </row>
    <row r="371" spans="1:5" x14ac:dyDescent="0.35">
      <c r="A371" s="1" t="s">
        <v>357</v>
      </c>
      <c r="B371" s="1" t="s">
        <v>2212</v>
      </c>
      <c r="C371" s="1"/>
      <c r="D371" s="1" t="s">
        <v>1328</v>
      </c>
      <c r="E371" s="1" t="s">
        <v>3236</v>
      </c>
    </row>
    <row r="372" spans="1:5" x14ac:dyDescent="0.35">
      <c r="A372" s="1" t="s">
        <v>358</v>
      </c>
      <c r="B372" s="1" t="s">
        <v>2213</v>
      </c>
      <c r="C372" s="1"/>
      <c r="D372" s="1" t="s">
        <v>1329</v>
      </c>
      <c r="E372" s="1" t="s">
        <v>3237</v>
      </c>
    </row>
    <row r="373" spans="1:5" x14ac:dyDescent="0.35">
      <c r="A373" s="1" t="s">
        <v>359</v>
      </c>
      <c r="B373" s="1" t="s">
        <v>2214</v>
      </c>
      <c r="C373" s="1"/>
      <c r="D373" s="1" t="s">
        <v>1330</v>
      </c>
      <c r="E373" s="1" t="s">
        <v>3238</v>
      </c>
    </row>
    <row r="374" spans="1:5" x14ac:dyDescent="0.35">
      <c r="A374" s="1" t="s">
        <v>360</v>
      </c>
      <c r="B374" s="1" t="s">
        <v>2215</v>
      </c>
      <c r="C374" s="1"/>
      <c r="D374" s="1" t="s">
        <v>1331</v>
      </c>
      <c r="E374" s="1" t="s">
        <v>3239</v>
      </c>
    </row>
    <row r="375" spans="1:5" x14ac:dyDescent="0.35">
      <c r="A375" s="1" t="s">
        <v>361</v>
      </c>
      <c r="B375" s="1" t="s">
        <v>2216</v>
      </c>
      <c r="C375" s="1"/>
      <c r="D375" s="1" t="s">
        <v>1332</v>
      </c>
      <c r="E375" s="1" t="s">
        <v>3240</v>
      </c>
    </row>
    <row r="376" spans="1:5" x14ac:dyDescent="0.35">
      <c r="A376" s="1" t="s">
        <v>362</v>
      </c>
      <c r="B376" s="1" t="s">
        <v>2217</v>
      </c>
      <c r="C376" s="1"/>
      <c r="D376" s="1" t="s">
        <v>1333</v>
      </c>
      <c r="E376" s="1" t="s">
        <v>3241</v>
      </c>
    </row>
    <row r="377" spans="1:5" x14ac:dyDescent="0.35">
      <c r="A377" s="1" t="s">
        <v>363</v>
      </c>
      <c r="B377" s="1" t="s">
        <v>2218</v>
      </c>
      <c r="C377" s="1"/>
      <c r="D377" s="1" t="s">
        <v>1334</v>
      </c>
      <c r="E377" s="1" t="s">
        <v>3242</v>
      </c>
    </row>
    <row r="378" spans="1:5" x14ac:dyDescent="0.35">
      <c r="A378" s="1" t="s">
        <v>364</v>
      </c>
      <c r="B378" s="1" t="s">
        <v>2219</v>
      </c>
      <c r="C378" s="1"/>
      <c r="D378" s="1" t="s">
        <v>1335</v>
      </c>
      <c r="E378" s="1" t="s">
        <v>3243</v>
      </c>
    </row>
    <row r="379" spans="1:5" x14ac:dyDescent="0.35">
      <c r="A379" s="1" t="s">
        <v>365</v>
      </c>
      <c r="B379" s="1" t="s">
        <v>2220</v>
      </c>
      <c r="C379" s="1"/>
      <c r="D379" s="1" t="s">
        <v>1336</v>
      </c>
      <c r="E379" s="1" t="s">
        <v>3244</v>
      </c>
    </row>
    <row r="380" spans="1:5" x14ac:dyDescent="0.35">
      <c r="A380" s="1" t="s">
        <v>366</v>
      </c>
      <c r="B380" s="1" t="s">
        <v>2221</v>
      </c>
      <c r="C380" s="1"/>
      <c r="D380" s="1" t="s">
        <v>1337</v>
      </c>
      <c r="E380" s="1" t="s">
        <v>3245</v>
      </c>
    </row>
    <row r="381" spans="1:5" x14ac:dyDescent="0.35">
      <c r="A381" s="1" t="s">
        <v>367</v>
      </c>
      <c r="B381" s="1" t="s">
        <v>2222</v>
      </c>
      <c r="C381" s="1"/>
      <c r="D381" s="1" t="s">
        <v>1338</v>
      </c>
      <c r="E381" s="1" t="s">
        <v>3246</v>
      </c>
    </row>
    <row r="382" spans="1:5" x14ac:dyDescent="0.35">
      <c r="A382" s="1" t="s">
        <v>368</v>
      </c>
      <c r="B382" s="1" t="s">
        <v>2223</v>
      </c>
      <c r="C382" s="1"/>
      <c r="D382" s="1" t="s">
        <v>1339</v>
      </c>
      <c r="E382" s="1" t="s">
        <v>3247</v>
      </c>
    </row>
    <row r="383" spans="1:5" x14ac:dyDescent="0.35">
      <c r="A383" s="1" t="s">
        <v>369</v>
      </c>
      <c r="B383" s="1" t="s">
        <v>2224</v>
      </c>
      <c r="C383" s="1"/>
      <c r="D383" s="1" t="s">
        <v>1340</v>
      </c>
      <c r="E383" s="1" t="s">
        <v>3248</v>
      </c>
    </row>
    <row r="384" spans="1:5" x14ac:dyDescent="0.35">
      <c r="A384" s="1" t="s">
        <v>370</v>
      </c>
      <c r="B384" s="1" t="s">
        <v>2225</v>
      </c>
      <c r="C384" s="1"/>
      <c r="D384" s="1" t="s">
        <v>1341</v>
      </c>
      <c r="E384" s="1" t="s">
        <v>3249</v>
      </c>
    </row>
    <row r="385" spans="1:5" x14ac:dyDescent="0.35">
      <c r="A385" s="1" t="s">
        <v>371</v>
      </c>
      <c r="B385" s="1" t="s">
        <v>2226</v>
      </c>
      <c r="C385" s="1"/>
      <c r="D385" s="1" t="s">
        <v>1342</v>
      </c>
      <c r="E385" s="1" t="s">
        <v>3250</v>
      </c>
    </row>
    <row r="386" spans="1:5" x14ac:dyDescent="0.35">
      <c r="A386" s="1" t="s">
        <v>372</v>
      </c>
      <c r="B386" s="1" t="s">
        <v>2227</v>
      </c>
      <c r="C386" s="1"/>
      <c r="D386" s="1" t="s">
        <v>1343</v>
      </c>
      <c r="E386" s="1" t="s">
        <v>3251</v>
      </c>
    </row>
    <row r="387" spans="1:5" x14ac:dyDescent="0.35">
      <c r="A387" s="1" t="s">
        <v>373</v>
      </c>
      <c r="B387" s="1" t="s">
        <v>2228</v>
      </c>
      <c r="C387" s="1"/>
      <c r="D387" s="1" t="s">
        <v>1344</v>
      </c>
      <c r="E387" s="1" t="s">
        <v>3252</v>
      </c>
    </row>
    <row r="388" spans="1:5" x14ac:dyDescent="0.35">
      <c r="A388" s="1" t="s">
        <v>374</v>
      </c>
      <c r="B388" s="1" t="s">
        <v>2229</v>
      </c>
      <c r="C388" s="1"/>
      <c r="D388" s="1" t="s">
        <v>1345</v>
      </c>
      <c r="E388" s="1" t="s">
        <v>3253</v>
      </c>
    </row>
    <row r="389" spans="1:5" x14ac:dyDescent="0.35">
      <c r="A389" s="1" t="s">
        <v>375</v>
      </c>
      <c r="B389" s="1" t="s">
        <v>2230</v>
      </c>
      <c r="C389" s="1"/>
      <c r="D389" s="1" t="s">
        <v>1346</v>
      </c>
      <c r="E389" s="1" t="s">
        <v>3254</v>
      </c>
    </row>
    <row r="390" spans="1:5" x14ac:dyDescent="0.35">
      <c r="A390" s="1" t="s">
        <v>46</v>
      </c>
      <c r="B390" s="1" t="s">
        <v>2231</v>
      </c>
      <c r="C390" s="1"/>
      <c r="D390" s="1" t="s">
        <v>1347</v>
      </c>
      <c r="E390" s="1" t="s">
        <v>3255</v>
      </c>
    </row>
    <row r="391" spans="1:5" x14ac:dyDescent="0.35">
      <c r="A391" s="1" t="s">
        <v>376</v>
      </c>
      <c r="B391" s="1" t="s">
        <v>2232</v>
      </c>
      <c r="C391" s="1"/>
      <c r="D391" s="1" t="s">
        <v>1348</v>
      </c>
      <c r="E391" s="1" t="s">
        <v>3256</v>
      </c>
    </row>
    <row r="392" spans="1:5" x14ac:dyDescent="0.35">
      <c r="A392" s="1" t="s">
        <v>377</v>
      </c>
      <c r="B392" s="1" t="s">
        <v>2233</v>
      </c>
      <c r="C392" s="1"/>
      <c r="D392" s="1" t="s">
        <v>1349</v>
      </c>
      <c r="E392" s="1" t="s">
        <v>3257</v>
      </c>
    </row>
    <row r="393" spans="1:5" x14ac:dyDescent="0.35">
      <c r="A393" s="1" t="s">
        <v>378</v>
      </c>
      <c r="B393" s="1" t="s">
        <v>2234</v>
      </c>
      <c r="C393" s="1"/>
      <c r="D393" s="1" t="s">
        <v>1350</v>
      </c>
      <c r="E393" s="1" t="s">
        <v>3258</v>
      </c>
    </row>
    <row r="394" spans="1:5" x14ac:dyDescent="0.35">
      <c r="A394" s="1" t="s">
        <v>379</v>
      </c>
      <c r="B394" s="1" t="s">
        <v>2235</v>
      </c>
      <c r="C394" s="1"/>
      <c r="D394" s="1" t="s">
        <v>1351</v>
      </c>
      <c r="E394" s="1" t="s">
        <v>3259</v>
      </c>
    </row>
    <row r="395" spans="1:5" x14ac:dyDescent="0.35">
      <c r="A395" s="1" t="s">
        <v>128</v>
      </c>
      <c r="B395" s="1" t="s">
        <v>2236</v>
      </c>
      <c r="C395" s="1"/>
      <c r="D395" s="1" t="s">
        <v>1352</v>
      </c>
      <c r="E395" s="1" t="s">
        <v>3260</v>
      </c>
    </row>
    <row r="396" spans="1:5" x14ac:dyDescent="0.35">
      <c r="A396" s="1" t="s">
        <v>380</v>
      </c>
      <c r="B396" s="1" t="s">
        <v>2237</v>
      </c>
      <c r="C396" s="1"/>
      <c r="D396" s="1" t="s">
        <v>1353</v>
      </c>
      <c r="E396" s="1" t="s">
        <v>3261</v>
      </c>
    </row>
    <row r="397" spans="1:5" x14ac:dyDescent="0.35">
      <c r="A397" s="1" t="s">
        <v>381</v>
      </c>
      <c r="B397" s="1" t="s">
        <v>2238</v>
      </c>
      <c r="C397" s="1"/>
      <c r="D397" s="1" t="s">
        <v>1354</v>
      </c>
      <c r="E397" s="1" t="s">
        <v>3262</v>
      </c>
    </row>
    <row r="398" spans="1:5" x14ac:dyDescent="0.35">
      <c r="A398" s="1" t="s">
        <v>382</v>
      </c>
      <c r="B398" s="1" t="s">
        <v>2239</v>
      </c>
      <c r="C398" s="1"/>
      <c r="D398" s="1" t="s">
        <v>1355</v>
      </c>
      <c r="E398" s="1" t="s">
        <v>3263</v>
      </c>
    </row>
    <row r="399" spans="1:5" x14ac:dyDescent="0.35">
      <c r="A399" s="1" t="s">
        <v>383</v>
      </c>
      <c r="B399" s="1" t="s">
        <v>2240</v>
      </c>
      <c r="C399" s="1"/>
      <c r="D399" s="1" t="s">
        <v>1356</v>
      </c>
      <c r="E399" s="1" t="s">
        <v>3264</v>
      </c>
    </row>
    <row r="400" spans="1:5" x14ac:dyDescent="0.35">
      <c r="A400" s="1" t="s">
        <v>384</v>
      </c>
      <c r="B400" s="1" t="s">
        <v>2241</v>
      </c>
      <c r="C400" s="1"/>
      <c r="D400" s="1" t="s">
        <v>1357</v>
      </c>
      <c r="E400" s="1" t="s">
        <v>3265</v>
      </c>
    </row>
    <row r="401" spans="1:5" x14ac:dyDescent="0.35">
      <c r="A401" s="1" t="s">
        <v>385</v>
      </c>
      <c r="B401" s="1" t="s">
        <v>2242</v>
      </c>
      <c r="C401" s="1"/>
      <c r="D401" s="1" t="s">
        <v>1358</v>
      </c>
      <c r="E401" s="1" t="s">
        <v>3266</v>
      </c>
    </row>
    <row r="402" spans="1:5" x14ac:dyDescent="0.35">
      <c r="A402" s="1" t="s">
        <v>386</v>
      </c>
      <c r="B402" s="1" t="s">
        <v>2243</v>
      </c>
      <c r="C402" s="1"/>
      <c r="D402" s="1" t="s">
        <v>1359</v>
      </c>
      <c r="E402" s="1" t="s">
        <v>3267</v>
      </c>
    </row>
    <row r="403" spans="1:5" x14ac:dyDescent="0.35">
      <c r="A403" s="1" t="s">
        <v>387</v>
      </c>
      <c r="B403" s="1" t="s">
        <v>2244</v>
      </c>
      <c r="C403" s="1"/>
      <c r="D403" s="1" t="s">
        <v>1360</v>
      </c>
      <c r="E403" s="1" t="s">
        <v>3268</v>
      </c>
    </row>
    <row r="404" spans="1:5" x14ac:dyDescent="0.35">
      <c r="A404" s="1" t="s">
        <v>388</v>
      </c>
      <c r="B404" s="1" t="s">
        <v>2245</v>
      </c>
      <c r="C404" s="1"/>
      <c r="D404" s="1" t="s">
        <v>1361</v>
      </c>
      <c r="E404" s="1" t="s">
        <v>3269</v>
      </c>
    </row>
    <row r="405" spans="1:5" x14ac:dyDescent="0.35">
      <c r="A405" s="1" t="s">
        <v>389</v>
      </c>
      <c r="B405" s="1" t="s">
        <v>2246</v>
      </c>
      <c r="C405" s="1"/>
      <c r="D405" s="1" t="s">
        <v>1362</v>
      </c>
      <c r="E405" s="1" t="s">
        <v>3270</v>
      </c>
    </row>
    <row r="406" spans="1:5" x14ac:dyDescent="0.35">
      <c r="A406" s="1" t="s">
        <v>390</v>
      </c>
      <c r="B406" s="1" t="s">
        <v>2247</v>
      </c>
      <c r="C406" s="1"/>
      <c r="D406" s="1" t="s">
        <v>1363</v>
      </c>
      <c r="E406" s="1" t="s">
        <v>3271</v>
      </c>
    </row>
    <row r="407" spans="1:5" x14ac:dyDescent="0.35">
      <c r="A407" s="1" t="s">
        <v>391</v>
      </c>
      <c r="B407" s="1" t="s">
        <v>2248</v>
      </c>
      <c r="C407" s="1"/>
      <c r="D407" s="1" t="s">
        <v>1364</v>
      </c>
      <c r="E407" s="1" t="s">
        <v>3272</v>
      </c>
    </row>
    <row r="408" spans="1:5" x14ac:dyDescent="0.35">
      <c r="A408" s="1" t="s">
        <v>392</v>
      </c>
      <c r="B408" s="1" t="s">
        <v>2249</v>
      </c>
      <c r="C408" s="1"/>
      <c r="D408" s="1" t="s">
        <v>1365</v>
      </c>
      <c r="E408" s="1" t="s">
        <v>3273</v>
      </c>
    </row>
    <row r="409" spans="1:5" x14ac:dyDescent="0.35">
      <c r="A409" s="1" t="s">
        <v>393</v>
      </c>
      <c r="B409" s="1" t="s">
        <v>2250</v>
      </c>
      <c r="C409" s="1"/>
      <c r="D409" s="1" t="s">
        <v>1366</v>
      </c>
      <c r="E409" s="1" t="s">
        <v>3274</v>
      </c>
    </row>
    <row r="410" spans="1:5" x14ac:dyDescent="0.35">
      <c r="A410" s="1" t="s">
        <v>394</v>
      </c>
      <c r="B410" s="1" t="s">
        <v>2251</v>
      </c>
      <c r="C410" s="1"/>
      <c r="D410" s="1" t="s">
        <v>1367</v>
      </c>
      <c r="E410" s="1" t="s">
        <v>3275</v>
      </c>
    </row>
    <row r="411" spans="1:5" x14ac:dyDescent="0.35">
      <c r="A411" s="1" t="s">
        <v>395</v>
      </c>
      <c r="B411" s="1" t="s">
        <v>2252</v>
      </c>
      <c r="C411" s="1"/>
      <c r="D411" s="1" t="s">
        <v>1368</v>
      </c>
      <c r="E411" s="1" t="s">
        <v>3276</v>
      </c>
    </row>
    <row r="412" spans="1:5" x14ac:dyDescent="0.35">
      <c r="A412" s="1" t="s">
        <v>396</v>
      </c>
      <c r="B412" s="1" t="s">
        <v>2253</v>
      </c>
      <c r="C412" s="1"/>
      <c r="D412" s="1" t="s">
        <v>1369</v>
      </c>
      <c r="E412" s="1" t="s">
        <v>3277</v>
      </c>
    </row>
    <row r="413" spans="1:5" x14ac:dyDescent="0.35">
      <c r="A413" s="1" t="s">
        <v>397</v>
      </c>
      <c r="B413" s="1" t="s">
        <v>2254</v>
      </c>
      <c r="C413" s="1"/>
      <c r="D413" s="1" t="s">
        <v>1370</v>
      </c>
      <c r="E413" s="1" t="s">
        <v>3278</v>
      </c>
    </row>
    <row r="414" spans="1:5" x14ac:dyDescent="0.35">
      <c r="A414" s="1" t="s">
        <v>398</v>
      </c>
      <c r="B414" s="1" t="s">
        <v>2255</v>
      </c>
      <c r="C414" s="1"/>
      <c r="D414" s="1" t="s">
        <v>1371</v>
      </c>
      <c r="E414" s="1" t="s">
        <v>3279</v>
      </c>
    </row>
    <row r="415" spans="1:5" x14ac:dyDescent="0.35">
      <c r="A415" s="1" t="s">
        <v>399</v>
      </c>
      <c r="B415" s="1" t="s">
        <v>2256</v>
      </c>
      <c r="C415" s="1"/>
      <c r="D415" s="1" t="s">
        <v>1372</v>
      </c>
      <c r="E415" s="1" t="s">
        <v>3280</v>
      </c>
    </row>
    <row r="416" spans="1:5" x14ac:dyDescent="0.35">
      <c r="A416" s="1" t="s">
        <v>400</v>
      </c>
      <c r="B416" s="1" t="s">
        <v>2257</v>
      </c>
      <c r="C416" s="1"/>
      <c r="D416" s="1" t="s">
        <v>1373</v>
      </c>
      <c r="E416" s="1" t="s">
        <v>3281</v>
      </c>
    </row>
    <row r="417" spans="1:5" x14ac:dyDescent="0.35">
      <c r="A417" s="1" t="s">
        <v>401</v>
      </c>
      <c r="B417" s="1" t="s">
        <v>2258</v>
      </c>
      <c r="C417" s="1"/>
      <c r="D417" s="1" t="s">
        <v>1374</v>
      </c>
      <c r="E417" s="1" t="s">
        <v>3282</v>
      </c>
    </row>
    <row r="418" spans="1:5" x14ac:dyDescent="0.35">
      <c r="A418" s="1" t="s">
        <v>363</v>
      </c>
      <c r="B418" s="1" t="s">
        <v>2218</v>
      </c>
      <c r="C418" s="1"/>
      <c r="D418" s="1" t="s">
        <v>1375</v>
      </c>
      <c r="E418" s="1" t="s">
        <v>3283</v>
      </c>
    </row>
    <row r="419" spans="1:5" x14ac:dyDescent="0.35">
      <c r="A419" s="1" t="s">
        <v>402</v>
      </c>
      <c r="B419" s="1" t="s">
        <v>2259</v>
      </c>
      <c r="C419" s="1"/>
      <c r="D419" s="1" t="s">
        <v>1376</v>
      </c>
      <c r="E419" s="1" t="s">
        <v>3284</v>
      </c>
    </row>
    <row r="420" spans="1:5" x14ac:dyDescent="0.35">
      <c r="A420" s="1" t="s">
        <v>403</v>
      </c>
      <c r="B420" s="1" t="s">
        <v>2260</v>
      </c>
      <c r="C420" s="1"/>
      <c r="D420" s="1" t="s">
        <v>1377</v>
      </c>
      <c r="E420" s="1" t="s">
        <v>3285</v>
      </c>
    </row>
    <row r="421" spans="1:5" x14ac:dyDescent="0.35">
      <c r="A421" s="1" t="s">
        <v>404</v>
      </c>
      <c r="B421" s="1" t="s">
        <v>2261</v>
      </c>
      <c r="C421" s="1"/>
      <c r="D421" s="1" t="s">
        <v>1378</v>
      </c>
      <c r="E421" s="1" t="s">
        <v>3286</v>
      </c>
    </row>
    <row r="422" spans="1:5" x14ac:dyDescent="0.35">
      <c r="A422" s="1" t="s">
        <v>405</v>
      </c>
      <c r="B422" s="1" t="s">
        <v>2262</v>
      </c>
      <c r="C422" s="1"/>
      <c r="D422" s="1" t="s">
        <v>1379</v>
      </c>
      <c r="E422" s="1" t="s">
        <v>3287</v>
      </c>
    </row>
    <row r="423" spans="1:5" x14ac:dyDescent="0.35">
      <c r="A423" s="1" t="s">
        <v>406</v>
      </c>
      <c r="B423" s="1" t="s">
        <v>2263</v>
      </c>
      <c r="C423" s="1"/>
      <c r="D423" s="1" t="s">
        <v>1380</v>
      </c>
      <c r="E423" s="1" t="s">
        <v>3288</v>
      </c>
    </row>
    <row r="424" spans="1:5" x14ac:dyDescent="0.35">
      <c r="A424" s="1" t="s">
        <v>407</v>
      </c>
      <c r="B424" s="1" t="s">
        <v>2264</v>
      </c>
      <c r="C424" s="1"/>
      <c r="D424" s="1" t="s">
        <v>1381</v>
      </c>
      <c r="E424" s="1" t="s">
        <v>3289</v>
      </c>
    </row>
    <row r="425" spans="1:5" x14ac:dyDescent="0.35">
      <c r="A425" s="1" t="s">
        <v>408</v>
      </c>
      <c r="B425" s="1" t="s">
        <v>2265</v>
      </c>
      <c r="C425" s="1"/>
      <c r="D425" s="1" t="s">
        <v>1382</v>
      </c>
      <c r="E425" s="1" t="s">
        <v>3290</v>
      </c>
    </row>
    <row r="426" spans="1:5" x14ac:dyDescent="0.35">
      <c r="A426" s="1" t="s">
        <v>409</v>
      </c>
      <c r="B426" s="1" t="s">
        <v>2266</v>
      </c>
      <c r="C426" s="1"/>
      <c r="D426" s="1" t="s">
        <v>1383</v>
      </c>
      <c r="E426" s="1" t="s">
        <v>3291</v>
      </c>
    </row>
    <row r="427" spans="1:5" x14ac:dyDescent="0.35">
      <c r="A427" s="1" t="s">
        <v>410</v>
      </c>
      <c r="B427" s="1" t="s">
        <v>2267</v>
      </c>
      <c r="C427" s="1"/>
      <c r="D427" s="1" t="s">
        <v>1384</v>
      </c>
      <c r="E427" s="1" t="s">
        <v>3292</v>
      </c>
    </row>
    <row r="428" spans="1:5" x14ac:dyDescent="0.35">
      <c r="A428" s="1" t="s">
        <v>411</v>
      </c>
      <c r="B428" s="1" t="s">
        <v>2268</v>
      </c>
      <c r="C428" s="1"/>
      <c r="D428" s="1" t="s">
        <v>1385</v>
      </c>
      <c r="E428" s="1" t="s">
        <v>3293</v>
      </c>
    </row>
    <row r="429" spans="1:5" x14ac:dyDescent="0.35">
      <c r="A429" s="1" t="s">
        <v>412</v>
      </c>
      <c r="B429" s="1" t="s">
        <v>2269</v>
      </c>
      <c r="C429" s="1"/>
      <c r="D429" s="1" t="s">
        <v>1386</v>
      </c>
      <c r="E429" s="1" t="s">
        <v>3294</v>
      </c>
    </row>
    <row r="430" spans="1:5" x14ac:dyDescent="0.35">
      <c r="A430" s="1" t="s">
        <v>413</v>
      </c>
      <c r="B430" s="1" t="s">
        <v>2270</v>
      </c>
      <c r="C430" s="1"/>
      <c r="D430" s="1" t="s">
        <v>1387</v>
      </c>
      <c r="E430" s="1" t="s">
        <v>3295</v>
      </c>
    </row>
    <row r="431" spans="1:5" x14ac:dyDescent="0.35">
      <c r="A431" s="1" t="s">
        <v>414</v>
      </c>
      <c r="B431" s="1" t="s">
        <v>2271</v>
      </c>
      <c r="C431" s="1"/>
      <c r="D431" s="1" t="s">
        <v>1388</v>
      </c>
      <c r="E431" s="1" t="s">
        <v>3296</v>
      </c>
    </row>
    <row r="432" spans="1:5" x14ac:dyDescent="0.35">
      <c r="A432" s="1" t="s">
        <v>415</v>
      </c>
      <c r="B432" s="1" t="s">
        <v>2272</v>
      </c>
      <c r="C432" s="1"/>
      <c r="D432" s="1" t="s">
        <v>1389</v>
      </c>
      <c r="E432" s="1" t="s">
        <v>2272</v>
      </c>
    </row>
    <row r="433" spans="1:5" x14ac:dyDescent="0.35">
      <c r="A433" s="1" t="s">
        <v>416</v>
      </c>
      <c r="B433" s="1" t="s">
        <v>2273</v>
      </c>
      <c r="C433" s="1"/>
      <c r="D433" s="1" t="s">
        <v>1390</v>
      </c>
      <c r="E433" s="1" t="s">
        <v>3297</v>
      </c>
    </row>
    <row r="434" spans="1:5" x14ac:dyDescent="0.35">
      <c r="A434" s="1" t="s">
        <v>417</v>
      </c>
      <c r="B434" s="1" t="s">
        <v>2274</v>
      </c>
      <c r="C434" s="1"/>
      <c r="D434" s="1" t="s">
        <v>1391</v>
      </c>
      <c r="E434" s="1" t="s">
        <v>3298</v>
      </c>
    </row>
    <row r="435" spans="1:5" x14ac:dyDescent="0.35">
      <c r="A435" s="1" t="s">
        <v>418</v>
      </c>
      <c r="B435" s="1" t="s">
        <v>2275</v>
      </c>
      <c r="C435" s="1"/>
      <c r="D435" s="1" t="s">
        <v>1392</v>
      </c>
      <c r="E435" s="1" t="s">
        <v>3299</v>
      </c>
    </row>
    <row r="436" spans="1:5" x14ac:dyDescent="0.35">
      <c r="A436" s="1" t="s">
        <v>419</v>
      </c>
      <c r="B436" s="1" t="s">
        <v>2276</v>
      </c>
      <c r="C436" s="1"/>
      <c r="D436" s="1" t="s">
        <v>1393</v>
      </c>
      <c r="E436" s="1" t="s">
        <v>3300</v>
      </c>
    </row>
    <row r="437" spans="1:5" x14ac:dyDescent="0.35">
      <c r="A437" s="1" t="s">
        <v>420</v>
      </c>
      <c r="B437" s="1" t="s">
        <v>2277</v>
      </c>
      <c r="C437" s="1"/>
      <c r="D437" s="1" t="s">
        <v>1394</v>
      </c>
      <c r="E437" s="1" t="s">
        <v>3301</v>
      </c>
    </row>
    <row r="438" spans="1:5" x14ac:dyDescent="0.35">
      <c r="A438" s="1" t="s">
        <v>421</v>
      </c>
      <c r="B438" s="1" t="s">
        <v>2278</v>
      </c>
      <c r="C438" s="1"/>
      <c r="D438" s="1" t="s">
        <v>1395</v>
      </c>
      <c r="E438" s="1" t="s">
        <v>3302</v>
      </c>
    </row>
    <row r="439" spans="1:5" x14ac:dyDescent="0.35">
      <c r="A439" s="1" t="s">
        <v>422</v>
      </c>
      <c r="B439" s="1" t="s">
        <v>2279</v>
      </c>
      <c r="C439" s="1"/>
      <c r="D439" s="1" t="s">
        <v>1396</v>
      </c>
      <c r="E439" s="1" t="s">
        <v>3303</v>
      </c>
    </row>
    <row r="440" spans="1:5" x14ac:dyDescent="0.35">
      <c r="A440" s="1" t="s">
        <v>423</v>
      </c>
      <c r="B440" s="1" t="s">
        <v>2280</v>
      </c>
      <c r="C440" s="1"/>
      <c r="D440" s="1" t="s">
        <v>1397</v>
      </c>
      <c r="E440" s="1" t="s">
        <v>3304</v>
      </c>
    </row>
    <row r="441" spans="1:5" x14ac:dyDescent="0.35">
      <c r="A441" s="1" t="s">
        <v>424</v>
      </c>
      <c r="B441" s="1" t="s">
        <v>2281</v>
      </c>
      <c r="C441" s="1"/>
      <c r="D441" s="1" t="s">
        <v>1398</v>
      </c>
      <c r="E441" s="1" t="s">
        <v>3305</v>
      </c>
    </row>
    <row r="442" spans="1:5" x14ac:dyDescent="0.35">
      <c r="A442" s="1" t="s">
        <v>425</v>
      </c>
      <c r="B442" s="1" t="s">
        <v>2282</v>
      </c>
      <c r="C442" s="1"/>
      <c r="D442" s="1" t="s">
        <v>1399</v>
      </c>
      <c r="E442" s="1" t="s">
        <v>3306</v>
      </c>
    </row>
    <row r="443" spans="1:5" x14ac:dyDescent="0.35">
      <c r="A443" s="1" t="s">
        <v>426</v>
      </c>
      <c r="B443" s="1" t="s">
        <v>2283</v>
      </c>
      <c r="C443" s="1"/>
      <c r="D443" s="1" t="s">
        <v>1400</v>
      </c>
      <c r="E443" s="1" t="s">
        <v>3307</v>
      </c>
    </row>
    <row r="444" spans="1:5" x14ac:dyDescent="0.35">
      <c r="A444" s="1" t="s">
        <v>427</v>
      </c>
      <c r="B444" s="1" t="s">
        <v>2284</v>
      </c>
      <c r="C444" s="1"/>
      <c r="D444" s="1" t="s">
        <v>1401</v>
      </c>
      <c r="E444" s="1" t="s">
        <v>3308</v>
      </c>
    </row>
    <row r="445" spans="1:5" x14ac:dyDescent="0.35">
      <c r="A445" s="1" t="s">
        <v>428</v>
      </c>
      <c r="B445" s="1" t="s">
        <v>2285</v>
      </c>
      <c r="C445" s="1"/>
      <c r="D445" s="1" t="s">
        <v>1402</v>
      </c>
      <c r="E445" s="1" t="s">
        <v>3309</v>
      </c>
    </row>
    <row r="446" spans="1:5" x14ac:dyDescent="0.35">
      <c r="A446" s="1" t="s">
        <v>429</v>
      </c>
      <c r="B446" s="1" t="s">
        <v>2286</v>
      </c>
      <c r="C446" s="1"/>
      <c r="D446" s="1" t="s">
        <v>1403</v>
      </c>
      <c r="E446" s="1" t="s">
        <v>3310</v>
      </c>
    </row>
    <row r="447" spans="1:5" x14ac:dyDescent="0.35">
      <c r="A447" s="1" t="s">
        <v>430</v>
      </c>
      <c r="B447" s="1" t="s">
        <v>2287</v>
      </c>
      <c r="C447" s="1"/>
      <c r="D447" s="1" t="s">
        <v>1404</v>
      </c>
      <c r="E447" s="1" t="s">
        <v>3311</v>
      </c>
    </row>
    <row r="448" spans="1:5" x14ac:dyDescent="0.35">
      <c r="A448" s="1" t="s">
        <v>431</v>
      </c>
      <c r="B448" s="1" t="s">
        <v>2288</v>
      </c>
      <c r="C448" s="1"/>
      <c r="D448" s="1" t="s">
        <v>1405</v>
      </c>
      <c r="E448" s="1" t="s">
        <v>3312</v>
      </c>
    </row>
    <row r="449" spans="1:5" x14ac:dyDescent="0.35">
      <c r="A449" s="1" t="s">
        <v>432</v>
      </c>
      <c r="B449" s="1" t="s">
        <v>2289</v>
      </c>
      <c r="C449" s="1"/>
      <c r="D449" s="1" t="s">
        <v>1406</v>
      </c>
      <c r="E449" s="1" t="s">
        <v>3313</v>
      </c>
    </row>
    <row r="450" spans="1:5" x14ac:dyDescent="0.35">
      <c r="A450" s="1" t="s">
        <v>433</v>
      </c>
      <c r="B450" s="1" t="s">
        <v>2290</v>
      </c>
      <c r="C450" s="1"/>
      <c r="D450" s="1" t="s">
        <v>1407</v>
      </c>
      <c r="E450" s="1" t="s">
        <v>3314</v>
      </c>
    </row>
    <row r="451" spans="1:5" x14ac:dyDescent="0.35">
      <c r="A451" s="1" t="s">
        <v>434</v>
      </c>
      <c r="B451" s="1" t="s">
        <v>2291</v>
      </c>
      <c r="C451" s="1"/>
      <c r="D451" s="1" t="s">
        <v>1408</v>
      </c>
      <c r="E451" s="1" t="s">
        <v>3315</v>
      </c>
    </row>
    <row r="452" spans="1:5" x14ac:dyDescent="0.35">
      <c r="A452" s="1" t="s">
        <v>435</v>
      </c>
      <c r="B452" s="1" t="s">
        <v>2292</v>
      </c>
      <c r="C452" s="1"/>
      <c r="D452" s="1" t="s">
        <v>1409</v>
      </c>
      <c r="E452" s="1" t="s">
        <v>3316</v>
      </c>
    </row>
    <row r="453" spans="1:5" x14ac:dyDescent="0.35">
      <c r="A453" s="1" t="s">
        <v>436</v>
      </c>
      <c r="B453" s="1" t="s">
        <v>2293</v>
      </c>
      <c r="C453" s="1"/>
      <c r="D453" s="1" t="s">
        <v>1410</v>
      </c>
      <c r="E453" s="1" t="s">
        <v>3317</v>
      </c>
    </row>
    <row r="454" spans="1:5" x14ac:dyDescent="0.35">
      <c r="A454" s="1" t="s">
        <v>437</v>
      </c>
      <c r="B454" s="1" t="s">
        <v>2294</v>
      </c>
      <c r="C454" s="1"/>
      <c r="D454" s="1" t="s">
        <v>1411</v>
      </c>
      <c r="E454" s="1" t="s">
        <v>3318</v>
      </c>
    </row>
    <row r="455" spans="1:5" x14ac:dyDescent="0.35">
      <c r="A455" s="1" t="s">
        <v>438</v>
      </c>
      <c r="B455" s="1" t="s">
        <v>2295</v>
      </c>
      <c r="C455" s="1"/>
      <c r="D455" s="1" t="s">
        <v>1258</v>
      </c>
      <c r="E455" s="1" t="s">
        <v>3319</v>
      </c>
    </row>
    <row r="456" spans="1:5" x14ac:dyDescent="0.35">
      <c r="A456" s="1" t="s">
        <v>439</v>
      </c>
      <c r="B456" s="1" t="s">
        <v>2296</v>
      </c>
      <c r="C456" s="1"/>
      <c r="D456" s="1" t="s">
        <v>1412</v>
      </c>
      <c r="E456" s="1" t="s">
        <v>3320</v>
      </c>
    </row>
    <row r="457" spans="1:5" x14ac:dyDescent="0.35">
      <c r="A457" s="1" t="s">
        <v>440</v>
      </c>
      <c r="B457" s="1" t="s">
        <v>2297</v>
      </c>
      <c r="C457" s="1"/>
      <c r="D457" s="1" t="s">
        <v>1413</v>
      </c>
      <c r="E457" s="1" t="s">
        <v>3321</v>
      </c>
    </row>
    <row r="458" spans="1:5" x14ac:dyDescent="0.35">
      <c r="A458" s="1" t="s">
        <v>441</v>
      </c>
      <c r="B458" s="1" t="s">
        <v>2298</v>
      </c>
      <c r="C458" s="1"/>
      <c r="D458" s="1" t="s">
        <v>1414</v>
      </c>
      <c r="E458" s="1" t="s">
        <v>3322</v>
      </c>
    </row>
    <row r="459" spans="1:5" x14ac:dyDescent="0.35">
      <c r="A459" s="1" t="s">
        <v>442</v>
      </c>
      <c r="B459" s="1" t="s">
        <v>2299</v>
      </c>
      <c r="C459" s="1"/>
      <c r="D459" s="1" t="s">
        <v>1415</v>
      </c>
      <c r="E459" s="1" t="s">
        <v>3323</v>
      </c>
    </row>
    <row r="460" spans="1:5" x14ac:dyDescent="0.35">
      <c r="A460" s="1" t="s">
        <v>443</v>
      </c>
      <c r="B460" s="1" t="s">
        <v>2300</v>
      </c>
      <c r="C460" s="1"/>
      <c r="D460" s="1" t="s">
        <v>1416</v>
      </c>
      <c r="E460" s="1" t="s">
        <v>3324</v>
      </c>
    </row>
    <row r="461" spans="1:5" x14ac:dyDescent="0.35">
      <c r="A461" s="1" t="s">
        <v>444</v>
      </c>
      <c r="B461" s="1" t="s">
        <v>2301</v>
      </c>
      <c r="C461" s="1"/>
      <c r="D461" s="1" t="s">
        <v>1417</v>
      </c>
      <c r="E461" s="1" t="s">
        <v>3325</v>
      </c>
    </row>
    <row r="462" spans="1:5" x14ac:dyDescent="0.35">
      <c r="A462" s="1" t="s">
        <v>445</v>
      </c>
      <c r="B462" s="1" t="s">
        <v>2302</v>
      </c>
      <c r="C462" s="1"/>
      <c r="D462" s="1" t="s">
        <v>1418</v>
      </c>
      <c r="E462" s="1" t="s">
        <v>3326</v>
      </c>
    </row>
    <row r="463" spans="1:5" x14ac:dyDescent="0.35">
      <c r="A463" s="1" t="s">
        <v>446</v>
      </c>
      <c r="B463" s="1" t="s">
        <v>2303</v>
      </c>
      <c r="C463" s="1"/>
      <c r="D463" s="1" t="s">
        <v>1419</v>
      </c>
      <c r="E463" s="1" t="s">
        <v>3327</v>
      </c>
    </row>
    <row r="464" spans="1:5" x14ac:dyDescent="0.35">
      <c r="A464" s="1" t="s">
        <v>447</v>
      </c>
      <c r="B464" s="1" t="s">
        <v>2304</v>
      </c>
      <c r="C464" s="1"/>
      <c r="D464" s="1" t="s">
        <v>1420</v>
      </c>
      <c r="E464" s="1" t="s">
        <v>3328</v>
      </c>
    </row>
    <row r="465" spans="1:5" x14ac:dyDescent="0.35">
      <c r="A465" s="1" t="s">
        <v>343</v>
      </c>
      <c r="B465" s="1" t="s">
        <v>2305</v>
      </c>
      <c r="C465" s="1"/>
      <c r="D465" s="1" t="s">
        <v>1421</v>
      </c>
      <c r="E465" s="1" t="s">
        <v>3329</v>
      </c>
    </row>
    <row r="466" spans="1:5" x14ac:dyDescent="0.35">
      <c r="A466" s="1" t="s">
        <v>448</v>
      </c>
      <c r="B466" s="1" t="s">
        <v>2306</v>
      </c>
      <c r="C466" s="1"/>
      <c r="D466" s="1" t="s">
        <v>1422</v>
      </c>
      <c r="E466" s="1" t="s">
        <v>3330</v>
      </c>
    </row>
    <row r="467" spans="1:5" x14ac:dyDescent="0.35">
      <c r="A467" s="1" t="s">
        <v>449</v>
      </c>
      <c r="B467" s="1" t="s">
        <v>2307</v>
      </c>
      <c r="C467" s="1"/>
      <c r="D467" s="1" t="s">
        <v>1423</v>
      </c>
      <c r="E467" s="1" t="s">
        <v>3331</v>
      </c>
    </row>
    <row r="468" spans="1:5" x14ac:dyDescent="0.35">
      <c r="A468" s="1" t="s">
        <v>450</v>
      </c>
      <c r="B468" s="1" t="s">
        <v>2308</v>
      </c>
      <c r="C468" s="1"/>
      <c r="D468" s="1" t="s">
        <v>1424</v>
      </c>
      <c r="E468" s="1" t="s">
        <v>3332</v>
      </c>
    </row>
    <row r="469" spans="1:5" x14ac:dyDescent="0.35">
      <c r="A469" s="1" t="s">
        <v>451</v>
      </c>
      <c r="B469" s="1" t="s">
        <v>2309</v>
      </c>
      <c r="C469" s="1"/>
      <c r="D469" s="1" t="s">
        <v>1425</v>
      </c>
      <c r="E469" s="1" t="s">
        <v>3333</v>
      </c>
    </row>
    <row r="470" spans="1:5" x14ac:dyDescent="0.35">
      <c r="A470" s="1" t="s">
        <v>452</v>
      </c>
      <c r="B470" s="1" t="s">
        <v>2310</v>
      </c>
      <c r="C470" s="1"/>
      <c r="D470" s="1" t="s">
        <v>1426</v>
      </c>
      <c r="E470" s="1" t="s">
        <v>3334</v>
      </c>
    </row>
    <row r="471" spans="1:5" x14ac:dyDescent="0.35">
      <c r="A471" s="1" t="s">
        <v>453</v>
      </c>
      <c r="B471" s="1" t="s">
        <v>2311</v>
      </c>
      <c r="C471" s="1"/>
      <c r="D471" s="1" t="s">
        <v>1427</v>
      </c>
      <c r="E471" s="1" t="s">
        <v>3335</v>
      </c>
    </row>
    <row r="472" spans="1:5" x14ac:dyDescent="0.35">
      <c r="A472" s="1" t="s">
        <v>454</v>
      </c>
      <c r="B472" s="1" t="s">
        <v>2312</v>
      </c>
      <c r="C472" s="1"/>
      <c r="D472" s="1" t="s">
        <v>1428</v>
      </c>
      <c r="E472" s="1" t="s">
        <v>3336</v>
      </c>
    </row>
    <row r="473" spans="1:5" x14ac:dyDescent="0.35">
      <c r="A473" s="1" t="s">
        <v>455</v>
      </c>
      <c r="B473" s="1" t="s">
        <v>2313</v>
      </c>
      <c r="C473" s="1"/>
      <c r="D473" s="1" t="s">
        <v>1429</v>
      </c>
      <c r="E473" s="1" t="s">
        <v>2313</v>
      </c>
    </row>
    <row r="474" spans="1:5" x14ac:dyDescent="0.35">
      <c r="A474" s="1" t="s">
        <v>456</v>
      </c>
      <c r="B474" s="1" t="s">
        <v>2314</v>
      </c>
      <c r="C474" s="1"/>
      <c r="D474" s="1" t="s">
        <v>1430</v>
      </c>
      <c r="E474" s="1" t="s">
        <v>3337</v>
      </c>
    </row>
    <row r="475" spans="1:5" x14ac:dyDescent="0.35">
      <c r="A475" s="1" t="s">
        <v>457</v>
      </c>
      <c r="B475" s="1" t="s">
        <v>2315</v>
      </c>
      <c r="C475" s="1"/>
      <c r="D475" s="1" t="s">
        <v>1431</v>
      </c>
      <c r="E475" s="1" t="s">
        <v>3338</v>
      </c>
    </row>
    <row r="476" spans="1:5" x14ac:dyDescent="0.35">
      <c r="A476" s="1" t="s">
        <v>458</v>
      </c>
      <c r="B476" s="1" t="s">
        <v>2316</v>
      </c>
      <c r="C476" s="1"/>
      <c r="D476" s="1" t="s">
        <v>1432</v>
      </c>
      <c r="E476" s="1" t="s">
        <v>3339</v>
      </c>
    </row>
    <row r="477" spans="1:5" x14ac:dyDescent="0.35">
      <c r="A477" s="1" t="s">
        <v>459</v>
      </c>
      <c r="B477" s="1" t="s">
        <v>2317</v>
      </c>
      <c r="C477" s="1"/>
      <c r="D477" s="1" t="s">
        <v>1433</v>
      </c>
      <c r="E477" s="1" t="s">
        <v>3340</v>
      </c>
    </row>
    <row r="478" spans="1:5" x14ac:dyDescent="0.35">
      <c r="A478" s="1" t="s">
        <v>460</v>
      </c>
      <c r="B478" s="1" t="s">
        <v>2318</v>
      </c>
      <c r="C478" s="1"/>
      <c r="D478" s="1" t="s">
        <v>1434</v>
      </c>
      <c r="E478" s="1" t="s">
        <v>3341</v>
      </c>
    </row>
    <row r="479" spans="1:5" x14ac:dyDescent="0.35">
      <c r="A479" s="1" t="s">
        <v>461</v>
      </c>
      <c r="B479" s="1" t="s">
        <v>2319</v>
      </c>
      <c r="C479" s="1"/>
      <c r="D479" s="1" t="s">
        <v>1435</v>
      </c>
      <c r="E479" s="1" t="s">
        <v>3342</v>
      </c>
    </row>
    <row r="480" spans="1:5" x14ac:dyDescent="0.35">
      <c r="A480" s="1" t="s">
        <v>462</v>
      </c>
      <c r="B480" s="1" t="s">
        <v>2320</v>
      </c>
      <c r="C480" s="1"/>
      <c r="D480" s="1" t="s">
        <v>1436</v>
      </c>
      <c r="E480" s="1" t="s">
        <v>3343</v>
      </c>
    </row>
    <row r="481" spans="1:5" x14ac:dyDescent="0.35">
      <c r="A481" s="1" t="s">
        <v>463</v>
      </c>
      <c r="B481" s="1" t="s">
        <v>2321</v>
      </c>
      <c r="C481" s="1"/>
      <c r="D481" s="1" t="s">
        <v>1437</v>
      </c>
      <c r="E481" s="1" t="s">
        <v>3344</v>
      </c>
    </row>
    <row r="482" spans="1:5" x14ac:dyDescent="0.35">
      <c r="A482" s="1" t="s">
        <v>464</v>
      </c>
      <c r="B482" s="1" t="s">
        <v>2322</v>
      </c>
      <c r="C482" s="1"/>
      <c r="D482" s="1" t="s">
        <v>1438</v>
      </c>
      <c r="E482" s="1" t="s">
        <v>3345</v>
      </c>
    </row>
    <row r="483" spans="1:5" x14ac:dyDescent="0.35">
      <c r="A483" s="1" t="s">
        <v>465</v>
      </c>
      <c r="B483" s="1" t="s">
        <v>2323</v>
      </c>
      <c r="C483" s="1"/>
      <c r="D483" s="1" t="s">
        <v>1439</v>
      </c>
      <c r="E483" s="1" t="s">
        <v>3346</v>
      </c>
    </row>
    <row r="484" spans="1:5" x14ac:dyDescent="0.35">
      <c r="A484" s="1" t="s">
        <v>307</v>
      </c>
      <c r="B484" s="1" t="s">
        <v>2324</v>
      </c>
      <c r="C484" s="1"/>
      <c r="D484" s="1" t="s">
        <v>1440</v>
      </c>
      <c r="E484" s="1" t="s">
        <v>3347</v>
      </c>
    </row>
    <row r="485" spans="1:5" x14ac:dyDescent="0.35">
      <c r="A485" s="1" t="s">
        <v>466</v>
      </c>
      <c r="B485" s="1" t="s">
        <v>2325</v>
      </c>
      <c r="C485" s="1"/>
      <c r="D485" s="1" t="s">
        <v>1441</v>
      </c>
      <c r="E485" s="1" t="s">
        <v>3348</v>
      </c>
    </row>
    <row r="486" spans="1:5" x14ac:dyDescent="0.35">
      <c r="A486" s="1" t="s">
        <v>467</v>
      </c>
      <c r="B486" s="1" t="s">
        <v>2326</v>
      </c>
      <c r="C486" s="1"/>
      <c r="D486" s="1" t="s">
        <v>1442</v>
      </c>
      <c r="E486" s="1" t="s">
        <v>3349</v>
      </c>
    </row>
    <row r="487" spans="1:5" x14ac:dyDescent="0.35">
      <c r="A487" s="1" t="s">
        <v>468</v>
      </c>
      <c r="B487" s="1" t="s">
        <v>2327</v>
      </c>
      <c r="C487" s="1"/>
      <c r="D487" s="1" t="s">
        <v>1443</v>
      </c>
      <c r="E487" s="1" t="s">
        <v>3350</v>
      </c>
    </row>
    <row r="488" spans="1:5" x14ac:dyDescent="0.35">
      <c r="A488" s="1" t="s">
        <v>469</v>
      </c>
      <c r="B488" s="1" t="s">
        <v>2328</v>
      </c>
      <c r="C488" s="1"/>
      <c r="D488" s="1" t="s">
        <v>1444</v>
      </c>
      <c r="E488" s="1" t="s">
        <v>3351</v>
      </c>
    </row>
    <row r="489" spans="1:5" x14ac:dyDescent="0.35">
      <c r="A489" s="1" t="s">
        <v>470</v>
      </c>
      <c r="B489" s="1" t="s">
        <v>2329</v>
      </c>
      <c r="C489" s="1"/>
      <c r="D489" s="1" t="s">
        <v>1445</v>
      </c>
      <c r="E489" s="1" t="s">
        <v>3352</v>
      </c>
    </row>
    <row r="490" spans="1:5" x14ac:dyDescent="0.35">
      <c r="A490" s="1" t="s">
        <v>471</v>
      </c>
      <c r="B490" s="1" t="s">
        <v>2330</v>
      </c>
      <c r="C490" s="1"/>
      <c r="D490" s="1" t="s">
        <v>1446</v>
      </c>
      <c r="E490" s="1" t="s">
        <v>3353</v>
      </c>
    </row>
    <row r="491" spans="1:5" x14ac:dyDescent="0.35">
      <c r="A491" s="1" t="s">
        <v>472</v>
      </c>
      <c r="B491" s="1" t="s">
        <v>2331</v>
      </c>
      <c r="C491" s="1"/>
      <c r="D491" s="1" t="s">
        <v>1447</v>
      </c>
      <c r="E491" s="1" t="s">
        <v>3354</v>
      </c>
    </row>
    <row r="492" spans="1:5" x14ac:dyDescent="0.35">
      <c r="A492" s="1" t="s">
        <v>473</v>
      </c>
      <c r="B492" s="1" t="s">
        <v>2332</v>
      </c>
      <c r="C492" s="1"/>
      <c r="D492" s="1" t="s">
        <v>1448</v>
      </c>
      <c r="E492" s="1" t="s">
        <v>3355</v>
      </c>
    </row>
    <row r="493" spans="1:5" x14ac:dyDescent="0.35">
      <c r="A493" s="1" t="s">
        <v>474</v>
      </c>
      <c r="B493" s="1" t="s">
        <v>2333</v>
      </c>
      <c r="C493" s="1"/>
      <c r="D493" s="1" t="s">
        <v>1449</v>
      </c>
      <c r="E493" s="1" t="s">
        <v>3356</v>
      </c>
    </row>
    <row r="494" spans="1:5" x14ac:dyDescent="0.35">
      <c r="A494" s="1" t="s">
        <v>475</v>
      </c>
      <c r="B494" s="1" t="s">
        <v>2334</v>
      </c>
      <c r="C494" s="1"/>
      <c r="D494" s="1" t="s">
        <v>1450</v>
      </c>
      <c r="E494" s="1" t="s">
        <v>3357</v>
      </c>
    </row>
    <row r="495" spans="1:5" x14ac:dyDescent="0.35">
      <c r="A495" s="1" t="s">
        <v>476</v>
      </c>
      <c r="B495" s="1" t="s">
        <v>2335</v>
      </c>
      <c r="C495" s="1"/>
      <c r="D495" s="1" t="s">
        <v>1451</v>
      </c>
      <c r="E495" s="1" t="s">
        <v>3358</v>
      </c>
    </row>
    <row r="496" spans="1:5" x14ac:dyDescent="0.35">
      <c r="A496" s="1" t="s">
        <v>477</v>
      </c>
      <c r="B496" s="1" t="s">
        <v>2336</v>
      </c>
      <c r="C496" s="1"/>
      <c r="D496" s="1" t="s">
        <v>1447</v>
      </c>
      <c r="E496" s="1" t="s">
        <v>3359</v>
      </c>
    </row>
    <row r="497" spans="1:5" x14ac:dyDescent="0.35">
      <c r="A497" s="1" t="s">
        <v>478</v>
      </c>
      <c r="B497" s="1" t="s">
        <v>2337</v>
      </c>
      <c r="C497" s="1"/>
      <c r="D497" s="1" t="s">
        <v>1452</v>
      </c>
      <c r="E497" s="1" t="s">
        <v>3360</v>
      </c>
    </row>
    <row r="498" spans="1:5" x14ac:dyDescent="0.35">
      <c r="A498" s="1" t="s">
        <v>479</v>
      </c>
      <c r="B498" s="1" t="s">
        <v>2338</v>
      </c>
      <c r="C498" s="1"/>
      <c r="D498" s="1" t="s">
        <v>1453</v>
      </c>
      <c r="E498" s="1" t="s">
        <v>3361</v>
      </c>
    </row>
    <row r="499" spans="1:5" x14ac:dyDescent="0.35">
      <c r="A499" s="1" t="s">
        <v>381</v>
      </c>
      <c r="B499" s="1" t="s">
        <v>2339</v>
      </c>
      <c r="C499" s="1"/>
      <c r="D499" s="1" t="s">
        <v>1454</v>
      </c>
      <c r="E499" s="1" t="s">
        <v>3362</v>
      </c>
    </row>
    <row r="500" spans="1:5" x14ac:dyDescent="0.35">
      <c r="A500" s="1" t="s">
        <v>480</v>
      </c>
      <c r="B500" s="1" t="s">
        <v>2340</v>
      </c>
      <c r="C500" s="1"/>
      <c r="D500" s="1" t="s">
        <v>1455</v>
      </c>
      <c r="E500" s="1" t="s">
        <v>3363</v>
      </c>
    </row>
    <row r="501" spans="1:5" x14ac:dyDescent="0.35">
      <c r="A501" s="1" t="s">
        <v>481</v>
      </c>
      <c r="B501" s="1" t="s">
        <v>2341</v>
      </c>
      <c r="C501" s="1"/>
      <c r="D501" s="1" t="s">
        <v>1456</v>
      </c>
      <c r="E501" s="1" t="s">
        <v>3364</v>
      </c>
    </row>
    <row r="502" spans="1:5" x14ac:dyDescent="0.35">
      <c r="A502" s="1" t="s">
        <v>482</v>
      </c>
      <c r="B502" s="1" t="s">
        <v>2342</v>
      </c>
      <c r="C502" s="1"/>
      <c r="D502" s="1" t="s">
        <v>1457</v>
      </c>
      <c r="E502" s="1" t="s">
        <v>3365</v>
      </c>
    </row>
    <row r="503" spans="1:5" x14ac:dyDescent="0.35">
      <c r="A503" s="1" t="s">
        <v>483</v>
      </c>
      <c r="B503" s="1" t="s">
        <v>2343</v>
      </c>
      <c r="C503" s="1"/>
      <c r="D503" s="1" t="s">
        <v>1458</v>
      </c>
      <c r="E503" s="1" t="s">
        <v>3366</v>
      </c>
    </row>
    <row r="504" spans="1:5" x14ac:dyDescent="0.35">
      <c r="A504" s="1" t="s">
        <v>484</v>
      </c>
      <c r="B504" s="1" t="s">
        <v>2344</v>
      </c>
      <c r="C504" s="1"/>
      <c r="D504" s="1" t="s">
        <v>1459</v>
      </c>
      <c r="E504" s="1" t="s">
        <v>3367</v>
      </c>
    </row>
    <row r="505" spans="1:5" x14ac:dyDescent="0.35">
      <c r="A505" s="1" t="s">
        <v>485</v>
      </c>
      <c r="B505" s="1" t="s">
        <v>2345</v>
      </c>
      <c r="C505" s="1"/>
      <c r="D505" s="1" t="s">
        <v>1460</v>
      </c>
      <c r="E505" s="1" t="s">
        <v>3368</v>
      </c>
    </row>
    <row r="506" spans="1:5" x14ac:dyDescent="0.35">
      <c r="A506" s="1" t="s">
        <v>486</v>
      </c>
      <c r="B506" s="1" t="s">
        <v>2346</v>
      </c>
      <c r="C506" s="1"/>
      <c r="D506" s="1" t="s">
        <v>1461</v>
      </c>
      <c r="E506" s="1" t="s">
        <v>3369</v>
      </c>
    </row>
    <row r="507" spans="1:5" x14ac:dyDescent="0.35">
      <c r="A507" s="1" t="s">
        <v>487</v>
      </c>
      <c r="B507" s="1" t="s">
        <v>2347</v>
      </c>
      <c r="C507" s="1"/>
      <c r="D507" s="1" t="s">
        <v>1462</v>
      </c>
      <c r="E507" s="1" t="s">
        <v>3370</v>
      </c>
    </row>
    <row r="508" spans="1:5" x14ac:dyDescent="0.35">
      <c r="A508" s="1" t="s">
        <v>488</v>
      </c>
      <c r="B508" s="1" t="s">
        <v>2348</v>
      </c>
      <c r="C508" s="1"/>
      <c r="D508" s="1" t="s">
        <v>1463</v>
      </c>
      <c r="E508" s="1" t="s">
        <v>3371</v>
      </c>
    </row>
    <row r="509" spans="1:5" x14ac:dyDescent="0.35">
      <c r="A509" s="1" t="s">
        <v>489</v>
      </c>
      <c r="B509" s="1" t="s">
        <v>2349</v>
      </c>
      <c r="C509" s="1"/>
      <c r="D509" s="1" t="s">
        <v>1464</v>
      </c>
      <c r="E509" s="1" t="s">
        <v>3372</v>
      </c>
    </row>
    <row r="510" spans="1:5" x14ac:dyDescent="0.35">
      <c r="A510" s="1" t="s">
        <v>490</v>
      </c>
      <c r="B510" s="1" t="s">
        <v>2350</v>
      </c>
      <c r="C510" s="1"/>
      <c r="D510" s="1" t="s">
        <v>1021</v>
      </c>
      <c r="E510" s="1" t="s">
        <v>3373</v>
      </c>
    </row>
    <row r="511" spans="1:5" x14ac:dyDescent="0.35">
      <c r="A511" s="1" t="s">
        <v>491</v>
      </c>
      <c r="B511" s="1" t="s">
        <v>2351</v>
      </c>
      <c r="C511" s="1"/>
      <c r="D511" s="1" t="s">
        <v>1465</v>
      </c>
      <c r="E511" s="1" t="s">
        <v>3374</v>
      </c>
    </row>
    <row r="512" spans="1:5" x14ac:dyDescent="0.35">
      <c r="A512" s="1" t="s">
        <v>492</v>
      </c>
      <c r="B512" s="1" t="s">
        <v>2352</v>
      </c>
      <c r="C512" s="1"/>
      <c r="D512" s="1" t="s">
        <v>1466</v>
      </c>
      <c r="E512" s="1" t="s">
        <v>3375</v>
      </c>
    </row>
    <row r="513" spans="1:5" x14ac:dyDescent="0.35">
      <c r="A513" s="1" t="s">
        <v>493</v>
      </c>
      <c r="B513" s="1" t="s">
        <v>2353</v>
      </c>
      <c r="C513" s="1"/>
      <c r="D513" s="1" t="s">
        <v>1467</v>
      </c>
      <c r="E513" s="1" t="s">
        <v>3376</v>
      </c>
    </row>
    <row r="514" spans="1:5" x14ac:dyDescent="0.35">
      <c r="A514" s="1" t="s">
        <v>494</v>
      </c>
      <c r="B514" s="1" t="s">
        <v>2354</v>
      </c>
      <c r="C514" s="1"/>
      <c r="D514" s="1" t="s">
        <v>1468</v>
      </c>
      <c r="E514" s="1" t="s">
        <v>3377</v>
      </c>
    </row>
    <row r="515" spans="1:5" x14ac:dyDescent="0.35">
      <c r="A515" s="1" t="s">
        <v>495</v>
      </c>
      <c r="B515" s="1" t="s">
        <v>2355</v>
      </c>
      <c r="C515" s="1"/>
      <c r="D515" s="1" t="s">
        <v>1469</v>
      </c>
      <c r="E515" s="1" t="s">
        <v>3378</v>
      </c>
    </row>
    <row r="516" spans="1:5" x14ac:dyDescent="0.35">
      <c r="A516" s="1" t="s">
        <v>496</v>
      </c>
      <c r="B516" s="1" t="s">
        <v>2356</v>
      </c>
      <c r="C516" s="1"/>
      <c r="D516" s="1" t="s">
        <v>1470</v>
      </c>
      <c r="E516" s="1" t="s">
        <v>3379</v>
      </c>
    </row>
    <row r="517" spans="1:5" x14ac:dyDescent="0.35">
      <c r="A517" s="1" t="s">
        <v>497</v>
      </c>
      <c r="B517" s="1" t="s">
        <v>2357</v>
      </c>
      <c r="C517" s="1"/>
      <c r="D517" s="1" t="s">
        <v>1471</v>
      </c>
      <c r="E517" s="1" t="s">
        <v>3380</v>
      </c>
    </row>
    <row r="518" spans="1:5" x14ac:dyDescent="0.35">
      <c r="A518" s="1" t="s">
        <v>498</v>
      </c>
      <c r="B518" s="1" t="s">
        <v>2358</v>
      </c>
      <c r="C518" s="1"/>
      <c r="D518" s="1" t="s">
        <v>1472</v>
      </c>
      <c r="E518" s="1" t="s">
        <v>3381</v>
      </c>
    </row>
    <row r="519" spans="1:5" x14ac:dyDescent="0.35">
      <c r="A519" s="1" t="s">
        <v>499</v>
      </c>
      <c r="B519" s="1" t="s">
        <v>2359</v>
      </c>
      <c r="C519" s="1"/>
      <c r="D519" s="1" t="s">
        <v>1473</v>
      </c>
      <c r="E519" s="1" t="s">
        <v>3382</v>
      </c>
    </row>
    <row r="520" spans="1:5" x14ac:dyDescent="0.35">
      <c r="A520" s="1" t="s">
        <v>500</v>
      </c>
      <c r="B520" s="1" t="s">
        <v>2360</v>
      </c>
      <c r="C520" s="1"/>
      <c r="D520" s="1" t="s">
        <v>1474</v>
      </c>
      <c r="E520" s="1" t="s">
        <v>3383</v>
      </c>
    </row>
    <row r="521" spans="1:5" x14ac:dyDescent="0.35">
      <c r="A521" s="1" t="s">
        <v>501</v>
      </c>
      <c r="B521" s="1" t="s">
        <v>2361</v>
      </c>
      <c r="C521" s="1"/>
      <c r="D521" s="1" t="s">
        <v>1475</v>
      </c>
      <c r="E521" s="1" t="s">
        <v>3384</v>
      </c>
    </row>
    <row r="522" spans="1:5" x14ac:dyDescent="0.35">
      <c r="A522" s="1" t="s">
        <v>502</v>
      </c>
      <c r="B522" s="1" t="s">
        <v>2362</v>
      </c>
      <c r="C522" s="1"/>
      <c r="D522" s="1" t="s">
        <v>1476</v>
      </c>
      <c r="E522" s="1" t="s">
        <v>3385</v>
      </c>
    </row>
    <row r="523" spans="1:5" x14ac:dyDescent="0.35">
      <c r="A523" s="1" t="s">
        <v>503</v>
      </c>
      <c r="B523" s="1" t="s">
        <v>2363</v>
      </c>
      <c r="C523" s="1"/>
      <c r="D523" s="1" t="s">
        <v>1133</v>
      </c>
      <c r="E523" s="1" t="s">
        <v>3386</v>
      </c>
    </row>
    <row r="524" spans="1:5" x14ac:dyDescent="0.35">
      <c r="A524" s="1" t="s">
        <v>504</v>
      </c>
      <c r="B524" s="1" t="s">
        <v>2364</v>
      </c>
      <c r="C524" s="1"/>
      <c r="D524" s="1" t="s">
        <v>1477</v>
      </c>
      <c r="E524" s="1" t="s">
        <v>3387</v>
      </c>
    </row>
    <row r="525" spans="1:5" x14ac:dyDescent="0.35">
      <c r="A525" s="1" t="s">
        <v>505</v>
      </c>
      <c r="B525" s="1" t="s">
        <v>2365</v>
      </c>
      <c r="C525" s="1"/>
      <c r="D525" s="1" t="s">
        <v>1477</v>
      </c>
      <c r="E525" s="1" t="s">
        <v>3388</v>
      </c>
    </row>
    <row r="526" spans="1:5" x14ac:dyDescent="0.35">
      <c r="A526" s="1" t="s">
        <v>506</v>
      </c>
      <c r="B526" s="1" t="s">
        <v>2366</v>
      </c>
      <c r="C526" s="1"/>
      <c r="D526" s="1" t="s">
        <v>1478</v>
      </c>
      <c r="E526" s="1" t="s">
        <v>3389</v>
      </c>
    </row>
    <row r="527" spans="1:5" x14ac:dyDescent="0.35">
      <c r="A527" s="1" t="s">
        <v>507</v>
      </c>
      <c r="B527" s="1" t="s">
        <v>2367</v>
      </c>
      <c r="C527" s="1"/>
      <c r="D527" s="1" t="s">
        <v>1479</v>
      </c>
      <c r="E527" s="1" t="s">
        <v>3390</v>
      </c>
    </row>
    <row r="528" spans="1:5" x14ac:dyDescent="0.35">
      <c r="A528" s="1" t="s">
        <v>508</v>
      </c>
      <c r="B528" s="1" t="s">
        <v>2368</v>
      </c>
      <c r="C528" s="1"/>
      <c r="D528" s="1" t="s">
        <v>1480</v>
      </c>
      <c r="E528" s="1" t="s">
        <v>3391</v>
      </c>
    </row>
    <row r="529" spans="1:5" x14ac:dyDescent="0.35">
      <c r="A529" s="1" t="s">
        <v>509</v>
      </c>
      <c r="B529" s="1" t="s">
        <v>2369</v>
      </c>
      <c r="C529" s="1"/>
      <c r="D529" s="1" t="s">
        <v>1481</v>
      </c>
      <c r="E529" s="1" t="s">
        <v>3392</v>
      </c>
    </row>
    <row r="530" spans="1:5" x14ac:dyDescent="0.35">
      <c r="A530" s="1" t="s">
        <v>510</v>
      </c>
      <c r="B530" s="1" t="s">
        <v>2370</v>
      </c>
      <c r="C530" s="1"/>
      <c r="D530" s="1" t="s">
        <v>1482</v>
      </c>
      <c r="E530" s="1" t="s">
        <v>3393</v>
      </c>
    </row>
    <row r="531" spans="1:5" x14ac:dyDescent="0.35">
      <c r="A531" s="1" t="s">
        <v>511</v>
      </c>
      <c r="B531" s="1" t="s">
        <v>2371</v>
      </c>
      <c r="C531" s="1"/>
      <c r="D531" s="1" t="s">
        <v>1483</v>
      </c>
      <c r="E531" s="1" t="s">
        <v>3394</v>
      </c>
    </row>
    <row r="532" spans="1:5" x14ac:dyDescent="0.35">
      <c r="A532" s="1" t="s">
        <v>512</v>
      </c>
      <c r="B532" s="1" t="s">
        <v>2372</v>
      </c>
      <c r="C532" s="1"/>
      <c r="D532" s="1" t="s">
        <v>1484</v>
      </c>
      <c r="E532" s="1" t="s">
        <v>3395</v>
      </c>
    </row>
    <row r="533" spans="1:5" x14ac:dyDescent="0.35">
      <c r="A533" s="1" t="s">
        <v>513</v>
      </c>
      <c r="B533" s="1" t="s">
        <v>2373</v>
      </c>
      <c r="C533" s="1"/>
      <c r="D533" s="1" t="s">
        <v>1485</v>
      </c>
      <c r="E533" s="1" t="s">
        <v>3396</v>
      </c>
    </row>
    <row r="534" spans="1:5" x14ac:dyDescent="0.35">
      <c r="A534" s="1" t="s">
        <v>514</v>
      </c>
      <c r="B534" s="1" t="s">
        <v>2374</v>
      </c>
      <c r="C534" s="1"/>
      <c r="D534" s="1" t="s">
        <v>1486</v>
      </c>
      <c r="E534" s="1" t="s">
        <v>3397</v>
      </c>
    </row>
    <row r="535" spans="1:5" x14ac:dyDescent="0.35">
      <c r="A535" s="1" t="s">
        <v>515</v>
      </c>
      <c r="B535" s="1" t="s">
        <v>2375</v>
      </c>
      <c r="C535" s="1"/>
      <c r="D535" s="1" t="s">
        <v>1487</v>
      </c>
      <c r="E535" s="1" t="s">
        <v>3398</v>
      </c>
    </row>
    <row r="536" spans="1:5" x14ac:dyDescent="0.35">
      <c r="A536" s="1" t="s">
        <v>516</v>
      </c>
      <c r="B536" s="1" t="s">
        <v>2376</v>
      </c>
      <c r="C536" s="1"/>
      <c r="D536" s="1" t="s">
        <v>1356</v>
      </c>
      <c r="E536" s="1" t="s">
        <v>3399</v>
      </c>
    </row>
    <row r="537" spans="1:5" x14ac:dyDescent="0.35">
      <c r="A537" s="1" t="s">
        <v>517</v>
      </c>
      <c r="B537" s="1" t="s">
        <v>2377</v>
      </c>
      <c r="C537" s="1"/>
      <c r="D537" s="1" t="s">
        <v>1488</v>
      </c>
      <c r="E537" s="1" t="s">
        <v>3400</v>
      </c>
    </row>
    <row r="538" spans="1:5" x14ac:dyDescent="0.35">
      <c r="A538" s="1" t="s">
        <v>518</v>
      </c>
      <c r="B538" s="1" t="s">
        <v>2378</v>
      </c>
      <c r="C538" s="1"/>
      <c r="D538" s="1" t="s">
        <v>1489</v>
      </c>
      <c r="E538" s="1" t="s">
        <v>3401</v>
      </c>
    </row>
    <row r="539" spans="1:5" x14ac:dyDescent="0.35">
      <c r="A539" s="1" t="s">
        <v>519</v>
      </c>
      <c r="B539" s="1" t="s">
        <v>2379</v>
      </c>
      <c r="C539" s="1"/>
      <c r="D539" s="1" t="s">
        <v>1490</v>
      </c>
      <c r="E539" s="1" t="s">
        <v>3402</v>
      </c>
    </row>
    <row r="540" spans="1:5" x14ac:dyDescent="0.35">
      <c r="A540" s="1" t="s">
        <v>520</v>
      </c>
      <c r="B540" s="1" t="s">
        <v>2380</v>
      </c>
      <c r="C540" s="1"/>
      <c r="D540" s="1" t="s">
        <v>1491</v>
      </c>
      <c r="E540" s="1" t="s">
        <v>3403</v>
      </c>
    </row>
    <row r="541" spans="1:5" x14ac:dyDescent="0.35">
      <c r="A541" s="1" t="s">
        <v>521</v>
      </c>
      <c r="B541" s="1" t="s">
        <v>2381</v>
      </c>
      <c r="C541" s="1"/>
      <c r="D541" s="1" t="s">
        <v>1492</v>
      </c>
      <c r="E541" s="1" t="s">
        <v>3404</v>
      </c>
    </row>
    <row r="542" spans="1:5" x14ac:dyDescent="0.35">
      <c r="A542" s="1" t="s">
        <v>227</v>
      </c>
      <c r="B542" s="1" t="s">
        <v>2382</v>
      </c>
      <c r="C542" s="1"/>
      <c r="D542" s="1" t="s">
        <v>1493</v>
      </c>
      <c r="E542" s="1" t="s">
        <v>3405</v>
      </c>
    </row>
    <row r="543" spans="1:5" x14ac:dyDescent="0.35">
      <c r="A543" s="1" t="s">
        <v>522</v>
      </c>
      <c r="B543" s="1" t="s">
        <v>2383</v>
      </c>
      <c r="C543" s="1"/>
      <c r="D543" s="1" t="s">
        <v>1494</v>
      </c>
      <c r="E543" s="1" t="s">
        <v>3406</v>
      </c>
    </row>
    <row r="544" spans="1:5" x14ac:dyDescent="0.35">
      <c r="A544" s="1" t="s">
        <v>523</v>
      </c>
      <c r="B544" s="1" t="s">
        <v>2384</v>
      </c>
      <c r="C544" s="1"/>
      <c r="D544" s="1" t="s">
        <v>1495</v>
      </c>
      <c r="E544" s="1" t="s">
        <v>3407</v>
      </c>
    </row>
    <row r="545" spans="1:5" x14ac:dyDescent="0.35">
      <c r="A545" s="1" t="s">
        <v>524</v>
      </c>
      <c r="B545" s="1" t="s">
        <v>2385</v>
      </c>
      <c r="C545" s="1"/>
      <c r="D545" s="1" t="s">
        <v>1496</v>
      </c>
      <c r="E545" s="1" t="s">
        <v>3408</v>
      </c>
    </row>
    <row r="546" spans="1:5" x14ac:dyDescent="0.35">
      <c r="A546" s="1" t="s">
        <v>1</v>
      </c>
      <c r="B546" s="1" t="s">
        <v>2386</v>
      </c>
      <c r="C546" s="1"/>
      <c r="D546" s="1" t="s">
        <v>1497</v>
      </c>
      <c r="E546" s="1" t="s">
        <v>3409</v>
      </c>
    </row>
    <row r="547" spans="1:5" x14ac:dyDescent="0.35">
      <c r="A547" s="1" t="s">
        <v>525</v>
      </c>
      <c r="B547" s="1" t="s">
        <v>2387</v>
      </c>
      <c r="C547" s="1"/>
      <c r="D547" s="1" t="s">
        <v>1498</v>
      </c>
      <c r="E547" s="1" t="s">
        <v>3410</v>
      </c>
    </row>
    <row r="548" spans="1:5" x14ac:dyDescent="0.35">
      <c r="A548" s="1" t="s">
        <v>493</v>
      </c>
      <c r="B548" s="1" t="s">
        <v>2388</v>
      </c>
      <c r="C548" s="1"/>
      <c r="D548" s="1" t="s">
        <v>1499</v>
      </c>
      <c r="E548" s="1" t="s">
        <v>3411</v>
      </c>
    </row>
    <row r="549" spans="1:5" x14ac:dyDescent="0.35">
      <c r="A549" s="1" t="s">
        <v>526</v>
      </c>
      <c r="B549" s="1" t="s">
        <v>2389</v>
      </c>
      <c r="C549" s="1"/>
      <c r="D549" s="1" t="s">
        <v>1500</v>
      </c>
      <c r="E549" s="1" t="s">
        <v>3412</v>
      </c>
    </row>
    <row r="550" spans="1:5" x14ac:dyDescent="0.35">
      <c r="A550" s="1" t="s">
        <v>527</v>
      </c>
      <c r="B550" s="1" t="s">
        <v>2390</v>
      </c>
      <c r="C550" s="1"/>
      <c r="D550" s="1" t="s">
        <v>1501</v>
      </c>
      <c r="E550" s="1" t="s">
        <v>3413</v>
      </c>
    </row>
    <row r="551" spans="1:5" x14ac:dyDescent="0.35">
      <c r="A551" s="1" t="s">
        <v>528</v>
      </c>
      <c r="B551" s="1" t="s">
        <v>2391</v>
      </c>
      <c r="C551" s="1"/>
      <c r="D551" s="1" t="s">
        <v>1502</v>
      </c>
      <c r="E551" s="1" t="s">
        <v>3414</v>
      </c>
    </row>
    <row r="552" spans="1:5" x14ac:dyDescent="0.35">
      <c r="A552" s="1" t="s">
        <v>529</v>
      </c>
      <c r="B552" s="1" t="s">
        <v>2392</v>
      </c>
      <c r="C552" s="1"/>
      <c r="D552" s="1" t="s">
        <v>1503</v>
      </c>
      <c r="E552" s="1" t="s">
        <v>3415</v>
      </c>
    </row>
    <row r="553" spans="1:5" x14ac:dyDescent="0.35">
      <c r="A553" s="1" t="s">
        <v>530</v>
      </c>
      <c r="B553" s="1" t="s">
        <v>2142</v>
      </c>
      <c r="C553" s="1"/>
      <c r="D553" s="1" t="s">
        <v>1504</v>
      </c>
      <c r="E553" s="1" t="s">
        <v>2142</v>
      </c>
    </row>
    <row r="554" spans="1:5" x14ac:dyDescent="0.35">
      <c r="A554" s="1" t="s">
        <v>531</v>
      </c>
      <c r="B554" s="1" t="s">
        <v>2393</v>
      </c>
      <c r="C554" s="1"/>
      <c r="D554" s="1" t="s">
        <v>1505</v>
      </c>
      <c r="E554" s="1" t="s">
        <v>3416</v>
      </c>
    </row>
    <row r="555" spans="1:5" x14ac:dyDescent="0.35">
      <c r="A555" s="1" t="s">
        <v>532</v>
      </c>
      <c r="B555" s="1" t="s">
        <v>2394</v>
      </c>
      <c r="C555" s="1"/>
      <c r="D555" s="1" t="s">
        <v>1506</v>
      </c>
      <c r="E555" s="1" t="s">
        <v>3417</v>
      </c>
    </row>
    <row r="556" spans="1:5" x14ac:dyDescent="0.35">
      <c r="A556" s="1" t="s">
        <v>533</v>
      </c>
      <c r="B556" s="1" t="s">
        <v>2395</v>
      </c>
      <c r="C556" s="1"/>
      <c r="D556" s="1" t="s">
        <v>1507</v>
      </c>
      <c r="E556" s="1" t="s">
        <v>3418</v>
      </c>
    </row>
    <row r="557" spans="1:5" x14ac:dyDescent="0.35">
      <c r="A557" s="1" t="s">
        <v>534</v>
      </c>
      <c r="B557" s="1" t="s">
        <v>2396</v>
      </c>
      <c r="C557" s="1"/>
      <c r="D557" s="1" t="s">
        <v>1508</v>
      </c>
      <c r="E557" s="1" t="s">
        <v>3419</v>
      </c>
    </row>
    <row r="558" spans="1:5" x14ac:dyDescent="0.35">
      <c r="A558" s="1" t="s">
        <v>535</v>
      </c>
      <c r="B558" s="1" t="s">
        <v>2397</v>
      </c>
      <c r="C558" s="1"/>
      <c r="D558" s="1" t="s">
        <v>1509</v>
      </c>
      <c r="E558" s="1" t="s">
        <v>3420</v>
      </c>
    </row>
    <row r="559" spans="1:5" x14ac:dyDescent="0.35">
      <c r="A559" s="1" t="s">
        <v>536</v>
      </c>
      <c r="B559" s="1" t="s">
        <v>2398</v>
      </c>
      <c r="C559" s="1"/>
      <c r="D559" s="1" t="s">
        <v>1510</v>
      </c>
      <c r="E559" s="1" t="s">
        <v>3421</v>
      </c>
    </row>
    <row r="560" spans="1:5" x14ac:dyDescent="0.35">
      <c r="A560" s="1" t="s">
        <v>16</v>
      </c>
      <c r="B560" s="1" t="s">
        <v>2399</v>
      </c>
      <c r="C560" s="1"/>
      <c r="D560" s="1" t="s">
        <v>1511</v>
      </c>
      <c r="E560" s="1" t="s">
        <v>3422</v>
      </c>
    </row>
    <row r="561" spans="1:5" x14ac:dyDescent="0.35">
      <c r="A561" s="1" t="s">
        <v>537</v>
      </c>
      <c r="B561" s="1" t="s">
        <v>2400</v>
      </c>
      <c r="C561" s="1"/>
      <c r="D561" s="1" t="s">
        <v>1320</v>
      </c>
      <c r="E561" s="1" t="s">
        <v>3423</v>
      </c>
    </row>
    <row r="562" spans="1:5" x14ac:dyDescent="0.35">
      <c r="A562" s="1" t="s">
        <v>538</v>
      </c>
      <c r="B562" s="1" t="s">
        <v>2401</v>
      </c>
      <c r="C562" s="1"/>
      <c r="D562" s="1" t="s">
        <v>1512</v>
      </c>
      <c r="E562" s="1" t="s">
        <v>3424</v>
      </c>
    </row>
    <row r="563" spans="1:5" x14ac:dyDescent="0.35">
      <c r="A563" s="1" t="s">
        <v>539</v>
      </c>
      <c r="B563" s="1" t="s">
        <v>2402</v>
      </c>
      <c r="C563" s="1"/>
      <c r="D563" s="1" t="s">
        <v>1513</v>
      </c>
      <c r="E563" s="1" t="s">
        <v>3425</v>
      </c>
    </row>
    <row r="564" spans="1:5" x14ac:dyDescent="0.35">
      <c r="A564" s="1" t="s">
        <v>540</v>
      </c>
      <c r="B564" s="1" t="s">
        <v>2403</v>
      </c>
      <c r="C564" s="1"/>
      <c r="D564" s="1" t="s">
        <v>1514</v>
      </c>
      <c r="E564" s="1" t="s">
        <v>3426</v>
      </c>
    </row>
    <row r="565" spans="1:5" x14ac:dyDescent="0.35">
      <c r="A565" s="1" t="s">
        <v>541</v>
      </c>
      <c r="B565" s="1" t="s">
        <v>2404</v>
      </c>
      <c r="C565" s="1"/>
      <c r="D565" s="1" t="s">
        <v>1515</v>
      </c>
      <c r="E565" s="1" t="s">
        <v>3427</v>
      </c>
    </row>
    <row r="566" spans="1:5" x14ac:dyDescent="0.35">
      <c r="A566" s="1" t="s">
        <v>346</v>
      </c>
      <c r="B566" s="1" t="s">
        <v>2200</v>
      </c>
      <c r="C566" s="1"/>
      <c r="D566" s="1" t="s">
        <v>1516</v>
      </c>
      <c r="E566" s="1" t="s">
        <v>2200</v>
      </c>
    </row>
    <row r="567" spans="1:5" x14ac:dyDescent="0.35">
      <c r="A567" s="1" t="s">
        <v>542</v>
      </c>
      <c r="B567" s="1" t="s">
        <v>2405</v>
      </c>
      <c r="C567" s="1"/>
      <c r="D567" s="1" t="s">
        <v>1517</v>
      </c>
      <c r="E567" s="1" t="s">
        <v>3428</v>
      </c>
    </row>
    <row r="568" spans="1:5" x14ac:dyDescent="0.35">
      <c r="A568" s="1" t="s">
        <v>543</v>
      </c>
      <c r="B568" s="1" t="s">
        <v>2406</v>
      </c>
      <c r="C568" s="1"/>
      <c r="D568" s="1" t="s">
        <v>1518</v>
      </c>
      <c r="E568" s="1" t="s">
        <v>3429</v>
      </c>
    </row>
    <row r="569" spans="1:5" x14ac:dyDescent="0.35">
      <c r="A569" s="1" t="s">
        <v>544</v>
      </c>
      <c r="B569" s="1" t="s">
        <v>2407</v>
      </c>
      <c r="C569" s="1"/>
      <c r="D569" s="1" t="s">
        <v>1519</v>
      </c>
      <c r="E569" s="1" t="s">
        <v>3430</v>
      </c>
    </row>
    <row r="570" spans="1:5" x14ac:dyDescent="0.35">
      <c r="A570" s="1" t="s">
        <v>545</v>
      </c>
      <c r="B570" s="1" t="s">
        <v>2408</v>
      </c>
      <c r="C570" s="1"/>
      <c r="D570" s="1" t="s">
        <v>1520</v>
      </c>
      <c r="E570" s="1" t="s">
        <v>3431</v>
      </c>
    </row>
    <row r="571" spans="1:5" x14ac:dyDescent="0.35">
      <c r="A571" s="1" t="s">
        <v>546</v>
      </c>
      <c r="B571" s="1" t="s">
        <v>2409</v>
      </c>
      <c r="C571" s="1"/>
      <c r="D571" s="1" t="s">
        <v>1521</v>
      </c>
      <c r="E571" s="1" t="s">
        <v>3432</v>
      </c>
    </row>
    <row r="572" spans="1:5" x14ac:dyDescent="0.35">
      <c r="A572" s="1" t="s">
        <v>547</v>
      </c>
      <c r="B572" s="1" t="s">
        <v>2410</v>
      </c>
      <c r="C572" s="1"/>
      <c r="D572" s="1" t="s">
        <v>1522</v>
      </c>
      <c r="E572" s="1" t="s">
        <v>3433</v>
      </c>
    </row>
    <row r="573" spans="1:5" x14ac:dyDescent="0.35">
      <c r="A573" s="1" t="s">
        <v>548</v>
      </c>
      <c r="B573" s="1" t="s">
        <v>2411</v>
      </c>
      <c r="C573" s="1"/>
      <c r="D573" s="1" t="s">
        <v>1523</v>
      </c>
      <c r="E573" s="1" t="s">
        <v>3434</v>
      </c>
    </row>
    <row r="574" spans="1:5" x14ac:dyDescent="0.35">
      <c r="A574" s="1" t="s">
        <v>549</v>
      </c>
      <c r="B574" s="1" t="s">
        <v>2412</v>
      </c>
      <c r="C574" s="1"/>
      <c r="D574" s="1" t="s">
        <v>1524</v>
      </c>
      <c r="E574" s="1" t="s">
        <v>3435</v>
      </c>
    </row>
    <row r="575" spans="1:5" x14ac:dyDescent="0.35">
      <c r="A575" s="1" t="s">
        <v>550</v>
      </c>
      <c r="B575" s="1" t="s">
        <v>2413</v>
      </c>
      <c r="C575" s="1"/>
      <c r="D575" s="1" t="s">
        <v>1525</v>
      </c>
      <c r="E575" s="1" t="s">
        <v>3436</v>
      </c>
    </row>
    <row r="576" spans="1:5" x14ac:dyDescent="0.35">
      <c r="A576" s="1" t="s">
        <v>551</v>
      </c>
      <c r="B576" s="1" t="s">
        <v>2414</v>
      </c>
      <c r="C576" s="1"/>
      <c r="D576" s="1" t="s">
        <v>1526</v>
      </c>
      <c r="E576" s="1" t="s">
        <v>3437</v>
      </c>
    </row>
    <row r="577" spans="1:5" x14ac:dyDescent="0.35">
      <c r="A577" s="1" t="s">
        <v>552</v>
      </c>
      <c r="B577" s="1" t="s">
        <v>2415</v>
      </c>
      <c r="C577" s="1"/>
      <c r="D577" s="1" t="s">
        <v>1527</v>
      </c>
      <c r="E577" s="1" t="s">
        <v>3438</v>
      </c>
    </row>
    <row r="578" spans="1:5" x14ac:dyDescent="0.35">
      <c r="A578" s="1" t="s">
        <v>553</v>
      </c>
      <c r="B578" s="1" t="s">
        <v>2416</v>
      </c>
      <c r="C578" s="1"/>
      <c r="D578" s="1" t="s">
        <v>1528</v>
      </c>
      <c r="E578" s="1" t="s">
        <v>3439</v>
      </c>
    </row>
    <row r="579" spans="1:5" x14ac:dyDescent="0.35">
      <c r="A579" s="1" t="s">
        <v>554</v>
      </c>
      <c r="B579" s="1" t="s">
        <v>2417</v>
      </c>
      <c r="C579" s="1"/>
      <c r="D579" s="1" t="s">
        <v>1529</v>
      </c>
      <c r="E579" s="1" t="s">
        <v>3440</v>
      </c>
    </row>
    <row r="580" spans="1:5" x14ac:dyDescent="0.35">
      <c r="A580" s="1" t="s">
        <v>555</v>
      </c>
      <c r="B580" s="1" t="s">
        <v>2418</v>
      </c>
      <c r="C580" s="1"/>
      <c r="D580" s="1" t="s">
        <v>1195</v>
      </c>
      <c r="E580" s="1" t="s">
        <v>3441</v>
      </c>
    </row>
    <row r="581" spans="1:5" x14ac:dyDescent="0.35">
      <c r="A581" s="1" t="s">
        <v>556</v>
      </c>
      <c r="B581" s="1" t="s">
        <v>2419</v>
      </c>
      <c r="C581" s="1"/>
      <c r="D581" s="1" t="s">
        <v>1530</v>
      </c>
      <c r="E581" s="1" t="s">
        <v>3442</v>
      </c>
    </row>
    <row r="582" spans="1:5" x14ac:dyDescent="0.35">
      <c r="A582" s="1" t="s">
        <v>557</v>
      </c>
      <c r="B582" s="1" t="s">
        <v>2420</v>
      </c>
      <c r="C582" s="1"/>
      <c r="D582" s="1" t="s">
        <v>1531</v>
      </c>
      <c r="E582" s="1" t="s">
        <v>3443</v>
      </c>
    </row>
    <row r="583" spans="1:5" x14ac:dyDescent="0.35">
      <c r="A583" s="1" t="s">
        <v>558</v>
      </c>
      <c r="B583" s="1" t="s">
        <v>2421</v>
      </c>
      <c r="C583" s="1"/>
      <c r="D583" s="1" t="s">
        <v>1532</v>
      </c>
      <c r="E583" s="1" t="s">
        <v>3444</v>
      </c>
    </row>
    <row r="584" spans="1:5" x14ac:dyDescent="0.35">
      <c r="A584" s="1" t="s">
        <v>104</v>
      </c>
      <c r="B584" s="1" t="s">
        <v>2422</v>
      </c>
      <c r="C584" s="1"/>
      <c r="D584" s="1" t="s">
        <v>1533</v>
      </c>
      <c r="E584" s="1" t="s">
        <v>3445</v>
      </c>
    </row>
    <row r="585" spans="1:5" x14ac:dyDescent="0.35">
      <c r="A585" s="1" t="s">
        <v>559</v>
      </c>
      <c r="B585" s="1" t="s">
        <v>2423</v>
      </c>
      <c r="C585" s="1"/>
      <c r="D585" s="1" t="s">
        <v>1195</v>
      </c>
      <c r="E585" s="1" t="s">
        <v>3446</v>
      </c>
    </row>
    <row r="586" spans="1:5" x14ac:dyDescent="0.35">
      <c r="A586" s="1" t="s">
        <v>496</v>
      </c>
      <c r="B586" s="1" t="s">
        <v>2424</v>
      </c>
      <c r="C586" s="1"/>
      <c r="D586" s="1" t="s">
        <v>1534</v>
      </c>
      <c r="E586" s="1" t="s">
        <v>3447</v>
      </c>
    </row>
    <row r="587" spans="1:5" x14ac:dyDescent="0.35">
      <c r="A587" s="1" t="s">
        <v>560</v>
      </c>
      <c r="B587" s="1" t="s">
        <v>2425</v>
      </c>
      <c r="C587" s="1"/>
      <c r="D587" s="1" t="s">
        <v>1535</v>
      </c>
      <c r="E587" s="1" t="s">
        <v>3448</v>
      </c>
    </row>
    <row r="588" spans="1:5" x14ac:dyDescent="0.35">
      <c r="A588" s="1" t="s">
        <v>561</v>
      </c>
      <c r="B588" s="1" t="s">
        <v>2426</v>
      </c>
      <c r="C588" s="1"/>
      <c r="D588" s="1" t="s">
        <v>1536</v>
      </c>
      <c r="E588" s="1" t="s">
        <v>3449</v>
      </c>
    </row>
    <row r="589" spans="1:5" x14ac:dyDescent="0.35">
      <c r="A589" s="1" t="s">
        <v>562</v>
      </c>
      <c r="B589" s="1" t="s">
        <v>2427</v>
      </c>
      <c r="C589" s="1"/>
      <c r="D589" s="1" t="s">
        <v>1537</v>
      </c>
      <c r="E589" s="1" t="s">
        <v>3450</v>
      </c>
    </row>
    <row r="590" spans="1:5" x14ac:dyDescent="0.35">
      <c r="A590" s="1" t="s">
        <v>563</v>
      </c>
      <c r="B590" s="1" t="s">
        <v>2428</v>
      </c>
      <c r="C590" s="1"/>
      <c r="D590" s="1" t="s">
        <v>1538</v>
      </c>
      <c r="E590" s="1" t="s">
        <v>3451</v>
      </c>
    </row>
    <row r="591" spans="1:5" x14ac:dyDescent="0.35">
      <c r="A591" s="1" t="s">
        <v>564</v>
      </c>
      <c r="B591" s="1" t="s">
        <v>2429</v>
      </c>
      <c r="C591" s="1"/>
      <c r="D591" s="1" t="s">
        <v>1539</v>
      </c>
      <c r="E591" s="1" t="s">
        <v>3452</v>
      </c>
    </row>
    <row r="592" spans="1:5" x14ac:dyDescent="0.35">
      <c r="A592" s="1" t="s">
        <v>565</v>
      </c>
      <c r="B592" s="1" t="s">
        <v>2430</v>
      </c>
      <c r="C592" s="1"/>
      <c r="D592" s="1" t="s">
        <v>1540</v>
      </c>
      <c r="E592" s="1" t="s">
        <v>3453</v>
      </c>
    </row>
    <row r="593" spans="1:5" x14ac:dyDescent="0.35">
      <c r="A593" s="1" t="s">
        <v>566</v>
      </c>
      <c r="B593" s="1" t="s">
        <v>2431</v>
      </c>
      <c r="C593" s="1"/>
      <c r="D593" s="1" t="s">
        <v>1541</v>
      </c>
      <c r="E593" s="1" t="s">
        <v>3454</v>
      </c>
    </row>
    <row r="594" spans="1:5" x14ac:dyDescent="0.35">
      <c r="A594" s="1" t="s">
        <v>567</v>
      </c>
      <c r="B594" s="1" t="s">
        <v>2432</v>
      </c>
      <c r="C594" s="1"/>
      <c r="D594" s="1" t="s">
        <v>1542</v>
      </c>
      <c r="E594" s="1" t="s">
        <v>3455</v>
      </c>
    </row>
    <row r="595" spans="1:5" x14ac:dyDescent="0.35">
      <c r="A595" s="1" t="s">
        <v>568</v>
      </c>
      <c r="B595" s="1" t="s">
        <v>2433</v>
      </c>
      <c r="C595" s="1"/>
      <c r="D595" s="1" t="s">
        <v>1195</v>
      </c>
      <c r="E595" s="1" t="s">
        <v>3456</v>
      </c>
    </row>
    <row r="596" spans="1:5" x14ac:dyDescent="0.35">
      <c r="A596" s="1" t="s">
        <v>569</v>
      </c>
      <c r="B596" s="1" t="s">
        <v>2434</v>
      </c>
      <c r="C596" s="1"/>
      <c r="D596" s="1" t="s">
        <v>1543</v>
      </c>
      <c r="E596" s="1" t="s">
        <v>3457</v>
      </c>
    </row>
    <row r="597" spans="1:5" x14ac:dyDescent="0.35">
      <c r="A597" s="1" t="s">
        <v>570</v>
      </c>
      <c r="B597" s="1" t="s">
        <v>2435</v>
      </c>
      <c r="C597" s="1"/>
      <c r="D597" s="1" t="s">
        <v>1544</v>
      </c>
      <c r="E597" s="1" t="s">
        <v>3458</v>
      </c>
    </row>
    <row r="598" spans="1:5" x14ac:dyDescent="0.35">
      <c r="A598" s="1" t="s">
        <v>571</v>
      </c>
      <c r="B598" s="1" t="s">
        <v>2436</v>
      </c>
      <c r="C598" s="1"/>
      <c r="D598" s="1" t="s">
        <v>1524</v>
      </c>
      <c r="E598" s="1" t="s">
        <v>3459</v>
      </c>
    </row>
    <row r="599" spans="1:5" x14ac:dyDescent="0.35">
      <c r="A599" s="1" t="s">
        <v>572</v>
      </c>
      <c r="B599" s="1" t="s">
        <v>2437</v>
      </c>
      <c r="C599" s="1"/>
      <c r="D599" s="1" t="s">
        <v>1545</v>
      </c>
      <c r="E599" s="1" t="s">
        <v>3460</v>
      </c>
    </row>
    <row r="600" spans="1:5" x14ac:dyDescent="0.35">
      <c r="A600" s="1" t="s">
        <v>573</v>
      </c>
      <c r="B600" s="1" t="s">
        <v>2438</v>
      </c>
      <c r="C600" s="1"/>
      <c r="D600" s="1" t="s">
        <v>1546</v>
      </c>
      <c r="E600" s="1" t="s">
        <v>3461</v>
      </c>
    </row>
    <row r="601" spans="1:5" x14ac:dyDescent="0.35">
      <c r="A601" s="1" t="s">
        <v>574</v>
      </c>
      <c r="B601" s="1" t="s">
        <v>2439</v>
      </c>
      <c r="C601" s="1"/>
      <c r="D601" s="1" t="s">
        <v>1547</v>
      </c>
      <c r="E601" s="1" t="s">
        <v>3462</v>
      </c>
    </row>
    <row r="602" spans="1:5" x14ac:dyDescent="0.35">
      <c r="A602" s="1" t="s">
        <v>575</v>
      </c>
      <c r="B602" s="1" t="s">
        <v>2440</v>
      </c>
      <c r="C602" s="1"/>
      <c r="D602" s="1" t="s">
        <v>1548</v>
      </c>
      <c r="E602" s="1" t="s">
        <v>3463</v>
      </c>
    </row>
    <row r="603" spans="1:5" x14ac:dyDescent="0.35">
      <c r="A603" s="1" t="s">
        <v>576</v>
      </c>
      <c r="B603" s="1" t="s">
        <v>2441</v>
      </c>
      <c r="C603" s="1"/>
      <c r="D603" s="1" t="s">
        <v>1549</v>
      </c>
      <c r="E603" s="1" t="s">
        <v>3464</v>
      </c>
    </row>
    <row r="604" spans="1:5" x14ac:dyDescent="0.35">
      <c r="A604" s="1" t="s">
        <v>76</v>
      </c>
      <c r="B604" s="1" t="s">
        <v>2442</v>
      </c>
      <c r="C604" s="1"/>
      <c r="D604" s="1" t="s">
        <v>1550</v>
      </c>
      <c r="E604" s="1" t="s">
        <v>3465</v>
      </c>
    </row>
    <row r="605" spans="1:5" x14ac:dyDescent="0.35">
      <c r="A605" s="1" t="s">
        <v>577</v>
      </c>
      <c r="B605" s="1" t="s">
        <v>2443</v>
      </c>
      <c r="C605" s="1"/>
      <c r="D605" s="1" t="s">
        <v>1551</v>
      </c>
      <c r="E605" s="1" t="s">
        <v>3466</v>
      </c>
    </row>
    <row r="606" spans="1:5" x14ac:dyDescent="0.35">
      <c r="A606" s="1" t="s">
        <v>578</v>
      </c>
      <c r="B606" s="1" t="s">
        <v>2444</v>
      </c>
      <c r="C606" s="1"/>
      <c r="D606" s="1" t="s">
        <v>1552</v>
      </c>
      <c r="E606" s="1" t="s">
        <v>3467</v>
      </c>
    </row>
    <row r="607" spans="1:5" x14ac:dyDescent="0.35">
      <c r="A607" s="1" t="s">
        <v>143</v>
      </c>
      <c r="B607" s="1" t="s">
        <v>2445</v>
      </c>
      <c r="C607" s="1"/>
      <c r="D607" s="1" t="s">
        <v>1525</v>
      </c>
      <c r="E607" s="1" t="s">
        <v>3468</v>
      </c>
    </row>
    <row r="608" spans="1:5" x14ac:dyDescent="0.35">
      <c r="A608" s="1" t="s">
        <v>579</v>
      </c>
      <c r="B608" s="1" t="s">
        <v>2446</v>
      </c>
      <c r="C608" s="1"/>
      <c r="D608" s="1" t="s">
        <v>1524</v>
      </c>
      <c r="E608" s="1" t="s">
        <v>3469</v>
      </c>
    </row>
    <row r="609" spans="1:5" x14ac:dyDescent="0.35">
      <c r="A609" s="1" t="s">
        <v>580</v>
      </c>
      <c r="B609" s="1" t="s">
        <v>2447</v>
      </c>
      <c r="C609" s="1"/>
      <c r="D609" s="1" t="s">
        <v>1553</v>
      </c>
      <c r="E609" s="1" t="s">
        <v>3470</v>
      </c>
    </row>
    <row r="610" spans="1:5" x14ac:dyDescent="0.35">
      <c r="A610" s="1" t="s">
        <v>581</v>
      </c>
      <c r="B610" s="1" t="s">
        <v>2448</v>
      </c>
      <c r="C610" s="1"/>
      <c r="D610" s="1" t="s">
        <v>1554</v>
      </c>
      <c r="E610" s="1" t="s">
        <v>3471</v>
      </c>
    </row>
    <row r="611" spans="1:5" x14ac:dyDescent="0.35">
      <c r="A611" s="1" t="s">
        <v>582</v>
      </c>
      <c r="B611" s="1" t="s">
        <v>2449</v>
      </c>
      <c r="C611" s="1"/>
      <c r="D611" s="1" t="s">
        <v>1555</v>
      </c>
      <c r="E611" s="1" t="s">
        <v>3472</v>
      </c>
    </row>
    <row r="612" spans="1:5" x14ac:dyDescent="0.35">
      <c r="A612" s="1" t="s">
        <v>583</v>
      </c>
      <c r="B612" s="1" t="s">
        <v>2450</v>
      </c>
      <c r="C612" s="1"/>
      <c r="D612" s="1" t="s">
        <v>1556</v>
      </c>
      <c r="E612" s="1" t="s">
        <v>3473</v>
      </c>
    </row>
    <row r="613" spans="1:5" x14ac:dyDescent="0.35">
      <c r="A613" s="1" t="s">
        <v>584</v>
      </c>
      <c r="B613" s="1" t="s">
        <v>2451</v>
      </c>
      <c r="C613" s="1"/>
      <c r="D613" s="1" t="s">
        <v>1557</v>
      </c>
      <c r="E613" s="1" t="s">
        <v>3474</v>
      </c>
    </row>
    <row r="614" spans="1:5" x14ac:dyDescent="0.35">
      <c r="A614" s="1" t="s">
        <v>585</v>
      </c>
      <c r="B614" s="1" t="s">
        <v>2452</v>
      </c>
      <c r="C614" s="1"/>
      <c r="D614" s="1" t="s">
        <v>1558</v>
      </c>
      <c r="E614" s="1" t="s">
        <v>3475</v>
      </c>
    </row>
    <row r="615" spans="1:5" x14ac:dyDescent="0.35">
      <c r="A615" s="1" t="s">
        <v>586</v>
      </c>
      <c r="B615" s="1" t="s">
        <v>2453</v>
      </c>
      <c r="C615" s="1"/>
      <c r="D615" s="1" t="s">
        <v>1559</v>
      </c>
      <c r="E615" s="1" t="s">
        <v>3476</v>
      </c>
    </row>
    <row r="616" spans="1:5" x14ac:dyDescent="0.35">
      <c r="A616" s="1" t="s">
        <v>587</v>
      </c>
      <c r="B616" s="1" t="s">
        <v>2454</v>
      </c>
      <c r="C616" s="1"/>
      <c r="D616" s="1" t="s">
        <v>1560</v>
      </c>
      <c r="E616" s="1" t="s">
        <v>3477</v>
      </c>
    </row>
    <row r="617" spans="1:5" x14ac:dyDescent="0.35">
      <c r="A617" s="1" t="s">
        <v>588</v>
      </c>
      <c r="B617" s="1" t="s">
        <v>2455</v>
      </c>
      <c r="C617" s="1"/>
      <c r="D617" s="1" t="s">
        <v>1524</v>
      </c>
      <c r="E617" s="1" t="s">
        <v>3478</v>
      </c>
    </row>
    <row r="618" spans="1:5" x14ac:dyDescent="0.35">
      <c r="A618" s="1" t="s">
        <v>589</v>
      </c>
      <c r="B618" s="1" t="s">
        <v>2456</v>
      </c>
      <c r="C618" s="1"/>
      <c r="D618" s="1" t="s">
        <v>1561</v>
      </c>
      <c r="E618" s="1" t="s">
        <v>3479</v>
      </c>
    </row>
    <row r="619" spans="1:5" x14ac:dyDescent="0.35">
      <c r="A619" s="1" t="s">
        <v>590</v>
      </c>
      <c r="B619" s="1" t="s">
        <v>2457</v>
      </c>
      <c r="C619" s="1"/>
      <c r="D619" s="1" t="s">
        <v>1562</v>
      </c>
      <c r="E619" s="1" t="s">
        <v>3480</v>
      </c>
    </row>
    <row r="620" spans="1:5" x14ac:dyDescent="0.35">
      <c r="A620" s="1" t="s">
        <v>591</v>
      </c>
      <c r="B620" s="1" t="s">
        <v>2458</v>
      </c>
      <c r="C620" s="1"/>
      <c r="D620" s="1" t="s">
        <v>1535</v>
      </c>
      <c r="E620" s="1" t="s">
        <v>3481</v>
      </c>
    </row>
    <row r="621" spans="1:5" x14ac:dyDescent="0.35">
      <c r="A621" s="1" t="s">
        <v>447</v>
      </c>
      <c r="B621" s="1" t="s">
        <v>2459</v>
      </c>
      <c r="C621" s="1"/>
      <c r="D621" s="1" t="s">
        <v>1524</v>
      </c>
      <c r="E621" s="1" t="s">
        <v>3482</v>
      </c>
    </row>
    <row r="622" spans="1:5" x14ac:dyDescent="0.35">
      <c r="A622" s="1" t="s">
        <v>592</v>
      </c>
      <c r="B622" s="1" t="s">
        <v>2460</v>
      </c>
      <c r="C622" s="1"/>
      <c r="D622" s="1" t="s">
        <v>1560</v>
      </c>
      <c r="E622" s="1" t="s">
        <v>3483</v>
      </c>
    </row>
    <row r="623" spans="1:5" x14ac:dyDescent="0.35">
      <c r="A623" s="1" t="s">
        <v>593</v>
      </c>
      <c r="B623" s="1" t="s">
        <v>2461</v>
      </c>
      <c r="C623" s="1"/>
      <c r="D623" s="1" t="s">
        <v>1563</v>
      </c>
      <c r="E623" s="1" t="s">
        <v>3484</v>
      </c>
    </row>
    <row r="624" spans="1:5" x14ac:dyDescent="0.35">
      <c r="A624" s="1" t="s">
        <v>594</v>
      </c>
      <c r="B624" s="1" t="s">
        <v>2462</v>
      </c>
      <c r="C624" s="1"/>
      <c r="D624" s="1" t="s">
        <v>1564</v>
      </c>
      <c r="E624" s="1" t="s">
        <v>3485</v>
      </c>
    </row>
    <row r="625" spans="1:5" x14ac:dyDescent="0.35">
      <c r="A625" s="1" t="s">
        <v>595</v>
      </c>
      <c r="B625" s="1" t="s">
        <v>2463</v>
      </c>
      <c r="C625" s="1"/>
      <c r="D625" s="1" t="s">
        <v>1565</v>
      </c>
      <c r="E625" s="1" t="s">
        <v>3486</v>
      </c>
    </row>
    <row r="626" spans="1:5" x14ac:dyDescent="0.35">
      <c r="A626" s="1" t="s">
        <v>596</v>
      </c>
      <c r="B626" s="1" t="s">
        <v>2464</v>
      </c>
      <c r="C626" s="1"/>
      <c r="D626" s="1" t="s">
        <v>1566</v>
      </c>
      <c r="E626" s="1" t="s">
        <v>3487</v>
      </c>
    </row>
    <row r="627" spans="1:5" x14ac:dyDescent="0.35">
      <c r="A627" s="1" t="s">
        <v>597</v>
      </c>
      <c r="B627" s="1" t="s">
        <v>2465</v>
      </c>
      <c r="C627" s="1"/>
      <c r="D627" s="1" t="s">
        <v>1567</v>
      </c>
      <c r="E627" s="1" t="s">
        <v>3488</v>
      </c>
    </row>
    <row r="628" spans="1:5" x14ac:dyDescent="0.35">
      <c r="A628" s="1" t="s">
        <v>598</v>
      </c>
      <c r="B628" s="1" t="s">
        <v>2466</v>
      </c>
      <c r="C628" s="1"/>
      <c r="D628" s="1" t="s">
        <v>1568</v>
      </c>
      <c r="E628" s="1" t="s">
        <v>3489</v>
      </c>
    </row>
    <row r="629" spans="1:5" x14ac:dyDescent="0.35">
      <c r="A629" s="1" t="s">
        <v>220</v>
      </c>
      <c r="B629" s="1" t="s">
        <v>2467</v>
      </c>
      <c r="C629" s="1"/>
      <c r="D629" s="1" t="s">
        <v>1569</v>
      </c>
      <c r="E629" s="1" t="s">
        <v>3490</v>
      </c>
    </row>
    <row r="630" spans="1:5" x14ac:dyDescent="0.35">
      <c r="A630" s="1" t="s">
        <v>599</v>
      </c>
      <c r="B630" s="1" t="s">
        <v>2468</v>
      </c>
      <c r="C630" s="1"/>
      <c r="D630" s="1" t="s">
        <v>1570</v>
      </c>
      <c r="E630" s="1" t="s">
        <v>3491</v>
      </c>
    </row>
    <row r="631" spans="1:5" x14ac:dyDescent="0.35">
      <c r="A631" s="1" t="s">
        <v>600</v>
      </c>
      <c r="B631" s="1" t="s">
        <v>2469</v>
      </c>
      <c r="C631" s="1"/>
      <c r="D631" s="1" t="s">
        <v>1571</v>
      </c>
      <c r="E631" s="1" t="s">
        <v>3492</v>
      </c>
    </row>
    <row r="632" spans="1:5" x14ac:dyDescent="0.35">
      <c r="A632" s="1" t="s">
        <v>601</v>
      </c>
      <c r="B632" s="1" t="s">
        <v>2470</v>
      </c>
      <c r="C632" s="1"/>
      <c r="D632" s="1" t="s">
        <v>1572</v>
      </c>
      <c r="E632" s="1" t="s">
        <v>3493</v>
      </c>
    </row>
    <row r="633" spans="1:5" x14ac:dyDescent="0.35">
      <c r="A633" s="1" t="s">
        <v>602</v>
      </c>
      <c r="B633" s="1" t="s">
        <v>2471</v>
      </c>
      <c r="C633" s="1"/>
      <c r="D633" s="1" t="s">
        <v>1573</v>
      </c>
      <c r="E633" s="1" t="s">
        <v>3494</v>
      </c>
    </row>
    <row r="634" spans="1:5" x14ac:dyDescent="0.35">
      <c r="A634" s="1" t="s">
        <v>603</v>
      </c>
      <c r="B634" s="1" t="s">
        <v>2472</v>
      </c>
      <c r="C634" s="1"/>
      <c r="D634" s="1" t="s">
        <v>1574</v>
      </c>
      <c r="E634" s="1" t="s">
        <v>3495</v>
      </c>
    </row>
    <row r="635" spans="1:5" x14ac:dyDescent="0.35">
      <c r="A635" s="1" t="s">
        <v>604</v>
      </c>
      <c r="B635" s="1" t="s">
        <v>2473</v>
      </c>
      <c r="C635" s="1"/>
      <c r="D635" s="1" t="s">
        <v>1339</v>
      </c>
      <c r="E635" s="1" t="s">
        <v>3496</v>
      </c>
    </row>
    <row r="636" spans="1:5" x14ac:dyDescent="0.35">
      <c r="A636" s="1" t="s">
        <v>605</v>
      </c>
      <c r="B636" s="1" t="s">
        <v>2474</v>
      </c>
      <c r="C636" s="1"/>
      <c r="D636" s="1" t="s">
        <v>1575</v>
      </c>
      <c r="E636" s="1" t="s">
        <v>3497</v>
      </c>
    </row>
    <row r="637" spans="1:5" x14ac:dyDescent="0.35">
      <c r="A637" s="1" t="s">
        <v>606</v>
      </c>
      <c r="B637" s="1" t="s">
        <v>2475</v>
      </c>
      <c r="C637" s="1"/>
      <c r="D637" s="1" t="s">
        <v>1564</v>
      </c>
      <c r="E637" s="1" t="s">
        <v>3498</v>
      </c>
    </row>
    <row r="638" spans="1:5" x14ac:dyDescent="0.35">
      <c r="A638" s="1" t="s">
        <v>607</v>
      </c>
      <c r="B638" s="1" t="s">
        <v>2476</v>
      </c>
      <c r="C638" s="1"/>
      <c r="D638" s="1" t="s">
        <v>1576</v>
      </c>
      <c r="E638" s="1" t="s">
        <v>3499</v>
      </c>
    </row>
    <row r="639" spans="1:5" x14ac:dyDescent="0.35">
      <c r="A639" s="1" t="s">
        <v>307</v>
      </c>
      <c r="B639" s="1" t="s">
        <v>2477</v>
      </c>
      <c r="C639" s="1"/>
      <c r="D639" s="1" t="s">
        <v>1577</v>
      </c>
      <c r="E639" s="1" t="s">
        <v>3500</v>
      </c>
    </row>
    <row r="640" spans="1:5" x14ac:dyDescent="0.35">
      <c r="A640" s="1" t="s">
        <v>608</v>
      </c>
      <c r="B640" s="1" t="s">
        <v>2478</v>
      </c>
      <c r="C640" s="1"/>
      <c r="D640" s="1" t="s">
        <v>1339</v>
      </c>
      <c r="E640" s="1" t="s">
        <v>3501</v>
      </c>
    </row>
    <row r="641" spans="1:5" x14ac:dyDescent="0.35">
      <c r="A641" s="1" t="s">
        <v>609</v>
      </c>
      <c r="B641" s="1" t="s">
        <v>2479</v>
      </c>
      <c r="C641" s="1"/>
      <c r="D641" s="1" t="s">
        <v>1578</v>
      </c>
      <c r="E641" s="1" t="s">
        <v>3502</v>
      </c>
    </row>
    <row r="642" spans="1:5" x14ac:dyDescent="0.35">
      <c r="A642" s="1" t="s">
        <v>610</v>
      </c>
      <c r="B642" s="1" t="s">
        <v>2480</v>
      </c>
      <c r="C642" s="1"/>
      <c r="D642" s="1" t="s">
        <v>1579</v>
      </c>
      <c r="E642" s="1" t="s">
        <v>3503</v>
      </c>
    </row>
    <row r="643" spans="1:5" x14ac:dyDescent="0.35">
      <c r="A643" s="1" t="s">
        <v>611</v>
      </c>
      <c r="B643" s="1" t="s">
        <v>2481</v>
      </c>
      <c r="C643" s="1"/>
      <c r="D643" s="1" t="s">
        <v>1580</v>
      </c>
      <c r="E643" s="1" t="s">
        <v>3504</v>
      </c>
    </row>
    <row r="644" spans="1:5" x14ac:dyDescent="0.35">
      <c r="A644" s="1" t="s">
        <v>612</v>
      </c>
      <c r="B644" s="1" t="s">
        <v>2482</v>
      </c>
      <c r="C644" s="1"/>
      <c r="D644" s="1" t="s">
        <v>1564</v>
      </c>
      <c r="E644" s="1" t="s">
        <v>3505</v>
      </c>
    </row>
    <row r="645" spans="1:5" x14ac:dyDescent="0.35">
      <c r="A645" s="1" t="s">
        <v>613</v>
      </c>
      <c r="B645" s="1" t="s">
        <v>2483</v>
      </c>
      <c r="C645" s="1"/>
      <c r="D645" s="1" t="s">
        <v>1560</v>
      </c>
      <c r="E645" s="1" t="s">
        <v>3506</v>
      </c>
    </row>
    <row r="646" spans="1:5" x14ac:dyDescent="0.35">
      <c r="A646" s="1" t="s">
        <v>614</v>
      </c>
      <c r="B646" s="1" t="s">
        <v>2484</v>
      </c>
      <c r="C646" s="1"/>
      <c r="D646" s="1" t="s">
        <v>1564</v>
      </c>
      <c r="E646" s="1" t="s">
        <v>3507</v>
      </c>
    </row>
    <row r="647" spans="1:5" x14ac:dyDescent="0.35">
      <c r="A647" s="1" t="s">
        <v>615</v>
      </c>
      <c r="B647" s="1" t="s">
        <v>2485</v>
      </c>
      <c r="C647" s="1"/>
      <c r="D647" s="1" t="s">
        <v>1581</v>
      </c>
      <c r="E647" s="1" t="s">
        <v>3508</v>
      </c>
    </row>
    <row r="648" spans="1:5" x14ac:dyDescent="0.35">
      <c r="A648" s="1" t="s">
        <v>616</v>
      </c>
      <c r="B648" s="1" t="s">
        <v>2486</v>
      </c>
      <c r="C648" s="1"/>
      <c r="D648" s="1" t="s">
        <v>1582</v>
      </c>
      <c r="E648" s="1" t="s">
        <v>3509</v>
      </c>
    </row>
    <row r="649" spans="1:5" x14ac:dyDescent="0.35">
      <c r="A649" s="1" t="s">
        <v>617</v>
      </c>
      <c r="B649" s="1" t="s">
        <v>2487</v>
      </c>
      <c r="C649" s="1"/>
      <c r="D649" s="1" t="s">
        <v>1583</v>
      </c>
      <c r="E649" s="1" t="s">
        <v>3510</v>
      </c>
    </row>
    <row r="650" spans="1:5" x14ac:dyDescent="0.35">
      <c r="A650" s="1" t="s">
        <v>618</v>
      </c>
      <c r="B650" s="1" t="s">
        <v>2488</v>
      </c>
      <c r="C650" s="1"/>
      <c r="D650" s="1" t="s">
        <v>1561</v>
      </c>
      <c r="E650" s="1" t="s">
        <v>3511</v>
      </c>
    </row>
    <row r="651" spans="1:5" x14ac:dyDescent="0.35">
      <c r="A651" s="1" t="s">
        <v>619</v>
      </c>
      <c r="B651" s="1" t="s">
        <v>2489</v>
      </c>
      <c r="C651" s="1"/>
      <c r="D651" s="1" t="s">
        <v>1584</v>
      </c>
      <c r="E651" s="1" t="s">
        <v>3512</v>
      </c>
    </row>
    <row r="652" spans="1:5" x14ac:dyDescent="0.35">
      <c r="A652" s="1" t="s">
        <v>620</v>
      </c>
      <c r="B652" s="1" t="s">
        <v>2490</v>
      </c>
      <c r="C652" s="1"/>
      <c r="D652" s="1" t="s">
        <v>1585</v>
      </c>
      <c r="E652" s="1" t="s">
        <v>3513</v>
      </c>
    </row>
    <row r="653" spans="1:5" x14ac:dyDescent="0.35">
      <c r="A653" s="1" t="s">
        <v>621</v>
      </c>
      <c r="B653" s="1" t="s">
        <v>2491</v>
      </c>
      <c r="C653" s="1"/>
      <c r="D653" s="1" t="s">
        <v>1561</v>
      </c>
      <c r="E653" s="1" t="s">
        <v>3514</v>
      </c>
    </row>
    <row r="654" spans="1:5" x14ac:dyDescent="0.35">
      <c r="A654" s="1" t="s">
        <v>110</v>
      </c>
      <c r="B654" s="1" t="s">
        <v>2492</v>
      </c>
      <c r="C654" s="1"/>
      <c r="D654" s="1" t="s">
        <v>1339</v>
      </c>
      <c r="E654" s="1" t="s">
        <v>3515</v>
      </c>
    </row>
    <row r="655" spans="1:5" x14ac:dyDescent="0.35">
      <c r="A655" s="1" t="s">
        <v>622</v>
      </c>
      <c r="B655" s="1" t="s">
        <v>2493</v>
      </c>
      <c r="C655" s="1"/>
      <c r="D655" s="1" t="s">
        <v>1586</v>
      </c>
      <c r="E655" s="1" t="s">
        <v>3516</v>
      </c>
    </row>
    <row r="656" spans="1:5" x14ac:dyDescent="0.35">
      <c r="A656" s="1" t="s">
        <v>623</v>
      </c>
      <c r="B656" s="1" t="s">
        <v>2494</v>
      </c>
      <c r="C656" s="1"/>
      <c r="D656" s="1" t="s">
        <v>1587</v>
      </c>
      <c r="E656" s="1" t="s">
        <v>3517</v>
      </c>
    </row>
    <row r="657" spans="1:5" x14ac:dyDescent="0.35">
      <c r="A657" s="1" t="s">
        <v>624</v>
      </c>
      <c r="B657" s="1" t="s">
        <v>2495</v>
      </c>
      <c r="C657" s="1"/>
      <c r="D657" s="1" t="s">
        <v>1588</v>
      </c>
      <c r="E657" s="1" t="s">
        <v>3518</v>
      </c>
    </row>
    <row r="658" spans="1:5" x14ac:dyDescent="0.35">
      <c r="A658" s="1" t="s">
        <v>625</v>
      </c>
      <c r="B658" s="1" t="s">
        <v>2496</v>
      </c>
      <c r="C658" s="1"/>
      <c r="D658" s="1" t="s">
        <v>1589</v>
      </c>
      <c r="E658" s="1" t="s">
        <v>3519</v>
      </c>
    </row>
    <row r="659" spans="1:5" x14ac:dyDescent="0.35">
      <c r="A659" s="1" t="s">
        <v>626</v>
      </c>
      <c r="B659" s="1" t="s">
        <v>2497</v>
      </c>
      <c r="C659" s="1"/>
      <c r="D659" s="1" t="s">
        <v>1590</v>
      </c>
      <c r="E659" s="1" t="s">
        <v>3520</v>
      </c>
    </row>
    <row r="660" spans="1:5" x14ac:dyDescent="0.35">
      <c r="A660" s="1" t="s">
        <v>627</v>
      </c>
      <c r="B660" s="1" t="s">
        <v>2498</v>
      </c>
      <c r="C660" s="1"/>
      <c r="D660" s="1" t="s">
        <v>1591</v>
      </c>
      <c r="E660" s="1" t="s">
        <v>3521</v>
      </c>
    </row>
    <row r="661" spans="1:5" x14ac:dyDescent="0.35">
      <c r="A661" s="1" t="s">
        <v>628</v>
      </c>
      <c r="B661" s="1" t="s">
        <v>2499</v>
      </c>
      <c r="C661" s="1"/>
      <c r="D661" s="1" t="s">
        <v>1592</v>
      </c>
      <c r="E661" s="1" t="s">
        <v>3522</v>
      </c>
    </row>
    <row r="662" spans="1:5" x14ac:dyDescent="0.35">
      <c r="A662" s="1" t="s">
        <v>629</v>
      </c>
      <c r="B662" s="1" t="s">
        <v>2500</v>
      </c>
      <c r="C662" s="1"/>
      <c r="D662" s="1" t="s">
        <v>1593</v>
      </c>
      <c r="E662" s="1" t="s">
        <v>3523</v>
      </c>
    </row>
    <row r="663" spans="1:5" x14ac:dyDescent="0.35">
      <c r="A663" s="1" t="s">
        <v>630</v>
      </c>
      <c r="B663" s="1" t="s">
        <v>2501</v>
      </c>
      <c r="C663" s="1"/>
      <c r="D663" s="1" t="s">
        <v>1594</v>
      </c>
      <c r="E663" s="1" t="s">
        <v>3524</v>
      </c>
    </row>
    <row r="664" spans="1:5" x14ac:dyDescent="0.35">
      <c r="A664" s="1" t="s">
        <v>631</v>
      </c>
      <c r="B664" s="1" t="s">
        <v>2502</v>
      </c>
      <c r="C664" s="1"/>
      <c r="D664" s="1" t="s">
        <v>1595</v>
      </c>
      <c r="E664" s="1" t="s">
        <v>3525</v>
      </c>
    </row>
    <row r="665" spans="1:5" x14ac:dyDescent="0.35">
      <c r="A665" s="1" t="s">
        <v>632</v>
      </c>
      <c r="B665" s="1" t="s">
        <v>2503</v>
      </c>
      <c r="C665" s="1"/>
      <c r="D665" s="1" t="s">
        <v>1596</v>
      </c>
      <c r="E665" s="1" t="s">
        <v>3526</v>
      </c>
    </row>
    <row r="666" spans="1:5" x14ac:dyDescent="0.35">
      <c r="A666" s="1" t="s">
        <v>633</v>
      </c>
      <c r="B666" s="1" t="s">
        <v>2504</v>
      </c>
      <c r="C666" s="1"/>
      <c r="D666" s="1" t="s">
        <v>1597</v>
      </c>
      <c r="E666" s="1" t="s">
        <v>3527</v>
      </c>
    </row>
    <row r="667" spans="1:5" x14ac:dyDescent="0.35">
      <c r="A667" s="1" t="s">
        <v>634</v>
      </c>
      <c r="B667" s="1" t="s">
        <v>2505</v>
      </c>
      <c r="C667" s="1"/>
      <c r="D667" s="1" t="s">
        <v>1598</v>
      </c>
      <c r="E667" s="1" t="s">
        <v>3528</v>
      </c>
    </row>
    <row r="668" spans="1:5" x14ac:dyDescent="0.35">
      <c r="A668" s="1" t="s">
        <v>635</v>
      </c>
      <c r="B668" s="1" t="s">
        <v>2506</v>
      </c>
      <c r="C668" s="1"/>
      <c r="D668" s="1" t="s">
        <v>1599</v>
      </c>
      <c r="E668" s="1" t="s">
        <v>3529</v>
      </c>
    </row>
    <row r="669" spans="1:5" x14ac:dyDescent="0.35">
      <c r="A669" s="1" t="s">
        <v>636</v>
      </c>
      <c r="B669" s="1" t="s">
        <v>2507</v>
      </c>
      <c r="C669" s="1"/>
      <c r="D669" s="1" t="s">
        <v>1593</v>
      </c>
      <c r="E669" s="1" t="s">
        <v>3530</v>
      </c>
    </row>
    <row r="670" spans="1:5" x14ac:dyDescent="0.35">
      <c r="A670" s="1" t="s">
        <v>637</v>
      </c>
      <c r="B670" s="1" t="s">
        <v>2508</v>
      </c>
      <c r="C670" s="1"/>
      <c r="D670" s="1" t="s">
        <v>1600</v>
      </c>
      <c r="E670" s="1" t="s">
        <v>3531</v>
      </c>
    </row>
    <row r="671" spans="1:5" x14ac:dyDescent="0.35">
      <c r="A671" s="1" t="s">
        <v>638</v>
      </c>
      <c r="B671" s="1" t="s">
        <v>2509</v>
      </c>
      <c r="C671" s="1"/>
      <c r="D671" s="1" t="s">
        <v>1593</v>
      </c>
      <c r="E671" s="1" t="s">
        <v>3532</v>
      </c>
    </row>
    <row r="672" spans="1:5" x14ac:dyDescent="0.35">
      <c r="A672" s="1" t="s">
        <v>574</v>
      </c>
      <c r="B672" s="1" t="s">
        <v>2439</v>
      </c>
      <c r="C672" s="1"/>
      <c r="D672" s="1" t="s">
        <v>1601</v>
      </c>
      <c r="E672" s="1" t="s">
        <v>3533</v>
      </c>
    </row>
    <row r="673" spans="1:5" x14ac:dyDescent="0.35">
      <c r="A673" s="1" t="s">
        <v>639</v>
      </c>
      <c r="B673" s="1" t="s">
        <v>2510</v>
      </c>
      <c r="C673" s="1"/>
      <c r="D673" s="1" t="s">
        <v>1602</v>
      </c>
      <c r="E673" s="1" t="s">
        <v>3534</v>
      </c>
    </row>
    <row r="674" spans="1:5" x14ac:dyDescent="0.35">
      <c r="A674" s="1" t="s">
        <v>640</v>
      </c>
      <c r="B674" s="1" t="s">
        <v>2511</v>
      </c>
      <c r="C674" s="1"/>
      <c r="D674" s="1" t="s">
        <v>1603</v>
      </c>
      <c r="E674" s="1" t="s">
        <v>3535</v>
      </c>
    </row>
    <row r="675" spans="1:5" x14ac:dyDescent="0.35">
      <c r="A675" s="1" t="s">
        <v>641</v>
      </c>
      <c r="B675" s="1" t="s">
        <v>2512</v>
      </c>
      <c r="C675" s="1"/>
      <c r="D675" s="1" t="s">
        <v>1596</v>
      </c>
      <c r="E675" s="1" t="s">
        <v>3536</v>
      </c>
    </row>
    <row r="676" spans="1:5" x14ac:dyDescent="0.35">
      <c r="A676" s="1" t="s">
        <v>642</v>
      </c>
      <c r="B676" s="1" t="s">
        <v>2513</v>
      </c>
      <c r="C676" s="1"/>
      <c r="D676" s="1" t="s">
        <v>1600</v>
      </c>
      <c r="E676" s="1" t="s">
        <v>3537</v>
      </c>
    </row>
    <row r="677" spans="1:5" x14ac:dyDescent="0.35">
      <c r="A677" s="1" t="s">
        <v>643</v>
      </c>
      <c r="B677" s="1" t="s">
        <v>2514</v>
      </c>
      <c r="C677" s="1"/>
      <c r="D677" s="1" t="s">
        <v>1604</v>
      </c>
      <c r="E677" s="1" t="s">
        <v>3538</v>
      </c>
    </row>
    <row r="678" spans="1:5" x14ac:dyDescent="0.35">
      <c r="A678" s="1" t="s">
        <v>644</v>
      </c>
      <c r="B678" s="1" t="s">
        <v>2515</v>
      </c>
      <c r="C678" s="1"/>
      <c r="D678" s="1" t="s">
        <v>1605</v>
      </c>
      <c r="E678" s="1" t="s">
        <v>3539</v>
      </c>
    </row>
    <row r="679" spans="1:5" x14ac:dyDescent="0.35">
      <c r="A679" s="1" t="s">
        <v>645</v>
      </c>
      <c r="B679" s="1" t="s">
        <v>2516</v>
      </c>
      <c r="C679" s="1"/>
      <c r="D679" s="1" t="s">
        <v>1606</v>
      </c>
      <c r="E679" s="1" t="s">
        <v>3540</v>
      </c>
    </row>
    <row r="680" spans="1:5" x14ac:dyDescent="0.35">
      <c r="A680" s="1" t="s">
        <v>646</v>
      </c>
      <c r="B680" s="1" t="s">
        <v>2517</v>
      </c>
      <c r="C680" s="1"/>
      <c r="D680" s="1" t="s">
        <v>1607</v>
      </c>
      <c r="E680" s="1" t="s">
        <v>3541</v>
      </c>
    </row>
    <row r="681" spans="1:5" x14ac:dyDescent="0.35">
      <c r="A681" s="1" t="s">
        <v>647</v>
      </c>
      <c r="B681" s="1" t="s">
        <v>2518</v>
      </c>
      <c r="C681" s="1"/>
      <c r="D681" s="1" t="s">
        <v>1608</v>
      </c>
      <c r="E681" s="1" t="s">
        <v>3542</v>
      </c>
    </row>
    <row r="682" spans="1:5" x14ac:dyDescent="0.35">
      <c r="A682" s="1" t="s">
        <v>648</v>
      </c>
      <c r="B682" s="1" t="s">
        <v>2519</v>
      </c>
      <c r="C682" s="1"/>
      <c r="D682" s="1" t="s">
        <v>1596</v>
      </c>
      <c r="E682" s="1" t="s">
        <v>3543</v>
      </c>
    </row>
    <row r="683" spans="1:5" x14ac:dyDescent="0.35">
      <c r="A683" s="1" t="s">
        <v>649</v>
      </c>
      <c r="B683" s="1" t="s">
        <v>2520</v>
      </c>
      <c r="C683" s="1"/>
      <c r="D683" s="1" t="s">
        <v>1609</v>
      </c>
      <c r="E683" s="1" t="s">
        <v>3544</v>
      </c>
    </row>
    <row r="684" spans="1:5" x14ac:dyDescent="0.35">
      <c r="A684" s="1" t="s">
        <v>650</v>
      </c>
      <c r="B684" s="1" t="s">
        <v>2521</v>
      </c>
      <c r="C684" s="1"/>
      <c r="D684" s="1" t="s">
        <v>1610</v>
      </c>
      <c r="E684" s="1" t="s">
        <v>3545</v>
      </c>
    </row>
    <row r="685" spans="1:5" x14ac:dyDescent="0.35">
      <c r="A685" s="1" t="s">
        <v>651</v>
      </c>
      <c r="B685" s="1" t="s">
        <v>2522</v>
      </c>
      <c r="C685" s="1"/>
      <c r="D685" s="1" t="s">
        <v>1607</v>
      </c>
      <c r="E685" s="1" t="s">
        <v>3546</v>
      </c>
    </row>
    <row r="686" spans="1:5" x14ac:dyDescent="0.35">
      <c r="A686" s="1" t="s">
        <v>652</v>
      </c>
      <c r="B686" s="1" t="s">
        <v>2523</v>
      </c>
      <c r="C686" s="1"/>
      <c r="D686" s="1" t="s">
        <v>1611</v>
      </c>
      <c r="E686" s="1" t="s">
        <v>3547</v>
      </c>
    </row>
    <row r="687" spans="1:5" x14ac:dyDescent="0.35">
      <c r="A687" s="1" t="s">
        <v>653</v>
      </c>
      <c r="B687" s="1" t="s">
        <v>2524</v>
      </c>
      <c r="C687" s="1"/>
      <c r="D687" s="1" t="s">
        <v>1612</v>
      </c>
      <c r="E687" s="1" t="s">
        <v>3548</v>
      </c>
    </row>
    <row r="688" spans="1:5" x14ac:dyDescent="0.35">
      <c r="A688" s="1" t="s">
        <v>654</v>
      </c>
      <c r="B688" s="1" t="s">
        <v>2525</v>
      </c>
      <c r="C688" s="1"/>
      <c r="D688" s="1" t="s">
        <v>1592</v>
      </c>
      <c r="E688" s="1" t="s">
        <v>3549</v>
      </c>
    </row>
    <row r="689" spans="1:5" x14ac:dyDescent="0.35">
      <c r="A689" s="1" t="s">
        <v>655</v>
      </c>
      <c r="B689" s="1" t="s">
        <v>2526</v>
      </c>
      <c r="C689" s="1"/>
      <c r="D689" s="1" t="s">
        <v>1613</v>
      </c>
      <c r="E689" s="1" t="s">
        <v>3550</v>
      </c>
    </row>
    <row r="690" spans="1:5" x14ac:dyDescent="0.35">
      <c r="A690" s="1" t="s">
        <v>656</v>
      </c>
      <c r="B690" s="1" t="s">
        <v>2527</v>
      </c>
      <c r="C690" s="1"/>
      <c r="D690" s="1" t="s">
        <v>1614</v>
      </c>
      <c r="E690" s="1" t="s">
        <v>3551</v>
      </c>
    </row>
    <row r="691" spans="1:5" x14ac:dyDescent="0.35">
      <c r="A691" s="1" t="s">
        <v>657</v>
      </c>
      <c r="B691" s="1" t="s">
        <v>2528</v>
      </c>
      <c r="C691" s="1"/>
      <c r="D691" s="1" t="s">
        <v>1559</v>
      </c>
      <c r="E691" s="1" t="s">
        <v>3552</v>
      </c>
    </row>
    <row r="692" spans="1:5" x14ac:dyDescent="0.35">
      <c r="A692" s="1" t="s">
        <v>658</v>
      </c>
      <c r="B692" s="1" t="s">
        <v>2529</v>
      </c>
      <c r="C692" s="1"/>
      <c r="D692" s="1" t="s">
        <v>1615</v>
      </c>
      <c r="E692" s="1" t="s">
        <v>3553</v>
      </c>
    </row>
    <row r="693" spans="1:5" x14ac:dyDescent="0.35">
      <c r="A693" s="1" t="s">
        <v>110</v>
      </c>
      <c r="B693" s="1" t="s">
        <v>2530</v>
      </c>
      <c r="C693" s="1"/>
      <c r="D693" s="1" t="s">
        <v>1616</v>
      </c>
      <c r="E693" s="1" t="s">
        <v>3554</v>
      </c>
    </row>
    <row r="694" spans="1:5" x14ac:dyDescent="0.35">
      <c r="A694" s="1" t="s">
        <v>659</v>
      </c>
      <c r="B694" s="1" t="s">
        <v>2531</v>
      </c>
      <c r="C694" s="1"/>
      <c r="D694" s="1" t="s">
        <v>1617</v>
      </c>
      <c r="E694" s="1" t="s">
        <v>3555</v>
      </c>
    </row>
    <row r="695" spans="1:5" x14ac:dyDescent="0.35">
      <c r="A695" s="1" t="s">
        <v>439</v>
      </c>
      <c r="B695" s="1" t="s">
        <v>2532</v>
      </c>
      <c r="C695" s="1"/>
      <c r="D695" s="1" t="s">
        <v>1593</v>
      </c>
      <c r="E695" s="1" t="s">
        <v>3556</v>
      </c>
    </row>
    <row r="696" spans="1:5" x14ac:dyDescent="0.35">
      <c r="A696" s="1" t="s">
        <v>660</v>
      </c>
      <c r="B696" s="1" t="s">
        <v>2533</v>
      </c>
      <c r="C696" s="1"/>
      <c r="D696" s="1" t="s">
        <v>1593</v>
      </c>
      <c r="E696" s="1" t="s">
        <v>3557</v>
      </c>
    </row>
    <row r="697" spans="1:5" x14ac:dyDescent="0.35">
      <c r="A697" s="1" t="s">
        <v>661</v>
      </c>
      <c r="B697" s="1" t="s">
        <v>2534</v>
      </c>
      <c r="C697" s="1"/>
      <c r="D697" s="1" t="s">
        <v>1618</v>
      </c>
      <c r="E697" s="1" t="s">
        <v>3558</v>
      </c>
    </row>
    <row r="698" spans="1:5" x14ac:dyDescent="0.35">
      <c r="A698" s="1" t="s">
        <v>662</v>
      </c>
      <c r="B698" s="1" t="s">
        <v>2535</v>
      </c>
      <c r="C698" s="1"/>
      <c r="D698" s="1" t="s">
        <v>1619</v>
      </c>
      <c r="E698" s="1" t="s">
        <v>3559</v>
      </c>
    </row>
    <row r="699" spans="1:5" x14ac:dyDescent="0.35">
      <c r="A699" s="1" t="s">
        <v>663</v>
      </c>
      <c r="B699" s="1" t="s">
        <v>2536</v>
      </c>
      <c r="C699" s="1"/>
      <c r="D699" s="1" t="s">
        <v>1620</v>
      </c>
      <c r="E699" s="1" t="s">
        <v>3560</v>
      </c>
    </row>
    <row r="700" spans="1:5" x14ac:dyDescent="0.35">
      <c r="A700" s="1" t="s">
        <v>664</v>
      </c>
      <c r="B700" s="1" t="s">
        <v>2537</v>
      </c>
      <c r="C700" s="1"/>
      <c r="D700" s="1" t="s">
        <v>1621</v>
      </c>
      <c r="E700" s="1" t="s">
        <v>3561</v>
      </c>
    </row>
    <row r="701" spans="1:5" x14ac:dyDescent="0.35">
      <c r="A701" s="1" t="s">
        <v>101</v>
      </c>
      <c r="B701" s="1" t="s">
        <v>2538</v>
      </c>
      <c r="C701" s="1"/>
      <c r="D701" s="1" t="s">
        <v>1622</v>
      </c>
      <c r="E701" s="1" t="s">
        <v>3562</v>
      </c>
    </row>
    <row r="702" spans="1:5" x14ac:dyDescent="0.35">
      <c r="A702" s="1" t="s">
        <v>665</v>
      </c>
      <c r="B702" s="1" t="s">
        <v>2539</v>
      </c>
      <c r="C702" s="1"/>
      <c r="D702" s="1" t="s">
        <v>1623</v>
      </c>
      <c r="E702" s="1" t="s">
        <v>3563</v>
      </c>
    </row>
    <row r="703" spans="1:5" x14ac:dyDescent="0.35">
      <c r="A703" s="1" t="s">
        <v>666</v>
      </c>
      <c r="B703" s="1" t="s">
        <v>2540</v>
      </c>
      <c r="C703" s="1"/>
      <c r="D703" s="1" t="s">
        <v>1624</v>
      </c>
      <c r="E703" s="1" t="s">
        <v>3564</v>
      </c>
    </row>
    <row r="704" spans="1:5" x14ac:dyDescent="0.35">
      <c r="A704" s="1" t="s">
        <v>667</v>
      </c>
      <c r="B704" s="1" t="s">
        <v>2541</v>
      </c>
      <c r="C704" s="1"/>
      <c r="D704" s="1" t="s">
        <v>1625</v>
      </c>
      <c r="E704" s="1" t="s">
        <v>3565</v>
      </c>
    </row>
    <row r="705" spans="1:5" x14ac:dyDescent="0.35">
      <c r="A705" s="1" t="s">
        <v>668</v>
      </c>
      <c r="B705" s="1" t="s">
        <v>2542</v>
      </c>
      <c r="C705" s="1"/>
      <c r="D705" s="1" t="s">
        <v>1626</v>
      </c>
      <c r="E705" s="1" t="s">
        <v>3566</v>
      </c>
    </row>
    <row r="706" spans="1:5" x14ac:dyDescent="0.35">
      <c r="A706" s="1" t="s">
        <v>174</v>
      </c>
      <c r="B706" s="1" t="s">
        <v>2543</v>
      </c>
      <c r="C706" s="1"/>
      <c r="D706" s="1" t="s">
        <v>1627</v>
      </c>
      <c r="E706" s="1" t="s">
        <v>3567</v>
      </c>
    </row>
    <row r="707" spans="1:5" x14ac:dyDescent="0.35">
      <c r="A707" s="1" t="s">
        <v>669</v>
      </c>
      <c r="B707" s="1" t="s">
        <v>2544</v>
      </c>
      <c r="C707" s="1"/>
      <c r="D707" s="1" t="s">
        <v>1628</v>
      </c>
      <c r="E707" s="1" t="s">
        <v>3568</v>
      </c>
    </row>
    <row r="708" spans="1:5" x14ac:dyDescent="0.35">
      <c r="A708" s="1" t="s">
        <v>670</v>
      </c>
      <c r="B708" s="1" t="s">
        <v>2545</v>
      </c>
      <c r="C708" s="1"/>
      <c r="D708" s="1" t="s">
        <v>1629</v>
      </c>
      <c r="E708" s="1" t="s">
        <v>3569</v>
      </c>
    </row>
    <row r="709" spans="1:5" x14ac:dyDescent="0.35">
      <c r="A709" s="1" t="s">
        <v>664</v>
      </c>
      <c r="B709" s="1" t="s">
        <v>2546</v>
      </c>
      <c r="C709" s="1"/>
      <c r="D709" s="1" t="s">
        <v>1619</v>
      </c>
      <c r="E709" s="1" t="s">
        <v>3570</v>
      </c>
    </row>
    <row r="710" spans="1:5" x14ac:dyDescent="0.35">
      <c r="A710" s="1" t="s">
        <v>671</v>
      </c>
      <c r="B710" s="1" t="s">
        <v>2547</v>
      </c>
      <c r="C710" s="1"/>
      <c r="D710" s="1" t="s">
        <v>1630</v>
      </c>
      <c r="E710" s="1" t="s">
        <v>3571</v>
      </c>
    </row>
    <row r="711" spans="1:5" x14ac:dyDescent="0.35">
      <c r="A711" s="1" t="s">
        <v>672</v>
      </c>
      <c r="B711" s="1" t="s">
        <v>2548</v>
      </c>
      <c r="C711" s="1"/>
      <c r="D711" s="1" t="s">
        <v>1631</v>
      </c>
      <c r="E711" s="1" t="s">
        <v>3572</v>
      </c>
    </row>
    <row r="712" spans="1:5" x14ac:dyDescent="0.35">
      <c r="A712" s="1" t="s">
        <v>673</v>
      </c>
      <c r="B712" s="1" t="s">
        <v>2549</v>
      </c>
      <c r="C712" s="1"/>
      <c r="D712" s="1" t="s">
        <v>1632</v>
      </c>
      <c r="E712" s="1" t="s">
        <v>3573</v>
      </c>
    </row>
    <row r="713" spans="1:5" x14ac:dyDescent="0.35">
      <c r="A713" s="1" t="s">
        <v>674</v>
      </c>
      <c r="B713" s="1" t="s">
        <v>2550</v>
      </c>
      <c r="C713" s="1"/>
      <c r="D713" s="1" t="s">
        <v>1633</v>
      </c>
      <c r="E713" s="1" t="s">
        <v>3574</v>
      </c>
    </row>
    <row r="714" spans="1:5" x14ac:dyDescent="0.35">
      <c r="A714" s="1" t="s">
        <v>675</v>
      </c>
      <c r="B714" s="1" t="s">
        <v>2551</v>
      </c>
      <c r="C714" s="1"/>
      <c r="D714" s="1" t="s">
        <v>1598</v>
      </c>
      <c r="E714" s="1" t="s">
        <v>3575</v>
      </c>
    </row>
    <row r="715" spans="1:5" x14ac:dyDescent="0.35">
      <c r="A715" s="1" t="s">
        <v>676</v>
      </c>
      <c r="B715" s="1" t="s">
        <v>2552</v>
      </c>
      <c r="C715" s="1"/>
      <c r="D715" s="1" t="s">
        <v>1634</v>
      </c>
      <c r="E715" s="1" t="s">
        <v>3576</v>
      </c>
    </row>
    <row r="716" spans="1:5" x14ac:dyDescent="0.35">
      <c r="A716" s="1" t="s">
        <v>677</v>
      </c>
      <c r="B716" s="1" t="s">
        <v>2553</v>
      </c>
      <c r="C716" s="1"/>
      <c r="D716" s="1" t="s">
        <v>1635</v>
      </c>
      <c r="E716" s="1" t="s">
        <v>3577</v>
      </c>
    </row>
    <row r="717" spans="1:5" x14ac:dyDescent="0.35">
      <c r="A717" s="1" t="s">
        <v>678</v>
      </c>
      <c r="B717" s="1" t="s">
        <v>2554</v>
      </c>
      <c r="C717" s="1"/>
      <c r="D717" s="1" t="s">
        <v>1147</v>
      </c>
      <c r="E717" s="1" t="s">
        <v>3578</v>
      </c>
    </row>
    <row r="718" spans="1:5" x14ac:dyDescent="0.35">
      <c r="A718" s="1" t="s">
        <v>679</v>
      </c>
      <c r="B718" s="1" t="s">
        <v>2555</v>
      </c>
      <c r="C718" s="1"/>
      <c r="D718" s="1" t="s">
        <v>1636</v>
      </c>
      <c r="E718" s="1" t="s">
        <v>3579</v>
      </c>
    </row>
    <row r="719" spans="1:5" x14ac:dyDescent="0.35">
      <c r="A719" s="1" t="s">
        <v>680</v>
      </c>
      <c r="B719" s="1" t="s">
        <v>2556</v>
      </c>
      <c r="C719" s="1"/>
      <c r="D719" s="1" t="s">
        <v>1637</v>
      </c>
      <c r="E719" s="1" t="s">
        <v>3580</v>
      </c>
    </row>
    <row r="720" spans="1:5" x14ac:dyDescent="0.35">
      <c r="A720" s="1" t="s">
        <v>681</v>
      </c>
      <c r="B720" s="1" t="s">
        <v>2557</v>
      </c>
      <c r="C720" s="1"/>
      <c r="D720" s="1" t="s">
        <v>1638</v>
      </c>
      <c r="E720" s="1" t="s">
        <v>3581</v>
      </c>
    </row>
    <row r="721" spans="1:5" x14ac:dyDescent="0.35">
      <c r="A721" s="1" t="s">
        <v>682</v>
      </c>
      <c r="B721" s="1" t="s">
        <v>2558</v>
      </c>
      <c r="C721" s="1"/>
      <c r="D721" s="1" t="s">
        <v>1639</v>
      </c>
      <c r="E721" s="1" t="s">
        <v>3582</v>
      </c>
    </row>
    <row r="722" spans="1:5" x14ac:dyDescent="0.35">
      <c r="A722" s="1" t="s">
        <v>683</v>
      </c>
      <c r="B722" s="1" t="s">
        <v>2559</v>
      </c>
      <c r="C722" s="1"/>
      <c r="D722" s="1" t="s">
        <v>1640</v>
      </c>
      <c r="E722" s="1" t="s">
        <v>3583</v>
      </c>
    </row>
    <row r="723" spans="1:5" x14ac:dyDescent="0.35">
      <c r="A723" s="1" t="s">
        <v>684</v>
      </c>
      <c r="B723" s="1" t="s">
        <v>2560</v>
      </c>
      <c r="C723" s="1"/>
      <c r="D723" s="1" t="s">
        <v>1641</v>
      </c>
      <c r="E723" s="1" t="s">
        <v>3584</v>
      </c>
    </row>
    <row r="724" spans="1:5" x14ac:dyDescent="0.35">
      <c r="A724" s="1" t="s">
        <v>685</v>
      </c>
      <c r="B724" s="1" t="s">
        <v>2561</v>
      </c>
      <c r="C724" s="1"/>
      <c r="D724" s="1" t="s">
        <v>1642</v>
      </c>
      <c r="E724" s="1" t="s">
        <v>3585</v>
      </c>
    </row>
    <row r="725" spans="1:5" x14ac:dyDescent="0.35">
      <c r="A725" s="1" t="s">
        <v>686</v>
      </c>
      <c r="B725" s="1" t="s">
        <v>2562</v>
      </c>
      <c r="C725" s="1"/>
      <c r="D725" s="1" t="s">
        <v>1643</v>
      </c>
      <c r="E725" s="1" t="s">
        <v>3586</v>
      </c>
    </row>
    <row r="726" spans="1:5" x14ac:dyDescent="0.35">
      <c r="A726" s="1" t="s">
        <v>687</v>
      </c>
      <c r="B726" s="1" t="s">
        <v>2563</v>
      </c>
      <c r="C726" s="1"/>
      <c r="D726" s="1" t="s">
        <v>1630</v>
      </c>
      <c r="E726" s="1" t="s">
        <v>3587</v>
      </c>
    </row>
    <row r="727" spans="1:5" x14ac:dyDescent="0.35">
      <c r="A727" s="1" t="s">
        <v>688</v>
      </c>
      <c r="B727" s="1" t="s">
        <v>2564</v>
      </c>
      <c r="C727" s="1"/>
      <c r="D727" s="1" t="s">
        <v>1628</v>
      </c>
      <c r="E727" s="1" t="s">
        <v>3588</v>
      </c>
    </row>
    <row r="728" spans="1:5" x14ac:dyDescent="0.35">
      <c r="A728" s="1" t="s">
        <v>689</v>
      </c>
      <c r="B728" s="1" t="s">
        <v>2565</v>
      </c>
      <c r="C728" s="1"/>
      <c r="D728" s="1" t="s">
        <v>1644</v>
      </c>
      <c r="E728" s="1" t="s">
        <v>3589</v>
      </c>
    </row>
    <row r="729" spans="1:5" x14ac:dyDescent="0.35">
      <c r="A729" s="1" t="s">
        <v>690</v>
      </c>
      <c r="B729" s="1" t="s">
        <v>2566</v>
      </c>
      <c r="C729" s="1"/>
      <c r="D729" s="1" t="s">
        <v>1623</v>
      </c>
      <c r="E729" s="1" t="s">
        <v>3590</v>
      </c>
    </row>
    <row r="730" spans="1:5" x14ac:dyDescent="0.35">
      <c r="A730" s="1" t="s">
        <v>397</v>
      </c>
      <c r="B730" s="1" t="s">
        <v>2567</v>
      </c>
      <c r="C730" s="1"/>
      <c r="D730" s="1" t="s">
        <v>1623</v>
      </c>
      <c r="E730" s="1" t="s">
        <v>3591</v>
      </c>
    </row>
    <row r="731" spans="1:5" x14ac:dyDescent="0.35">
      <c r="A731" s="1" t="s">
        <v>691</v>
      </c>
      <c r="B731" s="1" t="s">
        <v>2568</v>
      </c>
      <c r="C731" s="1"/>
      <c r="D731" s="1" t="s">
        <v>1645</v>
      </c>
      <c r="E731" s="1" t="s">
        <v>3592</v>
      </c>
    </row>
    <row r="732" spans="1:5" x14ac:dyDescent="0.35">
      <c r="A732" s="1" t="s">
        <v>692</v>
      </c>
      <c r="B732" s="1" t="s">
        <v>2569</v>
      </c>
      <c r="C732" s="1"/>
      <c r="D732" s="1" t="s">
        <v>1646</v>
      </c>
      <c r="E732" s="1" t="s">
        <v>3593</v>
      </c>
    </row>
    <row r="733" spans="1:5" x14ac:dyDescent="0.35">
      <c r="A733" s="1" t="s">
        <v>693</v>
      </c>
      <c r="B733" s="1" t="s">
        <v>2570</v>
      </c>
      <c r="C733" s="1"/>
      <c r="D733" s="1" t="s">
        <v>1647</v>
      </c>
      <c r="E733" s="1" t="s">
        <v>3594</v>
      </c>
    </row>
    <row r="734" spans="1:5" x14ac:dyDescent="0.35">
      <c r="A734" s="1" t="s">
        <v>694</v>
      </c>
      <c r="B734" s="1" t="s">
        <v>2571</v>
      </c>
      <c r="C734" s="1"/>
      <c r="D734" s="1" t="s">
        <v>1648</v>
      </c>
      <c r="E734" s="1" t="s">
        <v>3595</v>
      </c>
    </row>
    <row r="735" spans="1:5" x14ac:dyDescent="0.35">
      <c r="A735" s="1" t="s">
        <v>695</v>
      </c>
      <c r="B735" s="1" t="s">
        <v>2572</v>
      </c>
      <c r="C735" s="1"/>
      <c r="D735" s="1" t="s">
        <v>1649</v>
      </c>
      <c r="E735" s="1" t="s">
        <v>3596</v>
      </c>
    </row>
    <row r="736" spans="1:5" x14ac:dyDescent="0.35">
      <c r="A736" s="1" t="s">
        <v>696</v>
      </c>
      <c r="B736" s="1" t="s">
        <v>2573</v>
      </c>
      <c r="C736" s="1"/>
      <c r="D736" s="1" t="s">
        <v>1650</v>
      </c>
      <c r="E736" s="1" t="s">
        <v>3597</v>
      </c>
    </row>
    <row r="737" spans="1:5" x14ac:dyDescent="0.35">
      <c r="A737" s="1" t="s">
        <v>697</v>
      </c>
      <c r="B737" s="1" t="s">
        <v>2574</v>
      </c>
      <c r="C737" s="1"/>
      <c r="D737" s="1" t="s">
        <v>1623</v>
      </c>
      <c r="E737" s="1" t="s">
        <v>3598</v>
      </c>
    </row>
    <row r="738" spans="1:5" x14ac:dyDescent="0.35">
      <c r="A738" s="1" t="s">
        <v>698</v>
      </c>
      <c r="B738" s="1" t="s">
        <v>2575</v>
      </c>
      <c r="C738" s="1"/>
      <c r="D738" s="1" t="s">
        <v>1147</v>
      </c>
      <c r="E738" s="1" t="s">
        <v>3599</v>
      </c>
    </row>
    <row r="739" spans="1:5" x14ac:dyDescent="0.35">
      <c r="A739" s="1" t="s">
        <v>101</v>
      </c>
      <c r="B739" s="1" t="s">
        <v>2576</v>
      </c>
      <c r="C739" s="1"/>
      <c r="D739" s="1" t="s">
        <v>1623</v>
      </c>
      <c r="E739" s="1" t="s">
        <v>3600</v>
      </c>
    </row>
    <row r="740" spans="1:5" x14ac:dyDescent="0.35">
      <c r="A740" s="1" t="s">
        <v>699</v>
      </c>
      <c r="B740" s="1" t="s">
        <v>2577</v>
      </c>
      <c r="C740" s="1"/>
      <c r="D740" s="1" t="s">
        <v>1623</v>
      </c>
      <c r="E740" s="1" t="s">
        <v>3601</v>
      </c>
    </row>
    <row r="741" spans="1:5" x14ac:dyDescent="0.35">
      <c r="A741" s="1" t="s">
        <v>39</v>
      </c>
      <c r="B741" s="1" t="s">
        <v>2578</v>
      </c>
      <c r="C741" s="1"/>
      <c r="D741" s="1" t="s">
        <v>1651</v>
      </c>
      <c r="E741" s="1" t="s">
        <v>3602</v>
      </c>
    </row>
    <row r="742" spans="1:5" x14ac:dyDescent="0.35">
      <c r="A742" s="1" t="s">
        <v>700</v>
      </c>
      <c r="B742" s="1" t="s">
        <v>2579</v>
      </c>
      <c r="C742" s="1"/>
      <c r="D742" s="1" t="s">
        <v>1652</v>
      </c>
      <c r="E742" s="1" t="s">
        <v>3603</v>
      </c>
    </row>
    <row r="743" spans="1:5" x14ac:dyDescent="0.35">
      <c r="A743" s="1" t="s">
        <v>701</v>
      </c>
      <c r="B743" s="1" t="s">
        <v>2580</v>
      </c>
      <c r="C743" s="1"/>
      <c r="D743" s="1" t="s">
        <v>1651</v>
      </c>
      <c r="E743" s="1" t="s">
        <v>3604</v>
      </c>
    </row>
    <row r="744" spans="1:5" x14ac:dyDescent="0.35">
      <c r="A744" s="1" t="s">
        <v>702</v>
      </c>
      <c r="B744" s="1" t="s">
        <v>2581</v>
      </c>
      <c r="C744" s="1"/>
      <c r="D744" s="1" t="s">
        <v>1653</v>
      </c>
      <c r="E744" s="1" t="s">
        <v>3605</v>
      </c>
    </row>
    <row r="745" spans="1:5" x14ac:dyDescent="0.35">
      <c r="A745" s="1" t="s">
        <v>703</v>
      </c>
      <c r="B745" s="1" t="s">
        <v>2582</v>
      </c>
      <c r="C745" s="1"/>
      <c r="D745" s="1" t="s">
        <v>1654</v>
      </c>
      <c r="E745" s="1" t="s">
        <v>3606</v>
      </c>
    </row>
    <row r="746" spans="1:5" x14ac:dyDescent="0.35">
      <c r="A746" s="1" t="s">
        <v>704</v>
      </c>
      <c r="B746" s="1" t="s">
        <v>2583</v>
      </c>
      <c r="C746" s="1"/>
      <c r="D746" s="1" t="s">
        <v>1627</v>
      </c>
      <c r="E746" s="1" t="s">
        <v>3607</v>
      </c>
    </row>
    <row r="747" spans="1:5" x14ac:dyDescent="0.35">
      <c r="A747" s="1" t="s">
        <v>705</v>
      </c>
      <c r="B747" s="1" t="s">
        <v>2584</v>
      </c>
      <c r="C747" s="1"/>
      <c r="D747" s="1" t="s">
        <v>1623</v>
      </c>
      <c r="E747" s="1" t="s">
        <v>3608</v>
      </c>
    </row>
    <row r="748" spans="1:5" x14ac:dyDescent="0.35">
      <c r="A748" s="1" t="s">
        <v>16</v>
      </c>
      <c r="B748" s="1" t="s">
        <v>2585</v>
      </c>
      <c r="C748" s="1"/>
      <c r="D748" s="1" t="s">
        <v>1655</v>
      </c>
      <c r="E748" s="1" t="s">
        <v>3609</v>
      </c>
    </row>
    <row r="749" spans="1:5" x14ac:dyDescent="0.35">
      <c r="A749" s="1" t="s">
        <v>706</v>
      </c>
      <c r="B749" s="1" t="s">
        <v>2586</v>
      </c>
      <c r="C749" s="1"/>
      <c r="D749" s="1" t="s">
        <v>1623</v>
      </c>
      <c r="E749" s="1" t="s">
        <v>3610</v>
      </c>
    </row>
    <row r="750" spans="1:5" x14ac:dyDescent="0.35">
      <c r="A750" s="1" t="s">
        <v>707</v>
      </c>
      <c r="B750" s="1" t="s">
        <v>2587</v>
      </c>
      <c r="C750" s="1"/>
      <c r="D750" s="1" t="s">
        <v>1656</v>
      </c>
      <c r="E750" s="1" t="s">
        <v>3611</v>
      </c>
    </row>
    <row r="751" spans="1:5" x14ac:dyDescent="0.35">
      <c r="A751" s="1" t="s">
        <v>708</v>
      </c>
      <c r="B751" s="1" t="s">
        <v>2588</v>
      </c>
      <c r="C751" s="1"/>
      <c r="D751" s="1" t="s">
        <v>1657</v>
      </c>
      <c r="E751" s="1" t="s">
        <v>3612</v>
      </c>
    </row>
    <row r="752" spans="1:5" x14ac:dyDescent="0.35">
      <c r="A752" s="1" t="s">
        <v>709</v>
      </c>
      <c r="B752" s="1" t="s">
        <v>2589</v>
      </c>
      <c r="C752" s="1"/>
      <c r="D752" s="1" t="s">
        <v>1658</v>
      </c>
      <c r="E752" s="1" t="s">
        <v>3613</v>
      </c>
    </row>
    <row r="753" spans="1:5" x14ac:dyDescent="0.35">
      <c r="A753" s="1" t="s">
        <v>710</v>
      </c>
      <c r="B753" s="1" t="s">
        <v>2590</v>
      </c>
      <c r="C753" s="1"/>
      <c r="D753" s="1" t="s">
        <v>1623</v>
      </c>
      <c r="E753" s="1" t="s">
        <v>3614</v>
      </c>
    </row>
    <row r="754" spans="1:5" x14ac:dyDescent="0.35">
      <c r="A754" s="1" t="s">
        <v>161</v>
      </c>
      <c r="B754" s="1" t="s">
        <v>2591</v>
      </c>
      <c r="C754" s="1"/>
      <c r="D754" s="1" t="s">
        <v>1644</v>
      </c>
      <c r="E754" s="1" t="s">
        <v>3615</v>
      </c>
    </row>
    <row r="755" spans="1:5" x14ac:dyDescent="0.35">
      <c r="A755" s="1" t="s">
        <v>711</v>
      </c>
      <c r="B755" s="1" t="s">
        <v>2592</v>
      </c>
      <c r="C755" s="1"/>
      <c r="D755" s="1" t="s">
        <v>1659</v>
      </c>
      <c r="E755" s="1" t="s">
        <v>3616</v>
      </c>
    </row>
    <row r="756" spans="1:5" x14ac:dyDescent="0.35">
      <c r="A756" s="1" t="s">
        <v>712</v>
      </c>
      <c r="B756" s="1" t="s">
        <v>2593</v>
      </c>
      <c r="C756" s="1"/>
      <c r="D756" s="1" t="s">
        <v>1660</v>
      </c>
      <c r="E756" s="1" t="s">
        <v>3617</v>
      </c>
    </row>
    <row r="757" spans="1:5" x14ac:dyDescent="0.35">
      <c r="A757" s="1" t="s">
        <v>713</v>
      </c>
      <c r="B757" s="1" t="s">
        <v>2594</v>
      </c>
      <c r="C757" s="1"/>
      <c r="D757" s="1" t="s">
        <v>1660</v>
      </c>
      <c r="E757" s="1" t="s">
        <v>3618</v>
      </c>
    </row>
    <row r="758" spans="1:5" x14ac:dyDescent="0.35">
      <c r="A758" s="1" t="s">
        <v>714</v>
      </c>
      <c r="B758" s="1" t="s">
        <v>2595</v>
      </c>
      <c r="C758" s="1"/>
      <c r="D758" s="1" t="s">
        <v>1661</v>
      </c>
      <c r="E758" s="1" t="s">
        <v>3619</v>
      </c>
    </row>
    <row r="759" spans="1:5" x14ac:dyDescent="0.35">
      <c r="A759" s="1" t="s">
        <v>715</v>
      </c>
      <c r="B759" s="1" t="s">
        <v>2596</v>
      </c>
      <c r="C759" s="1"/>
      <c r="D759" s="1" t="s">
        <v>1662</v>
      </c>
      <c r="E759" s="1" t="s">
        <v>3620</v>
      </c>
    </row>
    <row r="760" spans="1:5" x14ac:dyDescent="0.35">
      <c r="A760" s="1" t="s">
        <v>716</v>
      </c>
      <c r="B760" s="1" t="s">
        <v>2597</v>
      </c>
      <c r="C760" s="1"/>
      <c r="D760" s="1" t="s">
        <v>1663</v>
      </c>
      <c r="E760" s="1" t="s">
        <v>3621</v>
      </c>
    </row>
    <row r="761" spans="1:5" x14ac:dyDescent="0.35">
      <c r="A761" s="1" t="s">
        <v>717</v>
      </c>
      <c r="B761" s="1" t="s">
        <v>2598</v>
      </c>
      <c r="C761" s="1"/>
      <c r="D761" s="1" t="s">
        <v>1664</v>
      </c>
      <c r="E761" s="1" t="s">
        <v>3622</v>
      </c>
    </row>
    <row r="762" spans="1:5" x14ac:dyDescent="0.35">
      <c r="A762" s="1" t="s">
        <v>718</v>
      </c>
      <c r="B762" s="1" t="s">
        <v>2599</v>
      </c>
      <c r="C762" s="1"/>
      <c r="D762" s="1" t="s">
        <v>1665</v>
      </c>
      <c r="E762" s="1" t="s">
        <v>3623</v>
      </c>
    </row>
    <row r="763" spans="1:5" x14ac:dyDescent="0.35">
      <c r="A763" s="1" t="s">
        <v>719</v>
      </c>
      <c r="B763" s="1" t="s">
        <v>2600</v>
      </c>
      <c r="C763" s="1"/>
      <c r="D763" s="1" t="s">
        <v>1666</v>
      </c>
      <c r="E763" s="1" t="s">
        <v>3624</v>
      </c>
    </row>
    <row r="764" spans="1:5" x14ac:dyDescent="0.35">
      <c r="A764" s="1" t="s">
        <v>720</v>
      </c>
      <c r="B764" s="1" t="s">
        <v>2601</v>
      </c>
      <c r="C764" s="1"/>
      <c r="D764" s="1" t="s">
        <v>1627</v>
      </c>
      <c r="E764" s="1" t="s">
        <v>3625</v>
      </c>
    </row>
    <row r="765" spans="1:5" x14ac:dyDescent="0.35">
      <c r="A765" s="1" t="s">
        <v>721</v>
      </c>
      <c r="B765" s="1" t="s">
        <v>2602</v>
      </c>
      <c r="C765" s="1"/>
      <c r="D765" s="1" t="s">
        <v>1667</v>
      </c>
      <c r="E765" s="1" t="s">
        <v>3626</v>
      </c>
    </row>
    <row r="766" spans="1:5" x14ac:dyDescent="0.35">
      <c r="A766" s="1" t="s">
        <v>722</v>
      </c>
      <c r="B766" s="1" t="s">
        <v>2603</v>
      </c>
      <c r="C766" s="1"/>
      <c r="D766" s="1" t="s">
        <v>1668</v>
      </c>
      <c r="E766" s="1" t="s">
        <v>3627</v>
      </c>
    </row>
    <row r="767" spans="1:5" x14ac:dyDescent="0.35">
      <c r="A767" s="1" t="s">
        <v>723</v>
      </c>
      <c r="B767" s="1" t="s">
        <v>2604</v>
      </c>
      <c r="C767" s="1"/>
      <c r="D767" s="1" t="s">
        <v>1669</v>
      </c>
      <c r="E767" s="1" t="s">
        <v>3628</v>
      </c>
    </row>
    <row r="768" spans="1:5" x14ac:dyDescent="0.35">
      <c r="A768" s="1" t="s">
        <v>724</v>
      </c>
      <c r="B768" s="1" t="s">
        <v>2605</v>
      </c>
      <c r="C768" s="1"/>
      <c r="D768" s="1" t="s">
        <v>1666</v>
      </c>
      <c r="E768" s="1" t="s">
        <v>3629</v>
      </c>
    </row>
    <row r="769" spans="1:5" x14ac:dyDescent="0.35">
      <c r="A769" s="1" t="s">
        <v>725</v>
      </c>
      <c r="B769" s="1" t="s">
        <v>2606</v>
      </c>
      <c r="C769" s="1"/>
      <c r="D769" s="1" t="s">
        <v>1623</v>
      </c>
      <c r="E769" s="1" t="s">
        <v>3630</v>
      </c>
    </row>
    <row r="770" spans="1:5" x14ac:dyDescent="0.35">
      <c r="A770" s="1" t="s">
        <v>726</v>
      </c>
      <c r="B770" s="1" t="s">
        <v>2607</v>
      </c>
      <c r="C770" s="1"/>
      <c r="D770" s="1" t="s">
        <v>1623</v>
      </c>
      <c r="E770" s="1" t="s">
        <v>3631</v>
      </c>
    </row>
    <row r="771" spans="1:5" x14ac:dyDescent="0.35">
      <c r="A771" s="1" t="s">
        <v>727</v>
      </c>
      <c r="B771" s="1" t="s">
        <v>2608</v>
      </c>
      <c r="C771" s="1"/>
      <c r="D771" s="1" t="s">
        <v>1670</v>
      </c>
      <c r="E771" s="1" t="s">
        <v>3632</v>
      </c>
    </row>
    <row r="772" spans="1:5" x14ac:dyDescent="0.35">
      <c r="A772" s="1" t="s">
        <v>728</v>
      </c>
      <c r="B772" s="1" t="s">
        <v>2609</v>
      </c>
      <c r="C772" s="1"/>
      <c r="D772" s="1" t="s">
        <v>1671</v>
      </c>
      <c r="E772" s="1" t="s">
        <v>3633</v>
      </c>
    </row>
    <row r="773" spans="1:5" x14ac:dyDescent="0.35">
      <c r="A773" s="1" t="s">
        <v>729</v>
      </c>
      <c r="B773" s="1" t="s">
        <v>2610</v>
      </c>
      <c r="C773" s="1"/>
      <c r="D773" s="1" t="s">
        <v>1672</v>
      </c>
      <c r="E773" s="1" t="s">
        <v>3634</v>
      </c>
    </row>
    <row r="774" spans="1:5" x14ac:dyDescent="0.35">
      <c r="A774" s="1" t="s">
        <v>730</v>
      </c>
      <c r="B774" s="1" t="s">
        <v>2611</v>
      </c>
      <c r="C774" s="1"/>
      <c r="D774" s="1" t="s">
        <v>1673</v>
      </c>
      <c r="E774" s="1" t="s">
        <v>3635</v>
      </c>
    </row>
    <row r="775" spans="1:5" x14ac:dyDescent="0.35">
      <c r="A775" s="1" t="s">
        <v>731</v>
      </c>
      <c r="B775" s="1" t="s">
        <v>2612</v>
      </c>
      <c r="C775" s="1"/>
      <c r="D775" s="1" t="s">
        <v>1674</v>
      </c>
      <c r="E775" s="1" t="s">
        <v>3636</v>
      </c>
    </row>
    <row r="776" spans="1:5" x14ac:dyDescent="0.35">
      <c r="A776" s="1" t="s">
        <v>732</v>
      </c>
      <c r="B776" s="1" t="s">
        <v>2613</v>
      </c>
      <c r="C776" s="1"/>
      <c r="D776" s="1" t="s">
        <v>1666</v>
      </c>
      <c r="E776" s="1" t="s">
        <v>3637</v>
      </c>
    </row>
    <row r="777" spans="1:5" x14ac:dyDescent="0.35">
      <c r="A777" s="1" t="s">
        <v>733</v>
      </c>
      <c r="B777" s="1" t="s">
        <v>2614</v>
      </c>
      <c r="C777" s="1"/>
      <c r="D777" s="1" t="s">
        <v>1675</v>
      </c>
      <c r="E777" s="1" t="s">
        <v>3638</v>
      </c>
    </row>
    <row r="778" spans="1:5" x14ac:dyDescent="0.35">
      <c r="A778" s="1" t="s">
        <v>734</v>
      </c>
      <c r="B778" s="1" t="s">
        <v>2615</v>
      </c>
      <c r="C778" s="1"/>
      <c r="D778" s="1" t="s">
        <v>1658</v>
      </c>
      <c r="E778" s="1" t="s">
        <v>3639</v>
      </c>
    </row>
    <row r="779" spans="1:5" x14ac:dyDescent="0.35">
      <c r="A779" s="1" t="s">
        <v>735</v>
      </c>
      <c r="B779" s="1" t="s">
        <v>2616</v>
      </c>
      <c r="C779" s="1"/>
      <c r="D779" s="1" t="s">
        <v>1676</v>
      </c>
      <c r="E779" s="1" t="s">
        <v>3640</v>
      </c>
    </row>
    <row r="780" spans="1:5" x14ac:dyDescent="0.35">
      <c r="A780" s="1" t="s">
        <v>736</v>
      </c>
      <c r="B780" s="1" t="s">
        <v>2617</v>
      </c>
      <c r="C780" s="1"/>
      <c r="D780" s="1" t="s">
        <v>1677</v>
      </c>
      <c r="E780" s="1" t="s">
        <v>3641</v>
      </c>
    </row>
    <row r="781" spans="1:5" x14ac:dyDescent="0.35">
      <c r="A781" s="1" t="s">
        <v>175</v>
      </c>
      <c r="B781" s="1" t="s">
        <v>2618</v>
      </c>
      <c r="C781" s="1"/>
      <c r="D781" s="1" t="s">
        <v>1678</v>
      </c>
      <c r="E781" s="1" t="s">
        <v>3642</v>
      </c>
    </row>
    <row r="782" spans="1:5" x14ac:dyDescent="0.35">
      <c r="A782" s="1" t="s">
        <v>737</v>
      </c>
      <c r="B782" s="1" t="s">
        <v>2619</v>
      </c>
      <c r="C782" s="1"/>
      <c r="D782" s="1" t="s">
        <v>1679</v>
      </c>
      <c r="E782" s="1" t="s">
        <v>3643</v>
      </c>
    </row>
    <row r="783" spans="1:5" x14ac:dyDescent="0.35">
      <c r="A783" s="1" t="s">
        <v>738</v>
      </c>
      <c r="B783" s="1" t="s">
        <v>2620</v>
      </c>
      <c r="C783" s="1"/>
      <c r="D783" s="1" t="s">
        <v>1679</v>
      </c>
      <c r="E783" s="1" t="s">
        <v>3644</v>
      </c>
    </row>
    <row r="784" spans="1:5" x14ac:dyDescent="0.35">
      <c r="A784" s="1" t="s">
        <v>739</v>
      </c>
      <c r="B784" s="1" t="s">
        <v>2621</v>
      </c>
      <c r="C784" s="1"/>
      <c r="D784" s="1" t="s">
        <v>1680</v>
      </c>
      <c r="E784" s="1" t="s">
        <v>3645</v>
      </c>
    </row>
    <row r="785" spans="1:5" x14ac:dyDescent="0.35">
      <c r="A785" s="1" t="s">
        <v>740</v>
      </c>
      <c r="B785" s="1" t="s">
        <v>2622</v>
      </c>
      <c r="C785" s="1"/>
      <c r="D785" s="1" t="s">
        <v>1681</v>
      </c>
      <c r="E785" s="1" t="s">
        <v>3646</v>
      </c>
    </row>
    <row r="786" spans="1:5" x14ac:dyDescent="0.35">
      <c r="A786" s="1" t="s">
        <v>741</v>
      </c>
      <c r="B786" s="1" t="s">
        <v>2623</v>
      </c>
      <c r="C786" s="1"/>
      <c r="D786" s="1" t="s">
        <v>1681</v>
      </c>
      <c r="E786" s="1" t="s">
        <v>3647</v>
      </c>
    </row>
    <row r="787" spans="1:5" x14ac:dyDescent="0.35">
      <c r="A787" s="1" t="s">
        <v>742</v>
      </c>
      <c r="B787" s="1" t="s">
        <v>2624</v>
      </c>
      <c r="C787" s="1"/>
      <c r="D787" s="1" t="s">
        <v>1682</v>
      </c>
      <c r="E787" s="1" t="s">
        <v>3648</v>
      </c>
    </row>
    <row r="788" spans="1:5" x14ac:dyDescent="0.35">
      <c r="A788" s="1" t="s">
        <v>743</v>
      </c>
      <c r="B788" s="1" t="s">
        <v>2625</v>
      </c>
      <c r="C788" s="1"/>
      <c r="D788" s="1" t="s">
        <v>1683</v>
      </c>
      <c r="E788" s="1" t="s">
        <v>3649</v>
      </c>
    </row>
    <row r="789" spans="1:5" x14ac:dyDescent="0.35">
      <c r="A789" s="1" t="s">
        <v>744</v>
      </c>
      <c r="B789" s="1" t="s">
        <v>2626</v>
      </c>
      <c r="C789" s="1"/>
      <c r="D789" s="1" t="s">
        <v>1681</v>
      </c>
      <c r="E789" s="1" t="s">
        <v>3650</v>
      </c>
    </row>
    <row r="790" spans="1:5" x14ac:dyDescent="0.35">
      <c r="A790" s="1" t="s">
        <v>745</v>
      </c>
      <c r="B790" s="1" t="s">
        <v>2627</v>
      </c>
      <c r="C790" s="1"/>
      <c r="D790" s="1" t="s">
        <v>1681</v>
      </c>
      <c r="E790" s="1" t="s">
        <v>3651</v>
      </c>
    </row>
    <row r="791" spans="1:5" x14ac:dyDescent="0.35">
      <c r="A791" s="1" t="s">
        <v>746</v>
      </c>
      <c r="B791" s="1" t="s">
        <v>2628</v>
      </c>
      <c r="C791" s="1"/>
      <c r="D791" s="1" t="s">
        <v>1666</v>
      </c>
      <c r="E791" s="1" t="s">
        <v>3652</v>
      </c>
    </row>
    <row r="792" spans="1:5" x14ac:dyDescent="0.35">
      <c r="A792" s="1" t="s">
        <v>747</v>
      </c>
      <c r="B792" s="1" t="s">
        <v>2629</v>
      </c>
      <c r="C792" s="1"/>
      <c r="D792" s="1" t="s">
        <v>1681</v>
      </c>
      <c r="E792" s="1" t="s">
        <v>3653</v>
      </c>
    </row>
    <row r="793" spans="1:5" x14ac:dyDescent="0.35">
      <c r="A793" s="1" t="s">
        <v>748</v>
      </c>
      <c r="B793" s="1" t="s">
        <v>2630</v>
      </c>
      <c r="C793" s="1"/>
      <c r="D793" s="1" t="s">
        <v>1666</v>
      </c>
      <c r="E793" s="1" t="s">
        <v>3654</v>
      </c>
    </row>
    <row r="794" spans="1:5" x14ac:dyDescent="0.35">
      <c r="A794" s="1" t="s">
        <v>749</v>
      </c>
      <c r="B794" s="1" t="s">
        <v>2631</v>
      </c>
      <c r="C794" s="1"/>
      <c r="D794" s="1" t="s">
        <v>1666</v>
      </c>
      <c r="E794" s="1" t="s">
        <v>3655</v>
      </c>
    </row>
    <row r="795" spans="1:5" x14ac:dyDescent="0.35">
      <c r="A795" s="1" t="s">
        <v>750</v>
      </c>
      <c r="B795" s="1" t="s">
        <v>2632</v>
      </c>
      <c r="C795" s="1"/>
      <c r="D795" s="1" t="s">
        <v>1681</v>
      </c>
      <c r="E795" s="1" t="s">
        <v>3656</v>
      </c>
    </row>
    <row r="796" spans="1:5" x14ac:dyDescent="0.35">
      <c r="A796" s="1" t="s">
        <v>343</v>
      </c>
      <c r="B796" s="1" t="s">
        <v>2633</v>
      </c>
      <c r="C796" s="1"/>
      <c r="D796" s="1" t="s">
        <v>1666</v>
      </c>
      <c r="E796" s="1" t="s">
        <v>3657</v>
      </c>
    </row>
    <row r="797" spans="1:5" x14ac:dyDescent="0.35">
      <c r="A797" s="1" t="s">
        <v>751</v>
      </c>
      <c r="B797" s="1" t="s">
        <v>2634</v>
      </c>
      <c r="C797" s="1"/>
      <c r="D797" s="1" t="s">
        <v>1684</v>
      </c>
      <c r="E797" s="1" t="s">
        <v>3658</v>
      </c>
    </row>
    <row r="798" spans="1:5" x14ac:dyDescent="0.35">
      <c r="A798" s="1" t="s">
        <v>752</v>
      </c>
      <c r="B798" s="1" t="s">
        <v>2635</v>
      </c>
      <c r="C798" s="1"/>
      <c r="D798" s="1" t="s">
        <v>1685</v>
      </c>
      <c r="E798" s="1" t="s">
        <v>3659</v>
      </c>
    </row>
    <row r="799" spans="1:5" x14ac:dyDescent="0.35">
      <c r="A799" s="1" t="s">
        <v>753</v>
      </c>
      <c r="B799" s="1" t="s">
        <v>2636</v>
      </c>
      <c r="C799" s="1"/>
      <c r="D799" s="1" t="s">
        <v>1686</v>
      </c>
      <c r="E799" s="1" t="s">
        <v>3660</v>
      </c>
    </row>
    <row r="800" spans="1:5" x14ac:dyDescent="0.35">
      <c r="A800" s="1" t="s">
        <v>754</v>
      </c>
      <c r="B800" s="1" t="s">
        <v>2637</v>
      </c>
      <c r="C800" s="1"/>
      <c r="D800" s="1" t="s">
        <v>1687</v>
      </c>
      <c r="E800" s="1" t="s">
        <v>3661</v>
      </c>
    </row>
    <row r="801" spans="1:5" x14ac:dyDescent="0.35">
      <c r="A801" s="1" t="s">
        <v>755</v>
      </c>
      <c r="B801" s="1" t="s">
        <v>2638</v>
      </c>
      <c r="C801" s="1"/>
      <c r="D801" s="1" t="s">
        <v>1679</v>
      </c>
      <c r="E801" s="1" t="s">
        <v>3662</v>
      </c>
    </row>
    <row r="802" spans="1:5" x14ac:dyDescent="0.35">
      <c r="A802" s="1" t="s">
        <v>756</v>
      </c>
      <c r="B802" s="1" t="s">
        <v>2639</v>
      </c>
      <c r="C802" s="1"/>
      <c r="D802" s="1" t="s">
        <v>1688</v>
      </c>
      <c r="E802" s="1" t="s">
        <v>3663</v>
      </c>
    </row>
    <row r="803" spans="1:5" x14ac:dyDescent="0.35">
      <c r="A803" s="1" t="s">
        <v>757</v>
      </c>
      <c r="B803" s="1" t="s">
        <v>2640</v>
      </c>
      <c r="C803" s="1"/>
      <c r="D803" s="1" t="s">
        <v>1689</v>
      </c>
      <c r="E803" s="1" t="s">
        <v>3664</v>
      </c>
    </row>
    <row r="804" spans="1:5" x14ac:dyDescent="0.35">
      <c r="A804" s="1" t="s">
        <v>758</v>
      </c>
      <c r="B804" s="1" t="s">
        <v>2641</v>
      </c>
      <c r="C804" s="1"/>
      <c r="D804" s="1" t="s">
        <v>1690</v>
      </c>
      <c r="E804" s="1" t="s">
        <v>3665</v>
      </c>
    </row>
    <row r="805" spans="1:5" x14ac:dyDescent="0.35">
      <c r="A805" s="1" t="s">
        <v>759</v>
      </c>
      <c r="B805" s="1" t="s">
        <v>2642</v>
      </c>
      <c r="C805" s="1"/>
      <c r="D805" s="1" t="s">
        <v>1648</v>
      </c>
      <c r="E805" s="1" t="s">
        <v>3666</v>
      </c>
    </row>
    <row r="806" spans="1:5" x14ac:dyDescent="0.35">
      <c r="A806" s="1" t="s">
        <v>760</v>
      </c>
      <c r="B806" s="1" t="s">
        <v>2643</v>
      </c>
      <c r="C806" s="1"/>
      <c r="D806" s="1" t="s">
        <v>1691</v>
      </c>
      <c r="E806" s="1" t="s">
        <v>3667</v>
      </c>
    </row>
    <row r="807" spans="1:5" x14ac:dyDescent="0.35">
      <c r="A807" s="1" t="s">
        <v>761</v>
      </c>
      <c r="B807" s="1" t="s">
        <v>2644</v>
      </c>
      <c r="C807" s="1"/>
      <c r="D807" s="1" t="s">
        <v>1690</v>
      </c>
      <c r="E807" s="1" t="s">
        <v>3668</v>
      </c>
    </row>
    <row r="808" spans="1:5" x14ac:dyDescent="0.35">
      <c r="A808" s="1" t="s">
        <v>762</v>
      </c>
      <c r="B808" s="1" t="s">
        <v>2645</v>
      </c>
      <c r="C808" s="1"/>
      <c r="D808" s="1" t="s">
        <v>1692</v>
      </c>
      <c r="E808" s="1" t="s">
        <v>3669</v>
      </c>
    </row>
    <row r="809" spans="1:5" x14ac:dyDescent="0.35">
      <c r="A809" s="1" t="s">
        <v>763</v>
      </c>
      <c r="B809" s="1" t="s">
        <v>2646</v>
      </c>
      <c r="C809" s="1"/>
      <c r="D809" s="1" t="s">
        <v>1693</v>
      </c>
      <c r="E809" s="1" t="s">
        <v>3670</v>
      </c>
    </row>
    <row r="810" spans="1:5" x14ac:dyDescent="0.35">
      <c r="A810" s="1" t="s">
        <v>379</v>
      </c>
      <c r="B810" s="1" t="s">
        <v>2647</v>
      </c>
      <c r="C810" s="1"/>
      <c r="D810" s="1" t="s">
        <v>1690</v>
      </c>
      <c r="E810" s="1" t="s">
        <v>3671</v>
      </c>
    </row>
    <row r="811" spans="1:5" x14ac:dyDescent="0.35">
      <c r="A811" s="1" t="s">
        <v>764</v>
      </c>
      <c r="B811" s="1" t="s">
        <v>2648</v>
      </c>
      <c r="C811" s="1"/>
      <c r="D811" s="1" t="s">
        <v>1694</v>
      </c>
      <c r="E811" s="1" t="s">
        <v>3672</v>
      </c>
    </row>
    <row r="812" spans="1:5" x14ac:dyDescent="0.35">
      <c r="A812" s="1" t="s">
        <v>508</v>
      </c>
      <c r="B812" s="1" t="s">
        <v>2649</v>
      </c>
      <c r="C812" s="1"/>
      <c r="D812" s="1" t="s">
        <v>1695</v>
      </c>
      <c r="E812" s="1" t="s">
        <v>3673</v>
      </c>
    </row>
    <row r="813" spans="1:5" x14ac:dyDescent="0.35">
      <c r="A813" s="1" t="s">
        <v>724</v>
      </c>
      <c r="B813" s="1" t="s">
        <v>2650</v>
      </c>
      <c r="C813" s="1"/>
      <c r="D813" s="1" t="s">
        <v>1696</v>
      </c>
      <c r="E813" s="1" t="s">
        <v>3674</v>
      </c>
    </row>
    <row r="814" spans="1:5" x14ac:dyDescent="0.35">
      <c r="A814" s="1" t="s">
        <v>765</v>
      </c>
      <c r="B814" s="1" t="s">
        <v>2651</v>
      </c>
      <c r="C814" s="1"/>
      <c r="D814" s="1" t="s">
        <v>1697</v>
      </c>
      <c r="E814" s="1" t="s">
        <v>3675</v>
      </c>
    </row>
    <row r="815" spans="1:5" x14ac:dyDescent="0.35">
      <c r="A815" s="1" t="s">
        <v>766</v>
      </c>
      <c r="B815" s="1" t="s">
        <v>2652</v>
      </c>
      <c r="C815" s="1"/>
      <c r="D815" s="1" t="s">
        <v>1698</v>
      </c>
      <c r="E815" s="1" t="s">
        <v>3676</v>
      </c>
    </row>
    <row r="816" spans="1:5" x14ac:dyDescent="0.35">
      <c r="A816" s="1" t="s">
        <v>767</v>
      </c>
      <c r="B816" s="1" t="s">
        <v>2653</v>
      </c>
      <c r="C816" s="1"/>
      <c r="D816" s="1" t="s">
        <v>1699</v>
      </c>
      <c r="E816" s="1" t="s">
        <v>3677</v>
      </c>
    </row>
    <row r="817" spans="1:5" x14ac:dyDescent="0.35">
      <c r="A817" s="1" t="s">
        <v>768</v>
      </c>
      <c r="B817" s="1" t="s">
        <v>2654</v>
      </c>
      <c r="C817" s="1"/>
      <c r="D817" s="1" t="s">
        <v>1700</v>
      </c>
      <c r="E817" s="1" t="s">
        <v>3678</v>
      </c>
    </row>
    <row r="818" spans="1:5" x14ac:dyDescent="0.35">
      <c r="A818" s="1" t="s">
        <v>769</v>
      </c>
      <c r="B818" s="1" t="s">
        <v>2655</v>
      </c>
      <c r="C818" s="1"/>
      <c r="D818" s="1" t="s">
        <v>1701</v>
      </c>
      <c r="E818" s="1" t="s">
        <v>3679</v>
      </c>
    </row>
    <row r="819" spans="1:5" x14ac:dyDescent="0.35">
      <c r="A819" s="1" t="s">
        <v>770</v>
      </c>
      <c r="B819" s="1" t="s">
        <v>2656</v>
      </c>
      <c r="C819" s="1"/>
      <c r="D819" s="1" t="s">
        <v>1700</v>
      </c>
      <c r="E819" s="1" t="s">
        <v>3680</v>
      </c>
    </row>
    <row r="820" spans="1:5" x14ac:dyDescent="0.35">
      <c r="A820" s="1" t="s">
        <v>771</v>
      </c>
      <c r="B820" s="1" t="s">
        <v>2657</v>
      </c>
      <c r="C820" s="1"/>
      <c r="D820" s="1" t="s">
        <v>1702</v>
      </c>
      <c r="E820" s="1" t="s">
        <v>3681</v>
      </c>
    </row>
    <row r="821" spans="1:5" x14ac:dyDescent="0.35">
      <c r="A821" s="1" t="s">
        <v>772</v>
      </c>
      <c r="B821" s="1" t="s">
        <v>2658</v>
      </c>
      <c r="C821" s="1"/>
      <c r="D821" s="1" t="s">
        <v>1703</v>
      </c>
      <c r="E821" s="1" t="s">
        <v>3682</v>
      </c>
    </row>
    <row r="822" spans="1:5" x14ac:dyDescent="0.35">
      <c r="A822" s="1" t="s">
        <v>773</v>
      </c>
      <c r="B822" s="1" t="s">
        <v>2659</v>
      </c>
      <c r="C822" s="1"/>
      <c r="D822" s="1" t="s">
        <v>1704</v>
      </c>
      <c r="E822" s="1" t="s">
        <v>3683</v>
      </c>
    </row>
    <row r="823" spans="1:5" x14ac:dyDescent="0.35">
      <c r="A823" s="1" t="s">
        <v>774</v>
      </c>
      <c r="B823" s="1" t="s">
        <v>2660</v>
      </c>
      <c r="C823" s="1"/>
      <c r="D823" s="1" t="s">
        <v>1694</v>
      </c>
      <c r="E823" s="1" t="s">
        <v>3684</v>
      </c>
    </row>
    <row r="824" spans="1:5" x14ac:dyDescent="0.35">
      <c r="A824" s="1" t="s">
        <v>775</v>
      </c>
      <c r="B824" s="1" t="s">
        <v>2661</v>
      </c>
      <c r="C824" s="1"/>
      <c r="D824" s="1" t="s">
        <v>1705</v>
      </c>
      <c r="E824" s="1" t="s">
        <v>3685</v>
      </c>
    </row>
    <row r="825" spans="1:5" x14ac:dyDescent="0.35">
      <c r="A825" s="1" t="s">
        <v>776</v>
      </c>
      <c r="B825" s="1" t="s">
        <v>2662</v>
      </c>
      <c r="C825" s="1"/>
      <c r="D825" s="1" t="s">
        <v>1706</v>
      </c>
      <c r="E825" s="1" t="s">
        <v>3686</v>
      </c>
    </row>
    <row r="826" spans="1:5" x14ac:dyDescent="0.35">
      <c r="A826" s="1" t="s">
        <v>777</v>
      </c>
      <c r="B826" s="1" t="s">
        <v>2663</v>
      </c>
      <c r="C826" s="1"/>
      <c r="D826" s="1" t="s">
        <v>1707</v>
      </c>
      <c r="E826" s="1" t="s">
        <v>3687</v>
      </c>
    </row>
    <row r="827" spans="1:5" x14ac:dyDescent="0.35">
      <c r="A827" s="1" t="s">
        <v>778</v>
      </c>
      <c r="B827" s="1" t="s">
        <v>2664</v>
      </c>
      <c r="C827" s="1"/>
      <c r="D827" s="1" t="s">
        <v>1708</v>
      </c>
      <c r="E827" s="1" t="s">
        <v>3688</v>
      </c>
    </row>
    <row r="828" spans="1:5" x14ac:dyDescent="0.35">
      <c r="A828" s="1" t="s">
        <v>779</v>
      </c>
      <c r="B828" s="1" t="s">
        <v>2665</v>
      </c>
      <c r="C828" s="1"/>
      <c r="D828" s="1" t="s">
        <v>1709</v>
      </c>
      <c r="E828" s="1" t="s">
        <v>3689</v>
      </c>
    </row>
    <row r="829" spans="1:5" x14ac:dyDescent="0.35">
      <c r="A829" s="1" t="s">
        <v>780</v>
      </c>
      <c r="B829" s="1" t="s">
        <v>2666</v>
      </c>
      <c r="C829" s="1"/>
      <c r="D829" s="1" t="s">
        <v>1709</v>
      </c>
      <c r="E829" s="1" t="s">
        <v>3690</v>
      </c>
    </row>
    <row r="830" spans="1:5" x14ac:dyDescent="0.35">
      <c r="A830" s="1" t="s">
        <v>781</v>
      </c>
      <c r="B830" s="1" t="s">
        <v>2667</v>
      </c>
      <c r="C830" s="1"/>
      <c r="D830" s="1" t="s">
        <v>1710</v>
      </c>
      <c r="E830" s="1" t="s">
        <v>3691</v>
      </c>
    </row>
    <row r="831" spans="1:5" x14ac:dyDescent="0.35">
      <c r="A831" s="1" t="s">
        <v>782</v>
      </c>
      <c r="B831" s="1" t="s">
        <v>2668</v>
      </c>
      <c r="C831" s="1"/>
      <c r="D831" s="1" t="s">
        <v>1689</v>
      </c>
      <c r="E831" s="1" t="s">
        <v>3692</v>
      </c>
    </row>
    <row r="832" spans="1:5" x14ac:dyDescent="0.35">
      <c r="A832" s="1" t="s">
        <v>783</v>
      </c>
      <c r="B832" s="1" t="s">
        <v>2669</v>
      </c>
      <c r="C832" s="1"/>
      <c r="D832" s="1" t="s">
        <v>1596</v>
      </c>
      <c r="E832" s="1" t="s">
        <v>3693</v>
      </c>
    </row>
    <row r="833" spans="1:5" x14ac:dyDescent="0.35">
      <c r="A833" s="1" t="s">
        <v>784</v>
      </c>
      <c r="B833" s="1" t="s">
        <v>2670</v>
      </c>
      <c r="C833" s="1"/>
      <c r="D833" s="1" t="s">
        <v>1711</v>
      </c>
      <c r="E833" s="1" t="s">
        <v>3694</v>
      </c>
    </row>
    <row r="834" spans="1:5" x14ac:dyDescent="0.35">
      <c r="A834" s="1" t="s">
        <v>785</v>
      </c>
      <c r="B834" s="1" t="s">
        <v>2671</v>
      </c>
      <c r="C834" s="1"/>
      <c r="D834" s="1" t="s">
        <v>1645</v>
      </c>
      <c r="E834" s="1" t="s">
        <v>3695</v>
      </c>
    </row>
    <row r="835" spans="1:5" x14ac:dyDescent="0.35">
      <c r="A835" s="1" t="s">
        <v>786</v>
      </c>
      <c r="B835" s="1" t="s">
        <v>2672</v>
      </c>
      <c r="C835" s="1"/>
      <c r="D835" s="1" t="s">
        <v>1712</v>
      </c>
      <c r="E835" s="1" t="s">
        <v>3696</v>
      </c>
    </row>
    <row r="836" spans="1:5" x14ac:dyDescent="0.35">
      <c r="A836" s="1" t="s">
        <v>787</v>
      </c>
      <c r="B836" s="1" t="s">
        <v>2673</v>
      </c>
      <c r="C836" s="1"/>
      <c r="D836" s="1" t="s">
        <v>1713</v>
      </c>
      <c r="E836" s="1" t="s">
        <v>3697</v>
      </c>
    </row>
    <row r="837" spans="1:5" x14ac:dyDescent="0.35">
      <c r="A837" s="1" t="s">
        <v>182</v>
      </c>
      <c r="B837" s="1" t="s">
        <v>2674</v>
      </c>
      <c r="C837" s="1"/>
      <c r="D837" s="1" t="s">
        <v>1714</v>
      </c>
      <c r="E837" s="1" t="s">
        <v>3698</v>
      </c>
    </row>
    <row r="838" spans="1:5" x14ac:dyDescent="0.35">
      <c r="A838" s="1" t="s">
        <v>788</v>
      </c>
      <c r="B838" s="1" t="s">
        <v>2675</v>
      </c>
      <c r="C838" s="1"/>
      <c r="D838" s="1" t="s">
        <v>1715</v>
      </c>
      <c r="E838" s="1" t="s">
        <v>3699</v>
      </c>
    </row>
    <row r="839" spans="1:5" x14ac:dyDescent="0.35">
      <c r="A839" s="1" t="s">
        <v>789</v>
      </c>
      <c r="B839" s="1" t="s">
        <v>2676</v>
      </c>
      <c r="C839" s="1"/>
      <c r="D839" s="1" t="s">
        <v>1716</v>
      </c>
      <c r="E839" s="1" t="s">
        <v>3700</v>
      </c>
    </row>
    <row r="840" spans="1:5" x14ac:dyDescent="0.35">
      <c r="A840" s="1" t="s">
        <v>790</v>
      </c>
      <c r="B840" s="1" t="s">
        <v>2677</v>
      </c>
      <c r="C840" s="1"/>
      <c r="D840" s="1" t="s">
        <v>1632</v>
      </c>
      <c r="E840" s="1" t="s">
        <v>3701</v>
      </c>
    </row>
    <row r="841" spans="1:5" x14ac:dyDescent="0.35">
      <c r="A841" s="1" t="s">
        <v>791</v>
      </c>
      <c r="B841" s="1" t="s">
        <v>2678</v>
      </c>
      <c r="C841" s="1"/>
      <c r="D841" s="1" t="s">
        <v>1623</v>
      </c>
      <c r="E841" s="1" t="s">
        <v>3702</v>
      </c>
    </row>
    <row r="842" spans="1:5" x14ac:dyDescent="0.35">
      <c r="A842" s="1" t="s">
        <v>792</v>
      </c>
      <c r="B842" s="1" t="s">
        <v>2679</v>
      </c>
      <c r="C842" s="1"/>
      <c r="D842" s="1" t="s">
        <v>1717</v>
      </c>
      <c r="E842" s="1" t="s">
        <v>3703</v>
      </c>
    </row>
    <row r="843" spans="1:5" x14ac:dyDescent="0.35">
      <c r="A843" s="1" t="s">
        <v>793</v>
      </c>
      <c r="B843" s="1" t="s">
        <v>2680</v>
      </c>
      <c r="C843" s="1"/>
      <c r="D843" s="1" t="s">
        <v>1718</v>
      </c>
      <c r="E843" s="1" t="s">
        <v>3704</v>
      </c>
    </row>
    <row r="844" spans="1:5" x14ac:dyDescent="0.35">
      <c r="A844" s="1" t="s">
        <v>132</v>
      </c>
      <c r="B844" s="1" t="s">
        <v>2681</v>
      </c>
      <c r="C844" s="1"/>
      <c r="D844" s="1" t="s">
        <v>1719</v>
      </c>
      <c r="E844" s="1" t="s">
        <v>3705</v>
      </c>
    </row>
    <row r="845" spans="1:5" x14ac:dyDescent="0.35">
      <c r="A845" s="1" t="s">
        <v>794</v>
      </c>
      <c r="B845" s="1" t="s">
        <v>2682</v>
      </c>
      <c r="C845" s="1"/>
      <c r="D845" s="1" t="s">
        <v>1670</v>
      </c>
      <c r="E845" s="1" t="s">
        <v>3706</v>
      </c>
    </row>
    <row r="846" spans="1:5" x14ac:dyDescent="0.35">
      <c r="A846" s="1" t="s">
        <v>795</v>
      </c>
      <c r="B846" s="1" t="s">
        <v>2683</v>
      </c>
      <c r="C846" s="1"/>
      <c r="D846" s="1" t="s">
        <v>1576</v>
      </c>
      <c r="E846" s="1" t="s">
        <v>3707</v>
      </c>
    </row>
    <row r="847" spans="1:5" x14ac:dyDescent="0.35">
      <c r="A847" s="1" t="s">
        <v>796</v>
      </c>
      <c r="B847" s="1" t="s">
        <v>2684</v>
      </c>
      <c r="C847" s="1"/>
      <c r="D847" s="1" t="s">
        <v>1720</v>
      </c>
      <c r="E847" s="1" t="s">
        <v>3708</v>
      </c>
    </row>
    <row r="848" spans="1:5" x14ac:dyDescent="0.35">
      <c r="A848" s="1" t="s">
        <v>791</v>
      </c>
      <c r="B848" s="1" t="s">
        <v>2685</v>
      </c>
      <c r="C848" s="1"/>
      <c r="D848" s="1" t="s">
        <v>1721</v>
      </c>
      <c r="E848" s="1" t="s">
        <v>3709</v>
      </c>
    </row>
    <row r="849" spans="1:5" x14ac:dyDescent="0.35">
      <c r="A849" s="1" t="s">
        <v>797</v>
      </c>
      <c r="B849" s="1" t="s">
        <v>2686</v>
      </c>
      <c r="C849" s="1"/>
      <c r="D849" s="1" t="s">
        <v>1722</v>
      </c>
      <c r="E849" s="1" t="s">
        <v>3710</v>
      </c>
    </row>
    <row r="850" spans="1:5" x14ac:dyDescent="0.35">
      <c r="A850" s="1" t="s">
        <v>791</v>
      </c>
      <c r="B850" s="1" t="s">
        <v>2687</v>
      </c>
      <c r="C850" s="1"/>
      <c r="D850" s="1" t="s">
        <v>1723</v>
      </c>
      <c r="E850" s="1" t="s">
        <v>3711</v>
      </c>
    </row>
    <row r="851" spans="1:5" x14ac:dyDescent="0.35">
      <c r="A851" s="1" t="s">
        <v>798</v>
      </c>
      <c r="B851" s="1" t="s">
        <v>2688</v>
      </c>
      <c r="C851" s="1"/>
      <c r="D851" s="1" t="s">
        <v>1724</v>
      </c>
      <c r="E851" s="1" t="s">
        <v>3712</v>
      </c>
    </row>
    <row r="852" spans="1:5" x14ac:dyDescent="0.35">
      <c r="A852" s="1" t="s">
        <v>799</v>
      </c>
      <c r="B852" s="1" t="s">
        <v>2689</v>
      </c>
      <c r="C852" s="1"/>
      <c r="D852" s="1" t="s">
        <v>1725</v>
      </c>
      <c r="E852" s="1" t="s">
        <v>3713</v>
      </c>
    </row>
    <row r="853" spans="1:5" x14ac:dyDescent="0.35">
      <c r="A853" s="1" t="s">
        <v>800</v>
      </c>
      <c r="B853" s="1" t="s">
        <v>2690</v>
      </c>
      <c r="C853" s="1"/>
      <c r="D853" s="1" t="s">
        <v>1726</v>
      </c>
      <c r="E853" s="1" t="s">
        <v>3714</v>
      </c>
    </row>
    <row r="854" spans="1:5" x14ac:dyDescent="0.35">
      <c r="A854" s="1" t="s">
        <v>801</v>
      </c>
      <c r="B854" s="1" t="s">
        <v>2691</v>
      </c>
      <c r="C854" s="1"/>
      <c r="D854" s="1" t="s">
        <v>1623</v>
      </c>
      <c r="E854" s="1" t="s">
        <v>3715</v>
      </c>
    </row>
    <row r="855" spans="1:5" x14ac:dyDescent="0.35">
      <c r="A855" s="1" t="s">
        <v>802</v>
      </c>
      <c r="B855" s="1" t="s">
        <v>2692</v>
      </c>
      <c r="C855" s="1"/>
      <c r="D855" s="1" t="s">
        <v>1648</v>
      </c>
      <c r="E855" s="1" t="s">
        <v>3716</v>
      </c>
    </row>
    <row r="856" spans="1:5" x14ac:dyDescent="0.35">
      <c r="A856" s="1" t="s">
        <v>803</v>
      </c>
      <c r="B856" s="1" t="s">
        <v>2693</v>
      </c>
      <c r="C856" s="1"/>
      <c r="D856" s="1" t="s">
        <v>1623</v>
      </c>
      <c r="E856" s="1" t="s">
        <v>3717</v>
      </c>
    </row>
    <row r="857" spans="1:5" x14ac:dyDescent="0.35">
      <c r="A857" s="1" t="s">
        <v>804</v>
      </c>
      <c r="B857" s="1" t="s">
        <v>2694</v>
      </c>
      <c r="C857" s="1"/>
      <c r="D857" s="1" t="s">
        <v>1727</v>
      </c>
      <c r="E857" s="1" t="s">
        <v>3718</v>
      </c>
    </row>
    <row r="858" spans="1:5" x14ac:dyDescent="0.35">
      <c r="A858" s="1" t="s">
        <v>805</v>
      </c>
      <c r="B858" s="1" t="s">
        <v>2695</v>
      </c>
      <c r="C858" s="1"/>
      <c r="D858" s="1" t="s">
        <v>1728</v>
      </c>
      <c r="E858" s="1" t="s">
        <v>3719</v>
      </c>
    </row>
    <row r="859" spans="1:5" x14ac:dyDescent="0.35">
      <c r="A859" s="1" t="s">
        <v>806</v>
      </c>
      <c r="B859" s="1" t="s">
        <v>2696</v>
      </c>
      <c r="C859" s="1"/>
      <c r="D859" s="1" t="s">
        <v>1623</v>
      </c>
      <c r="E859" s="1" t="s">
        <v>3720</v>
      </c>
    </row>
    <row r="860" spans="1:5" x14ac:dyDescent="0.35">
      <c r="A860" s="1" t="s">
        <v>807</v>
      </c>
      <c r="B860" s="1" t="s">
        <v>2697</v>
      </c>
      <c r="C860" s="1"/>
      <c r="D860" s="1" t="s">
        <v>1623</v>
      </c>
      <c r="E860" s="1" t="s">
        <v>3721</v>
      </c>
    </row>
    <row r="861" spans="1:5" x14ac:dyDescent="0.35">
      <c r="A861" s="1" t="s">
        <v>808</v>
      </c>
      <c r="B861" s="1" t="s">
        <v>2698</v>
      </c>
      <c r="C861" s="1"/>
      <c r="D861" s="1" t="s">
        <v>1729</v>
      </c>
      <c r="E861" s="1" t="s">
        <v>3722</v>
      </c>
    </row>
    <row r="862" spans="1:5" x14ac:dyDescent="0.35">
      <c r="A862" s="1" t="s">
        <v>809</v>
      </c>
      <c r="B862" s="1" t="s">
        <v>2699</v>
      </c>
      <c r="C862" s="1"/>
      <c r="D862" s="1" t="s">
        <v>1730</v>
      </c>
      <c r="E862" s="1" t="s">
        <v>3723</v>
      </c>
    </row>
    <row r="863" spans="1:5" x14ac:dyDescent="0.35">
      <c r="A863" s="1" t="s">
        <v>810</v>
      </c>
      <c r="B863" s="1" t="s">
        <v>2700</v>
      </c>
      <c r="C863" s="1"/>
      <c r="D863" s="1" t="s">
        <v>1731</v>
      </c>
      <c r="E863" s="1" t="s">
        <v>3724</v>
      </c>
    </row>
    <row r="864" spans="1:5" x14ac:dyDescent="0.35">
      <c r="A864" s="1" t="s">
        <v>811</v>
      </c>
      <c r="B864" s="1" t="s">
        <v>2701</v>
      </c>
      <c r="C864" s="1"/>
      <c r="D864" s="1" t="s">
        <v>1732</v>
      </c>
      <c r="E864" s="1" t="s">
        <v>3725</v>
      </c>
    </row>
    <row r="865" spans="1:5" x14ac:dyDescent="0.35">
      <c r="A865" s="1" t="s">
        <v>812</v>
      </c>
      <c r="B865" s="1" t="s">
        <v>2702</v>
      </c>
      <c r="C865" s="1"/>
      <c r="D865" s="1" t="s">
        <v>1733</v>
      </c>
      <c r="E865" s="1" t="s">
        <v>3726</v>
      </c>
    </row>
    <row r="866" spans="1:5" x14ac:dyDescent="0.35">
      <c r="A866" s="1" t="s">
        <v>813</v>
      </c>
      <c r="B866" s="1" t="s">
        <v>2703</v>
      </c>
      <c r="C866" s="1"/>
      <c r="D866" s="1" t="s">
        <v>1623</v>
      </c>
      <c r="E866" s="1" t="s">
        <v>3727</v>
      </c>
    </row>
    <row r="867" spans="1:5" x14ac:dyDescent="0.35">
      <c r="A867" s="1" t="s">
        <v>372</v>
      </c>
      <c r="B867" s="1" t="s">
        <v>2704</v>
      </c>
      <c r="C867" s="1"/>
      <c r="D867" s="1" t="s">
        <v>1734</v>
      </c>
      <c r="E867" s="1" t="s">
        <v>3728</v>
      </c>
    </row>
    <row r="868" spans="1:5" x14ac:dyDescent="0.35">
      <c r="A868" s="1" t="s">
        <v>814</v>
      </c>
      <c r="B868" s="1" t="s">
        <v>2705</v>
      </c>
      <c r="C868" s="1"/>
      <c r="D868" s="1" t="s">
        <v>1735</v>
      </c>
      <c r="E868" s="1" t="s">
        <v>3729</v>
      </c>
    </row>
    <row r="869" spans="1:5" x14ac:dyDescent="0.35">
      <c r="A869" s="1" t="s">
        <v>815</v>
      </c>
      <c r="B869" s="1" t="s">
        <v>2706</v>
      </c>
      <c r="C869" s="1"/>
      <c r="D869" s="1" t="s">
        <v>1736</v>
      </c>
      <c r="E869" s="1" t="s">
        <v>3730</v>
      </c>
    </row>
    <row r="870" spans="1:5" x14ac:dyDescent="0.35">
      <c r="A870" s="1" t="s">
        <v>816</v>
      </c>
      <c r="B870" s="1" t="s">
        <v>2707</v>
      </c>
      <c r="C870" s="1"/>
      <c r="D870" s="1" t="s">
        <v>1737</v>
      </c>
      <c r="E870" s="1" t="s">
        <v>3731</v>
      </c>
    </row>
    <row r="871" spans="1:5" x14ac:dyDescent="0.35">
      <c r="A871" s="1" t="s">
        <v>817</v>
      </c>
      <c r="B871" s="1" t="s">
        <v>2708</v>
      </c>
      <c r="C871" s="1"/>
      <c r="D871" s="1" t="s">
        <v>1738</v>
      </c>
      <c r="E871" s="1" t="s">
        <v>3732</v>
      </c>
    </row>
    <row r="872" spans="1:5" x14ac:dyDescent="0.35">
      <c r="A872" s="1" t="s">
        <v>818</v>
      </c>
      <c r="B872" s="1" t="s">
        <v>2709</v>
      </c>
      <c r="C872" s="1"/>
      <c r="D872" s="1" t="s">
        <v>1739</v>
      </c>
      <c r="E872" s="1" t="s">
        <v>3733</v>
      </c>
    </row>
    <row r="873" spans="1:5" x14ac:dyDescent="0.35">
      <c r="A873" s="1" t="s">
        <v>819</v>
      </c>
      <c r="B873" s="1" t="s">
        <v>2710</v>
      </c>
      <c r="C873" s="1"/>
      <c r="D873" s="1" t="s">
        <v>1740</v>
      </c>
      <c r="E873" s="1" t="s">
        <v>3734</v>
      </c>
    </row>
    <row r="874" spans="1:5" x14ac:dyDescent="0.35">
      <c r="A874" s="1" t="s">
        <v>179</v>
      </c>
      <c r="B874" s="1" t="s">
        <v>2711</v>
      </c>
      <c r="C874" s="1"/>
      <c r="D874" s="1" t="s">
        <v>1741</v>
      </c>
      <c r="E874" s="1" t="s">
        <v>3735</v>
      </c>
    </row>
    <row r="875" spans="1:5" x14ac:dyDescent="0.35">
      <c r="A875" s="1" t="s">
        <v>820</v>
      </c>
      <c r="B875" s="1" t="s">
        <v>2712</v>
      </c>
      <c r="C875" s="1"/>
      <c r="D875" s="1" t="s">
        <v>1742</v>
      </c>
      <c r="E875" s="1" t="s">
        <v>3736</v>
      </c>
    </row>
    <row r="876" spans="1:5" x14ac:dyDescent="0.35">
      <c r="A876" s="1" t="s">
        <v>821</v>
      </c>
      <c r="B876" s="1" t="s">
        <v>2713</v>
      </c>
      <c r="C876" s="1"/>
      <c r="D876" s="1" t="s">
        <v>1743</v>
      </c>
      <c r="E876" s="1" t="s">
        <v>3737</v>
      </c>
    </row>
    <row r="877" spans="1:5" x14ac:dyDescent="0.35">
      <c r="A877" s="1" t="s">
        <v>822</v>
      </c>
      <c r="B877" s="1" t="s">
        <v>2714</v>
      </c>
      <c r="C877" s="1"/>
      <c r="D877" s="1" t="s">
        <v>1744</v>
      </c>
      <c r="E877" s="1" t="s">
        <v>3738</v>
      </c>
    </row>
    <row r="878" spans="1:5" x14ac:dyDescent="0.35">
      <c r="A878" s="1" t="s">
        <v>823</v>
      </c>
      <c r="B878" s="1" t="s">
        <v>2715</v>
      </c>
      <c r="C878" s="1"/>
      <c r="D878" s="1" t="s">
        <v>1745</v>
      </c>
      <c r="E878" s="1" t="s">
        <v>3739</v>
      </c>
    </row>
    <row r="879" spans="1:5" x14ac:dyDescent="0.35">
      <c r="A879" s="1" t="s">
        <v>824</v>
      </c>
      <c r="B879" s="1" t="s">
        <v>2716</v>
      </c>
      <c r="C879" s="1"/>
      <c r="D879" s="1" t="s">
        <v>1746</v>
      </c>
      <c r="E879" s="1" t="s">
        <v>3740</v>
      </c>
    </row>
    <row r="880" spans="1:5" x14ac:dyDescent="0.35">
      <c r="A880" s="1" t="s">
        <v>825</v>
      </c>
      <c r="B880" s="1" t="s">
        <v>2717</v>
      </c>
      <c r="C880" s="1"/>
      <c r="D880" s="1" t="s">
        <v>1747</v>
      </c>
      <c r="E880" s="1" t="s">
        <v>3741</v>
      </c>
    </row>
    <row r="881" spans="1:5" x14ac:dyDescent="0.35">
      <c r="A881" s="1" t="s">
        <v>269</v>
      </c>
      <c r="B881" s="1" t="s">
        <v>2718</v>
      </c>
      <c r="C881" s="1"/>
      <c r="D881" s="1" t="s">
        <v>1564</v>
      </c>
      <c r="E881" s="1" t="s">
        <v>3742</v>
      </c>
    </row>
    <row r="882" spans="1:5" x14ac:dyDescent="0.35">
      <c r="A882" s="1" t="s">
        <v>826</v>
      </c>
      <c r="B882" s="1" t="s">
        <v>2719</v>
      </c>
      <c r="C882" s="1"/>
      <c r="D882" s="1" t="s">
        <v>1748</v>
      </c>
      <c r="E882" s="1" t="s">
        <v>3743</v>
      </c>
    </row>
    <row r="883" spans="1:5" x14ac:dyDescent="0.35">
      <c r="A883" s="1" t="s">
        <v>827</v>
      </c>
      <c r="B883" s="1" t="s">
        <v>2720</v>
      </c>
      <c r="C883" s="1"/>
      <c r="D883" s="1" t="s">
        <v>1749</v>
      </c>
      <c r="E883" s="1" t="s">
        <v>3744</v>
      </c>
    </row>
    <row r="884" spans="1:5" x14ac:dyDescent="0.35">
      <c r="A884" s="1" t="s">
        <v>828</v>
      </c>
      <c r="B884" s="1" t="s">
        <v>2721</v>
      </c>
      <c r="C884" s="1"/>
      <c r="D884" s="1" t="s">
        <v>1750</v>
      </c>
      <c r="E884" s="1" t="s">
        <v>3745</v>
      </c>
    </row>
    <row r="885" spans="1:5" x14ac:dyDescent="0.35">
      <c r="A885" s="1" t="s">
        <v>181</v>
      </c>
      <c r="B885" s="1" t="s">
        <v>2025</v>
      </c>
      <c r="C885" s="1"/>
      <c r="D885" s="1" t="s">
        <v>1751</v>
      </c>
      <c r="E885" s="1" t="s">
        <v>3746</v>
      </c>
    </row>
    <row r="886" spans="1:5" x14ac:dyDescent="0.35">
      <c r="A886" s="1" t="s">
        <v>829</v>
      </c>
      <c r="B886" s="1" t="s">
        <v>2722</v>
      </c>
      <c r="C886" s="1"/>
      <c r="D886" s="1" t="s">
        <v>1752</v>
      </c>
      <c r="E886" s="1" t="s">
        <v>3747</v>
      </c>
    </row>
    <row r="887" spans="1:5" x14ac:dyDescent="0.35">
      <c r="A887" s="1" t="s">
        <v>830</v>
      </c>
      <c r="B887" s="1" t="s">
        <v>2723</v>
      </c>
      <c r="C887" s="1"/>
      <c r="D887" s="1" t="s">
        <v>1753</v>
      </c>
      <c r="E887" s="1" t="s">
        <v>3748</v>
      </c>
    </row>
    <row r="888" spans="1:5" x14ac:dyDescent="0.35">
      <c r="A888" s="1" t="s">
        <v>831</v>
      </c>
      <c r="B888" s="1" t="s">
        <v>2724</v>
      </c>
      <c r="C888" s="1"/>
      <c r="D888" s="1" t="s">
        <v>1195</v>
      </c>
      <c r="E888" s="1" t="s">
        <v>3749</v>
      </c>
    </row>
    <row r="889" spans="1:5" x14ac:dyDescent="0.35">
      <c r="A889" s="1" t="s">
        <v>832</v>
      </c>
      <c r="B889" s="1" t="s">
        <v>2725</v>
      </c>
      <c r="C889" s="1"/>
      <c r="D889" s="1" t="s">
        <v>1753</v>
      </c>
      <c r="E889" s="1" t="s">
        <v>3750</v>
      </c>
    </row>
    <row r="890" spans="1:5" x14ac:dyDescent="0.35">
      <c r="A890" s="1" t="s">
        <v>833</v>
      </c>
      <c r="B890" s="1" t="s">
        <v>2726</v>
      </c>
      <c r="C890" s="1"/>
      <c r="D890" s="1" t="s">
        <v>1754</v>
      </c>
      <c r="E890" s="1" t="s">
        <v>3751</v>
      </c>
    </row>
    <row r="891" spans="1:5" x14ac:dyDescent="0.35">
      <c r="A891" s="1" t="s">
        <v>834</v>
      </c>
      <c r="B891" s="1" t="s">
        <v>2727</v>
      </c>
      <c r="C891" s="1"/>
      <c r="D891" s="1" t="s">
        <v>1575</v>
      </c>
      <c r="E891" s="1" t="s">
        <v>3752</v>
      </c>
    </row>
    <row r="892" spans="1:5" x14ac:dyDescent="0.35">
      <c r="A892" s="1" t="s">
        <v>835</v>
      </c>
      <c r="B892" s="1" t="s">
        <v>2728</v>
      </c>
      <c r="C892" s="1"/>
      <c r="D892" s="1" t="s">
        <v>1755</v>
      </c>
      <c r="E892" s="1" t="s">
        <v>3753</v>
      </c>
    </row>
    <row r="893" spans="1:5" x14ac:dyDescent="0.35">
      <c r="A893" s="1" t="s">
        <v>836</v>
      </c>
      <c r="B893" s="1" t="s">
        <v>2729</v>
      </c>
      <c r="C893" s="1"/>
      <c r="D893" s="1" t="s">
        <v>1753</v>
      </c>
      <c r="E893" s="1" t="s">
        <v>3754</v>
      </c>
    </row>
    <row r="894" spans="1:5" x14ac:dyDescent="0.35">
      <c r="A894" s="1" t="s">
        <v>837</v>
      </c>
      <c r="B894" s="1" t="s">
        <v>2730</v>
      </c>
      <c r="C894" s="1"/>
      <c r="D894" s="1" t="s">
        <v>1753</v>
      </c>
      <c r="E894" s="1" t="s">
        <v>3755</v>
      </c>
    </row>
    <row r="895" spans="1:5" x14ac:dyDescent="0.35">
      <c r="A895" s="1" t="s">
        <v>503</v>
      </c>
      <c r="B895" s="1" t="s">
        <v>2731</v>
      </c>
      <c r="C895" s="1"/>
      <c r="D895" s="1" t="s">
        <v>1756</v>
      </c>
      <c r="E895" s="1" t="s">
        <v>3756</v>
      </c>
    </row>
    <row r="896" spans="1:5" x14ac:dyDescent="0.35">
      <c r="A896" s="1" t="s">
        <v>838</v>
      </c>
      <c r="B896" s="1" t="s">
        <v>2732</v>
      </c>
      <c r="C896" s="1"/>
      <c r="D896" s="1" t="s">
        <v>1757</v>
      </c>
      <c r="E896" s="1" t="s">
        <v>3757</v>
      </c>
    </row>
    <row r="897" spans="1:5" x14ac:dyDescent="0.35">
      <c r="A897" s="1" t="s">
        <v>839</v>
      </c>
      <c r="B897" s="1" t="s">
        <v>2733</v>
      </c>
      <c r="C897" s="1"/>
      <c r="D897" s="1" t="s">
        <v>1716</v>
      </c>
      <c r="E897" s="1" t="s">
        <v>3758</v>
      </c>
    </row>
    <row r="898" spans="1:5" x14ac:dyDescent="0.35">
      <c r="A898" s="1" t="s">
        <v>840</v>
      </c>
      <c r="B898" s="1" t="s">
        <v>2734</v>
      </c>
      <c r="C898" s="1"/>
      <c r="D898" s="1" t="s">
        <v>1758</v>
      </c>
      <c r="E898" s="1" t="s">
        <v>3759</v>
      </c>
    </row>
    <row r="899" spans="1:5" x14ac:dyDescent="0.35">
      <c r="A899" s="1" t="s">
        <v>841</v>
      </c>
      <c r="B899" s="1" t="s">
        <v>2735</v>
      </c>
      <c r="C899" s="1"/>
      <c r="D899" s="1" t="s">
        <v>1716</v>
      </c>
      <c r="E899" s="1" t="s">
        <v>3760</v>
      </c>
    </row>
    <row r="900" spans="1:5" x14ac:dyDescent="0.35">
      <c r="A900" s="1" t="s">
        <v>842</v>
      </c>
      <c r="B900" s="1" t="s">
        <v>2736</v>
      </c>
      <c r="C900" s="1"/>
      <c r="D900" s="1" t="s">
        <v>1759</v>
      </c>
      <c r="E900" s="1" t="s">
        <v>3761</v>
      </c>
    </row>
    <row r="901" spans="1:5" x14ac:dyDescent="0.35">
      <c r="A901" s="1" t="s">
        <v>843</v>
      </c>
      <c r="B901" s="1" t="s">
        <v>2737</v>
      </c>
      <c r="C901" s="1"/>
      <c r="D901" s="1" t="s">
        <v>1760</v>
      </c>
      <c r="E901" s="1" t="s">
        <v>3762</v>
      </c>
    </row>
    <row r="902" spans="1:5" x14ac:dyDescent="0.35">
      <c r="A902" s="1" t="s">
        <v>844</v>
      </c>
      <c r="B902" s="1" t="s">
        <v>2738</v>
      </c>
      <c r="C902" s="1"/>
      <c r="D902" s="1" t="s">
        <v>1607</v>
      </c>
      <c r="E902" s="1" t="s">
        <v>3763</v>
      </c>
    </row>
    <row r="903" spans="1:5" x14ac:dyDescent="0.35">
      <c r="A903" s="1" t="s">
        <v>845</v>
      </c>
      <c r="B903" s="1" t="s">
        <v>2739</v>
      </c>
      <c r="C903" s="1"/>
      <c r="D903" s="1" t="s">
        <v>1761</v>
      </c>
      <c r="E903" s="1" t="s">
        <v>3764</v>
      </c>
    </row>
    <row r="904" spans="1:5" x14ac:dyDescent="0.35">
      <c r="A904" s="1" t="s">
        <v>846</v>
      </c>
      <c r="B904" s="1" t="s">
        <v>2740</v>
      </c>
      <c r="C904" s="1"/>
      <c r="D904" s="1" t="s">
        <v>1762</v>
      </c>
      <c r="E904" s="1" t="s">
        <v>3765</v>
      </c>
    </row>
    <row r="905" spans="1:5" x14ac:dyDescent="0.35">
      <c r="A905" s="1" t="s">
        <v>847</v>
      </c>
      <c r="B905" s="1" t="s">
        <v>2741</v>
      </c>
      <c r="C905" s="1"/>
      <c r="D905" s="1" t="s">
        <v>1681</v>
      </c>
      <c r="E905" s="1" t="s">
        <v>3766</v>
      </c>
    </row>
    <row r="906" spans="1:5" x14ac:dyDescent="0.35">
      <c r="A906" s="1" t="s">
        <v>848</v>
      </c>
      <c r="B906" s="1" t="s">
        <v>2742</v>
      </c>
      <c r="C906" s="1"/>
      <c r="D906" s="1" t="s">
        <v>1763</v>
      </c>
      <c r="E906" s="1" t="s">
        <v>3767</v>
      </c>
    </row>
    <row r="907" spans="1:5" x14ac:dyDescent="0.35">
      <c r="A907" s="1" t="s">
        <v>849</v>
      </c>
      <c r="B907" s="1" t="s">
        <v>2743</v>
      </c>
      <c r="C907" s="1"/>
      <c r="D907" s="1" t="s">
        <v>1764</v>
      </c>
      <c r="E907" s="1" t="s">
        <v>3768</v>
      </c>
    </row>
    <row r="908" spans="1:5" x14ac:dyDescent="0.35">
      <c r="A908" s="1" t="s">
        <v>850</v>
      </c>
      <c r="B908" s="1" t="s">
        <v>2744</v>
      </c>
      <c r="C908" s="1"/>
      <c r="D908" s="1" t="s">
        <v>1765</v>
      </c>
      <c r="E908" s="1" t="s">
        <v>3769</v>
      </c>
    </row>
    <row r="909" spans="1:5" x14ac:dyDescent="0.35">
      <c r="A909" s="1" t="s">
        <v>851</v>
      </c>
      <c r="B909" s="1" t="s">
        <v>2745</v>
      </c>
      <c r="C909" s="1"/>
      <c r="D909" s="1" t="s">
        <v>1766</v>
      </c>
      <c r="E909" s="1" t="s">
        <v>3770</v>
      </c>
    </row>
    <row r="910" spans="1:5" x14ac:dyDescent="0.35">
      <c r="A910" s="1" t="s">
        <v>852</v>
      </c>
      <c r="B910" s="1" t="s">
        <v>2746</v>
      </c>
      <c r="C910" s="1"/>
      <c r="D910" s="1" t="s">
        <v>1623</v>
      </c>
      <c r="E910" s="1" t="s">
        <v>3771</v>
      </c>
    </row>
    <row r="911" spans="1:5" x14ac:dyDescent="0.35">
      <c r="A911" s="1" t="s">
        <v>853</v>
      </c>
      <c r="B911" s="1" t="s">
        <v>2747</v>
      </c>
      <c r="C911" s="1"/>
      <c r="D911" s="1" t="s">
        <v>1623</v>
      </c>
      <c r="E911" s="1" t="s">
        <v>3772</v>
      </c>
    </row>
    <row r="912" spans="1:5" x14ac:dyDescent="0.35">
      <c r="A912" s="1" t="s">
        <v>854</v>
      </c>
      <c r="B912" s="1" t="s">
        <v>2748</v>
      </c>
      <c r="C912" s="1"/>
      <c r="D912" s="1" t="s">
        <v>1623</v>
      </c>
      <c r="E912" s="1" t="s">
        <v>3773</v>
      </c>
    </row>
    <row r="913" spans="1:5" x14ac:dyDescent="0.35">
      <c r="A913" s="1" t="s">
        <v>855</v>
      </c>
      <c r="B913" s="1" t="s">
        <v>2749</v>
      </c>
      <c r="C913" s="1"/>
      <c r="D913" s="1" t="s">
        <v>1623</v>
      </c>
      <c r="E913" s="1" t="s">
        <v>3774</v>
      </c>
    </row>
    <row r="914" spans="1:5" x14ac:dyDescent="0.35">
      <c r="A914" s="1" t="s">
        <v>856</v>
      </c>
      <c r="B914" s="1" t="s">
        <v>2750</v>
      </c>
      <c r="C914" s="1"/>
      <c r="D914" s="1" t="s">
        <v>1767</v>
      </c>
      <c r="E914" s="1" t="s">
        <v>3775</v>
      </c>
    </row>
    <row r="915" spans="1:5" x14ac:dyDescent="0.35">
      <c r="A915" s="1" t="s">
        <v>857</v>
      </c>
      <c r="B915" s="1" t="s">
        <v>2751</v>
      </c>
      <c r="C915" s="1"/>
      <c r="D915" s="1" t="s">
        <v>1623</v>
      </c>
      <c r="E915" s="1" t="s">
        <v>3776</v>
      </c>
    </row>
    <row r="916" spans="1:5" x14ac:dyDescent="0.35">
      <c r="A916" s="1" t="s">
        <v>372</v>
      </c>
      <c r="B916" s="1" t="s">
        <v>2752</v>
      </c>
      <c r="C916" s="1"/>
      <c r="D916" s="1" t="s">
        <v>1623</v>
      </c>
      <c r="E916" s="1" t="s">
        <v>3777</v>
      </c>
    </row>
    <row r="917" spans="1:5" x14ac:dyDescent="0.35">
      <c r="A917" s="1" t="s">
        <v>858</v>
      </c>
      <c r="B917" s="1" t="s">
        <v>2753</v>
      </c>
      <c r="C917" s="1"/>
      <c r="D917" s="1" t="s">
        <v>1623</v>
      </c>
      <c r="E917" s="1" t="s">
        <v>3778</v>
      </c>
    </row>
    <row r="918" spans="1:5" x14ac:dyDescent="0.35">
      <c r="A918" s="1" t="s">
        <v>114</v>
      </c>
      <c r="B918" s="1" t="s">
        <v>1957</v>
      </c>
      <c r="C918" s="1"/>
      <c r="D918" s="1" t="s">
        <v>1768</v>
      </c>
      <c r="E918" s="1" t="s">
        <v>3779</v>
      </c>
    </row>
    <row r="919" spans="1:5" x14ac:dyDescent="0.35">
      <c r="A919" s="1" t="s">
        <v>859</v>
      </c>
      <c r="B919" s="1" t="s">
        <v>2754</v>
      </c>
      <c r="C919" s="1"/>
      <c r="D919" s="1" t="s">
        <v>1648</v>
      </c>
      <c r="E919" s="1" t="s">
        <v>3780</v>
      </c>
    </row>
    <row r="920" spans="1:5" x14ac:dyDescent="0.35">
      <c r="A920" s="1" t="s">
        <v>860</v>
      </c>
      <c r="B920" s="1" t="s">
        <v>2755</v>
      </c>
      <c r="C920" s="1"/>
      <c r="D920" s="1" t="s">
        <v>1320</v>
      </c>
      <c r="E920" s="1" t="s">
        <v>3781</v>
      </c>
    </row>
    <row r="921" spans="1:5" x14ac:dyDescent="0.35">
      <c r="A921" s="1" t="s">
        <v>861</v>
      </c>
      <c r="B921" s="1" t="s">
        <v>2756</v>
      </c>
      <c r="C921" s="1"/>
      <c r="D921" s="1" t="s">
        <v>1769</v>
      </c>
      <c r="E921" s="1" t="s">
        <v>3782</v>
      </c>
    </row>
    <row r="922" spans="1:5" x14ac:dyDescent="0.35">
      <c r="A922" s="1" t="s">
        <v>862</v>
      </c>
      <c r="B922" s="1" t="s">
        <v>2757</v>
      </c>
      <c r="C922" s="1"/>
      <c r="D922" s="1" t="s">
        <v>1770</v>
      </c>
      <c r="E922" s="1" t="s">
        <v>3783</v>
      </c>
    </row>
    <row r="923" spans="1:5" x14ac:dyDescent="0.35">
      <c r="A923" s="1" t="s">
        <v>863</v>
      </c>
      <c r="B923" s="1" t="s">
        <v>2758</v>
      </c>
      <c r="C923" s="1"/>
      <c r="D923" s="1" t="s">
        <v>1771</v>
      </c>
      <c r="E923" s="1" t="s">
        <v>3784</v>
      </c>
    </row>
    <row r="924" spans="1:5" x14ac:dyDescent="0.35">
      <c r="A924" s="1" t="s">
        <v>864</v>
      </c>
      <c r="B924" s="1" t="s">
        <v>2759</v>
      </c>
      <c r="C924" s="1"/>
      <c r="D924" s="1" t="s">
        <v>1771</v>
      </c>
      <c r="E924" s="1" t="s">
        <v>3785</v>
      </c>
    </row>
    <row r="925" spans="1:5" x14ac:dyDescent="0.35">
      <c r="A925" s="1" t="s">
        <v>865</v>
      </c>
      <c r="B925" s="1" t="s">
        <v>2760</v>
      </c>
      <c r="C925" s="1"/>
      <c r="D925" s="1" t="s">
        <v>1524</v>
      </c>
      <c r="E925" s="1" t="s">
        <v>3786</v>
      </c>
    </row>
    <row r="926" spans="1:5" x14ac:dyDescent="0.35">
      <c r="A926" s="1" t="s">
        <v>866</v>
      </c>
      <c r="B926" s="1" t="s">
        <v>2761</v>
      </c>
      <c r="C926" s="1"/>
      <c r="D926" s="1" t="s">
        <v>1772</v>
      </c>
      <c r="E926" s="1" t="s">
        <v>3787</v>
      </c>
    </row>
    <row r="927" spans="1:5" x14ac:dyDescent="0.35">
      <c r="A927" s="1" t="s">
        <v>659</v>
      </c>
      <c r="B927" s="1" t="s">
        <v>2762</v>
      </c>
      <c r="C927" s="1"/>
      <c r="D927" s="1" t="s">
        <v>1638</v>
      </c>
      <c r="E927" s="1" t="s">
        <v>3788</v>
      </c>
    </row>
    <row r="928" spans="1:5" x14ac:dyDescent="0.35">
      <c r="A928" s="1" t="s">
        <v>867</v>
      </c>
      <c r="B928" s="1" t="s">
        <v>2763</v>
      </c>
      <c r="C928" s="1"/>
      <c r="D928" s="1" t="s">
        <v>1638</v>
      </c>
      <c r="E928" s="1" t="s">
        <v>3789</v>
      </c>
    </row>
    <row r="929" spans="1:5" x14ac:dyDescent="0.35">
      <c r="A929" s="1" t="s">
        <v>868</v>
      </c>
      <c r="B929" s="1" t="s">
        <v>2764</v>
      </c>
      <c r="C929" s="1"/>
      <c r="D929" s="1" t="s">
        <v>1638</v>
      </c>
      <c r="E929" s="1" t="s">
        <v>3790</v>
      </c>
    </row>
    <row r="930" spans="1:5" x14ac:dyDescent="0.35">
      <c r="A930" s="1" t="s">
        <v>869</v>
      </c>
      <c r="B930" s="1" t="s">
        <v>2765</v>
      </c>
      <c r="C930" s="1"/>
      <c r="D930" s="1" t="s">
        <v>1606</v>
      </c>
      <c r="E930" s="1" t="s">
        <v>3791</v>
      </c>
    </row>
    <row r="931" spans="1:5" x14ac:dyDescent="0.35">
      <c r="A931" s="1" t="s">
        <v>870</v>
      </c>
      <c r="B931" s="1" t="s">
        <v>2766</v>
      </c>
      <c r="C931" s="1"/>
      <c r="D931" s="1" t="s">
        <v>1773</v>
      </c>
      <c r="E931" s="1" t="s">
        <v>3792</v>
      </c>
    </row>
    <row r="932" spans="1:5" x14ac:dyDescent="0.35">
      <c r="A932" s="1" t="s">
        <v>871</v>
      </c>
      <c r="B932" s="1" t="s">
        <v>2767</v>
      </c>
      <c r="C932" s="1"/>
      <c r="D932" s="1" t="s">
        <v>1774</v>
      </c>
      <c r="E932" s="1" t="s">
        <v>3793</v>
      </c>
    </row>
    <row r="933" spans="1:5" x14ac:dyDescent="0.35">
      <c r="A933" s="1" t="s">
        <v>872</v>
      </c>
      <c r="B933" s="1" t="s">
        <v>2768</v>
      </c>
      <c r="C933" s="1"/>
      <c r="D933" s="1" t="s">
        <v>1623</v>
      </c>
      <c r="E933" s="1" t="s">
        <v>3794</v>
      </c>
    </row>
    <row r="934" spans="1:5" x14ac:dyDescent="0.35">
      <c r="A934" s="1" t="s">
        <v>873</v>
      </c>
      <c r="B934" s="1" t="s">
        <v>2769</v>
      </c>
      <c r="C934" s="1"/>
      <c r="D934" s="1" t="s">
        <v>1623</v>
      </c>
      <c r="E934" s="1" t="s">
        <v>3795</v>
      </c>
    </row>
    <row r="935" spans="1:5" x14ac:dyDescent="0.35">
      <c r="A935" s="1" t="s">
        <v>874</v>
      </c>
      <c r="B935" s="1" t="s">
        <v>2770</v>
      </c>
      <c r="C935" s="1"/>
      <c r="D935" s="1" t="s">
        <v>1775</v>
      </c>
      <c r="E935" s="1" t="s">
        <v>3796</v>
      </c>
    </row>
    <row r="936" spans="1:5" x14ac:dyDescent="0.35">
      <c r="A936" s="1" t="s">
        <v>875</v>
      </c>
      <c r="B936" s="1" t="s">
        <v>2771</v>
      </c>
      <c r="C936" s="1"/>
      <c r="D936" s="1" t="s">
        <v>1776</v>
      </c>
      <c r="E936" s="1" t="s">
        <v>3797</v>
      </c>
    </row>
    <row r="937" spans="1:5" x14ac:dyDescent="0.35">
      <c r="A937" s="1" t="s">
        <v>876</v>
      </c>
      <c r="B937" s="1" t="s">
        <v>2772</v>
      </c>
      <c r="C937" s="1"/>
      <c r="D937" s="1" t="s">
        <v>1777</v>
      </c>
      <c r="E937" s="1" t="s">
        <v>3798</v>
      </c>
    </row>
    <row r="938" spans="1:5" x14ac:dyDescent="0.35">
      <c r="A938" s="1" t="s">
        <v>877</v>
      </c>
      <c r="B938" s="1" t="s">
        <v>2773</v>
      </c>
      <c r="C938" s="1"/>
      <c r="D938" s="1" t="s">
        <v>1623</v>
      </c>
      <c r="E938" s="1" t="s">
        <v>3799</v>
      </c>
    </row>
    <row r="939" spans="1:5" x14ac:dyDescent="0.35">
      <c r="A939" s="1" t="s">
        <v>878</v>
      </c>
      <c r="B939" s="1" t="s">
        <v>2774</v>
      </c>
      <c r="C939" s="1"/>
      <c r="D939" s="1" t="s">
        <v>1778</v>
      </c>
      <c r="E939" s="1" t="s">
        <v>3800</v>
      </c>
    </row>
    <row r="940" spans="1:5" x14ac:dyDescent="0.35">
      <c r="A940" s="1" t="s">
        <v>879</v>
      </c>
      <c r="B940" s="1" t="s">
        <v>2775</v>
      </c>
      <c r="C940" s="1"/>
      <c r="D940" s="1" t="s">
        <v>1779</v>
      </c>
      <c r="E940" s="1" t="s">
        <v>3801</v>
      </c>
    </row>
    <row r="941" spans="1:5" x14ac:dyDescent="0.35">
      <c r="A941" s="1" t="s">
        <v>880</v>
      </c>
      <c r="B941" s="1" t="s">
        <v>2776</v>
      </c>
      <c r="C941" s="1"/>
      <c r="D941" s="1" t="s">
        <v>1623</v>
      </c>
      <c r="E941" s="1" t="s">
        <v>3802</v>
      </c>
    </row>
    <row r="942" spans="1:5" x14ac:dyDescent="0.35">
      <c r="A942" s="1" t="s">
        <v>881</v>
      </c>
      <c r="B942" s="1" t="s">
        <v>2777</v>
      </c>
      <c r="C942" s="1"/>
      <c r="D942" s="1" t="s">
        <v>1623</v>
      </c>
      <c r="E942" s="1" t="s">
        <v>3803</v>
      </c>
    </row>
    <row r="943" spans="1:5" x14ac:dyDescent="0.35">
      <c r="A943" s="1" t="s">
        <v>882</v>
      </c>
      <c r="B943" s="1" t="s">
        <v>2778</v>
      </c>
      <c r="C943" s="1"/>
      <c r="D943" s="1" t="s">
        <v>1780</v>
      </c>
      <c r="E943" s="1" t="s">
        <v>3804</v>
      </c>
    </row>
    <row r="944" spans="1:5" x14ac:dyDescent="0.35">
      <c r="A944" s="1" t="s">
        <v>883</v>
      </c>
      <c r="B944" s="1" t="s">
        <v>2779</v>
      </c>
      <c r="C944" s="1"/>
      <c r="D944" s="1" t="s">
        <v>1781</v>
      </c>
      <c r="E944" s="1" t="s">
        <v>3805</v>
      </c>
    </row>
    <row r="945" spans="1:5" x14ac:dyDescent="0.35">
      <c r="A945" s="1" t="s">
        <v>833</v>
      </c>
      <c r="B945" s="1" t="s">
        <v>2780</v>
      </c>
      <c r="C945" s="1"/>
      <c r="D945" s="1" t="s">
        <v>1782</v>
      </c>
      <c r="E945" s="1" t="s">
        <v>3806</v>
      </c>
    </row>
    <row r="946" spans="1:5" x14ac:dyDescent="0.35">
      <c r="A946" s="1" t="s">
        <v>444</v>
      </c>
      <c r="B946" s="1" t="s">
        <v>2781</v>
      </c>
      <c r="C946" s="1"/>
      <c r="D946" s="1" t="s">
        <v>1783</v>
      </c>
      <c r="E946" s="1" t="s">
        <v>3807</v>
      </c>
    </row>
    <row r="947" spans="1:5" x14ac:dyDescent="0.35">
      <c r="A947" s="1" t="s">
        <v>884</v>
      </c>
      <c r="B947" s="1" t="s">
        <v>2782</v>
      </c>
      <c r="C947" s="1"/>
      <c r="D947" s="1" t="s">
        <v>1619</v>
      </c>
      <c r="E947" s="1" t="s">
        <v>3808</v>
      </c>
    </row>
    <row r="948" spans="1:5" x14ac:dyDescent="0.35">
      <c r="A948" s="1" t="s">
        <v>46</v>
      </c>
      <c r="B948" s="1" t="s">
        <v>2783</v>
      </c>
      <c r="C948" s="1"/>
      <c r="D948" s="1" t="s">
        <v>1784</v>
      </c>
      <c r="E948" s="1" t="s">
        <v>3809</v>
      </c>
    </row>
    <row r="949" spans="1:5" x14ac:dyDescent="0.35">
      <c r="A949" s="1" t="s">
        <v>885</v>
      </c>
      <c r="B949" s="1" t="s">
        <v>2784</v>
      </c>
      <c r="C949" s="1"/>
      <c r="D949" s="1" t="s">
        <v>1785</v>
      </c>
      <c r="E949" s="1" t="s">
        <v>2784</v>
      </c>
    </row>
    <row r="950" spans="1:5" x14ac:dyDescent="0.35">
      <c r="A950" s="1" t="s">
        <v>886</v>
      </c>
      <c r="B950" s="1" t="s">
        <v>2785</v>
      </c>
      <c r="C950" s="1"/>
      <c r="D950" s="1" t="s">
        <v>1786</v>
      </c>
      <c r="E950" s="1" t="s">
        <v>3810</v>
      </c>
    </row>
    <row r="951" spans="1:5" x14ac:dyDescent="0.35">
      <c r="A951" s="1" t="s">
        <v>887</v>
      </c>
      <c r="B951" s="1" t="s">
        <v>2786</v>
      </c>
      <c r="C951" s="1"/>
      <c r="D951" s="1" t="s">
        <v>1787</v>
      </c>
      <c r="E951" s="1" t="s">
        <v>3811</v>
      </c>
    </row>
    <row r="952" spans="1:5" x14ac:dyDescent="0.35">
      <c r="A952" s="1" t="s">
        <v>888</v>
      </c>
      <c r="B952" s="1" t="s">
        <v>2787</v>
      </c>
      <c r="C952" s="1"/>
      <c r="D952" s="1" t="s">
        <v>1623</v>
      </c>
      <c r="E952" s="1" t="s">
        <v>3812</v>
      </c>
    </row>
    <row r="953" spans="1:5" x14ac:dyDescent="0.35">
      <c r="A953" s="1" t="s">
        <v>889</v>
      </c>
      <c r="B953" s="1" t="s">
        <v>2788</v>
      </c>
      <c r="C953" s="1"/>
      <c r="D953" s="1" t="s">
        <v>1788</v>
      </c>
      <c r="E953" s="1" t="s">
        <v>3813</v>
      </c>
    </row>
    <row r="954" spans="1:5" x14ac:dyDescent="0.35">
      <c r="A954" s="1" t="s">
        <v>890</v>
      </c>
      <c r="B954" s="1" t="s">
        <v>2789</v>
      </c>
      <c r="C954" s="1"/>
      <c r="D954" s="1" t="s">
        <v>1789</v>
      </c>
      <c r="E954" s="1" t="s">
        <v>3814</v>
      </c>
    </row>
    <row r="955" spans="1:5" x14ac:dyDescent="0.35">
      <c r="A955" s="1" t="s">
        <v>891</v>
      </c>
      <c r="B955" s="1" t="s">
        <v>2790</v>
      </c>
      <c r="C955" s="1"/>
      <c r="D955" s="1" t="s">
        <v>1602</v>
      </c>
      <c r="E955" s="1" t="s">
        <v>3815</v>
      </c>
    </row>
    <row r="956" spans="1:5" x14ac:dyDescent="0.35">
      <c r="A956" s="1" t="s">
        <v>892</v>
      </c>
      <c r="B956" s="1" t="s">
        <v>2791</v>
      </c>
      <c r="C956" s="1"/>
      <c r="D956" s="1" t="s">
        <v>1790</v>
      </c>
      <c r="E956" s="1" t="s">
        <v>3816</v>
      </c>
    </row>
    <row r="957" spans="1:5" x14ac:dyDescent="0.35">
      <c r="A957" s="1" t="s">
        <v>893</v>
      </c>
      <c r="B957" s="1" t="s">
        <v>2792</v>
      </c>
      <c r="C957" s="1"/>
      <c r="D957" s="1" t="s">
        <v>1791</v>
      </c>
      <c r="E957" s="1" t="s">
        <v>3817</v>
      </c>
    </row>
    <row r="958" spans="1:5" x14ac:dyDescent="0.35">
      <c r="A958" s="1" t="s">
        <v>894</v>
      </c>
      <c r="B958" s="1" t="s">
        <v>2793</v>
      </c>
      <c r="C958" s="1"/>
      <c r="D958" s="1" t="s">
        <v>1792</v>
      </c>
      <c r="E958" s="1" t="s">
        <v>3818</v>
      </c>
    </row>
    <row r="959" spans="1:5" x14ac:dyDescent="0.35">
      <c r="A959" s="1" t="s">
        <v>895</v>
      </c>
      <c r="B959" s="1" t="s">
        <v>2794</v>
      </c>
      <c r="C959" s="1"/>
      <c r="D959" s="1" t="s">
        <v>1793</v>
      </c>
      <c r="E959" s="1" t="s">
        <v>3819</v>
      </c>
    </row>
    <row r="960" spans="1:5" x14ac:dyDescent="0.35">
      <c r="A960" s="1" t="s">
        <v>896</v>
      </c>
      <c r="B960" s="1" t="s">
        <v>2795</v>
      </c>
      <c r="C960" s="1"/>
      <c r="D960" s="1" t="s">
        <v>1794</v>
      </c>
      <c r="E960" s="1" t="s">
        <v>3820</v>
      </c>
    </row>
    <row r="961" spans="1:5" x14ac:dyDescent="0.35">
      <c r="A961" s="1" t="s">
        <v>897</v>
      </c>
      <c r="B961" s="1" t="s">
        <v>2796</v>
      </c>
      <c r="C961" s="1"/>
      <c r="D961" s="1" t="s">
        <v>1225</v>
      </c>
      <c r="E961" s="1" t="s">
        <v>3821</v>
      </c>
    </row>
    <row r="962" spans="1:5" x14ac:dyDescent="0.35">
      <c r="A962" s="1" t="s">
        <v>898</v>
      </c>
      <c r="B962" s="1" t="s">
        <v>2797</v>
      </c>
      <c r="C962" s="1"/>
      <c r="D962" s="1" t="s">
        <v>1795</v>
      </c>
      <c r="E962" s="1" t="s">
        <v>3822</v>
      </c>
    </row>
    <row r="963" spans="1:5" x14ac:dyDescent="0.35">
      <c r="A963" s="1" t="s">
        <v>899</v>
      </c>
      <c r="B963" s="1" t="s">
        <v>2798</v>
      </c>
      <c r="C963" s="1"/>
      <c r="D963" s="1" t="s">
        <v>1796</v>
      </c>
      <c r="E963" s="1" t="s">
        <v>3823</v>
      </c>
    </row>
    <row r="964" spans="1:5" x14ac:dyDescent="0.35">
      <c r="A964" s="1" t="s">
        <v>900</v>
      </c>
      <c r="B964" s="1" t="s">
        <v>2799</v>
      </c>
      <c r="C964" s="1"/>
      <c r="D964" s="1" t="s">
        <v>1797</v>
      </c>
      <c r="E964" s="1" t="s">
        <v>3824</v>
      </c>
    </row>
    <row r="965" spans="1:5" x14ac:dyDescent="0.35">
      <c r="A965" s="1" t="s">
        <v>901</v>
      </c>
      <c r="B965" s="1" t="s">
        <v>2800</v>
      </c>
      <c r="C965" s="1"/>
      <c r="D965" s="1" t="s">
        <v>1592</v>
      </c>
      <c r="E965" s="1" t="s">
        <v>3825</v>
      </c>
    </row>
    <row r="966" spans="1:5" x14ac:dyDescent="0.35">
      <c r="A966" s="1" t="s">
        <v>902</v>
      </c>
      <c r="B966" s="1" t="s">
        <v>2801</v>
      </c>
      <c r="C966" s="1"/>
      <c r="D966" s="1" t="s">
        <v>1798</v>
      </c>
      <c r="E966" s="1" t="s">
        <v>3826</v>
      </c>
    </row>
    <row r="967" spans="1:5" x14ac:dyDescent="0.35">
      <c r="A967" s="1" t="s">
        <v>903</v>
      </c>
      <c r="B967" s="1" t="s">
        <v>2802</v>
      </c>
      <c r="C967" s="1"/>
      <c r="D967" s="1" t="s">
        <v>1799</v>
      </c>
      <c r="E967" s="1" t="s">
        <v>3827</v>
      </c>
    </row>
    <row r="968" spans="1:5" x14ac:dyDescent="0.35">
      <c r="A968" s="1" t="s">
        <v>904</v>
      </c>
      <c r="B968" s="1" t="s">
        <v>2803</v>
      </c>
      <c r="C968" s="1"/>
      <c r="D968" s="1" t="s">
        <v>1585</v>
      </c>
      <c r="E968" s="1" t="s">
        <v>3828</v>
      </c>
    </row>
    <row r="969" spans="1:5" x14ac:dyDescent="0.35">
      <c r="A969" s="1" t="s">
        <v>905</v>
      </c>
      <c r="B969" s="1" t="s">
        <v>2804</v>
      </c>
      <c r="C969" s="1"/>
      <c r="D969" s="1" t="s">
        <v>1745</v>
      </c>
      <c r="E969" s="1" t="s">
        <v>3829</v>
      </c>
    </row>
    <row r="970" spans="1:5" x14ac:dyDescent="0.35">
      <c r="A970" s="1" t="s">
        <v>439</v>
      </c>
      <c r="B970" s="1" t="s">
        <v>2805</v>
      </c>
      <c r="C970" s="1"/>
      <c r="D970" s="1" t="s">
        <v>1800</v>
      </c>
      <c r="E970" s="1" t="s">
        <v>3830</v>
      </c>
    </row>
    <row r="971" spans="1:5" x14ac:dyDescent="0.35">
      <c r="A971" s="1" t="s">
        <v>906</v>
      </c>
      <c r="B971" s="1" t="s">
        <v>2806</v>
      </c>
      <c r="C971" s="1"/>
      <c r="D971" s="1" t="s">
        <v>1801</v>
      </c>
      <c r="E971" s="1" t="s">
        <v>3831</v>
      </c>
    </row>
    <row r="972" spans="1:5" x14ac:dyDescent="0.35">
      <c r="A972" s="1" t="s">
        <v>907</v>
      </c>
      <c r="B972" s="1" t="s">
        <v>2807</v>
      </c>
      <c r="C972" s="1"/>
      <c r="D972" s="1" t="s">
        <v>1802</v>
      </c>
      <c r="E972" s="1" t="s">
        <v>3832</v>
      </c>
    </row>
    <row r="973" spans="1:5" x14ac:dyDescent="0.35">
      <c r="A973" s="1" t="s">
        <v>908</v>
      </c>
      <c r="B973" s="1" t="s">
        <v>2808</v>
      </c>
      <c r="C973" s="1"/>
      <c r="D973" s="1" t="s">
        <v>1803</v>
      </c>
      <c r="E973" s="1" t="s">
        <v>3833</v>
      </c>
    </row>
    <row r="974" spans="1:5" x14ac:dyDescent="0.35">
      <c r="A974" s="1" t="s">
        <v>909</v>
      </c>
      <c r="B974" s="1" t="s">
        <v>2809</v>
      </c>
      <c r="C974" s="1"/>
      <c r="D974" s="1" t="s">
        <v>1647</v>
      </c>
      <c r="E974" s="1" t="s">
        <v>3834</v>
      </c>
    </row>
    <row r="975" spans="1:5" x14ac:dyDescent="0.35">
      <c r="A975" s="1" t="s">
        <v>910</v>
      </c>
      <c r="B975" s="1" t="s">
        <v>2810</v>
      </c>
      <c r="C975" s="1"/>
      <c r="D975" s="1" t="s">
        <v>1804</v>
      </c>
      <c r="E975" s="1" t="s">
        <v>3835</v>
      </c>
    </row>
    <row r="976" spans="1:5" x14ac:dyDescent="0.35">
      <c r="A976" s="1" t="s">
        <v>911</v>
      </c>
      <c r="B976" s="1" t="s">
        <v>2811</v>
      </c>
      <c r="C976" s="1"/>
      <c r="D976" s="1" t="s">
        <v>1805</v>
      </c>
      <c r="E976" s="1" t="s">
        <v>3836</v>
      </c>
    </row>
    <row r="977" spans="1:5" x14ac:dyDescent="0.35">
      <c r="A977" s="1" t="s">
        <v>912</v>
      </c>
      <c r="B977" s="1" t="s">
        <v>2812</v>
      </c>
      <c r="C977" s="1"/>
      <c r="D977" s="1" t="s">
        <v>1806</v>
      </c>
      <c r="E977" s="1" t="s">
        <v>3837</v>
      </c>
    </row>
    <row r="978" spans="1:5" x14ac:dyDescent="0.35">
      <c r="A978" s="1" t="s">
        <v>913</v>
      </c>
      <c r="B978" s="1" t="s">
        <v>2813</v>
      </c>
      <c r="C978" s="1"/>
      <c r="D978" s="1" t="s">
        <v>1807</v>
      </c>
      <c r="E978" s="1" t="s">
        <v>3838</v>
      </c>
    </row>
    <row r="979" spans="1:5" x14ac:dyDescent="0.35">
      <c r="A979" s="1" t="s">
        <v>408</v>
      </c>
      <c r="B979" s="1" t="s">
        <v>2814</v>
      </c>
      <c r="C979" s="1"/>
      <c r="D979" s="1" t="s">
        <v>1623</v>
      </c>
      <c r="E979" s="1" t="s">
        <v>3839</v>
      </c>
    </row>
    <row r="980" spans="1:5" x14ac:dyDescent="0.35">
      <c r="A980" s="1" t="s">
        <v>914</v>
      </c>
      <c r="B980" s="1" t="s">
        <v>2815</v>
      </c>
      <c r="C980" s="1"/>
      <c r="D980" s="1" t="s">
        <v>1808</v>
      </c>
      <c r="E980" s="1" t="s">
        <v>2815</v>
      </c>
    </row>
    <row r="981" spans="1:5" x14ac:dyDescent="0.35">
      <c r="A981" s="1" t="s">
        <v>915</v>
      </c>
      <c r="B981" s="1" t="s">
        <v>2816</v>
      </c>
      <c r="C981" s="1"/>
      <c r="D981" s="1" t="s">
        <v>1809</v>
      </c>
      <c r="E981" s="1" t="s">
        <v>3840</v>
      </c>
    </row>
    <row r="982" spans="1:5" x14ac:dyDescent="0.35">
      <c r="A982" s="1" t="s">
        <v>916</v>
      </c>
      <c r="B982" s="1" t="s">
        <v>2817</v>
      </c>
      <c r="C982" s="1"/>
      <c r="D982" s="1" t="s">
        <v>1810</v>
      </c>
      <c r="E982" s="1" t="s">
        <v>3841</v>
      </c>
    </row>
    <row r="983" spans="1:5" x14ac:dyDescent="0.35">
      <c r="A983" s="1" t="s">
        <v>625</v>
      </c>
      <c r="B983" s="1" t="s">
        <v>2818</v>
      </c>
      <c r="C983" s="1"/>
      <c r="D983" s="1" t="s">
        <v>1811</v>
      </c>
      <c r="E983" s="1" t="s">
        <v>3842</v>
      </c>
    </row>
    <row r="984" spans="1:5" x14ac:dyDescent="0.35">
      <c r="A984" s="1" t="s">
        <v>917</v>
      </c>
      <c r="B984" s="1" t="s">
        <v>2819</v>
      </c>
      <c r="C984" s="1"/>
      <c r="D984" s="1" t="s">
        <v>1812</v>
      </c>
      <c r="E984" s="1" t="s">
        <v>3843</v>
      </c>
    </row>
    <row r="985" spans="1:5" x14ac:dyDescent="0.35">
      <c r="A985" s="1" t="s">
        <v>918</v>
      </c>
      <c r="B985" s="1" t="s">
        <v>2820</v>
      </c>
      <c r="C985" s="1"/>
      <c r="D985" s="1" t="s">
        <v>1813</v>
      </c>
      <c r="E985" s="1" t="s">
        <v>3844</v>
      </c>
    </row>
    <row r="986" spans="1:5" x14ac:dyDescent="0.35">
      <c r="A986" s="1" t="s">
        <v>919</v>
      </c>
      <c r="B986" s="1" t="s">
        <v>2821</v>
      </c>
      <c r="C986" s="1"/>
      <c r="D986" s="1" t="s">
        <v>1814</v>
      </c>
      <c r="E986" s="1" t="s">
        <v>3845</v>
      </c>
    </row>
    <row r="987" spans="1:5" x14ac:dyDescent="0.35">
      <c r="A987" s="1" t="s">
        <v>920</v>
      </c>
      <c r="B987" s="1" t="s">
        <v>2822</v>
      </c>
      <c r="C987" s="1"/>
      <c r="D987" s="1" t="s">
        <v>1623</v>
      </c>
      <c r="E987" s="1" t="s">
        <v>3846</v>
      </c>
    </row>
    <row r="988" spans="1:5" x14ac:dyDescent="0.35">
      <c r="A988" s="1" t="s">
        <v>921</v>
      </c>
      <c r="B988" s="1" t="s">
        <v>2823</v>
      </c>
      <c r="C988" s="1"/>
      <c r="D988" s="1" t="s">
        <v>1623</v>
      </c>
      <c r="E988" s="1" t="s">
        <v>3847</v>
      </c>
    </row>
    <row r="989" spans="1:5" x14ac:dyDescent="0.35">
      <c r="A989" s="1" t="s">
        <v>922</v>
      </c>
      <c r="B989" s="1" t="s">
        <v>2824</v>
      </c>
      <c r="C989" s="1"/>
      <c r="D989" s="1" t="s">
        <v>1815</v>
      </c>
      <c r="E989" s="1" t="s">
        <v>3848</v>
      </c>
    </row>
    <row r="990" spans="1:5" x14ac:dyDescent="0.35">
      <c r="A990" s="1" t="s">
        <v>923</v>
      </c>
      <c r="B990" s="1" t="s">
        <v>2825</v>
      </c>
      <c r="C990" s="1"/>
      <c r="D990" s="1" t="s">
        <v>1816</v>
      </c>
      <c r="E990" s="1" t="s">
        <v>3849</v>
      </c>
    </row>
    <row r="991" spans="1:5" x14ac:dyDescent="0.35">
      <c r="A991" s="1" t="s">
        <v>924</v>
      </c>
      <c r="B991" s="1" t="s">
        <v>2826</v>
      </c>
      <c r="C991" s="1"/>
      <c r="D991" s="1" t="s">
        <v>1195</v>
      </c>
      <c r="E991" s="1" t="s">
        <v>3850</v>
      </c>
    </row>
    <row r="992" spans="1:5" x14ac:dyDescent="0.35">
      <c r="A992" s="1" t="s">
        <v>925</v>
      </c>
      <c r="B992" s="1" t="s">
        <v>2827</v>
      </c>
      <c r="C992" s="1"/>
      <c r="D992" s="1" t="s">
        <v>1817</v>
      </c>
      <c r="E992" s="1" t="s">
        <v>3851</v>
      </c>
    </row>
    <row r="993" spans="1:5" x14ac:dyDescent="0.35">
      <c r="A993" s="1" t="s">
        <v>926</v>
      </c>
      <c r="B993" s="1" t="s">
        <v>2828</v>
      </c>
      <c r="C993" s="1"/>
      <c r="D993" s="1" t="s">
        <v>1818</v>
      </c>
      <c r="E993" s="1" t="s">
        <v>3852</v>
      </c>
    </row>
    <row r="994" spans="1:5" x14ac:dyDescent="0.35">
      <c r="A994" s="1" t="s">
        <v>927</v>
      </c>
      <c r="B994" s="1" t="s">
        <v>2829</v>
      </c>
      <c r="C994" s="1"/>
      <c r="D994" s="1" t="s">
        <v>1819</v>
      </c>
      <c r="E994" s="1" t="s">
        <v>3853</v>
      </c>
    </row>
    <row r="995" spans="1:5" x14ac:dyDescent="0.35">
      <c r="A995" s="1" t="s">
        <v>928</v>
      </c>
      <c r="B995" s="1" t="s">
        <v>2830</v>
      </c>
      <c r="C995" s="1"/>
      <c r="D995" s="1" t="s">
        <v>1820</v>
      </c>
      <c r="E995" s="1" t="s">
        <v>3854</v>
      </c>
    </row>
    <row r="996" spans="1:5" x14ac:dyDescent="0.35">
      <c r="A996" s="1" t="s">
        <v>929</v>
      </c>
      <c r="B996" s="1" t="s">
        <v>2831</v>
      </c>
      <c r="C996" s="1"/>
      <c r="D996" s="1" t="s">
        <v>1821</v>
      </c>
      <c r="E996" s="1" t="s">
        <v>3855</v>
      </c>
    </row>
    <row r="997" spans="1:5" x14ac:dyDescent="0.35">
      <c r="A997" s="1" t="s">
        <v>930</v>
      </c>
      <c r="B997" s="1" t="s">
        <v>2832</v>
      </c>
      <c r="C997" s="1"/>
      <c r="D997" s="1" t="s">
        <v>1822</v>
      </c>
      <c r="E997" s="1" t="s">
        <v>3856</v>
      </c>
    </row>
    <row r="998" spans="1:5" x14ac:dyDescent="0.35">
      <c r="A998" s="1" t="s">
        <v>931</v>
      </c>
      <c r="B998" s="1" t="s">
        <v>2833</v>
      </c>
      <c r="C998" s="1"/>
      <c r="D998" s="1" t="s">
        <v>1823</v>
      </c>
      <c r="E998" s="1" t="s">
        <v>3857</v>
      </c>
    </row>
    <row r="999" spans="1:5" x14ac:dyDescent="0.35">
      <c r="A999" s="1" t="s">
        <v>932</v>
      </c>
      <c r="B999" s="1" t="s">
        <v>2834</v>
      </c>
      <c r="C999" s="1"/>
      <c r="D999" s="1" t="s">
        <v>1824</v>
      </c>
      <c r="E999" s="1" t="s">
        <v>3858</v>
      </c>
    </row>
    <row r="1000" spans="1:5" x14ac:dyDescent="0.35">
      <c r="A1000" s="1" t="s">
        <v>933</v>
      </c>
      <c r="B1000" s="1" t="s">
        <v>2835</v>
      </c>
      <c r="C1000" s="1"/>
      <c r="D1000" s="1" t="s">
        <v>1825</v>
      </c>
      <c r="E1000" s="1" t="s">
        <v>3859</v>
      </c>
    </row>
    <row r="1001" spans="1:5" x14ac:dyDescent="0.35">
      <c r="A1001" s="1" t="s">
        <v>175</v>
      </c>
      <c r="B1001" s="1" t="s">
        <v>2836</v>
      </c>
      <c r="C1001" s="1"/>
      <c r="D1001" s="1" t="s">
        <v>1826</v>
      </c>
      <c r="E1001" s="1" t="s">
        <v>3860</v>
      </c>
    </row>
    <row r="1002" spans="1:5" x14ac:dyDescent="0.35">
      <c r="A1002" s="1" t="s">
        <v>934</v>
      </c>
      <c r="B1002" s="1" t="s">
        <v>2837</v>
      </c>
      <c r="C1002" s="1"/>
      <c r="D1002" s="1" t="s">
        <v>1623</v>
      </c>
      <c r="E1002" s="1" t="s">
        <v>3861</v>
      </c>
    </row>
    <row r="1003" spans="1:5" x14ac:dyDescent="0.35">
      <c r="A1003" s="1" t="s">
        <v>935</v>
      </c>
      <c r="B1003" s="1" t="s">
        <v>2838</v>
      </c>
      <c r="C1003" s="1"/>
      <c r="D1003" s="1" t="s">
        <v>1827</v>
      </c>
      <c r="E1003" s="1" t="s">
        <v>3862</v>
      </c>
    </row>
    <row r="1004" spans="1:5" x14ac:dyDescent="0.35">
      <c r="A1004" s="1" t="s">
        <v>936</v>
      </c>
      <c r="B1004" s="1" t="s">
        <v>2839</v>
      </c>
      <c r="C1004" s="1"/>
      <c r="D1004" s="1" t="s">
        <v>1623</v>
      </c>
      <c r="E1004" s="1" t="s">
        <v>3863</v>
      </c>
    </row>
    <row r="1005" spans="1:5" x14ac:dyDescent="0.35">
      <c r="A1005" s="1" t="s">
        <v>937</v>
      </c>
      <c r="B1005" s="1" t="s">
        <v>2840</v>
      </c>
      <c r="C1005" s="1"/>
      <c r="D1005" s="1" t="s">
        <v>1623</v>
      </c>
      <c r="E1005" s="1" t="s">
        <v>3864</v>
      </c>
    </row>
    <row r="1006" spans="1:5" x14ac:dyDescent="0.35">
      <c r="A1006" s="1" t="s">
        <v>938</v>
      </c>
      <c r="B1006" s="1" t="s">
        <v>2841</v>
      </c>
      <c r="C1006" s="1"/>
      <c r="D1006" s="1" t="s">
        <v>1623</v>
      </c>
      <c r="E1006" s="1" t="s">
        <v>3865</v>
      </c>
    </row>
    <row r="1007" spans="1:5" x14ac:dyDescent="0.35">
      <c r="A1007" s="1" t="s">
        <v>939</v>
      </c>
      <c r="B1007" s="1" t="s">
        <v>2842</v>
      </c>
      <c r="C1007" s="1"/>
      <c r="D1007" s="1" t="s">
        <v>1623</v>
      </c>
      <c r="E1007" s="1" t="s">
        <v>3866</v>
      </c>
    </row>
    <row r="1008" spans="1:5" x14ac:dyDescent="0.35">
      <c r="A1008" s="1" t="s">
        <v>940</v>
      </c>
      <c r="B1008" s="1" t="s">
        <v>2843</v>
      </c>
      <c r="C1008" s="1"/>
      <c r="D1008" s="1" t="s">
        <v>1623</v>
      </c>
      <c r="E1008" s="1" t="s">
        <v>3867</v>
      </c>
    </row>
    <row r="1009" spans="1:5" x14ac:dyDescent="0.35">
      <c r="A1009" s="1" t="s">
        <v>941</v>
      </c>
      <c r="B1009" s="1" t="s">
        <v>2844</v>
      </c>
      <c r="C1009" s="1"/>
      <c r="D1009" s="1" t="s">
        <v>1828</v>
      </c>
      <c r="E1009" s="1" t="s">
        <v>3868</v>
      </c>
    </row>
    <row r="1010" spans="1:5" x14ac:dyDescent="0.35">
      <c r="A1010" s="1" t="s">
        <v>942</v>
      </c>
      <c r="B1010" s="1">
        <v>3174011401094260</v>
      </c>
      <c r="C1010" s="1"/>
      <c r="D1010" s="1" t="s">
        <v>1829</v>
      </c>
      <c r="E1010" s="1" t="s">
        <v>2845</v>
      </c>
    </row>
    <row r="1011" spans="1:5" x14ac:dyDescent="0.35">
      <c r="A1011" s="1" t="s">
        <v>943</v>
      </c>
      <c r="B1011" s="5" t="s">
        <v>2846</v>
      </c>
      <c r="C1011" s="6" t="s">
        <v>8894</v>
      </c>
      <c r="D1011" s="1" t="s">
        <v>1830</v>
      </c>
      <c r="E1011" s="1" t="s">
        <v>3869</v>
      </c>
    </row>
    <row r="1012" spans="1:5" x14ac:dyDescent="0.35">
      <c r="A1012" s="1" t="s">
        <v>944</v>
      </c>
      <c r="B1012" s="1" t="s">
        <v>2847</v>
      </c>
      <c r="C1012" s="1"/>
      <c r="D1012" s="1" t="s">
        <v>1831</v>
      </c>
      <c r="E1012" s="1" t="s">
        <v>3870</v>
      </c>
    </row>
    <row r="1013" spans="1:5" x14ac:dyDescent="0.35">
      <c r="A1013" s="1" t="s">
        <v>945</v>
      </c>
      <c r="B1013" s="1" t="s">
        <v>2848</v>
      </c>
      <c r="C1013" s="1"/>
      <c r="D1013" s="1" t="s">
        <v>1832</v>
      </c>
      <c r="E1013" s="1" t="s">
        <v>3871</v>
      </c>
    </row>
    <row r="1014" spans="1:5" x14ac:dyDescent="0.35">
      <c r="A1014" s="1" t="s">
        <v>946</v>
      </c>
      <c r="B1014" s="1" t="s">
        <v>2849</v>
      </c>
      <c r="C1014" s="1"/>
      <c r="D1014" s="1" t="s">
        <v>1518</v>
      </c>
      <c r="E1014" s="1" t="s">
        <v>3872</v>
      </c>
    </row>
    <row r="1015" spans="1:5" x14ac:dyDescent="0.35">
      <c r="A1015" s="1" t="s">
        <v>947</v>
      </c>
      <c r="B1015" s="1" t="s">
        <v>2850</v>
      </c>
      <c r="C1015" s="1"/>
      <c r="D1015" s="1" t="s">
        <v>1596</v>
      </c>
      <c r="E1015" s="1" t="s">
        <v>3873</v>
      </c>
    </row>
    <row r="1016" spans="1:5" x14ac:dyDescent="0.35">
      <c r="A1016" s="1" t="s">
        <v>948</v>
      </c>
      <c r="B1016" s="1" t="s">
        <v>2851</v>
      </c>
      <c r="C1016" s="1"/>
      <c r="D1016" s="1" t="s">
        <v>1833</v>
      </c>
      <c r="E1016" s="1" t="s">
        <v>3874</v>
      </c>
    </row>
    <row r="1017" spans="1:5" x14ac:dyDescent="0.35">
      <c r="A1017" s="1" t="s">
        <v>949</v>
      </c>
      <c r="B1017" s="1" t="s">
        <v>2852</v>
      </c>
      <c r="C1017" s="1"/>
      <c r="D1017" s="1" t="s">
        <v>982</v>
      </c>
      <c r="E1017" s="1" t="s">
        <v>3875</v>
      </c>
    </row>
    <row r="1018" spans="1:5" x14ac:dyDescent="0.35">
      <c r="A1018" s="1" t="s">
        <v>950</v>
      </c>
      <c r="B1018" s="1" t="s">
        <v>2853</v>
      </c>
      <c r="C1018" s="1"/>
      <c r="D1018" s="1" t="s">
        <v>1658</v>
      </c>
      <c r="E1018" s="1" t="s">
        <v>3876</v>
      </c>
    </row>
    <row r="1019" spans="1:5" x14ac:dyDescent="0.35">
      <c r="A1019" s="1" t="s">
        <v>951</v>
      </c>
      <c r="B1019" s="1" t="s">
        <v>2854</v>
      </c>
      <c r="C1019" s="1"/>
      <c r="D1019" s="1" t="s">
        <v>1834</v>
      </c>
      <c r="E1019" s="1" t="s">
        <v>3877</v>
      </c>
    </row>
    <row r="1020" spans="1:5" x14ac:dyDescent="0.35">
      <c r="A1020" s="1" t="s">
        <v>952</v>
      </c>
      <c r="B1020" s="1" t="s">
        <v>2855</v>
      </c>
      <c r="C1020" s="1"/>
      <c r="D1020" s="1" t="s">
        <v>1835</v>
      </c>
      <c r="E1020" s="1" t="s">
        <v>3878</v>
      </c>
    </row>
    <row r="1021" spans="1:5" x14ac:dyDescent="0.35">
      <c r="A1021" s="1" t="s">
        <v>953</v>
      </c>
      <c r="B1021" s="1" t="s">
        <v>2856</v>
      </c>
      <c r="C1021" s="1"/>
      <c r="D1021" s="1" t="s">
        <v>1213</v>
      </c>
      <c r="E1021" s="1" t="s">
        <v>3879</v>
      </c>
    </row>
    <row r="1022" spans="1:5" x14ac:dyDescent="0.35">
      <c r="A1022" s="1" t="s">
        <v>954</v>
      </c>
      <c r="B1022" s="1" t="s">
        <v>2857</v>
      </c>
      <c r="C1022" s="1"/>
      <c r="D1022" s="1" t="s">
        <v>1836</v>
      </c>
      <c r="E1022" s="1" t="s">
        <v>3880</v>
      </c>
    </row>
    <row r="1023" spans="1:5" x14ac:dyDescent="0.35">
      <c r="A1023" s="1" t="s">
        <v>955</v>
      </c>
      <c r="B1023" s="1" t="s">
        <v>2858</v>
      </c>
      <c r="C1023" s="1"/>
      <c r="D1023" s="1" t="s">
        <v>1837</v>
      </c>
      <c r="E1023" s="1" t="s">
        <v>3881</v>
      </c>
    </row>
    <row r="1024" spans="1:5" x14ac:dyDescent="0.35">
      <c r="A1024" s="1" t="s">
        <v>956</v>
      </c>
      <c r="B1024" s="1" t="s">
        <v>2859</v>
      </c>
      <c r="C1024" s="1"/>
      <c r="D1024" s="1" t="s">
        <v>1602</v>
      </c>
      <c r="E1024" s="1" t="s">
        <v>3882</v>
      </c>
    </row>
    <row r="1025" spans="1:5" x14ac:dyDescent="0.35">
      <c r="A1025" s="1" t="s">
        <v>957</v>
      </c>
      <c r="B1025" s="1" t="s">
        <v>2860</v>
      </c>
      <c r="C1025" s="1"/>
      <c r="D1025" s="1" t="s">
        <v>1838</v>
      </c>
      <c r="E1025" s="1" t="s">
        <v>3883</v>
      </c>
    </row>
    <row r="1026" spans="1:5" x14ac:dyDescent="0.35">
      <c r="A1026" s="1" t="s">
        <v>958</v>
      </c>
      <c r="B1026" s="1" t="s">
        <v>2861</v>
      </c>
      <c r="C1026" s="1"/>
      <c r="D1026" s="1" t="s">
        <v>1839</v>
      </c>
      <c r="E1026" s="1" t="s">
        <v>3884</v>
      </c>
    </row>
    <row r="1027" spans="1:5" x14ac:dyDescent="0.35">
      <c r="A1027" s="1" t="s">
        <v>476</v>
      </c>
      <c r="B1027" s="1" t="s">
        <v>2862</v>
      </c>
      <c r="C1027" s="1"/>
      <c r="D1027" s="1" t="s">
        <v>1659</v>
      </c>
      <c r="E1027" s="1" t="s">
        <v>3885</v>
      </c>
    </row>
    <row r="1028" spans="1:5" x14ac:dyDescent="0.35">
      <c r="A1028" s="1" t="s">
        <v>645</v>
      </c>
      <c r="B1028" s="1" t="s">
        <v>2863</v>
      </c>
      <c r="C1028" s="1"/>
      <c r="D1028" s="1" t="s">
        <v>1840</v>
      </c>
      <c r="E1028" s="1" t="s">
        <v>3886</v>
      </c>
    </row>
    <row r="1029" spans="1:5" x14ac:dyDescent="0.35">
      <c r="A1029" s="1" t="s">
        <v>959</v>
      </c>
      <c r="B1029" s="1" t="s">
        <v>2864</v>
      </c>
      <c r="C1029" s="1"/>
      <c r="D1029" s="1" t="s">
        <v>1564</v>
      </c>
      <c r="E1029" s="1" t="s">
        <v>3887</v>
      </c>
    </row>
    <row r="1030" spans="1:5" x14ac:dyDescent="0.35">
      <c r="A1030" s="1" t="s">
        <v>960</v>
      </c>
      <c r="B1030" s="1" t="s">
        <v>2865</v>
      </c>
      <c r="C1030" s="1"/>
      <c r="D1030" s="1" t="s">
        <v>1841</v>
      </c>
      <c r="E1030" s="1" t="s">
        <v>3888</v>
      </c>
    </row>
  </sheetData>
  <pageMargins left="0.25" right="0.2" top="0.25" bottom="0.25" header="0.3" footer="0.3"/>
  <pageSetup paperSize="9" scale="9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EC025-C2A7-46E0-8F85-17100FA7DF73}">
  <dimension ref="A1:J1098"/>
  <sheetViews>
    <sheetView workbookViewId="0">
      <pane ySplit="1" topLeftCell="A389" activePane="bottomLeft" state="frozen"/>
      <selection pane="bottomLeft" activeCell="B398" sqref="B398"/>
    </sheetView>
  </sheetViews>
  <sheetFormatPr defaultRowHeight="14.5" x14ac:dyDescent="0.35"/>
  <cols>
    <col min="1" max="1" width="23.54296875" customWidth="1"/>
    <col min="2" max="2" width="17.26953125" bestFit="1" customWidth="1"/>
    <col min="3" max="3" width="5.54296875" customWidth="1"/>
    <col min="4" max="4" width="17.26953125" bestFit="1" customWidth="1"/>
    <col min="5" max="5" width="33" customWidth="1"/>
    <col min="6" max="7" width="4" bestFit="1" customWidth="1"/>
    <col min="8" max="8" width="14.1796875" customWidth="1"/>
  </cols>
  <sheetData>
    <row r="1" spans="1:8" x14ac:dyDescent="0.35">
      <c r="A1" s="1" t="s">
        <v>0</v>
      </c>
      <c r="B1" s="1" t="s">
        <v>1842</v>
      </c>
      <c r="C1" s="1"/>
      <c r="D1" s="1" t="s">
        <v>2866</v>
      </c>
      <c r="E1" s="1" t="s">
        <v>961</v>
      </c>
      <c r="F1" s="1" t="s">
        <v>3889</v>
      </c>
      <c r="G1" s="1" t="s">
        <v>3890</v>
      </c>
      <c r="H1" s="1" t="s">
        <v>3891</v>
      </c>
    </row>
    <row r="2" spans="1:8" x14ac:dyDescent="0.35">
      <c r="A2" s="1" t="s">
        <v>3892</v>
      </c>
      <c r="B2" s="1" t="s">
        <v>3897</v>
      </c>
      <c r="C2" s="1" t="s">
        <v>55939</v>
      </c>
      <c r="D2" s="1" t="s">
        <v>3898</v>
      </c>
      <c r="E2" s="1" t="s">
        <v>3894</v>
      </c>
      <c r="F2" s="1" t="s">
        <v>3895</v>
      </c>
      <c r="G2" s="1" t="s">
        <v>3896</v>
      </c>
      <c r="H2" s="1" t="s">
        <v>3901</v>
      </c>
    </row>
    <row r="3" spans="1:8" x14ac:dyDescent="0.35">
      <c r="A3" s="1" t="s">
        <v>170</v>
      </c>
      <c r="B3" s="1" t="s">
        <v>3904</v>
      </c>
      <c r="C3" s="1" t="s">
        <v>55939</v>
      </c>
      <c r="D3" s="1" t="s">
        <v>3905</v>
      </c>
      <c r="E3" s="1" t="s">
        <v>3903</v>
      </c>
      <c r="F3" s="1" t="s">
        <v>3896</v>
      </c>
      <c r="G3" s="1" t="s">
        <v>3896</v>
      </c>
      <c r="H3" s="1" t="s">
        <v>3906</v>
      </c>
    </row>
    <row r="4" spans="1:8" x14ac:dyDescent="0.35">
      <c r="A4" s="1" t="s">
        <v>3907</v>
      </c>
      <c r="B4" s="1" t="s">
        <v>3910</v>
      </c>
      <c r="C4" s="1" t="s">
        <v>8893</v>
      </c>
      <c r="D4" s="1" t="s">
        <v>3911</v>
      </c>
      <c r="E4" s="1" t="s">
        <v>3908</v>
      </c>
      <c r="F4" s="1" t="s">
        <v>3909</v>
      </c>
      <c r="G4" s="1" t="s">
        <v>3896</v>
      </c>
      <c r="H4" s="1" t="s">
        <v>3912</v>
      </c>
    </row>
    <row r="5" spans="1:8" x14ac:dyDescent="0.35">
      <c r="A5" s="1" t="s">
        <v>16</v>
      </c>
      <c r="B5" s="1" t="s">
        <v>3915</v>
      </c>
      <c r="C5" s="1" t="s">
        <v>12027</v>
      </c>
      <c r="D5" s="1" t="s">
        <v>3916</v>
      </c>
      <c r="E5" s="1" t="s">
        <v>3913</v>
      </c>
      <c r="F5" s="1" t="s">
        <v>3914</v>
      </c>
      <c r="G5" s="1" t="s">
        <v>3896</v>
      </c>
      <c r="H5" s="1" t="s">
        <v>3917</v>
      </c>
    </row>
    <row r="6" spans="1:8" x14ac:dyDescent="0.35">
      <c r="A6" s="1" t="s">
        <v>3918</v>
      </c>
      <c r="B6" s="1" t="s">
        <v>3920</v>
      </c>
      <c r="C6" s="1" t="s">
        <v>12027</v>
      </c>
      <c r="D6" s="1" t="s">
        <v>3921</v>
      </c>
      <c r="E6" s="1" t="s">
        <v>3913</v>
      </c>
      <c r="F6" s="1" t="s">
        <v>3919</v>
      </c>
      <c r="G6" s="1" t="s">
        <v>3896</v>
      </c>
      <c r="H6" s="1" t="s">
        <v>3922</v>
      </c>
    </row>
    <row r="7" spans="1:8" x14ac:dyDescent="0.35">
      <c r="A7" s="1" t="s">
        <v>3923</v>
      </c>
      <c r="B7" s="1" t="s">
        <v>3926</v>
      </c>
      <c r="C7" s="1" t="s">
        <v>55939</v>
      </c>
      <c r="D7" s="1" t="s">
        <v>3927</v>
      </c>
      <c r="E7" s="1" t="s">
        <v>3924</v>
      </c>
      <c r="F7" s="1" t="s">
        <v>3925</v>
      </c>
      <c r="G7" s="1" t="s">
        <v>3896</v>
      </c>
      <c r="H7" s="1" t="s">
        <v>3928</v>
      </c>
    </row>
    <row r="8" spans="1:8" x14ac:dyDescent="0.35">
      <c r="A8" s="1" t="s">
        <v>3929</v>
      </c>
      <c r="B8" s="1" t="s">
        <v>3931</v>
      </c>
      <c r="C8" s="1" t="s">
        <v>12027</v>
      </c>
      <c r="D8" s="1" t="s">
        <v>3932</v>
      </c>
      <c r="E8" s="1" t="s">
        <v>3930</v>
      </c>
      <c r="F8" s="1" t="s">
        <v>3895</v>
      </c>
      <c r="G8" s="1" t="s">
        <v>3896</v>
      </c>
      <c r="H8" s="1" t="s">
        <v>3933</v>
      </c>
    </row>
    <row r="9" spans="1:8" x14ac:dyDescent="0.35">
      <c r="A9" s="1" t="s">
        <v>3934</v>
      </c>
      <c r="B9" s="1" t="s">
        <v>3936</v>
      </c>
      <c r="C9" s="1" t="s">
        <v>12027</v>
      </c>
      <c r="D9" s="1" t="s">
        <v>3937</v>
      </c>
      <c r="E9" s="1" t="s">
        <v>3930</v>
      </c>
      <c r="F9" s="1" t="s">
        <v>3935</v>
      </c>
      <c r="G9" s="1" t="s">
        <v>3896</v>
      </c>
      <c r="H9" s="1" t="s">
        <v>3938</v>
      </c>
    </row>
    <row r="10" spans="1:8" x14ac:dyDescent="0.35">
      <c r="A10" s="1" t="s">
        <v>3939</v>
      </c>
      <c r="B10" s="1" t="s">
        <v>3940</v>
      </c>
      <c r="C10" s="1"/>
      <c r="D10" s="1" t="s">
        <v>3941</v>
      </c>
      <c r="E10" s="1" t="s">
        <v>3930</v>
      </c>
      <c r="F10" s="1" t="s">
        <v>3935</v>
      </c>
      <c r="G10" s="1" t="s">
        <v>3896</v>
      </c>
      <c r="H10" s="1" t="s">
        <v>3942</v>
      </c>
    </row>
    <row r="11" spans="1:8" x14ac:dyDescent="0.35">
      <c r="A11" s="1" t="s">
        <v>3943</v>
      </c>
      <c r="B11" s="1" t="s">
        <v>3945</v>
      </c>
      <c r="C11" s="1" t="s">
        <v>55939</v>
      </c>
      <c r="D11" s="1" t="s">
        <v>3946</v>
      </c>
      <c r="E11" s="1" t="s">
        <v>3944</v>
      </c>
      <c r="F11" s="1" t="s">
        <v>3935</v>
      </c>
      <c r="G11" s="1" t="s">
        <v>3896</v>
      </c>
      <c r="H11" s="1" t="s">
        <v>3947</v>
      </c>
    </row>
    <row r="12" spans="1:8" x14ac:dyDescent="0.35">
      <c r="A12" s="1" t="s">
        <v>3948</v>
      </c>
      <c r="B12" s="1" t="s">
        <v>3950</v>
      </c>
      <c r="C12" s="1"/>
      <c r="D12" s="1" t="s">
        <v>3951</v>
      </c>
      <c r="E12" s="1" t="s">
        <v>3949</v>
      </c>
      <c r="F12" s="1" t="s">
        <v>3935</v>
      </c>
      <c r="G12" s="1" t="s">
        <v>3896</v>
      </c>
      <c r="H12" s="1" t="s">
        <v>3952</v>
      </c>
    </row>
    <row r="13" spans="1:8" x14ac:dyDescent="0.35">
      <c r="A13" s="1" t="s">
        <v>3953</v>
      </c>
      <c r="B13" s="1" t="s">
        <v>3956</v>
      </c>
      <c r="C13" s="1" t="s">
        <v>55939</v>
      </c>
      <c r="D13" s="1" t="s">
        <v>3957</v>
      </c>
      <c r="E13" s="1" t="s">
        <v>3954</v>
      </c>
      <c r="F13" s="1" t="s">
        <v>3955</v>
      </c>
      <c r="G13" s="1" t="s">
        <v>3896</v>
      </c>
      <c r="H13" s="1" t="s">
        <v>3958</v>
      </c>
    </row>
    <row r="14" spans="1:8" x14ac:dyDescent="0.35">
      <c r="A14" s="1" t="s">
        <v>3959</v>
      </c>
      <c r="B14" s="1" t="s">
        <v>3961</v>
      </c>
      <c r="C14" s="1"/>
      <c r="D14" s="1" t="s">
        <v>3962</v>
      </c>
      <c r="E14" s="1" t="s">
        <v>3960</v>
      </c>
      <c r="F14" s="1" t="s">
        <v>3925</v>
      </c>
      <c r="G14" s="1" t="s">
        <v>3896</v>
      </c>
      <c r="H14" s="1" t="s">
        <v>3963</v>
      </c>
    </row>
    <row r="15" spans="1:8" x14ac:dyDescent="0.35">
      <c r="A15" s="1" t="s">
        <v>500</v>
      </c>
      <c r="B15" s="1" t="s">
        <v>3966</v>
      </c>
      <c r="C15" s="1"/>
      <c r="D15" s="1" t="s">
        <v>3967</v>
      </c>
      <c r="E15" s="1" t="s">
        <v>3964</v>
      </c>
      <c r="F15" s="1" t="s">
        <v>3965</v>
      </c>
      <c r="G15" s="1" t="s">
        <v>3896</v>
      </c>
      <c r="H15" s="1" t="s">
        <v>3968</v>
      </c>
    </row>
    <row r="16" spans="1:8" x14ac:dyDescent="0.35">
      <c r="A16" s="1" t="s">
        <v>3969</v>
      </c>
      <c r="B16" s="1" t="s">
        <v>3971</v>
      </c>
      <c r="C16" s="1" t="s">
        <v>8895</v>
      </c>
      <c r="D16" s="1" t="s">
        <v>3972</v>
      </c>
      <c r="E16" s="1" t="s">
        <v>3970</v>
      </c>
      <c r="F16" s="1" t="s">
        <v>3895</v>
      </c>
      <c r="G16" s="1" t="s">
        <v>3896</v>
      </c>
      <c r="H16" s="1" t="s">
        <v>3973</v>
      </c>
    </row>
    <row r="17" spans="1:8" x14ac:dyDescent="0.35">
      <c r="A17" s="1" t="s">
        <v>3974</v>
      </c>
      <c r="B17" s="1" t="s">
        <v>3976</v>
      </c>
      <c r="C17" s="1" t="s">
        <v>55939</v>
      </c>
      <c r="D17" s="1" t="s">
        <v>3977</v>
      </c>
      <c r="E17" s="1" t="s">
        <v>3975</v>
      </c>
      <c r="F17" s="1" t="s">
        <v>3914</v>
      </c>
      <c r="G17" s="1" t="s">
        <v>3896</v>
      </c>
      <c r="H17" s="1" t="s">
        <v>3978</v>
      </c>
    </row>
    <row r="18" spans="1:8" x14ac:dyDescent="0.35">
      <c r="A18" s="1" t="s">
        <v>3979</v>
      </c>
      <c r="B18" s="1" t="s">
        <v>3982</v>
      </c>
      <c r="C18" s="1" t="s">
        <v>8895</v>
      </c>
      <c r="D18" s="1" t="s">
        <v>3983</v>
      </c>
      <c r="E18" s="1" t="s">
        <v>3980</v>
      </c>
      <c r="F18" s="1" t="s">
        <v>3981</v>
      </c>
      <c r="G18" s="1" t="s">
        <v>3896</v>
      </c>
      <c r="H18" s="1" t="s">
        <v>3984</v>
      </c>
    </row>
    <row r="19" spans="1:8" x14ac:dyDescent="0.35">
      <c r="A19" s="1" t="s">
        <v>3985</v>
      </c>
      <c r="B19" s="1" t="s">
        <v>3987</v>
      </c>
      <c r="C19" s="1" t="s">
        <v>8894</v>
      </c>
      <c r="D19" s="1" t="s">
        <v>3988</v>
      </c>
      <c r="E19" s="1" t="s">
        <v>3986</v>
      </c>
      <c r="F19" s="1" t="s">
        <v>3919</v>
      </c>
      <c r="G19" s="1" t="s">
        <v>3896</v>
      </c>
      <c r="H19" s="1" t="s">
        <v>3989</v>
      </c>
    </row>
    <row r="20" spans="1:8" x14ac:dyDescent="0.35">
      <c r="A20" s="1" t="s">
        <v>174</v>
      </c>
      <c r="B20" s="1" t="s">
        <v>3990</v>
      </c>
      <c r="C20" s="1" t="s">
        <v>55939</v>
      </c>
      <c r="D20" s="1" t="s">
        <v>3991</v>
      </c>
      <c r="E20" s="1" t="s">
        <v>3986</v>
      </c>
      <c r="F20" s="1" t="s">
        <v>3919</v>
      </c>
      <c r="G20" s="1" t="s">
        <v>3896</v>
      </c>
      <c r="H20" s="1" t="s">
        <v>3992</v>
      </c>
    </row>
    <row r="21" spans="1:8" x14ac:dyDescent="0.35">
      <c r="A21" s="1" t="s">
        <v>3993</v>
      </c>
      <c r="B21" s="1" t="s">
        <v>3995</v>
      </c>
      <c r="C21" s="1"/>
      <c r="D21" s="1" t="s">
        <v>3996</v>
      </c>
      <c r="E21" s="1" t="s">
        <v>3994</v>
      </c>
      <c r="F21" s="1" t="s">
        <v>3981</v>
      </c>
      <c r="G21" s="1" t="s">
        <v>3896</v>
      </c>
      <c r="H21" s="1" t="s">
        <v>3997</v>
      </c>
    </row>
    <row r="22" spans="1:8" x14ac:dyDescent="0.35">
      <c r="A22" s="1" t="s">
        <v>3998</v>
      </c>
      <c r="B22" s="1" t="s">
        <v>4000</v>
      </c>
      <c r="C22" s="1" t="s">
        <v>55939</v>
      </c>
      <c r="D22" s="1" t="s">
        <v>4001</v>
      </c>
      <c r="E22" s="1" t="s">
        <v>3999</v>
      </c>
      <c r="F22" s="1" t="s">
        <v>3896</v>
      </c>
      <c r="G22" s="1" t="s">
        <v>3896</v>
      </c>
      <c r="H22" s="1" t="s">
        <v>4002</v>
      </c>
    </row>
    <row r="23" spans="1:8" x14ac:dyDescent="0.35">
      <c r="A23" s="1" t="s">
        <v>4003</v>
      </c>
      <c r="B23" s="1" t="s">
        <v>4005</v>
      </c>
      <c r="C23" s="1" t="s">
        <v>55939</v>
      </c>
      <c r="D23" s="1" t="s">
        <v>4006</v>
      </c>
      <c r="E23" s="1" t="s">
        <v>4004</v>
      </c>
      <c r="F23" s="1" t="s">
        <v>3896</v>
      </c>
      <c r="G23" s="1" t="s">
        <v>3896</v>
      </c>
      <c r="H23" s="1" t="s">
        <v>4007</v>
      </c>
    </row>
    <row r="24" spans="1:8" x14ac:dyDescent="0.35">
      <c r="A24" s="1" t="s">
        <v>4008</v>
      </c>
      <c r="B24" s="1" t="s">
        <v>4010</v>
      </c>
      <c r="C24" s="1" t="s">
        <v>55939</v>
      </c>
      <c r="D24" s="1" t="s">
        <v>4011</v>
      </c>
      <c r="E24" s="1" t="s">
        <v>4009</v>
      </c>
      <c r="F24" s="1" t="s">
        <v>3935</v>
      </c>
      <c r="G24" s="1" t="s">
        <v>3896</v>
      </c>
      <c r="H24" s="1" t="s">
        <v>4012</v>
      </c>
    </row>
    <row r="25" spans="1:8" x14ac:dyDescent="0.35">
      <c r="A25" s="1" t="s">
        <v>4013</v>
      </c>
      <c r="B25" s="1" t="s">
        <v>4014</v>
      </c>
      <c r="C25" s="1" t="s">
        <v>8894</v>
      </c>
      <c r="D25" s="1" t="s">
        <v>4015</v>
      </c>
      <c r="E25" s="1" t="s">
        <v>4009</v>
      </c>
      <c r="F25" s="1" t="s">
        <v>3935</v>
      </c>
      <c r="G25" s="1" t="s">
        <v>3896</v>
      </c>
      <c r="H25" s="1" t="s">
        <v>4016</v>
      </c>
    </row>
    <row r="26" spans="1:8" x14ac:dyDescent="0.35">
      <c r="A26" s="1" t="s">
        <v>4017</v>
      </c>
      <c r="B26" s="1" t="s">
        <v>4018</v>
      </c>
      <c r="C26" s="1" t="s">
        <v>55939</v>
      </c>
      <c r="D26" s="1" t="s">
        <v>4019</v>
      </c>
      <c r="E26" s="1" t="s">
        <v>4009</v>
      </c>
      <c r="F26" s="1" t="s">
        <v>3935</v>
      </c>
      <c r="G26" s="1" t="s">
        <v>3896</v>
      </c>
      <c r="H26" s="1" t="s">
        <v>4020</v>
      </c>
    </row>
    <row r="27" spans="1:8" x14ac:dyDescent="0.35">
      <c r="A27" s="1" t="s">
        <v>4021</v>
      </c>
      <c r="B27" s="1" t="s">
        <v>4022</v>
      </c>
      <c r="C27" s="1" t="s">
        <v>8894</v>
      </c>
      <c r="D27" s="1" t="s">
        <v>4023</v>
      </c>
      <c r="E27" s="1" t="s">
        <v>4009</v>
      </c>
      <c r="F27" s="1" t="s">
        <v>3895</v>
      </c>
      <c r="G27" s="1" t="s">
        <v>3896</v>
      </c>
      <c r="H27" s="1" t="s">
        <v>4024</v>
      </c>
    </row>
    <row r="28" spans="1:8" x14ac:dyDescent="0.35">
      <c r="A28" s="1" t="s">
        <v>4025</v>
      </c>
      <c r="B28" s="1" t="s">
        <v>4026</v>
      </c>
      <c r="C28" s="1" t="s">
        <v>8894</v>
      </c>
      <c r="D28" s="1" t="s">
        <v>4027</v>
      </c>
      <c r="E28" s="1" t="s">
        <v>4009</v>
      </c>
      <c r="F28" s="1" t="s">
        <v>3935</v>
      </c>
      <c r="G28" s="1" t="s">
        <v>3896</v>
      </c>
      <c r="H28" s="1" t="s">
        <v>4028</v>
      </c>
    </row>
    <row r="29" spans="1:8" x14ac:dyDescent="0.35">
      <c r="A29" s="1" t="s">
        <v>4029</v>
      </c>
      <c r="B29" s="1" t="s">
        <v>4030</v>
      </c>
      <c r="C29" s="1"/>
      <c r="D29" s="1" t="s">
        <v>4031</v>
      </c>
      <c r="E29" s="1" t="s">
        <v>4009</v>
      </c>
      <c r="F29" s="1" t="s">
        <v>3895</v>
      </c>
      <c r="G29" s="1" t="s">
        <v>3896</v>
      </c>
      <c r="H29" s="1" t="s">
        <v>4032</v>
      </c>
    </row>
    <row r="30" spans="1:8" x14ac:dyDescent="0.35">
      <c r="A30" s="1" t="s">
        <v>4033</v>
      </c>
      <c r="B30" s="1" t="s">
        <v>4035</v>
      </c>
      <c r="C30" s="1" t="s">
        <v>55939</v>
      </c>
      <c r="D30" s="1" t="s">
        <v>4036</v>
      </c>
      <c r="E30" s="1" t="s">
        <v>4034</v>
      </c>
      <c r="F30" s="1" t="s">
        <v>3895</v>
      </c>
      <c r="G30" s="1" t="s">
        <v>3896</v>
      </c>
      <c r="H30" s="1" t="s">
        <v>4037</v>
      </c>
    </row>
    <row r="31" spans="1:8" x14ac:dyDescent="0.35">
      <c r="A31" s="1" t="s">
        <v>4038</v>
      </c>
      <c r="B31" s="1" t="s">
        <v>4040</v>
      </c>
      <c r="C31" s="1"/>
      <c r="D31" s="1" t="s">
        <v>4041</v>
      </c>
      <c r="E31" s="1" t="s">
        <v>4039</v>
      </c>
      <c r="F31" s="1" t="s">
        <v>3935</v>
      </c>
      <c r="G31" s="1" t="s">
        <v>3896</v>
      </c>
      <c r="H31" s="1" t="s">
        <v>4042</v>
      </c>
    </row>
    <row r="32" spans="1:8" x14ac:dyDescent="0.35">
      <c r="A32" s="1" t="s">
        <v>4043</v>
      </c>
      <c r="B32" s="1" t="s">
        <v>4045</v>
      </c>
      <c r="C32" s="1" t="s">
        <v>8894</v>
      </c>
      <c r="D32" s="1" t="s">
        <v>4046</v>
      </c>
      <c r="E32" s="1" t="s">
        <v>4044</v>
      </c>
      <c r="F32" s="1" t="s">
        <v>3925</v>
      </c>
      <c r="G32" s="1" t="s">
        <v>3896</v>
      </c>
      <c r="H32" s="1" t="s">
        <v>4047</v>
      </c>
    </row>
    <row r="33" spans="1:8" x14ac:dyDescent="0.35">
      <c r="A33" s="1" t="s">
        <v>4048</v>
      </c>
      <c r="B33" s="1" t="s">
        <v>4050</v>
      </c>
      <c r="C33" s="1" t="s">
        <v>55939</v>
      </c>
      <c r="D33" s="1" t="s">
        <v>4051</v>
      </c>
      <c r="E33" s="1" t="s">
        <v>4049</v>
      </c>
      <c r="F33" s="1" t="s">
        <v>3895</v>
      </c>
      <c r="G33" s="1" t="s">
        <v>3896</v>
      </c>
      <c r="H33" s="1" t="s">
        <v>4052</v>
      </c>
    </row>
    <row r="34" spans="1:8" x14ac:dyDescent="0.35">
      <c r="A34" s="1" t="s">
        <v>4053</v>
      </c>
      <c r="B34" s="1" t="s">
        <v>4055</v>
      </c>
      <c r="C34" s="1"/>
      <c r="D34" s="1" t="s">
        <v>4056</v>
      </c>
      <c r="E34" s="1" t="s">
        <v>4054</v>
      </c>
      <c r="F34" s="1" t="s">
        <v>3925</v>
      </c>
      <c r="G34" s="1" t="s">
        <v>3896</v>
      </c>
      <c r="H34" s="1" t="s">
        <v>4057</v>
      </c>
    </row>
    <row r="35" spans="1:8" x14ac:dyDescent="0.35">
      <c r="A35" s="1" t="s">
        <v>4058</v>
      </c>
      <c r="B35" s="1" t="s">
        <v>4060</v>
      </c>
      <c r="C35" s="1" t="s">
        <v>55939</v>
      </c>
      <c r="D35" s="1" t="s">
        <v>4061</v>
      </c>
      <c r="E35" s="1" t="s">
        <v>4059</v>
      </c>
      <c r="F35" s="1" t="s">
        <v>3935</v>
      </c>
      <c r="G35" s="1" t="s">
        <v>3896</v>
      </c>
      <c r="H35" s="1" t="s">
        <v>4062</v>
      </c>
    </row>
    <row r="36" spans="1:8" x14ac:dyDescent="0.35">
      <c r="A36" s="1" t="s">
        <v>4063</v>
      </c>
      <c r="B36" s="1" t="s">
        <v>4065</v>
      </c>
      <c r="C36" s="1" t="s">
        <v>55939</v>
      </c>
      <c r="D36" s="1" t="s">
        <v>4066</v>
      </c>
      <c r="E36" s="1" t="s">
        <v>4064</v>
      </c>
      <c r="F36" s="1" t="s">
        <v>3935</v>
      </c>
      <c r="G36" s="1" t="s">
        <v>3896</v>
      </c>
      <c r="H36" s="1" t="s">
        <v>4067</v>
      </c>
    </row>
    <row r="37" spans="1:8" x14ac:dyDescent="0.35">
      <c r="A37" s="1" t="s">
        <v>4068</v>
      </c>
      <c r="B37" s="1" t="s">
        <v>4071</v>
      </c>
      <c r="C37" s="1" t="s">
        <v>55939</v>
      </c>
      <c r="D37" s="1" t="s">
        <v>4072</v>
      </c>
      <c r="E37" s="1" t="s">
        <v>4069</v>
      </c>
      <c r="F37" s="1" t="s">
        <v>4070</v>
      </c>
      <c r="G37" s="1" t="s">
        <v>3896</v>
      </c>
      <c r="H37" s="1" t="s">
        <v>4073</v>
      </c>
    </row>
    <row r="38" spans="1:8" x14ac:dyDescent="0.35">
      <c r="A38" s="1" t="s">
        <v>4074</v>
      </c>
      <c r="B38" s="1" t="s">
        <v>4076</v>
      </c>
      <c r="C38" s="1" t="s">
        <v>8894</v>
      </c>
      <c r="D38" s="1" t="s">
        <v>4077</v>
      </c>
      <c r="E38" s="1" t="s">
        <v>4075</v>
      </c>
      <c r="F38" s="1" t="s">
        <v>4070</v>
      </c>
      <c r="G38" s="1" t="s">
        <v>3896</v>
      </c>
      <c r="H38" s="1" t="s">
        <v>4078</v>
      </c>
    </row>
    <row r="39" spans="1:8" x14ac:dyDescent="0.35">
      <c r="A39" s="1" t="s">
        <v>4079</v>
      </c>
      <c r="B39" s="1" t="s">
        <v>4082</v>
      </c>
      <c r="C39" s="1" t="s">
        <v>55939</v>
      </c>
      <c r="D39" s="1" t="s">
        <v>4083</v>
      </c>
      <c r="E39" s="1" t="s">
        <v>4081</v>
      </c>
      <c r="F39" s="1" t="s">
        <v>3914</v>
      </c>
      <c r="G39" s="1" t="s">
        <v>3896</v>
      </c>
      <c r="H39" s="1" t="s">
        <v>4084</v>
      </c>
    </row>
    <row r="40" spans="1:8" x14ac:dyDescent="0.35">
      <c r="A40" s="1" t="s">
        <v>4085</v>
      </c>
      <c r="B40" s="1" t="s">
        <v>4087</v>
      </c>
      <c r="C40" s="1" t="s">
        <v>55939</v>
      </c>
      <c r="D40" s="1" t="s">
        <v>4088</v>
      </c>
      <c r="E40" s="1" t="s">
        <v>4086</v>
      </c>
      <c r="F40" s="1" t="s">
        <v>3981</v>
      </c>
      <c r="G40" s="1" t="s">
        <v>3896</v>
      </c>
      <c r="H40" s="1" t="s">
        <v>4089</v>
      </c>
    </row>
    <row r="41" spans="1:8" x14ac:dyDescent="0.35">
      <c r="A41" s="1" t="s">
        <v>4090</v>
      </c>
      <c r="B41" s="1" t="s">
        <v>4092</v>
      </c>
      <c r="C41" s="1" t="s">
        <v>55939</v>
      </c>
      <c r="D41" s="1" t="s">
        <v>4093</v>
      </c>
      <c r="E41" s="1" t="s">
        <v>4091</v>
      </c>
      <c r="F41" s="1" t="s">
        <v>3919</v>
      </c>
      <c r="G41" s="1" t="s">
        <v>3896</v>
      </c>
      <c r="H41" s="1" t="s">
        <v>4094</v>
      </c>
    </row>
    <row r="42" spans="1:8" x14ac:dyDescent="0.35">
      <c r="A42" s="1" t="s">
        <v>4095</v>
      </c>
      <c r="B42" s="1" t="s">
        <v>4097</v>
      </c>
      <c r="C42" s="1" t="s">
        <v>55939</v>
      </c>
      <c r="D42" s="1" t="s">
        <v>4098</v>
      </c>
      <c r="E42" s="1" t="s">
        <v>4096</v>
      </c>
      <c r="F42" s="1" t="s">
        <v>3914</v>
      </c>
      <c r="G42" s="1" t="s">
        <v>3896</v>
      </c>
      <c r="H42" s="1" t="s">
        <v>4099</v>
      </c>
    </row>
    <row r="43" spans="1:8" x14ac:dyDescent="0.35">
      <c r="A43" s="1" t="s">
        <v>4100</v>
      </c>
      <c r="B43" s="1" t="s">
        <v>4102</v>
      </c>
      <c r="C43" s="1"/>
      <c r="D43" s="1" t="s">
        <v>4103</v>
      </c>
      <c r="E43" s="1" t="s">
        <v>4101</v>
      </c>
      <c r="F43" s="1" t="s">
        <v>3896</v>
      </c>
      <c r="G43" s="1" t="s">
        <v>3896</v>
      </c>
      <c r="H43" s="1" t="s">
        <v>4104</v>
      </c>
    </row>
    <row r="44" spans="1:8" x14ac:dyDescent="0.35">
      <c r="A44" s="1" t="s">
        <v>4105</v>
      </c>
      <c r="B44" s="1" t="s">
        <v>4107</v>
      </c>
      <c r="C44" s="1"/>
      <c r="D44" s="1" t="s">
        <v>4107</v>
      </c>
      <c r="E44" s="1" t="s">
        <v>4106</v>
      </c>
      <c r="F44" s="1" t="s">
        <v>3965</v>
      </c>
      <c r="G44" s="1" t="s">
        <v>3896</v>
      </c>
      <c r="H44" s="1" t="s">
        <v>4108</v>
      </c>
    </row>
    <row r="45" spans="1:8" x14ac:dyDescent="0.35">
      <c r="A45" s="1" t="s">
        <v>4109</v>
      </c>
      <c r="B45" s="1" t="s">
        <v>4111</v>
      </c>
      <c r="C45" s="1" t="s">
        <v>8894</v>
      </c>
      <c r="D45" s="1" t="s">
        <v>4112</v>
      </c>
      <c r="E45" s="1" t="s">
        <v>4110</v>
      </c>
      <c r="F45" s="1" t="s">
        <v>3935</v>
      </c>
      <c r="G45" s="1" t="s">
        <v>3896</v>
      </c>
      <c r="H45" s="1" t="s">
        <v>4113</v>
      </c>
    </row>
    <row r="46" spans="1:8" x14ac:dyDescent="0.35">
      <c r="A46" s="1" t="s">
        <v>4114</v>
      </c>
      <c r="B46" s="1" t="s">
        <v>4115</v>
      </c>
      <c r="C46" s="1" t="s">
        <v>55939</v>
      </c>
      <c r="D46" s="1" t="s">
        <v>4116</v>
      </c>
      <c r="E46" s="1" t="s">
        <v>4110</v>
      </c>
      <c r="F46" s="1" t="s">
        <v>3895</v>
      </c>
      <c r="G46" s="1" t="s">
        <v>3896</v>
      </c>
      <c r="H46" s="1" t="s">
        <v>4117</v>
      </c>
    </row>
    <row r="47" spans="1:8" x14ac:dyDescent="0.35">
      <c r="A47" s="1" t="s">
        <v>4118</v>
      </c>
      <c r="B47" s="1" t="s">
        <v>4119</v>
      </c>
      <c r="C47" s="1"/>
      <c r="D47" s="1" t="s">
        <v>4120</v>
      </c>
      <c r="E47" s="1" t="s">
        <v>4110</v>
      </c>
      <c r="F47" s="1" t="s">
        <v>3935</v>
      </c>
      <c r="G47" s="1" t="s">
        <v>3896</v>
      </c>
      <c r="H47" s="1" t="s">
        <v>4121</v>
      </c>
    </row>
    <row r="48" spans="1:8" x14ac:dyDescent="0.35">
      <c r="A48" s="1" t="s">
        <v>4122</v>
      </c>
      <c r="B48" s="1" t="s">
        <v>4124</v>
      </c>
      <c r="C48" s="1"/>
      <c r="D48" s="1" t="s">
        <v>4125</v>
      </c>
      <c r="E48" s="1" t="s">
        <v>4110</v>
      </c>
      <c r="F48" s="1" t="s">
        <v>3895</v>
      </c>
      <c r="G48" s="1" t="s">
        <v>3896</v>
      </c>
      <c r="H48" s="1" t="s">
        <v>4126</v>
      </c>
    </row>
    <row r="49" spans="1:8" x14ac:dyDescent="0.35">
      <c r="A49" s="1" t="s">
        <v>4127</v>
      </c>
      <c r="B49" s="1" t="s">
        <v>4129</v>
      </c>
      <c r="C49" s="1" t="s">
        <v>55939</v>
      </c>
      <c r="D49" s="1" t="s">
        <v>4130</v>
      </c>
      <c r="E49" s="1" t="s">
        <v>4128</v>
      </c>
      <c r="F49" s="1" t="s">
        <v>3895</v>
      </c>
      <c r="G49" s="1" t="s">
        <v>3896</v>
      </c>
      <c r="H49" s="1" t="s">
        <v>4131</v>
      </c>
    </row>
    <row r="50" spans="1:8" x14ac:dyDescent="0.35">
      <c r="A50" s="1" t="s">
        <v>4132</v>
      </c>
      <c r="B50" s="1" t="s">
        <v>4134</v>
      </c>
      <c r="C50" s="1" t="s">
        <v>55939</v>
      </c>
      <c r="D50" s="1" t="s">
        <v>4135</v>
      </c>
      <c r="E50" s="1" t="s">
        <v>4133</v>
      </c>
      <c r="F50" s="1" t="s">
        <v>3895</v>
      </c>
      <c r="G50" s="1" t="s">
        <v>3896</v>
      </c>
      <c r="H50" s="1" t="s">
        <v>4136</v>
      </c>
    </row>
    <row r="51" spans="1:8" x14ac:dyDescent="0.35">
      <c r="A51" s="1" t="s">
        <v>4137</v>
      </c>
      <c r="B51" s="1" t="s">
        <v>4139</v>
      </c>
      <c r="C51" s="1" t="s">
        <v>55939</v>
      </c>
      <c r="D51" s="1" t="s">
        <v>4140</v>
      </c>
      <c r="E51" s="1" t="s">
        <v>4138</v>
      </c>
      <c r="F51" s="1" t="s">
        <v>3895</v>
      </c>
      <c r="G51" s="1" t="s">
        <v>3896</v>
      </c>
      <c r="H51" s="1" t="s">
        <v>4141</v>
      </c>
    </row>
    <row r="52" spans="1:8" x14ac:dyDescent="0.35">
      <c r="A52" s="1" t="s">
        <v>4142</v>
      </c>
      <c r="B52" s="1" t="s">
        <v>4144</v>
      </c>
      <c r="C52" s="1" t="s">
        <v>8894</v>
      </c>
      <c r="D52" s="1" t="s">
        <v>4145</v>
      </c>
      <c r="E52" s="1" t="s">
        <v>4143</v>
      </c>
      <c r="F52" s="1" t="s">
        <v>3965</v>
      </c>
      <c r="G52" s="1" t="s">
        <v>3896</v>
      </c>
      <c r="H52" s="1" t="s">
        <v>4146</v>
      </c>
    </row>
    <row r="53" spans="1:8" x14ac:dyDescent="0.35">
      <c r="A53" s="1" t="s">
        <v>4147</v>
      </c>
      <c r="B53" s="1" t="s">
        <v>4149</v>
      </c>
      <c r="C53" s="1" t="s">
        <v>55939</v>
      </c>
      <c r="D53" s="1" t="s">
        <v>4150</v>
      </c>
      <c r="E53" s="1" t="s">
        <v>4148</v>
      </c>
      <c r="F53" s="1" t="s">
        <v>3965</v>
      </c>
      <c r="G53" s="1" t="s">
        <v>3896</v>
      </c>
      <c r="H53" s="1" t="s">
        <v>4151</v>
      </c>
    </row>
    <row r="54" spans="1:8" x14ac:dyDescent="0.35">
      <c r="A54" s="1" t="s">
        <v>73</v>
      </c>
      <c r="B54" s="1" t="s">
        <v>4153</v>
      </c>
      <c r="C54" s="1"/>
      <c r="D54" s="1" t="s">
        <v>4154</v>
      </c>
      <c r="E54" s="1" t="s">
        <v>4152</v>
      </c>
      <c r="F54" s="1" t="s">
        <v>3914</v>
      </c>
      <c r="G54" s="1" t="s">
        <v>3896</v>
      </c>
      <c r="H54" s="1" t="s">
        <v>4155</v>
      </c>
    </row>
    <row r="55" spans="1:8" x14ac:dyDescent="0.35">
      <c r="A55" s="1" t="s">
        <v>881</v>
      </c>
      <c r="B55" s="1" t="s">
        <v>4157</v>
      </c>
      <c r="C55" s="1" t="s">
        <v>55939</v>
      </c>
      <c r="D55" s="1" t="s">
        <v>4158</v>
      </c>
      <c r="E55" s="1" t="s">
        <v>4156</v>
      </c>
      <c r="F55" s="1" t="s">
        <v>3914</v>
      </c>
      <c r="G55" s="1" t="s">
        <v>3896</v>
      </c>
      <c r="H55" s="1" t="s">
        <v>4159</v>
      </c>
    </row>
    <row r="56" spans="1:8" x14ac:dyDescent="0.35">
      <c r="A56" s="1" t="s">
        <v>4160</v>
      </c>
      <c r="B56" s="1" t="s">
        <v>4162</v>
      </c>
      <c r="C56" s="1" t="s">
        <v>55939</v>
      </c>
      <c r="D56" s="1" t="s">
        <v>4163</v>
      </c>
      <c r="E56" s="1" t="s">
        <v>4161</v>
      </c>
      <c r="F56" s="1" t="s">
        <v>3914</v>
      </c>
      <c r="G56" s="1" t="s">
        <v>3896</v>
      </c>
      <c r="H56" s="1" t="s">
        <v>4164</v>
      </c>
    </row>
    <row r="57" spans="1:8" x14ac:dyDescent="0.35">
      <c r="A57" s="1" t="s">
        <v>4165</v>
      </c>
      <c r="B57" s="1" t="s">
        <v>4167</v>
      </c>
      <c r="C57" s="1" t="s">
        <v>8895</v>
      </c>
      <c r="D57" s="1" t="s">
        <v>4168</v>
      </c>
      <c r="E57" s="1" t="s">
        <v>4166</v>
      </c>
      <c r="F57" s="1" t="s">
        <v>3895</v>
      </c>
      <c r="G57" s="1" t="s">
        <v>3896</v>
      </c>
      <c r="H57" s="1" t="s">
        <v>4169</v>
      </c>
    </row>
    <row r="58" spans="1:8" x14ac:dyDescent="0.35">
      <c r="A58" s="1" t="s">
        <v>4170</v>
      </c>
      <c r="B58" s="1" t="s">
        <v>4172</v>
      </c>
      <c r="C58" s="1" t="s">
        <v>55939</v>
      </c>
      <c r="D58" s="1" t="s">
        <v>4173</v>
      </c>
      <c r="E58" s="1" t="s">
        <v>4171</v>
      </c>
      <c r="F58" s="1" t="s">
        <v>3895</v>
      </c>
      <c r="G58" s="1" t="s">
        <v>3896</v>
      </c>
      <c r="H58" s="1" t="s">
        <v>4174</v>
      </c>
    </row>
    <row r="59" spans="1:8" x14ac:dyDescent="0.35">
      <c r="A59" s="1" t="s">
        <v>4175</v>
      </c>
      <c r="B59" s="1" t="s">
        <v>4177</v>
      </c>
      <c r="C59" s="1" t="s">
        <v>8894</v>
      </c>
      <c r="D59" s="1" t="s">
        <v>4178</v>
      </c>
      <c r="E59" s="1" t="s">
        <v>4176</v>
      </c>
      <c r="F59" s="1" t="s">
        <v>4070</v>
      </c>
      <c r="G59" s="1" t="s">
        <v>3896</v>
      </c>
      <c r="H59" s="1" t="s">
        <v>4179</v>
      </c>
    </row>
    <row r="60" spans="1:8" x14ac:dyDescent="0.35">
      <c r="A60" s="1" t="s">
        <v>4180</v>
      </c>
      <c r="B60" s="1" t="s">
        <v>4182</v>
      </c>
      <c r="C60" s="1" t="s">
        <v>8895</v>
      </c>
      <c r="D60" s="1" t="s">
        <v>4183</v>
      </c>
      <c r="E60" s="1" t="s">
        <v>4181</v>
      </c>
      <c r="F60" s="1" t="s">
        <v>3925</v>
      </c>
      <c r="G60" s="1" t="s">
        <v>3896</v>
      </c>
      <c r="H60" s="1" t="s">
        <v>4184</v>
      </c>
    </row>
    <row r="61" spans="1:8" x14ac:dyDescent="0.35">
      <c r="A61" s="1" t="s">
        <v>4185</v>
      </c>
      <c r="B61" s="1" t="s">
        <v>4187</v>
      </c>
      <c r="C61" s="1"/>
      <c r="D61" s="1" t="s">
        <v>4188</v>
      </c>
      <c r="E61" s="1" t="s">
        <v>4186</v>
      </c>
      <c r="F61" s="1" t="s">
        <v>3935</v>
      </c>
      <c r="G61" s="1" t="s">
        <v>3896</v>
      </c>
      <c r="H61" s="1" t="s">
        <v>4189</v>
      </c>
    </row>
    <row r="62" spans="1:8" x14ac:dyDescent="0.35">
      <c r="A62" s="1" t="s">
        <v>4190</v>
      </c>
      <c r="B62" s="1" t="s">
        <v>4192</v>
      </c>
      <c r="C62" s="1" t="s">
        <v>8894</v>
      </c>
      <c r="D62" s="1" t="s">
        <v>4193</v>
      </c>
      <c r="E62" s="1" t="s">
        <v>4191</v>
      </c>
      <c r="F62" s="1" t="s">
        <v>3895</v>
      </c>
      <c r="G62" s="1" t="s">
        <v>3896</v>
      </c>
      <c r="H62" s="1" t="s">
        <v>4194</v>
      </c>
    </row>
    <row r="63" spans="1:8" x14ac:dyDescent="0.35">
      <c r="A63" s="1" t="s">
        <v>4195</v>
      </c>
      <c r="B63" s="1" t="s">
        <v>4197</v>
      </c>
      <c r="C63" s="1"/>
      <c r="D63" s="1" t="s">
        <v>4198</v>
      </c>
      <c r="E63" s="1" t="s">
        <v>4196</v>
      </c>
      <c r="F63" s="1" t="s">
        <v>3965</v>
      </c>
      <c r="G63" s="1" t="s">
        <v>3896</v>
      </c>
      <c r="H63" s="1" t="s">
        <v>4199</v>
      </c>
    </row>
    <row r="64" spans="1:8" x14ac:dyDescent="0.35">
      <c r="A64" s="1" t="s">
        <v>4200</v>
      </c>
      <c r="B64" s="1" t="s">
        <v>4202</v>
      </c>
      <c r="C64" s="1"/>
      <c r="D64" s="1" t="s">
        <v>4203</v>
      </c>
      <c r="E64" s="1" t="s">
        <v>4201</v>
      </c>
      <c r="F64" s="1" t="s">
        <v>3965</v>
      </c>
      <c r="G64" s="1" t="s">
        <v>3896</v>
      </c>
      <c r="H64" s="1" t="s">
        <v>4204</v>
      </c>
    </row>
    <row r="65" spans="1:10" x14ac:dyDescent="0.35">
      <c r="A65" s="1" t="s">
        <v>4205</v>
      </c>
      <c r="B65" s="1" t="s">
        <v>4208</v>
      </c>
      <c r="C65" s="1" t="s">
        <v>8895</v>
      </c>
      <c r="D65" s="1" t="s">
        <v>4209</v>
      </c>
      <c r="E65" s="1" t="s">
        <v>4207</v>
      </c>
      <c r="F65" s="1" t="s">
        <v>3935</v>
      </c>
      <c r="G65" s="1" t="s">
        <v>3896</v>
      </c>
      <c r="H65" s="1" t="s">
        <v>4210</v>
      </c>
    </row>
    <row r="66" spans="1:10" x14ac:dyDescent="0.35">
      <c r="A66" s="1" t="s">
        <v>4211</v>
      </c>
      <c r="B66" s="1" t="s">
        <v>4214</v>
      </c>
      <c r="C66" s="1" t="s">
        <v>55939</v>
      </c>
      <c r="D66" s="1" t="s">
        <v>4215</v>
      </c>
      <c r="E66" s="1" t="s">
        <v>4212</v>
      </c>
      <c r="F66" s="1" t="s">
        <v>3895</v>
      </c>
      <c r="G66" s="1" t="s">
        <v>4213</v>
      </c>
      <c r="H66" s="1" t="s">
        <v>4216</v>
      </c>
    </row>
    <row r="67" spans="1:10" x14ac:dyDescent="0.35">
      <c r="A67" s="1" t="s">
        <v>4217</v>
      </c>
      <c r="B67" s="1" t="s">
        <v>4219</v>
      </c>
      <c r="C67" s="1" t="s">
        <v>8895</v>
      </c>
      <c r="D67" s="1" t="s">
        <v>4220</v>
      </c>
      <c r="E67" s="1" t="s">
        <v>4218</v>
      </c>
      <c r="F67" s="1" t="s">
        <v>4213</v>
      </c>
      <c r="G67" s="1" t="s">
        <v>4213</v>
      </c>
      <c r="H67" s="1" t="s">
        <v>4221</v>
      </c>
      <c r="J67" t="s">
        <v>8895</v>
      </c>
    </row>
    <row r="68" spans="1:10" x14ac:dyDescent="0.35">
      <c r="A68" s="1" t="s">
        <v>4222</v>
      </c>
      <c r="B68" s="1" t="s">
        <v>4225</v>
      </c>
      <c r="C68" s="1" t="s">
        <v>8895</v>
      </c>
      <c r="D68" s="1" t="s">
        <v>4226</v>
      </c>
      <c r="E68" s="1" t="s">
        <v>4224</v>
      </c>
      <c r="F68" s="1" t="s">
        <v>3909</v>
      </c>
      <c r="G68" s="1" t="s">
        <v>4213</v>
      </c>
      <c r="H68" s="1" t="s">
        <v>4227</v>
      </c>
    </row>
    <row r="69" spans="1:10" x14ac:dyDescent="0.35">
      <c r="A69" s="1" t="s">
        <v>4228</v>
      </c>
      <c r="B69" s="1" t="s">
        <v>4230</v>
      </c>
      <c r="C69" s="1"/>
      <c r="D69" s="1" t="s">
        <v>4231</v>
      </c>
      <c r="E69" s="1" t="s">
        <v>4229</v>
      </c>
      <c r="F69" s="1" t="s">
        <v>3914</v>
      </c>
      <c r="G69" s="1" t="s">
        <v>4213</v>
      </c>
      <c r="H69" s="1" t="s">
        <v>4232</v>
      </c>
      <c r="J69" t="s">
        <v>8893</v>
      </c>
    </row>
    <row r="70" spans="1:10" x14ac:dyDescent="0.35">
      <c r="A70" s="1" t="s">
        <v>4233</v>
      </c>
      <c r="B70" s="1" t="s">
        <v>4235</v>
      </c>
      <c r="C70" s="1"/>
      <c r="D70" s="1" t="s">
        <v>4236</v>
      </c>
      <c r="E70" s="1" t="s">
        <v>4234</v>
      </c>
      <c r="F70" s="1" t="s">
        <v>3909</v>
      </c>
      <c r="G70" s="1" t="s">
        <v>4213</v>
      </c>
      <c r="H70" s="1" t="s">
        <v>4237</v>
      </c>
      <c r="J70" t="s">
        <v>8893</v>
      </c>
    </row>
    <row r="71" spans="1:10" x14ac:dyDescent="0.35">
      <c r="A71" s="1" t="s">
        <v>4238</v>
      </c>
      <c r="B71" s="1" t="s">
        <v>4240</v>
      </c>
      <c r="C71" s="1"/>
      <c r="D71" s="1" t="s">
        <v>4241</v>
      </c>
      <c r="E71" s="1" t="s">
        <v>4239</v>
      </c>
      <c r="F71" s="1" t="s">
        <v>4213</v>
      </c>
      <c r="G71" s="1" t="s">
        <v>4213</v>
      </c>
      <c r="H71" s="1" t="s">
        <v>4242</v>
      </c>
      <c r="J71" t="s">
        <v>8893</v>
      </c>
    </row>
    <row r="72" spans="1:10" x14ac:dyDescent="0.35">
      <c r="A72" s="1" t="s">
        <v>4243</v>
      </c>
      <c r="B72" s="1" t="s">
        <v>4245</v>
      </c>
      <c r="C72" s="1" t="s">
        <v>8894</v>
      </c>
      <c r="D72" s="1" t="s">
        <v>4246</v>
      </c>
      <c r="E72" s="1" t="s">
        <v>4244</v>
      </c>
      <c r="F72" s="1" t="s">
        <v>3914</v>
      </c>
      <c r="G72" s="1" t="s">
        <v>4213</v>
      </c>
      <c r="H72" s="1" t="s">
        <v>4247</v>
      </c>
    </row>
    <row r="73" spans="1:10" x14ac:dyDescent="0.35">
      <c r="A73" s="1" t="s">
        <v>4248</v>
      </c>
      <c r="B73" s="1" t="s">
        <v>4250</v>
      </c>
      <c r="C73" s="1" t="s">
        <v>8895</v>
      </c>
      <c r="D73" s="1" t="s">
        <v>4251</v>
      </c>
      <c r="E73" s="1" t="s">
        <v>4249</v>
      </c>
      <c r="F73" s="1" t="s">
        <v>4213</v>
      </c>
      <c r="G73" s="1" t="s">
        <v>4213</v>
      </c>
      <c r="H73" s="1" t="s">
        <v>4252</v>
      </c>
    </row>
    <row r="74" spans="1:10" x14ac:dyDescent="0.35">
      <c r="A74" s="1" t="s">
        <v>4253</v>
      </c>
      <c r="B74" s="1" t="s">
        <v>4255</v>
      </c>
      <c r="C74" s="1"/>
      <c r="D74" s="1" t="s">
        <v>4256</v>
      </c>
      <c r="E74" s="1" t="s">
        <v>4254</v>
      </c>
      <c r="F74" s="1" t="s">
        <v>3914</v>
      </c>
      <c r="G74" s="1" t="s">
        <v>4213</v>
      </c>
      <c r="H74" s="1" t="s">
        <v>4257</v>
      </c>
      <c r="J74" t="s">
        <v>8893</v>
      </c>
    </row>
    <row r="75" spans="1:10" x14ac:dyDescent="0.35">
      <c r="A75" s="1" t="s">
        <v>876</v>
      </c>
      <c r="B75" s="1" t="s">
        <v>4260</v>
      </c>
      <c r="C75" s="1"/>
      <c r="D75" s="1" t="s">
        <v>4261</v>
      </c>
      <c r="E75" s="1" t="s">
        <v>4259</v>
      </c>
      <c r="F75" s="1" t="s">
        <v>3919</v>
      </c>
      <c r="G75" s="1" t="s">
        <v>4213</v>
      </c>
      <c r="H75" s="1" t="s">
        <v>4262</v>
      </c>
    </row>
    <row r="76" spans="1:10" x14ac:dyDescent="0.35">
      <c r="A76" s="1" t="s">
        <v>4263</v>
      </c>
      <c r="B76" s="1" t="s">
        <v>4265</v>
      </c>
      <c r="C76" s="1" t="s">
        <v>8895</v>
      </c>
      <c r="D76" s="1" t="s">
        <v>4266</v>
      </c>
      <c r="E76" s="1" t="s">
        <v>4264</v>
      </c>
      <c r="F76" s="1" t="s">
        <v>3981</v>
      </c>
      <c r="G76" s="1" t="s">
        <v>4213</v>
      </c>
      <c r="H76" s="1" t="s">
        <v>4267</v>
      </c>
    </row>
    <row r="77" spans="1:10" s="2" customFormat="1" x14ac:dyDescent="0.35">
      <c r="A77" s="5" t="s">
        <v>4268</v>
      </c>
      <c r="B77" s="5" t="s">
        <v>4270</v>
      </c>
      <c r="C77" s="5" t="s">
        <v>55939</v>
      </c>
      <c r="D77" s="5" t="s">
        <v>4271</v>
      </c>
      <c r="E77" s="5" t="s">
        <v>4269</v>
      </c>
      <c r="F77" s="5" t="s">
        <v>3919</v>
      </c>
      <c r="G77" s="5" t="s">
        <v>4213</v>
      </c>
      <c r="H77" s="5" t="s">
        <v>4272</v>
      </c>
    </row>
    <row r="78" spans="1:10" x14ac:dyDescent="0.35">
      <c r="A78" s="1" t="s">
        <v>183</v>
      </c>
      <c r="B78" s="1" t="s">
        <v>4274</v>
      </c>
      <c r="C78" s="1" t="s">
        <v>55939</v>
      </c>
      <c r="D78" s="1" t="s">
        <v>4275</v>
      </c>
      <c r="E78" s="1" t="s">
        <v>4273</v>
      </c>
      <c r="F78" s="1" t="s">
        <v>3965</v>
      </c>
      <c r="G78" s="1" t="s">
        <v>4213</v>
      </c>
      <c r="H78" s="1" t="s">
        <v>4276</v>
      </c>
    </row>
    <row r="79" spans="1:10" x14ac:dyDescent="0.35">
      <c r="A79" s="1" t="s">
        <v>4277</v>
      </c>
      <c r="B79" s="1" t="s">
        <v>4279</v>
      </c>
      <c r="C79" s="1" t="s">
        <v>55939</v>
      </c>
      <c r="D79" s="1" t="s">
        <v>4280</v>
      </c>
      <c r="E79" s="1" t="s">
        <v>4278</v>
      </c>
      <c r="F79" s="1" t="s">
        <v>3935</v>
      </c>
      <c r="G79" s="1" t="s">
        <v>4213</v>
      </c>
      <c r="H79" s="1" t="s">
        <v>4281</v>
      </c>
    </row>
    <row r="80" spans="1:10" x14ac:dyDescent="0.35">
      <c r="A80" s="1" t="s">
        <v>4282</v>
      </c>
      <c r="B80" s="1" t="s">
        <v>4284</v>
      </c>
      <c r="C80" s="1" t="s">
        <v>55939</v>
      </c>
      <c r="D80" s="1" t="s">
        <v>4285</v>
      </c>
      <c r="E80" s="1" t="s">
        <v>4283</v>
      </c>
      <c r="F80" s="1" t="s">
        <v>3919</v>
      </c>
      <c r="G80" s="1" t="s">
        <v>4213</v>
      </c>
      <c r="H80" s="1" t="s">
        <v>4286</v>
      </c>
    </row>
    <row r="81" spans="1:10" x14ac:dyDescent="0.35">
      <c r="A81" s="1" t="s">
        <v>4287</v>
      </c>
      <c r="B81" s="1" t="s">
        <v>4289</v>
      </c>
      <c r="C81" s="1" t="s">
        <v>55939</v>
      </c>
      <c r="D81" s="1" t="s">
        <v>4290</v>
      </c>
      <c r="E81" s="1" t="s">
        <v>4288</v>
      </c>
      <c r="F81" s="1" t="s">
        <v>3895</v>
      </c>
      <c r="G81" s="1" t="s">
        <v>4213</v>
      </c>
      <c r="H81" s="1" t="s">
        <v>4291</v>
      </c>
    </row>
    <row r="82" spans="1:10" x14ac:dyDescent="0.35">
      <c r="A82" s="1" t="s">
        <v>854</v>
      </c>
      <c r="B82" s="1" t="s">
        <v>4292</v>
      </c>
      <c r="C82" s="1" t="s">
        <v>55939</v>
      </c>
      <c r="D82" s="1" t="s">
        <v>4293</v>
      </c>
      <c r="E82" s="1" t="s">
        <v>4288</v>
      </c>
      <c r="F82" s="1" t="s">
        <v>3935</v>
      </c>
      <c r="G82" s="1" t="s">
        <v>4213</v>
      </c>
      <c r="H82" s="1" t="s">
        <v>4294</v>
      </c>
    </row>
    <row r="83" spans="1:10" x14ac:dyDescent="0.35">
      <c r="A83" s="1" t="s">
        <v>4295</v>
      </c>
      <c r="B83" s="1" t="s">
        <v>4297</v>
      </c>
      <c r="C83" s="1" t="s">
        <v>55939</v>
      </c>
      <c r="D83" s="1" t="s">
        <v>4298</v>
      </c>
      <c r="E83" s="1" t="s">
        <v>4296</v>
      </c>
      <c r="F83" s="1" t="s">
        <v>3981</v>
      </c>
      <c r="G83" s="1" t="s">
        <v>4213</v>
      </c>
      <c r="H83" s="1" t="s">
        <v>4299</v>
      </c>
      <c r="J83" t="s">
        <v>8894</v>
      </c>
    </row>
    <row r="84" spans="1:10" x14ac:dyDescent="0.35">
      <c r="A84" s="1" t="s">
        <v>4300</v>
      </c>
      <c r="B84" s="1" t="s">
        <v>4301</v>
      </c>
      <c r="C84" s="1" t="s">
        <v>55939</v>
      </c>
      <c r="D84" s="1" t="s">
        <v>4302</v>
      </c>
      <c r="E84" s="1" t="s">
        <v>4296</v>
      </c>
      <c r="F84" s="1" t="s">
        <v>3895</v>
      </c>
      <c r="G84" s="1" t="s">
        <v>4213</v>
      </c>
      <c r="H84" s="1" t="s">
        <v>4303</v>
      </c>
    </row>
    <row r="85" spans="1:10" x14ac:dyDescent="0.35">
      <c r="A85" s="1" t="s">
        <v>4304</v>
      </c>
      <c r="B85" s="1" t="s">
        <v>4305</v>
      </c>
      <c r="C85" s="1" t="s">
        <v>55939</v>
      </c>
      <c r="D85" s="1" t="s">
        <v>4306</v>
      </c>
      <c r="E85" s="1" t="s">
        <v>4296</v>
      </c>
      <c r="F85" s="1" t="s">
        <v>3919</v>
      </c>
      <c r="G85" s="1" t="s">
        <v>4213</v>
      </c>
      <c r="H85" s="1" t="s">
        <v>4307</v>
      </c>
    </row>
    <row r="86" spans="1:10" x14ac:dyDescent="0.35">
      <c r="A86" s="1" t="s">
        <v>4308</v>
      </c>
      <c r="B86" s="1" t="s">
        <v>4310</v>
      </c>
      <c r="C86" s="1" t="s">
        <v>55939</v>
      </c>
      <c r="D86" s="1" t="s">
        <v>4311</v>
      </c>
      <c r="E86" s="1" t="s">
        <v>4309</v>
      </c>
      <c r="F86" s="1" t="s">
        <v>3935</v>
      </c>
      <c r="G86" s="1" t="s">
        <v>4213</v>
      </c>
      <c r="H86" s="1" t="s">
        <v>4312</v>
      </c>
    </row>
    <row r="87" spans="1:10" x14ac:dyDescent="0.35">
      <c r="A87" s="1" t="s">
        <v>4313</v>
      </c>
      <c r="B87" s="1" t="s">
        <v>4315</v>
      </c>
      <c r="C87" s="1" t="s">
        <v>55939</v>
      </c>
      <c r="D87" s="1" t="s">
        <v>4316</v>
      </c>
      <c r="E87" s="1" t="s">
        <v>4314</v>
      </c>
      <c r="F87" s="1" t="s">
        <v>3914</v>
      </c>
      <c r="G87" s="1" t="s">
        <v>4213</v>
      </c>
      <c r="H87" s="1" t="s">
        <v>4317</v>
      </c>
    </row>
    <row r="88" spans="1:10" x14ac:dyDescent="0.35">
      <c r="A88" s="1" t="s">
        <v>4318</v>
      </c>
      <c r="B88" s="1" t="s">
        <v>4320</v>
      </c>
      <c r="C88" s="1" t="s">
        <v>8895</v>
      </c>
      <c r="D88" s="1" t="s">
        <v>4321</v>
      </c>
      <c r="E88" s="1" t="s">
        <v>4319</v>
      </c>
      <c r="F88" s="1" t="s">
        <v>4213</v>
      </c>
      <c r="G88" s="1" t="s">
        <v>4213</v>
      </c>
      <c r="H88" s="1" t="s">
        <v>4322</v>
      </c>
    </row>
    <row r="89" spans="1:10" x14ac:dyDescent="0.35">
      <c r="A89" s="1" t="s">
        <v>4323</v>
      </c>
      <c r="B89" s="1" t="s">
        <v>4325</v>
      </c>
      <c r="C89" s="1" t="s">
        <v>55939</v>
      </c>
      <c r="D89" s="1" t="s">
        <v>4326</v>
      </c>
      <c r="E89" s="1" t="s">
        <v>4324</v>
      </c>
      <c r="F89" s="1" t="s">
        <v>3909</v>
      </c>
      <c r="G89" s="1" t="s">
        <v>4213</v>
      </c>
      <c r="H89" s="1" t="s">
        <v>4327</v>
      </c>
    </row>
    <row r="90" spans="1:10" x14ac:dyDescent="0.35">
      <c r="A90" s="1" t="s">
        <v>4328</v>
      </c>
      <c r="B90" s="1" t="s">
        <v>4330</v>
      </c>
      <c r="C90" s="1" t="s">
        <v>55939</v>
      </c>
      <c r="D90" s="1" t="s">
        <v>4331</v>
      </c>
      <c r="E90" s="1" t="s">
        <v>4329</v>
      </c>
      <c r="F90" s="1" t="s">
        <v>3919</v>
      </c>
      <c r="G90" s="1" t="s">
        <v>4213</v>
      </c>
      <c r="H90" s="1" t="s">
        <v>4332</v>
      </c>
    </row>
    <row r="91" spans="1:10" x14ac:dyDescent="0.35">
      <c r="A91" s="1" t="s">
        <v>4333</v>
      </c>
      <c r="B91" s="1" t="s">
        <v>4335</v>
      </c>
      <c r="C91" s="1" t="s">
        <v>55939</v>
      </c>
      <c r="D91" s="1" t="s">
        <v>4336</v>
      </c>
      <c r="E91" s="1" t="s">
        <v>4334</v>
      </c>
      <c r="F91" s="1" t="s">
        <v>3935</v>
      </c>
      <c r="G91" s="1" t="s">
        <v>4213</v>
      </c>
      <c r="H91" s="1" t="s">
        <v>4337</v>
      </c>
    </row>
    <row r="92" spans="1:10" x14ac:dyDescent="0.35">
      <c r="A92" s="1" t="s">
        <v>4338</v>
      </c>
      <c r="B92" s="1" t="s">
        <v>4340</v>
      </c>
      <c r="C92" s="1" t="s">
        <v>55939</v>
      </c>
      <c r="D92" s="1" t="s">
        <v>4341</v>
      </c>
      <c r="E92" s="1" t="s">
        <v>4339</v>
      </c>
      <c r="F92" s="1" t="s">
        <v>3935</v>
      </c>
      <c r="G92" s="1" t="s">
        <v>4213</v>
      </c>
      <c r="H92" s="1" t="s">
        <v>4342</v>
      </c>
    </row>
    <row r="93" spans="1:10" x14ac:dyDescent="0.35">
      <c r="A93" s="1" t="s">
        <v>4343</v>
      </c>
      <c r="B93" s="1" t="s">
        <v>4345</v>
      </c>
      <c r="C93" s="1"/>
      <c r="D93" s="1" t="s">
        <v>4346</v>
      </c>
      <c r="E93" s="1" t="s">
        <v>4344</v>
      </c>
      <c r="F93" s="1" t="s">
        <v>3909</v>
      </c>
      <c r="G93" s="1" t="s">
        <v>4213</v>
      </c>
      <c r="H93" s="1" t="s">
        <v>4347</v>
      </c>
    </row>
    <row r="94" spans="1:10" x14ac:dyDescent="0.35">
      <c r="A94" s="1" t="s">
        <v>439</v>
      </c>
      <c r="B94" s="1" t="s">
        <v>4349</v>
      </c>
      <c r="C94" s="1" t="s">
        <v>8895</v>
      </c>
      <c r="D94" s="1" t="s">
        <v>4350</v>
      </c>
      <c r="E94" s="1" t="s">
        <v>4348</v>
      </c>
      <c r="F94" s="1" t="s">
        <v>3981</v>
      </c>
      <c r="G94" s="1" t="s">
        <v>4213</v>
      </c>
      <c r="H94" s="1" t="s">
        <v>4351</v>
      </c>
    </row>
    <row r="95" spans="1:10" x14ac:dyDescent="0.35">
      <c r="A95" s="1" t="s">
        <v>4352</v>
      </c>
      <c r="B95" s="1" t="s">
        <v>4354</v>
      </c>
      <c r="C95" s="1"/>
      <c r="D95" s="1" t="s">
        <v>4355</v>
      </c>
      <c r="E95" s="1" t="s">
        <v>4353</v>
      </c>
      <c r="F95" s="1" t="s">
        <v>3935</v>
      </c>
      <c r="G95" s="1" t="s">
        <v>4213</v>
      </c>
      <c r="H95" s="1" t="s">
        <v>4356</v>
      </c>
    </row>
    <row r="96" spans="1:10" x14ac:dyDescent="0.35">
      <c r="A96" s="1" t="s">
        <v>4357</v>
      </c>
      <c r="B96" s="1" t="s">
        <v>4359</v>
      </c>
      <c r="C96" s="1"/>
      <c r="D96" s="1" t="s">
        <v>4360</v>
      </c>
      <c r="E96" s="1" t="s">
        <v>4358</v>
      </c>
      <c r="F96" s="1" t="s">
        <v>3914</v>
      </c>
      <c r="G96" s="1" t="s">
        <v>4213</v>
      </c>
      <c r="H96" s="1" t="s">
        <v>4361</v>
      </c>
    </row>
    <row r="97" spans="1:8" x14ac:dyDescent="0.35">
      <c r="A97" s="1" t="s">
        <v>4362</v>
      </c>
      <c r="B97" s="1" t="s">
        <v>4364</v>
      </c>
      <c r="C97" s="1" t="s">
        <v>55939</v>
      </c>
      <c r="D97" s="1" t="s">
        <v>4365</v>
      </c>
      <c r="E97" s="1" t="s">
        <v>4363</v>
      </c>
      <c r="F97" s="1" t="s">
        <v>3981</v>
      </c>
      <c r="G97" s="1" t="s">
        <v>4213</v>
      </c>
      <c r="H97" s="1" t="s">
        <v>4366</v>
      </c>
    </row>
    <row r="98" spans="1:8" x14ac:dyDescent="0.35">
      <c r="A98" s="1" t="s">
        <v>4367</v>
      </c>
      <c r="B98" s="1" t="s">
        <v>4370</v>
      </c>
      <c r="C98" s="1" t="s">
        <v>55939</v>
      </c>
      <c r="D98" s="1" t="s">
        <v>4371</v>
      </c>
      <c r="E98" s="1" t="s">
        <v>4369</v>
      </c>
      <c r="F98" s="1" t="s">
        <v>3935</v>
      </c>
      <c r="G98" s="1" t="s">
        <v>4213</v>
      </c>
      <c r="H98" s="1" t="s">
        <v>4372</v>
      </c>
    </row>
    <row r="99" spans="1:8" x14ac:dyDescent="0.35">
      <c r="A99" s="1" t="s">
        <v>1</v>
      </c>
      <c r="B99" s="1" t="s">
        <v>4373</v>
      </c>
      <c r="C99" s="1" t="s">
        <v>8895</v>
      </c>
      <c r="D99" s="1" t="s">
        <v>4374</v>
      </c>
      <c r="E99" s="1" t="s">
        <v>3986</v>
      </c>
      <c r="F99" s="1" t="s">
        <v>4213</v>
      </c>
      <c r="G99" s="1" t="s">
        <v>4213</v>
      </c>
      <c r="H99" s="1" t="s">
        <v>4375</v>
      </c>
    </row>
    <row r="100" spans="1:8" x14ac:dyDescent="0.35">
      <c r="A100" s="1" t="s">
        <v>866</v>
      </c>
      <c r="B100" s="1" t="s">
        <v>4377</v>
      </c>
      <c r="C100" s="1" t="s">
        <v>8895</v>
      </c>
      <c r="D100" s="1" t="s">
        <v>4378</v>
      </c>
      <c r="E100" s="1" t="s">
        <v>4376</v>
      </c>
      <c r="F100" s="1" t="s">
        <v>3919</v>
      </c>
      <c r="G100" s="1" t="s">
        <v>4213</v>
      </c>
      <c r="H100" s="1" t="s">
        <v>4379</v>
      </c>
    </row>
    <row r="101" spans="1:8" x14ac:dyDescent="0.35">
      <c r="A101" s="1" t="s">
        <v>4380</v>
      </c>
      <c r="B101" s="1" t="s">
        <v>4382</v>
      </c>
      <c r="C101" s="1"/>
      <c r="D101" s="1" t="s">
        <v>4383</v>
      </c>
      <c r="E101" s="1" t="s">
        <v>4381</v>
      </c>
      <c r="F101" s="1" t="s">
        <v>3909</v>
      </c>
      <c r="G101" s="1" t="s">
        <v>4213</v>
      </c>
      <c r="H101" s="1" t="s">
        <v>4384</v>
      </c>
    </row>
    <row r="102" spans="1:8" x14ac:dyDescent="0.35">
      <c r="A102" s="1" t="s">
        <v>4385</v>
      </c>
      <c r="B102" s="1" t="s">
        <v>4387</v>
      </c>
      <c r="C102" s="1" t="s">
        <v>55939</v>
      </c>
      <c r="D102" s="1" t="s">
        <v>4388</v>
      </c>
      <c r="E102" s="1" t="s">
        <v>4386</v>
      </c>
      <c r="F102" s="1" t="s">
        <v>4213</v>
      </c>
      <c r="G102" s="1" t="s">
        <v>4213</v>
      </c>
      <c r="H102" s="1" t="s">
        <v>4389</v>
      </c>
    </row>
    <row r="103" spans="1:8" x14ac:dyDescent="0.35">
      <c r="A103" s="1" t="s">
        <v>4390</v>
      </c>
      <c r="B103" s="1" t="s">
        <v>4392</v>
      </c>
      <c r="C103" s="1" t="s">
        <v>55939</v>
      </c>
      <c r="D103" s="1" t="s">
        <v>4393</v>
      </c>
      <c r="E103" s="1" t="s">
        <v>4391</v>
      </c>
      <c r="F103" s="1" t="s">
        <v>3914</v>
      </c>
      <c r="G103" s="1" t="s">
        <v>4213</v>
      </c>
      <c r="H103" s="1" t="s">
        <v>4394</v>
      </c>
    </row>
    <row r="104" spans="1:8" x14ac:dyDescent="0.35">
      <c r="A104" s="1" t="s">
        <v>595</v>
      </c>
      <c r="B104" s="1" t="s">
        <v>4396</v>
      </c>
      <c r="C104" s="1"/>
      <c r="D104" s="1" t="s">
        <v>4397</v>
      </c>
      <c r="E104" s="1" t="s">
        <v>4395</v>
      </c>
      <c r="F104" s="1" t="s">
        <v>3925</v>
      </c>
      <c r="G104" s="1" t="s">
        <v>4213</v>
      </c>
      <c r="H104" s="1" t="s">
        <v>4398</v>
      </c>
    </row>
    <row r="105" spans="1:8" x14ac:dyDescent="0.35">
      <c r="A105" s="1" t="s">
        <v>4399</v>
      </c>
      <c r="B105" s="1" t="s">
        <v>4401</v>
      </c>
      <c r="C105" s="1" t="s">
        <v>8895</v>
      </c>
      <c r="D105" s="1" t="s">
        <v>4402</v>
      </c>
      <c r="E105" s="1" t="s">
        <v>4400</v>
      </c>
      <c r="F105" s="1" t="s">
        <v>3909</v>
      </c>
      <c r="G105" s="1" t="s">
        <v>4213</v>
      </c>
      <c r="H105" s="1" t="s">
        <v>4403</v>
      </c>
    </row>
    <row r="106" spans="1:8" x14ac:dyDescent="0.35">
      <c r="A106" s="1" t="s">
        <v>46</v>
      </c>
      <c r="B106" s="1" t="s">
        <v>4405</v>
      </c>
      <c r="C106" s="1" t="s">
        <v>8895</v>
      </c>
      <c r="D106" s="1" t="s">
        <v>4406</v>
      </c>
      <c r="E106" s="1" t="s">
        <v>4404</v>
      </c>
      <c r="F106" s="1" t="s">
        <v>3965</v>
      </c>
      <c r="G106" s="1" t="s">
        <v>4213</v>
      </c>
      <c r="H106" s="1" t="s">
        <v>4407</v>
      </c>
    </row>
    <row r="107" spans="1:8" x14ac:dyDescent="0.35">
      <c r="A107" s="1" t="s">
        <v>4408</v>
      </c>
      <c r="B107" s="1" t="s">
        <v>4410</v>
      </c>
      <c r="C107" s="1" t="s">
        <v>8895</v>
      </c>
      <c r="D107" s="1" t="s">
        <v>4411</v>
      </c>
      <c r="E107" s="1" t="s">
        <v>4409</v>
      </c>
      <c r="F107" s="1" t="s">
        <v>3914</v>
      </c>
      <c r="G107" s="1" t="s">
        <v>4213</v>
      </c>
      <c r="H107" s="1" t="s">
        <v>4412</v>
      </c>
    </row>
    <row r="108" spans="1:8" x14ac:dyDescent="0.35">
      <c r="A108" s="1" t="s">
        <v>4413</v>
      </c>
      <c r="B108" s="1" t="s">
        <v>4415</v>
      </c>
      <c r="C108" s="1"/>
      <c r="D108" s="1" t="s">
        <v>4416</v>
      </c>
      <c r="E108" s="1" t="s">
        <v>4414</v>
      </c>
      <c r="F108" s="1" t="s">
        <v>4213</v>
      </c>
      <c r="G108" s="1" t="s">
        <v>4213</v>
      </c>
      <c r="H108" s="1" t="s">
        <v>4417</v>
      </c>
    </row>
    <row r="109" spans="1:8" x14ac:dyDescent="0.35">
      <c r="A109" s="1" t="s">
        <v>4418</v>
      </c>
      <c r="B109" s="1" t="s">
        <v>4420</v>
      </c>
      <c r="C109" s="1" t="s">
        <v>55939</v>
      </c>
      <c r="D109" s="1" t="s">
        <v>4421</v>
      </c>
      <c r="E109" s="1" t="s">
        <v>4419</v>
      </c>
      <c r="F109" s="1" t="s">
        <v>4213</v>
      </c>
      <c r="G109" s="1" t="s">
        <v>4213</v>
      </c>
      <c r="H109" s="1" t="s">
        <v>4422</v>
      </c>
    </row>
    <row r="110" spans="1:8" x14ac:dyDescent="0.35">
      <c r="A110" s="1" t="s">
        <v>4423</v>
      </c>
      <c r="B110" s="1" t="s">
        <v>4425</v>
      </c>
      <c r="C110" s="1" t="s">
        <v>55939</v>
      </c>
      <c r="D110" s="1" t="s">
        <v>4426</v>
      </c>
      <c r="E110" s="1" t="s">
        <v>4424</v>
      </c>
      <c r="F110" s="1" t="s">
        <v>4213</v>
      </c>
      <c r="G110" s="1" t="s">
        <v>4213</v>
      </c>
      <c r="H110" s="1" t="s">
        <v>4427</v>
      </c>
    </row>
    <row r="111" spans="1:8" x14ac:dyDescent="0.35">
      <c r="A111" s="1" t="s">
        <v>4428</v>
      </c>
      <c r="B111" s="1" t="s">
        <v>4430</v>
      </c>
      <c r="C111" s="1" t="s">
        <v>55939</v>
      </c>
      <c r="D111" s="1" t="s">
        <v>4431</v>
      </c>
      <c r="E111" s="1" t="s">
        <v>4429</v>
      </c>
      <c r="F111" s="1" t="s">
        <v>3981</v>
      </c>
      <c r="G111" s="1" t="s">
        <v>4213</v>
      </c>
      <c r="H111" s="1" t="s">
        <v>4432</v>
      </c>
    </row>
    <row r="112" spans="1:8" x14ac:dyDescent="0.35">
      <c r="A112" s="1" t="s">
        <v>4433</v>
      </c>
      <c r="B112" s="1" t="s">
        <v>4435</v>
      </c>
      <c r="C112" s="1" t="s">
        <v>55939</v>
      </c>
      <c r="D112" s="1" t="s">
        <v>4436</v>
      </c>
      <c r="E112" s="1" t="s">
        <v>4434</v>
      </c>
      <c r="F112" s="1" t="s">
        <v>3925</v>
      </c>
      <c r="G112" s="1" t="s">
        <v>4213</v>
      </c>
      <c r="H112" s="1" t="s">
        <v>4437</v>
      </c>
    </row>
    <row r="113" spans="1:8" x14ac:dyDescent="0.35">
      <c r="A113" s="1" t="s">
        <v>4438</v>
      </c>
      <c r="B113" s="1" t="s">
        <v>4440</v>
      </c>
      <c r="C113" s="1"/>
      <c r="D113" s="1" t="s">
        <v>4441</v>
      </c>
      <c r="E113" s="1" t="s">
        <v>4439</v>
      </c>
      <c r="F113" s="1" t="s">
        <v>3909</v>
      </c>
      <c r="G113" s="1" t="s">
        <v>4213</v>
      </c>
      <c r="H113" s="1" t="s">
        <v>4442</v>
      </c>
    </row>
    <row r="114" spans="1:8" x14ac:dyDescent="0.35">
      <c r="A114" s="1" t="s">
        <v>4443</v>
      </c>
      <c r="B114" s="1" t="s">
        <v>4445</v>
      </c>
      <c r="C114" s="1"/>
      <c r="D114" s="1" t="s">
        <v>4446</v>
      </c>
      <c r="E114" s="1" t="s">
        <v>4444</v>
      </c>
      <c r="F114" s="1" t="s">
        <v>3914</v>
      </c>
      <c r="G114" s="1" t="s">
        <v>4213</v>
      </c>
      <c r="H114" s="1" t="s">
        <v>4447</v>
      </c>
    </row>
    <row r="115" spans="1:8" x14ac:dyDescent="0.35">
      <c r="A115" s="1" t="s">
        <v>4448</v>
      </c>
      <c r="B115" s="1" t="s">
        <v>4450</v>
      </c>
      <c r="C115" s="1"/>
      <c r="D115" s="1" t="s">
        <v>4451</v>
      </c>
      <c r="E115" s="1" t="s">
        <v>4449</v>
      </c>
      <c r="F115" s="1" t="s">
        <v>3925</v>
      </c>
      <c r="G115" s="1" t="s">
        <v>4213</v>
      </c>
      <c r="H115" s="1" t="s">
        <v>4452</v>
      </c>
    </row>
    <row r="116" spans="1:8" x14ac:dyDescent="0.35">
      <c r="A116" s="1" t="s">
        <v>4453</v>
      </c>
      <c r="B116" s="1" t="s">
        <v>4455</v>
      </c>
      <c r="C116" s="1" t="s">
        <v>55939</v>
      </c>
      <c r="D116" s="1" t="s">
        <v>4456</v>
      </c>
      <c r="E116" s="1" t="s">
        <v>4454</v>
      </c>
      <c r="F116" s="1" t="s">
        <v>3919</v>
      </c>
      <c r="G116" s="1" t="s">
        <v>4213</v>
      </c>
      <c r="H116" s="1" t="s">
        <v>4457</v>
      </c>
    </row>
    <row r="117" spans="1:8" x14ac:dyDescent="0.35">
      <c r="A117" s="1" t="s">
        <v>4458</v>
      </c>
      <c r="B117" s="1" t="s">
        <v>4460</v>
      </c>
      <c r="C117" s="1"/>
      <c r="D117" s="1" t="s">
        <v>4461</v>
      </c>
      <c r="E117" s="1" t="s">
        <v>4459</v>
      </c>
      <c r="F117" s="1" t="s">
        <v>3965</v>
      </c>
      <c r="G117" s="1" t="s">
        <v>4213</v>
      </c>
      <c r="H117" s="1" t="s">
        <v>4462</v>
      </c>
    </row>
    <row r="118" spans="1:8" x14ac:dyDescent="0.35">
      <c r="A118" s="1" t="s">
        <v>4463</v>
      </c>
      <c r="B118" s="1" t="s">
        <v>4464</v>
      </c>
      <c r="C118" s="1"/>
      <c r="D118" s="1" t="s">
        <v>4465</v>
      </c>
      <c r="E118" s="1" t="s">
        <v>4459</v>
      </c>
      <c r="F118" s="1" t="s">
        <v>3909</v>
      </c>
      <c r="G118" s="1" t="s">
        <v>4213</v>
      </c>
      <c r="H118" s="1" t="s">
        <v>4466</v>
      </c>
    </row>
    <row r="119" spans="1:8" x14ac:dyDescent="0.35">
      <c r="A119" s="1" t="s">
        <v>4467</v>
      </c>
      <c r="B119" s="1" t="s">
        <v>4468</v>
      </c>
      <c r="C119" s="1" t="s">
        <v>55939</v>
      </c>
      <c r="D119" s="1" t="s">
        <v>4469</v>
      </c>
      <c r="E119" s="1" t="s">
        <v>4459</v>
      </c>
      <c r="F119" s="1" t="s">
        <v>3914</v>
      </c>
      <c r="G119" s="1" t="s">
        <v>4213</v>
      </c>
      <c r="H119" s="1" t="s">
        <v>4470</v>
      </c>
    </row>
    <row r="120" spans="1:8" x14ac:dyDescent="0.35">
      <c r="A120" s="1" t="s">
        <v>4471</v>
      </c>
      <c r="B120" s="1" t="s">
        <v>4472</v>
      </c>
      <c r="C120" s="1" t="s">
        <v>55939</v>
      </c>
      <c r="D120" s="1" t="s">
        <v>4473</v>
      </c>
      <c r="E120" s="1" t="s">
        <v>4459</v>
      </c>
      <c r="F120" s="1" t="s">
        <v>3919</v>
      </c>
      <c r="G120" s="1" t="s">
        <v>4213</v>
      </c>
      <c r="H120" s="1" t="s">
        <v>4474</v>
      </c>
    </row>
    <row r="121" spans="1:8" x14ac:dyDescent="0.35">
      <c r="A121" s="1" t="s">
        <v>4475</v>
      </c>
      <c r="B121" s="1" t="s">
        <v>4477</v>
      </c>
      <c r="C121" s="1" t="s">
        <v>55939</v>
      </c>
      <c r="D121" s="1" t="s">
        <v>4478</v>
      </c>
      <c r="E121" s="1" t="s">
        <v>4476</v>
      </c>
      <c r="F121" s="1" t="s">
        <v>3925</v>
      </c>
      <c r="G121" s="1" t="s">
        <v>4213</v>
      </c>
      <c r="H121" s="1" t="s">
        <v>4479</v>
      </c>
    </row>
    <row r="122" spans="1:8" x14ac:dyDescent="0.35">
      <c r="A122" s="1" t="s">
        <v>4480</v>
      </c>
      <c r="B122" s="1" t="s">
        <v>4482</v>
      </c>
      <c r="C122" s="1"/>
      <c r="D122" s="1" t="s">
        <v>4483</v>
      </c>
      <c r="E122" s="1" t="s">
        <v>4481</v>
      </c>
      <c r="F122" s="1" t="s">
        <v>3895</v>
      </c>
      <c r="G122" s="1" t="s">
        <v>4213</v>
      </c>
      <c r="H122" s="1" t="s">
        <v>4484</v>
      </c>
    </row>
    <row r="123" spans="1:8" x14ac:dyDescent="0.35">
      <c r="A123" s="1" t="s">
        <v>4485</v>
      </c>
      <c r="B123" s="1" t="s">
        <v>4487</v>
      </c>
      <c r="C123" s="1"/>
      <c r="D123" s="1" t="s">
        <v>4488</v>
      </c>
      <c r="E123" s="1" t="s">
        <v>4486</v>
      </c>
      <c r="F123" s="1" t="s">
        <v>3895</v>
      </c>
      <c r="G123" s="1" t="s">
        <v>4213</v>
      </c>
      <c r="H123" s="1" t="s">
        <v>4489</v>
      </c>
    </row>
    <row r="124" spans="1:8" x14ac:dyDescent="0.35">
      <c r="A124" s="1" t="s">
        <v>4490</v>
      </c>
      <c r="B124" s="1" t="s">
        <v>4492</v>
      </c>
      <c r="C124" s="1" t="s">
        <v>55939</v>
      </c>
      <c r="D124" s="1" t="s">
        <v>4493</v>
      </c>
      <c r="E124" s="1" t="s">
        <v>4491</v>
      </c>
      <c r="F124" s="1" t="s">
        <v>3919</v>
      </c>
      <c r="G124" s="1" t="s">
        <v>4213</v>
      </c>
      <c r="H124" s="1" t="s">
        <v>4494</v>
      </c>
    </row>
    <row r="125" spans="1:8" x14ac:dyDescent="0.35">
      <c r="A125" s="1" t="s">
        <v>4495</v>
      </c>
      <c r="B125" s="1" t="s">
        <v>4496</v>
      </c>
      <c r="C125" s="1" t="s">
        <v>55939</v>
      </c>
      <c r="D125" s="1" t="s">
        <v>4497</v>
      </c>
      <c r="E125" s="1" t="s">
        <v>4491</v>
      </c>
      <c r="F125" s="1" t="s">
        <v>3919</v>
      </c>
      <c r="G125" s="1" t="s">
        <v>4213</v>
      </c>
      <c r="H125" s="1" t="s">
        <v>4498</v>
      </c>
    </row>
    <row r="126" spans="1:8" x14ac:dyDescent="0.35">
      <c r="A126" s="1" t="s">
        <v>4499</v>
      </c>
      <c r="B126" s="1" t="s">
        <v>4501</v>
      </c>
      <c r="C126" s="1" t="s">
        <v>8895</v>
      </c>
      <c r="D126" s="1" t="s">
        <v>4502</v>
      </c>
      <c r="E126" s="1" t="s">
        <v>4500</v>
      </c>
      <c r="F126" s="1" t="s">
        <v>3919</v>
      </c>
      <c r="G126" s="1" t="s">
        <v>4213</v>
      </c>
      <c r="H126" s="1" t="s">
        <v>4503</v>
      </c>
    </row>
    <row r="127" spans="1:8" x14ac:dyDescent="0.35">
      <c r="A127" s="1" t="s">
        <v>4504</v>
      </c>
      <c r="B127" s="1" t="s">
        <v>4506</v>
      </c>
      <c r="C127" s="1"/>
      <c r="D127" s="1" t="s">
        <v>4507</v>
      </c>
      <c r="E127" s="1" t="s">
        <v>4505</v>
      </c>
      <c r="F127" s="1" t="s">
        <v>4213</v>
      </c>
      <c r="G127" s="1" t="s">
        <v>4213</v>
      </c>
      <c r="H127" s="1" t="s">
        <v>4508</v>
      </c>
    </row>
    <row r="128" spans="1:8" x14ac:dyDescent="0.35">
      <c r="A128" s="1" t="s">
        <v>4509</v>
      </c>
      <c r="B128" s="1" t="s">
        <v>4511</v>
      </c>
      <c r="C128" s="1" t="s">
        <v>55939</v>
      </c>
      <c r="D128" s="1" t="s">
        <v>4512</v>
      </c>
      <c r="E128" s="1" t="s">
        <v>4510</v>
      </c>
      <c r="F128" s="1" t="s">
        <v>3914</v>
      </c>
      <c r="G128" s="1" t="s">
        <v>4213</v>
      </c>
      <c r="H128" s="1" t="s">
        <v>4513</v>
      </c>
    </row>
    <row r="129" spans="1:8" x14ac:dyDescent="0.35">
      <c r="A129" s="1" t="s">
        <v>4514</v>
      </c>
      <c r="B129" s="1" t="s">
        <v>4516</v>
      </c>
      <c r="C129" s="1"/>
      <c r="D129" s="1" t="s">
        <v>4517</v>
      </c>
      <c r="E129" s="1" t="s">
        <v>4515</v>
      </c>
      <c r="F129" s="1" t="s">
        <v>3895</v>
      </c>
      <c r="G129" s="1" t="s">
        <v>4213</v>
      </c>
      <c r="H129" s="1" t="s">
        <v>4518</v>
      </c>
    </row>
    <row r="130" spans="1:8" x14ac:dyDescent="0.35">
      <c r="A130" s="1" t="s">
        <v>4048</v>
      </c>
      <c r="B130" s="1" t="s">
        <v>4520</v>
      </c>
      <c r="C130" s="1"/>
      <c r="D130" s="1" t="s">
        <v>4521</v>
      </c>
      <c r="E130" s="1" t="s">
        <v>4519</v>
      </c>
      <c r="F130" s="1" t="s">
        <v>3909</v>
      </c>
      <c r="G130" s="1" t="s">
        <v>4213</v>
      </c>
      <c r="H130" s="1" t="s">
        <v>4522</v>
      </c>
    </row>
    <row r="131" spans="1:8" x14ac:dyDescent="0.35">
      <c r="A131" s="1" t="s">
        <v>4523</v>
      </c>
      <c r="B131" s="1" t="s">
        <v>4525</v>
      </c>
      <c r="C131" s="1"/>
      <c r="D131" s="1" t="s">
        <v>4526</v>
      </c>
      <c r="E131" s="1" t="s">
        <v>4524</v>
      </c>
      <c r="F131" s="1" t="s">
        <v>3914</v>
      </c>
      <c r="G131" s="1" t="s">
        <v>4213</v>
      </c>
      <c r="H131" s="1" t="s">
        <v>4527</v>
      </c>
    </row>
    <row r="132" spans="1:8" x14ac:dyDescent="0.35">
      <c r="A132" s="1" t="s">
        <v>4528</v>
      </c>
      <c r="B132" s="1" t="s">
        <v>4530</v>
      </c>
      <c r="C132" s="1" t="s">
        <v>55939</v>
      </c>
      <c r="D132" s="1" t="s">
        <v>4531</v>
      </c>
      <c r="E132" s="1" t="s">
        <v>4529</v>
      </c>
      <c r="F132" s="1" t="s">
        <v>3965</v>
      </c>
      <c r="G132" s="1" t="s">
        <v>4213</v>
      </c>
      <c r="H132" s="1" t="s">
        <v>4532</v>
      </c>
    </row>
    <row r="133" spans="1:8" x14ac:dyDescent="0.35">
      <c r="A133" s="1" t="s">
        <v>4533</v>
      </c>
      <c r="B133" s="1" t="s">
        <v>4535</v>
      </c>
      <c r="C133" s="1" t="s">
        <v>55939</v>
      </c>
      <c r="D133" s="1" t="s">
        <v>4536</v>
      </c>
      <c r="E133" s="1" t="s">
        <v>4534</v>
      </c>
      <c r="F133" s="1" t="s">
        <v>3981</v>
      </c>
      <c r="G133" s="1" t="s">
        <v>4213</v>
      </c>
      <c r="H133" s="1" t="s">
        <v>4537</v>
      </c>
    </row>
    <row r="134" spans="1:8" x14ac:dyDescent="0.35">
      <c r="A134" s="1" t="s">
        <v>4538</v>
      </c>
      <c r="B134" s="1" t="s">
        <v>4540</v>
      </c>
      <c r="C134" s="1" t="s">
        <v>55939</v>
      </c>
      <c r="D134" s="1" t="s">
        <v>4541</v>
      </c>
      <c r="E134" s="1" t="s">
        <v>4539</v>
      </c>
      <c r="F134" s="1" t="s">
        <v>3909</v>
      </c>
      <c r="G134" s="1" t="s">
        <v>4213</v>
      </c>
      <c r="H134" s="1" t="s">
        <v>4542</v>
      </c>
    </row>
    <row r="135" spans="1:8" x14ac:dyDescent="0.35">
      <c r="A135" s="1" t="s">
        <v>4543</v>
      </c>
      <c r="B135" s="1" t="s">
        <v>4544</v>
      </c>
      <c r="C135" s="1"/>
      <c r="D135" s="1" t="s">
        <v>4545</v>
      </c>
      <c r="E135" s="1" t="s">
        <v>4539</v>
      </c>
      <c r="F135" s="1" t="s">
        <v>3981</v>
      </c>
      <c r="G135" s="1" t="s">
        <v>4213</v>
      </c>
      <c r="H135" s="1" t="s">
        <v>4546</v>
      </c>
    </row>
    <row r="136" spans="1:8" x14ac:dyDescent="0.35">
      <c r="A136" s="1" t="s">
        <v>4547</v>
      </c>
      <c r="B136" s="1" t="s">
        <v>4549</v>
      </c>
      <c r="C136" s="1" t="s">
        <v>8895</v>
      </c>
      <c r="D136" s="1" t="s">
        <v>4550</v>
      </c>
      <c r="E136" s="1" t="s">
        <v>4548</v>
      </c>
      <c r="F136" s="1" t="s">
        <v>3935</v>
      </c>
      <c r="G136" s="1" t="s">
        <v>3919</v>
      </c>
      <c r="H136" s="1" t="s">
        <v>4551</v>
      </c>
    </row>
    <row r="137" spans="1:8" x14ac:dyDescent="0.35">
      <c r="A137" s="1" t="s">
        <v>816</v>
      </c>
      <c r="B137" s="1" t="s">
        <v>4553</v>
      </c>
      <c r="C137" s="1" t="s">
        <v>8895</v>
      </c>
      <c r="D137" s="1" t="s">
        <v>4554</v>
      </c>
      <c r="E137" s="1" t="s">
        <v>4552</v>
      </c>
      <c r="F137" s="1" t="s">
        <v>3925</v>
      </c>
      <c r="G137" s="1" t="s">
        <v>3919</v>
      </c>
      <c r="H137" s="1" t="s">
        <v>4555</v>
      </c>
    </row>
    <row r="138" spans="1:8" x14ac:dyDescent="0.35">
      <c r="A138" s="1" t="s">
        <v>4556</v>
      </c>
      <c r="B138" s="1" t="s">
        <v>4558</v>
      </c>
      <c r="C138" s="1"/>
      <c r="D138" s="1" t="s">
        <v>4559</v>
      </c>
      <c r="E138" s="1" t="s">
        <v>4557</v>
      </c>
      <c r="F138" s="1" t="s">
        <v>3925</v>
      </c>
      <c r="G138" s="1" t="s">
        <v>3919</v>
      </c>
      <c r="H138" s="1" t="s">
        <v>4560</v>
      </c>
    </row>
    <row r="139" spans="1:8" x14ac:dyDescent="0.35">
      <c r="A139" s="1" t="s">
        <v>366</v>
      </c>
      <c r="B139" s="1" t="s">
        <v>4562</v>
      </c>
      <c r="C139" s="1"/>
      <c r="D139" s="1" t="s">
        <v>4563</v>
      </c>
      <c r="E139" s="1" t="s">
        <v>4561</v>
      </c>
      <c r="F139" s="1" t="s">
        <v>3925</v>
      </c>
      <c r="G139" s="1" t="s">
        <v>3919</v>
      </c>
      <c r="H139" s="1" t="s">
        <v>4564</v>
      </c>
    </row>
    <row r="140" spans="1:8" x14ac:dyDescent="0.35">
      <c r="A140" s="1" t="s">
        <v>4565</v>
      </c>
      <c r="B140" s="1" t="s">
        <v>4567</v>
      </c>
      <c r="C140" s="1"/>
      <c r="D140" s="1" t="s">
        <v>4568</v>
      </c>
      <c r="E140" s="1" t="s">
        <v>4566</v>
      </c>
      <c r="F140" s="1" t="s">
        <v>3925</v>
      </c>
      <c r="G140" s="1" t="s">
        <v>3919</v>
      </c>
      <c r="H140" s="1" t="s">
        <v>4569</v>
      </c>
    </row>
    <row r="141" spans="1:8" x14ac:dyDescent="0.35">
      <c r="A141" s="1" t="s">
        <v>4570</v>
      </c>
      <c r="B141" s="1" t="s">
        <v>4572</v>
      </c>
      <c r="C141" s="1" t="s">
        <v>55939</v>
      </c>
      <c r="D141" s="1" t="s">
        <v>4573</v>
      </c>
      <c r="E141" s="1" t="s">
        <v>4571</v>
      </c>
      <c r="F141" s="1" t="s">
        <v>3925</v>
      </c>
      <c r="G141" s="1" t="s">
        <v>3919</v>
      </c>
      <c r="H141" s="1" t="s">
        <v>4574</v>
      </c>
    </row>
    <row r="142" spans="1:8" x14ac:dyDescent="0.35">
      <c r="A142" s="1" t="s">
        <v>4575</v>
      </c>
      <c r="B142" s="1" t="s">
        <v>4577</v>
      </c>
      <c r="C142" s="1" t="s">
        <v>55939</v>
      </c>
      <c r="D142" s="1" t="s">
        <v>4578</v>
      </c>
      <c r="E142" s="1" t="s">
        <v>4576</v>
      </c>
      <c r="F142" s="1" t="s">
        <v>3965</v>
      </c>
      <c r="G142" s="1" t="s">
        <v>3919</v>
      </c>
      <c r="H142" s="1" t="s">
        <v>4579</v>
      </c>
    </row>
    <row r="143" spans="1:8" x14ac:dyDescent="0.35">
      <c r="A143" s="1" t="s">
        <v>4580</v>
      </c>
      <c r="B143" s="1" t="s">
        <v>4582</v>
      </c>
      <c r="C143" s="1"/>
      <c r="D143" s="1" t="s">
        <v>4583</v>
      </c>
      <c r="E143" s="1" t="s">
        <v>4581</v>
      </c>
      <c r="F143" s="1" t="s">
        <v>3919</v>
      </c>
      <c r="G143" s="1" t="s">
        <v>3919</v>
      </c>
      <c r="H143" s="1" t="s">
        <v>4584</v>
      </c>
    </row>
    <row r="144" spans="1:8" x14ac:dyDescent="0.35">
      <c r="A144" s="1" t="s">
        <v>4585</v>
      </c>
      <c r="B144" s="1" t="s">
        <v>4587</v>
      </c>
      <c r="C144" s="1" t="s">
        <v>55939</v>
      </c>
      <c r="D144" s="1" t="s">
        <v>4588</v>
      </c>
      <c r="E144" s="1" t="s">
        <v>4586</v>
      </c>
      <c r="F144" s="1" t="s">
        <v>3914</v>
      </c>
      <c r="G144" s="1" t="s">
        <v>3919</v>
      </c>
      <c r="H144" s="1" t="s">
        <v>4589</v>
      </c>
    </row>
    <row r="145" spans="1:8" x14ac:dyDescent="0.35">
      <c r="A145" s="1" t="s">
        <v>4590</v>
      </c>
      <c r="B145" s="1" t="s">
        <v>4592</v>
      </c>
      <c r="C145" s="1"/>
      <c r="D145" s="1" t="s">
        <v>4593</v>
      </c>
      <c r="E145" s="1" t="s">
        <v>4591</v>
      </c>
      <c r="F145" s="1" t="s">
        <v>3965</v>
      </c>
      <c r="G145" s="1" t="s">
        <v>3919</v>
      </c>
      <c r="H145" s="1" t="s">
        <v>4594</v>
      </c>
    </row>
    <row r="146" spans="1:8" x14ac:dyDescent="0.35">
      <c r="A146" s="1" t="s">
        <v>4595</v>
      </c>
      <c r="B146" s="1" t="s">
        <v>4597</v>
      </c>
      <c r="C146" s="1" t="s">
        <v>8895</v>
      </c>
      <c r="D146" s="1" t="s">
        <v>4598</v>
      </c>
      <c r="E146" s="1" t="s">
        <v>4596</v>
      </c>
      <c r="F146" s="1" t="s">
        <v>3965</v>
      </c>
      <c r="G146" s="1" t="s">
        <v>3919</v>
      </c>
      <c r="H146" s="1" t="s">
        <v>4599</v>
      </c>
    </row>
    <row r="147" spans="1:8" x14ac:dyDescent="0.35">
      <c r="A147" s="1" t="s">
        <v>4600</v>
      </c>
      <c r="B147" s="1" t="s">
        <v>4602</v>
      </c>
      <c r="C147" s="1" t="s">
        <v>55939</v>
      </c>
      <c r="D147" s="1" t="s">
        <v>4603</v>
      </c>
      <c r="E147" s="1" t="s">
        <v>4601</v>
      </c>
      <c r="F147" s="1" t="s">
        <v>3914</v>
      </c>
      <c r="G147" s="1" t="s">
        <v>3919</v>
      </c>
      <c r="H147" s="1" t="s">
        <v>4604</v>
      </c>
    </row>
    <row r="148" spans="1:8" x14ac:dyDescent="0.35">
      <c r="A148" s="1" t="s">
        <v>4605</v>
      </c>
      <c r="B148" s="1" t="s">
        <v>4606</v>
      </c>
      <c r="C148" s="1" t="s">
        <v>55939</v>
      </c>
      <c r="D148" s="1" t="s">
        <v>4607</v>
      </c>
      <c r="E148" s="1" t="s">
        <v>4601</v>
      </c>
      <c r="F148" s="1" t="s">
        <v>3914</v>
      </c>
      <c r="G148" s="1" t="s">
        <v>3919</v>
      </c>
      <c r="H148" s="1" t="s">
        <v>4608</v>
      </c>
    </row>
    <row r="149" spans="1:8" x14ac:dyDescent="0.35">
      <c r="A149" s="1" t="s">
        <v>4609</v>
      </c>
      <c r="B149" s="1" t="s">
        <v>4611</v>
      </c>
      <c r="C149" s="1" t="s">
        <v>55939</v>
      </c>
      <c r="D149" s="1" t="s">
        <v>4612</v>
      </c>
      <c r="E149" s="1" t="s">
        <v>4610</v>
      </c>
      <c r="F149" s="1" t="s">
        <v>4213</v>
      </c>
      <c r="G149" s="1" t="s">
        <v>3919</v>
      </c>
      <c r="H149" s="1" t="s">
        <v>4613</v>
      </c>
    </row>
    <row r="150" spans="1:8" x14ac:dyDescent="0.35">
      <c r="A150" s="1" t="s">
        <v>4614</v>
      </c>
      <c r="B150" s="1" t="s">
        <v>4615</v>
      </c>
      <c r="C150" s="1" t="s">
        <v>55939</v>
      </c>
      <c r="D150" s="1" t="s">
        <v>4616</v>
      </c>
      <c r="E150" s="1" t="s">
        <v>4610</v>
      </c>
      <c r="F150" s="1" t="s">
        <v>4213</v>
      </c>
      <c r="G150" s="1" t="s">
        <v>3919</v>
      </c>
      <c r="H150" s="1" t="s">
        <v>4617</v>
      </c>
    </row>
    <row r="151" spans="1:8" x14ac:dyDescent="0.35">
      <c r="A151" s="1" t="s">
        <v>4618</v>
      </c>
      <c r="B151" s="1" t="s">
        <v>4621</v>
      </c>
      <c r="C151" s="1" t="s">
        <v>55939</v>
      </c>
      <c r="D151" s="1" t="s">
        <v>4622</v>
      </c>
      <c r="E151" s="1" t="s">
        <v>4620</v>
      </c>
      <c r="F151" s="1" t="s">
        <v>3896</v>
      </c>
      <c r="G151" s="1" t="s">
        <v>3919</v>
      </c>
      <c r="H151" s="1" t="s">
        <v>4623</v>
      </c>
    </row>
    <row r="152" spans="1:8" x14ac:dyDescent="0.35">
      <c r="A152" s="1" t="s">
        <v>4624</v>
      </c>
      <c r="B152" s="1" t="s">
        <v>4626</v>
      </c>
      <c r="C152" s="1" t="s">
        <v>55939</v>
      </c>
      <c r="D152" s="1" t="s">
        <v>4627</v>
      </c>
      <c r="E152" s="1" t="s">
        <v>4625</v>
      </c>
      <c r="F152" s="1" t="s">
        <v>3896</v>
      </c>
      <c r="G152" s="1" t="s">
        <v>3919</v>
      </c>
      <c r="H152" s="1" t="s">
        <v>4628</v>
      </c>
    </row>
    <row r="153" spans="1:8" x14ac:dyDescent="0.35">
      <c r="A153" s="1" t="s">
        <v>4629</v>
      </c>
      <c r="B153" s="1" t="s">
        <v>4631</v>
      </c>
      <c r="C153" s="1" t="s">
        <v>8895</v>
      </c>
      <c r="D153" s="1" t="s">
        <v>4632</v>
      </c>
      <c r="E153" s="1" t="s">
        <v>4630</v>
      </c>
      <c r="F153" s="1" t="s">
        <v>3919</v>
      </c>
      <c r="G153" s="1" t="s">
        <v>3919</v>
      </c>
      <c r="H153" s="1" t="s">
        <v>4633</v>
      </c>
    </row>
    <row r="154" spans="1:8" x14ac:dyDescent="0.35">
      <c r="A154" s="1" t="s">
        <v>4634</v>
      </c>
      <c r="B154" s="1" t="s">
        <v>4636</v>
      </c>
      <c r="C154" s="1" t="s">
        <v>55939</v>
      </c>
      <c r="D154" s="1" t="s">
        <v>4637</v>
      </c>
      <c r="E154" s="1" t="s">
        <v>4635</v>
      </c>
      <c r="F154" s="1" t="s">
        <v>3925</v>
      </c>
      <c r="G154" s="1" t="s">
        <v>3919</v>
      </c>
      <c r="H154" s="1" t="s">
        <v>4638</v>
      </c>
    </row>
    <row r="155" spans="1:8" x14ac:dyDescent="0.35">
      <c r="A155" s="1" t="s">
        <v>4639</v>
      </c>
      <c r="B155" s="1" t="s">
        <v>4642</v>
      </c>
      <c r="C155" s="1" t="s">
        <v>55939</v>
      </c>
      <c r="D155" s="1" t="s">
        <v>4643</v>
      </c>
      <c r="E155" s="1" t="s">
        <v>4641</v>
      </c>
      <c r="F155" s="1" t="s">
        <v>3935</v>
      </c>
      <c r="G155" s="1" t="s">
        <v>3919</v>
      </c>
      <c r="H155" s="1" t="s">
        <v>4644</v>
      </c>
    </row>
    <row r="156" spans="1:8" x14ac:dyDescent="0.35">
      <c r="A156" s="1" t="s">
        <v>4645</v>
      </c>
      <c r="B156" s="1" t="s">
        <v>4647</v>
      </c>
      <c r="C156" s="1" t="s">
        <v>55939</v>
      </c>
      <c r="D156" s="1" t="s">
        <v>4648</v>
      </c>
      <c r="E156" s="1" t="s">
        <v>4646</v>
      </c>
      <c r="F156" s="1" t="s">
        <v>3925</v>
      </c>
      <c r="G156" s="1" t="s">
        <v>3919</v>
      </c>
      <c r="H156" s="1" t="s">
        <v>4649</v>
      </c>
    </row>
    <row r="157" spans="1:8" x14ac:dyDescent="0.35">
      <c r="A157" s="1" t="s">
        <v>4650</v>
      </c>
      <c r="B157" s="1" t="s">
        <v>4652</v>
      </c>
      <c r="C157" s="1" t="s">
        <v>55939</v>
      </c>
      <c r="D157" s="1" t="s">
        <v>4653</v>
      </c>
      <c r="E157" s="1" t="s">
        <v>4651</v>
      </c>
      <c r="F157" s="1" t="s">
        <v>3896</v>
      </c>
      <c r="G157" s="1" t="s">
        <v>3919</v>
      </c>
      <c r="H157" s="1" t="s">
        <v>4654</v>
      </c>
    </row>
    <row r="158" spans="1:8" x14ac:dyDescent="0.35">
      <c r="A158" s="1" t="s">
        <v>833</v>
      </c>
      <c r="B158" s="1" t="s">
        <v>4656</v>
      </c>
      <c r="C158" s="1" t="s">
        <v>55939</v>
      </c>
      <c r="D158" s="1" t="s">
        <v>4657</v>
      </c>
      <c r="E158" s="1" t="s">
        <v>4655</v>
      </c>
      <c r="F158" s="1" t="s">
        <v>3909</v>
      </c>
      <c r="G158" s="1" t="s">
        <v>3919</v>
      </c>
      <c r="H158" s="1" t="s">
        <v>4658</v>
      </c>
    </row>
    <row r="159" spans="1:8" x14ac:dyDescent="0.35">
      <c r="A159" s="1" t="s">
        <v>4659</v>
      </c>
      <c r="B159" s="1" t="s">
        <v>4661</v>
      </c>
      <c r="C159" s="1" t="s">
        <v>55939</v>
      </c>
      <c r="D159" s="1" t="s">
        <v>4662</v>
      </c>
      <c r="E159" s="1" t="s">
        <v>4660</v>
      </c>
      <c r="F159" s="1" t="s">
        <v>3919</v>
      </c>
      <c r="G159" s="1" t="s">
        <v>3919</v>
      </c>
      <c r="H159" s="1" t="s">
        <v>4663</v>
      </c>
    </row>
    <row r="160" spans="1:8" x14ac:dyDescent="0.35">
      <c r="A160" s="1" t="s">
        <v>4664</v>
      </c>
      <c r="B160" s="1" t="s">
        <v>4666</v>
      </c>
      <c r="C160" s="1" t="s">
        <v>8895</v>
      </c>
      <c r="D160" s="1" t="s">
        <v>4667</v>
      </c>
      <c r="E160" s="1" t="s">
        <v>4665</v>
      </c>
      <c r="F160" s="1" t="s">
        <v>4213</v>
      </c>
      <c r="G160" s="1" t="s">
        <v>3919</v>
      </c>
      <c r="H160" s="1" t="s">
        <v>4668</v>
      </c>
    </row>
    <row r="161" spans="1:8" x14ac:dyDescent="0.35">
      <c r="A161" s="1" t="s">
        <v>4669</v>
      </c>
      <c r="B161" s="1" t="s">
        <v>4671</v>
      </c>
      <c r="C161" s="1" t="s">
        <v>55939</v>
      </c>
      <c r="D161" s="1" t="s">
        <v>4672</v>
      </c>
      <c r="E161" s="1" t="s">
        <v>4670</v>
      </c>
      <c r="F161" s="1" t="s">
        <v>3965</v>
      </c>
      <c r="G161" s="1" t="s">
        <v>3919</v>
      </c>
      <c r="H161" s="1" t="s">
        <v>4673</v>
      </c>
    </row>
    <row r="162" spans="1:8" x14ac:dyDescent="0.35">
      <c r="A162" s="1" t="s">
        <v>4674</v>
      </c>
      <c r="B162" s="1" t="s">
        <v>4676</v>
      </c>
      <c r="C162" s="1"/>
      <c r="D162" s="1" t="s">
        <v>4677</v>
      </c>
      <c r="E162" s="1" t="s">
        <v>4675</v>
      </c>
      <c r="F162" s="1" t="s">
        <v>3914</v>
      </c>
      <c r="G162" s="1" t="s">
        <v>3919</v>
      </c>
      <c r="H162" s="1" t="s">
        <v>4678</v>
      </c>
    </row>
    <row r="163" spans="1:8" x14ac:dyDescent="0.35">
      <c r="A163" s="1" t="s">
        <v>4679</v>
      </c>
      <c r="B163" s="1" t="s">
        <v>4681</v>
      </c>
      <c r="C163" s="1" t="s">
        <v>55939</v>
      </c>
      <c r="D163" s="1" t="s">
        <v>4682</v>
      </c>
      <c r="E163" s="1" t="s">
        <v>4680</v>
      </c>
      <c r="F163" s="1" t="s">
        <v>3965</v>
      </c>
      <c r="G163" s="1" t="s">
        <v>3919</v>
      </c>
      <c r="H163" s="1" t="s">
        <v>4683</v>
      </c>
    </row>
    <row r="164" spans="1:8" x14ac:dyDescent="0.35">
      <c r="A164" s="1" t="s">
        <v>4684</v>
      </c>
      <c r="B164" s="1" t="s">
        <v>4686</v>
      </c>
      <c r="C164" s="1"/>
      <c r="D164" s="1" t="s">
        <v>4687</v>
      </c>
      <c r="E164" s="1" t="s">
        <v>4685</v>
      </c>
      <c r="F164" s="1" t="s">
        <v>3965</v>
      </c>
      <c r="G164" s="1" t="s">
        <v>3919</v>
      </c>
      <c r="H164" s="1" t="s">
        <v>4688</v>
      </c>
    </row>
    <row r="165" spans="1:8" x14ac:dyDescent="0.35">
      <c r="A165" s="1" t="s">
        <v>4689</v>
      </c>
      <c r="B165" s="1" t="s">
        <v>4691</v>
      </c>
      <c r="C165" s="1"/>
      <c r="D165" s="1" t="s">
        <v>4692</v>
      </c>
      <c r="E165" s="1" t="s">
        <v>4690</v>
      </c>
      <c r="F165" s="1" t="s">
        <v>3965</v>
      </c>
      <c r="G165" s="1" t="s">
        <v>3919</v>
      </c>
      <c r="H165" s="1" t="s">
        <v>4693</v>
      </c>
    </row>
    <row r="166" spans="1:8" x14ac:dyDescent="0.35">
      <c r="A166" s="1" t="s">
        <v>4694</v>
      </c>
      <c r="B166" s="1" t="s">
        <v>4697</v>
      </c>
      <c r="C166" s="1" t="s">
        <v>8895</v>
      </c>
      <c r="D166" s="1" t="s">
        <v>4698</v>
      </c>
      <c r="E166" s="1" t="s">
        <v>4696</v>
      </c>
      <c r="F166" s="1" t="s">
        <v>3919</v>
      </c>
      <c r="G166" s="1" t="s">
        <v>3919</v>
      </c>
      <c r="H166" s="1" t="s">
        <v>4699</v>
      </c>
    </row>
    <row r="167" spans="1:8" x14ac:dyDescent="0.35">
      <c r="A167" s="1" t="s">
        <v>4700</v>
      </c>
      <c r="B167" s="1" t="s">
        <v>4702</v>
      </c>
      <c r="C167" s="1" t="s">
        <v>55939</v>
      </c>
      <c r="D167" s="1" t="s">
        <v>4703</v>
      </c>
      <c r="E167" s="1" t="s">
        <v>4701</v>
      </c>
      <c r="F167" s="1" t="s">
        <v>4213</v>
      </c>
      <c r="G167" s="1" t="s">
        <v>3919</v>
      </c>
      <c r="H167" s="1" t="s">
        <v>4704</v>
      </c>
    </row>
    <row r="168" spans="1:8" x14ac:dyDescent="0.35">
      <c r="A168" s="1" t="s">
        <v>4705</v>
      </c>
      <c r="B168" s="1" t="s">
        <v>4707</v>
      </c>
      <c r="C168" s="1"/>
      <c r="D168" s="1" t="s">
        <v>4708</v>
      </c>
      <c r="E168" s="1" t="s">
        <v>4706</v>
      </c>
      <c r="F168" s="1" t="s">
        <v>3895</v>
      </c>
      <c r="G168" s="1" t="s">
        <v>3919</v>
      </c>
      <c r="H168" s="1" t="s">
        <v>4709</v>
      </c>
    </row>
    <row r="169" spans="1:8" x14ac:dyDescent="0.35">
      <c r="A169" s="1" t="s">
        <v>4710</v>
      </c>
      <c r="B169" s="1" t="s">
        <v>4711</v>
      </c>
      <c r="C169" s="1" t="s">
        <v>55939</v>
      </c>
      <c r="D169" s="1" t="s">
        <v>4712</v>
      </c>
      <c r="E169" s="1" t="s">
        <v>4706</v>
      </c>
      <c r="F169" s="1" t="s">
        <v>3895</v>
      </c>
      <c r="G169" s="1" t="s">
        <v>3919</v>
      </c>
      <c r="H169" s="1" t="s">
        <v>4713</v>
      </c>
    </row>
    <row r="170" spans="1:8" x14ac:dyDescent="0.35">
      <c r="A170" s="1" t="s">
        <v>724</v>
      </c>
      <c r="B170" s="1" t="s">
        <v>4715</v>
      </c>
      <c r="C170" s="1"/>
      <c r="D170" s="1" t="s">
        <v>4716</v>
      </c>
      <c r="E170" s="1" t="s">
        <v>4714</v>
      </c>
      <c r="F170" s="1" t="s">
        <v>3914</v>
      </c>
      <c r="G170" s="1" t="s">
        <v>3919</v>
      </c>
      <c r="H170" s="1" t="s">
        <v>4717</v>
      </c>
    </row>
    <row r="171" spans="1:8" x14ac:dyDescent="0.35">
      <c r="A171" s="1" t="s">
        <v>4718</v>
      </c>
      <c r="B171" s="1" t="s">
        <v>4719</v>
      </c>
      <c r="C171" s="1" t="s">
        <v>55939</v>
      </c>
      <c r="D171" s="1" t="s">
        <v>4720</v>
      </c>
      <c r="E171" s="1" t="s">
        <v>4714</v>
      </c>
      <c r="F171" s="1" t="s">
        <v>3981</v>
      </c>
      <c r="G171" s="1" t="s">
        <v>3919</v>
      </c>
      <c r="H171" s="1" t="s">
        <v>4721</v>
      </c>
    </row>
    <row r="172" spans="1:8" x14ac:dyDescent="0.35">
      <c r="A172" s="1" t="s">
        <v>4722</v>
      </c>
      <c r="B172" s="1" t="s">
        <v>4723</v>
      </c>
      <c r="C172" s="1" t="s">
        <v>55939</v>
      </c>
      <c r="D172" s="1" t="s">
        <v>4724</v>
      </c>
      <c r="E172" s="1" t="s">
        <v>4714</v>
      </c>
      <c r="F172" s="1" t="s">
        <v>3919</v>
      </c>
      <c r="G172" s="1" t="s">
        <v>3919</v>
      </c>
      <c r="H172" s="1" t="s">
        <v>4725</v>
      </c>
    </row>
    <row r="173" spans="1:8" x14ac:dyDescent="0.35">
      <c r="A173" s="1" t="s">
        <v>4726</v>
      </c>
      <c r="B173" s="1" t="s">
        <v>4727</v>
      </c>
      <c r="C173" s="1" t="s">
        <v>55939</v>
      </c>
      <c r="D173" s="1" t="s">
        <v>4728</v>
      </c>
      <c r="E173" s="1" t="s">
        <v>4714</v>
      </c>
      <c r="F173" s="1" t="s">
        <v>3981</v>
      </c>
      <c r="G173" s="1" t="s">
        <v>3919</v>
      </c>
      <c r="H173" s="1" t="s">
        <v>4729</v>
      </c>
    </row>
    <row r="174" spans="1:8" x14ac:dyDescent="0.35">
      <c r="A174" s="1" t="s">
        <v>39</v>
      </c>
      <c r="B174" s="1" t="s">
        <v>4730</v>
      </c>
      <c r="C174" s="1" t="s">
        <v>55939</v>
      </c>
      <c r="D174" s="1" t="s">
        <v>4731</v>
      </c>
      <c r="E174" s="1" t="s">
        <v>4714</v>
      </c>
      <c r="F174" s="1" t="s">
        <v>3914</v>
      </c>
      <c r="G174" s="1" t="s">
        <v>3919</v>
      </c>
      <c r="H174" s="1" t="s">
        <v>4732</v>
      </c>
    </row>
    <row r="175" spans="1:8" x14ac:dyDescent="0.35">
      <c r="A175" s="1" t="s">
        <v>4733</v>
      </c>
      <c r="B175" s="1" t="s">
        <v>4735</v>
      </c>
      <c r="C175" s="1" t="s">
        <v>55939</v>
      </c>
      <c r="D175" s="1" t="s">
        <v>4736</v>
      </c>
      <c r="E175" s="1" t="s">
        <v>4734</v>
      </c>
      <c r="F175" s="1" t="s">
        <v>4213</v>
      </c>
      <c r="G175" s="1" t="s">
        <v>3919</v>
      </c>
      <c r="H175" s="1" t="s">
        <v>4737</v>
      </c>
    </row>
    <row r="176" spans="1:8" x14ac:dyDescent="0.35">
      <c r="A176" s="1" t="s">
        <v>4738</v>
      </c>
      <c r="B176" s="1" t="s">
        <v>4739</v>
      </c>
      <c r="C176" s="1" t="s">
        <v>55939</v>
      </c>
      <c r="D176" s="1" t="s">
        <v>4740</v>
      </c>
      <c r="E176" s="1" t="s">
        <v>4734</v>
      </c>
      <c r="F176" s="1" t="s">
        <v>4213</v>
      </c>
      <c r="G176" s="1" t="s">
        <v>3919</v>
      </c>
      <c r="H176" s="1" t="s">
        <v>4741</v>
      </c>
    </row>
    <row r="177" spans="1:8" x14ac:dyDescent="0.35">
      <c r="A177" s="1" t="s">
        <v>4742</v>
      </c>
      <c r="B177" s="1" t="s">
        <v>4744</v>
      </c>
      <c r="C177" s="1" t="s">
        <v>55939</v>
      </c>
      <c r="D177" s="1" t="s">
        <v>4745</v>
      </c>
      <c r="E177" s="1" t="s">
        <v>4743</v>
      </c>
      <c r="F177" s="1" t="s">
        <v>4213</v>
      </c>
      <c r="G177" s="1" t="s">
        <v>3919</v>
      </c>
      <c r="H177" s="1" t="s">
        <v>4746</v>
      </c>
    </row>
    <row r="178" spans="1:8" x14ac:dyDescent="0.35">
      <c r="A178" s="1" t="s">
        <v>4747</v>
      </c>
      <c r="B178" s="1" t="s">
        <v>4749</v>
      </c>
      <c r="C178" s="1" t="s">
        <v>8895</v>
      </c>
      <c r="D178" s="1" t="s">
        <v>4750</v>
      </c>
      <c r="E178" s="1" t="s">
        <v>4748</v>
      </c>
      <c r="F178" s="1" t="s">
        <v>3896</v>
      </c>
      <c r="G178" s="1" t="s">
        <v>3919</v>
      </c>
      <c r="H178" s="1" t="s">
        <v>4751</v>
      </c>
    </row>
    <row r="179" spans="1:8" x14ac:dyDescent="0.35">
      <c r="A179" s="1" t="s">
        <v>4752</v>
      </c>
      <c r="B179" s="1" t="s">
        <v>4754</v>
      </c>
      <c r="C179" s="1"/>
      <c r="D179" s="1" t="s">
        <v>4755</v>
      </c>
      <c r="E179" s="1" t="s">
        <v>4753</v>
      </c>
      <c r="F179" s="1" t="s">
        <v>4213</v>
      </c>
      <c r="G179" s="1" t="s">
        <v>3919</v>
      </c>
      <c r="H179" s="1" t="s">
        <v>4756</v>
      </c>
    </row>
    <row r="180" spans="1:8" x14ac:dyDescent="0.35">
      <c r="A180" s="1" t="s">
        <v>4757</v>
      </c>
      <c r="B180" s="1" t="s">
        <v>4759</v>
      </c>
      <c r="C180" s="1"/>
      <c r="D180" s="1" t="s">
        <v>4760</v>
      </c>
      <c r="E180" s="1" t="s">
        <v>4758</v>
      </c>
      <c r="F180" s="1" t="s">
        <v>4213</v>
      </c>
      <c r="G180" s="1" t="s">
        <v>3919</v>
      </c>
      <c r="H180" s="1" t="s">
        <v>4761</v>
      </c>
    </row>
    <row r="181" spans="1:8" x14ac:dyDescent="0.35">
      <c r="A181" s="1" t="s">
        <v>4762</v>
      </c>
      <c r="B181" s="1" t="s">
        <v>4764</v>
      </c>
      <c r="C181" s="1" t="s">
        <v>8895</v>
      </c>
      <c r="D181" s="1" t="s">
        <v>4765</v>
      </c>
      <c r="E181" s="1" t="s">
        <v>4763</v>
      </c>
      <c r="F181" s="1" t="s">
        <v>3925</v>
      </c>
      <c r="G181" s="1" t="s">
        <v>3919</v>
      </c>
      <c r="H181" s="1" t="s">
        <v>4766</v>
      </c>
    </row>
    <row r="182" spans="1:8" x14ac:dyDescent="0.35">
      <c r="A182" s="1" t="s">
        <v>4767</v>
      </c>
      <c r="B182" s="1" t="s">
        <v>4769</v>
      </c>
      <c r="C182" s="1" t="s">
        <v>55939</v>
      </c>
      <c r="D182" s="1" t="s">
        <v>4770</v>
      </c>
      <c r="E182" s="1" t="s">
        <v>4768</v>
      </c>
      <c r="F182" s="1" t="s">
        <v>3914</v>
      </c>
      <c r="G182" s="1" t="s">
        <v>3919</v>
      </c>
      <c r="H182" s="1" t="s">
        <v>4771</v>
      </c>
    </row>
    <row r="183" spans="1:8" x14ac:dyDescent="0.35">
      <c r="A183" s="1" t="s">
        <v>4772</v>
      </c>
      <c r="B183" s="1" t="s">
        <v>4774</v>
      </c>
      <c r="C183" s="1" t="s">
        <v>55939</v>
      </c>
      <c r="D183" s="1" t="s">
        <v>4775</v>
      </c>
      <c r="E183" s="1" t="s">
        <v>4773</v>
      </c>
      <c r="F183" s="1" t="s">
        <v>3935</v>
      </c>
      <c r="G183" s="1" t="s">
        <v>3919</v>
      </c>
      <c r="H183" s="1" t="s">
        <v>4776</v>
      </c>
    </row>
    <row r="184" spans="1:8" x14ac:dyDescent="0.35">
      <c r="A184" s="1" t="s">
        <v>4777</v>
      </c>
      <c r="B184" s="1" t="s">
        <v>4779</v>
      </c>
      <c r="C184" s="1" t="s">
        <v>55939</v>
      </c>
      <c r="D184" s="1" t="s">
        <v>4780</v>
      </c>
      <c r="E184" s="1" t="s">
        <v>4778</v>
      </c>
      <c r="F184" s="1" t="s">
        <v>3935</v>
      </c>
      <c r="G184" s="1" t="s">
        <v>3919</v>
      </c>
      <c r="H184" s="1" t="s">
        <v>4781</v>
      </c>
    </row>
    <row r="185" spans="1:8" x14ac:dyDescent="0.35">
      <c r="A185" s="1" t="s">
        <v>4782</v>
      </c>
      <c r="B185" s="1" t="s">
        <v>4785</v>
      </c>
      <c r="C185" s="1" t="s">
        <v>55939</v>
      </c>
      <c r="D185" s="1" t="s">
        <v>4786</v>
      </c>
      <c r="E185" s="1" t="s">
        <v>4784</v>
      </c>
      <c r="F185" s="1" t="s">
        <v>3896</v>
      </c>
      <c r="G185" s="1" t="s">
        <v>3919</v>
      </c>
      <c r="H185" s="1" t="s">
        <v>4787</v>
      </c>
    </row>
    <row r="186" spans="1:8" x14ac:dyDescent="0.35">
      <c r="A186" s="1" t="s">
        <v>4788</v>
      </c>
      <c r="B186" s="1" t="s">
        <v>4790</v>
      </c>
      <c r="C186" s="1"/>
      <c r="D186" s="1" t="s">
        <v>4791</v>
      </c>
      <c r="E186" s="1" t="s">
        <v>4789</v>
      </c>
      <c r="F186" s="1" t="s">
        <v>4213</v>
      </c>
      <c r="G186" s="1" t="s">
        <v>3919</v>
      </c>
      <c r="H186" s="1" t="s">
        <v>4792</v>
      </c>
    </row>
    <row r="187" spans="1:8" x14ac:dyDescent="0.35">
      <c r="A187" s="1" t="s">
        <v>343</v>
      </c>
      <c r="B187" s="1" t="s">
        <v>4794</v>
      </c>
      <c r="C187" s="1"/>
      <c r="D187" s="1" t="s">
        <v>4795</v>
      </c>
      <c r="E187" s="1" t="s">
        <v>4793</v>
      </c>
      <c r="F187" s="1" t="s">
        <v>3895</v>
      </c>
      <c r="G187" s="1" t="s">
        <v>3919</v>
      </c>
      <c r="H187" s="1" t="s">
        <v>4796</v>
      </c>
    </row>
    <row r="188" spans="1:8" x14ac:dyDescent="0.35">
      <c r="A188" s="1" t="s">
        <v>4797</v>
      </c>
      <c r="B188" s="1" t="s">
        <v>4799</v>
      </c>
      <c r="C188" s="1" t="s">
        <v>8895</v>
      </c>
      <c r="D188" s="1" t="s">
        <v>4800</v>
      </c>
      <c r="E188" s="1" t="s">
        <v>4798</v>
      </c>
      <c r="F188" s="1" t="s">
        <v>3914</v>
      </c>
      <c r="G188" s="1" t="s">
        <v>3919</v>
      </c>
      <c r="H188" s="1" t="s">
        <v>4801</v>
      </c>
    </row>
    <row r="189" spans="1:8" x14ac:dyDescent="0.35">
      <c r="A189" s="1" t="s">
        <v>4802</v>
      </c>
      <c r="B189" s="1" t="s">
        <v>4804</v>
      </c>
      <c r="C189" s="1" t="s">
        <v>55939</v>
      </c>
      <c r="D189" s="1" t="s">
        <v>4805</v>
      </c>
      <c r="E189" s="1" t="s">
        <v>4803</v>
      </c>
      <c r="F189" s="1" t="s">
        <v>3981</v>
      </c>
      <c r="G189" s="1" t="s">
        <v>3919</v>
      </c>
      <c r="H189" s="1" t="s">
        <v>4806</v>
      </c>
    </row>
    <row r="190" spans="1:8" x14ac:dyDescent="0.35">
      <c r="A190" s="1" t="s">
        <v>4807</v>
      </c>
      <c r="B190" s="1" t="s">
        <v>4809</v>
      </c>
      <c r="C190" s="1" t="s">
        <v>55939</v>
      </c>
      <c r="D190" s="1" t="s">
        <v>4810</v>
      </c>
      <c r="E190" s="1" t="s">
        <v>4808</v>
      </c>
      <c r="F190" s="1" t="s">
        <v>3895</v>
      </c>
      <c r="G190" s="1" t="s">
        <v>3919</v>
      </c>
      <c r="H190" s="1" t="s">
        <v>4811</v>
      </c>
    </row>
    <row r="191" spans="1:8" x14ac:dyDescent="0.35">
      <c r="A191" s="1" t="s">
        <v>4812</v>
      </c>
      <c r="B191" s="1" t="s">
        <v>4814</v>
      </c>
      <c r="C191" s="1" t="s">
        <v>55939</v>
      </c>
      <c r="D191" s="1" t="s">
        <v>4815</v>
      </c>
      <c r="E191" s="1" t="s">
        <v>4813</v>
      </c>
      <c r="F191" s="1" t="s">
        <v>3895</v>
      </c>
      <c r="G191" s="1" t="s">
        <v>3919</v>
      </c>
      <c r="H191" s="1" t="s">
        <v>4816</v>
      </c>
    </row>
    <row r="192" spans="1:8" x14ac:dyDescent="0.35">
      <c r="A192" s="1" t="s">
        <v>4817</v>
      </c>
      <c r="B192" s="1" t="s">
        <v>4819</v>
      </c>
      <c r="C192" s="1"/>
      <c r="D192" s="1" t="s">
        <v>4820</v>
      </c>
      <c r="E192" s="1" t="s">
        <v>4818</v>
      </c>
      <c r="F192" s="1" t="s">
        <v>3965</v>
      </c>
      <c r="G192" s="1" t="s">
        <v>3919</v>
      </c>
      <c r="H192" s="1" t="s">
        <v>4821</v>
      </c>
    </row>
    <row r="193" spans="1:8" x14ac:dyDescent="0.35">
      <c r="A193" s="1" t="s">
        <v>4822</v>
      </c>
      <c r="B193" s="1" t="s">
        <v>4824</v>
      </c>
      <c r="C193" s="1" t="s">
        <v>55939</v>
      </c>
      <c r="D193" s="1" t="s">
        <v>4825</v>
      </c>
      <c r="E193" s="1" t="s">
        <v>4823</v>
      </c>
      <c r="F193" s="1" t="s">
        <v>3965</v>
      </c>
      <c r="G193" s="1" t="s">
        <v>3919</v>
      </c>
      <c r="H193" s="1" t="s">
        <v>4826</v>
      </c>
    </row>
    <row r="194" spans="1:8" x14ac:dyDescent="0.35">
      <c r="A194" s="1" t="s">
        <v>4827</v>
      </c>
      <c r="B194" s="1" t="s">
        <v>4829</v>
      </c>
      <c r="C194" s="1" t="s">
        <v>55939</v>
      </c>
      <c r="D194" s="1" t="s">
        <v>4830</v>
      </c>
      <c r="E194" s="1" t="s">
        <v>4828</v>
      </c>
      <c r="F194" s="1" t="s">
        <v>3965</v>
      </c>
      <c r="G194" s="1" t="s">
        <v>3919</v>
      </c>
      <c r="H194" s="1" t="s">
        <v>4831</v>
      </c>
    </row>
    <row r="195" spans="1:8" x14ac:dyDescent="0.35">
      <c r="A195" s="1" t="s">
        <v>533</v>
      </c>
      <c r="B195" s="1" t="s">
        <v>4833</v>
      </c>
      <c r="C195" s="1" t="s">
        <v>55939</v>
      </c>
      <c r="D195" s="1" t="s">
        <v>4834</v>
      </c>
      <c r="E195" s="1" t="s">
        <v>4832</v>
      </c>
      <c r="F195" s="1" t="s">
        <v>3909</v>
      </c>
      <c r="G195" s="1" t="s">
        <v>3919</v>
      </c>
      <c r="H195" s="1" t="s">
        <v>4835</v>
      </c>
    </row>
    <row r="196" spans="1:8" x14ac:dyDescent="0.35">
      <c r="A196" s="1" t="s">
        <v>4836</v>
      </c>
      <c r="B196" s="1" t="s">
        <v>4838</v>
      </c>
      <c r="C196" s="1" t="s">
        <v>55939</v>
      </c>
      <c r="D196" s="1" t="s">
        <v>4839</v>
      </c>
      <c r="E196" s="1" t="s">
        <v>4837</v>
      </c>
      <c r="F196" s="1" t="s">
        <v>3919</v>
      </c>
      <c r="G196" s="1" t="s">
        <v>3919</v>
      </c>
      <c r="H196" s="1" t="s">
        <v>4840</v>
      </c>
    </row>
    <row r="197" spans="1:8" x14ac:dyDescent="0.35">
      <c r="A197" s="1" t="s">
        <v>4841</v>
      </c>
      <c r="B197" s="1" t="s">
        <v>4843</v>
      </c>
      <c r="C197" s="1" t="s">
        <v>55939</v>
      </c>
      <c r="D197" s="1" t="s">
        <v>4844</v>
      </c>
      <c r="E197" s="1" t="s">
        <v>4842</v>
      </c>
      <c r="F197" s="1" t="s">
        <v>3895</v>
      </c>
      <c r="G197" s="1" t="s">
        <v>3919</v>
      </c>
      <c r="H197" s="1" t="s">
        <v>4845</v>
      </c>
    </row>
    <row r="198" spans="1:8" x14ac:dyDescent="0.35">
      <c r="A198" s="1" t="s">
        <v>4846</v>
      </c>
      <c r="B198" s="1" t="s">
        <v>4847</v>
      </c>
      <c r="C198" s="1" t="s">
        <v>55939</v>
      </c>
      <c r="D198" s="1" t="s">
        <v>4848</v>
      </c>
      <c r="E198" s="1" t="s">
        <v>4842</v>
      </c>
      <c r="F198" s="1" t="s">
        <v>3895</v>
      </c>
      <c r="G198" s="1" t="s">
        <v>3919</v>
      </c>
      <c r="H198" s="1" t="s">
        <v>4849</v>
      </c>
    </row>
    <row r="199" spans="1:8" x14ac:dyDescent="0.35">
      <c r="A199" s="1" t="s">
        <v>4850</v>
      </c>
      <c r="B199" s="1" t="s">
        <v>4852</v>
      </c>
      <c r="C199" s="1"/>
      <c r="D199" s="1" t="s">
        <v>4853</v>
      </c>
      <c r="E199" s="1" t="s">
        <v>4851</v>
      </c>
      <c r="F199" s="1" t="s">
        <v>3895</v>
      </c>
      <c r="G199" s="1" t="s">
        <v>3919</v>
      </c>
      <c r="H199" s="1" t="s">
        <v>4854</v>
      </c>
    </row>
    <row r="200" spans="1:8" x14ac:dyDescent="0.35">
      <c r="A200" s="1" t="s">
        <v>496</v>
      </c>
      <c r="B200" s="1" t="s">
        <v>4856</v>
      </c>
      <c r="C200" s="1" t="s">
        <v>55939</v>
      </c>
      <c r="D200" s="1" t="s">
        <v>4857</v>
      </c>
      <c r="E200" s="1" t="s">
        <v>4855</v>
      </c>
      <c r="F200" s="1" t="s">
        <v>3914</v>
      </c>
      <c r="G200" s="1" t="s">
        <v>3919</v>
      </c>
      <c r="H200" s="1" t="s">
        <v>4858</v>
      </c>
    </row>
    <row r="201" spans="1:8" x14ac:dyDescent="0.35">
      <c r="A201" s="1" t="s">
        <v>4859</v>
      </c>
      <c r="B201" s="1" t="s">
        <v>4860</v>
      </c>
      <c r="C201" s="1" t="s">
        <v>55939</v>
      </c>
      <c r="D201" s="1" t="s">
        <v>4861</v>
      </c>
      <c r="E201" s="1" t="s">
        <v>4855</v>
      </c>
      <c r="F201" s="1" t="s">
        <v>4213</v>
      </c>
      <c r="G201" s="1" t="s">
        <v>3919</v>
      </c>
      <c r="H201" s="1" t="s">
        <v>4862</v>
      </c>
    </row>
    <row r="202" spans="1:8" x14ac:dyDescent="0.35">
      <c r="A202" s="1" t="s">
        <v>4863</v>
      </c>
      <c r="B202" s="1" t="s">
        <v>4864</v>
      </c>
      <c r="C202" s="1" t="s">
        <v>8895</v>
      </c>
      <c r="D202" s="1" t="s">
        <v>4865</v>
      </c>
      <c r="E202" s="1" t="s">
        <v>4855</v>
      </c>
      <c r="F202" s="1" t="s">
        <v>3919</v>
      </c>
      <c r="G202" s="1" t="s">
        <v>3919</v>
      </c>
      <c r="H202" s="1" t="s">
        <v>4866</v>
      </c>
    </row>
    <row r="203" spans="1:8" x14ac:dyDescent="0.35">
      <c r="A203" s="1" t="s">
        <v>4867</v>
      </c>
      <c r="B203" s="1" t="s">
        <v>4868</v>
      </c>
      <c r="C203" s="1" t="s">
        <v>8894</v>
      </c>
      <c r="D203" s="1" t="s">
        <v>4869</v>
      </c>
      <c r="E203" s="1" t="s">
        <v>4855</v>
      </c>
      <c r="F203" s="1" t="s">
        <v>3981</v>
      </c>
      <c r="G203" s="1" t="s">
        <v>3919</v>
      </c>
      <c r="H203" s="1" t="s">
        <v>4870</v>
      </c>
    </row>
    <row r="204" spans="1:8" x14ac:dyDescent="0.35">
      <c r="A204" s="1" t="s">
        <v>4871</v>
      </c>
      <c r="B204" s="1" t="s">
        <v>4873</v>
      </c>
      <c r="C204" s="1"/>
      <c r="D204" s="1" t="s">
        <v>4874</v>
      </c>
      <c r="E204" s="1" t="s">
        <v>4872</v>
      </c>
      <c r="F204" s="1" t="s">
        <v>3914</v>
      </c>
      <c r="G204" s="1" t="s">
        <v>3919</v>
      </c>
      <c r="H204" s="1" t="s">
        <v>4875</v>
      </c>
    </row>
    <row r="205" spans="1:8" x14ac:dyDescent="0.35">
      <c r="A205" s="1" t="s">
        <v>163</v>
      </c>
      <c r="B205" s="1" t="s">
        <v>4877</v>
      </c>
      <c r="C205" s="1"/>
      <c r="D205" s="1" t="s">
        <v>4878</v>
      </c>
      <c r="E205" s="1" t="s">
        <v>4876</v>
      </c>
      <c r="F205" s="1" t="s">
        <v>4213</v>
      </c>
      <c r="G205" s="1" t="s">
        <v>3919</v>
      </c>
      <c r="H205" s="1" t="s">
        <v>4879</v>
      </c>
    </row>
    <row r="206" spans="1:8" x14ac:dyDescent="0.35">
      <c r="A206" s="1" t="s">
        <v>4880</v>
      </c>
      <c r="B206" s="1" t="s">
        <v>4883</v>
      </c>
      <c r="C206" s="1" t="s">
        <v>12027</v>
      </c>
      <c r="D206" s="1" t="s">
        <v>4884</v>
      </c>
      <c r="E206" s="1" t="s">
        <v>4882</v>
      </c>
      <c r="F206" s="1" t="s">
        <v>4213</v>
      </c>
      <c r="G206" s="1" t="s">
        <v>3919</v>
      </c>
      <c r="H206" s="1" t="s">
        <v>4885</v>
      </c>
    </row>
    <row r="207" spans="1:8" x14ac:dyDescent="0.35">
      <c r="A207" s="1" t="s">
        <v>4886</v>
      </c>
      <c r="B207" s="1" t="s">
        <v>4887</v>
      </c>
      <c r="C207" s="1" t="s">
        <v>8894</v>
      </c>
      <c r="D207" s="1" t="s">
        <v>4888</v>
      </c>
      <c r="E207" s="1" t="s">
        <v>4882</v>
      </c>
      <c r="F207" s="1" t="s">
        <v>4213</v>
      </c>
      <c r="G207" s="1" t="s">
        <v>3919</v>
      </c>
      <c r="H207" s="1" t="s">
        <v>4889</v>
      </c>
    </row>
    <row r="208" spans="1:8" x14ac:dyDescent="0.35">
      <c r="A208" s="1" t="s">
        <v>4890</v>
      </c>
      <c r="B208" s="1" t="s">
        <v>4891</v>
      </c>
      <c r="C208" s="1" t="s">
        <v>12027</v>
      </c>
      <c r="D208" s="1" t="s">
        <v>4892</v>
      </c>
      <c r="E208" s="1" t="s">
        <v>4882</v>
      </c>
      <c r="F208" s="1" t="s">
        <v>3896</v>
      </c>
      <c r="G208" s="1" t="s">
        <v>3919</v>
      </c>
      <c r="H208" s="1" t="s">
        <v>4893</v>
      </c>
    </row>
    <row r="209" spans="1:8" x14ac:dyDescent="0.35">
      <c r="A209" s="1" t="s">
        <v>4894</v>
      </c>
      <c r="B209" s="1" t="s">
        <v>4895</v>
      </c>
      <c r="C209" s="1"/>
      <c r="D209" s="1" t="s">
        <v>4896</v>
      </c>
      <c r="E209" s="1" t="s">
        <v>4882</v>
      </c>
      <c r="F209" s="1" t="s">
        <v>4213</v>
      </c>
      <c r="G209" s="1" t="s">
        <v>3919</v>
      </c>
      <c r="H209" s="1" t="s">
        <v>4897</v>
      </c>
    </row>
    <row r="210" spans="1:8" x14ac:dyDescent="0.35">
      <c r="A210" s="1" t="s">
        <v>4898</v>
      </c>
      <c r="B210" s="1" t="s">
        <v>4900</v>
      </c>
      <c r="C210" s="1"/>
      <c r="D210" s="1" t="s">
        <v>4901</v>
      </c>
      <c r="E210" s="1" t="s">
        <v>4882</v>
      </c>
      <c r="F210" s="1" t="s">
        <v>3896</v>
      </c>
      <c r="G210" s="1" t="s">
        <v>3919</v>
      </c>
      <c r="H210" s="1" t="s">
        <v>4902</v>
      </c>
    </row>
    <row r="211" spans="1:8" x14ac:dyDescent="0.35">
      <c r="A211" s="1" t="s">
        <v>4903</v>
      </c>
      <c r="B211" s="1" t="s">
        <v>4904</v>
      </c>
      <c r="C211" s="1"/>
      <c r="D211" s="1" t="s">
        <v>4905</v>
      </c>
      <c r="E211" s="1" t="s">
        <v>4882</v>
      </c>
      <c r="F211" s="1" t="s">
        <v>3896</v>
      </c>
      <c r="G211" s="1" t="s">
        <v>3919</v>
      </c>
      <c r="H211" s="1" t="s">
        <v>4906</v>
      </c>
    </row>
    <row r="212" spans="1:8" x14ac:dyDescent="0.35">
      <c r="A212" s="1" t="s">
        <v>4907</v>
      </c>
      <c r="B212" s="1" t="s">
        <v>4909</v>
      </c>
      <c r="C212" s="1"/>
      <c r="D212" s="1" t="s">
        <v>4910</v>
      </c>
      <c r="E212" s="1" t="s">
        <v>4908</v>
      </c>
      <c r="F212" s="1" t="s">
        <v>3896</v>
      </c>
      <c r="G212" s="1" t="s">
        <v>3919</v>
      </c>
      <c r="H212" s="1" t="s">
        <v>4911</v>
      </c>
    </row>
    <row r="213" spans="1:8" x14ac:dyDescent="0.35">
      <c r="A213" s="1" t="s">
        <v>4912</v>
      </c>
      <c r="B213" s="1" t="s">
        <v>4914</v>
      </c>
      <c r="C213" s="1" t="s">
        <v>12027</v>
      </c>
      <c r="D213" s="1" t="s">
        <v>4915</v>
      </c>
      <c r="E213" s="1" t="s">
        <v>4913</v>
      </c>
      <c r="F213" s="1" t="s">
        <v>3896</v>
      </c>
      <c r="G213" s="1" t="s">
        <v>3919</v>
      </c>
      <c r="H213" s="1" t="s">
        <v>4916</v>
      </c>
    </row>
    <row r="214" spans="1:8" x14ac:dyDescent="0.35">
      <c r="A214" s="1" t="s">
        <v>47</v>
      </c>
      <c r="B214" s="1" t="s">
        <v>4918</v>
      </c>
      <c r="C214" s="1"/>
      <c r="D214" s="1" t="s">
        <v>4919</v>
      </c>
      <c r="E214" s="1" t="s">
        <v>4917</v>
      </c>
      <c r="F214" s="1" t="s">
        <v>3896</v>
      </c>
      <c r="G214" s="1" t="s">
        <v>3919</v>
      </c>
      <c r="H214" s="1" t="s">
        <v>4920</v>
      </c>
    </row>
    <row r="215" spans="1:8" x14ac:dyDescent="0.35">
      <c r="A215" s="1" t="s">
        <v>4921</v>
      </c>
      <c r="B215" s="1" t="s">
        <v>4923</v>
      </c>
      <c r="C215" s="1"/>
      <c r="D215" s="1" t="s">
        <v>4924</v>
      </c>
      <c r="E215" s="1" t="s">
        <v>4922</v>
      </c>
      <c r="F215" s="1" t="s">
        <v>4213</v>
      </c>
      <c r="G215" s="1" t="s">
        <v>3919</v>
      </c>
      <c r="H215" s="1" t="s">
        <v>4925</v>
      </c>
    </row>
    <row r="216" spans="1:8" x14ac:dyDescent="0.35">
      <c r="A216" s="1" t="s">
        <v>4926</v>
      </c>
      <c r="B216" s="1" t="s">
        <v>4928</v>
      </c>
      <c r="C216" s="1" t="s">
        <v>12027</v>
      </c>
      <c r="D216" s="1" t="s">
        <v>4929</v>
      </c>
      <c r="E216" s="1" t="s">
        <v>4927</v>
      </c>
      <c r="F216" s="1" t="s">
        <v>3895</v>
      </c>
      <c r="G216" s="1" t="s">
        <v>3919</v>
      </c>
      <c r="H216" s="1" t="s">
        <v>4930</v>
      </c>
    </row>
    <row r="217" spans="1:8" x14ac:dyDescent="0.35">
      <c r="A217" s="1" t="s">
        <v>4931</v>
      </c>
      <c r="B217" s="1" t="s">
        <v>4933</v>
      </c>
      <c r="C217" s="1"/>
      <c r="D217" s="1" t="s">
        <v>4934</v>
      </c>
      <c r="E217" s="1" t="s">
        <v>4932</v>
      </c>
      <c r="F217" s="1" t="s">
        <v>3981</v>
      </c>
      <c r="G217" s="1" t="s">
        <v>3919</v>
      </c>
      <c r="H217" s="1" t="s">
        <v>4935</v>
      </c>
    </row>
    <row r="218" spans="1:8" x14ac:dyDescent="0.35">
      <c r="A218" s="1" t="s">
        <v>4936</v>
      </c>
      <c r="B218" s="1" t="s">
        <v>4938</v>
      </c>
      <c r="C218" s="1"/>
      <c r="D218" s="1" t="s">
        <v>4939</v>
      </c>
      <c r="E218" s="1" t="s">
        <v>4937</v>
      </c>
      <c r="F218" s="1" t="s">
        <v>3914</v>
      </c>
      <c r="G218" s="1" t="s">
        <v>3919</v>
      </c>
      <c r="H218" s="1" t="s">
        <v>4940</v>
      </c>
    </row>
    <row r="219" spans="1:8" x14ac:dyDescent="0.35">
      <c r="A219" s="1" t="s">
        <v>439</v>
      </c>
      <c r="B219" s="1" t="s">
        <v>4942</v>
      </c>
      <c r="C219" s="1"/>
      <c r="D219" s="1" t="s">
        <v>4943</v>
      </c>
      <c r="E219" s="1" t="s">
        <v>4941</v>
      </c>
      <c r="F219" s="1" t="s">
        <v>3965</v>
      </c>
      <c r="G219" s="1" t="s">
        <v>3919</v>
      </c>
      <c r="H219" s="1" t="s">
        <v>4944</v>
      </c>
    </row>
    <row r="220" spans="1:8" x14ac:dyDescent="0.35">
      <c r="A220" s="1" t="s">
        <v>4945</v>
      </c>
      <c r="B220" s="1" t="s">
        <v>4947</v>
      </c>
      <c r="C220" s="1" t="s">
        <v>12027</v>
      </c>
      <c r="D220" s="1" t="s">
        <v>4948</v>
      </c>
      <c r="E220" s="1" t="s">
        <v>4946</v>
      </c>
      <c r="F220" s="1" t="s">
        <v>3909</v>
      </c>
      <c r="G220" s="1" t="s">
        <v>3919</v>
      </c>
      <c r="H220" s="1" t="s">
        <v>4949</v>
      </c>
    </row>
    <row r="221" spans="1:8" x14ac:dyDescent="0.35">
      <c r="A221" s="1" t="s">
        <v>4898</v>
      </c>
      <c r="B221" s="1" t="s">
        <v>4951</v>
      </c>
      <c r="C221" s="1"/>
      <c r="D221" s="1" t="s">
        <v>4952</v>
      </c>
      <c r="E221" s="1" t="s">
        <v>4950</v>
      </c>
      <c r="F221" s="1" t="s">
        <v>4213</v>
      </c>
      <c r="G221" s="1" t="s">
        <v>3919</v>
      </c>
      <c r="H221" s="1" t="s">
        <v>4953</v>
      </c>
    </row>
    <row r="222" spans="1:8" x14ac:dyDescent="0.35">
      <c r="A222" s="1" t="s">
        <v>4954</v>
      </c>
      <c r="B222" s="1" t="s">
        <v>4956</v>
      </c>
      <c r="C222" s="1"/>
      <c r="D222" s="1" t="s">
        <v>4957</v>
      </c>
      <c r="E222" s="1" t="s">
        <v>4955</v>
      </c>
      <c r="F222" s="1" t="s">
        <v>4213</v>
      </c>
      <c r="G222" s="1" t="s">
        <v>3919</v>
      </c>
      <c r="H222" s="1" t="s">
        <v>4958</v>
      </c>
    </row>
    <row r="223" spans="1:8" x14ac:dyDescent="0.35">
      <c r="A223" s="1" t="s">
        <v>4959</v>
      </c>
      <c r="B223" s="1" t="s">
        <v>4961</v>
      </c>
      <c r="C223" s="1" t="s">
        <v>8895</v>
      </c>
      <c r="D223" s="1" t="s">
        <v>4962</v>
      </c>
      <c r="E223" s="1" t="s">
        <v>4960</v>
      </c>
      <c r="F223" s="1" t="s">
        <v>3914</v>
      </c>
      <c r="G223" s="1" t="s">
        <v>3919</v>
      </c>
      <c r="H223" s="1" t="s">
        <v>4963</v>
      </c>
    </row>
    <row r="224" spans="1:8" x14ac:dyDescent="0.35">
      <c r="A224" s="1" t="s">
        <v>4964</v>
      </c>
      <c r="B224" s="1" t="s">
        <v>4966</v>
      </c>
      <c r="C224" s="1"/>
      <c r="D224" s="1" t="s">
        <v>4967</v>
      </c>
      <c r="E224" s="1" t="s">
        <v>4965</v>
      </c>
      <c r="F224" s="1" t="s">
        <v>3895</v>
      </c>
      <c r="G224" s="1" t="s">
        <v>3919</v>
      </c>
      <c r="H224" s="1" t="s">
        <v>4968</v>
      </c>
    </row>
    <row r="225" spans="1:8" x14ac:dyDescent="0.35">
      <c r="A225" s="1" t="s">
        <v>4969</v>
      </c>
      <c r="B225" s="1" t="s">
        <v>4971</v>
      </c>
      <c r="C225" s="1"/>
      <c r="D225" s="1" t="s">
        <v>4972</v>
      </c>
      <c r="E225" s="1" t="s">
        <v>4970</v>
      </c>
      <c r="F225" s="1" t="s">
        <v>3965</v>
      </c>
      <c r="G225" s="1" t="s">
        <v>3919</v>
      </c>
      <c r="H225" s="1" t="s">
        <v>4973</v>
      </c>
    </row>
    <row r="226" spans="1:8" x14ac:dyDescent="0.35">
      <c r="A226" s="1" t="s">
        <v>4974</v>
      </c>
      <c r="B226" s="1" t="s">
        <v>4976</v>
      </c>
      <c r="C226" s="1" t="s">
        <v>8895</v>
      </c>
      <c r="D226" s="1" t="s">
        <v>4977</v>
      </c>
      <c r="E226" s="1" t="s">
        <v>4975</v>
      </c>
      <c r="F226" s="1" t="s">
        <v>3914</v>
      </c>
      <c r="G226" s="1" t="s">
        <v>3919</v>
      </c>
      <c r="H226" s="1" t="s">
        <v>4978</v>
      </c>
    </row>
    <row r="227" spans="1:8" x14ac:dyDescent="0.35">
      <c r="A227" s="1" t="s">
        <v>4979</v>
      </c>
      <c r="B227" s="1" t="s">
        <v>4981</v>
      </c>
      <c r="C227" s="1" t="s">
        <v>8894</v>
      </c>
      <c r="D227" s="1" t="s">
        <v>4982</v>
      </c>
      <c r="E227" s="1" t="s">
        <v>4980</v>
      </c>
      <c r="F227" s="1" t="s">
        <v>3914</v>
      </c>
      <c r="G227" s="1" t="s">
        <v>3981</v>
      </c>
      <c r="H227" s="1" t="s">
        <v>4983</v>
      </c>
    </row>
    <row r="228" spans="1:8" x14ac:dyDescent="0.35">
      <c r="A228" s="1" t="s">
        <v>884</v>
      </c>
      <c r="B228" s="1" t="s">
        <v>4985</v>
      </c>
      <c r="C228" s="1" t="s">
        <v>8894</v>
      </c>
      <c r="D228" s="1" t="s">
        <v>4986</v>
      </c>
      <c r="E228" s="1" t="s">
        <v>4984</v>
      </c>
      <c r="F228" s="1" t="s">
        <v>3896</v>
      </c>
      <c r="G228" s="1" t="s">
        <v>3981</v>
      </c>
      <c r="H228" s="1" t="s">
        <v>4987</v>
      </c>
    </row>
    <row r="229" spans="1:8" x14ac:dyDescent="0.35">
      <c r="A229" s="1" t="s">
        <v>4988</v>
      </c>
      <c r="B229" s="1" t="s">
        <v>4989</v>
      </c>
      <c r="C229" s="1"/>
      <c r="D229" s="1" t="s">
        <v>4990</v>
      </c>
      <c r="E229" s="1" t="s">
        <v>3930</v>
      </c>
      <c r="F229" s="1" t="s">
        <v>3914</v>
      </c>
      <c r="G229" s="1" t="s">
        <v>3981</v>
      </c>
      <c r="H229" s="1" t="s">
        <v>4991</v>
      </c>
    </row>
    <row r="230" spans="1:8" x14ac:dyDescent="0.35">
      <c r="A230" s="1" t="s">
        <v>4992</v>
      </c>
      <c r="B230" s="1" t="s">
        <v>4994</v>
      </c>
      <c r="C230" s="1" t="s">
        <v>8894</v>
      </c>
      <c r="D230" s="1" t="s">
        <v>4995</v>
      </c>
      <c r="E230" s="1" t="s">
        <v>4993</v>
      </c>
      <c r="F230" s="1" t="s">
        <v>3909</v>
      </c>
      <c r="G230" s="1" t="s">
        <v>3981</v>
      </c>
      <c r="H230" s="1" t="s">
        <v>4996</v>
      </c>
    </row>
    <row r="231" spans="1:8" x14ac:dyDescent="0.35">
      <c r="A231" s="1" t="s">
        <v>4997</v>
      </c>
      <c r="B231" s="1" t="s">
        <v>4999</v>
      </c>
      <c r="C231" s="1" t="s">
        <v>12027</v>
      </c>
      <c r="D231" s="1" t="s">
        <v>5000</v>
      </c>
      <c r="E231" s="1" t="s">
        <v>4998</v>
      </c>
      <c r="F231" s="1" t="s">
        <v>3914</v>
      </c>
      <c r="G231" s="1" t="s">
        <v>3981</v>
      </c>
      <c r="H231" s="1" t="s">
        <v>5001</v>
      </c>
    </row>
    <row r="232" spans="1:8" x14ac:dyDescent="0.35">
      <c r="A232" s="1" t="s">
        <v>5002</v>
      </c>
      <c r="B232" s="1" t="s">
        <v>5004</v>
      </c>
      <c r="C232" s="1" t="s">
        <v>8895</v>
      </c>
      <c r="D232" s="1" t="s">
        <v>5005</v>
      </c>
      <c r="E232" s="1" t="s">
        <v>5003</v>
      </c>
      <c r="F232" s="1" t="s">
        <v>3965</v>
      </c>
      <c r="G232" s="1" t="s">
        <v>3981</v>
      </c>
      <c r="H232" s="1" t="s">
        <v>5006</v>
      </c>
    </row>
    <row r="233" spans="1:8" x14ac:dyDescent="0.35">
      <c r="A233" s="1" t="s">
        <v>5007</v>
      </c>
      <c r="B233" s="1" t="s">
        <v>5008</v>
      </c>
      <c r="C233" s="1" t="s">
        <v>8895</v>
      </c>
      <c r="D233" s="1" t="s">
        <v>5009</v>
      </c>
      <c r="E233" s="1" t="s">
        <v>5003</v>
      </c>
      <c r="F233" s="1" t="s">
        <v>3965</v>
      </c>
      <c r="G233" s="1" t="s">
        <v>3981</v>
      </c>
      <c r="H233" s="1" t="s">
        <v>5010</v>
      </c>
    </row>
    <row r="234" spans="1:8" x14ac:dyDescent="0.35">
      <c r="A234" s="1" t="s">
        <v>5011</v>
      </c>
      <c r="B234" s="1" t="s">
        <v>5014</v>
      </c>
      <c r="C234" s="1" t="s">
        <v>12027</v>
      </c>
      <c r="D234" s="1" t="s">
        <v>5015</v>
      </c>
      <c r="E234" s="1" t="s">
        <v>5012</v>
      </c>
      <c r="F234" s="1" t="s">
        <v>5013</v>
      </c>
      <c r="G234" s="1" t="s">
        <v>3981</v>
      </c>
      <c r="H234" s="1" t="s">
        <v>5016</v>
      </c>
    </row>
    <row r="235" spans="1:8" x14ac:dyDescent="0.35">
      <c r="A235" s="1" t="s">
        <v>881</v>
      </c>
      <c r="B235" s="1" t="s">
        <v>5018</v>
      </c>
      <c r="C235" s="1"/>
      <c r="D235" s="1" t="s">
        <v>5019</v>
      </c>
      <c r="E235" s="1" t="s">
        <v>5017</v>
      </c>
      <c r="F235" s="1" t="s">
        <v>3895</v>
      </c>
      <c r="G235" s="1" t="s">
        <v>3981</v>
      </c>
      <c r="H235" s="1" t="s">
        <v>5020</v>
      </c>
    </row>
    <row r="236" spans="1:8" x14ac:dyDescent="0.35">
      <c r="A236" s="1" t="s">
        <v>5021</v>
      </c>
      <c r="B236" s="1" t="s">
        <v>5022</v>
      </c>
      <c r="C236" s="1"/>
      <c r="D236" s="1" t="s">
        <v>5023</v>
      </c>
      <c r="E236" s="1" t="s">
        <v>3964</v>
      </c>
      <c r="F236" s="1" t="s">
        <v>3965</v>
      </c>
      <c r="G236" s="1" t="s">
        <v>3981</v>
      </c>
      <c r="H236" s="1" t="s">
        <v>5024</v>
      </c>
    </row>
    <row r="237" spans="1:8" x14ac:dyDescent="0.35">
      <c r="A237" s="1" t="s">
        <v>5025</v>
      </c>
      <c r="B237" s="1" t="s">
        <v>5027</v>
      </c>
      <c r="C237" s="1" t="s">
        <v>12027</v>
      </c>
      <c r="D237" s="1" t="s">
        <v>5028</v>
      </c>
      <c r="E237" s="1" t="s">
        <v>5026</v>
      </c>
      <c r="F237" s="1" t="s">
        <v>3896</v>
      </c>
      <c r="G237" s="1" t="s">
        <v>3981</v>
      </c>
      <c r="H237" s="1" t="s">
        <v>5029</v>
      </c>
    </row>
    <row r="238" spans="1:8" x14ac:dyDescent="0.35">
      <c r="A238" s="1" t="s">
        <v>5030</v>
      </c>
      <c r="B238" s="1" t="s">
        <v>5032</v>
      </c>
      <c r="C238" s="1"/>
      <c r="D238" s="1" t="s">
        <v>5033</v>
      </c>
      <c r="E238" s="1" t="s">
        <v>5031</v>
      </c>
      <c r="F238" s="1" t="s">
        <v>3896</v>
      </c>
      <c r="G238" s="1" t="s">
        <v>3981</v>
      </c>
      <c r="H238" s="1" t="s">
        <v>5034</v>
      </c>
    </row>
    <row r="239" spans="1:8" x14ac:dyDescent="0.35">
      <c r="A239" s="1" t="s">
        <v>5035</v>
      </c>
      <c r="B239" s="1" t="s">
        <v>5037</v>
      </c>
      <c r="C239" s="1"/>
      <c r="D239" s="1" t="s">
        <v>5038</v>
      </c>
      <c r="E239" s="1" t="s">
        <v>5036</v>
      </c>
      <c r="F239" s="1" t="s">
        <v>3965</v>
      </c>
      <c r="G239" s="1" t="s">
        <v>3981</v>
      </c>
      <c r="H239" s="1" t="s">
        <v>5039</v>
      </c>
    </row>
    <row r="240" spans="1:8" x14ac:dyDescent="0.35">
      <c r="A240" s="1" t="s">
        <v>5040</v>
      </c>
      <c r="B240" s="1" t="s">
        <v>5041</v>
      </c>
      <c r="C240" s="1"/>
      <c r="D240" s="1" t="s">
        <v>5042</v>
      </c>
      <c r="E240" s="1" t="s">
        <v>4009</v>
      </c>
      <c r="F240" s="1" t="s">
        <v>3925</v>
      </c>
      <c r="G240" s="1" t="s">
        <v>3981</v>
      </c>
      <c r="H240" s="1" t="s">
        <v>5043</v>
      </c>
    </row>
    <row r="241" spans="1:8" x14ac:dyDescent="0.35">
      <c r="A241" s="1" t="s">
        <v>5044</v>
      </c>
      <c r="B241" s="1" t="s">
        <v>5045</v>
      </c>
      <c r="C241" s="1"/>
      <c r="D241" s="1" t="s">
        <v>5046</v>
      </c>
      <c r="E241" s="1" t="s">
        <v>4009</v>
      </c>
      <c r="F241" s="1" t="s">
        <v>3896</v>
      </c>
      <c r="G241" s="1" t="s">
        <v>3981</v>
      </c>
      <c r="H241" s="1" t="s">
        <v>5047</v>
      </c>
    </row>
    <row r="242" spans="1:8" x14ac:dyDescent="0.35">
      <c r="A242" s="1" t="s">
        <v>5048</v>
      </c>
      <c r="B242" s="1" t="s">
        <v>5049</v>
      </c>
      <c r="C242" s="1"/>
      <c r="D242" s="1" t="s">
        <v>5050</v>
      </c>
      <c r="E242" s="1" t="s">
        <v>4009</v>
      </c>
      <c r="F242" s="1" t="s">
        <v>3914</v>
      </c>
      <c r="G242" s="1" t="s">
        <v>3981</v>
      </c>
      <c r="H242" s="1" t="s">
        <v>5051</v>
      </c>
    </row>
    <row r="243" spans="1:8" x14ac:dyDescent="0.35">
      <c r="A243" s="1" t="s">
        <v>5052</v>
      </c>
      <c r="B243" s="1" t="s">
        <v>5053</v>
      </c>
      <c r="C243" s="1" t="s">
        <v>8894</v>
      </c>
      <c r="D243" s="1" t="s">
        <v>5054</v>
      </c>
      <c r="E243" s="1" t="s">
        <v>4009</v>
      </c>
      <c r="F243" s="1" t="s">
        <v>3896</v>
      </c>
      <c r="G243" s="1" t="s">
        <v>3981</v>
      </c>
      <c r="H243" s="1" t="s">
        <v>5055</v>
      </c>
    </row>
    <row r="244" spans="1:8" x14ac:dyDescent="0.35">
      <c r="A244" s="1" t="s">
        <v>5056</v>
      </c>
      <c r="B244" s="1" t="s">
        <v>5058</v>
      </c>
      <c r="C244" s="1"/>
      <c r="D244" s="1" t="s">
        <v>5059</v>
      </c>
      <c r="E244" s="1" t="s">
        <v>5057</v>
      </c>
      <c r="F244" s="1" t="s">
        <v>3896</v>
      </c>
      <c r="G244" s="1" t="s">
        <v>3981</v>
      </c>
      <c r="H244" s="1" t="s">
        <v>5060</v>
      </c>
    </row>
    <row r="245" spans="1:8" x14ac:dyDescent="0.35">
      <c r="A245" s="1" t="s">
        <v>410</v>
      </c>
      <c r="B245" s="1" t="s">
        <v>5062</v>
      </c>
      <c r="C245" s="1"/>
      <c r="D245" s="1" t="s">
        <v>5063</v>
      </c>
      <c r="E245" s="1" t="s">
        <v>5061</v>
      </c>
      <c r="F245" s="1" t="s">
        <v>3914</v>
      </c>
      <c r="G245" s="1" t="s">
        <v>3981</v>
      </c>
      <c r="H245" s="1" t="s">
        <v>5064</v>
      </c>
    </row>
    <row r="246" spans="1:8" x14ac:dyDescent="0.35">
      <c r="A246" s="1" t="s">
        <v>5065</v>
      </c>
      <c r="B246" s="1" t="s">
        <v>5067</v>
      </c>
      <c r="C246" s="1"/>
      <c r="D246" s="1" t="s">
        <v>5068</v>
      </c>
      <c r="E246" s="1" t="s">
        <v>5066</v>
      </c>
      <c r="F246" s="1" t="s">
        <v>3914</v>
      </c>
      <c r="G246" s="1" t="s">
        <v>3981</v>
      </c>
      <c r="H246" s="1" t="s">
        <v>5069</v>
      </c>
    </row>
    <row r="247" spans="1:8" x14ac:dyDescent="0.35">
      <c r="A247" s="1" t="s">
        <v>5070</v>
      </c>
      <c r="B247" s="1" t="s">
        <v>5072</v>
      </c>
      <c r="C247" s="1" t="s">
        <v>8894</v>
      </c>
      <c r="D247" s="1" t="s">
        <v>5073</v>
      </c>
      <c r="E247" s="1" t="s">
        <v>5071</v>
      </c>
      <c r="F247" s="1" t="s">
        <v>3981</v>
      </c>
      <c r="G247" s="1" t="s">
        <v>3981</v>
      </c>
      <c r="H247" s="1" t="s">
        <v>5074</v>
      </c>
    </row>
    <row r="248" spans="1:8" x14ac:dyDescent="0.35">
      <c r="A248" s="1" t="s">
        <v>684</v>
      </c>
      <c r="B248" s="1" t="s">
        <v>5075</v>
      </c>
      <c r="C248" s="1" t="s">
        <v>12027</v>
      </c>
      <c r="D248" s="1" t="s">
        <v>5076</v>
      </c>
      <c r="E248" s="1" t="s">
        <v>5071</v>
      </c>
      <c r="F248" s="1" t="s">
        <v>4213</v>
      </c>
      <c r="G248" s="1" t="s">
        <v>3981</v>
      </c>
      <c r="H248" s="1" t="s">
        <v>5077</v>
      </c>
    </row>
    <row r="249" spans="1:8" x14ac:dyDescent="0.35">
      <c r="A249" s="1" t="s">
        <v>5078</v>
      </c>
      <c r="B249" s="1" t="s">
        <v>5080</v>
      </c>
      <c r="C249" s="1" t="s">
        <v>8894</v>
      </c>
      <c r="D249" s="1" t="s">
        <v>5081</v>
      </c>
      <c r="E249" s="1" t="s">
        <v>5079</v>
      </c>
      <c r="F249" s="1" t="s">
        <v>3919</v>
      </c>
      <c r="G249" s="1" t="s">
        <v>3981</v>
      </c>
      <c r="H249" s="1" t="s">
        <v>5082</v>
      </c>
    </row>
    <row r="250" spans="1:8" x14ac:dyDescent="0.35">
      <c r="A250" s="1" t="s">
        <v>46</v>
      </c>
      <c r="B250" s="1" t="s">
        <v>5084</v>
      </c>
      <c r="C250" s="1"/>
      <c r="D250" s="1" t="s">
        <v>5085</v>
      </c>
      <c r="E250" s="1" t="s">
        <v>5083</v>
      </c>
      <c r="F250" s="1" t="s">
        <v>3909</v>
      </c>
      <c r="G250" s="1" t="s">
        <v>3981</v>
      </c>
      <c r="H250" s="1" t="s">
        <v>5086</v>
      </c>
    </row>
    <row r="251" spans="1:8" x14ac:dyDescent="0.35">
      <c r="A251" s="1" t="s">
        <v>5087</v>
      </c>
      <c r="B251" s="1" t="s">
        <v>5089</v>
      </c>
      <c r="C251" s="1"/>
      <c r="D251" s="1" t="s">
        <v>5090</v>
      </c>
      <c r="E251" s="1" t="s">
        <v>5088</v>
      </c>
      <c r="F251" s="1" t="s">
        <v>3981</v>
      </c>
      <c r="G251" s="1" t="s">
        <v>3981</v>
      </c>
      <c r="H251" s="1" t="s">
        <v>5091</v>
      </c>
    </row>
    <row r="252" spans="1:8" x14ac:dyDescent="0.35">
      <c r="A252" s="1" t="s">
        <v>5092</v>
      </c>
      <c r="B252" s="1" t="s">
        <v>5094</v>
      </c>
      <c r="C252" s="1" t="s">
        <v>8895</v>
      </c>
      <c r="D252" s="1" t="s">
        <v>5095</v>
      </c>
      <c r="E252" s="1" t="s">
        <v>5093</v>
      </c>
      <c r="F252" s="1" t="s">
        <v>3981</v>
      </c>
      <c r="G252" s="1" t="s">
        <v>3981</v>
      </c>
      <c r="H252" s="1" t="s">
        <v>5096</v>
      </c>
    </row>
    <row r="253" spans="1:8" x14ac:dyDescent="0.35">
      <c r="A253" s="1" t="s">
        <v>5097</v>
      </c>
      <c r="B253" s="1" t="s">
        <v>5099</v>
      </c>
      <c r="C253" s="1" t="s">
        <v>12027</v>
      </c>
      <c r="D253" s="1" t="s">
        <v>5100</v>
      </c>
      <c r="E253" s="1" t="s">
        <v>5098</v>
      </c>
      <c r="F253" s="1" t="s">
        <v>3909</v>
      </c>
      <c r="G253" s="1" t="s">
        <v>3981</v>
      </c>
      <c r="H253" s="1" t="s">
        <v>5101</v>
      </c>
    </row>
    <row r="254" spans="1:8" x14ac:dyDescent="0.35">
      <c r="A254" s="1" t="s">
        <v>5102</v>
      </c>
      <c r="B254" s="1" t="s">
        <v>5104</v>
      </c>
      <c r="C254" s="1"/>
      <c r="D254" s="1" t="s">
        <v>5105</v>
      </c>
      <c r="E254" s="1" t="s">
        <v>5103</v>
      </c>
      <c r="F254" s="1" t="s">
        <v>4213</v>
      </c>
      <c r="G254" s="1" t="s">
        <v>3981</v>
      </c>
      <c r="H254" s="1" t="s">
        <v>5106</v>
      </c>
    </row>
    <row r="255" spans="1:8" x14ac:dyDescent="0.35">
      <c r="A255" s="1" t="s">
        <v>652</v>
      </c>
      <c r="B255" s="1" t="s">
        <v>5109</v>
      </c>
      <c r="C255" s="1"/>
      <c r="D255" s="1" t="s">
        <v>5110</v>
      </c>
      <c r="E255" s="1" t="s">
        <v>5108</v>
      </c>
      <c r="F255" s="1" t="s">
        <v>3981</v>
      </c>
      <c r="G255" s="1" t="s">
        <v>3981</v>
      </c>
      <c r="H255" s="1" t="s">
        <v>5111</v>
      </c>
    </row>
    <row r="256" spans="1:8" x14ac:dyDescent="0.35">
      <c r="A256" s="1" t="s">
        <v>5112</v>
      </c>
      <c r="B256" s="1" t="s">
        <v>5114</v>
      </c>
      <c r="C256" s="1"/>
      <c r="D256" s="1" t="s">
        <v>5115</v>
      </c>
      <c r="E256" s="1" t="s">
        <v>5113</v>
      </c>
      <c r="F256" s="1" t="s">
        <v>3925</v>
      </c>
      <c r="G256" s="1" t="s">
        <v>3981</v>
      </c>
      <c r="H256" s="1" t="s">
        <v>5116</v>
      </c>
    </row>
    <row r="257" spans="1:8" x14ac:dyDescent="0.35">
      <c r="A257" s="1" t="s">
        <v>5117</v>
      </c>
      <c r="B257" s="1" t="s">
        <v>5119</v>
      </c>
      <c r="C257" s="1"/>
      <c r="D257" s="1" t="s">
        <v>5120</v>
      </c>
      <c r="E257" s="1" t="s">
        <v>5118</v>
      </c>
      <c r="F257" s="1" t="s">
        <v>3919</v>
      </c>
      <c r="G257" s="1" t="s">
        <v>3981</v>
      </c>
      <c r="H257" s="1" t="s">
        <v>5121</v>
      </c>
    </row>
    <row r="258" spans="1:8" x14ac:dyDescent="0.35">
      <c r="A258" s="1" t="s">
        <v>5122</v>
      </c>
      <c r="B258" s="1" t="s">
        <v>5123</v>
      </c>
      <c r="C258" s="1"/>
      <c r="D258" s="1" t="s">
        <v>5124</v>
      </c>
      <c r="E258" s="1" t="s">
        <v>5118</v>
      </c>
      <c r="F258" s="1" t="s">
        <v>4213</v>
      </c>
      <c r="G258" s="1" t="s">
        <v>3981</v>
      </c>
      <c r="H258" s="1" t="s">
        <v>5125</v>
      </c>
    </row>
    <row r="259" spans="1:8" x14ac:dyDescent="0.35">
      <c r="A259" s="1" t="s">
        <v>5126</v>
      </c>
      <c r="B259" s="1" t="s">
        <v>5128</v>
      </c>
      <c r="C259" s="1" t="s">
        <v>12027</v>
      </c>
      <c r="D259" s="1" t="s">
        <v>5129</v>
      </c>
      <c r="E259" s="1" t="s">
        <v>5127</v>
      </c>
      <c r="F259" s="1" t="s">
        <v>3965</v>
      </c>
      <c r="G259" s="1" t="s">
        <v>3981</v>
      </c>
      <c r="H259" s="1" t="s">
        <v>5130</v>
      </c>
    </row>
    <row r="260" spans="1:8" x14ac:dyDescent="0.35">
      <c r="A260" s="1" t="s">
        <v>5131</v>
      </c>
      <c r="B260" s="1" t="s">
        <v>5133</v>
      </c>
      <c r="C260" s="1" t="s">
        <v>8895</v>
      </c>
      <c r="D260" s="1" t="s">
        <v>5134</v>
      </c>
      <c r="E260" s="1" t="s">
        <v>5132</v>
      </c>
      <c r="F260" s="1" t="s">
        <v>3896</v>
      </c>
      <c r="G260" s="1" t="s">
        <v>3981</v>
      </c>
      <c r="H260" s="1" t="s">
        <v>5135</v>
      </c>
    </row>
    <row r="261" spans="1:8" x14ac:dyDescent="0.35">
      <c r="A261" s="1" t="s">
        <v>3893</v>
      </c>
      <c r="B261" s="1" t="s">
        <v>5136</v>
      </c>
      <c r="C261" s="1" t="s">
        <v>8894</v>
      </c>
      <c r="D261" s="1" t="s">
        <v>5137</v>
      </c>
      <c r="E261" s="1" t="s">
        <v>5132</v>
      </c>
      <c r="F261" s="1" t="s">
        <v>3965</v>
      </c>
      <c r="G261" s="1" t="s">
        <v>3981</v>
      </c>
      <c r="H261" s="1" t="s">
        <v>5138</v>
      </c>
    </row>
    <row r="262" spans="1:8" x14ac:dyDescent="0.35">
      <c r="A262" s="1" t="s">
        <v>5139</v>
      </c>
      <c r="B262" s="1" t="s">
        <v>5141</v>
      </c>
      <c r="C262" s="1" t="s">
        <v>12027</v>
      </c>
      <c r="D262" s="1" t="s">
        <v>5142</v>
      </c>
      <c r="E262" s="1" t="s">
        <v>5140</v>
      </c>
      <c r="F262" s="1" t="s">
        <v>3965</v>
      </c>
      <c r="G262" s="1" t="s">
        <v>3981</v>
      </c>
      <c r="H262" s="1" t="s">
        <v>5143</v>
      </c>
    </row>
    <row r="263" spans="1:8" x14ac:dyDescent="0.35">
      <c r="A263" s="1" t="s">
        <v>5144</v>
      </c>
      <c r="B263" s="1" t="s">
        <v>5147</v>
      </c>
      <c r="C263" s="1"/>
      <c r="D263" s="1" t="s">
        <v>5148</v>
      </c>
      <c r="E263" s="1" t="s">
        <v>5146</v>
      </c>
      <c r="F263" s="1" t="s">
        <v>3896</v>
      </c>
      <c r="G263" s="1" t="s">
        <v>3981</v>
      </c>
      <c r="H263" s="1" t="s">
        <v>5149</v>
      </c>
    </row>
    <row r="264" spans="1:8" x14ac:dyDescent="0.35">
      <c r="A264" s="1" t="s">
        <v>5150</v>
      </c>
      <c r="B264" s="1" t="s">
        <v>5152</v>
      </c>
      <c r="C264" s="1" t="s">
        <v>12027</v>
      </c>
      <c r="D264" s="1" t="s">
        <v>5153</v>
      </c>
      <c r="E264" s="1" t="s">
        <v>5151</v>
      </c>
      <c r="F264" s="1" t="s">
        <v>3981</v>
      </c>
      <c r="G264" s="1" t="s">
        <v>3981</v>
      </c>
      <c r="H264" s="1" t="s">
        <v>5154</v>
      </c>
    </row>
    <row r="265" spans="1:8" x14ac:dyDescent="0.35">
      <c r="A265" s="1" t="s">
        <v>5155</v>
      </c>
      <c r="B265" s="1" t="s">
        <v>5157</v>
      </c>
      <c r="C265" s="1" t="s">
        <v>12027</v>
      </c>
      <c r="D265" s="1" t="s">
        <v>5158</v>
      </c>
      <c r="E265" s="1" t="s">
        <v>5156</v>
      </c>
      <c r="F265" s="1" t="s">
        <v>3925</v>
      </c>
      <c r="G265" s="1" t="s">
        <v>3981</v>
      </c>
      <c r="H265" s="1" t="s">
        <v>5159</v>
      </c>
    </row>
    <row r="266" spans="1:8" x14ac:dyDescent="0.35">
      <c r="A266" s="1" t="s">
        <v>5160</v>
      </c>
      <c r="B266" s="1" t="s">
        <v>5162</v>
      </c>
      <c r="C266" s="1" t="s">
        <v>12027</v>
      </c>
      <c r="D266" s="1" t="s">
        <v>5163</v>
      </c>
      <c r="E266" s="1" t="s">
        <v>5161</v>
      </c>
      <c r="F266" s="1" t="s">
        <v>3925</v>
      </c>
      <c r="G266" s="1" t="s">
        <v>3981</v>
      </c>
      <c r="H266" s="1" t="s">
        <v>5164</v>
      </c>
    </row>
    <row r="267" spans="1:8" x14ac:dyDescent="0.35">
      <c r="A267" s="1" t="s">
        <v>5165</v>
      </c>
      <c r="B267" s="1" t="s">
        <v>5167</v>
      </c>
      <c r="C267" s="1" t="s">
        <v>8894</v>
      </c>
      <c r="D267" s="1" t="s">
        <v>5168</v>
      </c>
      <c r="E267" s="1" t="s">
        <v>5166</v>
      </c>
      <c r="F267" s="1" t="s">
        <v>3896</v>
      </c>
      <c r="G267" s="1" t="s">
        <v>3981</v>
      </c>
      <c r="H267" s="1" t="s">
        <v>5169</v>
      </c>
    </row>
    <row r="268" spans="1:8" x14ac:dyDescent="0.35">
      <c r="A268" s="1" t="s">
        <v>5170</v>
      </c>
      <c r="B268" s="1" t="s">
        <v>5172</v>
      </c>
      <c r="C268" s="1" t="s">
        <v>8895</v>
      </c>
      <c r="D268" s="1" t="s">
        <v>5173</v>
      </c>
      <c r="E268" s="1" t="s">
        <v>5171</v>
      </c>
      <c r="F268" s="1" t="s">
        <v>3909</v>
      </c>
      <c r="G268" s="1" t="s">
        <v>3981</v>
      </c>
      <c r="H268" s="1" t="s">
        <v>5174</v>
      </c>
    </row>
    <row r="269" spans="1:8" x14ac:dyDescent="0.35">
      <c r="A269" s="1" t="s">
        <v>5175</v>
      </c>
      <c r="B269" s="1" t="s">
        <v>5177</v>
      </c>
      <c r="C269" s="1" t="s">
        <v>55939</v>
      </c>
      <c r="D269" s="1" t="s">
        <v>5178</v>
      </c>
      <c r="E269" s="1" t="s">
        <v>5176</v>
      </c>
      <c r="F269" s="1" t="s">
        <v>3919</v>
      </c>
      <c r="G269" s="1" t="s">
        <v>3981</v>
      </c>
      <c r="H269" s="1" t="s">
        <v>5179</v>
      </c>
    </row>
    <row r="270" spans="1:8" x14ac:dyDescent="0.35">
      <c r="A270" s="1" t="s">
        <v>5180</v>
      </c>
      <c r="B270" s="1" t="s">
        <v>5183</v>
      </c>
      <c r="C270" s="1" t="s">
        <v>55939</v>
      </c>
      <c r="D270" s="1" t="s">
        <v>5184</v>
      </c>
      <c r="E270" s="1" t="s">
        <v>5182</v>
      </c>
      <c r="F270" s="1" t="s">
        <v>3925</v>
      </c>
      <c r="G270" s="1" t="s">
        <v>3981</v>
      </c>
      <c r="H270" s="1" t="s">
        <v>5185</v>
      </c>
    </row>
    <row r="271" spans="1:8" x14ac:dyDescent="0.35">
      <c r="A271" s="1" t="s">
        <v>5186</v>
      </c>
      <c r="B271" s="1" t="s">
        <v>5188</v>
      </c>
      <c r="C271" s="1" t="s">
        <v>55939</v>
      </c>
      <c r="D271" s="1" t="s">
        <v>5189</v>
      </c>
      <c r="E271" s="1" t="s">
        <v>5187</v>
      </c>
      <c r="F271" s="1" t="s">
        <v>3981</v>
      </c>
      <c r="G271" s="1" t="s">
        <v>3981</v>
      </c>
      <c r="H271" s="1" t="s">
        <v>5190</v>
      </c>
    </row>
    <row r="272" spans="1:8" x14ac:dyDescent="0.35">
      <c r="A272" s="1" t="s">
        <v>5191</v>
      </c>
      <c r="B272" s="1" t="s">
        <v>5192</v>
      </c>
      <c r="C272" s="1" t="s">
        <v>12027</v>
      </c>
      <c r="D272" s="1" t="s">
        <v>5193</v>
      </c>
      <c r="E272" s="1" t="s">
        <v>4110</v>
      </c>
      <c r="F272" s="1" t="s">
        <v>3896</v>
      </c>
      <c r="G272" s="1" t="s">
        <v>3981</v>
      </c>
      <c r="H272" s="1" t="s">
        <v>5194</v>
      </c>
    </row>
    <row r="273" spans="1:8" x14ac:dyDescent="0.35">
      <c r="A273" s="1" t="s">
        <v>5195</v>
      </c>
      <c r="B273" s="1" t="s">
        <v>5197</v>
      </c>
      <c r="C273" s="1" t="s">
        <v>12027</v>
      </c>
      <c r="D273" s="1" t="s">
        <v>5198</v>
      </c>
      <c r="E273" s="1" t="s">
        <v>5196</v>
      </c>
      <c r="F273" s="1" t="s">
        <v>4213</v>
      </c>
      <c r="G273" s="1" t="s">
        <v>3981</v>
      </c>
      <c r="H273" s="1" t="s">
        <v>5199</v>
      </c>
    </row>
    <row r="274" spans="1:8" x14ac:dyDescent="0.35">
      <c r="A274" s="1" t="s">
        <v>5200</v>
      </c>
      <c r="B274" s="1" t="s">
        <v>5201</v>
      </c>
      <c r="C274" s="1" t="s">
        <v>12027</v>
      </c>
      <c r="D274" s="1" t="s">
        <v>5202</v>
      </c>
      <c r="E274" s="1" t="s">
        <v>5196</v>
      </c>
      <c r="F274" s="1" t="s">
        <v>4213</v>
      </c>
      <c r="G274" s="1" t="s">
        <v>3981</v>
      </c>
      <c r="H274" s="1" t="s">
        <v>5203</v>
      </c>
    </row>
    <row r="275" spans="1:8" x14ac:dyDescent="0.35">
      <c r="A275" s="1" t="s">
        <v>570</v>
      </c>
      <c r="B275" s="1" t="s">
        <v>5205</v>
      </c>
      <c r="C275" s="1" t="s">
        <v>55939</v>
      </c>
      <c r="D275" s="1" t="s">
        <v>5206</v>
      </c>
      <c r="E275" s="1" t="s">
        <v>5204</v>
      </c>
      <c r="F275" s="1" t="s">
        <v>3909</v>
      </c>
      <c r="G275" s="1" t="s">
        <v>3981</v>
      </c>
      <c r="H275" s="1" t="s">
        <v>5207</v>
      </c>
    </row>
    <row r="276" spans="1:8" x14ac:dyDescent="0.35">
      <c r="A276" s="1" t="s">
        <v>5208</v>
      </c>
      <c r="B276" s="1" t="s">
        <v>5210</v>
      </c>
      <c r="C276" s="1" t="s">
        <v>55939</v>
      </c>
      <c r="D276" s="1" t="s">
        <v>5211</v>
      </c>
      <c r="E276" s="1" t="s">
        <v>5209</v>
      </c>
      <c r="F276" s="1" t="s">
        <v>3981</v>
      </c>
      <c r="G276" s="1" t="s">
        <v>3981</v>
      </c>
      <c r="H276" s="1" t="s">
        <v>5212</v>
      </c>
    </row>
    <row r="277" spans="1:8" x14ac:dyDescent="0.35">
      <c r="A277" s="1" t="s">
        <v>5213</v>
      </c>
      <c r="B277" s="1" t="s">
        <v>5215</v>
      </c>
      <c r="C277" s="1" t="s">
        <v>55939</v>
      </c>
      <c r="D277" s="1" t="s">
        <v>5216</v>
      </c>
      <c r="E277" s="1" t="s">
        <v>5214</v>
      </c>
      <c r="F277" s="1" t="s">
        <v>3919</v>
      </c>
      <c r="G277" s="1" t="s">
        <v>3981</v>
      </c>
      <c r="H277" s="1" t="s">
        <v>5217</v>
      </c>
    </row>
    <row r="278" spans="1:8" x14ac:dyDescent="0.35">
      <c r="A278" s="1" t="s">
        <v>5218</v>
      </c>
      <c r="B278" s="1" t="s">
        <v>5221</v>
      </c>
      <c r="C278" s="1" t="s">
        <v>55939</v>
      </c>
      <c r="D278" s="1" t="s">
        <v>5222</v>
      </c>
      <c r="E278" s="1" t="s">
        <v>5220</v>
      </c>
      <c r="F278" s="1" t="s">
        <v>4213</v>
      </c>
      <c r="G278" s="1" t="s">
        <v>3981</v>
      </c>
      <c r="H278" s="1" t="s">
        <v>5223</v>
      </c>
    </row>
    <row r="279" spans="1:8" x14ac:dyDescent="0.35">
      <c r="A279" s="1" t="s">
        <v>5224</v>
      </c>
      <c r="B279" s="1" t="s">
        <v>5226</v>
      </c>
      <c r="C279" s="1" t="s">
        <v>55939</v>
      </c>
      <c r="D279" s="1" t="s">
        <v>5227</v>
      </c>
      <c r="E279" s="1" t="s">
        <v>5225</v>
      </c>
      <c r="F279" s="1" t="s">
        <v>3925</v>
      </c>
      <c r="G279" s="1" t="s">
        <v>3981</v>
      </c>
      <c r="H279" s="1" t="s">
        <v>5228</v>
      </c>
    </row>
    <row r="280" spans="1:8" x14ac:dyDescent="0.35">
      <c r="A280" s="1" t="s">
        <v>254</v>
      </c>
      <c r="B280" s="1" t="s">
        <v>5230</v>
      </c>
      <c r="C280" s="1"/>
      <c r="D280" s="1" t="s">
        <v>5231</v>
      </c>
      <c r="E280" s="1" t="s">
        <v>5229</v>
      </c>
      <c r="F280" s="1" t="s">
        <v>3896</v>
      </c>
      <c r="G280" s="1" t="s">
        <v>3981</v>
      </c>
      <c r="H280" s="1" t="s">
        <v>5232</v>
      </c>
    </row>
    <row r="281" spans="1:8" x14ac:dyDescent="0.35">
      <c r="A281" s="1" t="s">
        <v>5233</v>
      </c>
      <c r="B281" s="1" t="s">
        <v>5235</v>
      </c>
      <c r="C281" s="1"/>
      <c r="D281" s="1" t="s">
        <v>5236</v>
      </c>
      <c r="E281" s="1" t="s">
        <v>5234</v>
      </c>
      <c r="F281" s="1" t="s">
        <v>3965</v>
      </c>
      <c r="G281" s="1" t="s">
        <v>3981</v>
      </c>
      <c r="H281" s="1" t="s">
        <v>5237</v>
      </c>
    </row>
    <row r="282" spans="1:8" x14ac:dyDescent="0.35">
      <c r="A282" s="1" t="s">
        <v>5238</v>
      </c>
      <c r="B282" s="1" t="s">
        <v>5239</v>
      </c>
      <c r="C282" s="1"/>
      <c r="D282" s="1" t="s">
        <v>5240</v>
      </c>
      <c r="E282" s="1" t="s">
        <v>1841</v>
      </c>
      <c r="F282" s="1" t="s">
        <v>3914</v>
      </c>
      <c r="G282" s="1" t="s">
        <v>3981</v>
      </c>
      <c r="H282" s="1" t="s">
        <v>5241</v>
      </c>
    </row>
    <row r="283" spans="1:8" x14ac:dyDescent="0.35">
      <c r="A283" s="1" t="s">
        <v>5242</v>
      </c>
      <c r="B283" s="1" t="s">
        <v>5245</v>
      </c>
      <c r="C283" s="1"/>
      <c r="D283" s="1" t="s">
        <v>5246</v>
      </c>
      <c r="E283" s="1" t="s">
        <v>5244</v>
      </c>
      <c r="F283" s="1" t="s">
        <v>3909</v>
      </c>
      <c r="G283" s="1" t="s">
        <v>3981</v>
      </c>
      <c r="H283" s="1" t="s">
        <v>5247</v>
      </c>
    </row>
    <row r="284" spans="1:8" x14ac:dyDescent="0.35">
      <c r="A284" s="1" t="s">
        <v>5248</v>
      </c>
      <c r="B284" s="1" t="s">
        <v>5249</v>
      </c>
      <c r="C284" s="1"/>
      <c r="D284" s="1" t="s">
        <v>5250</v>
      </c>
      <c r="E284" s="1" t="s">
        <v>4171</v>
      </c>
      <c r="F284" s="1" t="s">
        <v>3909</v>
      </c>
      <c r="G284" s="1" t="s">
        <v>3981</v>
      </c>
      <c r="H284" s="1" t="s">
        <v>5251</v>
      </c>
    </row>
    <row r="285" spans="1:8" x14ac:dyDescent="0.35">
      <c r="A285" s="1" t="s">
        <v>5252</v>
      </c>
      <c r="B285" s="1" t="s">
        <v>5254</v>
      </c>
      <c r="C285" s="1"/>
      <c r="D285" s="1" t="s">
        <v>5255</v>
      </c>
      <c r="E285" s="1" t="s">
        <v>5253</v>
      </c>
      <c r="F285" s="1" t="s">
        <v>3909</v>
      </c>
      <c r="G285" s="1" t="s">
        <v>3981</v>
      </c>
      <c r="H285" s="1" t="s">
        <v>5256</v>
      </c>
    </row>
    <row r="286" spans="1:8" x14ac:dyDescent="0.35">
      <c r="A286" s="1" t="s">
        <v>5257</v>
      </c>
      <c r="B286" s="1" t="s">
        <v>5259</v>
      </c>
      <c r="C286" s="1" t="s">
        <v>8895</v>
      </c>
      <c r="D286" s="1" t="s">
        <v>5260</v>
      </c>
      <c r="E286" s="1" t="s">
        <v>5258</v>
      </c>
      <c r="F286" s="1" t="s">
        <v>3896</v>
      </c>
      <c r="G286" s="1" t="s">
        <v>3981</v>
      </c>
      <c r="H286" s="1" t="s">
        <v>5261</v>
      </c>
    </row>
    <row r="287" spans="1:8" x14ac:dyDescent="0.35">
      <c r="A287" s="1" t="s">
        <v>5262</v>
      </c>
      <c r="B287" s="1" t="s">
        <v>5264</v>
      </c>
      <c r="C287" s="1"/>
      <c r="D287" s="1" t="s">
        <v>5265</v>
      </c>
      <c r="E287" s="1" t="s">
        <v>5263</v>
      </c>
      <c r="F287" s="1" t="s">
        <v>3909</v>
      </c>
      <c r="G287" s="1" t="s">
        <v>3981</v>
      </c>
      <c r="H287" s="1" t="s">
        <v>5266</v>
      </c>
    </row>
    <row r="288" spans="1:8" x14ac:dyDescent="0.35">
      <c r="A288" s="1" t="s">
        <v>5267</v>
      </c>
      <c r="B288" s="1" t="s">
        <v>5269</v>
      </c>
      <c r="C288" s="1"/>
      <c r="D288" s="1" t="s">
        <v>5270</v>
      </c>
      <c r="E288" s="1" t="s">
        <v>5268</v>
      </c>
      <c r="F288" s="1" t="s">
        <v>3981</v>
      </c>
      <c r="G288" s="1" t="s">
        <v>3914</v>
      </c>
      <c r="H288" s="1" t="s">
        <v>5271</v>
      </c>
    </row>
    <row r="289" spans="1:8" x14ac:dyDescent="0.35">
      <c r="A289" s="1" t="s">
        <v>5272</v>
      </c>
      <c r="B289" s="1" t="s">
        <v>5274</v>
      </c>
      <c r="C289" s="1"/>
      <c r="D289" s="1" t="s">
        <v>5275</v>
      </c>
      <c r="E289" s="1" t="s">
        <v>5273</v>
      </c>
      <c r="F289" s="1" t="s">
        <v>3981</v>
      </c>
      <c r="G289" s="1" t="s">
        <v>3914</v>
      </c>
      <c r="H289" s="1" t="s">
        <v>5276</v>
      </c>
    </row>
    <row r="290" spans="1:8" x14ac:dyDescent="0.35">
      <c r="A290" s="1" t="s">
        <v>5277</v>
      </c>
      <c r="B290" s="1" t="s">
        <v>5279</v>
      </c>
      <c r="C290" s="1"/>
      <c r="D290" s="1" t="s">
        <v>5280</v>
      </c>
      <c r="E290" s="1" t="s">
        <v>5278</v>
      </c>
      <c r="F290" s="1" t="s">
        <v>3909</v>
      </c>
      <c r="G290" s="1" t="s">
        <v>3914</v>
      </c>
      <c r="H290" s="1" t="s">
        <v>5281</v>
      </c>
    </row>
    <row r="291" spans="1:8" x14ac:dyDescent="0.35">
      <c r="A291" s="1" t="s">
        <v>5282</v>
      </c>
      <c r="B291" s="1" t="s">
        <v>5284</v>
      </c>
      <c r="C291" s="1"/>
      <c r="D291" s="1" t="s">
        <v>5285</v>
      </c>
      <c r="E291" s="1" t="s">
        <v>5283</v>
      </c>
      <c r="F291" s="1" t="s">
        <v>4213</v>
      </c>
      <c r="G291" s="1" t="s">
        <v>3914</v>
      </c>
      <c r="H291" s="1" t="s">
        <v>5286</v>
      </c>
    </row>
    <row r="292" spans="1:8" x14ac:dyDescent="0.35">
      <c r="A292" s="1" t="s">
        <v>5287</v>
      </c>
      <c r="B292" s="1" t="s">
        <v>5289</v>
      </c>
      <c r="C292" s="1"/>
      <c r="D292" s="1" t="s">
        <v>5290</v>
      </c>
      <c r="E292" s="1" t="s">
        <v>5288</v>
      </c>
      <c r="F292" s="1" t="s">
        <v>3965</v>
      </c>
      <c r="G292" s="1" t="s">
        <v>3914</v>
      </c>
      <c r="H292" s="1" t="s">
        <v>5291</v>
      </c>
    </row>
    <row r="293" spans="1:8" x14ac:dyDescent="0.35">
      <c r="A293" s="1" t="s">
        <v>5292</v>
      </c>
      <c r="B293" s="1" t="s">
        <v>5294</v>
      </c>
      <c r="C293" s="1"/>
      <c r="D293" s="1" t="s">
        <v>5295</v>
      </c>
      <c r="E293" s="1" t="s">
        <v>5293</v>
      </c>
      <c r="F293" s="1" t="s">
        <v>3919</v>
      </c>
      <c r="G293" s="1" t="s">
        <v>3914</v>
      </c>
      <c r="H293" s="1" t="s">
        <v>5296</v>
      </c>
    </row>
    <row r="294" spans="1:8" x14ac:dyDescent="0.35">
      <c r="A294" s="1" t="s">
        <v>5297</v>
      </c>
      <c r="B294" s="1" t="s">
        <v>5299</v>
      </c>
      <c r="C294" s="1"/>
      <c r="D294" s="1" t="s">
        <v>5300</v>
      </c>
      <c r="E294" s="1" t="s">
        <v>5298</v>
      </c>
      <c r="F294" s="1" t="s">
        <v>4213</v>
      </c>
      <c r="G294" s="1" t="s">
        <v>3914</v>
      </c>
      <c r="H294" s="1" t="s">
        <v>5301</v>
      </c>
    </row>
    <row r="295" spans="1:8" x14ac:dyDescent="0.35">
      <c r="A295" s="1" t="s">
        <v>4295</v>
      </c>
      <c r="B295" s="1" t="s">
        <v>5303</v>
      </c>
      <c r="C295" s="1"/>
      <c r="D295" s="1" t="s">
        <v>5304</v>
      </c>
      <c r="E295" s="1" t="s">
        <v>5302</v>
      </c>
      <c r="F295" s="1" t="s">
        <v>4213</v>
      </c>
      <c r="G295" s="1" t="s">
        <v>3914</v>
      </c>
      <c r="H295" s="1" t="s">
        <v>5305</v>
      </c>
    </row>
    <row r="296" spans="1:8" x14ac:dyDescent="0.35">
      <c r="A296" s="1" t="s">
        <v>5306</v>
      </c>
      <c r="B296" s="1" t="s">
        <v>5307</v>
      </c>
      <c r="C296" s="1"/>
      <c r="D296" s="1" t="s">
        <v>5308</v>
      </c>
      <c r="E296" s="1" t="s">
        <v>4998</v>
      </c>
      <c r="F296" s="1" t="s">
        <v>3896</v>
      </c>
      <c r="G296" s="1" t="s">
        <v>3914</v>
      </c>
      <c r="H296" s="1" t="s">
        <v>5309</v>
      </c>
    </row>
    <row r="297" spans="1:8" x14ac:dyDescent="0.35">
      <c r="A297" s="1" t="s">
        <v>5310</v>
      </c>
      <c r="B297" s="1" t="s">
        <v>5313</v>
      </c>
      <c r="C297" s="1"/>
      <c r="D297" s="1" t="s">
        <v>5314</v>
      </c>
      <c r="E297" s="1" t="s">
        <v>5312</v>
      </c>
      <c r="F297" s="1" t="s">
        <v>4213</v>
      </c>
      <c r="G297" s="1" t="s">
        <v>3914</v>
      </c>
      <c r="H297" s="1" t="s">
        <v>5315</v>
      </c>
    </row>
    <row r="298" spans="1:8" x14ac:dyDescent="0.35">
      <c r="A298" s="1" t="s">
        <v>5316</v>
      </c>
      <c r="B298" s="1" t="s">
        <v>5318</v>
      </c>
      <c r="C298" s="1"/>
      <c r="D298" s="1" t="s">
        <v>5319</v>
      </c>
      <c r="E298" s="1" t="s">
        <v>5317</v>
      </c>
      <c r="F298" s="1" t="s">
        <v>3896</v>
      </c>
      <c r="G298" s="1" t="s">
        <v>3914</v>
      </c>
      <c r="H298" s="1" t="s">
        <v>5320</v>
      </c>
    </row>
    <row r="299" spans="1:8" x14ac:dyDescent="0.35">
      <c r="A299" s="1" t="s">
        <v>163</v>
      </c>
      <c r="B299" s="1" t="s">
        <v>5322</v>
      </c>
      <c r="C299" s="1"/>
      <c r="D299" s="1" t="s">
        <v>5323</v>
      </c>
      <c r="E299" s="1" t="s">
        <v>5321</v>
      </c>
      <c r="F299" s="1" t="s">
        <v>3909</v>
      </c>
      <c r="G299" s="1" t="s">
        <v>3914</v>
      </c>
      <c r="H299" s="1" t="s">
        <v>5324</v>
      </c>
    </row>
    <row r="300" spans="1:8" x14ac:dyDescent="0.35">
      <c r="A300" s="1" t="s">
        <v>5325</v>
      </c>
      <c r="B300" s="1" t="s">
        <v>5327</v>
      </c>
      <c r="C300" s="1"/>
      <c r="D300" s="1" t="s">
        <v>5328</v>
      </c>
      <c r="E300" s="1" t="s">
        <v>5326</v>
      </c>
      <c r="F300" s="1" t="s">
        <v>3925</v>
      </c>
      <c r="G300" s="1" t="s">
        <v>3914</v>
      </c>
      <c r="H300" s="1" t="s">
        <v>5329</v>
      </c>
    </row>
    <row r="301" spans="1:8" x14ac:dyDescent="0.35">
      <c r="A301" s="1" t="s">
        <v>5330</v>
      </c>
      <c r="B301" s="1" t="s">
        <v>5332</v>
      </c>
      <c r="C301" s="1" t="s">
        <v>55948</v>
      </c>
      <c r="D301" s="1" t="s">
        <v>5333</v>
      </c>
      <c r="E301" s="1" t="s">
        <v>5331</v>
      </c>
      <c r="F301" s="1" t="s">
        <v>3965</v>
      </c>
      <c r="G301" s="1" t="s">
        <v>3914</v>
      </c>
      <c r="H301" s="1" t="s">
        <v>5334</v>
      </c>
    </row>
    <row r="302" spans="1:8" x14ac:dyDescent="0.35">
      <c r="A302" s="1" t="s">
        <v>5335</v>
      </c>
      <c r="B302" s="1" t="s">
        <v>5337</v>
      </c>
      <c r="C302" s="1"/>
      <c r="D302" s="1" t="s">
        <v>5338</v>
      </c>
      <c r="E302" s="1" t="s">
        <v>5336</v>
      </c>
      <c r="F302" s="1" t="s">
        <v>3914</v>
      </c>
      <c r="G302" s="1" t="s">
        <v>3914</v>
      </c>
      <c r="H302" s="1" t="s">
        <v>5339</v>
      </c>
    </row>
    <row r="303" spans="1:8" x14ac:dyDescent="0.35">
      <c r="A303" s="1" t="s">
        <v>5340</v>
      </c>
      <c r="B303" s="1" t="s">
        <v>5342</v>
      </c>
      <c r="C303" s="1"/>
      <c r="D303" s="1" t="s">
        <v>5343</v>
      </c>
      <c r="E303" s="1" t="s">
        <v>5341</v>
      </c>
      <c r="F303" s="1" t="s">
        <v>3981</v>
      </c>
      <c r="G303" s="1" t="s">
        <v>3914</v>
      </c>
      <c r="H303" s="1" t="s">
        <v>5344</v>
      </c>
    </row>
    <row r="304" spans="1:8" x14ac:dyDescent="0.35">
      <c r="A304" s="1" t="s">
        <v>5345</v>
      </c>
      <c r="B304" s="1" t="s">
        <v>5347</v>
      </c>
      <c r="C304" s="1"/>
      <c r="D304" s="1" t="s">
        <v>5348</v>
      </c>
      <c r="E304" s="1" t="s">
        <v>5346</v>
      </c>
      <c r="F304" s="1" t="s">
        <v>3981</v>
      </c>
      <c r="G304" s="1" t="s">
        <v>3914</v>
      </c>
      <c r="H304" s="1" t="s">
        <v>5349</v>
      </c>
    </row>
    <row r="305" spans="1:8" x14ac:dyDescent="0.35">
      <c r="A305" s="1" t="s">
        <v>5350</v>
      </c>
      <c r="B305" s="1" t="s">
        <v>5352</v>
      </c>
      <c r="C305" s="1"/>
      <c r="D305" s="1" t="s">
        <v>5353</v>
      </c>
      <c r="E305" s="1" t="s">
        <v>5351</v>
      </c>
      <c r="F305" s="1" t="s">
        <v>3965</v>
      </c>
      <c r="G305" s="1" t="s">
        <v>3914</v>
      </c>
      <c r="H305" s="1" t="s">
        <v>5354</v>
      </c>
    </row>
    <row r="306" spans="1:8" x14ac:dyDescent="0.35">
      <c r="A306" s="1" t="s">
        <v>5355</v>
      </c>
      <c r="B306" s="1" t="s">
        <v>5357</v>
      </c>
      <c r="C306" s="1"/>
      <c r="D306" s="1" t="s">
        <v>5358</v>
      </c>
      <c r="E306" s="1" t="s">
        <v>5356</v>
      </c>
      <c r="F306" s="1" t="s">
        <v>3914</v>
      </c>
      <c r="G306" s="1" t="s">
        <v>3914</v>
      </c>
      <c r="H306" s="1" t="s">
        <v>5359</v>
      </c>
    </row>
    <row r="307" spans="1:8" x14ac:dyDescent="0.35">
      <c r="A307" s="1" t="s">
        <v>503</v>
      </c>
      <c r="B307" s="1" t="s">
        <v>5361</v>
      </c>
      <c r="C307" s="1"/>
      <c r="D307" s="1" t="s">
        <v>5362</v>
      </c>
      <c r="E307" s="1" t="s">
        <v>5360</v>
      </c>
      <c r="F307" s="1" t="s">
        <v>3981</v>
      </c>
      <c r="G307" s="1" t="s">
        <v>3914</v>
      </c>
      <c r="H307" s="1" t="s">
        <v>5363</v>
      </c>
    </row>
    <row r="308" spans="1:8" x14ac:dyDescent="0.35">
      <c r="A308" s="1" t="s">
        <v>5364</v>
      </c>
      <c r="B308" s="1" t="s">
        <v>5366</v>
      </c>
      <c r="C308" s="1"/>
      <c r="D308" s="1" t="s">
        <v>5367</v>
      </c>
      <c r="E308" s="1" t="s">
        <v>5365</v>
      </c>
      <c r="F308" s="1" t="s">
        <v>3965</v>
      </c>
      <c r="G308" s="1" t="s">
        <v>3914</v>
      </c>
      <c r="H308" s="1" t="s">
        <v>5368</v>
      </c>
    </row>
    <row r="309" spans="1:8" x14ac:dyDescent="0.35">
      <c r="A309" s="1" t="s">
        <v>5369</v>
      </c>
      <c r="B309" s="1" t="s">
        <v>5371</v>
      </c>
      <c r="C309" s="1"/>
      <c r="D309" s="1" t="s">
        <v>5372</v>
      </c>
      <c r="E309" s="1" t="s">
        <v>5370</v>
      </c>
      <c r="F309" s="1" t="s">
        <v>3981</v>
      </c>
      <c r="G309" s="1" t="s">
        <v>3914</v>
      </c>
      <c r="H309" s="1" t="s">
        <v>5373</v>
      </c>
    </row>
    <row r="310" spans="1:8" x14ac:dyDescent="0.35">
      <c r="A310" s="1" t="s">
        <v>5374</v>
      </c>
      <c r="B310" s="1" t="s">
        <v>5376</v>
      </c>
      <c r="C310" s="1" t="s">
        <v>55948</v>
      </c>
      <c r="D310" s="1" t="s">
        <v>5377</v>
      </c>
      <c r="E310" s="1" t="s">
        <v>5375</v>
      </c>
      <c r="F310" s="1" t="s">
        <v>3919</v>
      </c>
      <c r="G310" s="1" t="s">
        <v>3914</v>
      </c>
      <c r="H310" s="1" t="s">
        <v>5378</v>
      </c>
    </row>
    <row r="311" spans="1:8" x14ac:dyDescent="0.35">
      <c r="A311" s="1" t="s">
        <v>5379</v>
      </c>
      <c r="B311" s="1" t="s">
        <v>5381</v>
      </c>
      <c r="C311" s="1"/>
      <c r="D311" s="1" t="s">
        <v>5382</v>
      </c>
      <c r="E311" s="1" t="s">
        <v>5380</v>
      </c>
      <c r="F311" s="1" t="s">
        <v>4213</v>
      </c>
      <c r="G311" s="1" t="s">
        <v>3914</v>
      </c>
      <c r="H311" s="1" t="s">
        <v>5383</v>
      </c>
    </row>
    <row r="312" spans="1:8" x14ac:dyDescent="0.35">
      <c r="A312" s="1" t="s">
        <v>5384</v>
      </c>
      <c r="B312" s="1" t="s">
        <v>5386</v>
      </c>
      <c r="C312" s="1"/>
      <c r="D312" s="1" t="s">
        <v>5387</v>
      </c>
      <c r="E312" s="1" t="s">
        <v>5385</v>
      </c>
      <c r="F312" s="1" t="s">
        <v>4213</v>
      </c>
      <c r="G312" s="1" t="s">
        <v>3914</v>
      </c>
      <c r="H312" s="1" t="s">
        <v>5388</v>
      </c>
    </row>
    <row r="313" spans="1:8" x14ac:dyDescent="0.35">
      <c r="A313" s="1" t="s">
        <v>5389</v>
      </c>
      <c r="B313" s="1" t="s">
        <v>5391</v>
      </c>
      <c r="C313" s="1"/>
      <c r="D313" s="1" t="s">
        <v>5392</v>
      </c>
      <c r="E313" s="1" t="s">
        <v>5390</v>
      </c>
      <c r="F313" s="1" t="s">
        <v>4213</v>
      </c>
      <c r="G313" s="1" t="s">
        <v>3914</v>
      </c>
      <c r="H313" s="1" t="s">
        <v>5393</v>
      </c>
    </row>
    <row r="314" spans="1:8" x14ac:dyDescent="0.35">
      <c r="A314" s="1" t="s">
        <v>5394</v>
      </c>
      <c r="B314" s="1" t="s">
        <v>5396</v>
      </c>
      <c r="C314" s="1"/>
      <c r="D314" s="1" t="s">
        <v>5397</v>
      </c>
      <c r="E314" s="1" t="s">
        <v>5395</v>
      </c>
      <c r="F314" s="1" t="s">
        <v>3919</v>
      </c>
      <c r="G314" s="1" t="s">
        <v>3914</v>
      </c>
      <c r="H314" s="1" t="s">
        <v>5398</v>
      </c>
    </row>
    <row r="315" spans="1:8" x14ac:dyDescent="0.35">
      <c r="A315" s="1" t="s">
        <v>5399</v>
      </c>
      <c r="B315" s="1" t="s">
        <v>5401</v>
      </c>
      <c r="C315" s="1"/>
      <c r="D315" s="1" t="s">
        <v>5402</v>
      </c>
      <c r="E315" s="1" t="s">
        <v>5400</v>
      </c>
      <c r="F315" s="1" t="s">
        <v>3919</v>
      </c>
      <c r="G315" s="1" t="s">
        <v>3914</v>
      </c>
      <c r="H315" s="1" t="s">
        <v>5403</v>
      </c>
    </row>
    <row r="316" spans="1:8" x14ac:dyDescent="0.35">
      <c r="A316" s="1" t="s">
        <v>5404</v>
      </c>
      <c r="B316" s="1" t="s">
        <v>5406</v>
      </c>
      <c r="C316" s="1"/>
      <c r="D316" s="1" t="s">
        <v>5407</v>
      </c>
      <c r="E316" s="1" t="s">
        <v>5405</v>
      </c>
      <c r="F316" s="1" t="s">
        <v>3919</v>
      </c>
      <c r="G316" s="1" t="s">
        <v>3914</v>
      </c>
      <c r="H316" s="1" t="s">
        <v>5408</v>
      </c>
    </row>
    <row r="317" spans="1:8" x14ac:dyDescent="0.35">
      <c r="A317" s="1" t="s">
        <v>5409</v>
      </c>
      <c r="B317" s="1" t="s">
        <v>5411</v>
      </c>
      <c r="C317" s="1"/>
      <c r="D317" s="1" t="s">
        <v>5412</v>
      </c>
      <c r="E317" s="1" t="s">
        <v>5410</v>
      </c>
      <c r="F317" s="1" t="s">
        <v>3981</v>
      </c>
      <c r="G317" s="1" t="s">
        <v>3914</v>
      </c>
      <c r="H317" s="1" t="s">
        <v>5413</v>
      </c>
    </row>
    <row r="318" spans="1:8" x14ac:dyDescent="0.35">
      <c r="A318" s="1" t="s">
        <v>902</v>
      </c>
      <c r="B318" s="1" t="s">
        <v>5415</v>
      </c>
      <c r="C318" s="1" t="s">
        <v>55948</v>
      </c>
      <c r="D318" s="1" t="s">
        <v>5416</v>
      </c>
      <c r="E318" s="1" t="s">
        <v>5414</v>
      </c>
      <c r="F318" s="1" t="s">
        <v>3914</v>
      </c>
      <c r="G318" s="1" t="s">
        <v>3914</v>
      </c>
      <c r="H318" s="1" t="s">
        <v>5417</v>
      </c>
    </row>
    <row r="319" spans="1:8" x14ac:dyDescent="0.35">
      <c r="A319" s="1" t="s">
        <v>5418</v>
      </c>
      <c r="B319" s="1" t="s">
        <v>5420</v>
      </c>
      <c r="C319" s="1" t="s">
        <v>55946</v>
      </c>
      <c r="D319" s="1" t="s">
        <v>5421</v>
      </c>
      <c r="E319" s="1" t="s">
        <v>5419</v>
      </c>
      <c r="F319" s="1" t="s">
        <v>4213</v>
      </c>
      <c r="G319" s="1" t="s">
        <v>3914</v>
      </c>
      <c r="H319" s="1" t="s">
        <v>5422</v>
      </c>
    </row>
    <row r="320" spans="1:8" x14ac:dyDescent="0.35">
      <c r="A320" s="1" t="s">
        <v>5423</v>
      </c>
      <c r="B320" s="1" t="s">
        <v>5425</v>
      </c>
      <c r="C320" s="1" t="s">
        <v>55947</v>
      </c>
      <c r="D320" s="1" t="s">
        <v>5426</v>
      </c>
      <c r="E320" s="1" t="s">
        <v>5424</v>
      </c>
      <c r="F320" s="1" t="s">
        <v>4213</v>
      </c>
      <c r="G320" s="1" t="s">
        <v>3914</v>
      </c>
      <c r="H320" s="1" t="s">
        <v>5427</v>
      </c>
    </row>
    <row r="321" spans="1:8" x14ac:dyDescent="0.35">
      <c r="A321" s="1" t="s">
        <v>5428</v>
      </c>
      <c r="B321" s="1" t="s">
        <v>5429</v>
      </c>
      <c r="C321" s="1"/>
      <c r="D321" s="1" t="s">
        <v>5430</v>
      </c>
      <c r="E321" s="1" t="s">
        <v>5424</v>
      </c>
      <c r="F321" s="1" t="s">
        <v>3896</v>
      </c>
      <c r="G321" s="1" t="s">
        <v>3914</v>
      </c>
      <c r="H321" s="1" t="s">
        <v>5431</v>
      </c>
    </row>
    <row r="322" spans="1:8" x14ac:dyDescent="0.35">
      <c r="A322" s="1" t="s">
        <v>5432</v>
      </c>
      <c r="B322" s="1" t="s">
        <v>5433</v>
      </c>
      <c r="C322" s="1"/>
      <c r="D322" s="1" t="s">
        <v>5434</v>
      </c>
      <c r="E322" s="1" t="s">
        <v>5424</v>
      </c>
      <c r="F322" s="1" t="s">
        <v>3896</v>
      </c>
      <c r="G322" s="1" t="s">
        <v>3914</v>
      </c>
      <c r="H322" s="1" t="s">
        <v>5435</v>
      </c>
    </row>
    <row r="323" spans="1:8" x14ac:dyDescent="0.35">
      <c r="A323" s="1" t="s">
        <v>4841</v>
      </c>
      <c r="B323" s="1" t="s">
        <v>5437</v>
      </c>
      <c r="C323" s="1" t="s">
        <v>55947</v>
      </c>
      <c r="D323" s="1" t="s">
        <v>5438</v>
      </c>
      <c r="E323" s="1" t="s">
        <v>5436</v>
      </c>
      <c r="F323" s="1" t="s">
        <v>3896</v>
      </c>
      <c r="G323" s="1" t="s">
        <v>3914</v>
      </c>
      <c r="H323" s="1" t="s">
        <v>5439</v>
      </c>
    </row>
    <row r="324" spans="1:8" x14ac:dyDescent="0.35">
      <c r="A324" s="1" t="s">
        <v>5440</v>
      </c>
      <c r="B324" s="1" t="s">
        <v>5442</v>
      </c>
      <c r="C324" s="1"/>
      <c r="D324" s="1" t="s">
        <v>5443</v>
      </c>
      <c r="E324" s="1" t="s">
        <v>5441</v>
      </c>
      <c r="F324" s="1" t="s">
        <v>3896</v>
      </c>
      <c r="G324" s="1" t="s">
        <v>3914</v>
      </c>
      <c r="H324" s="1" t="s">
        <v>5444</v>
      </c>
    </row>
    <row r="325" spans="1:8" x14ac:dyDescent="0.35">
      <c r="A325" s="1" t="s">
        <v>5445</v>
      </c>
      <c r="B325" s="1" t="s">
        <v>5447</v>
      </c>
      <c r="C325" s="1" t="s">
        <v>55947</v>
      </c>
      <c r="D325" s="1" t="s">
        <v>5448</v>
      </c>
      <c r="E325" s="1" t="s">
        <v>5446</v>
      </c>
      <c r="F325" s="1" t="s">
        <v>3925</v>
      </c>
      <c r="G325" s="1" t="s">
        <v>3914</v>
      </c>
      <c r="H325" s="1" t="s">
        <v>5449</v>
      </c>
    </row>
    <row r="326" spans="1:8" x14ac:dyDescent="0.35">
      <c r="A326" s="1" t="s">
        <v>5450</v>
      </c>
      <c r="B326" s="1" t="s">
        <v>5451</v>
      </c>
      <c r="C326" s="1" t="s">
        <v>55947</v>
      </c>
      <c r="D326" s="1" t="s">
        <v>5452</v>
      </c>
      <c r="E326" s="1" t="s">
        <v>5446</v>
      </c>
      <c r="F326" s="1" t="s">
        <v>3909</v>
      </c>
      <c r="G326" s="1" t="s">
        <v>3914</v>
      </c>
      <c r="H326" s="1" t="s">
        <v>5453</v>
      </c>
    </row>
    <row r="327" spans="1:8" x14ac:dyDescent="0.35">
      <c r="A327" s="1" t="s">
        <v>5454</v>
      </c>
      <c r="B327" s="1" t="s">
        <v>5456</v>
      </c>
      <c r="C327" s="1" t="s">
        <v>55948</v>
      </c>
      <c r="D327" s="1" t="s">
        <v>5457</v>
      </c>
      <c r="E327" s="1" t="s">
        <v>5455</v>
      </c>
      <c r="F327" s="1" t="s">
        <v>3925</v>
      </c>
      <c r="G327" s="1" t="s">
        <v>3914</v>
      </c>
      <c r="H327" s="1" t="s">
        <v>5458</v>
      </c>
    </row>
    <row r="328" spans="1:8" x14ac:dyDescent="0.35">
      <c r="A328" s="1" t="s">
        <v>5459</v>
      </c>
      <c r="B328" s="1" t="s">
        <v>5461</v>
      </c>
      <c r="C328" s="1"/>
      <c r="D328" s="1" t="s">
        <v>5462</v>
      </c>
      <c r="E328" s="1" t="s">
        <v>5460</v>
      </c>
      <c r="F328" s="1" t="s">
        <v>3965</v>
      </c>
      <c r="G328" s="1" t="s">
        <v>3914</v>
      </c>
      <c r="H328" s="1" t="s">
        <v>5463</v>
      </c>
    </row>
    <row r="329" spans="1:8" x14ac:dyDescent="0.35">
      <c r="A329" s="1" t="s">
        <v>4467</v>
      </c>
      <c r="B329" s="1" t="s">
        <v>5465</v>
      </c>
      <c r="C329" s="1" t="s">
        <v>55946</v>
      </c>
      <c r="D329" s="1" t="s">
        <v>5466</v>
      </c>
      <c r="E329" s="1" t="s">
        <v>5464</v>
      </c>
      <c r="F329" s="1" t="s">
        <v>3925</v>
      </c>
      <c r="G329" s="1" t="s">
        <v>3914</v>
      </c>
      <c r="H329" s="1" t="s">
        <v>5467</v>
      </c>
    </row>
    <row r="330" spans="1:8" x14ac:dyDescent="0.35">
      <c r="A330" s="1" t="s">
        <v>5468</v>
      </c>
      <c r="B330" s="1" t="s">
        <v>5470</v>
      </c>
      <c r="C330" s="1" t="s">
        <v>55947</v>
      </c>
      <c r="D330" s="1" t="s">
        <v>5471</v>
      </c>
      <c r="E330" s="1" t="s">
        <v>5469</v>
      </c>
      <c r="F330" s="1" t="s">
        <v>3925</v>
      </c>
      <c r="G330" s="1" t="s">
        <v>3914</v>
      </c>
      <c r="H330" s="1" t="s">
        <v>5472</v>
      </c>
    </row>
    <row r="331" spans="1:8" x14ac:dyDescent="0.35">
      <c r="A331" s="1" t="s">
        <v>5473</v>
      </c>
      <c r="B331" s="1" t="s">
        <v>5475</v>
      </c>
      <c r="C331" s="1" t="s">
        <v>55948</v>
      </c>
      <c r="D331" s="1" t="s">
        <v>5476</v>
      </c>
      <c r="E331" s="1" t="s">
        <v>5474</v>
      </c>
      <c r="F331" s="1" t="s">
        <v>3896</v>
      </c>
      <c r="G331" s="1" t="s">
        <v>3914</v>
      </c>
      <c r="H331" s="1" t="s">
        <v>5477</v>
      </c>
    </row>
    <row r="332" spans="1:8" x14ac:dyDescent="0.35">
      <c r="A332" s="1" t="s">
        <v>5478</v>
      </c>
      <c r="B332" s="1" t="s">
        <v>5480</v>
      </c>
      <c r="C332" s="1" t="s">
        <v>55947</v>
      </c>
      <c r="D332" s="1" t="s">
        <v>5481</v>
      </c>
      <c r="E332" s="1" t="s">
        <v>5479</v>
      </c>
      <c r="F332" s="1" t="s">
        <v>3914</v>
      </c>
      <c r="G332" s="1" t="s">
        <v>3914</v>
      </c>
      <c r="H332" s="1" t="s">
        <v>5482</v>
      </c>
    </row>
    <row r="333" spans="1:8" x14ac:dyDescent="0.35">
      <c r="A333" s="1" t="s">
        <v>5483</v>
      </c>
      <c r="B333" s="1" t="s">
        <v>5485</v>
      </c>
      <c r="C333" s="1" t="s">
        <v>55946</v>
      </c>
      <c r="D333" s="1" t="s">
        <v>5486</v>
      </c>
      <c r="E333" s="1" t="s">
        <v>5484</v>
      </c>
      <c r="F333" s="1" t="s">
        <v>3919</v>
      </c>
      <c r="G333" s="1" t="s">
        <v>3914</v>
      </c>
      <c r="H333" s="1" t="s">
        <v>5487</v>
      </c>
    </row>
    <row r="334" spans="1:8" x14ac:dyDescent="0.35">
      <c r="A334" s="1" t="s">
        <v>5488</v>
      </c>
      <c r="B334" s="1" t="s">
        <v>5490</v>
      </c>
      <c r="C334" s="1" t="s">
        <v>55948</v>
      </c>
      <c r="D334" s="1" t="s">
        <v>5491</v>
      </c>
      <c r="E334" s="1" t="s">
        <v>5489</v>
      </c>
      <c r="F334" s="1" t="s">
        <v>4213</v>
      </c>
      <c r="G334" s="1" t="s">
        <v>3914</v>
      </c>
      <c r="H334" s="1" t="s">
        <v>5492</v>
      </c>
    </row>
    <row r="335" spans="1:8" x14ac:dyDescent="0.35">
      <c r="A335" s="1" t="s">
        <v>5493</v>
      </c>
      <c r="B335" s="1" t="s">
        <v>5495</v>
      </c>
      <c r="C335" s="1" t="s">
        <v>55947</v>
      </c>
      <c r="D335" s="1" t="s">
        <v>5496</v>
      </c>
      <c r="E335" s="1" t="s">
        <v>5494</v>
      </c>
      <c r="F335" s="1" t="s">
        <v>3965</v>
      </c>
      <c r="G335" s="1" t="s">
        <v>3914</v>
      </c>
      <c r="H335" s="1" t="s">
        <v>5497</v>
      </c>
    </row>
    <row r="336" spans="1:8" x14ac:dyDescent="0.35">
      <c r="A336" s="1" t="s">
        <v>5498</v>
      </c>
      <c r="B336" s="1" t="s">
        <v>5500</v>
      </c>
      <c r="C336" s="1"/>
      <c r="D336" s="1" t="s">
        <v>5501</v>
      </c>
      <c r="E336" s="1" t="s">
        <v>5499</v>
      </c>
      <c r="F336" s="1" t="s">
        <v>5013</v>
      </c>
      <c r="G336" s="1" t="s">
        <v>3914</v>
      </c>
      <c r="H336" s="1" t="s">
        <v>5502</v>
      </c>
    </row>
    <row r="337" spans="1:8" x14ac:dyDescent="0.35">
      <c r="A337" s="1" t="s">
        <v>5503</v>
      </c>
      <c r="B337" s="1" t="s">
        <v>5505</v>
      </c>
      <c r="C337" s="1" t="s">
        <v>55947</v>
      </c>
      <c r="D337" s="1" t="s">
        <v>5506</v>
      </c>
      <c r="E337" s="1" t="s">
        <v>5504</v>
      </c>
      <c r="F337" s="1" t="s">
        <v>3935</v>
      </c>
      <c r="G337" s="1" t="s">
        <v>3914</v>
      </c>
      <c r="H337" s="1" t="s">
        <v>5507</v>
      </c>
    </row>
    <row r="338" spans="1:8" x14ac:dyDescent="0.35">
      <c r="A338" s="1" t="s">
        <v>5508</v>
      </c>
      <c r="B338" s="1" t="s">
        <v>5510</v>
      </c>
      <c r="C338" s="1" t="s">
        <v>55947</v>
      </c>
      <c r="D338" s="1" t="s">
        <v>5511</v>
      </c>
      <c r="E338" s="1" t="s">
        <v>5509</v>
      </c>
      <c r="F338" s="1" t="s">
        <v>3919</v>
      </c>
      <c r="G338" s="1" t="s">
        <v>3914</v>
      </c>
      <c r="H338" s="1" t="s">
        <v>5512</v>
      </c>
    </row>
    <row r="339" spans="1:8" x14ac:dyDescent="0.35">
      <c r="A339" s="1" t="s">
        <v>4783</v>
      </c>
      <c r="B339" s="1" t="s">
        <v>5514</v>
      </c>
      <c r="C339" s="1"/>
      <c r="D339" s="1" t="s">
        <v>5515</v>
      </c>
      <c r="E339" s="1" t="s">
        <v>5513</v>
      </c>
      <c r="F339" s="1" t="s">
        <v>4213</v>
      </c>
      <c r="G339" s="1" t="s">
        <v>3914</v>
      </c>
      <c r="H339" s="1" t="s">
        <v>5516</v>
      </c>
    </row>
    <row r="340" spans="1:8" x14ac:dyDescent="0.35">
      <c r="A340" s="1" t="s">
        <v>5517</v>
      </c>
      <c r="B340" s="1" t="s">
        <v>5518</v>
      </c>
      <c r="C340" s="1" t="s">
        <v>55947</v>
      </c>
      <c r="D340" s="1" t="s">
        <v>5519</v>
      </c>
      <c r="E340" s="1" t="s">
        <v>5513</v>
      </c>
      <c r="F340" s="1" t="s">
        <v>3919</v>
      </c>
      <c r="G340" s="1" t="s">
        <v>3914</v>
      </c>
      <c r="H340" s="1" t="s">
        <v>5520</v>
      </c>
    </row>
    <row r="341" spans="1:8" x14ac:dyDescent="0.35">
      <c r="A341" s="1" t="s">
        <v>5521</v>
      </c>
      <c r="B341" s="1" t="s">
        <v>5523</v>
      </c>
      <c r="C341" s="1"/>
      <c r="D341" s="1" t="s">
        <v>5524</v>
      </c>
      <c r="E341" s="1" t="s">
        <v>5522</v>
      </c>
      <c r="F341" s="1" t="s">
        <v>3981</v>
      </c>
      <c r="G341" s="1" t="s">
        <v>3914</v>
      </c>
      <c r="H341" s="1" t="s">
        <v>5525</v>
      </c>
    </row>
    <row r="342" spans="1:8" x14ac:dyDescent="0.35">
      <c r="A342" s="1" t="s">
        <v>5526</v>
      </c>
      <c r="B342" s="1" t="s">
        <v>5528</v>
      </c>
      <c r="C342" s="1" t="s">
        <v>55946</v>
      </c>
      <c r="D342" s="1" t="s">
        <v>5529</v>
      </c>
      <c r="E342" s="1" t="s">
        <v>5527</v>
      </c>
      <c r="F342" s="1" t="s">
        <v>3896</v>
      </c>
      <c r="G342" s="1" t="s">
        <v>3914</v>
      </c>
      <c r="H342" s="1" t="s">
        <v>5530</v>
      </c>
    </row>
    <row r="343" spans="1:8" x14ac:dyDescent="0.35">
      <c r="A343" s="1" t="s">
        <v>5531</v>
      </c>
      <c r="B343" s="1" t="s">
        <v>5532</v>
      </c>
      <c r="C343" s="1" t="s">
        <v>55947</v>
      </c>
      <c r="D343" s="1" t="s">
        <v>5533</v>
      </c>
      <c r="E343" s="1" t="s">
        <v>4152</v>
      </c>
      <c r="F343" s="1" t="s">
        <v>3896</v>
      </c>
      <c r="G343" s="1" t="s">
        <v>3914</v>
      </c>
      <c r="H343" s="1" t="s">
        <v>5534</v>
      </c>
    </row>
    <row r="344" spans="1:8" x14ac:dyDescent="0.35">
      <c r="A344" s="1" t="s">
        <v>5535</v>
      </c>
      <c r="B344" s="1" t="s">
        <v>5537</v>
      </c>
      <c r="C344" s="1" t="s">
        <v>55947</v>
      </c>
      <c r="D344" s="1" t="s">
        <v>5538</v>
      </c>
      <c r="E344" s="1" t="s">
        <v>5536</v>
      </c>
      <c r="F344" s="1" t="s">
        <v>4213</v>
      </c>
      <c r="G344" s="1" t="s">
        <v>3914</v>
      </c>
      <c r="H344" s="1" t="s">
        <v>5539</v>
      </c>
    </row>
    <row r="345" spans="1:8" x14ac:dyDescent="0.35">
      <c r="A345" s="1" t="s">
        <v>5540</v>
      </c>
      <c r="B345" s="1" t="s">
        <v>5542</v>
      </c>
      <c r="C345" s="1" t="s">
        <v>55947</v>
      </c>
      <c r="D345" s="1" t="s">
        <v>5543</v>
      </c>
      <c r="E345" s="1" t="s">
        <v>5541</v>
      </c>
      <c r="F345" s="1" t="s">
        <v>3896</v>
      </c>
      <c r="G345" s="1" t="s">
        <v>3914</v>
      </c>
      <c r="H345" s="1" t="s">
        <v>5544</v>
      </c>
    </row>
    <row r="346" spans="1:8" x14ac:dyDescent="0.35">
      <c r="A346" s="1" t="s">
        <v>5545</v>
      </c>
      <c r="B346" s="1" t="s">
        <v>5547</v>
      </c>
      <c r="C346" s="1" t="s">
        <v>55947</v>
      </c>
      <c r="D346" s="1" t="s">
        <v>5548</v>
      </c>
      <c r="E346" s="1" t="s">
        <v>5546</v>
      </c>
      <c r="F346" s="1" t="s">
        <v>3919</v>
      </c>
      <c r="G346" s="1" t="s">
        <v>3914</v>
      </c>
      <c r="H346" s="1" t="s">
        <v>5549</v>
      </c>
    </row>
    <row r="347" spans="1:8" x14ac:dyDescent="0.35">
      <c r="A347" s="1" t="s">
        <v>5550</v>
      </c>
      <c r="B347" s="1" t="s">
        <v>5552</v>
      </c>
      <c r="C347" s="1" t="s">
        <v>55947</v>
      </c>
      <c r="D347" s="1" t="s">
        <v>5553</v>
      </c>
      <c r="E347" s="1" t="s">
        <v>5551</v>
      </c>
      <c r="F347" s="1" t="s">
        <v>3909</v>
      </c>
      <c r="G347" s="1" t="s">
        <v>3914</v>
      </c>
      <c r="H347" s="1" t="s">
        <v>5554</v>
      </c>
    </row>
    <row r="348" spans="1:8" x14ac:dyDescent="0.35">
      <c r="A348" s="1" t="s">
        <v>918</v>
      </c>
      <c r="B348" s="1" t="s">
        <v>5556</v>
      </c>
      <c r="C348" s="1"/>
      <c r="D348" s="1" t="s">
        <v>5557</v>
      </c>
      <c r="E348" s="1" t="s">
        <v>5555</v>
      </c>
      <c r="F348" s="1" t="s">
        <v>3925</v>
      </c>
      <c r="G348" s="1" t="s">
        <v>3914</v>
      </c>
      <c r="H348" s="1" t="s">
        <v>5558</v>
      </c>
    </row>
    <row r="349" spans="1:8" x14ac:dyDescent="0.35">
      <c r="A349" s="1" t="s">
        <v>5559</v>
      </c>
      <c r="B349" s="1" t="s">
        <v>5562</v>
      </c>
      <c r="C349" s="1" t="s">
        <v>55946</v>
      </c>
      <c r="D349" s="1" t="s">
        <v>5563</v>
      </c>
      <c r="E349" s="1" t="s">
        <v>5561</v>
      </c>
      <c r="F349" s="1" t="s">
        <v>3909</v>
      </c>
      <c r="G349" s="1" t="s">
        <v>3914</v>
      </c>
      <c r="H349" s="1" t="s">
        <v>5564</v>
      </c>
    </row>
    <row r="350" spans="1:8" x14ac:dyDescent="0.35">
      <c r="A350" s="1" t="s">
        <v>5565</v>
      </c>
      <c r="B350" s="1" t="s">
        <v>5567</v>
      </c>
      <c r="C350" s="1" t="s">
        <v>55939</v>
      </c>
      <c r="D350" s="1" t="s">
        <v>5568</v>
      </c>
      <c r="E350" s="1" t="s">
        <v>5566</v>
      </c>
      <c r="F350" s="1" t="s">
        <v>3925</v>
      </c>
      <c r="G350" s="1" t="s">
        <v>3914</v>
      </c>
      <c r="H350" s="1" t="s">
        <v>5569</v>
      </c>
    </row>
    <row r="351" spans="1:8" x14ac:dyDescent="0.35">
      <c r="A351" s="1" t="s">
        <v>5570</v>
      </c>
      <c r="B351" s="1" t="s">
        <v>5572</v>
      </c>
      <c r="C351" s="1" t="s">
        <v>55947</v>
      </c>
      <c r="D351" s="1" t="s">
        <v>5573</v>
      </c>
      <c r="E351" s="1" t="s">
        <v>5571</v>
      </c>
      <c r="F351" s="1" t="s">
        <v>3965</v>
      </c>
      <c r="G351" s="1" t="s">
        <v>3914</v>
      </c>
      <c r="H351" s="1" t="s">
        <v>5574</v>
      </c>
    </row>
    <row r="352" spans="1:8" x14ac:dyDescent="0.35">
      <c r="A352" s="1" t="s">
        <v>5575</v>
      </c>
      <c r="B352" s="1" t="s">
        <v>5577</v>
      </c>
      <c r="C352" s="1"/>
      <c r="D352" s="1" t="s">
        <v>5578</v>
      </c>
      <c r="E352" s="1" t="s">
        <v>5576</v>
      </c>
      <c r="F352" s="1" t="s">
        <v>3919</v>
      </c>
      <c r="G352" s="1" t="s">
        <v>3914</v>
      </c>
      <c r="H352" s="1" t="s">
        <v>5579</v>
      </c>
    </row>
    <row r="353" spans="1:8" x14ac:dyDescent="0.35">
      <c r="A353" s="1" t="s">
        <v>5580</v>
      </c>
      <c r="B353" s="1" t="s">
        <v>5582</v>
      </c>
      <c r="C353" s="1"/>
      <c r="D353" s="1" t="s">
        <v>5583</v>
      </c>
      <c r="E353" s="1" t="s">
        <v>5581</v>
      </c>
      <c r="F353" s="1" t="s">
        <v>3896</v>
      </c>
      <c r="G353" s="1" t="s">
        <v>3914</v>
      </c>
      <c r="H353" s="1" t="s">
        <v>5584</v>
      </c>
    </row>
    <row r="354" spans="1:8" x14ac:dyDescent="0.35">
      <c r="A354" s="1" t="s">
        <v>5585</v>
      </c>
      <c r="B354" s="1" t="s">
        <v>5587</v>
      </c>
      <c r="C354" s="1" t="s">
        <v>55947</v>
      </c>
      <c r="D354" s="1" t="s">
        <v>5588</v>
      </c>
      <c r="E354" s="1" t="s">
        <v>5586</v>
      </c>
      <c r="F354" s="1" t="s">
        <v>5013</v>
      </c>
      <c r="G354" s="1" t="s">
        <v>3914</v>
      </c>
      <c r="H354" s="1" t="s">
        <v>5589</v>
      </c>
    </row>
    <row r="355" spans="1:8" x14ac:dyDescent="0.35">
      <c r="A355" s="1" t="s">
        <v>5590</v>
      </c>
      <c r="B355" s="1" t="s">
        <v>5592</v>
      </c>
      <c r="C355" s="1"/>
      <c r="D355" s="1" t="s">
        <v>5593</v>
      </c>
      <c r="E355" s="1" t="s">
        <v>5591</v>
      </c>
      <c r="F355" s="1" t="s">
        <v>3981</v>
      </c>
      <c r="G355" s="1" t="s">
        <v>3914</v>
      </c>
      <c r="H355" s="1" t="s">
        <v>5594</v>
      </c>
    </row>
    <row r="356" spans="1:8" x14ac:dyDescent="0.35">
      <c r="A356" s="1" t="s">
        <v>5595</v>
      </c>
      <c r="B356" s="1" t="s">
        <v>5597</v>
      </c>
      <c r="C356" s="1" t="s">
        <v>55948</v>
      </c>
      <c r="D356" s="1" t="s">
        <v>5598</v>
      </c>
      <c r="E356" s="1" t="s">
        <v>5596</v>
      </c>
      <c r="F356" s="1" t="s">
        <v>3909</v>
      </c>
      <c r="G356" s="1" t="s">
        <v>3914</v>
      </c>
      <c r="H356" s="1" t="s">
        <v>5599</v>
      </c>
    </row>
    <row r="357" spans="1:8" x14ac:dyDescent="0.35">
      <c r="A357" s="1" t="s">
        <v>5600</v>
      </c>
      <c r="B357" s="1" t="s">
        <v>5602</v>
      </c>
      <c r="C357" s="1" t="s">
        <v>55947</v>
      </c>
      <c r="D357" s="1" t="s">
        <v>5603</v>
      </c>
      <c r="E357" s="1" t="s">
        <v>5601</v>
      </c>
      <c r="F357" s="1" t="s">
        <v>3965</v>
      </c>
      <c r="G357" s="1" t="s">
        <v>3914</v>
      </c>
      <c r="H357" s="1" t="s">
        <v>5604</v>
      </c>
    </row>
    <row r="358" spans="1:8" x14ac:dyDescent="0.35">
      <c r="A358" s="1" t="s">
        <v>5423</v>
      </c>
      <c r="B358" s="1" t="s">
        <v>5606</v>
      </c>
      <c r="C358" s="1" t="s">
        <v>55947</v>
      </c>
      <c r="D358" s="1" t="s">
        <v>5607</v>
      </c>
      <c r="E358" s="1" t="s">
        <v>5605</v>
      </c>
      <c r="F358" s="1" t="s">
        <v>3914</v>
      </c>
      <c r="G358" s="1" t="s">
        <v>3914</v>
      </c>
      <c r="H358" s="1" t="s">
        <v>5608</v>
      </c>
    </row>
    <row r="359" spans="1:8" x14ac:dyDescent="0.35">
      <c r="A359" s="1" t="s">
        <v>5609</v>
      </c>
      <c r="B359" s="1" t="s">
        <v>5611</v>
      </c>
      <c r="C359" s="1" t="s">
        <v>55947</v>
      </c>
      <c r="D359" s="1" t="s">
        <v>5612</v>
      </c>
      <c r="E359" s="1" t="s">
        <v>5610</v>
      </c>
      <c r="F359" s="1" t="s">
        <v>3909</v>
      </c>
      <c r="G359" s="1" t="s">
        <v>3914</v>
      </c>
      <c r="H359" s="1" t="s">
        <v>5613</v>
      </c>
    </row>
    <row r="360" spans="1:8" x14ac:dyDescent="0.35">
      <c r="A360" s="1" t="s">
        <v>5614</v>
      </c>
      <c r="B360" s="1" t="s">
        <v>5616</v>
      </c>
      <c r="C360" s="1" t="s">
        <v>55947</v>
      </c>
      <c r="D360" s="1" t="s">
        <v>5617</v>
      </c>
      <c r="E360" s="1" t="s">
        <v>5615</v>
      </c>
      <c r="F360" s="1" t="s">
        <v>3914</v>
      </c>
      <c r="G360" s="1" t="s">
        <v>3914</v>
      </c>
      <c r="H360" s="1" t="s">
        <v>5618</v>
      </c>
    </row>
    <row r="361" spans="1:8" x14ac:dyDescent="0.35">
      <c r="A361" s="1" t="s">
        <v>5619</v>
      </c>
      <c r="B361" s="1" t="s">
        <v>5621</v>
      </c>
      <c r="C361" s="1"/>
      <c r="D361" s="1" t="s">
        <v>5622</v>
      </c>
      <c r="E361" s="1" t="s">
        <v>5620</v>
      </c>
      <c r="F361" s="1" t="s">
        <v>4213</v>
      </c>
      <c r="G361" s="1" t="s">
        <v>3914</v>
      </c>
      <c r="H361" s="1" t="s">
        <v>5623</v>
      </c>
    </row>
    <row r="362" spans="1:8" x14ac:dyDescent="0.35">
      <c r="A362" s="1" t="s">
        <v>5624</v>
      </c>
      <c r="B362" s="1" t="s">
        <v>5626</v>
      </c>
      <c r="C362" s="1" t="s">
        <v>55946</v>
      </c>
      <c r="D362" s="1" t="s">
        <v>5627</v>
      </c>
      <c r="E362" s="1" t="s">
        <v>5625</v>
      </c>
      <c r="F362" s="1" t="s">
        <v>3896</v>
      </c>
      <c r="G362" s="1" t="s">
        <v>3914</v>
      </c>
      <c r="H362" s="1" t="s">
        <v>5628</v>
      </c>
    </row>
    <row r="363" spans="1:8" x14ac:dyDescent="0.35">
      <c r="A363" s="1" t="s">
        <v>5629</v>
      </c>
      <c r="B363" s="1" t="s">
        <v>5631</v>
      </c>
      <c r="C363" s="1" t="s">
        <v>55947</v>
      </c>
      <c r="D363" s="1" t="s">
        <v>5632</v>
      </c>
      <c r="E363" s="1" t="s">
        <v>5630</v>
      </c>
      <c r="F363" s="1" t="s">
        <v>3919</v>
      </c>
      <c r="G363" s="1" t="s">
        <v>3925</v>
      </c>
      <c r="H363" s="1" t="s">
        <v>5633</v>
      </c>
    </row>
    <row r="364" spans="1:8" x14ac:dyDescent="0.35">
      <c r="A364" s="1" t="s">
        <v>5634</v>
      </c>
      <c r="B364" s="1" t="s">
        <v>5636</v>
      </c>
      <c r="C364" s="1"/>
      <c r="D364" s="1" t="s">
        <v>5637</v>
      </c>
      <c r="E364" s="1" t="s">
        <v>5635</v>
      </c>
      <c r="F364" s="1" t="s">
        <v>3965</v>
      </c>
      <c r="G364" s="1" t="s">
        <v>3925</v>
      </c>
      <c r="H364" s="1" t="s">
        <v>5638</v>
      </c>
    </row>
    <row r="365" spans="1:8" x14ac:dyDescent="0.35">
      <c r="A365" s="1" t="s">
        <v>5639</v>
      </c>
      <c r="B365" s="1" t="s">
        <v>5641</v>
      </c>
      <c r="C365" s="1" t="s">
        <v>55947</v>
      </c>
      <c r="D365" s="1" t="s">
        <v>5642</v>
      </c>
      <c r="E365" s="1" t="s">
        <v>5640</v>
      </c>
      <c r="F365" s="1" t="s">
        <v>3935</v>
      </c>
      <c r="G365" s="1" t="s">
        <v>3925</v>
      </c>
      <c r="H365" s="1" t="s">
        <v>5643</v>
      </c>
    </row>
    <row r="366" spans="1:8" x14ac:dyDescent="0.35">
      <c r="A366" s="1" t="s">
        <v>5644</v>
      </c>
      <c r="B366" s="1" t="s">
        <v>5646</v>
      </c>
      <c r="C366" s="1" t="s">
        <v>55948</v>
      </c>
      <c r="D366" s="1" t="s">
        <v>5647</v>
      </c>
      <c r="E366" s="1" t="s">
        <v>5645</v>
      </c>
      <c r="F366" s="1" t="s">
        <v>3935</v>
      </c>
      <c r="G366" s="1" t="s">
        <v>3925</v>
      </c>
      <c r="H366" s="1" t="s">
        <v>5648</v>
      </c>
    </row>
    <row r="367" spans="1:8" x14ac:dyDescent="0.35">
      <c r="A367" s="1" t="s">
        <v>5649</v>
      </c>
      <c r="B367" s="1" t="s">
        <v>5651</v>
      </c>
      <c r="C367" s="1" t="s">
        <v>55947</v>
      </c>
      <c r="D367" s="1" t="s">
        <v>5652</v>
      </c>
      <c r="E367" s="1" t="s">
        <v>5650</v>
      </c>
      <c r="F367" s="1" t="s">
        <v>3919</v>
      </c>
      <c r="G367" s="1" t="s">
        <v>3925</v>
      </c>
      <c r="H367" s="1" t="s">
        <v>5653</v>
      </c>
    </row>
    <row r="368" spans="1:8" x14ac:dyDescent="0.35">
      <c r="A368" s="1" t="s">
        <v>5654</v>
      </c>
      <c r="B368" s="1" t="s">
        <v>5656</v>
      </c>
      <c r="C368" s="1" t="s">
        <v>55947</v>
      </c>
      <c r="D368" s="1" t="s">
        <v>5657</v>
      </c>
      <c r="E368" s="1" t="s">
        <v>5655</v>
      </c>
      <c r="F368" s="1" t="s">
        <v>3981</v>
      </c>
      <c r="G368" s="1" t="s">
        <v>3925</v>
      </c>
      <c r="H368" s="1" t="s">
        <v>5658</v>
      </c>
    </row>
    <row r="369" spans="1:8" x14ac:dyDescent="0.35">
      <c r="A369" s="1" t="s">
        <v>5659</v>
      </c>
      <c r="B369" s="1" t="s">
        <v>5661</v>
      </c>
      <c r="C369" s="1"/>
      <c r="D369" s="1" t="s">
        <v>5662</v>
      </c>
      <c r="E369" s="1" t="s">
        <v>5660</v>
      </c>
      <c r="F369" s="1" t="s">
        <v>4213</v>
      </c>
      <c r="G369" s="1" t="s">
        <v>3925</v>
      </c>
      <c r="H369" s="1" t="s">
        <v>5663</v>
      </c>
    </row>
    <row r="370" spans="1:8" x14ac:dyDescent="0.35">
      <c r="A370" s="1" t="s">
        <v>5664</v>
      </c>
      <c r="B370" s="1" t="s">
        <v>5666</v>
      </c>
      <c r="C370" s="1" t="s">
        <v>55948</v>
      </c>
      <c r="D370" s="1" t="s">
        <v>5667</v>
      </c>
      <c r="E370" s="1" t="s">
        <v>5665</v>
      </c>
      <c r="F370" s="1" t="s">
        <v>3965</v>
      </c>
      <c r="G370" s="1" t="s">
        <v>3925</v>
      </c>
      <c r="H370" s="1" t="s">
        <v>5668</v>
      </c>
    </row>
    <row r="371" spans="1:8" x14ac:dyDescent="0.35">
      <c r="A371" s="1" t="s">
        <v>5669</v>
      </c>
      <c r="B371" s="1" t="s">
        <v>5671</v>
      </c>
      <c r="C371" s="1" t="s">
        <v>55947</v>
      </c>
      <c r="D371" s="1" t="s">
        <v>5672</v>
      </c>
      <c r="E371" s="1" t="s">
        <v>5670</v>
      </c>
      <c r="F371" s="1" t="s">
        <v>3896</v>
      </c>
      <c r="G371" s="1" t="s">
        <v>3925</v>
      </c>
      <c r="H371" s="1" t="s">
        <v>5673</v>
      </c>
    </row>
    <row r="372" spans="1:8" x14ac:dyDescent="0.35">
      <c r="A372" s="1" t="s">
        <v>5674</v>
      </c>
      <c r="B372" s="1" t="s">
        <v>5676</v>
      </c>
      <c r="C372" s="1" t="s">
        <v>55948</v>
      </c>
      <c r="D372" s="1" t="s">
        <v>5677</v>
      </c>
      <c r="E372" s="1" t="s">
        <v>5670</v>
      </c>
      <c r="F372" s="1" t="s">
        <v>3919</v>
      </c>
      <c r="G372" s="1" t="s">
        <v>3925</v>
      </c>
      <c r="H372" s="1" t="s">
        <v>5678</v>
      </c>
    </row>
    <row r="373" spans="1:8" x14ac:dyDescent="0.35">
      <c r="A373" s="1" t="s">
        <v>5679</v>
      </c>
      <c r="B373" s="1" t="s">
        <v>5681</v>
      </c>
      <c r="C373" s="1" t="s">
        <v>55947</v>
      </c>
      <c r="D373" s="1" t="s">
        <v>5682</v>
      </c>
      <c r="E373" s="1" t="s">
        <v>5680</v>
      </c>
      <c r="F373" s="1" t="s">
        <v>3909</v>
      </c>
      <c r="G373" s="1" t="s">
        <v>3925</v>
      </c>
      <c r="H373" s="1" t="s">
        <v>5683</v>
      </c>
    </row>
    <row r="374" spans="1:8" x14ac:dyDescent="0.35">
      <c r="A374" s="1" t="s">
        <v>5684</v>
      </c>
      <c r="B374" s="1" t="s">
        <v>5686</v>
      </c>
      <c r="C374" s="1" t="s">
        <v>55947</v>
      </c>
      <c r="D374" s="1" t="s">
        <v>5687</v>
      </c>
      <c r="E374" s="1" t="s">
        <v>5685</v>
      </c>
      <c r="F374" s="1" t="s">
        <v>3965</v>
      </c>
      <c r="G374" s="1" t="s">
        <v>3925</v>
      </c>
      <c r="H374" s="1" t="s">
        <v>5688</v>
      </c>
    </row>
    <row r="375" spans="1:8" x14ac:dyDescent="0.35">
      <c r="A375" s="1" t="s">
        <v>5689</v>
      </c>
      <c r="B375" s="1" t="s">
        <v>5691</v>
      </c>
      <c r="C375" s="1" t="s">
        <v>55947</v>
      </c>
      <c r="D375" s="1" t="s">
        <v>5692</v>
      </c>
      <c r="E375" s="1" t="s">
        <v>5690</v>
      </c>
      <c r="F375" s="1" t="s">
        <v>3981</v>
      </c>
      <c r="G375" s="1" t="s">
        <v>3925</v>
      </c>
      <c r="H375" s="1" t="s">
        <v>5693</v>
      </c>
    </row>
    <row r="376" spans="1:8" x14ac:dyDescent="0.35">
      <c r="A376" s="1" t="s">
        <v>5694</v>
      </c>
      <c r="B376" s="1" t="s">
        <v>5695</v>
      </c>
      <c r="C376" s="1" t="s">
        <v>55946</v>
      </c>
      <c r="D376" s="1" t="s">
        <v>5696</v>
      </c>
      <c r="E376" s="1" t="s">
        <v>5690</v>
      </c>
      <c r="F376" s="1" t="s">
        <v>3981</v>
      </c>
      <c r="G376" s="1" t="s">
        <v>3925</v>
      </c>
      <c r="H376" s="1" t="s">
        <v>5697</v>
      </c>
    </row>
    <row r="377" spans="1:8" x14ac:dyDescent="0.35">
      <c r="A377" s="1" t="s">
        <v>5698</v>
      </c>
      <c r="B377" s="1" t="s">
        <v>5700</v>
      </c>
      <c r="C377" s="1" t="s">
        <v>55946</v>
      </c>
      <c r="D377" s="1" t="s">
        <v>5701</v>
      </c>
      <c r="E377" s="1" t="s">
        <v>5699</v>
      </c>
      <c r="F377" s="1" t="s">
        <v>3914</v>
      </c>
      <c r="G377" s="1" t="s">
        <v>3925</v>
      </c>
      <c r="H377" s="1" t="s">
        <v>5702</v>
      </c>
    </row>
    <row r="378" spans="1:8" x14ac:dyDescent="0.35">
      <c r="A378" s="1" t="s">
        <v>5703</v>
      </c>
      <c r="B378" s="1" t="s">
        <v>5705</v>
      </c>
      <c r="C378" s="1" t="s">
        <v>55947</v>
      </c>
      <c r="D378" s="1" t="s">
        <v>5706</v>
      </c>
      <c r="E378" s="1" t="s">
        <v>5704</v>
      </c>
      <c r="F378" s="1" t="s">
        <v>5013</v>
      </c>
      <c r="G378" s="1" t="s">
        <v>3925</v>
      </c>
      <c r="H378" s="1" t="s">
        <v>5707</v>
      </c>
    </row>
    <row r="379" spans="1:8" x14ac:dyDescent="0.35">
      <c r="A379" s="1" t="s">
        <v>293</v>
      </c>
      <c r="B379" s="1" t="s">
        <v>5709</v>
      </c>
      <c r="C379" s="1" t="s">
        <v>55947</v>
      </c>
      <c r="D379" s="1" t="s">
        <v>5710</v>
      </c>
      <c r="E379" s="1" t="s">
        <v>5708</v>
      </c>
      <c r="F379" s="1" t="s">
        <v>3935</v>
      </c>
      <c r="G379" s="1" t="s">
        <v>3925</v>
      </c>
      <c r="H379" s="1" t="s">
        <v>5711</v>
      </c>
    </row>
    <row r="380" spans="1:8" x14ac:dyDescent="0.35">
      <c r="A380" s="1" t="s">
        <v>67</v>
      </c>
      <c r="B380" s="1" t="s">
        <v>5713</v>
      </c>
      <c r="C380" s="1" t="s">
        <v>55947</v>
      </c>
      <c r="D380" s="1" t="s">
        <v>5714</v>
      </c>
      <c r="E380" s="1" t="s">
        <v>5712</v>
      </c>
      <c r="F380" s="1" t="s">
        <v>3914</v>
      </c>
      <c r="G380" s="1" t="s">
        <v>3925</v>
      </c>
      <c r="H380" s="1" t="s">
        <v>5715</v>
      </c>
    </row>
    <row r="381" spans="1:8" x14ac:dyDescent="0.35">
      <c r="A381" s="1" t="s">
        <v>5716</v>
      </c>
      <c r="B381" s="1" t="s">
        <v>5717</v>
      </c>
      <c r="C381" s="1" t="s">
        <v>55947</v>
      </c>
      <c r="D381" s="1" t="s">
        <v>5718</v>
      </c>
      <c r="E381" s="1" t="s">
        <v>5712</v>
      </c>
      <c r="F381" s="1" t="s">
        <v>3914</v>
      </c>
      <c r="G381" s="1" t="s">
        <v>3925</v>
      </c>
      <c r="H381" s="1" t="s">
        <v>5719</v>
      </c>
    </row>
    <row r="382" spans="1:8" x14ac:dyDescent="0.35">
      <c r="A382" s="1" t="s">
        <v>5720</v>
      </c>
      <c r="B382" s="1" t="s">
        <v>5722</v>
      </c>
      <c r="C382" s="1" t="s">
        <v>55947</v>
      </c>
      <c r="D382" s="1" t="s">
        <v>5723</v>
      </c>
      <c r="E382" s="1" t="s">
        <v>5721</v>
      </c>
      <c r="F382" s="1" t="s">
        <v>3935</v>
      </c>
      <c r="G382" s="1" t="s">
        <v>3925</v>
      </c>
      <c r="H382" s="1" t="s">
        <v>5724</v>
      </c>
    </row>
    <row r="383" spans="1:8" x14ac:dyDescent="0.35">
      <c r="A383" s="1" t="s">
        <v>5725</v>
      </c>
      <c r="B383" s="1" t="s">
        <v>5727</v>
      </c>
      <c r="C383" s="1"/>
      <c r="D383" s="1" t="s">
        <v>5728</v>
      </c>
      <c r="E383" s="1" t="s">
        <v>5726</v>
      </c>
      <c r="F383" s="1" t="s">
        <v>3914</v>
      </c>
      <c r="G383" s="1" t="s">
        <v>3925</v>
      </c>
      <c r="H383" s="1" t="s">
        <v>5729</v>
      </c>
    </row>
    <row r="384" spans="1:8" x14ac:dyDescent="0.35">
      <c r="A384" s="1" t="s">
        <v>5730</v>
      </c>
      <c r="B384" s="1" t="s">
        <v>5732</v>
      </c>
      <c r="C384" s="1" t="s">
        <v>55947</v>
      </c>
      <c r="D384" s="1" t="s">
        <v>5733</v>
      </c>
      <c r="E384" s="1" t="s">
        <v>5731</v>
      </c>
      <c r="F384" s="1" t="s">
        <v>3919</v>
      </c>
      <c r="G384" s="1" t="s">
        <v>3925</v>
      </c>
      <c r="H384" s="1" t="s">
        <v>5734</v>
      </c>
    </row>
    <row r="385" spans="1:8" x14ac:dyDescent="0.35">
      <c r="A385" s="1" t="s">
        <v>5735</v>
      </c>
      <c r="B385" s="1" t="s">
        <v>5737</v>
      </c>
      <c r="C385" s="1" t="s">
        <v>55947</v>
      </c>
      <c r="D385" s="1" t="s">
        <v>5738</v>
      </c>
      <c r="E385" s="1" t="s">
        <v>5736</v>
      </c>
      <c r="F385" s="1" t="s">
        <v>3965</v>
      </c>
      <c r="G385" s="1" t="s">
        <v>3925</v>
      </c>
      <c r="H385" s="1" t="s">
        <v>5739</v>
      </c>
    </row>
    <row r="386" spans="1:8" x14ac:dyDescent="0.35">
      <c r="A386" s="1" t="s">
        <v>5740</v>
      </c>
      <c r="B386" s="1" t="s">
        <v>5742</v>
      </c>
      <c r="C386" s="1"/>
      <c r="D386" s="1" t="s">
        <v>5743</v>
      </c>
      <c r="E386" s="1" t="s">
        <v>5741</v>
      </c>
      <c r="F386" s="1" t="s">
        <v>3965</v>
      </c>
      <c r="G386" s="1" t="s">
        <v>3925</v>
      </c>
      <c r="H386" s="1" t="s">
        <v>5744</v>
      </c>
    </row>
    <row r="387" spans="1:8" x14ac:dyDescent="0.35">
      <c r="A387" s="1" t="s">
        <v>5745</v>
      </c>
      <c r="B387" s="1" t="s">
        <v>5746</v>
      </c>
      <c r="C387" s="1" t="s">
        <v>55947</v>
      </c>
      <c r="D387" s="1" t="s">
        <v>5747</v>
      </c>
      <c r="E387" s="1" t="s">
        <v>5741</v>
      </c>
      <c r="F387" s="1" t="s">
        <v>3965</v>
      </c>
      <c r="G387" s="1" t="s">
        <v>3925</v>
      </c>
      <c r="H387" s="1" t="s">
        <v>5748</v>
      </c>
    </row>
    <row r="388" spans="1:8" x14ac:dyDescent="0.35">
      <c r="A388" s="1" t="s">
        <v>5749</v>
      </c>
      <c r="B388" s="1" t="s">
        <v>5750</v>
      </c>
      <c r="C388" s="1" t="s">
        <v>55947</v>
      </c>
      <c r="D388" s="1" t="s">
        <v>5751</v>
      </c>
      <c r="E388" s="1" t="s">
        <v>5741</v>
      </c>
      <c r="F388" s="1" t="s">
        <v>3925</v>
      </c>
      <c r="G388" s="1" t="s">
        <v>3925</v>
      </c>
      <c r="H388" s="1" t="s">
        <v>5752</v>
      </c>
    </row>
    <row r="389" spans="1:8" x14ac:dyDescent="0.35">
      <c r="A389" s="1" t="s">
        <v>616</v>
      </c>
      <c r="B389" s="1" t="s">
        <v>5753</v>
      </c>
      <c r="C389" s="1" t="s">
        <v>55947</v>
      </c>
      <c r="D389" s="1" t="s">
        <v>5754</v>
      </c>
      <c r="E389" s="1" t="s">
        <v>5741</v>
      </c>
      <c r="F389" s="1" t="s">
        <v>3925</v>
      </c>
      <c r="G389" s="1" t="s">
        <v>3925</v>
      </c>
      <c r="H389" s="1" t="s">
        <v>5755</v>
      </c>
    </row>
    <row r="390" spans="1:8" x14ac:dyDescent="0.35">
      <c r="A390" s="1" t="s">
        <v>558</v>
      </c>
      <c r="B390" s="1" t="s">
        <v>5757</v>
      </c>
      <c r="C390" s="1" t="s">
        <v>55946</v>
      </c>
      <c r="D390" s="1" t="s">
        <v>5758</v>
      </c>
      <c r="E390" s="1" t="s">
        <v>5756</v>
      </c>
      <c r="F390" s="1" t="s">
        <v>3909</v>
      </c>
      <c r="G390" s="1" t="s">
        <v>3925</v>
      </c>
      <c r="H390" s="1" t="s">
        <v>5759</v>
      </c>
    </row>
    <row r="391" spans="1:8" x14ac:dyDescent="0.35">
      <c r="A391" s="1" t="s">
        <v>5760</v>
      </c>
      <c r="B391" s="1" t="s">
        <v>5762</v>
      </c>
      <c r="C391" s="1" t="s">
        <v>55947</v>
      </c>
      <c r="D391" s="1" t="s">
        <v>5763</v>
      </c>
      <c r="E391" s="1" t="s">
        <v>5761</v>
      </c>
      <c r="F391" s="1" t="s">
        <v>3909</v>
      </c>
      <c r="G391" s="1" t="s">
        <v>3925</v>
      </c>
      <c r="H391" s="1" t="s">
        <v>5764</v>
      </c>
    </row>
    <row r="392" spans="1:8" x14ac:dyDescent="0.35">
      <c r="A392" s="1" t="s">
        <v>903</v>
      </c>
      <c r="B392" s="1" t="s">
        <v>5766</v>
      </c>
      <c r="C392" s="1" t="s">
        <v>55948</v>
      </c>
      <c r="D392" s="1" t="s">
        <v>5767</v>
      </c>
      <c r="E392" s="1" t="s">
        <v>5765</v>
      </c>
      <c r="F392" s="1" t="s">
        <v>3935</v>
      </c>
      <c r="G392" s="1" t="s">
        <v>3925</v>
      </c>
      <c r="H392" s="1" t="s">
        <v>5768</v>
      </c>
    </row>
    <row r="393" spans="1:8" x14ac:dyDescent="0.35">
      <c r="A393" s="1" t="s">
        <v>5769</v>
      </c>
      <c r="B393" s="1" t="s">
        <v>5771</v>
      </c>
      <c r="C393" s="1" t="s">
        <v>55946</v>
      </c>
      <c r="D393" s="1" t="s">
        <v>5772</v>
      </c>
      <c r="E393" s="1" t="s">
        <v>5770</v>
      </c>
      <c r="F393" s="1" t="s">
        <v>3965</v>
      </c>
      <c r="G393" s="1" t="s">
        <v>3925</v>
      </c>
      <c r="H393" s="1" t="s">
        <v>5773</v>
      </c>
    </row>
    <row r="394" spans="1:8" x14ac:dyDescent="0.35">
      <c r="A394" s="1" t="s">
        <v>5774</v>
      </c>
      <c r="B394" s="1" t="s">
        <v>5776</v>
      </c>
      <c r="C394" s="1" t="s">
        <v>55946</v>
      </c>
      <c r="D394" s="1" t="s">
        <v>5777</v>
      </c>
      <c r="E394" s="1" t="s">
        <v>5775</v>
      </c>
      <c r="F394" s="1" t="s">
        <v>3965</v>
      </c>
      <c r="G394" s="1" t="s">
        <v>3925</v>
      </c>
      <c r="H394" s="1" t="s">
        <v>5778</v>
      </c>
    </row>
    <row r="395" spans="1:8" x14ac:dyDescent="0.35">
      <c r="A395" s="1" t="s">
        <v>5779</v>
      </c>
      <c r="B395" s="1" t="s">
        <v>5781</v>
      </c>
      <c r="C395" s="1"/>
      <c r="D395" s="1" t="s">
        <v>5782</v>
      </c>
      <c r="E395" s="1" t="s">
        <v>5780</v>
      </c>
      <c r="F395" s="1" t="s">
        <v>3965</v>
      </c>
      <c r="G395" s="1" t="s">
        <v>3925</v>
      </c>
      <c r="H395" s="1" t="s">
        <v>5783</v>
      </c>
    </row>
    <row r="396" spans="1:8" x14ac:dyDescent="0.35">
      <c r="A396" s="1" t="s">
        <v>5784</v>
      </c>
      <c r="B396" s="1" t="s">
        <v>5786</v>
      </c>
      <c r="C396" s="1" t="s">
        <v>55946</v>
      </c>
      <c r="D396" s="1" t="s">
        <v>5787</v>
      </c>
      <c r="E396" s="1" t="s">
        <v>5785</v>
      </c>
      <c r="F396" s="1" t="s">
        <v>3925</v>
      </c>
      <c r="G396" s="1" t="s">
        <v>3925</v>
      </c>
      <c r="H396" s="1" t="s">
        <v>5788</v>
      </c>
    </row>
    <row r="397" spans="1:8" x14ac:dyDescent="0.35">
      <c r="A397" s="1" t="s">
        <v>5789</v>
      </c>
      <c r="B397" s="1" t="s">
        <v>5790</v>
      </c>
      <c r="C397" s="1" t="s">
        <v>55948</v>
      </c>
      <c r="D397" s="1" t="s">
        <v>5791</v>
      </c>
      <c r="E397" s="1" t="s">
        <v>4706</v>
      </c>
      <c r="F397" s="1" t="s">
        <v>3919</v>
      </c>
      <c r="G397" s="1" t="s">
        <v>3925</v>
      </c>
      <c r="H397" s="1" t="s">
        <v>5792</v>
      </c>
    </row>
    <row r="398" spans="1:8" x14ac:dyDescent="0.35">
      <c r="A398" s="1" t="s">
        <v>5793</v>
      </c>
      <c r="B398" s="1" t="s">
        <v>5794</v>
      </c>
      <c r="C398" s="1"/>
      <c r="D398" s="1" t="s">
        <v>5795</v>
      </c>
      <c r="E398" s="1" t="s">
        <v>4706</v>
      </c>
      <c r="F398" s="1" t="s">
        <v>4213</v>
      </c>
      <c r="G398" s="1" t="s">
        <v>3925</v>
      </c>
      <c r="H398" s="1" t="s">
        <v>5796</v>
      </c>
    </row>
    <row r="399" spans="1:8" x14ac:dyDescent="0.35">
      <c r="A399" s="1" t="s">
        <v>5797</v>
      </c>
      <c r="B399" s="1" t="s">
        <v>5798</v>
      </c>
      <c r="C399" s="1"/>
      <c r="D399" s="1" t="s">
        <v>5799</v>
      </c>
      <c r="E399" s="1" t="s">
        <v>4706</v>
      </c>
      <c r="F399" s="1" t="s">
        <v>3919</v>
      </c>
      <c r="G399" s="1" t="s">
        <v>3925</v>
      </c>
      <c r="H399" s="1" t="s">
        <v>5800</v>
      </c>
    </row>
    <row r="400" spans="1:8" x14ac:dyDescent="0.35">
      <c r="A400" s="1" t="s">
        <v>5801</v>
      </c>
      <c r="B400" s="1" t="s">
        <v>5802</v>
      </c>
      <c r="C400" s="1"/>
      <c r="D400" s="1" t="s">
        <v>5803</v>
      </c>
      <c r="E400" s="1" t="s">
        <v>4706</v>
      </c>
      <c r="F400" s="1" t="s">
        <v>3914</v>
      </c>
      <c r="G400" s="1" t="s">
        <v>3925</v>
      </c>
      <c r="H400" s="1" t="s">
        <v>5804</v>
      </c>
    </row>
    <row r="401" spans="1:8" x14ac:dyDescent="0.35">
      <c r="A401" s="1" t="s">
        <v>5805</v>
      </c>
      <c r="B401" s="1" t="s">
        <v>5806</v>
      </c>
      <c r="C401" s="1"/>
      <c r="D401" s="1" t="s">
        <v>5807</v>
      </c>
      <c r="E401" s="1" t="s">
        <v>4706</v>
      </c>
      <c r="F401" s="1" t="s">
        <v>4213</v>
      </c>
      <c r="G401" s="1" t="s">
        <v>3925</v>
      </c>
      <c r="H401" s="1" t="s">
        <v>5808</v>
      </c>
    </row>
    <row r="402" spans="1:8" x14ac:dyDescent="0.35">
      <c r="A402" s="1" t="s">
        <v>5809</v>
      </c>
      <c r="B402" s="1" t="s">
        <v>5811</v>
      </c>
      <c r="C402" s="1"/>
      <c r="D402" s="1" t="s">
        <v>5812</v>
      </c>
      <c r="E402" s="1" t="s">
        <v>5810</v>
      </c>
      <c r="F402" s="1" t="s">
        <v>3919</v>
      </c>
      <c r="G402" s="1" t="s">
        <v>3925</v>
      </c>
      <c r="H402" s="1" t="s">
        <v>5813</v>
      </c>
    </row>
    <row r="403" spans="1:8" x14ac:dyDescent="0.35">
      <c r="A403" s="1" t="s">
        <v>5814</v>
      </c>
      <c r="B403" s="1" t="s">
        <v>5816</v>
      </c>
      <c r="C403" s="1"/>
      <c r="D403" s="1" t="s">
        <v>5817</v>
      </c>
      <c r="E403" s="1" t="s">
        <v>5815</v>
      </c>
      <c r="F403" s="1" t="s">
        <v>3919</v>
      </c>
      <c r="G403" s="1" t="s">
        <v>3925</v>
      </c>
      <c r="H403" s="1" t="s">
        <v>5818</v>
      </c>
    </row>
    <row r="404" spans="1:8" x14ac:dyDescent="0.35">
      <c r="A404" s="1" t="s">
        <v>5819</v>
      </c>
      <c r="B404" s="1" t="s">
        <v>5821</v>
      </c>
      <c r="C404" s="1"/>
      <c r="D404" s="1" t="s">
        <v>5822</v>
      </c>
      <c r="E404" s="1" t="s">
        <v>5820</v>
      </c>
      <c r="F404" s="1" t="s">
        <v>3981</v>
      </c>
      <c r="G404" s="1" t="s">
        <v>3925</v>
      </c>
      <c r="H404" s="1" t="s">
        <v>5823</v>
      </c>
    </row>
    <row r="405" spans="1:8" x14ac:dyDescent="0.35">
      <c r="A405" s="1" t="s">
        <v>5824</v>
      </c>
      <c r="B405" s="1" t="s">
        <v>5826</v>
      </c>
      <c r="C405" s="1"/>
      <c r="D405" s="1" t="s">
        <v>5827</v>
      </c>
      <c r="E405" s="1" t="s">
        <v>5825</v>
      </c>
      <c r="F405" s="1" t="s">
        <v>3919</v>
      </c>
      <c r="G405" s="1" t="s">
        <v>3925</v>
      </c>
      <c r="H405" s="1" t="s">
        <v>5828</v>
      </c>
    </row>
    <row r="406" spans="1:8" x14ac:dyDescent="0.35">
      <c r="A406" s="1" t="s">
        <v>5829</v>
      </c>
      <c r="B406" s="1" t="s">
        <v>5830</v>
      </c>
      <c r="C406" s="1"/>
      <c r="D406" s="1" t="s">
        <v>5831</v>
      </c>
      <c r="E406" s="1" t="s">
        <v>5825</v>
      </c>
      <c r="F406" s="1" t="s">
        <v>3919</v>
      </c>
      <c r="G406" s="1" t="s">
        <v>3925</v>
      </c>
      <c r="H406" s="1" t="s">
        <v>5832</v>
      </c>
    </row>
    <row r="407" spans="1:8" x14ac:dyDescent="0.35">
      <c r="A407" s="1" t="s">
        <v>5833</v>
      </c>
      <c r="B407" s="1" t="s">
        <v>5835</v>
      </c>
      <c r="C407" s="1"/>
      <c r="D407" s="1" t="s">
        <v>5836</v>
      </c>
      <c r="E407" s="1" t="s">
        <v>5834</v>
      </c>
      <c r="F407" s="1" t="s">
        <v>3981</v>
      </c>
      <c r="G407" s="1" t="s">
        <v>3925</v>
      </c>
      <c r="H407" s="1" t="s">
        <v>5837</v>
      </c>
    </row>
    <row r="408" spans="1:8" x14ac:dyDescent="0.35">
      <c r="A408" s="1" t="s">
        <v>5838</v>
      </c>
      <c r="B408" s="1" t="s">
        <v>5840</v>
      </c>
      <c r="C408" s="1"/>
      <c r="D408" s="1" t="s">
        <v>5841</v>
      </c>
      <c r="E408" s="1" t="s">
        <v>5839</v>
      </c>
      <c r="F408" s="1" t="s">
        <v>3914</v>
      </c>
      <c r="G408" s="1" t="s">
        <v>3925</v>
      </c>
      <c r="H408" s="1" t="s">
        <v>5842</v>
      </c>
    </row>
    <row r="409" spans="1:8" x14ac:dyDescent="0.35">
      <c r="A409" s="1" t="s">
        <v>5843</v>
      </c>
      <c r="B409" s="1" t="s">
        <v>5845</v>
      </c>
      <c r="C409" s="1"/>
      <c r="D409" s="1" t="s">
        <v>5846</v>
      </c>
      <c r="E409" s="1" t="s">
        <v>5844</v>
      </c>
      <c r="F409" s="1" t="s">
        <v>3914</v>
      </c>
      <c r="G409" s="1" t="s">
        <v>3925</v>
      </c>
      <c r="H409" s="1" t="s">
        <v>5847</v>
      </c>
    </row>
    <row r="410" spans="1:8" x14ac:dyDescent="0.35">
      <c r="A410" s="1" t="s">
        <v>1</v>
      </c>
      <c r="B410" s="1" t="s">
        <v>5849</v>
      </c>
      <c r="C410" s="1"/>
      <c r="D410" s="1" t="s">
        <v>5850</v>
      </c>
      <c r="E410" s="1" t="s">
        <v>5848</v>
      </c>
      <c r="F410" s="1" t="s">
        <v>3896</v>
      </c>
      <c r="G410" s="1" t="s">
        <v>3925</v>
      </c>
      <c r="H410" s="1" t="s">
        <v>5851</v>
      </c>
    </row>
    <row r="411" spans="1:8" x14ac:dyDescent="0.35">
      <c r="A411" s="1" t="s">
        <v>5852</v>
      </c>
      <c r="B411" s="1" t="s">
        <v>5854</v>
      </c>
      <c r="C411" s="1"/>
      <c r="D411" s="1" t="s">
        <v>5855</v>
      </c>
      <c r="E411" s="1" t="s">
        <v>5853</v>
      </c>
      <c r="F411" s="1" t="s">
        <v>3896</v>
      </c>
      <c r="G411" s="1" t="s">
        <v>3925</v>
      </c>
      <c r="H411" s="1" t="s">
        <v>5856</v>
      </c>
    </row>
    <row r="412" spans="1:8" x14ac:dyDescent="0.35">
      <c r="A412" s="1" t="s">
        <v>5857</v>
      </c>
      <c r="B412" s="1" t="s">
        <v>5859</v>
      </c>
      <c r="C412" s="1"/>
      <c r="D412" s="1" t="s">
        <v>5860</v>
      </c>
      <c r="E412" s="1" t="s">
        <v>5858</v>
      </c>
      <c r="F412" s="1" t="s">
        <v>3965</v>
      </c>
      <c r="G412" s="1" t="s">
        <v>3925</v>
      </c>
      <c r="H412" s="1" t="s">
        <v>5861</v>
      </c>
    </row>
    <row r="413" spans="1:8" x14ac:dyDescent="0.35">
      <c r="A413" s="1" t="s">
        <v>5862</v>
      </c>
      <c r="B413" s="1" t="s">
        <v>5864</v>
      </c>
      <c r="C413" s="1"/>
      <c r="D413" s="1" t="s">
        <v>5865</v>
      </c>
      <c r="E413" s="1" t="s">
        <v>5863</v>
      </c>
      <c r="F413" s="1" t="s">
        <v>3925</v>
      </c>
      <c r="G413" s="1" t="s">
        <v>3925</v>
      </c>
      <c r="H413" s="1" t="s">
        <v>5866</v>
      </c>
    </row>
    <row r="414" spans="1:8" x14ac:dyDescent="0.35">
      <c r="A414" s="1" t="s">
        <v>5867</v>
      </c>
      <c r="B414" s="1" t="s">
        <v>5869</v>
      </c>
      <c r="C414" s="1"/>
      <c r="D414" s="1" t="s">
        <v>5870</v>
      </c>
      <c r="E414" s="1" t="s">
        <v>5868</v>
      </c>
      <c r="F414" s="1" t="s">
        <v>3981</v>
      </c>
      <c r="G414" s="1" t="s">
        <v>3925</v>
      </c>
      <c r="H414" s="1" t="s">
        <v>5871</v>
      </c>
    </row>
    <row r="415" spans="1:8" x14ac:dyDescent="0.35">
      <c r="A415" s="1" t="s">
        <v>1</v>
      </c>
      <c r="B415" s="1" t="s">
        <v>5873</v>
      </c>
      <c r="C415" s="1"/>
      <c r="D415" s="1" t="s">
        <v>5874</v>
      </c>
      <c r="E415" s="1" t="s">
        <v>5872</v>
      </c>
      <c r="F415" s="1" t="s">
        <v>3896</v>
      </c>
      <c r="G415" s="1" t="s">
        <v>3925</v>
      </c>
      <c r="H415" s="1" t="s">
        <v>5875</v>
      </c>
    </row>
    <row r="416" spans="1:8" x14ac:dyDescent="0.35">
      <c r="A416" s="1" t="s">
        <v>5876</v>
      </c>
      <c r="B416" s="1" t="s">
        <v>5877</v>
      </c>
      <c r="C416" s="1"/>
      <c r="D416" s="1" t="s">
        <v>5878</v>
      </c>
      <c r="E416" s="1" t="s">
        <v>4808</v>
      </c>
      <c r="F416" s="1" t="s">
        <v>3925</v>
      </c>
      <c r="G416" s="1" t="s">
        <v>3925</v>
      </c>
      <c r="H416" s="1" t="s">
        <v>5879</v>
      </c>
    </row>
    <row r="417" spans="1:8" x14ac:dyDescent="0.35">
      <c r="A417" s="1" t="s">
        <v>5282</v>
      </c>
      <c r="B417" s="1" t="s">
        <v>5880</v>
      </c>
      <c r="C417" s="1"/>
      <c r="D417" s="1" t="s">
        <v>5881</v>
      </c>
      <c r="E417" s="1" t="s">
        <v>4808</v>
      </c>
      <c r="F417" s="1" t="s">
        <v>3919</v>
      </c>
      <c r="G417" s="1" t="s">
        <v>3925</v>
      </c>
      <c r="H417" s="1" t="s">
        <v>5882</v>
      </c>
    </row>
    <row r="418" spans="1:8" x14ac:dyDescent="0.35">
      <c r="A418" s="1" t="s">
        <v>5883</v>
      </c>
      <c r="B418" s="1" t="s">
        <v>5884</v>
      </c>
      <c r="C418" s="1"/>
      <c r="D418" s="1" t="s">
        <v>5885</v>
      </c>
      <c r="E418" s="1" t="s">
        <v>4808</v>
      </c>
      <c r="F418" s="1" t="s">
        <v>3914</v>
      </c>
      <c r="G418" s="1" t="s">
        <v>3925</v>
      </c>
      <c r="H418" s="1" t="s">
        <v>5886</v>
      </c>
    </row>
    <row r="419" spans="1:8" x14ac:dyDescent="0.35">
      <c r="A419" s="1" t="s">
        <v>5887</v>
      </c>
      <c r="B419" s="1" t="s">
        <v>5888</v>
      </c>
      <c r="C419" s="1"/>
      <c r="D419" s="1" t="s">
        <v>5889</v>
      </c>
      <c r="E419" s="1" t="s">
        <v>4808</v>
      </c>
      <c r="F419" s="1" t="s">
        <v>3914</v>
      </c>
      <c r="G419" s="1" t="s">
        <v>3925</v>
      </c>
      <c r="H419" s="1" t="s">
        <v>5890</v>
      </c>
    </row>
    <row r="420" spans="1:8" x14ac:dyDescent="0.35">
      <c r="A420" s="1" t="s">
        <v>5891</v>
      </c>
      <c r="B420" s="1" t="s">
        <v>5892</v>
      </c>
      <c r="C420" s="1"/>
      <c r="D420" s="1" t="s">
        <v>5893</v>
      </c>
      <c r="E420" s="1" t="s">
        <v>4808</v>
      </c>
      <c r="F420" s="1" t="s">
        <v>3914</v>
      </c>
      <c r="G420" s="1" t="s">
        <v>3925</v>
      </c>
      <c r="H420" s="1" t="s">
        <v>5894</v>
      </c>
    </row>
    <row r="421" spans="1:8" x14ac:dyDescent="0.35">
      <c r="A421" s="1" t="s">
        <v>5895</v>
      </c>
      <c r="B421" s="1" t="s">
        <v>5897</v>
      </c>
      <c r="C421" s="1"/>
      <c r="D421" s="1" t="s">
        <v>5898</v>
      </c>
      <c r="E421" s="1" t="s">
        <v>5896</v>
      </c>
      <c r="F421" s="1" t="s">
        <v>4213</v>
      </c>
      <c r="G421" s="1" t="s">
        <v>3925</v>
      </c>
      <c r="H421" s="1" t="s">
        <v>5899</v>
      </c>
    </row>
    <row r="422" spans="1:8" x14ac:dyDescent="0.35">
      <c r="A422" s="1" t="s">
        <v>5900</v>
      </c>
      <c r="B422" s="1" t="s">
        <v>5902</v>
      </c>
      <c r="C422" s="1"/>
      <c r="D422" s="1" t="s">
        <v>5903</v>
      </c>
      <c r="E422" s="1" t="s">
        <v>5901</v>
      </c>
      <c r="F422" s="1" t="s">
        <v>3925</v>
      </c>
      <c r="G422" s="1" t="s">
        <v>3925</v>
      </c>
      <c r="H422" s="1" t="s">
        <v>5904</v>
      </c>
    </row>
    <row r="423" spans="1:8" x14ac:dyDescent="0.35">
      <c r="A423" s="1" t="s">
        <v>5905</v>
      </c>
      <c r="B423" s="1" t="s">
        <v>5906</v>
      </c>
      <c r="C423" s="1"/>
      <c r="D423" s="1" t="s">
        <v>5907</v>
      </c>
      <c r="E423" s="1" t="s">
        <v>5901</v>
      </c>
      <c r="F423" s="1" t="s">
        <v>3935</v>
      </c>
      <c r="G423" s="1" t="s">
        <v>3925</v>
      </c>
      <c r="H423" s="1" t="s">
        <v>5908</v>
      </c>
    </row>
    <row r="424" spans="1:8" x14ac:dyDescent="0.35">
      <c r="A424" s="1" t="s">
        <v>5909</v>
      </c>
      <c r="B424" s="1" t="s">
        <v>5910</v>
      </c>
      <c r="C424" s="1"/>
      <c r="D424" s="1" t="s">
        <v>5911</v>
      </c>
      <c r="E424" s="1" t="s">
        <v>5901</v>
      </c>
      <c r="F424" s="1" t="s">
        <v>3925</v>
      </c>
      <c r="G424" s="1" t="s">
        <v>3925</v>
      </c>
      <c r="H424" s="1" t="s">
        <v>5912</v>
      </c>
    </row>
    <row r="425" spans="1:8" x14ac:dyDescent="0.35">
      <c r="A425" s="1" t="s">
        <v>5913</v>
      </c>
      <c r="B425" s="1" t="s">
        <v>5914</v>
      </c>
      <c r="C425" s="1"/>
      <c r="D425" s="1" t="s">
        <v>5915</v>
      </c>
      <c r="E425" s="1" t="s">
        <v>5901</v>
      </c>
      <c r="F425" s="1" t="s">
        <v>3925</v>
      </c>
      <c r="G425" s="1" t="s">
        <v>3925</v>
      </c>
      <c r="H425" s="1" t="s">
        <v>5916</v>
      </c>
    </row>
    <row r="426" spans="1:8" x14ac:dyDescent="0.35">
      <c r="A426" s="1" t="s">
        <v>5917</v>
      </c>
      <c r="B426" s="1" t="s">
        <v>5918</v>
      </c>
      <c r="C426" s="1"/>
      <c r="D426" s="1" t="s">
        <v>5919</v>
      </c>
      <c r="E426" s="1" t="s">
        <v>5901</v>
      </c>
      <c r="F426" s="1" t="s">
        <v>3909</v>
      </c>
      <c r="G426" s="1" t="s">
        <v>3925</v>
      </c>
      <c r="H426" s="1" t="s">
        <v>5920</v>
      </c>
    </row>
    <row r="427" spans="1:8" x14ac:dyDescent="0.35">
      <c r="A427" s="1" t="s">
        <v>5921</v>
      </c>
      <c r="B427" s="1" t="s">
        <v>5922</v>
      </c>
      <c r="C427" s="1"/>
      <c r="D427" s="1" t="s">
        <v>5923</v>
      </c>
      <c r="E427" s="1" t="s">
        <v>5901</v>
      </c>
      <c r="F427" s="1" t="s">
        <v>3935</v>
      </c>
      <c r="G427" s="1" t="s">
        <v>3925</v>
      </c>
      <c r="H427" s="1" t="s">
        <v>5924</v>
      </c>
    </row>
    <row r="428" spans="1:8" x14ac:dyDescent="0.35">
      <c r="A428" s="1" t="s">
        <v>5925</v>
      </c>
      <c r="B428" s="1" t="s">
        <v>5927</v>
      </c>
      <c r="C428" s="1"/>
      <c r="D428" s="1" t="s">
        <v>5928</v>
      </c>
      <c r="E428" s="1" t="s">
        <v>5926</v>
      </c>
      <c r="F428" s="1" t="s">
        <v>3935</v>
      </c>
      <c r="G428" s="1" t="s">
        <v>3925</v>
      </c>
      <c r="H428" s="1" t="s">
        <v>5929</v>
      </c>
    </row>
    <row r="429" spans="1:8" x14ac:dyDescent="0.35">
      <c r="A429" s="1" t="s">
        <v>4195</v>
      </c>
      <c r="B429" s="1" t="s">
        <v>5931</v>
      </c>
      <c r="C429" s="1"/>
      <c r="D429" s="1" t="s">
        <v>5932</v>
      </c>
      <c r="E429" s="1" t="s">
        <v>5930</v>
      </c>
      <c r="F429" s="1" t="s">
        <v>3909</v>
      </c>
      <c r="G429" s="1" t="s">
        <v>3925</v>
      </c>
      <c r="H429" s="1" t="s">
        <v>5933</v>
      </c>
    </row>
    <row r="430" spans="1:8" x14ac:dyDescent="0.35">
      <c r="A430" s="1" t="s">
        <v>5934</v>
      </c>
      <c r="B430" s="1" t="s">
        <v>5936</v>
      </c>
      <c r="C430" s="1"/>
      <c r="D430" s="1" t="s">
        <v>5937</v>
      </c>
      <c r="E430" s="1" t="s">
        <v>5935</v>
      </c>
      <c r="F430" s="1" t="s">
        <v>3909</v>
      </c>
      <c r="G430" s="1" t="s">
        <v>3925</v>
      </c>
      <c r="H430" s="1" t="s">
        <v>5938</v>
      </c>
    </row>
    <row r="431" spans="1:8" x14ac:dyDescent="0.35">
      <c r="A431" s="1" t="s">
        <v>4807</v>
      </c>
      <c r="B431" s="1" t="s">
        <v>5940</v>
      </c>
      <c r="C431" s="1"/>
      <c r="D431" s="1" t="s">
        <v>5941</v>
      </c>
      <c r="E431" s="1" t="s">
        <v>5939</v>
      </c>
      <c r="F431" s="1" t="s">
        <v>3909</v>
      </c>
      <c r="G431" s="1" t="s">
        <v>3925</v>
      </c>
      <c r="H431" s="1" t="s">
        <v>5942</v>
      </c>
    </row>
    <row r="432" spans="1:8" x14ac:dyDescent="0.35">
      <c r="A432" s="1" t="s">
        <v>46</v>
      </c>
      <c r="B432" s="1" t="s">
        <v>5944</v>
      </c>
      <c r="C432" s="1"/>
      <c r="D432" s="1" t="s">
        <v>5945</v>
      </c>
      <c r="E432" s="1" t="s">
        <v>4842</v>
      </c>
      <c r="F432" s="1" t="s">
        <v>3919</v>
      </c>
      <c r="G432" s="1" t="s">
        <v>3925</v>
      </c>
      <c r="H432" s="1" t="s">
        <v>5946</v>
      </c>
    </row>
    <row r="433" spans="1:8" x14ac:dyDescent="0.35">
      <c r="A433" s="1" t="s">
        <v>4399</v>
      </c>
      <c r="B433" s="1" t="s">
        <v>5947</v>
      </c>
      <c r="C433" s="1"/>
      <c r="D433" s="1" t="s">
        <v>5948</v>
      </c>
      <c r="E433" s="1" t="s">
        <v>4842</v>
      </c>
      <c r="F433" s="1" t="s">
        <v>3919</v>
      </c>
      <c r="G433" s="1" t="s">
        <v>3925</v>
      </c>
      <c r="H433" s="1" t="s">
        <v>5949</v>
      </c>
    </row>
    <row r="434" spans="1:8" x14ac:dyDescent="0.35">
      <c r="A434" s="1" t="s">
        <v>5950</v>
      </c>
      <c r="B434" s="1" t="s">
        <v>5951</v>
      </c>
      <c r="C434" s="1"/>
      <c r="D434" s="1" t="s">
        <v>5952</v>
      </c>
      <c r="E434" s="1" t="s">
        <v>4842</v>
      </c>
      <c r="F434" s="1" t="s">
        <v>3914</v>
      </c>
      <c r="G434" s="1" t="s">
        <v>3925</v>
      </c>
      <c r="H434" s="1" t="s">
        <v>5953</v>
      </c>
    </row>
    <row r="435" spans="1:8" x14ac:dyDescent="0.35">
      <c r="A435" s="1" t="s">
        <v>5954</v>
      </c>
      <c r="B435" s="1" t="s">
        <v>5955</v>
      </c>
      <c r="C435" s="1"/>
      <c r="D435" s="1" t="s">
        <v>5956</v>
      </c>
      <c r="E435" s="1" t="s">
        <v>4842</v>
      </c>
      <c r="F435" s="1" t="s">
        <v>4213</v>
      </c>
      <c r="G435" s="1" t="s">
        <v>3925</v>
      </c>
      <c r="H435" s="1" t="s">
        <v>5957</v>
      </c>
    </row>
    <row r="436" spans="1:8" x14ac:dyDescent="0.35">
      <c r="A436" s="1" t="s">
        <v>5958</v>
      </c>
      <c r="B436" s="1" t="s">
        <v>5960</v>
      </c>
      <c r="C436" s="1"/>
      <c r="D436" s="1" t="s">
        <v>5961</v>
      </c>
      <c r="E436" s="1" t="s">
        <v>5959</v>
      </c>
      <c r="F436" s="1" t="s">
        <v>3914</v>
      </c>
      <c r="G436" s="1" t="s">
        <v>3925</v>
      </c>
      <c r="H436" s="1" t="s">
        <v>5962</v>
      </c>
    </row>
    <row r="437" spans="1:8" x14ac:dyDescent="0.35">
      <c r="A437" s="1" t="s">
        <v>5963</v>
      </c>
      <c r="B437" s="1" t="s">
        <v>5965</v>
      </c>
      <c r="C437" s="1"/>
      <c r="D437" s="1" t="s">
        <v>5966</v>
      </c>
      <c r="E437" s="1" t="s">
        <v>5964</v>
      </c>
      <c r="F437" s="1" t="s">
        <v>3981</v>
      </c>
      <c r="G437" s="1" t="s">
        <v>3925</v>
      </c>
      <c r="H437" s="1" t="s">
        <v>5967</v>
      </c>
    </row>
    <row r="438" spans="1:8" x14ac:dyDescent="0.35">
      <c r="A438" s="1" t="s">
        <v>5968</v>
      </c>
      <c r="B438" s="1" t="s">
        <v>5970</v>
      </c>
      <c r="C438" s="1"/>
      <c r="D438" s="1" t="s">
        <v>5971</v>
      </c>
      <c r="E438" s="1" t="s">
        <v>5969</v>
      </c>
      <c r="F438" s="1" t="s">
        <v>3935</v>
      </c>
      <c r="G438" s="1" t="s">
        <v>3925</v>
      </c>
      <c r="H438" s="1" t="s">
        <v>5972</v>
      </c>
    </row>
    <row r="439" spans="1:8" x14ac:dyDescent="0.35">
      <c r="A439" s="1" t="s">
        <v>5973</v>
      </c>
      <c r="B439" s="1" t="s">
        <v>5975</v>
      </c>
      <c r="C439" s="1"/>
      <c r="D439" s="1" t="s">
        <v>5976</v>
      </c>
      <c r="E439" s="1" t="s">
        <v>5974</v>
      </c>
      <c r="F439" s="1" t="s">
        <v>3965</v>
      </c>
      <c r="G439" s="1" t="s">
        <v>3925</v>
      </c>
      <c r="H439" s="1" t="s">
        <v>5977</v>
      </c>
    </row>
    <row r="440" spans="1:8" x14ac:dyDescent="0.35">
      <c r="A440" s="1" t="s">
        <v>5978</v>
      </c>
      <c r="B440" s="1" t="s">
        <v>5980</v>
      </c>
      <c r="C440" s="1"/>
      <c r="D440" s="1" t="s">
        <v>5981</v>
      </c>
      <c r="E440" s="1" t="s">
        <v>5979</v>
      </c>
      <c r="F440" s="1" t="s">
        <v>3965</v>
      </c>
      <c r="G440" s="1" t="s">
        <v>3925</v>
      </c>
      <c r="H440" s="1" t="s">
        <v>5982</v>
      </c>
    </row>
    <row r="441" spans="1:8" x14ac:dyDescent="0.35">
      <c r="A441" s="1" t="s">
        <v>5983</v>
      </c>
      <c r="B441" s="1" t="s">
        <v>5984</v>
      </c>
      <c r="C441" s="1"/>
      <c r="D441" s="1" t="s">
        <v>5985</v>
      </c>
      <c r="E441" s="1" t="s">
        <v>5979</v>
      </c>
      <c r="F441" s="1" t="s">
        <v>3965</v>
      </c>
      <c r="G441" s="1" t="s">
        <v>3925</v>
      </c>
      <c r="H441" s="1" t="s">
        <v>5986</v>
      </c>
    </row>
    <row r="442" spans="1:8" x14ac:dyDescent="0.35">
      <c r="A442" s="1" t="s">
        <v>5987</v>
      </c>
      <c r="B442" s="1" t="s">
        <v>5989</v>
      </c>
      <c r="C442" s="1"/>
      <c r="D442" s="1" t="s">
        <v>5990</v>
      </c>
      <c r="E442" s="1" t="s">
        <v>5988</v>
      </c>
      <c r="F442" s="1" t="s">
        <v>3909</v>
      </c>
      <c r="G442" s="1" t="s">
        <v>3925</v>
      </c>
      <c r="H442" s="1" t="s">
        <v>5991</v>
      </c>
    </row>
    <row r="443" spans="1:8" x14ac:dyDescent="0.35">
      <c r="A443" s="1" t="s">
        <v>5992</v>
      </c>
      <c r="B443" s="1" t="s">
        <v>5995</v>
      </c>
      <c r="C443" s="1"/>
      <c r="D443" s="1" t="s">
        <v>5996</v>
      </c>
      <c r="E443" s="1" t="s">
        <v>5994</v>
      </c>
      <c r="F443" s="1" t="s">
        <v>3919</v>
      </c>
      <c r="G443" s="1" t="s">
        <v>3925</v>
      </c>
      <c r="H443" s="1" t="s">
        <v>5997</v>
      </c>
    </row>
    <row r="444" spans="1:8" x14ac:dyDescent="0.35">
      <c r="A444" s="1" t="s">
        <v>5998</v>
      </c>
      <c r="B444" s="1" t="s">
        <v>6001</v>
      </c>
      <c r="C444" s="1"/>
      <c r="D444" s="1" t="s">
        <v>6002</v>
      </c>
      <c r="E444" s="1" t="s">
        <v>6000</v>
      </c>
      <c r="F444" s="1" t="s">
        <v>3965</v>
      </c>
      <c r="G444" s="1" t="s">
        <v>3925</v>
      </c>
      <c r="H444" s="1" t="s">
        <v>6003</v>
      </c>
    </row>
    <row r="445" spans="1:8" x14ac:dyDescent="0.35">
      <c r="A445" s="1" t="s">
        <v>6004</v>
      </c>
      <c r="B445" s="1" t="s">
        <v>6006</v>
      </c>
      <c r="C445" s="1"/>
      <c r="D445" s="1" t="s">
        <v>6007</v>
      </c>
      <c r="E445" s="1" t="s">
        <v>6005</v>
      </c>
      <c r="F445" s="1" t="s">
        <v>3935</v>
      </c>
      <c r="G445" s="1" t="s">
        <v>3925</v>
      </c>
      <c r="H445" s="1" t="s">
        <v>6008</v>
      </c>
    </row>
    <row r="446" spans="1:8" x14ac:dyDescent="0.35">
      <c r="A446" s="1" t="s">
        <v>6009</v>
      </c>
      <c r="B446" s="1" t="s">
        <v>6011</v>
      </c>
      <c r="C446" s="1"/>
      <c r="D446" s="1" t="s">
        <v>6012</v>
      </c>
      <c r="E446" s="1" t="s">
        <v>6010</v>
      </c>
      <c r="F446" s="1" t="s">
        <v>3981</v>
      </c>
      <c r="G446" s="1" t="s">
        <v>3925</v>
      </c>
      <c r="H446" s="1" t="s">
        <v>6013</v>
      </c>
    </row>
    <row r="447" spans="1:8" x14ac:dyDescent="0.35">
      <c r="A447" s="1" t="s">
        <v>6014</v>
      </c>
      <c r="B447" s="1" t="s">
        <v>6016</v>
      </c>
      <c r="C447" s="1"/>
      <c r="D447" s="1" t="s">
        <v>6017</v>
      </c>
      <c r="E447" s="1" t="s">
        <v>6015</v>
      </c>
      <c r="F447" s="1" t="s">
        <v>3981</v>
      </c>
      <c r="G447" s="1" t="s">
        <v>3925</v>
      </c>
      <c r="H447" s="1" t="s">
        <v>6018</v>
      </c>
    </row>
    <row r="448" spans="1:8" x14ac:dyDescent="0.35">
      <c r="A448" s="1" t="s">
        <v>6019</v>
      </c>
      <c r="B448" s="1" t="s">
        <v>6021</v>
      </c>
      <c r="C448" s="1"/>
      <c r="D448" s="1" t="s">
        <v>6022</v>
      </c>
      <c r="E448" s="1" t="s">
        <v>6020</v>
      </c>
      <c r="F448" s="1" t="s">
        <v>3919</v>
      </c>
      <c r="G448" s="1" t="s">
        <v>3965</v>
      </c>
      <c r="H448" s="1" t="s">
        <v>6023</v>
      </c>
    </row>
    <row r="449" spans="1:8" x14ac:dyDescent="0.35">
      <c r="A449" s="1" t="s">
        <v>6024</v>
      </c>
      <c r="B449" s="1" t="s">
        <v>6026</v>
      </c>
      <c r="C449" s="1"/>
      <c r="D449" s="1" t="s">
        <v>6027</v>
      </c>
      <c r="E449" s="1" t="s">
        <v>6025</v>
      </c>
      <c r="F449" s="1" t="s">
        <v>3914</v>
      </c>
      <c r="G449" s="1" t="s">
        <v>3965</v>
      </c>
      <c r="H449" s="1" t="s">
        <v>6028</v>
      </c>
    </row>
    <row r="450" spans="1:8" x14ac:dyDescent="0.35">
      <c r="A450" s="1" t="s">
        <v>6029</v>
      </c>
      <c r="B450" s="1" t="s">
        <v>6030</v>
      </c>
      <c r="C450" s="1"/>
      <c r="D450" s="1" t="s">
        <v>6031</v>
      </c>
      <c r="E450" s="1" t="s">
        <v>5312</v>
      </c>
      <c r="F450" s="1" t="s">
        <v>3896</v>
      </c>
      <c r="G450" s="1" t="s">
        <v>3965</v>
      </c>
      <c r="H450" s="1" t="s">
        <v>6032</v>
      </c>
    </row>
    <row r="451" spans="1:8" x14ac:dyDescent="0.35">
      <c r="A451" s="1" t="s">
        <v>6033</v>
      </c>
      <c r="B451" s="1" t="s">
        <v>6035</v>
      </c>
      <c r="C451" s="1"/>
      <c r="D451" s="1" t="s">
        <v>6036</v>
      </c>
      <c r="E451" s="1" t="s">
        <v>6034</v>
      </c>
      <c r="F451" s="1" t="s">
        <v>3896</v>
      </c>
      <c r="G451" s="1" t="s">
        <v>3965</v>
      </c>
      <c r="H451" s="1" t="s">
        <v>6037</v>
      </c>
    </row>
    <row r="452" spans="1:8" x14ac:dyDescent="0.35">
      <c r="A452" s="1" t="s">
        <v>6038</v>
      </c>
      <c r="B452" s="1" t="s">
        <v>6040</v>
      </c>
      <c r="C452" s="1"/>
      <c r="D452" s="1" t="s">
        <v>6041</v>
      </c>
      <c r="E452" s="1" t="s">
        <v>6039</v>
      </c>
      <c r="F452" s="1" t="s">
        <v>3919</v>
      </c>
      <c r="G452" s="1" t="s">
        <v>3965</v>
      </c>
      <c r="H452" s="1" t="s">
        <v>6042</v>
      </c>
    </row>
    <row r="453" spans="1:8" x14ac:dyDescent="0.35">
      <c r="A453" s="1" t="s">
        <v>279</v>
      </c>
      <c r="B453" s="1" t="s">
        <v>6044</v>
      </c>
      <c r="C453" s="1"/>
      <c r="D453" s="1" t="s">
        <v>6045</v>
      </c>
      <c r="E453" s="1" t="s">
        <v>6043</v>
      </c>
      <c r="F453" s="1" t="s">
        <v>3914</v>
      </c>
      <c r="G453" s="1" t="s">
        <v>3965</v>
      </c>
      <c r="H453" s="1" t="s">
        <v>6046</v>
      </c>
    </row>
    <row r="454" spans="1:8" x14ac:dyDescent="0.35">
      <c r="A454" s="1" t="s">
        <v>6047</v>
      </c>
      <c r="B454" s="1" t="s">
        <v>6049</v>
      </c>
      <c r="C454" s="1"/>
      <c r="D454" s="1" t="s">
        <v>6050</v>
      </c>
      <c r="E454" s="1" t="s">
        <v>6048</v>
      </c>
      <c r="F454" s="1" t="s">
        <v>3981</v>
      </c>
      <c r="G454" s="1" t="s">
        <v>3965</v>
      </c>
      <c r="H454" s="1" t="s">
        <v>6051</v>
      </c>
    </row>
    <row r="455" spans="1:8" x14ac:dyDescent="0.35">
      <c r="A455" s="1" t="s">
        <v>6052</v>
      </c>
      <c r="B455" s="1" t="s">
        <v>6054</v>
      </c>
      <c r="C455" s="1"/>
      <c r="D455" s="1" t="s">
        <v>6055</v>
      </c>
      <c r="E455" s="1" t="s">
        <v>6053</v>
      </c>
      <c r="F455" s="1" t="s">
        <v>3914</v>
      </c>
      <c r="G455" s="1" t="s">
        <v>3965</v>
      </c>
      <c r="H455" s="1" t="s">
        <v>6056</v>
      </c>
    </row>
    <row r="456" spans="1:8" x14ac:dyDescent="0.35">
      <c r="A456" s="1" t="s">
        <v>6057</v>
      </c>
      <c r="B456" s="1" t="s">
        <v>6058</v>
      </c>
      <c r="C456" s="1"/>
      <c r="D456" s="1" t="s">
        <v>6059</v>
      </c>
      <c r="E456" s="1" t="s">
        <v>5424</v>
      </c>
      <c r="F456" s="1" t="s">
        <v>3896</v>
      </c>
      <c r="G456" s="1" t="s">
        <v>3965</v>
      </c>
      <c r="H456" s="1" t="s">
        <v>6060</v>
      </c>
    </row>
    <row r="457" spans="1:8" x14ac:dyDescent="0.35">
      <c r="A457" s="1" t="s">
        <v>792</v>
      </c>
      <c r="B457" s="1" t="s">
        <v>6061</v>
      </c>
      <c r="C457" s="1"/>
      <c r="D457" s="1" t="s">
        <v>6062</v>
      </c>
      <c r="E457" s="1" t="s">
        <v>5441</v>
      </c>
      <c r="F457" s="1" t="s">
        <v>3925</v>
      </c>
      <c r="G457" s="1" t="s">
        <v>3965</v>
      </c>
      <c r="H457" s="1" t="s">
        <v>6063</v>
      </c>
    </row>
    <row r="458" spans="1:8" x14ac:dyDescent="0.35">
      <c r="A458" s="1" t="s">
        <v>6064</v>
      </c>
      <c r="B458" s="1" t="s">
        <v>6066</v>
      </c>
      <c r="C458" s="1"/>
      <c r="D458" s="1" t="s">
        <v>6067</v>
      </c>
      <c r="E458" s="1" t="s">
        <v>6065</v>
      </c>
      <c r="F458" s="1" t="s">
        <v>3919</v>
      </c>
      <c r="G458" s="1" t="s">
        <v>3965</v>
      </c>
      <c r="H458" s="1" t="s">
        <v>6068</v>
      </c>
    </row>
    <row r="459" spans="1:8" x14ac:dyDescent="0.35">
      <c r="A459" s="1" t="s">
        <v>6069</v>
      </c>
      <c r="B459" s="1" t="s">
        <v>6070</v>
      </c>
      <c r="C459" s="1"/>
      <c r="D459" s="1" t="s">
        <v>6071</v>
      </c>
      <c r="E459" s="1" t="s">
        <v>5132</v>
      </c>
      <c r="F459" s="1" t="s">
        <v>3909</v>
      </c>
      <c r="G459" s="1" t="s">
        <v>3965</v>
      </c>
      <c r="H459" s="1" t="s">
        <v>6072</v>
      </c>
    </row>
    <row r="460" spans="1:8" x14ac:dyDescent="0.35">
      <c r="A460" s="1" t="s">
        <v>4122</v>
      </c>
      <c r="B460" s="1" t="s">
        <v>6074</v>
      </c>
      <c r="C460" s="1"/>
      <c r="D460" s="1" t="s">
        <v>6075</v>
      </c>
      <c r="E460" s="1" t="s">
        <v>6073</v>
      </c>
      <c r="F460" s="1" t="s">
        <v>3981</v>
      </c>
      <c r="G460" s="1" t="s">
        <v>3965</v>
      </c>
      <c r="H460" s="1" t="s">
        <v>6076</v>
      </c>
    </row>
    <row r="461" spans="1:8" x14ac:dyDescent="0.35">
      <c r="A461" s="1" t="s">
        <v>6077</v>
      </c>
      <c r="B461" s="1" t="s">
        <v>6079</v>
      </c>
      <c r="C461" s="1"/>
      <c r="D461" s="1" t="s">
        <v>6080</v>
      </c>
      <c r="E461" s="1" t="s">
        <v>6078</v>
      </c>
      <c r="F461" s="1" t="s">
        <v>3895</v>
      </c>
      <c r="G461" s="1" t="s">
        <v>3965</v>
      </c>
      <c r="H461" s="1" t="s">
        <v>6081</v>
      </c>
    </row>
    <row r="462" spans="1:8" x14ac:dyDescent="0.35">
      <c r="A462" s="1" t="s">
        <v>5909</v>
      </c>
      <c r="B462" s="1" t="s">
        <v>6082</v>
      </c>
      <c r="C462" s="1"/>
      <c r="D462" s="1" t="s">
        <v>6083</v>
      </c>
      <c r="E462" s="1" t="s">
        <v>4110</v>
      </c>
      <c r="F462" s="1" t="s">
        <v>3914</v>
      </c>
      <c r="G462" s="1" t="s">
        <v>3965</v>
      </c>
      <c r="H462" s="1" t="s">
        <v>6084</v>
      </c>
    </row>
    <row r="463" spans="1:8" x14ac:dyDescent="0.35">
      <c r="A463" s="1" t="s">
        <v>6085</v>
      </c>
      <c r="B463" s="1" t="s">
        <v>6087</v>
      </c>
      <c r="C463" s="1"/>
      <c r="D463" s="1" t="s">
        <v>6088</v>
      </c>
      <c r="E463" s="1" t="s">
        <v>6086</v>
      </c>
      <c r="F463" s="1" t="s">
        <v>3914</v>
      </c>
      <c r="G463" s="1" t="s">
        <v>3965</v>
      </c>
      <c r="H463" s="1" t="s">
        <v>6089</v>
      </c>
    </row>
    <row r="464" spans="1:8" x14ac:dyDescent="0.35">
      <c r="A464" s="1" t="s">
        <v>6090</v>
      </c>
      <c r="B464" s="1" t="s">
        <v>6092</v>
      </c>
      <c r="C464" s="1"/>
      <c r="D464" s="1" t="s">
        <v>6093</v>
      </c>
      <c r="E464" s="1" t="s">
        <v>6091</v>
      </c>
      <c r="F464" s="1" t="s">
        <v>4213</v>
      </c>
      <c r="G464" s="1" t="s">
        <v>3965</v>
      </c>
      <c r="H464" s="1" t="s">
        <v>6094</v>
      </c>
    </row>
    <row r="465" spans="1:8" x14ac:dyDescent="0.35">
      <c r="A465" s="1" t="s">
        <v>1</v>
      </c>
      <c r="B465" s="1" t="s">
        <v>6095</v>
      </c>
      <c r="C465" s="1"/>
      <c r="D465" s="1" t="s">
        <v>6096</v>
      </c>
      <c r="E465" s="1" t="s">
        <v>6091</v>
      </c>
      <c r="F465" s="1" t="s">
        <v>3925</v>
      </c>
      <c r="G465" s="1" t="s">
        <v>3965</v>
      </c>
      <c r="H465" s="1" t="s">
        <v>6097</v>
      </c>
    </row>
    <row r="466" spans="1:8" x14ac:dyDescent="0.35">
      <c r="A466" s="1" t="s">
        <v>6098</v>
      </c>
      <c r="B466" s="1" t="s">
        <v>6100</v>
      </c>
      <c r="C466" s="1"/>
      <c r="D466" s="1" t="s">
        <v>6101</v>
      </c>
      <c r="E466" s="1" t="s">
        <v>6099</v>
      </c>
      <c r="F466" s="1" t="s">
        <v>4213</v>
      </c>
      <c r="G466" s="1" t="s">
        <v>3965</v>
      </c>
      <c r="H466" s="1" t="s">
        <v>6102</v>
      </c>
    </row>
    <row r="467" spans="1:8" x14ac:dyDescent="0.35">
      <c r="A467" s="1" t="s">
        <v>4490</v>
      </c>
      <c r="B467" s="1" t="s">
        <v>6104</v>
      </c>
      <c r="C467" s="1"/>
      <c r="D467" s="1" t="s">
        <v>6105</v>
      </c>
      <c r="E467" s="1" t="s">
        <v>6103</v>
      </c>
      <c r="F467" s="1" t="s">
        <v>3919</v>
      </c>
      <c r="G467" s="1" t="s">
        <v>3965</v>
      </c>
      <c r="H467" s="1" t="s">
        <v>6106</v>
      </c>
    </row>
    <row r="468" spans="1:8" x14ac:dyDescent="0.35">
      <c r="A468" s="1" t="s">
        <v>4974</v>
      </c>
      <c r="B468" s="1" t="s">
        <v>6107</v>
      </c>
      <c r="C468" s="1"/>
      <c r="D468" s="1" t="s">
        <v>6108</v>
      </c>
      <c r="E468" s="1" t="s">
        <v>6103</v>
      </c>
      <c r="F468" s="1" t="s">
        <v>3919</v>
      </c>
      <c r="G468" s="1" t="s">
        <v>3965</v>
      </c>
      <c r="H468" s="1" t="s">
        <v>6109</v>
      </c>
    </row>
    <row r="469" spans="1:8" x14ac:dyDescent="0.35">
      <c r="A469" s="1" t="s">
        <v>6110</v>
      </c>
      <c r="B469" s="1" t="s">
        <v>6111</v>
      </c>
      <c r="C469" s="1"/>
      <c r="D469" s="1" t="s">
        <v>6112</v>
      </c>
      <c r="E469" s="1" t="s">
        <v>6103</v>
      </c>
      <c r="F469" s="1" t="s">
        <v>3919</v>
      </c>
      <c r="G469" s="1" t="s">
        <v>3965</v>
      </c>
      <c r="H469" s="1" t="s">
        <v>6113</v>
      </c>
    </row>
    <row r="470" spans="1:8" x14ac:dyDescent="0.35">
      <c r="A470" s="1" t="s">
        <v>6114</v>
      </c>
      <c r="B470" s="1" t="s">
        <v>6116</v>
      </c>
      <c r="C470" s="1"/>
      <c r="D470" s="1" t="s">
        <v>6117</v>
      </c>
      <c r="E470" s="1" t="s">
        <v>6115</v>
      </c>
      <c r="F470" s="1" t="s">
        <v>3919</v>
      </c>
      <c r="G470" s="1" t="s">
        <v>3965</v>
      </c>
      <c r="H470" s="1" t="s">
        <v>6118</v>
      </c>
    </row>
    <row r="471" spans="1:8" x14ac:dyDescent="0.35">
      <c r="A471" s="1" t="s">
        <v>6119</v>
      </c>
      <c r="B471" s="1" t="s">
        <v>6120</v>
      </c>
      <c r="C471" s="1"/>
      <c r="D471" s="1" t="s">
        <v>6121</v>
      </c>
      <c r="E471" s="1" t="s">
        <v>5229</v>
      </c>
      <c r="F471" s="1" t="s">
        <v>3909</v>
      </c>
      <c r="G471" s="1" t="s">
        <v>3965</v>
      </c>
      <c r="H471" s="1" t="s">
        <v>6122</v>
      </c>
    </row>
    <row r="472" spans="1:8" x14ac:dyDescent="0.35">
      <c r="A472" s="1" t="s">
        <v>6123</v>
      </c>
      <c r="B472" s="1" t="s">
        <v>6125</v>
      </c>
      <c r="C472" s="1"/>
      <c r="D472" s="1" t="s">
        <v>6126</v>
      </c>
      <c r="E472" s="1" t="s">
        <v>6124</v>
      </c>
      <c r="F472" s="1" t="s">
        <v>3909</v>
      </c>
      <c r="G472" s="1" t="s">
        <v>3965</v>
      </c>
      <c r="H472" s="1" t="s">
        <v>6127</v>
      </c>
    </row>
    <row r="473" spans="1:8" x14ac:dyDescent="0.35">
      <c r="A473" s="1" t="s">
        <v>4160</v>
      </c>
      <c r="B473" s="1" t="s">
        <v>6129</v>
      </c>
      <c r="C473" s="1"/>
      <c r="D473" s="1" t="s">
        <v>6130</v>
      </c>
      <c r="E473" s="1" t="s">
        <v>6128</v>
      </c>
      <c r="F473" s="1" t="s">
        <v>3909</v>
      </c>
      <c r="G473" s="1" t="s">
        <v>3965</v>
      </c>
      <c r="H473" s="1" t="s">
        <v>6131</v>
      </c>
    </row>
    <row r="474" spans="1:8" x14ac:dyDescent="0.35">
      <c r="A474" s="1" t="s">
        <v>6132</v>
      </c>
      <c r="B474" s="1" t="s">
        <v>6134</v>
      </c>
      <c r="C474" s="1"/>
      <c r="D474" s="1" t="s">
        <v>6135</v>
      </c>
      <c r="E474" s="1" t="s">
        <v>6133</v>
      </c>
      <c r="F474" s="1" t="s">
        <v>4213</v>
      </c>
      <c r="G474" s="1" t="s">
        <v>3965</v>
      </c>
      <c r="H474" s="1" t="s">
        <v>6136</v>
      </c>
    </row>
    <row r="475" spans="1:8" x14ac:dyDescent="0.35">
      <c r="A475" s="1" t="s">
        <v>6137</v>
      </c>
      <c r="B475" s="1" t="s">
        <v>6139</v>
      </c>
      <c r="C475" s="1"/>
      <c r="D475" s="1" t="s">
        <v>6140</v>
      </c>
      <c r="E475" s="1" t="s">
        <v>6138</v>
      </c>
      <c r="F475" s="1" t="s">
        <v>3919</v>
      </c>
      <c r="G475" s="1" t="s">
        <v>3965</v>
      </c>
      <c r="H475" s="1" t="s">
        <v>6141</v>
      </c>
    </row>
    <row r="476" spans="1:8" x14ac:dyDescent="0.35">
      <c r="A476" s="1" t="s">
        <v>6142</v>
      </c>
      <c r="B476" s="1" t="s">
        <v>6143</v>
      </c>
      <c r="C476" s="1"/>
      <c r="D476" s="1" t="s">
        <v>6144</v>
      </c>
      <c r="E476" s="1" t="s">
        <v>6138</v>
      </c>
      <c r="F476" s="1" t="s">
        <v>4213</v>
      </c>
      <c r="G476" s="1" t="s">
        <v>3965</v>
      </c>
      <c r="H476" s="1" t="s">
        <v>6145</v>
      </c>
    </row>
    <row r="477" spans="1:8" x14ac:dyDescent="0.35">
      <c r="A477" s="1" t="s">
        <v>6146</v>
      </c>
      <c r="B477" s="1" t="s">
        <v>6147</v>
      </c>
      <c r="C477" s="1"/>
      <c r="D477" s="1" t="s">
        <v>6148</v>
      </c>
      <c r="E477" s="1" t="s">
        <v>6138</v>
      </c>
      <c r="F477" s="1" t="s">
        <v>3919</v>
      </c>
      <c r="G477" s="1" t="s">
        <v>3965</v>
      </c>
      <c r="H477" s="1" t="s">
        <v>6149</v>
      </c>
    </row>
    <row r="478" spans="1:8" x14ac:dyDescent="0.35">
      <c r="A478" s="1" t="s">
        <v>6150</v>
      </c>
      <c r="B478" s="1" t="s">
        <v>6152</v>
      </c>
      <c r="C478" s="1"/>
      <c r="D478" s="1" t="s">
        <v>6153</v>
      </c>
      <c r="E478" s="1" t="s">
        <v>6151</v>
      </c>
      <c r="F478" s="1" t="s">
        <v>4213</v>
      </c>
      <c r="G478" s="1" t="s">
        <v>3965</v>
      </c>
      <c r="H478" s="1" t="s">
        <v>6154</v>
      </c>
    </row>
    <row r="479" spans="1:8" x14ac:dyDescent="0.35">
      <c r="A479" s="1" t="s">
        <v>258</v>
      </c>
      <c r="B479" s="1" t="s">
        <v>6156</v>
      </c>
      <c r="C479" s="1"/>
      <c r="D479" s="1" t="s">
        <v>6157</v>
      </c>
      <c r="E479" s="1" t="s">
        <v>6155</v>
      </c>
      <c r="F479" s="1" t="s">
        <v>3965</v>
      </c>
      <c r="G479" s="1" t="s">
        <v>3965</v>
      </c>
      <c r="H479" s="1" t="s">
        <v>6158</v>
      </c>
    </row>
    <row r="480" spans="1:8" x14ac:dyDescent="0.35">
      <c r="A480" s="1" t="s">
        <v>6159</v>
      </c>
      <c r="B480" s="1" t="s">
        <v>6161</v>
      </c>
      <c r="C480" s="1"/>
      <c r="D480" s="1" t="s">
        <v>6162</v>
      </c>
      <c r="E480" s="1" t="s">
        <v>6160</v>
      </c>
      <c r="F480" s="1" t="s">
        <v>3981</v>
      </c>
      <c r="G480" s="1" t="s">
        <v>3965</v>
      </c>
      <c r="H480" s="1" t="s">
        <v>6163</v>
      </c>
    </row>
    <row r="481" spans="1:8" x14ac:dyDescent="0.35">
      <c r="A481" s="1" t="s">
        <v>6164</v>
      </c>
      <c r="B481" s="1" t="s">
        <v>6166</v>
      </c>
      <c r="C481" s="1"/>
      <c r="D481" s="1" t="s">
        <v>6167</v>
      </c>
      <c r="E481" s="1" t="s">
        <v>6165</v>
      </c>
      <c r="F481" s="1" t="s">
        <v>3914</v>
      </c>
      <c r="G481" s="1" t="s">
        <v>3965</v>
      </c>
      <c r="H481" s="1" t="s">
        <v>6168</v>
      </c>
    </row>
    <row r="482" spans="1:8" x14ac:dyDescent="0.35">
      <c r="A482" s="1" t="s">
        <v>6169</v>
      </c>
      <c r="B482" s="1" t="s">
        <v>6171</v>
      </c>
      <c r="C482" s="1"/>
      <c r="D482" s="1" t="s">
        <v>6172</v>
      </c>
      <c r="E482" s="1" t="s">
        <v>6170</v>
      </c>
      <c r="F482" s="1" t="s">
        <v>3896</v>
      </c>
      <c r="G482" s="1" t="s">
        <v>3965</v>
      </c>
      <c r="H482" s="1" t="s">
        <v>6173</v>
      </c>
    </row>
    <row r="483" spans="1:8" x14ac:dyDescent="0.35">
      <c r="A483" s="1" t="s">
        <v>6174</v>
      </c>
      <c r="B483" s="1" t="s">
        <v>6176</v>
      </c>
      <c r="C483" s="1"/>
      <c r="D483" s="1" t="s">
        <v>6177</v>
      </c>
      <c r="E483" s="1" t="s">
        <v>6175</v>
      </c>
      <c r="F483" s="1" t="s">
        <v>3965</v>
      </c>
      <c r="G483" s="1" t="s">
        <v>3965</v>
      </c>
      <c r="H483" s="1" t="s">
        <v>6178</v>
      </c>
    </row>
    <row r="484" spans="1:8" x14ac:dyDescent="0.35">
      <c r="A484" s="1" t="s">
        <v>6179</v>
      </c>
      <c r="B484" s="1" t="s">
        <v>6181</v>
      </c>
      <c r="C484" s="1"/>
      <c r="D484" s="1" t="s">
        <v>6182</v>
      </c>
      <c r="E484" s="1" t="s">
        <v>6180</v>
      </c>
      <c r="F484" s="1" t="s">
        <v>3896</v>
      </c>
      <c r="G484" s="1" t="s">
        <v>3965</v>
      </c>
      <c r="H484" s="1" t="s">
        <v>6183</v>
      </c>
    </row>
    <row r="485" spans="1:8" x14ac:dyDescent="0.35">
      <c r="A485" s="1" t="s">
        <v>6184</v>
      </c>
      <c r="B485" s="1" t="s">
        <v>6186</v>
      </c>
      <c r="C485" s="1"/>
      <c r="D485" s="1" t="s">
        <v>6187</v>
      </c>
      <c r="E485" s="1" t="s">
        <v>6185</v>
      </c>
      <c r="F485" s="1" t="s">
        <v>3919</v>
      </c>
      <c r="G485" s="1" t="s">
        <v>3965</v>
      </c>
      <c r="H485" s="1" t="s">
        <v>6188</v>
      </c>
    </row>
    <row r="486" spans="1:8" x14ac:dyDescent="0.35">
      <c r="A486" s="1" t="s">
        <v>6189</v>
      </c>
      <c r="B486" s="1" t="s">
        <v>6191</v>
      </c>
      <c r="C486" s="1"/>
      <c r="D486" s="1" t="s">
        <v>6192</v>
      </c>
      <c r="E486" s="1" t="s">
        <v>6190</v>
      </c>
      <c r="F486" s="1" t="s">
        <v>3914</v>
      </c>
      <c r="G486" s="1" t="s">
        <v>3965</v>
      </c>
      <c r="H486" s="1" t="s">
        <v>6193</v>
      </c>
    </row>
    <row r="487" spans="1:8" x14ac:dyDescent="0.35">
      <c r="A487" s="1" t="s">
        <v>6194</v>
      </c>
      <c r="B487" s="1" t="s">
        <v>6196</v>
      </c>
      <c r="C487" s="1"/>
      <c r="D487" s="1" t="s">
        <v>6197</v>
      </c>
      <c r="E487" s="1" t="s">
        <v>6195</v>
      </c>
      <c r="F487" s="1" t="s">
        <v>3896</v>
      </c>
      <c r="G487" s="1" t="s">
        <v>3909</v>
      </c>
      <c r="H487" s="1" t="s">
        <v>6198</v>
      </c>
    </row>
    <row r="488" spans="1:8" x14ac:dyDescent="0.35">
      <c r="A488" s="1" t="s">
        <v>6199</v>
      </c>
      <c r="B488" s="1" t="s">
        <v>6201</v>
      </c>
      <c r="C488" s="1"/>
      <c r="D488" s="1" t="s">
        <v>6202</v>
      </c>
      <c r="E488" s="1" t="s">
        <v>6200</v>
      </c>
      <c r="F488" s="1" t="s">
        <v>3896</v>
      </c>
      <c r="G488" s="1" t="s">
        <v>3895</v>
      </c>
      <c r="H488" s="1" t="s">
        <v>6203</v>
      </c>
    </row>
    <row r="489" spans="1:8" x14ac:dyDescent="0.35">
      <c r="A489" s="1" t="s">
        <v>6204</v>
      </c>
      <c r="B489" s="1" t="s">
        <v>6206</v>
      </c>
      <c r="C489" s="1"/>
      <c r="D489" s="1" t="s">
        <v>6207</v>
      </c>
      <c r="E489" s="1" t="s">
        <v>6205</v>
      </c>
      <c r="F489" s="1" t="s">
        <v>3981</v>
      </c>
      <c r="G489" s="1" t="s">
        <v>5013</v>
      </c>
      <c r="H489" s="1" t="s">
        <v>6208</v>
      </c>
    </row>
    <row r="490" spans="1:8" x14ac:dyDescent="0.35">
      <c r="A490" s="1" t="s">
        <v>6209</v>
      </c>
      <c r="B490" s="1" t="s">
        <v>6210</v>
      </c>
      <c r="C490" s="1"/>
      <c r="D490" s="1" t="s">
        <v>6211</v>
      </c>
      <c r="E490" s="1" t="s">
        <v>1464</v>
      </c>
      <c r="F490" s="1" t="s">
        <v>3914</v>
      </c>
      <c r="G490" s="1" t="s">
        <v>4070</v>
      </c>
      <c r="H490" s="1" t="s">
        <v>6212</v>
      </c>
    </row>
    <row r="491" spans="1:8" x14ac:dyDescent="0.35">
      <c r="A491" s="1" t="s">
        <v>6213</v>
      </c>
      <c r="B491" s="1" t="s">
        <v>6215</v>
      </c>
      <c r="C491" s="1"/>
      <c r="D491" s="1" t="s">
        <v>6216</v>
      </c>
      <c r="E491" s="1" t="s">
        <v>6214</v>
      </c>
      <c r="F491" s="1" t="s">
        <v>3925</v>
      </c>
      <c r="G491" s="1" t="s">
        <v>3925</v>
      </c>
      <c r="H491" s="1" t="s">
        <v>6217</v>
      </c>
    </row>
    <row r="492" spans="1:8" x14ac:dyDescent="0.35">
      <c r="A492" s="1" t="s">
        <v>6218</v>
      </c>
      <c r="B492" s="1" t="s">
        <v>6220</v>
      </c>
      <c r="C492" s="1"/>
      <c r="D492" s="1" t="s">
        <v>6221</v>
      </c>
      <c r="E492" s="1" t="s">
        <v>6219</v>
      </c>
      <c r="F492" s="1" t="s">
        <v>3896</v>
      </c>
      <c r="G492" s="1" t="s">
        <v>3895</v>
      </c>
      <c r="H492" s="1" t="s">
        <v>6222</v>
      </c>
    </row>
    <row r="493" spans="1:8" x14ac:dyDescent="0.35">
      <c r="A493" s="1" t="s">
        <v>6223</v>
      </c>
      <c r="B493" s="1" t="s">
        <v>6225</v>
      </c>
      <c r="C493" s="1"/>
      <c r="D493" s="1" t="s">
        <v>6226</v>
      </c>
      <c r="E493" s="1" t="s">
        <v>6224</v>
      </c>
      <c r="F493" s="1" t="s">
        <v>3919</v>
      </c>
      <c r="G493" s="1" t="s">
        <v>3981</v>
      </c>
      <c r="H493" s="1" t="s">
        <v>6227</v>
      </c>
    </row>
    <row r="494" spans="1:8" x14ac:dyDescent="0.35">
      <c r="A494" s="1" t="s">
        <v>6228</v>
      </c>
      <c r="B494" s="1" t="s">
        <v>6230</v>
      </c>
      <c r="C494" s="1"/>
      <c r="D494" s="1" t="s">
        <v>6231</v>
      </c>
      <c r="E494" s="1" t="s">
        <v>6229</v>
      </c>
      <c r="F494" s="1" t="s">
        <v>3896</v>
      </c>
      <c r="G494" s="1" t="s">
        <v>3919</v>
      </c>
      <c r="H494" s="1" t="s">
        <v>6232</v>
      </c>
    </row>
    <row r="495" spans="1:8" x14ac:dyDescent="0.35">
      <c r="A495" s="1" t="s">
        <v>479</v>
      </c>
      <c r="B495" s="1" t="s">
        <v>6235</v>
      </c>
      <c r="C495" s="1"/>
      <c r="D495" s="1" t="s">
        <v>6236</v>
      </c>
      <c r="E495" s="1" t="s">
        <v>6233</v>
      </c>
      <c r="F495" s="1" t="s">
        <v>6234</v>
      </c>
      <c r="G495" s="1" t="s">
        <v>6234</v>
      </c>
      <c r="H495" s="1" t="s">
        <v>6237</v>
      </c>
    </row>
    <row r="496" spans="1:8" x14ac:dyDescent="0.35">
      <c r="A496" s="1" t="s">
        <v>21</v>
      </c>
      <c r="B496" s="1" t="s">
        <v>6239</v>
      </c>
      <c r="C496" s="1"/>
      <c r="D496" s="1" t="s">
        <v>6240</v>
      </c>
      <c r="E496" s="1" t="s">
        <v>6238</v>
      </c>
      <c r="F496" s="1" t="s">
        <v>3925</v>
      </c>
      <c r="G496" s="1" t="s">
        <v>3919</v>
      </c>
      <c r="H496" s="1" t="s">
        <v>6241</v>
      </c>
    </row>
    <row r="497" spans="1:8" x14ac:dyDescent="0.35">
      <c r="A497" s="1" t="s">
        <v>6242</v>
      </c>
      <c r="B497" s="1" t="s">
        <v>6244</v>
      </c>
      <c r="C497" s="1"/>
      <c r="D497" s="1" t="s">
        <v>6245</v>
      </c>
      <c r="E497" s="1" t="s">
        <v>6243</v>
      </c>
      <c r="F497" s="1" t="s">
        <v>4213</v>
      </c>
      <c r="G497" s="1" t="s">
        <v>3914</v>
      </c>
      <c r="H497" s="1" t="s">
        <v>6246</v>
      </c>
    </row>
    <row r="498" spans="1:8" x14ac:dyDescent="0.35">
      <c r="A498" s="1" t="s">
        <v>6247</v>
      </c>
      <c r="B498" s="1" t="s">
        <v>6249</v>
      </c>
      <c r="C498" s="1"/>
      <c r="D498" s="1" t="s">
        <v>6250</v>
      </c>
      <c r="E498" s="1" t="s">
        <v>6248</v>
      </c>
      <c r="F498" s="1" t="s">
        <v>3919</v>
      </c>
      <c r="G498" s="1" t="s">
        <v>3919</v>
      </c>
      <c r="H498" s="1" t="s">
        <v>6251</v>
      </c>
    </row>
    <row r="499" spans="1:8" x14ac:dyDescent="0.35">
      <c r="A499" s="1" t="s">
        <v>6252</v>
      </c>
      <c r="B499" s="1" t="s">
        <v>6254</v>
      </c>
      <c r="C499" s="1"/>
      <c r="D499" s="1" t="s">
        <v>6255</v>
      </c>
      <c r="E499" s="1" t="s">
        <v>6253</v>
      </c>
      <c r="F499" s="1" t="s">
        <v>3896</v>
      </c>
      <c r="G499" s="1" t="s">
        <v>3919</v>
      </c>
      <c r="H499" s="1" t="s">
        <v>6256</v>
      </c>
    </row>
    <row r="500" spans="1:8" x14ac:dyDescent="0.35">
      <c r="A500" s="1" t="s">
        <v>6257</v>
      </c>
      <c r="B500" s="1" t="s">
        <v>6259</v>
      </c>
      <c r="C500" s="1"/>
      <c r="D500" s="1" t="s">
        <v>6260</v>
      </c>
      <c r="E500" s="1" t="s">
        <v>6258</v>
      </c>
      <c r="F500" s="1" t="s">
        <v>3925</v>
      </c>
      <c r="G500" s="1" t="s">
        <v>3925</v>
      </c>
      <c r="H500" s="1" t="s">
        <v>6261</v>
      </c>
    </row>
    <row r="501" spans="1:8" x14ac:dyDescent="0.35">
      <c r="A501" s="1" t="s">
        <v>6262</v>
      </c>
      <c r="B501" s="1" t="s">
        <v>6264</v>
      </c>
      <c r="C501" s="1"/>
      <c r="D501" s="1" t="s">
        <v>6265</v>
      </c>
      <c r="E501" s="1" t="s">
        <v>6263</v>
      </c>
      <c r="F501" s="1" t="s">
        <v>3909</v>
      </c>
      <c r="G501" s="1" t="s">
        <v>3896</v>
      </c>
      <c r="H501" s="1" t="s">
        <v>6266</v>
      </c>
    </row>
    <row r="502" spans="1:8" x14ac:dyDescent="0.35">
      <c r="A502" s="1" t="s">
        <v>645</v>
      </c>
      <c r="B502" s="1" t="s">
        <v>6268</v>
      </c>
      <c r="C502" s="1"/>
      <c r="D502" s="1" t="s">
        <v>6269</v>
      </c>
      <c r="E502" s="1" t="s">
        <v>6267</v>
      </c>
      <c r="F502" s="1" t="s">
        <v>3965</v>
      </c>
      <c r="G502" s="1" t="s">
        <v>3914</v>
      </c>
      <c r="H502" s="1" t="s">
        <v>6270</v>
      </c>
    </row>
    <row r="503" spans="1:8" x14ac:dyDescent="0.35">
      <c r="A503" s="1" t="s">
        <v>6271</v>
      </c>
      <c r="B503" s="1" t="s">
        <v>6273</v>
      </c>
      <c r="C503" s="1"/>
      <c r="D503" s="1" t="s">
        <v>6274</v>
      </c>
      <c r="E503" s="1" t="s">
        <v>6272</v>
      </c>
      <c r="F503" s="1" t="s">
        <v>3981</v>
      </c>
      <c r="G503" s="1" t="s">
        <v>3965</v>
      </c>
      <c r="H503" s="1" t="s">
        <v>6275</v>
      </c>
    </row>
    <row r="504" spans="1:8" x14ac:dyDescent="0.35">
      <c r="A504" s="1" t="s">
        <v>6276</v>
      </c>
      <c r="B504" s="1" t="s">
        <v>6278</v>
      </c>
      <c r="C504" s="1"/>
      <c r="D504" s="1" t="s">
        <v>6279</v>
      </c>
      <c r="E504" s="1" t="s">
        <v>6277</v>
      </c>
      <c r="F504" s="1" t="s">
        <v>3965</v>
      </c>
      <c r="G504" s="1" t="s">
        <v>3914</v>
      </c>
      <c r="H504" s="1" t="s">
        <v>6280</v>
      </c>
    </row>
    <row r="505" spans="1:8" x14ac:dyDescent="0.35">
      <c r="A505" s="1" t="s">
        <v>6281</v>
      </c>
      <c r="B505" s="1" t="s">
        <v>6283</v>
      </c>
      <c r="C505" s="1"/>
      <c r="D505" s="1" t="s">
        <v>6284</v>
      </c>
      <c r="E505" s="1" t="s">
        <v>6282</v>
      </c>
      <c r="F505" s="1" t="s">
        <v>4213</v>
      </c>
      <c r="G505" s="1" t="s">
        <v>4213</v>
      </c>
      <c r="H505" s="1" t="s">
        <v>6285</v>
      </c>
    </row>
    <row r="506" spans="1:8" x14ac:dyDescent="0.35">
      <c r="A506" s="1" t="s">
        <v>6286</v>
      </c>
      <c r="B506" s="1" t="s">
        <v>6288</v>
      </c>
      <c r="C506" s="1"/>
      <c r="D506" s="1" t="s">
        <v>6289</v>
      </c>
      <c r="E506" s="1" t="s">
        <v>6287</v>
      </c>
      <c r="F506" s="1" t="s">
        <v>3914</v>
      </c>
      <c r="G506" s="1" t="s">
        <v>3965</v>
      </c>
      <c r="H506" s="1" t="s">
        <v>6290</v>
      </c>
    </row>
    <row r="507" spans="1:8" x14ac:dyDescent="0.35">
      <c r="A507" s="1" t="s">
        <v>6291</v>
      </c>
      <c r="B507" s="1" t="s">
        <v>6293</v>
      </c>
      <c r="C507" s="1"/>
      <c r="D507" s="1" t="s">
        <v>6294</v>
      </c>
      <c r="E507" s="1" t="s">
        <v>6292</v>
      </c>
      <c r="F507" s="1" t="s">
        <v>3925</v>
      </c>
      <c r="G507" s="1" t="s">
        <v>3919</v>
      </c>
      <c r="H507" s="1" t="s">
        <v>6295</v>
      </c>
    </row>
    <row r="508" spans="1:8" x14ac:dyDescent="0.35">
      <c r="A508" s="1" t="s">
        <v>6296</v>
      </c>
      <c r="B508" s="1" t="s">
        <v>6298</v>
      </c>
      <c r="C508" s="1"/>
      <c r="D508" s="1" t="s">
        <v>6299</v>
      </c>
      <c r="E508" s="1" t="s">
        <v>6297</v>
      </c>
      <c r="F508" s="1" t="s">
        <v>3914</v>
      </c>
      <c r="G508" s="1" t="s">
        <v>3925</v>
      </c>
      <c r="H508" s="1" t="s">
        <v>6300</v>
      </c>
    </row>
    <row r="509" spans="1:8" x14ac:dyDescent="0.35">
      <c r="A509" s="1" t="s">
        <v>6301</v>
      </c>
      <c r="B509" s="1" t="s">
        <v>6303</v>
      </c>
      <c r="C509" s="1"/>
      <c r="D509" s="1" t="s">
        <v>6304</v>
      </c>
      <c r="E509" s="1" t="s">
        <v>6302</v>
      </c>
      <c r="F509" s="1" t="s">
        <v>4213</v>
      </c>
      <c r="G509" s="1" t="s">
        <v>4213</v>
      </c>
      <c r="H509" s="1" t="s">
        <v>6305</v>
      </c>
    </row>
    <row r="510" spans="1:8" x14ac:dyDescent="0.35">
      <c r="A510" s="1" t="s">
        <v>6306</v>
      </c>
      <c r="B510" s="1" t="s">
        <v>6308</v>
      </c>
      <c r="C510" s="1"/>
      <c r="D510" s="1" t="s">
        <v>6309</v>
      </c>
      <c r="E510" s="1" t="s">
        <v>6307</v>
      </c>
      <c r="F510" s="1" t="s">
        <v>3896</v>
      </c>
      <c r="G510" s="1" t="s">
        <v>3914</v>
      </c>
      <c r="H510" s="1" t="s">
        <v>6310</v>
      </c>
    </row>
    <row r="511" spans="1:8" x14ac:dyDescent="0.35">
      <c r="A511" s="1" t="s">
        <v>654</v>
      </c>
      <c r="B511" s="1" t="s">
        <v>6312</v>
      </c>
      <c r="C511" s="1"/>
      <c r="D511" s="1" t="s">
        <v>6313</v>
      </c>
      <c r="E511" s="1" t="s">
        <v>6311</v>
      </c>
      <c r="F511" s="1" t="s">
        <v>4213</v>
      </c>
      <c r="G511" s="1" t="s">
        <v>4213</v>
      </c>
      <c r="H511" s="1" t="s">
        <v>6314</v>
      </c>
    </row>
    <row r="512" spans="1:8" x14ac:dyDescent="0.35">
      <c r="A512" s="1" t="s">
        <v>152</v>
      </c>
      <c r="B512" s="1" t="s">
        <v>6318</v>
      </c>
      <c r="C512" s="1"/>
      <c r="D512" s="1" t="s">
        <v>6319</v>
      </c>
      <c r="E512" s="1" t="s">
        <v>6315</v>
      </c>
      <c r="F512" s="1" t="s">
        <v>6316</v>
      </c>
      <c r="G512" s="1" t="s">
        <v>6317</v>
      </c>
      <c r="H512" s="1" t="s">
        <v>6320</v>
      </c>
    </row>
    <row r="513" spans="1:8" x14ac:dyDescent="0.35">
      <c r="A513" s="1" t="s">
        <v>6321</v>
      </c>
      <c r="B513" s="1" t="s">
        <v>6323</v>
      </c>
      <c r="C513" s="1"/>
      <c r="D513" s="1" t="s">
        <v>6324</v>
      </c>
      <c r="E513" s="1" t="s">
        <v>6322</v>
      </c>
      <c r="F513" s="1" t="s">
        <v>3914</v>
      </c>
      <c r="G513" s="1" t="s">
        <v>3914</v>
      </c>
      <c r="H513" s="1" t="s">
        <v>6325</v>
      </c>
    </row>
    <row r="514" spans="1:8" x14ac:dyDescent="0.35">
      <c r="A514" s="1" t="s">
        <v>6326</v>
      </c>
      <c r="B514" s="1" t="s">
        <v>6328</v>
      </c>
      <c r="C514" s="1"/>
      <c r="D514" s="1" t="s">
        <v>6329</v>
      </c>
      <c r="E514" s="1" t="s">
        <v>6327</v>
      </c>
      <c r="F514" s="1" t="s">
        <v>3935</v>
      </c>
      <c r="G514" s="1" t="s">
        <v>3925</v>
      </c>
      <c r="H514" s="1" t="s">
        <v>6330</v>
      </c>
    </row>
    <row r="515" spans="1:8" x14ac:dyDescent="0.35">
      <c r="A515" s="1" t="s">
        <v>6331</v>
      </c>
      <c r="B515" s="1" t="s">
        <v>6333</v>
      </c>
      <c r="C515" s="1"/>
      <c r="D515" s="1" t="s">
        <v>6334</v>
      </c>
      <c r="E515" s="1" t="s">
        <v>6332</v>
      </c>
      <c r="F515" s="1" t="s">
        <v>3981</v>
      </c>
      <c r="G515" s="1" t="s">
        <v>3925</v>
      </c>
      <c r="H515" s="1" t="s">
        <v>6335</v>
      </c>
    </row>
    <row r="516" spans="1:8" x14ac:dyDescent="0.35">
      <c r="A516" s="1" t="s">
        <v>6336</v>
      </c>
      <c r="B516" s="1" t="s">
        <v>6337</v>
      </c>
      <c r="C516" s="1"/>
      <c r="D516" s="1" t="s">
        <v>6338</v>
      </c>
      <c r="E516" s="1" t="s">
        <v>5741</v>
      </c>
      <c r="F516" s="1" t="s">
        <v>3965</v>
      </c>
      <c r="G516" s="1" t="s">
        <v>3925</v>
      </c>
      <c r="H516" s="1" t="s">
        <v>6339</v>
      </c>
    </row>
    <row r="517" spans="1:8" x14ac:dyDescent="0.35">
      <c r="A517" s="1" t="s">
        <v>165</v>
      </c>
      <c r="B517" s="1" t="s">
        <v>6340</v>
      </c>
      <c r="C517" s="1"/>
      <c r="D517" s="1" t="s">
        <v>6341</v>
      </c>
      <c r="E517" s="1" t="s">
        <v>5741</v>
      </c>
      <c r="F517" s="1" t="s">
        <v>3965</v>
      </c>
      <c r="G517" s="1" t="s">
        <v>3925</v>
      </c>
      <c r="H517" s="1" t="s">
        <v>6342</v>
      </c>
    </row>
    <row r="518" spans="1:8" x14ac:dyDescent="0.35">
      <c r="A518" s="1" t="s">
        <v>5824</v>
      </c>
      <c r="B518" s="1" t="s">
        <v>6344</v>
      </c>
      <c r="C518" s="1"/>
      <c r="D518" s="1" t="s">
        <v>6345</v>
      </c>
      <c r="E518" s="1" t="s">
        <v>6343</v>
      </c>
      <c r="F518" s="1" t="s">
        <v>3914</v>
      </c>
      <c r="G518" s="1" t="s">
        <v>3925</v>
      </c>
      <c r="H518" s="1" t="s">
        <v>6346</v>
      </c>
    </row>
    <row r="519" spans="1:8" x14ac:dyDescent="0.35">
      <c r="A519" s="1" t="s">
        <v>6347</v>
      </c>
      <c r="B519" s="1" t="s">
        <v>6349</v>
      </c>
      <c r="C519" s="1"/>
      <c r="D519" s="1" t="s">
        <v>6350</v>
      </c>
      <c r="E519" s="1" t="s">
        <v>6348</v>
      </c>
      <c r="F519" s="1" t="s">
        <v>3909</v>
      </c>
      <c r="G519" s="1" t="s">
        <v>3925</v>
      </c>
      <c r="H519" s="1" t="s">
        <v>6351</v>
      </c>
    </row>
    <row r="520" spans="1:8" x14ac:dyDescent="0.35">
      <c r="A520" s="1" t="s">
        <v>6352</v>
      </c>
      <c r="B520" s="1" t="s">
        <v>6354</v>
      </c>
      <c r="C520" s="1"/>
      <c r="D520" s="1" t="s">
        <v>6355</v>
      </c>
      <c r="E520" s="1" t="s">
        <v>6353</v>
      </c>
      <c r="F520" s="1" t="s">
        <v>3925</v>
      </c>
      <c r="G520" s="1" t="s">
        <v>3919</v>
      </c>
      <c r="H520" s="1" t="s">
        <v>6356</v>
      </c>
    </row>
    <row r="521" spans="1:8" x14ac:dyDescent="0.35">
      <c r="A521" s="1" t="s">
        <v>6357</v>
      </c>
      <c r="B521" s="1" t="s">
        <v>6359</v>
      </c>
      <c r="C521" s="1"/>
      <c r="D521" s="1" t="s">
        <v>6360</v>
      </c>
      <c r="E521" s="1" t="s">
        <v>6358</v>
      </c>
      <c r="F521" s="1" t="s">
        <v>3965</v>
      </c>
      <c r="G521" s="1" t="s">
        <v>4213</v>
      </c>
      <c r="H521" s="1" t="s">
        <v>6361</v>
      </c>
    </row>
    <row r="522" spans="1:8" x14ac:dyDescent="0.35">
      <c r="A522" s="1" t="s">
        <v>6362</v>
      </c>
      <c r="B522" s="1" t="s">
        <v>6364</v>
      </c>
      <c r="C522" s="1"/>
      <c r="D522" s="1" t="s">
        <v>6365</v>
      </c>
      <c r="E522" s="1" t="s">
        <v>6363</v>
      </c>
      <c r="F522" s="1" t="s">
        <v>3896</v>
      </c>
      <c r="G522" s="1" t="s">
        <v>3981</v>
      </c>
      <c r="H522" s="1" t="s">
        <v>6366</v>
      </c>
    </row>
    <row r="523" spans="1:8" x14ac:dyDescent="0.35">
      <c r="A523" s="1" t="s">
        <v>6367</v>
      </c>
      <c r="B523" s="1" t="s">
        <v>6369</v>
      </c>
      <c r="C523" s="1"/>
      <c r="D523" s="1" t="s">
        <v>6370</v>
      </c>
      <c r="E523" s="1" t="s">
        <v>6368</v>
      </c>
      <c r="F523" s="1" t="s">
        <v>3896</v>
      </c>
      <c r="G523" s="1" t="s">
        <v>3914</v>
      </c>
      <c r="H523" s="1" t="s">
        <v>6371</v>
      </c>
    </row>
    <row r="524" spans="1:8" x14ac:dyDescent="0.35">
      <c r="A524" s="1" t="s">
        <v>4783</v>
      </c>
      <c r="B524" s="1" t="s">
        <v>6373</v>
      </c>
      <c r="C524" s="1"/>
      <c r="D524" s="1" t="s">
        <v>6374</v>
      </c>
      <c r="E524" s="1" t="s">
        <v>6372</v>
      </c>
      <c r="F524" s="1" t="s">
        <v>3925</v>
      </c>
      <c r="G524" s="1" t="s">
        <v>3914</v>
      </c>
      <c r="H524" s="1" t="s">
        <v>6375</v>
      </c>
    </row>
    <row r="525" spans="1:8" x14ac:dyDescent="0.35">
      <c r="A525" s="1" t="s">
        <v>6376</v>
      </c>
      <c r="B525" s="1" t="s">
        <v>6378</v>
      </c>
      <c r="C525" s="1"/>
      <c r="D525" s="1" t="s">
        <v>6379</v>
      </c>
      <c r="E525" s="1" t="s">
        <v>6377</v>
      </c>
      <c r="F525" s="1" t="s">
        <v>3965</v>
      </c>
      <c r="G525" s="1" t="s">
        <v>3914</v>
      </c>
      <c r="H525" s="1" t="s">
        <v>6380</v>
      </c>
    </row>
    <row r="526" spans="1:8" x14ac:dyDescent="0.35">
      <c r="A526" s="1" t="s">
        <v>6381</v>
      </c>
      <c r="B526" s="1" t="s">
        <v>6382</v>
      </c>
      <c r="C526" s="1"/>
      <c r="D526" s="1" t="s">
        <v>6383</v>
      </c>
      <c r="E526" s="1" t="s">
        <v>6377</v>
      </c>
      <c r="F526" s="1" t="s">
        <v>3965</v>
      </c>
      <c r="G526" s="1" t="s">
        <v>3914</v>
      </c>
      <c r="H526" s="1" t="s">
        <v>6384</v>
      </c>
    </row>
    <row r="527" spans="1:8" x14ac:dyDescent="0.35">
      <c r="A527" s="1" t="s">
        <v>6385</v>
      </c>
      <c r="B527" s="1" t="s">
        <v>6387</v>
      </c>
      <c r="C527" s="1"/>
      <c r="D527" s="1" t="s">
        <v>6388</v>
      </c>
      <c r="E527" s="1" t="s">
        <v>6386</v>
      </c>
      <c r="F527" s="1" t="s">
        <v>3925</v>
      </c>
      <c r="G527" s="1" t="s">
        <v>4213</v>
      </c>
      <c r="H527" s="1" t="s">
        <v>6389</v>
      </c>
    </row>
    <row r="528" spans="1:8" x14ac:dyDescent="0.35">
      <c r="A528" s="1" t="s">
        <v>6390</v>
      </c>
      <c r="B528" s="1" t="s">
        <v>6394</v>
      </c>
      <c r="C528" s="1"/>
      <c r="D528" s="1" t="s">
        <v>6395</v>
      </c>
      <c r="E528" s="1" t="s">
        <v>6391</v>
      </c>
      <c r="F528" s="1" t="s">
        <v>6392</v>
      </c>
      <c r="G528" s="1" t="s">
        <v>6393</v>
      </c>
      <c r="H528" s="1" t="s">
        <v>6396</v>
      </c>
    </row>
    <row r="529" spans="1:8" x14ac:dyDescent="0.35">
      <c r="A529" s="1" t="s">
        <v>6397</v>
      </c>
      <c r="B529" s="1" t="s">
        <v>6400</v>
      </c>
      <c r="C529" s="1"/>
      <c r="D529" s="1" t="s">
        <v>6401</v>
      </c>
      <c r="E529" s="1" t="s">
        <v>6398</v>
      </c>
      <c r="F529" s="1" t="s">
        <v>6393</v>
      </c>
      <c r="G529" s="1" t="s">
        <v>6399</v>
      </c>
      <c r="H529" s="1" t="s">
        <v>6402</v>
      </c>
    </row>
    <row r="530" spans="1:8" x14ac:dyDescent="0.35">
      <c r="A530" s="1" t="s">
        <v>6403</v>
      </c>
      <c r="B530" s="1" t="s">
        <v>6405</v>
      </c>
      <c r="C530" s="1"/>
      <c r="D530" s="1" t="s">
        <v>6406</v>
      </c>
      <c r="E530" s="1" t="s">
        <v>6404</v>
      </c>
      <c r="F530" s="1" t="s">
        <v>3981</v>
      </c>
      <c r="G530" s="1" t="s">
        <v>3914</v>
      </c>
      <c r="H530" s="1" t="s">
        <v>6407</v>
      </c>
    </row>
    <row r="531" spans="1:8" x14ac:dyDescent="0.35">
      <c r="A531" s="1" t="s">
        <v>6408</v>
      </c>
      <c r="B531" s="1" t="s">
        <v>6410</v>
      </c>
      <c r="C531" s="1"/>
      <c r="D531" s="1" t="s">
        <v>6411</v>
      </c>
      <c r="E531" s="1" t="s">
        <v>6409</v>
      </c>
      <c r="F531" s="1" t="s">
        <v>4213</v>
      </c>
      <c r="G531" s="1" t="s">
        <v>3965</v>
      </c>
      <c r="H531" s="1" t="s">
        <v>6412</v>
      </c>
    </row>
    <row r="532" spans="1:8" x14ac:dyDescent="0.35">
      <c r="A532" s="1" t="s">
        <v>6413</v>
      </c>
      <c r="B532" s="1" t="s">
        <v>6415</v>
      </c>
      <c r="C532" s="1"/>
      <c r="D532" s="1" t="s">
        <v>6416</v>
      </c>
      <c r="E532" s="1" t="s">
        <v>6414</v>
      </c>
      <c r="F532" s="1" t="s">
        <v>3965</v>
      </c>
      <c r="G532" s="1" t="s">
        <v>3914</v>
      </c>
      <c r="H532" s="1" t="s">
        <v>6417</v>
      </c>
    </row>
    <row r="533" spans="1:8" x14ac:dyDescent="0.35">
      <c r="A533" s="1" t="s">
        <v>1</v>
      </c>
      <c r="B533" s="1" t="s">
        <v>6419</v>
      </c>
      <c r="C533" s="1"/>
      <c r="D533" s="1" t="s">
        <v>6420</v>
      </c>
      <c r="E533" s="1" t="s">
        <v>6418</v>
      </c>
      <c r="F533" s="1" t="s">
        <v>4213</v>
      </c>
      <c r="G533" s="1" t="s">
        <v>3914</v>
      </c>
      <c r="H533" s="1" t="s">
        <v>6421</v>
      </c>
    </row>
    <row r="534" spans="1:8" x14ac:dyDescent="0.35">
      <c r="A534" s="1" t="s">
        <v>496</v>
      </c>
      <c r="B534" s="1" t="s">
        <v>6423</v>
      </c>
      <c r="C534" s="1"/>
      <c r="D534" s="1" t="s">
        <v>6424</v>
      </c>
      <c r="E534" s="1" t="s">
        <v>6422</v>
      </c>
      <c r="F534" s="1" t="s">
        <v>3919</v>
      </c>
      <c r="G534" s="1" t="s">
        <v>3965</v>
      </c>
      <c r="H534" s="1" t="s">
        <v>6425</v>
      </c>
    </row>
    <row r="535" spans="1:8" x14ac:dyDescent="0.35">
      <c r="A535" s="1" t="s">
        <v>6426</v>
      </c>
      <c r="B535" s="1" t="s">
        <v>6428</v>
      </c>
      <c r="C535" s="1"/>
      <c r="D535" s="1" t="s">
        <v>6429</v>
      </c>
      <c r="E535" s="1" t="s">
        <v>6427</v>
      </c>
      <c r="F535" s="1" t="s">
        <v>3981</v>
      </c>
      <c r="G535" s="1" t="s">
        <v>3965</v>
      </c>
      <c r="H535" s="1" t="s">
        <v>6430</v>
      </c>
    </row>
    <row r="536" spans="1:8" x14ac:dyDescent="0.35">
      <c r="A536" s="1" t="s">
        <v>6431</v>
      </c>
      <c r="B536" s="1" t="s">
        <v>6433</v>
      </c>
      <c r="C536" s="1"/>
      <c r="D536" s="1" t="s">
        <v>6434</v>
      </c>
      <c r="E536" s="1" t="s">
        <v>6432</v>
      </c>
      <c r="F536" s="1" t="s">
        <v>3981</v>
      </c>
      <c r="G536" s="1" t="s">
        <v>3925</v>
      </c>
      <c r="H536" s="1" t="s">
        <v>6435</v>
      </c>
    </row>
    <row r="537" spans="1:8" x14ac:dyDescent="0.35">
      <c r="A537" s="1" t="s">
        <v>6436</v>
      </c>
      <c r="B537" s="1" t="s">
        <v>6438</v>
      </c>
      <c r="C537" s="1"/>
      <c r="D537" s="1" t="s">
        <v>6439</v>
      </c>
      <c r="E537" s="1" t="s">
        <v>6437</v>
      </c>
      <c r="F537" s="1" t="s">
        <v>4213</v>
      </c>
      <c r="G537" s="1" t="s">
        <v>3965</v>
      </c>
      <c r="H537" s="1" t="s">
        <v>6440</v>
      </c>
    </row>
    <row r="538" spans="1:8" x14ac:dyDescent="0.35">
      <c r="A538" s="1" t="s">
        <v>6441</v>
      </c>
      <c r="B538" s="1" t="s">
        <v>6443</v>
      </c>
      <c r="C538" s="1"/>
      <c r="D538" s="1" t="s">
        <v>6444</v>
      </c>
      <c r="E538" s="1" t="s">
        <v>6442</v>
      </c>
      <c r="F538" s="1" t="s">
        <v>3925</v>
      </c>
      <c r="G538" s="1" t="s">
        <v>3919</v>
      </c>
      <c r="H538" s="1" t="s">
        <v>6445</v>
      </c>
    </row>
    <row r="539" spans="1:8" x14ac:dyDescent="0.35">
      <c r="A539" s="1" t="s">
        <v>6446</v>
      </c>
      <c r="B539" s="1" t="s">
        <v>6448</v>
      </c>
      <c r="C539" s="1"/>
      <c r="D539" s="1" t="s">
        <v>6449</v>
      </c>
      <c r="E539" s="1" t="s">
        <v>6447</v>
      </c>
      <c r="F539" s="1" t="s">
        <v>3981</v>
      </c>
      <c r="G539" s="1" t="s">
        <v>4213</v>
      </c>
      <c r="H539" s="1" t="s">
        <v>6450</v>
      </c>
    </row>
    <row r="540" spans="1:8" x14ac:dyDescent="0.35">
      <c r="A540" s="1" t="s">
        <v>6451</v>
      </c>
      <c r="B540" s="1" t="s">
        <v>6453</v>
      </c>
      <c r="C540" s="1"/>
      <c r="D540" s="1" t="s">
        <v>6454</v>
      </c>
      <c r="E540" s="1" t="s">
        <v>6452</v>
      </c>
      <c r="F540" s="1" t="s">
        <v>3909</v>
      </c>
      <c r="G540" s="1" t="s">
        <v>3914</v>
      </c>
      <c r="H540" s="1" t="s">
        <v>6455</v>
      </c>
    </row>
    <row r="541" spans="1:8" x14ac:dyDescent="0.35">
      <c r="A541" s="1" t="s">
        <v>6456</v>
      </c>
      <c r="B541" s="1" t="s">
        <v>6458</v>
      </c>
      <c r="C541" s="1"/>
      <c r="D541" s="1" t="s">
        <v>6459</v>
      </c>
      <c r="E541" s="1" t="s">
        <v>6457</v>
      </c>
      <c r="F541" s="1" t="s">
        <v>3919</v>
      </c>
      <c r="G541" s="1" t="s">
        <v>3965</v>
      </c>
      <c r="H541" s="1" t="s">
        <v>6460</v>
      </c>
    </row>
    <row r="542" spans="1:8" x14ac:dyDescent="0.35">
      <c r="A542" s="1" t="s">
        <v>3893</v>
      </c>
      <c r="B542" s="1" t="s">
        <v>6462</v>
      </c>
      <c r="C542" s="1"/>
      <c r="D542" s="1" t="s">
        <v>6463</v>
      </c>
      <c r="E542" s="1" t="s">
        <v>6461</v>
      </c>
      <c r="F542" s="1" t="s">
        <v>4213</v>
      </c>
      <c r="G542" s="1" t="s">
        <v>3965</v>
      </c>
      <c r="H542" s="1" t="s">
        <v>6464</v>
      </c>
    </row>
    <row r="543" spans="1:8" x14ac:dyDescent="0.35">
      <c r="A543" s="1" t="s">
        <v>6465</v>
      </c>
      <c r="B543" s="1" t="s">
        <v>6467</v>
      </c>
      <c r="C543" s="1"/>
      <c r="D543" s="1" t="s">
        <v>6468</v>
      </c>
      <c r="E543" s="1" t="s">
        <v>6466</v>
      </c>
      <c r="F543" s="1" t="s">
        <v>3909</v>
      </c>
      <c r="G543" s="1" t="s">
        <v>3914</v>
      </c>
      <c r="H543" s="1" t="s">
        <v>6469</v>
      </c>
    </row>
    <row r="544" spans="1:8" x14ac:dyDescent="0.35">
      <c r="A544" s="1" t="s">
        <v>6470</v>
      </c>
      <c r="B544" s="1" t="s">
        <v>6472</v>
      </c>
      <c r="C544" s="1"/>
      <c r="D544" s="1" t="s">
        <v>6473</v>
      </c>
      <c r="E544" s="1" t="s">
        <v>6471</v>
      </c>
      <c r="F544" s="1" t="s">
        <v>3909</v>
      </c>
      <c r="G544" s="1" t="s">
        <v>3914</v>
      </c>
      <c r="H544" s="1" t="s">
        <v>6474</v>
      </c>
    </row>
    <row r="545" spans="1:8" x14ac:dyDescent="0.35">
      <c r="A545" s="1" t="s">
        <v>6475</v>
      </c>
      <c r="B545" s="1" t="s">
        <v>6477</v>
      </c>
      <c r="C545" s="1"/>
      <c r="D545" s="1" t="s">
        <v>6478</v>
      </c>
      <c r="E545" s="1" t="s">
        <v>6476</v>
      </c>
      <c r="F545" s="1" t="s">
        <v>3895</v>
      </c>
      <c r="G545" s="1" t="s">
        <v>3896</v>
      </c>
      <c r="H545" s="1" t="s">
        <v>6479</v>
      </c>
    </row>
    <row r="546" spans="1:8" x14ac:dyDescent="0.35">
      <c r="A546" s="1" t="s">
        <v>6480</v>
      </c>
      <c r="B546" s="1" t="s">
        <v>6483</v>
      </c>
      <c r="C546" s="1"/>
      <c r="D546" s="1" t="s">
        <v>6484</v>
      </c>
      <c r="E546" s="1" t="s">
        <v>6482</v>
      </c>
      <c r="F546" s="1" t="s">
        <v>3896</v>
      </c>
      <c r="G546" s="1" t="s">
        <v>3914</v>
      </c>
      <c r="H546" s="1" t="s">
        <v>6485</v>
      </c>
    </row>
    <row r="547" spans="1:8" x14ac:dyDescent="0.35">
      <c r="A547" s="1" t="s">
        <v>476</v>
      </c>
      <c r="B547" s="1" t="s">
        <v>6487</v>
      </c>
      <c r="C547" s="1"/>
      <c r="D547" s="1" t="s">
        <v>6488</v>
      </c>
      <c r="E547" s="1" t="s">
        <v>6486</v>
      </c>
      <c r="F547" s="1" t="s">
        <v>3919</v>
      </c>
      <c r="G547" s="1" t="s">
        <v>3919</v>
      </c>
      <c r="H547" s="1" t="s">
        <v>6489</v>
      </c>
    </row>
    <row r="548" spans="1:8" x14ac:dyDescent="0.35">
      <c r="A548" s="1" t="s">
        <v>6490</v>
      </c>
      <c r="B548" s="1" t="s">
        <v>6492</v>
      </c>
      <c r="C548" s="1"/>
      <c r="D548" s="1" t="s">
        <v>6493</v>
      </c>
      <c r="E548" s="1" t="s">
        <v>6491</v>
      </c>
      <c r="F548" s="1" t="s">
        <v>4213</v>
      </c>
      <c r="G548" s="1" t="s">
        <v>3981</v>
      </c>
      <c r="H548" s="1" t="s">
        <v>6494</v>
      </c>
    </row>
    <row r="549" spans="1:8" x14ac:dyDescent="0.35">
      <c r="A549" s="1" t="s">
        <v>6495</v>
      </c>
      <c r="B549" s="1" t="s">
        <v>6497</v>
      </c>
      <c r="C549" s="1"/>
      <c r="D549" s="1" t="s">
        <v>6498</v>
      </c>
      <c r="E549" s="1" t="s">
        <v>6496</v>
      </c>
      <c r="F549" s="1" t="s">
        <v>3896</v>
      </c>
      <c r="G549" s="1" t="s">
        <v>3914</v>
      </c>
      <c r="H549" s="1" t="s">
        <v>6499</v>
      </c>
    </row>
    <row r="550" spans="1:8" x14ac:dyDescent="0.35">
      <c r="A550" s="1" t="s">
        <v>6500</v>
      </c>
      <c r="B550" s="1" t="s">
        <v>6502</v>
      </c>
      <c r="C550" s="1"/>
      <c r="D550" s="1" t="s">
        <v>6503</v>
      </c>
      <c r="E550" s="1" t="s">
        <v>6501</v>
      </c>
      <c r="F550" s="1" t="s">
        <v>3914</v>
      </c>
      <c r="G550" s="1" t="s">
        <v>3914</v>
      </c>
      <c r="H550" s="1" t="s">
        <v>6504</v>
      </c>
    </row>
    <row r="551" spans="1:8" x14ac:dyDescent="0.35">
      <c r="A551" s="1" t="s">
        <v>6505</v>
      </c>
      <c r="B551" s="1" t="s">
        <v>6507</v>
      </c>
      <c r="C551" s="1"/>
      <c r="D551" s="1" t="s">
        <v>6508</v>
      </c>
      <c r="E551" s="1" t="s">
        <v>6506</v>
      </c>
      <c r="F551" s="1" t="s">
        <v>3896</v>
      </c>
      <c r="G551" s="1" t="s">
        <v>3914</v>
      </c>
      <c r="H551" s="1" t="s">
        <v>6509</v>
      </c>
    </row>
    <row r="552" spans="1:8" x14ac:dyDescent="0.35">
      <c r="A552" s="1" t="s">
        <v>6510</v>
      </c>
      <c r="B552" s="1" t="s">
        <v>6513</v>
      </c>
      <c r="C552" s="1"/>
      <c r="D552" s="1" t="s">
        <v>6514</v>
      </c>
      <c r="E552" s="1" t="s">
        <v>6512</v>
      </c>
      <c r="F552" s="1" t="s">
        <v>3981</v>
      </c>
      <c r="G552" s="1" t="s">
        <v>3965</v>
      </c>
      <c r="H552" s="1" t="s">
        <v>6515</v>
      </c>
    </row>
    <row r="553" spans="1:8" x14ac:dyDescent="0.35">
      <c r="A553" s="1" t="s">
        <v>6516</v>
      </c>
      <c r="B553" s="1" t="s">
        <v>6518</v>
      </c>
      <c r="C553" s="1"/>
      <c r="D553" s="1" t="s">
        <v>6519</v>
      </c>
      <c r="E553" s="1" t="s">
        <v>6517</v>
      </c>
      <c r="F553" s="1" t="s">
        <v>3919</v>
      </c>
      <c r="G553" s="1" t="s">
        <v>3965</v>
      </c>
      <c r="H553" s="1" t="s">
        <v>6520</v>
      </c>
    </row>
    <row r="554" spans="1:8" x14ac:dyDescent="0.35">
      <c r="A554" s="1" t="s">
        <v>6521</v>
      </c>
      <c r="B554" s="1" t="s">
        <v>6523</v>
      </c>
      <c r="C554" s="1"/>
      <c r="D554" s="1" t="s">
        <v>6524</v>
      </c>
      <c r="E554" s="1" t="s">
        <v>6522</v>
      </c>
      <c r="F554" s="1" t="s">
        <v>3981</v>
      </c>
      <c r="G554" s="1" t="s">
        <v>4213</v>
      </c>
      <c r="H554" s="1" t="s">
        <v>6525</v>
      </c>
    </row>
    <row r="555" spans="1:8" x14ac:dyDescent="0.35">
      <c r="A555" s="1" t="s">
        <v>6526</v>
      </c>
      <c r="B555" s="1" t="s">
        <v>6528</v>
      </c>
      <c r="C555" s="1"/>
      <c r="D555" s="1" t="s">
        <v>6529</v>
      </c>
      <c r="E555" s="1" t="s">
        <v>6527</v>
      </c>
      <c r="F555" s="1" t="s">
        <v>3896</v>
      </c>
      <c r="G555" s="1" t="s">
        <v>3914</v>
      </c>
      <c r="H555" s="1" t="s">
        <v>6530</v>
      </c>
    </row>
    <row r="556" spans="1:8" x14ac:dyDescent="0.35">
      <c r="A556" s="1" t="s">
        <v>6531</v>
      </c>
      <c r="B556" s="1" t="s">
        <v>6533</v>
      </c>
      <c r="C556" s="1"/>
      <c r="D556" s="1" t="s">
        <v>6534</v>
      </c>
      <c r="E556" s="1" t="s">
        <v>6532</v>
      </c>
      <c r="F556" s="1" t="s">
        <v>3919</v>
      </c>
      <c r="G556" s="1" t="s">
        <v>3965</v>
      </c>
      <c r="H556" s="1" t="s">
        <v>6535</v>
      </c>
    </row>
    <row r="557" spans="1:8" x14ac:dyDescent="0.35">
      <c r="A557" s="1" t="s">
        <v>6536</v>
      </c>
      <c r="B557" s="1" t="s">
        <v>6538</v>
      </c>
      <c r="C557" s="1"/>
      <c r="D557" s="1" t="s">
        <v>6539</v>
      </c>
      <c r="E557" s="1" t="s">
        <v>6537</v>
      </c>
      <c r="F557" s="1" t="s">
        <v>3919</v>
      </c>
      <c r="G557" s="1" t="s">
        <v>3965</v>
      </c>
      <c r="H557" s="1" t="s">
        <v>6540</v>
      </c>
    </row>
    <row r="558" spans="1:8" x14ac:dyDescent="0.35">
      <c r="A558" s="1" t="s">
        <v>6541</v>
      </c>
      <c r="B558" s="1" t="s">
        <v>6543</v>
      </c>
      <c r="C558" s="1"/>
      <c r="D558" s="1" t="s">
        <v>6544</v>
      </c>
      <c r="E558" s="1" t="s">
        <v>6542</v>
      </c>
      <c r="F558" s="1" t="s">
        <v>3965</v>
      </c>
      <c r="G558" s="1" t="s">
        <v>3965</v>
      </c>
      <c r="H558" s="1" t="s">
        <v>6545</v>
      </c>
    </row>
    <row r="559" spans="1:8" x14ac:dyDescent="0.35">
      <c r="A559" s="1" t="s">
        <v>6546</v>
      </c>
      <c r="B559" s="1" t="s">
        <v>6548</v>
      </c>
      <c r="C559" s="1"/>
      <c r="D559" s="1" t="s">
        <v>6549</v>
      </c>
      <c r="E559" s="1" t="s">
        <v>6547</v>
      </c>
      <c r="F559" s="1" t="s">
        <v>3919</v>
      </c>
      <c r="G559" s="1" t="s">
        <v>3919</v>
      </c>
      <c r="H559" s="1" t="s">
        <v>6550</v>
      </c>
    </row>
    <row r="560" spans="1:8" x14ac:dyDescent="0.35">
      <c r="A560" s="1" t="s">
        <v>6551</v>
      </c>
      <c r="B560" s="1" t="s">
        <v>6553</v>
      </c>
      <c r="C560" s="1"/>
      <c r="D560" s="1" t="s">
        <v>6554</v>
      </c>
      <c r="E560" s="1" t="s">
        <v>6552</v>
      </c>
      <c r="F560" s="1" t="s">
        <v>4213</v>
      </c>
      <c r="G560" s="1" t="s">
        <v>4213</v>
      </c>
      <c r="H560" s="1" t="s">
        <v>6555</v>
      </c>
    </row>
    <row r="561" spans="1:8" x14ac:dyDescent="0.35">
      <c r="A561" s="1" t="s">
        <v>6556</v>
      </c>
      <c r="B561" s="1" t="s">
        <v>6558</v>
      </c>
      <c r="C561" s="1"/>
      <c r="D561" s="1" t="s">
        <v>6559</v>
      </c>
      <c r="E561" s="1" t="s">
        <v>6557</v>
      </c>
      <c r="F561" s="1" t="s">
        <v>3925</v>
      </c>
      <c r="G561" s="1" t="s">
        <v>3914</v>
      </c>
      <c r="H561" s="1" t="s">
        <v>6560</v>
      </c>
    </row>
    <row r="562" spans="1:8" x14ac:dyDescent="0.35">
      <c r="A562" s="1" t="s">
        <v>6561</v>
      </c>
      <c r="B562" s="1" t="s">
        <v>6563</v>
      </c>
      <c r="C562" s="1"/>
      <c r="D562" s="1" t="s">
        <v>6564</v>
      </c>
      <c r="E562" s="1" t="s">
        <v>6562</v>
      </c>
      <c r="F562" s="1" t="s">
        <v>3896</v>
      </c>
      <c r="G562" s="1" t="s">
        <v>3914</v>
      </c>
      <c r="H562" s="1" t="s">
        <v>6565</v>
      </c>
    </row>
    <row r="563" spans="1:8" x14ac:dyDescent="0.35">
      <c r="A563" s="1" t="s">
        <v>6566</v>
      </c>
      <c r="B563" s="1" t="s">
        <v>6568</v>
      </c>
      <c r="C563" s="1"/>
      <c r="D563" s="1" t="s">
        <v>6569</v>
      </c>
      <c r="E563" s="1" t="s">
        <v>6567</v>
      </c>
      <c r="F563" s="1" t="s">
        <v>3981</v>
      </c>
      <c r="G563" s="1" t="s">
        <v>3896</v>
      </c>
      <c r="H563" s="1" t="s">
        <v>6570</v>
      </c>
    </row>
    <row r="564" spans="1:8" x14ac:dyDescent="0.35">
      <c r="A564" s="1" t="s">
        <v>6571</v>
      </c>
      <c r="B564" s="1" t="s">
        <v>6573</v>
      </c>
      <c r="C564" s="1"/>
      <c r="D564" s="1" t="s">
        <v>6574</v>
      </c>
      <c r="E564" s="1" t="s">
        <v>6572</v>
      </c>
      <c r="F564" s="1" t="s">
        <v>3981</v>
      </c>
      <c r="G564" s="1" t="s">
        <v>3965</v>
      </c>
      <c r="H564" s="1" t="s">
        <v>6575</v>
      </c>
    </row>
    <row r="565" spans="1:8" x14ac:dyDescent="0.35">
      <c r="A565" s="1" t="s">
        <v>558</v>
      </c>
      <c r="B565" s="1" t="s">
        <v>6577</v>
      </c>
      <c r="C565" s="1"/>
      <c r="D565" s="1" t="s">
        <v>6578</v>
      </c>
      <c r="E565" s="1" t="s">
        <v>6576</v>
      </c>
      <c r="F565" s="1" t="s">
        <v>3895</v>
      </c>
      <c r="G565" s="1" t="s">
        <v>6399</v>
      </c>
      <c r="H565" s="1" t="s">
        <v>6579</v>
      </c>
    </row>
    <row r="566" spans="1:8" x14ac:dyDescent="0.35">
      <c r="A566" s="1" t="s">
        <v>6580</v>
      </c>
      <c r="B566" s="1" t="s">
        <v>6582</v>
      </c>
      <c r="C566" s="1"/>
      <c r="D566" s="1" t="s">
        <v>6583</v>
      </c>
      <c r="E566" s="1" t="s">
        <v>6581</v>
      </c>
      <c r="F566" s="1" t="s">
        <v>3919</v>
      </c>
      <c r="G566" s="1" t="s">
        <v>3981</v>
      </c>
      <c r="H566" s="1" t="s">
        <v>6584</v>
      </c>
    </row>
    <row r="567" spans="1:8" x14ac:dyDescent="0.35">
      <c r="A567" s="1" t="s">
        <v>6585</v>
      </c>
      <c r="B567" s="1" t="s">
        <v>6587</v>
      </c>
      <c r="C567" s="1"/>
      <c r="D567" s="1" t="s">
        <v>6588</v>
      </c>
      <c r="E567" s="1" t="s">
        <v>4665</v>
      </c>
      <c r="F567" s="1" t="s">
        <v>6393</v>
      </c>
      <c r="G567" s="1" t="s">
        <v>6586</v>
      </c>
      <c r="H567" s="1" t="s">
        <v>6589</v>
      </c>
    </row>
    <row r="568" spans="1:8" x14ac:dyDescent="0.35">
      <c r="A568" s="1" t="s">
        <v>6590</v>
      </c>
      <c r="B568" s="1" t="s">
        <v>6592</v>
      </c>
      <c r="C568" s="1"/>
      <c r="D568" s="1" t="s">
        <v>6593</v>
      </c>
      <c r="E568" s="1" t="s">
        <v>6591</v>
      </c>
      <c r="F568" s="1" t="s">
        <v>3919</v>
      </c>
      <c r="G568" s="1" t="s">
        <v>3965</v>
      </c>
      <c r="H568" s="1" t="s">
        <v>6594</v>
      </c>
    </row>
    <row r="569" spans="1:8" x14ac:dyDescent="0.35">
      <c r="A569" s="1" t="s">
        <v>6595</v>
      </c>
      <c r="B569" s="1" t="s">
        <v>6597</v>
      </c>
      <c r="C569" s="1"/>
      <c r="D569" s="1" t="s">
        <v>6598</v>
      </c>
      <c r="E569" s="1" t="s">
        <v>6596</v>
      </c>
      <c r="F569" s="1" t="s">
        <v>3896</v>
      </c>
      <c r="G569" s="1" t="s">
        <v>3914</v>
      </c>
      <c r="H569" s="1" t="s">
        <v>6599</v>
      </c>
    </row>
    <row r="570" spans="1:8" x14ac:dyDescent="0.35">
      <c r="A570" s="1" t="s">
        <v>6600</v>
      </c>
      <c r="B570" s="1" t="s">
        <v>6602</v>
      </c>
      <c r="C570" s="1"/>
      <c r="D570" s="1" t="s">
        <v>6603</v>
      </c>
      <c r="E570" s="1" t="s">
        <v>6601</v>
      </c>
      <c r="F570" s="1" t="s">
        <v>3919</v>
      </c>
      <c r="G570" s="1" t="s">
        <v>3981</v>
      </c>
      <c r="H570" s="1" t="s">
        <v>6604</v>
      </c>
    </row>
    <row r="571" spans="1:8" x14ac:dyDescent="0.35">
      <c r="A571" s="1" t="s">
        <v>6605</v>
      </c>
      <c r="B571" s="1" t="s">
        <v>6607</v>
      </c>
      <c r="C571" s="1"/>
      <c r="D571" s="1" t="s">
        <v>6608</v>
      </c>
      <c r="E571" s="1" t="s">
        <v>6606</v>
      </c>
      <c r="F571" s="1" t="s">
        <v>3925</v>
      </c>
      <c r="G571" s="1" t="s">
        <v>3896</v>
      </c>
      <c r="H571" s="1" t="s">
        <v>6609</v>
      </c>
    </row>
    <row r="572" spans="1:8" x14ac:dyDescent="0.35">
      <c r="A572" s="1" t="s">
        <v>6610</v>
      </c>
      <c r="B572" s="1" t="s">
        <v>6612</v>
      </c>
      <c r="C572" s="1"/>
      <c r="D572" s="1" t="s">
        <v>6613</v>
      </c>
      <c r="E572" s="1" t="s">
        <v>6611</v>
      </c>
      <c r="F572" s="1" t="s">
        <v>3919</v>
      </c>
      <c r="G572" s="1" t="s">
        <v>3919</v>
      </c>
      <c r="H572" s="1" t="s">
        <v>6614</v>
      </c>
    </row>
    <row r="573" spans="1:8" x14ac:dyDescent="0.35">
      <c r="A573" s="1" t="s">
        <v>6615</v>
      </c>
      <c r="B573" s="1" t="s">
        <v>6617</v>
      </c>
      <c r="C573" s="1"/>
      <c r="D573" s="1" t="s">
        <v>6618</v>
      </c>
      <c r="E573" s="1" t="s">
        <v>6616</v>
      </c>
      <c r="F573" s="1" t="s">
        <v>3909</v>
      </c>
      <c r="G573" s="1" t="s">
        <v>3914</v>
      </c>
      <c r="H573" s="1" t="s">
        <v>6619</v>
      </c>
    </row>
    <row r="574" spans="1:8" x14ac:dyDescent="0.35">
      <c r="A574" s="1" t="s">
        <v>6620</v>
      </c>
      <c r="B574" s="1" t="s">
        <v>6622</v>
      </c>
      <c r="C574" s="1"/>
      <c r="D574" s="1" t="s">
        <v>6623</v>
      </c>
      <c r="E574" s="1" t="s">
        <v>6621</v>
      </c>
      <c r="F574" s="1" t="s">
        <v>3981</v>
      </c>
      <c r="G574" s="1" t="s">
        <v>3965</v>
      </c>
      <c r="H574" s="1" t="s">
        <v>6624</v>
      </c>
    </row>
    <row r="575" spans="1:8" x14ac:dyDescent="0.35">
      <c r="A575" s="1" t="s">
        <v>6625</v>
      </c>
      <c r="B575" s="1" t="s">
        <v>6627</v>
      </c>
      <c r="C575" s="1"/>
      <c r="D575" s="1" t="s">
        <v>6628</v>
      </c>
      <c r="E575" s="1" t="s">
        <v>6626</v>
      </c>
      <c r="F575" s="1" t="s">
        <v>3909</v>
      </c>
      <c r="G575" s="1" t="s">
        <v>3965</v>
      </c>
      <c r="H575" s="1" t="s">
        <v>6629</v>
      </c>
    </row>
    <row r="576" spans="1:8" x14ac:dyDescent="0.35">
      <c r="A576" s="1" t="s">
        <v>21</v>
      </c>
      <c r="B576" s="1" t="s">
        <v>6631</v>
      </c>
      <c r="C576" s="1"/>
      <c r="D576" s="1" t="s">
        <v>6632</v>
      </c>
      <c r="E576" s="1" t="s">
        <v>6630</v>
      </c>
      <c r="F576" s="1" t="s">
        <v>3919</v>
      </c>
      <c r="G576" s="1" t="s">
        <v>4213</v>
      </c>
      <c r="H576" s="1" t="s">
        <v>6633</v>
      </c>
    </row>
    <row r="577" spans="1:8" x14ac:dyDescent="0.35">
      <c r="A577" s="1" t="s">
        <v>6634</v>
      </c>
      <c r="B577" s="1" t="s">
        <v>6636</v>
      </c>
      <c r="C577" s="1"/>
      <c r="D577" s="1" t="s">
        <v>6637</v>
      </c>
      <c r="E577" s="1" t="s">
        <v>6635</v>
      </c>
      <c r="F577" s="1" t="s">
        <v>3896</v>
      </c>
      <c r="G577" s="1" t="s">
        <v>3914</v>
      </c>
      <c r="H577" s="1" t="s">
        <v>6638</v>
      </c>
    </row>
    <row r="578" spans="1:8" x14ac:dyDescent="0.35">
      <c r="A578" s="1" t="s">
        <v>6639</v>
      </c>
      <c r="B578" s="1" t="s">
        <v>6641</v>
      </c>
      <c r="C578" s="1"/>
      <c r="D578" s="1" t="s">
        <v>6642</v>
      </c>
      <c r="E578" s="1" t="s">
        <v>6640</v>
      </c>
      <c r="F578" s="1" t="s">
        <v>3896</v>
      </c>
      <c r="G578" s="1" t="s">
        <v>3914</v>
      </c>
      <c r="H578" s="1" t="s">
        <v>6643</v>
      </c>
    </row>
    <row r="579" spans="1:8" x14ac:dyDescent="0.35">
      <c r="A579" s="1" t="s">
        <v>6644</v>
      </c>
      <c r="B579" s="1" t="s">
        <v>6646</v>
      </c>
      <c r="C579" s="1"/>
      <c r="D579" s="1" t="s">
        <v>6647</v>
      </c>
      <c r="E579" s="1" t="s">
        <v>6645</v>
      </c>
      <c r="F579" s="1" t="s">
        <v>3896</v>
      </c>
      <c r="G579" s="1" t="s">
        <v>3965</v>
      </c>
      <c r="H579" s="1" t="s">
        <v>6648</v>
      </c>
    </row>
    <row r="580" spans="1:8" x14ac:dyDescent="0.35">
      <c r="A580" s="1" t="s">
        <v>187</v>
      </c>
      <c r="B580" s="1" t="s">
        <v>6650</v>
      </c>
      <c r="C580" s="1"/>
      <c r="D580" s="1" t="s">
        <v>6651</v>
      </c>
      <c r="E580" s="1" t="s">
        <v>6649</v>
      </c>
      <c r="F580" s="1" t="s">
        <v>3919</v>
      </c>
      <c r="G580" s="1" t="s">
        <v>3925</v>
      </c>
      <c r="H580" s="1" t="s">
        <v>6652</v>
      </c>
    </row>
    <row r="581" spans="1:8" x14ac:dyDescent="0.35">
      <c r="A581" s="1" t="s">
        <v>6653</v>
      </c>
      <c r="B581" s="1" t="s">
        <v>6655</v>
      </c>
      <c r="C581" s="1"/>
      <c r="D581" s="1" t="s">
        <v>6656</v>
      </c>
      <c r="E581" s="1" t="s">
        <v>6654</v>
      </c>
      <c r="F581" s="1" t="s">
        <v>3981</v>
      </c>
      <c r="G581" s="1" t="s">
        <v>3965</v>
      </c>
      <c r="H581" s="1" t="s">
        <v>6657</v>
      </c>
    </row>
    <row r="582" spans="1:8" x14ac:dyDescent="0.35">
      <c r="A582" s="1" t="s">
        <v>6658</v>
      </c>
      <c r="B582" s="1" t="s">
        <v>6660</v>
      </c>
      <c r="C582" s="1"/>
      <c r="D582" s="1" t="s">
        <v>6661</v>
      </c>
      <c r="E582" s="1" t="s">
        <v>6659</v>
      </c>
      <c r="F582" s="1" t="s">
        <v>3914</v>
      </c>
      <c r="G582" s="1" t="s">
        <v>4213</v>
      </c>
      <c r="H582" s="1" t="s">
        <v>6662</v>
      </c>
    </row>
    <row r="583" spans="1:8" x14ac:dyDescent="0.35">
      <c r="A583" s="1" t="s">
        <v>6663</v>
      </c>
      <c r="B583" s="1" t="s">
        <v>6665</v>
      </c>
      <c r="C583" s="1"/>
      <c r="D583" s="1" t="s">
        <v>6666</v>
      </c>
      <c r="E583" s="1" t="s">
        <v>6664</v>
      </c>
      <c r="F583" s="1" t="s">
        <v>3981</v>
      </c>
      <c r="G583" s="1" t="s">
        <v>3919</v>
      </c>
      <c r="H583" s="1" t="s">
        <v>6667</v>
      </c>
    </row>
    <row r="584" spans="1:8" x14ac:dyDescent="0.35">
      <c r="A584" s="1" t="s">
        <v>6668</v>
      </c>
      <c r="B584" s="1" t="s">
        <v>6670</v>
      </c>
      <c r="C584" s="1"/>
      <c r="D584" s="1" t="s">
        <v>6671</v>
      </c>
      <c r="E584" s="1" t="s">
        <v>6669</v>
      </c>
      <c r="F584" s="1" t="s">
        <v>3925</v>
      </c>
      <c r="G584" s="1" t="s">
        <v>3914</v>
      </c>
      <c r="H584" s="1" t="s">
        <v>6672</v>
      </c>
    </row>
    <row r="585" spans="1:8" x14ac:dyDescent="0.35">
      <c r="A585" s="1" t="s">
        <v>6673</v>
      </c>
      <c r="B585" s="1" t="s">
        <v>6675</v>
      </c>
      <c r="C585" s="1"/>
      <c r="D585" s="1" t="s">
        <v>6676</v>
      </c>
      <c r="E585" s="1" t="s">
        <v>6674</v>
      </c>
      <c r="F585" s="1" t="s">
        <v>3919</v>
      </c>
      <c r="G585" s="1" t="s">
        <v>3914</v>
      </c>
      <c r="H585" s="1" t="s">
        <v>6677</v>
      </c>
    </row>
    <row r="586" spans="1:8" x14ac:dyDescent="0.35">
      <c r="A586" s="1" t="s">
        <v>6678</v>
      </c>
      <c r="B586" s="1" t="s">
        <v>6680</v>
      </c>
      <c r="C586" s="1"/>
      <c r="D586" s="1" t="s">
        <v>6681</v>
      </c>
      <c r="E586" s="1" t="s">
        <v>6679</v>
      </c>
      <c r="F586" s="1" t="s">
        <v>4213</v>
      </c>
      <c r="G586" s="1" t="s">
        <v>4213</v>
      </c>
      <c r="H586" s="1" t="s">
        <v>6682</v>
      </c>
    </row>
    <row r="587" spans="1:8" x14ac:dyDescent="0.35">
      <c r="A587" s="1" t="s">
        <v>6683</v>
      </c>
      <c r="B587" s="1" t="s">
        <v>6685</v>
      </c>
      <c r="C587" s="1"/>
      <c r="D587" s="1" t="s">
        <v>6686</v>
      </c>
      <c r="E587" s="1" t="s">
        <v>6684</v>
      </c>
      <c r="F587" s="1" t="s">
        <v>4213</v>
      </c>
      <c r="G587" s="1" t="s">
        <v>4213</v>
      </c>
      <c r="H587" s="1" t="s">
        <v>6687</v>
      </c>
    </row>
    <row r="588" spans="1:8" x14ac:dyDescent="0.35">
      <c r="A588" s="1" t="s">
        <v>6688</v>
      </c>
      <c r="B588" s="1" t="s">
        <v>6690</v>
      </c>
      <c r="C588" s="1"/>
      <c r="D588" s="1" t="s">
        <v>6691</v>
      </c>
      <c r="E588" s="1" t="s">
        <v>6689</v>
      </c>
      <c r="F588" s="1" t="s">
        <v>6316</v>
      </c>
      <c r="G588" s="1" t="s">
        <v>3925</v>
      </c>
      <c r="H588" s="1" t="s">
        <v>6692</v>
      </c>
    </row>
    <row r="589" spans="1:8" x14ac:dyDescent="0.35">
      <c r="A589" s="1" t="s">
        <v>6693</v>
      </c>
      <c r="B589" s="1" t="s">
        <v>6695</v>
      </c>
      <c r="C589" s="1"/>
      <c r="D589" s="1" t="s">
        <v>6696</v>
      </c>
      <c r="E589" s="1" t="s">
        <v>6694</v>
      </c>
      <c r="F589" s="1" t="s">
        <v>3914</v>
      </c>
      <c r="G589" s="1" t="s">
        <v>3896</v>
      </c>
      <c r="H589" s="1" t="s">
        <v>6697</v>
      </c>
    </row>
    <row r="590" spans="1:8" x14ac:dyDescent="0.35">
      <c r="A590" s="1" t="s">
        <v>6698</v>
      </c>
      <c r="B590" s="1" t="s">
        <v>6700</v>
      </c>
      <c r="C590" s="1"/>
      <c r="D590" s="1" t="s">
        <v>6701</v>
      </c>
      <c r="E590" s="1" t="s">
        <v>6699</v>
      </c>
      <c r="F590" s="1" t="s">
        <v>3919</v>
      </c>
      <c r="G590" s="1" t="s">
        <v>3919</v>
      </c>
      <c r="H590" s="1" t="s">
        <v>6702</v>
      </c>
    </row>
    <row r="591" spans="1:8" x14ac:dyDescent="0.35">
      <c r="A591" s="1" t="s">
        <v>6703</v>
      </c>
      <c r="B591" s="1" t="s">
        <v>6705</v>
      </c>
      <c r="C591" s="1"/>
      <c r="D591" s="1" t="s">
        <v>6706</v>
      </c>
      <c r="E591" s="1" t="s">
        <v>6704</v>
      </c>
      <c r="F591" s="1" t="s">
        <v>3965</v>
      </c>
      <c r="G591" s="1" t="s">
        <v>4213</v>
      </c>
      <c r="H591" s="1" t="s">
        <v>6707</v>
      </c>
    </row>
    <row r="592" spans="1:8" x14ac:dyDescent="0.35">
      <c r="A592" s="1" t="s">
        <v>6708</v>
      </c>
      <c r="B592" s="1" t="s">
        <v>6712</v>
      </c>
      <c r="C592" s="1"/>
      <c r="D592" s="1" t="s">
        <v>6713</v>
      </c>
      <c r="E592" s="1" t="s">
        <v>6709</v>
      </c>
      <c r="F592" s="1" t="s">
        <v>6710</v>
      </c>
      <c r="G592" s="1" t="s">
        <v>6711</v>
      </c>
      <c r="H592" s="1" t="s">
        <v>6714</v>
      </c>
    </row>
    <row r="593" spans="1:8" x14ac:dyDescent="0.35">
      <c r="A593" s="1" t="s">
        <v>6715</v>
      </c>
      <c r="B593" s="1" t="s">
        <v>6717</v>
      </c>
      <c r="C593" s="1"/>
      <c r="D593" s="1" t="s">
        <v>6718</v>
      </c>
      <c r="E593" s="1" t="s">
        <v>6716</v>
      </c>
      <c r="F593" s="1" t="s">
        <v>6317</v>
      </c>
      <c r="G593" s="1" t="s">
        <v>3914</v>
      </c>
      <c r="H593" s="1" t="s">
        <v>6719</v>
      </c>
    </row>
    <row r="594" spans="1:8" x14ac:dyDescent="0.35">
      <c r="A594" s="1" t="s">
        <v>770</v>
      </c>
      <c r="B594" s="1" t="s">
        <v>6721</v>
      </c>
      <c r="C594" s="1"/>
      <c r="D594" s="1" t="s">
        <v>6722</v>
      </c>
      <c r="E594" s="1" t="s">
        <v>6720</v>
      </c>
      <c r="F594" s="1" t="s">
        <v>3981</v>
      </c>
      <c r="G594" s="1" t="s">
        <v>3914</v>
      </c>
      <c r="H594" s="1" t="s">
        <v>6723</v>
      </c>
    </row>
    <row r="595" spans="1:8" x14ac:dyDescent="0.35">
      <c r="A595" s="1" t="s">
        <v>6724</v>
      </c>
      <c r="B595" s="1" t="s">
        <v>6726</v>
      </c>
      <c r="C595" s="1"/>
      <c r="D595" s="1" t="s">
        <v>6727</v>
      </c>
      <c r="E595" s="1" t="s">
        <v>6725</v>
      </c>
      <c r="F595" s="1" t="s">
        <v>3925</v>
      </c>
      <c r="G595" s="1" t="s">
        <v>4213</v>
      </c>
      <c r="H595" s="1" t="s">
        <v>6728</v>
      </c>
    </row>
    <row r="596" spans="1:8" x14ac:dyDescent="0.35">
      <c r="A596" s="1" t="s">
        <v>6729</v>
      </c>
      <c r="B596" s="1" t="s">
        <v>6731</v>
      </c>
      <c r="C596" s="1"/>
      <c r="D596" s="1" t="s">
        <v>6732</v>
      </c>
      <c r="E596" s="1" t="s">
        <v>6730</v>
      </c>
      <c r="F596" s="1" t="s">
        <v>3965</v>
      </c>
      <c r="G596" s="1" t="s">
        <v>3914</v>
      </c>
      <c r="H596" s="1" t="s">
        <v>6733</v>
      </c>
    </row>
    <row r="597" spans="1:8" x14ac:dyDescent="0.35">
      <c r="A597" s="1" t="s">
        <v>6734</v>
      </c>
      <c r="B597" s="1" t="s">
        <v>6736</v>
      </c>
      <c r="C597" s="1"/>
      <c r="D597" s="1" t="s">
        <v>6737</v>
      </c>
      <c r="E597" s="1" t="s">
        <v>6735</v>
      </c>
      <c r="F597" s="1" t="s">
        <v>3909</v>
      </c>
      <c r="G597" s="1" t="s">
        <v>3919</v>
      </c>
      <c r="H597" s="1" t="s">
        <v>6738</v>
      </c>
    </row>
    <row r="598" spans="1:8" x14ac:dyDescent="0.35">
      <c r="A598" s="1" t="s">
        <v>6739</v>
      </c>
      <c r="B598" s="1" t="s">
        <v>6741</v>
      </c>
      <c r="C598" s="1"/>
      <c r="D598" s="1" t="s">
        <v>6742</v>
      </c>
      <c r="E598" s="1" t="s">
        <v>6740</v>
      </c>
      <c r="F598" s="1" t="s">
        <v>3981</v>
      </c>
      <c r="G598" s="1" t="s">
        <v>3896</v>
      </c>
      <c r="H598" s="1" t="s">
        <v>6743</v>
      </c>
    </row>
    <row r="599" spans="1:8" x14ac:dyDescent="0.35">
      <c r="A599" s="1" t="s">
        <v>6744</v>
      </c>
      <c r="B599" s="1" t="s">
        <v>6747</v>
      </c>
      <c r="C599" s="1"/>
      <c r="D599" s="1" t="s">
        <v>6748</v>
      </c>
      <c r="E599" s="1" t="s">
        <v>6745</v>
      </c>
      <c r="F599" s="1" t="s">
        <v>3896</v>
      </c>
      <c r="G599" s="1" t="s">
        <v>6746</v>
      </c>
      <c r="H599" s="1" t="s">
        <v>6749</v>
      </c>
    </row>
    <row r="600" spans="1:8" x14ac:dyDescent="0.35">
      <c r="A600" s="1" t="s">
        <v>6750</v>
      </c>
      <c r="B600" s="1" t="s">
        <v>6752</v>
      </c>
      <c r="C600" s="1"/>
      <c r="D600" s="1" t="s">
        <v>6753</v>
      </c>
      <c r="E600" s="1" t="s">
        <v>6751</v>
      </c>
      <c r="F600" s="1" t="s">
        <v>3981</v>
      </c>
      <c r="G600" s="1" t="s">
        <v>3965</v>
      </c>
      <c r="H600" s="1" t="s">
        <v>6754</v>
      </c>
    </row>
    <row r="601" spans="1:8" x14ac:dyDescent="0.35">
      <c r="A601" s="1" t="s">
        <v>5619</v>
      </c>
      <c r="B601" s="1" t="s">
        <v>6756</v>
      </c>
      <c r="C601" s="1"/>
      <c r="D601" s="1" t="s">
        <v>6757</v>
      </c>
      <c r="E601" s="1" t="s">
        <v>6755</v>
      </c>
      <c r="F601" s="1" t="s">
        <v>3895</v>
      </c>
      <c r="G601" s="1" t="s">
        <v>3896</v>
      </c>
      <c r="H601" s="1" t="s">
        <v>6758</v>
      </c>
    </row>
    <row r="602" spans="1:8" x14ac:dyDescent="0.35">
      <c r="A602" s="1" t="s">
        <v>6759</v>
      </c>
      <c r="B602" s="1" t="s">
        <v>6761</v>
      </c>
      <c r="C602" s="1"/>
      <c r="D602" s="1" t="s">
        <v>6762</v>
      </c>
      <c r="E602" s="1" t="s">
        <v>6760</v>
      </c>
      <c r="F602" s="1" t="s">
        <v>3896</v>
      </c>
      <c r="G602" s="1" t="s">
        <v>3914</v>
      </c>
      <c r="H602" s="1" t="s">
        <v>6763</v>
      </c>
    </row>
    <row r="603" spans="1:8" x14ac:dyDescent="0.35">
      <c r="A603" s="1" t="s">
        <v>5219</v>
      </c>
      <c r="B603" s="1" t="s">
        <v>6765</v>
      </c>
      <c r="C603" s="1"/>
      <c r="D603" s="1" t="s">
        <v>6766</v>
      </c>
      <c r="E603" s="1" t="s">
        <v>6764</v>
      </c>
      <c r="F603" s="1" t="s">
        <v>3981</v>
      </c>
      <c r="G603" s="1" t="s">
        <v>3896</v>
      </c>
      <c r="H603" s="1" t="s">
        <v>6767</v>
      </c>
    </row>
    <row r="604" spans="1:8" x14ac:dyDescent="0.35">
      <c r="A604" s="1" t="s">
        <v>6768</v>
      </c>
      <c r="B604" s="1" t="s">
        <v>6770</v>
      </c>
      <c r="C604" s="1"/>
      <c r="D604" s="1" t="s">
        <v>6771</v>
      </c>
      <c r="E604" s="1" t="s">
        <v>6769</v>
      </c>
      <c r="F604" s="1" t="s">
        <v>3896</v>
      </c>
      <c r="G604" s="1" t="s">
        <v>3919</v>
      </c>
      <c r="H604" s="1" t="s">
        <v>6772</v>
      </c>
    </row>
    <row r="605" spans="1:8" x14ac:dyDescent="0.35">
      <c r="A605" s="1" t="s">
        <v>6773</v>
      </c>
      <c r="B605" s="1" t="s">
        <v>6775</v>
      </c>
      <c r="C605" s="1"/>
      <c r="D605" s="1" t="s">
        <v>6776</v>
      </c>
      <c r="E605" s="1" t="s">
        <v>6774</v>
      </c>
      <c r="F605" s="1" t="s">
        <v>3909</v>
      </c>
      <c r="G605" s="1" t="s">
        <v>6399</v>
      </c>
      <c r="H605" s="1" t="s">
        <v>6777</v>
      </c>
    </row>
    <row r="606" spans="1:8" x14ac:dyDescent="0.35">
      <c r="A606" s="1" t="s">
        <v>5824</v>
      </c>
      <c r="B606" s="1" t="s">
        <v>6779</v>
      </c>
      <c r="C606" s="1"/>
      <c r="D606" s="1" t="s">
        <v>6780</v>
      </c>
      <c r="E606" s="1" t="s">
        <v>6778</v>
      </c>
      <c r="F606" s="1" t="s">
        <v>4213</v>
      </c>
      <c r="G606" s="1" t="s">
        <v>3981</v>
      </c>
      <c r="H606" s="1" t="s">
        <v>6781</v>
      </c>
    </row>
    <row r="607" spans="1:8" x14ac:dyDescent="0.35">
      <c r="A607" s="1" t="s">
        <v>4043</v>
      </c>
      <c r="B607" s="1" t="s">
        <v>4045</v>
      </c>
      <c r="C607" s="1"/>
      <c r="D607" s="1" t="s">
        <v>6783</v>
      </c>
      <c r="E607" s="1" t="s">
        <v>6782</v>
      </c>
      <c r="F607" s="1" t="s">
        <v>3925</v>
      </c>
      <c r="G607" s="1" t="s">
        <v>3896</v>
      </c>
      <c r="H607" s="1" t="s">
        <v>4047</v>
      </c>
    </row>
    <row r="608" spans="1:8" x14ac:dyDescent="0.35">
      <c r="A608" s="1" t="s">
        <v>6784</v>
      </c>
      <c r="B608" s="1" t="s">
        <v>6786</v>
      </c>
      <c r="C608" s="1"/>
      <c r="D608" s="1" t="s">
        <v>6787</v>
      </c>
      <c r="E608" s="1" t="s">
        <v>6785</v>
      </c>
      <c r="F608" s="1" t="s">
        <v>3919</v>
      </c>
      <c r="G608" s="1" t="s">
        <v>4213</v>
      </c>
      <c r="H608" s="1" t="s">
        <v>6788</v>
      </c>
    </row>
    <row r="609" spans="1:8" x14ac:dyDescent="0.35">
      <c r="A609" s="1" t="s">
        <v>6789</v>
      </c>
      <c r="B609" s="1" t="s">
        <v>6791</v>
      </c>
      <c r="C609" s="1"/>
      <c r="D609" s="1" t="s">
        <v>6792</v>
      </c>
      <c r="E609" s="1" t="s">
        <v>6785</v>
      </c>
      <c r="F609" s="1" t="s">
        <v>6392</v>
      </c>
      <c r="G609" s="1" t="s">
        <v>6790</v>
      </c>
      <c r="H609" s="1" t="s">
        <v>6793</v>
      </c>
    </row>
    <row r="610" spans="1:8" x14ac:dyDescent="0.35">
      <c r="A610" s="1" t="s">
        <v>6794</v>
      </c>
      <c r="B610" s="1" t="s">
        <v>6795</v>
      </c>
      <c r="C610" s="1"/>
      <c r="D610" s="1" t="s">
        <v>6796</v>
      </c>
      <c r="E610" s="1" t="s">
        <v>5436</v>
      </c>
      <c r="F610" s="1" t="s">
        <v>3896</v>
      </c>
      <c r="G610" s="1" t="s">
        <v>3914</v>
      </c>
      <c r="H610" s="1" t="s">
        <v>5439</v>
      </c>
    </row>
    <row r="611" spans="1:8" x14ac:dyDescent="0.35">
      <c r="A611" s="1" t="s">
        <v>6797</v>
      </c>
      <c r="B611" s="1" t="s">
        <v>6799</v>
      </c>
      <c r="C611" s="1"/>
      <c r="D611" s="1" t="s">
        <v>6800</v>
      </c>
      <c r="E611" s="1" t="s">
        <v>6798</v>
      </c>
      <c r="F611" s="1" t="s">
        <v>3981</v>
      </c>
      <c r="G611" s="1" t="s">
        <v>3896</v>
      </c>
      <c r="H611" s="1" t="s">
        <v>6801</v>
      </c>
    </row>
    <row r="612" spans="1:8" x14ac:dyDescent="0.35">
      <c r="A612" s="1" t="s">
        <v>6802</v>
      </c>
      <c r="B612" s="1" t="s">
        <v>6804</v>
      </c>
      <c r="C612" s="1"/>
      <c r="D612" s="1" t="s">
        <v>6805</v>
      </c>
      <c r="E612" s="1" t="s">
        <v>6803</v>
      </c>
      <c r="F612" s="1" t="s">
        <v>3965</v>
      </c>
      <c r="G612" s="1" t="s">
        <v>3925</v>
      </c>
      <c r="H612" s="1" t="s">
        <v>6806</v>
      </c>
    </row>
    <row r="613" spans="1:8" x14ac:dyDescent="0.35">
      <c r="A613" s="1" t="s">
        <v>6807</v>
      </c>
      <c r="B613" s="1" t="s">
        <v>6809</v>
      </c>
      <c r="C613" s="1"/>
      <c r="D613" s="1" t="s">
        <v>6810</v>
      </c>
      <c r="E613" s="1" t="s">
        <v>6808</v>
      </c>
      <c r="F613" s="1" t="s">
        <v>3909</v>
      </c>
      <c r="G613" s="1" t="s">
        <v>3914</v>
      </c>
      <c r="H613" s="1" t="s">
        <v>6811</v>
      </c>
    </row>
    <row r="614" spans="1:8" x14ac:dyDescent="0.35">
      <c r="A614" s="1" t="s">
        <v>6812</v>
      </c>
      <c r="B614" s="1" t="s">
        <v>6814</v>
      </c>
      <c r="C614" s="1"/>
      <c r="D614" s="1" t="s">
        <v>6815</v>
      </c>
      <c r="E614" s="1" t="s">
        <v>6813</v>
      </c>
      <c r="F614" s="1" t="s">
        <v>3919</v>
      </c>
      <c r="G614" s="1" t="s">
        <v>3925</v>
      </c>
      <c r="H614" s="1" t="s">
        <v>6816</v>
      </c>
    </row>
    <row r="615" spans="1:8" x14ac:dyDescent="0.35">
      <c r="A615" s="1" t="s">
        <v>6817</v>
      </c>
      <c r="B615" s="1" t="s">
        <v>6819</v>
      </c>
      <c r="C615" s="1"/>
      <c r="D615" s="1" t="s">
        <v>6820</v>
      </c>
      <c r="E615" s="1" t="s">
        <v>6818</v>
      </c>
      <c r="F615" s="1" t="s">
        <v>3965</v>
      </c>
      <c r="G615" s="1" t="s">
        <v>3896</v>
      </c>
      <c r="H615" s="1" t="s">
        <v>6821</v>
      </c>
    </row>
    <row r="616" spans="1:8" x14ac:dyDescent="0.35">
      <c r="A616" s="1" t="s">
        <v>435</v>
      </c>
      <c r="B616" s="1" t="s">
        <v>6822</v>
      </c>
      <c r="C616" s="1"/>
      <c r="D616" s="1" t="s">
        <v>6823</v>
      </c>
      <c r="E616" s="1" t="s">
        <v>6020</v>
      </c>
      <c r="F616" s="1" t="s">
        <v>3919</v>
      </c>
      <c r="G616" s="1" t="s">
        <v>3965</v>
      </c>
      <c r="H616" s="1" t="s">
        <v>6824</v>
      </c>
    </row>
    <row r="617" spans="1:8" x14ac:dyDescent="0.35">
      <c r="A617" s="1" t="s">
        <v>6825</v>
      </c>
      <c r="B617" s="1" t="s">
        <v>6828</v>
      </c>
      <c r="C617" s="1"/>
      <c r="D617" s="1" t="s">
        <v>6829</v>
      </c>
      <c r="E617" s="1" t="s">
        <v>6826</v>
      </c>
      <c r="F617" s="1" t="s">
        <v>6399</v>
      </c>
      <c r="G617" s="1" t="s">
        <v>6827</v>
      </c>
      <c r="H617" s="1" t="s">
        <v>6830</v>
      </c>
    </row>
    <row r="618" spans="1:8" x14ac:dyDescent="0.35">
      <c r="A618" s="1" t="s">
        <v>6831</v>
      </c>
      <c r="B618" s="1" t="s">
        <v>6833</v>
      </c>
      <c r="C618" s="1"/>
      <c r="D618" s="1" t="s">
        <v>6834</v>
      </c>
      <c r="E618" s="1" t="s">
        <v>6832</v>
      </c>
      <c r="F618" s="1" t="s">
        <v>3925</v>
      </c>
      <c r="G618" s="1" t="s">
        <v>3925</v>
      </c>
      <c r="H618" s="1" t="s">
        <v>6835</v>
      </c>
    </row>
    <row r="619" spans="1:8" x14ac:dyDescent="0.35">
      <c r="A619" s="1" t="s">
        <v>6836</v>
      </c>
      <c r="B619" s="1" t="s">
        <v>6838</v>
      </c>
      <c r="C619" s="1"/>
      <c r="D619" s="1" t="s">
        <v>6839</v>
      </c>
      <c r="E619" s="1" t="s">
        <v>6837</v>
      </c>
      <c r="F619" s="1" t="s">
        <v>3925</v>
      </c>
      <c r="G619" s="1" t="s">
        <v>6710</v>
      </c>
      <c r="H619" s="1" t="s">
        <v>6840</v>
      </c>
    </row>
    <row r="620" spans="1:8" x14ac:dyDescent="0.35">
      <c r="A620" s="1" t="s">
        <v>6841</v>
      </c>
      <c r="B620" s="1" t="s">
        <v>6843</v>
      </c>
      <c r="C620" s="1"/>
      <c r="D620" s="1" t="s">
        <v>6844</v>
      </c>
      <c r="E620" s="1" t="s">
        <v>6842</v>
      </c>
      <c r="F620" s="1" t="s">
        <v>3965</v>
      </c>
      <c r="G620" s="1" t="s">
        <v>3919</v>
      </c>
      <c r="H620" s="1" t="s">
        <v>6845</v>
      </c>
    </row>
    <row r="621" spans="1:8" x14ac:dyDescent="0.35">
      <c r="A621" s="1" t="s">
        <v>1</v>
      </c>
      <c r="B621" s="1" t="s">
        <v>6847</v>
      </c>
      <c r="C621" s="1"/>
      <c r="D621" s="1" t="s">
        <v>6848</v>
      </c>
      <c r="E621" s="1" t="s">
        <v>6846</v>
      </c>
      <c r="F621" s="1" t="s">
        <v>3925</v>
      </c>
      <c r="G621" s="1" t="s">
        <v>3981</v>
      </c>
      <c r="H621" s="1" t="s">
        <v>6849</v>
      </c>
    </row>
    <row r="622" spans="1:8" x14ac:dyDescent="0.35">
      <c r="A622" s="1" t="s">
        <v>6850</v>
      </c>
      <c r="B622" s="1" t="s">
        <v>6852</v>
      </c>
      <c r="C622" s="1"/>
      <c r="D622" s="1" t="s">
        <v>6853</v>
      </c>
      <c r="E622" s="1" t="s">
        <v>6851</v>
      </c>
      <c r="F622" s="1" t="s">
        <v>3896</v>
      </c>
      <c r="G622" s="1" t="s">
        <v>3896</v>
      </c>
      <c r="H622" s="1" t="s">
        <v>6854</v>
      </c>
    </row>
    <row r="623" spans="1:8" x14ac:dyDescent="0.35">
      <c r="A623" s="1" t="s">
        <v>6855</v>
      </c>
      <c r="B623" s="1" t="s">
        <v>6857</v>
      </c>
      <c r="C623" s="1"/>
      <c r="D623" s="1" t="s">
        <v>6858</v>
      </c>
      <c r="E623" s="1" t="s">
        <v>6856</v>
      </c>
      <c r="F623" s="1" t="s">
        <v>3909</v>
      </c>
      <c r="G623" s="1" t="s">
        <v>3925</v>
      </c>
      <c r="H623" s="1" t="s">
        <v>6859</v>
      </c>
    </row>
    <row r="624" spans="1:8" x14ac:dyDescent="0.35">
      <c r="A624" s="1" t="s">
        <v>4258</v>
      </c>
      <c r="B624" s="1" t="s">
        <v>6861</v>
      </c>
      <c r="C624" s="1"/>
      <c r="D624" s="1" t="s">
        <v>6862</v>
      </c>
      <c r="E624" s="1" t="s">
        <v>6860</v>
      </c>
      <c r="F624" s="1" t="s">
        <v>6234</v>
      </c>
      <c r="G624" s="1" t="s">
        <v>4213</v>
      </c>
      <c r="H624" s="1" t="s">
        <v>6863</v>
      </c>
    </row>
    <row r="625" spans="1:8" x14ac:dyDescent="0.35">
      <c r="A625" s="1" t="s">
        <v>640</v>
      </c>
      <c r="B625" s="1" t="s">
        <v>6865</v>
      </c>
      <c r="C625" s="1"/>
      <c r="D625" s="1" t="s">
        <v>6865</v>
      </c>
      <c r="E625" s="1" t="s">
        <v>6864</v>
      </c>
      <c r="F625" s="1" t="s">
        <v>3914</v>
      </c>
      <c r="G625" s="1" t="s">
        <v>3925</v>
      </c>
      <c r="H625" s="1" t="s">
        <v>6866</v>
      </c>
    </row>
    <row r="626" spans="1:8" x14ac:dyDescent="0.35">
      <c r="A626" s="1" t="s">
        <v>6867</v>
      </c>
      <c r="B626" s="1" t="s">
        <v>6869</v>
      </c>
      <c r="C626" s="1"/>
      <c r="D626" s="1" t="s">
        <v>6870</v>
      </c>
      <c r="E626" s="1" t="s">
        <v>6868</v>
      </c>
      <c r="F626" s="1" t="s">
        <v>3965</v>
      </c>
      <c r="G626" s="1" t="s">
        <v>3925</v>
      </c>
      <c r="H626" s="1" t="s">
        <v>6871</v>
      </c>
    </row>
    <row r="627" spans="1:8" x14ac:dyDescent="0.35">
      <c r="A627" s="1" t="s">
        <v>6872</v>
      </c>
      <c r="B627" s="1" t="s">
        <v>6874</v>
      </c>
      <c r="C627" s="1"/>
      <c r="D627" s="1" t="s">
        <v>6875</v>
      </c>
      <c r="E627" s="1" t="s">
        <v>6873</v>
      </c>
      <c r="F627" s="1" t="s">
        <v>3981</v>
      </c>
      <c r="G627" s="1" t="s">
        <v>3965</v>
      </c>
      <c r="H627" s="1" t="s">
        <v>6876</v>
      </c>
    </row>
    <row r="628" spans="1:8" x14ac:dyDescent="0.35">
      <c r="A628" s="1" t="s">
        <v>6877</v>
      </c>
      <c r="B628" s="1" t="s">
        <v>6880</v>
      </c>
      <c r="C628" s="1"/>
      <c r="D628" s="1" t="s">
        <v>6881</v>
      </c>
      <c r="E628" s="1" t="s">
        <v>6878</v>
      </c>
      <c r="F628" s="1" t="s">
        <v>6879</v>
      </c>
      <c r="G628" s="1" t="s">
        <v>6586</v>
      </c>
      <c r="H628" s="1" t="s">
        <v>6882</v>
      </c>
    </row>
    <row r="629" spans="1:8" x14ac:dyDescent="0.35">
      <c r="A629" s="1" t="s">
        <v>6883</v>
      </c>
      <c r="B629" s="1" t="s">
        <v>6885</v>
      </c>
      <c r="C629" s="1"/>
      <c r="D629" s="1" t="s">
        <v>6886</v>
      </c>
      <c r="E629" s="1" t="s">
        <v>6884</v>
      </c>
      <c r="F629" s="1" t="s">
        <v>3965</v>
      </c>
      <c r="G629" s="1" t="s">
        <v>3919</v>
      </c>
      <c r="H629" s="1" t="s">
        <v>6887</v>
      </c>
    </row>
    <row r="630" spans="1:8" x14ac:dyDescent="0.35">
      <c r="A630" s="1" t="s">
        <v>6888</v>
      </c>
      <c r="B630" s="1" t="s">
        <v>6890</v>
      </c>
      <c r="C630" s="1"/>
      <c r="D630" s="1" t="s">
        <v>6891</v>
      </c>
      <c r="E630" s="1" t="s">
        <v>6889</v>
      </c>
      <c r="F630" s="1" t="s">
        <v>4070</v>
      </c>
      <c r="G630" s="1" t="s">
        <v>3896</v>
      </c>
      <c r="H630" s="1" t="s">
        <v>6892</v>
      </c>
    </row>
    <row r="631" spans="1:8" x14ac:dyDescent="0.35">
      <c r="A631" s="1" t="s">
        <v>6893</v>
      </c>
      <c r="B631" s="1" t="s">
        <v>6895</v>
      </c>
      <c r="C631" s="1"/>
      <c r="D631" s="1" t="s">
        <v>6896</v>
      </c>
      <c r="E631" s="1" t="s">
        <v>6894</v>
      </c>
      <c r="F631" s="1" t="s">
        <v>3981</v>
      </c>
      <c r="G631" s="1" t="s">
        <v>3965</v>
      </c>
      <c r="H631" s="1" t="s">
        <v>6897</v>
      </c>
    </row>
    <row r="632" spans="1:8" x14ac:dyDescent="0.35">
      <c r="A632" s="1" t="s">
        <v>6898</v>
      </c>
      <c r="B632" s="1" t="s">
        <v>6900</v>
      </c>
      <c r="C632" s="1"/>
      <c r="D632" s="1" t="s">
        <v>6901</v>
      </c>
      <c r="E632" s="1" t="s">
        <v>6899</v>
      </c>
      <c r="F632" s="1" t="s">
        <v>3914</v>
      </c>
      <c r="G632" s="1" t="s">
        <v>3965</v>
      </c>
      <c r="H632" s="1" t="s">
        <v>6902</v>
      </c>
    </row>
    <row r="633" spans="1:8" x14ac:dyDescent="0.35">
      <c r="A633" s="1" t="s">
        <v>163</v>
      </c>
      <c r="B633" s="1" t="s">
        <v>6905</v>
      </c>
      <c r="C633" s="1"/>
      <c r="D633" s="1" t="s">
        <v>6906</v>
      </c>
      <c r="E633" s="1" t="s">
        <v>6903</v>
      </c>
      <c r="F633" s="1" t="s">
        <v>6904</v>
      </c>
      <c r="G633" s="1" t="s">
        <v>6586</v>
      </c>
      <c r="H633" s="1" t="s">
        <v>6907</v>
      </c>
    </row>
    <row r="634" spans="1:8" x14ac:dyDescent="0.35">
      <c r="A634" s="1" t="s">
        <v>6908</v>
      </c>
      <c r="B634" s="1" t="s">
        <v>6910</v>
      </c>
      <c r="C634" s="1"/>
      <c r="D634" s="1" t="s">
        <v>6910</v>
      </c>
      <c r="E634" s="1" t="s">
        <v>6909</v>
      </c>
      <c r="F634" s="1" t="s">
        <v>3981</v>
      </c>
      <c r="G634" s="1" t="s">
        <v>3914</v>
      </c>
      <c r="H634" s="1" t="s">
        <v>6911</v>
      </c>
    </row>
    <row r="635" spans="1:8" x14ac:dyDescent="0.35">
      <c r="A635" s="1" t="s">
        <v>6912</v>
      </c>
      <c r="B635" s="1" t="s">
        <v>6913</v>
      </c>
      <c r="C635" s="1"/>
      <c r="D635" s="1" t="s">
        <v>6914</v>
      </c>
      <c r="E635" s="1" t="s">
        <v>6065</v>
      </c>
      <c r="F635" s="1" t="s">
        <v>3919</v>
      </c>
      <c r="G635" s="1" t="s">
        <v>3965</v>
      </c>
      <c r="H635" s="1" t="s">
        <v>6915</v>
      </c>
    </row>
    <row r="636" spans="1:8" x14ac:dyDescent="0.35">
      <c r="A636" s="1" t="s">
        <v>4881</v>
      </c>
      <c r="B636" s="1" t="s">
        <v>6916</v>
      </c>
      <c r="C636" s="1"/>
      <c r="D636" s="1" t="s">
        <v>6916</v>
      </c>
      <c r="E636" s="1" t="s">
        <v>6170</v>
      </c>
      <c r="F636" s="1" t="s">
        <v>3925</v>
      </c>
      <c r="G636" s="1" t="s">
        <v>3965</v>
      </c>
      <c r="H636" s="1" t="s">
        <v>6917</v>
      </c>
    </row>
    <row r="637" spans="1:8" x14ac:dyDescent="0.35">
      <c r="A637" s="1" t="s">
        <v>6918</v>
      </c>
      <c r="B637" s="1" t="s">
        <v>6920</v>
      </c>
      <c r="C637" s="1"/>
      <c r="D637" s="1" t="s">
        <v>6921</v>
      </c>
      <c r="E637" s="1" t="s">
        <v>6919</v>
      </c>
      <c r="F637" s="1" t="s">
        <v>3895</v>
      </c>
      <c r="G637" s="1" t="s">
        <v>3919</v>
      </c>
      <c r="H637" s="1" t="s">
        <v>6922</v>
      </c>
    </row>
    <row r="638" spans="1:8" x14ac:dyDescent="0.35">
      <c r="A638" s="1" t="s">
        <v>4898</v>
      </c>
      <c r="B638" s="1" t="s">
        <v>6924</v>
      </c>
      <c r="C638" s="1"/>
      <c r="D638" s="1" t="s">
        <v>6925</v>
      </c>
      <c r="E638" s="1" t="s">
        <v>6923</v>
      </c>
      <c r="F638" s="1" t="s">
        <v>6392</v>
      </c>
      <c r="G638" s="1" t="s">
        <v>3925</v>
      </c>
      <c r="H638" s="1" t="s">
        <v>6926</v>
      </c>
    </row>
    <row r="639" spans="1:8" x14ac:dyDescent="0.35">
      <c r="A639" s="1" t="s">
        <v>16</v>
      </c>
      <c r="B639" s="1" t="s">
        <v>6928</v>
      </c>
      <c r="C639" s="1"/>
      <c r="D639" s="1" t="s">
        <v>6929</v>
      </c>
      <c r="E639" s="1" t="s">
        <v>6927</v>
      </c>
      <c r="F639" s="1" t="s">
        <v>3914</v>
      </c>
      <c r="G639" s="1" t="s">
        <v>3925</v>
      </c>
      <c r="H639" s="1" t="s">
        <v>6930</v>
      </c>
    </row>
    <row r="640" spans="1:8" x14ac:dyDescent="0.35">
      <c r="A640" s="1" t="s">
        <v>6931</v>
      </c>
      <c r="B640" s="1" t="s">
        <v>6933</v>
      </c>
      <c r="C640" s="1"/>
      <c r="D640" s="1" t="s">
        <v>6934</v>
      </c>
      <c r="E640" s="1" t="s">
        <v>6932</v>
      </c>
      <c r="F640" s="1" t="s">
        <v>3935</v>
      </c>
      <c r="G640" s="1" t="s">
        <v>6827</v>
      </c>
      <c r="H640" s="1" t="s">
        <v>6935</v>
      </c>
    </row>
    <row r="641" spans="1:8" x14ac:dyDescent="0.35">
      <c r="A641" s="1" t="s">
        <v>6936</v>
      </c>
      <c r="B641" s="1" t="s">
        <v>6938</v>
      </c>
      <c r="C641" s="1"/>
      <c r="D641" s="1" t="s">
        <v>6939</v>
      </c>
      <c r="E641" s="1" t="s">
        <v>6937</v>
      </c>
      <c r="F641" s="1" t="s">
        <v>4213</v>
      </c>
      <c r="G641" s="1" t="s">
        <v>3919</v>
      </c>
      <c r="H641" s="1" t="s">
        <v>6940</v>
      </c>
    </row>
    <row r="642" spans="1:8" x14ac:dyDescent="0.35">
      <c r="A642" s="1" t="s">
        <v>6941</v>
      </c>
      <c r="B642" s="1" t="s">
        <v>6942</v>
      </c>
      <c r="C642" s="1"/>
      <c r="D642" s="1" t="s">
        <v>6943</v>
      </c>
      <c r="E642" s="1" t="s">
        <v>5312</v>
      </c>
      <c r="F642" s="1" t="s">
        <v>3896</v>
      </c>
      <c r="G642" s="1" t="s">
        <v>3914</v>
      </c>
      <c r="H642" s="1" t="s">
        <v>6944</v>
      </c>
    </row>
    <row r="643" spans="1:8" x14ac:dyDescent="0.35">
      <c r="A643" s="1" t="s">
        <v>6945</v>
      </c>
      <c r="B643" s="1" t="s">
        <v>6948</v>
      </c>
      <c r="C643" s="1"/>
      <c r="D643" s="1" t="s">
        <v>6949</v>
      </c>
      <c r="E643" s="1" t="s">
        <v>6947</v>
      </c>
      <c r="F643" s="1" t="s">
        <v>3981</v>
      </c>
      <c r="G643" s="1" t="s">
        <v>3981</v>
      </c>
      <c r="H643" s="1" t="s">
        <v>6950</v>
      </c>
    </row>
    <row r="644" spans="1:8" x14ac:dyDescent="0.35">
      <c r="A644" s="1" t="s">
        <v>6951</v>
      </c>
      <c r="B644" s="1" t="s">
        <v>6953</v>
      </c>
      <c r="C644" s="1"/>
      <c r="D644" s="1" t="s">
        <v>6953</v>
      </c>
      <c r="E644" s="1" t="s">
        <v>6952</v>
      </c>
      <c r="F644" s="1" t="s">
        <v>3909</v>
      </c>
      <c r="G644" s="1" t="s">
        <v>3896</v>
      </c>
      <c r="H644" s="1" t="s">
        <v>6954</v>
      </c>
    </row>
    <row r="645" spans="1:8" x14ac:dyDescent="0.35">
      <c r="A645" s="1" t="s">
        <v>4390</v>
      </c>
      <c r="B645" s="1" t="s">
        <v>6956</v>
      </c>
      <c r="C645" s="1"/>
      <c r="D645" s="1" t="s">
        <v>6957</v>
      </c>
      <c r="E645" s="1" t="s">
        <v>6955</v>
      </c>
      <c r="F645" s="1" t="s">
        <v>3914</v>
      </c>
      <c r="G645" s="1" t="s">
        <v>6316</v>
      </c>
      <c r="H645" s="1" t="s">
        <v>6958</v>
      </c>
    </row>
    <row r="646" spans="1:8" x14ac:dyDescent="0.35">
      <c r="A646" s="1" t="s">
        <v>5580</v>
      </c>
      <c r="B646" s="1" t="s">
        <v>6960</v>
      </c>
      <c r="C646" s="1"/>
      <c r="D646" s="1" t="s">
        <v>6961</v>
      </c>
      <c r="E646" s="1" t="s">
        <v>6959</v>
      </c>
      <c r="F646" s="1" t="s">
        <v>3919</v>
      </c>
      <c r="G646" s="1" t="s">
        <v>3925</v>
      </c>
      <c r="H646" s="1" t="s">
        <v>6962</v>
      </c>
    </row>
    <row r="647" spans="1:8" x14ac:dyDescent="0.35">
      <c r="A647" s="1" t="s">
        <v>5282</v>
      </c>
      <c r="B647" s="1" t="s">
        <v>6964</v>
      </c>
      <c r="C647" s="1"/>
      <c r="D647" s="1" t="s">
        <v>6965</v>
      </c>
      <c r="E647" s="1" t="s">
        <v>6963</v>
      </c>
      <c r="F647" s="1" t="s">
        <v>3919</v>
      </c>
      <c r="G647" s="1" t="s">
        <v>3896</v>
      </c>
      <c r="H647" s="1" t="s">
        <v>6966</v>
      </c>
    </row>
    <row r="648" spans="1:8" x14ac:dyDescent="0.35">
      <c r="A648" s="1" t="s">
        <v>6967</v>
      </c>
      <c r="B648" s="1" t="s">
        <v>6969</v>
      </c>
      <c r="C648" s="1"/>
      <c r="D648" s="1" t="s">
        <v>6970</v>
      </c>
      <c r="E648" s="1" t="s">
        <v>6968</v>
      </c>
      <c r="F648" s="1" t="s">
        <v>3909</v>
      </c>
      <c r="G648" s="1" t="s">
        <v>3925</v>
      </c>
      <c r="H648" s="1" t="s">
        <v>6971</v>
      </c>
    </row>
    <row r="649" spans="1:8" x14ac:dyDescent="0.35">
      <c r="A649" s="1" t="s">
        <v>6972</v>
      </c>
      <c r="B649" s="1" t="s">
        <v>6975</v>
      </c>
      <c r="C649" s="1"/>
      <c r="D649" s="1" t="s">
        <v>6976</v>
      </c>
      <c r="E649" s="1" t="s">
        <v>6973</v>
      </c>
      <c r="F649" s="1" t="s">
        <v>6399</v>
      </c>
      <c r="G649" s="1" t="s">
        <v>6974</v>
      </c>
      <c r="H649" s="1" t="s">
        <v>6977</v>
      </c>
    </row>
    <row r="650" spans="1:8" x14ac:dyDescent="0.35">
      <c r="A650" s="1" t="s">
        <v>6978</v>
      </c>
      <c r="B650" s="1" t="s">
        <v>6979</v>
      </c>
      <c r="C650" s="1"/>
      <c r="D650" s="1" t="s">
        <v>6980</v>
      </c>
      <c r="E650" s="1" t="s">
        <v>6138</v>
      </c>
      <c r="F650" s="1" t="s">
        <v>3919</v>
      </c>
      <c r="G650" s="1" t="s">
        <v>3965</v>
      </c>
      <c r="H650" s="1" t="s">
        <v>6981</v>
      </c>
    </row>
    <row r="651" spans="1:8" x14ac:dyDescent="0.35">
      <c r="A651" s="1" t="s">
        <v>6982</v>
      </c>
      <c r="B651" s="1" t="s">
        <v>6983</v>
      </c>
      <c r="C651" s="1"/>
      <c r="D651" s="1" t="s">
        <v>6984</v>
      </c>
      <c r="E651" s="1" t="s">
        <v>4706</v>
      </c>
      <c r="F651" s="1" t="s">
        <v>3919</v>
      </c>
      <c r="G651" s="1" t="s">
        <v>3925</v>
      </c>
      <c r="H651" s="1" t="s">
        <v>6985</v>
      </c>
    </row>
    <row r="652" spans="1:8" x14ac:dyDescent="0.35">
      <c r="A652" s="1" t="s">
        <v>6986</v>
      </c>
      <c r="B652" s="1" t="s">
        <v>6987</v>
      </c>
      <c r="C652" s="1"/>
      <c r="D652" s="1" t="s">
        <v>6988</v>
      </c>
      <c r="E652" s="1" t="s">
        <v>4950</v>
      </c>
      <c r="F652" s="1" t="s">
        <v>4213</v>
      </c>
      <c r="G652" s="1" t="s">
        <v>3919</v>
      </c>
      <c r="H652" s="1" t="s">
        <v>6989</v>
      </c>
    </row>
    <row r="653" spans="1:8" x14ac:dyDescent="0.35">
      <c r="A653" s="1" t="s">
        <v>6990</v>
      </c>
      <c r="B653" s="1" t="s">
        <v>6992</v>
      </c>
      <c r="C653" s="1"/>
      <c r="D653" s="1" t="s">
        <v>6993</v>
      </c>
      <c r="E653" s="1" t="s">
        <v>6991</v>
      </c>
      <c r="F653" s="1" t="s">
        <v>3925</v>
      </c>
      <c r="G653" s="1" t="s">
        <v>3896</v>
      </c>
      <c r="H653" s="1" t="s">
        <v>6994</v>
      </c>
    </row>
    <row r="654" spans="1:8" x14ac:dyDescent="0.35">
      <c r="A654" s="1" t="s">
        <v>6995</v>
      </c>
      <c r="B654" s="1" t="s">
        <v>6997</v>
      </c>
      <c r="C654" s="1"/>
      <c r="D654" s="1" t="s">
        <v>6998</v>
      </c>
      <c r="E654" s="1" t="s">
        <v>3986</v>
      </c>
      <c r="F654" s="1" t="s">
        <v>3896</v>
      </c>
      <c r="G654" s="1" t="s">
        <v>3896</v>
      </c>
      <c r="H654" s="1" t="s">
        <v>6999</v>
      </c>
    </row>
    <row r="655" spans="1:8" x14ac:dyDescent="0.35">
      <c r="A655" s="1" t="s">
        <v>7000</v>
      </c>
      <c r="B655" s="1" t="s">
        <v>7001</v>
      </c>
      <c r="C655" s="1"/>
      <c r="D655" s="1" t="s">
        <v>7002</v>
      </c>
      <c r="E655" s="1" t="s">
        <v>4706</v>
      </c>
      <c r="F655" s="1" t="s">
        <v>3896</v>
      </c>
      <c r="G655" s="1" t="s">
        <v>3925</v>
      </c>
      <c r="H655" s="1" t="s">
        <v>7003</v>
      </c>
    </row>
    <row r="656" spans="1:8" x14ac:dyDescent="0.35">
      <c r="A656" s="1" t="s">
        <v>7004</v>
      </c>
      <c r="B656" s="1" t="s">
        <v>7006</v>
      </c>
      <c r="C656" s="1"/>
      <c r="D656" s="1" t="s">
        <v>7007</v>
      </c>
      <c r="E656" s="1" t="s">
        <v>7005</v>
      </c>
      <c r="F656" s="1" t="s">
        <v>3935</v>
      </c>
      <c r="G656" s="1" t="s">
        <v>3925</v>
      </c>
      <c r="H656" s="1" t="s">
        <v>7008</v>
      </c>
    </row>
    <row r="657" spans="1:8" x14ac:dyDescent="0.35">
      <c r="A657" s="1" t="s">
        <v>7009</v>
      </c>
      <c r="B657" s="1" t="s">
        <v>7010</v>
      </c>
      <c r="C657" s="1"/>
      <c r="D657" s="1" t="s">
        <v>7011</v>
      </c>
      <c r="E657" s="1" t="s">
        <v>4059</v>
      </c>
      <c r="F657" s="1" t="s">
        <v>3935</v>
      </c>
      <c r="G657" s="1" t="s">
        <v>3896</v>
      </c>
      <c r="H657" s="1" t="s">
        <v>7012</v>
      </c>
    </row>
    <row r="658" spans="1:8" x14ac:dyDescent="0.35">
      <c r="A658" s="1" t="s">
        <v>7013</v>
      </c>
      <c r="B658" s="1" t="s">
        <v>7014</v>
      </c>
      <c r="C658" s="1"/>
      <c r="D658" s="1" t="s">
        <v>7015</v>
      </c>
      <c r="E658" s="1" t="s">
        <v>4156</v>
      </c>
      <c r="F658" s="1" t="s">
        <v>3896</v>
      </c>
      <c r="G658" s="1" t="s">
        <v>3896</v>
      </c>
      <c r="H658" s="1" t="s">
        <v>3902</v>
      </c>
    </row>
    <row r="659" spans="1:8" x14ac:dyDescent="0.35">
      <c r="A659" s="1" t="s">
        <v>7016</v>
      </c>
      <c r="B659" s="1" t="s">
        <v>7017</v>
      </c>
      <c r="C659" s="1"/>
      <c r="D659" s="1" t="s">
        <v>7018</v>
      </c>
      <c r="E659" s="1" t="s">
        <v>4171</v>
      </c>
      <c r="F659" s="1" t="s">
        <v>3981</v>
      </c>
      <c r="G659" s="1" t="s">
        <v>3981</v>
      </c>
      <c r="H659" s="1" t="s">
        <v>7019</v>
      </c>
    </row>
    <row r="660" spans="1:8" x14ac:dyDescent="0.35">
      <c r="A660" s="1" t="s">
        <v>5624</v>
      </c>
      <c r="B660" s="1" t="s">
        <v>7021</v>
      </c>
      <c r="C660" s="1"/>
      <c r="D660" s="1" t="s">
        <v>7022</v>
      </c>
      <c r="E660" s="1" t="s">
        <v>7020</v>
      </c>
      <c r="F660" s="1" t="s">
        <v>4213</v>
      </c>
      <c r="G660" s="1" t="s">
        <v>3919</v>
      </c>
      <c r="H660" s="1" t="s">
        <v>7023</v>
      </c>
    </row>
    <row r="661" spans="1:8" x14ac:dyDescent="0.35">
      <c r="A661" s="1" t="s">
        <v>193</v>
      </c>
      <c r="B661" s="1" t="s">
        <v>7025</v>
      </c>
      <c r="C661" s="1"/>
      <c r="D661" s="1" t="s">
        <v>7026</v>
      </c>
      <c r="E661" s="1" t="s">
        <v>7024</v>
      </c>
      <c r="F661" s="1" t="s">
        <v>3965</v>
      </c>
      <c r="G661" s="1" t="s">
        <v>4213</v>
      </c>
      <c r="H661" s="1" t="s">
        <v>7027</v>
      </c>
    </row>
    <row r="662" spans="1:8" x14ac:dyDescent="0.35">
      <c r="A662" s="1" t="s">
        <v>7028</v>
      </c>
      <c r="B662" s="1" t="s">
        <v>7029</v>
      </c>
      <c r="C662" s="1"/>
      <c r="D662" s="1" t="s">
        <v>7030</v>
      </c>
      <c r="E662" s="1" t="s">
        <v>3986</v>
      </c>
      <c r="F662" s="1" t="s">
        <v>3919</v>
      </c>
      <c r="G662" s="1" t="s">
        <v>3896</v>
      </c>
      <c r="H662" s="1" t="s">
        <v>7031</v>
      </c>
    </row>
    <row r="663" spans="1:8" x14ac:dyDescent="0.35">
      <c r="A663" s="1" t="s">
        <v>7032</v>
      </c>
      <c r="B663" s="1" t="s">
        <v>7034</v>
      </c>
      <c r="C663" s="1"/>
      <c r="D663" s="1" t="s">
        <v>7035</v>
      </c>
      <c r="E663" s="1" t="s">
        <v>7033</v>
      </c>
      <c r="F663" s="1" t="s">
        <v>3914</v>
      </c>
      <c r="G663" s="1" t="s">
        <v>3925</v>
      </c>
      <c r="H663" s="1" t="s">
        <v>7036</v>
      </c>
    </row>
    <row r="664" spans="1:8" x14ac:dyDescent="0.35">
      <c r="A664" s="1" t="s">
        <v>7037</v>
      </c>
      <c r="B664" s="1" t="s">
        <v>7038</v>
      </c>
      <c r="C664" s="1"/>
      <c r="D664" s="1" t="s">
        <v>7039</v>
      </c>
      <c r="E664" s="1" t="s">
        <v>4156</v>
      </c>
      <c r="F664" s="1" t="s">
        <v>3919</v>
      </c>
      <c r="G664" s="1" t="s">
        <v>3896</v>
      </c>
      <c r="H664" s="1" t="s">
        <v>7040</v>
      </c>
    </row>
    <row r="665" spans="1:8" x14ac:dyDescent="0.35">
      <c r="A665" s="1" t="s">
        <v>7041</v>
      </c>
      <c r="B665" s="1" t="s">
        <v>7042</v>
      </c>
      <c r="C665" s="1"/>
      <c r="D665" s="1" t="s">
        <v>7043</v>
      </c>
      <c r="E665" s="1" t="s">
        <v>5712</v>
      </c>
      <c r="F665" s="1" t="s">
        <v>3981</v>
      </c>
      <c r="G665" s="1" t="s">
        <v>3925</v>
      </c>
      <c r="H665" s="1" t="s">
        <v>7044</v>
      </c>
    </row>
    <row r="666" spans="1:8" x14ac:dyDescent="0.35">
      <c r="A666" s="1" t="s">
        <v>170</v>
      </c>
      <c r="B666" s="1" t="s">
        <v>7046</v>
      </c>
      <c r="C666" s="1"/>
      <c r="D666" s="1" t="s">
        <v>7047</v>
      </c>
      <c r="E666" s="1" t="s">
        <v>4706</v>
      </c>
      <c r="F666" s="1" t="s">
        <v>3896</v>
      </c>
      <c r="G666" s="1" t="s">
        <v>6827</v>
      </c>
      <c r="H666" s="1" t="s">
        <v>7048</v>
      </c>
    </row>
    <row r="667" spans="1:8" x14ac:dyDescent="0.35">
      <c r="A667" s="1" t="s">
        <v>7049</v>
      </c>
      <c r="B667" s="1" t="s">
        <v>7051</v>
      </c>
      <c r="C667" s="1"/>
      <c r="D667" s="1" t="s">
        <v>7052</v>
      </c>
      <c r="E667" s="1" t="s">
        <v>7050</v>
      </c>
      <c r="F667" s="1" t="s">
        <v>6586</v>
      </c>
      <c r="G667" s="1" t="s">
        <v>6586</v>
      </c>
      <c r="H667" s="1" t="s">
        <v>7053</v>
      </c>
    </row>
    <row r="668" spans="1:8" x14ac:dyDescent="0.35">
      <c r="A668" s="1" t="s">
        <v>7054</v>
      </c>
      <c r="B668" s="1" t="s">
        <v>7056</v>
      </c>
      <c r="C668" s="1"/>
      <c r="D668" s="1" t="s">
        <v>7057</v>
      </c>
      <c r="E668" s="1" t="s">
        <v>7055</v>
      </c>
      <c r="F668" s="1" t="s">
        <v>3965</v>
      </c>
      <c r="G668" s="1" t="s">
        <v>3919</v>
      </c>
      <c r="H668" s="1" t="s">
        <v>7058</v>
      </c>
    </row>
    <row r="669" spans="1:8" x14ac:dyDescent="0.35">
      <c r="A669" s="1" t="s">
        <v>7059</v>
      </c>
      <c r="B669" s="1" t="s">
        <v>7060</v>
      </c>
      <c r="C669" s="1"/>
      <c r="D669" s="1" t="s">
        <v>7060</v>
      </c>
      <c r="E669" s="1" t="s">
        <v>4714</v>
      </c>
      <c r="F669" s="1" t="s">
        <v>3919</v>
      </c>
      <c r="G669" s="1" t="s">
        <v>3919</v>
      </c>
      <c r="H669" s="1" t="s">
        <v>7061</v>
      </c>
    </row>
    <row r="670" spans="1:8" x14ac:dyDescent="0.35">
      <c r="A670" s="1" t="s">
        <v>821</v>
      </c>
      <c r="B670" s="1" t="s">
        <v>7063</v>
      </c>
      <c r="C670" s="1"/>
      <c r="D670" s="1" t="s">
        <v>7064</v>
      </c>
      <c r="E670" s="1" t="s">
        <v>4980</v>
      </c>
      <c r="F670" s="1" t="s">
        <v>3981</v>
      </c>
      <c r="G670" s="1" t="s">
        <v>3965</v>
      </c>
      <c r="H670" s="1" t="s">
        <v>3902</v>
      </c>
    </row>
    <row r="671" spans="1:8" x14ac:dyDescent="0.35">
      <c r="A671" s="1" t="s">
        <v>7065</v>
      </c>
      <c r="B671" s="1" t="s">
        <v>7067</v>
      </c>
      <c r="C671" s="1"/>
      <c r="D671" s="1" t="s">
        <v>7068</v>
      </c>
      <c r="E671" s="1" t="s">
        <v>7066</v>
      </c>
      <c r="F671" s="1" t="s">
        <v>3896</v>
      </c>
      <c r="G671" s="1" t="s">
        <v>3896</v>
      </c>
      <c r="H671" s="1" t="s">
        <v>7069</v>
      </c>
    </row>
    <row r="672" spans="1:8" x14ac:dyDescent="0.35">
      <c r="A672" s="1" t="s">
        <v>183</v>
      </c>
      <c r="B672" s="1" t="s">
        <v>7070</v>
      </c>
      <c r="C672" s="1"/>
      <c r="D672" s="1" t="s">
        <v>7071</v>
      </c>
      <c r="E672" s="1" t="s">
        <v>4950</v>
      </c>
      <c r="F672" s="1" t="s">
        <v>4213</v>
      </c>
      <c r="G672" s="1" t="s">
        <v>3919</v>
      </c>
      <c r="H672" s="1" t="s">
        <v>6989</v>
      </c>
    </row>
    <row r="673" spans="1:8" x14ac:dyDescent="0.35">
      <c r="A673" s="1" t="s">
        <v>7072</v>
      </c>
      <c r="B673" s="1" t="s">
        <v>7073</v>
      </c>
      <c r="C673" s="1"/>
      <c r="D673" s="1" t="s">
        <v>7074</v>
      </c>
      <c r="E673" s="1" t="s">
        <v>5071</v>
      </c>
      <c r="F673" s="1" t="s">
        <v>3896</v>
      </c>
      <c r="G673" s="1" t="s">
        <v>6974</v>
      </c>
      <c r="H673" s="1" t="s">
        <v>7075</v>
      </c>
    </row>
    <row r="674" spans="1:8" x14ac:dyDescent="0.35">
      <c r="A674" s="1" t="s">
        <v>7076</v>
      </c>
      <c r="B674" s="1" t="s">
        <v>7078</v>
      </c>
      <c r="C674" s="1"/>
      <c r="D674" s="1" t="s">
        <v>7079</v>
      </c>
      <c r="E674" s="1" t="s">
        <v>7077</v>
      </c>
      <c r="F674" s="1" t="s">
        <v>3981</v>
      </c>
      <c r="G674" s="1" t="s">
        <v>3981</v>
      </c>
      <c r="H674" s="1" t="s">
        <v>7080</v>
      </c>
    </row>
    <row r="675" spans="1:8" x14ac:dyDescent="0.35">
      <c r="A675" s="1" t="s">
        <v>124</v>
      </c>
      <c r="B675" s="1" t="s">
        <v>7082</v>
      </c>
      <c r="C675" s="1"/>
      <c r="D675" s="1" t="s">
        <v>7083</v>
      </c>
      <c r="E675" s="1" t="s">
        <v>5071</v>
      </c>
      <c r="F675" s="1" t="s">
        <v>3981</v>
      </c>
      <c r="G675" s="1" t="s">
        <v>3981</v>
      </c>
      <c r="H675" s="1" t="s">
        <v>7084</v>
      </c>
    </row>
    <row r="676" spans="1:8" x14ac:dyDescent="0.35">
      <c r="A676" s="1" t="s">
        <v>7085</v>
      </c>
      <c r="B676" s="1" t="s">
        <v>7086</v>
      </c>
      <c r="C676" s="1"/>
      <c r="D676" s="1" t="s">
        <v>7087</v>
      </c>
      <c r="E676" s="1" t="s">
        <v>1841</v>
      </c>
      <c r="F676" s="1" t="s">
        <v>3981</v>
      </c>
      <c r="G676" s="1" t="s">
        <v>3965</v>
      </c>
      <c r="H676" s="1" t="s">
        <v>7088</v>
      </c>
    </row>
    <row r="677" spans="1:8" x14ac:dyDescent="0.35">
      <c r="A677" s="1" t="s">
        <v>7089</v>
      </c>
      <c r="B677" s="1" t="s">
        <v>7091</v>
      </c>
      <c r="C677" s="1"/>
      <c r="D677" s="1" t="s">
        <v>7092</v>
      </c>
      <c r="E677" s="1" t="s">
        <v>7090</v>
      </c>
      <c r="F677" s="1" t="s">
        <v>3895</v>
      </c>
      <c r="G677" s="1" t="s">
        <v>6586</v>
      </c>
      <c r="H677" s="1" t="s">
        <v>7093</v>
      </c>
    </row>
    <row r="678" spans="1:8" x14ac:dyDescent="0.35">
      <c r="A678" s="1" t="s">
        <v>7094</v>
      </c>
      <c r="B678" s="1" t="s">
        <v>7095</v>
      </c>
      <c r="C678" s="1"/>
      <c r="D678" s="1" t="s">
        <v>7096</v>
      </c>
      <c r="E678" s="1" t="s">
        <v>6165</v>
      </c>
      <c r="F678" s="1" t="s">
        <v>3925</v>
      </c>
      <c r="G678" s="1" t="s">
        <v>6399</v>
      </c>
      <c r="H678" s="1" t="s">
        <v>7097</v>
      </c>
    </row>
    <row r="679" spans="1:8" x14ac:dyDescent="0.35">
      <c r="A679" s="1" t="s">
        <v>7098</v>
      </c>
      <c r="B679" s="1" t="s">
        <v>7099</v>
      </c>
      <c r="C679" s="1"/>
      <c r="D679" s="1" t="s">
        <v>7100</v>
      </c>
      <c r="E679" s="1" t="s">
        <v>1841</v>
      </c>
      <c r="F679" s="1" t="s">
        <v>3981</v>
      </c>
      <c r="G679" s="1" t="s">
        <v>3981</v>
      </c>
      <c r="H679" s="1" t="s">
        <v>7101</v>
      </c>
    </row>
    <row r="680" spans="1:8" x14ac:dyDescent="0.35">
      <c r="A680" s="1" t="s">
        <v>7102</v>
      </c>
      <c r="B680" s="1" t="s">
        <v>7103</v>
      </c>
      <c r="C680" s="1"/>
      <c r="D680" s="1" t="s">
        <v>7104</v>
      </c>
      <c r="E680" s="1" t="s">
        <v>4950</v>
      </c>
      <c r="F680" s="1" t="s">
        <v>4213</v>
      </c>
      <c r="G680" s="1" t="s">
        <v>3919</v>
      </c>
      <c r="H680" s="1" t="s">
        <v>6989</v>
      </c>
    </row>
    <row r="681" spans="1:8" x14ac:dyDescent="0.35">
      <c r="A681" s="1" t="s">
        <v>7105</v>
      </c>
      <c r="B681" s="1" t="s">
        <v>7106</v>
      </c>
      <c r="C681" s="1"/>
      <c r="D681" s="1" t="s">
        <v>7107</v>
      </c>
      <c r="E681" s="1" t="s">
        <v>4714</v>
      </c>
      <c r="F681" s="1" t="s">
        <v>3981</v>
      </c>
      <c r="G681" s="1" t="s">
        <v>3919</v>
      </c>
      <c r="H681" s="1" t="s">
        <v>7108</v>
      </c>
    </row>
    <row r="682" spans="1:8" x14ac:dyDescent="0.35">
      <c r="A682" s="1" t="s">
        <v>7109</v>
      </c>
      <c r="B682" s="1" t="s">
        <v>7110</v>
      </c>
      <c r="C682" s="1"/>
      <c r="D682" s="1" t="s">
        <v>7111</v>
      </c>
      <c r="E682" s="1" t="s">
        <v>4714</v>
      </c>
      <c r="F682" s="1" t="s">
        <v>3914</v>
      </c>
      <c r="G682" s="1" t="s">
        <v>6586</v>
      </c>
      <c r="H682" s="1" t="s">
        <v>7112</v>
      </c>
    </row>
    <row r="683" spans="1:8" x14ac:dyDescent="0.35">
      <c r="A683" s="1" t="s">
        <v>7113</v>
      </c>
      <c r="B683" s="1" t="s">
        <v>7114</v>
      </c>
      <c r="C683" s="1"/>
      <c r="D683" s="1" t="s">
        <v>7115</v>
      </c>
      <c r="E683" s="1" t="s">
        <v>4734</v>
      </c>
      <c r="F683" s="1" t="s">
        <v>3896</v>
      </c>
      <c r="G683" s="1" t="s">
        <v>3919</v>
      </c>
      <c r="H683" s="1" t="s">
        <v>7116</v>
      </c>
    </row>
    <row r="684" spans="1:8" x14ac:dyDescent="0.35">
      <c r="A684" s="1" t="s">
        <v>7117</v>
      </c>
      <c r="B684" s="1" t="s">
        <v>7119</v>
      </c>
      <c r="C684" s="1"/>
      <c r="D684" s="1" t="s">
        <v>7120</v>
      </c>
      <c r="E684" s="1" t="s">
        <v>7118</v>
      </c>
      <c r="F684" s="1" t="s">
        <v>4213</v>
      </c>
      <c r="G684" s="1" t="s">
        <v>3919</v>
      </c>
      <c r="H684" s="1" t="s">
        <v>7121</v>
      </c>
    </row>
    <row r="685" spans="1:8" x14ac:dyDescent="0.35">
      <c r="A685" s="1" t="s">
        <v>7122</v>
      </c>
      <c r="B685" s="1" t="s">
        <v>7123</v>
      </c>
      <c r="C685" s="1"/>
      <c r="D685" s="1" t="s">
        <v>7124</v>
      </c>
      <c r="E685" s="1" t="s">
        <v>5741</v>
      </c>
      <c r="F685" s="1" t="s">
        <v>3935</v>
      </c>
      <c r="G685" s="1" t="s">
        <v>3925</v>
      </c>
      <c r="H685" s="1" t="s">
        <v>7125</v>
      </c>
    </row>
    <row r="686" spans="1:8" x14ac:dyDescent="0.35">
      <c r="A686" s="1" t="s">
        <v>7126</v>
      </c>
      <c r="B686" s="1" t="s">
        <v>7127</v>
      </c>
      <c r="C686" s="1"/>
      <c r="D686" s="1" t="s">
        <v>7128</v>
      </c>
      <c r="E686" s="1" t="s">
        <v>5196</v>
      </c>
      <c r="F686" s="1" t="s">
        <v>3896</v>
      </c>
      <c r="G686" s="1" t="s">
        <v>3981</v>
      </c>
      <c r="H686" s="1" t="s">
        <v>7129</v>
      </c>
    </row>
    <row r="687" spans="1:8" x14ac:dyDescent="0.35">
      <c r="A687" s="1" t="s">
        <v>7130</v>
      </c>
      <c r="B687" s="1" t="s">
        <v>7131</v>
      </c>
      <c r="C687" s="1"/>
      <c r="D687" s="1" t="s">
        <v>7132</v>
      </c>
      <c r="E687" s="1" t="s">
        <v>4950</v>
      </c>
      <c r="F687" s="1" t="s">
        <v>3919</v>
      </c>
      <c r="G687" s="1" t="s">
        <v>3919</v>
      </c>
      <c r="H687" s="1" t="s">
        <v>6989</v>
      </c>
    </row>
    <row r="688" spans="1:8" x14ac:dyDescent="0.35">
      <c r="A688" s="1" t="s">
        <v>7133</v>
      </c>
      <c r="B688" s="1" t="s">
        <v>7135</v>
      </c>
      <c r="C688" s="1"/>
      <c r="D688" s="1" t="s">
        <v>7136</v>
      </c>
      <c r="E688" s="1" t="s">
        <v>7134</v>
      </c>
      <c r="F688" s="1" t="s">
        <v>4213</v>
      </c>
      <c r="G688" s="1" t="s">
        <v>4213</v>
      </c>
      <c r="H688" s="1" t="s">
        <v>7137</v>
      </c>
    </row>
    <row r="689" spans="1:8" x14ac:dyDescent="0.35">
      <c r="A689" s="1" t="s">
        <v>903</v>
      </c>
      <c r="B689" s="1" t="s">
        <v>7139</v>
      </c>
      <c r="C689" s="1"/>
      <c r="D689" s="1" t="s">
        <v>7140</v>
      </c>
      <c r="E689" s="1" t="s">
        <v>7138</v>
      </c>
      <c r="F689" s="1" t="s">
        <v>3981</v>
      </c>
      <c r="G689" s="1" t="s">
        <v>3965</v>
      </c>
      <c r="H689" s="1" t="s">
        <v>7141</v>
      </c>
    </row>
    <row r="690" spans="1:8" x14ac:dyDescent="0.35">
      <c r="A690" s="1" t="s">
        <v>7142</v>
      </c>
      <c r="B690" s="1" t="s">
        <v>7143</v>
      </c>
      <c r="C690" s="1"/>
      <c r="D690" s="1" t="s">
        <v>7144</v>
      </c>
      <c r="E690" s="1" t="s">
        <v>4855</v>
      </c>
      <c r="F690" s="1" t="s">
        <v>3919</v>
      </c>
      <c r="G690" s="1" t="s">
        <v>3919</v>
      </c>
      <c r="H690" s="1" t="s">
        <v>7145</v>
      </c>
    </row>
    <row r="691" spans="1:8" x14ac:dyDescent="0.35">
      <c r="A691" s="1" t="s">
        <v>7146</v>
      </c>
      <c r="B691" s="1" t="s">
        <v>7147</v>
      </c>
      <c r="C691" s="1"/>
      <c r="D691" s="1" t="s">
        <v>7148</v>
      </c>
      <c r="E691" s="1" t="s">
        <v>4842</v>
      </c>
      <c r="F691" s="1" t="s">
        <v>3919</v>
      </c>
      <c r="G691" s="1" t="s">
        <v>3925</v>
      </c>
      <c r="H691" s="1" t="s">
        <v>7149</v>
      </c>
    </row>
    <row r="692" spans="1:8" x14ac:dyDescent="0.35">
      <c r="A692" s="1" t="s">
        <v>4313</v>
      </c>
      <c r="B692" s="1" t="s">
        <v>7151</v>
      </c>
      <c r="C692" s="1"/>
      <c r="D692" s="1" t="s">
        <v>7152</v>
      </c>
      <c r="E692" s="1" t="s">
        <v>7150</v>
      </c>
      <c r="F692" s="1" t="s">
        <v>6392</v>
      </c>
      <c r="G692" s="1" t="s">
        <v>6711</v>
      </c>
      <c r="H692" s="1" t="s">
        <v>7153</v>
      </c>
    </row>
    <row r="693" spans="1:8" x14ac:dyDescent="0.35">
      <c r="A693" s="1" t="s">
        <v>7154</v>
      </c>
      <c r="B693" s="1" t="s">
        <v>7155</v>
      </c>
      <c r="C693" s="1"/>
      <c r="D693" s="1" t="s">
        <v>7156</v>
      </c>
      <c r="E693" s="1" t="s">
        <v>4706</v>
      </c>
      <c r="F693" s="1" t="s">
        <v>3909</v>
      </c>
      <c r="G693" s="1" t="s">
        <v>3919</v>
      </c>
      <c r="H693" s="1" t="s">
        <v>7157</v>
      </c>
    </row>
    <row r="694" spans="1:8" x14ac:dyDescent="0.35">
      <c r="A694" s="1" t="s">
        <v>7158</v>
      </c>
      <c r="B694" s="1" t="s">
        <v>7160</v>
      </c>
      <c r="C694" s="1"/>
      <c r="D694" s="1" t="s">
        <v>7161</v>
      </c>
      <c r="E694" s="1" t="s">
        <v>7159</v>
      </c>
      <c r="F694" s="1" t="s">
        <v>3919</v>
      </c>
      <c r="G694" s="1" t="s">
        <v>3981</v>
      </c>
      <c r="H694" s="1" t="s">
        <v>7162</v>
      </c>
    </row>
    <row r="695" spans="1:8" x14ac:dyDescent="0.35">
      <c r="A695" s="1" t="s">
        <v>4313</v>
      </c>
      <c r="B695" s="1" t="s">
        <v>7164</v>
      </c>
      <c r="C695" s="1"/>
      <c r="D695" s="1" t="s">
        <v>7165</v>
      </c>
      <c r="E695" s="1" t="s">
        <v>7134</v>
      </c>
      <c r="F695" s="1" t="s">
        <v>7163</v>
      </c>
      <c r="G695" s="1" t="s">
        <v>4213</v>
      </c>
      <c r="H695" s="1" t="s">
        <v>7166</v>
      </c>
    </row>
    <row r="696" spans="1:8" x14ac:dyDescent="0.35">
      <c r="A696" s="1" t="s">
        <v>7167</v>
      </c>
      <c r="B696" s="1" t="s">
        <v>7169</v>
      </c>
      <c r="C696" s="1"/>
      <c r="D696" s="1" t="s">
        <v>7170</v>
      </c>
      <c r="E696" s="1" t="s">
        <v>7168</v>
      </c>
      <c r="F696" s="1" t="s">
        <v>4213</v>
      </c>
      <c r="G696" s="1" t="s">
        <v>3981</v>
      </c>
      <c r="H696" s="1" t="s">
        <v>7171</v>
      </c>
    </row>
    <row r="697" spans="1:8" x14ac:dyDescent="0.35">
      <c r="A697" s="1" t="s">
        <v>7172</v>
      </c>
      <c r="B697" s="1" t="s">
        <v>7174</v>
      </c>
      <c r="C697" s="1"/>
      <c r="D697" s="1" t="s">
        <v>7175</v>
      </c>
      <c r="E697" s="1" t="s">
        <v>7173</v>
      </c>
      <c r="F697" s="1" t="s">
        <v>6399</v>
      </c>
      <c r="G697" s="1" t="s">
        <v>6827</v>
      </c>
      <c r="H697" s="1" t="s">
        <v>7176</v>
      </c>
    </row>
    <row r="698" spans="1:8" x14ac:dyDescent="0.35">
      <c r="A698" s="1" t="s">
        <v>7177</v>
      </c>
      <c r="B698" s="1" t="s">
        <v>7178</v>
      </c>
      <c r="C698" s="1"/>
      <c r="D698" s="1" t="s">
        <v>7179</v>
      </c>
      <c r="E698" s="1" t="s">
        <v>4706</v>
      </c>
      <c r="F698" s="1" t="s">
        <v>3981</v>
      </c>
      <c r="G698" s="1" t="s">
        <v>3925</v>
      </c>
      <c r="H698" s="1" t="s">
        <v>7180</v>
      </c>
    </row>
    <row r="699" spans="1:8" x14ac:dyDescent="0.35">
      <c r="A699" s="1" t="s">
        <v>4080</v>
      </c>
      <c r="B699" s="1" t="s">
        <v>7182</v>
      </c>
      <c r="C699" s="1"/>
      <c r="D699" s="1" t="s">
        <v>7183</v>
      </c>
      <c r="E699" s="1" t="s">
        <v>7181</v>
      </c>
      <c r="F699" s="1" t="s">
        <v>3909</v>
      </c>
      <c r="G699" s="1" t="s">
        <v>4213</v>
      </c>
      <c r="H699" s="1" t="s">
        <v>7184</v>
      </c>
    </row>
    <row r="700" spans="1:8" x14ac:dyDescent="0.35">
      <c r="A700" s="1" t="s">
        <v>7185</v>
      </c>
      <c r="B700" s="1" t="s">
        <v>7186</v>
      </c>
      <c r="C700" s="1"/>
      <c r="D700" s="1" t="s">
        <v>7187</v>
      </c>
      <c r="E700" s="1" t="s">
        <v>7173</v>
      </c>
      <c r="F700" s="1" t="s">
        <v>3981</v>
      </c>
      <c r="G700" s="1" t="s">
        <v>6827</v>
      </c>
      <c r="H700" s="1" t="s">
        <v>7188</v>
      </c>
    </row>
    <row r="701" spans="1:8" x14ac:dyDescent="0.35">
      <c r="A701" s="1" t="s">
        <v>439</v>
      </c>
      <c r="B701" s="1" t="s">
        <v>7190</v>
      </c>
      <c r="C701" s="1"/>
      <c r="D701" s="1" t="s">
        <v>7191</v>
      </c>
      <c r="E701" s="1" t="s">
        <v>7189</v>
      </c>
      <c r="F701" s="1" t="s">
        <v>3981</v>
      </c>
      <c r="G701" s="1" t="s">
        <v>3914</v>
      </c>
      <c r="H701" s="1" t="s">
        <v>7192</v>
      </c>
    </row>
    <row r="702" spans="1:8" x14ac:dyDescent="0.35">
      <c r="A702" s="1" t="s">
        <v>435</v>
      </c>
      <c r="B702" s="1" t="s">
        <v>7194</v>
      </c>
      <c r="C702" s="1"/>
      <c r="D702" s="1" t="s">
        <v>7195</v>
      </c>
      <c r="E702" s="1" t="s">
        <v>7193</v>
      </c>
      <c r="F702" s="1" t="s">
        <v>3965</v>
      </c>
      <c r="G702" s="1" t="s">
        <v>3919</v>
      </c>
      <c r="H702" s="1" t="s">
        <v>7196</v>
      </c>
    </row>
    <row r="703" spans="1:8" x14ac:dyDescent="0.35">
      <c r="A703" s="1" t="s">
        <v>7197</v>
      </c>
      <c r="B703" s="1" t="s">
        <v>7199</v>
      </c>
      <c r="C703" s="1"/>
      <c r="D703" s="1" t="s">
        <v>7200</v>
      </c>
      <c r="E703" s="1" t="s">
        <v>7198</v>
      </c>
      <c r="F703" s="1" t="s">
        <v>3925</v>
      </c>
      <c r="G703" s="1" t="s">
        <v>6974</v>
      </c>
      <c r="H703" s="1" t="s">
        <v>7201</v>
      </c>
    </row>
    <row r="704" spans="1:8" x14ac:dyDescent="0.35">
      <c r="A704" s="1" t="s">
        <v>7202</v>
      </c>
      <c r="B704" s="1" t="s">
        <v>7205</v>
      </c>
      <c r="C704" s="1"/>
      <c r="D704" s="1" t="s">
        <v>7206</v>
      </c>
      <c r="E704" s="1" t="s">
        <v>7203</v>
      </c>
      <c r="F704" s="1" t="s">
        <v>7204</v>
      </c>
      <c r="G704" s="1" t="s">
        <v>3925</v>
      </c>
      <c r="H704" s="1" t="s">
        <v>7207</v>
      </c>
    </row>
    <row r="705" spans="1:8" x14ac:dyDescent="0.35">
      <c r="A705" s="1" t="s">
        <v>7208</v>
      </c>
      <c r="B705" s="1" t="s">
        <v>7210</v>
      </c>
      <c r="C705" s="1"/>
      <c r="D705" s="1" t="s">
        <v>7211</v>
      </c>
      <c r="E705" s="1" t="s">
        <v>7209</v>
      </c>
      <c r="F705" s="1" t="s">
        <v>6974</v>
      </c>
      <c r="G705" s="1" t="s">
        <v>6393</v>
      </c>
      <c r="H705" s="1" t="s">
        <v>7212</v>
      </c>
    </row>
    <row r="706" spans="1:8" x14ac:dyDescent="0.35">
      <c r="A706" s="1" t="s">
        <v>469</v>
      </c>
      <c r="B706" s="1" t="s">
        <v>7213</v>
      </c>
      <c r="C706" s="1"/>
      <c r="D706" s="1" t="s">
        <v>7214</v>
      </c>
      <c r="E706" s="1" t="s">
        <v>5071</v>
      </c>
      <c r="F706" s="1" t="s">
        <v>3981</v>
      </c>
      <c r="G706" s="1" t="s">
        <v>3981</v>
      </c>
      <c r="H706" s="1" t="s">
        <v>7215</v>
      </c>
    </row>
    <row r="707" spans="1:8" x14ac:dyDescent="0.35">
      <c r="A707" s="1" t="s">
        <v>7216</v>
      </c>
      <c r="B707" s="1" t="s">
        <v>7218</v>
      </c>
      <c r="C707" s="1"/>
      <c r="D707" s="1" t="s">
        <v>7219</v>
      </c>
      <c r="E707" s="1" t="s">
        <v>7217</v>
      </c>
      <c r="F707" s="1" t="s">
        <v>3909</v>
      </c>
      <c r="G707" s="1" t="s">
        <v>6586</v>
      </c>
      <c r="H707" s="1" t="s">
        <v>7220</v>
      </c>
    </row>
    <row r="708" spans="1:8" x14ac:dyDescent="0.35">
      <c r="A708" s="1" t="s">
        <v>7221</v>
      </c>
      <c r="B708" s="1" t="s">
        <v>7222</v>
      </c>
      <c r="C708" s="1"/>
      <c r="D708" s="1" t="s">
        <v>7223</v>
      </c>
      <c r="E708" s="1" t="s">
        <v>3930</v>
      </c>
      <c r="F708" s="1" t="s">
        <v>3925</v>
      </c>
      <c r="G708" s="1" t="s">
        <v>3896</v>
      </c>
      <c r="H708" s="1" t="s">
        <v>7224</v>
      </c>
    </row>
    <row r="709" spans="1:8" x14ac:dyDescent="0.35">
      <c r="A709" s="1" t="s">
        <v>7225</v>
      </c>
      <c r="B709" s="1" t="s">
        <v>7226</v>
      </c>
      <c r="C709" s="1"/>
      <c r="D709" s="1" t="s">
        <v>7227</v>
      </c>
      <c r="E709" s="1" t="s">
        <v>4110</v>
      </c>
      <c r="F709" s="1" t="s">
        <v>3914</v>
      </c>
      <c r="G709" s="1" t="s">
        <v>3981</v>
      </c>
      <c r="H709" s="1" t="s">
        <v>7228</v>
      </c>
    </row>
    <row r="710" spans="1:8" x14ac:dyDescent="0.35">
      <c r="A710" s="1" t="s">
        <v>4629</v>
      </c>
      <c r="B710" s="1" t="s">
        <v>7229</v>
      </c>
      <c r="C710" s="1"/>
      <c r="D710" s="1" t="s">
        <v>7230</v>
      </c>
      <c r="E710" s="1" t="s">
        <v>5690</v>
      </c>
      <c r="F710" s="1" t="s">
        <v>3981</v>
      </c>
      <c r="G710" s="1" t="s">
        <v>3925</v>
      </c>
      <c r="H710" s="1" t="s">
        <v>7231</v>
      </c>
    </row>
    <row r="711" spans="1:8" x14ac:dyDescent="0.35">
      <c r="A711" s="1" t="s">
        <v>7232</v>
      </c>
      <c r="B711" s="1" t="s">
        <v>7233</v>
      </c>
      <c r="C711" s="1"/>
      <c r="D711" s="1" t="s">
        <v>7234</v>
      </c>
      <c r="E711" s="1" t="s">
        <v>5690</v>
      </c>
      <c r="F711" s="1" t="s">
        <v>4213</v>
      </c>
      <c r="G711" s="1" t="s">
        <v>3925</v>
      </c>
      <c r="H711" s="1" t="s">
        <v>7235</v>
      </c>
    </row>
    <row r="712" spans="1:8" x14ac:dyDescent="0.35">
      <c r="A712" s="1" t="s">
        <v>6789</v>
      </c>
      <c r="B712" s="1" t="s">
        <v>7236</v>
      </c>
      <c r="C712" s="1"/>
      <c r="D712" s="1" t="s">
        <v>7237</v>
      </c>
      <c r="E712" s="1" t="s">
        <v>4009</v>
      </c>
      <c r="F712" s="1" t="s">
        <v>3896</v>
      </c>
      <c r="G712" s="1" t="s">
        <v>3981</v>
      </c>
      <c r="H712" s="1" t="s">
        <v>7238</v>
      </c>
    </row>
    <row r="713" spans="1:8" x14ac:dyDescent="0.35">
      <c r="A713" s="1" t="s">
        <v>439</v>
      </c>
      <c r="B713" s="1" t="s">
        <v>7239</v>
      </c>
      <c r="C713" s="1"/>
      <c r="D713" s="1" t="s">
        <v>7240</v>
      </c>
      <c r="E713" s="1" t="s">
        <v>4882</v>
      </c>
      <c r="F713" s="1" t="s">
        <v>3896</v>
      </c>
      <c r="G713" s="1" t="s">
        <v>3919</v>
      </c>
      <c r="H713" s="1" t="s">
        <v>7241</v>
      </c>
    </row>
    <row r="714" spans="1:8" x14ac:dyDescent="0.35">
      <c r="A714" s="1" t="s">
        <v>7242</v>
      </c>
      <c r="B714" s="1" t="s">
        <v>7243</v>
      </c>
      <c r="C714" s="1"/>
      <c r="D714" s="1" t="s">
        <v>7244</v>
      </c>
      <c r="E714" s="1" t="s">
        <v>5741</v>
      </c>
      <c r="F714" s="1" t="s">
        <v>3925</v>
      </c>
      <c r="G714" s="1" t="s">
        <v>3925</v>
      </c>
      <c r="H714" s="1" t="s">
        <v>7245</v>
      </c>
    </row>
    <row r="715" spans="1:8" x14ac:dyDescent="0.35">
      <c r="A715" s="1" t="s">
        <v>7246</v>
      </c>
      <c r="B715" s="1" t="s">
        <v>7247</v>
      </c>
      <c r="C715" s="1"/>
      <c r="D715" s="1" t="s">
        <v>7248</v>
      </c>
      <c r="E715" s="1" t="s">
        <v>7168</v>
      </c>
      <c r="F715" s="1" t="s">
        <v>3981</v>
      </c>
      <c r="G715" s="1" t="s">
        <v>3981</v>
      </c>
      <c r="H715" s="1" t="s">
        <v>7249</v>
      </c>
    </row>
    <row r="716" spans="1:8" x14ac:dyDescent="0.35">
      <c r="A716" s="1" t="s">
        <v>7250</v>
      </c>
      <c r="B716" s="1" t="s">
        <v>7251</v>
      </c>
      <c r="C716" s="1"/>
      <c r="D716" s="1" t="s">
        <v>7252</v>
      </c>
      <c r="E716" s="1" t="s">
        <v>4009</v>
      </c>
      <c r="F716" s="1" t="s">
        <v>3895</v>
      </c>
      <c r="G716" s="1" t="s">
        <v>3896</v>
      </c>
      <c r="H716" s="1" t="s">
        <v>7253</v>
      </c>
    </row>
    <row r="717" spans="1:8" x14ac:dyDescent="0.35">
      <c r="A717" s="1" t="s">
        <v>7254</v>
      </c>
      <c r="B717" s="1" t="s">
        <v>7255</v>
      </c>
      <c r="C717" s="1"/>
      <c r="D717" s="1" t="s">
        <v>7256</v>
      </c>
      <c r="E717" s="1" t="s">
        <v>4610</v>
      </c>
      <c r="F717" s="1" t="s">
        <v>3895</v>
      </c>
      <c r="G717" s="1" t="s">
        <v>3919</v>
      </c>
      <c r="H717" s="1" t="s">
        <v>7257</v>
      </c>
    </row>
    <row r="718" spans="1:8" x14ac:dyDescent="0.35">
      <c r="A718" s="1" t="s">
        <v>7258</v>
      </c>
      <c r="B718" s="1" t="s">
        <v>7259</v>
      </c>
      <c r="C718" s="1"/>
      <c r="D718" s="1" t="s">
        <v>7260</v>
      </c>
      <c r="E718" s="1" t="s">
        <v>4009</v>
      </c>
      <c r="F718" s="1" t="s">
        <v>3914</v>
      </c>
      <c r="G718" s="1" t="s">
        <v>3981</v>
      </c>
      <c r="H718" s="1" t="s">
        <v>7261</v>
      </c>
    </row>
    <row r="719" spans="1:8" x14ac:dyDescent="0.35">
      <c r="A719" s="1" t="s">
        <v>7262</v>
      </c>
      <c r="B719" s="1" t="s">
        <v>7264</v>
      </c>
      <c r="C719" s="1"/>
      <c r="D719" s="1" t="s">
        <v>7265</v>
      </c>
      <c r="E719" s="1" t="s">
        <v>4009</v>
      </c>
      <c r="F719" s="1" t="s">
        <v>3914</v>
      </c>
      <c r="G719" s="1" t="s">
        <v>3981</v>
      </c>
      <c r="H719" s="1" t="s">
        <v>7266</v>
      </c>
    </row>
    <row r="720" spans="1:8" x14ac:dyDescent="0.35">
      <c r="A720" s="1" t="s">
        <v>7267</v>
      </c>
      <c r="B720" s="1" t="s">
        <v>7268</v>
      </c>
      <c r="C720" s="1"/>
      <c r="D720" s="1" t="s">
        <v>7269</v>
      </c>
      <c r="E720" s="1" t="s">
        <v>5690</v>
      </c>
      <c r="F720" s="1" t="s">
        <v>4213</v>
      </c>
      <c r="G720" s="1" t="s">
        <v>3925</v>
      </c>
      <c r="H720" s="1" t="s">
        <v>7270</v>
      </c>
    </row>
    <row r="721" spans="1:8" x14ac:dyDescent="0.35">
      <c r="A721" s="1" t="s">
        <v>5459</v>
      </c>
      <c r="B721" s="1" t="s">
        <v>7271</v>
      </c>
      <c r="C721" s="1"/>
      <c r="D721" s="1" t="s">
        <v>7272</v>
      </c>
      <c r="E721" s="1" t="s">
        <v>5182</v>
      </c>
      <c r="F721" s="1" t="s">
        <v>3935</v>
      </c>
      <c r="G721" s="1" t="s">
        <v>3896</v>
      </c>
      <c r="H721" s="1" t="s">
        <v>7273</v>
      </c>
    </row>
    <row r="722" spans="1:8" x14ac:dyDescent="0.35">
      <c r="A722" s="1" t="s">
        <v>1</v>
      </c>
      <c r="B722" s="1" t="s">
        <v>7274</v>
      </c>
      <c r="C722" s="1"/>
      <c r="D722" s="1" t="s">
        <v>7275</v>
      </c>
      <c r="E722" s="1" t="s">
        <v>5690</v>
      </c>
      <c r="F722" s="1" t="s">
        <v>3981</v>
      </c>
      <c r="G722" s="1" t="s">
        <v>3925</v>
      </c>
      <c r="H722" s="1" t="s">
        <v>7276</v>
      </c>
    </row>
    <row r="723" spans="1:8" x14ac:dyDescent="0.35">
      <c r="A723" s="1" t="s">
        <v>7277</v>
      </c>
      <c r="B723" s="1" t="s">
        <v>7278</v>
      </c>
      <c r="C723" s="1"/>
      <c r="D723" s="1" t="s">
        <v>7279</v>
      </c>
      <c r="E723" s="1" t="s">
        <v>7168</v>
      </c>
      <c r="F723" s="1" t="s">
        <v>3909</v>
      </c>
      <c r="G723" s="1" t="s">
        <v>3981</v>
      </c>
      <c r="H723" s="1" t="s">
        <v>7280</v>
      </c>
    </row>
    <row r="724" spans="1:8" x14ac:dyDescent="0.35">
      <c r="A724" s="1" t="s">
        <v>7281</v>
      </c>
      <c r="B724" s="1" t="s">
        <v>7282</v>
      </c>
      <c r="C724" s="1"/>
      <c r="D724" s="1" t="s">
        <v>7283</v>
      </c>
      <c r="E724" s="1" t="s">
        <v>4665</v>
      </c>
      <c r="F724" s="1" t="s">
        <v>6393</v>
      </c>
      <c r="G724" s="1" t="s">
        <v>6586</v>
      </c>
      <c r="H724" s="1" t="s">
        <v>7284</v>
      </c>
    </row>
    <row r="725" spans="1:8" x14ac:dyDescent="0.35">
      <c r="A725" s="1" t="s">
        <v>7285</v>
      </c>
      <c r="B725" s="1" t="s">
        <v>7286</v>
      </c>
      <c r="C725" s="1"/>
      <c r="D725" s="1" t="s">
        <v>7287</v>
      </c>
      <c r="E725" s="1" t="s">
        <v>4842</v>
      </c>
      <c r="F725" s="1" t="s">
        <v>3914</v>
      </c>
      <c r="G725" s="1" t="s">
        <v>3925</v>
      </c>
      <c r="H725" s="1" t="s">
        <v>7288</v>
      </c>
    </row>
    <row r="726" spans="1:8" x14ac:dyDescent="0.35">
      <c r="A726" s="1" t="s">
        <v>7289</v>
      </c>
      <c r="B726" s="1" t="s">
        <v>7290</v>
      </c>
      <c r="C726" s="1"/>
      <c r="D726" s="1" t="s">
        <v>7291</v>
      </c>
      <c r="E726" s="1" t="s">
        <v>5690</v>
      </c>
      <c r="F726" s="1" t="s">
        <v>3914</v>
      </c>
      <c r="G726" s="1" t="s">
        <v>3925</v>
      </c>
      <c r="H726" s="1" t="s">
        <v>7292</v>
      </c>
    </row>
    <row r="727" spans="1:8" x14ac:dyDescent="0.35">
      <c r="A727" s="1" t="s">
        <v>7293</v>
      </c>
      <c r="B727" s="1" t="s">
        <v>7295</v>
      </c>
      <c r="C727" s="1"/>
      <c r="D727" s="1" t="s">
        <v>7296</v>
      </c>
      <c r="E727" s="1" t="s">
        <v>7294</v>
      </c>
      <c r="F727" s="1" t="s">
        <v>3925</v>
      </c>
      <c r="G727" s="1" t="s">
        <v>3914</v>
      </c>
      <c r="H727" s="1" t="s">
        <v>7297</v>
      </c>
    </row>
    <row r="728" spans="1:8" x14ac:dyDescent="0.35">
      <c r="A728" s="1" t="s">
        <v>7298</v>
      </c>
      <c r="B728" s="1" t="s">
        <v>7299</v>
      </c>
      <c r="C728" s="1"/>
      <c r="D728" s="1" t="s">
        <v>7300</v>
      </c>
      <c r="E728" s="1" t="s">
        <v>5690</v>
      </c>
      <c r="F728" s="1" t="s">
        <v>3919</v>
      </c>
      <c r="G728" s="1" t="s">
        <v>3925</v>
      </c>
      <c r="H728" s="1" t="s">
        <v>7301</v>
      </c>
    </row>
    <row r="729" spans="1:8" x14ac:dyDescent="0.35">
      <c r="A729" s="1" t="s">
        <v>7302</v>
      </c>
      <c r="B729" s="1" t="s">
        <v>7304</v>
      </c>
      <c r="C729" s="1"/>
      <c r="D729" s="1" t="s">
        <v>7305</v>
      </c>
      <c r="E729" s="1" t="s">
        <v>7303</v>
      </c>
      <c r="F729" s="1" t="s">
        <v>4213</v>
      </c>
      <c r="G729" s="1" t="s">
        <v>3919</v>
      </c>
      <c r="H729" s="1" t="s">
        <v>7306</v>
      </c>
    </row>
    <row r="730" spans="1:8" x14ac:dyDescent="0.35">
      <c r="A730" s="1" t="s">
        <v>7307</v>
      </c>
      <c r="B730" s="1" t="s">
        <v>7308</v>
      </c>
      <c r="C730" s="1"/>
      <c r="D730" s="1" t="s">
        <v>7308</v>
      </c>
      <c r="E730" s="1" t="s">
        <v>7303</v>
      </c>
      <c r="F730" s="1" t="s">
        <v>4213</v>
      </c>
      <c r="G730" s="1" t="s">
        <v>3919</v>
      </c>
      <c r="H730" s="1" t="s">
        <v>7309</v>
      </c>
    </row>
    <row r="731" spans="1:8" x14ac:dyDescent="0.35">
      <c r="A731" s="1" t="s">
        <v>500</v>
      </c>
      <c r="B731" s="1" t="s">
        <v>7310</v>
      </c>
      <c r="C731" s="1"/>
      <c r="D731" s="1" t="s">
        <v>7311</v>
      </c>
      <c r="E731" s="1" t="s">
        <v>5214</v>
      </c>
      <c r="F731" s="1" t="s">
        <v>6586</v>
      </c>
      <c r="G731" s="1" t="s">
        <v>6974</v>
      </c>
      <c r="H731" s="1" t="s">
        <v>7312</v>
      </c>
    </row>
    <row r="732" spans="1:8" x14ac:dyDescent="0.35">
      <c r="A732" s="1" t="s">
        <v>7313</v>
      </c>
      <c r="B732" s="1" t="s">
        <v>7314</v>
      </c>
      <c r="C732" s="1"/>
      <c r="D732" s="1" t="s">
        <v>7315</v>
      </c>
      <c r="E732" s="1" t="s">
        <v>3949</v>
      </c>
      <c r="F732" s="1" t="s">
        <v>3935</v>
      </c>
      <c r="G732" s="1" t="s">
        <v>3896</v>
      </c>
      <c r="H732" s="1" t="s">
        <v>7316</v>
      </c>
    </row>
    <row r="733" spans="1:8" x14ac:dyDescent="0.35">
      <c r="A733" s="1" t="s">
        <v>7317</v>
      </c>
      <c r="B733" s="1" t="s">
        <v>7318</v>
      </c>
      <c r="C733" s="1"/>
      <c r="D733" s="1" t="s">
        <v>7319</v>
      </c>
      <c r="E733" s="1" t="s">
        <v>4288</v>
      </c>
      <c r="F733" s="1" t="s">
        <v>3965</v>
      </c>
      <c r="G733" s="1" t="s">
        <v>4213</v>
      </c>
      <c r="H733" s="1" t="s">
        <v>7320</v>
      </c>
    </row>
    <row r="734" spans="1:8" x14ac:dyDescent="0.35">
      <c r="A734" s="1" t="s">
        <v>7321</v>
      </c>
      <c r="B734" s="1" t="s">
        <v>7323</v>
      </c>
      <c r="C734" s="1"/>
      <c r="D734" s="1" t="s">
        <v>7324</v>
      </c>
      <c r="E734" s="1" t="s">
        <v>5690</v>
      </c>
      <c r="F734" s="1" t="s">
        <v>7322</v>
      </c>
      <c r="G734" s="1" t="s">
        <v>6586</v>
      </c>
      <c r="H734" s="1" t="s">
        <v>7325</v>
      </c>
    </row>
    <row r="735" spans="1:8" x14ac:dyDescent="0.35">
      <c r="A735" s="1" t="s">
        <v>7326</v>
      </c>
      <c r="B735" s="1" t="s">
        <v>7327</v>
      </c>
      <c r="C735" s="1"/>
      <c r="D735" s="1" t="s">
        <v>7328</v>
      </c>
      <c r="E735" s="1" t="s">
        <v>4591</v>
      </c>
      <c r="F735" s="1" t="s">
        <v>3965</v>
      </c>
      <c r="G735" s="1" t="s">
        <v>3919</v>
      </c>
      <c r="H735" s="1" t="s">
        <v>7329</v>
      </c>
    </row>
    <row r="736" spans="1:8" x14ac:dyDescent="0.35">
      <c r="A736" s="1" t="s">
        <v>7330</v>
      </c>
      <c r="B736" s="1" t="s">
        <v>7331</v>
      </c>
      <c r="C736" s="1"/>
      <c r="D736" s="1" t="s">
        <v>7331</v>
      </c>
      <c r="E736" s="1" t="s">
        <v>4296</v>
      </c>
      <c r="F736" s="1" t="s">
        <v>3909</v>
      </c>
      <c r="G736" s="1" t="s">
        <v>4213</v>
      </c>
      <c r="H736" s="1" t="s">
        <v>7332</v>
      </c>
    </row>
    <row r="737" spans="1:8" x14ac:dyDescent="0.35">
      <c r="A737" s="1" t="s">
        <v>7333</v>
      </c>
      <c r="B737" s="1" t="s">
        <v>7334</v>
      </c>
      <c r="C737" s="1"/>
      <c r="D737" s="1" t="s">
        <v>7335</v>
      </c>
      <c r="E737" s="1" t="s">
        <v>4110</v>
      </c>
      <c r="F737" s="1" t="s">
        <v>6317</v>
      </c>
      <c r="G737" s="1" t="s">
        <v>6710</v>
      </c>
      <c r="H737" s="1" t="s">
        <v>7336</v>
      </c>
    </row>
    <row r="738" spans="1:8" x14ac:dyDescent="0.35">
      <c r="A738" s="1" t="s">
        <v>7062</v>
      </c>
      <c r="B738" s="1" t="s">
        <v>7337</v>
      </c>
      <c r="C738" s="1"/>
      <c r="D738" s="1" t="s">
        <v>7337</v>
      </c>
      <c r="E738" s="1" t="s">
        <v>7168</v>
      </c>
      <c r="F738" s="1" t="s">
        <v>6879</v>
      </c>
      <c r="G738" s="1" t="s">
        <v>6879</v>
      </c>
      <c r="H738" s="1" t="s">
        <v>7338</v>
      </c>
    </row>
    <row r="739" spans="1:8" x14ac:dyDescent="0.35">
      <c r="A739" s="1" t="s">
        <v>7339</v>
      </c>
      <c r="B739" s="1" t="s">
        <v>7340</v>
      </c>
      <c r="C739" s="1"/>
      <c r="D739" s="1" t="s">
        <v>7340</v>
      </c>
      <c r="E739" s="1" t="s">
        <v>4110</v>
      </c>
      <c r="F739" s="1" t="s">
        <v>3914</v>
      </c>
      <c r="G739" s="1" t="s">
        <v>3981</v>
      </c>
      <c r="H739" s="1" t="s">
        <v>7341</v>
      </c>
    </row>
    <row r="740" spans="1:8" x14ac:dyDescent="0.35">
      <c r="A740" s="1" t="s">
        <v>7342</v>
      </c>
      <c r="B740" s="1" t="s">
        <v>7343</v>
      </c>
      <c r="C740" s="1"/>
      <c r="D740" s="1" t="s">
        <v>7344</v>
      </c>
      <c r="E740" s="1" t="s">
        <v>5665</v>
      </c>
      <c r="F740" s="1" t="s">
        <v>3925</v>
      </c>
      <c r="G740" s="1" t="s">
        <v>3925</v>
      </c>
      <c r="H740" s="1" t="s">
        <v>7345</v>
      </c>
    </row>
    <row r="741" spans="1:8" x14ac:dyDescent="0.35">
      <c r="A741" s="1" t="s">
        <v>7346</v>
      </c>
      <c r="B741" s="1" t="s">
        <v>7347</v>
      </c>
      <c r="C741" s="1"/>
      <c r="D741" s="1" t="s">
        <v>7348</v>
      </c>
      <c r="E741" s="1" t="s">
        <v>3930</v>
      </c>
      <c r="F741" s="1" t="s">
        <v>3925</v>
      </c>
      <c r="G741" s="1" t="s">
        <v>3981</v>
      </c>
      <c r="H741" s="1" t="s">
        <v>7349</v>
      </c>
    </row>
    <row r="742" spans="1:8" x14ac:dyDescent="0.35">
      <c r="A742" s="1" t="s">
        <v>7350</v>
      </c>
      <c r="B742" s="1" t="s">
        <v>7351</v>
      </c>
      <c r="C742" s="1"/>
      <c r="D742" s="1" t="s">
        <v>7352</v>
      </c>
      <c r="E742" s="1" t="s">
        <v>5901</v>
      </c>
      <c r="F742" s="1" t="s">
        <v>3935</v>
      </c>
      <c r="G742" s="1" t="s">
        <v>3925</v>
      </c>
      <c r="H742" s="1" t="s">
        <v>7353</v>
      </c>
    </row>
    <row r="743" spans="1:8" x14ac:dyDescent="0.35">
      <c r="A743" s="1" t="s">
        <v>7354</v>
      </c>
      <c r="B743" s="1" t="s">
        <v>7355</v>
      </c>
      <c r="C743" s="1"/>
      <c r="D743" s="1" t="s">
        <v>7356</v>
      </c>
      <c r="E743" s="1" t="s">
        <v>5901</v>
      </c>
      <c r="F743" s="1" t="s">
        <v>3935</v>
      </c>
      <c r="G743" s="1" t="s">
        <v>3925</v>
      </c>
      <c r="H743" s="1" t="s">
        <v>7357</v>
      </c>
    </row>
    <row r="744" spans="1:8" x14ac:dyDescent="0.35">
      <c r="A744" s="1" t="s">
        <v>7358</v>
      </c>
      <c r="B744" s="1" t="s">
        <v>7359</v>
      </c>
      <c r="C744" s="1"/>
      <c r="D744" s="1" t="s">
        <v>7360</v>
      </c>
      <c r="E744" s="1" t="s">
        <v>5214</v>
      </c>
      <c r="F744" s="1" t="s">
        <v>3919</v>
      </c>
      <c r="G744" s="1" t="s">
        <v>3981</v>
      </c>
      <c r="H744" s="1" t="s">
        <v>7361</v>
      </c>
    </row>
    <row r="745" spans="1:8" x14ac:dyDescent="0.35">
      <c r="A745" s="1" t="s">
        <v>496</v>
      </c>
      <c r="B745" s="1" t="s">
        <v>7363</v>
      </c>
      <c r="C745" s="1"/>
      <c r="D745" s="1" t="s">
        <v>7364</v>
      </c>
      <c r="E745" s="1" t="s">
        <v>7362</v>
      </c>
      <c r="F745" s="1" t="s">
        <v>3981</v>
      </c>
      <c r="G745" s="1" t="s">
        <v>3896</v>
      </c>
      <c r="H745" s="1" t="s">
        <v>7365</v>
      </c>
    </row>
    <row r="746" spans="1:8" x14ac:dyDescent="0.35">
      <c r="A746" s="1" t="s">
        <v>7366</v>
      </c>
      <c r="B746" s="1" t="s">
        <v>7368</v>
      </c>
      <c r="C746" s="1"/>
      <c r="D746" s="1" t="s">
        <v>7369</v>
      </c>
      <c r="E746" s="1" t="s">
        <v>7367</v>
      </c>
      <c r="F746" s="1" t="s">
        <v>3909</v>
      </c>
      <c r="G746" s="1" t="s">
        <v>3981</v>
      </c>
      <c r="H746" s="1" t="s">
        <v>7370</v>
      </c>
    </row>
    <row r="747" spans="1:8" x14ac:dyDescent="0.35">
      <c r="A747" s="1" t="s">
        <v>4295</v>
      </c>
      <c r="B747" s="1" t="s">
        <v>7371</v>
      </c>
      <c r="C747" s="1"/>
      <c r="D747" s="1" t="s">
        <v>7372</v>
      </c>
      <c r="E747" s="1" t="s">
        <v>3930</v>
      </c>
      <c r="F747" s="1" t="s">
        <v>6316</v>
      </c>
      <c r="G747" s="1" t="s">
        <v>6711</v>
      </c>
      <c r="H747" s="1" t="s">
        <v>7373</v>
      </c>
    </row>
    <row r="748" spans="1:8" x14ac:dyDescent="0.35">
      <c r="A748" s="1" t="s">
        <v>7374</v>
      </c>
      <c r="B748" s="1" t="s">
        <v>7376</v>
      </c>
      <c r="C748" s="1"/>
      <c r="D748" s="1" t="s">
        <v>7377</v>
      </c>
      <c r="E748" s="1" t="s">
        <v>7375</v>
      </c>
      <c r="F748" s="1" t="s">
        <v>3896</v>
      </c>
      <c r="G748" s="1" t="s">
        <v>3896</v>
      </c>
      <c r="H748" s="1" t="s">
        <v>7378</v>
      </c>
    </row>
    <row r="749" spans="1:8" x14ac:dyDescent="0.35">
      <c r="A749" s="1" t="s">
        <v>7379</v>
      </c>
      <c r="B749" s="1" t="s">
        <v>7380</v>
      </c>
      <c r="C749" s="1"/>
      <c r="D749" s="1" t="s">
        <v>7381</v>
      </c>
      <c r="E749" s="1" t="s">
        <v>5680</v>
      </c>
      <c r="F749" s="1" t="s">
        <v>3965</v>
      </c>
      <c r="G749" s="1" t="s">
        <v>3925</v>
      </c>
      <c r="H749" s="1" t="s">
        <v>7382</v>
      </c>
    </row>
    <row r="750" spans="1:8" x14ac:dyDescent="0.35">
      <c r="A750" s="1" t="s">
        <v>7383</v>
      </c>
      <c r="B750" s="1" t="s">
        <v>7384</v>
      </c>
      <c r="C750" s="1"/>
      <c r="D750" s="1" t="s">
        <v>7385</v>
      </c>
      <c r="E750" s="1" t="s">
        <v>5901</v>
      </c>
      <c r="F750" s="1" t="s">
        <v>3965</v>
      </c>
      <c r="G750" s="1" t="s">
        <v>3925</v>
      </c>
      <c r="H750" s="1" t="s">
        <v>7386</v>
      </c>
    </row>
    <row r="751" spans="1:8" x14ac:dyDescent="0.35">
      <c r="A751" s="1" t="s">
        <v>7387</v>
      </c>
      <c r="B751" s="1" t="s">
        <v>7388</v>
      </c>
      <c r="C751" s="1"/>
      <c r="D751" s="1" t="s">
        <v>7389</v>
      </c>
      <c r="E751" s="1" t="s">
        <v>3930</v>
      </c>
      <c r="F751" s="1" t="s">
        <v>3981</v>
      </c>
      <c r="G751" s="1" t="s">
        <v>3965</v>
      </c>
      <c r="H751" s="1" t="s">
        <v>7390</v>
      </c>
    </row>
    <row r="752" spans="1:8" x14ac:dyDescent="0.35">
      <c r="A752" s="1" t="s">
        <v>7391</v>
      </c>
      <c r="B752" s="1" t="s">
        <v>7392</v>
      </c>
      <c r="C752" s="1"/>
      <c r="D752" s="1" t="s">
        <v>7393</v>
      </c>
      <c r="E752" s="1" t="s">
        <v>3930</v>
      </c>
      <c r="F752" s="1" t="s">
        <v>3981</v>
      </c>
      <c r="G752" s="1" t="s">
        <v>3965</v>
      </c>
      <c r="H752" s="1" t="s">
        <v>7394</v>
      </c>
    </row>
    <row r="753" spans="1:8" x14ac:dyDescent="0.35">
      <c r="A753" s="1" t="s">
        <v>5560</v>
      </c>
      <c r="B753" s="1" t="s">
        <v>7395</v>
      </c>
      <c r="C753" s="1"/>
      <c r="D753" s="1" t="s">
        <v>7396</v>
      </c>
      <c r="E753" s="1" t="s">
        <v>5680</v>
      </c>
      <c r="F753" s="1" t="s">
        <v>3965</v>
      </c>
      <c r="G753" s="1" t="s">
        <v>3925</v>
      </c>
      <c r="H753" s="1" t="s">
        <v>7397</v>
      </c>
    </row>
    <row r="754" spans="1:8" x14ac:dyDescent="0.35">
      <c r="A754" s="1" t="s">
        <v>420</v>
      </c>
      <c r="B754" s="1" t="s">
        <v>7399</v>
      </c>
      <c r="C754" s="1"/>
      <c r="D754" s="1" t="s">
        <v>7400</v>
      </c>
      <c r="E754" s="1" t="s">
        <v>7398</v>
      </c>
      <c r="F754" s="1" t="s">
        <v>3895</v>
      </c>
      <c r="G754" s="1" t="s">
        <v>4213</v>
      </c>
      <c r="H754" s="1" t="s">
        <v>7401</v>
      </c>
    </row>
    <row r="755" spans="1:8" x14ac:dyDescent="0.35">
      <c r="A755" s="1" t="s">
        <v>7402</v>
      </c>
      <c r="B755" s="1" t="s">
        <v>7404</v>
      </c>
      <c r="C755" s="1"/>
      <c r="D755" s="1" t="s">
        <v>7405</v>
      </c>
      <c r="E755" s="1" t="s">
        <v>7403</v>
      </c>
      <c r="F755" s="1" t="s">
        <v>3965</v>
      </c>
      <c r="G755" s="1" t="s">
        <v>3965</v>
      </c>
      <c r="H755" s="1" t="s">
        <v>7406</v>
      </c>
    </row>
    <row r="756" spans="1:8" x14ac:dyDescent="0.35">
      <c r="A756" s="1" t="s">
        <v>7407</v>
      </c>
      <c r="B756" s="1" t="s">
        <v>7409</v>
      </c>
      <c r="C756" s="1"/>
      <c r="D756" s="1" t="s">
        <v>7410</v>
      </c>
      <c r="E756" s="1" t="s">
        <v>7408</v>
      </c>
      <c r="F756" s="1" t="s">
        <v>3914</v>
      </c>
      <c r="G756" s="1" t="s">
        <v>3981</v>
      </c>
      <c r="H756" s="1" t="s">
        <v>7411</v>
      </c>
    </row>
    <row r="757" spans="1:8" x14ac:dyDescent="0.35">
      <c r="A757" s="1" t="s">
        <v>7412</v>
      </c>
      <c r="B757" s="1" t="s">
        <v>7413</v>
      </c>
      <c r="C757" s="1"/>
      <c r="D757" s="1" t="s">
        <v>7414</v>
      </c>
      <c r="E757" s="1" t="s">
        <v>7203</v>
      </c>
      <c r="F757" s="1" t="s">
        <v>3919</v>
      </c>
      <c r="G757" s="1" t="s">
        <v>6827</v>
      </c>
      <c r="H757" s="1" t="s">
        <v>7415</v>
      </c>
    </row>
    <row r="758" spans="1:8" x14ac:dyDescent="0.35">
      <c r="A758" s="1" t="s">
        <v>7416</v>
      </c>
      <c r="B758" s="1" t="s">
        <v>7418</v>
      </c>
      <c r="C758" s="1"/>
      <c r="D758" s="1" t="s">
        <v>7419</v>
      </c>
      <c r="E758" s="1" t="s">
        <v>7417</v>
      </c>
      <c r="F758" s="1" t="s">
        <v>3965</v>
      </c>
      <c r="G758" s="1" t="s">
        <v>3925</v>
      </c>
      <c r="H758" s="1" t="s">
        <v>7420</v>
      </c>
    </row>
    <row r="759" spans="1:8" x14ac:dyDescent="0.35">
      <c r="A759" s="1" t="s">
        <v>7421</v>
      </c>
      <c r="B759" s="1" t="s">
        <v>7423</v>
      </c>
      <c r="C759" s="1"/>
      <c r="D759" s="1" t="s">
        <v>7424</v>
      </c>
      <c r="E759" s="1" t="s">
        <v>3930</v>
      </c>
      <c r="F759" s="1" t="s">
        <v>3935</v>
      </c>
      <c r="G759" s="1" t="s">
        <v>7422</v>
      </c>
      <c r="H759" s="1" t="s">
        <v>7425</v>
      </c>
    </row>
    <row r="760" spans="1:8" x14ac:dyDescent="0.35">
      <c r="A760" s="1" t="s">
        <v>7426</v>
      </c>
      <c r="B760" s="1" t="s">
        <v>7427</v>
      </c>
      <c r="C760" s="1"/>
      <c r="D760" s="1" t="s">
        <v>7428</v>
      </c>
      <c r="E760" s="1" t="s">
        <v>4110</v>
      </c>
      <c r="F760" s="1" t="s">
        <v>3935</v>
      </c>
      <c r="G760" s="1" t="s">
        <v>3896</v>
      </c>
      <c r="H760" s="1" t="s">
        <v>7429</v>
      </c>
    </row>
    <row r="761" spans="1:8" x14ac:dyDescent="0.35">
      <c r="A761" s="1" t="s">
        <v>7430</v>
      </c>
      <c r="B761" s="1" t="s">
        <v>7431</v>
      </c>
      <c r="C761" s="1"/>
      <c r="D761" s="1" t="s">
        <v>7432</v>
      </c>
      <c r="E761" s="1" t="s">
        <v>4110</v>
      </c>
      <c r="F761" s="1" t="s">
        <v>6399</v>
      </c>
      <c r="G761" s="1" t="s">
        <v>3965</v>
      </c>
      <c r="H761" s="1" t="s">
        <v>7433</v>
      </c>
    </row>
    <row r="762" spans="1:8" x14ac:dyDescent="0.35">
      <c r="A762" s="1" t="s">
        <v>7434</v>
      </c>
      <c r="B762" s="1" t="s">
        <v>7435</v>
      </c>
      <c r="C762" s="1"/>
      <c r="D762" s="1" t="s">
        <v>7436</v>
      </c>
      <c r="E762" s="1" t="s">
        <v>4110</v>
      </c>
      <c r="F762" s="1" t="s">
        <v>7322</v>
      </c>
      <c r="G762" s="1" t="s">
        <v>3896</v>
      </c>
      <c r="H762" s="1" t="s">
        <v>7437</v>
      </c>
    </row>
    <row r="763" spans="1:8" x14ac:dyDescent="0.35">
      <c r="A763" s="1" t="s">
        <v>7438</v>
      </c>
      <c r="B763" s="1" t="s">
        <v>7439</v>
      </c>
      <c r="C763" s="1"/>
      <c r="D763" s="1" t="s">
        <v>7440</v>
      </c>
      <c r="E763" s="1" t="s">
        <v>5901</v>
      </c>
      <c r="F763" s="1" t="s">
        <v>3935</v>
      </c>
      <c r="G763" s="1" t="s">
        <v>3925</v>
      </c>
      <c r="H763" s="1" t="s">
        <v>7441</v>
      </c>
    </row>
    <row r="764" spans="1:8" x14ac:dyDescent="0.35">
      <c r="A764" s="1" t="s">
        <v>7442</v>
      </c>
      <c r="B764" s="1" t="s">
        <v>7443</v>
      </c>
      <c r="C764" s="1"/>
      <c r="D764" s="1" t="s">
        <v>7444</v>
      </c>
      <c r="E764" s="1" t="s">
        <v>5741</v>
      </c>
      <c r="F764" s="1" t="s">
        <v>6827</v>
      </c>
      <c r="G764" s="1" t="s">
        <v>6827</v>
      </c>
      <c r="H764" s="1" t="s">
        <v>7445</v>
      </c>
    </row>
    <row r="765" spans="1:8" x14ac:dyDescent="0.35">
      <c r="A765" s="1" t="s">
        <v>7446</v>
      </c>
      <c r="B765" s="1" t="s">
        <v>7447</v>
      </c>
      <c r="C765" s="1"/>
      <c r="D765" s="1" t="s">
        <v>7448</v>
      </c>
      <c r="E765" s="1" t="s">
        <v>5214</v>
      </c>
      <c r="F765" s="1" t="s">
        <v>3919</v>
      </c>
      <c r="G765" s="1" t="s">
        <v>3981</v>
      </c>
      <c r="H765" s="1" t="s">
        <v>7449</v>
      </c>
    </row>
    <row r="766" spans="1:8" x14ac:dyDescent="0.35">
      <c r="A766" s="1" t="s">
        <v>7450</v>
      </c>
      <c r="B766" s="1" t="s">
        <v>7451</v>
      </c>
      <c r="C766" s="1"/>
      <c r="D766" s="1" t="s">
        <v>7452</v>
      </c>
      <c r="E766" s="1" t="s">
        <v>3930</v>
      </c>
      <c r="F766" s="1" t="s">
        <v>3981</v>
      </c>
      <c r="G766" s="1" t="s">
        <v>3965</v>
      </c>
      <c r="H766" s="1" t="s">
        <v>7453</v>
      </c>
    </row>
    <row r="767" spans="1:8" x14ac:dyDescent="0.35">
      <c r="A767" s="1" t="s">
        <v>7454</v>
      </c>
      <c r="B767" s="1" t="s">
        <v>7455</v>
      </c>
      <c r="C767" s="1"/>
      <c r="D767" s="1" t="s">
        <v>7456</v>
      </c>
      <c r="E767" s="1" t="s">
        <v>5680</v>
      </c>
      <c r="F767" s="1" t="s">
        <v>3965</v>
      </c>
      <c r="G767" s="1" t="s">
        <v>3925</v>
      </c>
      <c r="H767" s="1" t="s">
        <v>7457</v>
      </c>
    </row>
    <row r="768" spans="1:8" x14ac:dyDescent="0.35">
      <c r="A768" s="1" t="s">
        <v>7458</v>
      </c>
      <c r="B768" s="1" t="s">
        <v>7459</v>
      </c>
      <c r="C768" s="1"/>
      <c r="D768" s="1" t="s">
        <v>7460</v>
      </c>
      <c r="E768" s="1" t="s">
        <v>4808</v>
      </c>
      <c r="F768" s="1" t="s">
        <v>3914</v>
      </c>
      <c r="G768" s="1" t="s">
        <v>3925</v>
      </c>
      <c r="H768" s="1" t="s">
        <v>7461</v>
      </c>
    </row>
    <row r="769" spans="1:8" x14ac:dyDescent="0.35">
      <c r="A769" s="1" t="s">
        <v>7462</v>
      </c>
      <c r="B769" s="1" t="s">
        <v>7463</v>
      </c>
      <c r="C769" s="1"/>
      <c r="D769" s="1" t="s">
        <v>7464</v>
      </c>
      <c r="E769" s="1" t="s">
        <v>5670</v>
      </c>
      <c r="F769" s="1" t="s">
        <v>3981</v>
      </c>
      <c r="G769" s="1" t="s">
        <v>3925</v>
      </c>
      <c r="H769" s="1" t="s">
        <v>7465</v>
      </c>
    </row>
    <row r="770" spans="1:8" x14ac:dyDescent="0.35">
      <c r="A770" s="1" t="s">
        <v>7466</v>
      </c>
      <c r="B770" s="1" t="s">
        <v>7468</v>
      </c>
      <c r="C770" s="1"/>
      <c r="D770" s="1" t="s">
        <v>7469</v>
      </c>
      <c r="E770" s="1" t="s">
        <v>7467</v>
      </c>
      <c r="F770" s="1" t="s">
        <v>6317</v>
      </c>
      <c r="G770" s="1" t="s">
        <v>7422</v>
      </c>
      <c r="H770" s="1" t="s">
        <v>7470</v>
      </c>
    </row>
    <row r="771" spans="1:8" x14ac:dyDescent="0.35">
      <c r="A771" s="1" t="s">
        <v>7471</v>
      </c>
      <c r="B771" s="1" t="s">
        <v>7473</v>
      </c>
      <c r="C771" s="1"/>
      <c r="D771" s="1" t="s">
        <v>7474</v>
      </c>
      <c r="E771" s="1" t="s">
        <v>5680</v>
      </c>
      <c r="F771" s="1" t="s">
        <v>7472</v>
      </c>
      <c r="G771" s="1" t="s">
        <v>6827</v>
      </c>
      <c r="H771" s="1" t="s">
        <v>7475</v>
      </c>
    </row>
    <row r="772" spans="1:8" x14ac:dyDescent="0.35">
      <c r="A772" s="1" t="s">
        <v>7476</v>
      </c>
      <c r="B772" s="1" t="s">
        <v>7477</v>
      </c>
      <c r="C772" s="1"/>
      <c r="D772" s="1" t="s">
        <v>7478</v>
      </c>
      <c r="E772" s="1" t="s">
        <v>5665</v>
      </c>
      <c r="F772" s="1" t="s">
        <v>6234</v>
      </c>
      <c r="G772" s="1" t="s">
        <v>6827</v>
      </c>
      <c r="H772" s="1" t="s">
        <v>7479</v>
      </c>
    </row>
    <row r="773" spans="1:8" x14ac:dyDescent="0.35">
      <c r="A773" s="1" t="s">
        <v>7480</v>
      </c>
      <c r="B773" s="1" t="s">
        <v>7481</v>
      </c>
      <c r="C773" s="1"/>
      <c r="D773" s="1" t="s">
        <v>7482</v>
      </c>
      <c r="E773" s="1" t="s">
        <v>5680</v>
      </c>
      <c r="F773" s="1" t="s">
        <v>3925</v>
      </c>
      <c r="G773" s="1" t="s">
        <v>3925</v>
      </c>
      <c r="H773" s="1" t="s">
        <v>7483</v>
      </c>
    </row>
    <row r="774" spans="1:8" x14ac:dyDescent="0.35">
      <c r="A774" s="1" t="s">
        <v>7484</v>
      </c>
      <c r="B774" s="1" t="s">
        <v>7485</v>
      </c>
      <c r="C774" s="1"/>
      <c r="D774" s="1" t="s">
        <v>7486</v>
      </c>
      <c r="E774" s="1" t="s">
        <v>4808</v>
      </c>
      <c r="F774" s="1" t="s">
        <v>3919</v>
      </c>
      <c r="G774" s="1" t="s">
        <v>3925</v>
      </c>
      <c r="H774" s="1" t="s">
        <v>7487</v>
      </c>
    </row>
    <row r="775" spans="1:8" x14ac:dyDescent="0.35">
      <c r="A775" s="1" t="s">
        <v>6668</v>
      </c>
      <c r="B775" s="1" t="s">
        <v>7489</v>
      </c>
      <c r="C775" s="1"/>
      <c r="D775" s="1" t="s">
        <v>7490</v>
      </c>
      <c r="E775" s="1" t="s">
        <v>7488</v>
      </c>
      <c r="F775" s="1" t="s">
        <v>6393</v>
      </c>
      <c r="G775" s="1" t="s">
        <v>7322</v>
      </c>
      <c r="H775" s="1" t="s">
        <v>7491</v>
      </c>
    </row>
    <row r="776" spans="1:8" x14ac:dyDescent="0.35">
      <c r="A776" s="1" t="s">
        <v>5675</v>
      </c>
      <c r="B776" s="1" t="s">
        <v>7492</v>
      </c>
      <c r="C776" s="1"/>
      <c r="D776" s="1" t="s">
        <v>7493</v>
      </c>
      <c r="E776" s="1" t="s">
        <v>5680</v>
      </c>
      <c r="F776" s="1" t="s">
        <v>3965</v>
      </c>
      <c r="G776" s="1" t="s">
        <v>3925</v>
      </c>
      <c r="H776" s="1" t="s">
        <v>3902</v>
      </c>
    </row>
    <row r="777" spans="1:8" x14ac:dyDescent="0.35">
      <c r="A777" s="1" t="s">
        <v>7494</v>
      </c>
      <c r="B777" s="1" t="s">
        <v>7495</v>
      </c>
      <c r="C777" s="1"/>
      <c r="D777" s="1" t="s">
        <v>7496</v>
      </c>
      <c r="E777" s="1" t="s">
        <v>5901</v>
      </c>
      <c r="F777" s="1" t="s">
        <v>3909</v>
      </c>
      <c r="G777" s="1" t="s">
        <v>3925</v>
      </c>
      <c r="H777" s="1" t="s">
        <v>7497</v>
      </c>
    </row>
    <row r="778" spans="1:8" x14ac:dyDescent="0.35">
      <c r="A778" s="1" t="s">
        <v>7498</v>
      </c>
      <c r="B778" s="1" t="s">
        <v>7499</v>
      </c>
      <c r="C778" s="1"/>
      <c r="D778" s="1" t="s">
        <v>7500</v>
      </c>
      <c r="E778" s="1" t="s">
        <v>5901</v>
      </c>
      <c r="F778" s="1" t="s">
        <v>3909</v>
      </c>
      <c r="G778" s="1" t="s">
        <v>6827</v>
      </c>
      <c r="H778" s="1" t="s">
        <v>7501</v>
      </c>
    </row>
    <row r="779" spans="1:8" x14ac:dyDescent="0.35">
      <c r="A779" s="1" t="s">
        <v>7502</v>
      </c>
      <c r="B779" s="1" t="s">
        <v>7503</v>
      </c>
      <c r="C779" s="1"/>
      <c r="D779" s="1" t="s">
        <v>7504</v>
      </c>
      <c r="E779" s="1" t="s">
        <v>4808</v>
      </c>
      <c r="F779" s="1" t="s">
        <v>3919</v>
      </c>
      <c r="G779" s="1" t="s">
        <v>3925</v>
      </c>
      <c r="H779" s="1" t="s">
        <v>7505</v>
      </c>
    </row>
    <row r="780" spans="1:8" x14ac:dyDescent="0.35">
      <c r="A780" s="1" t="s">
        <v>7506</v>
      </c>
      <c r="B780" s="1" t="s">
        <v>7508</v>
      </c>
      <c r="C780" s="1"/>
      <c r="D780" s="1" t="s">
        <v>7509</v>
      </c>
      <c r="E780" s="1" t="s">
        <v>7507</v>
      </c>
      <c r="F780" s="1" t="s">
        <v>3965</v>
      </c>
      <c r="G780" s="1" t="s">
        <v>3919</v>
      </c>
      <c r="H780" s="1" t="s">
        <v>7510</v>
      </c>
    </row>
    <row r="781" spans="1:8" x14ac:dyDescent="0.35">
      <c r="A781" s="1" t="s">
        <v>7511</v>
      </c>
      <c r="B781" s="1" t="s">
        <v>7513</v>
      </c>
      <c r="C781" s="1"/>
      <c r="D781" s="1" t="s">
        <v>7514</v>
      </c>
      <c r="E781" s="1" t="s">
        <v>7512</v>
      </c>
      <c r="F781" s="1" t="s">
        <v>3955</v>
      </c>
      <c r="G781" s="1" t="s">
        <v>5013</v>
      </c>
      <c r="H781" s="1" t="s">
        <v>7515</v>
      </c>
    </row>
    <row r="782" spans="1:8" x14ac:dyDescent="0.35">
      <c r="A782" s="1" t="s">
        <v>7516</v>
      </c>
      <c r="B782" s="1" t="s">
        <v>7518</v>
      </c>
      <c r="C782" s="1"/>
      <c r="D782" s="1" t="s">
        <v>7519</v>
      </c>
      <c r="E782" s="1" t="s">
        <v>7517</v>
      </c>
      <c r="F782" s="1" t="s">
        <v>3935</v>
      </c>
      <c r="G782" s="1" t="s">
        <v>3896</v>
      </c>
      <c r="H782" s="1" t="s">
        <v>7520</v>
      </c>
    </row>
    <row r="783" spans="1:8" x14ac:dyDescent="0.35">
      <c r="A783" s="1" t="s">
        <v>7521</v>
      </c>
      <c r="B783" s="1" t="s">
        <v>7523</v>
      </c>
      <c r="C783" s="1"/>
      <c r="D783" s="1" t="s">
        <v>7524</v>
      </c>
      <c r="E783" s="1" t="s">
        <v>7522</v>
      </c>
      <c r="F783" s="1" t="s">
        <v>3925</v>
      </c>
      <c r="G783" s="1" t="s">
        <v>3919</v>
      </c>
      <c r="H783" s="1" t="s">
        <v>7525</v>
      </c>
    </row>
    <row r="784" spans="1:8" x14ac:dyDescent="0.35">
      <c r="A784" s="1" t="s">
        <v>7526</v>
      </c>
      <c r="B784" s="1" t="s">
        <v>7528</v>
      </c>
      <c r="C784" s="1"/>
      <c r="D784" s="1" t="s">
        <v>7529</v>
      </c>
      <c r="E784" s="1" t="s">
        <v>7527</v>
      </c>
      <c r="F784" s="1" t="s">
        <v>3896</v>
      </c>
      <c r="G784" s="1" t="s">
        <v>3919</v>
      </c>
      <c r="H784" s="1" t="s">
        <v>7530</v>
      </c>
    </row>
    <row r="785" spans="1:8" x14ac:dyDescent="0.35">
      <c r="A785" s="1" t="s">
        <v>7531</v>
      </c>
      <c r="B785" s="1" t="s">
        <v>7533</v>
      </c>
      <c r="C785" s="1"/>
      <c r="D785" s="1" t="s">
        <v>7534</v>
      </c>
      <c r="E785" s="1" t="s">
        <v>7532</v>
      </c>
      <c r="F785" s="1" t="s">
        <v>6827</v>
      </c>
      <c r="G785" s="1" t="s">
        <v>6827</v>
      </c>
      <c r="H785" s="1" t="s">
        <v>7535</v>
      </c>
    </row>
    <row r="786" spans="1:8" x14ac:dyDescent="0.35">
      <c r="A786" s="1" t="s">
        <v>7536</v>
      </c>
      <c r="B786" s="1" t="s">
        <v>7538</v>
      </c>
      <c r="C786" s="1"/>
      <c r="D786" s="1" t="s">
        <v>7539</v>
      </c>
      <c r="E786" s="1" t="s">
        <v>7537</v>
      </c>
      <c r="F786" s="1" t="s">
        <v>3965</v>
      </c>
      <c r="G786" s="1" t="s">
        <v>3919</v>
      </c>
      <c r="H786" s="1" t="s">
        <v>7540</v>
      </c>
    </row>
    <row r="787" spans="1:8" x14ac:dyDescent="0.35">
      <c r="A787" s="1" t="s">
        <v>4899</v>
      </c>
      <c r="B787" s="1" t="s">
        <v>7542</v>
      </c>
      <c r="C787" s="1"/>
      <c r="D787" s="1" t="s">
        <v>7543</v>
      </c>
      <c r="E787" s="1" t="s">
        <v>7541</v>
      </c>
      <c r="F787" s="1" t="s">
        <v>3919</v>
      </c>
      <c r="G787" s="1" t="s">
        <v>3896</v>
      </c>
      <c r="H787" s="1" t="s">
        <v>3902</v>
      </c>
    </row>
    <row r="788" spans="1:8" x14ac:dyDescent="0.35">
      <c r="A788" s="1" t="s">
        <v>7544</v>
      </c>
      <c r="B788" s="1" t="s">
        <v>7546</v>
      </c>
      <c r="C788" s="1"/>
      <c r="D788" s="1" t="s">
        <v>7547</v>
      </c>
      <c r="E788" s="1" t="s">
        <v>7545</v>
      </c>
      <c r="F788" s="1" t="s">
        <v>4213</v>
      </c>
      <c r="G788" s="1" t="s">
        <v>4213</v>
      </c>
      <c r="H788" s="1" t="s">
        <v>7548</v>
      </c>
    </row>
    <row r="789" spans="1:8" x14ac:dyDescent="0.35">
      <c r="A789" s="1" t="s">
        <v>7549</v>
      </c>
      <c r="B789" s="1" t="s">
        <v>7550</v>
      </c>
      <c r="C789" s="1"/>
      <c r="D789" s="1" t="s">
        <v>7551</v>
      </c>
      <c r="E789" s="1" t="s">
        <v>6010</v>
      </c>
      <c r="F789" s="1" t="s">
        <v>3914</v>
      </c>
      <c r="G789" s="1" t="s">
        <v>3925</v>
      </c>
      <c r="H789" s="1" t="s">
        <v>7552</v>
      </c>
    </row>
    <row r="790" spans="1:8" x14ac:dyDescent="0.35">
      <c r="A790" s="1" t="s">
        <v>7553</v>
      </c>
      <c r="B790" s="1" t="s">
        <v>7555</v>
      </c>
      <c r="C790" s="1"/>
      <c r="D790" s="1" t="s">
        <v>7556</v>
      </c>
      <c r="E790" s="1" t="s">
        <v>7554</v>
      </c>
      <c r="F790" s="1" t="s">
        <v>6399</v>
      </c>
      <c r="G790" s="1" t="s">
        <v>3919</v>
      </c>
      <c r="H790" s="1" t="s">
        <v>7557</v>
      </c>
    </row>
    <row r="791" spans="1:8" x14ac:dyDescent="0.35">
      <c r="A791" s="1" t="s">
        <v>7558</v>
      </c>
      <c r="B791" s="1" t="s">
        <v>7559</v>
      </c>
      <c r="C791" s="1"/>
      <c r="D791" s="1" t="s">
        <v>7560</v>
      </c>
      <c r="E791" s="1" t="s">
        <v>6010</v>
      </c>
      <c r="F791" s="1" t="s">
        <v>3981</v>
      </c>
      <c r="G791" s="1" t="s">
        <v>3925</v>
      </c>
      <c r="H791" s="1" t="s">
        <v>7561</v>
      </c>
    </row>
    <row r="792" spans="1:8" x14ac:dyDescent="0.35">
      <c r="A792" s="1" t="s">
        <v>7562</v>
      </c>
      <c r="B792" s="1" t="s">
        <v>7565</v>
      </c>
      <c r="C792" s="1"/>
      <c r="D792" s="1" t="s">
        <v>7566</v>
      </c>
      <c r="E792" s="1" t="s">
        <v>7564</v>
      </c>
      <c r="F792" s="1" t="s">
        <v>3981</v>
      </c>
      <c r="G792" s="1" t="s">
        <v>3914</v>
      </c>
      <c r="H792" s="1" t="s">
        <v>7567</v>
      </c>
    </row>
    <row r="793" spans="1:8" x14ac:dyDescent="0.35">
      <c r="A793" s="1" t="s">
        <v>7568</v>
      </c>
      <c r="B793" s="1" t="s">
        <v>7570</v>
      </c>
      <c r="C793" s="1"/>
      <c r="D793" s="1" t="s">
        <v>7571</v>
      </c>
      <c r="E793" s="1" t="s">
        <v>7569</v>
      </c>
      <c r="F793" s="1" t="s">
        <v>3914</v>
      </c>
      <c r="G793" s="1" t="s">
        <v>3919</v>
      </c>
      <c r="H793" s="1" t="s">
        <v>7572</v>
      </c>
    </row>
    <row r="794" spans="1:8" x14ac:dyDescent="0.35">
      <c r="A794" s="1" t="s">
        <v>7573</v>
      </c>
      <c r="B794" s="1" t="s">
        <v>7575</v>
      </c>
      <c r="C794" s="1"/>
      <c r="D794" s="1" t="s">
        <v>7576</v>
      </c>
      <c r="E794" s="1" t="s">
        <v>7574</v>
      </c>
      <c r="F794" s="1" t="s">
        <v>3965</v>
      </c>
      <c r="G794" s="1" t="s">
        <v>3914</v>
      </c>
      <c r="H794" s="1" t="s">
        <v>7577</v>
      </c>
    </row>
    <row r="795" spans="1:8" x14ac:dyDescent="0.35">
      <c r="A795" s="1" t="s">
        <v>7578</v>
      </c>
      <c r="B795" s="1" t="s">
        <v>7579</v>
      </c>
      <c r="C795" s="1"/>
      <c r="D795" s="1" t="s">
        <v>7580</v>
      </c>
      <c r="E795" s="1" t="s">
        <v>7569</v>
      </c>
      <c r="F795" s="1" t="s">
        <v>3935</v>
      </c>
      <c r="G795" s="1" t="s">
        <v>3919</v>
      </c>
      <c r="H795" s="1" t="s">
        <v>7581</v>
      </c>
    </row>
    <row r="796" spans="1:8" x14ac:dyDescent="0.35">
      <c r="A796" s="1" t="s">
        <v>7582</v>
      </c>
      <c r="B796" s="1" t="s">
        <v>7583</v>
      </c>
      <c r="C796" s="1"/>
      <c r="D796" s="1" t="s">
        <v>7584</v>
      </c>
      <c r="E796" s="1" t="s">
        <v>7569</v>
      </c>
      <c r="F796" s="1" t="s">
        <v>3935</v>
      </c>
      <c r="G796" s="1" t="s">
        <v>3919</v>
      </c>
      <c r="H796" s="1" t="s">
        <v>7585</v>
      </c>
    </row>
    <row r="797" spans="1:8" x14ac:dyDescent="0.35">
      <c r="A797" s="1" t="s">
        <v>7586</v>
      </c>
      <c r="B797" s="1" t="s">
        <v>7588</v>
      </c>
      <c r="C797" s="1"/>
      <c r="D797" s="1" t="s">
        <v>7589</v>
      </c>
      <c r="E797" s="1" t="s">
        <v>7587</v>
      </c>
      <c r="F797" s="1" t="s">
        <v>3981</v>
      </c>
      <c r="G797" s="1" t="s">
        <v>3914</v>
      </c>
      <c r="H797" s="1" t="s">
        <v>7590</v>
      </c>
    </row>
    <row r="798" spans="1:8" x14ac:dyDescent="0.35">
      <c r="A798" s="1" t="s">
        <v>447</v>
      </c>
      <c r="B798" s="1" t="s">
        <v>7592</v>
      </c>
      <c r="C798" s="1"/>
      <c r="D798" s="1" t="s">
        <v>7593</v>
      </c>
      <c r="E798" s="1" t="s">
        <v>7591</v>
      </c>
      <c r="F798" s="1" t="s">
        <v>3909</v>
      </c>
      <c r="G798" s="1" t="s">
        <v>4213</v>
      </c>
      <c r="H798" s="1" t="s">
        <v>7594</v>
      </c>
    </row>
    <row r="799" spans="1:8" x14ac:dyDescent="0.35">
      <c r="A799" s="1" t="s">
        <v>4258</v>
      </c>
      <c r="B799" s="1" t="s">
        <v>7596</v>
      </c>
      <c r="C799" s="1"/>
      <c r="D799" s="1" t="s">
        <v>7597</v>
      </c>
      <c r="E799" s="1" t="s">
        <v>7595</v>
      </c>
      <c r="F799" s="1" t="s">
        <v>3965</v>
      </c>
      <c r="G799" s="1" t="s">
        <v>3914</v>
      </c>
      <c r="H799" s="1" t="s">
        <v>7598</v>
      </c>
    </row>
    <row r="800" spans="1:8" x14ac:dyDescent="0.35">
      <c r="A800" s="1" t="s">
        <v>7599</v>
      </c>
      <c r="B800" s="1" t="s">
        <v>7601</v>
      </c>
      <c r="C800" s="1"/>
      <c r="D800" s="1" t="s">
        <v>7602</v>
      </c>
      <c r="E800" s="1" t="s">
        <v>7600</v>
      </c>
      <c r="F800" s="1" t="s">
        <v>3925</v>
      </c>
      <c r="G800" s="1" t="s">
        <v>3919</v>
      </c>
      <c r="H800" s="1" t="s">
        <v>7603</v>
      </c>
    </row>
    <row r="801" spans="1:8" x14ac:dyDescent="0.35">
      <c r="A801" s="1" t="s">
        <v>7604</v>
      </c>
      <c r="B801" s="1" t="s">
        <v>7606</v>
      </c>
      <c r="C801" s="1"/>
      <c r="D801" s="1" t="s">
        <v>7607</v>
      </c>
      <c r="E801" s="1" t="s">
        <v>7605</v>
      </c>
      <c r="F801" s="1" t="s">
        <v>3965</v>
      </c>
      <c r="G801" s="1" t="s">
        <v>3965</v>
      </c>
      <c r="H801" s="1" t="s">
        <v>7608</v>
      </c>
    </row>
    <row r="802" spans="1:8" x14ac:dyDescent="0.35">
      <c r="A802" s="1" t="s">
        <v>7609</v>
      </c>
      <c r="B802" s="1" t="s">
        <v>7611</v>
      </c>
      <c r="C802" s="1"/>
      <c r="D802" s="1" t="s">
        <v>7612</v>
      </c>
      <c r="E802" s="1" t="s">
        <v>7610</v>
      </c>
      <c r="F802" s="1" t="s">
        <v>3895</v>
      </c>
      <c r="G802" s="1" t="s">
        <v>3896</v>
      </c>
      <c r="H802" s="1" t="s">
        <v>7613</v>
      </c>
    </row>
    <row r="803" spans="1:8" x14ac:dyDescent="0.35">
      <c r="A803" s="1" t="s">
        <v>4605</v>
      </c>
      <c r="B803" s="1" t="s">
        <v>7615</v>
      </c>
      <c r="C803" s="1"/>
      <c r="D803" s="1" t="s">
        <v>7616</v>
      </c>
      <c r="E803" s="1" t="s">
        <v>7614</v>
      </c>
      <c r="F803" s="1" t="s">
        <v>3981</v>
      </c>
      <c r="G803" s="1" t="s">
        <v>3914</v>
      </c>
      <c r="H803" s="1" t="s">
        <v>7617</v>
      </c>
    </row>
    <row r="804" spans="1:8" x14ac:dyDescent="0.35">
      <c r="A804" s="1" t="s">
        <v>7618</v>
      </c>
      <c r="B804" s="1" t="s">
        <v>7620</v>
      </c>
      <c r="C804" s="1"/>
      <c r="D804" s="1" t="s">
        <v>7621</v>
      </c>
      <c r="E804" s="1" t="s">
        <v>7619</v>
      </c>
      <c r="F804" s="1" t="s">
        <v>3896</v>
      </c>
      <c r="G804" s="1" t="s">
        <v>3965</v>
      </c>
      <c r="H804" s="1" t="s">
        <v>7622</v>
      </c>
    </row>
    <row r="805" spans="1:8" x14ac:dyDescent="0.35">
      <c r="A805" s="1" t="s">
        <v>4313</v>
      </c>
      <c r="B805" s="1" t="s">
        <v>7624</v>
      </c>
      <c r="C805" s="1"/>
      <c r="D805" s="1" t="s">
        <v>7625</v>
      </c>
      <c r="E805" s="1" t="s">
        <v>7623</v>
      </c>
      <c r="F805" s="1" t="s">
        <v>3925</v>
      </c>
      <c r="G805" s="1" t="s">
        <v>3919</v>
      </c>
      <c r="H805" s="1" t="s">
        <v>7626</v>
      </c>
    </row>
    <row r="806" spans="1:8" x14ac:dyDescent="0.35">
      <c r="A806" s="1" t="s">
        <v>7627</v>
      </c>
      <c r="B806" s="1" t="s">
        <v>7629</v>
      </c>
      <c r="C806" s="1"/>
      <c r="D806" s="1" t="s">
        <v>7630</v>
      </c>
      <c r="E806" s="1" t="s">
        <v>7628</v>
      </c>
      <c r="F806" s="1" t="s">
        <v>3981</v>
      </c>
      <c r="G806" s="1" t="s">
        <v>3914</v>
      </c>
      <c r="H806" s="1" t="s">
        <v>7631</v>
      </c>
    </row>
    <row r="807" spans="1:8" x14ac:dyDescent="0.35">
      <c r="A807" s="1" t="s">
        <v>7632</v>
      </c>
      <c r="B807" s="1" t="s">
        <v>7634</v>
      </c>
      <c r="C807" s="1"/>
      <c r="D807" s="1" t="s">
        <v>7635</v>
      </c>
      <c r="E807" s="1" t="s">
        <v>7633</v>
      </c>
      <c r="F807" s="1" t="s">
        <v>3909</v>
      </c>
      <c r="G807" s="1" t="s">
        <v>3914</v>
      </c>
      <c r="H807" s="1" t="s">
        <v>7636</v>
      </c>
    </row>
    <row r="808" spans="1:8" x14ac:dyDescent="0.35">
      <c r="A808" s="1" t="s">
        <v>7637</v>
      </c>
      <c r="B808" s="1" t="s">
        <v>7639</v>
      </c>
      <c r="C808" s="1"/>
      <c r="D808" s="1" t="s">
        <v>7640</v>
      </c>
      <c r="E808" s="1" t="s">
        <v>7638</v>
      </c>
      <c r="F808" s="1" t="s">
        <v>4213</v>
      </c>
      <c r="G808" s="1" t="s">
        <v>3914</v>
      </c>
      <c r="H808" s="1" t="s">
        <v>7641</v>
      </c>
    </row>
    <row r="809" spans="1:8" x14ac:dyDescent="0.35">
      <c r="A809" s="1" t="s">
        <v>7642</v>
      </c>
      <c r="B809" s="1" t="s">
        <v>7644</v>
      </c>
      <c r="C809" s="1"/>
      <c r="D809" s="1" t="s">
        <v>7645</v>
      </c>
      <c r="E809" s="1" t="s">
        <v>7643</v>
      </c>
      <c r="F809" s="1" t="s">
        <v>3925</v>
      </c>
      <c r="G809" s="1" t="s">
        <v>3914</v>
      </c>
      <c r="H809" s="1" t="s">
        <v>7646</v>
      </c>
    </row>
    <row r="810" spans="1:8" x14ac:dyDescent="0.35">
      <c r="A810" s="1" t="s">
        <v>7647</v>
      </c>
      <c r="B810" s="1" t="s">
        <v>7649</v>
      </c>
      <c r="C810" s="1"/>
      <c r="D810" s="1" t="s">
        <v>7650</v>
      </c>
      <c r="E810" s="1" t="s">
        <v>7648</v>
      </c>
      <c r="F810" s="1" t="s">
        <v>3919</v>
      </c>
      <c r="G810" s="1" t="s">
        <v>3914</v>
      </c>
      <c r="H810" s="1" t="s">
        <v>7651</v>
      </c>
    </row>
    <row r="811" spans="1:8" x14ac:dyDescent="0.35">
      <c r="A811" s="1" t="s">
        <v>4974</v>
      </c>
      <c r="B811" s="1" t="s">
        <v>7653</v>
      </c>
      <c r="C811" s="1"/>
      <c r="D811" s="1" t="s">
        <v>7654</v>
      </c>
      <c r="E811" s="1" t="s">
        <v>7652</v>
      </c>
      <c r="F811" s="1" t="s">
        <v>3914</v>
      </c>
      <c r="G811" s="1" t="s">
        <v>3914</v>
      </c>
      <c r="H811" s="1" t="s">
        <v>7655</v>
      </c>
    </row>
    <row r="812" spans="1:8" x14ac:dyDescent="0.35">
      <c r="A812" s="1" t="s">
        <v>7656</v>
      </c>
      <c r="B812" s="1" t="s">
        <v>7658</v>
      </c>
      <c r="C812" s="1"/>
      <c r="D812" s="1" t="s">
        <v>7659</v>
      </c>
      <c r="E812" s="1" t="s">
        <v>7657</v>
      </c>
      <c r="F812" s="1" t="s">
        <v>3914</v>
      </c>
      <c r="G812" s="1" t="s">
        <v>3925</v>
      </c>
      <c r="H812" s="1" t="s">
        <v>7660</v>
      </c>
    </row>
    <row r="813" spans="1:8" x14ac:dyDescent="0.35">
      <c r="A813" s="1" t="s">
        <v>7661</v>
      </c>
      <c r="B813" s="1" t="s">
        <v>7663</v>
      </c>
      <c r="C813" s="1"/>
      <c r="D813" s="1" t="s">
        <v>7664</v>
      </c>
      <c r="E813" s="1" t="s">
        <v>7662</v>
      </c>
      <c r="F813" s="1" t="s">
        <v>3919</v>
      </c>
      <c r="G813" s="1" t="s">
        <v>3914</v>
      </c>
      <c r="H813" s="1" t="s">
        <v>7665</v>
      </c>
    </row>
    <row r="814" spans="1:8" x14ac:dyDescent="0.35">
      <c r="A814" s="1" t="s">
        <v>7666</v>
      </c>
      <c r="B814" s="1" t="s">
        <v>7668</v>
      </c>
      <c r="C814" s="1"/>
      <c r="D814" s="1" t="s">
        <v>7668</v>
      </c>
      <c r="E814" s="1" t="s">
        <v>7667</v>
      </c>
      <c r="F814" s="1" t="s">
        <v>3914</v>
      </c>
      <c r="G814" s="1" t="s">
        <v>3925</v>
      </c>
      <c r="H814" s="1" t="s">
        <v>7669</v>
      </c>
    </row>
    <row r="815" spans="1:8" x14ac:dyDescent="0.35">
      <c r="A815" s="1" t="s">
        <v>7670</v>
      </c>
      <c r="B815" s="1" t="s">
        <v>7672</v>
      </c>
      <c r="C815" s="1"/>
      <c r="D815" s="1" t="s">
        <v>7673</v>
      </c>
      <c r="E815" s="1" t="s">
        <v>7671</v>
      </c>
      <c r="F815" s="1" t="s">
        <v>3965</v>
      </c>
      <c r="G815" s="1" t="s">
        <v>3965</v>
      </c>
      <c r="H815" s="1" t="s">
        <v>7674</v>
      </c>
    </row>
    <row r="816" spans="1:8" x14ac:dyDescent="0.35">
      <c r="A816" s="1" t="s">
        <v>7675</v>
      </c>
      <c r="B816" s="1" t="s">
        <v>7677</v>
      </c>
      <c r="C816" s="1"/>
      <c r="D816" s="1" t="s">
        <v>7678</v>
      </c>
      <c r="E816" s="1" t="s">
        <v>7676</v>
      </c>
      <c r="F816" s="1" t="s">
        <v>3965</v>
      </c>
      <c r="G816" s="1" t="s">
        <v>3914</v>
      </c>
      <c r="H816" s="1" t="s">
        <v>7679</v>
      </c>
    </row>
    <row r="817" spans="1:8" x14ac:dyDescent="0.35">
      <c r="A817" s="1" t="s">
        <v>7680</v>
      </c>
      <c r="B817" s="1" t="s">
        <v>7682</v>
      </c>
      <c r="C817" s="1"/>
      <c r="D817" s="1" t="s">
        <v>7683</v>
      </c>
      <c r="E817" s="1" t="s">
        <v>7681</v>
      </c>
      <c r="F817" s="1" t="s">
        <v>3935</v>
      </c>
      <c r="G817" s="1" t="s">
        <v>3919</v>
      </c>
      <c r="H817" s="1" t="s">
        <v>7684</v>
      </c>
    </row>
    <row r="818" spans="1:8" x14ac:dyDescent="0.35">
      <c r="A818" s="1" t="s">
        <v>381</v>
      </c>
      <c r="B818" s="1" t="s">
        <v>7686</v>
      </c>
      <c r="C818" s="1"/>
      <c r="D818" s="1" t="s">
        <v>7687</v>
      </c>
      <c r="E818" s="1" t="s">
        <v>7685</v>
      </c>
      <c r="F818" s="1" t="s">
        <v>3981</v>
      </c>
      <c r="G818" s="1" t="s">
        <v>3914</v>
      </c>
      <c r="H818" s="1" t="s">
        <v>7688</v>
      </c>
    </row>
    <row r="819" spans="1:8" x14ac:dyDescent="0.35">
      <c r="A819" s="1" t="s">
        <v>7689</v>
      </c>
      <c r="B819" s="1" t="s">
        <v>7691</v>
      </c>
      <c r="C819" s="1"/>
      <c r="D819" s="1" t="s">
        <v>7692</v>
      </c>
      <c r="E819" s="1" t="s">
        <v>7690</v>
      </c>
      <c r="F819" s="1" t="s">
        <v>3965</v>
      </c>
      <c r="G819" s="1" t="s">
        <v>3914</v>
      </c>
      <c r="H819" s="1" t="s">
        <v>7693</v>
      </c>
    </row>
    <row r="820" spans="1:8" x14ac:dyDescent="0.35">
      <c r="A820" s="1" t="s">
        <v>7694</v>
      </c>
      <c r="B820" s="1" t="s">
        <v>7696</v>
      </c>
      <c r="C820" s="1"/>
      <c r="D820" s="1" t="s">
        <v>7697</v>
      </c>
      <c r="E820" s="1" t="s">
        <v>7695</v>
      </c>
      <c r="F820" s="1" t="s">
        <v>3965</v>
      </c>
      <c r="G820" s="1" t="s">
        <v>3914</v>
      </c>
      <c r="H820" s="1" t="s">
        <v>7698</v>
      </c>
    </row>
    <row r="821" spans="1:8" x14ac:dyDescent="0.35">
      <c r="A821" s="1" t="s">
        <v>7471</v>
      </c>
      <c r="B821" s="1" t="s">
        <v>7700</v>
      </c>
      <c r="C821" s="1"/>
      <c r="D821" s="1" t="s">
        <v>7701</v>
      </c>
      <c r="E821" s="1" t="s">
        <v>7699</v>
      </c>
      <c r="F821" s="1" t="s">
        <v>3965</v>
      </c>
      <c r="G821" s="1" t="s">
        <v>3914</v>
      </c>
      <c r="H821" s="1" t="s">
        <v>7702</v>
      </c>
    </row>
    <row r="822" spans="1:8" x14ac:dyDescent="0.35">
      <c r="A822" s="1" t="s">
        <v>7703</v>
      </c>
      <c r="B822" s="1" t="s">
        <v>7705</v>
      </c>
      <c r="C822" s="1"/>
      <c r="D822" s="1" t="s">
        <v>7706</v>
      </c>
      <c r="E822" s="1" t="s">
        <v>7704</v>
      </c>
      <c r="F822" s="1" t="s">
        <v>3965</v>
      </c>
      <c r="G822" s="1" t="s">
        <v>3914</v>
      </c>
      <c r="H822" s="1" t="s">
        <v>7707</v>
      </c>
    </row>
    <row r="823" spans="1:8" x14ac:dyDescent="0.35">
      <c r="A823" s="1" t="s">
        <v>6996</v>
      </c>
      <c r="B823" s="1" t="s">
        <v>7709</v>
      </c>
      <c r="C823" s="1"/>
      <c r="D823" s="1" t="s">
        <v>7710</v>
      </c>
      <c r="E823" s="1" t="s">
        <v>7708</v>
      </c>
      <c r="F823" s="1" t="s">
        <v>3965</v>
      </c>
      <c r="G823" s="1" t="s">
        <v>3914</v>
      </c>
      <c r="H823" s="1" t="s">
        <v>7711</v>
      </c>
    </row>
    <row r="824" spans="1:8" x14ac:dyDescent="0.35">
      <c r="A824" s="1" t="s">
        <v>7712</v>
      </c>
      <c r="B824" s="1" t="s">
        <v>7714</v>
      </c>
      <c r="C824" s="1"/>
      <c r="D824" s="1" t="s">
        <v>7715</v>
      </c>
      <c r="E824" s="1" t="s">
        <v>7713</v>
      </c>
      <c r="F824" s="1" t="s">
        <v>3925</v>
      </c>
      <c r="G824" s="1" t="s">
        <v>3925</v>
      </c>
      <c r="H824" s="1" t="s">
        <v>7716</v>
      </c>
    </row>
    <row r="825" spans="1:8" x14ac:dyDescent="0.35">
      <c r="A825" s="1" t="s">
        <v>6242</v>
      </c>
      <c r="B825" s="1" t="s">
        <v>7718</v>
      </c>
      <c r="C825" s="1"/>
      <c r="D825" s="1" t="s">
        <v>7719</v>
      </c>
      <c r="E825" s="1" t="s">
        <v>7717</v>
      </c>
      <c r="F825" s="1" t="s">
        <v>3965</v>
      </c>
      <c r="G825" s="1" t="s">
        <v>3914</v>
      </c>
      <c r="H825" s="1" t="s">
        <v>7720</v>
      </c>
    </row>
    <row r="826" spans="1:8" x14ac:dyDescent="0.35">
      <c r="A826" s="1" t="s">
        <v>7721</v>
      </c>
      <c r="B826" s="1" t="s">
        <v>7723</v>
      </c>
      <c r="C826" s="1"/>
      <c r="D826" s="1" t="s">
        <v>7724</v>
      </c>
      <c r="E826" s="1" t="s">
        <v>7722</v>
      </c>
      <c r="F826" s="1" t="s">
        <v>3914</v>
      </c>
      <c r="G826" s="1" t="s">
        <v>3914</v>
      </c>
      <c r="H826" s="1" t="s">
        <v>7725</v>
      </c>
    </row>
    <row r="827" spans="1:8" x14ac:dyDescent="0.35">
      <c r="A827" s="1" t="s">
        <v>7726</v>
      </c>
      <c r="B827" s="1" t="s">
        <v>7728</v>
      </c>
      <c r="C827" s="1"/>
      <c r="D827" s="1" t="s">
        <v>7729</v>
      </c>
      <c r="E827" s="1" t="s">
        <v>7727</v>
      </c>
      <c r="F827" s="1" t="s">
        <v>3965</v>
      </c>
      <c r="G827" s="1" t="s">
        <v>3914</v>
      </c>
      <c r="H827" s="1" t="s">
        <v>7730</v>
      </c>
    </row>
    <row r="828" spans="1:8" x14ac:dyDescent="0.35">
      <c r="A828" s="1" t="s">
        <v>7731</v>
      </c>
      <c r="B828" s="1" t="s">
        <v>7733</v>
      </c>
      <c r="C828" s="1"/>
      <c r="D828" s="1" t="s">
        <v>7734</v>
      </c>
      <c r="E828" s="1" t="s">
        <v>7732</v>
      </c>
      <c r="F828" s="1" t="s">
        <v>3965</v>
      </c>
      <c r="G828" s="1" t="s">
        <v>3981</v>
      </c>
      <c r="H828" s="1" t="s">
        <v>7735</v>
      </c>
    </row>
    <row r="829" spans="1:8" x14ac:dyDescent="0.35">
      <c r="A829" s="1" t="s">
        <v>7736</v>
      </c>
      <c r="B829" s="1" t="s">
        <v>7738</v>
      </c>
      <c r="C829" s="1"/>
      <c r="D829" s="1" t="s">
        <v>7739</v>
      </c>
      <c r="E829" s="1" t="s">
        <v>7737</v>
      </c>
      <c r="F829" s="1" t="s">
        <v>3965</v>
      </c>
      <c r="G829" s="1" t="s">
        <v>3914</v>
      </c>
      <c r="H829" s="1" t="s">
        <v>7740</v>
      </c>
    </row>
    <row r="830" spans="1:8" x14ac:dyDescent="0.35">
      <c r="A830" s="1" t="s">
        <v>7741</v>
      </c>
      <c r="B830" s="1" t="s">
        <v>7743</v>
      </c>
      <c r="C830" s="1"/>
      <c r="D830" s="1" t="s">
        <v>7744</v>
      </c>
      <c r="E830" s="1" t="s">
        <v>7742</v>
      </c>
      <c r="F830" s="1" t="s">
        <v>3965</v>
      </c>
      <c r="G830" s="1" t="s">
        <v>3914</v>
      </c>
      <c r="H830" s="1" t="s">
        <v>7745</v>
      </c>
    </row>
    <row r="831" spans="1:8" x14ac:dyDescent="0.35">
      <c r="A831" s="1" t="s">
        <v>7746</v>
      </c>
      <c r="B831" s="1" t="s">
        <v>7748</v>
      </c>
      <c r="C831" s="1"/>
      <c r="D831" s="1" t="s">
        <v>7749</v>
      </c>
      <c r="E831" s="1" t="s">
        <v>7747</v>
      </c>
      <c r="F831" s="1" t="s">
        <v>3925</v>
      </c>
      <c r="G831" s="1" t="s">
        <v>3919</v>
      </c>
      <c r="H831" s="1" t="s">
        <v>7750</v>
      </c>
    </row>
    <row r="832" spans="1:8" x14ac:dyDescent="0.35">
      <c r="A832" s="1" t="s">
        <v>7751</v>
      </c>
      <c r="B832" s="1" t="s">
        <v>7753</v>
      </c>
      <c r="C832" s="1"/>
      <c r="D832" s="1" t="s">
        <v>7754</v>
      </c>
      <c r="E832" s="1" t="s">
        <v>7752</v>
      </c>
      <c r="F832" s="1" t="s">
        <v>3909</v>
      </c>
      <c r="G832" s="1" t="s">
        <v>3914</v>
      </c>
      <c r="H832" s="1" t="s">
        <v>7755</v>
      </c>
    </row>
    <row r="833" spans="1:8" x14ac:dyDescent="0.35">
      <c r="A833" s="1" t="s">
        <v>1</v>
      </c>
      <c r="B833" s="1" t="s">
        <v>7758</v>
      </c>
      <c r="C833" s="1"/>
      <c r="D833" s="1" t="s">
        <v>7758</v>
      </c>
      <c r="E833" s="1" t="s">
        <v>7757</v>
      </c>
      <c r="F833" s="1" t="s">
        <v>3935</v>
      </c>
      <c r="G833" s="1" t="s">
        <v>3919</v>
      </c>
      <c r="H833" s="1" t="s">
        <v>7759</v>
      </c>
    </row>
    <row r="834" spans="1:8" x14ac:dyDescent="0.35">
      <c r="A834" s="1" t="s">
        <v>7760</v>
      </c>
      <c r="B834" s="1" t="s">
        <v>7762</v>
      </c>
      <c r="C834" s="1"/>
      <c r="D834" s="1" t="s">
        <v>7763</v>
      </c>
      <c r="E834" s="1" t="s">
        <v>7761</v>
      </c>
      <c r="F834" s="1" t="s">
        <v>3935</v>
      </c>
      <c r="G834" s="1" t="s">
        <v>3919</v>
      </c>
      <c r="H834" s="1" t="s">
        <v>7764</v>
      </c>
    </row>
    <row r="835" spans="1:8" x14ac:dyDescent="0.35">
      <c r="A835" s="1" t="s">
        <v>7765</v>
      </c>
      <c r="B835" s="1" t="s">
        <v>7767</v>
      </c>
      <c r="C835" s="1"/>
      <c r="D835" s="1" t="s">
        <v>7768</v>
      </c>
      <c r="E835" s="1" t="s">
        <v>7766</v>
      </c>
      <c r="F835" s="1" t="s">
        <v>3981</v>
      </c>
      <c r="G835" s="1" t="s">
        <v>3914</v>
      </c>
      <c r="H835" s="1" t="s">
        <v>7769</v>
      </c>
    </row>
    <row r="836" spans="1:8" x14ac:dyDescent="0.35">
      <c r="A836" s="1" t="s">
        <v>7770</v>
      </c>
      <c r="B836" s="1" t="s">
        <v>7772</v>
      </c>
      <c r="C836" s="1"/>
      <c r="D836" s="1" t="s">
        <v>7773</v>
      </c>
      <c r="E836" s="1" t="s">
        <v>7771</v>
      </c>
      <c r="F836" s="1" t="s">
        <v>3909</v>
      </c>
      <c r="G836" s="1" t="s">
        <v>3919</v>
      </c>
      <c r="H836" s="1" t="s">
        <v>7774</v>
      </c>
    </row>
    <row r="837" spans="1:8" x14ac:dyDescent="0.35">
      <c r="A837" s="1" t="s">
        <v>7775</v>
      </c>
      <c r="B837" s="1" t="s">
        <v>7777</v>
      </c>
      <c r="C837" s="1"/>
      <c r="D837" s="1" t="s">
        <v>7778</v>
      </c>
      <c r="E837" s="1" t="s">
        <v>7776</v>
      </c>
      <c r="F837" s="1" t="s">
        <v>3981</v>
      </c>
      <c r="G837" s="1" t="s">
        <v>3914</v>
      </c>
      <c r="H837" s="1" t="s">
        <v>7779</v>
      </c>
    </row>
    <row r="838" spans="1:8" x14ac:dyDescent="0.35">
      <c r="A838" s="1" t="s">
        <v>5181</v>
      </c>
      <c r="B838" s="1" t="s">
        <v>7782</v>
      </c>
      <c r="C838" s="1"/>
      <c r="D838" s="1" t="s">
        <v>7783</v>
      </c>
      <c r="E838" s="1" t="s">
        <v>7780</v>
      </c>
      <c r="F838" s="1" t="s">
        <v>7781</v>
      </c>
      <c r="G838" s="1" t="s">
        <v>3914</v>
      </c>
      <c r="H838" s="1" t="s">
        <v>7784</v>
      </c>
    </row>
    <row r="839" spans="1:8" x14ac:dyDescent="0.35">
      <c r="A839" s="1" t="s">
        <v>7785</v>
      </c>
      <c r="B839" s="1" t="s">
        <v>7788</v>
      </c>
      <c r="C839" s="1"/>
      <c r="D839" s="1" t="s">
        <v>7789</v>
      </c>
      <c r="E839" s="1" t="s">
        <v>7787</v>
      </c>
      <c r="F839" s="1" t="s">
        <v>3925</v>
      </c>
      <c r="G839" s="1" t="s">
        <v>3919</v>
      </c>
      <c r="H839" s="1" t="s">
        <v>7790</v>
      </c>
    </row>
    <row r="840" spans="1:8" x14ac:dyDescent="0.35">
      <c r="A840" s="1" t="s">
        <v>7791</v>
      </c>
      <c r="B840" s="1" t="s">
        <v>7792</v>
      </c>
      <c r="C840" s="1"/>
      <c r="D840" s="1" t="s">
        <v>7793</v>
      </c>
      <c r="E840" s="1" t="s">
        <v>7787</v>
      </c>
      <c r="F840" s="1" t="s">
        <v>3925</v>
      </c>
      <c r="G840" s="1" t="s">
        <v>3919</v>
      </c>
      <c r="H840" s="1" t="s">
        <v>7794</v>
      </c>
    </row>
    <row r="841" spans="1:8" x14ac:dyDescent="0.35">
      <c r="A841" s="1" t="s">
        <v>7756</v>
      </c>
      <c r="B841" s="1" t="s">
        <v>7796</v>
      </c>
      <c r="C841" s="1"/>
      <c r="D841" s="1" t="s">
        <v>7797</v>
      </c>
      <c r="E841" s="1" t="s">
        <v>7795</v>
      </c>
      <c r="F841" s="1" t="s">
        <v>3935</v>
      </c>
      <c r="G841" s="1" t="s">
        <v>3919</v>
      </c>
      <c r="H841" s="1" t="s">
        <v>7798</v>
      </c>
    </row>
    <row r="842" spans="1:8" x14ac:dyDescent="0.35">
      <c r="A842" s="1" t="s">
        <v>372</v>
      </c>
      <c r="B842" s="1" t="s">
        <v>7800</v>
      </c>
      <c r="C842" s="1"/>
      <c r="D842" s="1" t="s">
        <v>7801</v>
      </c>
      <c r="E842" s="1" t="s">
        <v>7799</v>
      </c>
      <c r="F842" s="1" t="s">
        <v>6710</v>
      </c>
      <c r="G842" s="1" t="s">
        <v>6316</v>
      </c>
      <c r="H842" s="1" t="s">
        <v>7802</v>
      </c>
    </row>
    <row r="843" spans="1:8" x14ac:dyDescent="0.35">
      <c r="A843" s="1" t="s">
        <v>7803</v>
      </c>
      <c r="B843" s="1" t="s">
        <v>7805</v>
      </c>
      <c r="C843" s="1"/>
      <c r="D843" s="1" t="s">
        <v>7806</v>
      </c>
      <c r="E843" s="1" t="s">
        <v>7804</v>
      </c>
      <c r="F843" s="1" t="s">
        <v>3965</v>
      </c>
      <c r="G843" s="1" t="s">
        <v>3914</v>
      </c>
      <c r="H843" s="1" t="s">
        <v>7807</v>
      </c>
    </row>
    <row r="844" spans="1:8" x14ac:dyDescent="0.35">
      <c r="A844" s="1" t="s">
        <v>7808</v>
      </c>
      <c r="B844" s="1" t="s">
        <v>7809</v>
      </c>
      <c r="C844" s="1"/>
      <c r="D844" s="1" t="s">
        <v>7810</v>
      </c>
      <c r="E844" s="1" t="s">
        <v>3900</v>
      </c>
      <c r="F844" s="1" t="s">
        <v>3909</v>
      </c>
      <c r="G844" s="1" t="s">
        <v>3914</v>
      </c>
      <c r="H844" s="1" t="s">
        <v>7811</v>
      </c>
    </row>
    <row r="845" spans="1:8" x14ac:dyDescent="0.35">
      <c r="A845" s="1" t="s">
        <v>4029</v>
      </c>
      <c r="B845" s="1" t="s">
        <v>7813</v>
      </c>
      <c r="C845" s="1"/>
      <c r="D845" s="1" t="s">
        <v>7814</v>
      </c>
      <c r="E845" s="1" t="s">
        <v>7812</v>
      </c>
      <c r="F845" s="1" t="s">
        <v>3914</v>
      </c>
      <c r="G845" s="1" t="s">
        <v>3914</v>
      </c>
      <c r="H845" s="1" t="s">
        <v>7815</v>
      </c>
    </row>
    <row r="846" spans="1:8" x14ac:dyDescent="0.35">
      <c r="A846" s="1" t="s">
        <v>7816</v>
      </c>
      <c r="B846" s="1" t="s">
        <v>7818</v>
      </c>
      <c r="C846" s="1"/>
      <c r="D846" s="1" t="s">
        <v>7819</v>
      </c>
      <c r="E846" s="1" t="s">
        <v>7817</v>
      </c>
      <c r="F846" s="1" t="s">
        <v>3925</v>
      </c>
      <c r="G846" s="1" t="s">
        <v>3919</v>
      </c>
      <c r="H846" s="1" t="s">
        <v>7820</v>
      </c>
    </row>
    <row r="847" spans="1:8" x14ac:dyDescent="0.35">
      <c r="A847" s="1" t="s">
        <v>7821</v>
      </c>
      <c r="B847" s="1" t="s">
        <v>7823</v>
      </c>
      <c r="C847" s="1"/>
      <c r="D847" s="1" t="s">
        <v>7824</v>
      </c>
      <c r="E847" s="1" t="s">
        <v>7822</v>
      </c>
      <c r="F847" s="1" t="s">
        <v>3935</v>
      </c>
      <c r="G847" s="1" t="s">
        <v>3925</v>
      </c>
      <c r="H847" s="1" t="s">
        <v>7825</v>
      </c>
    </row>
    <row r="848" spans="1:8" x14ac:dyDescent="0.35">
      <c r="A848" s="1" t="s">
        <v>7826</v>
      </c>
      <c r="B848" s="1" t="s">
        <v>7828</v>
      </c>
      <c r="C848" s="1"/>
      <c r="D848" s="1" t="s">
        <v>7829</v>
      </c>
      <c r="E848" s="1" t="s">
        <v>7827</v>
      </c>
      <c r="F848" s="1" t="s">
        <v>3925</v>
      </c>
      <c r="G848" s="1" t="s">
        <v>3914</v>
      </c>
      <c r="H848" s="1" t="s">
        <v>7830</v>
      </c>
    </row>
    <row r="849" spans="1:8" x14ac:dyDescent="0.35">
      <c r="A849" s="1" t="s">
        <v>7831</v>
      </c>
      <c r="B849" s="1" t="s">
        <v>7833</v>
      </c>
      <c r="C849" s="1"/>
      <c r="D849" s="1" t="s">
        <v>7834</v>
      </c>
      <c r="E849" s="1" t="s">
        <v>7832</v>
      </c>
      <c r="F849" s="1" t="s">
        <v>3965</v>
      </c>
      <c r="G849" s="1" t="s">
        <v>3919</v>
      </c>
      <c r="H849" s="1" t="s">
        <v>7835</v>
      </c>
    </row>
    <row r="850" spans="1:8" x14ac:dyDescent="0.35">
      <c r="A850" s="1" t="s">
        <v>7836</v>
      </c>
      <c r="B850" s="1" t="s">
        <v>7838</v>
      </c>
      <c r="C850" s="1"/>
      <c r="D850" s="1" t="s">
        <v>7839</v>
      </c>
      <c r="E850" s="1" t="s">
        <v>7837</v>
      </c>
      <c r="F850" s="1" t="s">
        <v>3925</v>
      </c>
      <c r="G850" s="1" t="s">
        <v>3919</v>
      </c>
      <c r="H850" s="1" t="s">
        <v>7840</v>
      </c>
    </row>
    <row r="851" spans="1:8" x14ac:dyDescent="0.35">
      <c r="A851" s="1" t="s">
        <v>7841</v>
      </c>
      <c r="B851" s="1" t="s">
        <v>7844</v>
      </c>
      <c r="C851" s="1"/>
      <c r="D851" s="1" t="s">
        <v>7845</v>
      </c>
      <c r="E851" s="1" t="s">
        <v>7843</v>
      </c>
      <c r="F851" s="1" t="s">
        <v>3965</v>
      </c>
      <c r="G851" s="1" t="s">
        <v>3896</v>
      </c>
      <c r="H851" s="1" t="s">
        <v>7846</v>
      </c>
    </row>
    <row r="852" spans="1:8" x14ac:dyDescent="0.35">
      <c r="A852" s="1" t="s">
        <v>7847</v>
      </c>
      <c r="B852" s="1" t="s">
        <v>7849</v>
      </c>
      <c r="C852" s="1"/>
      <c r="D852" s="1" t="s">
        <v>7850</v>
      </c>
      <c r="E852" s="1" t="s">
        <v>7848</v>
      </c>
      <c r="F852" s="1" t="s">
        <v>3981</v>
      </c>
      <c r="G852" s="1" t="s">
        <v>3965</v>
      </c>
      <c r="H852" s="1" t="s">
        <v>7851</v>
      </c>
    </row>
    <row r="853" spans="1:8" x14ac:dyDescent="0.35">
      <c r="A853" s="1" t="s">
        <v>7852</v>
      </c>
      <c r="B853" s="1" t="s">
        <v>7853</v>
      </c>
      <c r="C853" s="1"/>
      <c r="D853" s="1" t="s">
        <v>7854</v>
      </c>
      <c r="E853" s="1" t="s">
        <v>3900</v>
      </c>
      <c r="F853" s="1" t="s">
        <v>3925</v>
      </c>
      <c r="G853" s="1" t="s">
        <v>3919</v>
      </c>
      <c r="H853" s="1" t="s">
        <v>7855</v>
      </c>
    </row>
    <row r="854" spans="1:8" x14ac:dyDescent="0.35">
      <c r="A854" s="1" t="s">
        <v>7856</v>
      </c>
      <c r="B854" s="1" t="s">
        <v>7858</v>
      </c>
      <c r="C854" s="1"/>
      <c r="D854" s="1" t="s">
        <v>7859</v>
      </c>
      <c r="E854" s="1" t="s">
        <v>7857</v>
      </c>
      <c r="F854" s="1" t="s">
        <v>3914</v>
      </c>
      <c r="G854" s="1" t="s">
        <v>3914</v>
      </c>
      <c r="H854" s="1" t="s">
        <v>7860</v>
      </c>
    </row>
    <row r="855" spans="1:8" x14ac:dyDescent="0.35">
      <c r="A855" s="1" t="s">
        <v>7861</v>
      </c>
      <c r="B855" s="1" t="s">
        <v>7863</v>
      </c>
      <c r="C855" s="1"/>
      <c r="D855" s="1" t="s">
        <v>7864</v>
      </c>
      <c r="E855" s="1" t="s">
        <v>7862</v>
      </c>
      <c r="F855" s="1" t="s">
        <v>3914</v>
      </c>
      <c r="G855" s="1" t="s">
        <v>3914</v>
      </c>
      <c r="H855" s="1" t="s">
        <v>7865</v>
      </c>
    </row>
    <row r="856" spans="1:8" x14ac:dyDescent="0.35">
      <c r="A856" s="1" t="s">
        <v>7866</v>
      </c>
      <c r="B856" s="1" t="s">
        <v>7868</v>
      </c>
      <c r="C856" s="1"/>
      <c r="D856" s="1" t="s">
        <v>7869</v>
      </c>
      <c r="E856" s="1" t="s">
        <v>7867</v>
      </c>
      <c r="F856" s="1" t="s">
        <v>3925</v>
      </c>
      <c r="G856" s="1" t="s">
        <v>3919</v>
      </c>
      <c r="H856" s="1" t="s">
        <v>7870</v>
      </c>
    </row>
    <row r="857" spans="1:8" x14ac:dyDescent="0.35">
      <c r="A857" s="1" t="s">
        <v>7871</v>
      </c>
      <c r="B857" s="1" t="s">
        <v>7872</v>
      </c>
      <c r="C857" s="1"/>
      <c r="D857" s="1" t="s">
        <v>7873</v>
      </c>
      <c r="E857" s="1" t="s">
        <v>4566</v>
      </c>
      <c r="F857" s="1" t="s">
        <v>3925</v>
      </c>
      <c r="G857" s="1" t="s">
        <v>3919</v>
      </c>
      <c r="H857" s="1" t="s">
        <v>7874</v>
      </c>
    </row>
    <row r="858" spans="1:8" x14ac:dyDescent="0.35">
      <c r="A858" s="1" t="s">
        <v>7875</v>
      </c>
      <c r="B858" s="1" t="s">
        <v>7877</v>
      </c>
      <c r="C858" s="1"/>
      <c r="D858" s="1" t="s">
        <v>7878</v>
      </c>
      <c r="E858" s="1" t="s">
        <v>7876</v>
      </c>
      <c r="F858" s="1" t="s">
        <v>3965</v>
      </c>
      <c r="G858" s="1" t="s">
        <v>3914</v>
      </c>
      <c r="H858" s="1" t="s">
        <v>7879</v>
      </c>
    </row>
    <row r="859" spans="1:8" x14ac:dyDescent="0.35">
      <c r="A859" s="1" t="s">
        <v>7880</v>
      </c>
      <c r="B859" s="1" t="s">
        <v>7882</v>
      </c>
      <c r="C859" s="1"/>
      <c r="D859" s="1" t="s">
        <v>7883</v>
      </c>
      <c r="E859" s="1" t="s">
        <v>7881</v>
      </c>
      <c r="F859" s="1" t="s">
        <v>3935</v>
      </c>
      <c r="G859" s="1" t="s">
        <v>3919</v>
      </c>
      <c r="H859" s="1" t="s">
        <v>7884</v>
      </c>
    </row>
    <row r="860" spans="1:8" x14ac:dyDescent="0.35">
      <c r="A860" s="1" t="s">
        <v>7885</v>
      </c>
      <c r="B860" s="1" t="s">
        <v>7887</v>
      </c>
      <c r="C860" s="1"/>
      <c r="D860" s="1" t="s">
        <v>7888</v>
      </c>
      <c r="E860" s="1" t="s">
        <v>7886</v>
      </c>
      <c r="F860" s="1" t="s">
        <v>3925</v>
      </c>
      <c r="G860" s="1" t="s">
        <v>3914</v>
      </c>
      <c r="H860" s="1" t="s">
        <v>7889</v>
      </c>
    </row>
    <row r="861" spans="1:8" x14ac:dyDescent="0.35">
      <c r="A861" s="1" t="s">
        <v>7890</v>
      </c>
      <c r="B861" s="1" t="s">
        <v>7892</v>
      </c>
      <c r="C861" s="1"/>
      <c r="D861" s="1" t="s">
        <v>7893</v>
      </c>
      <c r="E861" s="1" t="s">
        <v>7891</v>
      </c>
      <c r="F861" s="1" t="s">
        <v>3981</v>
      </c>
      <c r="G861" s="1" t="s">
        <v>3914</v>
      </c>
      <c r="H861" s="1" t="s">
        <v>7894</v>
      </c>
    </row>
    <row r="862" spans="1:8" x14ac:dyDescent="0.35">
      <c r="A862" s="1" t="s">
        <v>7895</v>
      </c>
      <c r="B862" s="1" t="s">
        <v>7897</v>
      </c>
      <c r="C862" s="1"/>
      <c r="D862" s="1" t="s">
        <v>7898</v>
      </c>
      <c r="E862" s="1" t="s">
        <v>7896</v>
      </c>
      <c r="F862" s="1" t="s">
        <v>3965</v>
      </c>
      <c r="G862" s="1" t="s">
        <v>3914</v>
      </c>
      <c r="H862" s="1" t="s">
        <v>7899</v>
      </c>
    </row>
    <row r="863" spans="1:8" x14ac:dyDescent="0.35">
      <c r="A863" s="1" t="s">
        <v>7263</v>
      </c>
      <c r="B863" s="1" t="s">
        <v>7902</v>
      </c>
      <c r="C863" s="1"/>
      <c r="D863" s="1" t="s">
        <v>7903</v>
      </c>
      <c r="E863" s="1" t="s">
        <v>7901</v>
      </c>
      <c r="F863" s="1" t="s">
        <v>3925</v>
      </c>
      <c r="G863" s="1" t="s">
        <v>3914</v>
      </c>
      <c r="H863" s="1" t="s">
        <v>7904</v>
      </c>
    </row>
    <row r="864" spans="1:8" x14ac:dyDescent="0.35">
      <c r="A864" s="1" t="s">
        <v>7905</v>
      </c>
      <c r="B864" s="1" t="s">
        <v>7907</v>
      </c>
      <c r="C864" s="1"/>
      <c r="D864" s="1" t="s">
        <v>7908</v>
      </c>
      <c r="E864" s="1" t="s">
        <v>7906</v>
      </c>
      <c r="F864" s="1" t="s">
        <v>3965</v>
      </c>
      <c r="G864" s="1" t="s">
        <v>3965</v>
      </c>
      <c r="H864" s="1" t="s">
        <v>7909</v>
      </c>
    </row>
    <row r="865" spans="1:8" x14ac:dyDescent="0.35">
      <c r="A865" s="1" t="s">
        <v>7910</v>
      </c>
      <c r="B865" s="1" t="s">
        <v>7911</v>
      </c>
      <c r="C865" s="1"/>
      <c r="D865" s="1" t="s">
        <v>7912</v>
      </c>
      <c r="E865" s="1" t="s">
        <v>7886</v>
      </c>
      <c r="F865" s="1" t="s">
        <v>3965</v>
      </c>
      <c r="G865" s="1" t="s">
        <v>3914</v>
      </c>
      <c r="H865" s="1" t="s">
        <v>7913</v>
      </c>
    </row>
    <row r="866" spans="1:8" x14ac:dyDescent="0.35">
      <c r="A866" s="1" t="s">
        <v>7914</v>
      </c>
      <c r="B866" s="1" t="s">
        <v>7915</v>
      </c>
      <c r="C866" s="1"/>
      <c r="D866" s="1" t="s">
        <v>7916</v>
      </c>
      <c r="E866" s="1" t="s">
        <v>7886</v>
      </c>
      <c r="F866" s="1" t="s">
        <v>3965</v>
      </c>
      <c r="G866" s="1" t="s">
        <v>3914</v>
      </c>
      <c r="H866" s="1" t="s">
        <v>7917</v>
      </c>
    </row>
    <row r="867" spans="1:8" x14ac:dyDescent="0.35">
      <c r="A867" s="1" t="s">
        <v>7918</v>
      </c>
      <c r="B867" s="1" t="s">
        <v>7920</v>
      </c>
      <c r="C867" s="1"/>
      <c r="D867" s="1" t="s">
        <v>7921</v>
      </c>
      <c r="E867" s="1" t="s">
        <v>7919</v>
      </c>
      <c r="F867" s="1" t="s">
        <v>3965</v>
      </c>
      <c r="G867" s="1" t="s">
        <v>3914</v>
      </c>
      <c r="H867" s="1" t="s">
        <v>7922</v>
      </c>
    </row>
    <row r="868" spans="1:8" x14ac:dyDescent="0.35">
      <c r="A868" s="1" t="s">
        <v>7923</v>
      </c>
      <c r="B868" s="1" t="s">
        <v>7925</v>
      </c>
      <c r="C868" s="1"/>
      <c r="D868" s="1" t="s">
        <v>7926</v>
      </c>
      <c r="E868" s="1" t="s">
        <v>7924</v>
      </c>
      <c r="F868" s="1" t="s">
        <v>3965</v>
      </c>
      <c r="G868" s="1" t="s">
        <v>3914</v>
      </c>
      <c r="H868" s="1" t="s">
        <v>7927</v>
      </c>
    </row>
    <row r="869" spans="1:8" x14ac:dyDescent="0.35">
      <c r="A869" s="1" t="s">
        <v>7928</v>
      </c>
      <c r="B869" s="1" t="s">
        <v>7930</v>
      </c>
      <c r="C869" s="1"/>
      <c r="D869" s="1" t="s">
        <v>7931</v>
      </c>
      <c r="E869" s="1" t="s">
        <v>7929</v>
      </c>
      <c r="F869" s="1" t="s">
        <v>3965</v>
      </c>
      <c r="G869" s="1" t="s">
        <v>3965</v>
      </c>
      <c r="H869" s="1" t="s">
        <v>7932</v>
      </c>
    </row>
    <row r="870" spans="1:8" x14ac:dyDescent="0.35">
      <c r="A870" s="1" t="s">
        <v>5943</v>
      </c>
      <c r="B870" s="1" t="s">
        <v>7933</v>
      </c>
      <c r="C870" s="1"/>
      <c r="D870" s="1" t="s">
        <v>7933</v>
      </c>
      <c r="E870" s="1" t="s">
        <v>7886</v>
      </c>
      <c r="F870" s="1" t="s">
        <v>3925</v>
      </c>
      <c r="G870" s="1" t="s">
        <v>3914</v>
      </c>
      <c r="H870" s="1" t="s">
        <v>7934</v>
      </c>
    </row>
    <row r="871" spans="1:8" x14ac:dyDescent="0.35">
      <c r="A871" s="1" t="s">
        <v>7935</v>
      </c>
      <c r="B871" s="1" t="s">
        <v>7937</v>
      </c>
      <c r="C871" s="1"/>
      <c r="D871" s="1" t="s">
        <v>7937</v>
      </c>
      <c r="E871" s="1" t="s">
        <v>7936</v>
      </c>
      <c r="F871" s="1" t="s">
        <v>3965</v>
      </c>
      <c r="G871" s="1" t="s">
        <v>3914</v>
      </c>
      <c r="H871" s="1" t="s">
        <v>7938</v>
      </c>
    </row>
    <row r="872" spans="1:8" x14ac:dyDescent="0.35">
      <c r="A872" s="1" t="s">
        <v>7939</v>
      </c>
      <c r="B872" s="1" t="s">
        <v>7941</v>
      </c>
      <c r="C872" s="1"/>
      <c r="D872" s="1" t="s">
        <v>7942</v>
      </c>
      <c r="E872" s="1" t="s">
        <v>7940</v>
      </c>
      <c r="F872" s="1" t="s">
        <v>3965</v>
      </c>
      <c r="G872" s="1" t="s">
        <v>3914</v>
      </c>
      <c r="H872" s="1" t="s">
        <v>7943</v>
      </c>
    </row>
    <row r="873" spans="1:8" x14ac:dyDescent="0.35">
      <c r="A873" s="1" t="s">
        <v>7944</v>
      </c>
      <c r="B873" s="1" t="s">
        <v>7946</v>
      </c>
      <c r="C873" s="1"/>
      <c r="D873" s="1" t="s">
        <v>7947</v>
      </c>
      <c r="E873" s="1" t="s">
        <v>7945</v>
      </c>
      <c r="F873" s="1" t="s">
        <v>3965</v>
      </c>
      <c r="G873" s="1" t="s">
        <v>3914</v>
      </c>
      <c r="H873" s="1" t="s">
        <v>7948</v>
      </c>
    </row>
    <row r="874" spans="1:8" x14ac:dyDescent="0.35">
      <c r="A874" s="1" t="s">
        <v>7949</v>
      </c>
      <c r="B874" s="1" t="s">
        <v>7951</v>
      </c>
      <c r="C874" s="1"/>
      <c r="D874" s="1" t="s">
        <v>7952</v>
      </c>
      <c r="E874" s="1" t="s">
        <v>7950</v>
      </c>
      <c r="F874" s="1" t="s">
        <v>4213</v>
      </c>
      <c r="G874" s="1" t="s">
        <v>3965</v>
      </c>
      <c r="H874" s="1" t="s">
        <v>7953</v>
      </c>
    </row>
    <row r="875" spans="1:8" x14ac:dyDescent="0.35">
      <c r="A875" s="1" t="s">
        <v>7954</v>
      </c>
      <c r="B875" s="1" t="s">
        <v>7956</v>
      </c>
      <c r="C875" s="1"/>
      <c r="D875" s="1" t="s">
        <v>7957</v>
      </c>
      <c r="E875" s="1" t="s">
        <v>7955</v>
      </c>
      <c r="F875" s="1" t="s">
        <v>3981</v>
      </c>
      <c r="G875" s="1" t="s">
        <v>3914</v>
      </c>
      <c r="H875" s="1" t="s">
        <v>7958</v>
      </c>
    </row>
    <row r="876" spans="1:8" x14ac:dyDescent="0.35">
      <c r="A876" s="1" t="s">
        <v>7959</v>
      </c>
      <c r="B876" s="1" t="s">
        <v>7961</v>
      </c>
      <c r="C876" s="1"/>
      <c r="D876" s="1" t="s">
        <v>7962</v>
      </c>
      <c r="E876" s="1" t="s">
        <v>7960</v>
      </c>
      <c r="F876" s="1" t="s">
        <v>3955</v>
      </c>
      <c r="G876" s="1" t="s">
        <v>3925</v>
      </c>
      <c r="H876" s="1" t="s">
        <v>7963</v>
      </c>
    </row>
    <row r="877" spans="1:8" x14ac:dyDescent="0.35">
      <c r="A877" s="1" t="s">
        <v>7964</v>
      </c>
      <c r="B877" s="1" t="s">
        <v>7966</v>
      </c>
      <c r="C877" s="1"/>
      <c r="D877" s="1" t="s">
        <v>7967</v>
      </c>
      <c r="E877" s="1" t="s">
        <v>7965</v>
      </c>
      <c r="F877" s="1" t="s">
        <v>3965</v>
      </c>
      <c r="G877" s="1" t="s">
        <v>3914</v>
      </c>
      <c r="H877" s="1" t="s">
        <v>7968</v>
      </c>
    </row>
    <row r="878" spans="1:8" x14ac:dyDescent="0.35">
      <c r="A878" s="1" t="s">
        <v>327</v>
      </c>
      <c r="B878" s="1" t="s">
        <v>7970</v>
      </c>
      <c r="C878" s="1"/>
      <c r="D878" s="1" t="s">
        <v>7971</v>
      </c>
      <c r="E878" s="1" t="s">
        <v>7969</v>
      </c>
      <c r="F878" s="1" t="s">
        <v>3965</v>
      </c>
      <c r="G878" s="1" t="s">
        <v>3914</v>
      </c>
      <c r="H878" s="1" t="s">
        <v>7972</v>
      </c>
    </row>
    <row r="879" spans="1:8" x14ac:dyDescent="0.35">
      <c r="A879" s="1" t="s">
        <v>7973</v>
      </c>
      <c r="B879" s="1" t="s">
        <v>7975</v>
      </c>
      <c r="C879" s="1"/>
      <c r="D879" s="1" t="s">
        <v>7976</v>
      </c>
      <c r="E879" s="1" t="s">
        <v>7974</v>
      </c>
      <c r="F879" s="1" t="s">
        <v>3896</v>
      </c>
      <c r="G879" s="1" t="s">
        <v>3919</v>
      </c>
      <c r="H879" s="1" t="s">
        <v>7977</v>
      </c>
    </row>
    <row r="880" spans="1:8" x14ac:dyDescent="0.35">
      <c r="A880" s="1" t="s">
        <v>7978</v>
      </c>
      <c r="B880" s="1" t="s">
        <v>7979</v>
      </c>
      <c r="C880" s="1"/>
      <c r="D880" s="1" t="s">
        <v>7980</v>
      </c>
      <c r="E880" s="1" t="s">
        <v>7969</v>
      </c>
      <c r="F880" s="1" t="s">
        <v>3981</v>
      </c>
      <c r="G880" s="1" t="s">
        <v>3914</v>
      </c>
      <c r="H880" s="1" t="s">
        <v>7981</v>
      </c>
    </row>
    <row r="881" spans="1:8" x14ac:dyDescent="0.35">
      <c r="A881" s="1" t="s">
        <v>7982</v>
      </c>
      <c r="B881" s="1" t="s">
        <v>7984</v>
      </c>
      <c r="C881" s="1"/>
      <c r="D881" s="1" t="s">
        <v>7985</v>
      </c>
      <c r="E881" s="1" t="s">
        <v>7983</v>
      </c>
      <c r="F881" s="1" t="s">
        <v>3981</v>
      </c>
      <c r="G881" s="1" t="s">
        <v>3914</v>
      </c>
      <c r="H881" s="1" t="s">
        <v>7986</v>
      </c>
    </row>
    <row r="882" spans="1:8" x14ac:dyDescent="0.35">
      <c r="A882" s="1" t="s">
        <v>6946</v>
      </c>
      <c r="B882" s="1" t="s">
        <v>7988</v>
      </c>
      <c r="C882" s="1"/>
      <c r="D882" s="1" t="s">
        <v>7989</v>
      </c>
      <c r="E882" s="1" t="s">
        <v>7987</v>
      </c>
      <c r="F882" s="1" t="s">
        <v>3914</v>
      </c>
      <c r="G882" s="1" t="s">
        <v>3914</v>
      </c>
      <c r="H882" s="1" t="s">
        <v>7990</v>
      </c>
    </row>
    <row r="883" spans="1:8" x14ac:dyDescent="0.35">
      <c r="A883" s="1" t="s">
        <v>7991</v>
      </c>
      <c r="B883" s="1" t="s">
        <v>7993</v>
      </c>
      <c r="C883" s="1"/>
      <c r="D883" s="1" t="s">
        <v>7994</v>
      </c>
      <c r="E883" s="1" t="s">
        <v>7992</v>
      </c>
      <c r="F883" s="1" t="s">
        <v>3981</v>
      </c>
      <c r="G883" s="1" t="s">
        <v>3914</v>
      </c>
      <c r="H883" s="1" t="s">
        <v>7995</v>
      </c>
    </row>
    <row r="884" spans="1:8" x14ac:dyDescent="0.35">
      <c r="A884" s="1" t="s">
        <v>7996</v>
      </c>
      <c r="B884" s="1" t="s">
        <v>7997</v>
      </c>
      <c r="C884" s="1"/>
      <c r="D884" s="1" t="s">
        <v>7998</v>
      </c>
      <c r="E884" s="1" t="s">
        <v>7987</v>
      </c>
      <c r="F884" s="1" t="s">
        <v>3919</v>
      </c>
      <c r="G884" s="1" t="s">
        <v>3914</v>
      </c>
      <c r="H884" s="1" t="s">
        <v>7999</v>
      </c>
    </row>
    <row r="885" spans="1:8" x14ac:dyDescent="0.35">
      <c r="A885" s="1" t="s">
        <v>8000</v>
      </c>
      <c r="B885" s="1" t="s">
        <v>8001</v>
      </c>
      <c r="C885" s="1"/>
      <c r="D885" s="1" t="s">
        <v>8002</v>
      </c>
      <c r="E885" s="1" t="s">
        <v>7987</v>
      </c>
      <c r="F885" s="1" t="s">
        <v>3914</v>
      </c>
      <c r="G885" s="1" t="s">
        <v>3914</v>
      </c>
      <c r="H885" s="1" t="s">
        <v>8003</v>
      </c>
    </row>
    <row r="886" spans="1:8" x14ac:dyDescent="0.35">
      <c r="A886" s="1" t="s">
        <v>8004</v>
      </c>
      <c r="B886" s="1" t="s">
        <v>8005</v>
      </c>
      <c r="C886" s="1"/>
      <c r="D886" s="1" t="s">
        <v>8006</v>
      </c>
      <c r="E886" s="1" t="s">
        <v>7987</v>
      </c>
      <c r="F886" s="1" t="s">
        <v>3914</v>
      </c>
      <c r="G886" s="1" t="s">
        <v>3914</v>
      </c>
      <c r="H886" s="1" t="s">
        <v>8007</v>
      </c>
    </row>
    <row r="887" spans="1:8" x14ac:dyDescent="0.35">
      <c r="A887" s="1" t="s">
        <v>8008</v>
      </c>
      <c r="B887" s="1" t="s">
        <v>8009</v>
      </c>
      <c r="C887" s="1"/>
      <c r="D887" s="1" t="s">
        <v>8010</v>
      </c>
      <c r="E887" s="1" t="s">
        <v>7983</v>
      </c>
      <c r="F887" s="1" t="s">
        <v>3981</v>
      </c>
      <c r="G887" s="1" t="s">
        <v>3914</v>
      </c>
      <c r="H887" s="1" t="s">
        <v>8011</v>
      </c>
    </row>
    <row r="888" spans="1:8" x14ac:dyDescent="0.35">
      <c r="A888" s="1" t="s">
        <v>8012</v>
      </c>
      <c r="B888" s="1" t="s">
        <v>8013</v>
      </c>
      <c r="C888" s="1"/>
      <c r="D888" s="1" t="s">
        <v>8014</v>
      </c>
      <c r="E888" s="1" t="s">
        <v>7983</v>
      </c>
      <c r="F888" s="1" t="s">
        <v>3981</v>
      </c>
      <c r="G888" s="1" t="s">
        <v>3914</v>
      </c>
      <c r="H888" s="1" t="s">
        <v>8015</v>
      </c>
    </row>
    <row r="889" spans="1:8" x14ac:dyDescent="0.35">
      <c r="A889" s="1" t="s">
        <v>8016</v>
      </c>
      <c r="B889" s="1" t="s">
        <v>8017</v>
      </c>
      <c r="C889" s="1"/>
      <c r="D889" s="1" t="s">
        <v>8018</v>
      </c>
      <c r="E889" s="1" t="s">
        <v>7987</v>
      </c>
      <c r="F889" s="1" t="s">
        <v>3981</v>
      </c>
      <c r="G889" s="1" t="s">
        <v>3914</v>
      </c>
      <c r="H889" s="1" t="s">
        <v>8019</v>
      </c>
    </row>
    <row r="890" spans="1:8" x14ac:dyDescent="0.35">
      <c r="A890" s="1" t="s">
        <v>8020</v>
      </c>
      <c r="B890" s="1" t="s">
        <v>8022</v>
      </c>
      <c r="C890" s="1"/>
      <c r="D890" s="1" t="s">
        <v>8023</v>
      </c>
      <c r="E890" s="1" t="s">
        <v>8021</v>
      </c>
      <c r="F890" s="1" t="s">
        <v>3909</v>
      </c>
      <c r="G890" s="1" t="s">
        <v>3981</v>
      </c>
      <c r="H890" s="1" t="s">
        <v>8024</v>
      </c>
    </row>
    <row r="891" spans="1:8" x14ac:dyDescent="0.35">
      <c r="A891" s="1" t="s">
        <v>8025</v>
      </c>
      <c r="B891" s="1" t="s">
        <v>8026</v>
      </c>
      <c r="C891" s="1"/>
      <c r="D891" s="1" t="s">
        <v>8027</v>
      </c>
      <c r="E891" s="1" t="s">
        <v>5670</v>
      </c>
      <c r="F891" s="1" t="s">
        <v>6974</v>
      </c>
      <c r="G891" s="1" t="s">
        <v>6827</v>
      </c>
      <c r="H891" s="1" t="s">
        <v>8028</v>
      </c>
    </row>
    <row r="892" spans="1:8" x14ac:dyDescent="0.35">
      <c r="A892" s="1" t="s">
        <v>8029</v>
      </c>
      <c r="B892" s="1" t="s">
        <v>8030</v>
      </c>
      <c r="C892" s="1"/>
      <c r="D892" s="1" t="s">
        <v>8031</v>
      </c>
      <c r="E892" s="1" t="s">
        <v>6010</v>
      </c>
      <c r="F892" s="1" t="s">
        <v>6399</v>
      </c>
      <c r="G892" s="1" t="s">
        <v>6827</v>
      </c>
      <c r="H892" s="1" t="s">
        <v>8032</v>
      </c>
    </row>
    <row r="893" spans="1:8" x14ac:dyDescent="0.35">
      <c r="A893" s="1" t="s">
        <v>8033</v>
      </c>
      <c r="B893" s="1" t="s">
        <v>8034</v>
      </c>
      <c r="C893" s="1"/>
      <c r="D893" s="1" t="s">
        <v>8035</v>
      </c>
      <c r="E893" s="1" t="s">
        <v>6851</v>
      </c>
      <c r="F893" s="1" t="s">
        <v>3896</v>
      </c>
      <c r="G893" s="1" t="s">
        <v>3896</v>
      </c>
      <c r="H893" s="1" t="s">
        <v>8036</v>
      </c>
    </row>
    <row r="894" spans="1:8" x14ac:dyDescent="0.35">
      <c r="A894" s="1" t="s">
        <v>8037</v>
      </c>
      <c r="B894" s="1" t="s">
        <v>8039</v>
      </c>
      <c r="C894" s="1"/>
      <c r="D894" s="1" t="s">
        <v>8040</v>
      </c>
      <c r="E894" s="1" t="s">
        <v>8038</v>
      </c>
      <c r="F894" s="1" t="s">
        <v>3914</v>
      </c>
      <c r="G894" s="1" t="s">
        <v>3914</v>
      </c>
      <c r="H894" s="1" t="s">
        <v>8041</v>
      </c>
    </row>
    <row r="895" spans="1:8" x14ac:dyDescent="0.35">
      <c r="A895" s="1" t="s">
        <v>8042</v>
      </c>
      <c r="B895" s="1" t="s">
        <v>8043</v>
      </c>
      <c r="C895" s="1"/>
      <c r="D895" s="1" t="s">
        <v>8044</v>
      </c>
      <c r="E895" s="1" t="s">
        <v>4808</v>
      </c>
      <c r="F895" s="1" t="s">
        <v>6399</v>
      </c>
      <c r="G895" s="1" t="s">
        <v>6827</v>
      </c>
      <c r="H895" s="1" t="s">
        <v>8045</v>
      </c>
    </row>
    <row r="896" spans="1:8" x14ac:dyDescent="0.35">
      <c r="A896" s="1" t="s">
        <v>8046</v>
      </c>
      <c r="B896" s="1" t="s">
        <v>8047</v>
      </c>
      <c r="C896" s="1"/>
      <c r="D896" s="1" t="s">
        <v>8048</v>
      </c>
      <c r="E896" s="1" t="s">
        <v>6170</v>
      </c>
      <c r="F896" s="1" t="s">
        <v>3925</v>
      </c>
      <c r="G896" s="1" t="s">
        <v>6711</v>
      </c>
      <c r="H896" s="1" t="s">
        <v>8049</v>
      </c>
    </row>
    <row r="897" spans="1:8" x14ac:dyDescent="0.35">
      <c r="A897" s="1" t="s">
        <v>8050</v>
      </c>
      <c r="B897" s="1" t="s">
        <v>8052</v>
      </c>
      <c r="C897" s="1"/>
      <c r="D897" s="1" t="s">
        <v>8053</v>
      </c>
      <c r="E897" s="1" t="s">
        <v>8051</v>
      </c>
      <c r="F897" s="1" t="s">
        <v>3909</v>
      </c>
      <c r="G897" s="1" t="s">
        <v>3909</v>
      </c>
      <c r="H897" s="1" t="s">
        <v>8054</v>
      </c>
    </row>
    <row r="898" spans="1:8" x14ac:dyDescent="0.35">
      <c r="A898" s="1" t="s">
        <v>8055</v>
      </c>
      <c r="B898" s="1" t="s">
        <v>8057</v>
      </c>
      <c r="C898" s="1"/>
      <c r="D898" s="1" t="s">
        <v>8058</v>
      </c>
      <c r="E898" s="1" t="s">
        <v>8056</v>
      </c>
      <c r="F898" s="1" t="s">
        <v>3925</v>
      </c>
      <c r="G898" s="1" t="s">
        <v>6234</v>
      </c>
      <c r="H898" s="1" t="s">
        <v>8059</v>
      </c>
    </row>
    <row r="899" spans="1:8" x14ac:dyDescent="0.35">
      <c r="A899" s="1" t="s">
        <v>8060</v>
      </c>
      <c r="B899" s="1" t="s">
        <v>8062</v>
      </c>
      <c r="C899" s="1"/>
      <c r="D899" s="1" t="s">
        <v>8063</v>
      </c>
      <c r="E899" s="1" t="s">
        <v>8061</v>
      </c>
      <c r="F899" s="1" t="s">
        <v>3914</v>
      </c>
      <c r="G899" s="1" t="s">
        <v>6399</v>
      </c>
      <c r="H899" s="1" t="s">
        <v>8064</v>
      </c>
    </row>
    <row r="900" spans="1:8" x14ac:dyDescent="0.35">
      <c r="A900" s="1" t="s">
        <v>8065</v>
      </c>
      <c r="B900" s="1" t="s">
        <v>8067</v>
      </c>
      <c r="C900" s="1"/>
      <c r="D900" s="1" t="s">
        <v>8068</v>
      </c>
      <c r="E900" s="1" t="s">
        <v>8066</v>
      </c>
      <c r="F900" s="1" t="s">
        <v>3919</v>
      </c>
      <c r="G900" s="1" t="s">
        <v>3919</v>
      </c>
      <c r="H900" s="1" t="s">
        <v>8069</v>
      </c>
    </row>
    <row r="901" spans="1:8" x14ac:dyDescent="0.35">
      <c r="A901" s="1" t="s">
        <v>8070</v>
      </c>
      <c r="B901" s="1" t="s">
        <v>8071</v>
      </c>
      <c r="C901" s="1"/>
      <c r="D901" s="1" t="s">
        <v>8072</v>
      </c>
      <c r="E901" s="1" t="s">
        <v>3986</v>
      </c>
      <c r="F901" s="1" t="s">
        <v>3896</v>
      </c>
      <c r="G901" s="1" t="s">
        <v>3896</v>
      </c>
      <c r="H901" s="1" t="s">
        <v>8073</v>
      </c>
    </row>
    <row r="902" spans="1:8" x14ac:dyDescent="0.35">
      <c r="A902" s="1" t="s">
        <v>8074</v>
      </c>
      <c r="B902" s="1" t="s">
        <v>8076</v>
      </c>
      <c r="C902" s="1"/>
      <c r="D902" s="1" t="s">
        <v>8077</v>
      </c>
      <c r="E902" s="1" t="s">
        <v>8075</v>
      </c>
      <c r="F902" s="1" t="s">
        <v>3925</v>
      </c>
      <c r="G902" s="1" t="s">
        <v>6827</v>
      </c>
      <c r="H902" s="1" t="s">
        <v>8078</v>
      </c>
    </row>
    <row r="903" spans="1:8" x14ac:dyDescent="0.35">
      <c r="A903" s="1" t="s">
        <v>8079</v>
      </c>
      <c r="B903" s="1" t="s">
        <v>8080</v>
      </c>
      <c r="C903" s="1"/>
      <c r="D903" s="1" t="s">
        <v>8081</v>
      </c>
      <c r="E903" s="1" t="s">
        <v>7527</v>
      </c>
      <c r="F903" s="1" t="s">
        <v>4213</v>
      </c>
      <c r="G903" s="1" t="s">
        <v>3919</v>
      </c>
      <c r="H903" s="1" t="s">
        <v>8082</v>
      </c>
    </row>
    <row r="904" spans="1:8" x14ac:dyDescent="0.35">
      <c r="A904" s="1" t="s">
        <v>8083</v>
      </c>
      <c r="B904" s="1" t="s">
        <v>8085</v>
      </c>
      <c r="C904" s="1"/>
      <c r="D904" s="1" t="s">
        <v>8086</v>
      </c>
      <c r="E904" s="1" t="s">
        <v>8084</v>
      </c>
      <c r="F904" s="1" t="s">
        <v>3925</v>
      </c>
      <c r="G904" s="1" t="s">
        <v>3981</v>
      </c>
      <c r="H904" s="1" t="s">
        <v>8087</v>
      </c>
    </row>
    <row r="905" spans="1:8" x14ac:dyDescent="0.35">
      <c r="A905" s="1" t="s">
        <v>8088</v>
      </c>
      <c r="B905" s="1" t="s">
        <v>8090</v>
      </c>
      <c r="C905" s="1"/>
      <c r="D905" s="1" t="s">
        <v>8091</v>
      </c>
      <c r="E905" s="1" t="s">
        <v>8089</v>
      </c>
      <c r="F905" s="1" t="s">
        <v>6399</v>
      </c>
      <c r="G905" s="1" t="s">
        <v>6399</v>
      </c>
      <c r="H905" s="1" t="s">
        <v>8092</v>
      </c>
    </row>
    <row r="906" spans="1:8" x14ac:dyDescent="0.35">
      <c r="A906" s="1" t="s">
        <v>684</v>
      </c>
      <c r="B906" s="1" t="s">
        <v>8094</v>
      </c>
      <c r="C906" s="1"/>
      <c r="D906" s="1" t="s">
        <v>8095</v>
      </c>
      <c r="E906" s="1" t="s">
        <v>8093</v>
      </c>
      <c r="F906" s="1" t="s">
        <v>6399</v>
      </c>
      <c r="G906" s="1" t="s">
        <v>6399</v>
      </c>
      <c r="H906" s="1" t="s">
        <v>8096</v>
      </c>
    </row>
    <row r="907" spans="1:8" x14ac:dyDescent="0.35">
      <c r="A907" s="1" t="s">
        <v>756</v>
      </c>
      <c r="B907" s="1" t="s">
        <v>8097</v>
      </c>
      <c r="C907" s="1"/>
      <c r="D907" s="1" t="s">
        <v>8098</v>
      </c>
      <c r="E907" s="1" t="s">
        <v>6826</v>
      </c>
      <c r="F907" s="1" t="s">
        <v>6827</v>
      </c>
      <c r="G907" s="1" t="s">
        <v>6827</v>
      </c>
      <c r="H907" s="1" t="s">
        <v>8099</v>
      </c>
    </row>
    <row r="908" spans="1:8" x14ac:dyDescent="0.35">
      <c r="A908" s="1" t="s">
        <v>8100</v>
      </c>
      <c r="B908" s="1" t="s">
        <v>8101</v>
      </c>
      <c r="C908" s="1"/>
      <c r="D908" s="1" t="s">
        <v>8102</v>
      </c>
      <c r="E908" s="1" t="s">
        <v>4714</v>
      </c>
      <c r="F908" s="1" t="s">
        <v>6586</v>
      </c>
      <c r="G908" s="1" t="s">
        <v>6586</v>
      </c>
      <c r="H908" s="1" t="s">
        <v>8103</v>
      </c>
    </row>
    <row r="909" spans="1:8" x14ac:dyDescent="0.35">
      <c r="A909" s="1" t="s">
        <v>8104</v>
      </c>
      <c r="B909" s="1" t="s">
        <v>8105</v>
      </c>
      <c r="C909" s="1"/>
      <c r="D909" s="1" t="s">
        <v>8106</v>
      </c>
      <c r="E909" s="1" t="s">
        <v>5670</v>
      </c>
      <c r="F909" s="1" t="s">
        <v>7322</v>
      </c>
      <c r="G909" s="1" t="s">
        <v>6586</v>
      </c>
      <c r="H909" s="1" t="s">
        <v>8107</v>
      </c>
    </row>
    <row r="910" spans="1:8" x14ac:dyDescent="0.35">
      <c r="A910" s="1" t="s">
        <v>8108</v>
      </c>
      <c r="B910" s="1" t="s">
        <v>8110</v>
      </c>
      <c r="C910" s="1"/>
      <c r="D910" s="1" t="s">
        <v>8111</v>
      </c>
      <c r="E910" s="1" t="s">
        <v>8109</v>
      </c>
      <c r="F910" s="1" t="s">
        <v>6392</v>
      </c>
      <c r="G910" s="1" t="s">
        <v>7204</v>
      </c>
      <c r="H910" s="1" t="s">
        <v>8112</v>
      </c>
    </row>
    <row r="911" spans="1:8" x14ac:dyDescent="0.35">
      <c r="A911" s="1" t="s">
        <v>8113</v>
      </c>
      <c r="B911" s="1" t="s">
        <v>8114</v>
      </c>
      <c r="C911" s="1"/>
      <c r="D911" s="1" t="s">
        <v>8115</v>
      </c>
      <c r="E911" s="1" t="s">
        <v>6073</v>
      </c>
      <c r="F911" s="1" t="s">
        <v>3981</v>
      </c>
      <c r="G911" s="1" t="s">
        <v>3965</v>
      </c>
      <c r="H911" s="1" t="s">
        <v>8116</v>
      </c>
    </row>
    <row r="912" spans="1:8" x14ac:dyDescent="0.35">
      <c r="A912" s="1" t="s">
        <v>8117</v>
      </c>
      <c r="B912" s="1" t="s">
        <v>8119</v>
      </c>
      <c r="C912" s="1"/>
      <c r="D912" s="1" t="s">
        <v>8120</v>
      </c>
      <c r="E912" s="1" t="s">
        <v>8118</v>
      </c>
      <c r="F912" s="1" t="s">
        <v>3965</v>
      </c>
      <c r="G912" s="1" t="s">
        <v>3925</v>
      </c>
      <c r="H912" s="1" t="s">
        <v>8121</v>
      </c>
    </row>
    <row r="913" spans="1:8" x14ac:dyDescent="0.35">
      <c r="A913" s="1" t="s">
        <v>8122</v>
      </c>
      <c r="B913" s="1" t="s">
        <v>8123</v>
      </c>
      <c r="C913" s="1"/>
      <c r="D913" s="1" t="s">
        <v>8123</v>
      </c>
      <c r="E913" s="1" t="s">
        <v>5132</v>
      </c>
      <c r="F913" s="1" t="s">
        <v>3965</v>
      </c>
      <c r="G913" s="1" t="s">
        <v>3981</v>
      </c>
      <c r="H913" s="1" t="s">
        <v>8124</v>
      </c>
    </row>
    <row r="914" spans="1:8" x14ac:dyDescent="0.35">
      <c r="A914" s="1" t="s">
        <v>8125</v>
      </c>
      <c r="B914" s="1" t="s">
        <v>8127</v>
      </c>
      <c r="C914" s="1"/>
      <c r="D914" s="1" t="s">
        <v>8128</v>
      </c>
      <c r="E914" s="1" t="s">
        <v>8126</v>
      </c>
      <c r="F914" s="1" t="s">
        <v>3981</v>
      </c>
      <c r="G914" s="1" t="s">
        <v>6711</v>
      </c>
      <c r="H914" s="1" t="s">
        <v>8129</v>
      </c>
    </row>
    <row r="915" spans="1:8" x14ac:dyDescent="0.35">
      <c r="A915" s="1" t="s">
        <v>607</v>
      </c>
      <c r="B915" s="1" t="s">
        <v>8131</v>
      </c>
      <c r="C915" s="1"/>
      <c r="D915" s="1" t="s">
        <v>8132</v>
      </c>
      <c r="E915" s="1" t="s">
        <v>8130</v>
      </c>
      <c r="F915" s="1" t="s">
        <v>3896</v>
      </c>
      <c r="G915" s="1" t="s">
        <v>3925</v>
      </c>
      <c r="H915" s="1" t="s">
        <v>8133</v>
      </c>
    </row>
    <row r="916" spans="1:8" x14ac:dyDescent="0.35">
      <c r="A916" s="1" t="s">
        <v>8134</v>
      </c>
      <c r="B916" s="1" t="s">
        <v>8136</v>
      </c>
      <c r="C916" s="1"/>
      <c r="D916" s="1" t="s">
        <v>8137</v>
      </c>
      <c r="E916" s="1" t="s">
        <v>8135</v>
      </c>
      <c r="F916" s="1" t="s">
        <v>3896</v>
      </c>
      <c r="G916" s="1" t="s">
        <v>3925</v>
      </c>
      <c r="H916" s="1" t="s">
        <v>8138</v>
      </c>
    </row>
    <row r="917" spans="1:8" x14ac:dyDescent="0.35">
      <c r="A917" s="1" t="s">
        <v>8139</v>
      </c>
      <c r="B917" s="1" t="s">
        <v>8141</v>
      </c>
      <c r="C917" s="1"/>
      <c r="D917" s="1" t="s">
        <v>8142</v>
      </c>
      <c r="E917" s="1" t="s">
        <v>8140</v>
      </c>
      <c r="F917" s="1" t="s">
        <v>3965</v>
      </c>
      <c r="G917" s="1" t="s">
        <v>3914</v>
      </c>
      <c r="H917" s="1" t="s">
        <v>8143</v>
      </c>
    </row>
    <row r="918" spans="1:8" x14ac:dyDescent="0.35">
      <c r="A918" s="1" t="s">
        <v>6209</v>
      </c>
      <c r="B918" s="1" t="s">
        <v>8145</v>
      </c>
      <c r="C918" s="1"/>
      <c r="D918" s="1" t="s">
        <v>8146</v>
      </c>
      <c r="E918" s="1" t="s">
        <v>8144</v>
      </c>
      <c r="F918" s="1" t="s">
        <v>7472</v>
      </c>
      <c r="G918" s="1" t="s">
        <v>3896</v>
      </c>
      <c r="H918" s="1" t="s">
        <v>8147</v>
      </c>
    </row>
    <row r="919" spans="1:8" x14ac:dyDescent="0.35">
      <c r="A919" s="1" t="s">
        <v>8148</v>
      </c>
      <c r="B919" s="1" t="s">
        <v>8150</v>
      </c>
      <c r="C919" s="1"/>
      <c r="D919" s="1" t="s">
        <v>8151</v>
      </c>
      <c r="E919" s="1" t="s">
        <v>8149</v>
      </c>
      <c r="F919" s="1" t="s">
        <v>3925</v>
      </c>
      <c r="G919" s="1" t="s">
        <v>3914</v>
      </c>
      <c r="H919" s="1" t="s">
        <v>8152</v>
      </c>
    </row>
    <row r="920" spans="1:8" x14ac:dyDescent="0.35">
      <c r="A920" s="1" t="s">
        <v>7563</v>
      </c>
      <c r="B920" s="1" t="s">
        <v>8153</v>
      </c>
      <c r="C920" s="1"/>
      <c r="D920" s="1" t="s">
        <v>8154</v>
      </c>
      <c r="E920" s="1" t="s">
        <v>4566</v>
      </c>
      <c r="F920" s="1" t="s">
        <v>6904</v>
      </c>
      <c r="G920" s="1" t="s">
        <v>7204</v>
      </c>
      <c r="H920" s="1" t="s">
        <v>8155</v>
      </c>
    </row>
    <row r="921" spans="1:8" x14ac:dyDescent="0.35">
      <c r="A921" s="1" t="s">
        <v>106</v>
      </c>
      <c r="B921" s="1" t="s">
        <v>8157</v>
      </c>
      <c r="C921" s="1"/>
      <c r="D921" s="1" t="s">
        <v>8158</v>
      </c>
      <c r="E921" s="1" t="s">
        <v>8156</v>
      </c>
      <c r="F921" s="1" t="s">
        <v>6234</v>
      </c>
      <c r="G921" s="1" t="s">
        <v>6399</v>
      </c>
      <c r="H921" s="1" t="s">
        <v>8159</v>
      </c>
    </row>
    <row r="922" spans="1:8" x14ac:dyDescent="0.35">
      <c r="A922" s="1" t="s">
        <v>138</v>
      </c>
      <c r="B922" s="1" t="s">
        <v>8160</v>
      </c>
      <c r="C922" s="1"/>
      <c r="D922" s="1" t="s">
        <v>8161</v>
      </c>
      <c r="E922" s="1" t="s">
        <v>4539</v>
      </c>
      <c r="F922" s="1" t="s">
        <v>4213</v>
      </c>
      <c r="G922" s="1" t="s">
        <v>4213</v>
      </c>
      <c r="H922" s="1" t="s">
        <v>8162</v>
      </c>
    </row>
    <row r="923" spans="1:8" x14ac:dyDescent="0.35">
      <c r="A923" s="1" t="s">
        <v>8163</v>
      </c>
      <c r="B923" s="1" t="s">
        <v>8164</v>
      </c>
      <c r="C923" s="1"/>
      <c r="D923" s="1" t="s">
        <v>8165</v>
      </c>
      <c r="E923" s="1" t="s">
        <v>6778</v>
      </c>
      <c r="F923" s="1" t="s">
        <v>3909</v>
      </c>
      <c r="G923" s="1" t="s">
        <v>6974</v>
      </c>
      <c r="H923" s="1" t="s">
        <v>8166</v>
      </c>
    </row>
    <row r="924" spans="1:8" x14ac:dyDescent="0.35">
      <c r="A924" s="1" t="s">
        <v>8167</v>
      </c>
      <c r="B924" s="1" t="s">
        <v>8168</v>
      </c>
      <c r="C924" s="1"/>
      <c r="D924" s="1" t="s">
        <v>8169</v>
      </c>
      <c r="E924" s="1" t="s">
        <v>6778</v>
      </c>
      <c r="F924" s="1" t="s">
        <v>3909</v>
      </c>
      <c r="G924" s="1" t="s">
        <v>6974</v>
      </c>
      <c r="H924" s="1" t="s">
        <v>8170</v>
      </c>
    </row>
    <row r="925" spans="1:8" x14ac:dyDescent="0.35">
      <c r="A925" s="1" t="s">
        <v>8171</v>
      </c>
      <c r="B925" s="1" t="s">
        <v>8172</v>
      </c>
      <c r="C925" s="1"/>
      <c r="D925" s="1" t="s">
        <v>8173</v>
      </c>
      <c r="E925" s="1" t="s">
        <v>5665</v>
      </c>
      <c r="F925" s="1" t="s">
        <v>3925</v>
      </c>
      <c r="G925" s="1" t="s">
        <v>3925</v>
      </c>
      <c r="H925" s="1" t="s">
        <v>8174</v>
      </c>
    </row>
    <row r="926" spans="1:8" x14ac:dyDescent="0.35">
      <c r="A926" s="1" t="s">
        <v>8175</v>
      </c>
      <c r="B926" s="1" t="s">
        <v>8176</v>
      </c>
      <c r="C926" s="1"/>
      <c r="D926" s="1" t="s">
        <v>8177</v>
      </c>
      <c r="E926" s="1" t="s">
        <v>6778</v>
      </c>
      <c r="F926" s="1" t="s">
        <v>3909</v>
      </c>
      <c r="G926" s="1" t="s">
        <v>6974</v>
      </c>
      <c r="H926" s="1" t="s">
        <v>8178</v>
      </c>
    </row>
    <row r="927" spans="1:8" x14ac:dyDescent="0.35">
      <c r="A927" s="1" t="s">
        <v>8179</v>
      </c>
      <c r="B927" s="1" t="s">
        <v>8180</v>
      </c>
      <c r="C927" s="1"/>
      <c r="D927" s="1" t="s">
        <v>8181</v>
      </c>
      <c r="E927" s="1" t="s">
        <v>6778</v>
      </c>
      <c r="F927" s="1" t="s">
        <v>3909</v>
      </c>
      <c r="G927" s="1" t="s">
        <v>6974</v>
      </c>
      <c r="H927" s="1" t="s">
        <v>8182</v>
      </c>
    </row>
    <row r="928" spans="1:8" x14ac:dyDescent="0.35">
      <c r="A928" s="1" t="s">
        <v>8183</v>
      </c>
      <c r="B928" s="1" t="s">
        <v>8185</v>
      </c>
      <c r="C928" s="1"/>
      <c r="D928" s="1" t="s">
        <v>8186</v>
      </c>
      <c r="E928" s="1" t="s">
        <v>8184</v>
      </c>
      <c r="F928" s="1" t="s">
        <v>7204</v>
      </c>
      <c r="G928" s="1" t="s">
        <v>6316</v>
      </c>
      <c r="H928" s="1" t="s">
        <v>8187</v>
      </c>
    </row>
    <row r="929" spans="1:8" x14ac:dyDescent="0.35">
      <c r="A929" s="1" t="s">
        <v>8188</v>
      </c>
      <c r="B929" s="1" t="s">
        <v>8189</v>
      </c>
      <c r="C929" s="1"/>
      <c r="D929" s="1" t="s">
        <v>8190</v>
      </c>
      <c r="E929" s="1" t="s">
        <v>4842</v>
      </c>
      <c r="F929" s="1" t="s">
        <v>3914</v>
      </c>
      <c r="G929" s="1" t="s">
        <v>3925</v>
      </c>
      <c r="H929" s="1" t="s">
        <v>8191</v>
      </c>
    </row>
    <row r="930" spans="1:8" x14ac:dyDescent="0.35">
      <c r="A930" s="1" t="s">
        <v>5364</v>
      </c>
      <c r="B930" s="1" t="s">
        <v>8192</v>
      </c>
      <c r="C930" s="1"/>
      <c r="D930" s="1" t="s">
        <v>8193</v>
      </c>
      <c r="E930" s="1" t="s">
        <v>5441</v>
      </c>
      <c r="F930" s="1" t="s">
        <v>3896</v>
      </c>
      <c r="G930" s="1" t="s">
        <v>3914</v>
      </c>
      <c r="H930" s="1" t="s">
        <v>8194</v>
      </c>
    </row>
    <row r="931" spans="1:8" x14ac:dyDescent="0.35">
      <c r="A931" s="1" t="s">
        <v>8195</v>
      </c>
      <c r="B931" s="1" t="s">
        <v>8197</v>
      </c>
      <c r="C931" s="1"/>
      <c r="D931" s="1" t="s">
        <v>8198</v>
      </c>
      <c r="E931" s="1" t="s">
        <v>8196</v>
      </c>
      <c r="F931" s="1" t="s">
        <v>3981</v>
      </c>
      <c r="G931" s="1" t="s">
        <v>3914</v>
      </c>
      <c r="H931" s="1" t="s">
        <v>8199</v>
      </c>
    </row>
    <row r="932" spans="1:8" x14ac:dyDescent="0.35">
      <c r="A932" s="1" t="s">
        <v>8200</v>
      </c>
      <c r="B932" s="1" t="s">
        <v>8202</v>
      </c>
      <c r="C932" s="1"/>
      <c r="D932" s="1" t="s">
        <v>8203</v>
      </c>
      <c r="E932" s="1" t="s">
        <v>8201</v>
      </c>
      <c r="F932" s="1" t="s">
        <v>6827</v>
      </c>
      <c r="G932" s="1" t="s">
        <v>6586</v>
      </c>
      <c r="H932" s="1" t="s">
        <v>8204</v>
      </c>
    </row>
    <row r="933" spans="1:8" x14ac:dyDescent="0.35">
      <c r="A933" s="1" t="s">
        <v>8205</v>
      </c>
      <c r="B933" s="1" t="s">
        <v>8206</v>
      </c>
      <c r="C933" s="1"/>
      <c r="D933" s="1" t="s">
        <v>8207</v>
      </c>
      <c r="E933" s="1" t="s">
        <v>4296</v>
      </c>
      <c r="F933" s="1" t="s">
        <v>6790</v>
      </c>
      <c r="G933" s="1" t="s">
        <v>4213</v>
      </c>
      <c r="H933" s="1" t="s">
        <v>8208</v>
      </c>
    </row>
    <row r="934" spans="1:8" x14ac:dyDescent="0.35">
      <c r="A934" s="1" t="s">
        <v>8209</v>
      </c>
      <c r="B934" s="1" t="s">
        <v>8211</v>
      </c>
      <c r="C934" s="1"/>
      <c r="D934" s="1" t="s">
        <v>8212</v>
      </c>
      <c r="E934" s="1" t="s">
        <v>8210</v>
      </c>
      <c r="F934" s="1" t="s">
        <v>3896</v>
      </c>
      <c r="G934" s="1" t="s">
        <v>3919</v>
      </c>
      <c r="H934" s="1" t="s">
        <v>8213</v>
      </c>
    </row>
    <row r="935" spans="1:8" x14ac:dyDescent="0.35">
      <c r="A935" s="1" t="s">
        <v>8214</v>
      </c>
      <c r="B935" s="1" t="s">
        <v>8215</v>
      </c>
      <c r="C935" s="1"/>
      <c r="D935" s="1" t="s">
        <v>8216</v>
      </c>
      <c r="E935" s="1" t="s">
        <v>7992</v>
      </c>
      <c r="F935" s="1" t="s">
        <v>6316</v>
      </c>
      <c r="G935" s="1" t="s">
        <v>6399</v>
      </c>
      <c r="H935" s="1" t="s">
        <v>8217</v>
      </c>
    </row>
    <row r="936" spans="1:8" x14ac:dyDescent="0.35">
      <c r="A936" s="1" t="s">
        <v>8218</v>
      </c>
      <c r="B936" s="1" t="s">
        <v>8220</v>
      </c>
      <c r="C936" s="1"/>
      <c r="D936" s="1" t="s">
        <v>8221</v>
      </c>
      <c r="E936" s="1" t="s">
        <v>8219</v>
      </c>
      <c r="F936" s="1" t="s">
        <v>3925</v>
      </c>
      <c r="G936" s="1" t="s">
        <v>3919</v>
      </c>
      <c r="H936" s="1" t="s">
        <v>8222</v>
      </c>
    </row>
    <row r="937" spans="1:8" x14ac:dyDescent="0.35">
      <c r="A937" s="1" t="s">
        <v>8223</v>
      </c>
      <c r="B937" s="1" t="s">
        <v>8224</v>
      </c>
      <c r="C937" s="1"/>
      <c r="D937" s="1" t="s">
        <v>8225</v>
      </c>
      <c r="E937" s="1" t="s">
        <v>6919</v>
      </c>
      <c r="F937" s="1" t="s">
        <v>6316</v>
      </c>
      <c r="G937" s="1" t="s">
        <v>6317</v>
      </c>
      <c r="H937" s="1" t="s">
        <v>8226</v>
      </c>
    </row>
    <row r="938" spans="1:8" x14ac:dyDescent="0.35">
      <c r="A938" s="1" t="s">
        <v>8227</v>
      </c>
      <c r="B938" s="1" t="s">
        <v>8229</v>
      </c>
      <c r="C938" s="1"/>
      <c r="D938" s="1" t="s">
        <v>8230</v>
      </c>
      <c r="E938" s="1" t="s">
        <v>8228</v>
      </c>
      <c r="F938" s="1" t="s">
        <v>3914</v>
      </c>
      <c r="G938" s="1" t="s">
        <v>3914</v>
      </c>
      <c r="H938" s="1" t="s">
        <v>8231</v>
      </c>
    </row>
    <row r="939" spans="1:8" x14ac:dyDescent="0.35">
      <c r="A939" s="1" t="s">
        <v>8232</v>
      </c>
      <c r="B939" s="1" t="s">
        <v>8234</v>
      </c>
      <c r="C939" s="1"/>
      <c r="D939" s="1" t="s">
        <v>8235</v>
      </c>
      <c r="E939" s="1" t="s">
        <v>8233</v>
      </c>
      <c r="F939" s="1" t="s">
        <v>7163</v>
      </c>
      <c r="G939" s="1" t="s">
        <v>3935</v>
      </c>
      <c r="H939" s="1" t="s">
        <v>8236</v>
      </c>
    </row>
    <row r="940" spans="1:8" x14ac:dyDescent="0.35">
      <c r="A940" s="1" t="s">
        <v>8237</v>
      </c>
      <c r="B940" s="1" t="s">
        <v>8238</v>
      </c>
      <c r="C940" s="1"/>
      <c r="D940" s="1" t="s">
        <v>8239</v>
      </c>
      <c r="E940" s="1" t="s">
        <v>6778</v>
      </c>
      <c r="F940" s="1" t="s">
        <v>3909</v>
      </c>
      <c r="G940" s="1" t="s">
        <v>6974</v>
      </c>
      <c r="H940" s="1" t="s">
        <v>8182</v>
      </c>
    </row>
    <row r="941" spans="1:8" x14ac:dyDescent="0.35">
      <c r="A941" s="1" t="s">
        <v>8240</v>
      </c>
      <c r="B941" s="1" t="s">
        <v>8241</v>
      </c>
      <c r="C941" s="1"/>
      <c r="D941" s="1" t="s">
        <v>8242</v>
      </c>
      <c r="E941" s="1" t="s">
        <v>6778</v>
      </c>
      <c r="F941" s="1" t="s">
        <v>3909</v>
      </c>
      <c r="G941" s="1" t="s">
        <v>6974</v>
      </c>
      <c r="H941" s="1" t="s">
        <v>8243</v>
      </c>
    </row>
    <row r="942" spans="1:8" x14ac:dyDescent="0.35">
      <c r="A942" s="1" t="s">
        <v>8244</v>
      </c>
      <c r="B942" s="1" t="s">
        <v>8246</v>
      </c>
      <c r="C942" s="1"/>
      <c r="D942" s="1" t="s">
        <v>8247</v>
      </c>
      <c r="E942" s="1" t="s">
        <v>8245</v>
      </c>
      <c r="F942" s="1" t="s">
        <v>3896</v>
      </c>
      <c r="G942" s="1" t="s">
        <v>3896</v>
      </c>
      <c r="H942" s="1" t="s">
        <v>8248</v>
      </c>
    </row>
    <row r="943" spans="1:8" x14ac:dyDescent="0.35">
      <c r="A943" s="1" t="s">
        <v>8249</v>
      </c>
      <c r="B943" s="1" t="s">
        <v>8250</v>
      </c>
      <c r="C943" s="1"/>
      <c r="D943" s="1" t="s">
        <v>8251</v>
      </c>
      <c r="E943" s="1" t="s">
        <v>3930</v>
      </c>
      <c r="F943" s="1" t="s">
        <v>3909</v>
      </c>
      <c r="G943" s="1" t="s">
        <v>3981</v>
      </c>
      <c r="H943" s="1" t="s">
        <v>8252</v>
      </c>
    </row>
    <row r="944" spans="1:8" x14ac:dyDescent="0.35">
      <c r="A944" s="1" t="s">
        <v>8253</v>
      </c>
      <c r="B944" s="1" t="s">
        <v>8254</v>
      </c>
      <c r="C944" s="1"/>
      <c r="D944" s="1" t="s">
        <v>8255</v>
      </c>
      <c r="E944" s="1" t="s">
        <v>7168</v>
      </c>
      <c r="F944" s="1" t="s">
        <v>3909</v>
      </c>
      <c r="G944" s="1" t="s">
        <v>3981</v>
      </c>
      <c r="H944" s="1" t="s">
        <v>8256</v>
      </c>
    </row>
    <row r="945" spans="1:8" x14ac:dyDescent="0.35">
      <c r="A945" s="1" t="s">
        <v>8257</v>
      </c>
      <c r="B945" s="1" t="s">
        <v>8258</v>
      </c>
      <c r="C945" s="1"/>
      <c r="D945" s="1" t="s">
        <v>8259</v>
      </c>
      <c r="E945" s="1" t="s">
        <v>7168</v>
      </c>
      <c r="F945" s="1" t="s">
        <v>6879</v>
      </c>
      <c r="G945" s="1" t="s">
        <v>3981</v>
      </c>
      <c r="H945" s="1" t="s">
        <v>8260</v>
      </c>
    </row>
    <row r="946" spans="1:8" x14ac:dyDescent="0.35">
      <c r="A946" s="1" t="s">
        <v>8261</v>
      </c>
      <c r="B946" s="1" t="s">
        <v>8262</v>
      </c>
      <c r="C946" s="1"/>
      <c r="D946" s="1" t="s">
        <v>8263</v>
      </c>
      <c r="E946" s="1" t="s">
        <v>6778</v>
      </c>
      <c r="F946" s="1" t="s">
        <v>3909</v>
      </c>
      <c r="G946" s="1" t="s">
        <v>6974</v>
      </c>
      <c r="H946" s="1" t="s">
        <v>8264</v>
      </c>
    </row>
    <row r="947" spans="1:8" x14ac:dyDescent="0.35">
      <c r="A947" s="1" t="s">
        <v>8265</v>
      </c>
      <c r="B947" s="1" t="s">
        <v>8267</v>
      </c>
      <c r="C947" s="1"/>
      <c r="D947" s="1" t="s">
        <v>8268</v>
      </c>
      <c r="E947" s="1" t="s">
        <v>8266</v>
      </c>
      <c r="F947" s="1" t="s">
        <v>3919</v>
      </c>
      <c r="G947" s="1" t="s">
        <v>3896</v>
      </c>
      <c r="H947" s="1" t="s">
        <v>8269</v>
      </c>
    </row>
    <row r="948" spans="1:8" x14ac:dyDescent="0.35">
      <c r="A948" s="1" t="s">
        <v>4308</v>
      </c>
      <c r="B948" s="1" t="s">
        <v>8270</v>
      </c>
      <c r="C948" s="1"/>
      <c r="D948" s="1" t="s">
        <v>8271</v>
      </c>
      <c r="E948" s="1" t="s">
        <v>6919</v>
      </c>
      <c r="F948" s="1" t="s">
        <v>6586</v>
      </c>
      <c r="G948" s="1" t="s">
        <v>6827</v>
      </c>
      <c r="H948" s="1" t="s">
        <v>8272</v>
      </c>
    </row>
    <row r="949" spans="1:8" x14ac:dyDescent="0.35">
      <c r="A949" s="1" t="s">
        <v>8273</v>
      </c>
      <c r="B949" s="1" t="s">
        <v>8274</v>
      </c>
      <c r="C949" s="1"/>
      <c r="D949" s="1" t="s">
        <v>8275</v>
      </c>
      <c r="E949" s="1" t="s">
        <v>7168</v>
      </c>
      <c r="F949" s="1" t="s">
        <v>6392</v>
      </c>
      <c r="G949" s="1" t="s">
        <v>6974</v>
      </c>
      <c r="H949" s="1" t="s">
        <v>8276</v>
      </c>
    </row>
    <row r="950" spans="1:8" x14ac:dyDescent="0.35">
      <c r="A950" s="1" t="s">
        <v>8277</v>
      </c>
      <c r="B950" s="1" t="s">
        <v>8279</v>
      </c>
      <c r="C950" s="1"/>
      <c r="D950" s="1" t="s">
        <v>8280</v>
      </c>
      <c r="E950" s="1" t="s">
        <v>8278</v>
      </c>
      <c r="F950" s="1" t="s">
        <v>6234</v>
      </c>
      <c r="G950" s="1" t="s">
        <v>6234</v>
      </c>
      <c r="H950" s="1" t="s">
        <v>8281</v>
      </c>
    </row>
    <row r="951" spans="1:8" x14ac:dyDescent="0.35">
      <c r="A951" s="1" t="s">
        <v>8282</v>
      </c>
      <c r="B951" s="1" t="s">
        <v>8284</v>
      </c>
      <c r="C951" s="1"/>
      <c r="D951" s="1" t="s">
        <v>8285</v>
      </c>
      <c r="E951" s="1" t="s">
        <v>5726</v>
      </c>
      <c r="F951" s="1" t="s">
        <v>6827</v>
      </c>
      <c r="G951" s="1" t="s">
        <v>6827</v>
      </c>
      <c r="H951" s="1" t="s">
        <v>8286</v>
      </c>
    </row>
    <row r="952" spans="1:8" x14ac:dyDescent="0.35">
      <c r="A952" s="1" t="s">
        <v>8287</v>
      </c>
      <c r="B952" s="1" t="s">
        <v>8288</v>
      </c>
      <c r="C952" s="1"/>
      <c r="D952" s="1" t="s">
        <v>8289</v>
      </c>
      <c r="E952" s="1" t="s">
        <v>4459</v>
      </c>
      <c r="F952" s="1" t="s">
        <v>6790</v>
      </c>
      <c r="G952" s="1" t="s">
        <v>6393</v>
      </c>
      <c r="H952" s="1" t="s">
        <v>8290</v>
      </c>
    </row>
    <row r="953" spans="1:8" x14ac:dyDescent="0.35">
      <c r="A953" s="1" t="s">
        <v>4528</v>
      </c>
      <c r="B953" s="1" t="s">
        <v>8292</v>
      </c>
      <c r="C953" s="1"/>
      <c r="D953" s="1" t="s">
        <v>8293</v>
      </c>
      <c r="E953" s="1" t="s">
        <v>8291</v>
      </c>
      <c r="F953" s="1" t="s">
        <v>3981</v>
      </c>
      <c r="G953" s="1" t="s">
        <v>6974</v>
      </c>
      <c r="H953" s="1" t="s">
        <v>8294</v>
      </c>
    </row>
    <row r="954" spans="1:8" x14ac:dyDescent="0.35">
      <c r="A954" s="1" t="s">
        <v>8295</v>
      </c>
      <c r="B954" s="1" t="s">
        <v>8297</v>
      </c>
      <c r="C954" s="1"/>
      <c r="D954" s="1" t="s">
        <v>8298</v>
      </c>
      <c r="E954" s="1" t="s">
        <v>8296</v>
      </c>
      <c r="F954" s="1" t="s">
        <v>3914</v>
      </c>
      <c r="G954" s="1" t="s">
        <v>7422</v>
      </c>
      <c r="H954" s="1" t="s">
        <v>8299</v>
      </c>
    </row>
    <row r="955" spans="1:8" x14ac:dyDescent="0.35">
      <c r="A955" s="1" t="s">
        <v>8300</v>
      </c>
      <c r="B955" s="1" t="s">
        <v>8302</v>
      </c>
      <c r="C955" s="1"/>
      <c r="D955" s="1" t="s">
        <v>8303</v>
      </c>
      <c r="E955" s="1" t="s">
        <v>8301</v>
      </c>
      <c r="F955" s="1" t="s">
        <v>3896</v>
      </c>
      <c r="G955" s="1" t="s">
        <v>3965</v>
      </c>
      <c r="H955" s="1" t="s">
        <v>8304</v>
      </c>
    </row>
    <row r="956" spans="1:8" x14ac:dyDescent="0.35">
      <c r="A956" s="1" t="s">
        <v>8305</v>
      </c>
      <c r="B956" s="1" t="s">
        <v>8306</v>
      </c>
      <c r="C956" s="1"/>
      <c r="D956" s="1" t="s">
        <v>8307</v>
      </c>
      <c r="E956" s="1" t="s">
        <v>6778</v>
      </c>
      <c r="F956" s="1" t="s">
        <v>3909</v>
      </c>
      <c r="G956" s="1" t="s">
        <v>6974</v>
      </c>
      <c r="H956" s="1" t="s">
        <v>8308</v>
      </c>
    </row>
    <row r="957" spans="1:8" x14ac:dyDescent="0.35">
      <c r="A957" s="1" t="s">
        <v>4258</v>
      </c>
      <c r="B957" s="1" t="s">
        <v>8310</v>
      </c>
      <c r="C957" s="1"/>
      <c r="D957" s="1" t="s">
        <v>8311</v>
      </c>
      <c r="E957" s="1" t="s">
        <v>8309</v>
      </c>
      <c r="F957" s="1" t="s">
        <v>3965</v>
      </c>
      <c r="G957" s="1" t="s">
        <v>4213</v>
      </c>
      <c r="H957" s="1" t="s">
        <v>8312</v>
      </c>
    </row>
    <row r="958" spans="1:8" x14ac:dyDescent="0.35">
      <c r="A958" s="1" t="s">
        <v>927</v>
      </c>
      <c r="B958" s="1" t="s">
        <v>8313</v>
      </c>
      <c r="C958" s="1"/>
      <c r="D958" s="1" t="s">
        <v>8314</v>
      </c>
      <c r="E958" s="1" t="s">
        <v>7168</v>
      </c>
      <c r="F958" s="1" t="s">
        <v>6879</v>
      </c>
      <c r="G958" s="1" t="s">
        <v>6974</v>
      </c>
      <c r="H958" s="1" t="s">
        <v>8315</v>
      </c>
    </row>
    <row r="959" spans="1:8" x14ac:dyDescent="0.35">
      <c r="A959" s="1" t="s">
        <v>8316</v>
      </c>
      <c r="B959" s="1" t="s">
        <v>8318</v>
      </c>
      <c r="C959" s="1"/>
      <c r="D959" s="1" t="s">
        <v>8319</v>
      </c>
      <c r="E959" s="1" t="s">
        <v>8317</v>
      </c>
      <c r="F959" s="1" t="s">
        <v>6317</v>
      </c>
      <c r="G959" s="1" t="s">
        <v>3981</v>
      </c>
      <c r="H959" s="1" t="s">
        <v>8320</v>
      </c>
    </row>
    <row r="960" spans="1:8" x14ac:dyDescent="0.35">
      <c r="A960" s="1" t="s">
        <v>8321</v>
      </c>
      <c r="B960" s="1" t="s">
        <v>8323</v>
      </c>
      <c r="C960" s="1"/>
      <c r="D960" s="1" t="s">
        <v>8324</v>
      </c>
      <c r="E960" s="1" t="s">
        <v>8322</v>
      </c>
      <c r="F960" s="1" t="s">
        <v>3935</v>
      </c>
      <c r="G960" s="1" t="s">
        <v>3895</v>
      </c>
      <c r="H960" s="1" t="s">
        <v>8325</v>
      </c>
    </row>
    <row r="961" spans="1:8" x14ac:dyDescent="0.35">
      <c r="A961" s="1" t="s">
        <v>5102</v>
      </c>
      <c r="B961" s="1" t="s">
        <v>8326</v>
      </c>
      <c r="C961" s="1"/>
      <c r="D961" s="1" t="s">
        <v>8327</v>
      </c>
      <c r="E961" s="1" t="s">
        <v>7198</v>
      </c>
      <c r="F961" s="1" t="s">
        <v>3914</v>
      </c>
      <c r="G961" s="1" t="s">
        <v>3981</v>
      </c>
      <c r="H961" s="1" t="s">
        <v>8328</v>
      </c>
    </row>
    <row r="962" spans="1:8" x14ac:dyDescent="0.35">
      <c r="A962" s="1" t="s">
        <v>8329</v>
      </c>
      <c r="B962" s="1" t="s">
        <v>8330</v>
      </c>
      <c r="C962" s="1"/>
      <c r="D962" s="1" t="s">
        <v>8331</v>
      </c>
      <c r="E962" s="1" t="s">
        <v>6048</v>
      </c>
      <c r="F962" s="1" t="s">
        <v>3981</v>
      </c>
      <c r="G962" s="1" t="s">
        <v>6234</v>
      </c>
      <c r="H962" s="1" t="s">
        <v>8332</v>
      </c>
    </row>
    <row r="963" spans="1:8" x14ac:dyDescent="0.35">
      <c r="A963" s="1" t="s">
        <v>833</v>
      </c>
      <c r="B963" s="1" t="s">
        <v>8334</v>
      </c>
      <c r="C963" s="1"/>
      <c r="D963" s="1" t="s">
        <v>8335</v>
      </c>
      <c r="E963" s="1" t="s">
        <v>8333</v>
      </c>
      <c r="F963" s="1" t="s">
        <v>3914</v>
      </c>
      <c r="G963" s="1" t="s">
        <v>6586</v>
      </c>
      <c r="H963" s="1" t="s">
        <v>8336</v>
      </c>
    </row>
    <row r="964" spans="1:8" x14ac:dyDescent="0.35">
      <c r="A964" s="1" t="s">
        <v>7045</v>
      </c>
      <c r="B964" s="1" t="s">
        <v>8338</v>
      </c>
      <c r="C964" s="1"/>
      <c r="D964" s="1" t="s">
        <v>8339</v>
      </c>
      <c r="E964" s="1" t="s">
        <v>8337</v>
      </c>
      <c r="F964" s="1" t="s">
        <v>3935</v>
      </c>
      <c r="G964" s="1" t="s">
        <v>3981</v>
      </c>
      <c r="H964" s="1" t="s">
        <v>8340</v>
      </c>
    </row>
    <row r="965" spans="1:8" x14ac:dyDescent="0.35">
      <c r="A965" s="1" t="s">
        <v>4206</v>
      </c>
      <c r="B965" s="1" t="s">
        <v>8342</v>
      </c>
      <c r="C965" s="1"/>
      <c r="D965" s="1" t="s">
        <v>8343</v>
      </c>
      <c r="E965" s="1" t="s">
        <v>8341</v>
      </c>
      <c r="F965" s="1" t="s">
        <v>3981</v>
      </c>
      <c r="G965" s="1" t="s">
        <v>3965</v>
      </c>
      <c r="H965" s="1" t="s">
        <v>8344</v>
      </c>
    </row>
    <row r="966" spans="1:8" x14ac:dyDescent="0.35">
      <c r="A966" s="1" t="s">
        <v>866</v>
      </c>
      <c r="B966" s="1" t="s">
        <v>8345</v>
      </c>
      <c r="C966" s="1"/>
      <c r="D966" s="1" t="s">
        <v>8346</v>
      </c>
      <c r="E966" s="1" t="s">
        <v>7033</v>
      </c>
      <c r="F966" s="1" t="s">
        <v>6710</v>
      </c>
      <c r="G966" s="1" t="s">
        <v>3925</v>
      </c>
      <c r="H966" s="1" t="s">
        <v>8347</v>
      </c>
    </row>
    <row r="967" spans="1:8" x14ac:dyDescent="0.35">
      <c r="A967" s="1" t="s">
        <v>8348</v>
      </c>
      <c r="B967" s="1" t="s">
        <v>8349</v>
      </c>
      <c r="C967" s="1"/>
      <c r="D967" s="1" t="s">
        <v>8350</v>
      </c>
      <c r="E967" s="1" t="s">
        <v>6073</v>
      </c>
      <c r="F967" s="1" t="s">
        <v>6710</v>
      </c>
      <c r="G967" s="1" t="s">
        <v>6711</v>
      </c>
      <c r="H967" s="1" t="s">
        <v>8351</v>
      </c>
    </row>
    <row r="968" spans="1:8" x14ac:dyDescent="0.35">
      <c r="A968" s="1" t="s">
        <v>8352</v>
      </c>
      <c r="B968" s="1" t="s">
        <v>8354</v>
      </c>
      <c r="C968" s="1"/>
      <c r="D968" s="1" t="s">
        <v>8355</v>
      </c>
      <c r="E968" s="1" t="s">
        <v>8353</v>
      </c>
      <c r="F968" s="1" t="s">
        <v>6711</v>
      </c>
      <c r="G968" s="1" t="s">
        <v>6711</v>
      </c>
      <c r="H968" s="1" t="s">
        <v>8356</v>
      </c>
    </row>
    <row r="969" spans="1:8" x14ac:dyDescent="0.35">
      <c r="A969" s="1" t="s">
        <v>8357</v>
      </c>
      <c r="B969" s="1" t="s">
        <v>8359</v>
      </c>
      <c r="C969" s="1"/>
      <c r="D969" s="1" t="s">
        <v>8360</v>
      </c>
      <c r="E969" s="1" t="s">
        <v>8358</v>
      </c>
      <c r="F969" s="1" t="s">
        <v>6317</v>
      </c>
      <c r="G969" s="1" t="s">
        <v>6316</v>
      </c>
      <c r="H969" s="1" t="s">
        <v>8361</v>
      </c>
    </row>
    <row r="970" spans="1:8" x14ac:dyDescent="0.35">
      <c r="A970" s="1" t="s">
        <v>8362</v>
      </c>
      <c r="B970" s="1" t="s">
        <v>8364</v>
      </c>
      <c r="C970" s="1"/>
      <c r="D970" s="1" t="s">
        <v>8365</v>
      </c>
      <c r="E970" s="1" t="s">
        <v>8363</v>
      </c>
      <c r="F970" s="1" t="s">
        <v>6392</v>
      </c>
      <c r="G970" s="1" t="s">
        <v>6710</v>
      </c>
      <c r="H970" s="1" t="s">
        <v>8366</v>
      </c>
    </row>
    <row r="971" spans="1:8" x14ac:dyDescent="0.35">
      <c r="A971" s="1" t="s">
        <v>801</v>
      </c>
      <c r="B971" s="1" t="s">
        <v>8367</v>
      </c>
      <c r="C971" s="1"/>
      <c r="D971" s="1" t="s">
        <v>8368</v>
      </c>
      <c r="E971" s="1" t="s">
        <v>7168</v>
      </c>
      <c r="F971" s="1" t="s">
        <v>6392</v>
      </c>
      <c r="G971" s="1" t="s">
        <v>6710</v>
      </c>
      <c r="H971" s="1" t="s">
        <v>8369</v>
      </c>
    </row>
    <row r="972" spans="1:8" x14ac:dyDescent="0.35">
      <c r="A972" s="1" t="s">
        <v>8370</v>
      </c>
      <c r="B972" s="1" t="s">
        <v>8372</v>
      </c>
      <c r="C972" s="1"/>
      <c r="D972" s="1" t="s">
        <v>8373</v>
      </c>
      <c r="E972" s="1" t="s">
        <v>5132</v>
      </c>
      <c r="F972" s="1" t="s">
        <v>6711</v>
      </c>
      <c r="G972" s="1" t="s">
        <v>6710</v>
      </c>
      <c r="H972" s="1" t="s">
        <v>8374</v>
      </c>
    </row>
    <row r="973" spans="1:8" x14ac:dyDescent="0.35">
      <c r="A973" s="1" t="s">
        <v>8375</v>
      </c>
      <c r="B973" s="1" t="s">
        <v>8377</v>
      </c>
      <c r="C973" s="1"/>
      <c r="D973" s="1" t="s">
        <v>8378</v>
      </c>
      <c r="E973" s="1" t="s">
        <v>8376</v>
      </c>
      <c r="F973" s="1" t="s">
        <v>3981</v>
      </c>
      <c r="G973" s="1" t="s">
        <v>3965</v>
      </c>
      <c r="H973" s="1" t="s">
        <v>8379</v>
      </c>
    </row>
    <row r="974" spans="1:8" x14ac:dyDescent="0.35">
      <c r="A974" s="1" t="s">
        <v>8380</v>
      </c>
      <c r="B974" s="1" t="s">
        <v>8381</v>
      </c>
      <c r="C974" s="1"/>
      <c r="D974" s="1" t="s">
        <v>8382</v>
      </c>
      <c r="E974" s="1" t="s">
        <v>6919</v>
      </c>
      <c r="F974" s="1" t="s">
        <v>3919</v>
      </c>
      <c r="G974" s="1" t="s">
        <v>3925</v>
      </c>
      <c r="H974" s="1" t="s">
        <v>8383</v>
      </c>
    </row>
    <row r="975" spans="1:8" x14ac:dyDescent="0.35">
      <c r="A975" s="1" t="s">
        <v>8384</v>
      </c>
      <c r="B975" s="1" t="s">
        <v>8385</v>
      </c>
      <c r="C975" s="1"/>
      <c r="D975" s="1" t="s">
        <v>8386</v>
      </c>
      <c r="E975" s="1" t="s">
        <v>5214</v>
      </c>
      <c r="F975" s="1" t="s">
        <v>6790</v>
      </c>
      <c r="G975" s="1" t="s">
        <v>6974</v>
      </c>
      <c r="H975" s="1" t="s">
        <v>8387</v>
      </c>
    </row>
    <row r="976" spans="1:8" x14ac:dyDescent="0.35">
      <c r="A976" s="1" t="s">
        <v>8388</v>
      </c>
      <c r="B976" s="1" t="s">
        <v>8390</v>
      </c>
      <c r="C976" s="1"/>
      <c r="D976" s="1" t="s">
        <v>8391</v>
      </c>
      <c r="E976" s="1" t="s">
        <v>8389</v>
      </c>
      <c r="F976" s="1" t="s">
        <v>3895</v>
      </c>
      <c r="G976" s="1" t="s">
        <v>6393</v>
      </c>
      <c r="H976" s="1" t="s">
        <v>8392</v>
      </c>
    </row>
    <row r="977" spans="1:8" x14ac:dyDescent="0.35">
      <c r="A977" s="1" t="s">
        <v>8393</v>
      </c>
      <c r="B977" s="1" t="s">
        <v>8395</v>
      </c>
      <c r="C977" s="1"/>
      <c r="D977" s="1" t="s">
        <v>8396</v>
      </c>
      <c r="E977" s="1" t="s">
        <v>8394</v>
      </c>
      <c r="F977" s="1" t="s">
        <v>3895</v>
      </c>
      <c r="G977" s="1" t="s">
        <v>6393</v>
      </c>
      <c r="H977" s="1" t="s">
        <v>8397</v>
      </c>
    </row>
    <row r="978" spans="1:8" x14ac:dyDescent="0.35">
      <c r="A978" s="1" t="s">
        <v>664</v>
      </c>
      <c r="B978" s="1" t="s">
        <v>8398</v>
      </c>
      <c r="C978" s="1"/>
      <c r="D978" s="1" t="s">
        <v>8399</v>
      </c>
      <c r="E978" s="1" t="s">
        <v>5071</v>
      </c>
      <c r="F978" s="1" t="s">
        <v>4213</v>
      </c>
      <c r="G978" s="1" t="s">
        <v>3981</v>
      </c>
      <c r="H978" s="1" t="s">
        <v>8400</v>
      </c>
    </row>
    <row r="979" spans="1:8" x14ac:dyDescent="0.35">
      <c r="A979" s="1" t="s">
        <v>8401</v>
      </c>
      <c r="B979" s="1" t="s">
        <v>8402</v>
      </c>
      <c r="C979" s="1"/>
      <c r="D979" s="1" t="s">
        <v>8403</v>
      </c>
      <c r="E979" s="1" t="s">
        <v>5071</v>
      </c>
      <c r="F979" s="1" t="s">
        <v>3981</v>
      </c>
      <c r="G979" s="1" t="s">
        <v>3981</v>
      </c>
      <c r="H979" s="1" t="s">
        <v>8404</v>
      </c>
    </row>
    <row r="980" spans="1:8" x14ac:dyDescent="0.35">
      <c r="A980" s="1" t="s">
        <v>8405</v>
      </c>
      <c r="B980" s="1" t="s">
        <v>8406</v>
      </c>
      <c r="C980" s="1"/>
      <c r="D980" s="1" t="s">
        <v>8407</v>
      </c>
      <c r="E980" s="1" t="s">
        <v>4110</v>
      </c>
      <c r="F980" s="1" t="s">
        <v>3909</v>
      </c>
      <c r="G980" s="1" t="s">
        <v>3981</v>
      </c>
      <c r="H980" s="1" t="s">
        <v>8408</v>
      </c>
    </row>
    <row r="981" spans="1:8" x14ac:dyDescent="0.35">
      <c r="A981" s="1" t="s">
        <v>8409</v>
      </c>
      <c r="B981" s="1" t="s">
        <v>8411</v>
      </c>
      <c r="C981" s="1"/>
      <c r="D981" s="1" t="s">
        <v>8412</v>
      </c>
      <c r="E981" s="1" t="s">
        <v>8410</v>
      </c>
      <c r="F981" s="1" t="s">
        <v>3935</v>
      </c>
      <c r="G981" s="1" t="s">
        <v>3896</v>
      </c>
      <c r="H981" s="1" t="s">
        <v>8413</v>
      </c>
    </row>
    <row r="982" spans="1:8" x14ac:dyDescent="0.35">
      <c r="A982" s="1" t="s">
        <v>8414</v>
      </c>
      <c r="B982" s="1" t="s">
        <v>8416</v>
      </c>
      <c r="C982" s="1"/>
      <c r="D982" s="1" t="s">
        <v>8417</v>
      </c>
      <c r="E982" s="1" t="s">
        <v>8415</v>
      </c>
      <c r="F982" s="1" t="s">
        <v>6234</v>
      </c>
      <c r="G982" s="1" t="s">
        <v>3981</v>
      </c>
      <c r="H982" s="1" t="s">
        <v>8418</v>
      </c>
    </row>
    <row r="983" spans="1:8" x14ac:dyDescent="0.35">
      <c r="A983" s="1" t="s">
        <v>8419</v>
      </c>
      <c r="B983" s="1" t="s">
        <v>8421</v>
      </c>
      <c r="C983" s="1"/>
      <c r="D983" s="1" t="s">
        <v>8422</v>
      </c>
      <c r="E983" s="1" t="s">
        <v>8420</v>
      </c>
      <c r="F983" s="1" t="s">
        <v>3965</v>
      </c>
      <c r="G983" s="1" t="s">
        <v>3925</v>
      </c>
      <c r="H983" s="1" t="s">
        <v>8423</v>
      </c>
    </row>
    <row r="984" spans="1:8" x14ac:dyDescent="0.35">
      <c r="A984" s="1" t="s">
        <v>8424</v>
      </c>
      <c r="B984" s="1" t="s">
        <v>8426</v>
      </c>
      <c r="C984" s="1"/>
      <c r="D984" s="1" t="s">
        <v>8427</v>
      </c>
      <c r="E984" s="1" t="s">
        <v>8425</v>
      </c>
      <c r="F984" s="1" t="s">
        <v>3909</v>
      </c>
      <c r="G984" s="1" t="s">
        <v>4213</v>
      </c>
      <c r="H984" s="1" t="s">
        <v>8428</v>
      </c>
    </row>
    <row r="985" spans="1:8" x14ac:dyDescent="0.35">
      <c r="A985" s="1" t="s">
        <v>7842</v>
      </c>
      <c r="B985" s="1" t="s">
        <v>8430</v>
      </c>
      <c r="C985" s="1"/>
      <c r="D985" s="1" t="s">
        <v>8431</v>
      </c>
      <c r="E985" s="1" t="s">
        <v>8429</v>
      </c>
      <c r="F985" s="1" t="s">
        <v>3981</v>
      </c>
      <c r="G985" s="1" t="s">
        <v>3914</v>
      </c>
      <c r="H985" s="1" t="s">
        <v>8432</v>
      </c>
    </row>
    <row r="986" spans="1:8" x14ac:dyDescent="0.35">
      <c r="A986" s="1" t="s">
        <v>8433</v>
      </c>
      <c r="B986" s="1" t="s">
        <v>8435</v>
      </c>
      <c r="C986" s="1"/>
      <c r="D986" s="1" t="s">
        <v>8436</v>
      </c>
      <c r="E986" s="1" t="s">
        <v>8434</v>
      </c>
      <c r="F986" s="1" t="s">
        <v>3965</v>
      </c>
      <c r="G986" s="1" t="s">
        <v>3981</v>
      </c>
      <c r="H986" s="1" t="s">
        <v>8437</v>
      </c>
    </row>
    <row r="987" spans="1:8" x14ac:dyDescent="0.35">
      <c r="A987" s="1" t="s">
        <v>8438</v>
      </c>
      <c r="B987" s="1" t="s">
        <v>8440</v>
      </c>
      <c r="C987" s="1"/>
      <c r="D987" s="1" t="s">
        <v>8441</v>
      </c>
      <c r="E987" s="1" t="s">
        <v>8439</v>
      </c>
      <c r="F987" s="1" t="s">
        <v>6904</v>
      </c>
      <c r="G987" s="1" t="s">
        <v>6974</v>
      </c>
      <c r="H987" s="1" t="s">
        <v>8442</v>
      </c>
    </row>
    <row r="988" spans="1:8" x14ac:dyDescent="0.35">
      <c r="A988" s="1" t="s">
        <v>8443</v>
      </c>
      <c r="B988" s="1" t="s">
        <v>8444</v>
      </c>
      <c r="C988" s="1"/>
      <c r="D988" s="1" t="s">
        <v>8445</v>
      </c>
      <c r="E988" s="1" t="s">
        <v>4110</v>
      </c>
      <c r="F988" s="1" t="s">
        <v>3925</v>
      </c>
      <c r="G988" s="1" t="s">
        <v>3981</v>
      </c>
      <c r="H988" s="1" t="s">
        <v>8446</v>
      </c>
    </row>
    <row r="989" spans="1:8" x14ac:dyDescent="0.35">
      <c r="A989" s="1" t="s">
        <v>8447</v>
      </c>
      <c r="B989" s="1" t="s">
        <v>8449</v>
      </c>
      <c r="C989" s="1"/>
      <c r="D989" s="1" t="s">
        <v>8450</v>
      </c>
      <c r="E989" s="1" t="s">
        <v>8448</v>
      </c>
      <c r="F989" s="1" t="s">
        <v>3919</v>
      </c>
      <c r="G989" s="1" t="s">
        <v>3965</v>
      </c>
      <c r="H989" s="1" t="s">
        <v>8451</v>
      </c>
    </row>
    <row r="990" spans="1:8" x14ac:dyDescent="0.35">
      <c r="A990" s="1" t="s">
        <v>8452</v>
      </c>
      <c r="B990" s="1" t="s">
        <v>8453</v>
      </c>
      <c r="C990" s="1"/>
      <c r="D990" s="1" t="s">
        <v>8454</v>
      </c>
      <c r="E990" s="1" t="s">
        <v>3900</v>
      </c>
      <c r="F990" s="1" t="s">
        <v>6827</v>
      </c>
      <c r="G990" s="1" t="s">
        <v>6586</v>
      </c>
      <c r="H990" s="1" t="s">
        <v>8455</v>
      </c>
    </row>
    <row r="991" spans="1:8" x14ac:dyDescent="0.35">
      <c r="A991" s="1" t="s">
        <v>8456</v>
      </c>
      <c r="B991" s="1" t="s">
        <v>8458</v>
      </c>
      <c r="C991" s="1"/>
      <c r="D991" s="1" t="s">
        <v>8459</v>
      </c>
      <c r="E991" s="1" t="s">
        <v>8457</v>
      </c>
      <c r="F991" s="1" t="s">
        <v>3925</v>
      </c>
      <c r="G991" s="1" t="s">
        <v>3925</v>
      </c>
      <c r="H991" s="1" t="s">
        <v>8460</v>
      </c>
    </row>
    <row r="992" spans="1:8" x14ac:dyDescent="0.35">
      <c r="A992" s="1" t="s">
        <v>419</v>
      </c>
      <c r="B992" s="1" t="s">
        <v>8461</v>
      </c>
      <c r="C992" s="1"/>
      <c r="D992" s="1" t="s">
        <v>8462</v>
      </c>
      <c r="E992" s="1" t="s">
        <v>4171</v>
      </c>
      <c r="F992" s="1" t="s">
        <v>3909</v>
      </c>
      <c r="G992" s="1" t="s">
        <v>3981</v>
      </c>
      <c r="H992" s="1" t="s">
        <v>8463</v>
      </c>
    </row>
    <row r="993" spans="1:8" x14ac:dyDescent="0.35">
      <c r="A993" s="1" t="s">
        <v>898</v>
      </c>
      <c r="B993" s="1" t="s">
        <v>8464</v>
      </c>
      <c r="C993" s="1"/>
      <c r="D993" s="1" t="s">
        <v>8465</v>
      </c>
      <c r="E993" s="1" t="s">
        <v>7168</v>
      </c>
      <c r="F993" s="1" t="s">
        <v>6879</v>
      </c>
      <c r="G993" s="1" t="s">
        <v>6974</v>
      </c>
      <c r="H993" s="1" t="s">
        <v>8466</v>
      </c>
    </row>
    <row r="994" spans="1:8" x14ac:dyDescent="0.35">
      <c r="A994" s="1" t="s">
        <v>8467</v>
      </c>
      <c r="B994" s="1" t="s">
        <v>8468</v>
      </c>
      <c r="C994" s="1"/>
      <c r="D994" s="1" t="s">
        <v>8469</v>
      </c>
      <c r="E994" s="1" t="s">
        <v>7217</v>
      </c>
      <c r="F994" s="1" t="s">
        <v>3965</v>
      </c>
      <c r="G994" s="1" t="s">
        <v>3919</v>
      </c>
      <c r="H994" s="1" t="s">
        <v>8470</v>
      </c>
    </row>
    <row r="995" spans="1:8" x14ac:dyDescent="0.35">
      <c r="A995" s="1" t="s">
        <v>8471</v>
      </c>
      <c r="B995" s="1" t="s">
        <v>8473</v>
      </c>
      <c r="C995" s="1"/>
      <c r="D995" s="1" t="s">
        <v>8474</v>
      </c>
      <c r="E995" s="1" t="s">
        <v>7217</v>
      </c>
      <c r="F995" s="1" t="s">
        <v>6711</v>
      </c>
      <c r="G995" s="1" t="s">
        <v>7204</v>
      </c>
      <c r="H995" s="1" t="s">
        <v>8475</v>
      </c>
    </row>
    <row r="996" spans="1:8" x14ac:dyDescent="0.35">
      <c r="A996" s="1" t="s">
        <v>8476</v>
      </c>
      <c r="B996" s="1" t="s">
        <v>8477</v>
      </c>
      <c r="C996" s="1"/>
      <c r="D996" s="1" t="s">
        <v>8478</v>
      </c>
      <c r="E996" s="1" t="s">
        <v>4110</v>
      </c>
      <c r="F996" s="1" t="s">
        <v>6317</v>
      </c>
      <c r="G996" s="1" t="s">
        <v>6710</v>
      </c>
      <c r="H996" s="1" t="s">
        <v>8479</v>
      </c>
    </row>
    <row r="997" spans="1:8" x14ac:dyDescent="0.35">
      <c r="A997" s="1" t="s">
        <v>8480</v>
      </c>
      <c r="B997" s="1" t="s">
        <v>8481</v>
      </c>
      <c r="C997" s="1"/>
      <c r="D997" s="1" t="s">
        <v>8482</v>
      </c>
      <c r="E997" s="1" t="s">
        <v>4980</v>
      </c>
      <c r="F997" s="1" t="s">
        <v>6392</v>
      </c>
      <c r="G997" s="1" t="s">
        <v>6710</v>
      </c>
      <c r="H997" s="1" t="s">
        <v>3902</v>
      </c>
    </row>
    <row r="998" spans="1:8" x14ac:dyDescent="0.35">
      <c r="A998" s="1" t="s">
        <v>8483</v>
      </c>
      <c r="B998" s="1" t="s">
        <v>8485</v>
      </c>
      <c r="C998" s="1"/>
      <c r="D998" s="1" t="s">
        <v>8486</v>
      </c>
      <c r="E998" s="1" t="s">
        <v>8484</v>
      </c>
      <c r="F998" s="1" t="s">
        <v>6711</v>
      </c>
      <c r="G998" s="1" t="s">
        <v>6316</v>
      </c>
      <c r="H998" s="1" t="s">
        <v>3902</v>
      </c>
    </row>
    <row r="999" spans="1:8" x14ac:dyDescent="0.35">
      <c r="A999" s="1" t="s">
        <v>816</v>
      </c>
      <c r="B999" s="1" t="s">
        <v>8488</v>
      </c>
      <c r="C999" s="1"/>
      <c r="D999" s="1" t="s">
        <v>8489</v>
      </c>
      <c r="E999" s="1" t="s">
        <v>8487</v>
      </c>
      <c r="F999" s="1" t="s">
        <v>6790</v>
      </c>
      <c r="G999" s="1" t="s">
        <v>6710</v>
      </c>
      <c r="H999" s="1" t="s">
        <v>8490</v>
      </c>
    </row>
    <row r="1000" spans="1:8" x14ac:dyDescent="0.35">
      <c r="A1000" s="1" t="s">
        <v>4109</v>
      </c>
      <c r="B1000" s="1" t="s">
        <v>8491</v>
      </c>
      <c r="C1000" s="1"/>
      <c r="D1000" s="1" t="s">
        <v>8492</v>
      </c>
      <c r="E1000" s="1" t="s">
        <v>5690</v>
      </c>
      <c r="F1000" s="1" t="s">
        <v>6974</v>
      </c>
      <c r="G1000" s="1" t="s">
        <v>6827</v>
      </c>
      <c r="H1000" s="1" t="s">
        <v>8493</v>
      </c>
    </row>
    <row r="1001" spans="1:8" x14ac:dyDescent="0.35">
      <c r="A1001" s="1" t="s">
        <v>8472</v>
      </c>
      <c r="B1001" s="1" t="s">
        <v>8494</v>
      </c>
      <c r="C1001" s="1"/>
      <c r="D1001" s="1" t="s">
        <v>8495</v>
      </c>
      <c r="E1001" s="1" t="s">
        <v>7681</v>
      </c>
      <c r="F1001" s="1" t="s">
        <v>3914</v>
      </c>
      <c r="G1001" s="1" t="s">
        <v>3919</v>
      </c>
      <c r="H1001" s="1" t="s">
        <v>8496</v>
      </c>
    </row>
    <row r="1002" spans="1:8" x14ac:dyDescent="0.35">
      <c r="A1002" s="1" t="s">
        <v>8497</v>
      </c>
      <c r="B1002" s="1" t="s">
        <v>8498</v>
      </c>
      <c r="C1002" s="1"/>
      <c r="D1002" s="1" t="s">
        <v>8499</v>
      </c>
      <c r="E1002" s="1" t="s">
        <v>6065</v>
      </c>
      <c r="F1002" s="1" t="s">
        <v>3919</v>
      </c>
      <c r="G1002" s="1" t="s">
        <v>3965</v>
      </c>
      <c r="H1002" s="1" t="s">
        <v>8500</v>
      </c>
    </row>
    <row r="1003" spans="1:8" x14ac:dyDescent="0.35">
      <c r="A1003" s="1" t="s">
        <v>234</v>
      </c>
      <c r="B1003" s="1" t="s">
        <v>8501</v>
      </c>
      <c r="C1003" s="1"/>
      <c r="D1003" s="1" t="s">
        <v>8502</v>
      </c>
      <c r="E1003" s="1" t="s">
        <v>7881</v>
      </c>
      <c r="F1003" s="1" t="s">
        <v>3935</v>
      </c>
      <c r="G1003" s="1" t="s">
        <v>3919</v>
      </c>
      <c r="H1003" s="1" t="s">
        <v>8503</v>
      </c>
    </row>
    <row r="1004" spans="1:8" x14ac:dyDescent="0.35">
      <c r="A1004" s="1" t="s">
        <v>8504</v>
      </c>
      <c r="B1004" s="1" t="s">
        <v>8505</v>
      </c>
      <c r="C1004" s="1"/>
      <c r="D1004" s="1" t="s">
        <v>8506</v>
      </c>
      <c r="E1004" s="1" t="s">
        <v>4166</v>
      </c>
      <c r="F1004" s="1" t="s">
        <v>3981</v>
      </c>
      <c r="G1004" s="1" t="s">
        <v>6234</v>
      </c>
      <c r="H1004" s="1" t="s">
        <v>8507</v>
      </c>
    </row>
    <row r="1005" spans="1:8" x14ac:dyDescent="0.35">
      <c r="A1005" s="1" t="s">
        <v>8508</v>
      </c>
      <c r="B1005" s="1" t="s">
        <v>8509</v>
      </c>
      <c r="C1005" s="1"/>
      <c r="D1005" s="1" t="s">
        <v>8510</v>
      </c>
      <c r="E1005" s="1" t="s">
        <v>5994</v>
      </c>
      <c r="F1005" s="1" t="s">
        <v>4213</v>
      </c>
      <c r="G1005" s="1" t="s">
        <v>3925</v>
      </c>
      <c r="H1005" s="1" t="s">
        <v>8511</v>
      </c>
    </row>
    <row r="1006" spans="1:8" x14ac:dyDescent="0.35">
      <c r="A1006" s="1" t="s">
        <v>8512</v>
      </c>
      <c r="B1006" s="1" t="s">
        <v>8514</v>
      </c>
      <c r="C1006" s="1"/>
      <c r="D1006" s="1" t="s">
        <v>8515</v>
      </c>
      <c r="E1006" s="1" t="s">
        <v>8513</v>
      </c>
      <c r="F1006" s="1" t="s">
        <v>3914</v>
      </c>
      <c r="G1006" s="1" t="s">
        <v>3925</v>
      </c>
      <c r="H1006" s="1" t="s">
        <v>8516</v>
      </c>
    </row>
    <row r="1007" spans="1:8" x14ac:dyDescent="0.35">
      <c r="A1007" s="1" t="s">
        <v>4619</v>
      </c>
      <c r="B1007" s="1" t="s">
        <v>8519</v>
      </c>
      <c r="C1007" s="1"/>
      <c r="D1007" s="1" t="s">
        <v>8520</v>
      </c>
      <c r="E1007" s="1" t="s">
        <v>8518</v>
      </c>
      <c r="F1007" s="1" t="s">
        <v>3914</v>
      </c>
      <c r="G1007" s="1" t="s">
        <v>3925</v>
      </c>
      <c r="H1007" s="1" t="s">
        <v>8521</v>
      </c>
    </row>
    <row r="1008" spans="1:8" x14ac:dyDescent="0.35">
      <c r="A1008" s="1" t="s">
        <v>8522</v>
      </c>
      <c r="B1008" s="1" t="s">
        <v>8523</v>
      </c>
      <c r="C1008" s="1"/>
      <c r="D1008" s="1" t="s">
        <v>8524</v>
      </c>
      <c r="E1008" s="1" t="s">
        <v>5071</v>
      </c>
      <c r="F1008" s="1" t="s">
        <v>3981</v>
      </c>
      <c r="G1008" s="1" t="s">
        <v>3981</v>
      </c>
      <c r="H1008" s="1" t="s">
        <v>8525</v>
      </c>
    </row>
    <row r="1009" spans="1:8" x14ac:dyDescent="0.35">
      <c r="A1009" s="1" t="s">
        <v>8526</v>
      </c>
      <c r="B1009" s="1" t="s">
        <v>8527</v>
      </c>
      <c r="C1009" s="1"/>
      <c r="D1009" s="1" t="s">
        <v>8528</v>
      </c>
      <c r="E1009" s="1" t="s">
        <v>7787</v>
      </c>
      <c r="F1009" s="1" t="s">
        <v>3965</v>
      </c>
      <c r="G1009" s="1" t="s">
        <v>3919</v>
      </c>
      <c r="H1009" s="1" t="s">
        <v>8529</v>
      </c>
    </row>
    <row r="1010" spans="1:8" x14ac:dyDescent="0.35">
      <c r="A1010" s="1" t="s">
        <v>949</v>
      </c>
      <c r="B1010" s="1" t="s">
        <v>8530</v>
      </c>
      <c r="C1010" s="1"/>
      <c r="D1010" s="1" t="s">
        <v>8531</v>
      </c>
      <c r="E1010" s="1" t="s">
        <v>4706</v>
      </c>
      <c r="F1010" s="1" t="s">
        <v>3909</v>
      </c>
      <c r="G1010" s="1" t="s">
        <v>3919</v>
      </c>
      <c r="H1010" s="1" t="s">
        <v>7157</v>
      </c>
    </row>
    <row r="1011" spans="1:8" x14ac:dyDescent="0.35">
      <c r="A1011" s="1" t="s">
        <v>8532</v>
      </c>
      <c r="B1011" s="1" t="s">
        <v>8533</v>
      </c>
      <c r="C1011" s="1"/>
      <c r="D1011" s="1" t="s">
        <v>8534</v>
      </c>
      <c r="E1011" s="1" t="s">
        <v>5446</v>
      </c>
      <c r="F1011" s="1" t="s">
        <v>3925</v>
      </c>
      <c r="G1011" s="1" t="s">
        <v>3914</v>
      </c>
      <c r="H1011" s="1" t="s">
        <v>8535</v>
      </c>
    </row>
    <row r="1012" spans="1:8" x14ac:dyDescent="0.35">
      <c r="A1012" s="1" t="s">
        <v>8536</v>
      </c>
      <c r="B1012" s="1" t="s">
        <v>8537</v>
      </c>
      <c r="C1012" s="1"/>
      <c r="D1012" s="1" t="s">
        <v>8538</v>
      </c>
      <c r="E1012" s="1" t="s">
        <v>4009</v>
      </c>
      <c r="F1012" s="1" t="s">
        <v>3935</v>
      </c>
      <c r="G1012" s="1" t="s">
        <v>3896</v>
      </c>
      <c r="H1012" s="1" t="s">
        <v>8539</v>
      </c>
    </row>
    <row r="1013" spans="1:8" x14ac:dyDescent="0.35">
      <c r="A1013" s="1" t="s">
        <v>8540</v>
      </c>
      <c r="B1013" s="1" t="s">
        <v>8541</v>
      </c>
      <c r="C1013" s="1"/>
      <c r="D1013" s="1" t="s">
        <v>8542</v>
      </c>
      <c r="E1013" s="1" t="s">
        <v>3986</v>
      </c>
      <c r="F1013" s="1" t="s">
        <v>3914</v>
      </c>
      <c r="G1013" s="1" t="s">
        <v>3896</v>
      </c>
      <c r="H1013" s="1" t="s">
        <v>8543</v>
      </c>
    </row>
    <row r="1014" spans="1:8" x14ac:dyDescent="0.35">
      <c r="A1014" s="1" t="s">
        <v>8544</v>
      </c>
      <c r="B1014" s="1" t="s">
        <v>8545</v>
      </c>
      <c r="C1014" s="1"/>
      <c r="D1014" s="1" t="s">
        <v>8546</v>
      </c>
      <c r="E1014" s="1" t="s">
        <v>4009</v>
      </c>
      <c r="F1014" s="1" t="s">
        <v>3965</v>
      </c>
      <c r="G1014" s="1" t="s">
        <v>3981</v>
      </c>
      <c r="H1014" s="1" t="s">
        <v>8547</v>
      </c>
    </row>
    <row r="1015" spans="1:8" x14ac:dyDescent="0.35">
      <c r="A1015" s="1" t="s">
        <v>8548</v>
      </c>
      <c r="B1015" s="1" t="s">
        <v>8549</v>
      </c>
      <c r="C1015" s="1"/>
      <c r="D1015" s="1" t="s">
        <v>8550</v>
      </c>
      <c r="E1015" s="1" t="s">
        <v>4171</v>
      </c>
      <c r="F1015" s="1" t="s">
        <v>6710</v>
      </c>
      <c r="G1015" s="1" t="s">
        <v>6710</v>
      </c>
      <c r="H1015" s="1" t="s">
        <v>8551</v>
      </c>
    </row>
    <row r="1016" spans="1:8" x14ac:dyDescent="0.35">
      <c r="A1016" s="1" t="s">
        <v>419</v>
      </c>
      <c r="B1016" s="1" t="s">
        <v>8553</v>
      </c>
      <c r="C1016" s="1"/>
      <c r="D1016" s="1" t="s">
        <v>8554</v>
      </c>
      <c r="E1016" s="1" t="s">
        <v>8552</v>
      </c>
      <c r="F1016" s="1" t="s">
        <v>3965</v>
      </c>
      <c r="G1016" s="1" t="s">
        <v>4213</v>
      </c>
      <c r="H1016" s="1" t="s">
        <v>8555</v>
      </c>
    </row>
    <row r="1017" spans="1:8" x14ac:dyDescent="0.35">
      <c r="A1017" s="1" t="s">
        <v>755</v>
      </c>
      <c r="B1017" s="1" t="s">
        <v>8557</v>
      </c>
      <c r="C1017" s="1"/>
      <c r="D1017" s="1" t="s">
        <v>8558</v>
      </c>
      <c r="E1017" s="1" t="s">
        <v>8556</v>
      </c>
      <c r="F1017" s="1" t="s">
        <v>6234</v>
      </c>
      <c r="G1017" s="1" t="s">
        <v>6393</v>
      </c>
      <c r="H1017" s="1" t="s">
        <v>8559</v>
      </c>
    </row>
    <row r="1018" spans="1:8" x14ac:dyDescent="0.35">
      <c r="A1018" s="1" t="s">
        <v>8560</v>
      </c>
      <c r="B1018" s="1" t="s">
        <v>8562</v>
      </c>
      <c r="C1018" s="1"/>
      <c r="D1018" s="1" t="s">
        <v>8563</v>
      </c>
      <c r="E1018" s="1" t="s">
        <v>8561</v>
      </c>
      <c r="F1018" s="1" t="s">
        <v>3965</v>
      </c>
      <c r="G1018" s="1" t="s">
        <v>3896</v>
      </c>
      <c r="H1018" s="1" t="s">
        <v>8564</v>
      </c>
    </row>
    <row r="1019" spans="1:8" x14ac:dyDescent="0.35">
      <c r="A1019" s="1" t="s">
        <v>8565</v>
      </c>
      <c r="B1019" s="1" t="s">
        <v>8566</v>
      </c>
      <c r="C1019" s="1"/>
      <c r="D1019" s="1" t="s">
        <v>8567</v>
      </c>
      <c r="E1019" s="1" t="s">
        <v>4734</v>
      </c>
      <c r="F1019" s="1" t="s">
        <v>7781</v>
      </c>
      <c r="G1019" s="1" t="s">
        <v>3914</v>
      </c>
      <c r="H1019" s="1" t="s">
        <v>8568</v>
      </c>
    </row>
    <row r="1020" spans="1:8" x14ac:dyDescent="0.35">
      <c r="A1020" s="1" t="s">
        <v>8569</v>
      </c>
      <c r="B1020" s="1" t="s">
        <v>8571</v>
      </c>
      <c r="C1020" s="1"/>
      <c r="D1020" s="1" t="s">
        <v>8572</v>
      </c>
      <c r="E1020" s="1" t="s">
        <v>8570</v>
      </c>
      <c r="F1020" s="1" t="s">
        <v>4070</v>
      </c>
      <c r="G1020" s="1" t="s">
        <v>7422</v>
      </c>
      <c r="H1020" s="1" t="s">
        <v>8573</v>
      </c>
    </row>
    <row r="1021" spans="1:8" x14ac:dyDescent="0.35">
      <c r="A1021" s="1" t="s">
        <v>8574</v>
      </c>
      <c r="B1021" s="1" t="s">
        <v>8575</v>
      </c>
      <c r="C1021" s="1"/>
      <c r="D1021" s="1" t="s">
        <v>8576</v>
      </c>
      <c r="E1021" s="1" t="s">
        <v>4855</v>
      </c>
      <c r="F1021" s="1" t="s">
        <v>3914</v>
      </c>
      <c r="G1021" s="1" t="s">
        <v>3919</v>
      </c>
      <c r="H1021" s="1" t="s">
        <v>8577</v>
      </c>
    </row>
    <row r="1022" spans="1:8" x14ac:dyDescent="0.35">
      <c r="A1022" s="1" t="s">
        <v>8578</v>
      </c>
      <c r="B1022" s="1" t="s">
        <v>8579</v>
      </c>
      <c r="C1022" s="1"/>
      <c r="D1022" s="1" t="s">
        <v>8580</v>
      </c>
      <c r="E1022" s="1" t="s">
        <v>4706</v>
      </c>
      <c r="F1022" s="1" t="s">
        <v>3919</v>
      </c>
      <c r="G1022" s="1" t="s">
        <v>3925</v>
      </c>
      <c r="H1022" s="1" t="s">
        <v>8581</v>
      </c>
    </row>
    <row r="1023" spans="1:8" x14ac:dyDescent="0.35">
      <c r="A1023" s="1" t="s">
        <v>4624</v>
      </c>
      <c r="B1023" s="1" t="s">
        <v>8582</v>
      </c>
      <c r="C1023" s="1"/>
      <c r="D1023" s="1" t="s">
        <v>8583</v>
      </c>
      <c r="E1023" s="1" t="s">
        <v>4842</v>
      </c>
      <c r="F1023" s="1" t="s">
        <v>3919</v>
      </c>
      <c r="G1023" s="1" t="s">
        <v>6827</v>
      </c>
      <c r="H1023" s="1" t="s">
        <v>8584</v>
      </c>
    </row>
    <row r="1024" spans="1:8" x14ac:dyDescent="0.35">
      <c r="A1024" s="1" t="s">
        <v>8585</v>
      </c>
      <c r="B1024" s="1" t="s">
        <v>8586</v>
      </c>
      <c r="C1024" s="1"/>
      <c r="D1024" s="1" t="s">
        <v>8587</v>
      </c>
      <c r="E1024" s="1" t="s">
        <v>4714</v>
      </c>
      <c r="F1024" s="1" t="s">
        <v>3914</v>
      </c>
      <c r="G1024" s="1" t="s">
        <v>3919</v>
      </c>
      <c r="H1024" s="1" t="s">
        <v>8588</v>
      </c>
    </row>
    <row r="1025" spans="1:8" x14ac:dyDescent="0.35">
      <c r="A1025" s="1" t="s">
        <v>949</v>
      </c>
      <c r="B1025" s="1" t="s">
        <v>8589</v>
      </c>
      <c r="C1025" s="1"/>
      <c r="D1025" s="1" t="s">
        <v>8590</v>
      </c>
      <c r="E1025" s="1" t="s">
        <v>4459</v>
      </c>
      <c r="F1025" s="1" t="s">
        <v>6393</v>
      </c>
      <c r="G1025" s="1" t="s">
        <v>6393</v>
      </c>
      <c r="H1025" s="1" t="s">
        <v>8591</v>
      </c>
    </row>
    <row r="1026" spans="1:8" x14ac:dyDescent="0.35">
      <c r="A1026" s="1" t="s">
        <v>8592</v>
      </c>
      <c r="B1026" s="1" t="s">
        <v>8594</v>
      </c>
      <c r="C1026" s="1"/>
      <c r="D1026" s="1" t="s">
        <v>8595</v>
      </c>
      <c r="E1026" s="1" t="s">
        <v>8593</v>
      </c>
      <c r="F1026" s="1" t="s">
        <v>3965</v>
      </c>
      <c r="G1026" s="1" t="s">
        <v>3914</v>
      </c>
      <c r="H1026" s="1" t="s">
        <v>8596</v>
      </c>
    </row>
    <row r="1027" spans="1:8" x14ac:dyDescent="0.35">
      <c r="A1027" s="1" t="s">
        <v>8597</v>
      </c>
      <c r="B1027" s="1" t="s">
        <v>8598</v>
      </c>
      <c r="C1027" s="1"/>
      <c r="D1027" s="1" t="s">
        <v>8599</v>
      </c>
      <c r="E1027" s="1" t="s">
        <v>4842</v>
      </c>
      <c r="F1027" s="1" t="s">
        <v>7204</v>
      </c>
      <c r="G1027" s="1" t="s">
        <v>3925</v>
      </c>
      <c r="H1027" s="1" t="s">
        <v>8600</v>
      </c>
    </row>
    <row r="1028" spans="1:8" x14ac:dyDescent="0.35">
      <c r="A1028" s="1" t="s">
        <v>8601</v>
      </c>
      <c r="B1028" s="1" t="s">
        <v>8602</v>
      </c>
      <c r="C1028" s="1"/>
      <c r="D1028" s="1" t="s">
        <v>8603</v>
      </c>
      <c r="E1028" s="1" t="s">
        <v>7969</v>
      </c>
      <c r="F1028" s="1" t="s">
        <v>3981</v>
      </c>
      <c r="G1028" s="1" t="s">
        <v>3914</v>
      </c>
      <c r="H1028" s="1" t="s">
        <v>8604</v>
      </c>
    </row>
    <row r="1029" spans="1:8" x14ac:dyDescent="0.35">
      <c r="A1029" s="1" t="s">
        <v>4600</v>
      </c>
      <c r="B1029" s="1" t="s">
        <v>8606</v>
      </c>
      <c r="C1029" s="1"/>
      <c r="D1029" s="1" t="s">
        <v>8607</v>
      </c>
      <c r="E1029" s="1" t="s">
        <v>8605</v>
      </c>
      <c r="F1029" s="1" t="s">
        <v>6586</v>
      </c>
      <c r="G1029" s="1" t="s">
        <v>6827</v>
      </c>
      <c r="H1029" s="1" t="s">
        <v>8608</v>
      </c>
    </row>
    <row r="1030" spans="1:8" x14ac:dyDescent="0.35">
      <c r="A1030" s="1" t="s">
        <v>16</v>
      </c>
      <c r="B1030" s="1" t="s">
        <v>8610</v>
      </c>
      <c r="C1030" s="1"/>
      <c r="D1030" s="1" t="s">
        <v>8611</v>
      </c>
      <c r="E1030" s="1" t="s">
        <v>8609</v>
      </c>
      <c r="F1030" s="1" t="s">
        <v>3919</v>
      </c>
      <c r="G1030" s="1" t="s">
        <v>3914</v>
      </c>
      <c r="H1030" s="1" t="s">
        <v>8612</v>
      </c>
    </row>
    <row r="1031" spans="1:8" x14ac:dyDescent="0.35">
      <c r="A1031" s="1" t="s">
        <v>8613</v>
      </c>
      <c r="B1031" s="1" t="s">
        <v>8615</v>
      </c>
      <c r="C1031" s="1"/>
      <c r="D1031" s="1" t="s">
        <v>8616</v>
      </c>
      <c r="E1031" s="1" t="s">
        <v>8614</v>
      </c>
      <c r="F1031" s="1" t="s">
        <v>4213</v>
      </c>
      <c r="G1031" s="1" t="s">
        <v>4213</v>
      </c>
      <c r="H1031" s="1" t="s">
        <v>8617</v>
      </c>
    </row>
    <row r="1032" spans="1:8" x14ac:dyDescent="0.35">
      <c r="A1032" s="1" t="s">
        <v>8618</v>
      </c>
      <c r="B1032" s="1" t="s">
        <v>8619</v>
      </c>
      <c r="C1032" s="1"/>
      <c r="D1032" s="1" t="s">
        <v>8620</v>
      </c>
      <c r="E1032" s="1" t="s">
        <v>4009</v>
      </c>
      <c r="F1032" s="1" t="s">
        <v>6879</v>
      </c>
      <c r="G1032" s="1" t="s">
        <v>3981</v>
      </c>
      <c r="H1032" s="1" t="s">
        <v>8621</v>
      </c>
    </row>
    <row r="1033" spans="1:8" x14ac:dyDescent="0.35">
      <c r="A1033" s="1" t="s">
        <v>4368</v>
      </c>
      <c r="B1033" s="1" t="s">
        <v>8623</v>
      </c>
      <c r="C1033" s="1"/>
      <c r="D1033" s="1" t="s">
        <v>8624</v>
      </c>
      <c r="E1033" s="1" t="s">
        <v>8622</v>
      </c>
      <c r="F1033" s="1" t="s">
        <v>3981</v>
      </c>
      <c r="G1033" s="1" t="s">
        <v>6586</v>
      </c>
      <c r="H1033" s="1" t="s">
        <v>8625</v>
      </c>
    </row>
    <row r="1034" spans="1:8" x14ac:dyDescent="0.35">
      <c r="A1034" s="1" t="s">
        <v>8626</v>
      </c>
      <c r="B1034" s="1" t="s">
        <v>8627</v>
      </c>
      <c r="C1034" s="1"/>
      <c r="D1034" s="1" t="s">
        <v>8628</v>
      </c>
      <c r="E1034" s="1" t="s">
        <v>4734</v>
      </c>
      <c r="F1034" s="1" t="s">
        <v>3896</v>
      </c>
      <c r="G1034" s="1" t="s">
        <v>3919</v>
      </c>
      <c r="H1034" s="1" t="s">
        <v>8629</v>
      </c>
    </row>
    <row r="1035" spans="1:8" x14ac:dyDescent="0.35">
      <c r="A1035" s="1" t="s">
        <v>8630</v>
      </c>
      <c r="B1035" s="1" t="s">
        <v>8632</v>
      </c>
      <c r="C1035" s="1"/>
      <c r="D1035" s="1" t="s">
        <v>8633</v>
      </c>
      <c r="E1035" s="1" t="s">
        <v>8631</v>
      </c>
      <c r="F1035" s="1" t="s">
        <v>3935</v>
      </c>
      <c r="G1035" s="1" t="s">
        <v>3896</v>
      </c>
      <c r="H1035" s="1" t="s">
        <v>8634</v>
      </c>
    </row>
    <row r="1036" spans="1:8" x14ac:dyDescent="0.35">
      <c r="A1036" s="1" t="s">
        <v>4619</v>
      </c>
      <c r="B1036" s="1" t="s">
        <v>8636</v>
      </c>
      <c r="C1036" s="1"/>
      <c r="D1036" s="1" t="s">
        <v>8637</v>
      </c>
      <c r="E1036" s="1" t="s">
        <v>8635</v>
      </c>
      <c r="F1036" s="1" t="s">
        <v>4213</v>
      </c>
      <c r="G1036" s="1" t="s">
        <v>4213</v>
      </c>
      <c r="H1036" s="1" t="s">
        <v>8638</v>
      </c>
    </row>
    <row r="1037" spans="1:8" x14ac:dyDescent="0.35">
      <c r="A1037" s="1" t="s">
        <v>8639</v>
      </c>
      <c r="B1037" s="1" t="s">
        <v>8641</v>
      </c>
      <c r="C1037" s="1"/>
      <c r="D1037" s="1" t="s">
        <v>8642</v>
      </c>
      <c r="E1037" s="1" t="s">
        <v>8640</v>
      </c>
      <c r="F1037" s="1" t="s">
        <v>3965</v>
      </c>
      <c r="G1037" s="1" t="s">
        <v>3914</v>
      </c>
      <c r="H1037" s="1" t="s">
        <v>8643</v>
      </c>
    </row>
    <row r="1038" spans="1:8" x14ac:dyDescent="0.35">
      <c r="A1038" s="1" t="s">
        <v>8644</v>
      </c>
      <c r="B1038" s="1" t="s">
        <v>8645</v>
      </c>
      <c r="C1038" s="1"/>
      <c r="D1038" s="1" t="s">
        <v>8646</v>
      </c>
      <c r="E1038" s="1" t="s">
        <v>7945</v>
      </c>
      <c r="F1038" s="1" t="s">
        <v>3965</v>
      </c>
      <c r="G1038" s="1" t="s">
        <v>3914</v>
      </c>
      <c r="H1038" s="1" t="s">
        <v>8647</v>
      </c>
    </row>
    <row r="1039" spans="1:8" x14ac:dyDescent="0.35">
      <c r="A1039" s="1" t="s">
        <v>8648</v>
      </c>
      <c r="B1039" s="1" t="s">
        <v>8650</v>
      </c>
      <c r="C1039" s="1"/>
      <c r="D1039" s="1" t="s">
        <v>8651</v>
      </c>
      <c r="E1039" s="1" t="s">
        <v>8649</v>
      </c>
      <c r="F1039" s="1" t="s">
        <v>7422</v>
      </c>
      <c r="G1039" s="1" t="s">
        <v>6974</v>
      </c>
      <c r="H1039" s="1" t="s">
        <v>8652</v>
      </c>
    </row>
    <row r="1040" spans="1:8" x14ac:dyDescent="0.35">
      <c r="A1040" s="1" t="s">
        <v>4258</v>
      </c>
      <c r="B1040" s="1" t="s">
        <v>8654</v>
      </c>
      <c r="C1040" s="1"/>
      <c r="D1040" s="1" t="s">
        <v>8655</v>
      </c>
      <c r="E1040" s="1" t="s">
        <v>8653</v>
      </c>
      <c r="F1040" s="1" t="s">
        <v>3914</v>
      </c>
      <c r="G1040" s="1" t="s">
        <v>3914</v>
      </c>
      <c r="H1040" s="1" t="s">
        <v>8656</v>
      </c>
    </row>
    <row r="1041" spans="1:8" x14ac:dyDescent="0.35">
      <c r="A1041" s="1" t="s">
        <v>765</v>
      </c>
      <c r="B1041" s="1" t="s">
        <v>8658</v>
      </c>
      <c r="C1041" s="1"/>
      <c r="D1041" s="1" t="s">
        <v>8659</v>
      </c>
      <c r="E1041" s="1" t="s">
        <v>8657</v>
      </c>
      <c r="F1041" s="1" t="s">
        <v>4213</v>
      </c>
      <c r="G1041" s="1" t="s">
        <v>3925</v>
      </c>
      <c r="H1041" s="1" t="s">
        <v>8660</v>
      </c>
    </row>
    <row r="1042" spans="1:8" x14ac:dyDescent="0.35">
      <c r="A1042" s="1" t="s">
        <v>909</v>
      </c>
      <c r="B1042" s="1" t="s">
        <v>8662</v>
      </c>
      <c r="C1042" s="1"/>
      <c r="D1042" s="1" t="s">
        <v>8663</v>
      </c>
      <c r="E1042" s="1" t="s">
        <v>8661</v>
      </c>
      <c r="F1042" s="1" t="s">
        <v>3965</v>
      </c>
      <c r="G1042" s="1" t="s">
        <v>3981</v>
      </c>
      <c r="H1042" s="1" t="s">
        <v>8664</v>
      </c>
    </row>
    <row r="1043" spans="1:8" x14ac:dyDescent="0.35">
      <c r="A1043" s="1" t="s">
        <v>8665</v>
      </c>
      <c r="B1043" s="1" t="s">
        <v>8666</v>
      </c>
      <c r="C1043" s="1"/>
      <c r="D1043" s="1" t="s">
        <v>8667</v>
      </c>
      <c r="E1043" s="1" t="s">
        <v>5003</v>
      </c>
      <c r="F1043" s="1" t="s">
        <v>6234</v>
      </c>
      <c r="G1043" s="1" t="s">
        <v>6974</v>
      </c>
      <c r="H1043" s="1" t="s">
        <v>8668</v>
      </c>
    </row>
    <row r="1044" spans="1:8" x14ac:dyDescent="0.35">
      <c r="A1044" s="1" t="s">
        <v>8669</v>
      </c>
      <c r="B1044" s="1" t="s">
        <v>8670</v>
      </c>
      <c r="C1044" s="1"/>
      <c r="D1044" s="1" t="s">
        <v>8671</v>
      </c>
      <c r="E1044" s="1" t="s">
        <v>4591</v>
      </c>
      <c r="F1044" s="1" t="s">
        <v>3965</v>
      </c>
      <c r="G1044" s="1" t="s">
        <v>6586</v>
      </c>
      <c r="H1044" s="1" t="s">
        <v>8672</v>
      </c>
    </row>
    <row r="1045" spans="1:8" x14ac:dyDescent="0.35">
      <c r="A1045" s="1" t="s">
        <v>8673</v>
      </c>
      <c r="B1045" s="1" t="s">
        <v>8674</v>
      </c>
      <c r="C1045" s="1"/>
      <c r="D1045" s="1" t="s">
        <v>8675</v>
      </c>
      <c r="E1045" s="1" t="s">
        <v>5979</v>
      </c>
      <c r="F1045" s="1" t="s">
        <v>3909</v>
      </c>
      <c r="G1045" s="1" t="s">
        <v>6827</v>
      </c>
      <c r="H1045" s="1" t="s">
        <v>8676</v>
      </c>
    </row>
    <row r="1046" spans="1:8" x14ac:dyDescent="0.35">
      <c r="A1046" s="1" t="s">
        <v>7216</v>
      </c>
      <c r="B1046" s="1" t="s">
        <v>8678</v>
      </c>
      <c r="C1046" s="1"/>
      <c r="D1046" s="1" t="s">
        <v>8679</v>
      </c>
      <c r="E1046" s="1" t="s">
        <v>8677</v>
      </c>
      <c r="F1046" s="1" t="s">
        <v>6879</v>
      </c>
      <c r="G1046" s="1" t="s">
        <v>7422</v>
      </c>
      <c r="H1046" s="1" t="s">
        <v>8680</v>
      </c>
    </row>
    <row r="1047" spans="1:8" x14ac:dyDescent="0.35">
      <c r="A1047" s="1" t="s">
        <v>8681</v>
      </c>
      <c r="B1047" s="1" t="s">
        <v>8682</v>
      </c>
      <c r="C1047" s="1"/>
      <c r="D1047" s="1" t="s">
        <v>8683</v>
      </c>
      <c r="E1047" s="1" t="s">
        <v>3986</v>
      </c>
      <c r="F1047" s="1" t="s">
        <v>3981</v>
      </c>
      <c r="G1047" s="1" t="s">
        <v>3896</v>
      </c>
      <c r="H1047" s="1" t="s">
        <v>8684</v>
      </c>
    </row>
    <row r="1048" spans="1:8" x14ac:dyDescent="0.35">
      <c r="A1048" s="1" t="s">
        <v>8685</v>
      </c>
      <c r="B1048" s="1" t="s">
        <v>8687</v>
      </c>
      <c r="C1048" s="1"/>
      <c r="D1048" s="1" t="s">
        <v>8688</v>
      </c>
      <c r="E1048" s="1" t="s">
        <v>4610</v>
      </c>
      <c r="F1048" s="1" t="s">
        <v>7422</v>
      </c>
      <c r="G1048" s="1" t="s">
        <v>6586</v>
      </c>
      <c r="H1048" s="1" t="s">
        <v>8689</v>
      </c>
    </row>
    <row r="1049" spans="1:8" x14ac:dyDescent="0.35">
      <c r="A1049" s="1" t="s">
        <v>8690</v>
      </c>
      <c r="B1049" s="1" t="s">
        <v>8692</v>
      </c>
      <c r="C1049" s="1"/>
      <c r="D1049" s="1" t="s">
        <v>8693</v>
      </c>
      <c r="E1049" s="1" t="s">
        <v>8691</v>
      </c>
      <c r="F1049" s="1" t="s">
        <v>3981</v>
      </c>
      <c r="G1049" s="1" t="s">
        <v>3981</v>
      </c>
      <c r="H1049" s="1" t="s">
        <v>8694</v>
      </c>
    </row>
    <row r="1050" spans="1:8" x14ac:dyDescent="0.35">
      <c r="A1050" s="1" t="s">
        <v>483</v>
      </c>
      <c r="B1050" s="1" t="s">
        <v>8697</v>
      </c>
      <c r="C1050" s="1"/>
      <c r="D1050" s="1" t="s">
        <v>8698</v>
      </c>
      <c r="E1050" s="1" t="s">
        <v>8695</v>
      </c>
      <c r="F1050" s="1" t="s">
        <v>6904</v>
      </c>
      <c r="G1050" s="1" t="s">
        <v>8696</v>
      </c>
      <c r="H1050" s="1" t="s">
        <v>8699</v>
      </c>
    </row>
    <row r="1051" spans="1:8" x14ac:dyDescent="0.35">
      <c r="A1051" s="1" t="s">
        <v>8700</v>
      </c>
      <c r="B1051" s="1" t="s">
        <v>8701</v>
      </c>
      <c r="C1051" s="1"/>
      <c r="D1051" s="1" t="s">
        <v>8702</v>
      </c>
      <c r="E1051" s="1" t="s">
        <v>4855</v>
      </c>
      <c r="F1051" s="1" t="s">
        <v>6710</v>
      </c>
      <c r="G1051" s="1" t="s">
        <v>7204</v>
      </c>
      <c r="H1051" s="1" t="s">
        <v>8703</v>
      </c>
    </row>
    <row r="1052" spans="1:8" x14ac:dyDescent="0.35">
      <c r="A1052" s="1" t="s">
        <v>8704</v>
      </c>
      <c r="B1052" s="1" t="s">
        <v>8705</v>
      </c>
      <c r="C1052" s="1"/>
      <c r="D1052" s="1" t="s">
        <v>8706</v>
      </c>
      <c r="E1052" s="1" t="s">
        <v>4601</v>
      </c>
      <c r="F1052" s="1" t="s">
        <v>6316</v>
      </c>
      <c r="G1052" s="1" t="s">
        <v>7204</v>
      </c>
      <c r="H1052" s="1" t="s">
        <v>8707</v>
      </c>
    </row>
    <row r="1053" spans="1:8" x14ac:dyDescent="0.35">
      <c r="A1053" s="1" t="s">
        <v>4899</v>
      </c>
      <c r="B1053" s="1" t="s">
        <v>8708</v>
      </c>
      <c r="C1053" s="1"/>
      <c r="D1053" s="1" t="s">
        <v>8709</v>
      </c>
      <c r="E1053" s="1" t="s">
        <v>4601</v>
      </c>
      <c r="F1053" s="1" t="s">
        <v>7204</v>
      </c>
      <c r="G1053" s="1" t="s">
        <v>7204</v>
      </c>
      <c r="H1053" s="1" t="s">
        <v>8710</v>
      </c>
    </row>
    <row r="1054" spans="1:8" x14ac:dyDescent="0.35">
      <c r="A1054" s="1" t="s">
        <v>8711</v>
      </c>
      <c r="B1054" s="1" t="s">
        <v>8713</v>
      </c>
      <c r="C1054" s="1"/>
      <c r="D1054" s="1" t="s">
        <v>8714</v>
      </c>
      <c r="E1054" s="1" t="s">
        <v>8712</v>
      </c>
      <c r="F1054" s="1" t="s">
        <v>7204</v>
      </c>
      <c r="G1054" s="1" t="s">
        <v>7204</v>
      </c>
      <c r="H1054" s="1" t="s">
        <v>8715</v>
      </c>
    </row>
    <row r="1055" spans="1:8" x14ac:dyDescent="0.35">
      <c r="A1055" s="1" t="s">
        <v>8716</v>
      </c>
      <c r="B1055" s="1" t="s">
        <v>8718</v>
      </c>
      <c r="C1055" s="1"/>
      <c r="D1055" s="1" t="s">
        <v>8719</v>
      </c>
      <c r="E1055" s="1" t="s">
        <v>8717</v>
      </c>
      <c r="F1055" s="1" t="s">
        <v>6316</v>
      </c>
      <c r="G1055" s="1" t="s">
        <v>7204</v>
      </c>
      <c r="H1055" s="1" t="s">
        <v>8720</v>
      </c>
    </row>
    <row r="1056" spans="1:8" x14ac:dyDescent="0.35">
      <c r="A1056" s="1" t="s">
        <v>4223</v>
      </c>
      <c r="B1056" s="1" t="s">
        <v>8722</v>
      </c>
      <c r="C1056" s="1"/>
      <c r="D1056" s="1" t="s">
        <v>8723</v>
      </c>
      <c r="E1056" s="1" t="s">
        <v>8721</v>
      </c>
      <c r="F1056" s="1" t="s">
        <v>6392</v>
      </c>
      <c r="G1056" s="1" t="s">
        <v>6710</v>
      </c>
      <c r="H1056" s="1" t="s">
        <v>8724</v>
      </c>
    </row>
    <row r="1057" spans="1:8" x14ac:dyDescent="0.35">
      <c r="A1057" s="1" t="s">
        <v>8725</v>
      </c>
      <c r="B1057" s="1" t="s">
        <v>8727</v>
      </c>
      <c r="C1057" s="1"/>
      <c r="D1057" s="1" t="s">
        <v>8728</v>
      </c>
      <c r="E1057" s="1" t="s">
        <v>8726</v>
      </c>
      <c r="F1057" s="1" t="s">
        <v>8696</v>
      </c>
      <c r="G1057" s="1" t="s">
        <v>6316</v>
      </c>
      <c r="H1057" s="1" t="s">
        <v>8729</v>
      </c>
    </row>
    <row r="1058" spans="1:8" x14ac:dyDescent="0.35">
      <c r="A1058" s="1" t="s">
        <v>8730</v>
      </c>
      <c r="B1058" s="1" t="s">
        <v>8731</v>
      </c>
      <c r="C1058" s="1"/>
      <c r="D1058" s="1" t="s">
        <v>8732</v>
      </c>
      <c r="E1058" s="1" t="s">
        <v>4714</v>
      </c>
      <c r="F1058" s="1" t="s">
        <v>3919</v>
      </c>
      <c r="G1058" s="1" t="s">
        <v>3919</v>
      </c>
      <c r="H1058" s="1" t="s">
        <v>8733</v>
      </c>
    </row>
    <row r="1059" spans="1:8" x14ac:dyDescent="0.35">
      <c r="A1059" s="1" t="s">
        <v>8734</v>
      </c>
      <c r="B1059" s="1" t="s">
        <v>8735</v>
      </c>
      <c r="C1059" s="1"/>
      <c r="D1059" s="1" t="s">
        <v>8736</v>
      </c>
      <c r="E1059" s="1" t="s">
        <v>6778</v>
      </c>
      <c r="F1059" s="1" t="s">
        <v>3909</v>
      </c>
      <c r="G1059" s="1" t="s">
        <v>3981</v>
      </c>
      <c r="H1059" s="1" t="s">
        <v>8737</v>
      </c>
    </row>
    <row r="1060" spans="1:8" x14ac:dyDescent="0.35">
      <c r="A1060" s="1" t="s">
        <v>8738</v>
      </c>
      <c r="B1060" s="1" t="s">
        <v>8740</v>
      </c>
      <c r="C1060" s="1"/>
      <c r="D1060" s="1" t="s">
        <v>8741</v>
      </c>
      <c r="E1060" s="1" t="s">
        <v>8739</v>
      </c>
      <c r="F1060" s="1" t="s">
        <v>3981</v>
      </c>
      <c r="G1060" s="1" t="s">
        <v>3925</v>
      </c>
      <c r="H1060" s="1" t="s">
        <v>8742</v>
      </c>
    </row>
    <row r="1061" spans="1:8" x14ac:dyDescent="0.35">
      <c r="A1061" s="1" t="s">
        <v>833</v>
      </c>
      <c r="B1061" s="1" t="s">
        <v>8743</v>
      </c>
      <c r="C1061" s="1"/>
      <c r="D1061" s="1" t="s">
        <v>8744</v>
      </c>
      <c r="E1061" s="1" t="s">
        <v>4196</v>
      </c>
      <c r="F1061" s="1" t="s">
        <v>3896</v>
      </c>
      <c r="G1061" s="1" t="s">
        <v>7422</v>
      </c>
      <c r="H1061" s="1" t="s">
        <v>8745</v>
      </c>
    </row>
    <row r="1062" spans="1:8" x14ac:dyDescent="0.35">
      <c r="A1062" s="1" t="s">
        <v>8746</v>
      </c>
      <c r="B1062" s="1" t="s">
        <v>8748</v>
      </c>
      <c r="C1062" s="1"/>
      <c r="D1062" s="1" t="s">
        <v>8749</v>
      </c>
      <c r="E1062" s="1" t="s">
        <v>8747</v>
      </c>
      <c r="F1062" s="1" t="s">
        <v>6399</v>
      </c>
      <c r="G1062" s="1" t="s">
        <v>7422</v>
      </c>
      <c r="H1062" s="1" t="s">
        <v>8750</v>
      </c>
    </row>
    <row r="1063" spans="1:8" x14ac:dyDescent="0.35">
      <c r="A1063" s="1" t="s">
        <v>8751</v>
      </c>
      <c r="B1063" s="1" t="s">
        <v>8753</v>
      </c>
      <c r="C1063" s="1"/>
      <c r="D1063" s="1" t="s">
        <v>8754</v>
      </c>
      <c r="E1063" s="1" t="s">
        <v>8752</v>
      </c>
      <c r="F1063" s="1" t="s">
        <v>3981</v>
      </c>
      <c r="G1063" s="1" t="s">
        <v>6827</v>
      </c>
      <c r="H1063" s="1" t="s">
        <v>8755</v>
      </c>
    </row>
    <row r="1064" spans="1:8" x14ac:dyDescent="0.35">
      <c r="A1064" s="1" t="s">
        <v>8756</v>
      </c>
      <c r="B1064" s="1" t="s">
        <v>8758</v>
      </c>
      <c r="C1064" s="1"/>
      <c r="D1064" s="1" t="s">
        <v>8759</v>
      </c>
      <c r="E1064" s="1" t="s">
        <v>8757</v>
      </c>
      <c r="F1064" s="1" t="s">
        <v>3935</v>
      </c>
      <c r="G1064" s="1" t="s">
        <v>3925</v>
      </c>
      <c r="H1064" s="1" t="s">
        <v>8760</v>
      </c>
    </row>
    <row r="1065" spans="1:8" x14ac:dyDescent="0.35">
      <c r="A1065" s="1" t="s">
        <v>8761</v>
      </c>
      <c r="B1065" s="1" t="s">
        <v>8763</v>
      </c>
      <c r="C1065" s="1"/>
      <c r="D1065" s="1" t="s">
        <v>8764</v>
      </c>
      <c r="E1065" s="1" t="s">
        <v>8762</v>
      </c>
      <c r="F1065" s="1" t="s">
        <v>3981</v>
      </c>
      <c r="G1065" s="1" t="s">
        <v>3914</v>
      </c>
      <c r="H1065" s="1" t="s">
        <v>8765</v>
      </c>
    </row>
    <row r="1066" spans="1:8" x14ac:dyDescent="0.35">
      <c r="A1066" s="1" t="s">
        <v>8766</v>
      </c>
      <c r="B1066" s="1" t="s">
        <v>8767</v>
      </c>
      <c r="C1066" s="1"/>
      <c r="D1066" s="1" t="s">
        <v>8768</v>
      </c>
      <c r="E1066" s="1" t="s">
        <v>4714</v>
      </c>
      <c r="F1066" s="1" t="s">
        <v>3919</v>
      </c>
      <c r="G1066" s="1" t="s">
        <v>3919</v>
      </c>
      <c r="H1066" s="1" t="s">
        <v>8769</v>
      </c>
    </row>
    <row r="1067" spans="1:8" x14ac:dyDescent="0.35">
      <c r="A1067" s="1" t="s">
        <v>8770</v>
      </c>
      <c r="B1067" s="1" t="s">
        <v>8772</v>
      </c>
      <c r="C1067" s="1"/>
      <c r="D1067" s="1" t="s">
        <v>8773</v>
      </c>
      <c r="E1067" s="1" t="s">
        <v>8771</v>
      </c>
      <c r="F1067" s="1" t="s">
        <v>3981</v>
      </c>
      <c r="G1067" s="1" t="s">
        <v>3981</v>
      </c>
      <c r="H1067" s="1" t="s">
        <v>8774</v>
      </c>
    </row>
    <row r="1068" spans="1:8" x14ac:dyDescent="0.35">
      <c r="A1068" s="1" t="s">
        <v>5843</v>
      </c>
      <c r="B1068" s="1" t="s">
        <v>5845</v>
      </c>
      <c r="C1068" s="1"/>
      <c r="D1068" s="1" t="s">
        <v>5845</v>
      </c>
      <c r="E1068" s="1" t="s">
        <v>5844</v>
      </c>
      <c r="F1068" s="1" t="s">
        <v>3914</v>
      </c>
      <c r="G1068" s="1" t="s">
        <v>6827</v>
      </c>
      <c r="H1068" s="1" t="s">
        <v>5847</v>
      </c>
    </row>
    <row r="1069" spans="1:8" x14ac:dyDescent="0.35">
      <c r="A1069" s="1" t="s">
        <v>8775</v>
      </c>
      <c r="B1069" s="1" t="s">
        <v>8776</v>
      </c>
      <c r="C1069" s="1"/>
      <c r="D1069" s="1" t="s">
        <v>8777</v>
      </c>
      <c r="E1069" s="1" t="s">
        <v>7787</v>
      </c>
      <c r="F1069" s="1" t="s">
        <v>6317</v>
      </c>
      <c r="G1069" s="1" t="s">
        <v>7204</v>
      </c>
      <c r="H1069" s="1" t="s">
        <v>8778</v>
      </c>
    </row>
    <row r="1070" spans="1:8" x14ac:dyDescent="0.35">
      <c r="A1070" s="1" t="s">
        <v>8779</v>
      </c>
      <c r="B1070" s="1" t="s">
        <v>8780</v>
      </c>
      <c r="C1070" s="1"/>
      <c r="D1070" s="1" t="s">
        <v>8781</v>
      </c>
      <c r="E1070" s="1" t="s">
        <v>7168</v>
      </c>
      <c r="F1070" s="1" t="s">
        <v>8696</v>
      </c>
      <c r="G1070" s="1" t="s">
        <v>6974</v>
      </c>
      <c r="H1070" s="1" t="s">
        <v>8782</v>
      </c>
    </row>
    <row r="1071" spans="1:8" x14ac:dyDescent="0.35">
      <c r="A1071" s="1" t="s">
        <v>8783</v>
      </c>
      <c r="B1071" s="1" t="s">
        <v>8785</v>
      </c>
      <c r="C1071" s="1"/>
      <c r="D1071" s="1" t="s">
        <v>8786</v>
      </c>
      <c r="E1071" s="1" t="s">
        <v>8784</v>
      </c>
      <c r="F1071" s="1" t="s">
        <v>3909</v>
      </c>
      <c r="G1071" s="1" t="s">
        <v>3981</v>
      </c>
      <c r="H1071" s="1" t="s">
        <v>8787</v>
      </c>
    </row>
    <row r="1072" spans="1:8" x14ac:dyDescent="0.35">
      <c r="A1072" s="1" t="s">
        <v>902</v>
      </c>
      <c r="B1072" s="1" t="s">
        <v>8789</v>
      </c>
      <c r="C1072" s="1"/>
      <c r="D1072" s="1" t="s">
        <v>8790</v>
      </c>
      <c r="E1072" s="1" t="s">
        <v>8788</v>
      </c>
      <c r="F1072" s="1" t="s">
        <v>6711</v>
      </c>
      <c r="G1072" s="1" t="s">
        <v>3914</v>
      </c>
      <c r="H1072" s="1" t="s">
        <v>8791</v>
      </c>
    </row>
    <row r="1073" spans="1:8" x14ac:dyDescent="0.35">
      <c r="A1073" s="1" t="s">
        <v>7232</v>
      </c>
      <c r="B1073" s="1" t="s">
        <v>7234</v>
      </c>
      <c r="C1073" s="1"/>
      <c r="D1073" s="1" t="s">
        <v>7233</v>
      </c>
      <c r="E1073" s="1" t="s">
        <v>5690</v>
      </c>
      <c r="F1073" s="1" t="s">
        <v>8792</v>
      </c>
      <c r="G1073" s="1" t="s">
        <v>3925</v>
      </c>
      <c r="H1073" s="1" t="s">
        <v>7235</v>
      </c>
    </row>
    <row r="1074" spans="1:8" x14ac:dyDescent="0.35">
      <c r="A1074" s="1" t="s">
        <v>5282</v>
      </c>
      <c r="B1074" s="1" t="s">
        <v>8795</v>
      </c>
      <c r="C1074" s="1"/>
      <c r="D1074" s="1" t="s">
        <v>8796</v>
      </c>
      <c r="E1074" s="1" t="s">
        <v>8794</v>
      </c>
      <c r="F1074" s="1" t="s">
        <v>6790</v>
      </c>
      <c r="G1074" s="1" t="s">
        <v>3919</v>
      </c>
      <c r="H1074" s="1" t="s">
        <v>8797</v>
      </c>
    </row>
    <row r="1075" spans="1:8" x14ac:dyDescent="0.35">
      <c r="A1075" s="1" t="s">
        <v>8798</v>
      </c>
      <c r="B1075" s="1" t="s">
        <v>8800</v>
      </c>
      <c r="C1075" s="1"/>
      <c r="D1075" s="1" t="s">
        <v>8801</v>
      </c>
      <c r="E1075" s="1" t="s">
        <v>8799</v>
      </c>
      <c r="F1075" s="1" t="s">
        <v>6711</v>
      </c>
      <c r="G1075" s="1" t="s">
        <v>3925</v>
      </c>
      <c r="H1075" s="1" t="s">
        <v>8802</v>
      </c>
    </row>
    <row r="1076" spans="1:8" x14ac:dyDescent="0.35">
      <c r="A1076" s="1" t="s">
        <v>8803</v>
      </c>
      <c r="B1076" s="1" t="s">
        <v>8804</v>
      </c>
      <c r="C1076" s="1"/>
      <c r="D1076" s="1" t="s">
        <v>8805</v>
      </c>
      <c r="E1076" s="1" t="s">
        <v>4296</v>
      </c>
      <c r="F1076" s="1" t="s">
        <v>6710</v>
      </c>
      <c r="G1076" s="1" t="s">
        <v>4213</v>
      </c>
      <c r="H1076" s="1" t="s">
        <v>8806</v>
      </c>
    </row>
    <row r="1077" spans="1:8" x14ac:dyDescent="0.35">
      <c r="A1077" s="1" t="s">
        <v>723</v>
      </c>
      <c r="B1077" s="1" t="s">
        <v>8807</v>
      </c>
      <c r="C1077" s="1"/>
      <c r="D1077" s="1" t="s">
        <v>8808</v>
      </c>
      <c r="E1077" s="1" t="s">
        <v>7787</v>
      </c>
      <c r="F1077" s="1" t="s">
        <v>6317</v>
      </c>
      <c r="G1077" s="1" t="s">
        <v>6586</v>
      </c>
      <c r="H1077" s="1" t="s">
        <v>8809</v>
      </c>
    </row>
    <row r="1078" spans="1:8" x14ac:dyDescent="0.35">
      <c r="A1078" s="1" t="s">
        <v>8810</v>
      </c>
      <c r="B1078" s="1" t="s">
        <v>8811</v>
      </c>
      <c r="C1078" s="1"/>
      <c r="D1078" s="1" t="s">
        <v>8812</v>
      </c>
      <c r="E1078" s="1" t="s">
        <v>4842</v>
      </c>
      <c r="F1078" s="1" t="s">
        <v>8792</v>
      </c>
      <c r="G1078" s="1" t="s">
        <v>3914</v>
      </c>
      <c r="H1078" s="1" t="s">
        <v>8813</v>
      </c>
    </row>
    <row r="1079" spans="1:8" x14ac:dyDescent="0.35">
      <c r="A1079" s="1" t="s">
        <v>8814</v>
      </c>
      <c r="B1079" s="1" t="s">
        <v>8816</v>
      </c>
      <c r="C1079" s="1"/>
      <c r="D1079" s="1" t="s">
        <v>8817</v>
      </c>
      <c r="E1079" s="1" t="s">
        <v>8815</v>
      </c>
      <c r="F1079" s="1" t="s">
        <v>6710</v>
      </c>
      <c r="G1079" s="1" t="s">
        <v>6827</v>
      </c>
      <c r="H1079" s="1" t="s">
        <v>8818</v>
      </c>
    </row>
    <row r="1080" spans="1:8" x14ac:dyDescent="0.35">
      <c r="A1080" s="1" t="s">
        <v>8819</v>
      </c>
      <c r="B1080" s="1" t="s">
        <v>8821</v>
      </c>
      <c r="C1080" s="1"/>
      <c r="D1080" s="1" t="s">
        <v>8822</v>
      </c>
      <c r="E1080" s="1" t="s">
        <v>8820</v>
      </c>
      <c r="F1080" s="1" t="s">
        <v>6710</v>
      </c>
      <c r="G1080" s="1" t="s">
        <v>6399</v>
      </c>
      <c r="H1080" s="1" t="s">
        <v>8823</v>
      </c>
    </row>
    <row r="1081" spans="1:8" x14ac:dyDescent="0.35">
      <c r="A1081" s="1" t="s">
        <v>5824</v>
      </c>
      <c r="B1081" s="1" t="s">
        <v>8824</v>
      </c>
      <c r="C1081" s="1"/>
      <c r="D1081" s="1" t="s">
        <v>8825</v>
      </c>
      <c r="E1081" s="1" t="s">
        <v>6103</v>
      </c>
      <c r="F1081" s="1" t="s">
        <v>7204</v>
      </c>
      <c r="G1081" s="1" t="s">
        <v>3965</v>
      </c>
      <c r="H1081" s="1" t="s">
        <v>8826</v>
      </c>
    </row>
    <row r="1082" spans="1:8" x14ac:dyDescent="0.35">
      <c r="A1082" s="1" t="s">
        <v>8827</v>
      </c>
      <c r="B1082" s="1" t="s">
        <v>8828</v>
      </c>
      <c r="C1082" s="1"/>
      <c r="D1082" s="1" t="s">
        <v>8829</v>
      </c>
      <c r="E1082" s="1" t="s">
        <v>5901</v>
      </c>
      <c r="F1082" s="1" t="s">
        <v>6317</v>
      </c>
      <c r="G1082" s="1" t="s">
        <v>3925</v>
      </c>
      <c r="H1082" s="1" t="s">
        <v>8830</v>
      </c>
    </row>
    <row r="1083" spans="1:8" x14ac:dyDescent="0.35">
      <c r="A1083" s="1" t="s">
        <v>8831</v>
      </c>
      <c r="B1083" s="1" t="s">
        <v>8832</v>
      </c>
      <c r="C1083" s="1"/>
      <c r="D1083" s="1" t="s">
        <v>8833</v>
      </c>
      <c r="E1083" s="1" t="s">
        <v>7203</v>
      </c>
      <c r="F1083" s="1" t="s">
        <v>7204</v>
      </c>
      <c r="G1083" s="1" t="s">
        <v>6827</v>
      </c>
      <c r="H1083" s="1" t="s">
        <v>7415</v>
      </c>
    </row>
    <row r="1084" spans="1:8" x14ac:dyDescent="0.35">
      <c r="A1084" s="1" t="s">
        <v>8834</v>
      </c>
      <c r="B1084" s="1" t="s">
        <v>8835</v>
      </c>
      <c r="C1084" s="1"/>
      <c r="D1084" s="1" t="s">
        <v>8836</v>
      </c>
      <c r="E1084" s="1" t="s">
        <v>5680</v>
      </c>
      <c r="F1084" s="1" t="s">
        <v>6711</v>
      </c>
      <c r="G1084" s="1" t="s">
        <v>6827</v>
      </c>
      <c r="H1084" s="1" t="s">
        <v>8837</v>
      </c>
    </row>
    <row r="1085" spans="1:8" x14ac:dyDescent="0.35">
      <c r="A1085" s="1" t="s">
        <v>8838</v>
      </c>
      <c r="B1085" s="1" t="s">
        <v>8839</v>
      </c>
      <c r="C1085" s="1"/>
      <c r="D1085" s="1" t="s">
        <v>8840</v>
      </c>
      <c r="E1085" s="1" t="s">
        <v>4828</v>
      </c>
      <c r="F1085" s="1" t="s">
        <v>6711</v>
      </c>
      <c r="G1085" s="1" t="s">
        <v>6586</v>
      </c>
      <c r="H1085" s="1" t="s">
        <v>8841</v>
      </c>
    </row>
    <row r="1086" spans="1:8" x14ac:dyDescent="0.35">
      <c r="A1086" s="1" t="s">
        <v>8842</v>
      </c>
      <c r="B1086" s="1" t="s">
        <v>8843</v>
      </c>
      <c r="C1086" s="1"/>
      <c r="D1086" s="1" t="s">
        <v>8844</v>
      </c>
      <c r="E1086" s="1" t="s">
        <v>5071</v>
      </c>
      <c r="F1086" s="1" t="s">
        <v>6790</v>
      </c>
      <c r="G1086" s="1" t="s">
        <v>3981</v>
      </c>
      <c r="H1086" s="1" t="s">
        <v>8845</v>
      </c>
    </row>
    <row r="1087" spans="1:8" x14ac:dyDescent="0.35">
      <c r="A1087" s="1" t="s">
        <v>8846</v>
      </c>
      <c r="B1087" s="1" t="s">
        <v>8847</v>
      </c>
      <c r="C1087" s="1"/>
      <c r="D1087" s="1" t="s">
        <v>8848</v>
      </c>
      <c r="E1087" s="1" t="s">
        <v>4734</v>
      </c>
      <c r="F1087" s="1" t="s">
        <v>6790</v>
      </c>
      <c r="G1087" s="1" t="s">
        <v>3919</v>
      </c>
      <c r="H1087" s="1" t="s">
        <v>8849</v>
      </c>
    </row>
    <row r="1088" spans="1:8" x14ac:dyDescent="0.35">
      <c r="A1088" s="1" t="s">
        <v>8850</v>
      </c>
      <c r="B1088" s="1" t="s">
        <v>8851</v>
      </c>
      <c r="C1088" s="1"/>
      <c r="D1088" s="1" t="s">
        <v>8852</v>
      </c>
      <c r="E1088" s="1" t="s">
        <v>8156</v>
      </c>
      <c r="F1088" s="1" t="s">
        <v>6317</v>
      </c>
      <c r="G1088" s="1" t="s">
        <v>6399</v>
      </c>
      <c r="H1088" s="1" t="s">
        <v>8853</v>
      </c>
    </row>
    <row r="1089" spans="1:8" x14ac:dyDescent="0.35">
      <c r="A1089" s="1" t="s">
        <v>254</v>
      </c>
      <c r="B1089" s="1" t="s">
        <v>8855</v>
      </c>
      <c r="C1089" s="1"/>
      <c r="D1089" s="1" t="s">
        <v>8856</v>
      </c>
      <c r="E1089" s="1" t="s">
        <v>8854</v>
      </c>
      <c r="F1089" s="1" t="s">
        <v>6790</v>
      </c>
      <c r="G1089" s="1" t="s">
        <v>3981</v>
      </c>
      <c r="H1089" s="1" t="s">
        <v>8857</v>
      </c>
    </row>
    <row r="1090" spans="1:8" x14ac:dyDescent="0.35">
      <c r="A1090" s="1" t="s">
        <v>8858</v>
      </c>
      <c r="B1090" s="1" t="s">
        <v>8859</v>
      </c>
      <c r="C1090" s="1"/>
      <c r="D1090" s="1" t="s">
        <v>8860</v>
      </c>
      <c r="E1090" s="1" t="s">
        <v>5741</v>
      </c>
      <c r="F1090" s="1" t="s">
        <v>6317</v>
      </c>
      <c r="G1090" s="1" t="s">
        <v>3925</v>
      </c>
      <c r="H1090" s="1" t="s">
        <v>8861</v>
      </c>
    </row>
    <row r="1091" spans="1:8" x14ac:dyDescent="0.35">
      <c r="A1091" s="1" t="s">
        <v>8862</v>
      </c>
      <c r="B1091" s="1" t="s">
        <v>8864</v>
      </c>
      <c r="C1091" s="1"/>
      <c r="D1091" s="1" t="s">
        <v>8865</v>
      </c>
      <c r="E1091" s="1" t="s">
        <v>3930</v>
      </c>
      <c r="F1091" s="1" t="s">
        <v>8863</v>
      </c>
      <c r="G1091" s="1" t="s">
        <v>7422</v>
      </c>
      <c r="H1091" s="1" t="s">
        <v>8866</v>
      </c>
    </row>
    <row r="1092" spans="1:8" x14ac:dyDescent="0.35">
      <c r="A1092" s="1" t="s">
        <v>4807</v>
      </c>
      <c r="B1092" s="1" t="s">
        <v>8867</v>
      </c>
      <c r="C1092" s="1"/>
      <c r="D1092" s="1" t="s">
        <v>8868</v>
      </c>
      <c r="E1092" s="1" t="s">
        <v>7168</v>
      </c>
      <c r="F1092" s="1" t="s">
        <v>6392</v>
      </c>
      <c r="G1092" s="1" t="s">
        <v>6974</v>
      </c>
      <c r="H1092" s="1" t="s">
        <v>8869</v>
      </c>
    </row>
    <row r="1093" spans="1:8" x14ac:dyDescent="0.35">
      <c r="A1093" s="1" t="s">
        <v>179</v>
      </c>
      <c r="B1093" s="1" t="s">
        <v>8871</v>
      </c>
      <c r="C1093" s="1"/>
      <c r="D1093" s="1" t="s">
        <v>8872</v>
      </c>
      <c r="E1093" s="1" t="s">
        <v>8870</v>
      </c>
      <c r="F1093" s="1" t="s">
        <v>6317</v>
      </c>
      <c r="G1093" s="1" t="s">
        <v>6790</v>
      </c>
      <c r="H1093" s="1" t="s">
        <v>8873</v>
      </c>
    </row>
    <row r="1094" spans="1:8" x14ac:dyDescent="0.35">
      <c r="A1094" s="1" t="s">
        <v>8874</v>
      </c>
      <c r="B1094" s="1" t="s">
        <v>8876</v>
      </c>
      <c r="C1094" s="1"/>
      <c r="D1094" s="1" t="s">
        <v>8877</v>
      </c>
      <c r="E1094" s="1" t="s">
        <v>8875</v>
      </c>
      <c r="F1094" s="1" t="s">
        <v>6711</v>
      </c>
      <c r="G1094" s="1" t="s">
        <v>6827</v>
      </c>
      <c r="H1094" s="1" t="s">
        <v>8878</v>
      </c>
    </row>
    <row r="1095" spans="1:8" x14ac:dyDescent="0.35">
      <c r="A1095" s="1" t="s">
        <v>8879</v>
      </c>
      <c r="B1095" s="1" t="s">
        <v>8880</v>
      </c>
      <c r="C1095" s="1"/>
      <c r="D1095" s="1" t="s">
        <v>8881</v>
      </c>
      <c r="E1095" s="1" t="s">
        <v>7134</v>
      </c>
      <c r="F1095" s="1" t="s">
        <v>6710</v>
      </c>
      <c r="G1095" s="1" t="s">
        <v>3896</v>
      </c>
      <c r="H1095" s="1" t="s">
        <v>8882</v>
      </c>
    </row>
    <row r="1096" spans="1:8" x14ac:dyDescent="0.35">
      <c r="A1096" s="1" t="s">
        <v>8883</v>
      </c>
      <c r="B1096" s="1" t="s">
        <v>8884</v>
      </c>
      <c r="C1096" s="1"/>
      <c r="D1096" s="1" t="s">
        <v>8885</v>
      </c>
      <c r="E1096" s="1" t="s">
        <v>4601</v>
      </c>
      <c r="F1096" s="1" t="s">
        <v>6316</v>
      </c>
      <c r="G1096" s="1" t="s">
        <v>7204</v>
      </c>
      <c r="H1096" s="1" t="s">
        <v>8886</v>
      </c>
    </row>
    <row r="1097" spans="1:8" x14ac:dyDescent="0.35">
      <c r="A1097" s="1" t="s">
        <v>8887</v>
      </c>
      <c r="B1097" s="1" t="s">
        <v>8890</v>
      </c>
      <c r="C1097" s="1"/>
      <c r="D1097" s="1" t="s">
        <v>8891</v>
      </c>
      <c r="E1097" s="1" t="s">
        <v>8888</v>
      </c>
      <c r="F1097" s="1" t="s">
        <v>8889</v>
      </c>
      <c r="G1097" s="1" t="s">
        <v>4213</v>
      </c>
      <c r="H1097" s="1" t="s">
        <v>8892</v>
      </c>
    </row>
    <row r="1098" spans="1:8" x14ac:dyDescent="0.35">
      <c r="A1098" s="1"/>
      <c r="B1098" s="1"/>
      <c r="C1098" s="1"/>
      <c r="D1098" s="1"/>
      <c r="E1098" s="1"/>
      <c r="F1098" s="1"/>
      <c r="G1098" s="1"/>
      <c r="H1098" s="1"/>
    </row>
  </sheetData>
  <pageMargins left="0.2" right="0" top="0" bottom="0" header="0.3" footer="0.3"/>
  <pageSetup paperSize="9" scale="9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0499C-15C1-4BA6-8B18-92B4A705C7F0}">
  <dimension ref="A1:H1018"/>
  <sheetViews>
    <sheetView workbookViewId="0">
      <selection activeCell="B3" sqref="B3"/>
    </sheetView>
  </sheetViews>
  <sheetFormatPr defaultRowHeight="14.5" x14ac:dyDescent="0.35"/>
  <cols>
    <col min="1" max="1" width="22.1796875" customWidth="1"/>
    <col min="2" max="2" width="18.453125" customWidth="1"/>
    <col min="3" max="3" width="2.7265625" bestFit="1" customWidth="1"/>
    <col min="4" max="4" width="27.81640625" customWidth="1"/>
    <col min="5" max="6" width="4" bestFit="1" customWidth="1"/>
    <col min="7" max="7" width="17.7265625" bestFit="1" customWidth="1"/>
    <col min="8" max="8" width="14.26953125" customWidth="1"/>
  </cols>
  <sheetData>
    <row r="1" spans="1:8" x14ac:dyDescent="0.35">
      <c r="A1" s="1" t="s">
        <v>0</v>
      </c>
      <c r="B1" s="1" t="s">
        <v>1842</v>
      </c>
      <c r="C1" s="1"/>
      <c r="D1" s="1" t="s">
        <v>961</v>
      </c>
      <c r="E1" s="1" t="s">
        <v>3889</v>
      </c>
      <c r="F1" s="1" t="s">
        <v>3890</v>
      </c>
      <c r="G1" s="1" t="s">
        <v>2866</v>
      </c>
      <c r="H1" s="1" t="s">
        <v>3891</v>
      </c>
    </row>
    <row r="2" spans="1:8" x14ac:dyDescent="0.35">
      <c r="A2" s="1" t="s">
        <v>12028</v>
      </c>
      <c r="B2" s="1" t="s">
        <v>12030</v>
      </c>
      <c r="C2" s="1" t="s">
        <v>12027</v>
      </c>
      <c r="D2" s="1" t="s">
        <v>12029</v>
      </c>
      <c r="E2" s="1" t="s">
        <v>3914</v>
      </c>
      <c r="F2" s="1" t="s">
        <v>3896</v>
      </c>
      <c r="G2" s="1" t="s">
        <v>12031</v>
      </c>
      <c r="H2" s="1" t="s">
        <v>12033</v>
      </c>
    </row>
    <row r="3" spans="1:8" x14ac:dyDescent="0.35">
      <c r="A3" s="1" t="s">
        <v>12034</v>
      </c>
      <c r="B3" s="1" t="s">
        <v>12036</v>
      </c>
      <c r="C3" s="1"/>
      <c r="D3" s="1" t="s">
        <v>12035</v>
      </c>
      <c r="E3" s="1" t="s">
        <v>3965</v>
      </c>
      <c r="F3" s="1" t="s">
        <v>3896</v>
      </c>
      <c r="G3" s="1" t="s">
        <v>12037</v>
      </c>
      <c r="H3" s="1" t="s">
        <v>12038</v>
      </c>
    </row>
    <row r="4" spans="1:8" x14ac:dyDescent="0.35">
      <c r="A4" s="1" t="s">
        <v>12039</v>
      </c>
      <c r="B4" s="1" t="s">
        <v>12041</v>
      </c>
      <c r="C4" s="1"/>
      <c r="D4" s="1" t="s">
        <v>12040</v>
      </c>
      <c r="E4" s="1" t="s">
        <v>3981</v>
      </c>
      <c r="F4" s="1" t="s">
        <v>3896</v>
      </c>
      <c r="G4" s="1" t="s">
        <v>12042</v>
      </c>
      <c r="H4" s="1" t="s">
        <v>12043</v>
      </c>
    </row>
    <row r="5" spans="1:8" x14ac:dyDescent="0.35">
      <c r="A5" s="1" t="s">
        <v>12044</v>
      </c>
      <c r="B5" s="1" t="s">
        <v>12046</v>
      </c>
      <c r="C5" s="1" t="s">
        <v>12027</v>
      </c>
      <c r="D5" s="1" t="s">
        <v>12045</v>
      </c>
      <c r="E5" s="1" t="s">
        <v>7781</v>
      </c>
      <c r="F5" s="1" t="s">
        <v>3896</v>
      </c>
      <c r="G5" s="1" t="s">
        <v>12047</v>
      </c>
      <c r="H5" s="1" t="s">
        <v>12048</v>
      </c>
    </row>
    <row r="6" spans="1:8" x14ac:dyDescent="0.35">
      <c r="A6" s="1" t="s">
        <v>12049</v>
      </c>
      <c r="B6" s="1" t="s">
        <v>12051</v>
      </c>
      <c r="C6" s="1" t="s">
        <v>12027</v>
      </c>
      <c r="D6" s="1" t="s">
        <v>12050</v>
      </c>
      <c r="E6" s="1" t="s">
        <v>3896</v>
      </c>
      <c r="F6" s="1" t="s">
        <v>3896</v>
      </c>
      <c r="G6" s="1" t="s">
        <v>12052</v>
      </c>
      <c r="H6" s="1" t="s">
        <v>12053</v>
      </c>
    </row>
    <row r="7" spans="1:8" x14ac:dyDescent="0.35">
      <c r="A7" s="1" t="s">
        <v>12054</v>
      </c>
      <c r="B7" s="1" t="s">
        <v>12056</v>
      </c>
      <c r="C7" s="1"/>
      <c r="D7" s="1" t="s">
        <v>12055</v>
      </c>
      <c r="E7" s="1" t="s">
        <v>3914</v>
      </c>
      <c r="F7" s="1" t="s">
        <v>3896</v>
      </c>
      <c r="G7" s="1" t="s">
        <v>12057</v>
      </c>
      <c r="H7" s="1" t="s">
        <v>12058</v>
      </c>
    </row>
    <row r="8" spans="1:8" x14ac:dyDescent="0.35">
      <c r="A8" s="1" t="s">
        <v>204</v>
      </c>
      <c r="B8" s="1" t="s">
        <v>12060</v>
      </c>
      <c r="C8" s="1" t="s">
        <v>12027</v>
      </c>
      <c r="D8" s="1" t="s">
        <v>12059</v>
      </c>
      <c r="E8" s="1" t="s">
        <v>3981</v>
      </c>
      <c r="F8" s="1" t="s">
        <v>3896</v>
      </c>
      <c r="G8" s="1" t="s">
        <v>12061</v>
      </c>
      <c r="H8" s="1" t="s">
        <v>12062</v>
      </c>
    </row>
    <row r="9" spans="1:8" x14ac:dyDescent="0.35">
      <c r="A9" s="1" t="s">
        <v>12063</v>
      </c>
      <c r="B9" s="1" t="s">
        <v>12065</v>
      </c>
      <c r="C9" s="1" t="s">
        <v>8894</v>
      </c>
      <c r="D9" s="1" t="s">
        <v>12064</v>
      </c>
      <c r="E9" s="1" t="s">
        <v>3955</v>
      </c>
      <c r="F9" s="1" t="s">
        <v>3896</v>
      </c>
      <c r="G9" s="1" t="s">
        <v>12066</v>
      </c>
      <c r="H9" s="1" t="s">
        <v>12067</v>
      </c>
    </row>
    <row r="10" spans="1:8" x14ac:dyDescent="0.35">
      <c r="A10" s="1" t="s">
        <v>12068</v>
      </c>
      <c r="B10" s="1" t="s">
        <v>12070</v>
      </c>
      <c r="C10" s="1" t="s">
        <v>8895</v>
      </c>
      <c r="D10" s="1" t="s">
        <v>12069</v>
      </c>
      <c r="E10" s="1" t="s">
        <v>3896</v>
      </c>
      <c r="F10" s="1" t="s">
        <v>3896</v>
      </c>
      <c r="G10" s="1" t="s">
        <v>12071</v>
      </c>
      <c r="H10" s="1" t="s">
        <v>12072</v>
      </c>
    </row>
    <row r="11" spans="1:8" x14ac:dyDescent="0.35">
      <c r="A11" s="1" t="s">
        <v>12073</v>
      </c>
      <c r="B11" s="1" t="s">
        <v>12075</v>
      </c>
      <c r="C11" s="1"/>
      <c r="D11" s="1" t="s">
        <v>12074</v>
      </c>
      <c r="E11" s="1" t="s">
        <v>5013</v>
      </c>
      <c r="F11" s="1" t="s">
        <v>3896</v>
      </c>
      <c r="G11" s="1" t="s">
        <v>12076</v>
      </c>
      <c r="H11" s="1" t="s">
        <v>12077</v>
      </c>
    </row>
    <row r="12" spans="1:8" x14ac:dyDescent="0.35">
      <c r="A12" s="1" t="s">
        <v>12078</v>
      </c>
      <c r="B12" s="1" t="s">
        <v>12080</v>
      </c>
      <c r="C12" s="1"/>
      <c r="D12" s="1" t="s">
        <v>12079</v>
      </c>
      <c r="E12" s="1" t="s">
        <v>3955</v>
      </c>
      <c r="F12" s="1" t="s">
        <v>3896</v>
      </c>
      <c r="G12" s="1" t="s">
        <v>12081</v>
      </c>
      <c r="H12" s="1" t="s">
        <v>12082</v>
      </c>
    </row>
    <row r="13" spans="1:8" x14ac:dyDescent="0.35">
      <c r="A13" s="1" t="s">
        <v>12083</v>
      </c>
      <c r="B13" s="1" t="s">
        <v>12085</v>
      </c>
      <c r="C13" s="1"/>
      <c r="D13" s="1" t="s">
        <v>12084</v>
      </c>
      <c r="E13" s="1" t="s">
        <v>4070</v>
      </c>
      <c r="F13" s="1" t="s">
        <v>3896</v>
      </c>
      <c r="G13" s="1" t="s">
        <v>12086</v>
      </c>
      <c r="H13" s="1" t="s">
        <v>12087</v>
      </c>
    </row>
    <row r="14" spans="1:8" x14ac:dyDescent="0.35">
      <c r="A14" s="1" t="s">
        <v>12088</v>
      </c>
      <c r="B14" s="1" t="s">
        <v>12090</v>
      </c>
      <c r="C14" s="1"/>
      <c r="D14" s="1" t="s">
        <v>12089</v>
      </c>
      <c r="E14" s="1" t="s">
        <v>3955</v>
      </c>
      <c r="F14" s="1" t="s">
        <v>3896</v>
      </c>
      <c r="G14" s="1" t="s">
        <v>12091</v>
      </c>
      <c r="H14" s="1" t="s">
        <v>12092</v>
      </c>
    </row>
    <row r="15" spans="1:8" x14ac:dyDescent="0.35">
      <c r="A15" s="1" t="s">
        <v>12093</v>
      </c>
      <c r="B15" s="1" t="s">
        <v>12095</v>
      </c>
      <c r="C15" s="1" t="s">
        <v>8895</v>
      </c>
      <c r="D15" s="1" t="s">
        <v>12094</v>
      </c>
      <c r="E15" s="1" t="s">
        <v>3981</v>
      </c>
      <c r="F15" s="1" t="s">
        <v>3896</v>
      </c>
      <c r="G15" s="1" t="s">
        <v>12096</v>
      </c>
      <c r="H15" s="1" t="s">
        <v>12097</v>
      </c>
    </row>
    <row r="16" spans="1:8" x14ac:dyDescent="0.35">
      <c r="A16" s="1" t="s">
        <v>12098</v>
      </c>
      <c r="B16" s="1" t="s">
        <v>12100</v>
      </c>
      <c r="C16" s="1" t="s">
        <v>12027</v>
      </c>
      <c r="D16" s="1" t="s">
        <v>12099</v>
      </c>
      <c r="E16" s="1" t="s">
        <v>3981</v>
      </c>
      <c r="F16" s="1" t="s">
        <v>3896</v>
      </c>
      <c r="G16" s="1" t="s">
        <v>12101</v>
      </c>
      <c r="H16" s="1" t="s">
        <v>12102</v>
      </c>
    </row>
    <row r="17" spans="1:8" x14ac:dyDescent="0.35">
      <c r="A17" s="1" t="s">
        <v>12103</v>
      </c>
      <c r="B17" s="1" t="s">
        <v>12105</v>
      </c>
      <c r="C17" s="1"/>
      <c r="D17" s="1" t="s">
        <v>12104</v>
      </c>
      <c r="E17" s="1" t="s">
        <v>3965</v>
      </c>
      <c r="F17" s="1" t="s">
        <v>3896</v>
      </c>
      <c r="G17" s="1" t="s">
        <v>12106</v>
      </c>
      <c r="H17" s="1" t="s">
        <v>12107</v>
      </c>
    </row>
    <row r="18" spans="1:8" x14ac:dyDescent="0.35">
      <c r="A18" s="1" t="s">
        <v>12108</v>
      </c>
      <c r="B18" s="1" t="s">
        <v>12110</v>
      </c>
      <c r="C18" s="1"/>
      <c r="D18" s="1" t="s">
        <v>12109</v>
      </c>
      <c r="E18" s="1" t="s">
        <v>3955</v>
      </c>
      <c r="F18" s="1" t="s">
        <v>3896</v>
      </c>
      <c r="G18" s="1" t="s">
        <v>12111</v>
      </c>
      <c r="H18" s="1" t="s">
        <v>12112</v>
      </c>
    </row>
    <row r="19" spans="1:8" x14ac:dyDescent="0.35">
      <c r="A19" s="1" t="s">
        <v>12113</v>
      </c>
      <c r="B19" s="1" t="s">
        <v>12115</v>
      </c>
      <c r="C19" s="1"/>
      <c r="D19" s="1" t="s">
        <v>12114</v>
      </c>
      <c r="E19" s="1" t="s">
        <v>5013</v>
      </c>
      <c r="F19" s="1" t="s">
        <v>3896</v>
      </c>
      <c r="G19" s="1" t="s">
        <v>12116</v>
      </c>
      <c r="H19" s="1" t="s">
        <v>12117</v>
      </c>
    </row>
    <row r="20" spans="1:8" x14ac:dyDescent="0.35">
      <c r="A20" s="1" t="s">
        <v>12118</v>
      </c>
      <c r="B20" s="1" t="s">
        <v>12120</v>
      </c>
      <c r="C20" s="1"/>
      <c r="D20" s="1" t="s">
        <v>12119</v>
      </c>
      <c r="E20" s="1" t="s">
        <v>3955</v>
      </c>
      <c r="F20" s="1" t="s">
        <v>4213</v>
      </c>
      <c r="G20" s="1" t="s">
        <v>12121</v>
      </c>
      <c r="H20" s="1" t="s">
        <v>12122</v>
      </c>
    </row>
    <row r="21" spans="1:8" x14ac:dyDescent="0.35">
      <c r="A21" s="1" t="s">
        <v>12123</v>
      </c>
      <c r="B21" s="1" t="s">
        <v>12125</v>
      </c>
      <c r="C21" s="1"/>
      <c r="D21" s="1" t="s">
        <v>12124</v>
      </c>
      <c r="E21" s="1" t="s">
        <v>3919</v>
      </c>
      <c r="F21" s="1" t="s">
        <v>4213</v>
      </c>
      <c r="G21" s="1" t="s">
        <v>12126</v>
      </c>
      <c r="H21" s="1" t="s">
        <v>12127</v>
      </c>
    </row>
    <row r="22" spans="1:8" x14ac:dyDescent="0.35">
      <c r="A22" s="1" t="s">
        <v>12128</v>
      </c>
      <c r="B22" s="1" t="s">
        <v>12130</v>
      </c>
      <c r="C22" s="1"/>
      <c r="D22" s="1" t="s">
        <v>12129</v>
      </c>
      <c r="E22" s="1" t="s">
        <v>3919</v>
      </c>
      <c r="F22" s="1" t="s">
        <v>4213</v>
      </c>
      <c r="G22" s="1" t="s">
        <v>12131</v>
      </c>
      <c r="H22" s="1" t="s">
        <v>12132</v>
      </c>
    </row>
    <row r="23" spans="1:8" x14ac:dyDescent="0.35">
      <c r="A23" s="1" t="s">
        <v>12133</v>
      </c>
      <c r="B23" s="1" t="s">
        <v>12135</v>
      </c>
      <c r="C23" s="1" t="s">
        <v>8895</v>
      </c>
      <c r="D23" s="1" t="s">
        <v>12134</v>
      </c>
      <c r="E23" s="1" t="s">
        <v>3925</v>
      </c>
      <c r="F23" s="1" t="s">
        <v>4213</v>
      </c>
      <c r="G23" s="1" t="s">
        <v>12136</v>
      </c>
      <c r="H23" s="1" t="s">
        <v>12137</v>
      </c>
    </row>
    <row r="24" spans="1:8" x14ac:dyDescent="0.35">
      <c r="A24" s="1" t="s">
        <v>12138</v>
      </c>
      <c r="B24" s="1" t="s">
        <v>12140</v>
      </c>
      <c r="C24" s="1"/>
      <c r="D24" s="1" t="s">
        <v>12139</v>
      </c>
      <c r="E24" s="1" t="s">
        <v>4213</v>
      </c>
      <c r="F24" s="1" t="s">
        <v>4213</v>
      </c>
      <c r="G24" s="1" t="s">
        <v>12141</v>
      </c>
      <c r="H24" s="1" t="s">
        <v>12142</v>
      </c>
    </row>
    <row r="25" spans="1:8" x14ac:dyDescent="0.35">
      <c r="A25" s="1" t="s">
        <v>12143</v>
      </c>
      <c r="B25" s="1" t="s">
        <v>12145</v>
      </c>
      <c r="C25" s="1" t="s">
        <v>12027</v>
      </c>
      <c r="D25" s="1" t="s">
        <v>12144</v>
      </c>
      <c r="E25" s="1" t="s">
        <v>3935</v>
      </c>
      <c r="F25" s="1" t="s">
        <v>4213</v>
      </c>
      <c r="G25" s="1" t="s">
        <v>12146</v>
      </c>
      <c r="H25" s="1" t="s">
        <v>12147</v>
      </c>
    </row>
    <row r="26" spans="1:8" x14ac:dyDescent="0.35">
      <c r="A26" s="1" t="s">
        <v>12148</v>
      </c>
      <c r="B26" s="1" t="s">
        <v>12150</v>
      </c>
      <c r="C26" s="1"/>
      <c r="D26" s="1" t="s">
        <v>12149</v>
      </c>
      <c r="E26" s="1" t="s">
        <v>3919</v>
      </c>
      <c r="F26" s="1" t="s">
        <v>4213</v>
      </c>
      <c r="G26" s="1" t="s">
        <v>12151</v>
      </c>
      <c r="H26" s="1" t="s">
        <v>12152</v>
      </c>
    </row>
    <row r="27" spans="1:8" x14ac:dyDescent="0.35">
      <c r="A27" s="1" t="s">
        <v>12153</v>
      </c>
      <c r="B27" s="1" t="s">
        <v>12155</v>
      </c>
      <c r="C27" s="1"/>
      <c r="D27" s="1" t="s">
        <v>12154</v>
      </c>
      <c r="E27" s="1" t="s">
        <v>4213</v>
      </c>
      <c r="F27" s="1" t="s">
        <v>4213</v>
      </c>
      <c r="G27" s="1" t="s">
        <v>12156</v>
      </c>
      <c r="H27" s="1" t="s">
        <v>12157</v>
      </c>
    </row>
    <row r="28" spans="1:8" x14ac:dyDescent="0.35">
      <c r="A28" s="1" t="s">
        <v>12158</v>
      </c>
      <c r="B28" s="1" t="s">
        <v>12160</v>
      </c>
      <c r="C28" s="1"/>
      <c r="D28" s="1" t="s">
        <v>12159</v>
      </c>
      <c r="E28" s="1" t="s">
        <v>4213</v>
      </c>
      <c r="F28" s="1" t="s">
        <v>4213</v>
      </c>
      <c r="G28" s="1" t="s">
        <v>12161</v>
      </c>
      <c r="H28" s="1" t="s">
        <v>12162</v>
      </c>
    </row>
    <row r="29" spans="1:8" x14ac:dyDescent="0.35">
      <c r="A29" s="1" t="s">
        <v>12163</v>
      </c>
      <c r="B29" s="1" t="s">
        <v>12165</v>
      </c>
      <c r="C29" s="1"/>
      <c r="D29" s="1" t="s">
        <v>12164</v>
      </c>
      <c r="E29" s="1" t="s">
        <v>3909</v>
      </c>
      <c r="F29" s="1" t="s">
        <v>4213</v>
      </c>
      <c r="G29" s="1" t="s">
        <v>12166</v>
      </c>
      <c r="H29" s="1" t="s">
        <v>12167</v>
      </c>
    </row>
    <row r="30" spans="1:8" x14ac:dyDescent="0.35">
      <c r="A30" s="1" t="s">
        <v>12168</v>
      </c>
      <c r="B30" s="1" t="s">
        <v>12170</v>
      </c>
      <c r="C30" s="1" t="s">
        <v>12027</v>
      </c>
      <c r="D30" s="1" t="s">
        <v>12169</v>
      </c>
      <c r="E30" s="1" t="s">
        <v>3914</v>
      </c>
      <c r="F30" s="1" t="s">
        <v>4213</v>
      </c>
      <c r="G30" s="1" t="s">
        <v>12171</v>
      </c>
      <c r="H30" s="1" t="s">
        <v>12172</v>
      </c>
    </row>
    <row r="31" spans="1:8" x14ac:dyDescent="0.35">
      <c r="A31" s="1" t="s">
        <v>12173</v>
      </c>
      <c r="B31" s="1" t="s">
        <v>12175</v>
      </c>
      <c r="C31" s="1"/>
      <c r="D31" s="1" t="s">
        <v>12174</v>
      </c>
      <c r="E31" s="1" t="s">
        <v>3914</v>
      </c>
      <c r="F31" s="1" t="s">
        <v>4213</v>
      </c>
      <c r="G31" s="1" t="s">
        <v>12176</v>
      </c>
      <c r="H31" s="1" t="s">
        <v>12177</v>
      </c>
    </row>
    <row r="32" spans="1:8" x14ac:dyDescent="0.35">
      <c r="A32" s="1" t="s">
        <v>12178</v>
      </c>
      <c r="B32" s="1" t="s">
        <v>12180</v>
      </c>
      <c r="C32" s="1" t="s">
        <v>12027</v>
      </c>
      <c r="D32" s="1" t="s">
        <v>12179</v>
      </c>
      <c r="E32" s="1" t="s">
        <v>3925</v>
      </c>
      <c r="F32" s="1" t="s">
        <v>4213</v>
      </c>
      <c r="G32" s="1" t="s">
        <v>12181</v>
      </c>
      <c r="H32" s="1" t="s">
        <v>12182</v>
      </c>
    </row>
    <row r="33" spans="1:8" x14ac:dyDescent="0.35">
      <c r="A33" s="1" t="s">
        <v>12183</v>
      </c>
      <c r="B33" s="1" t="s">
        <v>12185</v>
      </c>
      <c r="C33" s="1"/>
      <c r="D33" s="1" t="s">
        <v>12184</v>
      </c>
      <c r="E33" s="1" t="s">
        <v>3909</v>
      </c>
      <c r="F33" s="1" t="s">
        <v>4213</v>
      </c>
      <c r="G33" s="1" t="s">
        <v>12186</v>
      </c>
      <c r="H33" s="1" t="s">
        <v>12187</v>
      </c>
    </row>
    <row r="34" spans="1:8" x14ac:dyDescent="0.35">
      <c r="A34" s="1" t="s">
        <v>10067</v>
      </c>
      <c r="B34" s="1" t="s">
        <v>12189</v>
      </c>
      <c r="C34" s="1"/>
      <c r="D34" s="1" t="s">
        <v>12188</v>
      </c>
      <c r="E34" s="1" t="s">
        <v>4213</v>
      </c>
      <c r="F34" s="1" t="s">
        <v>4213</v>
      </c>
      <c r="G34" s="1" t="s">
        <v>12190</v>
      </c>
      <c r="H34" s="1" t="s">
        <v>12191</v>
      </c>
    </row>
    <row r="35" spans="1:8" x14ac:dyDescent="0.35">
      <c r="A35" s="1" t="s">
        <v>12192</v>
      </c>
      <c r="B35" s="1" t="s">
        <v>12194</v>
      </c>
      <c r="C35" s="1"/>
      <c r="D35" s="1" t="s">
        <v>12193</v>
      </c>
      <c r="E35" s="1" t="s">
        <v>5013</v>
      </c>
      <c r="F35" s="1" t="s">
        <v>4213</v>
      </c>
      <c r="G35" s="1" t="s">
        <v>12195</v>
      </c>
      <c r="H35" s="1" t="s">
        <v>12196</v>
      </c>
    </row>
    <row r="36" spans="1:8" x14ac:dyDescent="0.35">
      <c r="A36" s="1" t="s">
        <v>12197</v>
      </c>
      <c r="B36" s="1" t="s">
        <v>12199</v>
      </c>
      <c r="C36" s="1"/>
      <c r="D36" s="1" t="s">
        <v>12198</v>
      </c>
      <c r="E36" s="1" t="s">
        <v>3955</v>
      </c>
      <c r="F36" s="1" t="s">
        <v>4213</v>
      </c>
      <c r="G36" s="1" t="s">
        <v>12200</v>
      </c>
      <c r="H36" s="1" t="s">
        <v>12201</v>
      </c>
    </row>
    <row r="37" spans="1:8" x14ac:dyDescent="0.35">
      <c r="A37" s="1" t="s">
        <v>12202</v>
      </c>
      <c r="B37" s="1" t="s">
        <v>12204</v>
      </c>
      <c r="C37" s="1"/>
      <c r="D37" s="1" t="s">
        <v>12203</v>
      </c>
      <c r="E37" s="1" t="s">
        <v>3895</v>
      </c>
      <c r="F37" s="1" t="s">
        <v>4213</v>
      </c>
      <c r="G37" s="1" t="s">
        <v>12205</v>
      </c>
      <c r="H37" s="1" t="s">
        <v>12206</v>
      </c>
    </row>
    <row r="38" spans="1:8" x14ac:dyDescent="0.35">
      <c r="A38" s="1" t="s">
        <v>12207</v>
      </c>
      <c r="B38" s="1" t="s">
        <v>12209</v>
      </c>
      <c r="C38" s="1"/>
      <c r="D38" s="1" t="s">
        <v>12208</v>
      </c>
      <c r="E38" s="1" t="s">
        <v>5013</v>
      </c>
      <c r="F38" s="1" t="s">
        <v>4213</v>
      </c>
      <c r="G38" s="1" t="s">
        <v>12210</v>
      </c>
      <c r="H38" s="1" t="s">
        <v>12211</v>
      </c>
    </row>
    <row r="39" spans="1:8" x14ac:dyDescent="0.35">
      <c r="A39" s="1" t="s">
        <v>12212</v>
      </c>
      <c r="B39" s="1" t="s">
        <v>12214</v>
      </c>
      <c r="C39" s="1" t="s">
        <v>8895</v>
      </c>
      <c r="D39" s="1" t="s">
        <v>12213</v>
      </c>
      <c r="E39" s="1" t="s">
        <v>3909</v>
      </c>
      <c r="F39" s="1" t="s">
        <v>4213</v>
      </c>
      <c r="G39" s="1" t="s">
        <v>12215</v>
      </c>
      <c r="H39" s="1" t="s">
        <v>12216</v>
      </c>
    </row>
    <row r="40" spans="1:8" x14ac:dyDescent="0.35">
      <c r="A40" s="1" t="s">
        <v>12217</v>
      </c>
      <c r="B40" s="1" t="s">
        <v>12219</v>
      </c>
      <c r="C40" s="1" t="s">
        <v>8894</v>
      </c>
      <c r="D40" s="1" t="s">
        <v>12218</v>
      </c>
      <c r="E40" s="1" t="s">
        <v>5013</v>
      </c>
      <c r="F40" s="1" t="s">
        <v>4213</v>
      </c>
      <c r="G40" s="1" t="s">
        <v>12220</v>
      </c>
      <c r="H40" s="1" t="s">
        <v>12221</v>
      </c>
    </row>
    <row r="41" spans="1:8" x14ac:dyDescent="0.35">
      <c r="A41" s="1" t="s">
        <v>12222</v>
      </c>
      <c r="B41" s="1" t="s">
        <v>12224</v>
      </c>
      <c r="C41" s="1" t="s">
        <v>8894</v>
      </c>
      <c r="D41" s="1" t="s">
        <v>12223</v>
      </c>
      <c r="E41" s="1" t="s">
        <v>5013</v>
      </c>
      <c r="F41" s="1" t="s">
        <v>4213</v>
      </c>
      <c r="G41" s="1" t="s">
        <v>12225</v>
      </c>
      <c r="H41" s="1" t="s">
        <v>12226</v>
      </c>
    </row>
    <row r="42" spans="1:8" x14ac:dyDescent="0.35">
      <c r="A42" s="1" t="s">
        <v>12227</v>
      </c>
      <c r="B42" s="1" t="s">
        <v>12229</v>
      </c>
      <c r="C42" s="1"/>
      <c r="D42" s="1" t="s">
        <v>12228</v>
      </c>
      <c r="E42" s="1" t="s">
        <v>3925</v>
      </c>
      <c r="F42" s="1" t="s">
        <v>4213</v>
      </c>
      <c r="G42" s="1" t="s">
        <v>12230</v>
      </c>
      <c r="H42" s="1" t="s">
        <v>12231</v>
      </c>
    </row>
    <row r="43" spans="1:8" x14ac:dyDescent="0.35">
      <c r="A43" s="1" t="s">
        <v>12232</v>
      </c>
      <c r="B43" s="1" t="s">
        <v>12234</v>
      </c>
      <c r="C43" s="1" t="s">
        <v>12027</v>
      </c>
      <c r="D43" s="1" t="s">
        <v>12233</v>
      </c>
      <c r="E43" s="1" t="s">
        <v>3909</v>
      </c>
      <c r="F43" s="1" t="s">
        <v>4213</v>
      </c>
      <c r="G43" s="1" t="s">
        <v>12235</v>
      </c>
      <c r="H43" s="1" t="s">
        <v>12236</v>
      </c>
    </row>
    <row r="44" spans="1:8" x14ac:dyDescent="0.35">
      <c r="A44" s="1" t="s">
        <v>12237</v>
      </c>
      <c r="B44" s="1" t="s">
        <v>12239</v>
      </c>
      <c r="C44" s="1"/>
      <c r="D44" s="1" t="s">
        <v>12238</v>
      </c>
      <c r="E44" s="1" t="s">
        <v>3925</v>
      </c>
      <c r="F44" s="1" t="s">
        <v>4213</v>
      </c>
      <c r="G44" s="1" t="s">
        <v>12240</v>
      </c>
      <c r="H44" s="1" t="s">
        <v>12241</v>
      </c>
    </row>
    <row r="45" spans="1:8" x14ac:dyDescent="0.35">
      <c r="A45" s="1" t="s">
        <v>12242</v>
      </c>
      <c r="B45" s="1" t="s">
        <v>12244</v>
      </c>
      <c r="C45" s="1" t="s">
        <v>12027</v>
      </c>
      <c r="D45" s="1" t="s">
        <v>12243</v>
      </c>
      <c r="E45" s="1" t="s">
        <v>3925</v>
      </c>
      <c r="F45" s="1" t="s">
        <v>4213</v>
      </c>
      <c r="G45" s="1" t="s">
        <v>12245</v>
      </c>
      <c r="H45" s="1" t="s">
        <v>12246</v>
      </c>
    </row>
    <row r="46" spans="1:8" x14ac:dyDescent="0.35">
      <c r="A46" s="1" t="s">
        <v>12247</v>
      </c>
      <c r="B46" s="1" t="s">
        <v>12249</v>
      </c>
      <c r="C46" s="1"/>
      <c r="D46" s="1" t="s">
        <v>12248</v>
      </c>
      <c r="E46" s="1" t="s">
        <v>3909</v>
      </c>
      <c r="F46" s="1" t="s">
        <v>4213</v>
      </c>
      <c r="G46" s="1" t="s">
        <v>12250</v>
      </c>
      <c r="H46" s="1" t="s">
        <v>12251</v>
      </c>
    </row>
    <row r="47" spans="1:8" x14ac:dyDescent="0.35">
      <c r="A47" s="1" t="s">
        <v>12252</v>
      </c>
      <c r="B47" s="1" t="s">
        <v>12130</v>
      </c>
      <c r="C47" s="1"/>
      <c r="D47" s="1" t="s">
        <v>12253</v>
      </c>
      <c r="E47" s="1" t="s">
        <v>3919</v>
      </c>
      <c r="F47" s="1" t="s">
        <v>4213</v>
      </c>
      <c r="G47" s="1" t="s">
        <v>12254</v>
      </c>
      <c r="H47" s="1" t="s">
        <v>12255</v>
      </c>
    </row>
    <row r="48" spans="1:8" x14ac:dyDescent="0.35">
      <c r="A48" s="1" t="s">
        <v>12256</v>
      </c>
      <c r="B48" s="1" t="s">
        <v>12258</v>
      </c>
      <c r="C48" s="1" t="s">
        <v>12027</v>
      </c>
      <c r="D48" s="1" t="s">
        <v>12257</v>
      </c>
      <c r="E48" s="1" t="s">
        <v>4213</v>
      </c>
      <c r="F48" s="1" t="s">
        <v>4213</v>
      </c>
      <c r="G48" s="1" t="s">
        <v>12259</v>
      </c>
      <c r="H48" s="1" t="s">
        <v>12260</v>
      </c>
    </row>
    <row r="49" spans="1:8" x14ac:dyDescent="0.35">
      <c r="A49" s="1" t="s">
        <v>12261</v>
      </c>
      <c r="B49" s="1" t="s">
        <v>12264</v>
      </c>
      <c r="C49" s="1" t="s">
        <v>12027</v>
      </c>
      <c r="D49" s="1" t="s">
        <v>12262</v>
      </c>
      <c r="E49" s="1" t="s">
        <v>12263</v>
      </c>
      <c r="F49" s="1" t="s">
        <v>4213</v>
      </c>
      <c r="G49" s="1" t="s">
        <v>12265</v>
      </c>
      <c r="H49" s="1" t="s">
        <v>12266</v>
      </c>
    </row>
    <row r="50" spans="1:8" x14ac:dyDescent="0.35">
      <c r="A50" s="1" t="s">
        <v>12267</v>
      </c>
      <c r="B50" s="1" t="s">
        <v>12269</v>
      </c>
      <c r="C50" s="1" t="s">
        <v>8894</v>
      </c>
      <c r="D50" s="1" t="s">
        <v>12268</v>
      </c>
      <c r="E50" s="1" t="s">
        <v>3909</v>
      </c>
      <c r="F50" s="1" t="s">
        <v>4213</v>
      </c>
      <c r="G50" s="1" t="s">
        <v>12270</v>
      </c>
      <c r="H50" s="1" t="s">
        <v>12271</v>
      </c>
    </row>
    <row r="51" spans="1:8" x14ac:dyDescent="0.35">
      <c r="A51" s="1" t="s">
        <v>6242</v>
      </c>
      <c r="B51" s="1" t="s">
        <v>12273</v>
      </c>
      <c r="C51" s="1" t="s">
        <v>8895</v>
      </c>
      <c r="D51" s="1" t="s">
        <v>12272</v>
      </c>
      <c r="E51" s="1" t="s">
        <v>3981</v>
      </c>
      <c r="F51" s="1" t="s">
        <v>4213</v>
      </c>
      <c r="G51" s="1" t="s">
        <v>12274</v>
      </c>
      <c r="H51" s="1" t="s">
        <v>12275</v>
      </c>
    </row>
    <row r="52" spans="1:8" x14ac:dyDescent="0.35">
      <c r="A52" s="1" t="s">
        <v>12276</v>
      </c>
      <c r="B52" s="1" t="s">
        <v>12278</v>
      </c>
      <c r="C52" s="1"/>
      <c r="D52" s="1" t="s">
        <v>12277</v>
      </c>
      <c r="E52" s="1" t="s">
        <v>3965</v>
      </c>
      <c r="F52" s="1" t="s">
        <v>4213</v>
      </c>
      <c r="G52" s="1" t="s">
        <v>12279</v>
      </c>
      <c r="H52" s="1" t="s">
        <v>12280</v>
      </c>
    </row>
    <row r="53" spans="1:8" x14ac:dyDescent="0.35">
      <c r="A53" s="1" t="s">
        <v>12281</v>
      </c>
      <c r="B53" s="1" t="s">
        <v>12283</v>
      </c>
      <c r="C53" s="1" t="s">
        <v>8895</v>
      </c>
      <c r="D53" s="1" t="s">
        <v>12282</v>
      </c>
      <c r="E53" s="1" t="s">
        <v>5013</v>
      </c>
      <c r="F53" s="1" t="s">
        <v>4213</v>
      </c>
      <c r="G53" s="1" t="s">
        <v>12284</v>
      </c>
      <c r="H53" s="1" t="s">
        <v>12285</v>
      </c>
    </row>
    <row r="54" spans="1:8" x14ac:dyDescent="0.35">
      <c r="A54" s="1" t="s">
        <v>12286</v>
      </c>
      <c r="B54" s="1" t="s">
        <v>12288</v>
      </c>
      <c r="C54" s="1" t="s">
        <v>8895</v>
      </c>
      <c r="D54" s="1" t="s">
        <v>12287</v>
      </c>
      <c r="E54" s="1" t="s">
        <v>3955</v>
      </c>
      <c r="F54" s="1" t="s">
        <v>4213</v>
      </c>
      <c r="G54" s="1" t="s">
        <v>12289</v>
      </c>
      <c r="H54" s="1" t="s">
        <v>12290</v>
      </c>
    </row>
    <row r="55" spans="1:8" x14ac:dyDescent="0.35">
      <c r="A55" s="1" t="s">
        <v>12291</v>
      </c>
      <c r="B55" s="1" t="s">
        <v>12293</v>
      </c>
      <c r="C55" s="1" t="s">
        <v>12027</v>
      </c>
      <c r="D55" s="1" t="s">
        <v>12292</v>
      </c>
      <c r="E55" s="1" t="s">
        <v>3909</v>
      </c>
      <c r="F55" s="1" t="s">
        <v>4213</v>
      </c>
      <c r="G55" s="1" t="s">
        <v>12294</v>
      </c>
      <c r="H55" s="1" t="s">
        <v>12295</v>
      </c>
    </row>
    <row r="56" spans="1:8" x14ac:dyDescent="0.35">
      <c r="A56" s="1" t="s">
        <v>12296</v>
      </c>
      <c r="B56" s="1" t="s">
        <v>12298</v>
      </c>
      <c r="C56" s="1"/>
      <c r="D56" s="1" t="s">
        <v>12297</v>
      </c>
      <c r="E56" s="1" t="s">
        <v>3895</v>
      </c>
      <c r="F56" s="1" t="s">
        <v>4213</v>
      </c>
      <c r="G56" s="1" t="s">
        <v>12299</v>
      </c>
      <c r="H56" s="1" t="s">
        <v>12300</v>
      </c>
    </row>
    <row r="57" spans="1:8" x14ac:dyDescent="0.35">
      <c r="A57" s="1" t="s">
        <v>12301</v>
      </c>
      <c r="B57" s="1" t="s">
        <v>12303</v>
      </c>
      <c r="C57" s="1"/>
      <c r="D57" s="1" t="s">
        <v>12302</v>
      </c>
      <c r="E57" s="1" t="s">
        <v>3909</v>
      </c>
      <c r="F57" s="1" t="s">
        <v>4213</v>
      </c>
      <c r="G57" s="1" t="s">
        <v>12304</v>
      </c>
      <c r="H57" s="1" t="s">
        <v>12305</v>
      </c>
    </row>
    <row r="58" spans="1:8" x14ac:dyDescent="0.35">
      <c r="A58" s="1" t="s">
        <v>12306</v>
      </c>
      <c r="B58" s="1" t="s">
        <v>12308</v>
      </c>
      <c r="C58" s="1" t="s">
        <v>8895</v>
      </c>
      <c r="D58" s="1" t="s">
        <v>12307</v>
      </c>
      <c r="E58" s="1" t="s">
        <v>3955</v>
      </c>
      <c r="F58" s="1" t="s">
        <v>4213</v>
      </c>
      <c r="G58" s="1" t="s">
        <v>12309</v>
      </c>
      <c r="H58" s="1" t="s">
        <v>12310</v>
      </c>
    </row>
    <row r="59" spans="1:8" x14ac:dyDescent="0.35">
      <c r="A59" s="1" t="s">
        <v>12311</v>
      </c>
      <c r="B59" s="1" t="s">
        <v>12313</v>
      </c>
      <c r="C59" s="1"/>
      <c r="D59" s="1" t="s">
        <v>12312</v>
      </c>
      <c r="E59" s="1" t="s">
        <v>3919</v>
      </c>
      <c r="F59" s="1" t="s">
        <v>4213</v>
      </c>
      <c r="G59" s="1" t="s">
        <v>12314</v>
      </c>
      <c r="H59" s="1" t="s">
        <v>12315</v>
      </c>
    </row>
    <row r="60" spans="1:8" x14ac:dyDescent="0.35">
      <c r="A60" s="1" t="s">
        <v>12316</v>
      </c>
      <c r="B60" s="1" t="s">
        <v>12318</v>
      </c>
      <c r="C60" s="1" t="s">
        <v>12027</v>
      </c>
      <c r="D60" s="1" t="s">
        <v>12317</v>
      </c>
      <c r="E60" s="1" t="s">
        <v>3914</v>
      </c>
      <c r="F60" s="1" t="s">
        <v>4213</v>
      </c>
      <c r="G60" s="1" t="s">
        <v>12319</v>
      </c>
      <c r="H60" s="1" t="s">
        <v>12320</v>
      </c>
    </row>
    <row r="61" spans="1:8" x14ac:dyDescent="0.35">
      <c r="A61" s="1" t="s">
        <v>7476</v>
      </c>
      <c r="B61" s="1" t="s">
        <v>12322</v>
      </c>
      <c r="C61" s="1"/>
      <c r="D61" s="1" t="s">
        <v>12321</v>
      </c>
      <c r="E61" s="1" t="s">
        <v>5013</v>
      </c>
      <c r="F61" s="1" t="s">
        <v>4213</v>
      </c>
      <c r="G61" s="1" t="s">
        <v>12323</v>
      </c>
      <c r="H61" s="1" t="s">
        <v>12324</v>
      </c>
    </row>
    <row r="62" spans="1:8" x14ac:dyDescent="0.35">
      <c r="A62" s="1" t="s">
        <v>12325</v>
      </c>
      <c r="B62" s="1" t="s">
        <v>12327</v>
      </c>
      <c r="C62" s="1"/>
      <c r="D62" s="1" t="s">
        <v>12326</v>
      </c>
      <c r="E62" s="1" t="s">
        <v>3909</v>
      </c>
      <c r="F62" s="1" t="s">
        <v>4213</v>
      </c>
      <c r="G62" s="1" t="s">
        <v>12328</v>
      </c>
      <c r="H62" s="1" t="s">
        <v>12329</v>
      </c>
    </row>
    <row r="63" spans="1:8" x14ac:dyDescent="0.35">
      <c r="A63" s="1" t="s">
        <v>12330</v>
      </c>
      <c r="B63" s="1" t="s">
        <v>12332</v>
      </c>
      <c r="C63" s="1" t="s">
        <v>12027</v>
      </c>
      <c r="D63" s="1" t="s">
        <v>12331</v>
      </c>
      <c r="E63" s="1" t="s">
        <v>3909</v>
      </c>
      <c r="F63" s="1" t="s">
        <v>3919</v>
      </c>
      <c r="G63" s="1" t="s">
        <v>12333</v>
      </c>
      <c r="H63" s="1" t="s">
        <v>12334</v>
      </c>
    </row>
    <row r="64" spans="1:8" x14ac:dyDescent="0.35">
      <c r="A64" s="1" t="s">
        <v>12335</v>
      </c>
      <c r="B64" s="1" t="s">
        <v>12337</v>
      </c>
      <c r="C64" s="1"/>
      <c r="D64" s="1" t="s">
        <v>12336</v>
      </c>
      <c r="E64" s="1" t="s">
        <v>3914</v>
      </c>
      <c r="F64" s="1" t="s">
        <v>3919</v>
      </c>
      <c r="G64" s="1" t="s">
        <v>12338</v>
      </c>
      <c r="H64" s="1" t="s">
        <v>12339</v>
      </c>
    </row>
    <row r="65" spans="1:8" x14ac:dyDescent="0.35">
      <c r="A65" s="1" t="s">
        <v>12340</v>
      </c>
      <c r="B65" s="1" t="s">
        <v>12342</v>
      </c>
      <c r="C65" s="1"/>
      <c r="D65" s="1" t="s">
        <v>12341</v>
      </c>
      <c r="E65" s="1" t="s">
        <v>3981</v>
      </c>
      <c r="F65" s="1" t="s">
        <v>3919</v>
      </c>
      <c r="G65" s="1" t="s">
        <v>12343</v>
      </c>
      <c r="H65" s="1" t="s">
        <v>12344</v>
      </c>
    </row>
    <row r="66" spans="1:8" x14ac:dyDescent="0.35">
      <c r="A66" s="1" t="s">
        <v>12345</v>
      </c>
      <c r="B66" s="1" t="s">
        <v>12347</v>
      </c>
      <c r="C66" s="1" t="s">
        <v>12027</v>
      </c>
      <c r="D66" s="1" t="s">
        <v>12346</v>
      </c>
      <c r="E66" s="1" t="s">
        <v>3981</v>
      </c>
      <c r="F66" s="1" t="s">
        <v>3919</v>
      </c>
      <c r="G66" s="1" t="s">
        <v>12348</v>
      </c>
      <c r="H66" s="1" t="s">
        <v>12349</v>
      </c>
    </row>
    <row r="67" spans="1:8" x14ac:dyDescent="0.35">
      <c r="A67" s="1" t="s">
        <v>12350</v>
      </c>
      <c r="B67" s="1" t="s">
        <v>12352</v>
      </c>
      <c r="C67" s="1"/>
      <c r="D67" s="1" t="s">
        <v>12351</v>
      </c>
      <c r="E67" s="1" t="s">
        <v>3909</v>
      </c>
      <c r="F67" s="1" t="s">
        <v>3919</v>
      </c>
      <c r="G67" s="1" t="s">
        <v>12353</v>
      </c>
      <c r="H67" s="1" t="s">
        <v>12354</v>
      </c>
    </row>
    <row r="68" spans="1:8" x14ac:dyDescent="0.35">
      <c r="A68" s="1" t="s">
        <v>12355</v>
      </c>
      <c r="B68" s="1" t="s">
        <v>12357</v>
      </c>
      <c r="C68" s="1" t="s">
        <v>8895</v>
      </c>
      <c r="D68" s="1" t="s">
        <v>12356</v>
      </c>
      <c r="E68" s="1" t="s">
        <v>3935</v>
      </c>
      <c r="F68" s="1" t="s">
        <v>3919</v>
      </c>
      <c r="G68" s="1" t="s">
        <v>12358</v>
      </c>
      <c r="H68" s="1" t="s">
        <v>12359</v>
      </c>
    </row>
    <row r="69" spans="1:8" x14ac:dyDescent="0.35">
      <c r="A69" s="1" t="s">
        <v>12360</v>
      </c>
      <c r="B69" s="1" t="s">
        <v>12362</v>
      </c>
      <c r="C69" s="1" t="s">
        <v>12027</v>
      </c>
      <c r="D69" s="1" t="s">
        <v>12361</v>
      </c>
      <c r="E69" s="1" t="s">
        <v>3955</v>
      </c>
      <c r="F69" s="1" t="s">
        <v>3919</v>
      </c>
      <c r="G69" s="1" t="s">
        <v>12362</v>
      </c>
      <c r="H69" s="1" t="s">
        <v>12363</v>
      </c>
    </row>
    <row r="70" spans="1:8" x14ac:dyDescent="0.35">
      <c r="A70" s="1" t="s">
        <v>7861</v>
      </c>
      <c r="B70" s="1" t="s">
        <v>12365</v>
      </c>
      <c r="C70" s="1" t="s">
        <v>8894</v>
      </c>
      <c r="D70" s="1" t="s">
        <v>12364</v>
      </c>
      <c r="E70" s="1" t="s">
        <v>3919</v>
      </c>
      <c r="F70" s="1" t="s">
        <v>3919</v>
      </c>
      <c r="G70" s="1" t="s">
        <v>12366</v>
      </c>
      <c r="H70" s="1" t="s">
        <v>12367</v>
      </c>
    </row>
    <row r="71" spans="1:8" x14ac:dyDescent="0.35">
      <c r="A71" s="1" t="s">
        <v>12368</v>
      </c>
      <c r="B71" s="1" t="s">
        <v>12370</v>
      </c>
      <c r="C71" s="1" t="s">
        <v>8894</v>
      </c>
      <c r="D71" s="1" t="s">
        <v>12369</v>
      </c>
      <c r="E71" s="1" t="s">
        <v>3896</v>
      </c>
      <c r="F71" s="1" t="s">
        <v>3919</v>
      </c>
      <c r="G71" s="1" t="s">
        <v>12371</v>
      </c>
      <c r="H71" s="1" t="s">
        <v>12372</v>
      </c>
    </row>
    <row r="72" spans="1:8" x14ac:dyDescent="0.35">
      <c r="A72" s="1" t="s">
        <v>12373</v>
      </c>
      <c r="B72" s="1" t="s">
        <v>12375</v>
      </c>
      <c r="C72" s="1" t="s">
        <v>12027</v>
      </c>
      <c r="D72" s="1" t="s">
        <v>12374</v>
      </c>
      <c r="E72" s="1" t="s">
        <v>3896</v>
      </c>
      <c r="F72" s="1" t="s">
        <v>3919</v>
      </c>
      <c r="G72" s="1" t="s">
        <v>12376</v>
      </c>
      <c r="H72" s="1" t="s">
        <v>12377</v>
      </c>
    </row>
    <row r="73" spans="1:8" x14ac:dyDescent="0.35">
      <c r="A73" s="1" t="s">
        <v>12378</v>
      </c>
      <c r="B73" s="1" t="s">
        <v>12380</v>
      </c>
      <c r="C73" s="1"/>
      <c r="D73" s="1" t="s">
        <v>12379</v>
      </c>
      <c r="E73" s="1" t="s">
        <v>3981</v>
      </c>
      <c r="F73" s="1" t="s">
        <v>3919</v>
      </c>
      <c r="G73" s="1" t="s">
        <v>12381</v>
      </c>
      <c r="H73" s="1" t="s">
        <v>12382</v>
      </c>
    </row>
    <row r="74" spans="1:8" x14ac:dyDescent="0.35">
      <c r="A74" s="1" t="s">
        <v>12383</v>
      </c>
      <c r="B74" s="1" t="s">
        <v>12385</v>
      </c>
      <c r="C74" s="1"/>
      <c r="D74" s="1" t="s">
        <v>12384</v>
      </c>
      <c r="E74" s="1" t="s">
        <v>3925</v>
      </c>
      <c r="F74" s="1" t="s">
        <v>3919</v>
      </c>
      <c r="G74" s="1" t="s">
        <v>12386</v>
      </c>
      <c r="H74" s="1" t="s">
        <v>12387</v>
      </c>
    </row>
    <row r="75" spans="1:8" x14ac:dyDescent="0.35">
      <c r="A75" s="1" t="s">
        <v>12388</v>
      </c>
      <c r="B75" s="1" t="s">
        <v>12390</v>
      </c>
      <c r="C75" s="1"/>
      <c r="D75" s="1" t="s">
        <v>12389</v>
      </c>
      <c r="E75" s="1" t="s">
        <v>4213</v>
      </c>
      <c r="F75" s="1" t="s">
        <v>3919</v>
      </c>
      <c r="G75" s="1" t="s">
        <v>12391</v>
      </c>
      <c r="H75" s="1" t="s">
        <v>12392</v>
      </c>
    </row>
    <row r="76" spans="1:8" x14ac:dyDescent="0.35">
      <c r="A76" s="1" t="s">
        <v>12393</v>
      </c>
      <c r="B76" s="1" t="s">
        <v>12395</v>
      </c>
      <c r="C76" s="1"/>
      <c r="D76" s="1" t="s">
        <v>12394</v>
      </c>
      <c r="E76" s="1" t="s">
        <v>3965</v>
      </c>
      <c r="F76" s="1" t="s">
        <v>3919</v>
      </c>
      <c r="G76" s="1" t="s">
        <v>12396</v>
      </c>
      <c r="H76" s="1" t="s">
        <v>12397</v>
      </c>
    </row>
    <row r="77" spans="1:8" x14ac:dyDescent="0.35">
      <c r="A77" s="1" t="s">
        <v>12398</v>
      </c>
      <c r="B77" s="1" t="s">
        <v>12400</v>
      </c>
      <c r="C77" s="1"/>
      <c r="D77" s="1" t="s">
        <v>12399</v>
      </c>
      <c r="E77" s="1" t="s">
        <v>3925</v>
      </c>
      <c r="F77" s="1" t="s">
        <v>3919</v>
      </c>
      <c r="G77" s="1" t="s">
        <v>12401</v>
      </c>
      <c r="H77" s="1" t="s">
        <v>12402</v>
      </c>
    </row>
    <row r="78" spans="1:8" x14ac:dyDescent="0.35">
      <c r="A78" s="1" t="s">
        <v>12403</v>
      </c>
      <c r="B78" s="1" t="s">
        <v>12405</v>
      </c>
      <c r="C78" s="1" t="s">
        <v>55939</v>
      </c>
      <c r="D78" s="1" t="s">
        <v>12404</v>
      </c>
      <c r="E78" s="1" t="s">
        <v>3909</v>
      </c>
      <c r="F78" s="1" t="s">
        <v>3919</v>
      </c>
      <c r="G78" s="1" t="s">
        <v>12406</v>
      </c>
      <c r="H78" s="1" t="s">
        <v>12407</v>
      </c>
    </row>
    <row r="79" spans="1:8" x14ac:dyDescent="0.35">
      <c r="A79" s="1" t="s">
        <v>517</v>
      </c>
      <c r="B79" s="1" t="s">
        <v>12409</v>
      </c>
      <c r="C79" s="1" t="s">
        <v>8894</v>
      </c>
      <c r="D79" s="1" t="s">
        <v>12408</v>
      </c>
      <c r="E79" s="1" t="s">
        <v>3965</v>
      </c>
      <c r="F79" s="1" t="s">
        <v>3919</v>
      </c>
      <c r="G79" s="1" t="s">
        <v>12410</v>
      </c>
      <c r="H79" s="1" t="s">
        <v>12411</v>
      </c>
    </row>
    <row r="80" spans="1:8" x14ac:dyDescent="0.35">
      <c r="A80" s="1" t="s">
        <v>12412</v>
      </c>
      <c r="B80" s="1" t="s">
        <v>12414</v>
      </c>
      <c r="C80" s="1" t="s">
        <v>8894</v>
      </c>
      <c r="D80" s="1" t="s">
        <v>12413</v>
      </c>
      <c r="E80" s="1" t="s">
        <v>3896</v>
      </c>
      <c r="F80" s="1" t="s">
        <v>3919</v>
      </c>
      <c r="G80" s="1" t="s">
        <v>12415</v>
      </c>
      <c r="H80" s="1" t="s">
        <v>12416</v>
      </c>
    </row>
    <row r="81" spans="1:8" x14ac:dyDescent="0.35">
      <c r="A81" s="1" t="s">
        <v>903</v>
      </c>
      <c r="B81" s="1" t="s">
        <v>12418</v>
      </c>
      <c r="C81" s="1" t="s">
        <v>8894</v>
      </c>
      <c r="D81" s="1" t="s">
        <v>12417</v>
      </c>
      <c r="E81" s="1" t="s">
        <v>12263</v>
      </c>
      <c r="F81" s="1" t="s">
        <v>3981</v>
      </c>
      <c r="G81" s="1" t="s">
        <v>12419</v>
      </c>
      <c r="H81" s="1" t="s">
        <v>12420</v>
      </c>
    </row>
    <row r="82" spans="1:8" x14ac:dyDescent="0.35">
      <c r="A82" s="1" t="s">
        <v>11088</v>
      </c>
      <c r="B82" s="1" t="s">
        <v>12422</v>
      </c>
      <c r="C82" s="1" t="s">
        <v>8894</v>
      </c>
      <c r="D82" s="1" t="s">
        <v>12421</v>
      </c>
      <c r="E82" s="1" t="s">
        <v>3981</v>
      </c>
      <c r="F82" s="1" t="s">
        <v>3981</v>
      </c>
      <c r="G82" s="1" t="s">
        <v>12423</v>
      </c>
      <c r="H82" s="1" t="s">
        <v>12424</v>
      </c>
    </row>
    <row r="83" spans="1:8" x14ac:dyDescent="0.35">
      <c r="A83" s="1" t="s">
        <v>12425</v>
      </c>
      <c r="B83" s="1" t="s">
        <v>12427</v>
      </c>
      <c r="C83" s="1" t="s">
        <v>8894</v>
      </c>
      <c r="D83" s="1" t="s">
        <v>12426</v>
      </c>
      <c r="E83" s="1" t="s">
        <v>3914</v>
      </c>
      <c r="F83" s="1" t="s">
        <v>3981</v>
      </c>
      <c r="G83" s="1" t="s">
        <v>12428</v>
      </c>
      <c r="H83" s="1" t="s">
        <v>12429</v>
      </c>
    </row>
    <row r="84" spans="1:8" x14ac:dyDescent="0.35">
      <c r="A84" s="1" t="s">
        <v>12430</v>
      </c>
      <c r="B84" s="1" t="s">
        <v>12432</v>
      </c>
      <c r="C84" s="1" t="s">
        <v>12027</v>
      </c>
      <c r="D84" s="1" t="s">
        <v>12431</v>
      </c>
      <c r="E84" s="1" t="s">
        <v>3965</v>
      </c>
      <c r="F84" s="1" t="s">
        <v>3981</v>
      </c>
      <c r="G84" s="1" t="s">
        <v>12433</v>
      </c>
      <c r="H84" s="1" t="s">
        <v>12434</v>
      </c>
    </row>
    <row r="85" spans="1:8" x14ac:dyDescent="0.35">
      <c r="A85" s="1" t="s">
        <v>12435</v>
      </c>
      <c r="B85" s="1" t="s">
        <v>12437</v>
      </c>
      <c r="C85" s="1"/>
      <c r="D85" s="1" t="s">
        <v>12436</v>
      </c>
      <c r="E85" s="1" t="s">
        <v>3895</v>
      </c>
      <c r="F85" s="1" t="s">
        <v>3981</v>
      </c>
      <c r="G85" s="1" t="s">
        <v>12438</v>
      </c>
      <c r="H85" s="1" t="s">
        <v>12439</v>
      </c>
    </row>
    <row r="86" spans="1:8" x14ac:dyDescent="0.35">
      <c r="A86" s="1" t="s">
        <v>12440</v>
      </c>
      <c r="B86" s="1" t="s">
        <v>12442</v>
      </c>
      <c r="C86" s="1" t="s">
        <v>8894</v>
      </c>
      <c r="D86" s="1" t="s">
        <v>12441</v>
      </c>
      <c r="E86" s="1" t="s">
        <v>4213</v>
      </c>
      <c r="F86" s="1" t="s">
        <v>3981</v>
      </c>
      <c r="G86" s="1" t="s">
        <v>12443</v>
      </c>
      <c r="H86" s="1" t="s">
        <v>12444</v>
      </c>
    </row>
    <row r="87" spans="1:8" x14ac:dyDescent="0.35">
      <c r="A87" s="1" t="s">
        <v>12445</v>
      </c>
      <c r="B87" s="1" t="s">
        <v>12447</v>
      </c>
      <c r="C87" s="1"/>
      <c r="D87" s="1" t="s">
        <v>12446</v>
      </c>
      <c r="E87" s="1" t="s">
        <v>3909</v>
      </c>
      <c r="F87" s="1" t="s">
        <v>3981</v>
      </c>
      <c r="G87" s="1" t="s">
        <v>12448</v>
      </c>
      <c r="H87" s="1" t="s">
        <v>12449</v>
      </c>
    </row>
    <row r="88" spans="1:8" x14ac:dyDescent="0.35">
      <c r="A88" s="1" t="s">
        <v>12450</v>
      </c>
      <c r="B88" s="1" t="s">
        <v>12452</v>
      </c>
      <c r="C88" s="1" t="s">
        <v>8894</v>
      </c>
      <c r="D88" s="1" t="s">
        <v>12451</v>
      </c>
      <c r="E88" s="1" t="s">
        <v>4070</v>
      </c>
      <c r="F88" s="1" t="s">
        <v>3981</v>
      </c>
      <c r="G88" s="1" t="s">
        <v>12453</v>
      </c>
      <c r="H88" s="1" t="s">
        <v>12454</v>
      </c>
    </row>
    <row r="89" spans="1:8" x14ac:dyDescent="0.35">
      <c r="A89" s="1" t="s">
        <v>7462</v>
      </c>
      <c r="B89" s="1" t="s">
        <v>12456</v>
      </c>
      <c r="C89" s="1" t="s">
        <v>8894</v>
      </c>
      <c r="D89" s="1" t="s">
        <v>12455</v>
      </c>
      <c r="E89" s="1" t="s">
        <v>3909</v>
      </c>
      <c r="F89" s="1" t="s">
        <v>3981</v>
      </c>
      <c r="G89" s="1" t="s">
        <v>12457</v>
      </c>
      <c r="H89" s="1" t="s">
        <v>12458</v>
      </c>
    </row>
    <row r="90" spans="1:8" x14ac:dyDescent="0.35">
      <c r="A90" s="1" t="s">
        <v>12459</v>
      </c>
      <c r="B90" s="1" t="s">
        <v>12461</v>
      </c>
      <c r="C90" s="1"/>
      <c r="D90" s="1" t="s">
        <v>12460</v>
      </c>
      <c r="E90" s="1" t="s">
        <v>4213</v>
      </c>
      <c r="F90" s="1" t="s">
        <v>3981</v>
      </c>
      <c r="G90" s="1" t="s">
        <v>12462</v>
      </c>
      <c r="H90" s="1" t="s">
        <v>12463</v>
      </c>
    </row>
    <row r="91" spans="1:8" x14ac:dyDescent="0.35">
      <c r="A91" s="1" t="s">
        <v>389</v>
      </c>
      <c r="B91" s="1" t="s">
        <v>12465</v>
      </c>
      <c r="C91" s="1"/>
      <c r="D91" s="1" t="s">
        <v>12464</v>
      </c>
      <c r="E91" s="1" t="s">
        <v>3981</v>
      </c>
      <c r="F91" s="1" t="s">
        <v>3981</v>
      </c>
      <c r="G91" s="1" t="s">
        <v>12466</v>
      </c>
      <c r="H91" s="1" t="s">
        <v>12467</v>
      </c>
    </row>
    <row r="92" spans="1:8" x14ac:dyDescent="0.35">
      <c r="A92" s="1" t="s">
        <v>12468</v>
      </c>
      <c r="B92" s="1" t="s">
        <v>12470</v>
      </c>
      <c r="C92" s="1"/>
      <c r="D92" s="1" t="s">
        <v>12469</v>
      </c>
      <c r="E92" s="1" t="s">
        <v>3981</v>
      </c>
      <c r="F92" s="1" t="s">
        <v>3981</v>
      </c>
      <c r="G92" s="1" t="s">
        <v>12471</v>
      </c>
      <c r="H92" s="1" t="s">
        <v>12472</v>
      </c>
    </row>
    <row r="93" spans="1:8" x14ac:dyDescent="0.35">
      <c r="A93" s="1" t="s">
        <v>12473</v>
      </c>
      <c r="B93" s="1" t="s">
        <v>12475</v>
      </c>
      <c r="C93" s="1"/>
      <c r="D93" s="1" t="s">
        <v>12474</v>
      </c>
      <c r="E93" s="1" t="s">
        <v>3909</v>
      </c>
      <c r="F93" s="1" t="s">
        <v>3981</v>
      </c>
      <c r="G93" s="1" t="s">
        <v>12476</v>
      </c>
      <c r="H93" s="1" t="s">
        <v>12477</v>
      </c>
    </row>
    <row r="94" spans="1:8" x14ac:dyDescent="0.35">
      <c r="A94" s="1" t="s">
        <v>12478</v>
      </c>
      <c r="B94" s="1" t="s">
        <v>12480</v>
      </c>
      <c r="C94" s="1"/>
      <c r="D94" s="1" t="s">
        <v>12479</v>
      </c>
      <c r="E94" s="1" t="s">
        <v>3981</v>
      </c>
      <c r="F94" s="1" t="s">
        <v>3981</v>
      </c>
      <c r="G94" s="1" t="s">
        <v>12481</v>
      </c>
      <c r="H94" s="1" t="s">
        <v>12482</v>
      </c>
    </row>
    <row r="95" spans="1:8" x14ac:dyDescent="0.35">
      <c r="A95" s="1" t="s">
        <v>12483</v>
      </c>
      <c r="B95" s="1" t="s">
        <v>12485</v>
      </c>
      <c r="C95" s="1"/>
      <c r="D95" s="1" t="s">
        <v>12484</v>
      </c>
      <c r="E95" s="1" t="s">
        <v>3965</v>
      </c>
      <c r="F95" s="1" t="s">
        <v>3981</v>
      </c>
      <c r="G95" s="1" t="s">
        <v>12486</v>
      </c>
      <c r="H95" s="1" t="s">
        <v>12487</v>
      </c>
    </row>
    <row r="96" spans="1:8" x14ac:dyDescent="0.35">
      <c r="A96" s="1" t="s">
        <v>12488</v>
      </c>
      <c r="B96" s="1" t="s">
        <v>12490</v>
      </c>
      <c r="C96" s="1"/>
      <c r="D96" s="1" t="s">
        <v>12489</v>
      </c>
      <c r="E96" s="1" t="s">
        <v>3914</v>
      </c>
      <c r="F96" s="1" t="s">
        <v>3981</v>
      </c>
      <c r="G96" s="1" t="s">
        <v>12491</v>
      </c>
      <c r="H96" s="1" t="s">
        <v>12492</v>
      </c>
    </row>
    <row r="97" spans="1:8" x14ac:dyDescent="0.35">
      <c r="A97" s="1" t="s">
        <v>12493</v>
      </c>
      <c r="B97" s="1" t="s">
        <v>12495</v>
      </c>
      <c r="C97" s="1"/>
      <c r="D97" s="1" t="s">
        <v>12494</v>
      </c>
      <c r="E97" s="1" t="s">
        <v>3909</v>
      </c>
      <c r="F97" s="1" t="s">
        <v>3981</v>
      </c>
      <c r="G97" s="1" t="s">
        <v>12496</v>
      </c>
      <c r="H97" s="1" t="s">
        <v>12497</v>
      </c>
    </row>
    <row r="98" spans="1:8" x14ac:dyDescent="0.35">
      <c r="A98" s="1" t="s">
        <v>12498</v>
      </c>
      <c r="B98" s="1" t="s">
        <v>12501</v>
      </c>
      <c r="C98" s="1"/>
      <c r="D98" s="1" t="s">
        <v>12499</v>
      </c>
      <c r="E98" s="1" t="s">
        <v>12500</v>
      </c>
      <c r="F98" s="1" t="s">
        <v>3981</v>
      </c>
      <c r="G98" s="1" t="s">
        <v>12502</v>
      </c>
      <c r="H98" s="1" t="s">
        <v>12503</v>
      </c>
    </row>
    <row r="99" spans="1:8" x14ac:dyDescent="0.35">
      <c r="A99" s="1" t="s">
        <v>12504</v>
      </c>
      <c r="B99" s="1" t="s">
        <v>12506</v>
      </c>
      <c r="C99" s="1" t="s">
        <v>8895</v>
      </c>
      <c r="D99" s="1" t="s">
        <v>12505</v>
      </c>
      <c r="E99" s="1" t="s">
        <v>3965</v>
      </c>
      <c r="F99" s="1" t="s">
        <v>3981</v>
      </c>
      <c r="G99" s="1" t="s">
        <v>12507</v>
      </c>
      <c r="H99" s="1" t="s">
        <v>12508</v>
      </c>
    </row>
    <row r="100" spans="1:8" x14ac:dyDescent="0.35">
      <c r="A100" s="1" t="s">
        <v>12509</v>
      </c>
      <c r="B100" s="1" t="s">
        <v>12511</v>
      </c>
      <c r="C100" s="1" t="s">
        <v>8894</v>
      </c>
      <c r="D100" s="1" t="s">
        <v>12510</v>
      </c>
      <c r="E100" s="1" t="s">
        <v>3919</v>
      </c>
      <c r="F100" s="1" t="s">
        <v>3981</v>
      </c>
      <c r="G100" s="1" t="s">
        <v>12512</v>
      </c>
      <c r="H100" s="1" t="s">
        <v>12513</v>
      </c>
    </row>
    <row r="101" spans="1:8" x14ac:dyDescent="0.35">
      <c r="A101" s="1" t="s">
        <v>12514</v>
      </c>
      <c r="B101" s="1" t="s">
        <v>12516</v>
      </c>
      <c r="C101" s="1"/>
      <c r="D101" s="1" t="s">
        <v>12515</v>
      </c>
      <c r="E101" s="1" t="s">
        <v>3925</v>
      </c>
      <c r="F101" s="1" t="s">
        <v>3981</v>
      </c>
      <c r="G101" s="1" t="s">
        <v>12517</v>
      </c>
      <c r="H101" s="1" t="s">
        <v>12518</v>
      </c>
    </row>
    <row r="102" spans="1:8" x14ac:dyDescent="0.35">
      <c r="A102" s="1" t="s">
        <v>12519</v>
      </c>
      <c r="B102" s="1" t="s">
        <v>12521</v>
      </c>
      <c r="C102" s="1"/>
      <c r="D102" s="1" t="s">
        <v>12520</v>
      </c>
      <c r="E102" s="1" t="s">
        <v>3896</v>
      </c>
      <c r="F102" s="1" t="s">
        <v>3981</v>
      </c>
      <c r="G102" s="1" t="s">
        <v>12522</v>
      </c>
      <c r="H102" s="1" t="s">
        <v>12523</v>
      </c>
    </row>
    <row r="103" spans="1:8" x14ac:dyDescent="0.35">
      <c r="A103" s="1" t="s">
        <v>12524</v>
      </c>
      <c r="B103" s="1" t="s">
        <v>12526</v>
      </c>
      <c r="C103" s="1"/>
      <c r="D103" s="1" t="s">
        <v>12525</v>
      </c>
      <c r="E103" s="1" t="s">
        <v>3919</v>
      </c>
      <c r="F103" s="1" t="s">
        <v>3981</v>
      </c>
      <c r="G103" s="1" t="s">
        <v>12527</v>
      </c>
      <c r="H103" s="1" t="s">
        <v>12528</v>
      </c>
    </row>
    <row r="104" spans="1:8" x14ac:dyDescent="0.35">
      <c r="A104" s="1" t="s">
        <v>12529</v>
      </c>
      <c r="B104" s="1" t="s">
        <v>12531</v>
      </c>
      <c r="C104" s="1"/>
      <c r="D104" s="1" t="s">
        <v>12530</v>
      </c>
      <c r="E104" s="1" t="s">
        <v>3896</v>
      </c>
      <c r="F104" s="1" t="s">
        <v>3981</v>
      </c>
      <c r="G104" s="1" t="s">
        <v>12532</v>
      </c>
      <c r="H104" s="1" t="s">
        <v>12533</v>
      </c>
    </row>
    <row r="105" spans="1:8" x14ac:dyDescent="0.35">
      <c r="A105" s="1" t="s">
        <v>12534</v>
      </c>
      <c r="B105" s="1" t="s">
        <v>12536</v>
      </c>
      <c r="C105" s="1" t="s">
        <v>12027</v>
      </c>
      <c r="D105" s="1" t="s">
        <v>12535</v>
      </c>
      <c r="E105" s="1" t="s">
        <v>3914</v>
      </c>
      <c r="F105" s="1" t="s">
        <v>3981</v>
      </c>
      <c r="G105" s="1" t="s">
        <v>12537</v>
      </c>
      <c r="H105" s="1" t="s">
        <v>12538</v>
      </c>
    </row>
    <row r="106" spans="1:8" x14ac:dyDescent="0.35">
      <c r="A106" s="1" t="s">
        <v>12539</v>
      </c>
      <c r="B106" s="1" t="s">
        <v>12541</v>
      </c>
      <c r="C106" s="1" t="s">
        <v>8894</v>
      </c>
      <c r="D106" s="1" t="s">
        <v>12540</v>
      </c>
      <c r="E106" s="1" t="s">
        <v>3919</v>
      </c>
      <c r="F106" s="1" t="s">
        <v>3981</v>
      </c>
      <c r="G106" s="1" t="s">
        <v>12542</v>
      </c>
      <c r="H106" s="1" t="s">
        <v>12543</v>
      </c>
    </row>
    <row r="107" spans="1:8" x14ac:dyDescent="0.35">
      <c r="A107" s="1" t="s">
        <v>12544</v>
      </c>
      <c r="B107" s="1" t="s">
        <v>12546</v>
      </c>
      <c r="C107" s="1" t="s">
        <v>8895</v>
      </c>
      <c r="D107" s="1" t="s">
        <v>12545</v>
      </c>
      <c r="E107" s="1" t="s">
        <v>7781</v>
      </c>
      <c r="F107" s="1" t="s">
        <v>3981</v>
      </c>
      <c r="G107" s="1" t="s">
        <v>12547</v>
      </c>
      <c r="H107" s="1" t="s">
        <v>12548</v>
      </c>
    </row>
    <row r="108" spans="1:8" x14ac:dyDescent="0.35">
      <c r="A108" s="1" t="s">
        <v>12549</v>
      </c>
      <c r="B108" s="1" t="s">
        <v>12551</v>
      </c>
      <c r="C108" s="1"/>
      <c r="D108" s="1" t="s">
        <v>12550</v>
      </c>
      <c r="E108" s="1" t="s">
        <v>3935</v>
      </c>
      <c r="F108" s="1" t="s">
        <v>3914</v>
      </c>
      <c r="G108" s="1" t="s">
        <v>12552</v>
      </c>
      <c r="H108" s="1" t="s">
        <v>12553</v>
      </c>
    </row>
    <row r="109" spans="1:8" x14ac:dyDescent="0.35">
      <c r="A109" s="1" t="s">
        <v>12554</v>
      </c>
      <c r="B109" s="1" t="s">
        <v>12556</v>
      </c>
      <c r="C109" s="1"/>
      <c r="D109" s="1" t="s">
        <v>12555</v>
      </c>
      <c r="E109" s="1" t="s">
        <v>3965</v>
      </c>
      <c r="F109" s="1" t="s">
        <v>3914</v>
      </c>
      <c r="G109" s="1" t="s">
        <v>12557</v>
      </c>
      <c r="H109" s="1" t="s">
        <v>12558</v>
      </c>
    </row>
    <row r="110" spans="1:8" x14ac:dyDescent="0.35">
      <c r="A110" s="1" t="s">
        <v>12559</v>
      </c>
      <c r="B110" s="1" t="s">
        <v>12561</v>
      </c>
      <c r="C110" s="1" t="s">
        <v>8895</v>
      </c>
      <c r="D110" s="1" t="s">
        <v>12560</v>
      </c>
      <c r="E110" s="1" t="s">
        <v>3965</v>
      </c>
      <c r="F110" s="1" t="s">
        <v>3914</v>
      </c>
      <c r="G110" s="1" t="s">
        <v>12562</v>
      </c>
      <c r="H110" s="1" t="s">
        <v>12563</v>
      </c>
    </row>
    <row r="111" spans="1:8" x14ac:dyDescent="0.35">
      <c r="A111" s="1" t="s">
        <v>12564</v>
      </c>
      <c r="B111" s="1" t="s">
        <v>12566</v>
      </c>
      <c r="C111" s="1"/>
      <c r="D111" s="1" t="s">
        <v>12565</v>
      </c>
      <c r="E111" s="1" t="s">
        <v>3919</v>
      </c>
      <c r="F111" s="1" t="s">
        <v>3914</v>
      </c>
      <c r="G111" s="1" t="s">
        <v>12567</v>
      </c>
      <c r="H111" s="1" t="s">
        <v>12568</v>
      </c>
    </row>
    <row r="112" spans="1:8" x14ac:dyDescent="0.35">
      <c r="A112" s="1" t="s">
        <v>12569</v>
      </c>
      <c r="B112" s="1" t="s">
        <v>12571</v>
      </c>
      <c r="C112" s="1" t="s">
        <v>12027</v>
      </c>
      <c r="D112" s="1" t="s">
        <v>12570</v>
      </c>
      <c r="E112" s="1" t="s">
        <v>3981</v>
      </c>
      <c r="F112" s="1" t="s">
        <v>3914</v>
      </c>
      <c r="G112" s="1" t="s">
        <v>12572</v>
      </c>
      <c r="H112" s="1" t="s">
        <v>12573</v>
      </c>
    </row>
    <row r="113" spans="1:8" x14ac:dyDescent="0.35">
      <c r="A113" s="1" t="s">
        <v>12574</v>
      </c>
      <c r="B113" s="1" t="s">
        <v>12576</v>
      </c>
      <c r="C113" s="1"/>
      <c r="D113" s="1" t="s">
        <v>12575</v>
      </c>
      <c r="E113" s="1" t="s">
        <v>7781</v>
      </c>
      <c r="F113" s="1" t="s">
        <v>3914</v>
      </c>
      <c r="G113" s="1" t="s">
        <v>12577</v>
      </c>
      <c r="H113" s="1" t="s">
        <v>12578</v>
      </c>
    </row>
    <row r="114" spans="1:8" x14ac:dyDescent="0.35">
      <c r="A114" s="1" t="s">
        <v>12579</v>
      </c>
      <c r="B114" s="1" t="s">
        <v>12581</v>
      </c>
      <c r="C114" s="1"/>
      <c r="D114" s="1" t="s">
        <v>12580</v>
      </c>
      <c r="E114" s="1" t="s">
        <v>3896</v>
      </c>
      <c r="F114" s="1" t="s">
        <v>3914</v>
      </c>
      <c r="G114" s="1" t="s">
        <v>12582</v>
      </c>
      <c r="H114" s="1" t="s">
        <v>12583</v>
      </c>
    </row>
    <row r="115" spans="1:8" x14ac:dyDescent="0.35">
      <c r="A115" s="1" t="s">
        <v>12584</v>
      </c>
      <c r="B115" s="1" t="s">
        <v>12586</v>
      </c>
      <c r="C115" s="1"/>
      <c r="D115" s="1" t="s">
        <v>12585</v>
      </c>
      <c r="E115" s="1" t="s">
        <v>3914</v>
      </c>
      <c r="F115" s="1" t="s">
        <v>3914</v>
      </c>
      <c r="G115" s="1" t="s">
        <v>12587</v>
      </c>
      <c r="H115" s="1" t="s">
        <v>12588</v>
      </c>
    </row>
    <row r="116" spans="1:8" x14ac:dyDescent="0.35">
      <c r="A116" s="1" t="s">
        <v>529</v>
      </c>
      <c r="B116" s="1" t="s">
        <v>12590</v>
      </c>
      <c r="C116" s="1"/>
      <c r="D116" s="1" t="s">
        <v>12589</v>
      </c>
      <c r="E116" s="1" t="s">
        <v>3896</v>
      </c>
      <c r="F116" s="1" t="s">
        <v>3914</v>
      </c>
      <c r="G116" s="1" t="s">
        <v>12591</v>
      </c>
      <c r="H116" s="1" t="s">
        <v>12592</v>
      </c>
    </row>
    <row r="117" spans="1:8" x14ac:dyDescent="0.35">
      <c r="A117" s="1" t="s">
        <v>12593</v>
      </c>
      <c r="B117" s="1" t="s">
        <v>12595</v>
      </c>
      <c r="C117" s="1"/>
      <c r="D117" s="1" t="s">
        <v>12594</v>
      </c>
      <c r="E117" s="1" t="s">
        <v>3896</v>
      </c>
      <c r="F117" s="1" t="s">
        <v>3914</v>
      </c>
      <c r="G117" s="1" t="s">
        <v>12596</v>
      </c>
      <c r="H117" s="1" t="s">
        <v>12597</v>
      </c>
    </row>
    <row r="118" spans="1:8" x14ac:dyDescent="0.35">
      <c r="A118" s="1" t="s">
        <v>12598</v>
      </c>
      <c r="B118" s="1" t="s">
        <v>12600</v>
      </c>
      <c r="C118" s="1"/>
      <c r="D118" s="1" t="s">
        <v>12599</v>
      </c>
      <c r="E118" s="1" t="s">
        <v>3896</v>
      </c>
      <c r="F118" s="1" t="s">
        <v>3914</v>
      </c>
      <c r="G118" s="1" t="s">
        <v>12601</v>
      </c>
      <c r="H118" s="1" t="s">
        <v>12602</v>
      </c>
    </row>
    <row r="119" spans="1:8" x14ac:dyDescent="0.35">
      <c r="A119" s="1" t="s">
        <v>307</v>
      </c>
      <c r="B119" s="1" t="s">
        <v>12604</v>
      </c>
      <c r="C119" s="1"/>
      <c r="D119" s="1" t="s">
        <v>12603</v>
      </c>
      <c r="E119" s="1" t="s">
        <v>4213</v>
      </c>
      <c r="F119" s="1" t="s">
        <v>3914</v>
      </c>
      <c r="G119" s="1" t="s">
        <v>12605</v>
      </c>
      <c r="H119" s="1" t="s">
        <v>12606</v>
      </c>
    </row>
    <row r="120" spans="1:8" x14ac:dyDescent="0.35">
      <c r="A120" s="1" t="s">
        <v>12607</v>
      </c>
      <c r="B120" s="1" t="s">
        <v>12609</v>
      </c>
      <c r="C120" s="1"/>
      <c r="D120" s="1" t="s">
        <v>12608</v>
      </c>
      <c r="E120" s="1" t="s">
        <v>3935</v>
      </c>
      <c r="F120" s="1" t="s">
        <v>3914</v>
      </c>
      <c r="G120" s="1" t="s">
        <v>12610</v>
      </c>
      <c r="H120" s="1" t="s">
        <v>12611</v>
      </c>
    </row>
    <row r="121" spans="1:8" x14ac:dyDescent="0.35">
      <c r="A121" s="1" t="s">
        <v>12612</v>
      </c>
      <c r="B121" s="1" t="s">
        <v>12614</v>
      </c>
      <c r="C121" s="1"/>
      <c r="D121" s="1" t="s">
        <v>12613</v>
      </c>
      <c r="E121" s="1" t="s">
        <v>4213</v>
      </c>
      <c r="F121" s="1" t="s">
        <v>3914</v>
      </c>
      <c r="G121" s="1" t="s">
        <v>12615</v>
      </c>
      <c r="H121" s="1" t="s">
        <v>12616</v>
      </c>
    </row>
    <row r="122" spans="1:8" x14ac:dyDescent="0.35">
      <c r="A122" s="1" t="s">
        <v>12617</v>
      </c>
      <c r="B122" s="1" t="s">
        <v>12619</v>
      </c>
      <c r="C122" s="1"/>
      <c r="D122" s="1" t="s">
        <v>12618</v>
      </c>
      <c r="E122" s="1" t="s">
        <v>3919</v>
      </c>
      <c r="F122" s="1" t="s">
        <v>3914</v>
      </c>
      <c r="G122" s="1" t="s">
        <v>12620</v>
      </c>
      <c r="H122" s="1" t="s">
        <v>12621</v>
      </c>
    </row>
    <row r="123" spans="1:8" x14ac:dyDescent="0.35">
      <c r="A123" s="1" t="s">
        <v>12622</v>
      </c>
      <c r="B123" s="1" t="s">
        <v>12624</v>
      </c>
      <c r="C123" s="1"/>
      <c r="D123" s="1" t="s">
        <v>12623</v>
      </c>
      <c r="E123" s="1" t="s">
        <v>3981</v>
      </c>
      <c r="F123" s="1" t="s">
        <v>3914</v>
      </c>
      <c r="G123" s="1" t="s">
        <v>12625</v>
      </c>
      <c r="H123" s="1" t="s">
        <v>12626</v>
      </c>
    </row>
    <row r="124" spans="1:8" x14ac:dyDescent="0.35">
      <c r="A124" s="1" t="s">
        <v>183</v>
      </c>
      <c r="B124" s="1" t="s">
        <v>12628</v>
      </c>
      <c r="C124" s="1"/>
      <c r="D124" s="1" t="s">
        <v>12627</v>
      </c>
      <c r="E124" s="1" t="s">
        <v>3925</v>
      </c>
      <c r="F124" s="1" t="s">
        <v>3914</v>
      </c>
      <c r="G124" s="1" t="s">
        <v>12629</v>
      </c>
      <c r="H124" s="1" t="s">
        <v>12630</v>
      </c>
    </row>
    <row r="125" spans="1:8" x14ac:dyDescent="0.35">
      <c r="A125" s="1" t="s">
        <v>12631</v>
      </c>
      <c r="B125" s="1" t="s">
        <v>12633</v>
      </c>
      <c r="C125" s="1"/>
      <c r="D125" s="1" t="s">
        <v>12632</v>
      </c>
      <c r="E125" s="1" t="s">
        <v>3925</v>
      </c>
      <c r="F125" s="1" t="s">
        <v>3914</v>
      </c>
      <c r="G125" s="1" t="s">
        <v>12634</v>
      </c>
      <c r="H125" s="1" t="s">
        <v>12635</v>
      </c>
    </row>
    <row r="126" spans="1:8" x14ac:dyDescent="0.35">
      <c r="A126" s="1" t="s">
        <v>435</v>
      </c>
      <c r="B126" s="1" t="s">
        <v>12637</v>
      </c>
      <c r="C126" s="1"/>
      <c r="D126" s="1" t="s">
        <v>12636</v>
      </c>
      <c r="E126" s="1" t="s">
        <v>3925</v>
      </c>
      <c r="F126" s="1" t="s">
        <v>3914</v>
      </c>
      <c r="G126" s="1" t="s">
        <v>12638</v>
      </c>
      <c r="H126" s="1" t="s">
        <v>12639</v>
      </c>
    </row>
    <row r="127" spans="1:8" x14ac:dyDescent="0.35">
      <c r="A127" s="1" t="s">
        <v>5749</v>
      </c>
      <c r="B127" s="1" t="s">
        <v>12641</v>
      </c>
      <c r="C127" s="1"/>
      <c r="D127" s="1" t="s">
        <v>12640</v>
      </c>
      <c r="E127" s="1" t="s">
        <v>3965</v>
      </c>
      <c r="F127" s="1" t="s">
        <v>3914</v>
      </c>
      <c r="G127" s="1" t="s">
        <v>12642</v>
      </c>
      <c r="H127" s="1" t="s">
        <v>12643</v>
      </c>
    </row>
    <row r="128" spans="1:8" x14ac:dyDescent="0.35">
      <c r="A128" s="1" t="s">
        <v>12644</v>
      </c>
      <c r="B128" s="1" t="s">
        <v>12646</v>
      </c>
      <c r="C128" s="1"/>
      <c r="D128" s="1" t="s">
        <v>12645</v>
      </c>
      <c r="E128" s="1" t="s">
        <v>3896</v>
      </c>
      <c r="F128" s="1" t="s">
        <v>3914</v>
      </c>
      <c r="G128" s="1" t="s">
        <v>12647</v>
      </c>
      <c r="H128" s="1" t="s">
        <v>12648</v>
      </c>
    </row>
    <row r="129" spans="1:8" x14ac:dyDescent="0.35">
      <c r="A129" s="1" t="s">
        <v>12649</v>
      </c>
      <c r="B129" s="1" t="s">
        <v>12651</v>
      </c>
      <c r="C129" s="1"/>
      <c r="D129" s="1" t="s">
        <v>12650</v>
      </c>
      <c r="E129" s="1" t="s">
        <v>3935</v>
      </c>
      <c r="F129" s="1" t="s">
        <v>3914</v>
      </c>
      <c r="G129" s="1" t="s">
        <v>12652</v>
      </c>
      <c r="H129" s="1" t="s">
        <v>12653</v>
      </c>
    </row>
    <row r="130" spans="1:8" x14ac:dyDescent="0.35">
      <c r="A130" s="1" t="s">
        <v>12654</v>
      </c>
      <c r="B130" s="1" t="s">
        <v>12656</v>
      </c>
      <c r="C130" s="1"/>
      <c r="D130" s="1" t="s">
        <v>12655</v>
      </c>
      <c r="E130" s="1" t="s">
        <v>3925</v>
      </c>
      <c r="F130" s="1" t="s">
        <v>3914</v>
      </c>
      <c r="G130" s="1" t="s">
        <v>12657</v>
      </c>
      <c r="H130" s="1" t="s">
        <v>12658</v>
      </c>
    </row>
    <row r="131" spans="1:8" x14ac:dyDescent="0.35">
      <c r="A131" s="1" t="s">
        <v>12659</v>
      </c>
      <c r="B131" s="1" t="s">
        <v>12661</v>
      </c>
      <c r="C131" s="1"/>
      <c r="D131" s="1" t="s">
        <v>12660</v>
      </c>
      <c r="E131" s="1" t="s">
        <v>3895</v>
      </c>
      <c r="F131" s="1" t="s">
        <v>3914</v>
      </c>
      <c r="G131" s="1" t="s">
        <v>12662</v>
      </c>
      <c r="H131" s="1" t="s">
        <v>12663</v>
      </c>
    </row>
    <row r="132" spans="1:8" x14ac:dyDescent="0.35">
      <c r="A132" s="1" t="s">
        <v>12664</v>
      </c>
      <c r="B132" s="1" t="s">
        <v>12666</v>
      </c>
      <c r="C132" s="1"/>
      <c r="D132" s="1" t="s">
        <v>12665</v>
      </c>
      <c r="E132" s="1" t="s">
        <v>3965</v>
      </c>
      <c r="F132" s="1" t="s">
        <v>3914</v>
      </c>
      <c r="G132" s="1" t="s">
        <v>12667</v>
      </c>
      <c r="H132" s="1" t="s">
        <v>12668</v>
      </c>
    </row>
    <row r="133" spans="1:8" x14ac:dyDescent="0.35">
      <c r="A133" s="1" t="s">
        <v>500</v>
      </c>
      <c r="B133" s="1" t="s">
        <v>12670</v>
      </c>
      <c r="C133" s="1"/>
      <c r="D133" s="1" t="s">
        <v>12669</v>
      </c>
      <c r="E133" s="1" t="s">
        <v>3955</v>
      </c>
      <c r="F133" s="1" t="s">
        <v>3914</v>
      </c>
      <c r="G133" s="1" t="s">
        <v>12671</v>
      </c>
      <c r="H133" s="1" t="s">
        <v>12672</v>
      </c>
    </row>
    <row r="134" spans="1:8" x14ac:dyDescent="0.35">
      <c r="A134" s="1" t="s">
        <v>12673</v>
      </c>
      <c r="B134" s="1" t="s">
        <v>12675</v>
      </c>
      <c r="C134" s="1"/>
      <c r="D134" s="1" t="s">
        <v>12674</v>
      </c>
      <c r="E134" s="1" t="s">
        <v>4213</v>
      </c>
      <c r="F134" s="1" t="s">
        <v>3914</v>
      </c>
      <c r="G134" s="1" t="s">
        <v>12676</v>
      </c>
      <c r="H134" s="1" t="s">
        <v>12677</v>
      </c>
    </row>
    <row r="135" spans="1:8" x14ac:dyDescent="0.35">
      <c r="A135" s="1" t="s">
        <v>9619</v>
      </c>
      <c r="B135" s="1" t="s">
        <v>12679</v>
      </c>
      <c r="C135" s="1"/>
      <c r="D135" s="1" t="s">
        <v>12678</v>
      </c>
      <c r="E135" s="1" t="s">
        <v>7781</v>
      </c>
      <c r="F135" s="1" t="s">
        <v>3914</v>
      </c>
      <c r="G135" s="1" t="s">
        <v>12680</v>
      </c>
      <c r="H135" s="1" t="s">
        <v>12681</v>
      </c>
    </row>
    <row r="136" spans="1:8" x14ac:dyDescent="0.35">
      <c r="A136" s="1" t="s">
        <v>12682</v>
      </c>
      <c r="B136" s="1" t="s">
        <v>12684</v>
      </c>
      <c r="C136" s="1"/>
      <c r="D136" s="1" t="s">
        <v>12683</v>
      </c>
      <c r="E136" s="1" t="s">
        <v>3981</v>
      </c>
      <c r="F136" s="1" t="s">
        <v>3914</v>
      </c>
      <c r="G136" s="1" t="s">
        <v>12685</v>
      </c>
      <c r="H136" s="1" t="s">
        <v>12686</v>
      </c>
    </row>
    <row r="137" spans="1:8" x14ac:dyDescent="0.35">
      <c r="A137" s="1" t="s">
        <v>12687</v>
      </c>
      <c r="B137" s="1" t="s">
        <v>12689</v>
      </c>
      <c r="C137" s="1"/>
      <c r="D137" s="1" t="s">
        <v>12688</v>
      </c>
      <c r="E137" s="1" t="s">
        <v>3919</v>
      </c>
      <c r="F137" s="1" t="s">
        <v>3914</v>
      </c>
      <c r="G137" s="1" t="s">
        <v>12690</v>
      </c>
      <c r="H137" s="1" t="s">
        <v>12691</v>
      </c>
    </row>
    <row r="138" spans="1:8" x14ac:dyDescent="0.35">
      <c r="A138" s="1" t="s">
        <v>12692</v>
      </c>
      <c r="B138" s="1" t="s">
        <v>12694</v>
      </c>
      <c r="C138" s="1"/>
      <c r="D138" s="1" t="s">
        <v>12693</v>
      </c>
      <c r="E138" s="1" t="s">
        <v>3981</v>
      </c>
      <c r="F138" s="1" t="s">
        <v>3914</v>
      </c>
      <c r="G138" s="1" t="s">
        <v>12695</v>
      </c>
      <c r="H138" s="1" t="s">
        <v>12696</v>
      </c>
    </row>
    <row r="139" spans="1:8" x14ac:dyDescent="0.35">
      <c r="A139" s="1" t="s">
        <v>12697</v>
      </c>
      <c r="B139" s="1" t="s">
        <v>12699</v>
      </c>
      <c r="C139" s="1"/>
      <c r="D139" s="1" t="s">
        <v>12698</v>
      </c>
      <c r="E139" s="1" t="s">
        <v>3981</v>
      </c>
      <c r="F139" s="1" t="s">
        <v>3914</v>
      </c>
      <c r="G139" s="1" t="s">
        <v>12700</v>
      </c>
      <c r="H139" s="1" t="s">
        <v>12701</v>
      </c>
    </row>
    <row r="140" spans="1:8" x14ac:dyDescent="0.35">
      <c r="A140" s="1" t="s">
        <v>12702</v>
      </c>
      <c r="B140" s="1" t="s">
        <v>12704</v>
      </c>
      <c r="C140" s="1"/>
      <c r="D140" s="1" t="s">
        <v>12703</v>
      </c>
      <c r="E140" s="1" t="s">
        <v>7781</v>
      </c>
      <c r="F140" s="1" t="s">
        <v>3914</v>
      </c>
      <c r="G140" s="1" t="s">
        <v>12705</v>
      </c>
      <c r="H140" s="1" t="s">
        <v>12706</v>
      </c>
    </row>
    <row r="141" spans="1:8" x14ac:dyDescent="0.35">
      <c r="A141" s="1" t="s">
        <v>12707</v>
      </c>
      <c r="B141" s="1" t="s">
        <v>12709</v>
      </c>
      <c r="C141" s="1"/>
      <c r="D141" s="1" t="s">
        <v>12708</v>
      </c>
      <c r="E141" s="1" t="s">
        <v>3935</v>
      </c>
      <c r="F141" s="1" t="s">
        <v>3925</v>
      </c>
      <c r="G141" s="1" t="s">
        <v>12710</v>
      </c>
      <c r="H141" s="1" t="s">
        <v>12711</v>
      </c>
    </row>
    <row r="142" spans="1:8" x14ac:dyDescent="0.35">
      <c r="A142" s="1" t="s">
        <v>12712</v>
      </c>
      <c r="B142" s="1" t="s">
        <v>12714</v>
      </c>
      <c r="C142" s="1"/>
      <c r="D142" s="1" t="s">
        <v>12713</v>
      </c>
      <c r="E142" s="1" t="s">
        <v>3919</v>
      </c>
      <c r="F142" s="1" t="s">
        <v>3925</v>
      </c>
      <c r="G142" s="1" t="s">
        <v>12715</v>
      </c>
      <c r="H142" s="1" t="s">
        <v>12716</v>
      </c>
    </row>
    <row r="143" spans="1:8" x14ac:dyDescent="0.35">
      <c r="A143" s="1" t="s">
        <v>12717</v>
      </c>
      <c r="B143" s="1" t="s">
        <v>12719</v>
      </c>
      <c r="C143" s="1"/>
      <c r="D143" s="1" t="s">
        <v>12718</v>
      </c>
      <c r="E143" s="1" t="s">
        <v>3919</v>
      </c>
      <c r="F143" s="1" t="s">
        <v>3925</v>
      </c>
      <c r="G143" s="1" t="s">
        <v>12720</v>
      </c>
      <c r="H143" s="1" t="s">
        <v>12721</v>
      </c>
    </row>
    <row r="144" spans="1:8" x14ac:dyDescent="0.35">
      <c r="A144" s="1" t="s">
        <v>12722</v>
      </c>
      <c r="B144" s="1" t="s">
        <v>12724</v>
      </c>
      <c r="C144" s="1"/>
      <c r="D144" s="1" t="s">
        <v>12723</v>
      </c>
      <c r="E144" s="1" t="s">
        <v>3909</v>
      </c>
      <c r="F144" s="1" t="s">
        <v>3925</v>
      </c>
      <c r="G144" s="1" t="s">
        <v>12725</v>
      </c>
      <c r="H144" s="1" t="s">
        <v>12726</v>
      </c>
    </row>
    <row r="145" spans="1:8" x14ac:dyDescent="0.35">
      <c r="A145" s="1" t="s">
        <v>12727</v>
      </c>
      <c r="B145" s="1" t="s">
        <v>12729</v>
      </c>
      <c r="C145" s="1"/>
      <c r="D145" s="1" t="s">
        <v>12728</v>
      </c>
      <c r="E145" s="1" t="s">
        <v>3935</v>
      </c>
      <c r="F145" s="1" t="s">
        <v>3925</v>
      </c>
      <c r="G145" s="1" t="s">
        <v>12730</v>
      </c>
      <c r="H145" s="1" t="s">
        <v>12731</v>
      </c>
    </row>
    <row r="146" spans="1:8" x14ac:dyDescent="0.35">
      <c r="A146" s="1" t="s">
        <v>12732</v>
      </c>
      <c r="B146" s="1" t="s">
        <v>12734</v>
      </c>
      <c r="C146" s="1"/>
      <c r="D146" s="1" t="s">
        <v>12733</v>
      </c>
      <c r="E146" s="1" t="s">
        <v>3909</v>
      </c>
      <c r="F146" s="1" t="s">
        <v>3925</v>
      </c>
      <c r="G146" s="1" t="s">
        <v>12735</v>
      </c>
      <c r="H146" s="1" t="s">
        <v>12736</v>
      </c>
    </row>
    <row r="147" spans="1:8" x14ac:dyDescent="0.35">
      <c r="A147" s="1" t="s">
        <v>12737</v>
      </c>
      <c r="B147" s="1" t="s">
        <v>12739</v>
      </c>
      <c r="C147" s="1"/>
      <c r="D147" s="1" t="s">
        <v>12738</v>
      </c>
      <c r="E147" s="1" t="s">
        <v>3909</v>
      </c>
      <c r="F147" s="1" t="s">
        <v>3925</v>
      </c>
      <c r="G147" s="1" t="s">
        <v>12740</v>
      </c>
      <c r="H147" s="1" t="s">
        <v>12741</v>
      </c>
    </row>
    <row r="148" spans="1:8" x14ac:dyDescent="0.35">
      <c r="A148" s="1" t="s">
        <v>12742</v>
      </c>
      <c r="B148" s="1" t="s">
        <v>12744</v>
      </c>
      <c r="C148" s="1"/>
      <c r="D148" s="1" t="s">
        <v>12743</v>
      </c>
      <c r="E148" s="1" t="s">
        <v>3919</v>
      </c>
      <c r="F148" s="1" t="s">
        <v>3925</v>
      </c>
      <c r="G148" s="1" t="s">
        <v>12745</v>
      </c>
      <c r="H148" s="1" t="s">
        <v>12746</v>
      </c>
    </row>
    <row r="149" spans="1:8" x14ac:dyDescent="0.35">
      <c r="A149" s="1" t="s">
        <v>12747</v>
      </c>
      <c r="B149" s="1" t="s">
        <v>12749</v>
      </c>
      <c r="C149" s="1"/>
      <c r="D149" s="1" t="s">
        <v>12748</v>
      </c>
      <c r="E149" s="1" t="s">
        <v>3909</v>
      </c>
      <c r="F149" s="1" t="s">
        <v>3925</v>
      </c>
      <c r="G149" s="1" t="s">
        <v>12750</v>
      </c>
      <c r="H149" s="1" t="s">
        <v>12751</v>
      </c>
    </row>
    <row r="150" spans="1:8" x14ac:dyDescent="0.35">
      <c r="A150" s="1" t="s">
        <v>12752</v>
      </c>
      <c r="B150" s="1" t="s">
        <v>12754</v>
      </c>
      <c r="C150" s="1"/>
      <c r="D150" s="1" t="s">
        <v>12753</v>
      </c>
      <c r="E150" s="1" t="s">
        <v>7781</v>
      </c>
      <c r="F150" s="1" t="s">
        <v>3965</v>
      </c>
      <c r="G150" s="1" t="s">
        <v>12755</v>
      </c>
      <c r="H150" s="1" t="s">
        <v>12756</v>
      </c>
    </row>
    <row r="151" spans="1:8" x14ac:dyDescent="0.35">
      <c r="A151" s="1" t="s">
        <v>12757</v>
      </c>
      <c r="B151" s="1" t="s">
        <v>12759</v>
      </c>
      <c r="C151" s="1"/>
      <c r="D151" s="1" t="s">
        <v>12758</v>
      </c>
      <c r="E151" s="1" t="s">
        <v>3935</v>
      </c>
      <c r="F151" s="1" t="s">
        <v>3965</v>
      </c>
      <c r="G151" s="1" t="s">
        <v>12760</v>
      </c>
      <c r="H151" s="1" t="s">
        <v>12761</v>
      </c>
    </row>
    <row r="152" spans="1:8" x14ac:dyDescent="0.35">
      <c r="A152" s="1" t="s">
        <v>12762</v>
      </c>
      <c r="B152" s="1" t="s">
        <v>12764</v>
      </c>
      <c r="C152" s="1"/>
      <c r="D152" s="1" t="s">
        <v>12763</v>
      </c>
      <c r="E152" s="1" t="s">
        <v>4070</v>
      </c>
      <c r="F152" s="1" t="s">
        <v>3965</v>
      </c>
      <c r="G152" s="1" t="s">
        <v>12765</v>
      </c>
      <c r="H152" s="1" t="s">
        <v>12766</v>
      </c>
    </row>
    <row r="153" spans="1:8" x14ac:dyDescent="0.35">
      <c r="A153" s="1" t="s">
        <v>12767</v>
      </c>
      <c r="B153" s="1" t="s">
        <v>12769</v>
      </c>
      <c r="C153" s="1"/>
      <c r="D153" s="1" t="s">
        <v>12768</v>
      </c>
      <c r="E153" s="1" t="s">
        <v>3981</v>
      </c>
      <c r="F153" s="1" t="s">
        <v>3965</v>
      </c>
      <c r="G153" s="1" t="s">
        <v>12770</v>
      </c>
      <c r="H153" s="1" t="s">
        <v>12771</v>
      </c>
    </row>
    <row r="154" spans="1:8" x14ac:dyDescent="0.35">
      <c r="A154" s="1" t="s">
        <v>503</v>
      </c>
      <c r="B154" s="1" t="s">
        <v>12773</v>
      </c>
      <c r="C154" s="1"/>
      <c r="D154" s="1" t="s">
        <v>12772</v>
      </c>
      <c r="E154" s="1" t="s">
        <v>3965</v>
      </c>
      <c r="F154" s="1" t="s">
        <v>3965</v>
      </c>
      <c r="G154" s="1" t="s">
        <v>12774</v>
      </c>
      <c r="H154" s="1" t="s">
        <v>12775</v>
      </c>
    </row>
    <row r="155" spans="1:8" x14ac:dyDescent="0.35">
      <c r="A155" s="1" t="s">
        <v>12776</v>
      </c>
      <c r="B155" s="1" t="s">
        <v>12778</v>
      </c>
      <c r="C155" s="1"/>
      <c r="D155" s="1" t="s">
        <v>12777</v>
      </c>
      <c r="E155" s="1" t="s">
        <v>3895</v>
      </c>
      <c r="F155" s="1" t="s">
        <v>3965</v>
      </c>
      <c r="G155" s="1" t="s">
        <v>12779</v>
      </c>
      <c r="H155" s="1" t="s">
        <v>12780</v>
      </c>
    </row>
    <row r="156" spans="1:8" x14ac:dyDescent="0.35">
      <c r="A156" s="1" t="s">
        <v>12781</v>
      </c>
      <c r="B156" s="1" t="s">
        <v>12783</v>
      </c>
      <c r="C156" s="1"/>
      <c r="D156" s="1" t="s">
        <v>12782</v>
      </c>
      <c r="E156" s="1" t="s">
        <v>5013</v>
      </c>
      <c r="F156" s="1" t="s">
        <v>3965</v>
      </c>
      <c r="G156" s="1" t="s">
        <v>12784</v>
      </c>
      <c r="H156" s="1" t="s">
        <v>12785</v>
      </c>
    </row>
    <row r="157" spans="1:8" x14ac:dyDescent="0.35">
      <c r="A157" s="1" t="s">
        <v>12786</v>
      </c>
      <c r="B157" s="1" t="s">
        <v>12788</v>
      </c>
      <c r="C157" s="1"/>
      <c r="D157" s="1" t="s">
        <v>12787</v>
      </c>
      <c r="E157" s="1" t="s">
        <v>3919</v>
      </c>
      <c r="F157" s="1" t="s">
        <v>3965</v>
      </c>
      <c r="G157" s="1" t="s">
        <v>12789</v>
      </c>
      <c r="H157" s="1" t="s">
        <v>12790</v>
      </c>
    </row>
    <row r="158" spans="1:8" x14ac:dyDescent="0.35">
      <c r="A158" s="1" t="s">
        <v>12791</v>
      </c>
      <c r="B158" s="1" t="s">
        <v>12793</v>
      </c>
      <c r="C158" s="1"/>
      <c r="D158" s="1" t="s">
        <v>12792</v>
      </c>
      <c r="E158" s="1" t="s">
        <v>3965</v>
      </c>
      <c r="F158" s="1" t="s">
        <v>3965</v>
      </c>
      <c r="G158" s="1" t="s">
        <v>12794</v>
      </c>
      <c r="H158" s="1" t="s">
        <v>12795</v>
      </c>
    </row>
    <row r="159" spans="1:8" x14ac:dyDescent="0.35">
      <c r="A159" s="1" t="s">
        <v>12796</v>
      </c>
      <c r="B159" s="1" t="s">
        <v>12798</v>
      </c>
      <c r="C159" s="1"/>
      <c r="D159" s="1" t="s">
        <v>12797</v>
      </c>
      <c r="E159" s="1" t="s">
        <v>3895</v>
      </c>
      <c r="F159" s="1" t="s">
        <v>3965</v>
      </c>
      <c r="G159" s="1" t="s">
        <v>12799</v>
      </c>
      <c r="H159" s="1" t="s">
        <v>12800</v>
      </c>
    </row>
    <row r="160" spans="1:8" x14ac:dyDescent="0.35">
      <c r="A160" s="1" t="s">
        <v>12801</v>
      </c>
      <c r="B160" s="1" t="s">
        <v>12803</v>
      </c>
      <c r="C160" s="1"/>
      <c r="D160" s="1" t="s">
        <v>12802</v>
      </c>
      <c r="E160" s="1" t="s">
        <v>3909</v>
      </c>
      <c r="F160" s="1" t="s">
        <v>3965</v>
      </c>
      <c r="G160" s="1" t="s">
        <v>12804</v>
      </c>
      <c r="H160" s="1" t="s">
        <v>12805</v>
      </c>
    </row>
    <row r="161" spans="1:8" x14ac:dyDescent="0.35">
      <c r="A161" s="1" t="s">
        <v>8240</v>
      </c>
      <c r="B161" s="1" t="s">
        <v>12807</v>
      </c>
      <c r="C161" s="1"/>
      <c r="D161" s="1" t="s">
        <v>12806</v>
      </c>
      <c r="E161" s="1" t="s">
        <v>3914</v>
      </c>
      <c r="F161" s="1" t="s">
        <v>3965</v>
      </c>
      <c r="G161" s="1" t="s">
        <v>12808</v>
      </c>
      <c r="H161" s="1" t="s">
        <v>12809</v>
      </c>
    </row>
    <row r="162" spans="1:8" x14ac:dyDescent="0.35">
      <c r="A162" s="1" t="s">
        <v>5282</v>
      </c>
      <c r="B162" s="1" t="s">
        <v>12811</v>
      </c>
      <c r="C162" s="1"/>
      <c r="D162" s="1" t="s">
        <v>12810</v>
      </c>
      <c r="E162" s="1" t="s">
        <v>4213</v>
      </c>
      <c r="F162" s="1" t="s">
        <v>3965</v>
      </c>
      <c r="G162" s="1" t="s">
        <v>12812</v>
      </c>
      <c r="H162" s="1" t="s">
        <v>12813</v>
      </c>
    </row>
    <row r="163" spans="1:8" x14ac:dyDescent="0.35">
      <c r="A163" s="1" t="s">
        <v>12814</v>
      </c>
      <c r="B163" s="1" t="s">
        <v>12816</v>
      </c>
      <c r="C163" s="1"/>
      <c r="D163" s="1" t="s">
        <v>12815</v>
      </c>
      <c r="E163" s="1" t="s">
        <v>3925</v>
      </c>
      <c r="F163" s="1" t="s">
        <v>3965</v>
      </c>
      <c r="G163" s="1" t="s">
        <v>12817</v>
      </c>
      <c r="H163" s="1" t="s">
        <v>12818</v>
      </c>
    </row>
    <row r="164" spans="1:8" x14ac:dyDescent="0.35">
      <c r="A164" s="1" t="s">
        <v>12819</v>
      </c>
      <c r="B164" s="1" t="s">
        <v>12821</v>
      </c>
      <c r="C164" s="1"/>
      <c r="D164" s="1" t="s">
        <v>12820</v>
      </c>
      <c r="E164" s="1" t="s">
        <v>3965</v>
      </c>
      <c r="F164" s="1" t="s">
        <v>3965</v>
      </c>
      <c r="G164" s="1" t="s">
        <v>12822</v>
      </c>
      <c r="H164" s="1" t="s">
        <v>12823</v>
      </c>
    </row>
    <row r="165" spans="1:8" x14ac:dyDescent="0.35">
      <c r="A165" s="1" t="s">
        <v>5102</v>
      </c>
      <c r="B165" s="1" t="s">
        <v>12825</v>
      </c>
      <c r="C165" s="1"/>
      <c r="D165" s="1" t="s">
        <v>12824</v>
      </c>
      <c r="E165" s="1" t="s">
        <v>3925</v>
      </c>
      <c r="F165" s="1" t="s">
        <v>3965</v>
      </c>
      <c r="G165" s="1" t="s">
        <v>12826</v>
      </c>
      <c r="H165" s="1" t="s">
        <v>12827</v>
      </c>
    </row>
    <row r="166" spans="1:8" x14ac:dyDescent="0.35">
      <c r="A166" s="1" t="s">
        <v>12828</v>
      </c>
      <c r="B166" s="1" t="s">
        <v>12830</v>
      </c>
      <c r="C166" s="1"/>
      <c r="D166" s="1" t="s">
        <v>12829</v>
      </c>
      <c r="E166" s="1" t="s">
        <v>3909</v>
      </c>
      <c r="F166" s="1" t="s">
        <v>3965</v>
      </c>
      <c r="G166" s="1" t="s">
        <v>12831</v>
      </c>
      <c r="H166" s="1" t="s">
        <v>12832</v>
      </c>
    </row>
    <row r="167" spans="1:8" x14ac:dyDescent="0.35">
      <c r="A167" s="1" t="s">
        <v>877</v>
      </c>
      <c r="B167" s="1" t="s">
        <v>12834</v>
      </c>
      <c r="C167" s="1"/>
      <c r="D167" s="1" t="s">
        <v>12833</v>
      </c>
      <c r="E167" s="1" t="s">
        <v>7781</v>
      </c>
      <c r="F167" s="1" t="s">
        <v>3965</v>
      </c>
      <c r="G167" s="1" t="s">
        <v>12835</v>
      </c>
      <c r="H167" s="1" t="s">
        <v>12836</v>
      </c>
    </row>
    <row r="168" spans="1:8" x14ac:dyDescent="0.35">
      <c r="A168" s="1" t="s">
        <v>12837</v>
      </c>
      <c r="B168" s="1" t="s">
        <v>12839</v>
      </c>
      <c r="C168" s="1"/>
      <c r="D168" s="1" t="s">
        <v>12838</v>
      </c>
      <c r="E168" s="1" t="s">
        <v>7781</v>
      </c>
      <c r="F168" s="1" t="s">
        <v>3965</v>
      </c>
      <c r="G168" s="1" t="s">
        <v>12840</v>
      </c>
      <c r="H168" s="1" t="s">
        <v>12841</v>
      </c>
    </row>
    <row r="169" spans="1:8" x14ac:dyDescent="0.35">
      <c r="A169" s="1" t="s">
        <v>12842</v>
      </c>
      <c r="B169" s="1" t="s">
        <v>12844</v>
      </c>
      <c r="C169" s="1"/>
      <c r="D169" s="1" t="s">
        <v>12843</v>
      </c>
      <c r="E169" s="1" t="s">
        <v>3919</v>
      </c>
      <c r="F169" s="1" t="s">
        <v>3965</v>
      </c>
      <c r="G169" s="1" t="s">
        <v>12845</v>
      </c>
      <c r="H169" s="1" t="s">
        <v>12846</v>
      </c>
    </row>
    <row r="170" spans="1:8" x14ac:dyDescent="0.35">
      <c r="A170" s="1" t="s">
        <v>12847</v>
      </c>
      <c r="B170" s="1" t="s">
        <v>12849</v>
      </c>
      <c r="C170" s="1"/>
      <c r="D170" s="1" t="s">
        <v>12848</v>
      </c>
      <c r="E170" s="1" t="s">
        <v>3919</v>
      </c>
      <c r="F170" s="1" t="s">
        <v>3965</v>
      </c>
      <c r="G170" s="1" t="s">
        <v>12850</v>
      </c>
      <c r="H170" s="1" t="s">
        <v>12851</v>
      </c>
    </row>
    <row r="171" spans="1:8" x14ac:dyDescent="0.35">
      <c r="A171" s="1" t="s">
        <v>511</v>
      </c>
      <c r="B171" s="1" t="s">
        <v>12853</v>
      </c>
      <c r="C171" s="1"/>
      <c r="D171" s="1" t="s">
        <v>12852</v>
      </c>
      <c r="E171" s="1" t="s">
        <v>4213</v>
      </c>
      <c r="F171" s="1" t="s">
        <v>3909</v>
      </c>
      <c r="G171" s="1" t="s">
        <v>12854</v>
      </c>
      <c r="H171" s="1" t="s">
        <v>12855</v>
      </c>
    </row>
    <row r="172" spans="1:8" x14ac:dyDescent="0.35">
      <c r="A172" s="1" t="s">
        <v>12856</v>
      </c>
      <c r="B172" s="1" t="s">
        <v>12858</v>
      </c>
      <c r="C172" s="1"/>
      <c r="D172" s="1" t="s">
        <v>12857</v>
      </c>
      <c r="E172" s="1" t="s">
        <v>12263</v>
      </c>
      <c r="F172" s="1" t="s">
        <v>3909</v>
      </c>
      <c r="G172" s="1" t="s">
        <v>12859</v>
      </c>
      <c r="H172" s="1" t="s">
        <v>12860</v>
      </c>
    </row>
    <row r="173" spans="1:8" x14ac:dyDescent="0.35">
      <c r="A173" s="1" t="s">
        <v>12861</v>
      </c>
      <c r="B173" s="1" t="s">
        <v>12863</v>
      </c>
      <c r="C173" s="1"/>
      <c r="D173" s="1" t="s">
        <v>12862</v>
      </c>
      <c r="E173" s="1" t="s">
        <v>3909</v>
      </c>
      <c r="F173" s="1" t="s">
        <v>3909</v>
      </c>
      <c r="G173" s="1" t="s">
        <v>12864</v>
      </c>
      <c r="H173" s="1" t="s">
        <v>12865</v>
      </c>
    </row>
    <row r="174" spans="1:8" x14ac:dyDescent="0.35">
      <c r="A174" s="1" t="s">
        <v>12866</v>
      </c>
      <c r="B174" s="1" t="s">
        <v>12868</v>
      </c>
      <c r="C174" s="1"/>
      <c r="D174" s="1" t="s">
        <v>12867</v>
      </c>
      <c r="E174" s="1" t="s">
        <v>7781</v>
      </c>
      <c r="F174" s="1" t="s">
        <v>3909</v>
      </c>
      <c r="G174" s="1" t="s">
        <v>12869</v>
      </c>
      <c r="H174" s="1" t="s">
        <v>12870</v>
      </c>
    </row>
    <row r="175" spans="1:8" x14ac:dyDescent="0.35">
      <c r="A175" s="1" t="s">
        <v>8644</v>
      </c>
      <c r="B175" s="1" t="s">
        <v>12872</v>
      </c>
      <c r="C175" s="1"/>
      <c r="D175" s="1" t="s">
        <v>12871</v>
      </c>
      <c r="E175" s="1" t="s">
        <v>3965</v>
      </c>
      <c r="F175" s="1" t="s">
        <v>3909</v>
      </c>
      <c r="G175" s="1" t="s">
        <v>12873</v>
      </c>
      <c r="H175" s="1" t="s">
        <v>12874</v>
      </c>
    </row>
    <row r="176" spans="1:8" x14ac:dyDescent="0.35">
      <c r="A176" s="1" t="s">
        <v>12875</v>
      </c>
      <c r="B176" s="1" t="s">
        <v>12877</v>
      </c>
      <c r="C176" s="1"/>
      <c r="D176" s="1" t="s">
        <v>12876</v>
      </c>
      <c r="E176" s="1" t="s">
        <v>3896</v>
      </c>
      <c r="F176" s="1" t="s">
        <v>3909</v>
      </c>
      <c r="G176" s="1" t="s">
        <v>12878</v>
      </c>
      <c r="H176" s="1" t="s">
        <v>12879</v>
      </c>
    </row>
    <row r="177" spans="1:8" x14ac:dyDescent="0.35">
      <c r="A177" s="1" t="s">
        <v>12880</v>
      </c>
      <c r="B177" s="1" t="s">
        <v>12882</v>
      </c>
      <c r="C177" s="1"/>
      <c r="D177" s="1" t="s">
        <v>12881</v>
      </c>
      <c r="E177" s="1" t="s">
        <v>4213</v>
      </c>
      <c r="F177" s="1" t="s">
        <v>3909</v>
      </c>
      <c r="G177" s="1" t="s">
        <v>12883</v>
      </c>
      <c r="H177" s="1" t="s">
        <v>12884</v>
      </c>
    </row>
    <row r="178" spans="1:8" x14ac:dyDescent="0.35">
      <c r="A178" s="1" t="s">
        <v>12885</v>
      </c>
      <c r="B178" s="1" t="s">
        <v>12887</v>
      </c>
      <c r="C178" s="1"/>
      <c r="D178" s="1" t="s">
        <v>12886</v>
      </c>
      <c r="E178" s="1" t="s">
        <v>3919</v>
      </c>
      <c r="F178" s="1" t="s">
        <v>3909</v>
      </c>
      <c r="G178" s="1" t="s">
        <v>12888</v>
      </c>
      <c r="H178" s="1" t="s">
        <v>12889</v>
      </c>
    </row>
    <row r="179" spans="1:8" x14ac:dyDescent="0.35">
      <c r="A179" s="1" t="s">
        <v>12890</v>
      </c>
      <c r="B179" s="1" t="s">
        <v>12892</v>
      </c>
      <c r="C179" s="1"/>
      <c r="D179" s="1" t="s">
        <v>12891</v>
      </c>
      <c r="E179" s="1" t="s">
        <v>3914</v>
      </c>
      <c r="F179" s="1" t="s">
        <v>3909</v>
      </c>
      <c r="G179" s="1" t="s">
        <v>12893</v>
      </c>
      <c r="H179" s="1" t="s">
        <v>12894</v>
      </c>
    </row>
    <row r="180" spans="1:8" x14ac:dyDescent="0.35">
      <c r="A180" s="1" t="s">
        <v>12895</v>
      </c>
      <c r="B180" s="1" t="s">
        <v>12897</v>
      </c>
      <c r="C180" s="1"/>
      <c r="D180" s="1" t="s">
        <v>12896</v>
      </c>
      <c r="E180" s="1" t="s">
        <v>3919</v>
      </c>
      <c r="F180" s="1" t="s">
        <v>3909</v>
      </c>
      <c r="G180" s="1" t="s">
        <v>12898</v>
      </c>
      <c r="H180" s="1" t="s">
        <v>12899</v>
      </c>
    </row>
    <row r="181" spans="1:8" x14ac:dyDescent="0.35">
      <c r="A181" s="1" t="s">
        <v>12900</v>
      </c>
      <c r="B181" s="1" t="s">
        <v>12902</v>
      </c>
      <c r="C181" s="1"/>
      <c r="D181" s="1" t="s">
        <v>12901</v>
      </c>
      <c r="E181" s="1" t="s">
        <v>7781</v>
      </c>
      <c r="F181" s="1" t="s">
        <v>3909</v>
      </c>
      <c r="G181" s="1" t="s">
        <v>12903</v>
      </c>
      <c r="H181" s="1" t="s">
        <v>12904</v>
      </c>
    </row>
    <row r="182" spans="1:8" x14ac:dyDescent="0.35">
      <c r="A182" s="1" t="s">
        <v>11811</v>
      </c>
      <c r="B182" s="1" t="s">
        <v>12906</v>
      </c>
      <c r="C182" s="1"/>
      <c r="D182" s="1" t="s">
        <v>12905</v>
      </c>
      <c r="E182" s="1" t="s">
        <v>3925</v>
      </c>
      <c r="F182" s="1" t="s">
        <v>3909</v>
      </c>
      <c r="G182" s="1" t="s">
        <v>12907</v>
      </c>
      <c r="H182" s="1" t="s">
        <v>12908</v>
      </c>
    </row>
    <row r="183" spans="1:8" x14ac:dyDescent="0.35">
      <c r="A183" s="1" t="s">
        <v>12909</v>
      </c>
      <c r="B183" s="1" t="s">
        <v>12911</v>
      </c>
      <c r="C183" s="1"/>
      <c r="D183" s="1" t="s">
        <v>12910</v>
      </c>
      <c r="E183" s="1" t="s">
        <v>3909</v>
      </c>
      <c r="F183" s="1" t="s">
        <v>3909</v>
      </c>
      <c r="G183" s="1" t="s">
        <v>12912</v>
      </c>
      <c r="H183" s="1" t="s">
        <v>12913</v>
      </c>
    </row>
    <row r="184" spans="1:8" x14ac:dyDescent="0.35">
      <c r="A184" s="1" t="s">
        <v>12914</v>
      </c>
      <c r="B184" s="1" t="s">
        <v>12916</v>
      </c>
      <c r="C184" s="1"/>
      <c r="D184" s="1" t="s">
        <v>12915</v>
      </c>
      <c r="E184" s="1" t="s">
        <v>3914</v>
      </c>
      <c r="F184" s="1" t="s">
        <v>3909</v>
      </c>
      <c r="G184" s="1" t="s">
        <v>12917</v>
      </c>
      <c r="H184" s="1" t="s">
        <v>12918</v>
      </c>
    </row>
    <row r="185" spans="1:8" x14ac:dyDescent="0.35">
      <c r="A185" s="1" t="s">
        <v>12919</v>
      </c>
      <c r="B185" s="1" t="s">
        <v>12921</v>
      </c>
      <c r="C185" s="1"/>
      <c r="D185" s="1" t="s">
        <v>12920</v>
      </c>
      <c r="E185" s="1" t="s">
        <v>3909</v>
      </c>
      <c r="F185" s="1" t="s">
        <v>3909</v>
      </c>
      <c r="G185" s="1" t="s">
        <v>12922</v>
      </c>
      <c r="H185" s="1" t="s">
        <v>12923</v>
      </c>
    </row>
    <row r="186" spans="1:8" x14ac:dyDescent="0.35">
      <c r="A186" s="1" t="s">
        <v>12924</v>
      </c>
      <c r="B186" s="1" t="s">
        <v>12926</v>
      </c>
      <c r="C186" s="1"/>
      <c r="D186" s="1" t="s">
        <v>12925</v>
      </c>
      <c r="E186" s="1" t="s">
        <v>3895</v>
      </c>
      <c r="F186" s="1" t="s">
        <v>3935</v>
      </c>
      <c r="G186" s="1" t="s">
        <v>12927</v>
      </c>
      <c r="H186" s="1" t="s">
        <v>12928</v>
      </c>
    </row>
    <row r="187" spans="1:8" x14ac:dyDescent="0.35">
      <c r="A187" s="1" t="s">
        <v>12929</v>
      </c>
      <c r="B187" s="1" t="s">
        <v>12931</v>
      </c>
      <c r="C187" s="1"/>
      <c r="D187" s="1" t="s">
        <v>12930</v>
      </c>
      <c r="E187" s="1" t="s">
        <v>4213</v>
      </c>
      <c r="F187" s="1" t="s">
        <v>3935</v>
      </c>
      <c r="G187" s="1" t="s">
        <v>12932</v>
      </c>
      <c r="H187" s="1" t="s">
        <v>12933</v>
      </c>
    </row>
    <row r="188" spans="1:8" x14ac:dyDescent="0.35">
      <c r="A188" s="1" t="s">
        <v>12934</v>
      </c>
      <c r="B188" s="1" t="s">
        <v>12936</v>
      </c>
      <c r="C188" s="1"/>
      <c r="D188" s="1" t="s">
        <v>12935</v>
      </c>
      <c r="E188" s="1" t="s">
        <v>3935</v>
      </c>
      <c r="F188" s="1" t="s">
        <v>3935</v>
      </c>
      <c r="G188" s="1" t="s">
        <v>12937</v>
      </c>
      <c r="H188" s="1" t="s">
        <v>12938</v>
      </c>
    </row>
    <row r="189" spans="1:8" x14ac:dyDescent="0.35">
      <c r="A189" s="1" t="s">
        <v>12939</v>
      </c>
      <c r="B189" s="1" t="s">
        <v>12940</v>
      </c>
      <c r="C189" s="1"/>
      <c r="D189" s="1" t="s">
        <v>12935</v>
      </c>
      <c r="E189" s="1" t="s">
        <v>3895</v>
      </c>
      <c r="F189" s="1" t="s">
        <v>3935</v>
      </c>
      <c r="G189" s="1" t="s">
        <v>12941</v>
      </c>
      <c r="H189" s="1" t="s">
        <v>12942</v>
      </c>
    </row>
    <row r="190" spans="1:8" x14ac:dyDescent="0.35">
      <c r="A190" s="1" t="s">
        <v>12943</v>
      </c>
      <c r="B190" s="1" t="s">
        <v>12945</v>
      </c>
      <c r="C190" s="1"/>
      <c r="D190" s="1" t="s">
        <v>12944</v>
      </c>
      <c r="E190" s="1" t="s">
        <v>3895</v>
      </c>
      <c r="F190" s="1" t="s">
        <v>3935</v>
      </c>
      <c r="G190" s="1" t="s">
        <v>12946</v>
      </c>
      <c r="H190" s="1" t="s">
        <v>12947</v>
      </c>
    </row>
    <row r="191" spans="1:8" x14ac:dyDescent="0.35">
      <c r="A191" s="1" t="s">
        <v>12948</v>
      </c>
      <c r="B191" s="1" t="s">
        <v>12950</v>
      </c>
      <c r="C191" s="1"/>
      <c r="D191" s="1" t="s">
        <v>12949</v>
      </c>
      <c r="E191" s="1" t="s">
        <v>3919</v>
      </c>
      <c r="F191" s="1" t="s">
        <v>3935</v>
      </c>
      <c r="G191" s="1" t="s">
        <v>12951</v>
      </c>
      <c r="H191" s="1" t="s">
        <v>12952</v>
      </c>
    </row>
    <row r="192" spans="1:8" x14ac:dyDescent="0.35">
      <c r="A192" s="1" t="s">
        <v>12953</v>
      </c>
      <c r="B192" s="1" t="s">
        <v>12955</v>
      </c>
      <c r="C192" s="1"/>
      <c r="D192" s="1" t="s">
        <v>12954</v>
      </c>
      <c r="E192" s="1" t="s">
        <v>4213</v>
      </c>
      <c r="F192" s="1" t="s">
        <v>3935</v>
      </c>
      <c r="G192" s="1" t="s">
        <v>12956</v>
      </c>
      <c r="H192" s="1" t="s">
        <v>12957</v>
      </c>
    </row>
    <row r="193" spans="1:8" x14ac:dyDescent="0.35">
      <c r="A193" s="1" t="s">
        <v>669</v>
      </c>
      <c r="B193" s="1" t="s">
        <v>12959</v>
      </c>
      <c r="C193" s="1"/>
      <c r="D193" s="1" t="s">
        <v>12958</v>
      </c>
      <c r="E193" s="1" t="s">
        <v>3935</v>
      </c>
      <c r="F193" s="1" t="s">
        <v>3935</v>
      </c>
      <c r="G193" s="1" t="s">
        <v>12960</v>
      </c>
      <c r="H193" s="1" t="s">
        <v>12961</v>
      </c>
    </row>
    <row r="194" spans="1:8" x14ac:dyDescent="0.35">
      <c r="A194" s="1" t="s">
        <v>12962</v>
      </c>
      <c r="B194" s="1" t="s">
        <v>12964</v>
      </c>
      <c r="C194" s="1"/>
      <c r="D194" s="1" t="s">
        <v>12963</v>
      </c>
      <c r="E194" s="1" t="s">
        <v>5013</v>
      </c>
      <c r="F194" s="1" t="s">
        <v>3935</v>
      </c>
      <c r="G194" s="1" t="s">
        <v>12965</v>
      </c>
      <c r="H194" s="1" t="s">
        <v>12966</v>
      </c>
    </row>
    <row r="195" spans="1:8" x14ac:dyDescent="0.35">
      <c r="A195" s="1" t="s">
        <v>8517</v>
      </c>
      <c r="B195" s="1" t="s">
        <v>12968</v>
      </c>
      <c r="C195" s="1"/>
      <c r="D195" s="1" t="s">
        <v>12967</v>
      </c>
      <c r="E195" s="1" t="s">
        <v>3955</v>
      </c>
      <c r="F195" s="1" t="s">
        <v>3935</v>
      </c>
      <c r="G195" s="1" t="s">
        <v>12969</v>
      </c>
      <c r="H195" s="1" t="s">
        <v>12970</v>
      </c>
    </row>
    <row r="196" spans="1:8" x14ac:dyDescent="0.35">
      <c r="A196" s="1" t="s">
        <v>12971</v>
      </c>
      <c r="B196" s="1" t="s">
        <v>12973</v>
      </c>
      <c r="C196" s="1"/>
      <c r="D196" s="1" t="s">
        <v>12972</v>
      </c>
      <c r="E196" s="1" t="s">
        <v>3895</v>
      </c>
      <c r="F196" s="1" t="s">
        <v>3935</v>
      </c>
      <c r="G196" s="1" t="s">
        <v>12974</v>
      </c>
      <c r="H196" s="1" t="s">
        <v>12975</v>
      </c>
    </row>
    <row r="197" spans="1:8" x14ac:dyDescent="0.35">
      <c r="A197" s="1" t="s">
        <v>12976</v>
      </c>
      <c r="B197" s="1" t="s">
        <v>12978</v>
      </c>
      <c r="C197" s="1"/>
      <c r="D197" s="1" t="s">
        <v>12977</v>
      </c>
      <c r="E197" s="1" t="s">
        <v>3895</v>
      </c>
      <c r="F197" s="1" t="s">
        <v>3935</v>
      </c>
      <c r="G197" s="1" t="s">
        <v>12979</v>
      </c>
      <c r="H197" s="1" t="s">
        <v>12980</v>
      </c>
    </row>
    <row r="198" spans="1:8" x14ac:dyDescent="0.35">
      <c r="A198" s="1" t="s">
        <v>8113</v>
      </c>
      <c r="B198" s="1" t="s">
        <v>12982</v>
      </c>
      <c r="C198" s="1"/>
      <c r="D198" s="1" t="s">
        <v>12981</v>
      </c>
      <c r="E198" s="1" t="s">
        <v>3955</v>
      </c>
      <c r="F198" s="1" t="s">
        <v>3935</v>
      </c>
      <c r="G198" s="1" t="s">
        <v>12983</v>
      </c>
      <c r="H198" s="1" t="s">
        <v>12984</v>
      </c>
    </row>
    <row r="199" spans="1:8" x14ac:dyDescent="0.35">
      <c r="A199" s="1" t="s">
        <v>12985</v>
      </c>
      <c r="B199" s="1" t="s">
        <v>12987</v>
      </c>
      <c r="C199" s="1"/>
      <c r="D199" s="1" t="s">
        <v>12986</v>
      </c>
      <c r="E199" s="1" t="s">
        <v>3955</v>
      </c>
      <c r="F199" s="1" t="s">
        <v>3935</v>
      </c>
      <c r="G199" s="1" t="s">
        <v>12988</v>
      </c>
      <c r="H199" s="1" t="s">
        <v>12989</v>
      </c>
    </row>
    <row r="200" spans="1:8" x14ac:dyDescent="0.35">
      <c r="A200" s="1" t="s">
        <v>12990</v>
      </c>
      <c r="B200" s="1" t="s">
        <v>12992</v>
      </c>
      <c r="C200" s="1"/>
      <c r="D200" s="1" t="s">
        <v>12991</v>
      </c>
      <c r="E200" s="1" t="s">
        <v>3914</v>
      </c>
      <c r="F200" s="1" t="s">
        <v>3935</v>
      </c>
      <c r="G200" s="1" t="s">
        <v>12993</v>
      </c>
      <c r="H200" s="1" t="s">
        <v>12994</v>
      </c>
    </row>
    <row r="201" spans="1:8" x14ac:dyDescent="0.35">
      <c r="A201" s="1" t="s">
        <v>366</v>
      </c>
      <c r="B201" s="1" t="s">
        <v>12996</v>
      </c>
      <c r="C201" s="1"/>
      <c r="D201" s="1" t="s">
        <v>12995</v>
      </c>
      <c r="E201" s="1" t="s">
        <v>3895</v>
      </c>
      <c r="F201" s="1" t="s">
        <v>3935</v>
      </c>
      <c r="G201" s="1" t="s">
        <v>12997</v>
      </c>
      <c r="H201" s="1" t="s">
        <v>12998</v>
      </c>
    </row>
    <row r="202" spans="1:8" x14ac:dyDescent="0.35">
      <c r="A202" s="1" t="s">
        <v>12999</v>
      </c>
      <c r="B202" s="1" t="s">
        <v>13000</v>
      </c>
      <c r="C202" s="1"/>
      <c r="D202" s="1" t="s">
        <v>12995</v>
      </c>
      <c r="E202" s="1" t="s">
        <v>3935</v>
      </c>
      <c r="F202" s="1" t="s">
        <v>3935</v>
      </c>
      <c r="G202" s="1" t="s">
        <v>13001</v>
      </c>
      <c r="H202" s="1" t="s">
        <v>13002</v>
      </c>
    </row>
    <row r="203" spans="1:8" x14ac:dyDescent="0.35">
      <c r="A203" s="1" t="s">
        <v>13003</v>
      </c>
      <c r="B203" s="1" t="s">
        <v>13005</v>
      </c>
      <c r="C203" s="1"/>
      <c r="D203" s="1" t="s">
        <v>13004</v>
      </c>
      <c r="E203" s="1" t="s">
        <v>3895</v>
      </c>
      <c r="F203" s="1" t="s">
        <v>3935</v>
      </c>
      <c r="G203" s="1" t="s">
        <v>13006</v>
      </c>
      <c r="H203" s="1" t="s">
        <v>13007</v>
      </c>
    </row>
    <row r="204" spans="1:8" x14ac:dyDescent="0.35">
      <c r="A204" s="1" t="s">
        <v>39</v>
      </c>
      <c r="B204" s="1" t="s">
        <v>13009</v>
      </c>
      <c r="C204" s="1"/>
      <c r="D204" s="1" t="s">
        <v>13008</v>
      </c>
      <c r="E204" s="1" t="s">
        <v>3935</v>
      </c>
      <c r="F204" s="1" t="s">
        <v>3935</v>
      </c>
      <c r="G204" s="1" t="s">
        <v>13010</v>
      </c>
      <c r="H204" s="1" t="s">
        <v>13011</v>
      </c>
    </row>
    <row r="205" spans="1:8" x14ac:dyDescent="0.35">
      <c r="A205" s="1" t="s">
        <v>13012</v>
      </c>
      <c r="B205" s="1" t="s">
        <v>13014</v>
      </c>
      <c r="C205" s="1"/>
      <c r="D205" s="1" t="s">
        <v>13013</v>
      </c>
      <c r="E205" s="1" t="s">
        <v>3955</v>
      </c>
      <c r="F205" s="1" t="s">
        <v>3935</v>
      </c>
      <c r="G205" s="1" t="s">
        <v>13015</v>
      </c>
      <c r="H205" s="1" t="s">
        <v>13016</v>
      </c>
    </row>
    <row r="206" spans="1:8" x14ac:dyDescent="0.35">
      <c r="A206" s="1" t="s">
        <v>8117</v>
      </c>
      <c r="B206" s="1" t="s">
        <v>13018</v>
      </c>
      <c r="C206" s="1"/>
      <c r="D206" s="1" t="s">
        <v>13017</v>
      </c>
      <c r="E206" s="1" t="s">
        <v>3935</v>
      </c>
      <c r="F206" s="1" t="s">
        <v>3935</v>
      </c>
      <c r="G206" s="1" t="s">
        <v>13019</v>
      </c>
      <c r="H206" s="1" t="s">
        <v>13011</v>
      </c>
    </row>
    <row r="207" spans="1:8" x14ac:dyDescent="0.35">
      <c r="A207" s="1" t="s">
        <v>13020</v>
      </c>
      <c r="B207" s="1" t="s">
        <v>13022</v>
      </c>
      <c r="C207" s="1"/>
      <c r="D207" s="1" t="s">
        <v>13021</v>
      </c>
      <c r="E207" s="1" t="s">
        <v>3981</v>
      </c>
      <c r="F207" s="1" t="s">
        <v>3935</v>
      </c>
      <c r="G207" s="1" t="s">
        <v>13023</v>
      </c>
      <c r="H207" s="1" t="s">
        <v>13024</v>
      </c>
    </row>
    <row r="208" spans="1:8" x14ac:dyDescent="0.35">
      <c r="A208" s="1" t="s">
        <v>13025</v>
      </c>
      <c r="B208" s="1" t="s">
        <v>13026</v>
      </c>
      <c r="C208" s="1"/>
      <c r="D208" s="1" t="s">
        <v>13021</v>
      </c>
      <c r="E208" s="1" t="s">
        <v>3981</v>
      </c>
      <c r="F208" s="1" t="s">
        <v>3935</v>
      </c>
      <c r="G208" s="1" t="s">
        <v>13027</v>
      </c>
      <c r="H208" s="1" t="s">
        <v>13028</v>
      </c>
    </row>
    <row r="209" spans="1:8" x14ac:dyDescent="0.35">
      <c r="A209" s="1" t="s">
        <v>293</v>
      </c>
      <c r="B209" s="1" t="s">
        <v>13029</v>
      </c>
      <c r="C209" s="1"/>
      <c r="D209" s="1" t="s">
        <v>13021</v>
      </c>
      <c r="E209" s="1" t="s">
        <v>3919</v>
      </c>
      <c r="F209" s="1" t="s">
        <v>3935</v>
      </c>
      <c r="G209" s="1" t="s">
        <v>13030</v>
      </c>
      <c r="H209" s="1" t="s">
        <v>13031</v>
      </c>
    </row>
    <row r="210" spans="1:8" x14ac:dyDescent="0.35">
      <c r="A210" s="1" t="s">
        <v>13032</v>
      </c>
      <c r="B210" s="1" t="s">
        <v>13034</v>
      </c>
      <c r="C210" s="1"/>
      <c r="D210" s="1" t="s">
        <v>13033</v>
      </c>
      <c r="E210" s="1" t="s">
        <v>3919</v>
      </c>
      <c r="F210" s="1" t="s">
        <v>3935</v>
      </c>
      <c r="G210" s="1" t="s">
        <v>13035</v>
      </c>
      <c r="H210" s="1" t="s">
        <v>13036</v>
      </c>
    </row>
    <row r="211" spans="1:8" x14ac:dyDescent="0.35">
      <c r="A211" s="1" t="s">
        <v>13037</v>
      </c>
      <c r="B211" s="1" t="s">
        <v>13039</v>
      </c>
      <c r="C211" s="1"/>
      <c r="D211" s="1" t="s">
        <v>13038</v>
      </c>
      <c r="E211" s="1" t="s">
        <v>4213</v>
      </c>
      <c r="F211" s="1" t="s">
        <v>3935</v>
      </c>
      <c r="G211" s="1" t="s">
        <v>13040</v>
      </c>
      <c r="H211" s="1" t="s">
        <v>13041</v>
      </c>
    </row>
    <row r="212" spans="1:8" x14ac:dyDescent="0.35">
      <c r="A212" s="1" t="s">
        <v>13042</v>
      </c>
      <c r="B212" s="1" t="s">
        <v>13044</v>
      </c>
      <c r="C212" s="1"/>
      <c r="D212" s="1" t="s">
        <v>13043</v>
      </c>
      <c r="E212" s="1" t="s">
        <v>4213</v>
      </c>
      <c r="F212" s="1" t="s">
        <v>3935</v>
      </c>
      <c r="G212" s="1" t="s">
        <v>13045</v>
      </c>
      <c r="H212" s="1" t="s">
        <v>13046</v>
      </c>
    </row>
    <row r="213" spans="1:8" x14ac:dyDescent="0.35">
      <c r="A213" s="1" t="s">
        <v>13047</v>
      </c>
      <c r="B213" s="1" t="s">
        <v>13048</v>
      </c>
      <c r="C213" s="1"/>
      <c r="D213" s="1" t="s">
        <v>13043</v>
      </c>
      <c r="E213" s="1" t="s">
        <v>4213</v>
      </c>
      <c r="F213" s="1" t="s">
        <v>3935</v>
      </c>
      <c r="G213" s="1" t="s">
        <v>13049</v>
      </c>
      <c r="H213" s="1" t="s">
        <v>13050</v>
      </c>
    </row>
    <row r="214" spans="1:8" x14ac:dyDescent="0.35">
      <c r="A214" s="1" t="s">
        <v>13051</v>
      </c>
      <c r="B214" s="1" t="s">
        <v>13054</v>
      </c>
      <c r="C214" s="1"/>
      <c r="D214" s="1" t="s">
        <v>13053</v>
      </c>
      <c r="E214" s="1" t="s">
        <v>3909</v>
      </c>
      <c r="F214" s="1" t="s">
        <v>3935</v>
      </c>
      <c r="G214" s="1" t="s">
        <v>13055</v>
      </c>
      <c r="H214" s="1" t="s">
        <v>13056</v>
      </c>
    </row>
    <row r="215" spans="1:8" x14ac:dyDescent="0.35">
      <c r="A215" s="1" t="s">
        <v>13057</v>
      </c>
      <c r="B215" s="1" t="s">
        <v>13059</v>
      </c>
      <c r="C215" s="1"/>
      <c r="D215" s="1" t="s">
        <v>13058</v>
      </c>
      <c r="E215" s="1" t="s">
        <v>5013</v>
      </c>
      <c r="F215" s="1" t="s">
        <v>3935</v>
      </c>
      <c r="G215" s="1" t="s">
        <v>13060</v>
      </c>
      <c r="H215" s="1" t="s">
        <v>13061</v>
      </c>
    </row>
    <row r="216" spans="1:8" x14ac:dyDescent="0.35">
      <c r="A216" s="1" t="s">
        <v>13062</v>
      </c>
      <c r="B216" s="1" t="s">
        <v>13064</v>
      </c>
      <c r="C216" s="1"/>
      <c r="D216" s="1" t="s">
        <v>13063</v>
      </c>
      <c r="E216" s="1" t="s">
        <v>3895</v>
      </c>
      <c r="F216" s="1" t="s">
        <v>3935</v>
      </c>
      <c r="G216" s="1" t="s">
        <v>13065</v>
      </c>
      <c r="H216" s="1" t="s">
        <v>13066</v>
      </c>
    </row>
    <row r="217" spans="1:8" x14ac:dyDescent="0.35">
      <c r="A217" s="1" t="s">
        <v>7861</v>
      </c>
      <c r="B217" s="1" t="s">
        <v>13068</v>
      </c>
      <c r="C217" s="1"/>
      <c r="D217" s="1" t="s">
        <v>13067</v>
      </c>
      <c r="E217" s="1" t="s">
        <v>5013</v>
      </c>
      <c r="F217" s="1" t="s">
        <v>3935</v>
      </c>
      <c r="G217" s="1" t="s">
        <v>13069</v>
      </c>
      <c r="H217" s="1" t="s">
        <v>13070</v>
      </c>
    </row>
    <row r="218" spans="1:8" x14ac:dyDescent="0.35">
      <c r="A218" s="1" t="s">
        <v>13071</v>
      </c>
      <c r="B218" s="1" t="s">
        <v>13073</v>
      </c>
      <c r="C218" s="1"/>
      <c r="D218" s="1" t="s">
        <v>13072</v>
      </c>
      <c r="E218" s="1" t="s">
        <v>4213</v>
      </c>
      <c r="F218" s="1" t="s">
        <v>3935</v>
      </c>
      <c r="G218" s="1" t="s">
        <v>13074</v>
      </c>
      <c r="H218" s="1" t="s">
        <v>13075</v>
      </c>
    </row>
    <row r="219" spans="1:8" x14ac:dyDescent="0.35">
      <c r="A219" s="1" t="s">
        <v>13076</v>
      </c>
      <c r="B219" s="1" t="s">
        <v>13078</v>
      </c>
      <c r="C219" s="1"/>
      <c r="D219" s="1" t="s">
        <v>13077</v>
      </c>
      <c r="E219" s="1" t="s">
        <v>3895</v>
      </c>
      <c r="F219" s="1" t="s">
        <v>3935</v>
      </c>
      <c r="G219" s="1" t="s">
        <v>13079</v>
      </c>
      <c r="H219" s="1" t="s">
        <v>13080</v>
      </c>
    </row>
    <row r="220" spans="1:8" x14ac:dyDescent="0.35">
      <c r="A220" s="1" t="s">
        <v>13081</v>
      </c>
      <c r="B220" s="1" t="s">
        <v>13083</v>
      </c>
      <c r="C220" s="1"/>
      <c r="D220" s="1" t="s">
        <v>13082</v>
      </c>
      <c r="E220" s="1" t="s">
        <v>3955</v>
      </c>
      <c r="F220" s="1" t="s">
        <v>3935</v>
      </c>
      <c r="G220" s="1" t="s">
        <v>13083</v>
      </c>
      <c r="H220" s="1" t="s">
        <v>13084</v>
      </c>
    </row>
    <row r="221" spans="1:8" x14ac:dyDescent="0.35">
      <c r="A221" s="1" t="s">
        <v>13085</v>
      </c>
      <c r="B221" s="1" t="s">
        <v>13087</v>
      </c>
      <c r="C221" s="1"/>
      <c r="D221" s="1" t="s">
        <v>13086</v>
      </c>
      <c r="E221" s="1" t="s">
        <v>3919</v>
      </c>
      <c r="F221" s="1" t="s">
        <v>3935</v>
      </c>
      <c r="G221" s="1" t="s">
        <v>13088</v>
      </c>
      <c r="H221" s="1" t="s">
        <v>13089</v>
      </c>
    </row>
    <row r="222" spans="1:8" x14ac:dyDescent="0.35">
      <c r="A222" s="1" t="s">
        <v>13090</v>
      </c>
      <c r="B222" s="1" t="s">
        <v>13092</v>
      </c>
      <c r="C222" s="1"/>
      <c r="D222" s="1" t="s">
        <v>13091</v>
      </c>
      <c r="E222" s="1" t="s">
        <v>3981</v>
      </c>
      <c r="F222" s="1" t="s">
        <v>3935</v>
      </c>
      <c r="G222" s="1" t="s">
        <v>13093</v>
      </c>
      <c r="H222" s="1" t="s">
        <v>13094</v>
      </c>
    </row>
    <row r="223" spans="1:8" x14ac:dyDescent="0.35">
      <c r="A223" s="1" t="s">
        <v>13095</v>
      </c>
      <c r="B223" s="1" t="s">
        <v>13097</v>
      </c>
      <c r="C223" s="1"/>
      <c r="D223" s="1" t="s">
        <v>13096</v>
      </c>
      <c r="E223" s="1" t="s">
        <v>3919</v>
      </c>
      <c r="F223" s="1" t="s">
        <v>3935</v>
      </c>
      <c r="G223" s="1" t="s">
        <v>13098</v>
      </c>
      <c r="H223" s="1" t="s">
        <v>13099</v>
      </c>
    </row>
    <row r="224" spans="1:8" x14ac:dyDescent="0.35">
      <c r="A224" s="1" t="s">
        <v>13100</v>
      </c>
      <c r="B224" s="1" t="s">
        <v>13102</v>
      </c>
      <c r="C224" s="1"/>
      <c r="D224" s="1" t="s">
        <v>13101</v>
      </c>
      <c r="E224" s="1" t="s">
        <v>4213</v>
      </c>
      <c r="F224" s="1" t="s">
        <v>3935</v>
      </c>
      <c r="G224" s="1" t="s">
        <v>13103</v>
      </c>
      <c r="H224" s="1" t="s">
        <v>13104</v>
      </c>
    </row>
    <row r="225" spans="1:8" x14ac:dyDescent="0.35">
      <c r="A225" s="1" t="s">
        <v>13105</v>
      </c>
      <c r="B225" s="1" t="s">
        <v>13107</v>
      </c>
      <c r="C225" s="1"/>
      <c r="D225" s="1" t="s">
        <v>13106</v>
      </c>
      <c r="E225" s="1" t="s">
        <v>3981</v>
      </c>
      <c r="F225" s="1" t="s">
        <v>3935</v>
      </c>
      <c r="G225" s="1" t="s">
        <v>13108</v>
      </c>
      <c r="H225" s="1" t="s">
        <v>13109</v>
      </c>
    </row>
    <row r="226" spans="1:8" x14ac:dyDescent="0.35">
      <c r="A226" s="1" t="s">
        <v>13110</v>
      </c>
      <c r="B226" s="1" t="s">
        <v>13112</v>
      </c>
      <c r="C226" s="1"/>
      <c r="D226" s="1" t="s">
        <v>13111</v>
      </c>
      <c r="E226" s="1" t="s">
        <v>3981</v>
      </c>
      <c r="F226" s="1" t="s">
        <v>3935</v>
      </c>
      <c r="G226" s="1" t="s">
        <v>13113</v>
      </c>
      <c r="H226" s="1" t="s">
        <v>13114</v>
      </c>
    </row>
    <row r="227" spans="1:8" x14ac:dyDescent="0.35">
      <c r="A227" s="1" t="s">
        <v>13115</v>
      </c>
      <c r="B227" s="1" t="s">
        <v>13117</v>
      </c>
      <c r="C227" s="1"/>
      <c r="D227" s="1" t="s">
        <v>13116</v>
      </c>
      <c r="E227" s="1" t="s">
        <v>3914</v>
      </c>
      <c r="F227" s="1" t="s">
        <v>3935</v>
      </c>
      <c r="G227" s="1" t="s">
        <v>13118</v>
      </c>
      <c r="H227" s="1" t="s">
        <v>13119</v>
      </c>
    </row>
    <row r="228" spans="1:8" x14ac:dyDescent="0.35">
      <c r="A228" s="1" t="s">
        <v>13120</v>
      </c>
      <c r="B228" s="1" t="s">
        <v>13121</v>
      </c>
      <c r="C228" s="1"/>
      <c r="D228" s="1" t="s">
        <v>13116</v>
      </c>
      <c r="E228" s="1" t="s">
        <v>4213</v>
      </c>
      <c r="F228" s="1" t="s">
        <v>3935</v>
      </c>
      <c r="G228" s="1" t="s">
        <v>13122</v>
      </c>
      <c r="H228" s="1" t="s">
        <v>13123</v>
      </c>
    </row>
    <row r="229" spans="1:8" x14ac:dyDescent="0.35">
      <c r="A229" s="1" t="s">
        <v>13124</v>
      </c>
      <c r="B229" s="1" t="s">
        <v>13125</v>
      </c>
      <c r="C229" s="1"/>
      <c r="D229" s="1" t="s">
        <v>13116</v>
      </c>
      <c r="E229" s="1" t="s">
        <v>4213</v>
      </c>
      <c r="F229" s="1" t="s">
        <v>3935</v>
      </c>
      <c r="G229" s="1" t="s">
        <v>13126</v>
      </c>
      <c r="H229" s="1" t="s">
        <v>13127</v>
      </c>
    </row>
    <row r="230" spans="1:8" x14ac:dyDescent="0.35">
      <c r="A230" s="1" t="s">
        <v>13128</v>
      </c>
      <c r="B230" s="1" t="s">
        <v>13130</v>
      </c>
      <c r="C230" s="1"/>
      <c r="D230" s="1" t="s">
        <v>13129</v>
      </c>
      <c r="E230" s="1" t="s">
        <v>3981</v>
      </c>
      <c r="F230" s="1" t="s">
        <v>3935</v>
      </c>
      <c r="G230" s="1" t="s">
        <v>13131</v>
      </c>
      <c r="H230" s="1" t="s">
        <v>13132</v>
      </c>
    </row>
    <row r="231" spans="1:8" x14ac:dyDescent="0.35">
      <c r="A231" s="1" t="s">
        <v>13133</v>
      </c>
      <c r="B231" s="1" t="s">
        <v>13135</v>
      </c>
      <c r="C231" s="1"/>
      <c r="D231" s="1" t="s">
        <v>13134</v>
      </c>
      <c r="E231" s="1" t="s">
        <v>3935</v>
      </c>
      <c r="F231" s="1" t="s">
        <v>3935</v>
      </c>
      <c r="G231" s="1" t="s">
        <v>13136</v>
      </c>
      <c r="H231" s="1" t="s">
        <v>13137</v>
      </c>
    </row>
    <row r="232" spans="1:8" x14ac:dyDescent="0.35">
      <c r="A232" s="1" t="s">
        <v>13138</v>
      </c>
      <c r="B232" s="1" t="s">
        <v>13140</v>
      </c>
      <c r="C232" s="1"/>
      <c r="D232" s="1" t="s">
        <v>13139</v>
      </c>
      <c r="E232" s="1" t="s">
        <v>3935</v>
      </c>
      <c r="F232" s="1" t="s">
        <v>3895</v>
      </c>
      <c r="G232" s="1" t="s">
        <v>13141</v>
      </c>
      <c r="H232" s="1" t="s">
        <v>13142</v>
      </c>
    </row>
    <row r="233" spans="1:8" x14ac:dyDescent="0.35">
      <c r="A233" s="1" t="s">
        <v>13143</v>
      </c>
      <c r="B233" s="1" t="s">
        <v>13145</v>
      </c>
      <c r="C233" s="1"/>
      <c r="D233" s="1" t="s">
        <v>13144</v>
      </c>
      <c r="E233" s="1" t="s">
        <v>3935</v>
      </c>
      <c r="F233" s="1" t="s">
        <v>3895</v>
      </c>
      <c r="G233" s="1" t="s">
        <v>13146</v>
      </c>
      <c r="H233" s="1" t="s">
        <v>13147</v>
      </c>
    </row>
    <row r="234" spans="1:8" x14ac:dyDescent="0.35">
      <c r="A234" s="1" t="s">
        <v>13148</v>
      </c>
      <c r="B234" s="1" t="s">
        <v>13150</v>
      </c>
      <c r="C234" s="1"/>
      <c r="D234" s="1" t="s">
        <v>13149</v>
      </c>
      <c r="E234" s="1" t="s">
        <v>3965</v>
      </c>
      <c r="F234" s="1" t="s">
        <v>3895</v>
      </c>
      <c r="G234" s="1" t="s">
        <v>13151</v>
      </c>
      <c r="H234" s="1" t="s">
        <v>13152</v>
      </c>
    </row>
    <row r="235" spans="1:8" x14ac:dyDescent="0.35">
      <c r="A235" s="1" t="s">
        <v>13153</v>
      </c>
      <c r="B235" s="1" t="s">
        <v>13155</v>
      </c>
      <c r="C235" s="1"/>
      <c r="D235" s="1" t="s">
        <v>13154</v>
      </c>
      <c r="E235" s="1" t="s">
        <v>3965</v>
      </c>
      <c r="F235" s="1" t="s">
        <v>3895</v>
      </c>
      <c r="G235" s="1" t="s">
        <v>13156</v>
      </c>
      <c r="H235" s="1" t="s">
        <v>13157</v>
      </c>
    </row>
    <row r="236" spans="1:8" x14ac:dyDescent="0.35">
      <c r="A236" s="1" t="s">
        <v>361</v>
      </c>
      <c r="B236" s="1" t="s">
        <v>13159</v>
      </c>
      <c r="C236" s="1"/>
      <c r="D236" s="1" t="s">
        <v>13158</v>
      </c>
      <c r="E236" s="1" t="s">
        <v>3914</v>
      </c>
      <c r="F236" s="1" t="s">
        <v>3895</v>
      </c>
      <c r="G236" s="1" t="s">
        <v>13160</v>
      </c>
      <c r="H236" s="1" t="s">
        <v>13161</v>
      </c>
    </row>
    <row r="237" spans="1:8" x14ac:dyDescent="0.35">
      <c r="A237" s="1" t="s">
        <v>13162</v>
      </c>
      <c r="B237" s="1" t="s">
        <v>13164</v>
      </c>
      <c r="C237" s="1"/>
      <c r="D237" s="1" t="s">
        <v>13163</v>
      </c>
      <c r="E237" s="1" t="s">
        <v>5013</v>
      </c>
      <c r="F237" s="1" t="s">
        <v>3895</v>
      </c>
      <c r="G237" s="1" t="s">
        <v>13165</v>
      </c>
      <c r="H237" s="1" t="s">
        <v>13166</v>
      </c>
    </row>
    <row r="238" spans="1:8" x14ac:dyDescent="0.35">
      <c r="A238" s="1" t="s">
        <v>13167</v>
      </c>
      <c r="B238" s="1" t="s">
        <v>13169</v>
      </c>
      <c r="C238" s="1"/>
      <c r="D238" s="1" t="s">
        <v>13168</v>
      </c>
      <c r="E238" s="1" t="s">
        <v>5013</v>
      </c>
      <c r="F238" s="1" t="s">
        <v>3895</v>
      </c>
      <c r="G238" s="1" t="s">
        <v>13170</v>
      </c>
      <c r="H238" s="1" t="s">
        <v>13171</v>
      </c>
    </row>
    <row r="239" spans="1:8" x14ac:dyDescent="0.35">
      <c r="A239" s="1" t="s">
        <v>13172</v>
      </c>
      <c r="B239" s="1" t="s">
        <v>13173</v>
      </c>
      <c r="C239" s="1"/>
      <c r="D239" s="1" t="s">
        <v>13168</v>
      </c>
      <c r="E239" s="1" t="s">
        <v>5013</v>
      </c>
      <c r="F239" s="1" t="s">
        <v>3895</v>
      </c>
      <c r="G239" s="1" t="s">
        <v>13174</v>
      </c>
      <c r="H239" s="1" t="s">
        <v>13175</v>
      </c>
    </row>
    <row r="240" spans="1:8" x14ac:dyDescent="0.35">
      <c r="A240" s="1" t="s">
        <v>13176</v>
      </c>
      <c r="B240" s="1" t="s">
        <v>13178</v>
      </c>
      <c r="C240" s="1"/>
      <c r="D240" s="1" t="s">
        <v>13177</v>
      </c>
      <c r="E240" s="1" t="s">
        <v>3981</v>
      </c>
      <c r="F240" s="1" t="s">
        <v>3895</v>
      </c>
      <c r="G240" s="1" t="s">
        <v>13179</v>
      </c>
      <c r="H240" s="1" t="s">
        <v>13180</v>
      </c>
    </row>
    <row r="241" spans="1:8" x14ac:dyDescent="0.35">
      <c r="A241" s="1" t="s">
        <v>4206</v>
      </c>
      <c r="B241" s="1" t="s">
        <v>13182</v>
      </c>
      <c r="C241" s="1"/>
      <c r="D241" s="1" t="s">
        <v>13181</v>
      </c>
      <c r="E241" s="1" t="s">
        <v>3914</v>
      </c>
      <c r="F241" s="1" t="s">
        <v>3895</v>
      </c>
      <c r="G241" s="1" t="s">
        <v>13183</v>
      </c>
      <c r="H241" s="1" t="s">
        <v>13184</v>
      </c>
    </row>
    <row r="242" spans="1:8" x14ac:dyDescent="0.35">
      <c r="A242" s="1" t="s">
        <v>13185</v>
      </c>
      <c r="B242" s="1" t="s">
        <v>13187</v>
      </c>
      <c r="C242" s="1"/>
      <c r="D242" s="1" t="s">
        <v>13186</v>
      </c>
      <c r="E242" s="1" t="s">
        <v>3955</v>
      </c>
      <c r="F242" s="1" t="s">
        <v>3895</v>
      </c>
      <c r="G242" s="1" t="s">
        <v>13188</v>
      </c>
      <c r="H242" s="1" t="s">
        <v>13189</v>
      </c>
    </row>
    <row r="243" spans="1:8" x14ac:dyDescent="0.35">
      <c r="A243" s="1" t="s">
        <v>13190</v>
      </c>
      <c r="B243" s="1" t="s">
        <v>13192</v>
      </c>
      <c r="C243" s="1"/>
      <c r="D243" s="1" t="s">
        <v>13191</v>
      </c>
      <c r="E243" s="1" t="s">
        <v>3955</v>
      </c>
      <c r="F243" s="1" t="s">
        <v>3895</v>
      </c>
      <c r="G243" s="1" t="s">
        <v>13193</v>
      </c>
      <c r="H243" s="1" t="s">
        <v>13194</v>
      </c>
    </row>
    <row r="244" spans="1:8" x14ac:dyDescent="0.35">
      <c r="A244" s="1" t="s">
        <v>13195</v>
      </c>
      <c r="B244" s="1" t="s">
        <v>13197</v>
      </c>
      <c r="C244" s="1"/>
      <c r="D244" s="1" t="s">
        <v>13196</v>
      </c>
      <c r="E244" s="1" t="s">
        <v>4213</v>
      </c>
      <c r="F244" s="1" t="s">
        <v>3895</v>
      </c>
      <c r="G244" s="1" t="s">
        <v>13198</v>
      </c>
      <c r="H244" s="1" t="s">
        <v>13199</v>
      </c>
    </row>
    <row r="245" spans="1:8" x14ac:dyDescent="0.35">
      <c r="A245" s="1" t="s">
        <v>13200</v>
      </c>
      <c r="B245" s="1" t="s">
        <v>13202</v>
      </c>
      <c r="C245" s="1"/>
      <c r="D245" s="1" t="s">
        <v>13201</v>
      </c>
      <c r="E245" s="1" t="s">
        <v>3909</v>
      </c>
      <c r="F245" s="1" t="s">
        <v>3895</v>
      </c>
      <c r="G245" s="1" t="s">
        <v>13203</v>
      </c>
      <c r="H245" s="1" t="s">
        <v>13204</v>
      </c>
    </row>
    <row r="246" spans="1:8" x14ac:dyDescent="0.35">
      <c r="A246" s="1" t="s">
        <v>13205</v>
      </c>
      <c r="B246" s="1" t="s">
        <v>13207</v>
      </c>
      <c r="C246" s="1"/>
      <c r="D246" s="1" t="s">
        <v>13206</v>
      </c>
      <c r="E246" s="1" t="s">
        <v>5013</v>
      </c>
      <c r="F246" s="1" t="s">
        <v>3895</v>
      </c>
      <c r="G246" s="1" t="s">
        <v>13208</v>
      </c>
      <c r="H246" s="1" t="s">
        <v>13209</v>
      </c>
    </row>
    <row r="247" spans="1:8" x14ac:dyDescent="0.35">
      <c r="A247" s="1" t="s">
        <v>13210</v>
      </c>
      <c r="B247" s="1" t="s">
        <v>13212</v>
      </c>
      <c r="C247" s="1"/>
      <c r="D247" s="1" t="s">
        <v>13211</v>
      </c>
      <c r="E247" s="1" t="s">
        <v>5013</v>
      </c>
      <c r="F247" s="1" t="s">
        <v>3895</v>
      </c>
      <c r="G247" s="1" t="s">
        <v>13213</v>
      </c>
      <c r="H247" s="1" t="s">
        <v>13214</v>
      </c>
    </row>
    <row r="248" spans="1:8" x14ac:dyDescent="0.35">
      <c r="A248" s="1" t="s">
        <v>13215</v>
      </c>
      <c r="B248" s="1" t="s">
        <v>13217</v>
      </c>
      <c r="C248" s="1"/>
      <c r="D248" s="1" t="s">
        <v>13216</v>
      </c>
      <c r="E248" s="1" t="s">
        <v>5013</v>
      </c>
      <c r="F248" s="1" t="s">
        <v>3895</v>
      </c>
      <c r="G248" s="1" t="s">
        <v>13218</v>
      </c>
      <c r="H248" s="1" t="s">
        <v>13219</v>
      </c>
    </row>
    <row r="249" spans="1:8" x14ac:dyDescent="0.35">
      <c r="A249" s="1" t="s">
        <v>769</v>
      </c>
      <c r="B249" s="1" t="s">
        <v>13221</v>
      </c>
      <c r="C249" s="1"/>
      <c r="D249" s="1" t="s">
        <v>13220</v>
      </c>
      <c r="E249" s="1" t="s">
        <v>5013</v>
      </c>
      <c r="F249" s="1" t="s">
        <v>3895</v>
      </c>
      <c r="G249" s="1" t="s">
        <v>13222</v>
      </c>
      <c r="H249" s="1" t="s">
        <v>13223</v>
      </c>
    </row>
    <row r="250" spans="1:8" x14ac:dyDescent="0.35">
      <c r="A250" s="1" t="s">
        <v>903</v>
      </c>
      <c r="B250" s="1" t="s">
        <v>13225</v>
      </c>
      <c r="C250" s="1"/>
      <c r="D250" s="1" t="s">
        <v>13224</v>
      </c>
      <c r="E250" s="1" t="s">
        <v>3965</v>
      </c>
      <c r="F250" s="1" t="s">
        <v>3895</v>
      </c>
      <c r="G250" s="1" t="s">
        <v>13226</v>
      </c>
      <c r="H250" s="1" t="s">
        <v>13227</v>
      </c>
    </row>
    <row r="251" spans="1:8" x14ac:dyDescent="0.35">
      <c r="A251" s="1" t="s">
        <v>13228</v>
      </c>
      <c r="B251" s="1" t="s">
        <v>13230</v>
      </c>
      <c r="C251" s="1"/>
      <c r="D251" s="1" t="s">
        <v>13229</v>
      </c>
      <c r="E251" s="1" t="s">
        <v>3919</v>
      </c>
      <c r="F251" s="1" t="s">
        <v>3895</v>
      </c>
      <c r="G251" s="1" t="s">
        <v>13231</v>
      </c>
      <c r="H251" s="1" t="s">
        <v>13232</v>
      </c>
    </row>
    <row r="252" spans="1:8" x14ac:dyDescent="0.35">
      <c r="A252" s="1" t="s">
        <v>170</v>
      </c>
      <c r="B252" s="1" t="s">
        <v>13234</v>
      </c>
      <c r="C252" s="1"/>
      <c r="D252" s="1" t="s">
        <v>13233</v>
      </c>
      <c r="E252" s="1" t="s">
        <v>5013</v>
      </c>
      <c r="F252" s="1" t="s">
        <v>3895</v>
      </c>
      <c r="G252" s="1" t="s">
        <v>13235</v>
      </c>
      <c r="H252" s="1" t="s">
        <v>13236</v>
      </c>
    </row>
    <row r="253" spans="1:8" x14ac:dyDescent="0.35">
      <c r="A253" s="1" t="s">
        <v>13237</v>
      </c>
      <c r="B253" s="1" t="s">
        <v>13239</v>
      </c>
      <c r="C253" s="1"/>
      <c r="D253" s="1" t="s">
        <v>13238</v>
      </c>
      <c r="E253" s="1" t="s">
        <v>3955</v>
      </c>
      <c r="F253" s="1" t="s">
        <v>3895</v>
      </c>
      <c r="G253" s="1" t="s">
        <v>13240</v>
      </c>
      <c r="H253" s="1" t="s">
        <v>13241</v>
      </c>
    </row>
    <row r="254" spans="1:8" x14ac:dyDescent="0.35">
      <c r="A254" s="1" t="s">
        <v>13242</v>
      </c>
      <c r="B254" s="1" t="s">
        <v>13244</v>
      </c>
      <c r="C254" s="1"/>
      <c r="D254" s="1" t="s">
        <v>13243</v>
      </c>
      <c r="E254" s="1" t="s">
        <v>3914</v>
      </c>
      <c r="F254" s="1" t="s">
        <v>3895</v>
      </c>
      <c r="G254" s="1" t="s">
        <v>13245</v>
      </c>
      <c r="H254" s="1" t="s">
        <v>13246</v>
      </c>
    </row>
    <row r="255" spans="1:8" x14ac:dyDescent="0.35">
      <c r="A255" s="1" t="s">
        <v>13247</v>
      </c>
      <c r="B255" s="1" t="s">
        <v>13249</v>
      </c>
      <c r="C255" s="1"/>
      <c r="D255" s="1" t="s">
        <v>13248</v>
      </c>
      <c r="E255" s="1" t="s">
        <v>4213</v>
      </c>
      <c r="F255" s="1" t="s">
        <v>3895</v>
      </c>
      <c r="G255" s="1" t="s">
        <v>13250</v>
      </c>
      <c r="H255" s="1" t="s">
        <v>13251</v>
      </c>
    </row>
    <row r="256" spans="1:8" x14ac:dyDescent="0.35">
      <c r="A256" s="1" t="s">
        <v>13252</v>
      </c>
      <c r="B256" s="1" t="s">
        <v>13254</v>
      </c>
      <c r="C256" s="1"/>
      <c r="D256" s="1" t="s">
        <v>13253</v>
      </c>
      <c r="E256" s="1" t="s">
        <v>3935</v>
      </c>
      <c r="F256" s="1" t="s">
        <v>3895</v>
      </c>
      <c r="G256" s="1" t="s">
        <v>13255</v>
      </c>
      <c r="H256" s="1" t="s">
        <v>13256</v>
      </c>
    </row>
    <row r="257" spans="1:8" x14ac:dyDescent="0.35">
      <c r="A257" s="1" t="s">
        <v>5580</v>
      </c>
      <c r="B257" s="1" t="s">
        <v>13258</v>
      </c>
      <c r="C257" s="1"/>
      <c r="D257" s="1" t="s">
        <v>13257</v>
      </c>
      <c r="E257" s="1" t="s">
        <v>3965</v>
      </c>
      <c r="F257" s="1" t="s">
        <v>3895</v>
      </c>
      <c r="G257" s="1" t="s">
        <v>13259</v>
      </c>
      <c r="H257" s="1" t="s">
        <v>13260</v>
      </c>
    </row>
    <row r="258" spans="1:8" x14ac:dyDescent="0.35">
      <c r="A258" s="1" t="s">
        <v>254</v>
      </c>
      <c r="B258" s="1" t="s">
        <v>13262</v>
      </c>
      <c r="C258" s="1"/>
      <c r="D258" s="1" t="s">
        <v>13261</v>
      </c>
      <c r="E258" s="1" t="s">
        <v>3925</v>
      </c>
      <c r="F258" s="1" t="s">
        <v>3895</v>
      </c>
      <c r="G258" s="1" t="s">
        <v>13263</v>
      </c>
      <c r="H258" s="1" t="s">
        <v>13264</v>
      </c>
    </row>
    <row r="259" spans="1:8" x14ac:dyDescent="0.35">
      <c r="A259" s="1" t="s">
        <v>439</v>
      </c>
      <c r="B259" s="1" t="s">
        <v>13266</v>
      </c>
      <c r="C259" s="1"/>
      <c r="D259" s="1" t="s">
        <v>13265</v>
      </c>
      <c r="E259" s="1" t="s">
        <v>3914</v>
      </c>
      <c r="F259" s="1" t="s">
        <v>3895</v>
      </c>
      <c r="G259" s="1" t="s">
        <v>13267</v>
      </c>
      <c r="H259" s="1" t="s">
        <v>13268</v>
      </c>
    </row>
    <row r="260" spans="1:8" x14ac:dyDescent="0.35">
      <c r="A260" s="1" t="s">
        <v>13269</v>
      </c>
      <c r="B260" s="1" t="s">
        <v>13271</v>
      </c>
      <c r="C260" s="1"/>
      <c r="D260" s="1" t="s">
        <v>13270</v>
      </c>
      <c r="E260" s="1" t="s">
        <v>3914</v>
      </c>
      <c r="F260" s="1" t="s">
        <v>3955</v>
      </c>
      <c r="G260" s="1" t="s">
        <v>13272</v>
      </c>
      <c r="H260" s="1" t="s">
        <v>13273</v>
      </c>
    </row>
    <row r="261" spans="1:8" x14ac:dyDescent="0.35">
      <c r="A261" s="1" t="s">
        <v>13274</v>
      </c>
      <c r="B261" s="1" t="s">
        <v>13275</v>
      </c>
      <c r="C261" s="1"/>
      <c r="D261" s="1" t="s">
        <v>12925</v>
      </c>
      <c r="E261" s="1" t="s">
        <v>3896</v>
      </c>
      <c r="F261" s="1" t="s">
        <v>3955</v>
      </c>
      <c r="G261" s="1" t="s">
        <v>13276</v>
      </c>
      <c r="H261" s="1" t="s">
        <v>13277</v>
      </c>
    </row>
    <row r="262" spans="1:8" x14ac:dyDescent="0.35">
      <c r="A262" s="1" t="s">
        <v>394</v>
      </c>
      <c r="B262" s="1" t="s">
        <v>13278</v>
      </c>
      <c r="C262" s="1"/>
      <c r="D262" s="1" t="s">
        <v>12925</v>
      </c>
      <c r="E262" s="1" t="s">
        <v>4213</v>
      </c>
      <c r="F262" s="1" t="s">
        <v>3955</v>
      </c>
      <c r="G262" s="1" t="s">
        <v>13279</v>
      </c>
      <c r="H262" s="1" t="s">
        <v>13280</v>
      </c>
    </row>
    <row r="263" spans="1:8" x14ac:dyDescent="0.35">
      <c r="A263" s="1" t="s">
        <v>420</v>
      </c>
      <c r="B263" s="1" t="s">
        <v>13282</v>
      </c>
      <c r="C263" s="1"/>
      <c r="D263" s="1" t="s">
        <v>13281</v>
      </c>
      <c r="E263" s="1" t="s">
        <v>4213</v>
      </c>
      <c r="F263" s="1" t="s">
        <v>3955</v>
      </c>
      <c r="G263" s="1" t="s">
        <v>13283</v>
      </c>
      <c r="H263" s="1" t="s">
        <v>13284</v>
      </c>
    </row>
    <row r="264" spans="1:8" x14ac:dyDescent="0.35">
      <c r="A264" s="1" t="s">
        <v>13285</v>
      </c>
      <c r="B264" s="1" t="s">
        <v>13287</v>
      </c>
      <c r="C264" s="1"/>
      <c r="D264" s="1" t="s">
        <v>13286</v>
      </c>
      <c r="E264" s="1" t="s">
        <v>3919</v>
      </c>
      <c r="F264" s="1" t="s">
        <v>3955</v>
      </c>
      <c r="G264" s="1" t="s">
        <v>13288</v>
      </c>
      <c r="H264" s="1" t="s">
        <v>13289</v>
      </c>
    </row>
    <row r="265" spans="1:8" x14ac:dyDescent="0.35">
      <c r="A265" s="1" t="s">
        <v>13290</v>
      </c>
      <c r="B265" s="1" t="s">
        <v>13292</v>
      </c>
      <c r="C265" s="1"/>
      <c r="D265" s="1" t="s">
        <v>13291</v>
      </c>
      <c r="E265" s="1" t="s">
        <v>3895</v>
      </c>
      <c r="F265" s="1" t="s">
        <v>3955</v>
      </c>
      <c r="G265" s="1" t="s">
        <v>13293</v>
      </c>
      <c r="H265" s="1" t="s">
        <v>13294</v>
      </c>
    </row>
    <row r="266" spans="1:8" x14ac:dyDescent="0.35">
      <c r="A266" s="1" t="s">
        <v>13295</v>
      </c>
      <c r="B266" s="1" t="s">
        <v>13297</v>
      </c>
      <c r="C266" s="1"/>
      <c r="D266" s="1" t="s">
        <v>13296</v>
      </c>
      <c r="E266" s="1" t="s">
        <v>3896</v>
      </c>
      <c r="F266" s="1" t="s">
        <v>3955</v>
      </c>
      <c r="G266" s="1" t="s">
        <v>13298</v>
      </c>
      <c r="H266" s="1" t="s">
        <v>13299</v>
      </c>
    </row>
    <row r="267" spans="1:8" x14ac:dyDescent="0.35">
      <c r="A267" s="1" t="s">
        <v>13300</v>
      </c>
      <c r="B267" s="1" t="s">
        <v>13302</v>
      </c>
      <c r="C267" s="1"/>
      <c r="D267" s="1" t="s">
        <v>13301</v>
      </c>
      <c r="E267" s="1" t="s">
        <v>3981</v>
      </c>
      <c r="F267" s="1" t="s">
        <v>3955</v>
      </c>
      <c r="G267" s="1" t="s">
        <v>13302</v>
      </c>
      <c r="H267" s="1" t="s">
        <v>13303</v>
      </c>
    </row>
    <row r="268" spans="1:8" x14ac:dyDescent="0.35">
      <c r="A268" s="1" t="s">
        <v>13304</v>
      </c>
      <c r="B268" s="1" t="s">
        <v>13306</v>
      </c>
      <c r="C268" s="1"/>
      <c r="D268" s="1" t="s">
        <v>13305</v>
      </c>
      <c r="E268" s="1" t="s">
        <v>3955</v>
      </c>
      <c r="F268" s="1" t="s">
        <v>3955</v>
      </c>
      <c r="G268" s="1" t="s">
        <v>13307</v>
      </c>
      <c r="H268" s="1" t="s">
        <v>13308</v>
      </c>
    </row>
    <row r="269" spans="1:8" x14ac:dyDescent="0.35">
      <c r="A269" s="1" t="s">
        <v>13309</v>
      </c>
      <c r="B269" s="1" t="s">
        <v>13311</v>
      </c>
      <c r="C269" s="1"/>
      <c r="D269" s="1" t="s">
        <v>13310</v>
      </c>
      <c r="E269" s="1" t="s">
        <v>3919</v>
      </c>
      <c r="F269" s="1" t="s">
        <v>3955</v>
      </c>
      <c r="G269" s="1" t="s">
        <v>13312</v>
      </c>
      <c r="H269" s="1" t="s">
        <v>13313</v>
      </c>
    </row>
    <row r="270" spans="1:8" x14ac:dyDescent="0.35">
      <c r="A270" s="1" t="s">
        <v>13314</v>
      </c>
      <c r="B270" s="1" t="s">
        <v>13316</v>
      </c>
      <c r="C270" s="1"/>
      <c r="D270" s="1" t="s">
        <v>13315</v>
      </c>
      <c r="E270" s="1" t="s">
        <v>3925</v>
      </c>
      <c r="F270" s="1" t="s">
        <v>3955</v>
      </c>
      <c r="G270" s="1" t="s">
        <v>13317</v>
      </c>
      <c r="H270" s="1" t="s">
        <v>13318</v>
      </c>
    </row>
    <row r="271" spans="1:8" x14ac:dyDescent="0.35">
      <c r="A271" s="1" t="s">
        <v>765</v>
      </c>
      <c r="B271" s="1" t="s">
        <v>13320</v>
      </c>
      <c r="C271" s="1"/>
      <c r="D271" s="1" t="s">
        <v>13319</v>
      </c>
      <c r="E271" s="1" t="s">
        <v>3909</v>
      </c>
      <c r="F271" s="1" t="s">
        <v>3955</v>
      </c>
      <c r="G271" s="1" t="s">
        <v>13321</v>
      </c>
      <c r="H271" s="1" t="s">
        <v>13322</v>
      </c>
    </row>
    <row r="272" spans="1:8" x14ac:dyDescent="0.35">
      <c r="A272" s="1" t="s">
        <v>881</v>
      </c>
      <c r="B272" s="1" t="s">
        <v>13324</v>
      </c>
      <c r="C272" s="1"/>
      <c r="D272" s="1" t="s">
        <v>13323</v>
      </c>
      <c r="E272" s="1" t="s">
        <v>5013</v>
      </c>
      <c r="F272" s="1" t="s">
        <v>3955</v>
      </c>
      <c r="G272" s="1" t="s">
        <v>13325</v>
      </c>
      <c r="H272" s="1" t="s">
        <v>13326</v>
      </c>
    </row>
    <row r="273" spans="1:8" x14ac:dyDescent="0.35">
      <c r="A273" s="1" t="s">
        <v>13327</v>
      </c>
      <c r="B273" s="1" t="s">
        <v>13329</v>
      </c>
      <c r="C273" s="1"/>
      <c r="D273" s="1" t="s">
        <v>13328</v>
      </c>
      <c r="E273" s="1" t="s">
        <v>3909</v>
      </c>
      <c r="F273" s="1" t="s">
        <v>3955</v>
      </c>
      <c r="G273" s="1" t="s">
        <v>13330</v>
      </c>
      <c r="H273" s="1" t="s">
        <v>13331</v>
      </c>
    </row>
    <row r="274" spans="1:8" x14ac:dyDescent="0.35">
      <c r="A274" s="1" t="s">
        <v>13332</v>
      </c>
      <c r="B274" s="1" t="s">
        <v>13334</v>
      </c>
      <c r="C274" s="1"/>
      <c r="D274" s="1" t="s">
        <v>13333</v>
      </c>
      <c r="E274" s="1" t="s">
        <v>3955</v>
      </c>
      <c r="F274" s="1" t="s">
        <v>3955</v>
      </c>
      <c r="G274" s="1" t="s">
        <v>13335</v>
      </c>
      <c r="H274" s="1" t="s">
        <v>13336</v>
      </c>
    </row>
    <row r="275" spans="1:8" x14ac:dyDescent="0.35">
      <c r="A275" s="1" t="s">
        <v>218</v>
      </c>
      <c r="B275" s="1" t="s">
        <v>13338</v>
      </c>
      <c r="C275" s="1"/>
      <c r="D275" s="1" t="s">
        <v>13337</v>
      </c>
      <c r="E275" s="1" t="s">
        <v>3914</v>
      </c>
      <c r="F275" s="1" t="s">
        <v>3955</v>
      </c>
      <c r="G275" s="1" t="s">
        <v>13339</v>
      </c>
      <c r="H275" s="1" t="s">
        <v>13340</v>
      </c>
    </row>
    <row r="276" spans="1:8" x14ac:dyDescent="0.35">
      <c r="A276" s="1" t="s">
        <v>13341</v>
      </c>
      <c r="B276" s="1" t="s">
        <v>13343</v>
      </c>
      <c r="C276" s="1"/>
      <c r="D276" s="1" t="s">
        <v>13342</v>
      </c>
      <c r="E276" s="1" t="s">
        <v>3981</v>
      </c>
      <c r="F276" s="1" t="s">
        <v>3955</v>
      </c>
      <c r="G276" s="1" t="s">
        <v>13344</v>
      </c>
      <c r="H276" s="1" t="s">
        <v>13345</v>
      </c>
    </row>
    <row r="277" spans="1:8" x14ac:dyDescent="0.35">
      <c r="A277" s="1" t="s">
        <v>13346</v>
      </c>
      <c r="B277" s="1" t="s">
        <v>13348</v>
      </c>
      <c r="C277" s="1"/>
      <c r="D277" s="1" t="s">
        <v>13347</v>
      </c>
      <c r="E277" s="1" t="s">
        <v>3981</v>
      </c>
      <c r="F277" s="1" t="s">
        <v>3955</v>
      </c>
      <c r="G277" s="1" t="s">
        <v>13349</v>
      </c>
      <c r="H277" s="1" t="s">
        <v>13350</v>
      </c>
    </row>
    <row r="278" spans="1:8" x14ac:dyDescent="0.35">
      <c r="A278" s="1" t="s">
        <v>6132</v>
      </c>
      <c r="B278" s="1" t="s">
        <v>13352</v>
      </c>
      <c r="C278" s="1"/>
      <c r="D278" s="1" t="s">
        <v>13351</v>
      </c>
      <c r="E278" s="1" t="s">
        <v>5013</v>
      </c>
      <c r="F278" s="1" t="s">
        <v>3955</v>
      </c>
      <c r="G278" s="1" t="s">
        <v>13353</v>
      </c>
      <c r="H278" s="1" t="s">
        <v>13354</v>
      </c>
    </row>
    <row r="279" spans="1:8" x14ac:dyDescent="0.35">
      <c r="A279" s="1" t="s">
        <v>5423</v>
      </c>
      <c r="B279" s="1" t="s">
        <v>13356</v>
      </c>
      <c r="C279" s="1"/>
      <c r="D279" s="1" t="s">
        <v>13355</v>
      </c>
      <c r="E279" s="1" t="s">
        <v>3925</v>
      </c>
      <c r="F279" s="1" t="s">
        <v>3955</v>
      </c>
      <c r="G279" s="1" t="s">
        <v>13357</v>
      </c>
      <c r="H279" s="1" t="s">
        <v>13358</v>
      </c>
    </row>
    <row r="280" spans="1:8" x14ac:dyDescent="0.35">
      <c r="A280" s="1" t="s">
        <v>13359</v>
      </c>
      <c r="B280" s="1" t="s">
        <v>13361</v>
      </c>
      <c r="C280" s="1"/>
      <c r="D280" s="1" t="s">
        <v>13360</v>
      </c>
      <c r="E280" s="1" t="s">
        <v>3919</v>
      </c>
      <c r="F280" s="1" t="s">
        <v>3955</v>
      </c>
      <c r="G280" s="1" t="s">
        <v>13362</v>
      </c>
      <c r="H280" s="1" t="s">
        <v>13363</v>
      </c>
    </row>
    <row r="281" spans="1:8" x14ac:dyDescent="0.35">
      <c r="A281" s="1" t="s">
        <v>13364</v>
      </c>
      <c r="B281" s="1" t="s">
        <v>13366</v>
      </c>
      <c r="C281" s="1"/>
      <c r="D281" s="1" t="s">
        <v>13365</v>
      </c>
      <c r="E281" s="1" t="s">
        <v>3919</v>
      </c>
      <c r="F281" s="1" t="s">
        <v>3955</v>
      </c>
      <c r="G281" s="1" t="s">
        <v>13367</v>
      </c>
      <c r="H281" s="1" t="s">
        <v>13368</v>
      </c>
    </row>
    <row r="282" spans="1:8" x14ac:dyDescent="0.35">
      <c r="A282" s="1" t="s">
        <v>13369</v>
      </c>
      <c r="B282" s="1" t="s">
        <v>13371</v>
      </c>
      <c r="C282" s="1"/>
      <c r="D282" s="1" t="s">
        <v>13370</v>
      </c>
      <c r="E282" s="1" t="s">
        <v>3955</v>
      </c>
      <c r="F282" s="1" t="s">
        <v>3955</v>
      </c>
      <c r="G282" s="1" t="s">
        <v>13372</v>
      </c>
      <c r="H282" s="1" t="s">
        <v>13373</v>
      </c>
    </row>
    <row r="283" spans="1:8" x14ac:dyDescent="0.35">
      <c r="A283" s="1" t="s">
        <v>13374</v>
      </c>
      <c r="B283" s="1" t="s">
        <v>13376</v>
      </c>
      <c r="C283" s="1"/>
      <c r="D283" s="1" t="s">
        <v>13375</v>
      </c>
      <c r="E283" s="1" t="s">
        <v>3919</v>
      </c>
      <c r="F283" s="1" t="s">
        <v>3955</v>
      </c>
      <c r="G283" s="1" t="s">
        <v>13377</v>
      </c>
      <c r="H283" s="1" t="s">
        <v>13378</v>
      </c>
    </row>
    <row r="284" spans="1:8" x14ac:dyDescent="0.35">
      <c r="A284" s="1" t="s">
        <v>13379</v>
      </c>
      <c r="B284" s="1" t="s">
        <v>13381</v>
      </c>
      <c r="C284" s="1"/>
      <c r="D284" s="1" t="s">
        <v>13380</v>
      </c>
      <c r="E284" s="1" t="s">
        <v>3909</v>
      </c>
      <c r="F284" s="1" t="s">
        <v>3955</v>
      </c>
      <c r="G284" s="1" t="s">
        <v>13382</v>
      </c>
      <c r="H284" s="1" t="s">
        <v>13383</v>
      </c>
    </row>
    <row r="285" spans="1:8" x14ac:dyDescent="0.35">
      <c r="A285" s="1" t="s">
        <v>13384</v>
      </c>
      <c r="B285" s="1" t="s">
        <v>13386</v>
      </c>
      <c r="C285" s="1"/>
      <c r="D285" s="1" t="s">
        <v>13385</v>
      </c>
      <c r="E285" s="1" t="s">
        <v>3909</v>
      </c>
      <c r="F285" s="1" t="s">
        <v>3955</v>
      </c>
      <c r="G285" s="1" t="s">
        <v>13387</v>
      </c>
      <c r="H285" s="1" t="s">
        <v>13388</v>
      </c>
    </row>
    <row r="286" spans="1:8" x14ac:dyDescent="0.35">
      <c r="A286" s="1" t="s">
        <v>76</v>
      </c>
      <c r="B286" s="1" t="s">
        <v>13390</v>
      </c>
      <c r="C286" s="1"/>
      <c r="D286" s="1" t="s">
        <v>13389</v>
      </c>
      <c r="E286" s="1" t="s">
        <v>3896</v>
      </c>
      <c r="F286" s="1" t="s">
        <v>3955</v>
      </c>
      <c r="G286" s="1" t="s">
        <v>13391</v>
      </c>
      <c r="H286" s="1" t="s">
        <v>13392</v>
      </c>
    </row>
    <row r="287" spans="1:8" x14ac:dyDescent="0.35">
      <c r="A287" s="1" t="s">
        <v>13393</v>
      </c>
      <c r="B287" s="1" t="s">
        <v>13395</v>
      </c>
      <c r="C287" s="1"/>
      <c r="D287" s="1" t="s">
        <v>13394</v>
      </c>
      <c r="E287" s="1" t="s">
        <v>3896</v>
      </c>
      <c r="F287" s="1" t="s">
        <v>3955</v>
      </c>
      <c r="G287" s="1" t="s">
        <v>13396</v>
      </c>
      <c r="H287" s="1" t="s">
        <v>13397</v>
      </c>
    </row>
    <row r="288" spans="1:8" x14ac:dyDescent="0.35">
      <c r="A288" s="1" t="s">
        <v>13398</v>
      </c>
      <c r="B288" s="1" t="s">
        <v>13400</v>
      </c>
      <c r="C288" s="1"/>
      <c r="D288" s="1" t="s">
        <v>13399</v>
      </c>
      <c r="E288" s="1" t="s">
        <v>3909</v>
      </c>
      <c r="F288" s="1" t="s">
        <v>3955</v>
      </c>
      <c r="G288" s="1" t="s">
        <v>13401</v>
      </c>
      <c r="H288" s="1" t="s">
        <v>13402</v>
      </c>
    </row>
    <row r="289" spans="1:8" x14ac:dyDescent="0.35">
      <c r="A289" s="1" t="s">
        <v>13403</v>
      </c>
      <c r="B289" s="1" t="s">
        <v>13405</v>
      </c>
      <c r="C289" s="1"/>
      <c r="D289" s="1" t="s">
        <v>13404</v>
      </c>
      <c r="E289" s="1" t="s">
        <v>3914</v>
      </c>
      <c r="F289" s="1" t="s">
        <v>3955</v>
      </c>
      <c r="G289" s="1" t="s">
        <v>13406</v>
      </c>
      <c r="H289" s="1" t="s">
        <v>13407</v>
      </c>
    </row>
    <row r="290" spans="1:8" x14ac:dyDescent="0.35">
      <c r="A290" s="1" t="s">
        <v>4109</v>
      </c>
      <c r="B290" s="1" t="s">
        <v>13409</v>
      </c>
      <c r="C290" s="1"/>
      <c r="D290" s="1" t="s">
        <v>13408</v>
      </c>
      <c r="E290" s="1" t="s">
        <v>3955</v>
      </c>
      <c r="F290" s="1" t="s">
        <v>3955</v>
      </c>
      <c r="G290" s="1" t="s">
        <v>13410</v>
      </c>
      <c r="H290" s="1" t="s">
        <v>13411</v>
      </c>
    </row>
    <row r="291" spans="1:8" x14ac:dyDescent="0.35">
      <c r="A291" s="1" t="s">
        <v>13412</v>
      </c>
      <c r="B291" s="1" t="s">
        <v>13414</v>
      </c>
      <c r="C291" s="1"/>
      <c r="D291" s="1" t="s">
        <v>13413</v>
      </c>
      <c r="E291" s="1" t="s">
        <v>3981</v>
      </c>
      <c r="F291" s="1" t="s">
        <v>3955</v>
      </c>
      <c r="G291" s="1" t="s">
        <v>13415</v>
      </c>
      <c r="H291" s="1" t="s">
        <v>13416</v>
      </c>
    </row>
    <row r="292" spans="1:8" x14ac:dyDescent="0.35">
      <c r="A292" s="1" t="s">
        <v>13417</v>
      </c>
      <c r="B292" s="1" t="s">
        <v>13418</v>
      </c>
      <c r="C292" s="1"/>
      <c r="D292" s="1" t="s">
        <v>13413</v>
      </c>
      <c r="E292" s="1" t="s">
        <v>3981</v>
      </c>
      <c r="F292" s="1" t="s">
        <v>3955</v>
      </c>
      <c r="G292" s="1" t="s">
        <v>13419</v>
      </c>
      <c r="H292" s="1" t="s">
        <v>13420</v>
      </c>
    </row>
    <row r="293" spans="1:8" x14ac:dyDescent="0.35">
      <c r="A293" s="1" t="s">
        <v>13421</v>
      </c>
      <c r="B293" s="1" t="s">
        <v>13423</v>
      </c>
      <c r="C293" s="1"/>
      <c r="D293" s="1" t="s">
        <v>13422</v>
      </c>
      <c r="E293" s="1" t="s">
        <v>3919</v>
      </c>
      <c r="F293" s="1" t="s">
        <v>3955</v>
      </c>
      <c r="G293" s="1" t="s">
        <v>13424</v>
      </c>
      <c r="H293" s="1" t="s">
        <v>13425</v>
      </c>
    </row>
    <row r="294" spans="1:8" x14ac:dyDescent="0.35">
      <c r="A294" s="1" t="s">
        <v>13426</v>
      </c>
      <c r="B294" s="1" t="s">
        <v>13428</v>
      </c>
      <c r="C294" s="1"/>
      <c r="D294" s="1" t="s">
        <v>13427</v>
      </c>
      <c r="E294" s="1" t="s">
        <v>3896</v>
      </c>
      <c r="F294" s="1" t="s">
        <v>3955</v>
      </c>
      <c r="G294" s="1" t="s">
        <v>13429</v>
      </c>
      <c r="H294" s="1" t="s">
        <v>13430</v>
      </c>
    </row>
    <row r="295" spans="1:8" x14ac:dyDescent="0.35">
      <c r="A295" s="1" t="s">
        <v>13431</v>
      </c>
      <c r="B295" s="1" t="s">
        <v>13433</v>
      </c>
      <c r="C295" s="1"/>
      <c r="D295" s="1" t="s">
        <v>13432</v>
      </c>
      <c r="E295" s="1" t="s">
        <v>4213</v>
      </c>
      <c r="F295" s="1" t="s">
        <v>3955</v>
      </c>
      <c r="G295" s="1" t="s">
        <v>13434</v>
      </c>
      <c r="H295" s="1" t="s">
        <v>13435</v>
      </c>
    </row>
    <row r="296" spans="1:8" x14ac:dyDescent="0.35">
      <c r="A296" s="1" t="s">
        <v>13436</v>
      </c>
      <c r="B296" s="1" t="s">
        <v>13438</v>
      </c>
      <c r="C296" s="1"/>
      <c r="D296" s="1" t="s">
        <v>13437</v>
      </c>
      <c r="E296" s="1" t="s">
        <v>3925</v>
      </c>
      <c r="F296" s="1" t="s">
        <v>3955</v>
      </c>
      <c r="G296" s="1" t="s">
        <v>13439</v>
      </c>
      <c r="H296" s="1" t="s">
        <v>13440</v>
      </c>
    </row>
    <row r="297" spans="1:8" x14ac:dyDescent="0.35">
      <c r="A297" s="1" t="s">
        <v>13441</v>
      </c>
      <c r="B297" s="1" t="s">
        <v>13443</v>
      </c>
      <c r="C297" s="1"/>
      <c r="D297" s="1" t="s">
        <v>13442</v>
      </c>
      <c r="E297" s="1" t="s">
        <v>3935</v>
      </c>
      <c r="F297" s="1" t="s">
        <v>3955</v>
      </c>
      <c r="G297" s="1" t="s">
        <v>13444</v>
      </c>
      <c r="H297" s="1" t="s">
        <v>13445</v>
      </c>
    </row>
    <row r="298" spans="1:8" x14ac:dyDescent="0.35">
      <c r="A298" s="1" t="s">
        <v>13446</v>
      </c>
      <c r="B298" s="1" t="s">
        <v>13448</v>
      </c>
      <c r="C298" s="1"/>
      <c r="D298" s="1" t="s">
        <v>13447</v>
      </c>
      <c r="E298" s="1" t="s">
        <v>3935</v>
      </c>
      <c r="F298" s="1" t="s">
        <v>3955</v>
      </c>
      <c r="G298" s="1" t="s">
        <v>13449</v>
      </c>
      <c r="H298" s="1" t="s">
        <v>13450</v>
      </c>
    </row>
    <row r="299" spans="1:8" x14ac:dyDescent="0.35">
      <c r="A299" s="1" t="s">
        <v>13451</v>
      </c>
      <c r="B299" s="1" t="s">
        <v>13453</v>
      </c>
      <c r="C299" s="1"/>
      <c r="D299" s="1" t="s">
        <v>13452</v>
      </c>
      <c r="E299" s="1" t="s">
        <v>3955</v>
      </c>
      <c r="F299" s="1" t="s">
        <v>3955</v>
      </c>
      <c r="G299" s="1" t="s">
        <v>13454</v>
      </c>
      <c r="H299" s="1" t="s">
        <v>13455</v>
      </c>
    </row>
    <row r="300" spans="1:8" x14ac:dyDescent="0.35">
      <c r="A300" s="1" t="s">
        <v>13456</v>
      </c>
      <c r="B300" s="1" t="s">
        <v>13458</v>
      </c>
      <c r="C300" s="1"/>
      <c r="D300" s="1" t="s">
        <v>13457</v>
      </c>
      <c r="E300" s="1" t="s">
        <v>3895</v>
      </c>
      <c r="F300" s="1" t="s">
        <v>3955</v>
      </c>
      <c r="G300" s="1" t="s">
        <v>13459</v>
      </c>
      <c r="H300" s="1" t="s">
        <v>13460</v>
      </c>
    </row>
    <row r="301" spans="1:8" x14ac:dyDescent="0.35">
      <c r="A301" s="1" t="s">
        <v>13461</v>
      </c>
      <c r="B301" s="1" t="s">
        <v>13463</v>
      </c>
      <c r="C301" s="1"/>
      <c r="D301" s="1" t="s">
        <v>13462</v>
      </c>
      <c r="E301" s="1" t="s">
        <v>3925</v>
      </c>
      <c r="F301" s="1" t="s">
        <v>3955</v>
      </c>
      <c r="G301" s="1" t="s">
        <v>13464</v>
      </c>
      <c r="H301" s="1" t="s">
        <v>13465</v>
      </c>
    </row>
    <row r="302" spans="1:8" x14ac:dyDescent="0.35">
      <c r="A302" s="1" t="s">
        <v>13466</v>
      </c>
      <c r="B302" s="1" t="s">
        <v>13468</v>
      </c>
      <c r="C302" s="1"/>
      <c r="D302" s="1" t="s">
        <v>13467</v>
      </c>
      <c r="E302" s="1" t="s">
        <v>3914</v>
      </c>
      <c r="F302" s="1" t="s">
        <v>3955</v>
      </c>
      <c r="G302" s="1" t="s">
        <v>13469</v>
      </c>
      <c r="H302" s="1" t="s">
        <v>13470</v>
      </c>
    </row>
    <row r="303" spans="1:8" x14ac:dyDescent="0.35">
      <c r="A303" s="1" t="s">
        <v>13471</v>
      </c>
      <c r="B303" s="1" t="s">
        <v>13473</v>
      </c>
      <c r="C303" s="1"/>
      <c r="D303" s="1" t="s">
        <v>13472</v>
      </c>
      <c r="E303" s="1" t="s">
        <v>3896</v>
      </c>
      <c r="F303" s="1" t="s">
        <v>3955</v>
      </c>
      <c r="G303" s="1" t="s">
        <v>13474</v>
      </c>
      <c r="H303" s="1" t="s">
        <v>13475</v>
      </c>
    </row>
    <row r="304" spans="1:8" x14ac:dyDescent="0.35">
      <c r="A304" s="1" t="s">
        <v>13476</v>
      </c>
      <c r="B304" s="1" t="s">
        <v>13478</v>
      </c>
      <c r="C304" s="1"/>
      <c r="D304" s="1" t="s">
        <v>13477</v>
      </c>
      <c r="E304" s="1" t="s">
        <v>3925</v>
      </c>
      <c r="F304" s="1" t="s">
        <v>3955</v>
      </c>
      <c r="G304" s="1" t="s">
        <v>13479</v>
      </c>
      <c r="H304" s="1" t="s">
        <v>13480</v>
      </c>
    </row>
    <row r="305" spans="1:8" x14ac:dyDescent="0.35">
      <c r="A305" s="1" t="s">
        <v>13481</v>
      </c>
      <c r="B305" s="1" t="s">
        <v>13483</v>
      </c>
      <c r="C305" s="1"/>
      <c r="D305" s="1" t="s">
        <v>13482</v>
      </c>
      <c r="E305" s="1" t="s">
        <v>3914</v>
      </c>
      <c r="F305" s="1" t="s">
        <v>3955</v>
      </c>
      <c r="G305" s="1" t="s">
        <v>13484</v>
      </c>
      <c r="H305" s="1" t="s">
        <v>13485</v>
      </c>
    </row>
    <row r="306" spans="1:8" x14ac:dyDescent="0.35">
      <c r="A306" s="1" t="s">
        <v>13486</v>
      </c>
      <c r="B306" s="1" t="s">
        <v>13488</v>
      </c>
      <c r="C306" s="1"/>
      <c r="D306" s="1" t="s">
        <v>13487</v>
      </c>
      <c r="E306" s="1" t="s">
        <v>3925</v>
      </c>
      <c r="F306" s="1" t="s">
        <v>3955</v>
      </c>
      <c r="G306" s="1" t="s">
        <v>13489</v>
      </c>
      <c r="H306" s="1" t="s">
        <v>13490</v>
      </c>
    </row>
    <row r="307" spans="1:8" x14ac:dyDescent="0.35">
      <c r="A307" s="1" t="s">
        <v>13491</v>
      </c>
      <c r="B307" s="1" t="s">
        <v>13493</v>
      </c>
      <c r="C307" s="1"/>
      <c r="D307" s="1" t="s">
        <v>13492</v>
      </c>
      <c r="E307" s="1" t="s">
        <v>3896</v>
      </c>
      <c r="F307" s="1" t="s">
        <v>3955</v>
      </c>
      <c r="G307" s="1" t="s">
        <v>13494</v>
      </c>
      <c r="H307" s="1" t="s">
        <v>13495</v>
      </c>
    </row>
    <row r="308" spans="1:8" x14ac:dyDescent="0.35">
      <c r="A308" s="1" t="s">
        <v>13496</v>
      </c>
      <c r="B308" s="1" t="s">
        <v>13498</v>
      </c>
      <c r="C308" s="1"/>
      <c r="D308" s="1" t="s">
        <v>13497</v>
      </c>
      <c r="E308" s="1" t="s">
        <v>3965</v>
      </c>
      <c r="F308" s="1" t="s">
        <v>3955</v>
      </c>
      <c r="G308" s="1" t="s">
        <v>13499</v>
      </c>
      <c r="H308" s="1" t="s">
        <v>13500</v>
      </c>
    </row>
    <row r="309" spans="1:8" x14ac:dyDescent="0.35">
      <c r="A309" s="1" t="s">
        <v>10247</v>
      </c>
      <c r="B309" s="1" t="s">
        <v>13502</v>
      </c>
      <c r="C309" s="1"/>
      <c r="D309" s="1" t="s">
        <v>13501</v>
      </c>
      <c r="E309" s="1" t="s">
        <v>3914</v>
      </c>
      <c r="F309" s="1" t="s">
        <v>3955</v>
      </c>
      <c r="G309" s="1" t="s">
        <v>13503</v>
      </c>
      <c r="H309" s="1" t="s">
        <v>13504</v>
      </c>
    </row>
    <row r="310" spans="1:8" x14ac:dyDescent="0.35">
      <c r="A310" s="1" t="s">
        <v>13505</v>
      </c>
      <c r="B310" s="1" t="s">
        <v>13507</v>
      </c>
      <c r="C310" s="1"/>
      <c r="D310" s="1" t="s">
        <v>13506</v>
      </c>
      <c r="E310" s="1" t="s">
        <v>3981</v>
      </c>
      <c r="F310" s="1" t="s">
        <v>3955</v>
      </c>
      <c r="G310" s="1" t="s">
        <v>13508</v>
      </c>
      <c r="H310" s="1" t="s">
        <v>13509</v>
      </c>
    </row>
    <row r="311" spans="1:8" x14ac:dyDescent="0.35">
      <c r="A311" s="1" t="s">
        <v>13510</v>
      </c>
      <c r="B311" s="1" t="s">
        <v>13512</v>
      </c>
      <c r="C311" s="1"/>
      <c r="D311" s="1" t="s">
        <v>13511</v>
      </c>
      <c r="E311" s="1" t="s">
        <v>3919</v>
      </c>
      <c r="F311" s="1" t="s">
        <v>3955</v>
      </c>
      <c r="G311" s="1" t="s">
        <v>13513</v>
      </c>
      <c r="H311" s="1" t="s">
        <v>13514</v>
      </c>
    </row>
    <row r="312" spans="1:8" x14ac:dyDescent="0.35">
      <c r="A312" s="1" t="s">
        <v>13515</v>
      </c>
      <c r="B312" s="1" t="s">
        <v>13517</v>
      </c>
      <c r="C312" s="1"/>
      <c r="D312" s="1" t="s">
        <v>13516</v>
      </c>
      <c r="E312" s="1" t="s">
        <v>3925</v>
      </c>
      <c r="F312" s="1" t="s">
        <v>3955</v>
      </c>
      <c r="G312" s="1" t="s">
        <v>13518</v>
      </c>
      <c r="H312" s="1" t="s">
        <v>13519</v>
      </c>
    </row>
    <row r="313" spans="1:8" x14ac:dyDescent="0.35">
      <c r="A313" s="1" t="s">
        <v>13520</v>
      </c>
      <c r="B313" s="1" t="s">
        <v>13522</v>
      </c>
      <c r="C313" s="1"/>
      <c r="D313" s="1" t="s">
        <v>13521</v>
      </c>
      <c r="E313" s="1" t="s">
        <v>3914</v>
      </c>
      <c r="F313" s="1" t="s">
        <v>3955</v>
      </c>
      <c r="G313" s="1" t="s">
        <v>13523</v>
      </c>
      <c r="H313" s="1" t="s">
        <v>13524</v>
      </c>
    </row>
    <row r="314" spans="1:8" x14ac:dyDescent="0.35">
      <c r="A314" s="1" t="s">
        <v>13525</v>
      </c>
      <c r="B314" s="1" t="s">
        <v>13527</v>
      </c>
      <c r="C314" s="1"/>
      <c r="D314" s="1" t="s">
        <v>13526</v>
      </c>
      <c r="E314" s="1" t="s">
        <v>3909</v>
      </c>
      <c r="F314" s="1" t="s">
        <v>3955</v>
      </c>
      <c r="G314" s="1" t="s">
        <v>13528</v>
      </c>
      <c r="H314" s="1" t="s">
        <v>13529</v>
      </c>
    </row>
    <row r="315" spans="1:8" x14ac:dyDescent="0.35">
      <c r="A315" s="1" t="s">
        <v>13530</v>
      </c>
      <c r="B315" s="1" t="s">
        <v>13532</v>
      </c>
      <c r="C315" s="1"/>
      <c r="D315" s="1" t="s">
        <v>13531</v>
      </c>
      <c r="E315" s="1" t="s">
        <v>3981</v>
      </c>
      <c r="F315" s="1" t="s">
        <v>3955</v>
      </c>
      <c r="G315" s="1" t="s">
        <v>13533</v>
      </c>
      <c r="H315" s="1" t="s">
        <v>13534</v>
      </c>
    </row>
    <row r="316" spans="1:8" x14ac:dyDescent="0.35">
      <c r="A316" s="1" t="s">
        <v>13535</v>
      </c>
      <c r="B316" s="1" t="s">
        <v>13537</v>
      </c>
      <c r="C316" s="1"/>
      <c r="D316" s="1" t="s">
        <v>13536</v>
      </c>
      <c r="E316" s="1" t="s">
        <v>3895</v>
      </c>
      <c r="F316" s="1" t="s">
        <v>3955</v>
      </c>
      <c r="G316" s="1" t="s">
        <v>13538</v>
      </c>
      <c r="H316" s="1" t="s">
        <v>13539</v>
      </c>
    </row>
    <row r="317" spans="1:8" x14ac:dyDescent="0.35">
      <c r="A317" s="1" t="s">
        <v>13540</v>
      </c>
      <c r="B317" s="1" t="s">
        <v>13542</v>
      </c>
      <c r="C317" s="1"/>
      <c r="D317" s="1" t="s">
        <v>13541</v>
      </c>
      <c r="E317" s="1" t="s">
        <v>3935</v>
      </c>
      <c r="F317" s="1" t="s">
        <v>3955</v>
      </c>
      <c r="G317" s="1" t="s">
        <v>13543</v>
      </c>
      <c r="H317" s="1" t="s">
        <v>13544</v>
      </c>
    </row>
    <row r="318" spans="1:8" x14ac:dyDescent="0.35">
      <c r="A318" s="1" t="s">
        <v>13545</v>
      </c>
      <c r="B318" s="1" t="s">
        <v>13547</v>
      </c>
      <c r="C318" s="1"/>
      <c r="D318" s="1" t="s">
        <v>13546</v>
      </c>
      <c r="E318" s="1" t="s">
        <v>3981</v>
      </c>
      <c r="F318" s="1" t="s">
        <v>3955</v>
      </c>
      <c r="G318" s="1" t="s">
        <v>13548</v>
      </c>
      <c r="H318" s="1" t="s">
        <v>13549</v>
      </c>
    </row>
    <row r="319" spans="1:8" x14ac:dyDescent="0.35">
      <c r="A319" s="1" t="s">
        <v>7549</v>
      </c>
      <c r="B319" s="1" t="s">
        <v>13551</v>
      </c>
      <c r="C319" s="1"/>
      <c r="D319" s="1" t="s">
        <v>13550</v>
      </c>
      <c r="E319" s="1" t="s">
        <v>3919</v>
      </c>
      <c r="F319" s="1" t="s">
        <v>3955</v>
      </c>
      <c r="G319" s="1" t="s">
        <v>13552</v>
      </c>
      <c r="H319" s="1" t="s">
        <v>13553</v>
      </c>
    </row>
    <row r="320" spans="1:8" x14ac:dyDescent="0.35">
      <c r="A320" s="1" t="s">
        <v>13554</v>
      </c>
      <c r="B320" s="1" t="s">
        <v>13556</v>
      </c>
      <c r="C320" s="1"/>
      <c r="D320" s="1" t="s">
        <v>13555</v>
      </c>
      <c r="E320" s="1" t="s">
        <v>3965</v>
      </c>
      <c r="F320" s="1" t="s">
        <v>3955</v>
      </c>
      <c r="G320" s="1" t="s">
        <v>13557</v>
      </c>
      <c r="H320" s="1" t="s">
        <v>13558</v>
      </c>
    </row>
    <row r="321" spans="1:8" x14ac:dyDescent="0.35">
      <c r="A321" s="1" t="s">
        <v>13559</v>
      </c>
      <c r="B321" s="1" t="s">
        <v>13561</v>
      </c>
      <c r="C321" s="1"/>
      <c r="D321" s="1" t="s">
        <v>13560</v>
      </c>
      <c r="E321" s="1" t="s">
        <v>3919</v>
      </c>
      <c r="F321" s="1" t="s">
        <v>5013</v>
      </c>
      <c r="G321" s="1" t="s">
        <v>13562</v>
      </c>
      <c r="H321" s="1" t="s">
        <v>13563</v>
      </c>
    </row>
    <row r="322" spans="1:8" x14ac:dyDescent="0.35">
      <c r="A322" s="1" t="s">
        <v>13564</v>
      </c>
      <c r="B322" s="1" t="s">
        <v>13566</v>
      </c>
      <c r="C322" s="1"/>
      <c r="D322" s="1" t="s">
        <v>13565</v>
      </c>
      <c r="E322" s="1" t="s">
        <v>3935</v>
      </c>
      <c r="F322" s="1" t="s">
        <v>5013</v>
      </c>
      <c r="G322" s="1" t="s">
        <v>13567</v>
      </c>
      <c r="H322" s="1" t="s">
        <v>13568</v>
      </c>
    </row>
    <row r="323" spans="1:8" x14ac:dyDescent="0.35">
      <c r="A323" s="1" t="s">
        <v>13569</v>
      </c>
      <c r="B323" s="1" t="s">
        <v>13571</v>
      </c>
      <c r="C323" s="1"/>
      <c r="D323" s="1" t="s">
        <v>13570</v>
      </c>
      <c r="E323" s="1" t="s">
        <v>3935</v>
      </c>
      <c r="F323" s="1" t="s">
        <v>5013</v>
      </c>
      <c r="G323" s="1" t="s">
        <v>13572</v>
      </c>
      <c r="H323" s="1" t="s">
        <v>13573</v>
      </c>
    </row>
    <row r="324" spans="1:8" x14ac:dyDescent="0.35">
      <c r="A324" s="1" t="s">
        <v>13574</v>
      </c>
      <c r="B324" s="1" t="s">
        <v>13576</v>
      </c>
      <c r="C324" s="1"/>
      <c r="D324" s="1" t="s">
        <v>13575</v>
      </c>
      <c r="E324" s="1" t="s">
        <v>3965</v>
      </c>
      <c r="F324" s="1" t="s">
        <v>5013</v>
      </c>
      <c r="G324" s="1" t="s">
        <v>13577</v>
      </c>
      <c r="H324" s="1" t="s">
        <v>13578</v>
      </c>
    </row>
    <row r="325" spans="1:8" x14ac:dyDescent="0.35">
      <c r="A325" s="1" t="s">
        <v>13579</v>
      </c>
      <c r="B325" s="1" t="s">
        <v>13581</v>
      </c>
      <c r="C325" s="1"/>
      <c r="D325" s="1" t="s">
        <v>13580</v>
      </c>
      <c r="E325" s="1" t="s">
        <v>3919</v>
      </c>
      <c r="F325" s="1" t="s">
        <v>5013</v>
      </c>
      <c r="G325" s="1" t="s">
        <v>13582</v>
      </c>
      <c r="H325" s="1" t="s">
        <v>13583</v>
      </c>
    </row>
    <row r="326" spans="1:8" x14ac:dyDescent="0.35">
      <c r="A326" s="1" t="s">
        <v>13584</v>
      </c>
      <c r="B326" s="1" t="s">
        <v>13586</v>
      </c>
      <c r="C326" s="1"/>
      <c r="D326" s="1" t="s">
        <v>13585</v>
      </c>
      <c r="E326" s="1" t="s">
        <v>3914</v>
      </c>
      <c r="F326" s="1" t="s">
        <v>5013</v>
      </c>
      <c r="G326" s="1" t="s">
        <v>13587</v>
      </c>
      <c r="H326" s="1" t="s">
        <v>13588</v>
      </c>
    </row>
    <row r="327" spans="1:8" x14ac:dyDescent="0.35">
      <c r="A327" s="1" t="s">
        <v>13589</v>
      </c>
      <c r="B327" s="1" t="s">
        <v>13591</v>
      </c>
      <c r="C327" s="1"/>
      <c r="D327" s="1" t="s">
        <v>13590</v>
      </c>
      <c r="E327" s="1" t="s">
        <v>3914</v>
      </c>
      <c r="F327" s="1" t="s">
        <v>5013</v>
      </c>
      <c r="G327" s="1" t="s">
        <v>13592</v>
      </c>
      <c r="H327" s="1" t="s">
        <v>13593</v>
      </c>
    </row>
    <row r="328" spans="1:8" x14ac:dyDescent="0.35">
      <c r="A328" s="1" t="s">
        <v>13594</v>
      </c>
      <c r="B328" s="1" t="s">
        <v>13596</v>
      </c>
      <c r="C328" s="1"/>
      <c r="D328" s="1" t="s">
        <v>13595</v>
      </c>
      <c r="E328" s="1" t="s">
        <v>3955</v>
      </c>
      <c r="F328" s="1" t="s">
        <v>5013</v>
      </c>
      <c r="G328" s="1" t="s">
        <v>13597</v>
      </c>
      <c r="H328" s="1" t="s">
        <v>13598</v>
      </c>
    </row>
    <row r="329" spans="1:8" x14ac:dyDescent="0.35">
      <c r="A329" s="1" t="s">
        <v>13599</v>
      </c>
      <c r="B329" s="1" t="s">
        <v>13601</v>
      </c>
      <c r="C329" s="1"/>
      <c r="D329" s="1" t="s">
        <v>13600</v>
      </c>
      <c r="E329" s="1" t="s">
        <v>4213</v>
      </c>
      <c r="F329" s="1" t="s">
        <v>5013</v>
      </c>
      <c r="G329" s="1" t="s">
        <v>13602</v>
      </c>
      <c r="H329" s="1" t="s">
        <v>13603</v>
      </c>
    </row>
    <row r="330" spans="1:8" x14ac:dyDescent="0.35">
      <c r="A330" s="1" t="s">
        <v>13604</v>
      </c>
      <c r="B330" s="1" t="s">
        <v>13606</v>
      </c>
      <c r="C330" s="1"/>
      <c r="D330" s="1" t="s">
        <v>13605</v>
      </c>
      <c r="E330" s="1" t="s">
        <v>3965</v>
      </c>
      <c r="F330" s="1" t="s">
        <v>5013</v>
      </c>
      <c r="G330" s="1" t="s">
        <v>13607</v>
      </c>
      <c r="H330" s="1" t="s">
        <v>13608</v>
      </c>
    </row>
    <row r="331" spans="1:8" x14ac:dyDescent="0.35">
      <c r="A331" s="1" t="s">
        <v>13609</v>
      </c>
      <c r="B331" s="1" t="s">
        <v>13611</v>
      </c>
      <c r="C331" s="1"/>
      <c r="D331" s="1" t="s">
        <v>13610</v>
      </c>
      <c r="E331" s="1" t="s">
        <v>3965</v>
      </c>
      <c r="F331" s="1" t="s">
        <v>5013</v>
      </c>
      <c r="G331" s="1" t="s">
        <v>13612</v>
      </c>
      <c r="H331" s="1" t="s">
        <v>13613</v>
      </c>
    </row>
    <row r="332" spans="1:8" x14ac:dyDescent="0.35">
      <c r="A332" s="1" t="s">
        <v>12654</v>
      </c>
      <c r="B332" s="1" t="s">
        <v>13615</v>
      </c>
      <c r="C332" s="1"/>
      <c r="D332" s="1" t="s">
        <v>13614</v>
      </c>
      <c r="E332" s="1" t="s">
        <v>3965</v>
      </c>
      <c r="F332" s="1" t="s">
        <v>5013</v>
      </c>
      <c r="G332" s="1" t="s">
        <v>13616</v>
      </c>
      <c r="H332" s="1" t="s">
        <v>13617</v>
      </c>
    </row>
    <row r="333" spans="1:8" x14ac:dyDescent="0.35">
      <c r="A333" s="1" t="s">
        <v>13618</v>
      </c>
      <c r="B333" s="1" t="s">
        <v>13620</v>
      </c>
      <c r="C333" s="1"/>
      <c r="D333" s="1" t="s">
        <v>13619</v>
      </c>
      <c r="E333" s="1" t="s">
        <v>4213</v>
      </c>
      <c r="F333" s="1" t="s">
        <v>5013</v>
      </c>
      <c r="G333" s="1" t="s">
        <v>13621</v>
      </c>
      <c r="H333" s="1" t="s">
        <v>13622</v>
      </c>
    </row>
    <row r="334" spans="1:8" x14ac:dyDescent="0.35">
      <c r="A334" s="1" t="s">
        <v>13623</v>
      </c>
      <c r="B334" s="1" t="s">
        <v>13625</v>
      </c>
      <c r="C334" s="1"/>
      <c r="D334" s="1" t="s">
        <v>13624</v>
      </c>
      <c r="E334" s="1" t="s">
        <v>4213</v>
      </c>
      <c r="F334" s="1" t="s">
        <v>5013</v>
      </c>
      <c r="G334" s="1" t="s">
        <v>13626</v>
      </c>
      <c r="H334" s="1" t="s">
        <v>13627</v>
      </c>
    </row>
    <row r="335" spans="1:8" x14ac:dyDescent="0.35">
      <c r="A335" s="1" t="s">
        <v>13628</v>
      </c>
      <c r="B335" s="1" t="s">
        <v>13630</v>
      </c>
      <c r="C335" s="1"/>
      <c r="D335" s="1" t="s">
        <v>13629</v>
      </c>
      <c r="E335" s="1" t="s">
        <v>3919</v>
      </c>
      <c r="F335" s="1" t="s">
        <v>5013</v>
      </c>
      <c r="G335" s="1" t="s">
        <v>13631</v>
      </c>
      <c r="H335" s="1" t="s">
        <v>13632</v>
      </c>
    </row>
    <row r="336" spans="1:8" x14ac:dyDescent="0.35">
      <c r="A336" s="1" t="s">
        <v>13633</v>
      </c>
      <c r="B336" s="1" t="s">
        <v>13635</v>
      </c>
      <c r="C336" s="1"/>
      <c r="D336" s="1" t="s">
        <v>13634</v>
      </c>
      <c r="E336" s="1" t="s">
        <v>3935</v>
      </c>
      <c r="F336" s="1" t="s">
        <v>5013</v>
      </c>
      <c r="G336" s="1" t="s">
        <v>13636</v>
      </c>
      <c r="H336" s="1" t="s">
        <v>13637</v>
      </c>
    </row>
    <row r="337" spans="1:8" x14ac:dyDescent="0.35">
      <c r="A337" s="1" t="s">
        <v>13638</v>
      </c>
      <c r="B337" s="1" t="s">
        <v>13640</v>
      </c>
      <c r="C337" s="1"/>
      <c r="D337" s="1" t="s">
        <v>13639</v>
      </c>
      <c r="E337" s="1" t="s">
        <v>3925</v>
      </c>
      <c r="F337" s="1" t="s">
        <v>5013</v>
      </c>
      <c r="G337" s="1" t="s">
        <v>13641</v>
      </c>
      <c r="H337" s="1" t="s">
        <v>13642</v>
      </c>
    </row>
    <row r="338" spans="1:8" x14ac:dyDescent="0.35">
      <c r="A338" s="1" t="s">
        <v>13643</v>
      </c>
      <c r="B338" s="1" t="s">
        <v>13645</v>
      </c>
      <c r="C338" s="1"/>
      <c r="D338" s="1" t="s">
        <v>13644</v>
      </c>
      <c r="E338" s="1" t="s">
        <v>3965</v>
      </c>
      <c r="F338" s="1" t="s">
        <v>5013</v>
      </c>
      <c r="G338" s="1" t="s">
        <v>13646</v>
      </c>
      <c r="H338" s="1" t="s">
        <v>13647</v>
      </c>
    </row>
    <row r="339" spans="1:8" x14ac:dyDescent="0.35">
      <c r="A339" s="1" t="s">
        <v>13648</v>
      </c>
      <c r="B339" s="1" t="s">
        <v>13650</v>
      </c>
      <c r="C339" s="1"/>
      <c r="D339" s="1" t="s">
        <v>13649</v>
      </c>
      <c r="E339" s="1" t="s">
        <v>4213</v>
      </c>
      <c r="F339" s="1" t="s">
        <v>5013</v>
      </c>
      <c r="G339" s="1" t="s">
        <v>13651</v>
      </c>
      <c r="H339" s="1" t="s">
        <v>13652</v>
      </c>
    </row>
    <row r="340" spans="1:8" x14ac:dyDescent="0.35">
      <c r="A340" s="1" t="s">
        <v>13653</v>
      </c>
      <c r="B340" s="1" t="s">
        <v>13655</v>
      </c>
      <c r="C340" s="1"/>
      <c r="D340" s="1" t="s">
        <v>13654</v>
      </c>
      <c r="E340" s="1" t="s">
        <v>3895</v>
      </c>
      <c r="F340" s="1" t="s">
        <v>5013</v>
      </c>
      <c r="G340" s="1" t="s">
        <v>13656</v>
      </c>
      <c r="H340" s="1" t="s">
        <v>13657</v>
      </c>
    </row>
    <row r="341" spans="1:8" x14ac:dyDescent="0.35">
      <c r="A341" s="1" t="s">
        <v>366</v>
      </c>
      <c r="B341" s="1" t="s">
        <v>13659</v>
      </c>
      <c r="C341" s="1"/>
      <c r="D341" s="1" t="s">
        <v>13658</v>
      </c>
      <c r="E341" s="1" t="s">
        <v>3914</v>
      </c>
      <c r="F341" s="1" t="s">
        <v>5013</v>
      </c>
      <c r="G341" s="1" t="s">
        <v>13660</v>
      </c>
      <c r="H341" s="1" t="s">
        <v>13661</v>
      </c>
    </row>
    <row r="342" spans="1:8" x14ac:dyDescent="0.35">
      <c r="A342" s="1" t="s">
        <v>13662</v>
      </c>
      <c r="B342" s="1" t="s">
        <v>13664</v>
      </c>
      <c r="C342" s="1"/>
      <c r="D342" s="1" t="s">
        <v>13663</v>
      </c>
      <c r="E342" s="1" t="s">
        <v>4213</v>
      </c>
      <c r="F342" s="1" t="s">
        <v>5013</v>
      </c>
      <c r="G342" s="1" t="s">
        <v>13665</v>
      </c>
      <c r="H342" s="1" t="s">
        <v>13666</v>
      </c>
    </row>
    <row r="343" spans="1:8" x14ac:dyDescent="0.35">
      <c r="A343" s="1" t="s">
        <v>13667</v>
      </c>
      <c r="B343" s="1" t="s">
        <v>13669</v>
      </c>
      <c r="C343" s="1"/>
      <c r="D343" s="1" t="s">
        <v>13668</v>
      </c>
      <c r="E343" s="1" t="s">
        <v>3914</v>
      </c>
      <c r="F343" s="1" t="s">
        <v>5013</v>
      </c>
      <c r="G343" s="1" t="s">
        <v>13670</v>
      </c>
      <c r="H343" s="1" t="s">
        <v>13671</v>
      </c>
    </row>
    <row r="344" spans="1:8" x14ac:dyDescent="0.35">
      <c r="A344" s="1" t="s">
        <v>13672</v>
      </c>
      <c r="B344" s="1" t="s">
        <v>13674</v>
      </c>
      <c r="C344" s="1"/>
      <c r="D344" s="1" t="s">
        <v>13673</v>
      </c>
      <c r="E344" s="1" t="s">
        <v>3981</v>
      </c>
      <c r="F344" s="1" t="s">
        <v>5013</v>
      </c>
      <c r="G344" s="1" t="s">
        <v>13675</v>
      </c>
      <c r="H344" s="1" t="s">
        <v>13676</v>
      </c>
    </row>
    <row r="345" spans="1:8" x14ac:dyDescent="0.35">
      <c r="A345" s="1" t="s">
        <v>13677</v>
      </c>
      <c r="B345" s="1" t="s">
        <v>13679</v>
      </c>
      <c r="C345" s="1"/>
      <c r="D345" s="1" t="s">
        <v>13678</v>
      </c>
      <c r="E345" s="1" t="s">
        <v>3965</v>
      </c>
      <c r="F345" s="1" t="s">
        <v>5013</v>
      </c>
      <c r="G345" s="1" t="s">
        <v>13680</v>
      </c>
      <c r="H345" s="1" t="s">
        <v>13681</v>
      </c>
    </row>
    <row r="346" spans="1:8" x14ac:dyDescent="0.35">
      <c r="A346" s="1" t="s">
        <v>13682</v>
      </c>
      <c r="B346" s="1" t="s">
        <v>13684</v>
      </c>
      <c r="C346" s="1"/>
      <c r="D346" s="1" t="s">
        <v>13683</v>
      </c>
      <c r="E346" s="1" t="s">
        <v>3914</v>
      </c>
      <c r="F346" s="1" t="s">
        <v>5013</v>
      </c>
      <c r="G346" s="1" t="s">
        <v>13685</v>
      </c>
      <c r="H346" s="1" t="s">
        <v>13686</v>
      </c>
    </row>
    <row r="347" spans="1:8" x14ac:dyDescent="0.35">
      <c r="A347" s="1" t="s">
        <v>642</v>
      </c>
      <c r="B347" s="1" t="s">
        <v>13688</v>
      </c>
      <c r="C347" s="1"/>
      <c r="D347" s="1" t="s">
        <v>13687</v>
      </c>
      <c r="E347" s="1" t="s">
        <v>3896</v>
      </c>
      <c r="F347" s="1" t="s">
        <v>4070</v>
      </c>
      <c r="G347" s="1" t="s">
        <v>13689</v>
      </c>
      <c r="H347" s="1" t="s">
        <v>13690</v>
      </c>
    </row>
    <row r="348" spans="1:8" x14ac:dyDescent="0.35">
      <c r="A348" s="1" t="s">
        <v>13691</v>
      </c>
      <c r="B348" s="1" t="s">
        <v>13693</v>
      </c>
      <c r="C348" s="1"/>
      <c r="D348" s="1" t="s">
        <v>13692</v>
      </c>
      <c r="E348" s="1" t="s">
        <v>3914</v>
      </c>
      <c r="F348" s="1" t="s">
        <v>7781</v>
      </c>
      <c r="G348" s="1" t="s">
        <v>13694</v>
      </c>
      <c r="H348" s="1" t="s">
        <v>13695</v>
      </c>
    </row>
    <row r="349" spans="1:8" x14ac:dyDescent="0.35">
      <c r="A349" s="1" t="s">
        <v>13696</v>
      </c>
      <c r="B349" s="1" t="s">
        <v>13698</v>
      </c>
      <c r="C349" s="1"/>
      <c r="D349" s="1" t="s">
        <v>13697</v>
      </c>
      <c r="E349" s="1" t="s">
        <v>7204</v>
      </c>
      <c r="F349" s="1" t="s">
        <v>7472</v>
      </c>
      <c r="G349" s="1" t="s">
        <v>13699</v>
      </c>
      <c r="H349" s="1" t="s">
        <v>13700</v>
      </c>
    </row>
    <row r="350" spans="1:8" x14ac:dyDescent="0.35">
      <c r="A350" s="1" t="s">
        <v>13701</v>
      </c>
      <c r="B350" s="1" t="s">
        <v>13703</v>
      </c>
      <c r="C350" s="1"/>
      <c r="D350" s="1" t="s">
        <v>13702</v>
      </c>
      <c r="E350" s="1" t="s">
        <v>6904</v>
      </c>
      <c r="F350" s="1" t="s">
        <v>7472</v>
      </c>
      <c r="G350" s="1" t="s">
        <v>13704</v>
      </c>
      <c r="H350" s="1" t="s">
        <v>13705</v>
      </c>
    </row>
    <row r="351" spans="1:8" x14ac:dyDescent="0.35">
      <c r="A351" s="1" t="s">
        <v>799</v>
      </c>
      <c r="B351" s="1" t="s">
        <v>13707</v>
      </c>
      <c r="C351" s="1"/>
      <c r="D351" s="1" t="s">
        <v>13706</v>
      </c>
      <c r="E351" s="1" t="s">
        <v>3919</v>
      </c>
      <c r="F351" s="1" t="s">
        <v>3909</v>
      </c>
      <c r="G351" s="1" t="s">
        <v>13708</v>
      </c>
      <c r="H351" s="1" t="s">
        <v>13709</v>
      </c>
    </row>
    <row r="352" spans="1:8" x14ac:dyDescent="0.35">
      <c r="A352" s="1" t="s">
        <v>13710</v>
      </c>
      <c r="B352" s="1" t="s">
        <v>13712</v>
      </c>
      <c r="C352" s="1"/>
      <c r="D352" s="1" t="s">
        <v>13711</v>
      </c>
      <c r="E352" s="1" t="s">
        <v>3914</v>
      </c>
      <c r="F352" s="1" t="s">
        <v>3909</v>
      </c>
      <c r="G352" s="1" t="s">
        <v>13713</v>
      </c>
      <c r="H352" s="1" t="s">
        <v>13714</v>
      </c>
    </row>
    <row r="353" spans="1:8" x14ac:dyDescent="0.35">
      <c r="A353" s="1" t="s">
        <v>13715</v>
      </c>
      <c r="B353" s="1" t="s">
        <v>13717</v>
      </c>
      <c r="C353" s="1"/>
      <c r="D353" s="1" t="s">
        <v>13716</v>
      </c>
      <c r="E353" s="1" t="s">
        <v>3981</v>
      </c>
      <c r="F353" s="1" t="s">
        <v>3965</v>
      </c>
      <c r="G353" s="1" t="s">
        <v>13718</v>
      </c>
      <c r="H353" s="1" t="s">
        <v>13719</v>
      </c>
    </row>
    <row r="354" spans="1:8" x14ac:dyDescent="0.35">
      <c r="A354" s="1" t="s">
        <v>13720</v>
      </c>
      <c r="B354" s="1" t="s">
        <v>13722</v>
      </c>
      <c r="C354" s="1"/>
      <c r="D354" s="1" t="s">
        <v>13721</v>
      </c>
      <c r="E354" s="1" t="s">
        <v>3925</v>
      </c>
      <c r="F354" s="1" t="s">
        <v>3909</v>
      </c>
      <c r="G354" s="1" t="s">
        <v>13723</v>
      </c>
      <c r="H354" s="1" t="s">
        <v>13724</v>
      </c>
    </row>
    <row r="355" spans="1:8" x14ac:dyDescent="0.35">
      <c r="A355" s="1" t="s">
        <v>6653</v>
      </c>
      <c r="B355" s="1" t="s">
        <v>13726</v>
      </c>
      <c r="C355" s="1"/>
      <c r="D355" s="1" t="s">
        <v>13725</v>
      </c>
      <c r="E355" s="1" t="s">
        <v>3935</v>
      </c>
      <c r="F355" s="1" t="s">
        <v>3935</v>
      </c>
      <c r="G355" s="1" t="s">
        <v>13727</v>
      </c>
      <c r="H355" s="1" t="s">
        <v>13728</v>
      </c>
    </row>
    <row r="356" spans="1:8" x14ac:dyDescent="0.35">
      <c r="A356" s="1" t="s">
        <v>13729</v>
      </c>
      <c r="B356" s="1" t="s">
        <v>13731</v>
      </c>
      <c r="C356" s="1"/>
      <c r="D356" s="1" t="s">
        <v>13730</v>
      </c>
      <c r="E356" s="1" t="s">
        <v>3955</v>
      </c>
      <c r="F356" s="1" t="s">
        <v>3965</v>
      </c>
      <c r="G356" s="1" t="s">
        <v>13732</v>
      </c>
      <c r="H356" s="1" t="s">
        <v>13733</v>
      </c>
    </row>
    <row r="357" spans="1:8" x14ac:dyDescent="0.35">
      <c r="A357" s="1" t="s">
        <v>13734</v>
      </c>
      <c r="B357" s="1" t="s">
        <v>13736</v>
      </c>
      <c r="C357" s="1"/>
      <c r="D357" s="1" t="s">
        <v>13735</v>
      </c>
      <c r="E357" s="1" t="s">
        <v>3914</v>
      </c>
      <c r="F357" s="1" t="s">
        <v>3895</v>
      </c>
      <c r="G357" s="1" t="s">
        <v>13737</v>
      </c>
      <c r="H357" s="1" t="s">
        <v>13738</v>
      </c>
    </row>
    <row r="358" spans="1:8" x14ac:dyDescent="0.35">
      <c r="A358" s="1" t="s">
        <v>13739</v>
      </c>
      <c r="B358" s="1" t="s">
        <v>13741</v>
      </c>
      <c r="C358" s="1"/>
      <c r="D358" s="1" t="s">
        <v>13740</v>
      </c>
      <c r="E358" s="1" t="s">
        <v>3909</v>
      </c>
      <c r="F358" s="1" t="s">
        <v>4213</v>
      </c>
      <c r="G358" s="1" t="s">
        <v>13742</v>
      </c>
      <c r="H358" s="1" t="s">
        <v>13743</v>
      </c>
    </row>
    <row r="359" spans="1:8" x14ac:dyDescent="0.35">
      <c r="A359" s="1" t="s">
        <v>293</v>
      </c>
      <c r="B359" s="1" t="s">
        <v>13745</v>
      </c>
      <c r="C359" s="1"/>
      <c r="D359" s="1" t="s">
        <v>13744</v>
      </c>
      <c r="E359" s="1" t="s">
        <v>5013</v>
      </c>
      <c r="F359" s="1" t="s">
        <v>3895</v>
      </c>
      <c r="G359" s="1" t="s">
        <v>13746</v>
      </c>
      <c r="H359" s="1" t="s">
        <v>13747</v>
      </c>
    </row>
    <row r="360" spans="1:8" x14ac:dyDescent="0.35">
      <c r="A360" s="1" t="s">
        <v>13748</v>
      </c>
      <c r="B360" s="1" t="s">
        <v>13750</v>
      </c>
      <c r="C360" s="1"/>
      <c r="D360" s="1" t="s">
        <v>13749</v>
      </c>
      <c r="E360" s="1" t="s">
        <v>5013</v>
      </c>
      <c r="F360" s="1" t="s">
        <v>3965</v>
      </c>
      <c r="G360" s="1" t="s">
        <v>13751</v>
      </c>
      <c r="H360" s="1" t="s">
        <v>13752</v>
      </c>
    </row>
    <row r="361" spans="1:8" x14ac:dyDescent="0.35">
      <c r="A361" s="1" t="s">
        <v>13753</v>
      </c>
      <c r="B361" s="1" t="s">
        <v>13755</v>
      </c>
      <c r="C361" s="1"/>
      <c r="D361" s="1" t="s">
        <v>13754</v>
      </c>
      <c r="E361" s="1" t="s">
        <v>3919</v>
      </c>
      <c r="F361" s="1" t="s">
        <v>3965</v>
      </c>
      <c r="G361" s="1" t="s">
        <v>13756</v>
      </c>
      <c r="H361" s="1" t="s">
        <v>13757</v>
      </c>
    </row>
    <row r="362" spans="1:8" x14ac:dyDescent="0.35">
      <c r="A362" s="1" t="s">
        <v>13758</v>
      </c>
      <c r="B362" s="1" t="s">
        <v>13760</v>
      </c>
      <c r="C362" s="1"/>
      <c r="D362" s="1" t="s">
        <v>13759</v>
      </c>
      <c r="E362" s="1" t="s">
        <v>3935</v>
      </c>
      <c r="F362" s="1" t="s">
        <v>3896</v>
      </c>
      <c r="G362" s="1" t="s">
        <v>13761</v>
      </c>
      <c r="H362" s="1" t="s">
        <v>13762</v>
      </c>
    </row>
    <row r="363" spans="1:8" x14ac:dyDescent="0.35">
      <c r="A363" s="1" t="s">
        <v>13763</v>
      </c>
      <c r="B363" s="1" t="s">
        <v>13765</v>
      </c>
      <c r="C363" s="1"/>
      <c r="D363" s="1" t="s">
        <v>13764</v>
      </c>
      <c r="E363" s="1" t="s">
        <v>4213</v>
      </c>
      <c r="F363" s="1" t="s">
        <v>3955</v>
      </c>
      <c r="G363" s="1" t="s">
        <v>13766</v>
      </c>
      <c r="H363" s="1" t="s">
        <v>13767</v>
      </c>
    </row>
    <row r="364" spans="1:8" x14ac:dyDescent="0.35">
      <c r="A364" s="1" t="s">
        <v>13768</v>
      </c>
      <c r="B364" s="1" t="s">
        <v>13770</v>
      </c>
      <c r="C364" s="1"/>
      <c r="D364" s="1" t="s">
        <v>13769</v>
      </c>
      <c r="E364" s="1" t="s">
        <v>3895</v>
      </c>
      <c r="F364" s="1" t="s">
        <v>3935</v>
      </c>
      <c r="G364" s="1" t="s">
        <v>13771</v>
      </c>
      <c r="H364" s="1" t="s">
        <v>13772</v>
      </c>
    </row>
    <row r="365" spans="1:8" x14ac:dyDescent="0.35">
      <c r="A365" s="1" t="s">
        <v>13773</v>
      </c>
      <c r="B365" s="1" t="s">
        <v>13775</v>
      </c>
      <c r="C365" s="1"/>
      <c r="D365" s="1" t="s">
        <v>13774</v>
      </c>
      <c r="E365" s="1" t="s">
        <v>4070</v>
      </c>
      <c r="F365" s="1" t="s">
        <v>3965</v>
      </c>
      <c r="G365" s="1" t="s">
        <v>13776</v>
      </c>
      <c r="H365" s="1" t="s">
        <v>13777</v>
      </c>
    </row>
    <row r="366" spans="1:8" x14ac:dyDescent="0.35">
      <c r="A366" s="1" t="s">
        <v>13778</v>
      </c>
      <c r="B366" s="1" t="s">
        <v>13780</v>
      </c>
      <c r="C366" s="1"/>
      <c r="D366" s="1" t="s">
        <v>13779</v>
      </c>
      <c r="E366" s="1" t="s">
        <v>3909</v>
      </c>
      <c r="F366" s="1" t="s">
        <v>4213</v>
      </c>
      <c r="G366" s="1" t="s">
        <v>13781</v>
      </c>
      <c r="H366" s="1" t="s">
        <v>13782</v>
      </c>
    </row>
    <row r="367" spans="1:8" x14ac:dyDescent="0.35">
      <c r="A367" s="1" t="s">
        <v>13783</v>
      </c>
      <c r="B367" s="1" t="s">
        <v>13785</v>
      </c>
      <c r="C367" s="1"/>
      <c r="D367" s="1" t="s">
        <v>13784</v>
      </c>
      <c r="E367" s="1" t="s">
        <v>3925</v>
      </c>
      <c r="F367" s="1" t="s">
        <v>3965</v>
      </c>
      <c r="G367" s="1" t="s">
        <v>13786</v>
      </c>
      <c r="H367" s="1" t="s">
        <v>13787</v>
      </c>
    </row>
    <row r="368" spans="1:8" x14ac:dyDescent="0.35">
      <c r="A368" s="1" t="s">
        <v>13788</v>
      </c>
      <c r="B368" s="1" t="s">
        <v>13790</v>
      </c>
      <c r="C368" s="1"/>
      <c r="D368" s="1" t="s">
        <v>13789</v>
      </c>
      <c r="E368" s="1" t="s">
        <v>3895</v>
      </c>
      <c r="F368" s="1" t="s">
        <v>3981</v>
      </c>
      <c r="G368" s="1" t="s">
        <v>13791</v>
      </c>
      <c r="H368" s="1" t="s">
        <v>13792</v>
      </c>
    </row>
    <row r="369" spans="1:8" x14ac:dyDescent="0.35">
      <c r="A369" s="1" t="s">
        <v>13793</v>
      </c>
      <c r="B369" s="1" t="s">
        <v>13795</v>
      </c>
      <c r="C369" s="1"/>
      <c r="D369" s="1" t="s">
        <v>13794</v>
      </c>
      <c r="E369" s="1" t="s">
        <v>3935</v>
      </c>
      <c r="F369" s="1" t="s">
        <v>3965</v>
      </c>
      <c r="G369" s="1" t="s">
        <v>13796</v>
      </c>
      <c r="H369" s="1" t="s">
        <v>13797</v>
      </c>
    </row>
    <row r="370" spans="1:8" x14ac:dyDescent="0.35">
      <c r="A370" s="1" t="s">
        <v>13798</v>
      </c>
      <c r="B370" s="1" t="s">
        <v>13800</v>
      </c>
      <c r="C370" s="1"/>
      <c r="D370" s="1" t="s">
        <v>13799</v>
      </c>
      <c r="E370" s="1" t="s">
        <v>3925</v>
      </c>
      <c r="F370" s="1" t="s">
        <v>3925</v>
      </c>
      <c r="G370" s="1" t="s">
        <v>13801</v>
      </c>
      <c r="H370" s="1" t="s">
        <v>13802</v>
      </c>
    </row>
    <row r="371" spans="1:8" x14ac:dyDescent="0.35">
      <c r="A371" s="1" t="s">
        <v>13803</v>
      </c>
      <c r="B371" s="1" t="s">
        <v>13805</v>
      </c>
      <c r="C371" s="1"/>
      <c r="D371" s="1" t="s">
        <v>13804</v>
      </c>
      <c r="E371" s="1" t="s">
        <v>3914</v>
      </c>
      <c r="F371" s="1" t="s">
        <v>3919</v>
      </c>
      <c r="G371" s="1" t="s">
        <v>13806</v>
      </c>
      <c r="H371" s="1" t="s">
        <v>13807</v>
      </c>
    </row>
    <row r="372" spans="1:8" x14ac:dyDescent="0.35">
      <c r="A372" s="1" t="s">
        <v>13808</v>
      </c>
      <c r="B372" s="1" t="s">
        <v>13810</v>
      </c>
      <c r="C372" s="1"/>
      <c r="D372" s="1" t="s">
        <v>13809</v>
      </c>
      <c r="E372" s="1" t="s">
        <v>3914</v>
      </c>
      <c r="F372" s="1" t="s">
        <v>3909</v>
      </c>
      <c r="G372" s="1" t="s">
        <v>13811</v>
      </c>
      <c r="H372" s="1" t="s">
        <v>13812</v>
      </c>
    </row>
    <row r="373" spans="1:8" x14ac:dyDescent="0.35">
      <c r="A373" s="1" t="s">
        <v>13813</v>
      </c>
      <c r="B373" s="1" t="s">
        <v>13815</v>
      </c>
      <c r="C373" s="1"/>
      <c r="D373" s="1" t="s">
        <v>13814</v>
      </c>
      <c r="E373" s="1" t="s">
        <v>3914</v>
      </c>
      <c r="F373" s="1" t="s">
        <v>3895</v>
      </c>
      <c r="G373" s="1" t="s">
        <v>13816</v>
      </c>
      <c r="H373" s="1" t="s">
        <v>13817</v>
      </c>
    </row>
    <row r="374" spans="1:8" x14ac:dyDescent="0.35">
      <c r="A374" s="1" t="s">
        <v>13818</v>
      </c>
      <c r="B374" s="1" t="s">
        <v>13820</v>
      </c>
      <c r="C374" s="1"/>
      <c r="D374" s="1" t="s">
        <v>13819</v>
      </c>
      <c r="E374" s="1" t="s">
        <v>3981</v>
      </c>
      <c r="F374" s="1" t="s">
        <v>3965</v>
      </c>
      <c r="G374" s="1" t="s">
        <v>13821</v>
      </c>
      <c r="H374" s="1" t="s">
        <v>13822</v>
      </c>
    </row>
    <row r="375" spans="1:8" x14ac:dyDescent="0.35">
      <c r="A375" s="1" t="s">
        <v>13823</v>
      </c>
      <c r="B375" s="1" t="s">
        <v>13825</v>
      </c>
      <c r="C375" s="1"/>
      <c r="D375" s="1" t="s">
        <v>13824</v>
      </c>
      <c r="E375" s="1" t="s">
        <v>3965</v>
      </c>
      <c r="F375" s="1" t="s">
        <v>3914</v>
      </c>
      <c r="G375" s="1" t="s">
        <v>13826</v>
      </c>
      <c r="H375" s="1" t="s">
        <v>13827</v>
      </c>
    </row>
    <row r="376" spans="1:8" x14ac:dyDescent="0.35">
      <c r="A376" s="1" t="s">
        <v>13828</v>
      </c>
      <c r="B376" s="1" t="s">
        <v>13830</v>
      </c>
      <c r="C376" s="1"/>
      <c r="D376" s="1" t="s">
        <v>13829</v>
      </c>
      <c r="E376" s="1" t="s">
        <v>5013</v>
      </c>
      <c r="F376" s="1" t="s">
        <v>4213</v>
      </c>
      <c r="G376" s="1" t="s">
        <v>13831</v>
      </c>
      <c r="H376" s="1" t="s">
        <v>13832</v>
      </c>
    </row>
    <row r="377" spans="1:8" x14ac:dyDescent="0.35">
      <c r="A377" s="1" t="s">
        <v>13833</v>
      </c>
      <c r="B377" s="1" t="s">
        <v>13835</v>
      </c>
      <c r="C377" s="1"/>
      <c r="D377" s="1" t="s">
        <v>13834</v>
      </c>
      <c r="E377" s="1" t="s">
        <v>3895</v>
      </c>
      <c r="F377" s="1" t="s">
        <v>3965</v>
      </c>
      <c r="G377" s="1" t="s">
        <v>13836</v>
      </c>
      <c r="H377" s="1" t="s">
        <v>13837</v>
      </c>
    </row>
    <row r="378" spans="1:8" x14ac:dyDescent="0.35">
      <c r="A378" s="1" t="s">
        <v>13838</v>
      </c>
      <c r="B378" s="1" t="s">
        <v>13840</v>
      </c>
      <c r="C378" s="1"/>
      <c r="D378" s="1" t="s">
        <v>13839</v>
      </c>
      <c r="E378" s="1" t="s">
        <v>3935</v>
      </c>
      <c r="F378" s="1" t="s">
        <v>3955</v>
      </c>
      <c r="G378" s="1" t="s">
        <v>13841</v>
      </c>
      <c r="H378" s="1" t="s">
        <v>13842</v>
      </c>
    </row>
    <row r="379" spans="1:8" x14ac:dyDescent="0.35">
      <c r="A379" s="1" t="s">
        <v>13843</v>
      </c>
      <c r="B379" s="1" t="s">
        <v>13845</v>
      </c>
      <c r="C379" s="1"/>
      <c r="D379" s="1" t="s">
        <v>13844</v>
      </c>
      <c r="E379" s="1" t="s">
        <v>3896</v>
      </c>
      <c r="F379" s="1" t="s">
        <v>3955</v>
      </c>
      <c r="G379" s="1" t="s">
        <v>13846</v>
      </c>
      <c r="H379" s="1" t="s">
        <v>13847</v>
      </c>
    </row>
    <row r="380" spans="1:8" x14ac:dyDescent="0.35">
      <c r="A380" s="1" t="s">
        <v>13848</v>
      </c>
      <c r="B380" s="1" t="s">
        <v>13850</v>
      </c>
      <c r="C380" s="1"/>
      <c r="D380" s="1" t="s">
        <v>13849</v>
      </c>
      <c r="E380" s="1" t="s">
        <v>3895</v>
      </c>
      <c r="F380" s="1" t="s">
        <v>3981</v>
      </c>
      <c r="G380" s="1" t="s">
        <v>13851</v>
      </c>
      <c r="H380" s="1" t="s">
        <v>13852</v>
      </c>
    </row>
    <row r="381" spans="1:8" x14ac:dyDescent="0.35">
      <c r="A381" s="1" t="s">
        <v>13853</v>
      </c>
      <c r="B381" s="1" t="s">
        <v>13855</v>
      </c>
      <c r="C381" s="1"/>
      <c r="D381" s="1" t="s">
        <v>13854</v>
      </c>
      <c r="E381" s="1" t="s">
        <v>3909</v>
      </c>
      <c r="F381" s="1" t="s">
        <v>5013</v>
      </c>
      <c r="G381" s="1" t="s">
        <v>13856</v>
      </c>
      <c r="H381" s="1" t="s">
        <v>13857</v>
      </c>
    </row>
    <row r="382" spans="1:8" x14ac:dyDescent="0.35">
      <c r="A382" s="1" t="s">
        <v>8517</v>
      </c>
      <c r="B382" s="1" t="s">
        <v>13859</v>
      </c>
      <c r="C382" s="1"/>
      <c r="D382" s="1" t="s">
        <v>13858</v>
      </c>
      <c r="E382" s="1" t="s">
        <v>6710</v>
      </c>
      <c r="F382" s="1" t="s">
        <v>7472</v>
      </c>
      <c r="G382" s="1" t="s">
        <v>13860</v>
      </c>
      <c r="H382" s="1" t="s">
        <v>13861</v>
      </c>
    </row>
    <row r="383" spans="1:8" x14ac:dyDescent="0.35">
      <c r="A383" s="1" t="s">
        <v>13862</v>
      </c>
      <c r="B383" s="1" t="s">
        <v>13864</v>
      </c>
      <c r="C383" s="1"/>
      <c r="D383" s="1" t="s">
        <v>13863</v>
      </c>
      <c r="E383" s="1" t="s">
        <v>11228</v>
      </c>
      <c r="F383" s="1" t="s">
        <v>7422</v>
      </c>
      <c r="G383" s="1" t="s">
        <v>13865</v>
      </c>
      <c r="H383" s="1" t="s">
        <v>13866</v>
      </c>
    </row>
    <row r="384" spans="1:8" x14ac:dyDescent="0.35">
      <c r="A384" s="1" t="s">
        <v>13867</v>
      </c>
      <c r="B384" s="1" t="s">
        <v>13869</v>
      </c>
      <c r="C384" s="1"/>
      <c r="D384" s="1" t="s">
        <v>13868</v>
      </c>
      <c r="E384" s="1" t="s">
        <v>3914</v>
      </c>
      <c r="F384" s="1" t="s">
        <v>3896</v>
      </c>
      <c r="G384" s="1" t="s">
        <v>13870</v>
      </c>
      <c r="H384" s="1" t="s">
        <v>13871</v>
      </c>
    </row>
    <row r="385" spans="1:8" x14ac:dyDescent="0.35">
      <c r="A385" s="1" t="s">
        <v>13872</v>
      </c>
      <c r="B385" s="1" t="s">
        <v>13874</v>
      </c>
      <c r="C385" s="1"/>
      <c r="D385" s="1" t="s">
        <v>13873</v>
      </c>
      <c r="E385" s="1" t="s">
        <v>3935</v>
      </c>
      <c r="F385" s="1" t="s">
        <v>3965</v>
      </c>
      <c r="G385" s="1" t="s">
        <v>13875</v>
      </c>
      <c r="H385" s="1" t="s">
        <v>13876</v>
      </c>
    </row>
    <row r="386" spans="1:8" x14ac:dyDescent="0.35">
      <c r="A386" s="1" t="s">
        <v>13877</v>
      </c>
      <c r="B386" s="1" t="s">
        <v>13879</v>
      </c>
      <c r="C386" s="1"/>
      <c r="D386" s="1" t="s">
        <v>13878</v>
      </c>
      <c r="E386" s="1" t="s">
        <v>3909</v>
      </c>
      <c r="F386" s="1" t="s">
        <v>3965</v>
      </c>
      <c r="G386" s="1" t="s">
        <v>13880</v>
      </c>
      <c r="H386" s="1" t="s">
        <v>13881</v>
      </c>
    </row>
    <row r="387" spans="1:8" x14ac:dyDescent="0.35">
      <c r="A387" s="1" t="s">
        <v>13882</v>
      </c>
      <c r="B387" s="1" t="s">
        <v>13884</v>
      </c>
      <c r="C387" s="1"/>
      <c r="D387" s="1" t="s">
        <v>13883</v>
      </c>
      <c r="E387" s="1" t="s">
        <v>3914</v>
      </c>
      <c r="F387" s="1" t="s">
        <v>3895</v>
      </c>
      <c r="G387" s="1" t="s">
        <v>13885</v>
      </c>
      <c r="H387" s="1" t="s">
        <v>13886</v>
      </c>
    </row>
    <row r="388" spans="1:8" x14ac:dyDescent="0.35">
      <c r="A388" s="1" t="s">
        <v>13887</v>
      </c>
      <c r="B388" s="1" t="s">
        <v>13889</v>
      </c>
      <c r="C388" s="1"/>
      <c r="D388" s="1" t="s">
        <v>13888</v>
      </c>
      <c r="E388" s="1" t="s">
        <v>3955</v>
      </c>
      <c r="F388" s="1" t="s">
        <v>3914</v>
      </c>
      <c r="G388" s="1" t="s">
        <v>13890</v>
      </c>
      <c r="H388" s="1" t="s">
        <v>13891</v>
      </c>
    </row>
    <row r="389" spans="1:8" x14ac:dyDescent="0.35">
      <c r="A389" s="1" t="s">
        <v>13892</v>
      </c>
      <c r="B389" s="1" t="s">
        <v>13894</v>
      </c>
      <c r="C389" s="1"/>
      <c r="D389" s="1" t="s">
        <v>13893</v>
      </c>
      <c r="E389" s="1" t="s">
        <v>12263</v>
      </c>
      <c r="F389" s="1" t="s">
        <v>3981</v>
      </c>
      <c r="G389" s="1" t="s">
        <v>13895</v>
      </c>
      <c r="H389" s="1" t="s">
        <v>13896</v>
      </c>
    </row>
    <row r="390" spans="1:8" x14ac:dyDescent="0.35">
      <c r="A390" s="1" t="s">
        <v>13897</v>
      </c>
      <c r="B390" s="1" t="s">
        <v>13899</v>
      </c>
      <c r="C390" s="1"/>
      <c r="D390" s="1" t="s">
        <v>13898</v>
      </c>
      <c r="E390" s="1" t="s">
        <v>3895</v>
      </c>
      <c r="F390" s="1" t="s">
        <v>4213</v>
      </c>
      <c r="G390" s="1" t="s">
        <v>13900</v>
      </c>
      <c r="H390" s="1" t="s">
        <v>13901</v>
      </c>
    </row>
    <row r="391" spans="1:8" x14ac:dyDescent="0.35">
      <c r="A391" s="1" t="s">
        <v>13902</v>
      </c>
      <c r="B391" s="1" t="s">
        <v>13904</v>
      </c>
      <c r="C391" s="1"/>
      <c r="D391" s="1" t="s">
        <v>13903</v>
      </c>
      <c r="E391" s="1" t="s">
        <v>4213</v>
      </c>
      <c r="F391" s="1" t="s">
        <v>3955</v>
      </c>
      <c r="G391" s="1" t="s">
        <v>13905</v>
      </c>
      <c r="H391" s="1" t="s">
        <v>13906</v>
      </c>
    </row>
    <row r="392" spans="1:8" x14ac:dyDescent="0.35">
      <c r="A392" s="1" t="s">
        <v>13907</v>
      </c>
      <c r="B392" s="1" t="s">
        <v>13909</v>
      </c>
      <c r="C392" s="1"/>
      <c r="D392" s="1" t="s">
        <v>13908</v>
      </c>
      <c r="E392" s="1" t="s">
        <v>3896</v>
      </c>
      <c r="F392" s="1" t="s">
        <v>3965</v>
      </c>
      <c r="G392" s="1" t="s">
        <v>13910</v>
      </c>
      <c r="H392" s="1" t="s">
        <v>13911</v>
      </c>
    </row>
    <row r="393" spans="1:8" x14ac:dyDescent="0.35">
      <c r="A393" s="1" t="s">
        <v>595</v>
      </c>
      <c r="B393" s="1" t="s">
        <v>13913</v>
      </c>
      <c r="C393" s="1"/>
      <c r="D393" s="1" t="s">
        <v>13912</v>
      </c>
      <c r="E393" s="1" t="s">
        <v>3895</v>
      </c>
      <c r="F393" s="1" t="s">
        <v>3965</v>
      </c>
      <c r="G393" s="1" t="s">
        <v>13914</v>
      </c>
      <c r="H393" s="1" t="s">
        <v>13915</v>
      </c>
    </row>
    <row r="394" spans="1:8" x14ac:dyDescent="0.35">
      <c r="A394" s="1" t="s">
        <v>13916</v>
      </c>
      <c r="B394" s="1" t="s">
        <v>13918</v>
      </c>
      <c r="C394" s="1"/>
      <c r="D394" s="1" t="s">
        <v>13917</v>
      </c>
      <c r="E394" s="1" t="s">
        <v>4213</v>
      </c>
      <c r="F394" s="1" t="s">
        <v>4070</v>
      </c>
      <c r="G394" s="1" t="s">
        <v>13919</v>
      </c>
      <c r="H394" s="1" t="s">
        <v>13920</v>
      </c>
    </row>
    <row r="395" spans="1:8" x14ac:dyDescent="0.35">
      <c r="A395" s="1" t="s">
        <v>13921</v>
      </c>
      <c r="B395" s="1" t="s">
        <v>13923</v>
      </c>
      <c r="C395" s="1"/>
      <c r="D395" s="1" t="s">
        <v>13922</v>
      </c>
      <c r="E395" s="1" t="s">
        <v>3955</v>
      </c>
      <c r="F395" s="1" t="s">
        <v>3896</v>
      </c>
      <c r="G395" s="1" t="s">
        <v>13924</v>
      </c>
      <c r="H395" s="1" t="s">
        <v>13925</v>
      </c>
    </row>
    <row r="396" spans="1:8" x14ac:dyDescent="0.35">
      <c r="A396" s="1" t="s">
        <v>13926</v>
      </c>
      <c r="B396" s="1" t="s">
        <v>13928</v>
      </c>
      <c r="C396" s="1"/>
      <c r="D396" s="1" t="s">
        <v>13927</v>
      </c>
      <c r="E396" s="1" t="s">
        <v>4070</v>
      </c>
      <c r="F396" s="1" t="s">
        <v>3981</v>
      </c>
      <c r="G396" s="1" t="s">
        <v>13929</v>
      </c>
      <c r="H396" s="1" t="s">
        <v>13930</v>
      </c>
    </row>
    <row r="397" spans="1:8" x14ac:dyDescent="0.35">
      <c r="A397" s="1" t="s">
        <v>13931</v>
      </c>
      <c r="B397" s="1" t="s">
        <v>13933</v>
      </c>
      <c r="C397" s="1"/>
      <c r="D397" s="1" t="s">
        <v>13932</v>
      </c>
      <c r="E397" s="1" t="s">
        <v>3914</v>
      </c>
      <c r="F397" s="1" t="s">
        <v>3896</v>
      </c>
      <c r="G397" s="1" t="s">
        <v>13934</v>
      </c>
      <c r="H397" s="1" t="s">
        <v>13935</v>
      </c>
    </row>
    <row r="398" spans="1:8" x14ac:dyDescent="0.35">
      <c r="A398" s="1" t="s">
        <v>13936</v>
      </c>
      <c r="B398" s="1" t="s">
        <v>13938</v>
      </c>
      <c r="C398" s="1"/>
      <c r="D398" s="1" t="s">
        <v>13937</v>
      </c>
      <c r="E398" s="1" t="s">
        <v>3914</v>
      </c>
      <c r="F398" s="1" t="s">
        <v>3981</v>
      </c>
      <c r="G398" s="1" t="s">
        <v>13939</v>
      </c>
      <c r="H398" s="1" t="s">
        <v>13940</v>
      </c>
    </row>
    <row r="399" spans="1:8" x14ac:dyDescent="0.35">
      <c r="A399" s="1" t="s">
        <v>13941</v>
      </c>
      <c r="B399" s="1" t="s">
        <v>13943</v>
      </c>
      <c r="C399" s="1"/>
      <c r="D399" s="1" t="s">
        <v>13942</v>
      </c>
      <c r="E399" s="1" t="s">
        <v>3955</v>
      </c>
      <c r="F399" s="1" t="s">
        <v>5013</v>
      </c>
      <c r="G399" s="1" t="s">
        <v>13944</v>
      </c>
      <c r="H399" s="1" t="s">
        <v>13945</v>
      </c>
    </row>
    <row r="400" spans="1:8" x14ac:dyDescent="0.35">
      <c r="A400" s="1" t="s">
        <v>13946</v>
      </c>
      <c r="B400" s="1" t="s">
        <v>13948</v>
      </c>
      <c r="C400" s="1"/>
      <c r="D400" s="1" t="s">
        <v>13947</v>
      </c>
      <c r="E400" s="1" t="s">
        <v>3981</v>
      </c>
      <c r="F400" s="1" t="s">
        <v>3909</v>
      </c>
      <c r="G400" s="1" t="s">
        <v>13949</v>
      </c>
      <c r="H400" s="1" t="s">
        <v>13950</v>
      </c>
    </row>
    <row r="401" spans="1:8" x14ac:dyDescent="0.35">
      <c r="A401" s="1" t="s">
        <v>13951</v>
      </c>
      <c r="B401" s="1" t="s">
        <v>13953</v>
      </c>
      <c r="C401" s="1"/>
      <c r="D401" s="1" t="s">
        <v>13952</v>
      </c>
      <c r="E401" s="1" t="s">
        <v>4070</v>
      </c>
      <c r="F401" s="1" t="s">
        <v>3981</v>
      </c>
      <c r="G401" s="1" t="s">
        <v>13954</v>
      </c>
      <c r="H401" s="1" t="s">
        <v>13955</v>
      </c>
    </row>
    <row r="402" spans="1:8" x14ac:dyDescent="0.35">
      <c r="A402" s="1" t="s">
        <v>13956</v>
      </c>
      <c r="B402" s="1" t="s">
        <v>13958</v>
      </c>
      <c r="C402" s="1"/>
      <c r="D402" s="1" t="s">
        <v>13957</v>
      </c>
      <c r="E402" s="1" t="s">
        <v>5013</v>
      </c>
      <c r="F402" s="1" t="s">
        <v>4213</v>
      </c>
      <c r="G402" s="1" t="s">
        <v>13959</v>
      </c>
      <c r="H402" s="1" t="s">
        <v>13960</v>
      </c>
    </row>
    <row r="403" spans="1:8" x14ac:dyDescent="0.35">
      <c r="A403" s="1" t="s">
        <v>13961</v>
      </c>
      <c r="B403" s="1" t="s">
        <v>13963</v>
      </c>
      <c r="C403" s="1"/>
      <c r="D403" s="1" t="s">
        <v>13962</v>
      </c>
      <c r="E403" s="1" t="s">
        <v>3914</v>
      </c>
      <c r="F403" s="1" t="s">
        <v>3895</v>
      </c>
      <c r="G403" s="1" t="s">
        <v>13964</v>
      </c>
      <c r="H403" s="1" t="s">
        <v>13965</v>
      </c>
    </row>
    <row r="404" spans="1:8" x14ac:dyDescent="0.35">
      <c r="A404" s="1" t="s">
        <v>13966</v>
      </c>
      <c r="B404" s="1" t="s">
        <v>13968</v>
      </c>
      <c r="C404" s="1"/>
      <c r="D404" s="1" t="s">
        <v>13967</v>
      </c>
      <c r="E404" s="1" t="s">
        <v>4213</v>
      </c>
      <c r="F404" s="1" t="s">
        <v>3909</v>
      </c>
      <c r="G404" s="1" t="s">
        <v>13969</v>
      </c>
      <c r="H404" s="1" t="s">
        <v>13970</v>
      </c>
    </row>
    <row r="405" spans="1:8" x14ac:dyDescent="0.35">
      <c r="A405" s="1" t="s">
        <v>13971</v>
      </c>
      <c r="B405" s="1" t="s">
        <v>13973</v>
      </c>
      <c r="C405" s="1"/>
      <c r="D405" s="1" t="s">
        <v>13972</v>
      </c>
      <c r="E405" s="1" t="s">
        <v>3965</v>
      </c>
      <c r="F405" s="1" t="s">
        <v>5013</v>
      </c>
      <c r="G405" s="1" t="s">
        <v>13974</v>
      </c>
      <c r="H405" s="1" t="s">
        <v>13975</v>
      </c>
    </row>
    <row r="406" spans="1:8" x14ac:dyDescent="0.35">
      <c r="A406" s="1" t="s">
        <v>13976</v>
      </c>
      <c r="B406" s="1" t="s">
        <v>13978</v>
      </c>
      <c r="C406" s="1"/>
      <c r="D406" s="1" t="s">
        <v>13977</v>
      </c>
      <c r="E406" s="1" t="s">
        <v>3981</v>
      </c>
      <c r="F406" s="1" t="s">
        <v>3909</v>
      </c>
      <c r="G406" s="1" t="s">
        <v>13979</v>
      </c>
      <c r="H406" s="1" t="s">
        <v>13980</v>
      </c>
    </row>
    <row r="407" spans="1:8" x14ac:dyDescent="0.35">
      <c r="A407" s="1" t="s">
        <v>13981</v>
      </c>
      <c r="B407" s="1" t="s">
        <v>13983</v>
      </c>
      <c r="C407" s="1"/>
      <c r="D407" s="1" t="s">
        <v>13982</v>
      </c>
      <c r="E407" s="1" t="s">
        <v>3896</v>
      </c>
      <c r="F407" s="1" t="s">
        <v>3896</v>
      </c>
      <c r="G407" s="1" t="s">
        <v>13984</v>
      </c>
      <c r="H407" s="1" t="s">
        <v>13985</v>
      </c>
    </row>
    <row r="408" spans="1:8" x14ac:dyDescent="0.35">
      <c r="A408" s="1" t="s">
        <v>13986</v>
      </c>
      <c r="B408" s="1" t="s">
        <v>13988</v>
      </c>
      <c r="C408" s="1"/>
      <c r="D408" s="1" t="s">
        <v>13987</v>
      </c>
      <c r="E408" s="1" t="s">
        <v>3909</v>
      </c>
      <c r="F408" s="1" t="s">
        <v>4213</v>
      </c>
      <c r="G408" s="1" t="s">
        <v>13989</v>
      </c>
      <c r="H408" s="1" t="s">
        <v>13990</v>
      </c>
    </row>
    <row r="409" spans="1:8" x14ac:dyDescent="0.35">
      <c r="A409" s="1" t="s">
        <v>13991</v>
      </c>
      <c r="B409" s="1" t="s">
        <v>13993</v>
      </c>
      <c r="C409" s="1"/>
      <c r="D409" s="1" t="s">
        <v>13992</v>
      </c>
      <c r="E409" s="1" t="s">
        <v>3909</v>
      </c>
      <c r="F409" s="1" t="s">
        <v>4213</v>
      </c>
      <c r="G409" s="1" t="s">
        <v>13994</v>
      </c>
      <c r="H409" s="1" t="s">
        <v>13995</v>
      </c>
    </row>
    <row r="410" spans="1:8" x14ac:dyDescent="0.35">
      <c r="A410" s="1" t="s">
        <v>13996</v>
      </c>
      <c r="B410" s="1" t="s">
        <v>13998</v>
      </c>
      <c r="C410" s="1"/>
      <c r="D410" s="1" t="s">
        <v>13997</v>
      </c>
      <c r="E410" s="1" t="s">
        <v>3895</v>
      </c>
      <c r="F410" s="1" t="s">
        <v>3965</v>
      </c>
      <c r="G410" s="1" t="s">
        <v>13999</v>
      </c>
      <c r="H410" s="1" t="s">
        <v>14000</v>
      </c>
    </row>
    <row r="411" spans="1:8" x14ac:dyDescent="0.35">
      <c r="A411" s="1" t="s">
        <v>14001</v>
      </c>
      <c r="B411" s="1" t="s">
        <v>14004</v>
      </c>
      <c r="C411" s="1"/>
      <c r="D411" s="1" t="s">
        <v>14002</v>
      </c>
      <c r="E411" s="1" t="s">
        <v>3965</v>
      </c>
      <c r="F411" s="1" t="s">
        <v>14003</v>
      </c>
      <c r="G411" s="1" t="s">
        <v>14005</v>
      </c>
      <c r="H411" s="1" t="s">
        <v>14006</v>
      </c>
    </row>
    <row r="412" spans="1:8" x14ac:dyDescent="0.35">
      <c r="A412" s="1" t="s">
        <v>14007</v>
      </c>
      <c r="B412" s="1" t="s">
        <v>14009</v>
      </c>
      <c r="C412" s="1"/>
      <c r="D412" s="1" t="s">
        <v>14008</v>
      </c>
      <c r="E412" s="1" t="s">
        <v>3914</v>
      </c>
      <c r="F412" s="1" t="s">
        <v>3896</v>
      </c>
      <c r="G412" s="1" t="s">
        <v>14010</v>
      </c>
      <c r="H412" s="1" t="s">
        <v>14011</v>
      </c>
    </row>
    <row r="413" spans="1:8" x14ac:dyDescent="0.35">
      <c r="A413" s="1" t="s">
        <v>14012</v>
      </c>
      <c r="B413" s="1" t="s">
        <v>14014</v>
      </c>
      <c r="C413" s="1"/>
      <c r="D413" s="1" t="s">
        <v>14013</v>
      </c>
      <c r="E413" s="1" t="s">
        <v>6879</v>
      </c>
      <c r="F413" s="1" t="s">
        <v>3909</v>
      </c>
      <c r="G413" s="1" t="s">
        <v>14015</v>
      </c>
      <c r="H413" s="1" t="s">
        <v>14016</v>
      </c>
    </row>
    <row r="414" spans="1:8" x14ac:dyDescent="0.35">
      <c r="A414" s="1" t="s">
        <v>327</v>
      </c>
      <c r="B414" s="1" t="s">
        <v>14018</v>
      </c>
      <c r="C414" s="1"/>
      <c r="D414" s="1" t="s">
        <v>14017</v>
      </c>
      <c r="E414" s="1" t="s">
        <v>3935</v>
      </c>
      <c r="F414" s="1" t="s">
        <v>3955</v>
      </c>
      <c r="G414" s="1" t="s">
        <v>14019</v>
      </c>
      <c r="H414" s="1" t="s">
        <v>14020</v>
      </c>
    </row>
    <row r="415" spans="1:8" x14ac:dyDescent="0.35">
      <c r="A415" s="1" t="s">
        <v>439</v>
      </c>
      <c r="B415" s="1" t="s">
        <v>14022</v>
      </c>
      <c r="C415" s="1"/>
      <c r="D415" s="1" t="s">
        <v>14021</v>
      </c>
      <c r="E415" s="1" t="s">
        <v>3909</v>
      </c>
      <c r="F415" s="1" t="s">
        <v>3955</v>
      </c>
      <c r="G415" s="1" t="s">
        <v>14023</v>
      </c>
      <c r="H415" s="1" t="s">
        <v>14024</v>
      </c>
    </row>
    <row r="416" spans="1:8" x14ac:dyDescent="0.35">
      <c r="A416" s="1" t="s">
        <v>14025</v>
      </c>
      <c r="B416" s="1" t="s">
        <v>14027</v>
      </c>
      <c r="C416" s="1"/>
      <c r="D416" s="1" t="s">
        <v>14026</v>
      </c>
      <c r="E416" s="1" t="s">
        <v>3935</v>
      </c>
      <c r="F416" s="1" t="s">
        <v>3925</v>
      </c>
      <c r="G416" s="1" t="s">
        <v>14028</v>
      </c>
      <c r="H416" s="1" t="s">
        <v>14029</v>
      </c>
    </row>
    <row r="417" spans="1:8" x14ac:dyDescent="0.35">
      <c r="A417" s="1" t="s">
        <v>14030</v>
      </c>
      <c r="B417" s="1" t="s">
        <v>14032</v>
      </c>
      <c r="C417" s="1"/>
      <c r="D417" s="1" t="s">
        <v>14031</v>
      </c>
      <c r="E417" s="1" t="s">
        <v>3909</v>
      </c>
      <c r="F417" s="1" t="s">
        <v>4213</v>
      </c>
      <c r="G417" s="1" t="s">
        <v>14033</v>
      </c>
      <c r="H417" s="1" t="s">
        <v>14034</v>
      </c>
    </row>
    <row r="418" spans="1:8" x14ac:dyDescent="0.35">
      <c r="A418" s="1" t="s">
        <v>12153</v>
      </c>
      <c r="B418" s="1" t="s">
        <v>12155</v>
      </c>
      <c r="C418" s="1"/>
      <c r="D418" s="1" t="s">
        <v>14035</v>
      </c>
      <c r="E418" s="1" t="s">
        <v>4213</v>
      </c>
      <c r="F418" s="1" t="s">
        <v>4213</v>
      </c>
      <c r="G418" s="1" t="s">
        <v>14036</v>
      </c>
      <c r="H418" s="1" t="s">
        <v>12157</v>
      </c>
    </row>
    <row r="419" spans="1:8" x14ac:dyDescent="0.35">
      <c r="A419" s="1" t="s">
        <v>14037</v>
      </c>
      <c r="B419" s="1" t="s">
        <v>14039</v>
      </c>
      <c r="C419" s="1"/>
      <c r="D419" s="1" t="s">
        <v>14038</v>
      </c>
      <c r="E419" s="1" t="s">
        <v>3895</v>
      </c>
      <c r="F419" s="1" t="s">
        <v>3914</v>
      </c>
      <c r="G419" s="1" t="s">
        <v>14040</v>
      </c>
      <c r="H419" s="1" t="s">
        <v>14041</v>
      </c>
    </row>
    <row r="420" spans="1:8" x14ac:dyDescent="0.35">
      <c r="A420" s="1" t="s">
        <v>14042</v>
      </c>
      <c r="B420" s="1" t="s">
        <v>14044</v>
      </c>
      <c r="C420" s="1"/>
      <c r="D420" s="1" t="s">
        <v>14043</v>
      </c>
      <c r="E420" s="1" t="s">
        <v>3919</v>
      </c>
      <c r="F420" s="1" t="s">
        <v>3914</v>
      </c>
      <c r="G420" s="1" t="s">
        <v>14045</v>
      </c>
      <c r="H420" s="1" t="s">
        <v>14046</v>
      </c>
    </row>
    <row r="421" spans="1:8" x14ac:dyDescent="0.35">
      <c r="A421" s="1" t="s">
        <v>14047</v>
      </c>
      <c r="B421" s="1" t="s">
        <v>14049</v>
      </c>
      <c r="C421" s="1"/>
      <c r="D421" s="1" t="s">
        <v>14048</v>
      </c>
      <c r="E421" s="1" t="s">
        <v>3909</v>
      </c>
      <c r="F421" s="1" t="s">
        <v>3919</v>
      </c>
      <c r="G421" s="1" t="s">
        <v>14050</v>
      </c>
      <c r="H421" s="1" t="s">
        <v>14051</v>
      </c>
    </row>
    <row r="422" spans="1:8" x14ac:dyDescent="0.35">
      <c r="A422" s="1" t="s">
        <v>14052</v>
      </c>
      <c r="B422" s="1" t="s">
        <v>14054</v>
      </c>
      <c r="C422" s="1"/>
      <c r="D422" s="1" t="s">
        <v>14053</v>
      </c>
      <c r="E422" s="1" t="s">
        <v>7163</v>
      </c>
      <c r="F422" s="1" t="s">
        <v>4213</v>
      </c>
      <c r="G422" s="1" t="s">
        <v>14054</v>
      </c>
      <c r="H422" s="1" t="s">
        <v>14055</v>
      </c>
    </row>
    <row r="423" spans="1:8" x14ac:dyDescent="0.35">
      <c r="A423" s="1" t="s">
        <v>330</v>
      </c>
      <c r="B423" s="1" t="s">
        <v>14057</v>
      </c>
      <c r="C423" s="1"/>
      <c r="D423" s="1" t="s">
        <v>14056</v>
      </c>
      <c r="E423" s="1" t="s">
        <v>3925</v>
      </c>
      <c r="F423" s="1" t="s">
        <v>3919</v>
      </c>
      <c r="G423" s="1" t="s">
        <v>14058</v>
      </c>
      <c r="H423" s="1" t="s">
        <v>14059</v>
      </c>
    </row>
    <row r="424" spans="1:8" x14ac:dyDescent="0.35">
      <c r="A424" s="1" t="s">
        <v>14060</v>
      </c>
      <c r="B424" s="1" t="s">
        <v>14062</v>
      </c>
      <c r="C424" s="1"/>
      <c r="D424" s="1" t="s">
        <v>14061</v>
      </c>
      <c r="E424" s="1" t="s">
        <v>3935</v>
      </c>
      <c r="F424" s="1" t="s">
        <v>3981</v>
      </c>
      <c r="G424" s="1" t="s">
        <v>14063</v>
      </c>
      <c r="H424" s="1" t="s">
        <v>14064</v>
      </c>
    </row>
    <row r="425" spans="1:8" x14ac:dyDescent="0.35">
      <c r="A425" s="1" t="s">
        <v>14065</v>
      </c>
      <c r="B425" s="1" t="s">
        <v>14067</v>
      </c>
      <c r="C425" s="1"/>
      <c r="D425" s="1" t="s">
        <v>14066</v>
      </c>
      <c r="E425" s="1" t="s">
        <v>5013</v>
      </c>
      <c r="F425" s="1" t="s">
        <v>3965</v>
      </c>
      <c r="G425" s="1" t="s">
        <v>14068</v>
      </c>
      <c r="H425" s="1" t="s">
        <v>14069</v>
      </c>
    </row>
    <row r="426" spans="1:8" x14ac:dyDescent="0.35">
      <c r="A426" s="1" t="s">
        <v>14070</v>
      </c>
      <c r="B426" s="1" t="s">
        <v>14072</v>
      </c>
      <c r="C426" s="1"/>
      <c r="D426" s="1" t="s">
        <v>14071</v>
      </c>
      <c r="E426" s="1" t="s">
        <v>3965</v>
      </c>
      <c r="F426" s="1" t="s">
        <v>3896</v>
      </c>
      <c r="G426" s="1" t="s">
        <v>14073</v>
      </c>
      <c r="H426" s="1" t="s">
        <v>14074</v>
      </c>
    </row>
    <row r="427" spans="1:8" x14ac:dyDescent="0.35">
      <c r="A427" s="1" t="s">
        <v>14075</v>
      </c>
      <c r="B427" s="1" t="s">
        <v>14077</v>
      </c>
      <c r="C427" s="1"/>
      <c r="D427" s="1" t="s">
        <v>14076</v>
      </c>
      <c r="E427" s="1" t="s">
        <v>3914</v>
      </c>
      <c r="F427" s="1" t="s">
        <v>3965</v>
      </c>
      <c r="G427" s="1" t="s">
        <v>14078</v>
      </c>
      <c r="H427" s="1" t="s">
        <v>14079</v>
      </c>
    </row>
    <row r="428" spans="1:8" x14ac:dyDescent="0.35">
      <c r="A428" s="1" t="s">
        <v>14080</v>
      </c>
      <c r="B428" s="1" t="s">
        <v>14082</v>
      </c>
      <c r="C428" s="1"/>
      <c r="D428" s="1" t="s">
        <v>14081</v>
      </c>
      <c r="E428" s="1" t="s">
        <v>5013</v>
      </c>
      <c r="F428" s="1" t="s">
        <v>4213</v>
      </c>
      <c r="G428" s="1" t="s">
        <v>14083</v>
      </c>
      <c r="H428" s="1" t="s">
        <v>14084</v>
      </c>
    </row>
    <row r="429" spans="1:8" x14ac:dyDescent="0.35">
      <c r="A429" s="1" t="s">
        <v>14085</v>
      </c>
      <c r="B429" s="1" t="s">
        <v>14087</v>
      </c>
      <c r="C429" s="1"/>
      <c r="D429" s="1" t="s">
        <v>14086</v>
      </c>
      <c r="E429" s="1" t="s">
        <v>6399</v>
      </c>
      <c r="F429" s="1" t="s">
        <v>7472</v>
      </c>
      <c r="G429" s="1" t="s">
        <v>14088</v>
      </c>
      <c r="H429" s="1" t="s">
        <v>14089</v>
      </c>
    </row>
    <row r="430" spans="1:8" x14ac:dyDescent="0.35">
      <c r="A430" s="1" t="s">
        <v>14090</v>
      </c>
      <c r="B430" s="1" t="s">
        <v>14092</v>
      </c>
      <c r="C430" s="1"/>
      <c r="D430" s="1" t="s">
        <v>14091</v>
      </c>
      <c r="E430" s="1" t="s">
        <v>3965</v>
      </c>
      <c r="F430" s="1" t="s">
        <v>3955</v>
      </c>
      <c r="G430" s="1" t="s">
        <v>14093</v>
      </c>
      <c r="H430" s="1" t="s">
        <v>14094</v>
      </c>
    </row>
    <row r="431" spans="1:8" x14ac:dyDescent="0.35">
      <c r="A431" s="1" t="s">
        <v>14095</v>
      </c>
      <c r="B431" s="1" t="s">
        <v>14096</v>
      </c>
      <c r="C431" s="1"/>
      <c r="D431" s="1" t="s">
        <v>12915</v>
      </c>
      <c r="E431" s="1" t="s">
        <v>3981</v>
      </c>
      <c r="F431" s="1" t="s">
        <v>3909</v>
      </c>
      <c r="G431" s="1" t="s">
        <v>14096</v>
      </c>
      <c r="H431" s="1" t="s">
        <v>14097</v>
      </c>
    </row>
    <row r="432" spans="1:8" x14ac:dyDescent="0.35">
      <c r="A432" s="1" t="s">
        <v>14098</v>
      </c>
      <c r="B432" s="1" t="s">
        <v>14099</v>
      </c>
      <c r="C432" s="1"/>
      <c r="D432" s="1" t="s">
        <v>12915</v>
      </c>
      <c r="E432" s="1" t="s">
        <v>3925</v>
      </c>
      <c r="F432" s="1" t="s">
        <v>3909</v>
      </c>
      <c r="G432" s="1" t="s">
        <v>14100</v>
      </c>
      <c r="H432" s="1" t="s">
        <v>14101</v>
      </c>
    </row>
    <row r="433" spans="1:8" x14ac:dyDescent="0.35">
      <c r="A433" s="1" t="s">
        <v>14102</v>
      </c>
      <c r="B433" s="1" t="s">
        <v>14104</v>
      </c>
      <c r="C433" s="1"/>
      <c r="D433" s="1" t="s">
        <v>14103</v>
      </c>
      <c r="E433" s="1" t="s">
        <v>3914</v>
      </c>
      <c r="F433" s="1" t="s">
        <v>3919</v>
      </c>
      <c r="G433" s="1" t="s">
        <v>14105</v>
      </c>
      <c r="H433" s="1" t="s">
        <v>14106</v>
      </c>
    </row>
    <row r="434" spans="1:8" x14ac:dyDescent="0.35">
      <c r="A434" s="1" t="s">
        <v>14107</v>
      </c>
      <c r="B434" s="1" t="s">
        <v>14109</v>
      </c>
      <c r="C434" s="1"/>
      <c r="D434" s="1" t="s">
        <v>14108</v>
      </c>
      <c r="E434" s="1" t="s">
        <v>3895</v>
      </c>
      <c r="F434" s="1" t="s">
        <v>4213</v>
      </c>
      <c r="G434" s="1" t="s">
        <v>14110</v>
      </c>
      <c r="H434" s="1" t="s">
        <v>14111</v>
      </c>
    </row>
    <row r="435" spans="1:8" x14ac:dyDescent="0.35">
      <c r="A435" s="1" t="s">
        <v>14112</v>
      </c>
      <c r="B435" s="1" t="s">
        <v>14114</v>
      </c>
      <c r="C435" s="1"/>
      <c r="D435" s="1" t="s">
        <v>14113</v>
      </c>
      <c r="E435" s="1" t="s">
        <v>4213</v>
      </c>
      <c r="F435" s="1" t="s">
        <v>3935</v>
      </c>
      <c r="G435" s="1" t="s">
        <v>14115</v>
      </c>
      <c r="H435" s="1" t="s">
        <v>14116</v>
      </c>
    </row>
    <row r="436" spans="1:8" x14ac:dyDescent="0.35">
      <c r="A436" s="1" t="s">
        <v>14117</v>
      </c>
      <c r="B436" s="1" t="s">
        <v>14119</v>
      </c>
      <c r="C436" s="1"/>
      <c r="D436" s="1" t="s">
        <v>14118</v>
      </c>
      <c r="E436" s="1" t="s">
        <v>3914</v>
      </c>
      <c r="F436" s="1" t="s">
        <v>3955</v>
      </c>
      <c r="G436" s="1" t="s">
        <v>14120</v>
      </c>
      <c r="H436" s="1" t="s">
        <v>14121</v>
      </c>
    </row>
    <row r="437" spans="1:8" x14ac:dyDescent="0.35">
      <c r="A437" s="1" t="s">
        <v>14122</v>
      </c>
      <c r="B437" s="1" t="s">
        <v>14124</v>
      </c>
      <c r="C437" s="1"/>
      <c r="D437" s="1" t="s">
        <v>14123</v>
      </c>
      <c r="E437" s="1" t="s">
        <v>4213</v>
      </c>
      <c r="F437" s="1" t="s">
        <v>3909</v>
      </c>
      <c r="G437" s="1" t="s">
        <v>14125</v>
      </c>
      <c r="H437" s="1" t="s">
        <v>14126</v>
      </c>
    </row>
    <row r="438" spans="1:8" x14ac:dyDescent="0.35">
      <c r="A438" s="1" t="s">
        <v>14127</v>
      </c>
      <c r="B438" s="1" t="s">
        <v>14129</v>
      </c>
      <c r="C438" s="1"/>
      <c r="D438" s="1" t="s">
        <v>14128</v>
      </c>
      <c r="E438" s="1" t="s">
        <v>3919</v>
      </c>
      <c r="F438" s="1" t="s">
        <v>3935</v>
      </c>
      <c r="G438" s="1" t="s">
        <v>14130</v>
      </c>
      <c r="H438" s="1" t="s">
        <v>14131</v>
      </c>
    </row>
    <row r="439" spans="1:8" x14ac:dyDescent="0.35">
      <c r="A439" s="1" t="s">
        <v>14132</v>
      </c>
      <c r="B439" s="1" t="s">
        <v>14134</v>
      </c>
      <c r="C439" s="1"/>
      <c r="D439" s="1" t="s">
        <v>14133</v>
      </c>
      <c r="E439" s="1" t="s">
        <v>5013</v>
      </c>
      <c r="F439" s="1" t="s">
        <v>3896</v>
      </c>
      <c r="G439" s="1" t="s">
        <v>14135</v>
      </c>
      <c r="H439" s="1" t="s">
        <v>14136</v>
      </c>
    </row>
    <row r="440" spans="1:8" x14ac:dyDescent="0.35">
      <c r="A440" s="1" t="s">
        <v>14137</v>
      </c>
      <c r="B440" s="1" t="s">
        <v>14139</v>
      </c>
      <c r="C440" s="1"/>
      <c r="D440" s="1" t="s">
        <v>14138</v>
      </c>
      <c r="E440" s="1" t="s">
        <v>7322</v>
      </c>
      <c r="F440" s="1" t="s">
        <v>6393</v>
      </c>
      <c r="G440" s="1" t="s">
        <v>14140</v>
      </c>
      <c r="H440" s="1" t="s">
        <v>14141</v>
      </c>
    </row>
    <row r="441" spans="1:8" x14ac:dyDescent="0.35">
      <c r="A441" s="1" t="s">
        <v>14142</v>
      </c>
      <c r="B441" s="1" t="s">
        <v>14144</v>
      </c>
      <c r="C441" s="1"/>
      <c r="D441" s="1" t="s">
        <v>14143</v>
      </c>
      <c r="E441" s="1" t="s">
        <v>3914</v>
      </c>
      <c r="F441" s="1" t="s">
        <v>3935</v>
      </c>
      <c r="G441" s="1" t="s">
        <v>14145</v>
      </c>
      <c r="H441" s="1" t="s">
        <v>14146</v>
      </c>
    </row>
    <row r="442" spans="1:8" x14ac:dyDescent="0.35">
      <c r="A442" s="1" t="s">
        <v>14147</v>
      </c>
      <c r="B442" s="1" t="s">
        <v>14149</v>
      </c>
      <c r="C442" s="1"/>
      <c r="D442" s="1" t="s">
        <v>14148</v>
      </c>
      <c r="E442" s="1" t="s">
        <v>3981</v>
      </c>
      <c r="F442" s="1" t="s">
        <v>3935</v>
      </c>
      <c r="G442" s="1" t="s">
        <v>14150</v>
      </c>
      <c r="H442" s="1" t="s">
        <v>14151</v>
      </c>
    </row>
    <row r="443" spans="1:8" x14ac:dyDescent="0.35">
      <c r="A443" s="1" t="s">
        <v>14152</v>
      </c>
      <c r="B443" s="1" t="s">
        <v>14154</v>
      </c>
      <c r="C443" s="1"/>
      <c r="D443" s="1" t="s">
        <v>14153</v>
      </c>
      <c r="E443" s="1" t="s">
        <v>3935</v>
      </c>
      <c r="F443" s="1" t="s">
        <v>3981</v>
      </c>
      <c r="G443" s="1" t="s">
        <v>14155</v>
      </c>
      <c r="H443" s="1" t="s">
        <v>14156</v>
      </c>
    </row>
    <row r="444" spans="1:8" x14ac:dyDescent="0.35">
      <c r="A444" s="1" t="s">
        <v>14157</v>
      </c>
      <c r="B444" s="1" t="s">
        <v>14159</v>
      </c>
      <c r="C444" s="1"/>
      <c r="D444" s="1" t="s">
        <v>14158</v>
      </c>
      <c r="E444" s="1" t="s">
        <v>3914</v>
      </c>
      <c r="F444" s="1" t="s">
        <v>3935</v>
      </c>
      <c r="G444" s="1" t="s">
        <v>14160</v>
      </c>
      <c r="H444" s="1" t="s">
        <v>14161</v>
      </c>
    </row>
    <row r="445" spans="1:8" x14ac:dyDescent="0.35">
      <c r="A445" s="1" t="s">
        <v>10740</v>
      </c>
      <c r="B445" s="1" t="s">
        <v>14163</v>
      </c>
      <c r="C445" s="1"/>
      <c r="D445" s="1" t="s">
        <v>14162</v>
      </c>
      <c r="E445" s="1" t="s">
        <v>3895</v>
      </c>
      <c r="F445" s="1" t="s">
        <v>3955</v>
      </c>
      <c r="G445" s="1" t="s">
        <v>14164</v>
      </c>
      <c r="H445" s="1" t="s">
        <v>14165</v>
      </c>
    </row>
    <row r="446" spans="1:8" x14ac:dyDescent="0.35">
      <c r="A446" s="1" t="s">
        <v>14166</v>
      </c>
      <c r="B446" s="1" t="s">
        <v>14168</v>
      </c>
      <c r="C446" s="1"/>
      <c r="D446" s="1" t="s">
        <v>14167</v>
      </c>
      <c r="E446" s="1" t="s">
        <v>3914</v>
      </c>
      <c r="F446" s="1" t="s">
        <v>3895</v>
      </c>
      <c r="G446" s="1" t="s">
        <v>14169</v>
      </c>
      <c r="H446" s="1" t="s">
        <v>14170</v>
      </c>
    </row>
    <row r="447" spans="1:8" x14ac:dyDescent="0.35">
      <c r="A447" s="1" t="s">
        <v>14171</v>
      </c>
      <c r="B447" s="1" t="s">
        <v>14172</v>
      </c>
      <c r="C447" s="1"/>
      <c r="D447" s="1" t="s">
        <v>14167</v>
      </c>
      <c r="E447" s="1" t="s">
        <v>3914</v>
      </c>
      <c r="F447" s="1" t="s">
        <v>3895</v>
      </c>
      <c r="G447" s="1" t="s">
        <v>14173</v>
      </c>
      <c r="H447" s="1" t="s">
        <v>14174</v>
      </c>
    </row>
    <row r="448" spans="1:8" x14ac:dyDescent="0.35">
      <c r="A448" s="1" t="s">
        <v>14175</v>
      </c>
      <c r="B448" s="1" t="s">
        <v>14177</v>
      </c>
      <c r="C448" s="1"/>
      <c r="D448" s="1" t="s">
        <v>14176</v>
      </c>
      <c r="E448" s="1" t="s">
        <v>7422</v>
      </c>
      <c r="F448" s="1" t="s">
        <v>7472</v>
      </c>
      <c r="G448" s="1" t="s">
        <v>14178</v>
      </c>
      <c r="H448" s="1" t="s">
        <v>14179</v>
      </c>
    </row>
    <row r="449" spans="1:8" x14ac:dyDescent="0.35">
      <c r="A449" s="1" t="s">
        <v>14180</v>
      </c>
      <c r="B449" s="1" t="s">
        <v>14182</v>
      </c>
      <c r="C449" s="1"/>
      <c r="D449" s="1" t="s">
        <v>14181</v>
      </c>
      <c r="E449" s="1" t="s">
        <v>3981</v>
      </c>
      <c r="F449" s="1" t="s">
        <v>7472</v>
      </c>
      <c r="G449" s="1" t="s">
        <v>14183</v>
      </c>
      <c r="H449" s="1" t="s">
        <v>14184</v>
      </c>
    </row>
    <row r="450" spans="1:8" x14ac:dyDescent="0.35">
      <c r="A450" s="1" t="s">
        <v>14185</v>
      </c>
      <c r="B450" s="1" t="s">
        <v>14186</v>
      </c>
      <c r="C450" s="1"/>
      <c r="D450" s="1" t="s">
        <v>14181</v>
      </c>
      <c r="E450" s="1" t="s">
        <v>3919</v>
      </c>
      <c r="F450" s="1" t="s">
        <v>3935</v>
      </c>
      <c r="G450" s="1" t="s">
        <v>14187</v>
      </c>
      <c r="H450" s="1" t="s">
        <v>14188</v>
      </c>
    </row>
    <row r="451" spans="1:8" x14ac:dyDescent="0.35">
      <c r="A451" s="1" t="s">
        <v>14189</v>
      </c>
      <c r="B451" s="1" t="s">
        <v>14191</v>
      </c>
      <c r="C451" s="1"/>
      <c r="D451" s="1" t="s">
        <v>14190</v>
      </c>
      <c r="E451" s="1" t="s">
        <v>3981</v>
      </c>
      <c r="F451" s="1" t="s">
        <v>3925</v>
      </c>
      <c r="G451" s="1" t="s">
        <v>14192</v>
      </c>
      <c r="H451" s="1" t="s">
        <v>14193</v>
      </c>
    </row>
    <row r="452" spans="1:8" x14ac:dyDescent="0.35">
      <c r="A452" s="1" t="s">
        <v>14194</v>
      </c>
      <c r="B452" s="1" t="s">
        <v>14196</v>
      </c>
      <c r="C452" s="1"/>
      <c r="D452" s="1" t="s">
        <v>14195</v>
      </c>
      <c r="E452" s="1" t="s">
        <v>3896</v>
      </c>
      <c r="F452" s="1" t="s">
        <v>3914</v>
      </c>
      <c r="G452" s="1" t="s">
        <v>14197</v>
      </c>
      <c r="H452" s="1" t="s">
        <v>14198</v>
      </c>
    </row>
    <row r="453" spans="1:8" x14ac:dyDescent="0.35">
      <c r="A453" s="1" t="s">
        <v>4467</v>
      </c>
      <c r="B453" s="1" t="s">
        <v>14200</v>
      </c>
      <c r="C453" s="1"/>
      <c r="D453" s="1" t="s">
        <v>14199</v>
      </c>
      <c r="E453" s="1" t="s">
        <v>3925</v>
      </c>
      <c r="F453" s="1" t="s">
        <v>4070</v>
      </c>
      <c r="G453" s="1" t="s">
        <v>14201</v>
      </c>
      <c r="H453" s="1" t="s">
        <v>14202</v>
      </c>
    </row>
    <row r="454" spans="1:8" x14ac:dyDescent="0.35">
      <c r="A454" s="1" t="s">
        <v>14203</v>
      </c>
      <c r="B454" s="1" t="s">
        <v>14205</v>
      </c>
      <c r="C454" s="1"/>
      <c r="D454" s="1" t="s">
        <v>14204</v>
      </c>
      <c r="E454" s="1" t="s">
        <v>3935</v>
      </c>
      <c r="F454" s="1" t="s">
        <v>3955</v>
      </c>
      <c r="G454" s="1" t="s">
        <v>14206</v>
      </c>
      <c r="H454" s="1" t="s">
        <v>14207</v>
      </c>
    </row>
    <row r="455" spans="1:8" x14ac:dyDescent="0.35">
      <c r="A455" s="1" t="s">
        <v>14208</v>
      </c>
      <c r="B455" s="1" t="s">
        <v>14210</v>
      </c>
      <c r="C455" s="1"/>
      <c r="D455" s="1" t="s">
        <v>14209</v>
      </c>
      <c r="E455" s="1" t="s">
        <v>6399</v>
      </c>
      <c r="F455" s="1" t="s">
        <v>7472</v>
      </c>
      <c r="G455" s="1" t="s">
        <v>14211</v>
      </c>
      <c r="H455" s="1" t="s">
        <v>14212</v>
      </c>
    </row>
    <row r="456" spans="1:8" x14ac:dyDescent="0.35">
      <c r="A456" s="1" t="s">
        <v>14213</v>
      </c>
      <c r="B456" s="1" t="s">
        <v>14215</v>
      </c>
      <c r="C456" s="1"/>
      <c r="D456" s="1" t="s">
        <v>14214</v>
      </c>
      <c r="E456" s="1" t="s">
        <v>7322</v>
      </c>
      <c r="F456" s="1" t="s">
        <v>7472</v>
      </c>
      <c r="G456" s="1" t="s">
        <v>14216</v>
      </c>
      <c r="H456" s="1" t="s">
        <v>14217</v>
      </c>
    </row>
    <row r="457" spans="1:8" x14ac:dyDescent="0.35">
      <c r="A457" s="1" t="s">
        <v>14218</v>
      </c>
      <c r="B457" s="1" t="s">
        <v>14220</v>
      </c>
      <c r="C457" s="1"/>
      <c r="D457" s="1" t="s">
        <v>14219</v>
      </c>
      <c r="E457" s="1" t="s">
        <v>6317</v>
      </c>
      <c r="F457" s="1" t="s">
        <v>3919</v>
      </c>
      <c r="G457" s="1" t="s">
        <v>14221</v>
      </c>
      <c r="H457" s="1" t="s">
        <v>14222</v>
      </c>
    </row>
    <row r="458" spans="1:8" x14ac:dyDescent="0.35">
      <c r="A458" s="1" t="s">
        <v>14223</v>
      </c>
      <c r="B458" s="1" t="s">
        <v>14225</v>
      </c>
      <c r="C458" s="1"/>
      <c r="D458" s="1" t="s">
        <v>14224</v>
      </c>
      <c r="E458" s="1" t="s">
        <v>3909</v>
      </c>
      <c r="F458" s="1" t="s">
        <v>3981</v>
      </c>
      <c r="G458" s="1" t="s">
        <v>14226</v>
      </c>
      <c r="H458" s="1" t="s">
        <v>14227</v>
      </c>
    </row>
    <row r="459" spans="1:8" x14ac:dyDescent="0.35">
      <c r="A459" s="1" t="s">
        <v>1</v>
      </c>
      <c r="B459" s="1" t="s">
        <v>14229</v>
      </c>
      <c r="C459" s="1"/>
      <c r="D459" s="1" t="s">
        <v>14228</v>
      </c>
      <c r="E459" s="1" t="s">
        <v>3965</v>
      </c>
      <c r="F459" s="1" t="s">
        <v>3895</v>
      </c>
      <c r="G459" s="1" t="s">
        <v>14230</v>
      </c>
      <c r="H459" s="1" t="s">
        <v>14231</v>
      </c>
    </row>
    <row r="460" spans="1:8" x14ac:dyDescent="0.35">
      <c r="A460" s="1" t="s">
        <v>14232</v>
      </c>
      <c r="B460" s="1" t="s">
        <v>14234</v>
      </c>
      <c r="C460" s="1"/>
      <c r="D460" s="1" t="s">
        <v>14233</v>
      </c>
      <c r="E460" s="1" t="s">
        <v>3914</v>
      </c>
      <c r="F460" s="1" t="s">
        <v>7472</v>
      </c>
      <c r="G460" s="1" t="s">
        <v>14235</v>
      </c>
      <c r="H460" s="1" t="s">
        <v>14236</v>
      </c>
    </row>
    <row r="461" spans="1:8" x14ac:dyDescent="0.35">
      <c r="A461" s="1" t="s">
        <v>14237</v>
      </c>
      <c r="B461" s="1" t="s">
        <v>14239</v>
      </c>
      <c r="C461" s="1"/>
      <c r="D461" s="1" t="s">
        <v>14238</v>
      </c>
      <c r="E461" s="1" t="s">
        <v>6399</v>
      </c>
      <c r="F461" s="1" t="s">
        <v>6827</v>
      </c>
      <c r="G461" s="1" t="s">
        <v>14240</v>
      </c>
      <c r="H461" s="1" t="s">
        <v>14241</v>
      </c>
    </row>
    <row r="462" spans="1:8" x14ac:dyDescent="0.35">
      <c r="A462" s="1" t="s">
        <v>14242</v>
      </c>
      <c r="B462" s="1" t="s">
        <v>14245</v>
      </c>
      <c r="C462" s="1"/>
      <c r="D462" s="1" t="s">
        <v>14244</v>
      </c>
      <c r="E462" s="1" t="s">
        <v>6317</v>
      </c>
      <c r="F462" s="1" t="s">
        <v>6904</v>
      </c>
      <c r="G462" s="1" t="s">
        <v>14245</v>
      </c>
      <c r="H462" s="1" t="s">
        <v>14246</v>
      </c>
    </row>
    <row r="463" spans="1:8" x14ac:dyDescent="0.35">
      <c r="A463" s="1" t="s">
        <v>14247</v>
      </c>
      <c r="B463" s="1" t="s">
        <v>14249</v>
      </c>
      <c r="C463" s="1"/>
      <c r="D463" s="1" t="s">
        <v>14248</v>
      </c>
      <c r="E463" s="1" t="s">
        <v>4213</v>
      </c>
      <c r="F463" s="1" t="s">
        <v>4213</v>
      </c>
      <c r="G463" s="1" t="s">
        <v>14250</v>
      </c>
      <c r="H463" s="1" t="s">
        <v>14251</v>
      </c>
    </row>
    <row r="464" spans="1:8" x14ac:dyDescent="0.35">
      <c r="A464" s="1" t="s">
        <v>14252</v>
      </c>
      <c r="B464" s="1" t="s">
        <v>14254</v>
      </c>
      <c r="C464" s="1"/>
      <c r="D464" s="1" t="s">
        <v>14253</v>
      </c>
      <c r="E464" s="1" t="s">
        <v>3919</v>
      </c>
      <c r="F464" s="1" t="s">
        <v>3925</v>
      </c>
      <c r="G464" s="1" t="s">
        <v>14255</v>
      </c>
      <c r="H464" s="1" t="s">
        <v>14256</v>
      </c>
    </row>
    <row r="465" spans="1:8" x14ac:dyDescent="0.35">
      <c r="A465" s="1" t="s">
        <v>14257</v>
      </c>
      <c r="B465" s="1" t="s">
        <v>14259</v>
      </c>
      <c r="C465" s="1"/>
      <c r="D465" s="1" t="s">
        <v>14258</v>
      </c>
      <c r="E465" s="1" t="s">
        <v>4213</v>
      </c>
      <c r="F465" s="1" t="s">
        <v>3896</v>
      </c>
      <c r="G465" s="1" t="s">
        <v>14260</v>
      </c>
      <c r="H465" s="1" t="s">
        <v>14261</v>
      </c>
    </row>
    <row r="466" spans="1:8" x14ac:dyDescent="0.35">
      <c r="A466" s="1" t="s">
        <v>11226</v>
      </c>
      <c r="B466" s="1" t="s">
        <v>14263</v>
      </c>
      <c r="C466" s="1"/>
      <c r="D466" s="1" t="s">
        <v>14262</v>
      </c>
      <c r="E466" s="1" t="s">
        <v>3981</v>
      </c>
      <c r="F466" s="1" t="s">
        <v>3919</v>
      </c>
      <c r="G466" s="1" t="s">
        <v>14264</v>
      </c>
      <c r="H466" s="1" t="s">
        <v>14265</v>
      </c>
    </row>
    <row r="467" spans="1:8" x14ac:dyDescent="0.35">
      <c r="A467" s="1" t="s">
        <v>14266</v>
      </c>
      <c r="B467" s="1" t="s">
        <v>14268</v>
      </c>
      <c r="C467" s="1"/>
      <c r="D467" s="1" t="s">
        <v>14267</v>
      </c>
      <c r="E467" s="1" t="s">
        <v>3914</v>
      </c>
      <c r="F467" s="1" t="s">
        <v>3895</v>
      </c>
      <c r="G467" s="1" t="s">
        <v>14269</v>
      </c>
      <c r="H467" s="1" t="s">
        <v>14270</v>
      </c>
    </row>
    <row r="468" spans="1:8" x14ac:dyDescent="0.35">
      <c r="A468" s="1" t="s">
        <v>14271</v>
      </c>
      <c r="B468" s="1" t="s">
        <v>14273</v>
      </c>
      <c r="C468" s="1"/>
      <c r="D468" s="1" t="s">
        <v>14272</v>
      </c>
      <c r="E468" s="1" t="s">
        <v>6399</v>
      </c>
      <c r="F468" s="1" t="s">
        <v>7322</v>
      </c>
      <c r="G468" s="1" t="s">
        <v>14274</v>
      </c>
      <c r="H468" s="1" t="s">
        <v>14275</v>
      </c>
    </row>
    <row r="469" spans="1:8" x14ac:dyDescent="0.35">
      <c r="A469" s="1" t="s">
        <v>14276</v>
      </c>
      <c r="B469" s="1" t="s">
        <v>14278</v>
      </c>
      <c r="C469" s="1"/>
      <c r="D469" s="1" t="s">
        <v>14277</v>
      </c>
      <c r="E469" s="1" t="s">
        <v>3965</v>
      </c>
      <c r="F469" s="1" t="s">
        <v>3919</v>
      </c>
      <c r="G469" s="1" t="s">
        <v>14279</v>
      </c>
      <c r="H469" s="1" t="s">
        <v>14280</v>
      </c>
    </row>
    <row r="470" spans="1:8" x14ac:dyDescent="0.35">
      <c r="A470" s="1" t="s">
        <v>14281</v>
      </c>
      <c r="B470" s="1" t="s">
        <v>14283</v>
      </c>
      <c r="C470" s="1"/>
      <c r="D470" s="1" t="s">
        <v>14282</v>
      </c>
      <c r="E470" s="1" t="s">
        <v>3909</v>
      </c>
      <c r="F470" s="1" t="s">
        <v>3895</v>
      </c>
      <c r="G470" s="1" t="s">
        <v>14284</v>
      </c>
      <c r="H470" s="1" t="s">
        <v>14285</v>
      </c>
    </row>
    <row r="471" spans="1:8" x14ac:dyDescent="0.35">
      <c r="A471" s="1" t="s">
        <v>14286</v>
      </c>
      <c r="B471" s="1" t="s">
        <v>14288</v>
      </c>
      <c r="C471" s="1"/>
      <c r="D471" s="1" t="s">
        <v>14287</v>
      </c>
      <c r="E471" s="1" t="s">
        <v>4213</v>
      </c>
      <c r="F471" s="1" t="s">
        <v>5013</v>
      </c>
      <c r="G471" s="1" t="s">
        <v>14289</v>
      </c>
      <c r="H471" s="1" t="s">
        <v>14290</v>
      </c>
    </row>
    <row r="472" spans="1:8" x14ac:dyDescent="0.35">
      <c r="A472" s="1" t="s">
        <v>14291</v>
      </c>
      <c r="B472" s="1" t="s">
        <v>14293</v>
      </c>
      <c r="C472" s="1"/>
      <c r="D472" s="1" t="s">
        <v>14292</v>
      </c>
      <c r="E472" s="1" t="s">
        <v>3919</v>
      </c>
      <c r="F472" s="1" t="s">
        <v>3896</v>
      </c>
      <c r="G472" s="1" t="s">
        <v>14294</v>
      </c>
      <c r="H472" s="1" t="s">
        <v>14295</v>
      </c>
    </row>
    <row r="473" spans="1:8" x14ac:dyDescent="0.35">
      <c r="A473" s="1" t="s">
        <v>3893</v>
      </c>
      <c r="B473" s="1" t="s">
        <v>14297</v>
      </c>
      <c r="C473" s="1"/>
      <c r="D473" s="1" t="s">
        <v>14296</v>
      </c>
      <c r="E473" s="1" t="s">
        <v>3914</v>
      </c>
      <c r="F473" s="1" t="s">
        <v>3909</v>
      </c>
      <c r="G473" s="1" t="s">
        <v>14298</v>
      </c>
      <c r="H473" s="1" t="s">
        <v>14299</v>
      </c>
    </row>
    <row r="474" spans="1:8" x14ac:dyDescent="0.35">
      <c r="A474" s="1" t="s">
        <v>14300</v>
      </c>
      <c r="B474" s="1" t="s">
        <v>14301</v>
      </c>
      <c r="C474" s="1"/>
      <c r="D474" s="1" t="s">
        <v>14233</v>
      </c>
      <c r="E474" s="1" t="s">
        <v>3914</v>
      </c>
      <c r="F474" s="1" t="s">
        <v>3935</v>
      </c>
      <c r="G474" s="1" t="s">
        <v>14302</v>
      </c>
      <c r="H474" s="1" t="s">
        <v>14303</v>
      </c>
    </row>
    <row r="475" spans="1:8" x14ac:dyDescent="0.35">
      <c r="A475" s="1" t="s">
        <v>13052</v>
      </c>
      <c r="B475" s="1" t="s">
        <v>14305</v>
      </c>
      <c r="C475" s="1"/>
      <c r="D475" s="1" t="s">
        <v>14304</v>
      </c>
      <c r="E475" s="1" t="s">
        <v>3909</v>
      </c>
      <c r="F475" s="1" t="s">
        <v>4213</v>
      </c>
      <c r="G475" s="1" t="s">
        <v>14306</v>
      </c>
      <c r="H475" s="1" t="s">
        <v>14307</v>
      </c>
    </row>
    <row r="476" spans="1:8" x14ac:dyDescent="0.35">
      <c r="A476" s="1" t="s">
        <v>14308</v>
      </c>
      <c r="B476" s="1" t="s">
        <v>14310</v>
      </c>
      <c r="C476" s="1"/>
      <c r="D476" s="1" t="s">
        <v>14309</v>
      </c>
      <c r="E476" s="1" t="s">
        <v>3955</v>
      </c>
      <c r="F476" s="1" t="s">
        <v>3896</v>
      </c>
      <c r="G476" s="1" t="s">
        <v>14311</v>
      </c>
      <c r="H476" s="1" t="s">
        <v>14312</v>
      </c>
    </row>
    <row r="477" spans="1:8" x14ac:dyDescent="0.35">
      <c r="A477" s="1" t="s">
        <v>14313</v>
      </c>
      <c r="B477" s="1" t="s">
        <v>14315</v>
      </c>
      <c r="C477" s="1"/>
      <c r="D477" s="1" t="s">
        <v>14314</v>
      </c>
      <c r="E477" s="1" t="s">
        <v>3896</v>
      </c>
      <c r="F477" s="1" t="s">
        <v>3935</v>
      </c>
      <c r="G477" s="1" t="s">
        <v>14316</v>
      </c>
      <c r="H477" s="1" t="s">
        <v>14317</v>
      </c>
    </row>
    <row r="478" spans="1:8" x14ac:dyDescent="0.35">
      <c r="A478" s="1" t="s">
        <v>8195</v>
      </c>
      <c r="B478" s="1" t="s">
        <v>14318</v>
      </c>
      <c r="C478" s="1"/>
      <c r="D478" s="1" t="s">
        <v>14314</v>
      </c>
      <c r="E478" s="1" t="s">
        <v>3955</v>
      </c>
      <c r="F478" s="1" t="s">
        <v>3935</v>
      </c>
      <c r="G478" s="1" t="s">
        <v>14319</v>
      </c>
      <c r="H478" s="1" t="s">
        <v>14320</v>
      </c>
    </row>
    <row r="479" spans="1:8" x14ac:dyDescent="0.35">
      <c r="A479" s="1" t="s">
        <v>11642</v>
      </c>
      <c r="B479" s="1" t="s">
        <v>14322</v>
      </c>
      <c r="C479" s="1"/>
      <c r="D479" s="1" t="s">
        <v>14321</v>
      </c>
      <c r="E479" s="1" t="s">
        <v>4213</v>
      </c>
      <c r="F479" s="1" t="s">
        <v>3935</v>
      </c>
      <c r="G479" s="1" t="s">
        <v>14323</v>
      </c>
      <c r="H479" s="1" t="s">
        <v>14324</v>
      </c>
    </row>
    <row r="480" spans="1:8" x14ac:dyDescent="0.35">
      <c r="A480" s="1" t="s">
        <v>14325</v>
      </c>
      <c r="B480" s="1" t="s">
        <v>14326</v>
      </c>
      <c r="C480" s="1"/>
      <c r="D480" s="1" t="s">
        <v>14309</v>
      </c>
      <c r="E480" s="1" t="s">
        <v>3914</v>
      </c>
      <c r="F480" s="1" t="s">
        <v>3955</v>
      </c>
      <c r="G480" s="1" t="s">
        <v>14327</v>
      </c>
      <c r="H480" s="1" t="s">
        <v>14328</v>
      </c>
    </row>
    <row r="481" spans="1:8" x14ac:dyDescent="0.35">
      <c r="A481" s="1" t="s">
        <v>14329</v>
      </c>
      <c r="B481" s="1" t="s">
        <v>14331</v>
      </c>
      <c r="C481" s="1"/>
      <c r="D481" s="1" t="s">
        <v>14330</v>
      </c>
      <c r="E481" s="1" t="s">
        <v>4213</v>
      </c>
      <c r="F481" s="1" t="s">
        <v>3955</v>
      </c>
      <c r="G481" s="1" t="s">
        <v>14332</v>
      </c>
      <c r="H481" s="1" t="s">
        <v>14333</v>
      </c>
    </row>
    <row r="482" spans="1:8" x14ac:dyDescent="0.35">
      <c r="A482" s="1" t="s">
        <v>14334</v>
      </c>
      <c r="B482" s="1" t="s">
        <v>14336</v>
      </c>
      <c r="C482" s="1"/>
      <c r="D482" s="1" t="s">
        <v>14335</v>
      </c>
      <c r="E482" s="1" t="s">
        <v>3981</v>
      </c>
      <c r="F482" s="1" t="s">
        <v>3914</v>
      </c>
      <c r="G482" s="1" t="s">
        <v>14337</v>
      </c>
      <c r="H482" s="1" t="s">
        <v>14338</v>
      </c>
    </row>
    <row r="483" spans="1:8" x14ac:dyDescent="0.35">
      <c r="A483" s="1" t="s">
        <v>14339</v>
      </c>
      <c r="B483" s="1" t="s">
        <v>14341</v>
      </c>
      <c r="C483" s="1"/>
      <c r="D483" s="1" t="s">
        <v>14340</v>
      </c>
      <c r="E483" s="1" t="s">
        <v>3981</v>
      </c>
      <c r="F483" s="1" t="s">
        <v>3896</v>
      </c>
      <c r="G483" s="1" t="s">
        <v>14342</v>
      </c>
      <c r="H483" s="1" t="s">
        <v>14343</v>
      </c>
    </row>
    <row r="484" spans="1:8" x14ac:dyDescent="0.35">
      <c r="A484" s="1" t="s">
        <v>14344</v>
      </c>
      <c r="B484" s="1" t="s">
        <v>14346</v>
      </c>
      <c r="C484" s="1"/>
      <c r="D484" s="1" t="s">
        <v>14345</v>
      </c>
      <c r="E484" s="1" t="s">
        <v>3981</v>
      </c>
      <c r="F484" s="1" t="s">
        <v>5013</v>
      </c>
      <c r="G484" s="1" t="s">
        <v>14347</v>
      </c>
      <c r="H484" s="1" t="s">
        <v>14348</v>
      </c>
    </row>
    <row r="485" spans="1:8" x14ac:dyDescent="0.35">
      <c r="A485" s="1" t="s">
        <v>14349</v>
      </c>
      <c r="B485" s="1" t="s">
        <v>14351</v>
      </c>
      <c r="C485" s="1"/>
      <c r="D485" s="1" t="s">
        <v>14350</v>
      </c>
      <c r="E485" s="1" t="s">
        <v>3955</v>
      </c>
      <c r="F485" s="1" t="s">
        <v>3955</v>
      </c>
      <c r="G485" s="1" t="s">
        <v>14352</v>
      </c>
      <c r="H485" s="1" t="s">
        <v>14353</v>
      </c>
    </row>
    <row r="486" spans="1:8" x14ac:dyDescent="0.35">
      <c r="A486" s="1" t="s">
        <v>14354</v>
      </c>
      <c r="B486" s="1" t="s">
        <v>14356</v>
      </c>
      <c r="C486" s="1"/>
      <c r="D486" s="1" t="s">
        <v>14355</v>
      </c>
      <c r="E486" s="1" t="s">
        <v>3981</v>
      </c>
      <c r="F486" s="1" t="s">
        <v>3925</v>
      </c>
      <c r="G486" s="1" t="s">
        <v>14357</v>
      </c>
      <c r="H486" s="1" t="s">
        <v>14358</v>
      </c>
    </row>
    <row r="487" spans="1:8" x14ac:dyDescent="0.35">
      <c r="A487" s="1" t="s">
        <v>14359</v>
      </c>
      <c r="B487" s="1" t="s">
        <v>14361</v>
      </c>
      <c r="C487" s="1"/>
      <c r="D487" s="1" t="s">
        <v>14360</v>
      </c>
      <c r="E487" s="1" t="s">
        <v>3935</v>
      </c>
      <c r="F487" s="1" t="s">
        <v>5013</v>
      </c>
      <c r="G487" s="1" t="s">
        <v>14362</v>
      </c>
      <c r="H487" s="1" t="s">
        <v>14363</v>
      </c>
    </row>
    <row r="488" spans="1:8" x14ac:dyDescent="0.35">
      <c r="A488" s="1" t="s">
        <v>14364</v>
      </c>
      <c r="B488" s="1" t="s">
        <v>14366</v>
      </c>
      <c r="C488" s="1"/>
      <c r="D488" s="1" t="s">
        <v>14365</v>
      </c>
      <c r="E488" s="1" t="s">
        <v>3919</v>
      </c>
      <c r="F488" s="1" t="s">
        <v>5013</v>
      </c>
      <c r="G488" s="1" t="s">
        <v>14367</v>
      </c>
      <c r="H488" s="1" t="s">
        <v>14368</v>
      </c>
    </row>
    <row r="489" spans="1:8" x14ac:dyDescent="0.35">
      <c r="A489" s="1" t="s">
        <v>14369</v>
      </c>
      <c r="B489" s="1" t="s">
        <v>14371</v>
      </c>
      <c r="C489" s="1"/>
      <c r="D489" s="1" t="s">
        <v>14370</v>
      </c>
      <c r="E489" s="1" t="s">
        <v>5013</v>
      </c>
      <c r="F489" s="1" t="s">
        <v>3935</v>
      </c>
      <c r="G489" s="1" t="s">
        <v>14372</v>
      </c>
      <c r="H489" s="1" t="s">
        <v>14373</v>
      </c>
    </row>
    <row r="490" spans="1:8" x14ac:dyDescent="0.35">
      <c r="A490" s="1" t="s">
        <v>14374</v>
      </c>
      <c r="B490" s="1" t="s">
        <v>14376</v>
      </c>
      <c r="C490" s="1"/>
      <c r="D490" s="1" t="s">
        <v>14375</v>
      </c>
      <c r="E490" s="1" t="s">
        <v>3909</v>
      </c>
      <c r="F490" s="1" t="s">
        <v>3919</v>
      </c>
      <c r="G490" s="1" t="s">
        <v>14377</v>
      </c>
      <c r="H490" s="1" t="s">
        <v>14378</v>
      </c>
    </row>
    <row r="491" spans="1:8" x14ac:dyDescent="0.35">
      <c r="A491" s="1" t="s">
        <v>14379</v>
      </c>
      <c r="B491" s="1" t="s">
        <v>14381</v>
      </c>
      <c r="C491" s="1"/>
      <c r="D491" s="1" t="s">
        <v>14380</v>
      </c>
      <c r="E491" s="1" t="s">
        <v>3981</v>
      </c>
      <c r="F491" s="1" t="s">
        <v>3919</v>
      </c>
      <c r="G491" s="1" t="s">
        <v>14382</v>
      </c>
      <c r="H491" s="1" t="s">
        <v>14383</v>
      </c>
    </row>
    <row r="492" spans="1:8" x14ac:dyDescent="0.35">
      <c r="A492" s="1" t="s">
        <v>14384</v>
      </c>
      <c r="B492" s="1" t="s">
        <v>14385</v>
      </c>
      <c r="C492" s="1"/>
      <c r="D492" s="1" t="s">
        <v>14314</v>
      </c>
      <c r="E492" s="1" t="s">
        <v>3895</v>
      </c>
      <c r="F492" s="1" t="s">
        <v>3935</v>
      </c>
      <c r="G492" s="1" t="s">
        <v>14386</v>
      </c>
      <c r="H492" s="1" t="s">
        <v>14387</v>
      </c>
    </row>
    <row r="493" spans="1:8" x14ac:dyDescent="0.35">
      <c r="A493" s="1" t="s">
        <v>14388</v>
      </c>
      <c r="B493" s="1" t="s">
        <v>14390</v>
      </c>
      <c r="C493" s="1"/>
      <c r="D493" s="1" t="s">
        <v>14389</v>
      </c>
      <c r="E493" s="1" t="s">
        <v>3981</v>
      </c>
      <c r="F493" s="1" t="s">
        <v>3955</v>
      </c>
      <c r="G493" s="1" t="s">
        <v>14391</v>
      </c>
      <c r="H493" s="1" t="s">
        <v>14392</v>
      </c>
    </row>
    <row r="494" spans="1:8" x14ac:dyDescent="0.35">
      <c r="A494" s="1" t="s">
        <v>14393</v>
      </c>
      <c r="B494" s="1" t="s">
        <v>14395</v>
      </c>
      <c r="C494" s="1"/>
      <c r="D494" s="1" t="s">
        <v>14394</v>
      </c>
      <c r="E494" s="1" t="s">
        <v>7781</v>
      </c>
      <c r="F494" s="1" t="s">
        <v>3914</v>
      </c>
      <c r="G494" s="1" t="s">
        <v>14396</v>
      </c>
      <c r="H494" s="1" t="s">
        <v>14397</v>
      </c>
    </row>
    <row r="495" spans="1:8" x14ac:dyDescent="0.35">
      <c r="A495" s="1" t="s">
        <v>14398</v>
      </c>
      <c r="B495" s="1" t="s">
        <v>14400</v>
      </c>
      <c r="C495" s="1"/>
      <c r="D495" s="1" t="s">
        <v>14399</v>
      </c>
      <c r="E495" s="1" t="s">
        <v>4213</v>
      </c>
      <c r="F495" s="1" t="s">
        <v>3935</v>
      </c>
      <c r="G495" s="1" t="s">
        <v>14401</v>
      </c>
      <c r="H495" s="1" t="s">
        <v>14402</v>
      </c>
    </row>
    <row r="496" spans="1:8" x14ac:dyDescent="0.35">
      <c r="A496" s="1" t="s">
        <v>14403</v>
      </c>
      <c r="B496" s="1" t="s">
        <v>14404</v>
      </c>
      <c r="C496" s="1"/>
      <c r="D496" s="1" t="s">
        <v>13467</v>
      </c>
      <c r="E496" s="1" t="s">
        <v>3896</v>
      </c>
      <c r="F496" s="1" t="s">
        <v>3955</v>
      </c>
      <c r="G496" s="1" t="s">
        <v>14405</v>
      </c>
      <c r="H496" s="1" t="s">
        <v>14406</v>
      </c>
    </row>
    <row r="497" spans="1:8" x14ac:dyDescent="0.35">
      <c r="A497" s="1" t="s">
        <v>14407</v>
      </c>
      <c r="B497" s="1" t="s">
        <v>14409</v>
      </c>
      <c r="C497" s="1"/>
      <c r="D497" s="1" t="s">
        <v>14408</v>
      </c>
      <c r="E497" s="1" t="s">
        <v>3935</v>
      </c>
      <c r="F497" s="1" t="s">
        <v>3925</v>
      </c>
      <c r="G497" s="1" t="s">
        <v>14410</v>
      </c>
      <c r="H497" s="1" t="s">
        <v>14411</v>
      </c>
    </row>
    <row r="498" spans="1:8" x14ac:dyDescent="0.35">
      <c r="A498" s="1" t="s">
        <v>420</v>
      </c>
      <c r="B498" s="1" t="s">
        <v>14412</v>
      </c>
      <c r="C498" s="1"/>
      <c r="D498" s="1" t="s">
        <v>13467</v>
      </c>
      <c r="E498" s="1" t="s">
        <v>3914</v>
      </c>
      <c r="F498" s="1" t="s">
        <v>3955</v>
      </c>
      <c r="G498" s="1" t="s">
        <v>14413</v>
      </c>
      <c r="H498" s="1" t="s">
        <v>14414</v>
      </c>
    </row>
    <row r="499" spans="1:8" x14ac:dyDescent="0.35">
      <c r="A499" s="1" t="s">
        <v>14415</v>
      </c>
      <c r="B499" s="1" t="s">
        <v>14417</v>
      </c>
      <c r="C499" s="1"/>
      <c r="D499" s="1" t="s">
        <v>14416</v>
      </c>
      <c r="E499" s="1" t="s">
        <v>3925</v>
      </c>
      <c r="F499" s="1" t="s">
        <v>3925</v>
      </c>
      <c r="G499" s="1" t="s">
        <v>14418</v>
      </c>
      <c r="H499" s="1" t="s">
        <v>14419</v>
      </c>
    </row>
    <row r="500" spans="1:8" x14ac:dyDescent="0.35">
      <c r="A500" s="1" t="s">
        <v>14420</v>
      </c>
      <c r="B500" s="1" t="s">
        <v>14422</v>
      </c>
      <c r="C500" s="1"/>
      <c r="D500" s="1" t="s">
        <v>14421</v>
      </c>
      <c r="E500" s="1" t="s">
        <v>4213</v>
      </c>
      <c r="F500" s="1" t="s">
        <v>4213</v>
      </c>
      <c r="G500" s="1" t="s">
        <v>14423</v>
      </c>
      <c r="H500" s="1" t="s">
        <v>14424</v>
      </c>
    </row>
    <row r="501" spans="1:8" x14ac:dyDescent="0.35">
      <c r="A501" s="1" t="s">
        <v>14425</v>
      </c>
      <c r="B501" s="1" t="s">
        <v>14427</v>
      </c>
      <c r="C501" s="1"/>
      <c r="D501" s="1" t="s">
        <v>14426</v>
      </c>
      <c r="E501" s="1" t="s">
        <v>3965</v>
      </c>
      <c r="F501" s="1" t="s">
        <v>3896</v>
      </c>
      <c r="G501" s="1" t="s">
        <v>14428</v>
      </c>
      <c r="H501" s="1" t="s">
        <v>14429</v>
      </c>
    </row>
    <row r="502" spans="1:8" x14ac:dyDescent="0.35">
      <c r="A502" s="1" t="s">
        <v>14430</v>
      </c>
      <c r="B502" s="1" t="s">
        <v>14431</v>
      </c>
      <c r="C502" s="1"/>
      <c r="D502" s="1" t="s">
        <v>14350</v>
      </c>
      <c r="E502" s="1" t="s">
        <v>3935</v>
      </c>
      <c r="F502" s="1" t="s">
        <v>3935</v>
      </c>
      <c r="G502" s="1" t="s">
        <v>14432</v>
      </c>
      <c r="H502" s="1" t="s">
        <v>14433</v>
      </c>
    </row>
    <row r="503" spans="1:8" x14ac:dyDescent="0.35">
      <c r="A503" s="1" t="s">
        <v>14434</v>
      </c>
      <c r="B503" s="1" t="s">
        <v>14436</v>
      </c>
      <c r="C503" s="1"/>
      <c r="D503" s="1" t="s">
        <v>14435</v>
      </c>
      <c r="E503" s="1" t="s">
        <v>3914</v>
      </c>
      <c r="F503" s="1" t="s">
        <v>3896</v>
      </c>
      <c r="G503" s="1" t="s">
        <v>14437</v>
      </c>
      <c r="H503" s="1" t="s">
        <v>14438</v>
      </c>
    </row>
    <row r="504" spans="1:8" x14ac:dyDescent="0.35">
      <c r="A504" s="1" t="s">
        <v>14439</v>
      </c>
      <c r="B504" s="1" t="s">
        <v>14441</v>
      </c>
      <c r="C504" s="1"/>
      <c r="D504" s="1" t="s">
        <v>14440</v>
      </c>
      <c r="E504" s="1" t="s">
        <v>4213</v>
      </c>
      <c r="F504" s="1" t="s">
        <v>3895</v>
      </c>
      <c r="G504" s="1" t="s">
        <v>14442</v>
      </c>
      <c r="H504" s="1" t="s">
        <v>14443</v>
      </c>
    </row>
    <row r="505" spans="1:8" x14ac:dyDescent="0.35">
      <c r="A505" s="1" t="s">
        <v>14444</v>
      </c>
      <c r="B505" s="1" t="s">
        <v>14446</v>
      </c>
      <c r="C505" s="1"/>
      <c r="D505" s="1" t="s">
        <v>14445</v>
      </c>
      <c r="E505" s="1" t="s">
        <v>3914</v>
      </c>
      <c r="F505" s="1" t="s">
        <v>3909</v>
      </c>
      <c r="G505" s="1" t="s">
        <v>14447</v>
      </c>
      <c r="H505" s="1" t="s">
        <v>14448</v>
      </c>
    </row>
    <row r="506" spans="1:8" x14ac:dyDescent="0.35">
      <c r="A506" s="1" t="s">
        <v>14449</v>
      </c>
      <c r="B506" s="1" t="s">
        <v>14451</v>
      </c>
      <c r="C506" s="1"/>
      <c r="D506" s="1" t="s">
        <v>14450</v>
      </c>
      <c r="E506" s="1" t="s">
        <v>3955</v>
      </c>
      <c r="F506" s="1" t="s">
        <v>3895</v>
      </c>
      <c r="G506" s="1" t="s">
        <v>14452</v>
      </c>
      <c r="H506" s="1" t="s">
        <v>14453</v>
      </c>
    </row>
    <row r="507" spans="1:8" x14ac:dyDescent="0.35">
      <c r="A507" s="1" t="s">
        <v>14454</v>
      </c>
      <c r="B507" s="1" t="s">
        <v>14456</v>
      </c>
      <c r="C507" s="1"/>
      <c r="D507" s="1" t="s">
        <v>14455</v>
      </c>
      <c r="E507" s="1" t="s">
        <v>3925</v>
      </c>
      <c r="F507" s="1" t="s">
        <v>3914</v>
      </c>
      <c r="G507" s="1" t="s">
        <v>14457</v>
      </c>
      <c r="H507" s="1" t="s">
        <v>14458</v>
      </c>
    </row>
    <row r="508" spans="1:8" x14ac:dyDescent="0.35">
      <c r="A508" s="1" t="s">
        <v>14459</v>
      </c>
      <c r="B508" s="1" t="s">
        <v>14461</v>
      </c>
      <c r="C508" s="1"/>
      <c r="D508" s="1" t="s">
        <v>14460</v>
      </c>
      <c r="E508" s="1" t="s">
        <v>4213</v>
      </c>
      <c r="F508" s="1" t="s">
        <v>4070</v>
      </c>
      <c r="G508" s="1" t="s">
        <v>14462</v>
      </c>
      <c r="H508" s="1" t="s">
        <v>14463</v>
      </c>
    </row>
    <row r="509" spans="1:8" x14ac:dyDescent="0.35">
      <c r="A509" s="1" t="s">
        <v>14464</v>
      </c>
      <c r="B509" s="1" t="s">
        <v>14466</v>
      </c>
      <c r="C509" s="1"/>
      <c r="D509" s="1" t="s">
        <v>14465</v>
      </c>
      <c r="E509" s="1" t="s">
        <v>3896</v>
      </c>
      <c r="F509" s="1" t="s">
        <v>4213</v>
      </c>
      <c r="G509" s="1" t="s">
        <v>14467</v>
      </c>
      <c r="H509" s="1" t="s">
        <v>14468</v>
      </c>
    </row>
    <row r="510" spans="1:8" x14ac:dyDescent="0.35">
      <c r="A510" s="1" t="s">
        <v>82</v>
      </c>
      <c r="B510" s="1" t="s">
        <v>14470</v>
      </c>
      <c r="C510" s="1"/>
      <c r="D510" s="1" t="s">
        <v>14469</v>
      </c>
      <c r="E510" s="1" t="s">
        <v>3955</v>
      </c>
      <c r="F510" s="1" t="s">
        <v>3955</v>
      </c>
      <c r="G510" s="1" t="s">
        <v>14471</v>
      </c>
      <c r="H510" s="1" t="s">
        <v>14472</v>
      </c>
    </row>
    <row r="511" spans="1:8" x14ac:dyDescent="0.35">
      <c r="A511" s="1" t="s">
        <v>14473</v>
      </c>
      <c r="B511" s="1" t="s">
        <v>14474</v>
      </c>
      <c r="C511" s="1"/>
      <c r="D511" s="1" t="s">
        <v>13492</v>
      </c>
      <c r="E511" s="1" t="s">
        <v>3914</v>
      </c>
      <c r="F511" s="1" t="s">
        <v>3955</v>
      </c>
      <c r="G511" s="1" t="s">
        <v>14475</v>
      </c>
      <c r="H511" s="1" t="s">
        <v>14476</v>
      </c>
    </row>
    <row r="512" spans="1:8" x14ac:dyDescent="0.35">
      <c r="A512" s="1" t="s">
        <v>14477</v>
      </c>
      <c r="B512" s="1" t="s">
        <v>14479</v>
      </c>
      <c r="C512" s="1"/>
      <c r="D512" s="1" t="s">
        <v>14478</v>
      </c>
      <c r="E512" s="1" t="s">
        <v>3895</v>
      </c>
      <c r="F512" s="1" t="s">
        <v>5013</v>
      </c>
      <c r="G512" s="1" t="s">
        <v>14480</v>
      </c>
      <c r="H512" s="1" t="s">
        <v>14481</v>
      </c>
    </row>
    <row r="513" spans="1:8" x14ac:dyDescent="0.35">
      <c r="A513" s="1" t="s">
        <v>10190</v>
      </c>
      <c r="B513" s="1" t="s">
        <v>14483</v>
      </c>
      <c r="C513" s="1"/>
      <c r="D513" s="1" t="s">
        <v>14482</v>
      </c>
      <c r="E513" s="1" t="s">
        <v>3914</v>
      </c>
      <c r="F513" s="1" t="s">
        <v>4213</v>
      </c>
      <c r="G513" s="1" t="s">
        <v>14484</v>
      </c>
      <c r="H513" s="1" t="s">
        <v>14485</v>
      </c>
    </row>
    <row r="514" spans="1:8" x14ac:dyDescent="0.35">
      <c r="A514" s="1" t="s">
        <v>14486</v>
      </c>
      <c r="B514" s="1" t="s">
        <v>14487</v>
      </c>
      <c r="C514" s="1"/>
      <c r="D514" s="1" t="s">
        <v>14330</v>
      </c>
      <c r="E514" s="1" t="s">
        <v>3914</v>
      </c>
      <c r="F514" s="1" t="s">
        <v>3935</v>
      </c>
      <c r="G514" s="1" t="s">
        <v>14488</v>
      </c>
      <c r="H514" s="1" t="s">
        <v>14489</v>
      </c>
    </row>
    <row r="515" spans="1:8" x14ac:dyDescent="0.35">
      <c r="A515" s="1" t="s">
        <v>14490</v>
      </c>
      <c r="B515" s="1" t="s">
        <v>14492</v>
      </c>
      <c r="C515" s="1"/>
      <c r="D515" s="1" t="s">
        <v>14491</v>
      </c>
      <c r="E515" s="1" t="s">
        <v>3965</v>
      </c>
      <c r="F515" s="1" t="s">
        <v>3914</v>
      </c>
      <c r="G515" s="1" t="s">
        <v>14493</v>
      </c>
      <c r="H515" s="1" t="s">
        <v>14494</v>
      </c>
    </row>
    <row r="516" spans="1:8" x14ac:dyDescent="0.35">
      <c r="A516" s="1" t="s">
        <v>14495</v>
      </c>
      <c r="B516" s="1" t="s">
        <v>14497</v>
      </c>
      <c r="C516" s="1"/>
      <c r="D516" s="1" t="s">
        <v>14496</v>
      </c>
      <c r="E516" s="1" t="s">
        <v>3955</v>
      </c>
      <c r="F516" s="1" t="s">
        <v>3896</v>
      </c>
      <c r="G516" s="1" t="s">
        <v>14498</v>
      </c>
      <c r="H516" s="1" t="s">
        <v>14499</v>
      </c>
    </row>
    <row r="517" spans="1:8" x14ac:dyDescent="0.35">
      <c r="A517" s="1" t="s">
        <v>10949</v>
      </c>
      <c r="B517" s="1" t="s">
        <v>14501</v>
      </c>
      <c r="C517" s="1"/>
      <c r="D517" s="1" t="s">
        <v>14500</v>
      </c>
      <c r="E517" s="1" t="s">
        <v>3925</v>
      </c>
      <c r="F517" s="1" t="s">
        <v>3981</v>
      </c>
      <c r="G517" s="1" t="s">
        <v>14502</v>
      </c>
      <c r="H517" s="1" t="s">
        <v>14503</v>
      </c>
    </row>
    <row r="518" spans="1:8" x14ac:dyDescent="0.35">
      <c r="A518" s="1" t="s">
        <v>14504</v>
      </c>
      <c r="B518" s="1" t="s">
        <v>14506</v>
      </c>
      <c r="C518" s="1"/>
      <c r="D518" s="1" t="s">
        <v>14505</v>
      </c>
      <c r="E518" s="1" t="s">
        <v>3965</v>
      </c>
      <c r="F518" s="1" t="s">
        <v>5013</v>
      </c>
      <c r="G518" s="1" t="s">
        <v>14507</v>
      </c>
      <c r="H518" s="1" t="s">
        <v>14508</v>
      </c>
    </row>
    <row r="519" spans="1:8" x14ac:dyDescent="0.35">
      <c r="A519" s="1" t="s">
        <v>13594</v>
      </c>
      <c r="B519" s="1" t="s">
        <v>14510</v>
      </c>
      <c r="C519" s="1"/>
      <c r="D519" s="1" t="s">
        <v>14509</v>
      </c>
      <c r="E519" s="1" t="s">
        <v>3925</v>
      </c>
      <c r="F519" s="1" t="s">
        <v>5013</v>
      </c>
      <c r="G519" s="1" t="s">
        <v>14511</v>
      </c>
      <c r="H519" s="1" t="s">
        <v>14512</v>
      </c>
    </row>
    <row r="520" spans="1:8" x14ac:dyDescent="0.35">
      <c r="A520" s="1" t="s">
        <v>14513</v>
      </c>
      <c r="B520" s="1" t="s">
        <v>14515</v>
      </c>
      <c r="C520" s="1"/>
      <c r="D520" s="1" t="s">
        <v>14514</v>
      </c>
      <c r="E520" s="1" t="s">
        <v>3914</v>
      </c>
      <c r="F520" s="1" t="s">
        <v>3895</v>
      </c>
      <c r="G520" s="1" t="s">
        <v>14516</v>
      </c>
      <c r="H520" s="1" t="s">
        <v>14517</v>
      </c>
    </row>
    <row r="521" spans="1:8" x14ac:dyDescent="0.35">
      <c r="A521" s="1" t="s">
        <v>5999</v>
      </c>
      <c r="B521" s="1" t="s">
        <v>14519</v>
      </c>
      <c r="C521" s="1"/>
      <c r="D521" s="1" t="s">
        <v>14518</v>
      </c>
      <c r="E521" s="1" t="s">
        <v>5013</v>
      </c>
      <c r="F521" s="1" t="s">
        <v>3896</v>
      </c>
      <c r="G521" s="1" t="s">
        <v>14520</v>
      </c>
      <c r="H521" s="1" t="s">
        <v>3902</v>
      </c>
    </row>
    <row r="522" spans="1:8" x14ac:dyDescent="0.35">
      <c r="A522" s="1" t="s">
        <v>139</v>
      </c>
      <c r="B522" s="1" t="s">
        <v>14522</v>
      </c>
      <c r="C522" s="1"/>
      <c r="D522" s="1" t="s">
        <v>14521</v>
      </c>
      <c r="E522" s="1" t="s">
        <v>3965</v>
      </c>
      <c r="F522" s="1" t="s">
        <v>3895</v>
      </c>
      <c r="G522" s="1" t="s">
        <v>14523</v>
      </c>
      <c r="H522" s="1" t="s">
        <v>14524</v>
      </c>
    </row>
    <row r="523" spans="1:8" x14ac:dyDescent="0.35">
      <c r="A523" s="1" t="s">
        <v>8517</v>
      </c>
      <c r="B523" s="1" t="s">
        <v>14526</v>
      </c>
      <c r="C523" s="1"/>
      <c r="D523" s="1" t="s">
        <v>14525</v>
      </c>
      <c r="E523" s="1" t="s">
        <v>3955</v>
      </c>
      <c r="F523" s="1" t="s">
        <v>3896</v>
      </c>
      <c r="G523" s="1" t="s">
        <v>14527</v>
      </c>
      <c r="H523" s="1" t="s">
        <v>14528</v>
      </c>
    </row>
    <row r="524" spans="1:8" x14ac:dyDescent="0.35">
      <c r="A524" s="1" t="s">
        <v>14529</v>
      </c>
      <c r="B524" s="1" t="s">
        <v>14531</v>
      </c>
      <c r="C524" s="1"/>
      <c r="D524" s="1" t="s">
        <v>14530</v>
      </c>
      <c r="E524" s="1" t="s">
        <v>3914</v>
      </c>
      <c r="F524" s="1" t="s">
        <v>3925</v>
      </c>
      <c r="G524" s="1" t="s">
        <v>14532</v>
      </c>
      <c r="H524" s="1" t="s">
        <v>14533</v>
      </c>
    </row>
    <row r="525" spans="1:8" x14ac:dyDescent="0.35">
      <c r="A525" s="1" t="s">
        <v>4807</v>
      </c>
      <c r="B525" s="1" t="s">
        <v>14535</v>
      </c>
      <c r="C525" s="1"/>
      <c r="D525" s="1" t="s">
        <v>14534</v>
      </c>
      <c r="E525" s="1" t="s">
        <v>3919</v>
      </c>
      <c r="F525" s="1" t="s">
        <v>3895</v>
      </c>
      <c r="G525" s="1" t="s">
        <v>14536</v>
      </c>
      <c r="H525" s="1" t="s">
        <v>14537</v>
      </c>
    </row>
    <row r="526" spans="1:8" x14ac:dyDescent="0.35">
      <c r="A526" s="1" t="s">
        <v>14538</v>
      </c>
      <c r="B526" s="1" t="s">
        <v>14539</v>
      </c>
      <c r="C526" s="1"/>
      <c r="D526" s="1" t="s">
        <v>14525</v>
      </c>
      <c r="E526" s="1" t="s">
        <v>3955</v>
      </c>
      <c r="F526" s="1" t="s">
        <v>7422</v>
      </c>
      <c r="G526" s="1" t="s">
        <v>14540</v>
      </c>
      <c r="H526" s="1" t="s">
        <v>14541</v>
      </c>
    </row>
    <row r="527" spans="1:8" x14ac:dyDescent="0.35">
      <c r="A527" s="1" t="s">
        <v>163</v>
      </c>
      <c r="B527" s="1" t="s">
        <v>14543</v>
      </c>
      <c r="C527" s="1"/>
      <c r="D527" s="1" t="s">
        <v>14542</v>
      </c>
      <c r="E527" s="1" t="s">
        <v>6399</v>
      </c>
      <c r="F527" s="1" t="s">
        <v>3895</v>
      </c>
      <c r="G527" s="1" t="s">
        <v>14544</v>
      </c>
      <c r="H527" s="1" t="s">
        <v>14545</v>
      </c>
    </row>
    <row r="528" spans="1:8" x14ac:dyDescent="0.35">
      <c r="A528" s="1" t="s">
        <v>14546</v>
      </c>
      <c r="B528" s="1" t="s">
        <v>14548</v>
      </c>
      <c r="C528" s="1"/>
      <c r="D528" s="1" t="s">
        <v>14547</v>
      </c>
      <c r="E528" s="1" t="s">
        <v>3909</v>
      </c>
      <c r="F528" s="1" t="s">
        <v>6827</v>
      </c>
      <c r="G528" s="1" t="s">
        <v>14549</v>
      </c>
      <c r="H528" s="1" t="s">
        <v>14550</v>
      </c>
    </row>
    <row r="529" spans="1:8" x14ac:dyDescent="0.35">
      <c r="A529" s="1" t="s">
        <v>14551</v>
      </c>
      <c r="B529" s="1" t="s">
        <v>14553</v>
      </c>
      <c r="C529" s="1"/>
      <c r="D529" s="1" t="s">
        <v>14552</v>
      </c>
      <c r="E529" s="1" t="s">
        <v>5013</v>
      </c>
      <c r="F529" s="1" t="s">
        <v>3896</v>
      </c>
      <c r="G529" s="1" t="s">
        <v>14554</v>
      </c>
      <c r="H529" s="1" t="s">
        <v>14555</v>
      </c>
    </row>
    <row r="530" spans="1:8" x14ac:dyDescent="0.35">
      <c r="A530" s="1" t="s">
        <v>4109</v>
      </c>
      <c r="B530" s="1" t="s">
        <v>14557</v>
      </c>
      <c r="C530" s="1"/>
      <c r="D530" s="1" t="s">
        <v>14556</v>
      </c>
      <c r="E530" s="1" t="s">
        <v>4213</v>
      </c>
      <c r="F530" s="1" t="s">
        <v>4213</v>
      </c>
      <c r="G530" s="1" t="s">
        <v>14558</v>
      </c>
      <c r="H530" s="1" t="s">
        <v>14559</v>
      </c>
    </row>
    <row r="531" spans="1:8" x14ac:dyDescent="0.35">
      <c r="A531" s="1" t="s">
        <v>14560</v>
      </c>
      <c r="B531" s="1" t="s">
        <v>14561</v>
      </c>
      <c r="C531" s="1"/>
      <c r="D531" s="1" t="s">
        <v>13467</v>
      </c>
      <c r="E531" s="1" t="s">
        <v>3981</v>
      </c>
      <c r="F531" s="1" t="s">
        <v>3955</v>
      </c>
      <c r="G531" s="1" t="s">
        <v>14562</v>
      </c>
      <c r="H531" s="1" t="s">
        <v>14563</v>
      </c>
    </row>
    <row r="532" spans="1:8" x14ac:dyDescent="0.35">
      <c r="A532" s="1" t="s">
        <v>14564</v>
      </c>
      <c r="B532" s="1" t="s">
        <v>14566</v>
      </c>
      <c r="C532" s="1"/>
      <c r="D532" s="1" t="s">
        <v>14565</v>
      </c>
      <c r="E532" s="1" t="s">
        <v>3896</v>
      </c>
      <c r="F532" s="1" t="s">
        <v>3896</v>
      </c>
      <c r="G532" s="1" t="s">
        <v>14567</v>
      </c>
      <c r="H532" s="1" t="s">
        <v>14568</v>
      </c>
    </row>
    <row r="533" spans="1:8" x14ac:dyDescent="0.35">
      <c r="A533" s="1" t="s">
        <v>14569</v>
      </c>
      <c r="B533" s="1" t="s">
        <v>14571</v>
      </c>
      <c r="C533" s="1"/>
      <c r="D533" s="1" t="s">
        <v>14570</v>
      </c>
      <c r="E533" s="1" t="s">
        <v>3919</v>
      </c>
      <c r="F533" s="1" t="s">
        <v>3925</v>
      </c>
      <c r="G533" s="1" t="s">
        <v>14572</v>
      </c>
      <c r="H533" s="1" t="s">
        <v>14573</v>
      </c>
    </row>
    <row r="534" spans="1:8" x14ac:dyDescent="0.35">
      <c r="A534" s="1" t="s">
        <v>11308</v>
      </c>
      <c r="B534" s="1" t="s">
        <v>14575</v>
      </c>
      <c r="C534" s="1"/>
      <c r="D534" s="1" t="s">
        <v>14574</v>
      </c>
      <c r="E534" s="1" t="s">
        <v>5013</v>
      </c>
      <c r="F534" s="1" t="s">
        <v>4213</v>
      </c>
      <c r="G534" s="1" t="s">
        <v>14576</v>
      </c>
      <c r="H534" s="1" t="s">
        <v>14577</v>
      </c>
    </row>
    <row r="535" spans="1:8" x14ac:dyDescent="0.35">
      <c r="A535" s="1" t="s">
        <v>14578</v>
      </c>
      <c r="B535" s="1" t="s">
        <v>14580</v>
      </c>
      <c r="C535" s="1"/>
      <c r="D535" s="1" t="s">
        <v>14579</v>
      </c>
      <c r="E535" s="1" t="s">
        <v>3896</v>
      </c>
      <c r="F535" s="1" t="s">
        <v>3925</v>
      </c>
      <c r="G535" s="1" t="s">
        <v>14581</v>
      </c>
      <c r="H535" s="1" t="s">
        <v>14582</v>
      </c>
    </row>
    <row r="536" spans="1:8" x14ac:dyDescent="0.35">
      <c r="A536" s="1" t="s">
        <v>14578</v>
      </c>
      <c r="B536" s="1" t="s">
        <v>14580</v>
      </c>
      <c r="C536" s="1"/>
      <c r="D536" s="1" t="s">
        <v>14583</v>
      </c>
      <c r="E536" s="1" t="s">
        <v>3896</v>
      </c>
      <c r="F536" s="1" t="s">
        <v>3925</v>
      </c>
      <c r="G536" s="1" t="s">
        <v>14584</v>
      </c>
      <c r="H536" s="1" t="s">
        <v>14582</v>
      </c>
    </row>
    <row r="537" spans="1:8" x14ac:dyDescent="0.35">
      <c r="A537" s="1" t="s">
        <v>14585</v>
      </c>
      <c r="B537" s="1" t="s">
        <v>14586</v>
      </c>
      <c r="C537" s="1"/>
      <c r="D537" s="1" t="s">
        <v>13467</v>
      </c>
      <c r="E537" s="1" t="s">
        <v>3955</v>
      </c>
      <c r="F537" s="1" t="s">
        <v>3955</v>
      </c>
      <c r="G537" s="1" t="s">
        <v>14587</v>
      </c>
      <c r="H537" s="1" t="s">
        <v>14588</v>
      </c>
    </row>
    <row r="538" spans="1:8" x14ac:dyDescent="0.35">
      <c r="A538" s="1" t="s">
        <v>14589</v>
      </c>
      <c r="B538" s="1" t="s">
        <v>14590</v>
      </c>
      <c r="C538" s="1"/>
      <c r="D538" s="1" t="s">
        <v>13467</v>
      </c>
      <c r="E538" s="1" t="s">
        <v>3909</v>
      </c>
      <c r="F538" s="1" t="s">
        <v>3955</v>
      </c>
      <c r="G538" s="1" t="s">
        <v>14591</v>
      </c>
      <c r="H538" s="1" t="s">
        <v>14592</v>
      </c>
    </row>
    <row r="539" spans="1:8" x14ac:dyDescent="0.35">
      <c r="A539" s="1" t="s">
        <v>14593</v>
      </c>
      <c r="B539" s="1" t="s">
        <v>14595</v>
      </c>
      <c r="C539" s="1"/>
      <c r="D539" s="1" t="s">
        <v>14594</v>
      </c>
      <c r="E539" s="1" t="s">
        <v>3909</v>
      </c>
      <c r="F539" s="1" t="s">
        <v>3909</v>
      </c>
      <c r="G539" s="1" t="s">
        <v>14596</v>
      </c>
      <c r="H539" s="1" t="s">
        <v>14597</v>
      </c>
    </row>
    <row r="540" spans="1:8" x14ac:dyDescent="0.35">
      <c r="A540" s="1" t="s">
        <v>14598</v>
      </c>
      <c r="B540" s="1" t="s">
        <v>14599</v>
      </c>
      <c r="C540" s="1"/>
      <c r="D540" s="1" t="s">
        <v>13467</v>
      </c>
      <c r="E540" s="1" t="s">
        <v>4213</v>
      </c>
      <c r="F540" s="1" t="s">
        <v>3955</v>
      </c>
      <c r="G540" s="1" t="s">
        <v>14600</v>
      </c>
      <c r="H540" s="1" t="s">
        <v>14601</v>
      </c>
    </row>
    <row r="541" spans="1:8" x14ac:dyDescent="0.35">
      <c r="A541" s="1" t="s">
        <v>14602</v>
      </c>
      <c r="B541" s="1" t="s">
        <v>14604</v>
      </c>
      <c r="C541" s="1"/>
      <c r="D541" s="1" t="s">
        <v>14603</v>
      </c>
      <c r="E541" s="1" t="s">
        <v>3935</v>
      </c>
      <c r="F541" s="1" t="s">
        <v>3909</v>
      </c>
      <c r="G541" s="1" t="s">
        <v>14605</v>
      </c>
      <c r="H541" s="1" t="s">
        <v>14606</v>
      </c>
    </row>
    <row r="542" spans="1:8" x14ac:dyDescent="0.35">
      <c r="A542" s="1" t="s">
        <v>14607</v>
      </c>
      <c r="B542" s="1" t="s">
        <v>14609</v>
      </c>
      <c r="C542" s="1"/>
      <c r="D542" s="1" t="s">
        <v>14608</v>
      </c>
      <c r="E542" s="1" t="s">
        <v>3935</v>
      </c>
      <c r="F542" s="1" t="s">
        <v>3955</v>
      </c>
      <c r="G542" s="1" t="s">
        <v>14610</v>
      </c>
      <c r="H542" s="1" t="s">
        <v>14611</v>
      </c>
    </row>
    <row r="543" spans="1:8" x14ac:dyDescent="0.35">
      <c r="A543" s="1" t="s">
        <v>14612</v>
      </c>
      <c r="B543" s="1" t="s">
        <v>14614</v>
      </c>
      <c r="C543" s="1"/>
      <c r="D543" s="1" t="s">
        <v>14613</v>
      </c>
      <c r="E543" s="1" t="s">
        <v>3981</v>
      </c>
      <c r="F543" s="1" t="s">
        <v>4213</v>
      </c>
      <c r="G543" s="1" t="s">
        <v>14615</v>
      </c>
      <c r="H543" s="1" t="s">
        <v>14616</v>
      </c>
    </row>
    <row r="544" spans="1:8" x14ac:dyDescent="0.35">
      <c r="A544" s="1" t="s">
        <v>14617</v>
      </c>
      <c r="B544" s="1" t="s">
        <v>14619</v>
      </c>
      <c r="C544" s="1"/>
      <c r="D544" s="1" t="s">
        <v>14618</v>
      </c>
      <c r="E544" s="1" t="s">
        <v>3914</v>
      </c>
      <c r="F544" s="1" t="s">
        <v>3895</v>
      </c>
      <c r="G544" s="1" t="s">
        <v>14620</v>
      </c>
      <c r="H544" s="1" t="s">
        <v>14621</v>
      </c>
    </row>
    <row r="545" spans="1:8" x14ac:dyDescent="0.35">
      <c r="A545" s="1" t="s">
        <v>14622</v>
      </c>
      <c r="B545" s="1" t="s">
        <v>14623</v>
      </c>
      <c r="C545" s="1"/>
      <c r="D545" s="1" t="s">
        <v>13467</v>
      </c>
      <c r="E545" s="1" t="s">
        <v>3935</v>
      </c>
      <c r="F545" s="1" t="s">
        <v>3935</v>
      </c>
      <c r="G545" s="1" t="s">
        <v>14624</v>
      </c>
      <c r="H545" s="1" t="s">
        <v>14625</v>
      </c>
    </row>
    <row r="546" spans="1:8" x14ac:dyDescent="0.35">
      <c r="A546" s="1" t="s">
        <v>14626</v>
      </c>
      <c r="B546" s="1" t="s">
        <v>14628</v>
      </c>
      <c r="C546" s="1"/>
      <c r="D546" s="1" t="s">
        <v>14627</v>
      </c>
      <c r="E546" s="1" t="s">
        <v>3965</v>
      </c>
      <c r="F546" s="1" t="s">
        <v>3914</v>
      </c>
      <c r="G546" s="1" t="s">
        <v>14629</v>
      </c>
      <c r="H546" s="1" t="s">
        <v>14630</v>
      </c>
    </row>
    <row r="547" spans="1:8" x14ac:dyDescent="0.35">
      <c r="A547" s="1" t="s">
        <v>14631</v>
      </c>
      <c r="B547" s="1" t="s">
        <v>14633</v>
      </c>
      <c r="C547" s="1"/>
      <c r="D547" s="1" t="s">
        <v>14632</v>
      </c>
      <c r="E547" s="1" t="s">
        <v>3955</v>
      </c>
      <c r="F547" s="1" t="s">
        <v>3914</v>
      </c>
      <c r="G547" s="1" t="s">
        <v>14634</v>
      </c>
      <c r="H547" s="1" t="s">
        <v>14635</v>
      </c>
    </row>
    <row r="548" spans="1:8" x14ac:dyDescent="0.35">
      <c r="A548" s="1" t="s">
        <v>14636</v>
      </c>
      <c r="B548" s="1" t="s">
        <v>14638</v>
      </c>
      <c r="C548" s="1"/>
      <c r="D548" s="1" t="s">
        <v>14637</v>
      </c>
      <c r="E548" s="1" t="s">
        <v>3935</v>
      </c>
      <c r="F548" s="1" t="s">
        <v>3895</v>
      </c>
      <c r="G548" s="1" t="s">
        <v>14639</v>
      </c>
      <c r="H548" s="1" t="s">
        <v>14640</v>
      </c>
    </row>
    <row r="549" spans="1:8" x14ac:dyDescent="0.35">
      <c r="A549" s="1" t="s">
        <v>14641</v>
      </c>
      <c r="B549" s="1" t="s">
        <v>14643</v>
      </c>
      <c r="C549" s="1"/>
      <c r="D549" s="1" t="s">
        <v>14642</v>
      </c>
      <c r="E549" s="1" t="s">
        <v>3955</v>
      </c>
      <c r="F549" s="1" t="s">
        <v>4213</v>
      </c>
      <c r="G549" s="1" t="s">
        <v>14644</v>
      </c>
      <c r="H549" s="1" t="s">
        <v>14645</v>
      </c>
    </row>
    <row r="550" spans="1:8" x14ac:dyDescent="0.35">
      <c r="A550" s="1" t="s">
        <v>14646</v>
      </c>
      <c r="B550" s="1" t="s">
        <v>14648</v>
      </c>
      <c r="C550" s="1"/>
      <c r="D550" s="1" t="s">
        <v>14647</v>
      </c>
      <c r="E550" s="1" t="s">
        <v>3955</v>
      </c>
      <c r="F550" s="1" t="s">
        <v>3914</v>
      </c>
      <c r="G550" s="1" t="s">
        <v>14649</v>
      </c>
      <c r="H550" s="1" t="s">
        <v>14650</v>
      </c>
    </row>
    <row r="551" spans="1:8" x14ac:dyDescent="0.35">
      <c r="A551" s="1" t="s">
        <v>14651</v>
      </c>
      <c r="B551" s="1" t="s">
        <v>14653</v>
      </c>
      <c r="C551" s="1"/>
      <c r="D551" s="1" t="s">
        <v>14652</v>
      </c>
      <c r="E551" s="1" t="s">
        <v>3919</v>
      </c>
      <c r="F551" s="1" t="s">
        <v>3914</v>
      </c>
      <c r="G551" s="1" t="s">
        <v>14654</v>
      </c>
      <c r="H551" s="1" t="s">
        <v>14655</v>
      </c>
    </row>
    <row r="552" spans="1:8" x14ac:dyDescent="0.35">
      <c r="A552" s="1" t="s">
        <v>6729</v>
      </c>
      <c r="B552" s="1" t="s">
        <v>14656</v>
      </c>
      <c r="C552" s="1"/>
      <c r="D552" s="1" t="s">
        <v>14389</v>
      </c>
      <c r="E552" s="1" t="s">
        <v>3935</v>
      </c>
      <c r="F552" s="1" t="s">
        <v>3935</v>
      </c>
      <c r="G552" s="1" t="s">
        <v>14657</v>
      </c>
      <c r="H552" s="1" t="s">
        <v>14658</v>
      </c>
    </row>
    <row r="553" spans="1:8" x14ac:dyDescent="0.35">
      <c r="A553" s="1" t="s">
        <v>493</v>
      </c>
      <c r="B553" s="1" t="s">
        <v>14660</v>
      </c>
      <c r="C553" s="1"/>
      <c r="D553" s="1" t="s">
        <v>14659</v>
      </c>
      <c r="E553" s="1" t="s">
        <v>3981</v>
      </c>
      <c r="F553" s="1" t="s">
        <v>4213</v>
      </c>
      <c r="G553" s="1" t="s">
        <v>14661</v>
      </c>
      <c r="H553" s="1" t="s">
        <v>14662</v>
      </c>
    </row>
    <row r="554" spans="1:8" x14ac:dyDescent="0.35">
      <c r="A554" s="1" t="s">
        <v>909</v>
      </c>
      <c r="B554" s="1" t="s">
        <v>14663</v>
      </c>
      <c r="C554" s="1"/>
      <c r="D554" s="1" t="s">
        <v>13467</v>
      </c>
      <c r="E554" s="1" t="s">
        <v>3895</v>
      </c>
      <c r="F554" s="1" t="s">
        <v>3955</v>
      </c>
      <c r="G554" s="1" t="s">
        <v>14664</v>
      </c>
      <c r="H554" s="1" t="s">
        <v>14665</v>
      </c>
    </row>
    <row r="555" spans="1:8" x14ac:dyDescent="0.35">
      <c r="A555" s="1" t="s">
        <v>14666</v>
      </c>
      <c r="B555" s="1" t="s">
        <v>14668</v>
      </c>
      <c r="C555" s="1"/>
      <c r="D555" s="1" t="s">
        <v>14667</v>
      </c>
      <c r="E555" s="1" t="s">
        <v>5013</v>
      </c>
      <c r="F555" s="1" t="s">
        <v>3981</v>
      </c>
      <c r="G555" s="1" t="s">
        <v>14669</v>
      </c>
      <c r="H555" s="1" t="s">
        <v>14670</v>
      </c>
    </row>
    <row r="556" spans="1:8" x14ac:dyDescent="0.35">
      <c r="A556" s="1" t="s">
        <v>14671</v>
      </c>
      <c r="B556" s="1" t="s">
        <v>14672</v>
      </c>
      <c r="C556" s="1"/>
      <c r="D556" s="1" t="s">
        <v>13467</v>
      </c>
      <c r="E556" s="1" t="s">
        <v>5013</v>
      </c>
      <c r="F556" s="1" t="s">
        <v>3935</v>
      </c>
      <c r="G556" s="1" t="s">
        <v>14673</v>
      </c>
      <c r="H556" s="1" t="s">
        <v>14674</v>
      </c>
    </row>
    <row r="557" spans="1:8" x14ac:dyDescent="0.35">
      <c r="A557" s="1" t="s">
        <v>14675</v>
      </c>
      <c r="B557" s="1" t="s">
        <v>14676</v>
      </c>
      <c r="C557" s="1"/>
      <c r="D557" s="1" t="s">
        <v>13467</v>
      </c>
      <c r="E557" s="1" t="s">
        <v>3981</v>
      </c>
      <c r="F557" s="1" t="s">
        <v>3955</v>
      </c>
      <c r="G557" s="1" t="s">
        <v>14677</v>
      </c>
      <c r="H557" s="1" t="s">
        <v>14678</v>
      </c>
    </row>
    <row r="558" spans="1:8" x14ac:dyDescent="0.35">
      <c r="A558" s="1" t="s">
        <v>14679</v>
      </c>
      <c r="B558" s="1" t="s">
        <v>14681</v>
      </c>
      <c r="C558" s="1"/>
      <c r="D558" s="1" t="s">
        <v>14680</v>
      </c>
      <c r="E558" s="1" t="s">
        <v>3909</v>
      </c>
      <c r="F558" s="1" t="s">
        <v>3965</v>
      </c>
      <c r="G558" s="1" t="s">
        <v>14682</v>
      </c>
      <c r="H558" s="1" t="s">
        <v>14683</v>
      </c>
    </row>
    <row r="559" spans="1:8" x14ac:dyDescent="0.35">
      <c r="A559" s="1" t="s">
        <v>14684</v>
      </c>
      <c r="B559" s="1" t="s">
        <v>14686</v>
      </c>
      <c r="C559" s="1"/>
      <c r="D559" s="1" t="s">
        <v>14685</v>
      </c>
      <c r="E559" s="1" t="s">
        <v>3981</v>
      </c>
      <c r="F559" s="1" t="s">
        <v>4213</v>
      </c>
      <c r="G559" s="1" t="s">
        <v>14687</v>
      </c>
      <c r="H559" s="1" t="s">
        <v>14688</v>
      </c>
    </row>
    <row r="560" spans="1:8" x14ac:dyDescent="0.35">
      <c r="A560" s="1" t="s">
        <v>14689</v>
      </c>
      <c r="B560" s="1" t="s">
        <v>14691</v>
      </c>
      <c r="C560" s="1"/>
      <c r="D560" s="1" t="s">
        <v>14690</v>
      </c>
      <c r="E560" s="1" t="s">
        <v>5013</v>
      </c>
      <c r="F560" s="1" t="s">
        <v>4213</v>
      </c>
      <c r="G560" s="1" t="s">
        <v>14692</v>
      </c>
      <c r="H560" s="1" t="s">
        <v>14693</v>
      </c>
    </row>
    <row r="561" spans="1:8" x14ac:dyDescent="0.35">
      <c r="A561" s="1" t="s">
        <v>14694</v>
      </c>
      <c r="B561" s="1" t="s">
        <v>14695</v>
      </c>
      <c r="C561" s="1"/>
      <c r="D561" s="1" t="s">
        <v>13467</v>
      </c>
      <c r="E561" s="1" t="s">
        <v>4213</v>
      </c>
      <c r="F561" s="1" t="s">
        <v>3955</v>
      </c>
      <c r="G561" s="1" t="s">
        <v>14696</v>
      </c>
      <c r="H561" s="1" t="s">
        <v>14697</v>
      </c>
    </row>
    <row r="562" spans="1:8" x14ac:dyDescent="0.35">
      <c r="A562" s="1" t="s">
        <v>14698</v>
      </c>
      <c r="B562" s="1" t="s">
        <v>14700</v>
      </c>
      <c r="C562" s="1"/>
      <c r="D562" s="1" t="s">
        <v>14699</v>
      </c>
      <c r="E562" s="1" t="s">
        <v>3935</v>
      </c>
      <c r="F562" s="1" t="s">
        <v>3895</v>
      </c>
      <c r="G562" s="1" t="s">
        <v>14701</v>
      </c>
      <c r="H562" s="1" t="s">
        <v>14702</v>
      </c>
    </row>
    <row r="563" spans="1:8" x14ac:dyDescent="0.35">
      <c r="A563" s="1" t="s">
        <v>360</v>
      </c>
      <c r="B563" s="1" t="s">
        <v>14704</v>
      </c>
      <c r="C563" s="1"/>
      <c r="D563" s="1" t="s">
        <v>14703</v>
      </c>
      <c r="E563" s="1" t="s">
        <v>3981</v>
      </c>
      <c r="F563" s="1" t="s">
        <v>3895</v>
      </c>
      <c r="G563" s="1" t="s">
        <v>14705</v>
      </c>
      <c r="H563" s="1" t="s">
        <v>14706</v>
      </c>
    </row>
    <row r="564" spans="1:8" x14ac:dyDescent="0.35">
      <c r="A564" s="1" t="s">
        <v>14707</v>
      </c>
      <c r="B564" s="1" t="s">
        <v>14709</v>
      </c>
      <c r="C564" s="1"/>
      <c r="D564" s="1" t="s">
        <v>14708</v>
      </c>
      <c r="E564" s="1" t="s">
        <v>3935</v>
      </c>
      <c r="F564" s="1" t="s">
        <v>3895</v>
      </c>
      <c r="G564" s="1" t="s">
        <v>14710</v>
      </c>
      <c r="H564" s="1" t="s">
        <v>14711</v>
      </c>
    </row>
    <row r="565" spans="1:8" x14ac:dyDescent="0.35">
      <c r="A565" s="1" t="s">
        <v>10200</v>
      </c>
      <c r="B565" s="1" t="s">
        <v>14713</v>
      </c>
      <c r="C565" s="1"/>
      <c r="D565" s="1" t="s">
        <v>14712</v>
      </c>
      <c r="E565" s="1" t="s">
        <v>3925</v>
      </c>
      <c r="F565" s="1" t="s">
        <v>3896</v>
      </c>
      <c r="G565" s="1" t="s">
        <v>14714</v>
      </c>
      <c r="H565" s="1" t="s">
        <v>14715</v>
      </c>
    </row>
    <row r="566" spans="1:8" x14ac:dyDescent="0.35">
      <c r="A566" s="1" t="s">
        <v>14716</v>
      </c>
      <c r="B566" s="1" t="s">
        <v>14717</v>
      </c>
      <c r="C566" s="1"/>
      <c r="D566" s="1" t="s">
        <v>14389</v>
      </c>
      <c r="E566" s="1" t="s">
        <v>4213</v>
      </c>
      <c r="F566" s="1" t="s">
        <v>3955</v>
      </c>
      <c r="G566" s="1" t="s">
        <v>14718</v>
      </c>
      <c r="H566" s="1" t="s">
        <v>14719</v>
      </c>
    </row>
    <row r="567" spans="1:8" x14ac:dyDescent="0.35">
      <c r="A567" s="1" t="s">
        <v>859</v>
      </c>
      <c r="B567" s="1" t="s">
        <v>14721</v>
      </c>
      <c r="C567" s="1"/>
      <c r="D567" s="1" t="s">
        <v>14720</v>
      </c>
      <c r="E567" s="1" t="s">
        <v>3919</v>
      </c>
      <c r="F567" s="1" t="s">
        <v>3919</v>
      </c>
      <c r="G567" s="1" t="s">
        <v>14722</v>
      </c>
      <c r="H567" s="1" t="s">
        <v>14723</v>
      </c>
    </row>
    <row r="568" spans="1:8" x14ac:dyDescent="0.35">
      <c r="A568" s="1" t="s">
        <v>144</v>
      </c>
      <c r="B568" s="1" t="s">
        <v>14725</v>
      </c>
      <c r="C568" s="1"/>
      <c r="D568" s="1" t="s">
        <v>14724</v>
      </c>
      <c r="E568" s="1" t="s">
        <v>3919</v>
      </c>
      <c r="F568" s="1" t="s">
        <v>3965</v>
      </c>
      <c r="G568" s="1" t="s">
        <v>14726</v>
      </c>
      <c r="H568" s="1" t="s">
        <v>14727</v>
      </c>
    </row>
    <row r="569" spans="1:8" x14ac:dyDescent="0.35">
      <c r="A569" s="1" t="s">
        <v>14728</v>
      </c>
      <c r="B569" s="1" t="s">
        <v>14730</v>
      </c>
      <c r="C569" s="1"/>
      <c r="D569" s="1" t="s">
        <v>14729</v>
      </c>
      <c r="E569" s="1" t="s">
        <v>3919</v>
      </c>
      <c r="F569" s="1" t="s">
        <v>3914</v>
      </c>
      <c r="G569" s="1" t="s">
        <v>14731</v>
      </c>
      <c r="H569" s="1" t="s">
        <v>14732</v>
      </c>
    </row>
    <row r="570" spans="1:8" x14ac:dyDescent="0.35">
      <c r="A570" s="1" t="s">
        <v>5145</v>
      </c>
      <c r="B570" s="1" t="s">
        <v>14734</v>
      </c>
      <c r="C570" s="1"/>
      <c r="D570" s="1" t="s">
        <v>14733</v>
      </c>
      <c r="E570" s="1" t="s">
        <v>3981</v>
      </c>
      <c r="F570" s="1" t="s">
        <v>3935</v>
      </c>
      <c r="G570" s="1" t="s">
        <v>14735</v>
      </c>
      <c r="H570" s="1" t="s">
        <v>14736</v>
      </c>
    </row>
    <row r="571" spans="1:8" x14ac:dyDescent="0.35">
      <c r="A571" s="1" t="s">
        <v>14737</v>
      </c>
      <c r="B571" s="1" t="s">
        <v>14738</v>
      </c>
      <c r="C571" s="1"/>
      <c r="D571" s="1" t="s">
        <v>14680</v>
      </c>
      <c r="E571" s="1" t="s">
        <v>6974</v>
      </c>
      <c r="F571" s="1" t="s">
        <v>6234</v>
      </c>
      <c r="G571" s="1" t="s">
        <v>14739</v>
      </c>
      <c r="H571" s="1" t="s">
        <v>14740</v>
      </c>
    </row>
    <row r="572" spans="1:8" x14ac:dyDescent="0.35">
      <c r="A572" s="1" t="s">
        <v>14741</v>
      </c>
      <c r="B572" s="1" t="s">
        <v>14743</v>
      </c>
      <c r="C572" s="1"/>
      <c r="D572" s="1" t="s">
        <v>14742</v>
      </c>
      <c r="E572" s="1" t="s">
        <v>3955</v>
      </c>
      <c r="F572" s="1" t="s">
        <v>7422</v>
      </c>
      <c r="G572" s="1" t="s">
        <v>14744</v>
      </c>
      <c r="H572" s="1" t="s">
        <v>14745</v>
      </c>
    </row>
    <row r="573" spans="1:8" x14ac:dyDescent="0.35">
      <c r="A573" s="1" t="s">
        <v>14746</v>
      </c>
      <c r="B573" s="1" t="s">
        <v>14747</v>
      </c>
      <c r="C573" s="1"/>
      <c r="D573" s="1" t="s">
        <v>14389</v>
      </c>
      <c r="E573" s="1" t="s">
        <v>3895</v>
      </c>
      <c r="F573" s="1" t="s">
        <v>3955</v>
      </c>
      <c r="G573" s="1" t="s">
        <v>14748</v>
      </c>
      <c r="H573" s="1" t="s">
        <v>14749</v>
      </c>
    </row>
    <row r="574" spans="1:8" x14ac:dyDescent="0.35">
      <c r="A574" s="1" t="s">
        <v>14750</v>
      </c>
      <c r="B574" s="1" t="s">
        <v>14752</v>
      </c>
      <c r="C574" s="1"/>
      <c r="D574" s="1" t="s">
        <v>14751</v>
      </c>
      <c r="E574" s="1" t="s">
        <v>3925</v>
      </c>
      <c r="F574" s="1" t="s">
        <v>3895</v>
      </c>
      <c r="G574" s="1" t="s">
        <v>14753</v>
      </c>
      <c r="H574" s="1" t="s">
        <v>3902</v>
      </c>
    </row>
    <row r="575" spans="1:8" x14ac:dyDescent="0.35">
      <c r="A575" s="1" t="s">
        <v>14754</v>
      </c>
      <c r="B575" s="1" t="s">
        <v>14756</v>
      </c>
      <c r="C575" s="1"/>
      <c r="D575" s="1" t="s">
        <v>14755</v>
      </c>
      <c r="E575" s="1" t="s">
        <v>5013</v>
      </c>
      <c r="F575" s="1" t="s">
        <v>3895</v>
      </c>
      <c r="G575" s="1" t="s">
        <v>14757</v>
      </c>
      <c r="H575" s="1" t="s">
        <v>14758</v>
      </c>
    </row>
    <row r="576" spans="1:8" x14ac:dyDescent="0.35">
      <c r="A576" s="1" t="s">
        <v>14759</v>
      </c>
      <c r="B576" s="1" t="s">
        <v>14761</v>
      </c>
      <c r="C576" s="1"/>
      <c r="D576" s="1" t="s">
        <v>14760</v>
      </c>
      <c r="E576" s="1" t="s">
        <v>3909</v>
      </c>
      <c r="F576" s="1" t="s">
        <v>4213</v>
      </c>
      <c r="G576" s="1" t="s">
        <v>14762</v>
      </c>
      <c r="H576" s="1" t="s">
        <v>14763</v>
      </c>
    </row>
    <row r="577" spans="1:8" x14ac:dyDescent="0.35">
      <c r="A577" s="1" t="s">
        <v>14764</v>
      </c>
      <c r="B577" s="1" t="s">
        <v>14766</v>
      </c>
      <c r="C577" s="1"/>
      <c r="D577" s="1" t="s">
        <v>14765</v>
      </c>
      <c r="E577" s="1" t="s">
        <v>3896</v>
      </c>
      <c r="F577" s="1" t="s">
        <v>3896</v>
      </c>
      <c r="G577" s="1" t="s">
        <v>14767</v>
      </c>
      <c r="H577" s="1" t="s">
        <v>14768</v>
      </c>
    </row>
    <row r="578" spans="1:8" x14ac:dyDescent="0.35">
      <c r="A578" s="1" t="s">
        <v>14769</v>
      </c>
      <c r="B578" s="1" t="s">
        <v>14771</v>
      </c>
      <c r="C578" s="1"/>
      <c r="D578" s="1" t="s">
        <v>14770</v>
      </c>
      <c r="E578" s="1" t="s">
        <v>5013</v>
      </c>
      <c r="F578" s="1" t="s">
        <v>3935</v>
      </c>
      <c r="G578" s="1" t="s">
        <v>14772</v>
      </c>
      <c r="H578" s="1" t="s">
        <v>14773</v>
      </c>
    </row>
    <row r="579" spans="1:8" x14ac:dyDescent="0.35">
      <c r="A579" s="1" t="s">
        <v>4886</v>
      </c>
      <c r="B579" s="1" t="s">
        <v>14775</v>
      </c>
      <c r="C579" s="1"/>
      <c r="D579" s="1" t="s">
        <v>14774</v>
      </c>
      <c r="E579" s="1" t="s">
        <v>3914</v>
      </c>
      <c r="F579" s="1" t="s">
        <v>3895</v>
      </c>
      <c r="G579" s="1" t="s">
        <v>14776</v>
      </c>
      <c r="H579" s="1" t="s">
        <v>14777</v>
      </c>
    </row>
    <row r="580" spans="1:8" x14ac:dyDescent="0.35">
      <c r="A580" s="1" t="s">
        <v>13451</v>
      </c>
      <c r="B580" s="1" t="s">
        <v>14779</v>
      </c>
      <c r="C580" s="1"/>
      <c r="D580" s="1" t="s">
        <v>14778</v>
      </c>
      <c r="E580" s="1" t="s">
        <v>3965</v>
      </c>
      <c r="F580" s="1" t="s">
        <v>3955</v>
      </c>
      <c r="G580" s="1" t="s">
        <v>14780</v>
      </c>
      <c r="H580" s="1" t="s">
        <v>14781</v>
      </c>
    </row>
    <row r="581" spans="1:8" x14ac:dyDescent="0.35">
      <c r="A581" s="1" t="s">
        <v>14782</v>
      </c>
      <c r="B581" s="1" t="s">
        <v>14784</v>
      </c>
      <c r="C581" s="1"/>
      <c r="D581" s="1" t="s">
        <v>14783</v>
      </c>
      <c r="E581" s="1" t="s">
        <v>3965</v>
      </c>
      <c r="F581" s="1" t="s">
        <v>3925</v>
      </c>
      <c r="G581" s="1" t="s">
        <v>14785</v>
      </c>
      <c r="H581" s="1" t="s">
        <v>14786</v>
      </c>
    </row>
    <row r="582" spans="1:8" x14ac:dyDescent="0.35">
      <c r="A582" s="1" t="s">
        <v>14787</v>
      </c>
      <c r="B582" s="1" t="s">
        <v>14788</v>
      </c>
      <c r="C582" s="1"/>
      <c r="D582" s="1" t="s">
        <v>14680</v>
      </c>
      <c r="E582" s="1" t="s">
        <v>3895</v>
      </c>
      <c r="F582" s="1" t="s">
        <v>3965</v>
      </c>
      <c r="G582" s="1" t="s">
        <v>14789</v>
      </c>
      <c r="H582" s="1" t="s">
        <v>14790</v>
      </c>
    </row>
    <row r="583" spans="1:8" x14ac:dyDescent="0.35">
      <c r="A583" s="1" t="s">
        <v>14791</v>
      </c>
      <c r="B583" s="1" t="s">
        <v>14793</v>
      </c>
      <c r="C583" s="1"/>
      <c r="D583" s="1" t="s">
        <v>14792</v>
      </c>
      <c r="E583" s="1" t="s">
        <v>3914</v>
      </c>
      <c r="F583" s="1" t="s">
        <v>3895</v>
      </c>
      <c r="G583" s="1" t="s">
        <v>14794</v>
      </c>
      <c r="H583" s="1" t="s">
        <v>14795</v>
      </c>
    </row>
    <row r="584" spans="1:8" x14ac:dyDescent="0.35">
      <c r="A584" s="1" t="s">
        <v>14796</v>
      </c>
      <c r="B584" s="1" t="s">
        <v>14797</v>
      </c>
      <c r="C584" s="1"/>
      <c r="D584" s="1" t="s">
        <v>14680</v>
      </c>
      <c r="E584" s="1" t="s">
        <v>3895</v>
      </c>
      <c r="F584" s="1" t="s">
        <v>3965</v>
      </c>
      <c r="G584" s="1" t="s">
        <v>14798</v>
      </c>
      <c r="H584" s="1" t="s">
        <v>14799</v>
      </c>
    </row>
    <row r="585" spans="1:8" x14ac:dyDescent="0.35">
      <c r="A585" s="1" t="s">
        <v>13748</v>
      </c>
      <c r="B585" s="1" t="s">
        <v>14801</v>
      </c>
      <c r="C585" s="1"/>
      <c r="D585" s="1" t="s">
        <v>14800</v>
      </c>
      <c r="E585" s="1" t="s">
        <v>3935</v>
      </c>
      <c r="F585" s="1" t="s">
        <v>3895</v>
      </c>
      <c r="G585" s="1" t="s">
        <v>14802</v>
      </c>
      <c r="H585" s="1" t="s">
        <v>14803</v>
      </c>
    </row>
    <row r="586" spans="1:8" x14ac:dyDescent="0.35">
      <c r="A586" s="1" t="s">
        <v>14804</v>
      </c>
      <c r="B586" s="1" t="s">
        <v>14806</v>
      </c>
      <c r="C586" s="1"/>
      <c r="D586" s="1" t="s">
        <v>14805</v>
      </c>
      <c r="E586" s="1" t="s">
        <v>3965</v>
      </c>
      <c r="F586" s="1" t="s">
        <v>5013</v>
      </c>
      <c r="G586" s="1" t="s">
        <v>14807</v>
      </c>
      <c r="H586" s="1" t="s">
        <v>14808</v>
      </c>
    </row>
    <row r="587" spans="1:8" x14ac:dyDescent="0.35">
      <c r="A587" s="1" t="s">
        <v>14809</v>
      </c>
      <c r="B587" s="1" t="s">
        <v>14810</v>
      </c>
      <c r="C587" s="1"/>
      <c r="D587" s="1" t="s">
        <v>14680</v>
      </c>
      <c r="E587" s="1" t="s">
        <v>3925</v>
      </c>
      <c r="F587" s="1" t="s">
        <v>3965</v>
      </c>
      <c r="G587" s="1" t="s">
        <v>14811</v>
      </c>
      <c r="H587" s="1" t="s">
        <v>14812</v>
      </c>
    </row>
    <row r="588" spans="1:8" x14ac:dyDescent="0.35">
      <c r="A588" s="1" t="s">
        <v>14813</v>
      </c>
      <c r="B588" s="1" t="s">
        <v>14815</v>
      </c>
      <c r="C588" s="1"/>
      <c r="D588" s="1" t="s">
        <v>14814</v>
      </c>
      <c r="E588" s="1" t="s">
        <v>3919</v>
      </c>
      <c r="F588" s="1" t="s">
        <v>3895</v>
      </c>
      <c r="G588" s="1" t="s">
        <v>14816</v>
      </c>
      <c r="H588" s="1" t="s">
        <v>14817</v>
      </c>
    </row>
    <row r="589" spans="1:8" x14ac:dyDescent="0.35">
      <c r="A589" s="1" t="s">
        <v>14818</v>
      </c>
      <c r="B589" s="1" t="s">
        <v>14820</v>
      </c>
      <c r="C589" s="1"/>
      <c r="D589" s="1" t="s">
        <v>14819</v>
      </c>
      <c r="E589" s="1" t="s">
        <v>3919</v>
      </c>
      <c r="F589" s="1" t="s">
        <v>5013</v>
      </c>
      <c r="G589" s="1" t="s">
        <v>14821</v>
      </c>
      <c r="H589" s="1" t="s">
        <v>14822</v>
      </c>
    </row>
    <row r="590" spans="1:8" x14ac:dyDescent="0.35">
      <c r="A590" s="1" t="s">
        <v>14823</v>
      </c>
      <c r="B590" s="1" t="s">
        <v>14824</v>
      </c>
      <c r="C590" s="1"/>
      <c r="D590" s="1" t="s">
        <v>14770</v>
      </c>
      <c r="E590" s="1" t="s">
        <v>5013</v>
      </c>
      <c r="F590" s="1" t="s">
        <v>3935</v>
      </c>
      <c r="G590" s="1" t="s">
        <v>14825</v>
      </c>
      <c r="H590" s="1" t="s">
        <v>14826</v>
      </c>
    </row>
    <row r="591" spans="1:8" x14ac:dyDescent="0.35">
      <c r="A591" s="1" t="s">
        <v>14827</v>
      </c>
      <c r="B591" s="1" t="s">
        <v>14828</v>
      </c>
      <c r="C591" s="1"/>
      <c r="D591" s="1" t="s">
        <v>14751</v>
      </c>
      <c r="E591" s="1" t="s">
        <v>3981</v>
      </c>
      <c r="F591" s="1" t="s">
        <v>3935</v>
      </c>
      <c r="G591" s="1" t="s">
        <v>14829</v>
      </c>
      <c r="H591" s="1" t="s">
        <v>14830</v>
      </c>
    </row>
    <row r="592" spans="1:8" x14ac:dyDescent="0.35">
      <c r="A592" s="1" t="s">
        <v>649</v>
      </c>
      <c r="B592" s="1" t="s">
        <v>14831</v>
      </c>
      <c r="C592" s="1"/>
      <c r="D592" s="1" t="s">
        <v>14680</v>
      </c>
      <c r="E592" s="1" t="s">
        <v>4070</v>
      </c>
      <c r="F592" s="1" t="s">
        <v>3965</v>
      </c>
      <c r="G592" s="1" t="s">
        <v>14832</v>
      </c>
      <c r="H592" s="1" t="s">
        <v>14833</v>
      </c>
    </row>
    <row r="593" spans="1:8" x14ac:dyDescent="0.35">
      <c r="A593" s="1" t="s">
        <v>14834</v>
      </c>
      <c r="B593" s="1" t="s">
        <v>14835</v>
      </c>
      <c r="C593" s="1"/>
      <c r="D593" s="1" t="s">
        <v>14680</v>
      </c>
      <c r="E593" s="1" t="s">
        <v>4213</v>
      </c>
      <c r="F593" s="1" t="s">
        <v>3965</v>
      </c>
      <c r="G593" s="1" t="s">
        <v>14836</v>
      </c>
      <c r="H593" s="1" t="s">
        <v>14837</v>
      </c>
    </row>
    <row r="594" spans="1:8" x14ac:dyDescent="0.35">
      <c r="A594" s="1" t="s">
        <v>14838</v>
      </c>
      <c r="B594" s="1" t="s">
        <v>14840</v>
      </c>
      <c r="C594" s="1"/>
      <c r="D594" s="1" t="s">
        <v>14839</v>
      </c>
      <c r="E594" s="1" t="s">
        <v>3965</v>
      </c>
      <c r="F594" s="1" t="s">
        <v>3955</v>
      </c>
      <c r="G594" s="1" t="s">
        <v>14841</v>
      </c>
      <c r="H594" s="1" t="s">
        <v>14842</v>
      </c>
    </row>
    <row r="595" spans="1:8" x14ac:dyDescent="0.35">
      <c r="A595" s="1" t="s">
        <v>14843</v>
      </c>
      <c r="B595" s="1" t="s">
        <v>14845</v>
      </c>
      <c r="C595" s="1"/>
      <c r="D595" s="1" t="s">
        <v>14844</v>
      </c>
      <c r="E595" s="1" t="s">
        <v>3981</v>
      </c>
      <c r="F595" s="1" t="s">
        <v>3955</v>
      </c>
      <c r="G595" s="1" t="s">
        <v>14846</v>
      </c>
      <c r="H595" s="1" t="s">
        <v>14847</v>
      </c>
    </row>
    <row r="596" spans="1:8" x14ac:dyDescent="0.35">
      <c r="A596" s="1" t="s">
        <v>4954</v>
      </c>
      <c r="B596" s="1" t="s">
        <v>14849</v>
      </c>
      <c r="C596" s="1"/>
      <c r="D596" s="1" t="s">
        <v>14848</v>
      </c>
      <c r="E596" s="1" t="s">
        <v>3909</v>
      </c>
      <c r="F596" s="1" t="s">
        <v>3919</v>
      </c>
      <c r="G596" s="1" t="s">
        <v>14850</v>
      </c>
      <c r="H596" s="1" t="s">
        <v>14851</v>
      </c>
    </row>
    <row r="597" spans="1:8" x14ac:dyDescent="0.35">
      <c r="A597" s="1" t="s">
        <v>14852</v>
      </c>
      <c r="B597" s="1" t="s">
        <v>14854</v>
      </c>
      <c r="C597" s="1"/>
      <c r="D597" s="1" t="s">
        <v>14853</v>
      </c>
      <c r="E597" s="1" t="s">
        <v>3919</v>
      </c>
      <c r="F597" s="1" t="s">
        <v>3895</v>
      </c>
      <c r="G597" s="1" t="s">
        <v>14855</v>
      </c>
      <c r="H597" s="1" t="s">
        <v>14856</v>
      </c>
    </row>
    <row r="598" spans="1:8" x14ac:dyDescent="0.35">
      <c r="A598" s="1" t="s">
        <v>14857</v>
      </c>
      <c r="B598" s="1" t="s">
        <v>14859</v>
      </c>
      <c r="C598" s="1"/>
      <c r="D598" s="1" t="s">
        <v>14858</v>
      </c>
      <c r="E598" s="1" t="s">
        <v>3935</v>
      </c>
      <c r="F598" s="1" t="s">
        <v>3925</v>
      </c>
      <c r="G598" s="1" t="s">
        <v>14860</v>
      </c>
      <c r="H598" s="1" t="s">
        <v>14861</v>
      </c>
    </row>
    <row r="599" spans="1:8" x14ac:dyDescent="0.35">
      <c r="A599" s="1" t="s">
        <v>14862</v>
      </c>
      <c r="B599" s="1" t="s">
        <v>14864</v>
      </c>
      <c r="C599" s="1"/>
      <c r="D599" s="1" t="s">
        <v>14863</v>
      </c>
      <c r="E599" s="1" t="s">
        <v>3925</v>
      </c>
      <c r="F599" s="1" t="s">
        <v>5013</v>
      </c>
      <c r="G599" s="1" t="s">
        <v>14865</v>
      </c>
      <c r="H599" s="1" t="s">
        <v>14866</v>
      </c>
    </row>
    <row r="600" spans="1:8" x14ac:dyDescent="0.35">
      <c r="A600" s="1" t="s">
        <v>14867</v>
      </c>
      <c r="B600" s="1" t="s">
        <v>14869</v>
      </c>
      <c r="C600" s="1"/>
      <c r="D600" s="1" t="s">
        <v>14868</v>
      </c>
      <c r="E600" s="1" t="s">
        <v>3919</v>
      </c>
      <c r="F600" s="1" t="s">
        <v>3965</v>
      </c>
      <c r="G600" s="1" t="s">
        <v>14870</v>
      </c>
      <c r="H600" s="1" t="s">
        <v>14871</v>
      </c>
    </row>
    <row r="601" spans="1:8" x14ac:dyDescent="0.35">
      <c r="A601" s="1" t="s">
        <v>14872</v>
      </c>
      <c r="B601" s="1" t="s">
        <v>14874</v>
      </c>
      <c r="C601" s="1"/>
      <c r="D601" s="1" t="s">
        <v>14873</v>
      </c>
      <c r="E601" s="1" t="s">
        <v>12500</v>
      </c>
      <c r="F601" s="1" t="s">
        <v>3919</v>
      </c>
      <c r="G601" s="1" t="s">
        <v>14875</v>
      </c>
      <c r="H601" s="1" t="s">
        <v>14876</v>
      </c>
    </row>
    <row r="602" spans="1:8" x14ac:dyDescent="0.35">
      <c r="A602" s="1" t="s">
        <v>14877</v>
      </c>
      <c r="B602" s="1" t="s">
        <v>14879</v>
      </c>
      <c r="C602" s="1"/>
      <c r="D602" s="1" t="s">
        <v>14878</v>
      </c>
      <c r="E602" s="1" t="s">
        <v>4213</v>
      </c>
      <c r="F602" s="1" t="s">
        <v>3919</v>
      </c>
      <c r="G602" s="1" t="s">
        <v>14880</v>
      </c>
      <c r="H602" s="1" t="s">
        <v>14881</v>
      </c>
    </row>
    <row r="603" spans="1:8" x14ac:dyDescent="0.35">
      <c r="A603" s="1" t="s">
        <v>14882</v>
      </c>
      <c r="B603" s="1" t="s">
        <v>14883</v>
      </c>
      <c r="C603" s="1"/>
      <c r="D603" s="1" t="s">
        <v>14839</v>
      </c>
      <c r="E603" s="1" t="s">
        <v>3919</v>
      </c>
      <c r="F603" s="1" t="s">
        <v>3955</v>
      </c>
      <c r="G603" s="1" t="s">
        <v>14884</v>
      </c>
      <c r="H603" s="1" t="s">
        <v>14885</v>
      </c>
    </row>
    <row r="604" spans="1:8" x14ac:dyDescent="0.35">
      <c r="A604" s="1" t="s">
        <v>14886</v>
      </c>
      <c r="B604" s="1" t="s">
        <v>14888</v>
      </c>
      <c r="C604" s="1"/>
      <c r="D604" s="1" t="s">
        <v>14887</v>
      </c>
      <c r="E604" s="1" t="s">
        <v>3955</v>
      </c>
      <c r="F604" s="1" t="s">
        <v>3895</v>
      </c>
      <c r="G604" s="1" t="s">
        <v>14889</v>
      </c>
      <c r="H604" s="1" t="s">
        <v>14890</v>
      </c>
    </row>
    <row r="605" spans="1:8" x14ac:dyDescent="0.35">
      <c r="A605" s="1" t="s">
        <v>14891</v>
      </c>
      <c r="B605" s="1" t="s">
        <v>14893</v>
      </c>
      <c r="C605" s="1"/>
      <c r="D605" s="1" t="s">
        <v>14892</v>
      </c>
      <c r="E605" s="1" t="s">
        <v>3895</v>
      </c>
      <c r="F605" s="1" t="s">
        <v>3914</v>
      </c>
      <c r="G605" s="1" t="s">
        <v>14894</v>
      </c>
      <c r="H605" s="1" t="s">
        <v>14895</v>
      </c>
    </row>
    <row r="606" spans="1:8" x14ac:dyDescent="0.35">
      <c r="A606" s="1" t="s">
        <v>14896</v>
      </c>
      <c r="B606" s="1" t="s">
        <v>14898</v>
      </c>
      <c r="C606" s="1"/>
      <c r="D606" s="1" t="s">
        <v>14897</v>
      </c>
      <c r="E606" s="1" t="s">
        <v>3935</v>
      </c>
      <c r="F606" s="1" t="s">
        <v>3925</v>
      </c>
      <c r="G606" s="1" t="s">
        <v>14899</v>
      </c>
      <c r="H606" s="1" t="s">
        <v>14900</v>
      </c>
    </row>
    <row r="607" spans="1:8" x14ac:dyDescent="0.35">
      <c r="A607" s="1" t="s">
        <v>14901</v>
      </c>
      <c r="B607" s="1" t="s">
        <v>14903</v>
      </c>
      <c r="C607" s="1"/>
      <c r="D607" s="1" t="s">
        <v>14902</v>
      </c>
      <c r="E607" s="1" t="s">
        <v>3895</v>
      </c>
      <c r="F607" s="1" t="s">
        <v>3914</v>
      </c>
      <c r="G607" s="1" t="s">
        <v>14904</v>
      </c>
      <c r="H607" s="1" t="s">
        <v>14905</v>
      </c>
    </row>
    <row r="608" spans="1:8" x14ac:dyDescent="0.35">
      <c r="A608" s="1" t="s">
        <v>801</v>
      </c>
      <c r="B608" s="1" t="s">
        <v>14907</v>
      </c>
      <c r="C608" s="1"/>
      <c r="D608" s="1" t="s">
        <v>14906</v>
      </c>
      <c r="E608" s="1" t="s">
        <v>3909</v>
      </c>
      <c r="F608" s="1" t="s">
        <v>4213</v>
      </c>
      <c r="G608" s="1" t="s">
        <v>14908</v>
      </c>
      <c r="H608" s="1" t="s">
        <v>14909</v>
      </c>
    </row>
    <row r="609" spans="1:8" x14ac:dyDescent="0.35">
      <c r="A609" s="1" t="s">
        <v>14910</v>
      </c>
      <c r="B609" s="1" t="s">
        <v>14912</v>
      </c>
      <c r="C609" s="1"/>
      <c r="D609" s="1" t="s">
        <v>14911</v>
      </c>
      <c r="E609" s="1" t="s">
        <v>3981</v>
      </c>
      <c r="F609" s="1" t="s">
        <v>3896</v>
      </c>
      <c r="G609" s="1" t="s">
        <v>14913</v>
      </c>
      <c r="H609" s="1" t="s">
        <v>14914</v>
      </c>
    </row>
    <row r="610" spans="1:8" x14ac:dyDescent="0.35">
      <c r="A610" s="1" t="s">
        <v>14915</v>
      </c>
      <c r="B610" s="1" t="s">
        <v>14917</v>
      </c>
      <c r="C610" s="1"/>
      <c r="D610" s="1" t="s">
        <v>14916</v>
      </c>
      <c r="E610" s="1" t="s">
        <v>3909</v>
      </c>
      <c r="F610" s="1" t="s">
        <v>3909</v>
      </c>
      <c r="G610" s="1" t="s">
        <v>14918</v>
      </c>
      <c r="H610" s="1" t="s">
        <v>14919</v>
      </c>
    </row>
    <row r="611" spans="1:8" x14ac:dyDescent="0.35">
      <c r="A611" s="1" t="s">
        <v>14920</v>
      </c>
      <c r="B611" s="1" t="s">
        <v>14921</v>
      </c>
      <c r="C611" s="1"/>
      <c r="D611" s="1" t="s">
        <v>14916</v>
      </c>
      <c r="E611" s="1" t="s">
        <v>3909</v>
      </c>
      <c r="F611" s="1" t="s">
        <v>3909</v>
      </c>
      <c r="G611" s="1" t="s">
        <v>14922</v>
      </c>
      <c r="H611" s="1" t="s">
        <v>14923</v>
      </c>
    </row>
    <row r="612" spans="1:8" x14ac:dyDescent="0.35">
      <c r="A612" s="1" t="s">
        <v>14924</v>
      </c>
      <c r="B612" s="1" t="s">
        <v>14926</v>
      </c>
      <c r="C612" s="1"/>
      <c r="D612" s="1" t="s">
        <v>14925</v>
      </c>
      <c r="E612" s="1" t="s">
        <v>3925</v>
      </c>
      <c r="F612" s="1" t="s">
        <v>3981</v>
      </c>
      <c r="G612" s="1" t="s">
        <v>14927</v>
      </c>
      <c r="H612" s="1" t="s">
        <v>14928</v>
      </c>
    </row>
    <row r="613" spans="1:8" x14ac:dyDescent="0.35">
      <c r="A613" s="1" t="s">
        <v>14929</v>
      </c>
      <c r="B613" s="1" t="s">
        <v>14930</v>
      </c>
      <c r="C613" s="1"/>
      <c r="D613" s="1" t="s">
        <v>3899</v>
      </c>
      <c r="E613" s="1" t="s">
        <v>7781</v>
      </c>
      <c r="F613" s="1" t="s">
        <v>3965</v>
      </c>
      <c r="G613" s="1" t="s">
        <v>14931</v>
      </c>
      <c r="H613" s="1" t="s">
        <v>14932</v>
      </c>
    </row>
    <row r="614" spans="1:8" x14ac:dyDescent="0.35">
      <c r="A614" s="1" t="s">
        <v>5993</v>
      </c>
      <c r="B614" s="1" t="s">
        <v>14934</v>
      </c>
      <c r="C614" s="1"/>
      <c r="D614" s="1" t="s">
        <v>14933</v>
      </c>
      <c r="E614" s="1" t="s">
        <v>3914</v>
      </c>
      <c r="F614" s="1" t="s">
        <v>3895</v>
      </c>
      <c r="G614" s="1" t="s">
        <v>14935</v>
      </c>
      <c r="H614" s="1" t="s">
        <v>14936</v>
      </c>
    </row>
    <row r="615" spans="1:8" x14ac:dyDescent="0.35">
      <c r="A615" s="1" t="s">
        <v>14937</v>
      </c>
      <c r="B615" s="1" t="s">
        <v>14939</v>
      </c>
      <c r="C615" s="1"/>
      <c r="D615" s="1" t="s">
        <v>14938</v>
      </c>
      <c r="E615" s="1" t="s">
        <v>3925</v>
      </c>
      <c r="F615" s="1" t="s">
        <v>3925</v>
      </c>
      <c r="G615" s="1" t="s">
        <v>14940</v>
      </c>
      <c r="H615" s="1" t="s">
        <v>14941</v>
      </c>
    </row>
    <row r="616" spans="1:8" x14ac:dyDescent="0.35">
      <c r="A616" s="1" t="s">
        <v>14942</v>
      </c>
      <c r="B616" s="1" t="s">
        <v>14944</v>
      </c>
      <c r="C616" s="1"/>
      <c r="D616" s="1" t="s">
        <v>14943</v>
      </c>
      <c r="E616" s="1" t="s">
        <v>3914</v>
      </c>
      <c r="F616" s="1" t="s">
        <v>3919</v>
      </c>
      <c r="G616" s="1" t="s">
        <v>14945</v>
      </c>
      <c r="H616" s="1" t="s">
        <v>14946</v>
      </c>
    </row>
    <row r="617" spans="1:8" x14ac:dyDescent="0.35">
      <c r="A617" s="1" t="s">
        <v>14947</v>
      </c>
      <c r="B617" s="1" t="s">
        <v>14949</v>
      </c>
      <c r="C617" s="1"/>
      <c r="D617" s="1" t="s">
        <v>14948</v>
      </c>
      <c r="E617" s="1" t="s">
        <v>3909</v>
      </c>
      <c r="F617" s="1" t="s">
        <v>3925</v>
      </c>
      <c r="G617" s="1" t="s">
        <v>14950</v>
      </c>
      <c r="H617" s="1" t="s">
        <v>14951</v>
      </c>
    </row>
    <row r="618" spans="1:8" x14ac:dyDescent="0.35">
      <c r="A618" s="1" t="s">
        <v>14952</v>
      </c>
      <c r="B618" s="1" t="s">
        <v>14953</v>
      </c>
      <c r="C618" s="1"/>
      <c r="D618" s="1" t="s">
        <v>14778</v>
      </c>
      <c r="E618" s="1" t="s">
        <v>3896</v>
      </c>
      <c r="F618" s="1" t="s">
        <v>3955</v>
      </c>
      <c r="G618" s="1" t="s">
        <v>14954</v>
      </c>
      <c r="H618" s="1" t="s">
        <v>14955</v>
      </c>
    </row>
    <row r="619" spans="1:8" x14ac:dyDescent="0.35">
      <c r="A619" s="1" t="s">
        <v>14956</v>
      </c>
      <c r="B619" s="1" t="s">
        <v>14958</v>
      </c>
      <c r="C619" s="1"/>
      <c r="D619" s="1" t="s">
        <v>14957</v>
      </c>
      <c r="E619" s="1" t="s">
        <v>5013</v>
      </c>
      <c r="F619" s="1" t="s">
        <v>3895</v>
      </c>
      <c r="G619" s="1" t="s">
        <v>14959</v>
      </c>
      <c r="H619" s="1" t="s">
        <v>14960</v>
      </c>
    </row>
    <row r="620" spans="1:8" x14ac:dyDescent="0.35">
      <c r="A620" s="1" t="s">
        <v>14961</v>
      </c>
      <c r="B620" s="1" t="s">
        <v>14963</v>
      </c>
      <c r="C620" s="1"/>
      <c r="D620" s="1" t="s">
        <v>14962</v>
      </c>
      <c r="E620" s="1" t="s">
        <v>3914</v>
      </c>
      <c r="F620" s="1" t="s">
        <v>3909</v>
      </c>
      <c r="G620" s="1" t="s">
        <v>14964</v>
      </c>
      <c r="H620" s="1" t="s">
        <v>14965</v>
      </c>
    </row>
    <row r="621" spans="1:8" x14ac:dyDescent="0.35">
      <c r="A621" s="1" t="s">
        <v>14966</v>
      </c>
      <c r="B621" s="1" t="s">
        <v>14968</v>
      </c>
      <c r="C621" s="1"/>
      <c r="D621" s="1" t="s">
        <v>14967</v>
      </c>
      <c r="E621" s="1" t="s">
        <v>3895</v>
      </c>
      <c r="F621" s="1" t="s">
        <v>3914</v>
      </c>
      <c r="G621" s="1" t="s">
        <v>14969</v>
      </c>
      <c r="H621" s="1" t="s">
        <v>14970</v>
      </c>
    </row>
    <row r="622" spans="1:8" x14ac:dyDescent="0.35">
      <c r="A622" s="1" t="s">
        <v>14971</v>
      </c>
      <c r="B622" s="1" t="s">
        <v>14973</v>
      </c>
      <c r="C622" s="1"/>
      <c r="D622" s="1" t="s">
        <v>14972</v>
      </c>
      <c r="E622" s="1" t="s">
        <v>3896</v>
      </c>
      <c r="F622" s="1" t="s">
        <v>3895</v>
      </c>
      <c r="G622" s="1" t="s">
        <v>14974</v>
      </c>
      <c r="H622" s="1" t="s">
        <v>14975</v>
      </c>
    </row>
    <row r="623" spans="1:8" x14ac:dyDescent="0.35">
      <c r="A623" s="1" t="s">
        <v>903</v>
      </c>
      <c r="B623" s="1" t="s">
        <v>14977</v>
      </c>
      <c r="C623" s="1"/>
      <c r="D623" s="1" t="s">
        <v>14976</v>
      </c>
      <c r="E623" s="1" t="s">
        <v>3909</v>
      </c>
      <c r="F623" s="1" t="s">
        <v>3919</v>
      </c>
      <c r="G623" s="1" t="s">
        <v>14978</v>
      </c>
      <c r="H623" s="1" t="s">
        <v>14979</v>
      </c>
    </row>
    <row r="624" spans="1:8" x14ac:dyDescent="0.35">
      <c r="A624" s="1" t="s">
        <v>14980</v>
      </c>
      <c r="B624" s="1" t="s">
        <v>14981</v>
      </c>
      <c r="C624" s="1"/>
      <c r="D624" s="1" t="s">
        <v>14755</v>
      </c>
      <c r="E624" s="1" t="s">
        <v>5013</v>
      </c>
      <c r="F624" s="1" t="s">
        <v>3895</v>
      </c>
      <c r="G624" s="1" t="s">
        <v>14982</v>
      </c>
      <c r="H624" s="1" t="s">
        <v>14983</v>
      </c>
    </row>
    <row r="625" spans="1:8" x14ac:dyDescent="0.35">
      <c r="A625" s="1" t="s">
        <v>14984</v>
      </c>
      <c r="B625" s="1" t="s">
        <v>14986</v>
      </c>
      <c r="C625" s="1"/>
      <c r="D625" s="1" t="s">
        <v>14985</v>
      </c>
      <c r="E625" s="1" t="s">
        <v>3895</v>
      </c>
      <c r="F625" s="1" t="s">
        <v>3981</v>
      </c>
      <c r="G625" s="1" t="s">
        <v>14987</v>
      </c>
      <c r="H625" s="1" t="s">
        <v>14988</v>
      </c>
    </row>
    <row r="626" spans="1:8" x14ac:dyDescent="0.35">
      <c r="A626" s="1" t="s">
        <v>14989</v>
      </c>
      <c r="B626" s="1" t="s">
        <v>14990</v>
      </c>
      <c r="C626" s="1"/>
      <c r="D626" s="1" t="s">
        <v>14755</v>
      </c>
      <c r="E626" s="1" t="s">
        <v>5013</v>
      </c>
      <c r="F626" s="1" t="s">
        <v>3895</v>
      </c>
      <c r="G626" s="1" t="s">
        <v>14991</v>
      </c>
      <c r="H626" s="1" t="s">
        <v>14992</v>
      </c>
    </row>
    <row r="627" spans="1:8" x14ac:dyDescent="0.35">
      <c r="A627" s="1" t="s">
        <v>14993</v>
      </c>
      <c r="B627" s="1" t="s">
        <v>14995</v>
      </c>
      <c r="C627" s="1"/>
      <c r="D627" s="1" t="s">
        <v>14994</v>
      </c>
      <c r="E627" s="1" t="s">
        <v>3895</v>
      </c>
      <c r="F627" s="1" t="s">
        <v>3895</v>
      </c>
      <c r="G627" s="1" t="s">
        <v>14996</v>
      </c>
      <c r="H627" s="1" t="s">
        <v>14997</v>
      </c>
    </row>
    <row r="628" spans="1:8" x14ac:dyDescent="0.35">
      <c r="A628" s="1" t="s">
        <v>14998</v>
      </c>
      <c r="B628" s="1" t="s">
        <v>15000</v>
      </c>
      <c r="C628" s="1"/>
      <c r="D628" s="1" t="s">
        <v>14999</v>
      </c>
      <c r="E628" s="1" t="s">
        <v>3909</v>
      </c>
      <c r="F628" s="1" t="s">
        <v>4213</v>
      </c>
      <c r="G628" s="1" t="s">
        <v>15001</v>
      </c>
      <c r="H628" s="1" t="s">
        <v>15002</v>
      </c>
    </row>
    <row r="629" spans="1:8" x14ac:dyDescent="0.35">
      <c r="A629" s="1" t="s">
        <v>15003</v>
      </c>
      <c r="B629" s="1" t="s">
        <v>15005</v>
      </c>
      <c r="C629" s="1"/>
      <c r="D629" s="1" t="s">
        <v>15004</v>
      </c>
      <c r="E629" s="1" t="s">
        <v>3895</v>
      </c>
      <c r="F629" s="1" t="s">
        <v>3981</v>
      </c>
      <c r="G629" s="1" t="s">
        <v>15006</v>
      </c>
      <c r="H629" s="1" t="s">
        <v>15007</v>
      </c>
    </row>
    <row r="630" spans="1:8" x14ac:dyDescent="0.35">
      <c r="A630" s="1" t="s">
        <v>14804</v>
      </c>
      <c r="B630" s="1" t="s">
        <v>14806</v>
      </c>
      <c r="C630" s="1"/>
      <c r="D630" s="1" t="s">
        <v>15008</v>
      </c>
      <c r="E630" s="1" t="s">
        <v>3965</v>
      </c>
      <c r="F630" s="1" t="s">
        <v>5013</v>
      </c>
      <c r="G630" s="1" t="s">
        <v>15009</v>
      </c>
      <c r="H630" s="1" t="s">
        <v>15010</v>
      </c>
    </row>
    <row r="631" spans="1:8" x14ac:dyDescent="0.35">
      <c r="A631" s="1" t="s">
        <v>15011</v>
      </c>
      <c r="B631" s="1" t="s">
        <v>15013</v>
      </c>
      <c r="C631" s="1"/>
      <c r="D631" s="1" t="s">
        <v>15012</v>
      </c>
      <c r="E631" s="1" t="s">
        <v>3895</v>
      </c>
      <c r="F631" s="1" t="s">
        <v>3935</v>
      </c>
      <c r="G631" s="1" t="s">
        <v>15014</v>
      </c>
      <c r="H631" s="1" t="s">
        <v>15015</v>
      </c>
    </row>
    <row r="632" spans="1:8" x14ac:dyDescent="0.35">
      <c r="A632" s="1" t="s">
        <v>15016</v>
      </c>
      <c r="B632" s="1" t="s">
        <v>15018</v>
      </c>
      <c r="C632" s="1"/>
      <c r="D632" s="1" t="s">
        <v>15017</v>
      </c>
      <c r="E632" s="1" t="s">
        <v>3981</v>
      </c>
      <c r="F632" s="1" t="s">
        <v>3919</v>
      </c>
      <c r="G632" s="1" t="s">
        <v>15019</v>
      </c>
      <c r="H632" s="1" t="s">
        <v>15020</v>
      </c>
    </row>
    <row r="633" spans="1:8" x14ac:dyDescent="0.35">
      <c r="A633" s="1" t="s">
        <v>15021</v>
      </c>
      <c r="B633" s="1" t="s">
        <v>15023</v>
      </c>
      <c r="C633" s="1"/>
      <c r="D633" s="1" t="s">
        <v>15022</v>
      </c>
      <c r="E633" s="1" t="s">
        <v>3955</v>
      </c>
      <c r="F633" s="1" t="s">
        <v>3955</v>
      </c>
      <c r="G633" s="1" t="s">
        <v>15024</v>
      </c>
      <c r="H633" s="1" t="s">
        <v>15025</v>
      </c>
    </row>
    <row r="634" spans="1:8" x14ac:dyDescent="0.35">
      <c r="A634" s="1" t="s">
        <v>15026</v>
      </c>
      <c r="B634" s="1" t="s">
        <v>15027</v>
      </c>
      <c r="C634" s="1"/>
      <c r="D634" s="1" t="s">
        <v>14755</v>
      </c>
      <c r="E634" s="1" t="s">
        <v>3965</v>
      </c>
      <c r="F634" s="1" t="s">
        <v>3895</v>
      </c>
      <c r="G634" s="1" t="s">
        <v>15028</v>
      </c>
      <c r="H634" s="1" t="s">
        <v>15029</v>
      </c>
    </row>
    <row r="635" spans="1:8" x14ac:dyDescent="0.35">
      <c r="A635" s="1" t="s">
        <v>15030</v>
      </c>
      <c r="B635" s="1" t="s">
        <v>15031</v>
      </c>
      <c r="C635" s="1"/>
      <c r="D635" s="1" t="s">
        <v>14957</v>
      </c>
      <c r="E635" s="1" t="s">
        <v>3965</v>
      </c>
      <c r="F635" s="1" t="s">
        <v>3895</v>
      </c>
      <c r="G635" s="1" t="s">
        <v>15032</v>
      </c>
      <c r="H635" s="1" t="s">
        <v>15033</v>
      </c>
    </row>
    <row r="636" spans="1:8" x14ac:dyDescent="0.35">
      <c r="A636" s="1" t="s">
        <v>15034</v>
      </c>
      <c r="B636" s="1" t="s">
        <v>15036</v>
      </c>
      <c r="C636" s="1"/>
      <c r="D636" s="1" t="s">
        <v>15035</v>
      </c>
      <c r="E636" s="1" t="s">
        <v>3965</v>
      </c>
      <c r="F636" s="1" t="s">
        <v>3895</v>
      </c>
      <c r="G636" s="1" t="s">
        <v>15037</v>
      </c>
      <c r="H636" s="1" t="s">
        <v>15038</v>
      </c>
    </row>
    <row r="637" spans="1:8" x14ac:dyDescent="0.35">
      <c r="A637" s="1" t="s">
        <v>15039</v>
      </c>
      <c r="B637" s="1" t="s">
        <v>15041</v>
      </c>
      <c r="C637" s="1"/>
      <c r="D637" s="1" t="s">
        <v>15040</v>
      </c>
      <c r="E637" s="1" t="s">
        <v>3981</v>
      </c>
      <c r="F637" s="1" t="s">
        <v>3919</v>
      </c>
      <c r="G637" s="1" t="s">
        <v>15042</v>
      </c>
      <c r="H637" s="1" t="s">
        <v>15043</v>
      </c>
    </row>
    <row r="638" spans="1:8" x14ac:dyDescent="0.35">
      <c r="A638" s="1" t="s">
        <v>15044</v>
      </c>
      <c r="B638" s="1" t="s">
        <v>15046</v>
      </c>
      <c r="C638" s="1"/>
      <c r="D638" s="1" t="s">
        <v>15045</v>
      </c>
      <c r="E638" s="1" t="s">
        <v>4213</v>
      </c>
      <c r="F638" s="1" t="s">
        <v>3925</v>
      </c>
      <c r="G638" s="1" t="s">
        <v>15046</v>
      </c>
      <c r="H638" s="1" t="s">
        <v>15047</v>
      </c>
    </row>
    <row r="639" spans="1:8" x14ac:dyDescent="0.35">
      <c r="A639" s="1" t="s">
        <v>15048</v>
      </c>
      <c r="B639" s="1" t="s">
        <v>15049</v>
      </c>
      <c r="C639" s="1"/>
      <c r="D639" s="1" t="s">
        <v>13702</v>
      </c>
      <c r="E639" s="1" t="s">
        <v>7322</v>
      </c>
      <c r="F639" s="1" t="s">
        <v>11228</v>
      </c>
      <c r="G639" s="1" t="s">
        <v>15050</v>
      </c>
      <c r="H639" s="1" t="s">
        <v>15051</v>
      </c>
    </row>
    <row r="640" spans="1:8" x14ac:dyDescent="0.35">
      <c r="A640" s="1" t="s">
        <v>15052</v>
      </c>
      <c r="B640" s="1" t="s">
        <v>15054</v>
      </c>
      <c r="C640" s="1"/>
      <c r="D640" s="1" t="s">
        <v>15053</v>
      </c>
      <c r="E640" s="1" t="s">
        <v>3981</v>
      </c>
      <c r="F640" s="1" t="s">
        <v>3909</v>
      </c>
      <c r="G640" s="1" t="s">
        <v>15055</v>
      </c>
      <c r="H640" s="1" t="s">
        <v>15056</v>
      </c>
    </row>
    <row r="641" spans="1:8" x14ac:dyDescent="0.35">
      <c r="A641" s="1" t="s">
        <v>381</v>
      </c>
      <c r="B641" s="1" t="s">
        <v>15058</v>
      </c>
      <c r="C641" s="1"/>
      <c r="D641" s="1" t="s">
        <v>15057</v>
      </c>
      <c r="E641" s="1" t="s">
        <v>3935</v>
      </c>
      <c r="F641" s="1" t="s">
        <v>3925</v>
      </c>
      <c r="G641" s="1" t="s">
        <v>15059</v>
      </c>
      <c r="H641" s="1" t="s">
        <v>15060</v>
      </c>
    </row>
    <row r="642" spans="1:8" x14ac:dyDescent="0.35">
      <c r="A642" s="1" t="s">
        <v>15061</v>
      </c>
      <c r="B642" s="1" t="s">
        <v>15063</v>
      </c>
      <c r="C642" s="1"/>
      <c r="D642" s="1" t="s">
        <v>15062</v>
      </c>
      <c r="E642" s="1" t="s">
        <v>3935</v>
      </c>
      <c r="F642" s="1" t="s">
        <v>3914</v>
      </c>
      <c r="G642" s="1" t="s">
        <v>15064</v>
      </c>
      <c r="H642" s="1" t="s">
        <v>15065</v>
      </c>
    </row>
    <row r="643" spans="1:8" x14ac:dyDescent="0.35">
      <c r="A643" s="1" t="s">
        <v>15066</v>
      </c>
      <c r="B643" s="1" t="s">
        <v>15068</v>
      </c>
      <c r="C643" s="1"/>
      <c r="D643" s="1" t="s">
        <v>15067</v>
      </c>
      <c r="E643" s="1" t="s">
        <v>3919</v>
      </c>
      <c r="F643" s="1" t="s">
        <v>4213</v>
      </c>
      <c r="G643" s="1" t="s">
        <v>15069</v>
      </c>
      <c r="H643" s="1" t="s">
        <v>15070</v>
      </c>
    </row>
    <row r="644" spans="1:8" x14ac:dyDescent="0.35">
      <c r="A644" s="1" t="s">
        <v>15071</v>
      </c>
      <c r="B644" s="1" t="s">
        <v>15073</v>
      </c>
      <c r="C644" s="1"/>
      <c r="D644" s="1" t="s">
        <v>15072</v>
      </c>
      <c r="E644" s="1" t="s">
        <v>3935</v>
      </c>
      <c r="F644" s="1" t="s">
        <v>3914</v>
      </c>
      <c r="G644" s="1" t="s">
        <v>15074</v>
      </c>
      <c r="H644" s="1" t="s">
        <v>15075</v>
      </c>
    </row>
    <row r="645" spans="1:8" x14ac:dyDescent="0.35">
      <c r="A645" s="1" t="s">
        <v>15076</v>
      </c>
      <c r="B645" s="1" t="s">
        <v>15078</v>
      </c>
      <c r="C645" s="1"/>
      <c r="D645" s="1" t="s">
        <v>15077</v>
      </c>
      <c r="E645" s="1" t="s">
        <v>3909</v>
      </c>
      <c r="F645" s="1" t="s">
        <v>4213</v>
      </c>
      <c r="G645" s="1" t="s">
        <v>15079</v>
      </c>
      <c r="H645" s="1" t="s">
        <v>15080</v>
      </c>
    </row>
    <row r="646" spans="1:8" x14ac:dyDescent="0.35">
      <c r="A646" s="1" t="s">
        <v>15081</v>
      </c>
      <c r="B646" s="1" t="s">
        <v>15083</v>
      </c>
      <c r="C646" s="1"/>
      <c r="D646" s="1" t="s">
        <v>15082</v>
      </c>
      <c r="E646" s="1" t="s">
        <v>3895</v>
      </c>
      <c r="F646" s="1" t="s">
        <v>3895</v>
      </c>
      <c r="G646" s="1" t="s">
        <v>15084</v>
      </c>
      <c r="H646" s="1" t="s">
        <v>15085</v>
      </c>
    </row>
    <row r="647" spans="1:8" x14ac:dyDescent="0.35">
      <c r="A647" s="1" t="s">
        <v>15086</v>
      </c>
      <c r="B647" s="1" t="s">
        <v>15088</v>
      </c>
      <c r="C647" s="1"/>
      <c r="D647" s="1" t="s">
        <v>15087</v>
      </c>
      <c r="E647" s="1" t="s">
        <v>3935</v>
      </c>
      <c r="F647" s="1" t="s">
        <v>3919</v>
      </c>
      <c r="G647" s="1" t="s">
        <v>15089</v>
      </c>
      <c r="H647" s="1" t="s">
        <v>15090</v>
      </c>
    </row>
    <row r="648" spans="1:8" x14ac:dyDescent="0.35">
      <c r="A648" s="1" t="s">
        <v>15091</v>
      </c>
      <c r="B648" s="1" t="s">
        <v>15093</v>
      </c>
      <c r="C648" s="1"/>
      <c r="D648" s="1" t="s">
        <v>15092</v>
      </c>
      <c r="E648" s="1" t="s">
        <v>3935</v>
      </c>
      <c r="F648" s="1" t="s">
        <v>3914</v>
      </c>
      <c r="G648" s="1" t="s">
        <v>15094</v>
      </c>
      <c r="H648" s="1" t="s">
        <v>15095</v>
      </c>
    </row>
    <row r="649" spans="1:8" x14ac:dyDescent="0.35">
      <c r="A649" s="1" t="s">
        <v>15096</v>
      </c>
      <c r="B649" s="1" t="s">
        <v>15097</v>
      </c>
      <c r="C649" s="1"/>
      <c r="D649" s="1" t="s">
        <v>14957</v>
      </c>
      <c r="E649" s="1" t="s">
        <v>5013</v>
      </c>
      <c r="F649" s="1" t="s">
        <v>3895</v>
      </c>
      <c r="G649" s="1" t="s">
        <v>15098</v>
      </c>
      <c r="H649" s="1" t="s">
        <v>15099</v>
      </c>
    </row>
    <row r="650" spans="1:8" x14ac:dyDescent="0.35">
      <c r="A650" s="1" t="s">
        <v>15100</v>
      </c>
      <c r="B650" s="1" t="s">
        <v>15102</v>
      </c>
      <c r="C650" s="1"/>
      <c r="D650" s="1" t="s">
        <v>15101</v>
      </c>
      <c r="E650" s="1" t="s">
        <v>3981</v>
      </c>
      <c r="F650" s="1" t="s">
        <v>3896</v>
      </c>
      <c r="G650" s="1" t="s">
        <v>15103</v>
      </c>
      <c r="H650" s="1" t="s">
        <v>15104</v>
      </c>
    </row>
    <row r="651" spans="1:8" x14ac:dyDescent="0.35">
      <c r="A651" s="1" t="s">
        <v>15105</v>
      </c>
      <c r="B651" s="1" t="s">
        <v>15106</v>
      </c>
      <c r="C651" s="1"/>
      <c r="D651" s="1" t="s">
        <v>13702</v>
      </c>
      <c r="E651" s="1" t="s">
        <v>3981</v>
      </c>
      <c r="F651" s="1" t="s">
        <v>3955</v>
      </c>
      <c r="G651" s="1" t="s">
        <v>15107</v>
      </c>
      <c r="H651" s="1" t="s">
        <v>15108</v>
      </c>
    </row>
    <row r="652" spans="1:8" x14ac:dyDescent="0.35">
      <c r="A652" s="1" t="s">
        <v>15109</v>
      </c>
      <c r="B652" s="1" t="s">
        <v>15111</v>
      </c>
      <c r="C652" s="1"/>
      <c r="D652" s="1" t="s">
        <v>15110</v>
      </c>
      <c r="E652" s="1" t="s">
        <v>3919</v>
      </c>
      <c r="F652" s="1" t="s">
        <v>3919</v>
      </c>
      <c r="G652" s="1" t="s">
        <v>15112</v>
      </c>
      <c r="H652" s="1" t="s">
        <v>15113</v>
      </c>
    </row>
    <row r="653" spans="1:8" x14ac:dyDescent="0.35">
      <c r="A653" s="1" t="s">
        <v>15114</v>
      </c>
      <c r="B653" s="1" t="s">
        <v>15116</v>
      </c>
      <c r="C653" s="1"/>
      <c r="D653" s="1" t="s">
        <v>15115</v>
      </c>
      <c r="E653" s="1" t="s">
        <v>3935</v>
      </c>
      <c r="F653" s="1" t="s">
        <v>3955</v>
      </c>
      <c r="G653" s="1" t="s">
        <v>15117</v>
      </c>
      <c r="H653" s="1" t="s">
        <v>15118</v>
      </c>
    </row>
    <row r="654" spans="1:8" x14ac:dyDescent="0.35">
      <c r="A654" s="1" t="s">
        <v>15119</v>
      </c>
      <c r="B654" s="1" t="s">
        <v>15121</v>
      </c>
      <c r="C654" s="1"/>
      <c r="D654" s="1" t="s">
        <v>15120</v>
      </c>
      <c r="E654" s="1" t="s">
        <v>4213</v>
      </c>
      <c r="F654" s="1" t="s">
        <v>4213</v>
      </c>
      <c r="G654" s="1" t="s">
        <v>15122</v>
      </c>
      <c r="H654" s="1" t="s">
        <v>15123</v>
      </c>
    </row>
    <row r="655" spans="1:8" x14ac:dyDescent="0.35">
      <c r="A655" s="1" t="s">
        <v>8975</v>
      </c>
      <c r="B655" s="1" t="s">
        <v>15125</v>
      </c>
      <c r="C655" s="1"/>
      <c r="D655" s="1" t="s">
        <v>15124</v>
      </c>
      <c r="E655" s="1" t="s">
        <v>3896</v>
      </c>
      <c r="F655" s="1" t="s">
        <v>4213</v>
      </c>
      <c r="G655" s="1" t="s">
        <v>15126</v>
      </c>
      <c r="H655" s="1" t="s">
        <v>15127</v>
      </c>
    </row>
    <row r="656" spans="1:8" x14ac:dyDescent="0.35">
      <c r="A656" s="1" t="s">
        <v>15128</v>
      </c>
      <c r="B656" s="1" t="s">
        <v>15129</v>
      </c>
      <c r="C656" s="1"/>
      <c r="D656" s="1" t="s">
        <v>15087</v>
      </c>
      <c r="E656" s="1" t="s">
        <v>3935</v>
      </c>
      <c r="F656" s="1" t="s">
        <v>3919</v>
      </c>
      <c r="G656" s="1" t="s">
        <v>15130</v>
      </c>
      <c r="H656" s="1" t="s">
        <v>15131</v>
      </c>
    </row>
    <row r="657" spans="1:8" x14ac:dyDescent="0.35">
      <c r="A657" s="1" t="s">
        <v>399</v>
      </c>
      <c r="B657" s="1" t="s">
        <v>15132</v>
      </c>
      <c r="C657" s="1"/>
      <c r="D657" s="1" t="s">
        <v>15124</v>
      </c>
      <c r="E657" s="1" t="s">
        <v>4213</v>
      </c>
      <c r="F657" s="1" t="s">
        <v>4213</v>
      </c>
      <c r="G657" s="1" t="s">
        <v>15133</v>
      </c>
      <c r="H657" s="1" t="s">
        <v>15134</v>
      </c>
    </row>
    <row r="658" spans="1:8" x14ac:dyDescent="0.35">
      <c r="A658" s="1" t="s">
        <v>15135</v>
      </c>
      <c r="B658" s="1" t="s">
        <v>15136</v>
      </c>
      <c r="C658" s="1"/>
      <c r="D658" s="1" t="s">
        <v>14957</v>
      </c>
      <c r="E658" s="1" t="s">
        <v>3965</v>
      </c>
      <c r="F658" s="1" t="s">
        <v>3895</v>
      </c>
      <c r="G658" s="1" t="s">
        <v>15137</v>
      </c>
      <c r="H658" s="1" t="s">
        <v>15138</v>
      </c>
    </row>
    <row r="659" spans="1:8" x14ac:dyDescent="0.35">
      <c r="A659" s="1" t="s">
        <v>15139</v>
      </c>
      <c r="B659" s="1" t="s">
        <v>15140</v>
      </c>
      <c r="C659" s="1"/>
      <c r="D659" s="1" t="s">
        <v>15035</v>
      </c>
      <c r="E659" s="1" t="s">
        <v>3965</v>
      </c>
      <c r="F659" s="1" t="s">
        <v>3895</v>
      </c>
      <c r="G659" s="1" t="s">
        <v>15141</v>
      </c>
      <c r="H659" s="1" t="s">
        <v>15142</v>
      </c>
    </row>
    <row r="660" spans="1:8" x14ac:dyDescent="0.35">
      <c r="A660" s="1" t="s">
        <v>15143</v>
      </c>
      <c r="B660" s="1" t="s">
        <v>15144</v>
      </c>
      <c r="C660" s="1"/>
      <c r="D660" s="1" t="s">
        <v>15087</v>
      </c>
      <c r="E660" s="1" t="s">
        <v>3935</v>
      </c>
      <c r="F660" s="1" t="s">
        <v>3919</v>
      </c>
      <c r="G660" s="1" t="s">
        <v>15145</v>
      </c>
      <c r="H660" s="1" t="s">
        <v>15146</v>
      </c>
    </row>
    <row r="661" spans="1:8" x14ac:dyDescent="0.35">
      <c r="A661" s="1" t="s">
        <v>15147</v>
      </c>
      <c r="B661" s="1" t="s">
        <v>15149</v>
      </c>
      <c r="C661" s="1"/>
      <c r="D661" s="1" t="s">
        <v>15148</v>
      </c>
      <c r="E661" s="1" t="s">
        <v>3955</v>
      </c>
      <c r="F661" s="1" t="s">
        <v>3895</v>
      </c>
      <c r="G661" s="1" t="s">
        <v>15150</v>
      </c>
      <c r="H661" s="1" t="s">
        <v>15151</v>
      </c>
    </row>
    <row r="662" spans="1:8" x14ac:dyDescent="0.35">
      <c r="A662" s="1" t="s">
        <v>15152</v>
      </c>
      <c r="B662" s="1" t="s">
        <v>15153</v>
      </c>
      <c r="C662" s="1"/>
      <c r="D662" s="1" t="s">
        <v>15035</v>
      </c>
      <c r="E662" s="1" t="s">
        <v>3935</v>
      </c>
      <c r="F662" s="1" t="s">
        <v>3895</v>
      </c>
      <c r="G662" s="1" t="s">
        <v>15154</v>
      </c>
      <c r="H662" s="1" t="s">
        <v>15155</v>
      </c>
    </row>
    <row r="663" spans="1:8" x14ac:dyDescent="0.35">
      <c r="A663" s="1" t="s">
        <v>420</v>
      </c>
      <c r="B663" s="1" t="s">
        <v>15157</v>
      </c>
      <c r="C663" s="1"/>
      <c r="D663" s="1" t="s">
        <v>15156</v>
      </c>
      <c r="E663" s="1" t="s">
        <v>3919</v>
      </c>
      <c r="F663" s="1" t="s">
        <v>5013</v>
      </c>
      <c r="G663" s="1" t="s">
        <v>15158</v>
      </c>
      <c r="H663" s="1" t="s">
        <v>15159</v>
      </c>
    </row>
    <row r="664" spans="1:8" x14ac:dyDescent="0.35">
      <c r="A664" s="1" t="s">
        <v>15160</v>
      </c>
      <c r="B664" s="1" t="s">
        <v>15162</v>
      </c>
      <c r="C664" s="1"/>
      <c r="D664" s="1" t="s">
        <v>15161</v>
      </c>
      <c r="E664" s="1" t="s">
        <v>3981</v>
      </c>
      <c r="F664" s="1" t="s">
        <v>3896</v>
      </c>
      <c r="G664" s="1" t="s">
        <v>15163</v>
      </c>
      <c r="H664" s="1" t="s">
        <v>15164</v>
      </c>
    </row>
    <row r="665" spans="1:8" x14ac:dyDescent="0.35">
      <c r="A665" s="1" t="s">
        <v>15165</v>
      </c>
      <c r="B665" s="1" t="s">
        <v>15167</v>
      </c>
      <c r="C665" s="1"/>
      <c r="D665" s="1" t="s">
        <v>15166</v>
      </c>
      <c r="E665" s="1" t="s">
        <v>6879</v>
      </c>
      <c r="F665" s="1" t="s">
        <v>3925</v>
      </c>
      <c r="G665" s="1" t="s">
        <v>15168</v>
      </c>
      <c r="H665" s="1" t="s">
        <v>15169</v>
      </c>
    </row>
    <row r="666" spans="1:8" x14ac:dyDescent="0.35">
      <c r="A666" s="1" t="s">
        <v>15170</v>
      </c>
      <c r="B666" s="1" t="s">
        <v>15171</v>
      </c>
      <c r="C666" s="1"/>
      <c r="D666" s="1" t="s">
        <v>13702</v>
      </c>
      <c r="E666" s="1" t="s">
        <v>5013</v>
      </c>
      <c r="F666" s="1" t="s">
        <v>3955</v>
      </c>
      <c r="G666" s="1" t="s">
        <v>15172</v>
      </c>
      <c r="H666" s="1" t="s">
        <v>15173</v>
      </c>
    </row>
    <row r="667" spans="1:8" x14ac:dyDescent="0.35">
      <c r="A667" s="1" t="s">
        <v>15174</v>
      </c>
      <c r="B667" s="1" t="s">
        <v>15176</v>
      </c>
      <c r="C667" s="1"/>
      <c r="D667" s="1" t="s">
        <v>15175</v>
      </c>
      <c r="E667" s="1" t="s">
        <v>3919</v>
      </c>
      <c r="F667" s="1" t="s">
        <v>6827</v>
      </c>
      <c r="G667" s="1" t="s">
        <v>15177</v>
      </c>
      <c r="H667" s="1" t="s">
        <v>15178</v>
      </c>
    </row>
    <row r="668" spans="1:8" x14ac:dyDescent="0.35">
      <c r="A668" s="1" t="s">
        <v>15179</v>
      </c>
      <c r="B668" s="1" t="s">
        <v>15181</v>
      </c>
      <c r="C668" s="1"/>
      <c r="D668" s="1" t="s">
        <v>15180</v>
      </c>
      <c r="E668" s="1" t="s">
        <v>11982</v>
      </c>
      <c r="F668" s="1" t="s">
        <v>4213</v>
      </c>
      <c r="G668" s="1" t="s">
        <v>15182</v>
      </c>
      <c r="H668" s="1" t="s">
        <v>15183</v>
      </c>
    </row>
    <row r="669" spans="1:8" x14ac:dyDescent="0.35">
      <c r="A669" s="1" t="s">
        <v>15184</v>
      </c>
      <c r="B669" s="1" t="s">
        <v>15185</v>
      </c>
      <c r="C669" s="1"/>
      <c r="D669" s="1" t="s">
        <v>13702</v>
      </c>
      <c r="E669" s="1" t="s">
        <v>3981</v>
      </c>
      <c r="F669" s="1" t="s">
        <v>3955</v>
      </c>
      <c r="G669" s="1" t="s">
        <v>15186</v>
      </c>
      <c r="H669" s="1" t="s">
        <v>15187</v>
      </c>
    </row>
    <row r="670" spans="1:8" x14ac:dyDescent="0.35">
      <c r="A670" s="1" t="s">
        <v>15188</v>
      </c>
      <c r="B670" s="1" t="s">
        <v>15190</v>
      </c>
      <c r="C670" s="1"/>
      <c r="D670" s="1" t="s">
        <v>15189</v>
      </c>
      <c r="E670" s="1" t="s">
        <v>3965</v>
      </c>
      <c r="F670" s="1" t="s">
        <v>3914</v>
      </c>
      <c r="G670" s="1" t="s">
        <v>15191</v>
      </c>
      <c r="H670" s="1" t="s">
        <v>15192</v>
      </c>
    </row>
    <row r="671" spans="1:8" x14ac:dyDescent="0.35">
      <c r="A671" s="1" t="s">
        <v>15193</v>
      </c>
      <c r="B671" s="1" t="s">
        <v>15195</v>
      </c>
      <c r="C671" s="1"/>
      <c r="D671" s="1" t="s">
        <v>15194</v>
      </c>
      <c r="E671" s="1" t="s">
        <v>3895</v>
      </c>
      <c r="F671" s="1" t="s">
        <v>3965</v>
      </c>
      <c r="G671" s="1" t="s">
        <v>15196</v>
      </c>
      <c r="H671" s="1" t="s">
        <v>15197</v>
      </c>
    </row>
    <row r="672" spans="1:8" x14ac:dyDescent="0.35">
      <c r="A672" s="1" t="s">
        <v>15198</v>
      </c>
      <c r="B672" s="1" t="s">
        <v>15199</v>
      </c>
      <c r="C672" s="1"/>
      <c r="D672" s="1" t="s">
        <v>15156</v>
      </c>
      <c r="E672" s="1" t="s">
        <v>3965</v>
      </c>
      <c r="F672" s="1" t="s">
        <v>3925</v>
      </c>
      <c r="G672" s="1" t="s">
        <v>15200</v>
      </c>
      <c r="H672" s="1" t="s">
        <v>15201</v>
      </c>
    </row>
    <row r="673" spans="1:8" x14ac:dyDescent="0.35">
      <c r="A673" s="1" t="s">
        <v>10425</v>
      </c>
      <c r="B673" s="1" t="s">
        <v>15203</v>
      </c>
      <c r="C673" s="1"/>
      <c r="D673" s="1" t="s">
        <v>15202</v>
      </c>
      <c r="E673" s="1" t="s">
        <v>3935</v>
      </c>
      <c r="F673" s="1" t="s">
        <v>3935</v>
      </c>
      <c r="G673" s="1" t="s">
        <v>15204</v>
      </c>
      <c r="H673" s="1" t="s">
        <v>15205</v>
      </c>
    </row>
    <row r="674" spans="1:8" x14ac:dyDescent="0.35">
      <c r="A674" s="1" t="s">
        <v>531</v>
      </c>
      <c r="B674" s="1" t="s">
        <v>15206</v>
      </c>
      <c r="C674" s="1"/>
      <c r="D674" s="1" t="s">
        <v>15156</v>
      </c>
      <c r="E674" s="1" t="s">
        <v>3914</v>
      </c>
      <c r="F674" s="1" t="s">
        <v>3914</v>
      </c>
      <c r="G674" s="1" t="s">
        <v>15207</v>
      </c>
      <c r="H674" s="1" t="s">
        <v>15208</v>
      </c>
    </row>
    <row r="675" spans="1:8" x14ac:dyDescent="0.35">
      <c r="A675" s="1" t="s">
        <v>15209</v>
      </c>
      <c r="B675" s="1" t="s">
        <v>15211</v>
      </c>
      <c r="C675" s="1"/>
      <c r="D675" s="1" t="s">
        <v>15210</v>
      </c>
      <c r="E675" s="1" t="s">
        <v>3965</v>
      </c>
      <c r="F675" s="1" t="s">
        <v>3981</v>
      </c>
      <c r="G675" s="1" t="s">
        <v>15212</v>
      </c>
      <c r="H675" s="1" t="s">
        <v>15213</v>
      </c>
    </row>
    <row r="676" spans="1:8" x14ac:dyDescent="0.35">
      <c r="A676" s="1" t="s">
        <v>15214</v>
      </c>
      <c r="B676" s="1" t="s">
        <v>15215</v>
      </c>
      <c r="C676" s="1"/>
      <c r="D676" s="1" t="s">
        <v>15156</v>
      </c>
      <c r="E676" s="1" t="s">
        <v>3935</v>
      </c>
      <c r="F676" s="1" t="s">
        <v>3914</v>
      </c>
      <c r="G676" s="1" t="s">
        <v>15216</v>
      </c>
      <c r="H676" s="1" t="s">
        <v>15217</v>
      </c>
    </row>
    <row r="677" spans="1:8" x14ac:dyDescent="0.35">
      <c r="A677" s="1" t="s">
        <v>15218</v>
      </c>
      <c r="B677" s="1" t="s">
        <v>15219</v>
      </c>
      <c r="C677" s="1"/>
      <c r="D677" s="1" t="s">
        <v>15156</v>
      </c>
      <c r="E677" s="1" t="s">
        <v>5013</v>
      </c>
      <c r="F677" s="1" t="s">
        <v>3914</v>
      </c>
      <c r="G677" s="1" t="s">
        <v>15220</v>
      </c>
      <c r="H677" s="1" t="s">
        <v>15221</v>
      </c>
    </row>
    <row r="678" spans="1:8" x14ac:dyDescent="0.35">
      <c r="A678" s="1" t="s">
        <v>7786</v>
      </c>
      <c r="B678" s="1" t="s">
        <v>15222</v>
      </c>
      <c r="C678" s="1"/>
      <c r="D678" s="1" t="s">
        <v>15156</v>
      </c>
      <c r="E678" s="1" t="s">
        <v>4213</v>
      </c>
      <c r="F678" s="1" t="s">
        <v>5013</v>
      </c>
      <c r="G678" s="1" t="s">
        <v>15223</v>
      </c>
      <c r="H678" s="1" t="s">
        <v>15224</v>
      </c>
    </row>
    <row r="679" spans="1:8" x14ac:dyDescent="0.35">
      <c r="A679" s="1" t="s">
        <v>15225</v>
      </c>
      <c r="B679" s="1" t="s">
        <v>15227</v>
      </c>
      <c r="C679" s="1"/>
      <c r="D679" s="1" t="s">
        <v>15226</v>
      </c>
      <c r="E679" s="1" t="s">
        <v>3981</v>
      </c>
      <c r="F679" s="1" t="s">
        <v>3919</v>
      </c>
      <c r="G679" s="1" t="s">
        <v>15228</v>
      </c>
      <c r="H679" s="1" t="s">
        <v>15229</v>
      </c>
    </row>
    <row r="680" spans="1:8" x14ac:dyDescent="0.35">
      <c r="A680" s="1" t="s">
        <v>15230</v>
      </c>
      <c r="B680" s="1" t="s">
        <v>15231</v>
      </c>
      <c r="C680" s="1"/>
      <c r="D680" s="1" t="s">
        <v>15156</v>
      </c>
      <c r="E680" s="1" t="s">
        <v>4213</v>
      </c>
      <c r="F680" s="1" t="s">
        <v>3914</v>
      </c>
      <c r="G680" s="1" t="s">
        <v>15232</v>
      </c>
      <c r="H680" s="1" t="s">
        <v>15233</v>
      </c>
    </row>
    <row r="681" spans="1:8" x14ac:dyDescent="0.35">
      <c r="A681" s="1" t="s">
        <v>15234</v>
      </c>
      <c r="B681" s="1" t="s">
        <v>15235</v>
      </c>
      <c r="C681" s="1"/>
      <c r="D681" s="1" t="s">
        <v>15156</v>
      </c>
      <c r="E681" s="1" t="s">
        <v>3935</v>
      </c>
      <c r="F681" s="1" t="s">
        <v>3925</v>
      </c>
      <c r="G681" s="1" t="s">
        <v>15236</v>
      </c>
      <c r="H681" s="1" t="s">
        <v>15237</v>
      </c>
    </row>
    <row r="682" spans="1:8" x14ac:dyDescent="0.35">
      <c r="A682" s="1" t="s">
        <v>15238</v>
      </c>
      <c r="B682" s="1" t="s">
        <v>15240</v>
      </c>
      <c r="C682" s="1"/>
      <c r="D682" s="1" t="s">
        <v>15239</v>
      </c>
      <c r="E682" s="1" t="s">
        <v>7781</v>
      </c>
      <c r="F682" s="1" t="s">
        <v>3914</v>
      </c>
      <c r="G682" s="1" t="s">
        <v>15241</v>
      </c>
      <c r="H682" s="1" t="s">
        <v>15242</v>
      </c>
    </row>
    <row r="683" spans="1:8" x14ac:dyDescent="0.35">
      <c r="A683" s="1" t="s">
        <v>15243</v>
      </c>
      <c r="B683" s="1" t="s">
        <v>15245</v>
      </c>
      <c r="C683" s="1"/>
      <c r="D683" s="1" t="s">
        <v>15244</v>
      </c>
      <c r="E683" s="1" t="s">
        <v>3925</v>
      </c>
      <c r="F683" s="1" t="s">
        <v>3955</v>
      </c>
      <c r="G683" s="1" t="s">
        <v>15246</v>
      </c>
      <c r="H683" s="1" t="s">
        <v>15247</v>
      </c>
    </row>
    <row r="684" spans="1:8" x14ac:dyDescent="0.35">
      <c r="A684" s="1" t="s">
        <v>5165</v>
      </c>
      <c r="B684" s="1" t="s">
        <v>15248</v>
      </c>
      <c r="C684" s="1"/>
      <c r="D684" s="1" t="s">
        <v>15156</v>
      </c>
      <c r="E684" s="1" t="s">
        <v>3981</v>
      </c>
      <c r="F684" s="1" t="s">
        <v>4213</v>
      </c>
      <c r="G684" s="1" t="s">
        <v>15249</v>
      </c>
      <c r="H684" s="1" t="s">
        <v>15250</v>
      </c>
    </row>
    <row r="685" spans="1:8" x14ac:dyDescent="0.35">
      <c r="A685" s="1" t="s">
        <v>278</v>
      </c>
      <c r="B685" s="1" t="s">
        <v>15251</v>
      </c>
      <c r="C685" s="1"/>
      <c r="D685" s="1" t="s">
        <v>15156</v>
      </c>
      <c r="E685" s="1" t="s">
        <v>3965</v>
      </c>
      <c r="F685" s="1" t="s">
        <v>3925</v>
      </c>
      <c r="G685" s="1" t="s">
        <v>15252</v>
      </c>
      <c r="H685" s="1" t="s">
        <v>15253</v>
      </c>
    </row>
    <row r="686" spans="1:8" x14ac:dyDescent="0.35">
      <c r="A686" s="1" t="s">
        <v>15254</v>
      </c>
      <c r="B686" s="1" t="s">
        <v>15256</v>
      </c>
      <c r="C686" s="1"/>
      <c r="D686" s="1" t="s">
        <v>15255</v>
      </c>
      <c r="E686" s="1" t="s">
        <v>3935</v>
      </c>
      <c r="F686" s="1" t="s">
        <v>3925</v>
      </c>
      <c r="G686" s="1" t="s">
        <v>15257</v>
      </c>
      <c r="H686" s="1" t="s">
        <v>15258</v>
      </c>
    </row>
    <row r="687" spans="1:8" x14ac:dyDescent="0.35">
      <c r="A687" s="1" t="s">
        <v>12118</v>
      </c>
      <c r="B687" s="1" t="s">
        <v>15260</v>
      </c>
      <c r="C687" s="1"/>
      <c r="D687" s="1" t="s">
        <v>15259</v>
      </c>
      <c r="E687" s="1" t="s">
        <v>3981</v>
      </c>
      <c r="F687" s="1" t="s">
        <v>4213</v>
      </c>
      <c r="G687" s="1" t="s">
        <v>15261</v>
      </c>
      <c r="H687" s="1" t="s">
        <v>15262</v>
      </c>
    </row>
    <row r="688" spans="1:8" x14ac:dyDescent="0.35">
      <c r="A688" s="1" t="s">
        <v>15263</v>
      </c>
      <c r="B688" s="1" t="s">
        <v>15265</v>
      </c>
      <c r="C688" s="1"/>
      <c r="D688" s="1" t="s">
        <v>15264</v>
      </c>
      <c r="E688" s="1" t="s">
        <v>3914</v>
      </c>
      <c r="F688" s="1" t="s">
        <v>4213</v>
      </c>
      <c r="G688" s="1" t="s">
        <v>15266</v>
      </c>
      <c r="H688" s="1" t="s">
        <v>15267</v>
      </c>
    </row>
    <row r="689" spans="1:8" x14ac:dyDescent="0.35">
      <c r="A689" s="1" t="s">
        <v>10359</v>
      </c>
      <c r="B689" s="1" t="s">
        <v>15269</v>
      </c>
      <c r="C689" s="1"/>
      <c r="D689" s="1" t="s">
        <v>15268</v>
      </c>
      <c r="E689" s="1" t="s">
        <v>4213</v>
      </c>
      <c r="F689" s="1" t="s">
        <v>3919</v>
      </c>
      <c r="G689" s="1" t="s">
        <v>15270</v>
      </c>
      <c r="H689" s="1" t="s">
        <v>15271</v>
      </c>
    </row>
    <row r="690" spans="1:8" x14ac:dyDescent="0.35">
      <c r="A690" s="1" t="s">
        <v>15272</v>
      </c>
      <c r="B690" s="1" t="s">
        <v>15274</v>
      </c>
      <c r="C690" s="1"/>
      <c r="D690" s="1" t="s">
        <v>15273</v>
      </c>
      <c r="E690" s="1" t="s">
        <v>3914</v>
      </c>
      <c r="F690" s="1" t="s">
        <v>3919</v>
      </c>
      <c r="G690" s="1" t="s">
        <v>15275</v>
      </c>
      <c r="H690" s="1" t="s">
        <v>15276</v>
      </c>
    </row>
    <row r="691" spans="1:8" x14ac:dyDescent="0.35">
      <c r="A691" s="1" t="s">
        <v>642</v>
      </c>
      <c r="B691" s="1" t="s">
        <v>15278</v>
      </c>
      <c r="C691" s="1"/>
      <c r="D691" s="1" t="s">
        <v>15277</v>
      </c>
      <c r="E691" s="1" t="s">
        <v>3981</v>
      </c>
      <c r="F691" s="1" t="s">
        <v>3925</v>
      </c>
      <c r="G691" s="1" t="s">
        <v>15279</v>
      </c>
      <c r="H691" s="1" t="s">
        <v>15280</v>
      </c>
    </row>
    <row r="692" spans="1:8" x14ac:dyDescent="0.35">
      <c r="A692" s="1" t="s">
        <v>15281</v>
      </c>
      <c r="B692" s="1" t="s">
        <v>15283</v>
      </c>
      <c r="C692" s="1"/>
      <c r="D692" s="1" t="s">
        <v>15282</v>
      </c>
      <c r="E692" s="1" t="s">
        <v>4070</v>
      </c>
      <c r="F692" s="1" t="s">
        <v>3914</v>
      </c>
      <c r="G692" s="1" t="s">
        <v>15284</v>
      </c>
      <c r="H692" s="1" t="s">
        <v>15285</v>
      </c>
    </row>
    <row r="693" spans="1:8" x14ac:dyDescent="0.35">
      <c r="A693" s="1" t="s">
        <v>15286</v>
      </c>
      <c r="B693" s="1" t="s">
        <v>15287</v>
      </c>
      <c r="C693" s="1"/>
      <c r="D693" s="1" t="s">
        <v>15202</v>
      </c>
      <c r="E693" s="1" t="s">
        <v>3965</v>
      </c>
      <c r="F693" s="1" t="s">
        <v>3955</v>
      </c>
      <c r="G693" s="1" t="s">
        <v>15288</v>
      </c>
      <c r="H693" s="1" t="s">
        <v>15289</v>
      </c>
    </row>
    <row r="694" spans="1:8" x14ac:dyDescent="0.35">
      <c r="A694" s="1" t="s">
        <v>15290</v>
      </c>
      <c r="B694" s="1" t="s">
        <v>15291</v>
      </c>
      <c r="C694" s="1"/>
      <c r="D694" s="1" t="s">
        <v>15156</v>
      </c>
      <c r="E694" s="1" t="s">
        <v>3919</v>
      </c>
      <c r="F694" s="1" t="s">
        <v>3925</v>
      </c>
      <c r="G694" s="1" t="s">
        <v>15292</v>
      </c>
      <c r="H694" s="1" t="s">
        <v>15293</v>
      </c>
    </row>
    <row r="695" spans="1:8" x14ac:dyDescent="0.35">
      <c r="A695" s="1" t="s">
        <v>15294</v>
      </c>
      <c r="B695" s="1" t="s">
        <v>15296</v>
      </c>
      <c r="C695" s="1"/>
      <c r="D695" s="1" t="s">
        <v>15295</v>
      </c>
      <c r="E695" s="1" t="s">
        <v>3981</v>
      </c>
      <c r="F695" s="1" t="s">
        <v>3919</v>
      </c>
      <c r="G695" s="1" t="s">
        <v>15297</v>
      </c>
      <c r="H695" s="1" t="s">
        <v>15298</v>
      </c>
    </row>
    <row r="696" spans="1:8" x14ac:dyDescent="0.35">
      <c r="A696" s="1" t="s">
        <v>15299</v>
      </c>
      <c r="B696" s="1" t="s">
        <v>15300</v>
      </c>
      <c r="C696" s="1"/>
      <c r="D696" s="1" t="s">
        <v>15156</v>
      </c>
      <c r="E696" s="1" t="s">
        <v>3919</v>
      </c>
      <c r="F696" s="1" t="s">
        <v>3925</v>
      </c>
      <c r="G696" s="1" t="s">
        <v>15301</v>
      </c>
      <c r="H696" s="1" t="s">
        <v>15302</v>
      </c>
    </row>
    <row r="697" spans="1:8" x14ac:dyDescent="0.35">
      <c r="A697" s="1" t="s">
        <v>15303</v>
      </c>
      <c r="B697" s="1" t="s">
        <v>15304</v>
      </c>
      <c r="C697" s="1"/>
      <c r="D697" s="1" t="s">
        <v>15156</v>
      </c>
      <c r="E697" s="1" t="s">
        <v>3919</v>
      </c>
      <c r="F697" s="1" t="s">
        <v>3925</v>
      </c>
      <c r="G697" s="1" t="s">
        <v>15305</v>
      </c>
      <c r="H697" s="1" t="s">
        <v>15306</v>
      </c>
    </row>
    <row r="698" spans="1:8" x14ac:dyDescent="0.35">
      <c r="A698" s="1" t="s">
        <v>296</v>
      </c>
      <c r="B698" s="1" t="s">
        <v>15308</v>
      </c>
      <c r="C698" s="1"/>
      <c r="D698" s="1" t="s">
        <v>15307</v>
      </c>
      <c r="E698" s="1" t="s">
        <v>3955</v>
      </c>
      <c r="F698" s="1" t="s">
        <v>5013</v>
      </c>
      <c r="G698" s="1" t="s">
        <v>15309</v>
      </c>
      <c r="H698" s="1" t="s">
        <v>15310</v>
      </c>
    </row>
    <row r="699" spans="1:8" x14ac:dyDescent="0.35">
      <c r="A699" s="1" t="s">
        <v>15311</v>
      </c>
      <c r="B699" s="1" t="s">
        <v>15313</v>
      </c>
      <c r="C699" s="1"/>
      <c r="D699" s="1" t="s">
        <v>15312</v>
      </c>
      <c r="E699" s="1" t="s">
        <v>3909</v>
      </c>
      <c r="F699" s="1" t="s">
        <v>3909</v>
      </c>
      <c r="G699" s="1" t="s">
        <v>15314</v>
      </c>
      <c r="H699" s="1" t="s">
        <v>15315</v>
      </c>
    </row>
    <row r="700" spans="1:8" x14ac:dyDescent="0.35">
      <c r="A700" s="1" t="s">
        <v>15316</v>
      </c>
      <c r="B700" s="1" t="s">
        <v>15317</v>
      </c>
      <c r="C700" s="1"/>
      <c r="D700" s="1" t="s">
        <v>15202</v>
      </c>
      <c r="E700" s="1" t="s">
        <v>3895</v>
      </c>
      <c r="F700" s="1" t="s">
        <v>3955</v>
      </c>
      <c r="G700" s="1" t="s">
        <v>15318</v>
      </c>
      <c r="H700" s="1" t="s">
        <v>15319</v>
      </c>
    </row>
    <row r="701" spans="1:8" x14ac:dyDescent="0.35">
      <c r="A701" s="1" t="s">
        <v>15320</v>
      </c>
      <c r="B701" s="1" t="s">
        <v>15322</v>
      </c>
      <c r="C701" s="1"/>
      <c r="D701" s="1" t="s">
        <v>15321</v>
      </c>
      <c r="E701" s="1" t="s">
        <v>3914</v>
      </c>
      <c r="F701" s="1" t="s">
        <v>3895</v>
      </c>
      <c r="G701" s="1" t="s">
        <v>15323</v>
      </c>
      <c r="H701" s="1" t="s">
        <v>15324</v>
      </c>
    </row>
    <row r="702" spans="1:8" x14ac:dyDescent="0.35">
      <c r="A702" s="1" t="s">
        <v>15325</v>
      </c>
      <c r="B702" s="1" t="s">
        <v>15327</v>
      </c>
      <c r="C702" s="1"/>
      <c r="D702" s="1" t="s">
        <v>15326</v>
      </c>
      <c r="E702" s="1" t="s">
        <v>3909</v>
      </c>
      <c r="F702" s="1" t="s">
        <v>4213</v>
      </c>
      <c r="G702" s="1" t="s">
        <v>15328</v>
      </c>
      <c r="H702" s="1" t="s">
        <v>15329</v>
      </c>
    </row>
    <row r="703" spans="1:8" x14ac:dyDescent="0.35">
      <c r="A703" s="1" t="s">
        <v>15330</v>
      </c>
      <c r="B703" s="1" t="s">
        <v>15332</v>
      </c>
      <c r="C703" s="1"/>
      <c r="D703" s="1" t="s">
        <v>15331</v>
      </c>
      <c r="E703" s="1" t="s">
        <v>3935</v>
      </c>
      <c r="F703" s="1" t="s">
        <v>3981</v>
      </c>
      <c r="G703" s="1" t="s">
        <v>15333</v>
      </c>
      <c r="H703" s="1" t="s">
        <v>15334</v>
      </c>
    </row>
    <row r="704" spans="1:8" x14ac:dyDescent="0.35">
      <c r="A704" s="1" t="s">
        <v>15335</v>
      </c>
      <c r="B704" s="1" t="s">
        <v>15336</v>
      </c>
      <c r="C704" s="1"/>
      <c r="D704" s="1" t="s">
        <v>15202</v>
      </c>
      <c r="E704" s="1" t="s">
        <v>5013</v>
      </c>
      <c r="F704" s="1" t="s">
        <v>3895</v>
      </c>
      <c r="G704" s="1" t="s">
        <v>15337</v>
      </c>
      <c r="H704" s="1" t="s">
        <v>15338</v>
      </c>
    </row>
    <row r="705" spans="1:8" x14ac:dyDescent="0.35">
      <c r="A705" s="1" t="s">
        <v>15339</v>
      </c>
      <c r="B705" s="1" t="s">
        <v>15341</v>
      </c>
      <c r="C705" s="1"/>
      <c r="D705" s="1" t="s">
        <v>15340</v>
      </c>
      <c r="E705" s="1" t="s">
        <v>3914</v>
      </c>
      <c r="F705" s="1" t="s">
        <v>4213</v>
      </c>
      <c r="G705" s="1" t="s">
        <v>15342</v>
      </c>
      <c r="H705" s="1" t="s">
        <v>15343</v>
      </c>
    </row>
    <row r="706" spans="1:8" x14ac:dyDescent="0.35">
      <c r="A706" s="1" t="s">
        <v>15344</v>
      </c>
      <c r="B706" s="1" t="s">
        <v>15346</v>
      </c>
      <c r="C706" s="1"/>
      <c r="D706" s="1" t="s">
        <v>15345</v>
      </c>
      <c r="E706" s="1" t="s">
        <v>3914</v>
      </c>
      <c r="F706" s="1" t="s">
        <v>3935</v>
      </c>
      <c r="G706" s="1" t="s">
        <v>15347</v>
      </c>
      <c r="H706" s="1" t="s">
        <v>15348</v>
      </c>
    </row>
    <row r="707" spans="1:8" x14ac:dyDescent="0.35">
      <c r="A707" s="1" t="s">
        <v>9711</v>
      </c>
      <c r="B707" s="1" t="s">
        <v>15350</v>
      </c>
      <c r="C707" s="1"/>
      <c r="D707" s="1" t="s">
        <v>15349</v>
      </c>
      <c r="E707" s="1" t="s">
        <v>4213</v>
      </c>
      <c r="F707" s="1" t="s">
        <v>4213</v>
      </c>
      <c r="G707" s="1" t="s">
        <v>15351</v>
      </c>
      <c r="H707" s="1" t="s">
        <v>15352</v>
      </c>
    </row>
    <row r="708" spans="1:8" x14ac:dyDescent="0.35">
      <c r="A708" s="1" t="s">
        <v>15353</v>
      </c>
      <c r="B708" s="1" t="s">
        <v>15354</v>
      </c>
      <c r="C708" s="1"/>
      <c r="D708" s="1" t="s">
        <v>15202</v>
      </c>
      <c r="E708" s="1" t="s">
        <v>3955</v>
      </c>
      <c r="F708" s="1" t="s">
        <v>3896</v>
      </c>
      <c r="G708" s="1" t="s">
        <v>15355</v>
      </c>
      <c r="H708" s="1" t="s">
        <v>15356</v>
      </c>
    </row>
    <row r="709" spans="1:8" x14ac:dyDescent="0.35">
      <c r="A709" s="1" t="s">
        <v>15357</v>
      </c>
      <c r="B709" s="1" t="s">
        <v>15359</v>
      </c>
      <c r="C709" s="1"/>
      <c r="D709" s="1" t="s">
        <v>15358</v>
      </c>
      <c r="E709" s="1" t="s">
        <v>3965</v>
      </c>
      <c r="F709" s="1" t="s">
        <v>3919</v>
      </c>
      <c r="G709" s="1" t="s">
        <v>15360</v>
      </c>
      <c r="H709" s="1" t="s">
        <v>15361</v>
      </c>
    </row>
    <row r="710" spans="1:8" x14ac:dyDescent="0.35">
      <c r="A710" s="1" t="s">
        <v>11811</v>
      </c>
      <c r="B710" s="1" t="s">
        <v>15362</v>
      </c>
      <c r="C710" s="1"/>
      <c r="D710" s="1" t="s">
        <v>15331</v>
      </c>
      <c r="E710" s="1" t="s">
        <v>3935</v>
      </c>
      <c r="F710" s="1" t="s">
        <v>3981</v>
      </c>
      <c r="G710" s="1" t="s">
        <v>15363</v>
      </c>
      <c r="H710" s="1" t="s">
        <v>15364</v>
      </c>
    </row>
    <row r="711" spans="1:8" x14ac:dyDescent="0.35">
      <c r="A711" s="1" t="s">
        <v>15365</v>
      </c>
      <c r="B711" s="1" t="s">
        <v>15366</v>
      </c>
      <c r="C711" s="1"/>
      <c r="D711" s="1" t="s">
        <v>15202</v>
      </c>
      <c r="E711" s="1" t="s">
        <v>3955</v>
      </c>
      <c r="F711" s="1" t="s">
        <v>7422</v>
      </c>
      <c r="G711" s="1" t="s">
        <v>15367</v>
      </c>
      <c r="H711" s="1" t="s">
        <v>15368</v>
      </c>
    </row>
    <row r="712" spans="1:8" x14ac:dyDescent="0.35">
      <c r="A712" s="1" t="s">
        <v>15369</v>
      </c>
      <c r="B712" s="1" t="s">
        <v>15370</v>
      </c>
      <c r="C712" s="1"/>
      <c r="D712" s="1" t="s">
        <v>15202</v>
      </c>
      <c r="E712" s="1" t="s">
        <v>3914</v>
      </c>
      <c r="F712" s="1" t="s">
        <v>3895</v>
      </c>
      <c r="G712" s="1" t="s">
        <v>15371</v>
      </c>
      <c r="H712" s="1" t="s">
        <v>15372</v>
      </c>
    </row>
    <row r="713" spans="1:8" x14ac:dyDescent="0.35">
      <c r="A713" s="1" t="s">
        <v>327</v>
      </c>
      <c r="B713" s="1" t="s">
        <v>15373</v>
      </c>
      <c r="C713" s="1"/>
      <c r="D713" s="1" t="s">
        <v>15349</v>
      </c>
      <c r="E713" s="1" t="s">
        <v>14003</v>
      </c>
      <c r="F713" s="1" t="s">
        <v>6393</v>
      </c>
      <c r="G713" s="1" t="s">
        <v>15374</v>
      </c>
      <c r="H713" s="1" t="s">
        <v>15375</v>
      </c>
    </row>
    <row r="714" spans="1:8" x14ac:dyDescent="0.35">
      <c r="A714" s="1" t="s">
        <v>15376</v>
      </c>
      <c r="B714" s="1" t="s">
        <v>15377</v>
      </c>
      <c r="C714" s="1"/>
      <c r="D714" s="1" t="s">
        <v>15202</v>
      </c>
      <c r="E714" s="1" t="s">
        <v>7322</v>
      </c>
      <c r="F714" s="1" t="s">
        <v>11228</v>
      </c>
      <c r="G714" s="1" t="s">
        <v>15378</v>
      </c>
      <c r="H714" s="1" t="s">
        <v>15379</v>
      </c>
    </row>
    <row r="715" spans="1:8" x14ac:dyDescent="0.35">
      <c r="A715" s="1" t="s">
        <v>14243</v>
      </c>
      <c r="B715" s="1" t="s">
        <v>15382</v>
      </c>
      <c r="C715" s="1"/>
      <c r="D715" s="1" t="s">
        <v>15380</v>
      </c>
      <c r="E715" s="1" t="s">
        <v>11228</v>
      </c>
      <c r="F715" s="1" t="s">
        <v>15381</v>
      </c>
      <c r="G715" s="1" t="s">
        <v>15383</v>
      </c>
      <c r="H715" s="1" t="s">
        <v>15384</v>
      </c>
    </row>
    <row r="716" spans="1:8" x14ac:dyDescent="0.35">
      <c r="A716" s="1" t="s">
        <v>15385</v>
      </c>
      <c r="B716" s="1" t="s">
        <v>15387</v>
      </c>
      <c r="C716" s="1"/>
      <c r="D716" s="1" t="s">
        <v>15386</v>
      </c>
      <c r="E716" s="1" t="s">
        <v>3909</v>
      </c>
      <c r="F716" s="1" t="s">
        <v>4213</v>
      </c>
      <c r="G716" s="1" t="s">
        <v>15388</v>
      </c>
      <c r="H716" s="1" t="s">
        <v>15389</v>
      </c>
    </row>
    <row r="717" spans="1:8" x14ac:dyDescent="0.35">
      <c r="A717" s="1" t="s">
        <v>15390</v>
      </c>
      <c r="B717" s="1" t="s">
        <v>15392</v>
      </c>
      <c r="C717" s="1"/>
      <c r="D717" s="1" t="s">
        <v>15391</v>
      </c>
      <c r="E717" s="1" t="s">
        <v>4213</v>
      </c>
      <c r="F717" s="1" t="s">
        <v>3925</v>
      </c>
      <c r="G717" s="1" t="s">
        <v>15393</v>
      </c>
      <c r="H717" s="1" t="s">
        <v>15394</v>
      </c>
    </row>
    <row r="718" spans="1:8" x14ac:dyDescent="0.35">
      <c r="A718" s="1" t="s">
        <v>15395</v>
      </c>
      <c r="B718" s="1" t="s">
        <v>15397</v>
      </c>
      <c r="C718" s="1"/>
      <c r="D718" s="1" t="s">
        <v>15396</v>
      </c>
      <c r="E718" s="1" t="s">
        <v>3914</v>
      </c>
      <c r="F718" s="1" t="s">
        <v>3909</v>
      </c>
      <c r="G718" s="1" t="s">
        <v>15398</v>
      </c>
      <c r="H718" s="1" t="s">
        <v>15399</v>
      </c>
    </row>
    <row r="719" spans="1:8" x14ac:dyDescent="0.35">
      <c r="A719" s="1" t="s">
        <v>15400</v>
      </c>
      <c r="B719" s="1" t="s">
        <v>15402</v>
      </c>
      <c r="C719" s="1"/>
      <c r="D719" s="1" t="s">
        <v>15401</v>
      </c>
      <c r="E719" s="1" t="s">
        <v>3909</v>
      </c>
      <c r="F719" s="1" t="s">
        <v>4213</v>
      </c>
      <c r="G719" s="1" t="s">
        <v>15403</v>
      </c>
      <c r="H719" s="1" t="s">
        <v>15404</v>
      </c>
    </row>
    <row r="720" spans="1:8" x14ac:dyDescent="0.35">
      <c r="A720" s="1" t="s">
        <v>15405</v>
      </c>
      <c r="B720" s="1" t="s">
        <v>15407</v>
      </c>
      <c r="C720" s="1"/>
      <c r="D720" s="1" t="s">
        <v>15406</v>
      </c>
      <c r="E720" s="1" t="s">
        <v>3965</v>
      </c>
      <c r="F720" s="1" t="s">
        <v>3925</v>
      </c>
      <c r="G720" s="1" t="s">
        <v>15408</v>
      </c>
      <c r="H720" s="1" t="s">
        <v>15409</v>
      </c>
    </row>
    <row r="721" spans="1:8" x14ac:dyDescent="0.35">
      <c r="A721" s="1" t="s">
        <v>15410</v>
      </c>
      <c r="B721" s="1" t="s">
        <v>15412</v>
      </c>
      <c r="C721" s="1"/>
      <c r="D721" s="1" t="s">
        <v>15411</v>
      </c>
      <c r="E721" s="1" t="s">
        <v>5013</v>
      </c>
      <c r="F721" s="1" t="s">
        <v>3896</v>
      </c>
      <c r="G721" s="1" t="s">
        <v>15413</v>
      </c>
      <c r="H721" s="1" t="s">
        <v>15414</v>
      </c>
    </row>
    <row r="722" spans="1:8" x14ac:dyDescent="0.35">
      <c r="A722" s="1" t="s">
        <v>15415</v>
      </c>
      <c r="B722" s="1" t="s">
        <v>15417</v>
      </c>
      <c r="C722" s="1"/>
      <c r="D722" s="1" t="s">
        <v>15416</v>
      </c>
      <c r="E722" s="1" t="s">
        <v>4213</v>
      </c>
      <c r="F722" s="1" t="s">
        <v>3925</v>
      </c>
      <c r="G722" s="1" t="s">
        <v>15418</v>
      </c>
      <c r="H722" s="1" t="s">
        <v>15419</v>
      </c>
    </row>
    <row r="723" spans="1:8" x14ac:dyDescent="0.35">
      <c r="A723" s="1" t="s">
        <v>15420</v>
      </c>
      <c r="B723" s="1" t="s">
        <v>15422</v>
      </c>
      <c r="C723" s="1"/>
      <c r="D723" s="1" t="s">
        <v>15421</v>
      </c>
      <c r="E723" s="1" t="s">
        <v>3965</v>
      </c>
      <c r="F723" s="1" t="s">
        <v>5013</v>
      </c>
      <c r="G723" s="1" t="s">
        <v>15423</v>
      </c>
      <c r="H723" s="1" t="s">
        <v>15424</v>
      </c>
    </row>
    <row r="724" spans="1:8" x14ac:dyDescent="0.35">
      <c r="A724" s="1" t="s">
        <v>15425</v>
      </c>
      <c r="B724" s="1" t="s">
        <v>15427</v>
      </c>
      <c r="C724" s="1"/>
      <c r="D724" s="1" t="s">
        <v>15426</v>
      </c>
      <c r="E724" s="1" t="s">
        <v>3955</v>
      </c>
      <c r="F724" s="1" t="s">
        <v>3914</v>
      </c>
      <c r="G724" s="1" t="s">
        <v>15428</v>
      </c>
      <c r="H724" s="1" t="s">
        <v>15429</v>
      </c>
    </row>
    <row r="725" spans="1:8" x14ac:dyDescent="0.35">
      <c r="A725" s="1" t="s">
        <v>15430</v>
      </c>
      <c r="B725" s="1" t="s">
        <v>15432</v>
      </c>
      <c r="C725" s="1"/>
      <c r="D725" s="1" t="s">
        <v>15431</v>
      </c>
      <c r="E725" s="1" t="s">
        <v>3896</v>
      </c>
      <c r="F725" s="1" t="s">
        <v>3919</v>
      </c>
      <c r="G725" s="1" t="s">
        <v>15433</v>
      </c>
      <c r="H725" s="1" t="s">
        <v>15434</v>
      </c>
    </row>
    <row r="726" spans="1:8" x14ac:dyDescent="0.35">
      <c r="A726" s="1" t="s">
        <v>15435</v>
      </c>
      <c r="B726" s="1" t="s">
        <v>15437</v>
      </c>
      <c r="C726" s="1"/>
      <c r="D726" s="1" t="s">
        <v>15436</v>
      </c>
      <c r="E726" s="1" t="s">
        <v>3896</v>
      </c>
      <c r="F726" s="1" t="s">
        <v>3914</v>
      </c>
      <c r="G726" s="1" t="s">
        <v>15438</v>
      </c>
      <c r="H726" s="1" t="s">
        <v>15439</v>
      </c>
    </row>
    <row r="727" spans="1:8" x14ac:dyDescent="0.35">
      <c r="A727" s="1" t="s">
        <v>343</v>
      </c>
      <c r="B727" s="1" t="s">
        <v>15441</v>
      </c>
      <c r="C727" s="1"/>
      <c r="D727" s="1" t="s">
        <v>15440</v>
      </c>
      <c r="E727" s="1" t="s">
        <v>4213</v>
      </c>
      <c r="F727" s="1" t="s">
        <v>3909</v>
      </c>
      <c r="G727" s="1" t="s">
        <v>15442</v>
      </c>
      <c r="H727" s="1" t="s">
        <v>15443</v>
      </c>
    </row>
    <row r="728" spans="1:8" x14ac:dyDescent="0.35">
      <c r="A728" s="1" t="s">
        <v>7045</v>
      </c>
      <c r="B728" s="1" t="s">
        <v>15445</v>
      </c>
      <c r="C728" s="1"/>
      <c r="D728" s="1" t="s">
        <v>15444</v>
      </c>
      <c r="E728" s="1" t="s">
        <v>3914</v>
      </c>
      <c r="F728" s="1" t="s">
        <v>3981</v>
      </c>
      <c r="G728" s="1" t="s">
        <v>15446</v>
      </c>
      <c r="H728" s="1" t="s">
        <v>15447</v>
      </c>
    </row>
    <row r="729" spans="1:8" x14ac:dyDescent="0.35">
      <c r="A729" s="1" t="s">
        <v>15448</v>
      </c>
      <c r="B729" s="1" t="s">
        <v>15450</v>
      </c>
      <c r="C729" s="1"/>
      <c r="D729" s="1" t="s">
        <v>15449</v>
      </c>
      <c r="E729" s="1" t="s">
        <v>3909</v>
      </c>
      <c r="F729" s="1" t="s">
        <v>3965</v>
      </c>
      <c r="G729" s="1" t="s">
        <v>15451</v>
      </c>
      <c r="H729" s="1" t="s">
        <v>15452</v>
      </c>
    </row>
    <row r="730" spans="1:8" x14ac:dyDescent="0.35">
      <c r="A730" s="1" t="s">
        <v>15453</v>
      </c>
      <c r="B730" s="1" t="s">
        <v>15455</v>
      </c>
      <c r="C730" s="1"/>
      <c r="D730" s="1" t="s">
        <v>15454</v>
      </c>
      <c r="E730" s="1" t="s">
        <v>7472</v>
      </c>
      <c r="F730" s="1" t="s">
        <v>6974</v>
      </c>
      <c r="G730" s="1" t="s">
        <v>15456</v>
      </c>
      <c r="H730" s="1" t="s">
        <v>15457</v>
      </c>
    </row>
    <row r="731" spans="1:8" x14ac:dyDescent="0.35">
      <c r="A731" s="1" t="s">
        <v>15458</v>
      </c>
      <c r="B731" s="1" t="s">
        <v>15460</v>
      </c>
      <c r="C731" s="1"/>
      <c r="D731" s="1" t="s">
        <v>15459</v>
      </c>
      <c r="E731" s="1" t="s">
        <v>5013</v>
      </c>
      <c r="F731" s="1" t="s">
        <v>3896</v>
      </c>
      <c r="G731" s="1" t="s">
        <v>15461</v>
      </c>
      <c r="H731" s="1" t="s">
        <v>15462</v>
      </c>
    </row>
    <row r="732" spans="1:8" x14ac:dyDescent="0.35">
      <c r="A732" s="1" t="s">
        <v>15463</v>
      </c>
      <c r="B732" s="1" t="s">
        <v>15464</v>
      </c>
      <c r="C732" s="1"/>
      <c r="D732" s="1" t="s">
        <v>15454</v>
      </c>
      <c r="E732" s="1" t="s">
        <v>3914</v>
      </c>
      <c r="F732" s="1" t="s">
        <v>3981</v>
      </c>
      <c r="G732" s="1" t="s">
        <v>15465</v>
      </c>
      <c r="H732" s="1" t="s">
        <v>15466</v>
      </c>
    </row>
    <row r="733" spans="1:8" x14ac:dyDescent="0.35">
      <c r="A733" s="1" t="s">
        <v>15467</v>
      </c>
      <c r="B733" s="1" t="s">
        <v>15468</v>
      </c>
      <c r="C733" s="1"/>
      <c r="D733" s="1" t="s">
        <v>15386</v>
      </c>
      <c r="E733" s="1" t="s">
        <v>3955</v>
      </c>
      <c r="F733" s="1" t="s">
        <v>3914</v>
      </c>
      <c r="G733" s="1" t="s">
        <v>15469</v>
      </c>
      <c r="H733" s="1" t="s">
        <v>15470</v>
      </c>
    </row>
    <row r="734" spans="1:8" x14ac:dyDescent="0.35">
      <c r="A734" s="1" t="s">
        <v>15471</v>
      </c>
      <c r="B734" s="1" t="s">
        <v>15472</v>
      </c>
      <c r="C734" s="1"/>
      <c r="D734" s="1" t="s">
        <v>15454</v>
      </c>
      <c r="E734" s="1" t="s">
        <v>4213</v>
      </c>
      <c r="F734" s="1" t="s">
        <v>3981</v>
      </c>
      <c r="G734" s="1" t="s">
        <v>15473</v>
      </c>
      <c r="H734" s="1" t="s">
        <v>15474</v>
      </c>
    </row>
    <row r="735" spans="1:8" x14ac:dyDescent="0.35">
      <c r="A735" s="1" t="s">
        <v>15475</v>
      </c>
      <c r="B735" s="1" t="s">
        <v>15476</v>
      </c>
      <c r="C735" s="1"/>
      <c r="D735" s="1" t="s">
        <v>12545</v>
      </c>
      <c r="E735" s="1" t="s">
        <v>5013</v>
      </c>
      <c r="F735" s="1" t="s">
        <v>3981</v>
      </c>
      <c r="G735" s="1" t="s">
        <v>15477</v>
      </c>
      <c r="H735" s="1" t="s">
        <v>15478</v>
      </c>
    </row>
    <row r="736" spans="1:8" x14ac:dyDescent="0.35">
      <c r="A736" s="1" t="s">
        <v>15479</v>
      </c>
      <c r="B736" s="1" t="s">
        <v>15480</v>
      </c>
      <c r="C736" s="1"/>
      <c r="D736" s="1" t="s">
        <v>13678</v>
      </c>
      <c r="E736" s="1" t="s">
        <v>3914</v>
      </c>
      <c r="F736" s="1" t="s">
        <v>3925</v>
      </c>
      <c r="G736" s="1" t="s">
        <v>15481</v>
      </c>
      <c r="H736" s="1" t="s">
        <v>15482</v>
      </c>
    </row>
    <row r="737" spans="1:8" x14ac:dyDescent="0.35">
      <c r="A737" s="1" t="s">
        <v>15483</v>
      </c>
      <c r="B737" s="1" t="s">
        <v>15484</v>
      </c>
      <c r="C737" s="1"/>
      <c r="D737" s="1" t="s">
        <v>13678</v>
      </c>
      <c r="E737" s="1" t="s">
        <v>3981</v>
      </c>
      <c r="F737" s="1" t="s">
        <v>3914</v>
      </c>
      <c r="G737" s="1" t="s">
        <v>15485</v>
      </c>
      <c r="H737" s="1" t="s">
        <v>15486</v>
      </c>
    </row>
    <row r="738" spans="1:8" x14ac:dyDescent="0.35">
      <c r="A738" s="1" t="s">
        <v>15487</v>
      </c>
      <c r="B738" s="1" t="s">
        <v>15488</v>
      </c>
      <c r="C738" s="1"/>
      <c r="D738" s="1" t="s">
        <v>13678</v>
      </c>
      <c r="E738" s="1" t="s">
        <v>3955</v>
      </c>
      <c r="F738" s="1" t="s">
        <v>5013</v>
      </c>
      <c r="G738" s="1" t="s">
        <v>15489</v>
      </c>
      <c r="H738" s="1" t="s">
        <v>15490</v>
      </c>
    </row>
    <row r="739" spans="1:8" x14ac:dyDescent="0.35">
      <c r="A739" s="1" t="s">
        <v>15491</v>
      </c>
      <c r="B739" s="1" t="s">
        <v>15493</v>
      </c>
      <c r="C739" s="1"/>
      <c r="D739" s="1" t="s">
        <v>15492</v>
      </c>
      <c r="E739" s="1" t="s">
        <v>3925</v>
      </c>
      <c r="F739" s="1" t="s">
        <v>3914</v>
      </c>
      <c r="G739" s="1" t="s">
        <v>15494</v>
      </c>
      <c r="H739" s="1" t="s">
        <v>15495</v>
      </c>
    </row>
    <row r="740" spans="1:8" x14ac:dyDescent="0.35">
      <c r="A740" s="1" t="s">
        <v>15496</v>
      </c>
      <c r="B740" s="1" t="s">
        <v>15498</v>
      </c>
      <c r="C740" s="1"/>
      <c r="D740" s="1" t="s">
        <v>15497</v>
      </c>
      <c r="E740" s="1" t="s">
        <v>3895</v>
      </c>
      <c r="F740" s="1" t="s">
        <v>4213</v>
      </c>
      <c r="G740" s="1" t="s">
        <v>15499</v>
      </c>
      <c r="H740" s="1" t="s">
        <v>15500</v>
      </c>
    </row>
    <row r="741" spans="1:8" x14ac:dyDescent="0.35">
      <c r="A741" s="1" t="s">
        <v>15501</v>
      </c>
      <c r="B741" s="1" t="s">
        <v>15503</v>
      </c>
      <c r="C741" s="1"/>
      <c r="D741" s="1" t="s">
        <v>15502</v>
      </c>
      <c r="E741" s="1" t="s">
        <v>3925</v>
      </c>
      <c r="F741" s="1" t="s">
        <v>3981</v>
      </c>
      <c r="G741" s="1" t="s">
        <v>15504</v>
      </c>
      <c r="H741" s="1" t="s">
        <v>15505</v>
      </c>
    </row>
    <row r="742" spans="1:8" x14ac:dyDescent="0.35">
      <c r="A742" s="1" t="s">
        <v>15506</v>
      </c>
      <c r="B742" s="1" t="s">
        <v>15508</v>
      </c>
      <c r="C742" s="1"/>
      <c r="D742" s="1" t="s">
        <v>15507</v>
      </c>
      <c r="E742" s="1" t="s">
        <v>3896</v>
      </c>
      <c r="F742" s="1" t="s">
        <v>3919</v>
      </c>
      <c r="G742" s="1" t="s">
        <v>15509</v>
      </c>
      <c r="H742" s="1" t="s">
        <v>15510</v>
      </c>
    </row>
    <row r="743" spans="1:8" x14ac:dyDescent="0.35">
      <c r="A743" s="1" t="s">
        <v>15511</v>
      </c>
      <c r="B743" s="1" t="s">
        <v>15512</v>
      </c>
      <c r="C743" s="1"/>
      <c r="D743" s="1" t="s">
        <v>15454</v>
      </c>
      <c r="E743" s="1" t="s">
        <v>3919</v>
      </c>
      <c r="F743" s="1" t="s">
        <v>3981</v>
      </c>
      <c r="G743" s="1" t="s">
        <v>15513</v>
      </c>
      <c r="H743" s="1" t="s">
        <v>15514</v>
      </c>
    </row>
    <row r="744" spans="1:8" x14ac:dyDescent="0.35">
      <c r="A744" s="1" t="s">
        <v>15515</v>
      </c>
      <c r="B744" s="1" t="s">
        <v>15517</v>
      </c>
      <c r="C744" s="1"/>
      <c r="D744" s="1" t="s">
        <v>15516</v>
      </c>
      <c r="E744" s="1" t="s">
        <v>3919</v>
      </c>
      <c r="F744" s="1" t="s">
        <v>3896</v>
      </c>
      <c r="G744" s="1" t="s">
        <v>15518</v>
      </c>
      <c r="H744" s="1" t="s">
        <v>15519</v>
      </c>
    </row>
    <row r="745" spans="1:8" x14ac:dyDescent="0.35">
      <c r="A745" s="1" t="s">
        <v>15520</v>
      </c>
      <c r="B745" s="1" t="s">
        <v>15521</v>
      </c>
      <c r="C745" s="1"/>
      <c r="D745" s="1" t="s">
        <v>15507</v>
      </c>
      <c r="E745" s="1" t="s">
        <v>3895</v>
      </c>
      <c r="F745" s="1" t="s">
        <v>3914</v>
      </c>
      <c r="G745" s="1" t="s">
        <v>15522</v>
      </c>
      <c r="H745" s="1" t="s">
        <v>15523</v>
      </c>
    </row>
    <row r="746" spans="1:8" x14ac:dyDescent="0.35">
      <c r="A746" s="1" t="s">
        <v>15524</v>
      </c>
      <c r="B746" s="1" t="s">
        <v>15526</v>
      </c>
      <c r="C746" s="1"/>
      <c r="D746" s="1" t="s">
        <v>15525</v>
      </c>
      <c r="E746" s="1" t="s">
        <v>7781</v>
      </c>
      <c r="F746" s="1" t="s">
        <v>3981</v>
      </c>
      <c r="G746" s="1" t="s">
        <v>15527</v>
      </c>
      <c r="H746" s="1" t="s">
        <v>15528</v>
      </c>
    </row>
    <row r="747" spans="1:8" x14ac:dyDescent="0.35">
      <c r="A747" s="1" t="s">
        <v>8113</v>
      </c>
      <c r="B747" s="1" t="s">
        <v>15530</v>
      </c>
      <c r="C747" s="1"/>
      <c r="D747" s="1" t="s">
        <v>15529</v>
      </c>
      <c r="E747" s="1" t="s">
        <v>4070</v>
      </c>
      <c r="F747" s="1" t="s">
        <v>3896</v>
      </c>
      <c r="G747" s="1" t="s">
        <v>15531</v>
      </c>
      <c r="H747" s="1" t="s">
        <v>15532</v>
      </c>
    </row>
    <row r="748" spans="1:8" x14ac:dyDescent="0.35">
      <c r="A748" s="1" t="s">
        <v>15533</v>
      </c>
      <c r="B748" s="1" t="s">
        <v>15534</v>
      </c>
      <c r="C748" s="1"/>
      <c r="D748" s="1" t="s">
        <v>12545</v>
      </c>
      <c r="E748" s="1" t="s">
        <v>7781</v>
      </c>
      <c r="F748" s="1" t="s">
        <v>3981</v>
      </c>
      <c r="G748" s="1" t="s">
        <v>15535</v>
      </c>
      <c r="H748" s="1" t="s">
        <v>15536</v>
      </c>
    </row>
    <row r="749" spans="1:8" x14ac:dyDescent="0.35">
      <c r="A749" s="1" t="s">
        <v>8283</v>
      </c>
      <c r="B749" s="1" t="s">
        <v>15537</v>
      </c>
      <c r="C749" s="1"/>
      <c r="D749" s="1" t="s">
        <v>15525</v>
      </c>
      <c r="E749" s="1" t="s">
        <v>5013</v>
      </c>
      <c r="F749" s="1" t="s">
        <v>3981</v>
      </c>
      <c r="G749" s="1" t="s">
        <v>15538</v>
      </c>
      <c r="H749" s="1" t="s">
        <v>15539</v>
      </c>
    </row>
    <row r="750" spans="1:8" x14ac:dyDescent="0.35">
      <c r="A750" s="1" t="s">
        <v>15540</v>
      </c>
      <c r="B750" s="1" t="s">
        <v>15541</v>
      </c>
      <c r="C750" s="1"/>
      <c r="D750" s="1" t="s">
        <v>13678</v>
      </c>
      <c r="E750" s="1" t="s">
        <v>7781</v>
      </c>
      <c r="F750" s="1" t="s">
        <v>3914</v>
      </c>
      <c r="G750" s="1" t="s">
        <v>15542</v>
      </c>
      <c r="H750" s="1" t="s">
        <v>15543</v>
      </c>
    </row>
    <row r="751" spans="1:8" x14ac:dyDescent="0.35">
      <c r="A751" s="1" t="s">
        <v>15544</v>
      </c>
      <c r="B751" s="1" t="s">
        <v>15545</v>
      </c>
      <c r="C751" s="1"/>
      <c r="D751" s="1" t="s">
        <v>12545</v>
      </c>
      <c r="E751" s="1" t="s">
        <v>5013</v>
      </c>
      <c r="F751" s="1" t="s">
        <v>3981</v>
      </c>
      <c r="G751" s="1" t="s">
        <v>15546</v>
      </c>
      <c r="H751" s="1" t="s">
        <v>15547</v>
      </c>
    </row>
    <row r="752" spans="1:8" x14ac:dyDescent="0.35">
      <c r="A752" s="1" t="s">
        <v>15548</v>
      </c>
      <c r="B752" s="1" t="s">
        <v>15550</v>
      </c>
      <c r="C752" s="1"/>
      <c r="D752" s="1" t="s">
        <v>15549</v>
      </c>
      <c r="E752" s="1" t="s">
        <v>3981</v>
      </c>
      <c r="F752" s="1" t="s">
        <v>4213</v>
      </c>
      <c r="G752" s="1" t="s">
        <v>15551</v>
      </c>
      <c r="H752" s="1" t="s">
        <v>15552</v>
      </c>
    </row>
    <row r="753" spans="1:8" x14ac:dyDescent="0.35">
      <c r="A753" s="1" t="s">
        <v>10893</v>
      </c>
      <c r="B753" s="1" t="s">
        <v>15553</v>
      </c>
      <c r="C753" s="1"/>
      <c r="D753" s="1" t="s">
        <v>15529</v>
      </c>
      <c r="E753" s="1" t="s">
        <v>5013</v>
      </c>
      <c r="F753" s="1" t="s">
        <v>3896</v>
      </c>
      <c r="G753" s="1" t="s">
        <v>15554</v>
      </c>
      <c r="H753" s="1" t="s">
        <v>15555</v>
      </c>
    </row>
    <row r="754" spans="1:8" x14ac:dyDescent="0.35">
      <c r="A754" s="1" t="s">
        <v>15556</v>
      </c>
      <c r="B754" s="1" t="s">
        <v>15557</v>
      </c>
      <c r="C754" s="1"/>
      <c r="D754" s="1" t="s">
        <v>13678</v>
      </c>
      <c r="E754" s="1" t="s">
        <v>3919</v>
      </c>
      <c r="F754" s="1" t="s">
        <v>5013</v>
      </c>
      <c r="G754" s="1" t="s">
        <v>15558</v>
      </c>
      <c r="H754" s="1" t="s">
        <v>15559</v>
      </c>
    </row>
    <row r="755" spans="1:8" x14ac:dyDescent="0.35">
      <c r="A755" s="1" t="s">
        <v>15560</v>
      </c>
      <c r="B755" s="1" t="s">
        <v>15561</v>
      </c>
      <c r="C755" s="1"/>
      <c r="D755" s="1" t="s">
        <v>13678</v>
      </c>
      <c r="E755" s="1" t="s">
        <v>3935</v>
      </c>
      <c r="F755" s="1" t="s">
        <v>3914</v>
      </c>
      <c r="G755" s="1" t="s">
        <v>15562</v>
      </c>
      <c r="H755" s="1" t="s">
        <v>15563</v>
      </c>
    </row>
    <row r="756" spans="1:8" x14ac:dyDescent="0.35">
      <c r="A756" s="1" t="s">
        <v>44</v>
      </c>
      <c r="B756" s="1" t="s">
        <v>15565</v>
      </c>
      <c r="C756" s="1"/>
      <c r="D756" s="1" t="s">
        <v>15564</v>
      </c>
      <c r="E756" s="1" t="s">
        <v>3914</v>
      </c>
      <c r="F756" s="1" t="s">
        <v>3919</v>
      </c>
      <c r="G756" s="1" t="s">
        <v>15566</v>
      </c>
      <c r="H756" s="1" t="s">
        <v>15567</v>
      </c>
    </row>
    <row r="757" spans="1:8" x14ac:dyDescent="0.35">
      <c r="A757" s="1" t="s">
        <v>15568</v>
      </c>
      <c r="B757" s="1" t="s">
        <v>15569</v>
      </c>
      <c r="C757" s="1"/>
      <c r="D757" s="1" t="s">
        <v>12545</v>
      </c>
      <c r="E757" s="1" t="s">
        <v>3914</v>
      </c>
      <c r="F757" s="1" t="s">
        <v>3981</v>
      </c>
      <c r="G757" s="1" t="s">
        <v>15570</v>
      </c>
      <c r="H757" s="1" t="s">
        <v>15571</v>
      </c>
    </row>
    <row r="758" spans="1:8" x14ac:dyDescent="0.35">
      <c r="A758" s="1" t="s">
        <v>15572</v>
      </c>
      <c r="B758" s="1" t="s">
        <v>15573</v>
      </c>
      <c r="C758" s="1"/>
      <c r="D758" s="1" t="s">
        <v>12545</v>
      </c>
      <c r="E758" s="1" t="s">
        <v>3955</v>
      </c>
      <c r="F758" s="1" t="s">
        <v>3981</v>
      </c>
      <c r="G758" s="1" t="s">
        <v>15574</v>
      </c>
      <c r="H758" s="1" t="s">
        <v>15575</v>
      </c>
    </row>
    <row r="759" spans="1:8" x14ac:dyDescent="0.35">
      <c r="A759" s="1" t="s">
        <v>15576</v>
      </c>
      <c r="B759" s="1" t="s">
        <v>15578</v>
      </c>
      <c r="C759" s="1"/>
      <c r="D759" s="1" t="s">
        <v>15577</v>
      </c>
      <c r="E759" s="1" t="s">
        <v>5013</v>
      </c>
      <c r="F759" s="1" t="s">
        <v>3896</v>
      </c>
      <c r="G759" s="1" t="s">
        <v>15579</v>
      </c>
      <c r="H759" s="1" t="s">
        <v>15580</v>
      </c>
    </row>
    <row r="760" spans="1:8" x14ac:dyDescent="0.35">
      <c r="A760" s="1" t="s">
        <v>15581</v>
      </c>
      <c r="B760" s="1" t="s">
        <v>15582</v>
      </c>
      <c r="C760" s="1"/>
      <c r="D760" s="1" t="s">
        <v>15564</v>
      </c>
      <c r="E760" s="1" t="s">
        <v>3914</v>
      </c>
      <c r="F760" s="1" t="s">
        <v>3925</v>
      </c>
      <c r="G760" s="1" t="s">
        <v>15583</v>
      </c>
      <c r="H760" s="1" t="s">
        <v>15584</v>
      </c>
    </row>
    <row r="761" spans="1:8" x14ac:dyDescent="0.35">
      <c r="A761" s="1" t="s">
        <v>15585</v>
      </c>
      <c r="B761" s="1" t="s">
        <v>15586</v>
      </c>
      <c r="C761" s="1"/>
      <c r="D761" s="1" t="s">
        <v>15525</v>
      </c>
      <c r="E761" s="1" t="s">
        <v>3909</v>
      </c>
      <c r="F761" s="1" t="s">
        <v>3919</v>
      </c>
      <c r="G761" s="1" t="s">
        <v>15587</v>
      </c>
      <c r="H761" s="1" t="s">
        <v>15588</v>
      </c>
    </row>
    <row r="762" spans="1:8" x14ac:dyDescent="0.35">
      <c r="A762" s="1" t="s">
        <v>15589</v>
      </c>
      <c r="B762" s="1" t="s">
        <v>15591</v>
      </c>
      <c r="C762" s="1"/>
      <c r="D762" s="1" t="s">
        <v>15590</v>
      </c>
      <c r="E762" s="1" t="s">
        <v>3981</v>
      </c>
      <c r="F762" s="1" t="s">
        <v>3895</v>
      </c>
      <c r="G762" s="1" t="s">
        <v>15592</v>
      </c>
      <c r="H762" s="1" t="s">
        <v>15593</v>
      </c>
    </row>
    <row r="763" spans="1:8" x14ac:dyDescent="0.35">
      <c r="A763" s="1" t="s">
        <v>792</v>
      </c>
      <c r="B763" s="1" t="s">
        <v>15595</v>
      </c>
      <c r="C763" s="1"/>
      <c r="D763" s="1" t="s">
        <v>15594</v>
      </c>
      <c r="E763" s="1" t="s">
        <v>4213</v>
      </c>
      <c r="F763" s="1" t="s">
        <v>5013</v>
      </c>
      <c r="G763" s="1" t="s">
        <v>15596</v>
      </c>
      <c r="H763" s="1" t="s">
        <v>15597</v>
      </c>
    </row>
    <row r="764" spans="1:8" x14ac:dyDescent="0.35">
      <c r="A764" s="1" t="s">
        <v>15598</v>
      </c>
      <c r="B764" s="1" t="s">
        <v>15599</v>
      </c>
      <c r="C764" s="1"/>
      <c r="D764" s="1" t="s">
        <v>13678</v>
      </c>
      <c r="E764" s="1" t="s">
        <v>3965</v>
      </c>
      <c r="F764" s="1" t="s">
        <v>3925</v>
      </c>
      <c r="G764" s="1" t="s">
        <v>15600</v>
      </c>
      <c r="H764" s="1" t="s">
        <v>15601</v>
      </c>
    </row>
    <row r="765" spans="1:8" x14ac:dyDescent="0.35">
      <c r="A765" s="1" t="s">
        <v>13451</v>
      </c>
      <c r="B765" s="1" t="s">
        <v>15602</v>
      </c>
      <c r="C765" s="1"/>
      <c r="D765" s="1" t="s">
        <v>13678</v>
      </c>
      <c r="E765" s="1" t="s">
        <v>4213</v>
      </c>
      <c r="F765" s="1" t="s">
        <v>3925</v>
      </c>
      <c r="G765" s="1" t="s">
        <v>15603</v>
      </c>
      <c r="H765" s="1" t="s">
        <v>15604</v>
      </c>
    </row>
    <row r="766" spans="1:8" x14ac:dyDescent="0.35">
      <c r="A766" s="1" t="s">
        <v>15605</v>
      </c>
      <c r="B766" s="1" t="s">
        <v>15607</v>
      </c>
      <c r="C766" s="1"/>
      <c r="D766" s="1" t="s">
        <v>15606</v>
      </c>
      <c r="E766" s="1" t="s">
        <v>3895</v>
      </c>
      <c r="F766" s="1" t="s">
        <v>3914</v>
      </c>
      <c r="G766" s="1" t="s">
        <v>15608</v>
      </c>
      <c r="H766" s="1" t="s">
        <v>15609</v>
      </c>
    </row>
    <row r="767" spans="1:8" x14ac:dyDescent="0.35">
      <c r="A767" s="1" t="s">
        <v>15610</v>
      </c>
      <c r="B767" s="1" t="s">
        <v>15611</v>
      </c>
      <c r="C767" s="1"/>
      <c r="D767" s="1" t="s">
        <v>15525</v>
      </c>
      <c r="E767" s="1" t="s">
        <v>3955</v>
      </c>
      <c r="F767" s="1" t="s">
        <v>3981</v>
      </c>
      <c r="G767" s="1" t="s">
        <v>15612</v>
      </c>
      <c r="H767" s="1" t="s">
        <v>15613</v>
      </c>
    </row>
    <row r="768" spans="1:8" x14ac:dyDescent="0.35">
      <c r="A768" s="1" t="s">
        <v>15614</v>
      </c>
      <c r="B768" s="1" t="s">
        <v>15616</v>
      </c>
      <c r="C768" s="1"/>
      <c r="D768" s="1" t="s">
        <v>15615</v>
      </c>
      <c r="E768" s="1" t="s">
        <v>3914</v>
      </c>
      <c r="F768" s="1" t="s">
        <v>3925</v>
      </c>
      <c r="G768" s="1" t="s">
        <v>15617</v>
      </c>
      <c r="H768" s="1" t="s">
        <v>15618</v>
      </c>
    </row>
    <row r="769" spans="1:8" x14ac:dyDescent="0.35">
      <c r="A769" s="1" t="s">
        <v>15619</v>
      </c>
      <c r="B769" s="1" t="s">
        <v>15620</v>
      </c>
      <c r="C769" s="1"/>
      <c r="D769" s="1" t="s">
        <v>15615</v>
      </c>
      <c r="E769" s="1" t="s">
        <v>3919</v>
      </c>
      <c r="F769" s="1" t="s">
        <v>3919</v>
      </c>
      <c r="G769" s="1" t="s">
        <v>15621</v>
      </c>
      <c r="H769" s="1" t="s">
        <v>15622</v>
      </c>
    </row>
    <row r="770" spans="1:8" x14ac:dyDescent="0.35">
      <c r="A770" s="1" t="s">
        <v>15623</v>
      </c>
      <c r="B770" s="1" t="s">
        <v>15624</v>
      </c>
      <c r="C770" s="1"/>
      <c r="D770" s="1" t="s">
        <v>15525</v>
      </c>
      <c r="E770" s="1" t="s">
        <v>3919</v>
      </c>
      <c r="F770" s="1" t="s">
        <v>3981</v>
      </c>
      <c r="G770" s="1" t="s">
        <v>15625</v>
      </c>
      <c r="H770" s="1" t="s">
        <v>15626</v>
      </c>
    </row>
    <row r="771" spans="1:8" x14ac:dyDescent="0.35">
      <c r="A771" s="1" t="s">
        <v>15627</v>
      </c>
      <c r="B771" s="1" t="s">
        <v>15628</v>
      </c>
      <c r="C771" s="1"/>
      <c r="D771" s="1" t="s">
        <v>13678</v>
      </c>
      <c r="E771" s="1" t="s">
        <v>3965</v>
      </c>
      <c r="F771" s="1" t="s">
        <v>3925</v>
      </c>
      <c r="G771" s="1" t="s">
        <v>15629</v>
      </c>
      <c r="H771" s="1" t="s">
        <v>15630</v>
      </c>
    </row>
    <row r="772" spans="1:8" x14ac:dyDescent="0.35">
      <c r="A772" s="1" t="s">
        <v>15631</v>
      </c>
      <c r="B772" s="1" t="s">
        <v>15632</v>
      </c>
      <c r="C772" s="1"/>
      <c r="D772" s="1" t="s">
        <v>15564</v>
      </c>
      <c r="E772" s="1" t="s">
        <v>3895</v>
      </c>
      <c r="F772" s="1" t="s">
        <v>6399</v>
      </c>
      <c r="G772" s="1" t="s">
        <v>15633</v>
      </c>
      <c r="H772" s="1" t="s">
        <v>15634</v>
      </c>
    </row>
    <row r="773" spans="1:8" x14ac:dyDescent="0.35">
      <c r="A773" s="1" t="s">
        <v>15635</v>
      </c>
      <c r="B773" s="1" t="s">
        <v>15636</v>
      </c>
      <c r="C773" s="1"/>
      <c r="D773" s="1" t="s">
        <v>12545</v>
      </c>
      <c r="E773" s="1" t="s">
        <v>3981</v>
      </c>
      <c r="F773" s="1" t="s">
        <v>6974</v>
      </c>
      <c r="G773" s="1" t="s">
        <v>15637</v>
      </c>
      <c r="H773" s="1" t="s">
        <v>15638</v>
      </c>
    </row>
    <row r="774" spans="1:8" x14ac:dyDescent="0.35">
      <c r="A774" s="1" t="s">
        <v>15639</v>
      </c>
      <c r="B774" s="1" t="s">
        <v>15640</v>
      </c>
      <c r="C774" s="1"/>
      <c r="D774" s="1" t="s">
        <v>12545</v>
      </c>
      <c r="E774" s="1" t="s">
        <v>11982</v>
      </c>
      <c r="F774" s="1" t="s">
        <v>6974</v>
      </c>
      <c r="G774" s="1" t="s">
        <v>15641</v>
      </c>
      <c r="H774" s="1" t="s">
        <v>15642</v>
      </c>
    </row>
    <row r="775" spans="1:8" x14ac:dyDescent="0.35">
      <c r="A775" s="1" t="s">
        <v>15643</v>
      </c>
      <c r="B775" s="1" t="s">
        <v>15644</v>
      </c>
      <c r="C775" s="1"/>
      <c r="D775" s="1" t="s">
        <v>15615</v>
      </c>
      <c r="E775" s="1" t="s">
        <v>3935</v>
      </c>
      <c r="F775" s="1" t="s">
        <v>5013</v>
      </c>
      <c r="G775" s="1" t="s">
        <v>15645</v>
      </c>
      <c r="H775" s="1" t="s">
        <v>15646</v>
      </c>
    </row>
    <row r="776" spans="1:8" x14ac:dyDescent="0.35">
      <c r="A776" s="1" t="s">
        <v>15647</v>
      </c>
      <c r="B776" s="1" t="s">
        <v>15648</v>
      </c>
      <c r="C776" s="1"/>
      <c r="D776" s="1" t="s">
        <v>15564</v>
      </c>
      <c r="E776" s="1" t="s">
        <v>5013</v>
      </c>
      <c r="F776" s="1" t="s">
        <v>4213</v>
      </c>
      <c r="G776" s="1" t="s">
        <v>15649</v>
      </c>
      <c r="H776" s="1" t="s">
        <v>15650</v>
      </c>
    </row>
    <row r="777" spans="1:8" x14ac:dyDescent="0.35">
      <c r="A777" s="1" t="s">
        <v>664</v>
      </c>
      <c r="B777" s="1" t="s">
        <v>15651</v>
      </c>
      <c r="C777" s="1"/>
      <c r="D777" s="1" t="s">
        <v>15615</v>
      </c>
      <c r="E777" s="1" t="s">
        <v>3981</v>
      </c>
      <c r="F777" s="1" t="s">
        <v>4213</v>
      </c>
      <c r="G777" s="1" t="s">
        <v>15652</v>
      </c>
      <c r="H777" s="1" t="s">
        <v>15653</v>
      </c>
    </row>
    <row r="778" spans="1:8" x14ac:dyDescent="0.35">
      <c r="A778" s="1" t="s">
        <v>15654</v>
      </c>
      <c r="B778" s="1" t="s">
        <v>15656</v>
      </c>
      <c r="C778" s="1"/>
      <c r="D778" s="1" t="s">
        <v>15655</v>
      </c>
      <c r="E778" s="1" t="s">
        <v>5013</v>
      </c>
      <c r="F778" s="1" t="s">
        <v>5013</v>
      </c>
      <c r="G778" s="1" t="s">
        <v>15657</v>
      </c>
      <c r="H778" s="1" t="s">
        <v>15658</v>
      </c>
    </row>
    <row r="779" spans="1:8" x14ac:dyDescent="0.35">
      <c r="A779" s="1" t="s">
        <v>11136</v>
      </c>
      <c r="B779" s="1" t="s">
        <v>15659</v>
      </c>
      <c r="C779" s="1"/>
      <c r="D779" s="1" t="s">
        <v>15615</v>
      </c>
      <c r="E779" s="1" t="s">
        <v>4070</v>
      </c>
      <c r="F779" s="1" t="s">
        <v>3914</v>
      </c>
      <c r="G779" s="1" t="s">
        <v>15660</v>
      </c>
      <c r="H779" s="1" t="s">
        <v>15661</v>
      </c>
    </row>
    <row r="780" spans="1:8" x14ac:dyDescent="0.35">
      <c r="A780" s="1" t="s">
        <v>15662</v>
      </c>
      <c r="B780" s="1" t="s">
        <v>15663</v>
      </c>
      <c r="C780" s="1"/>
      <c r="D780" s="1" t="s">
        <v>15564</v>
      </c>
      <c r="E780" s="1" t="s">
        <v>3965</v>
      </c>
      <c r="F780" s="1" t="s">
        <v>3925</v>
      </c>
      <c r="G780" s="1" t="s">
        <v>15664</v>
      </c>
      <c r="H780" s="1" t="s">
        <v>15665</v>
      </c>
    </row>
    <row r="781" spans="1:8" x14ac:dyDescent="0.35">
      <c r="A781" s="1" t="s">
        <v>15666</v>
      </c>
      <c r="B781" s="1" t="s">
        <v>15667</v>
      </c>
      <c r="C781" s="1"/>
      <c r="D781" s="1" t="s">
        <v>15615</v>
      </c>
      <c r="E781" s="1" t="s">
        <v>3935</v>
      </c>
      <c r="F781" s="1" t="s">
        <v>5013</v>
      </c>
      <c r="G781" s="1" t="s">
        <v>15668</v>
      </c>
      <c r="H781" s="1" t="s">
        <v>15669</v>
      </c>
    </row>
    <row r="782" spans="1:8" x14ac:dyDescent="0.35">
      <c r="A782" s="1" t="s">
        <v>15670</v>
      </c>
      <c r="B782" s="1" t="s">
        <v>15671</v>
      </c>
      <c r="C782" s="1"/>
      <c r="D782" s="1" t="s">
        <v>15564</v>
      </c>
      <c r="E782" s="1" t="s">
        <v>3955</v>
      </c>
      <c r="F782" s="1" t="s">
        <v>3914</v>
      </c>
      <c r="G782" s="1" t="s">
        <v>15672</v>
      </c>
      <c r="H782" s="1" t="s">
        <v>15673</v>
      </c>
    </row>
    <row r="783" spans="1:8" x14ac:dyDescent="0.35">
      <c r="A783" s="1" t="s">
        <v>15674</v>
      </c>
      <c r="B783" s="1" t="s">
        <v>15675</v>
      </c>
      <c r="C783" s="1"/>
      <c r="D783" s="1" t="s">
        <v>15615</v>
      </c>
      <c r="E783" s="1" t="s">
        <v>3919</v>
      </c>
      <c r="F783" s="1" t="s">
        <v>5013</v>
      </c>
      <c r="G783" s="1" t="s">
        <v>15676</v>
      </c>
      <c r="H783" s="1" t="s">
        <v>15677</v>
      </c>
    </row>
    <row r="784" spans="1:8" x14ac:dyDescent="0.35">
      <c r="A784" s="1" t="s">
        <v>15678</v>
      </c>
      <c r="B784" s="1" t="s">
        <v>15679</v>
      </c>
      <c r="C784" s="1"/>
      <c r="D784" s="1" t="s">
        <v>15615</v>
      </c>
      <c r="E784" s="1" t="s">
        <v>3981</v>
      </c>
      <c r="F784" s="1" t="s">
        <v>3925</v>
      </c>
      <c r="G784" s="1" t="s">
        <v>15680</v>
      </c>
      <c r="H784" s="1" t="s">
        <v>15681</v>
      </c>
    </row>
    <row r="785" spans="1:8" x14ac:dyDescent="0.35">
      <c r="A785" s="1" t="s">
        <v>15682</v>
      </c>
      <c r="B785" s="1" t="s">
        <v>15683</v>
      </c>
      <c r="C785" s="1"/>
      <c r="D785" s="1" t="s">
        <v>15564</v>
      </c>
      <c r="E785" s="1" t="s">
        <v>3955</v>
      </c>
      <c r="F785" s="1" t="s">
        <v>5013</v>
      </c>
      <c r="G785" s="1" t="s">
        <v>15684</v>
      </c>
      <c r="H785" s="1" t="s">
        <v>15685</v>
      </c>
    </row>
    <row r="786" spans="1:8" x14ac:dyDescent="0.35">
      <c r="A786" s="1" t="s">
        <v>15686</v>
      </c>
      <c r="B786" s="1" t="s">
        <v>15687</v>
      </c>
      <c r="C786" s="1"/>
      <c r="D786" s="1" t="s">
        <v>15615</v>
      </c>
      <c r="E786" s="1" t="s">
        <v>3909</v>
      </c>
      <c r="F786" s="1" t="s">
        <v>3925</v>
      </c>
      <c r="G786" s="1" t="s">
        <v>15688</v>
      </c>
      <c r="H786" s="1" t="s">
        <v>15689</v>
      </c>
    </row>
    <row r="787" spans="1:8" x14ac:dyDescent="0.35">
      <c r="A787" s="1" t="s">
        <v>15690</v>
      </c>
      <c r="B787" s="1" t="s">
        <v>15691</v>
      </c>
      <c r="C787" s="1"/>
      <c r="D787" s="1" t="s">
        <v>15564</v>
      </c>
      <c r="E787" s="1" t="s">
        <v>3981</v>
      </c>
      <c r="F787" s="1" t="s">
        <v>3925</v>
      </c>
      <c r="G787" s="1" t="s">
        <v>15692</v>
      </c>
      <c r="H787" s="1" t="s">
        <v>15693</v>
      </c>
    </row>
    <row r="788" spans="1:8" x14ac:dyDescent="0.35">
      <c r="A788" s="1" t="s">
        <v>15694</v>
      </c>
      <c r="B788" s="1" t="s">
        <v>15695</v>
      </c>
      <c r="C788" s="1"/>
      <c r="D788" s="1" t="s">
        <v>15615</v>
      </c>
      <c r="E788" s="1" t="s">
        <v>3981</v>
      </c>
      <c r="F788" s="1" t="s">
        <v>4213</v>
      </c>
      <c r="G788" s="1" t="s">
        <v>15696</v>
      </c>
      <c r="H788" s="1" t="s">
        <v>15697</v>
      </c>
    </row>
    <row r="789" spans="1:8" x14ac:dyDescent="0.35">
      <c r="A789" s="1" t="s">
        <v>15698</v>
      </c>
      <c r="B789" s="1" t="s">
        <v>15699</v>
      </c>
      <c r="C789" s="1"/>
      <c r="D789" s="1" t="s">
        <v>15615</v>
      </c>
      <c r="E789" s="1" t="s">
        <v>3955</v>
      </c>
      <c r="F789" s="1" t="s">
        <v>3914</v>
      </c>
      <c r="G789" s="1" t="s">
        <v>15700</v>
      </c>
      <c r="H789" s="1" t="s">
        <v>15701</v>
      </c>
    </row>
    <row r="790" spans="1:8" x14ac:dyDescent="0.35">
      <c r="A790" s="1" t="s">
        <v>15702</v>
      </c>
      <c r="B790" s="1" t="s">
        <v>15703</v>
      </c>
      <c r="C790" s="1"/>
      <c r="D790" s="1" t="s">
        <v>15615</v>
      </c>
      <c r="E790" s="1" t="s">
        <v>3935</v>
      </c>
      <c r="F790" s="1" t="s">
        <v>3925</v>
      </c>
      <c r="G790" s="1" t="s">
        <v>15704</v>
      </c>
      <c r="H790" s="1" t="s">
        <v>15705</v>
      </c>
    </row>
    <row r="791" spans="1:8" x14ac:dyDescent="0.35">
      <c r="A791" s="1" t="s">
        <v>15706</v>
      </c>
      <c r="B791" s="1" t="s">
        <v>15707</v>
      </c>
      <c r="C791" s="1"/>
      <c r="D791" s="1" t="s">
        <v>15564</v>
      </c>
      <c r="E791" s="1" t="s">
        <v>3981</v>
      </c>
      <c r="F791" s="1" t="s">
        <v>3919</v>
      </c>
      <c r="G791" s="1" t="s">
        <v>15708</v>
      </c>
      <c r="H791" s="1" t="s">
        <v>15709</v>
      </c>
    </row>
    <row r="792" spans="1:8" x14ac:dyDescent="0.35">
      <c r="A792" s="1" t="s">
        <v>659</v>
      </c>
      <c r="B792" s="1" t="s">
        <v>15710</v>
      </c>
      <c r="C792" s="1"/>
      <c r="D792" s="1" t="s">
        <v>15655</v>
      </c>
      <c r="E792" s="1" t="s">
        <v>5013</v>
      </c>
      <c r="F792" s="1" t="s">
        <v>5013</v>
      </c>
      <c r="G792" s="1" t="s">
        <v>15711</v>
      </c>
      <c r="H792" s="1" t="s">
        <v>15712</v>
      </c>
    </row>
    <row r="793" spans="1:8" x14ac:dyDescent="0.35">
      <c r="A793" s="1" t="s">
        <v>15713</v>
      </c>
      <c r="B793" s="1" t="s">
        <v>15714</v>
      </c>
      <c r="C793" s="1"/>
      <c r="D793" s="1" t="s">
        <v>15615</v>
      </c>
      <c r="E793" s="1" t="s">
        <v>3909</v>
      </c>
      <c r="F793" s="1" t="s">
        <v>3925</v>
      </c>
      <c r="G793" s="1" t="s">
        <v>15715</v>
      </c>
      <c r="H793" s="1" t="s">
        <v>15716</v>
      </c>
    </row>
    <row r="794" spans="1:8" x14ac:dyDescent="0.35">
      <c r="A794" s="1" t="s">
        <v>15717</v>
      </c>
      <c r="B794" s="1" t="s">
        <v>15718</v>
      </c>
      <c r="C794" s="1"/>
      <c r="D794" s="1" t="s">
        <v>15615</v>
      </c>
      <c r="E794" s="1" t="s">
        <v>3896</v>
      </c>
      <c r="F794" s="1" t="s">
        <v>3914</v>
      </c>
      <c r="G794" s="1" t="s">
        <v>15719</v>
      </c>
      <c r="H794" s="1" t="s">
        <v>15720</v>
      </c>
    </row>
    <row r="795" spans="1:8" x14ac:dyDescent="0.35">
      <c r="A795" s="1" t="s">
        <v>7426</v>
      </c>
      <c r="B795" s="1" t="s">
        <v>15721</v>
      </c>
      <c r="C795" s="1"/>
      <c r="D795" s="1" t="s">
        <v>7974</v>
      </c>
      <c r="E795" s="1" t="s">
        <v>6316</v>
      </c>
      <c r="F795" s="1" t="s">
        <v>6790</v>
      </c>
      <c r="G795" s="1" t="s">
        <v>15722</v>
      </c>
      <c r="H795" s="1" t="s">
        <v>3902</v>
      </c>
    </row>
    <row r="796" spans="1:8" x14ac:dyDescent="0.35">
      <c r="A796" s="1" t="s">
        <v>15723</v>
      </c>
      <c r="B796" s="1" t="s">
        <v>15725</v>
      </c>
      <c r="C796" s="1"/>
      <c r="D796" s="1" t="s">
        <v>15724</v>
      </c>
      <c r="E796" s="1" t="s">
        <v>11228</v>
      </c>
      <c r="F796" s="1" t="s">
        <v>7322</v>
      </c>
      <c r="G796" s="1" t="s">
        <v>15726</v>
      </c>
      <c r="H796" s="1" t="s">
        <v>15727</v>
      </c>
    </row>
    <row r="797" spans="1:8" x14ac:dyDescent="0.35">
      <c r="A797" s="1" t="s">
        <v>15728</v>
      </c>
      <c r="B797" s="1" t="s">
        <v>15729</v>
      </c>
      <c r="C797" s="1"/>
      <c r="D797" s="1" t="s">
        <v>15525</v>
      </c>
      <c r="E797" s="1" t="s">
        <v>5013</v>
      </c>
      <c r="F797" s="1" t="s">
        <v>3981</v>
      </c>
      <c r="G797" s="1" t="s">
        <v>15730</v>
      </c>
      <c r="H797" s="1" t="s">
        <v>15731</v>
      </c>
    </row>
    <row r="798" spans="1:8" x14ac:dyDescent="0.35">
      <c r="A798" s="1" t="s">
        <v>447</v>
      </c>
      <c r="B798" s="1" t="s">
        <v>15733</v>
      </c>
      <c r="C798" s="1"/>
      <c r="D798" s="1" t="s">
        <v>15732</v>
      </c>
      <c r="E798" s="1" t="s">
        <v>4070</v>
      </c>
      <c r="F798" s="1" t="s">
        <v>4213</v>
      </c>
      <c r="G798" s="1" t="s">
        <v>15734</v>
      </c>
      <c r="H798" s="1" t="s">
        <v>15735</v>
      </c>
    </row>
    <row r="799" spans="1:8" x14ac:dyDescent="0.35">
      <c r="A799" s="1" t="s">
        <v>15736</v>
      </c>
      <c r="B799" s="1" t="s">
        <v>15737</v>
      </c>
      <c r="C799" s="1"/>
      <c r="D799" s="1" t="s">
        <v>14957</v>
      </c>
      <c r="E799" s="1" t="s">
        <v>5013</v>
      </c>
      <c r="F799" s="1" t="s">
        <v>3895</v>
      </c>
      <c r="G799" s="1" t="s">
        <v>15738</v>
      </c>
      <c r="H799" s="1" t="s">
        <v>15739</v>
      </c>
    </row>
    <row r="800" spans="1:8" x14ac:dyDescent="0.35">
      <c r="A800" s="1" t="s">
        <v>15740</v>
      </c>
      <c r="B800" s="1" t="s">
        <v>15741</v>
      </c>
      <c r="C800" s="1"/>
      <c r="D800" s="1" t="s">
        <v>15202</v>
      </c>
      <c r="E800" s="1" t="s">
        <v>11228</v>
      </c>
      <c r="F800" s="1" t="s">
        <v>7422</v>
      </c>
      <c r="G800" s="1" t="s">
        <v>15742</v>
      </c>
      <c r="H800" s="1" t="s">
        <v>15743</v>
      </c>
    </row>
    <row r="801" spans="1:8" x14ac:dyDescent="0.35">
      <c r="A801" s="1" t="s">
        <v>15744</v>
      </c>
      <c r="B801" s="1" t="s">
        <v>15746</v>
      </c>
      <c r="C801" s="1"/>
      <c r="D801" s="1" t="s">
        <v>15745</v>
      </c>
      <c r="E801" s="1" t="s">
        <v>7781</v>
      </c>
      <c r="F801" s="1" t="s">
        <v>3896</v>
      </c>
      <c r="G801" s="1" t="s">
        <v>15747</v>
      </c>
      <c r="H801" s="1" t="s">
        <v>15748</v>
      </c>
    </row>
    <row r="802" spans="1:8" x14ac:dyDescent="0.35">
      <c r="A802" s="1" t="s">
        <v>15749</v>
      </c>
      <c r="B802" s="1" t="s">
        <v>15750</v>
      </c>
      <c r="C802" s="1"/>
      <c r="D802" s="1" t="s">
        <v>14542</v>
      </c>
      <c r="E802" s="1" t="s">
        <v>3981</v>
      </c>
      <c r="F802" s="1" t="s">
        <v>3955</v>
      </c>
      <c r="G802" s="1" t="s">
        <v>15751</v>
      </c>
      <c r="H802" s="1" t="s">
        <v>15752</v>
      </c>
    </row>
    <row r="803" spans="1:8" x14ac:dyDescent="0.35">
      <c r="A803" s="1" t="s">
        <v>15753</v>
      </c>
      <c r="B803" s="1" t="s">
        <v>15755</v>
      </c>
      <c r="C803" s="1"/>
      <c r="D803" s="1" t="s">
        <v>15754</v>
      </c>
      <c r="E803" s="1" t="s">
        <v>3935</v>
      </c>
      <c r="F803" s="1" t="s">
        <v>3955</v>
      </c>
      <c r="G803" s="1" t="s">
        <v>15756</v>
      </c>
      <c r="H803" s="1" t="s">
        <v>15757</v>
      </c>
    </row>
    <row r="804" spans="1:8" x14ac:dyDescent="0.35">
      <c r="A804" s="1" t="s">
        <v>658</v>
      </c>
      <c r="B804" s="1" t="s">
        <v>15758</v>
      </c>
      <c r="C804" s="1"/>
      <c r="D804" s="1" t="s">
        <v>14608</v>
      </c>
      <c r="E804" s="1" t="s">
        <v>3935</v>
      </c>
      <c r="F804" s="1" t="s">
        <v>3896</v>
      </c>
      <c r="G804" s="1" t="s">
        <v>15759</v>
      </c>
      <c r="H804" s="1" t="s">
        <v>15118</v>
      </c>
    </row>
    <row r="805" spans="1:8" x14ac:dyDescent="0.35">
      <c r="A805" s="1" t="s">
        <v>15760</v>
      </c>
      <c r="B805" s="1" t="s">
        <v>15762</v>
      </c>
      <c r="C805" s="1"/>
      <c r="D805" s="1" t="s">
        <v>15761</v>
      </c>
      <c r="E805" s="1" t="s">
        <v>4213</v>
      </c>
      <c r="F805" s="1" t="s">
        <v>3935</v>
      </c>
      <c r="G805" s="1" t="s">
        <v>15763</v>
      </c>
      <c r="H805" s="1" t="s">
        <v>15764</v>
      </c>
    </row>
    <row r="806" spans="1:8" x14ac:dyDescent="0.35">
      <c r="A806" s="1" t="s">
        <v>15765</v>
      </c>
      <c r="B806" s="1" t="s">
        <v>15767</v>
      </c>
      <c r="C806" s="1"/>
      <c r="D806" s="1" t="s">
        <v>15766</v>
      </c>
      <c r="E806" s="1" t="s">
        <v>7422</v>
      </c>
      <c r="F806" s="1" t="s">
        <v>7422</v>
      </c>
      <c r="G806" s="1" t="s">
        <v>15768</v>
      </c>
      <c r="H806" s="1" t="s">
        <v>15769</v>
      </c>
    </row>
    <row r="807" spans="1:8" x14ac:dyDescent="0.35">
      <c r="A807" s="1" t="s">
        <v>15770</v>
      </c>
      <c r="B807" s="1" t="s">
        <v>15772</v>
      </c>
      <c r="C807" s="1"/>
      <c r="D807" s="1" t="s">
        <v>15771</v>
      </c>
      <c r="E807" s="1" t="s">
        <v>4213</v>
      </c>
      <c r="F807" s="1" t="s">
        <v>6879</v>
      </c>
      <c r="G807" s="1" t="s">
        <v>15773</v>
      </c>
      <c r="H807" s="1" t="s">
        <v>15774</v>
      </c>
    </row>
    <row r="808" spans="1:8" x14ac:dyDescent="0.35">
      <c r="A808" s="1" t="s">
        <v>5282</v>
      </c>
      <c r="B808" s="1" t="s">
        <v>15775</v>
      </c>
      <c r="C808" s="1"/>
      <c r="D808" s="1" t="s">
        <v>14962</v>
      </c>
      <c r="E808" s="1" t="s">
        <v>4213</v>
      </c>
      <c r="F808" s="1" t="s">
        <v>6879</v>
      </c>
      <c r="G808" s="1" t="s">
        <v>15776</v>
      </c>
      <c r="H808" s="1" t="s">
        <v>15777</v>
      </c>
    </row>
    <row r="809" spans="1:8" x14ac:dyDescent="0.35">
      <c r="A809" s="1" t="s">
        <v>15778</v>
      </c>
      <c r="B809" s="1" t="s">
        <v>15780</v>
      </c>
      <c r="C809" s="1"/>
      <c r="D809" s="1" t="s">
        <v>15779</v>
      </c>
      <c r="E809" s="1" t="s">
        <v>4070</v>
      </c>
      <c r="F809" s="1" t="s">
        <v>3981</v>
      </c>
      <c r="G809" s="1" t="s">
        <v>15781</v>
      </c>
      <c r="H809" s="1" t="s">
        <v>15782</v>
      </c>
    </row>
    <row r="810" spans="1:8" x14ac:dyDescent="0.35">
      <c r="A810" s="1" t="s">
        <v>15783</v>
      </c>
      <c r="B810" s="1" t="s">
        <v>15784</v>
      </c>
      <c r="C810" s="1"/>
      <c r="D810" s="1" t="s">
        <v>15454</v>
      </c>
      <c r="E810" s="1" t="s">
        <v>6586</v>
      </c>
      <c r="F810" s="1" t="s">
        <v>6974</v>
      </c>
      <c r="G810" s="1" t="s">
        <v>15785</v>
      </c>
      <c r="H810" s="1" t="s">
        <v>15786</v>
      </c>
    </row>
    <row r="811" spans="1:8" x14ac:dyDescent="0.35">
      <c r="A811" s="1" t="s">
        <v>15787</v>
      </c>
      <c r="B811" s="1" t="s">
        <v>15788</v>
      </c>
      <c r="C811" s="1"/>
      <c r="D811" s="1" t="s">
        <v>15525</v>
      </c>
      <c r="E811" s="1" t="s">
        <v>5013</v>
      </c>
      <c r="F811" s="1" t="s">
        <v>3981</v>
      </c>
      <c r="G811" s="1" t="s">
        <v>15789</v>
      </c>
      <c r="H811" s="1" t="s">
        <v>15790</v>
      </c>
    </row>
    <row r="812" spans="1:8" x14ac:dyDescent="0.35">
      <c r="A812" s="1" t="s">
        <v>15791</v>
      </c>
      <c r="B812" s="1" t="s">
        <v>15794</v>
      </c>
      <c r="C812" s="1"/>
      <c r="D812" s="1" t="s">
        <v>15793</v>
      </c>
      <c r="E812" s="1" t="s">
        <v>3919</v>
      </c>
      <c r="F812" s="1" t="s">
        <v>3919</v>
      </c>
      <c r="G812" s="1" t="s">
        <v>15795</v>
      </c>
      <c r="H812" s="1" t="s">
        <v>15796</v>
      </c>
    </row>
    <row r="813" spans="1:8" x14ac:dyDescent="0.35">
      <c r="A813" s="1" t="s">
        <v>15797</v>
      </c>
      <c r="B813" s="1" t="s">
        <v>15799</v>
      </c>
      <c r="C813" s="1"/>
      <c r="D813" s="1" t="s">
        <v>15798</v>
      </c>
      <c r="E813" s="1" t="s">
        <v>7781</v>
      </c>
      <c r="F813" s="1" t="s">
        <v>3896</v>
      </c>
      <c r="G813" s="1" t="s">
        <v>15800</v>
      </c>
      <c r="H813" s="1" t="s">
        <v>15801</v>
      </c>
    </row>
    <row r="814" spans="1:8" x14ac:dyDescent="0.35">
      <c r="A814" s="1" t="s">
        <v>15802</v>
      </c>
      <c r="B814" s="1" t="s">
        <v>15804</v>
      </c>
      <c r="C814" s="1"/>
      <c r="D814" s="1" t="s">
        <v>15803</v>
      </c>
      <c r="E814" s="1" t="s">
        <v>6790</v>
      </c>
      <c r="F814" s="1" t="s">
        <v>6392</v>
      </c>
      <c r="G814" s="1" t="s">
        <v>15805</v>
      </c>
      <c r="H814" s="1" t="s">
        <v>15806</v>
      </c>
    </row>
    <row r="815" spans="1:8" x14ac:dyDescent="0.35">
      <c r="A815" s="1" t="s">
        <v>15807</v>
      </c>
      <c r="B815" s="1" t="s">
        <v>15809</v>
      </c>
      <c r="C815" s="1"/>
      <c r="D815" s="1" t="s">
        <v>15808</v>
      </c>
      <c r="E815" s="1" t="s">
        <v>3895</v>
      </c>
      <c r="F815" s="1" t="s">
        <v>4213</v>
      </c>
      <c r="G815" s="1" t="s">
        <v>15810</v>
      </c>
      <c r="H815" s="1" t="s">
        <v>15811</v>
      </c>
    </row>
    <row r="816" spans="1:8" x14ac:dyDescent="0.35">
      <c r="A816" s="1" t="s">
        <v>15812</v>
      </c>
      <c r="B816" s="1" t="s">
        <v>15814</v>
      </c>
      <c r="C816" s="1"/>
      <c r="D816" s="1" t="s">
        <v>15813</v>
      </c>
      <c r="E816" s="1" t="s">
        <v>5013</v>
      </c>
      <c r="F816" s="1" t="s">
        <v>3895</v>
      </c>
      <c r="G816" s="1" t="s">
        <v>15815</v>
      </c>
      <c r="H816" s="1" t="s">
        <v>15816</v>
      </c>
    </row>
    <row r="817" spans="1:8" x14ac:dyDescent="0.35">
      <c r="A817" s="1" t="s">
        <v>15817</v>
      </c>
      <c r="B817" s="1" t="s">
        <v>15818</v>
      </c>
      <c r="C817" s="1"/>
      <c r="D817" s="1" t="s">
        <v>14176</v>
      </c>
      <c r="E817" s="1" t="s">
        <v>7422</v>
      </c>
      <c r="F817" s="1" t="s">
        <v>3955</v>
      </c>
      <c r="G817" s="1" t="s">
        <v>15819</v>
      </c>
      <c r="H817" s="1" t="s">
        <v>15820</v>
      </c>
    </row>
    <row r="818" spans="1:8" x14ac:dyDescent="0.35">
      <c r="A818" s="1" t="s">
        <v>15821</v>
      </c>
      <c r="B818" s="1" t="s">
        <v>15823</v>
      </c>
      <c r="C818" s="1"/>
      <c r="D818" s="1" t="s">
        <v>15822</v>
      </c>
      <c r="E818" s="1" t="s">
        <v>6317</v>
      </c>
      <c r="F818" s="1" t="s">
        <v>3895</v>
      </c>
      <c r="G818" s="1" t="s">
        <v>15824</v>
      </c>
      <c r="H818" s="1" t="s">
        <v>15825</v>
      </c>
    </row>
    <row r="819" spans="1:8" x14ac:dyDescent="0.35">
      <c r="A819" s="1" t="s">
        <v>642</v>
      </c>
      <c r="B819" s="1" t="s">
        <v>15827</v>
      </c>
      <c r="C819" s="1"/>
      <c r="D819" s="1" t="s">
        <v>15826</v>
      </c>
      <c r="E819" s="1" t="s">
        <v>7472</v>
      </c>
      <c r="F819" s="1" t="s">
        <v>6393</v>
      </c>
      <c r="G819" s="1" t="s">
        <v>15828</v>
      </c>
      <c r="H819" s="1" t="s">
        <v>15829</v>
      </c>
    </row>
    <row r="820" spans="1:8" x14ac:dyDescent="0.35">
      <c r="A820" s="1" t="s">
        <v>15830</v>
      </c>
      <c r="B820" s="1" t="s">
        <v>15831</v>
      </c>
      <c r="C820" s="1"/>
      <c r="D820" s="1" t="s">
        <v>13678</v>
      </c>
      <c r="E820" s="1" t="s">
        <v>4070</v>
      </c>
      <c r="F820" s="1" t="s">
        <v>3914</v>
      </c>
      <c r="G820" s="1" t="s">
        <v>15832</v>
      </c>
      <c r="H820" s="1" t="s">
        <v>15833</v>
      </c>
    </row>
    <row r="821" spans="1:8" x14ac:dyDescent="0.35">
      <c r="A821" s="1" t="s">
        <v>15834</v>
      </c>
      <c r="B821" s="1" t="s">
        <v>15836</v>
      </c>
      <c r="C821" s="1"/>
      <c r="D821" s="1" t="s">
        <v>15835</v>
      </c>
      <c r="E821" s="1" t="s">
        <v>11982</v>
      </c>
      <c r="F821" s="1" t="s">
        <v>7322</v>
      </c>
      <c r="G821" s="1" t="s">
        <v>15837</v>
      </c>
      <c r="H821" s="1" t="s">
        <v>15838</v>
      </c>
    </row>
    <row r="822" spans="1:8" x14ac:dyDescent="0.35">
      <c r="A822" s="1" t="s">
        <v>15839</v>
      </c>
      <c r="B822" s="1" t="s">
        <v>15841</v>
      </c>
      <c r="C822" s="1"/>
      <c r="D822" s="1" t="s">
        <v>15840</v>
      </c>
      <c r="E822" s="1" t="s">
        <v>3914</v>
      </c>
      <c r="F822" s="1" t="s">
        <v>3935</v>
      </c>
      <c r="G822" s="1" t="s">
        <v>15842</v>
      </c>
      <c r="H822" s="1" t="s">
        <v>15843</v>
      </c>
    </row>
    <row r="823" spans="1:8" x14ac:dyDescent="0.35">
      <c r="A823" s="1" t="s">
        <v>15844</v>
      </c>
      <c r="B823" s="1" t="s">
        <v>15845</v>
      </c>
      <c r="C823" s="1"/>
      <c r="D823" s="1" t="s">
        <v>15813</v>
      </c>
      <c r="E823" s="1" t="s">
        <v>5013</v>
      </c>
      <c r="F823" s="1" t="s">
        <v>3895</v>
      </c>
      <c r="G823" s="1" t="s">
        <v>15846</v>
      </c>
      <c r="H823" s="1" t="s">
        <v>15847</v>
      </c>
    </row>
    <row r="824" spans="1:8" x14ac:dyDescent="0.35">
      <c r="A824" s="1" t="s">
        <v>4328</v>
      </c>
      <c r="B824" s="1" t="s">
        <v>15849</v>
      </c>
      <c r="C824" s="1"/>
      <c r="D824" s="1" t="s">
        <v>15848</v>
      </c>
      <c r="E824" s="1" t="s">
        <v>4213</v>
      </c>
      <c r="F824" s="1" t="s">
        <v>3935</v>
      </c>
      <c r="G824" s="1" t="s">
        <v>15850</v>
      </c>
      <c r="H824" s="1" t="s">
        <v>15851</v>
      </c>
    </row>
    <row r="825" spans="1:8" x14ac:dyDescent="0.35">
      <c r="A825" s="1" t="s">
        <v>15852</v>
      </c>
      <c r="B825" s="1" t="s">
        <v>15854</v>
      </c>
      <c r="C825" s="1"/>
      <c r="D825" s="1" t="s">
        <v>15853</v>
      </c>
      <c r="E825" s="1" t="s">
        <v>5013</v>
      </c>
      <c r="F825" s="1" t="s">
        <v>3895</v>
      </c>
      <c r="G825" s="1" t="s">
        <v>15855</v>
      </c>
      <c r="H825" s="1" t="s">
        <v>15856</v>
      </c>
    </row>
    <row r="826" spans="1:8" x14ac:dyDescent="0.35">
      <c r="A826" s="1" t="s">
        <v>15857</v>
      </c>
      <c r="B826" s="1" t="s">
        <v>15859</v>
      </c>
      <c r="C826" s="1"/>
      <c r="D826" s="1" t="s">
        <v>15858</v>
      </c>
      <c r="E826" s="1" t="s">
        <v>7472</v>
      </c>
      <c r="F826" s="1" t="s">
        <v>6974</v>
      </c>
      <c r="G826" s="1" t="s">
        <v>15860</v>
      </c>
      <c r="H826" s="1" t="s">
        <v>15861</v>
      </c>
    </row>
    <row r="827" spans="1:8" x14ac:dyDescent="0.35">
      <c r="A827" s="1" t="s">
        <v>15862</v>
      </c>
      <c r="B827" s="1" t="s">
        <v>15864</v>
      </c>
      <c r="C827" s="1"/>
      <c r="D827" s="1" t="s">
        <v>15863</v>
      </c>
      <c r="E827" s="1" t="s">
        <v>3896</v>
      </c>
      <c r="F827" s="1" t="s">
        <v>5013</v>
      </c>
      <c r="G827" s="1" t="s">
        <v>15865</v>
      </c>
      <c r="H827" s="1" t="s">
        <v>15866</v>
      </c>
    </row>
    <row r="828" spans="1:8" x14ac:dyDescent="0.35">
      <c r="A828" s="1" t="s">
        <v>15867</v>
      </c>
      <c r="B828" s="1" t="s">
        <v>15868</v>
      </c>
      <c r="C828" s="1"/>
      <c r="D828" s="1" t="s">
        <v>15454</v>
      </c>
      <c r="E828" s="1" t="s">
        <v>3919</v>
      </c>
      <c r="F828" s="1" t="s">
        <v>3981</v>
      </c>
      <c r="G828" s="1" t="s">
        <v>15869</v>
      </c>
      <c r="H828" s="1" t="s">
        <v>15870</v>
      </c>
    </row>
    <row r="829" spans="1:8" x14ac:dyDescent="0.35">
      <c r="A829" s="1" t="s">
        <v>15871</v>
      </c>
      <c r="B829" s="1" t="s">
        <v>15873</v>
      </c>
      <c r="C829" s="1"/>
      <c r="D829" s="1" t="s">
        <v>15872</v>
      </c>
      <c r="E829" s="1" t="s">
        <v>6399</v>
      </c>
      <c r="F829" s="1" t="s">
        <v>7422</v>
      </c>
      <c r="G829" s="1" t="s">
        <v>15874</v>
      </c>
      <c r="H829" s="1" t="s">
        <v>15875</v>
      </c>
    </row>
    <row r="830" spans="1:8" x14ac:dyDescent="0.35">
      <c r="A830" s="1" t="s">
        <v>866</v>
      </c>
      <c r="B830" s="1" t="s">
        <v>15876</v>
      </c>
      <c r="C830" s="1"/>
      <c r="D830" s="1" t="s">
        <v>14314</v>
      </c>
      <c r="E830" s="1" t="s">
        <v>6974</v>
      </c>
      <c r="F830" s="1" t="s">
        <v>11228</v>
      </c>
      <c r="G830" s="1" t="s">
        <v>15877</v>
      </c>
      <c r="H830" s="1" t="s">
        <v>15878</v>
      </c>
    </row>
    <row r="831" spans="1:8" x14ac:dyDescent="0.35">
      <c r="A831" s="1" t="s">
        <v>15879</v>
      </c>
      <c r="B831" s="1" t="s">
        <v>15881</v>
      </c>
      <c r="C831" s="1"/>
      <c r="D831" s="1" t="s">
        <v>15880</v>
      </c>
      <c r="E831" s="1" t="s">
        <v>6586</v>
      </c>
      <c r="F831" s="1" t="s">
        <v>6974</v>
      </c>
      <c r="G831" s="1" t="s">
        <v>15882</v>
      </c>
      <c r="H831" s="1" t="s">
        <v>15883</v>
      </c>
    </row>
    <row r="832" spans="1:8" x14ac:dyDescent="0.35">
      <c r="A832" s="1" t="s">
        <v>15884</v>
      </c>
      <c r="B832" s="1" t="s">
        <v>15885</v>
      </c>
      <c r="C832" s="1"/>
      <c r="D832" s="1" t="s">
        <v>15454</v>
      </c>
      <c r="E832" s="1" t="s">
        <v>6586</v>
      </c>
      <c r="F832" s="1" t="s">
        <v>6974</v>
      </c>
      <c r="G832" s="1" t="s">
        <v>15886</v>
      </c>
      <c r="H832" s="1" t="s">
        <v>15887</v>
      </c>
    </row>
    <row r="833" spans="1:8" x14ac:dyDescent="0.35">
      <c r="A833" s="1" t="s">
        <v>15888</v>
      </c>
      <c r="B833" s="1" t="s">
        <v>15889</v>
      </c>
      <c r="C833" s="1"/>
      <c r="D833" s="1" t="s">
        <v>15156</v>
      </c>
      <c r="E833" s="1" t="s">
        <v>3955</v>
      </c>
      <c r="F833" s="1" t="s">
        <v>4213</v>
      </c>
      <c r="G833" s="1" t="s">
        <v>15890</v>
      </c>
      <c r="H833" s="1" t="s">
        <v>15891</v>
      </c>
    </row>
    <row r="834" spans="1:8" x14ac:dyDescent="0.35">
      <c r="A834" s="1" t="s">
        <v>15892</v>
      </c>
      <c r="B834" s="1" t="s">
        <v>15893</v>
      </c>
      <c r="C834" s="1"/>
      <c r="D834" s="1" t="s">
        <v>15202</v>
      </c>
      <c r="E834" s="1" t="s">
        <v>4070</v>
      </c>
      <c r="F834" s="1" t="s">
        <v>3896</v>
      </c>
      <c r="G834" s="1" t="s">
        <v>15894</v>
      </c>
      <c r="H834" s="1" t="s">
        <v>15895</v>
      </c>
    </row>
    <row r="835" spans="1:8" x14ac:dyDescent="0.35">
      <c r="A835" s="1" t="s">
        <v>15896</v>
      </c>
      <c r="B835" s="1" t="s">
        <v>15898</v>
      </c>
      <c r="C835" s="1"/>
      <c r="D835" s="1" t="s">
        <v>15897</v>
      </c>
      <c r="E835" s="1" t="s">
        <v>6316</v>
      </c>
      <c r="F835" s="1" t="s">
        <v>7422</v>
      </c>
      <c r="G835" s="1" t="s">
        <v>15899</v>
      </c>
      <c r="H835" s="1" t="s">
        <v>15900</v>
      </c>
    </row>
    <row r="836" spans="1:8" x14ac:dyDescent="0.35">
      <c r="A836" s="1" t="s">
        <v>15901</v>
      </c>
      <c r="B836" s="1" t="s">
        <v>15902</v>
      </c>
      <c r="C836" s="1"/>
      <c r="D836" s="1" t="s">
        <v>14314</v>
      </c>
      <c r="E836" s="1" t="s">
        <v>5013</v>
      </c>
      <c r="F836" s="1" t="s">
        <v>3955</v>
      </c>
      <c r="G836" s="1" t="s">
        <v>15903</v>
      </c>
      <c r="H836" s="1" t="s">
        <v>15904</v>
      </c>
    </row>
    <row r="837" spans="1:8" x14ac:dyDescent="0.35">
      <c r="A837" s="1" t="s">
        <v>15905</v>
      </c>
      <c r="B837" s="1" t="s">
        <v>15907</v>
      </c>
      <c r="C837" s="1"/>
      <c r="D837" s="1" t="s">
        <v>15906</v>
      </c>
      <c r="E837" s="1" t="s">
        <v>3981</v>
      </c>
      <c r="F837" s="1" t="s">
        <v>5013</v>
      </c>
      <c r="G837" s="1" t="s">
        <v>15908</v>
      </c>
      <c r="H837" s="1" t="s">
        <v>15909</v>
      </c>
    </row>
    <row r="838" spans="1:8" x14ac:dyDescent="0.35">
      <c r="A838" s="1" t="s">
        <v>15910</v>
      </c>
      <c r="B838" s="1" t="s">
        <v>15911</v>
      </c>
      <c r="C838" s="1"/>
      <c r="D838" s="1" t="s">
        <v>13678</v>
      </c>
      <c r="E838" s="1" t="s">
        <v>3914</v>
      </c>
      <c r="F838" s="1" t="s">
        <v>5013</v>
      </c>
      <c r="G838" s="1" t="s">
        <v>15912</v>
      </c>
      <c r="H838" s="1" t="s">
        <v>15913</v>
      </c>
    </row>
    <row r="839" spans="1:8" x14ac:dyDescent="0.35">
      <c r="A839" s="1" t="s">
        <v>142</v>
      </c>
      <c r="B839" s="1" t="s">
        <v>15914</v>
      </c>
      <c r="C839" s="1"/>
      <c r="D839" s="1" t="s">
        <v>15906</v>
      </c>
      <c r="E839" s="1" t="s">
        <v>3981</v>
      </c>
      <c r="F839" s="1" t="s">
        <v>5013</v>
      </c>
      <c r="G839" s="1" t="s">
        <v>15915</v>
      </c>
      <c r="H839" s="1" t="s">
        <v>15916</v>
      </c>
    </row>
    <row r="840" spans="1:8" x14ac:dyDescent="0.35">
      <c r="A840" s="1" t="s">
        <v>15917</v>
      </c>
      <c r="B840" s="1" t="s">
        <v>15918</v>
      </c>
      <c r="C840" s="1"/>
      <c r="D840" s="1" t="s">
        <v>15525</v>
      </c>
      <c r="E840" s="1" t="s">
        <v>3955</v>
      </c>
      <c r="F840" s="1" t="s">
        <v>3981</v>
      </c>
      <c r="G840" s="1" t="s">
        <v>15919</v>
      </c>
      <c r="H840" s="1" t="s">
        <v>15920</v>
      </c>
    </row>
    <row r="841" spans="1:8" x14ac:dyDescent="0.35">
      <c r="A841" s="1" t="s">
        <v>15921</v>
      </c>
      <c r="B841" s="1" t="s">
        <v>15922</v>
      </c>
      <c r="C841" s="1"/>
      <c r="D841" s="1" t="s">
        <v>15906</v>
      </c>
      <c r="E841" s="1" t="s">
        <v>3981</v>
      </c>
      <c r="F841" s="1" t="s">
        <v>5013</v>
      </c>
      <c r="G841" s="1" t="s">
        <v>15923</v>
      </c>
      <c r="H841" s="1" t="s">
        <v>15924</v>
      </c>
    </row>
    <row r="842" spans="1:8" x14ac:dyDescent="0.35">
      <c r="A842" s="1" t="s">
        <v>15925</v>
      </c>
      <c r="B842" s="1" t="s">
        <v>15926</v>
      </c>
      <c r="C842" s="1"/>
      <c r="D842" s="1" t="s">
        <v>13678</v>
      </c>
      <c r="E842" s="1" t="s">
        <v>3909</v>
      </c>
      <c r="F842" s="1" t="s">
        <v>5013</v>
      </c>
      <c r="G842" s="1" t="s">
        <v>15927</v>
      </c>
      <c r="H842" s="1" t="s">
        <v>15928</v>
      </c>
    </row>
    <row r="843" spans="1:8" x14ac:dyDescent="0.35">
      <c r="A843" s="1" t="s">
        <v>15929</v>
      </c>
      <c r="B843" s="1" t="s">
        <v>15931</v>
      </c>
      <c r="C843" s="1"/>
      <c r="D843" s="1" t="s">
        <v>15930</v>
      </c>
      <c r="E843" s="1" t="s">
        <v>5013</v>
      </c>
      <c r="F843" s="1" t="s">
        <v>3895</v>
      </c>
      <c r="G843" s="1" t="s">
        <v>15932</v>
      </c>
      <c r="H843" s="1" t="s">
        <v>15933</v>
      </c>
    </row>
    <row r="844" spans="1:8" x14ac:dyDescent="0.35">
      <c r="A844" s="1" t="s">
        <v>15934</v>
      </c>
      <c r="B844" s="1" t="s">
        <v>15936</v>
      </c>
      <c r="C844" s="1"/>
      <c r="D844" s="1" t="s">
        <v>15935</v>
      </c>
      <c r="E844" s="1" t="s">
        <v>3914</v>
      </c>
      <c r="F844" s="1" t="s">
        <v>3895</v>
      </c>
      <c r="G844" s="1" t="s">
        <v>15937</v>
      </c>
      <c r="H844" s="1" t="s">
        <v>15938</v>
      </c>
    </row>
    <row r="845" spans="1:8" x14ac:dyDescent="0.35">
      <c r="A845" s="1" t="s">
        <v>12654</v>
      </c>
      <c r="B845" s="1" t="s">
        <v>15939</v>
      </c>
      <c r="C845" s="1"/>
      <c r="D845" s="1" t="s">
        <v>15564</v>
      </c>
      <c r="E845" s="1" t="s">
        <v>3896</v>
      </c>
      <c r="F845" s="1" t="s">
        <v>4213</v>
      </c>
      <c r="G845" s="1" t="s">
        <v>15940</v>
      </c>
      <c r="H845" s="1" t="s">
        <v>15941</v>
      </c>
    </row>
    <row r="846" spans="1:8" x14ac:dyDescent="0.35">
      <c r="A846" s="1" t="s">
        <v>15942</v>
      </c>
      <c r="B846" s="1" t="s">
        <v>15943</v>
      </c>
      <c r="C846" s="1"/>
      <c r="D846" s="1" t="s">
        <v>15564</v>
      </c>
      <c r="E846" s="1" t="s">
        <v>3965</v>
      </c>
      <c r="F846" s="1" t="s">
        <v>3925</v>
      </c>
      <c r="G846" s="1" t="s">
        <v>15944</v>
      </c>
      <c r="H846" s="1" t="s">
        <v>15945</v>
      </c>
    </row>
    <row r="847" spans="1:8" x14ac:dyDescent="0.35">
      <c r="A847" s="1" t="s">
        <v>15946</v>
      </c>
      <c r="B847" s="1" t="s">
        <v>15947</v>
      </c>
      <c r="C847" s="1"/>
      <c r="D847" s="1" t="s">
        <v>12032</v>
      </c>
      <c r="E847" s="1" t="s">
        <v>3919</v>
      </c>
      <c r="F847" s="1" t="s">
        <v>3919</v>
      </c>
      <c r="G847" s="1" t="s">
        <v>15948</v>
      </c>
      <c r="H847" s="1" t="s">
        <v>15949</v>
      </c>
    </row>
    <row r="848" spans="1:8" x14ac:dyDescent="0.35">
      <c r="A848" s="1" t="s">
        <v>15950</v>
      </c>
      <c r="B848" s="1" t="s">
        <v>15952</v>
      </c>
      <c r="C848" s="1"/>
      <c r="D848" s="1" t="s">
        <v>15951</v>
      </c>
      <c r="E848" s="1" t="s">
        <v>3896</v>
      </c>
      <c r="F848" s="1" t="s">
        <v>3955</v>
      </c>
      <c r="G848" s="1" t="s">
        <v>15953</v>
      </c>
      <c r="H848" s="1" t="s">
        <v>15954</v>
      </c>
    </row>
    <row r="849" spans="1:8" x14ac:dyDescent="0.35">
      <c r="A849" s="1" t="s">
        <v>15955</v>
      </c>
      <c r="B849" s="1" t="s">
        <v>15957</v>
      </c>
      <c r="C849" s="1"/>
      <c r="D849" s="1" t="s">
        <v>15956</v>
      </c>
      <c r="E849" s="1" t="s">
        <v>3981</v>
      </c>
      <c r="F849" s="1" t="s">
        <v>6399</v>
      </c>
      <c r="G849" s="1" t="s">
        <v>15958</v>
      </c>
      <c r="H849" s="1" t="s">
        <v>15959</v>
      </c>
    </row>
    <row r="850" spans="1:8" x14ac:dyDescent="0.35">
      <c r="A850" s="1" t="s">
        <v>15960</v>
      </c>
      <c r="B850" s="1" t="s">
        <v>15961</v>
      </c>
      <c r="C850" s="1"/>
      <c r="D850" s="1" t="s">
        <v>15525</v>
      </c>
      <c r="E850" s="1" t="s">
        <v>3895</v>
      </c>
      <c r="F850" s="1" t="s">
        <v>6974</v>
      </c>
      <c r="G850" s="1" t="s">
        <v>15962</v>
      </c>
      <c r="H850" s="1" t="s">
        <v>15963</v>
      </c>
    </row>
    <row r="851" spans="1:8" x14ac:dyDescent="0.35">
      <c r="A851" s="1" t="s">
        <v>15964</v>
      </c>
      <c r="B851" s="1" t="s">
        <v>15966</v>
      </c>
      <c r="C851" s="1"/>
      <c r="D851" s="1" t="s">
        <v>15965</v>
      </c>
      <c r="E851" s="1" t="s">
        <v>3981</v>
      </c>
      <c r="F851" s="1" t="s">
        <v>3981</v>
      </c>
      <c r="G851" s="1" t="s">
        <v>15967</v>
      </c>
      <c r="H851" s="1" t="s">
        <v>15968</v>
      </c>
    </row>
    <row r="852" spans="1:8" x14ac:dyDescent="0.35">
      <c r="A852" s="1" t="s">
        <v>15969</v>
      </c>
      <c r="B852" s="1" t="s">
        <v>15971</v>
      </c>
      <c r="C852" s="1"/>
      <c r="D852" s="1" t="s">
        <v>15970</v>
      </c>
      <c r="E852" s="1" t="s">
        <v>3981</v>
      </c>
      <c r="F852" s="1" t="s">
        <v>4213</v>
      </c>
      <c r="G852" s="1" t="s">
        <v>15972</v>
      </c>
      <c r="H852" s="1" t="s">
        <v>15973</v>
      </c>
    </row>
    <row r="853" spans="1:8" x14ac:dyDescent="0.35">
      <c r="A853" s="1" t="s">
        <v>15974</v>
      </c>
      <c r="B853" s="1" t="s">
        <v>15975</v>
      </c>
      <c r="C853" s="1"/>
      <c r="D853" s="1" t="s">
        <v>15431</v>
      </c>
      <c r="E853" s="1" t="s">
        <v>6710</v>
      </c>
      <c r="F853" s="1" t="s">
        <v>7204</v>
      </c>
      <c r="G853" s="1" t="s">
        <v>15976</v>
      </c>
      <c r="H853" s="1" t="s">
        <v>15977</v>
      </c>
    </row>
    <row r="854" spans="1:8" x14ac:dyDescent="0.35">
      <c r="A854" s="1" t="s">
        <v>15978</v>
      </c>
      <c r="B854" s="1" t="s">
        <v>15980</v>
      </c>
      <c r="C854" s="1"/>
      <c r="D854" s="1" t="s">
        <v>15979</v>
      </c>
      <c r="E854" s="1" t="s">
        <v>7322</v>
      </c>
      <c r="F854" s="1" t="s">
        <v>6904</v>
      </c>
      <c r="G854" s="1" t="s">
        <v>15981</v>
      </c>
      <c r="H854" s="1" t="s">
        <v>15982</v>
      </c>
    </row>
    <row r="855" spans="1:8" x14ac:dyDescent="0.35">
      <c r="A855" s="1" t="s">
        <v>15983</v>
      </c>
      <c r="B855" s="1" t="s">
        <v>15984</v>
      </c>
      <c r="C855" s="1"/>
      <c r="D855" s="1" t="s">
        <v>15840</v>
      </c>
      <c r="E855" s="1" t="s">
        <v>6316</v>
      </c>
      <c r="F855" s="1" t="s">
        <v>6904</v>
      </c>
      <c r="G855" s="1" t="s">
        <v>15985</v>
      </c>
      <c r="H855" s="1" t="s">
        <v>15986</v>
      </c>
    </row>
    <row r="856" spans="1:8" x14ac:dyDescent="0.35">
      <c r="A856" s="1" t="s">
        <v>15987</v>
      </c>
      <c r="B856" s="1" t="s">
        <v>15989</v>
      </c>
      <c r="C856" s="1"/>
      <c r="D856" s="1" t="s">
        <v>15988</v>
      </c>
      <c r="E856" s="1" t="s">
        <v>11982</v>
      </c>
      <c r="F856" s="1" t="s">
        <v>7322</v>
      </c>
      <c r="G856" s="1" t="s">
        <v>15990</v>
      </c>
      <c r="H856" s="1" t="s">
        <v>15991</v>
      </c>
    </row>
    <row r="857" spans="1:8" x14ac:dyDescent="0.35">
      <c r="A857" s="1" t="s">
        <v>15992</v>
      </c>
      <c r="B857" s="1" t="s">
        <v>15994</v>
      </c>
      <c r="C857" s="1"/>
      <c r="D857" s="1" t="s">
        <v>15993</v>
      </c>
      <c r="E857" s="1" t="s">
        <v>3909</v>
      </c>
      <c r="F857" s="1" t="s">
        <v>3955</v>
      </c>
      <c r="G857" s="1" t="s">
        <v>15995</v>
      </c>
      <c r="H857" s="1" t="s">
        <v>15996</v>
      </c>
    </row>
    <row r="858" spans="1:8" x14ac:dyDescent="0.35">
      <c r="A858" s="1" t="s">
        <v>15997</v>
      </c>
      <c r="B858" s="1" t="s">
        <v>15999</v>
      </c>
      <c r="C858" s="1"/>
      <c r="D858" s="1" t="s">
        <v>15998</v>
      </c>
      <c r="E858" s="1" t="s">
        <v>6790</v>
      </c>
      <c r="F858" s="1" t="s">
        <v>6393</v>
      </c>
      <c r="G858" s="1" t="s">
        <v>16000</v>
      </c>
      <c r="H858" s="1" t="s">
        <v>16001</v>
      </c>
    </row>
    <row r="859" spans="1:8" x14ac:dyDescent="0.35">
      <c r="A859" s="1" t="s">
        <v>16002</v>
      </c>
      <c r="B859" s="1" t="s">
        <v>16003</v>
      </c>
      <c r="C859" s="1"/>
      <c r="D859" s="1" t="s">
        <v>12935</v>
      </c>
      <c r="E859" s="1" t="s">
        <v>6790</v>
      </c>
      <c r="F859" s="1" t="s">
        <v>3955</v>
      </c>
      <c r="G859" s="1" t="s">
        <v>16004</v>
      </c>
      <c r="H859" s="1" t="s">
        <v>16005</v>
      </c>
    </row>
    <row r="860" spans="1:8" x14ac:dyDescent="0.35">
      <c r="A860" s="1" t="s">
        <v>16006</v>
      </c>
      <c r="B860" s="1" t="s">
        <v>16008</v>
      </c>
      <c r="C860" s="1"/>
      <c r="D860" s="1" t="s">
        <v>16007</v>
      </c>
      <c r="E860" s="1" t="s">
        <v>3955</v>
      </c>
      <c r="F860" s="1" t="s">
        <v>7422</v>
      </c>
      <c r="G860" s="1" t="s">
        <v>16009</v>
      </c>
      <c r="H860" s="1" t="s">
        <v>16010</v>
      </c>
    </row>
    <row r="861" spans="1:8" x14ac:dyDescent="0.35">
      <c r="A861" s="1" t="s">
        <v>16011</v>
      </c>
      <c r="B861" s="1" t="s">
        <v>16013</v>
      </c>
      <c r="C861" s="1"/>
      <c r="D861" s="1" t="s">
        <v>16012</v>
      </c>
      <c r="E861" s="1" t="s">
        <v>6586</v>
      </c>
      <c r="F861" s="1" t="s">
        <v>6827</v>
      </c>
      <c r="G861" s="1" t="s">
        <v>16014</v>
      </c>
      <c r="H861" s="1" t="s">
        <v>16015</v>
      </c>
    </row>
    <row r="862" spans="1:8" x14ac:dyDescent="0.35">
      <c r="A862" s="1" t="s">
        <v>16016</v>
      </c>
      <c r="B862" s="1" t="s">
        <v>16018</v>
      </c>
      <c r="C862" s="1"/>
      <c r="D862" s="1" t="s">
        <v>16017</v>
      </c>
      <c r="E862" s="1" t="s">
        <v>3925</v>
      </c>
      <c r="F862" s="1" t="s">
        <v>4213</v>
      </c>
      <c r="G862" s="1" t="s">
        <v>16019</v>
      </c>
      <c r="H862" s="1" t="s">
        <v>16020</v>
      </c>
    </row>
    <row r="863" spans="1:8" x14ac:dyDescent="0.35">
      <c r="A863" s="1" t="s">
        <v>16021</v>
      </c>
      <c r="B863" s="1" t="s">
        <v>16023</v>
      </c>
      <c r="C863" s="1"/>
      <c r="D863" s="1" t="s">
        <v>16022</v>
      </c>
      <c r="E863" s="1" t="s">
        <v>6710</v>
      </c>
      <c r="F863" s="1" t="s">
        <v>6316</v>
      </c>
      <c r="G863" s="1" t="s">
        <v>16024</v>
      </c>
      <c r="H863" s="1" t="s">
        <v>16025</v>
      </c>
    </row>
    <row r="864" spans="1:8" x14ac:dyDescent="0.35">
      <c r="A864" s="1" t="s">
        <v>10740</v>
      </c>
      <c r="B864" s="1" t="s">
        <v>16027</v>
      </c>
      <c r="C864" s="1"/>
      <c r="D864" s="1" t="s">
        <v>16026</v>
      </c>
      <c r="E864" s="1" t="s">
        <v>5013</v>
      </c>
      <c r="F864" s="1" t="s">
        <v>4213</v>
      </c>
      <c r="G864" s="1" t="s">
        <v>16028</v>
      </c>
      <c r="H864" s="1" t="s">
        <v>16029</v>
      </c>
    </row>
    <row r="865" spans="1:8" x14ac:dyDescent="0.35">
      <c r="A865" s="1" t="s">
        <v>16030</v>
      </c>
      <c r="B865" s="1" t="s">
        <v>16032</v>
      </c>
      <c r="C865" s="1"/>
      <c r="D865" s="1" t="s">
        <v>16031</v>
      </c>
      <c r="E865" s="1" t="s">
        <v>4213</v>
      </c>
      <c r="F865" s="1" t="s">
        <v>6827</v>
      </c>
      <c r="G865" s="1" t="s">
        <v>16033</v>
      </c>
      <c r="H865" s="1" t="s">
        <v>16034</v>
      </c>
    </row>
    <row r="866" spans="1:8" x14ac:dyDescent="0.35">
      <c r="A866" s="1" t="s">
        <v>16035</v>
      </c>
      <c r="B866" s="1" t="s">
        <v>16037</v>
      </c>
      <c r="C866" s="1"/>
      <c r="D866" s="1" t="s">
        <v>16036</v>
      </c>
      <c r="E866" s="1" t="s">
        <v>3919</v>
      </c>
      <c r="F866" s="1" t="s">
        <v>3935</v>
      </c>
      <c r="G866" s="1" t="s">
        <v>16038</v>
      </c>
      <c r="H866" s="1" t="s">
        <v>16039</v>
      </c>
    </row>
    <row r="867" spans="1:8" x14ac:dyDescent="0.35">
      <c r="A867" s="1" t="s">
        <v>16040</v>
      </c>
      <c r="B867" s="1" t="s">
        <v>16041</v>
      </c>
      <c r="C867" s="1"/>
      <c r="D867" s="1" t="s">
        <v>13678</v>
      </c>
      <c r="E867" s="1" t="s">
        <v>4213</v>
      </c>
      <c r="F867" s="1" t="s">
        <v>6827</v>
      </c>
      <c r="G867" s="1" t="s">
        <v>16042</v>
      </c>
      <c r="H867" s="1" t="s">
        <v>16043</v>
      </c>
    </row>
    <row r="868" spans="1:8" x14ac:dyDescent="0.35">
      <c r="A868" s="1" t="s">
        <v>4467</v>
      </c>
      <c r="B868" s="1" t="s">
        <v>16045</v>
      </c>
      <c r="C868" s="1"/>
      <c r="D868" s="1" t="s">
        <v>16044</v>
      </c>
      <c r="E868" s="1" t="s">
        <v>3896</v>
      </c>
      <c r="F868" s="1" t="s">
        <v>3919</v>
      </c>
      <c r="G868" s="1" t="s">
        <v>16046</v>
      </c>
      <c r="H868" s="1" t="s">
        <v>16047</v>
      </c>
    </row>
    <row r="869" spans="1:8" x14ac:dyDescent="0.35">
      <c r="A869" s="1" t="s">
        <v>16048</v>
      </c>
      <c r="B869" s="1" t="s">
        <v>16050</v>
      </c>
      <c r="C869" s="1"/>
      <c r="D869" s="1" t="s">
        <v>16049</v>
      </c>
      <c r="E869" s="1" t="s">
        <v>6316</v>
      </c>
      <c r="F869" s="1" t="s">
        <v>3955</v>
      </c>
      <c r="G869" s="1" t="s">
        <v>16051</v>
      </c>
      <c r="H869" s="1" t="s">
        <v>16052</v>
      </c>
    </row>
    <row r="870" spans="1:8" x14ac:dyDescent="0.35">
      <c r="A870" s="1" t="s">
        <v>16053</v>
      </c>
      <c r="B870" s="1" t="s">
        <v>16055</v>
      </c>
      <c r="C870" s="1"/>
      <c r="D870" s="1" t="s">
        <v>16054</v>
      </c>
      <c r="E870" s="1" t="s">
        <v>4213</v>
      </c>
      <c r="F870" s="1" t="s">
        <v>6234</v>
      </c>
      <c r="G870" s="1" t="s">
        <v>16056</v>
      </c>
      <c r="H870" s="1" t="s">
        <v>16057</v>
      </c>
    </row>
    <row r="871" spans="1:8" x14ac:dyDescent="0.35">
      <c r="A871" s="1" t="s">
        <v>8371</v>
      </c>
      <c r="B871" s="1" t="s">
        <v>16058</v>
      </c>
      <c r="C871" s="1"/>
      <c r="D871" s="1" t="s">
        <v>14505</v>
      </c>
      <c r="E871" s="1" t="s">
        <v>3925</v>
      </c>
      <c r="F871" s="1" t="s">
        <v>3914</v>
      </c>
      <c r="G871" s="1" t="s">
        <v>16059</v>
      </c>
      <c r="H871" s="1" t="s">
        <v>16060</v>
      </c>
    </row>
    <row r="872" spans="1:8" x14ac:dyDescent="0.35">
      <c r="A872" s="1" t="s">
        <v>16061</v>
      </c>
      <c r="B872" s="1" t="s">
        <v>16063</v>
      </c>
      <c r="C872" s="1"/>
      <c r="D872" s="1" t="s">
        <v>16062</v>
      </c>
      <c r="E872" s="1" t="s">
        <v>6399</v>
      </c>
      <c r="F872" s="1" t="s">
        <v>7472</v>
      </c>
      <c r="G872" s="1" t="s">
        <v>16064</v>
      </c>
      <c r="H872" s="1" t="s">
        <v>16065</v>
      </c>
    </row>
    <row r="873" spans="1:8" x14ac:dyDescent="0.35">
      <c r="A873" s="1" t="s">
        <v>16066</v>
      </c>
      <c r="B873" s="1" t="s">
        <v>16067</v>
      </c>
      <c r="C873" s="1"/>
      <c r="D873" s="1" t="s">
        <v>15564</v>
      </c>
      <c r="E873" s="1" t="s">
        <v>3925</v>
      </c>
      <c r="F873" s="1" t="s">
        <v>3914</v>
      </c>
      <c r="G873" s="1" t="s">
        <v>16068</v>
      </c>
      <c r="H873" s="1" t="s">
        <v>16069</v>
      </c>
    </row>
    <row r="874" spans="1:8" x14ac:dyDescent="0.35">
      <c r="A874" s="1" t="s">
        <v>16070</v>
      </c>
      <c r="B874" s="1" t="s">
        <v>16071</v>
      </c>
      <c r="C874" s="1"/>
      <c r="D874" s="1" t="s">
        <v>15202</v>
      </c>
      <c r="E874" s="1" t="s">
        <v>3955</v>
      </c>
      <c r="F874" s="1" t="s">
        <v>3955</v>
      </c>
      <c r="G874" s="1" t="s">
        <v>16072</v>
      </c>
      <c r="H874" s="1" t="s">
        <v>16073</v>
      </c>
    </row>
    <row r="875" spans="1:8" x14ac:dyDescent="0.35">
      <c r="A875" s="1" t="s">
        <v>16074</v>
      </c>
      <c r="B875" s="1" t="s">
        <v>16075</v>
      </c>
      <c r="C875" s="1"/>
      <c r="D875" s="1" t="s">
        <v>15615</v>
      </c>
      <c r="E875" s="1" t="s">
        <v>7781</v>
      </c>
      <c r="F875" s="1" t="s">
        <v>3914</v>
      </c>
      <c r="G875" s="1" t="s">
        <v>16076</v>
      </c>
      <c r="H875" s="1" t="s">
        <v>16077</v>
      </c>
    </row>
    <row r="876" spans="1:8" x14ac:dyDescent="0.35">
      <c r="A876" s="1" t="s">
        <v>16078</v>
      </c>
      <c r="B876" s="1" t="s">
        <v>16080</v>
      </c>
      <c r="C876" s="1"/>
      <c r="D876" s="1" t="s">
        <v>16079</v>
      </c>
      <c r="E876" s="1" t="s">
        <v>3981</v>
      </c>
      <c r="F876" s="1" t="s">
        <v>3981</v>
      </c>
      <c r="G876" s="1" t="s">
        <v>16081</v>
      </c>
      <c r="H876" s="1" t="s">
        <v>16082</v>
      </c>
    </row>
    <row r="877" spans="1:8" x14ac:dyDescent="0.35">
      <c r="A877" s="1" t="s">
        <v>16083</v>
      </c>
      <c r="B877" s="1" t="s">
        <v>16084</v>
      </c>
      <c r="C877" s="1"/>
      <c r="D877" s="1" t="s">
        <v>13678</v>
      </c>
      <c r="E877" s="1" t="s">
        <v>4213</v>
      </c>
      <c r="F877" s="1" t="s">
        <v>6827</v>
      </c>
      <c r="G877" s="1" t="s">
        <v>16085</v>
      </c>
      <c r="H877" s="1" t="s">
        <v>16086</v>
      </c>
    </row>
    <row r="878" spans="1:8" x14ac:dyDescent="0.35">
      <c r="A878" s="1" t="s">
        <v>16087</v>
      </c>
      <c r="B878" s="1" t="s">
        <v>16089</v>
      </c>
      <c r="C878" s="1"/>
      <c r="D878" s="1" t="s">
        <v>16088</v>
      </c>
      <c r="E878" s="1" t="s">
        <v>3965</v>
      </c>
      <c r="F878" s="1" t="s">
        <v>3965</v>
      </c>
      <c r="G878" s="1" t="s">
        <v>16090</v>
      </c>
      <c r="H878" s="1" t="s">
        <v>16091</v>
      </c>
    </row>
    <row r="879" spans="1:8" x14ac:dyDescent="0.35">
      <c r="A879" s="1" t="s">
        <v>16092</v>
      </c>
      <c r="B879" s="1" t="s">
        <v>16094</v>
      </c>
      <c r="C879" s="1"/>
      <c r="D879" s="1" t="s">
        <v>16093</v>
      </c>
      <c r="E879" s="1" t="s">
        <v>5013</v>
      </c>
      <c r="F879" s="1" t="s">
        <v>6879</v>
      </c>
      <c r="G879" s="1" t="s">
        <v>16095</v>
      </c>
      <c r="H879" s="1" t="s">
        <v>16096</v>
      </c>
    </row>
    <row r="880" spans="1:8" x14ac:dyDescent="0.35">
      <c r="A880" s="1" t="s">
        <v>16097</v>
      </c>
      <c r="B880" s="1" t="s">
        <v>16098</v>
      </c>
      <c r="C880" s="1"/>
      <c r="D880" s="1" t="s">
        <v>12995</v>
      </c>
      <c r="E880" s="1" t="s">
        <v>4213</v>
      </c>
      <c r="F880" s="1" t="s">
        <v>3955</v>
      </c>
      <c r="G880" s="1" t="s">
        <v>16099</v>
      </c>
      <c r="H880" s="1" t="s">
        <v>16100</v>
      </c>
    </row>
    <row r="881" spans="1:8" x14ac:dyDescent="0.35">
      <c r="A881" s="1" t="s">
        <v>16101</v>
      </c>
      <c r="B881" s="1" t="s">
        <v>16104</v>
      </c>
      <c r="C881" s="1"/>
      <c r="D881" s="1" t="s">
        <v>16102</v>
      </c>
      <c r="E881" s="1" t="s">
        <v>16103</v>
      </c>
      <c r="F881" s="1" t="s">
        <v>7422</v>
      </c>
      <c r="G881" s="1" t="s">
        <v>16105</v>
      </c>
      <c r="H881" s="1" t="s">
        <v>16106</v>
      </c>
    </row>
    <row r="882" spans="1:8" x14ac:dyDescent="0.35">
      <c r="A882" s="1" t="s">
        <v>16107</v>
      </c>
      <c r="B882" s="1" t="s">
        <v>16109</v>
      </c>
      <c r="C882" s="1"/>
      <c r="D882" s="1" t="s">
        <v>16108</v>
      </c>
      <c r="E882" s="1" t="s">
        <v>3935</v>
      </c>
      <c r="F882" s="1" t="s">
        <v>3955</v>
      </c>
      <c r="G882" s="1" t="s">
        <v>16110</v>
      </c>
      <c r="H882" s="1" t="s">
        <v>16111</v>
      </c>
    </row>
    <row r="883" spans="1:8" x14ac:dyDescent="0.35">
      <c r="A883" s="1" t="s">
        <v>16112</v>
      </c>
      <c r="B883" s="1" t="s">
        <v>16113</v>
      </c>
      <c r="C883" s="1"/>
      <c r="D883" s="1" t="s">
        <v>12545</v>
      </c>
      <c r="E883" s="1" t="s">
        <v>3919</v>
      </c>
      <c r="F883" s="1" t="s">
        <v>6974</v>
      </c>
      <c r="G883" s="1" t="s">
        <v>16114</v>
      </c>
      <c r="H883" s="1" t="s">
        <v>16115</v>
      </c>
    </row>
    <row r="884" spans="1:8" x14ac:dyDescent="0.35">
      <c r="A884" s="1" t="s">
        <v>16116</v>
      </c>
      <c r="B884" s="1" t="s">
        <v>16118</v>
      </c>
      <c r="C884" s="1"/>
      <c r="D884" s="1" t="s">
        <v>16117</v>
      </c>
      <c r="E884" s="1" t="s">
        <v>6790</v>
      </c>
      <c r="F884" s="1" t="s">
        <v>8696</v>
      </c>
      <c r="G884" s="1" t="s">
        <v>16119</v>
      </c>
      <c r="H884" s="1" t="s">
        <v>16120</v>
      </c>
    </row>
    <row r="885" spans="1:8" x14ac:dyDescent="0.35">
      <c r="A885" s="1" t="s">
        <v>16121</v>
      </c>
      <c r="B885" s="1" t="s">
        <v>16122</v>
      </c>
      <c r="C885" s="1"/>
      <c r="D885" s="1" t="s">
        <v>15202</v>
      </c>
      <c r="E885" s="1" t="s">
        <v>8696</v>
      </c>
      <c r="F885" s="1" t="s">
        <v>11228</v>
      </c>
      <c r="G885" s="1" t="s">
        <v>16123</v>
      </c>
      <c r="H885" s="1" t="s">
        <v>16124</v>
      </c>
    </row>
    <row r="886" spans="1:8" x14ac:dyDescent="0.35">
      <c r="A886" s="1" t="s">
        <v>16125</v>
      </c>
      <c r="B886" s="1" t="s">
        <v>16126</v>
      </c>
      <c r="C886" s="1"/>
      <c r="D886" s="1" t="s">
        <v>14962</v>
      </c>
      <c r="E886" s="1" t="s">
        <v>6790</v>
      </c>
      <c r="F886" s="1" t="s">
        <v>6392</v>
      </c>
      <c r="G886" s="1" t="s">
        <v>16127</v>
      </c>
      <c r="H886" s="1" t="s">
        <v>16128</v>
      </c>
    </row>
    <row r="887" spans="1:8" x14ac:dyDescent="0.35">
      <c r="A887" s="1" t="s">
        <v>16129</v>
      </c>
      <c r="B887" s="1" t="s">
        <v>16130</v>
      </c>
      <c r="C887" s="1"/>
      <c r="D887" s="1" t="s">
        <v>14962</v>
      </c>
      <c r="E887" s="1" t="s">
        <v>6790</v>
      </c>
      <c r="F887" s="1" t="s">
        <v>6392</v>
      </c>
      <c r="G887" s="1" t="s">
        <v>16131</v>
      </c>
      <c r="H887" s="1" t="s">
        <v>16132</v>
      </c>
    </row>
    <row r="888" spans="1:8" x14ac:dyDescent="0.35">
      <c r="A888" s="1" t="s">
        <v>16133</v>
      </c>
      <c r="B888" s="1" t="s">
        <v>16134</v>
      </c>
      <c r="C888" s="1"/>
      <c r="D888" s="1" t="s">
        <v>15615</v>
      </c>
      <c r="E888" s="1" t="s">
        <v>6711</v>
      </c>
      <c r="F888" s="1" t="s">
        <v>11982</v>
      </c>
      <c r="G888" s="1" t="s">
        <v>16135</v>
      </c>
      <c r="H888" s="1" t="s">
        <v>16136</v>
      </c>
    </row>
    <row r="889" spans="1:8" x14ac:dyDescent="0.35">
      <c r="A889" s="1" t="s">
        <v>16137</v>
      </c>
      <c r="B889" s="1" t="s">
        <v>16138</v>
      </c>
      <c r="C889" s="1"/>
      <c r="D889" s="1" t="s">
        <v>14962</v>
      </c>
      <c r="E889" s="1" t="s">
        <v>6790</v>
      </c>
      <c r="F889" s="1" t="s">
        <v>6392</v>
      </c>
      <c r="G889" s="1" t="s">
        <v>16139</v>
      </c>
      <c r="H889" s="1" t="s">
        <v>16140</v>
      </c>
    </row>
    <row r="890" spans="1:8" x14ac:dyDescent="0.35">
      <c r="A890" s="1" t="s">
        <v>16141</v>
      </c>
      <c r="B890" s="1" t="s">
        <v>16142</v>
      </c>
      <c r="C890" s="1"/>
      <c r="D890" s="1" t="s">
        <v>14962</v>
      </c>
      <c r="E890" s="1" t="s">
        <v>6790</v>
      </c>
      <c r="F890" s="1" t="s">
        <v>6392</v>
      </c>
      <c r="G890" s="1" t="s">
        <v>16143</v>
      </c>
      <c r="H890" s="1" t="s">
        <v>16144</v>
      </c>
    </row>
    <row r="891" spans="1:8" x14ac:dyDescent="0.35">
      <c r="A891" s="1" t="s">
        <v>16145</v>
      </c>
      <c r="B891" s="1" t="s">
        <v>16147</v>
      </c>
      <c r="C891" s="1"/>
      <c r="D891" s="1" t="s">
        <v>16146</v>
      </c>
      <c r="E891" s="1" t="s">
        <v>6710</v>
      </c>
      <c r="F891" s="1" t="s">
        <v>6904</v>
      </c>
      <c r="G891" s="1" t="s">
        <v>16148</v>
      </c>
      <c r="H891" s="1" t="s">
        <v>16149</v>
      </c>
    </row>
    <row r="892" spans="1:8" x14ac:dyDescent="0.35">
      <c r="A892" s="1" t="s">
        <v>16150</v>
      </c>
      <c r="B892" s="1" t="s">
        <v>16152</v>
      </c>
      <c r="C892" s="1"/>
      <c r="D892" s="1" t="s">
        <v>16151</v>
      </c>
      <c r="E892" s="1" t="s">
        <v>7204</v>
      </c>
      <c r="F892" s="1" t="s">
        <v>6710</v>
      </c>
      <c r="G892" s="1" t="s">
        <v>16153</v>
      </c>
      <c r="H892" s="1" t="s">
        <v>16154</v>
      </c>
    </row>
    <row r="893" spans="1:8" x14ac:dyDescent="0.35">
      <c r="A893" s="1" t="s">
        <v>16155</v>
      </c>
      <c r="B893" s="1" t="s">
        <v>16157</v>
      </c>
      <c r="C893" s="1"/>
      <c r="D893" s="1" t="s">
        <v>16156</v>
      </c>
      <c r="E893" s="1" t="s">
        <v>6316</v>
      </c>
      <c r="F893" s="1" t="s">
        <v>8696</v>
      </c>
      <c r="G893" s="1" t="s">
        <v>16158</v>
      </c>
      <c r="H893" s="1" t="s">
        <v>16159</v>
      </c>
    </row>
    <row r="894" spans="1:8" x14ac:dyDescent="0.35">
      <c r="A894" s="1" t="s">
        <v>16160</v>
      </c>
      <c r="B894" s="1" t="s">
        <v>16162</v>
      </c>
      <c r="C894" s="1"/>
      <c r="D894" s="1" t="s">
        <v>16161</v>
      </c>
      <c r="E894" s="1" t="s">
        <v>6316</v>
      </c>
      <c r="F894" s="1" t="s">
        <v>6790</v>
      </c>
      <c r="G894" s="1" t="s">
        <v>16163</v>
      </c>
      <c r="H894" s="1" t="s">
        <v>16164</v>
      </c>
    </row>
    <row r="895" spans="1:8" x14ac:dyDescent="0.35">
      <c r="A895" s="1" t="s">
        <v>859</v>
      </c>
      <c r="B895" s="1" t="s">
        <v>16166</v>
      </c>
      <c r="C895" s="1"/>
      <c r="D895" s="1" t="s">
        <v>16165</v>
      </c>
      <c r="E895" s="1" t="s">
        <v>3914</v>
      </c>
      <c r="F895" s="1" t="s">
        <v>4213</v>
      </c>
      <c r="G895" s="1" t="s">
        <v>16167</v>
      </c>
      <c r="H895" s="1" t="s">
        <v>16168</v>
      </c>
    </row>
    <row r="896" spans="1:8" x14ac:dyDescent="0.35">
      <c r="A896" s="1" t="s">
        <v>642</v>
      </c>
      <c r="B896" s="1" t="s">
        <v>16170</v>
      </c>
      <c r="C896" s="1"/>
      <c r="D896" s="1" t="s">
        <v>16169</v>
      </c>
      <c r="E896" s="1" t="s">
        <v>6234</v>
      </c>
      <c r="F896" s="1" t="s">
        <v>11982</v>
      </c>
      <c r="G896" s="1" t="s">
        <v>16171</v>
      </c>
      <c r="H896" s="1" t="s">
        <v>16172</v>
      </c>
    </row>
    <row r="897" spans="1:8" x14ac:dyDescent="0.35">
      <c r="A897" s="1" t="s">
        <v>16173</v>
      </c>
      <c r="B897" s="1" t="s">
        <v>16175</v>
      </c>
      <c r="C897" s="1"/>
      <c r="D897" s="1" t="s">
        <v>16174</v>
      </c>
      <c r="E897" s="1" t="s">
        <v>6234</v>
      </c>
      <c r="F897" s="1" t="s">
        <v>6974</v>
      </c>
      <c r="G897" s="1" t="s">
        <v>16176</v>
      </c>
      <c r="H897" s="1" t="s">
        <v>16177</v>
      </c>
    </row>
    <row r="898" spans="1:8" x14ac:dyDescent="0.35">
      <c r="A898" s="1" t="s">
        <v>16178</v>
      </c>
      <c r="B898" s="1" t="s">
        <v>16180</v>
      </c>
      <c r="C898" s="1"/>
      <c r="D898" s="1" t="s">
        <v>16179</v>
      </c>
      <c r="E898" s="1" t="s">
        <v>3965</v>
      </c>
      <c r="F898" s="1" t="s">
        <v>7422</v>
      </c>
      <c r="G898" s="1" t="s">
        <v>16181</v>
      </c>
      <c r="H898" s="1" t="s">
        <v>16182</v>
      </c>
    </row>
    <row r="899" spans="1:8" x14ac:dyDescent="0.35">
      <c r="A899" s="1" t="s">
        <v>4109</v>
      </c>
      <c r="B899" s="1" t="s">
        <v>16184</v>
      </c>
      <c r="C899" s="1"/>
      <c r="D899" s="1" t="s">
        <v>16183</v>
      </c>
      <c r="E899" s="1" t="s">
        <v>6827</v>
      </c>
      <c r="F899" s="1" t="s">
        <v>6974</v>
      </c>
      <c r="G899" s="1" t="s">
        <v>16185</v>
      </c>
      <c r="H899" s="1" t="s">
        <v>16177</v>
      </c>
    </row>
    <row r="900" spans="1:8" x14ac:dyDescent="0.35">
      <c r="A900" s="1" t="s">
        <v>15792</v>
      </c>
      <c r="B900" s="1" t="s">
        <v>16187</v>
      </c>
      <c r="C900" s="1"/>
      <c r="D900" s="1" t="s">
        <v>16186</v>
      </c>
      <c r="E900" s="1" t="s">
        <v>6790</v>
      </c>
      <c r="F900" s="1" t="s">
        <v>6393</v>
      </c>
      <c r="G900" s="1" t="s">
        <v>16188</v>
      </c>
      <c r="H900" s="1" t="s">
        <v>16189</v>
      </c>
    </row>
    <row r="901" spans="1:8" x14ac:dyDescent="0.35">
      <c r="A901" s="1" t="s">
        <v>16190</v>
      </c>
      <c r="B901" s="1" t="s">
        <v>16192</v>
      </c>
      <c r="C901" s="1"/>
      <c r="D901" s="1" t="s">
        <v>16191</v>
      </c>
      <c r="E901" s="1" t="s">
        <v>3896</v>
      </c>
      <c r="F901" s="1" t="s">
        <v>3914</v>
      </c>
      <c r="G901" s="1" t="s">
        <v>16193</v>
      </c>
      <c r="H901" s="1" t="s">
        <v>16194</v>
      </c>
    </row>
    <row r="902" spans="1:8" x14ac:dyDescent="0.35">
      <c r="A902" s="1" t="s">
        <v>16195</v>
      </c>
      <c r="B902" s="1" t="s">
        <v>16197</v>
      </c>
      <c r="C902" s="1"/>
      <c r="D902" s="1" t="s">
        <v>16196</v>
      </c>
      <c r="E902" s="1" t="s">
        <v>3909</v>
      </c>
      <c r="F902" s="1" t="s">
        <v>3909</v>
      </c>
      <c r="G902" s="1" t="s">
        <v>16198</v>
      </c>
      <c r="H902" s="1" t="s">
        <v>16199</v>
      </c>
    </row>
    <row r="903" spans="1:8" x14ac:dyDescent="0.35">
      <c r="A903" s="1" t="s">
        <v>16200</v>
      </c>
      <c r="B903" s="1" t="s">
        <v>16201</v>
      </c>
      <c r="C903" s="1"/>
      <c r="D903" s="1" t="s">
        <v>12995</v>
      </c>
      <c r="E903" s="1" t="s">
        <v>3895</v>
      </c>
      <c r="F903" s="1" t="s">
        <v>3935</v>
      </c>
      <c r="G903" s="1" t="s">
        <v>16202</v>
      </c>
      <c r="H903" s="1" t="s">
        <v>16203</v>
      </c>
    </row>
    <row r="904" spans="1:8" x14ac:dyDescent="0.35">
      <c r="A904" s="1" t="s">
        <v>16204</v>
      </c>
      <c r="B904" s="1" t="s">
        <v>16206</v>
      </c>
      <c r="C904" s="1"/>
      <c r="D904" s="1" t="s">
        <v>16205</v>
      </c>
      <c r="E904" s="1" t="s">
        <v>7781</v>
      </c>
      <c r="F904" s="1" t="s">
        <v>3981</v>
      </c>
      <c r="G904" s="1" t="s">
        <v>16207</v>
      </c>
      <c r="H904" s="1" t="s">
        <v>16208</v>
      </c>
    </row>
    <row r="905" spans="1:8" x14ac:dyDescent="0.35">
      <c r="A905" s="1" t="s">
        <v>16209</v>
      </c>
      <c r="B905" s="1" t="s">
        <v>16211</v>
      </c>
      <c r="C905" s="1"/>
      <c r="D905" s="1" t="s">
        <v>16210</v>
      </c>
      <c r="E905" s="1" t="s">
        <v>3935</v>
      </c>
      <c r="F905" s="1" t="s">
        <v>4213</v>
      </c>
      <c r="G905" s="1" t="s">
        <v>16212</v>
      </c>
      <c r="H905" s="1" t="s">
        <v>16213</v>
      </c>
    </row>
    <row r="906" spans="1:8" x14ac:dyDescent="0.35">
      <c r="A906" s="1" t="s">
        <v>16214</v>
      </c>
      <c r="B906" s="1" t="s">
        <v>16216</v>
      </c>
      <c r="C906" s="1"/>
      <c r="D906" s="1" t="s">
        <v>16215</v>
      </c>
      <c r="E906" s="1" t="s">
        <v>3919</v>
      </c>
      <c r="F906" s="1" t="s">
        <v>3981</v>
      </c>
      <c r="G906" s="1" t="s">
        <v>16217</v>
      </c>
      <c r="H906" s="1" t="s">
        <v>16218</v>
      </c>
    </row>
    <row r="907" spans="1:8" x14ac:dyDescent="0.35">
      <c r="A907" s="1" t="s">
        <v>16219</v>
      </c>
      <c r="B907" s="1" t="s">
        <v>16221</v>
      </c>
      <c r="C907" s="1"/>
      <c r="D907" s="1" t="s">
        <v>16220</v>
      </c>
      <c r="E907" s="1" t="s">
        <v>3909</v>
      </c>
      <c r="F907" s="1" t="s">
        <v>3955</v>
      </c>
      <c r="G907" s="1" t="s">
        <v>16222</v>
      </c>
      <c r="H907" s="1" t="s">
        <v>16223</v>
      </c>
    </row>
    <row r="908" spans="1:8" x14ac:dyDescent="0.35">
      <c r="A908" s="1" t="s">
        <v>16224</v>
      </c>
      <c r="B908" s="1" t="s">
        <v>16226</v>
      </c>
      <c r="C908" s="1"/>
      <c r="D908" s="1" t="s">
        <v>16225</v>
      </c>
      <c r="E908" s="1" t="s">
        <v>3909</v>
      </c>
      <c r="F908" s="1" t="s">
        <v>3955</v>
      </c>
      <c r="G908" s="1" t="s">
        <v>16227</v>
      </c>
      <c r="H908" s="1" t="s">
        <v>16228</v>
      </c>
    </row>
    <row r="909" spans="1:8" x14ac:dyDescent="0.35">
      <c r="A909" s="1" t="s">
        <v>16229</v>
      </c>
      <c r="B909" s="1" t="s">
        <v>16231</v>
      </c>
      <c r="C909" s="1"/>
      <c r="D909" s="1" t="s">
        <v>16230</v>
      </c>
      <c r="E909" s="1" t="s">
        <v>3909</v>
      </c>
      <c r="F909" s="1" t="s">
        <v>3955</v>
      </c>
      <c r="G909" s="1" t="s">
        <v>16232</v>
      </c>
      <c r="H909" s="1" t="s">
        <v>16233</v>
      </c>
    </row>
    <row r="910" spans="1:8" x14ac:dyDescent="0.35">
      <c r="A910" s="1" t="s">
        <v>16234</v>
      </c>
      <c r="B910" s="1" t="s">
        <v>16236</v>
      </c>
      <c r="C910" s="1"/>
      <c r="D910" s="1" t="s">
        <v>16235</v>
      </c>
      <c r="E910" s="1" t="s">
        <v>3909</v>
      </c>
      <c r="F910" s="1" t="s">
        <v>3955</v>
      </c>
      <c r="G910" s="1" t="s">
        <v>16237</v>
      </c>
      <c r="H910" s="1" t="s">
        <v>16238</v>
      </c>
    </row>
    <row r="911" spans="1:8" x14ac:dyDescent="0.35">
      <c r="A911" s="1" t="s">
        <v>16239</v>
      </c>
      <c r="B911" s="1" t="s">
        <v>16240</v>
      </c>
      <c r="C911" s="1"/>
      <c r="D911" s="1" t="s">
        <v>12032</v>
      </c>
      <c r="E911" s="1" t="s">
        <v>3965</v>
      </c>
      <c r="F911" s="1" t="s">
        <v>5013</v>
      </c>
      <c r="G911" s="1" t="s">
        <v>16241</v>
      </c>
      <c r="H911" s="1" t="s">
        <v>3902</v>
      </c>
    </row>
    <row r="912" spans="1:8" x14ac:dyDescent="0.35">
      <c r="A912" s="1" t="s">
        <v>16242</v>
      </c>
      <c r="B912" s="1" t="s">
        <v>16244</v>
      </c>
      <c r="C912" s="1"/>
      <c r="D912" s="1" t="s">
        <v>16243</v>
      </c>
      <c r="E912" s="1" t="s">
        <v>3909</v>
      </c>
      <c r="F912" s="1" t="s">
        <v>3955</v>
      </c>
      <c r="G912" s="1" t="s">
        <v>16245</v>
      </c>
      <c r="H912" s="1" t="s">
        <v>16246</v>
      </c>
    </row>
    <row r="913" spans="1:8" x14ac:dyDescent="0.35">
      <c r="A913" s="1" t="s">
        <v>16247</v>
      </c>
      <c r="B913" s="1" t="s">
        <v>16249</v>
      </c>
      <c r="C913" s="1"/>
      <c r="D913" s="1" t="s">
        <v>16248</v>
      </c>
      <c r="E913" s="1" t="s">
        <v>3965</v>
      </c>
      <c r="F913" s="1" t="s">
        <v>5013</v>
      </c>
      <c r="G913" s="1" t="s">
        <v>16250</v>
      </c>
      <c r="H913" s="1" t="s">
        <v>16251</v>
      </c>
    </row>
    <row r="914" spans="1:8" x14ac:dyDescent="0.35">
      <c r="A914" s="1" t="s">
        <v>16252</v>
      </c>
      <c r="B914" s="1" t="s">
        <v>16254</v>
      </c>
      <c r="C914" s="1"/>
      <c r="D914" s="1" t="s">
        <v>16253</v>
      </c>
      <c r="E914" s="1" t="s">
        <v>3909</v>
      </c>
      <c r="F914" s="1" t="s">
        <v>3955</v>
      </c>
      <c r="G914" s="1" t="s">
        <v>16255</v>
      </c>
      <c r="H914" s="1" t="s">
        <v>16256</v>
      </c>
    </row>
    <row r="915" spans="1:8" x14ac:dyDescent="0.35">
      <c r="A915" s="1" t="s">
        <v>16257</v>
      </c>
      <c r="B915" s="1" t="s">
        <v>16259</v>
      </c>
      <c r="C915" s="1"/>
      <c r="D915" s="1" t="s">
        <v>16258</v>
      </c>
      <c r="E915" s="1" t="s">
        <v>3909</v>
      </c>
      <c r="F915" s="1" t="s">
        <v>3955</v>
      </c>
      <c r="G915" s="1" t="s">
        <v>16260</v>
      </c>
      <c r="H915" s="1" t="s">
        <v>16261</v>
      </c>
    </row>
    <row r="916" spans="1:8" x14ac:dyDescent="0.35">
      <c r="A916" s="1" t="s">
        <v>16262</v>
      </c>
      <c r="B916" s="1" t="s">
        <v>16263</v>
      </c>
      <c r="C916" s="1"/>
      <c r="D916" s="1" t="s">
        <v>13702</v>
      </c>
      <c r="E916" s="1" t="s">
        <v>8696</v>
      </c>
      <c r="F916" s="1" t="s">
        <v>11228</v>
      </c>
      <c r="G916" s="1" t="s">
        <v>16264</v>
      </c>
      <c r="H916" s="1" t="s">
        <v>16265</v>
      </c>
    </row>
    <row r="917" spans="1:8" x14ac:dyDescent="0.35">
      <c r="A917" s="1" t="s">
        <v>12529</v>
      </c>
      <c r="B917" s="1" t="s">
        <v>16267</v>
      </c>
      <c r="C917" s="1"/>
      <c r="D917" s="1" t="s">
        <v>16266</v>
      </c>
      <c r="E917" s="1" t="s">
        <v>3909</v>
      </c>
      <c r="F917" s="1" t="s">
        <v>3955</v>
      </c>
      <c r="G917" s="1" t="s">
        <v>16268</v>
      </c>
      <c r="H917" s="1" t="s">
        <v>16269</v>
      </c>
    </row>
    <row r="918" spans="1:8" x14ac:dyDescent="0.35">
      <c r="A918" s="1" t="s">
        <v>16270</v>
      </c>
      <c r="B918" s="1" t="s">
        <v>16271</v>
      </c>
      <c r="C918" s="1"/>
      <c r="D918" s="1" t="s">
        <v>12995</v>
      </c>
      <c r="E918" s="1" t="s">
        <v>4213</v>
      </c>
      <c r="F918" s="1" t="s">
        <v>3955</v>
      </c>
      <c r="G918" s="1" t="s">
        <v>16272</v>
      </c>
      <c r="H918" s="1" t="s">
        <v>16273</v>
      </c>
    </row>
    <row r="919" spans="1:8" x14ac:dyDescent="0.35">
      <c r="A919" s="1" t="s">
        <v>16274</v>
      </c>
      <c r="B919" s="1" t="s">
        <v>16275</v>
      </c>
      <c r="C919" s="1"/>
      <c r="D919" s="1" t="s">
        <v>15564</v>
      </c>
      <c r="E919" s="1" t="s">
        <v>6827</v>
      </c>
      <c r="F919" s="1" t="s">
        <v>6586</v>
      </c>
      <c r="G919" s="1" t="s">
        <v>16276</v>
      </c>
      <c r="H919" s="1" t="s">
        <v>16277</v>
      </c>
    </row>
    <row r="920" spans="1:8" x14ac:dyDescent="0.35">
      <c r="A920" s="1" t="s">
        <v>12118</v>
      </c>
      <c r="B920" s="1" t="s">
        <v>16279</v>
      </c>
      <c r="C920" s="1"/>
      <c r="D920" s="1" t="s">
        <v>16278</v>
      </c>
      <c r="E920" s="1" t="s">
        <v>3895</v>
      </c>
      <c r="F920" s="1" t="s">
        <v>6393</v>
      </c>
      <c r="G920" s="1" t="s">
        <v>16280</v>
      </c>
      <c r="H920" s="1" t="s">
        <v>16281</v>
      </c>
    </row>
    <row r="921" spans="1:8" x14ac:dyDescent="0.35">
      <c r="A921" s="1" t="s">
        <v>16282</v>
      </c>
      <c r="B921" s="1" t="s">
        <v>16284</v>
      </c>
      <c r="C921" s="1"/>
      <c r="D921" s="1" t="s">
        <v>16283</v>
      </c>
      <c r="E921" s="1" t="s">
        <v>3895</v>
      </c>
      <c r="F921" s="1" t="s">
        <v>3896</v>
      </c>
      <c r="G921" s="1" t="s">
        <v>16285</v>
      </c>
      <c r="H921" s="1" t="s">
        <v>16286</v>
      </c>
    </row>
    <row r="922" spans="1:8" x14ac:dyDescent="0.35">
      <c r="A922" s="1" t="s">
        <v>16287</v>
      </c>
      <c r="B922" s="1" t="s">
        <v>16288</v>
      </c>
      <c r="C922" s="1"/>
      <c r="D922" s="1" t="s">
        <v>14751</v>
      </c>
      <c r="E922" s="1" t="s">
        <v>3914</v>
      </c>
      <c r="F922" s="1" t="s">
        <v>3935</v>
      </c>
      <c r="G922" s="1" t="s">
        <v>16289</v>
      </c>
      <c r="H922" s="1" t="s">
        <v>16290</v>
      </c>
    </row>
    <row r="923" spans="1:8" x14ac:dyDescent="0.35">
      <c r="A923" s="1" t="s">
        <v>16291</v>
      </c>
      <c r="B923" s="1" t="s">
        <v>16293</v>
      </c>
      <c r="C923" s="1"/>
      <c r="D923" s="1" t="s">
        <v>16292</v>
      </c>
      <c r="E923" s="1" t="s">
        <v>11982</v>
      </c>
      <c r="F923" s="1" t="s">
        <v>7322</v>
      </c>
      <c r="G923" s="1" t="s">
        <v>16294</v>
      </c>
      <c r="H923" s="1" t="s">
        <v>16295</v>
      </c>
    </row>
    <row r="924" spans="1:8" x14ac:dyDescent="0.35">
      <c r="A924" s="1" t="s">
        <v>16296</v>
      </c>
      <c r="B924" s="1" t="s">
        <v>16297</v>
      </c>
      <c r="C924" s="1"/>
      <c r="D924" s="1" t="s">
        <v>15202</v>
      </c>
      <c r="E924" s="1" t="s">
        <v>3955</v>
      </c>
      <c r="F924" s="1" t="s">
        <v>7422</v>
      </c>
      <c r="G924" s="1" t="s">
        <v>16298</v>
      </c>
      <c r="H924" s="1" t="s">
        <v>16299</v>
      </c>
    </row>
    <row r="925" spans="1:8" x14ac:dyDescent="0.35">
      <c r="A925" s="1" t="s">
        <v>16300</v>
      </c>
      <c r="B925" s="1" t="s">
        <v>16302</v>
      </c>
      <c r="C925" s="1"/>
      <c r="D925" s="1" t="s">
        <v>16301</v>
      </c>
      <c r="E925" s="1" t="s">
        <v>3914</v>
      </c>
      <c r="F925" s="1" t="s">
        <v>7422</v>
      </c>
      <c r="G925" s="1" t="s">
        <v>16303</v>
      </c>
      <c r="H925" s="1" t="s">
        <v>16304</v>
      </c>
    </row>
    <row r="926" spans="1:8" x14ac:dyDescent="0.35">
      <c r="A926" s="1" t="s">
        <v>16305</v>
      </c>
      <c r="B926" s="1" t="s">
        <v>16307</v>
      </c>
      <c r="C926" s="1"/>
      <c r="D926" s="1" t="s">
        <v>16306</v>
      </c>
      <c r="E926" s="1" t="s">
        <v>6392</v>
      </c>
      <c r="F926" s="1" t="s">
        <v>3895</v>
      </c>
      <c r="G926" s="1" t="s">
        <v>16308</v>
      </c>
      <c r="H926" s="1" t="s">
        <v>16309</v>
      </c>
    </row>
    <row r="927" spans="1:8" x14ac:dyDescent="0.35">
      <c r="A927" s="1" t="s">
        <v>16310</v>
      </c>
      <c r="B927" s="1" t="s">
        <v>16312</v>
      </c>
      <c r="C927" s="1"/>
      <c r="D927" s="1" t="s">
        <v>16311</v>
      </c>
      <c r="E927" s="1" t="s">
        <v>7472</v>
      </c>
      <c r="F927" s="1" t="s">
        <v>3895</v>
      </c>
      <c r="G927" s="1" t="s">
        <v>16313</v>
      </c>
      <c r="H927" s="1" t="s">
        <v>16314</v>
      </c>
    </row>
    <row r="928" spans="1:8" x14ac:dyDescent="0.35">
      <c r="A928" s="1" t="s">
        <v>16315</v>
      </c>
      <c r="B928" s="1" t="s">
        <v>16317</v>
      </c>
      <c r="C928" s="1"/>
      <c r="D928" s="1" t="s">
        <v>16316</v>
      </c>
      <c r="E928" s="1" t="s">
        <v>3955</v>
      </c>
      <c r="F928" s="1" t="s">
        <v>3896</v>
      </c>
      <c r="G928" s="1" t="s">
        <v>16318</v>
      </c>
      <c r="H928" s="1" t="s">
        <v>16319</v>
      </c>
    </row>
    <row r="929" spans="1:8" x14ac:dyDescent="0.35">
      <c r="A929" s="1" t="s">
        <v>16320</v>
      </c>
      <c r="B929" s="1" t="s">
        <v>16322</v>
      </c>
      <c r="C929" s="1"/>
      <c r="D929" s="1" t="s">
        <v>16321</v>
      </c>
      <c r="E929" s="1" t="s">
        <v>6827</v>
      </c>
      <c r="F929" s="1" t="s">
        <v>6827</v>
      </c>
      <c r="G929" s="1" t="s">
        <v>16323</v>
      </c>
      <c r="H929" s="1" t="s">
        <v>16324</v>
      </c>
    </row>
    <row r="930" spans="1:8" x14ac:dyDescent="0.35">
      <c r="A930" s="1" t="s">
        <v>16325</v>
      </c>
      <c r="B930" s="1" t="s">
        <v>16326</v>
      </c>
      <c r="C930" s="1"/>
      <c r="D930" s="1" t="s">
        <v>15202</v>
      </c>
      <c r="E930" s="1" t="s">
        <v>3955</v>
      </c>
      <c r="F930" s="1" t="s">
        <v>7422</v>
      </c>
      <c r="G930" s="1" t="s">
        <v>16327</v>
      </c>
      <c r="H930" s="1" t="s">
        <v>16328</v>
      </c>
    </row>
    <row r="931" spans="1:8" x14ac:dyDescent="0.35">
      <c r="A931" s="1" t="s">
        <v>867</v>
      </c>
      <c r="B931" s="1" t="s">
        <v>16330</v>
      </c>
      <c r="C931" s="1"/>
      <c r="D931" s="1" t="s">
        <v>16329</v>
      </c>
      <c r="E931" s="1" t="s">
        <v>4213</v>
      </c>
      <c r="F931" s="1" t="s">
        <v>3955</v>
      </c>
      <c r="G931" s="1" t="s">
        <v>16331</v>
      </c>
      <c r="H931" s="1" t="s">
        <v>16332</v>
      </c>
    </row>
    <row r="932" spans="1:8" x14ac:dyDescent="0.35">
      <c r="A932" s="1" t="s">
        <v>4695</v>
      </c>
      <c r="B932" s="1" t="s">
        <v>16333</v>
      </c>
      <c r="C932" s="1"/>
      <c r="D932" s="1" t="s">
        <v>15202</v>
      </c>
      <c r="E932" s="1" t="s">
        <v>3955</v>
      </c>
      <c r="F932" s="1" t="s">
        <v>7422</v>
      </c>
      <c r="G932" s="1" t="s">
        <v>16334</v>
      </c>
      <c r="H932" s="1" t="s">
        <v>16335</v>
      </c>
    </row>
    <row r="933" spans="1:8" x14ac:dyDescent="0.35">
      <c r="A933" s="1" t="s">
        <v>16336</v>
      </c>
      <c r="B933" s="1" t="s">
        <v>16337</v>
      </c>
      <c r="C933" s="1"/>
      <c r="D933" s="1" t="s">
        <v>15202</v>
      </c>
      <c r="E933" s="1" t="s">
        <v>4213</v>
      </c>
      <c r="F933" s="1" t="s">
        <v>3955</v>
      </c>
      <c r="G933" s="1" t="s">
        <v>16338</v>
      </c>
      <c r="H933" s="1" t="s">
        <v>16339</v>
      </c>
    </row>
    <row r="934" spans="1:8" x14ac:dyDescent="0.35">
      <c r="A934" s="1" t="s">
        <v>16340</v>
      </c>
      <c r="B934" s="1" t="s">
        <v>16341</v>
      </c>
      <c r="C934" s="1"/>
      <c r="D934" s="1" t="s">
        <v>15564</v>
      </c>
      <c r="E934" s="1" t="s">
        <v>6316</v>
      </c>
      <c r="F934" s="1" t="s">
        <v>6790</v>
      </c>
      <c r="G934" s="1" t="s">
        <v>16342</v>
      </c>
      <c r="H934" s="1" t="s">
        <v>16343</v>
      </c>
    </row>
    <row r="935" spans="1:8" x14ac:dyDescent="0.35">
      <c r="A935" s="1" t="s">
        <v>16344</v>
      </c>
      <c r="B935" s="1" t="s">
        <v>16346</v>
      </c>
      <c r="C935" s="1"/>
      <c r="D935" s="1" t="s">
        <v>16345</v>
      </c>
      <c r="E935" s="1" t="s">
        <v>6710</v>
      </c>
      <c r="F935" s="1" t="s">
        <v>4213</v>
      </c>
      <c r="G935" s="1" t="s">
        <v>16347</v>
      </c>
      <c r="H935" s="1" t="s">
        <v>16348</v>
      </c>
    </row>
    <row r="936" spans="1:8" x14ac:dyDescent="0.35">
      <c r="A936" s="1" t="s">
        <v>16349</v>
      </c>
      <c r="B936" s="1" t="s">
        <v>16351</v>
      </c>
      <c r="C936" s="1"/>
      <c r="D936" s="1" t="s">
        <v>16350</v>
      </c>
      <c r="E936" s="1" t="s">
        <v>6790</v>
      </c>
      <c r="F936" s="1" t="s">
        <v>3955</v>
      </c>
      <c r="G936" s="1" t="s">
        <v>16352</v>
      </c>
      <c r="H936" s="1" t="s">
        <v>16353</v>
      </c>
    </row>
    <row r="937" spans="1:8" x14ac:dyDescent="0.35">
      <c r="A937" s="1" t="s">
        <v>16354</v>
      </c>
      <c r="B937" s="1" t="s">
        <v>16355</v>
      </c>
      <c r="C937" s="1"/>
      <c r="D937" s="1" t="s">
        <v>15202</v>
      </c>
      <c r="E937" s="1" t="s">
        <v>11228</v>
      </c>
      <c r="F937" s="1" t="s">
        <v>7422</v>
      </c>
      <c r="G937" s="1" t="s">
        <v>16356</v>
      </c>
      <c r="H937" s="1" t="s">
        <v>16357</v>
      </c>
    </row>
    <row r="938" spans="1:8" x14ac:dyDescent="0.35">
      <c r="A938" s="1" t="s">
        <v>16358</v>
      </c>
      <c r="B938" s="1" t="s">
        <v>16359</v>
      </c>
      <c r="C938" s="1"/>
      <c r="D938" s="1" t="s">
        <v>13492</v>
      </c>
      <c r="E938" s="1" t="s">
        <v>4213</v>
      </c>
      <c r="F938" s="1" t="s">
        <v>3955</v>
      </c>
      <c r="G938" s="1" t="s">
        <v>16360</v>
      </c>
      <c r="H938" s="1" t="s">
        <v>16361</v>
      </c>
    </row>
    <row r="939" spans="1:8" x14ac:dyDescent="0.35">
      <c r="A939" s="1" t="s">
        <v>16362</v>
      </c>
      <c r="B939" s="1" t="s">
        <v>16363</v>
      </c>
      <c r="C939" s="1"/>
      <c r="D939" s="1" t="s">
        <v>13492</v>
      </c>
      <c r="E939" s="1" t="s">
        <v>4213</v>
      </c>
      <c r="F939" s="1" t="s">
        <v>3955</v>
      </c>
      <c r="G939" s="1" t="s">
        <v>16364</v>
      </c>
      <c r="H939" s="1" t="s">
        <v>16365</v>
      </c>
    </row>
    <row r="940" spans="1:8" x14ac:dyDescent="0.35">
      <c r="A940" s="1" t="s">
        <v>16366</v>
      </c>
      <c r="B940" s="1" t="s">
        <v>16367</v>
      </c>
      <c r="C940" s="1"/>
      <c r="D940" s="1" t="s">
        <v>15202</v>
      </c>
      <c r="E940" s="1" t="s">
        <v>7422</v>
      </c>
      <c r="F940" s="1" t="s">
        <v>3955</v>
      </c>
      <c r="G940" s="1" t="s">
        <v>16368</v>
      </c>
      <c r="H940" s="1" t="s">
        <v>16124</v>
      </c>
    </row>
    <row r="941" spans="1:8" x14ac:dyDescent="0.35">
      <c r="A941" s="1" t="s">
        <v>16369</v>
      </c>
      <c r="B941" s="1" t="s">
        <v>16371</v>
      </c>
      <c r="C941" s="1"/>
      <c r="D941" s="1" t="s">
        <v>16370</v>
      </c>
      <c r="E941" s="1" t="s">
        <v>15381</v>
      </c>
      <c r="F941" s="1" t="s">
        <v>6234</v>
      </c>
      <c r="G941" s="1" t="s">
        <v>16372</v>
      </c>
      <c r="H941" s="1" t="s">
        <v>16373</v>
      </c>
    </row>
    <row r="942" spans="1:8" x14ac:dyDescent="0.35">
      <c r="A942" s="1" t="s">
        <v>16374</v>
      </c>
      <c r="B942" s="1" t="s">
        <v>16376</v>
      </c>
      <c r="C942" s="1"/>
      <c r="D942" s="1" t="s">
        <v>16375</v>
      </c>
      <c r="E942" s="1" t="s">
        <v>3935</v>
      </c>
      <c r="F942" s="1" t="s">
        <v>4213</v>
      </c>
      <c r="G942" s="1" t="s">
        <v>16377</v>
      </c>
      <c r="H942" s="1" t="s">
        <v>16378</v>
      </c>
    </row>
    <row r="943" spans="1:8" x14ac:dyDescent="0.35">
      <c r="A943" s="1" t="s">
        <v>16379</v>
      </c>
      <c r="B943" s="1" t="s">
        <v>16380</v>
      </c>
      <c r="C943" s="1"/>
      <c r="D943" s="1" t="s">
        <v>14350</v>
      </c>
      <c r="E943" s="1" t="s">
        <v>7322</v>
      </c>
      <c r="F943" s="1" t="s">
        <v>7472</v>
      </c>
      <c r="G943" s="1" t="s">
        <v>16381</v>
      </c>
      <c r="H943" s="1" t="s">
        <v>16382</v>
      </c>
    </row>
    <row r="944" spans="1:8" x14ac:dyDescent="0.35">
      <c r="A944" s="1" t="s">
        <v>16383</v>
      </c>
      <c r="B944" s="1" t="s">
        <v>16385</v>
      </c>
      <c r="C944" s="1"/>
      <c r="D944" s="1" t="s">
        <v>16384</v>
      </c>
      <c r="E944" s="1" t="s">
        <v>3914</v>
      </c>
      <c r="F944" s="1" t="s">
        <v>5013</v>
      </c>
      <c r="G944" s="1" t="s">
        <v>16386</v>
      </c>
      <c r="H944" s="1" t="s">
        <v>16387</v>
      </c>
    </row>
    <row r="945" spans="1:8" x14ac:dyDescent="0.35">
      <c r="A945" s="1" t="s">
        <v>16388</v>
      </c>
      <c r="B945" s="1" t="s">
        <v>16390</v>
      </c>
      <c r="C945" s="1"/>
      <c r="D945" s="1" t="s">
        <v>16389</v>
      </c>
      <c r="E945" s="1" t="s">
        <v>15381</v>
      </c>
      <c r="F945" s="1" t="s">
        <v>6234</v>
      </c>
      <c r="G945" s="1" t="s">
        <v>16391</v>
      </c>
      <c r="H945" s="1" t="s">
        <v>16392</v>
      </c>
    </row>
    <row r="946" spans="1:8" x14ac:dyDescent="0.35">
      <c r="A946" s="1" t="s">
        <v>16393</v>
      </c>
      <c r="B946" s="1" t="s">
        <v>16395</v>
      </c>
      <c r="C946" s="1"/>
      <c r="D946" s="1" t="s">
        <v>16394</v>
      </c>
      <c r="E946" s="1" t="s">
        <v>7781</v>
      </c>
      <c r="F946" s="1" t="s">
        <v>3965</v>
      </c>
      <c r="G946" s="1" t="s">
        <v>16396</v>
      </c>
      <c r="H946" s="1" t="s">
        <v>16397</v>
      </c>
    </row>
    <row r="947" spans="1:8" x14ac:dyDescent="0.35">
      <c r="A947" s="1" t="s">
        <v>500</v>
      </c>
      <c r="B947" s="1" t="s">
        <v>16398</v>
      </c>
      <c r="C947" s="1"/>
      <c r="D947" s="1" t="s">
        <v>15965</v>
      </c>
      <c r="E947" s="1" t="s">
        <v>3919</v>
      </c>
      <c r="F947" s="1" t="s">
        <v>3981</v>
      </c>
      <c r="G947" s="1" t="s">
        <v>16399</v>
      </c>
      <c r="H947" s="1" t="s">
        <v>16400</v>
      </c>
    </row>
    <row r="948" spans="1:8" x14ac:dyDescent="0.35">
      <c r="A948" s="1" t="s">
        <v>16401</v>
      </c>
      <c r="B948" s="1" t="s">
        <v>16403</v>
      </c>
      <c r="C948" s="1"/>
      <c r="D948" s="1" t="s">
        <v>16402</v>
      </c>
      <c r="E948" s="1" t="s">
        <v>3895</v>
      </c>
      <c r="F948" s="1" t="s">
        <v>7422</v>
      </c>
      <c r="G948" s="1" t="s">
        <v>16404</v>
      </c>
      <c r="H948" s="1" t="s">
        <v>16405</v>
      </c>
    </row>
    <row r="949" spans="1:8" x14ac:dyDescent="0.35">
      <c r="A949" s="1" t="s">
        <v>712</v>
      </c>
      <c r="B949" s="1" t="s">
        <v>16406</v>
      </c>
      <c r="C949" s="1"/>
      <c r="D949" s="1" t="s">
        <v>15615</v>
      </c>
      <c r="E949" s="1" t="s">
        <v>3914</v>
      </c>
      <c r="F949" s="1" t="s">
        <v>5013</v>
      </c>
      <c r="G949" s="1" t="s">
        <v>16407</v>
      </c>
      <c r="H949" s="1" t="s">
        <v>16408</v>
      </c>
    </row>
    <row r="950" spans="1:8" x14ac:dyDescent="0.35">
      <c r="A950" s="1" t="s">
        <v>5107</v>
      </c>
      <c r="B950" s="1" t="s">
        <v>16410</v>
      </c>
      <c r="C950" s="1"/>
      <c r="D950" s="1" t="s">
        <v>16409</v>
      </c>
      <c r="E950" s="1" t="s">
        <v>3981</v>
      </c>
      <c r="F950" s="1" t="s">
        <v>7422</v>
      </c>
      <c r="G950" s="1" t="s">
        <v>16411</v>
      </c>
      <c r="H950" s="1" t="s">
        <v>16412</v>
      </c>
    </row>
    <row r="951" spans="1:8" x14ac:dyDescent="0.35">
      <c r="A951" s="1" t="s">
        <v>16413</v>
      </c>
      <c r="B951" s="1" t="s">
        <v>16415</v>
      </c>
      <c r="C951" s="1"/>
      <c r="D951" s="1" t="s">
        <v>16414</v>
      </c>
      <c r="E951" s="1" t="s">
        <v>15381</v>
      </c>
      <c r="F951" s="1" t="s">
        <v>6234</v>
      </c>
      <c r="G951" s="1" t="s">
        <v>16416</v>
      </c>
      <c r="H951" s="1" t="s">
        <v>16417</v>
      </c>
    </row>
    <row r="952" spans="1:8" x14ac:dyDescent="0.35">
      <c r="A952" s="1" t="s">
        <v>16418</v>
      </c>
      <c r="B952" s="1" t="s">
        <v>16420</v>
      </c>
      <c r="C952" s="1"/>
      <c r="D952" s="1" t="s">
        <v>16419</v>
      </c>
      <c r="E952" s="1" t="s">
        <v>15381</v>
      </c>
      <c r="F952" s="1" t="s">
        <v>6234</v>
      </c>
      <c r="G952" s="1" t="s">
        <v>16421</v>
      </c>
      <c r="H952" s="1" t="s">
        <v>16422</v>
      </c>
    </row>
    <row r="953" spans="1:8" x14ac:dyDescent="0.35">
      <c r="A953" s="1" t="s">
        <v>16423</v>
      </c>
      <c r="B953" s="1" t="s">
        <v>16425</v>
      </c>
      <c r="C953" s="1"/>
      <c r="D953" s="1" t="s">
        <v>16424</v>
      </c>
      <c r="E953" s="1" t="s">
        <v>15381</v>
      </c>
      <c r="F953" s="1" t="s">
        <v>6234</v>
      </c>
      <c r="G953" s="1" t="s">
        <v>16426</v>
      </c>
      <c r="H953" s="1" t="s">
        <v>16427</v>
      </c>
    </row>
    <row r="954" spans="1:8" x14ac:dyDescent="0.35">
      <c r="A954" s="1" t="s">
        <v>16428</v>
      </c>
      <c r="B954" s="1" t="s">
        <v>16430</v>
      </c>
      <c r="C954" s="1"/>
      <c r="D954" s="1" t="s">
        <v>16429</v>
      </c>
      <c r="E954" s="1" t="s">
        <v>15381</v>
      </c>
      <c r="F954" s="1" t="s">
        <v>6234</v>
      </c>
      <c r="G954" s="1" t="s">
        <v>16431</v>
      </c>
      <c r="H954" s="1" t="s">
        <v>16432</v>
      </c>
    </row>
    <row r="955" spans="1:8" x14ac:dyDescent="0.35">
      <c r="A955" s="1" t="s">
        <v>16433</v>
      </c>
      <c r="B955" s="1" t="s">
        <v>16435</v>
      </c>
      <c r="C955" s="1"/>
      <c r="D955" s="1" t="s">
        <v>16434</v>
      </c>
      <c r="E955" s="1" t="s">
        <v>3955</v>
      </c>
      <c r="F955" s="1" t="s">
        <v>3896</v>
      </c>
      <c r="G955" s="1" t="s">
        <v>16436</v>
      </c>
      <c r="H955" s="1" t="s">
        <v>16437</v>
      </c>
    </row>
    <row r="956" spans="1:8" x14ac:dyDescent="0.35">
      <c r="A956" s="1" t="s">
        <v>16438</v>
      </c>
      <c r="B956" s="1" t="s">
        <v>16439</v>
      </c>
      <c r="C956" s="1"/>
      <c r="D956" s="1" t="s">
        <v>15615</v>
      </c>
      <c r="E956" s="1" t="s">
        <v>3981</v>
      </c>
      <c r="F956" s="1" t="s">
        <v>5013</v>
      </c>
      <c r="G956" s="1" t="s">
        <v>16440</v>
      </c>
      <c r="H956" s="1" t="s">
        <v>16441</v>
      </c>
    </row>
    <row r="957" spans="1:8" x14ac:dyDescent="0.35">
      <c r="A957" s="1" t="s">
        <v>16442</v>
      </c>
      <c r="B957" s="1" t="s">
        <v>16444</v>
      </c>
      <c r="C957" s="1"/>
      <c r="D957" s="1" t="s">
        <v>16443</v>
      </c>
      <c r="E957" s="1" t="s">
        <v>15381</v>
      </c>
      <c r="F957" s="1" t="s">
        <v>6234</v>
      </c>
      <c r="G957" s="1" t="s">
        <v>16445</v>
      </c>
      <c r="H957" s="1" t="s">
        <v>16446</v>
      </c>
    </row>
    <row r="958" spans="1:8" x14ac:dyDescent="0.35">
      <c r="A958" s="1" t="s">
        <v>16447</v>
      </c>
      <c r="B958" s="1" t="s">
        <v>16449</v>
      </c>
      <c r="C958" s="1"/>
      <c r="D958" s="1" t="s">
        <v>16448</v>
      </c>
      <c r="E958" s="1" t="s">
        <v>4213</v>
      </c>
      <c r="F958" s="1" t="s">
        <v>4213</v>
      </c>
      <c r="G958" s="1" t="s">
        <v>16450</v>
      </c>
      <c r="H958" s="1" t="s">
        <v>16451</v>
      </c>
    </row>
    <row r="959" spans="1:8" x14ac:dyDescent="0.35">
      <c r="A959" s="1" t="s">
        <v>16452</v>
      </c>
      <c r="B959" s="1" t="s">
        <v>16454</v>
      </c>
      <c r="C959" s="1"/>
      <c r="D959" s="1" t="s">
        <v>16453</v>
      </c>
      <c r="E959" s="1" t="s">
        <v>3955</v>
      </c>
      <c r="F959" s="1" t="s">
        <v>3955</v>
      </c>
      <c r="G959" s="1" t="s">
        <v>16455</v>
      </c>
      <c r="H959" s="1" t="s">
        <v>16456</v>
      </c>
    </row>
    <row r="960" spans="1:8" x14ac:dyDescent="0.35">
      <c r="A960" s="1" t="s">
        <v>16457</v>
      </c>
      <c r="B960" s="1" t="s">
        <v>16458</v>
      </c>
      <c r="C960" s="1"/>
      <c r="D960" s="1" t="s">
        <v>15615</v>
      </c>
      <c r="E960" s="1" t="s">
        <v>3965</v>
      </c>
      <c r="F960" s="1" t="s">
        <v>3925</v>
      </c>
      <c r="G960" s="1" t="s">
        <v>16459</v>
      </c>
      <c r="H960" s="1" t="s">
        <v>3902</v>
      </c>
    </row>
    <row r="961" spans="1:8" x14ac:dyDescent="0.35">
      <c r="A961" s="1" t="s">
        <v>16460</v>
      </c>
      <c r="B961" s="1" t="s">
        <v>16461</v>
      </c>
      <c r="C961" s="1"/>
      <c r="D961" s="1" t="s">
        <v>15615</v>
      </c>
      <c r="E961" s="1" t="s">
        <v>3965</v>
      </c>
      <c r="F961" s="1" t="s">
        <v>3925</v>
      </c>
      <c r="G961" s="1" t="s">
        <v>16462</v>
      </c>
      <c r="H961" s="1" t="s">
        <v>3902</v>
      </c>
    </row>
    <row r="962" spans="1:8" x14ac:dyDescent="0.35">
      <c r="A962" s="1" t="s">
        <v>142</v>
      </c>
      <c r="B962" s="1" t="s">
        <v>16463</v>
      </c>
      <c r="C962" s="1"/>
      <c r="D962" s="1" t="s">
        <v>15615</v>
      </c>
      <c r="E962" s="1" t="s">
        <v>3965</v>
      </c>
      <c r="F962" s="1" t="s">
        <v>3925</v>
      </c>
      <c r="G962" s="1" t="s">
        <v>16464</v>
      </c>
      <c r="H962" s="1" t="s">
        <v>3902</v>
      </c>
    </row>
    <row r="963" spans="1:8" x14ac:dyDescent="0.35">
      <c r="A963" s="1" t="s">
        <v>16465</v>
      </c>
      <c r="B963" s="1" t="s">
        <v>16466</v>
      </c>
      <c r="C963" s="1"/>
      <c r="D963" s="1" t="s">
        <v>15615</v>
      </c>
      <c r="E963" s="1" t="s">
        <v>3965</v>
      </c>
      <c r="F963" s="1" t="s">
        <v>3925</v>
      </c>
      <c r="G963" s="1" t="s">
        <v>16467</v>
      </c>
      <c r="H963" s="1" t="s">
        <v>3902</v>
      </c>
    </row>
    <row r="964" spans="1:8" x14ac:dyDescent="0.35">
      <c r="A964" s="1" t="s">
        <v>16468</v>
      </c>
      <c r="B964" s="1" t="s">
        <v>16469</v>
      </c>
      <c r="C964" s="1"/>
      <c r="D964" s="1" t="s">
        <v>14962</v>
      </c>
      <c r="E964" s="1" t="s">
        <v>6399</v>
      </c>
      <c r="F964" s="1" t="s">
        <v>6827</v>
      </c>
      <c r="G964" s="1" t="s">
        <v>16470</v>
      </c>
      <c r="H964" s="1" t="s">
        <v>16471</v>
      </c>
    </row>
    <row r="965" spans="1:8" x14ac:dyDescent="0.35">
      <c r="A965" s="1" t="s">
        <v>5659</v>
      </c>
      <c r="B965" s="1" t="s">
        <v>16473</v>
      </c>
      <c r="C965" s="1"/>
      <c r="D965" s="1" t="s">
        <v>16472</v>
      </c>
      <c r="E965" s="1" t="s">
        <v>6879</v>
      </c>
      <c r="F965" s="1" t="s">
        <v>6974</v>
      </c>
      <c r="G965" s="1" t="s">
        <v>16474</v>
      </c>
      <c r="H965" s="1" t="s">
        <v>16475</v>
      </c>
    </row>
    <row r="966" spans="1:8" x14ac:dyDescent="0.35">
      <c r="A966" s="1" t="s">
        <v>16476</v>
      </c>
      <c r="B966" s="1" t="s">
        <v>16477</v>
      </c>
      <c r="C966" s="1"/>
      <c r="D966" s="1" t="s">
        <v>14962</v>
      </c>
      <c r="E966" s="1" t="s">
        <v>4213</v>
      </c>
      <c r="F966" s="1" t="s">
        <v>6879</v>
      </c>
      <c r="G966" s="1" t="s">
        <v>16478</v>
      </c>
      <c r="H966" s="1" t="s">
        <v>16479</v>
      </c>
    </row>
    <row r="967" spans="1:8" x14ac:dyDescent="0.35">
      <c r="A967" s="1" t="s">
        <v>16480</v>
      </c>
      <c r="B967" s="1" t="s">
        <v>16481</v>
      </c>
      <c r="C967" s="1"/>
      <c r="D967" s="1" t="s">
        <v>15564</v>
      </c>
      <c r="E967" s="1" t="s">
        <v>3896</v>
      </c>
      <c r="F967" s="1" t="s">
        <v>3914</v>
      </c>
      <c r="G967" s="1" t="s">
        <v>16482</v>
      </c>
      <c r="H967" s="1" t="s">
        <v>16483</v>
      </c>
    </row>
    <row r="968" spans="1:8" x14ac:dyDescent="0.35">
      <c r="A968" s="1" t="s">
        <v>16484</v>
      </c>
      <c r="B968" s="1" t="s">
        <v>16485</v>
      </c>
      <c r="C968" s="1"/>
      <c r="D968" s="1" t="s">
        <v>15386</v>
      </c>
      <c r="E968" s="1" t="s">
        <v>6234</v>
      </c>
      <c r="F968" s="1" t="s">
        <v>3896</v>
      </c>
      <c r="G968" s="1" t="s">
        <v>16486</v>
      </c>
      <c r="H968" s="1" t="s">
        <v>16487</v>
      </c>
    </row>
    <row r="969" spans="1:8" x14ac:dyDescent="0.35">
      <c r="A969" s="1" t="s">
        <v>16488</v>
      </c>
      <c r="B969" s="1" t="s">
        <v>16490</v>
      </c>
      <c r="C969" s="1"/>
      <c r="D969" s="1" t="s">
        <v>16489</v>
      </c>
      <c r="E969" s="1" t="s">
        <v>6234</v>
      </c>
      <c r="F969" s="1" t="s">
        <v>3896</v>
      </c>
      <c r="G969" s="1" t="s">
        <v>16491</v>
      </c>
      <c r="H969" s="1" t="s">
        <v>16487</v>
      </c>
    </row>
    <row r="970" spans="1:8" x14ac:dyDescent="0.35">
      <c r="A970" s="1" t="s">
        <v>16492</v>
      </c>
      <c r="B970" s="1" t="s">
        <v>16493</v>
      </c>
      <c r="C970" s="1"/>
      <c r="D970" s="1" t="s">
        <v>16489</v>
      </c>
      <c r="E970" s="1" t="s">
        <v>6234</v>
      </c>
      <c r="F970" s="1" t="s">
        <v>3896</v>
      </c>
      <c r="G970" s="1" t="s">
        <v>16494</v>
      </c>
      <c r="H970" s="1" t="s">
        <v>16487</v>
      </c>
    </row>
    <row r="971" spans="1:8" x14ac:dyDescent="0.35">
      <c r="A971" s="1" t="s">
        <v>16495</v>
      </c>
      <c r="B971" s="1" t="s">
        <v>16497</v>
      </c>
      <c r="C971" s="1"/>
      <c r="D971" s="1" t="s">
        <v>15525</v>
      </c>
      <c r="E971" s="1" t="s">
        <v>5013</v>
      </c>
      <c r="F971" s="1" t="s">
        <v>3981</v>
      </c>
      <c r="G971" s="1" t="s">
        <v>16498</v>
      </c>
      <c r="H971" s="1" t="s">
        <v>16499</v>
      </c>
    </row>
    <row r="972" spans="1:8" x14ac:dyDescent="0.35">
      <c r="A972" s="1" t="s">
        <v>16496</v>
      </c>
      <c r="B972" s="1" t="s">
        <v>16500</v>
      </c>
      <c r="C972" s="1"/>
      <c r="D972" s="1" t="s">
        <v>15525</v>
      </c>
      <c r="E972" s="1" t="s">
        <v>5013</v>
      </c>
      <c r="F972" s="1" t="s">
        <v>3981</v>
      </c>
      <c r="G972" s="1" t="s">
        <v>16501</v>
      </c>
      <c r="H972" s="1" t="s">
        <v>16502</v>
      </c>
    </row>
    <row r="973" spans="1:8" x14ac:dyDescent="0.35">
      <c r="A973" s="1" t="s">
        <v>16</v>
      </c>
      <c r="B973" s="1" t="s">
        <v>16503</v>
      </c>
      <c r="C973" s="1"/>
      <c r="D973" s="1" t="s">
        <v>14962</v>
      </c>
      <c r="E973" s="1" t="s">
        <v>3925</v>
      </c>
      <c r="F973" s="1" t="s">
        <v>3909</v>
      </c>
      <c r="G973" s="1" t="s">
        <v>16504</v>
      </c>
      <c r="H973" s="1" t="s">
        <v>16505</v>
      </c>
    </row>
    <row r="974" spans="1:8" x14ac:dyDescent="0.35">
      <c r="A974" s="1" t="s">
        <v>16506</v>
      </c>
      <c r="B974" s="1" t="s">
        <v>16508</v>
      </c>
      <c r="C974" s="1"/>
      <c r="D974" s="1" t="s">
        <v>16507</v>
      </c>
      <c r="E974" s="1" t="s">
        <v>3919</v>
      </c>
      <c r="F974" s="1" t="s">
        <v>3925</v>
      </c>
      <c r="G974" s="1" t="s">
        <v>16508</v>
      </c>
      <c r="H974" s="1" t="s">
        <v>16509</v>
      </c>
    </row>
    <row r="975" spans="1:8" x14ac:dyDescent="0.35">
      <c r="A975" s="1" t="s">
        <v>16510</v>
      </c>
      <c r="B975" s="1" t="s">
        <v>16511</v>
      </c>
      <c r="C975" s="1"/>
      <c r="D975" s="1" t="s">
        <v>15040</v>
      </c>
      <c r="E975" s="1" t="s">
        <v>3925</v>
      </c>
      <c r="F975" s="1" t="s">
        <v>3919</v>
      </c>
      <c r="G975" s="1" t="s">
        <v>16512</v>
      </c>
      <c r="H975" s="1" t="s">
        <v>16513</v>
      </c>
    </row>
    <row r="976" spans="1:8" x14ac:dyDescent="0.35">
      <c r="A976" s="1" t="s">
        <v>6481</v>
      </c>
      <c r="B976" s="1" t="s">
        <v>16515</v>
      </c>
      <c r="C976" s="1"/>
      <c r="D976" s="1" t="s">
        <v>16514</v>
      </c>
      <c r="E976" s="1" t="s">
        <v>3981</v>
      </c>
      <c r="F976" s="1" t="s">
        <v>3896</v>
      </c>
      <c r="G976" s="1" t="s">
        <v>16516</v>
      </c>
      <c r="H976" s="1" t="s">
        <v>16517</v>
      </c>
    </row>
    <row r="977" spans="1:8" x14ac:dyDescent="0.35">
      <c r="A977" s="1" t="s">
        <v>16518</v>
      </c>
      <c r="B977" s="1" t="s">
        <v>16519</v>
      </c>
      <c r="C977" s="1"/>
      <c r="D977" s="1" t="s">
        <v>15202</v>
      </c>
      <c r="E977" s="1" t="s">
        <v>3955</v>
      </c>
      <c r="F977" s="1" t="s">
        <v>3896</v>
      </c>
      <c r="G977" s="1" t="s">
        <v>16520</v>
      </c>
      <c r="H977" s="1" t="s">
        <v>16521</v>
      </c>
    </row>
    <row r="978" spans="1:8" x14ac:dyDescent="0.35">
      <c r="A978" s="1" t="s">
        <v>8793</v>
      </c>
      <c r="B978" s="1" t="s">
        <v>16523</v>
      </c>
      <c r="C978" s="1"/>
      <c r="D978" s="1" t="s">
        <v>16522</v>
      </c>
      <c r="E978" s="1" t="s">
        <v>6879</v>
      </c>
      <c r="F978" s="1" t="s">
        <v>3895</v>
      </c>
      <c r="G978" s="1" t="s">
        <v>16524</v>
      </c>
      <c r="H978" s="1" t="s">
        <v>16525</v>
      </c>
    </row>
    <row r="979" spans="1:8" x14ac:dyDescent="0.35">
      <c r="A979" s="1" t="s">
        <v>16526</v>
      </c>
      <c r="B979" s="1" t="s">
        <v>16528</v>
      </c>
      <c r="C979" s="1"/>
      <c r="D979" s="1" t="s">
        <v>16527</v>
      </c>
      <c r="E979" s="1" t="s">
        <v>4213</v>
      </c>
      <c r="F979" s="1" t="s">
        <v>3955</v>
      </c>
      <c r="G979" s="1" t="s">
        <v>16529</v>
      </c>
      <c r="H979" s="1" t="s">
        <v>16530</v>
      </c>
    </row>
    <row r="980" spans="1:8" x14ac:dyDescent="0.35">
      <c r="A980" s="1" t="s">
        <v>16531</v>
      </c>
      <c r="B980" s="1" t="s">
        <v>16532</v>
      </c>
      <c r="C980" s="1"/>
      <c r="D980" s="1" t="s">
        <v>13467</v>
      </c>
      <c r="E980" s="1" t="s">
        <v>4213</v>
      </c>
      <c r="F980" s="1" t="s">
        <v>3955</v>
      </c>
      <c r="G980" s="1" t="s">
        <v>16533</v>
      </c>
      <c r="H980" s="1" t="s">
        <v>16534</v>
      </c>
    </row>
    <row r="981" spans="1:8" x14ac:dyDescent="0.35">
      <c r="A981" s="1" t="s">
        <v>16535</v>
      </c>
      <c r="B981" s="1" t="s">
        <v>16536</v>
      </c>
      <c r="C981" s="1"/>
      <c r="D981" s="1" t="s">
        <v>3899</v>
      </c>
      <c r="E981" s="1" t="s">
        <v>6393</v>
      </c>
      <c r="F981" s="1" t="s">
        <v>3955</v>
      </c>
      <c r="G981" s="1" t="s">
        <v>16537</v>
      </c>
      <c r="H981" s="1" t="s">
        <v>16538</v>
      </c>
    </row>
    <row r="982" spans="1:8" x14ac:dyDescent="0.35">
      <c r="A982" s="1" t="s">
        <v>859</v>
      </c>
      <c r="B982" s="1" t="s">
        <v>16539</v>
      </c>
      <c r="C982" s="1"/>
      <c r="D982" s="1" t="s">
        <v>15564</v>
      </c>
      <c r="E982" s="1" t="s">
        <v>3919</v>
      </c>
      <c r="F982" s="1" t="s">
        <v>3914</v>
      </c>
      <c r="G982" s="1" t="s">
        <v>16540</v>
      </c>
      <c r="H982" s="1" t="s">
        <v>16541</v>
      </c>
    </row>
    <row r="983" spans="1:8" x14ac:dyDescent="0.35">
      <c r="A983" s="1" t="s">
        <v>7321</v>
      </c>
      <c r="B983" s="1" t="s">
        <v>16542</v>
      </c>
      <c r="C983" s="1"/>
      <c r="D983" s="1" t="s">
        <v>15386</v>
      </c>
      <c r="E983" s="1" t="s">
        <v>3955</v>
      </c>
      <c r="F983" s="1" t="s">
        <v>3914</v>
      </c>
      <c r="G983" s="1" t="s">
        <v>16543</v>
      </c>
      <c r="H983" s="1" t="s">
        <v>16544</v>
      </c>
    </row>
    <row r="984" spans="1:8" x14ac:dyDescent="0.35">
      <c r="A984" s="1" t="s">
        <v>16545</v>
      </c>
      <c r="B984" s="1" t="s">
        <v>16546</v>
      </c>
      <c r="C984" s="1"/>
      <c r="D984" s="1" t="s">
        <v>12995</v>
      </c>
      <c r="E984" s="1" t="s">
        <v>6790</v>
      </c>
      <c r="F984" s="1" t="s">
        <v>11228</v>
      </c>
      <c r="G984" s="1" t="s">
        <v>16547</v>
      </c>
      <c r="H984" s="1" t="s">
        <v>16548</v>
      </c>
    </row>
    <row r="985" spans="1:8" x14ac:dyDescent="0.35">
      <c r="A985" s="1" t="s">
        <v>16549</v>
      </c>
      <c r="B985" s="1" t="s">
        <v>16551</v>
      </c>
      <c r="C985" s="1"/>
      <c r="D985" s="1" t="s">
        <v>16550</v>
      </c>
      <c r="E985" s="1" t="s">
        <v>6316</v>
      </c>
      <c r="F985" s="1" t="s">
        <v>7204</v>
      </c>
      <c r="G985" s="1" t="s">
        <v>16552</v>
      </c>
      <c r="H985" s="1" t="s">
        <v>15276</v>
      </c>
    </row>
    <row r="986" spans="1:8" x14ac:dyDescent="0.35">
      <c r="A986" s="1" t="s">
        <v>16553</v>
      </c>
      <c r="B986" s="1" t="s">
        <v>16554</v>
      </c>
      <c r="C986" s="1"/>
      <c r="D986" s="1" t="s">
        <v>12935</v>
      </c>
      <c r="E986" s="1" t="s">
        <v>6790</v>
      </c>
      <c r="F986" s="1" t="s">
        <v>11228</v>
      </c>
      <c r="G986" s="1" t="s">
        <v>16555</v>
      </c>
      <c r="H986" s="1" t="s">
        <v>16556</v>
      </c>
    </row>
    <row r="987" spans="1:8" x14ac:dyDescent="0.35">
      <c r="A987" s="1" t="s">
        <v>16557</v>
      </c>
      <c r="B987" s="1" t="s">
        <v>16559</v>
      </c>
      <c r="C987" s="1"/>
      <c r="D987" s="1" t="s">
        <v>16558</v>
      </c>
      <c r="E987" s="1" t="s">
        <v>7322</v>
      </c>
      <c r="F987" s="1" t="s">
        <v>6710</v>
      </c>
      <c r="G987" s="1" t="s">
        <v>16560</v>
      </c>
      <c r="H987" s="1" t="s">
        <v>16561</v>
      </c>
    </row>
    <row r="988" spans="1:8" x14ac:dyDescent="0.35">
      <c r="A988" s="1" t="s">
        <v>16562</v>
      </c>
      <c r="B988" s="1" t="s">
        <v>16564</v>
      </c>
      <c r="C988" s="1"/>
      <c r="D988" s="1" t="s">
        <v>16563</v>
      </c>
      <c r="E988" s="1" t="s">
        <v>16103</v>
      </c>
      <c r="F988" s="1" t="s">
        <v>8696</v>
      </c>
      <c r="G988" s="1" t="s">
        <v>16565</v>
      </c>
      <c r="H988" s="1" t="s">
        <v>16566</v>
      </c>
    </row>
    <row r="989" spans="1:8" x14ac:dyDescent="0.35">
      <c r="A989" s="1" t="s">
        <v>16567</v>
      </c>
      <c r="B989" s="1" t="s">
        <v>16568</v>
      </c>
      <c r="C989" s="1"/>
      <c r="D989" s="1" t="s">
        <v>14314</v>
      </c>
      <c r="E989" s="1" t="s">
        <v>6790</v>
      </c>
      <c r="F989" s="1" t="s">
        <v>11228</v>
      </c>
      <c r="G989" s="1" t="s">
        <v>16569</v>
      </c>
      <c r="H989" s="1" t="s">
        <v>16570</v>
      </c>
    </row>
    <row r="990" spans="1:8" x14ac:dyDescent="0.35">
      <c r="A990" s="1" t="s">
        <v>642</v>
      </c>
      <c r="B990" s="1" t="s">
        <v>16572</v>
      </c>
      <c r="C990" s="1"/>
      <c r="D990" s="1" t="s">
        <v>16571</v>
      </c>
      <c r="E990" s="1" t="s">
        <v>4213</v>
      </c>
      <c r="F990" s="1" t="s">
        <v>3955</v>
      </c>
      <c r="G990" s="1" t="s">
        <v>16573</v>
      </c>
      <c r="H990" s="1" t="s">
        <v>16574</v>
      </c>
    </row>
    <row r="991" spans="1:8" x14ac:dyDescent="0.35">
      <c r="A991" s="1" t="s">
        <v>16575</v>
      </c>
      <c r="B991" s="1" t="s">
        <v>16576</v>
      </c>
      <c r="C991" s="1"/>
      <c r="D991" s="1" t="s">
        <v>15202</v>
      </c>
      <c r="E991" s="1" t="s">
        <v>4213</v>
      </c>
      <c r="F991" s="1" t="s">
        <v>3955</v>
      </c>
      <c r="G991" s="1" t="s">
        <v>16577</v>
      </c>
      <c r="H991" s="1" t="s">
        <v>16578</v>
      </c>
    </row>
    <row r="992" spans="1:8" x14ac:dyDescent="0.35">
      <c r="A992" s="1" t="s">
        <v>16579</v>
      </c>
      <c r="B992" s="1" t="s">
        <v>16581</v>
      </c>
      <c r="C992" s="1"/>
      <c r="D992" s="1" t="s">
        <v>16580</v>
      </c>
      <c r="E992" s="1" t="s">
        <v>3955</v>
      </c>
      <c r="F992" s="1" t="s">
        <v>3981</v>
      </c>
      <c r="G992" s="1" t="s">
        <v>16582</v>
      </c>
      <c r="H992" s="1" t="s">
        <v>16583</v>
      </c>
    </row>
    <row r="993" spans="1:8" x14ac:dyDescent="0.35">
      <c r="A993" s="1" t="s">
        <v>16584</v>
      </c>
      <c r="B993" s="1" t="s">
        <v>16585</v>
      </c>
      <c r="C993" s="1"/>
      <c r="D993" s="1" t="s">
        <v>14350</v>
      </c>
      <c r="E993" s="1" t="s">
        <v>4213</v>
      </c>
      <c r="F993" s="1" t="s">
        <v>3955</v>
      </c>
      <c r="G993" s="1" t="s">
        <v>16586</v>
      </c>
      <c r="H993" s="1" t="s">
        <v>16587</v>
      </c>
    </row>
    <row r="994" spans="1:8" x14ac:dyDescent="0.35">
      <c r="A994" s="1" t="s">
        <v>7081</v>
      </c>
      <c r="B994" s="1" t="s">
        <v>16588</v>
      </c>
      <c r="C994" s="1"/>
      <c r="D994" s="1" t="s">
        <v>15022</v>
      </c>
      <c r="E994" s="1" t="s">
        <v>3896</v>
      </c>
      <c r="F994" s="1" t="s">
        <v>3955</v>
      </c>
      <c r="G994" s="1" t="s">
        <v>16589</v>
      </c>
      <c r="H994" s="1" t="s">
        <v>16590</v>
      </c>
    </row>
    <row r="995" spans="1:8" x14ac:dyDescent="0.35">
      <c r="A995" s="1" t="s">
        <v>16591</v>
      </c>
      <c r="B995" s="1" t="s">
        <v>16593</v>
      </c>
      <c r="C995" s="1"/>
      <c r="D995" s="1" t="s">
        <v>16592</v>
      </c>
      <c r="E995" s="1" t="s">
        <v>11228</v>
      </c>
      <c r="F995" s="1" t="s">
        <v>7422</v>
      </c>
      <c r="G995" s="1" t="s">
        <v>16594</v>
      </c>
      <c r="H995" s="1" t="s">
        <v>16595</v>
      </c>
    </row>
    <row r="996" spans="1:8" x14ac:dyDescent="0.35">
      <c r="A996" s="1" t="s">
        <v>16596</v>
      </c>
      <c r="B996" s="1" t="s">
        <v>16597</v>
      </c>
      <c r="C996" s="1"/>
      <c r="D996" s="1" t="s">
        <v>14680</v>
      </c>
      <c r="E996" s="1" t="s">
        <v>3965</v>
      </c>
      <c r="F996" s="1" t="s">
        <v>3965</v>
      </c>
      <c r="G996" s="1" t="s">
        <v>16598</v>
      </c>
      <c r="H996" s="1" t="s">
        <v>16599</v>
      </c>
    </row>
    <row r="997" spans="1:8" x14ac:dyDescent="0.35">
      <c r="A997" s="1" t="s">
        <v>175</v>
      </c>
      <c r="B997" s="1" t="s">
        <v>16600</v>
      </c>
      <c r="C997" s="1"/>
      <c r="D997" s="1" t="s">
        <v>14751</v>
      </c>
      <c r="E997" s="1" t="s">
        <v>3981</v>
      </c>
      <c r="F997" s="1" t="s">
        <v>3895</v>
      </c>
      <c r="G997" s="1" t="s">
        <v>16601</v>
      </c>
      <c r="H997" s="1" t="s">
        <v>16602</v>
      </c>
    </row>
    <row r="998" spans="1:8" x14ac:dyDescent="0.35">
      <c r="A998" s="1" t="s">
        <v>16603</v>
      </c>
      <c r="B998" s="1" t="s">
        <v>16605</v>
      </c>
      <c r="C998" s="1"/>
      <c r="D998" s="1" t="s">
        <v>16604</v>
      </c>
      <c r="E998" s="1" t="s">
        <v>3935</v>
      </c>
      <c r="F998" s="1" t="s">
        <v>3914</v>
      </c>
      <c r="G998" s="1" t="s">
        <v>16606</v>
      </c>
      <c r="H998" s="1" t="s">
        <v>16607</v>
      </c>
    </row>
    <row r="999" spans="1:8" x14ac:dyDescent="0.35">
      <c r="A999" s="1" t="s">
        <v>16608</v>
      </c>
      <c r="B999" s="1" t="s">
        <v>16609</v>
      </c>
      <c r="C999" s="1"/>
      <c r="D999" s="1" t="s">
        <v>15022</v>
      </c>
      <c r="E999" s="1" t="s">
        <v>3896</v>
      </c>
      <c r="F999" s="1" t="s">
        <v>3955</v>
      </c>
      <c r="G999" s="1" t="s">
        <v>16610</v>
      </c>
      <c r="H999" s="1" t="s">
        <v>16611</v>
      </c>
    </row>
    <row r="1000" spans="1:8" x14ac:dyDescent="0.35">
      <c r="A1000" s="1" t="s">
        <v>13128</v>
      </c>
      <c r="B1000" s="1" t="s">
        <v>16612</v>
      </c>
      <c r="C1000" s="1"/>
      <c r="D1000" s="1" t="s">
        <v>14389</v>
      </c>
      <c r="E1000" s="1" t="s">
        <v>3896</v>
      </c>
      <c r="F1000" s="1" t="s">
        <v>3955</v>
      </c>
      <c r="G1000" s="1" t="s">
        <v>16613</v>
      </c>
      <c r="H1000" s="1" t="s">
        <v>16614</v>
      </c>
    </row>
    <row r="1001" spans="1:8" x14ac:dyDescent="0.35">
      <c r="A1001" s="1" t="s">
        <v>16615</v>
      </c>
      <c r="B1001" s="1" t="s">
        <v>16616</v>
      </c>
      <c r="C1001" s="1"/>
      <c r="D1001" s="1" t="s">
        <v>14314</v>
      </c>
      <c r="E1001" s="1" t="s">
        <v>6317</v>
      </c>
      <c r="F1001" s="1" t="s">
        <v>11228</v>
      </c>
      <c r="G1001" s="1" t="s">
        <v>16617</v>
      </c>
      <c r="H1001" s="1" t="s">
        <v>16618</v>
      </c>
    </row>
    <row r="1002" spans="1:8" x14ac:dyDescent="0.35">
      <c r="A1002" s="1" t="s">
        <v>16619</v>
      </c>
      <c r="B1002" s="1" t="s">
        <v>16621</v>
      </c>
      <c r="C1002" s="1"/>
      <c r="D1002" s="1" t="s">
        <v>16620</v>
      </c>
      <c r="E1002" s="1" t="s">
        <v>3935</v>
      </c>
      <c r="F1002" s="1" t="s">
        <v>3914</v>
      </c>
      <c r="G1002" s="1" t="s">
        <v>16622</v>
      </c>
      <c r="H1002" s="1" t="s">
        <v>16623</v>
      </c>
    </row>
    <row r="1003" spans="1:8" x14ac:dyDescent="0.35">
      <c r="A1003" s="1" t="s">
        <v>16624</v>
      </c>
      <c r="B1003" s="1" t="s">
        <v>16626</v>
      </c>
      <c r="C1003" s="1"/>
      <c r="D1003" s="1" t="s">
        <v>16625</v>
      </c>
      <c r="E1003" s="1" t="s">
        <v>6710</v>
      </c>
      <c r="F1003" s="1" t="s">
        <v>7422</v>
      </c>
      <c r="G1003" s="1" t="s">
        <v>16627</v>
      </c>
      <c r="H1003" s="1" t="s">
        <v>16628</v>
      </c>
    </row>
    <row r="1004" spans="1:8" x14ac:dyDescent="0.35">
      <c r="A1004" s="1" t="s">
        <v>16629</v>
      </c>
      <c r="B1004" s="1" t="s">
        <v>16631</v>
      </c>
      <c r="C1004" s="1"/>
      <c r="D1004" s="1" t="s">
        <v>16205</v>
      </c>
      <c r="E1004" s="1" t="s">
        <v>16630</v>
      </c>
      <c r="F1004" s="1" t="s">
        <v>6974</v>
      </c>
      <c r="G1004" s="1" t="s">
        <v>16632</v>
      </c>
      <c r="H1004" s="1" t="s">
        <v>16633</v>
      </c>
    </row>
    <row r="1005" spans="1:8" x14ac:dyDescent="0.35">
      <c r="A1005" s="1" t="s">
        <v>16634</v>
      </c>
      <c r="B1005" s="1" t="s">
        <v>16636</v>
      </c>
      <c r="C1005" s="1"/>
      <c r="D1005" s="1" t="s">
        <v>16635</v>
      </c>
      <c r="E1005" s="1" t="s">
        <v>6790</v>
      </c>
      <c r="F1005" s="1" t="s">
        <v>11228</v>
      </c>
      <c r="G1005" s="1" t="s">
        <v>16637</v>
      </c>
      <c r="H1005" s="1" t="s">
        <v>3902</v>
      </c>
    </row>
    <row r="1006" spans="1:8" x14ac:dyDescent="0.35">
      <c r="A1006" s="1" t="s">
        <v>16638</v>
      </c>
      <c r="B1006" s="1" t="s">
        <v>16641</v>
      </c>
      <c r="C1006" s="1"/>
      <c r="D1006" s="1" t="s">
        <v>16639</v>
      </c>
      <c r="E1006" s="1" t="s">
        <v>16640</v>
      </c>
      <c r="F1006" s="1" t="s">
        <v>11982</v>
      </c>
      <c r="G1006" s="1" t="s">
        <v>16642</v>
      </c>
      <c r="H1006" s="1" t="s">
        <v>16643</v>
      </c>
    </row>
    <row r="1007" spans="1:8" x14ac:dyDescent="0.35">
      <c r="A1007" s="1" t="s">
        <v>16644</v>
      </c>
      <c r="B1007" s="1" t="s">
        <v>16645</v>
      </c>
      <c r="C1007" s="1"/>
      <c r="D1007" s="1" t="s">
        <v>12935</v>
      </c>
      <c r="E1007" s="1" t="s">
        <v>8696</v>
      </c>
      <c r="F1007" s="1" t="s">
        <v>3955</v>
      </c>
      <c r="G1007" s="1" t="s">
        <v>16646</v>
      </c>
      <c r="H1007" s="1" t="s">
        <v>16647</v>
      </c>
    </row>
    <row r="1008" spans="1:8" x14ac:dyDescent="0.35">
      <c r="A1008" s="1" t="s">
        <v>16648</v>
      </c>
      <c r="B1008" s="1" t="s">
        <v>16650</v>
      </c>
      <c r="C1008" s="1"/>
      <c r="D1008" s="1" t="s">
        <v>16649</v>
      </c>
      <c r="E1008" s="1" t="s">
        <v>6317</v>
      </c>
      <c r="F1008" s="1" t="s">
        <v>15381</v>
      </c>
      <c r="G1008" s="1" t="s">
        <v>16651</v>
      </c>
      <c r="H1008" s="1" t="s">
        <v>16652</v>
      </c>
    </row>
    <row r="1009" spans="1:8" x14ac:dyDescent="0.35">
      <c r="A1009" s="1" t="s">
        <v>16653</v>
      </c>
      <c r="B1009" s="1" t="s">
        <v>16655</v>
      </c>
      <c r="C1009" s="1"/>
      <c r="D1009" s="1" t="s">
        <v>16654</v>
      </c>
      <c r="E1009" s="1" t="s">
        <v>6711</v>
      </c>
      <c r="F1009" s="1" t="s">
        <v>3896</v>
      </c>
      <c r="G1009" s="1" t="s">
        <v>16656</v>
      </c>
      <c r="H1009" s="1" t="s">
        <v>16487</v>
      </c>
    </row>
    <row r="1010" spans="1:8" x14ac:dyDescent="0.35">
      <c r="A1010" s="1" t="s">
        <v>16657</v>
      </c>
      <c r="B1010" s="1" t="s">
        <v>16659</v>
      </c>
      <c r="C1010" s="1"/>
      <c r="D1010" s="1" t="s">
        <v>16658</v>
      </c>
      <c r="E1010" s="1" t="s">
        <v>8792</v>
      </c>
      <c r="F1010" s="1" t="s">
        <v>3925</v>
      </c>
      <c r="G1010" s="1" t="s">
        <v>16660</v>
      </c>
      <c r="H1010" s="1" t="s">
        <v>3902</v>
      </c>
    </row>
    <row r="1011" spans="1:8" x14ac:dyDescent="0.35">
      <c r="A1011" s="1" t="s">
        <v>420</v>
      </c>
      <c r="B1011" s="1" t="s">
        <v>16661</v>
      </c>
      <c r="C1011" s="1"/>
      <c r="D1011" s="1" t="s">
        <v>14389</v>
      </c>
      <c r="E1011" s="1" t="s">
        <v>7322</v>
      </c>
      <c r="F1011" s="1" t="s">
        <v>11228</v>
      </c>
      <c r="G1011" s="1" t="s">
        <v>16662</v>
      </c>
      <c r="H1011" s="1" t="s">
        <v>16663</v>
      </c>
    </row>
    <row r="1012" spans="1:8" x14ac:dyDescent="0.35">
      <c r="A1012" s="1" t="s">
        <v>16664</v>
      </c>
      <c r="B1012" s="1" t="s">
        <v>16666</v>
      </c>
      <c r="C1012" s="1"/>
      <c r="D1012" s="1" t="s">
        <v>16665</v>
      </c>
      <c r="E1012" s="1" t="s">
        <v>8792</v>
      </c>
      <c r="F1012" s="1" t="s">
        <v>6234</v>
      </c>
      <c r="G1012" s="1" t="s">
        <v>16667</v>
      </c>
      <c r="H1012" s="1" t="s">
        <v>16668</v>
      </c>
    </row>
    <row r="1013" spans="1:8" x14ac:dyDescent="0.35">
      <c r="A1013" s="1" t="s">
        <v>16669</v>
      </c>
      <c r="B1013" s="1" t="s">
        <v>16670</v>
      </c>
      <c r="C1013" s="1"/>
      <c r="D1013" s="1" t="s">
        <v>15525</v>
      </c>
      <c r="E1013" s="1" t="s">
        <v>6904</v>
      </c>
      <c r="F1013" s="1" t="s">
        <v>6710</v>
      </c>
      <c r="G1013" s="1" t="s">
        <v>16671</v>
      </c>
      <c r="H1013" s="1" t="s">
        <v>16672</v>
      </c>
    </row>
    <row r="1014" spans="1:8" x14ac:dyDescent="0.35">
      <c r="A1014" s="1" t="s">
        <v>16673</v>
      </c>
      <c r="B1014" s="1" t="s">
        <v>16674</v>
      </c>
      <c r="C1014" s="1"/>
      <c r="D1014" s="1" t="s">
        <v>15202</v>
      </c>
      <c r="E1014" s="1" t="s">
        <v>8696</v>
      </c>
      <c r="F1014" s="1" t="s">
        <v>3955</v>
      </c>
      <c r="G1014" s="1" t="s">
        <v>16675</v>
      </c>
      <c r="H1014" s="1" t="s">
        <v>16124</v>
      </c>
    </row>
    <row r="1015" spans="1:8" x14ac:dyDescent="0.35">
      <c r="A1015" s="1" t="s">
        <v>16676</v>
      </c>
      <c r="B1015" s="1" t="s">
        <v>16678</v>
      </c>
      <c r="C1015" s="1"/>
      <c r="D1015" s="1" t="s">
        <v>16677</v>
      </c>
      <c r="E1015" s="1" t="s">
        <v>15381</v>
      </c>
      <c r="F1015" s="1" t="s">
        <v>6399</v>
      </c>
      <c r="G1015" s="1" t="s">
        <v>16679</v>
      </c>
      <c r="H1015" s="1" t="s">
        <v>16680</v>
      </c>
    </row>
    <row r="1016" spans="1:8" x14ac:dyDescent="0.35">
      <c r="A1016" s="1" t="s">
        <v>16681</v>
      </c>
      <c r="B1016" s="1" t="s">
        <v>16683</v>
      </c>
      <c r="C1016" s="1"/>
      <c r="D1016" s="1" t="s">
        <v>16682</v>
      </c>
      <c r="E1016" s="1" t="s">
        <v>6392</v>
      </c>
      <c r="F1016" s="1" t="s">
        <v>3955</v>
      </c>
      <c r="G1016" s="1" t="s">
        <v>16684</v>
      </c>
      <c r="H1016" s="1" t="s">
        <v>16685</v>
      </c>
    </row>
    <row r="1017" spans="1:8" x14ac:dyDescent="0.35">
      <c r="A1017" s="1" t="s">
        <v>16686</v>
      </c>
      <c r="B1017" s="1" t="s">
        <v>16688</v>
      </c>
      <c r="C1017" s="1" t="s">
        <v>12027</v>
      </c>
      <c r="D1017" s="1" t="s">
        <v>16687</v>
      </c>
      <c r="E1017" s="1" t="s">
        <v>6392</v>
      </c>
      <c r="F1017" s="1" t="s">
        <v>8696</v>
      </c>
      <c r="G1017" s="1" t="s">
        <v>16689</v>
      </c>
      <c r="H1017" s="1" t="s">
        <v>16690</v>
      </c>
    </row>
    <row r="1018" spans="1:8" x14ac:dyDescent="0.35">
      <c r="A1018" s="1" t="s">
        <v>7895</v>
      </c>
      <c r="B1018" s="1" t="s">
        <v>16692</v>
      </c>
      <c r="C1018" s="1"/>
      <c r="D1018" s="1" t="s">
        <v>16691</v>
      </c>
      <c r="E1018" s="1" t="s">
        <v>6317</v>
      </c>
      <c r="F1018" s="1" t="s">
        <v>5013</v>
      </c>
      <c r="G1018" s="1" t="s">
        <v>16693</v>
      </c>
      <c r="H1018" s="1" t="s">
        <v>16694</v>
      </c>
    </row>
  </sheetData>
  <pageMargins left="0.2" right="0" top="0" bottom="0" header="0.3" footer="0.3"/>
  <pageSetup paperSize="9" scale="9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8E93C-99DE-4469-826E-D3591CA5F298}">
  <dimension ref="A1:G5065"/>
  <sheetViews>
    <sheetView tabSelected="1" topLeftCell="A1063" zoomScale="145" zoomScaleNormal="145" workbookViewId="0">
      <selection activeCell="A1071" sqref="A1071"/>
    </sheetView>
  </sheetViews>
  <sheetFormatPr defaultRowHeight="14.5" x14ac:dyDescent="0.35"/>
  <cols>
    <col min="1" max="1" width="17.26953125" bestFit="1" customWidth="1"/>
    <col min="2" max="2" width="10.453125" customWidth="1"/>
    <col min="3" max="3" width="20.1796875" bestFit="1" customWidth="1"/>
    <col min="4" max="4" width="29.7265625" customWidth="1"/>
    <col min="5" max="5" width="33.7265625" customWidth="1"/>
    <col min="6" max="7" width="4" bestFit="1" customWidth="1"/>
  </cols>
  <sheetData>
    <row r="1" spans="1:7" x14ac:dyDescent="0.35">
      <c r="A1" s="1" t="s">
        <v>1842</v>
      </c>
      <c r="B1" s="1" t="s">
        <v>8894</v>
      </c>
      <c r="C1" s="1" t="s">
        <v>16695</v>
      </c>
      <c r="D1" s="1" t="s">
        <v>16696</v>
      </c>
      <c r="E1" s="1" t="s">
        <v>16697</v>
      </c>
      <c r="F1" s="6" t="s">
        <v>35866</v>
      </c>
      <c r="G1" s="6" t="s">
        <v>3890</v>
      </c>
    </row>
    <row r="2" spans="1:7" x14ac:dyDescent="0.35">
      <c r="A2" s="4" t="s">
        <v>16698</v>
      </c>
      <c r="B2" s="4" t="s">
        <v>12027</v>
      </c>
      <c r="C2" s="4" t="s">
        <v>16699</v>
      </c>
      <c r="D2" s="4" t="s">
        <v>419</v>
      </c>
      <c r="E2" s="1" t="s">
        <v>16700</v>
      </c>
      <c r="F2" s="1" t="s">
        <v>3965</v>
      </c>
      <c r="G2" s="1" t="s">
        <v>3896</v>
      </c>
    </row>
    <row r="3" spans="1:7" x14ac:dyDescent="0.35">
      <c r="A3" s="4" t="s">
        <v>16701</v>
      </c>
      <c r="B3" s="4" t="s">
        <v>55567</v>
      </c>
      <c r="C3" s="4" t="s">
        <v>16702</v>
      </c>
      <c r="D3" s="4" t="s">
        <v>16703</v>
      </c>
      <c r="E3" s="1" t="s">
        <v>16704</v>
      </c>
      <c r="F3" s="1" t="s">
        <v>3981</v>
      </c>
      <c r="G3" s="1" t="s">
        <v>3909</v>
      </c>
    </row>
    <row r="4" spans="1:7" x14ac:dyDescent="0.35">
      <c r="A4" s="4" t="s">
        <v>16705</v>
      </c>
      <c r="B4" s="4" t="s">
        <v>12027</v>
      </c>
      <c r="C4" s="4" t="s">
        <v>16706</v>
      </c>
      <c r="D4" s="4" t="s">
        <v>16707</v>
      </c>
      <c r="E4" s="1" t="s">
        <v>16708</v>
      </c>
      <c r="F4" s="1" t="s">
        <v>3935</v>
      </c>
      <c r="G4" s="1" t="s">
        <v>3914</v>
      </c>
    </row>
    <row r="5" spans="1:7" x14ac:dyDescent="0.35">
      <c r="A5" s="4" t="s">
        <v>16709</v>
      </c>
      <c r="B5" s="4" t="s">
        <v>55567</v>
      </c>
      <c r="C5" s="4" t="s">
        <v>16710</v>
      </c>
      <c r="D5" s="4" t="s">
        <v>16711</v>
      </c>
      <c r="E5" s="1" t="s">
        <v>16712</v>
      </c>
      <c r="F5" s="1" t="s">
        <v>4213</v>
      </c>
      <c r="G5" s="1" t="s">
        <v>3925</v>
      </c>
    </row>
    <row r="6" spans="1:7" x14ac:dyDescent="0.35">
      <c r="A6" s="4" t="s">
        <v>16713</v>
      </c>
      <c r="B6" s="4" t="s">
        <v>12027</v>
      </c>
      <c r="C6" s="4" t="s">
        <v>16714</v>
      </c>
      <c r="D6" s="4" t="s">
        <v>16715</v>
      </c>
      <c r="E6" s="1" t="s">
        <v>16716</v>
      </c>
      <c r="F6" s="1" t="s">
        <v>3981</v>
      </c>
      <c r="G6" s="1" t="s">
        <v>3955</v>
      </c>
    </row>
    <row r="7" spans="1:7" x14ac:dyDescent="0.35">
      <c r="A7" s="4" t="s">
        <v>16717</v>
      </c>
      <c r="B7" s="4" t="s">
        <v>55567</v>
      </c>
      <c r="C7" s="4" t="s">
        <v>16718</v>
      </c>
      <c r="D7" s="4" t="s">
        <v>16719</v>
      </c>
      <c r="E7" s="1" t="s">
        <v>16720</v>
      </c>
      <c r="F7" s="1" t="s">
        <v>3895</v>
      </c>
      <c r="G7" s="1" t="s">
        <v>3909</v>
      </c>
    </row>
    <row r="8" spans="1:7" x14ac:dyDescent="0.35">
      <c r="A8" s="4" t="s">
        <v>16721</v>
      </c>
      <c r="B8" s="4" t="s">
        <v>55567</v>
      </c>
      <c r="C8" s="4" t="s">
        <v>16718</v>
      </c>
      <c r="D8" s="4" t="s">
        <v>16722</v>
      </c>
      <c r="E8" s="1" t="s">
        <v>16720</v>
      </c>
      <c r="F8" s="1" t="s">
        <v>3895</v>
      </c>
      <c r="G8" s="1" t="s">
        <v>3909</v>
      </c>
    </row>
    <row r="9" spans="1:7" x14ac:dyDescent="0.35">
      <c r="A9" s="4" t="s">
        <v>16723</v>
      </c>
      <c r="B9" s="4" t="s">
        <v>55567</v>
      </c>
      <c r="C9" s="4" t="s">
        <v>16718</v>
      </c>
      <c r="D9" s="4" t="s">
        <v>16724</v>
      </c>
      <c r="E9" s="1" t="s">
        <v>16720</v>
      </c>
      <c r="F9" s="1" t="s">
        <v>3895</v>
      </c>
      <c r="G9" s="1" t="s">
        <v>3909</v>
      </c>
    </row>
    <row r="10" spans="1:7" x14ac:dyDescent="0.35">
      <c r="A10" s="4" t="s">
        <v>16725</v>
      </c>
      <c r="B10" s="4" t="s">
        <v>55567</v>
      </c>
      <c r="C10" s="4" t="s">
        <v>16726</v>
      </c>
      <c r="D10" s="4" t="s">
        <v>16727</v>
      </c>
      <c r="E10" s="1" t="s">
        <v>16728</v>
      </c>
      <c r="F10" s="1" t="s">
        <v>3896</v>
      </c>
      <c r="G10" s="1" t="s">
        <v>5013</v>
      </c>
    </row>
    <row r="11" spans="1:7" x14ac:dyDescent="0.35">
      <c r="A11" s="4" t="s">
        <v>16729</v>
      </c>
      <c r="B11" s="4" t="s">
        <v>55567</v>
      </c>
      <c r="C11" s="4" t="s">
        <v>16726</v>
      </c>
      <c r="D11" s="4" t="s">
        <v>16730</v>
      </c>
      <c r="E11" s="1" t="s">
        <v>16728</v>
      </c>
      <c r="F11" s="1" t="s">
        <v>3896</v>
      </c>
      <c r="G11" s="1" t="s">
        <v>5013</v>
      </c>
    </row>
    <row r="12" spans="1:7" x14ac:dyDescent="0.35">
      <c r="A12" s="4" t="s">
        <v>16731</v>
      </c>
      <c r="B12" s="4" t="s">
        <v>12027</v>
      </c>
      <c r="C12" s="4" t="s">
        <v>16732</v>
      </c>
      <c r="D12" s="4" t="s">
        <v>16733</v>
      </c>
      <c r="E12" s="1" t="s">
        <v>16734</v>
      </c>
      <c r="F12" s="1" t="s">
        <v>4070</v>
      </c>
      <c r="G12" s="1" t="s">
        <v>3914</v>
      </c>
    </row>
    <row r="13" spans="1:7" x14ac:dyDescent="0.35">
      <c r="A13" s="4" t="s">
        <v>16735</v>
      </c>
      <c r="B13" s="4" t="s">
        <v>12027</v>
      </c>
      <c r="C13" s="4" t="s">
        <v>16732</v>
      </c>
      <c r="D13" s="4" t="s">
        <v>16736</v>
      </c>
      <c r="E13" s="1" t="s">
        <v>16734</v>
      </c>
      <c r="F13" s="1" t="s">
        <v>4070</v>
      </c>
      <c r="G13" s="1" t="s">
        <v>3914</v>
      </c>
    </row>
    <row r="14" spans="1:7" x14ac:dyDescent="0.35">
      <c r="A14" s="4" t="s">
        <v>16737</v>
      </c>
      <c r="B14" s="4" t="s">
        <v>12027</v>
      </c>
      <c r="C14" s="4" t="s">
        <v>16732</v>
      </c>
      <c r="D14" s="4" t="s">
        <v>16738</v>
      </c>
      <c r="E14" s="1" t="s">
        <v>16734</v>
      </c>
      <c r="F14" s="1" t="s">
        <v>4070</v>
      </c>
      <c r="G14" s="1" t="s">
        <v>3914</v>
      </c>
    </row>
    <row r="15" spans="1:7" x14ac:dyDescent="0.35">
      <c r="A15" s="4" t="s">
        <v>16739</v>
      </c>
      <c r="B15" s="4" t="s">
        <v>12027</v>
      </c>
      <c r="C15" s="4" t="s">
        <v>16740</v>
      </c>
      <c r="D15" s="4" t="s">
        <v>16741</v>
      </c>
      <c r="E15" s="1" t="s">
        <v>16742</v>
      </c>
      <c r="F15" s="1" t="s">
        <v>3981</v>
      </c>
      <c r="G15" s="1" t="s">
        <v>3935</v>
      </c>
    </row>
    <row r="16" spans="1:7" x14ac:dyDescent="0.35">
      <c r="A16" s="4" t="s">
        <v>16743</v>
      </c>
      <c r="B16" s="4" t="s">
        <v>12027</v>
      </c>
      <c r="C16" s="4" t="s">
        <v>16744</v>
      </c>
      <c r="D16" s="4" t="s">
        <v>16745</v>
      </c>
      <c r="E16" s="1" t="s">
        <v>16746</v>
      </c>
      <c r="F16" s="1" t="s">
        <v>4213</v>
      </c>
      <c r="G16" s="1" t="s">
        <v>5013</v>
      </c>
    </row>
    <row r="17" spans="1:7" x14ac:dyDescent="0.35">
      <c r="A17" s="4" t="s">
        <v>16747</v>
      </c>
      <c r="B17" s="4" t="s">
        <v>12027</v>
      </c>
      <c r="C17" s="4" t="s">
        <v>16748</v>
      </c>
      <c r="D17" s="4" t="s">
        <v>16749</v>
      </c>
      <c r="E17" s="1" t="s">
        <v>16750</v>
      </c>
      <c r="F17" s="1" t="s">
        <v>5013</v>
      </c>
      <c r="G17" s="1" t="s">
        <v>4213</v>
      </c>
    </row>
    <row r="18" spans="1:7" x14ac:dyDescent="0.35">
      <c r="A18" s="4" t="s">
        <v>16751</v>
      </c>
      <c r="B18" s="4" t="s">
        <v>55567</v>
      </c>
      <c r="C18" s="4" t="s">
        <v>16748</v>
      </c>
      <c r="D18" s="4" t="s">
        <v>16752</v>
      </c>
      <c r="E18" s="1" t="s">
        <v>16750</v>
      </c>
      <c r="F18" s="1" t="s">
        <v>5013</v>
      </c>
      <c r="G18" s="1" t="s">
        <v>4213</v>
      </c>
    </row>
    <row r="19" spans="1:7" x14ac:dyDescent="0.35">
      <c r="A19" s="4" t="s">
        <v>16753</v>
      </c>
      <c r="B19" s="4" t="s">
        <v>12027</v>
      </c>
      <c r="C19" s="4" t="s">
        <v>16748</v>
      </c>
      <c r="D19" s="4" t="s">
        <v>16754</v>
      </c>
      <c r="E19" s="1" t="s">
        <v>16750</v>
      </c>
      <c r="F19" s="1" t="s">
        <v>5013</v>
      </c>
      <c r="G19" s="1" t="s">
        <v>4213</v>
      </c>
    </row>
    <row r="20" spans="1:7" x14ac:dyDescent="0.35">
      <c r="A20" s="4" t="s">
        <v>16753</v>
      </c>
      <c r="B20" s="4" t="s">
        <v>12027</v>
      </c>
      <c r="C20" s="4" t="s">
        <v>16748</v>
      </c>
      <c r="D20" s="4" t="s">
        <v>16754</v>
      </c>
      <c r="E20" s="1" t="s">
        <v>16750</v>
      </c>
      <c r="F20" s="1" t="s">
        <v>5013</v>
      </c>
      <c r="G20" s="1" t="s">
        <v>4213</v>
      </c>
    </row>
    <row r="21" spans="1:7" x14ac:dyDescent="0.35">
      <c r="A21" s="4" t="s">
        <v>16753</v>
      </c>
      <c r="B21" s="4" t="s">
        <v>12027</v>
      </c>
      <c r="C21" s="4" t="s">
        <v>16748</v>
      </c>
      <c r="D21" s="4" t="s">
        <v>16754</v>
      </c>
      <c r="E21" s="1" t="s">
        <v>16750</v>
      </c>
      <c r="F21" s="1" t="s">
        <v>5013</v>
      </c>
      <c r="G21" s="1" t="s">
        <v>4213</v>
      </c>
    </row>
    <row r="22" spans="1:7" x14ac:dyDescent="0.35">
      <c r="A22" s="4" t="s">
        <v>16755</v>
      </c>
      <c r="B22" s="4" t="s">
        <v>12027</v>
      </c>
      <c r="C22" s="4" t="s">
        <v>16748</v>
      </c>
      <c r="D22" s="4" t="s">
        <v>16756</v>
      </c>
      <c r="E22" s="1" t="s">
        <v>16750</v>
      </c>
      <c r="F22" s="1" t="s">
        <v>5013</v>
      </c>
      <c r="G22" s="1" t="s">
        <v>4213</v>
      </c>
    </row>
    <row r="23" spans="1:7" x14ac:dyDescent="0.35">
      <c r="A23" s="4" t="s">
        <v>16751</v>
      </c>
      <c r="B23" s="4" t="s">
        <v>55567</v>
      </c>
      <c r="C23" s="4" t="s">
        <v>16748</v>
      </c>
      <c r="D23" s="4" t="s">
        <v>16752</v>
      </c>
      <c r="E23" s="1" t="s">
        <v>16750</v>
      </c>
      <c r="F23" s="1" t="s">
        <v>5013</v>
      </c>
      <c r="G23" s="1" t="s">
        <v>4213</v>
      </c>
    </row>
    <row r="24" spans="1:7" x14ac:dyDescent="0.35">
      <c r="A24" s="4" t="s">
        <v>16757</v>
      </c>
      <c r="B24" s="4" t="s">
        <v>12027</v>
      </c>
      <c r="C24" s="4" t="s">
        <v>16758</v>
      </c>
      <c r="D24" s="4" t="s">
        <v>16759</v>
      </c>
      <c r="E24" s="1" t="s">
        <v>16760</v>
      </c>
      <c r="F24" s="1" t="s">
        <v>3925</v>
      </c>
      <c r="G24" s="1" t="s">
        <v>3955</v>
      </c>
    </row>
    <row r="25" spans="1:7" x14ac:dyDescent="0.35">
      <c r="A25" s="4" t="s">
        <v>16761</v>
      </c>
      <c r="B25" s="4" t="s">
        <v>12027</v>
      </c>
      <c r="C25" s="4" t="s">
        <v>16758</v>
      </c>
      <c r="D25" s="4" t="s">
        <v>16762</v>
      </c>
      <c r="E25" s="1" t="s">
        <v>16760</v>
      </c>
      <c r="F25" s="1" t="s">
        <v>3925</v>
      </c>
      <c r="G25" s="1" t="s">
        <v>3955</v>
      </c>
    </row>
    <row r="26" spans="1:7" x14ac:dyDescent="0.35">
      <c r="A26" s="4" t="s">
        <v>16763</v>
      </c>
      <c r="B26" s="4" t="s">
        <v>12027</v>
      </c>
      <c r="C26" s="4" t="s">
        <v>16764</v>
      </c>
      <c r="D26" s="4" t="s">
        <v>16765</v>
      </c>
      <c r="E26" s="1" t="s">
        <v>16766</v>
      </c>
      <c r="F26" s="1" t="s">
        <v>3914</v>
      </c>
      <c r="G26" s="1" t="s">
        <v>3925</v>
      </c>
    </row>
    <row r="27" spans="1:7" x14ac:dyDescent="0.35">
      <c r="A27" s="4" t="s">
        <v>16767</v>
      </c>
      <c r="B27" s="4" t="s">
        <v>55568</v>
      </c>
      <c r="C27" s="4" t="s">
        <v>16768</v>
      </c>
      <c r="D27" s="4" t="s">
        <v>16769</v>
      </c>
      <c r="E27" s="1" t="s">
        <v>16770</v>
      </c>
      <c r="F27" s="1" t="s">
        <v>3935</v>
      </c>
      <c r="G27" s="1" t="s">
        <v>4213</v>
      </c>
    </row>
    <row r="28" spans="1:7" x14ac:dyDescent="0.35">
      <c r="A28" s="4" t="s">
        <v>16771</v>
      </c>
      <c r="B28" s="4" t="s">
        <v>55568</v>
      </c>
      <c r="C28" s="4" t="s">
        <v>16768</v>
      </c>
      <c r="D28" s="4" t="s">
        <v>16772</v>
      </c>
      <c r="E28" s="1" t="s">
        <v>16770</v>
      </c>
      <c r="F28" s="1" t="s">
        <v>3935</v>
      </c>
      <c r="G28" s="1" t="s">
        <v>4213</v>
      </c>
    </row>
    <row r="29" spans="1:7" x14ac:dyDescent="0.35">
      <c r="A29" s="4" t="s">
        <v>16773</v>
      </c>
      <c r="B29" s="4" t="s">
        <v>55567</v>
      </c>
      <c r="C29" s="4" t="s">
        <v>16768</v>
      </c>
      <c r="D29" s="4" t="s">
        <v>16774</v>
      </c>
      <c r="E29" s="1" t="s">
        <v>16770</v>
      </c>
      <c r="F29" s="1" t="s">
        <v>3935</v>
      </c>
      <c r="G29" s="1" t="s">
        <v>4213</v>
      </c>
    </row>
    <row r="30" spans="1:7" x14ac:dyDescent="0.35">
      <c r="A30" s="4" t="s">
        <v>16775</v>
      </c>
      <c r="B30" s="4" t="s">
        <v>12027</v>
      </c>
      <c r="C30" s="4" t="s">
        <v>16776</v>
      </c>
      <c r="D30" s="4" t="s">
        <v>16777</v>
      </c>
      <c r="E30" s="1" t="s">
        <v>16778</v>
      </c>
      <c r="F30" s="1" t="s">
        <v>3909</v>
      </c>
      <c r="G30" s="1" t="s">
        <v>3955</v>
      </c>
    </row>
    <row r="31" spans="1:7" x14ac:dyDescent="0.35">
      <c r="A31" s="4" t="s">
        <v>16779</v>
      </c>
      <c r="B31" s="4" t="s">
        <v>12027</v>
      </c>
      <c r="C31" s="4" t="s">
        <v>16776</v>
      </c>
      <c r="D31" s="4" t="s">
        <v>16780</v>
      </c>
      <c r="E31" s="1" t="s">
        <v>16778</v>
      </c>
      <c r="F31" s="1" t="s">
        <v>3909</v>
      </c>
      <c r="G31" s="1" t="s">
        <v>3955</v>
      </c>
    </row>
    <row r="32" spans="1:7" x14ac:dyDescent="0.35">
      <c r="A32" s="4" t="s">
        <v>16781</v>
      </c>
      <c r="B32" s="4" t="s">
        <v>12027</v>
      </c>
      <c r="C32" s="4" t="s">
        <v>16782</v>
      </c>
      <c r="D32" s="4" t="s">
        <v>16783</v>
      </c>
      <c r="E32" s="1" t="s">
        <v>16784</v>
      </c>
      <c r="F32" s="1" t="s">
        <v>3981</v>
      </c>
      <c r="G32" s="1" t="s">
        <v>3909</v>
      </c>
    </row>
    <row r="33" spans="1:7" x14ac:dyDescent="0.35">
      <c r="A33" s="4" t="s">
        <v>16785</v>
      </c>
      <c r="B33" s="4" t="s">
        <v>12027</v>
      </c>
      <c r="C33" s="4" t="s">
        <v>16786</v>
      </c>
      <c r="D33" s="4" t="s">
        <v>16787</v>
      </c>
      <c r="E33" s="1" t="s">
        <v>16788</v>
      </c>
      <c r="F33" s="1" t="s">
        <v>3909</v>
      </c>
      <c r="G33" s="1" t="s">
        <v>4213</v>
      </c>
    </row>
    <row r="34" spans="1:7" x14ac:dyDescent="0.35">
      <c r="A34" s="4" t="s">
        <v>16789</v>
      </c>
      <c r="B34" s="4" t="s">
        <v>55568</v>
      </c>
      <c r="C34" s="4" t="s">
        <v>16790</v>
      </c>
      <c r="D34" s="4" t="s">
        <v>16791</v>
      </c>
      <c r="E34" s="1" t="s">
        <v>16792</v>
      </c>
      <c r="F34" s="1" t="s">
        <v>3895</v>
      </c>
      <c r="G34" s="1" t="s">
        <v>3981</v>
      </c>
    </row>
    <row r="35" spans="1:7" x14ac:dyDescent="0.35">
      <c r="A35" s="4" t="s">
        <v>16793</v>
      </c>
      <c r="B35" s="4" t="s">
        <v>12027</v>
      </c>
      <c r="C35" s="4" t="s">
        <v>16794</v>
      </c>
      <c r="D35" s="4" t="s">
        <v>16795</v>
      </c>
      <c r="E35" s="1" t="s">
        <v>16796</v>
      </c>
      <c r="F35" s="1" t="s">
        <v>3981</v>
      </c>
      <c r="G35" s="1" t="s">
        <v>3896</v>
      </c>
    </row>
    <row r="36" spans="1:7" x14ac:dyDescent="0.35">
      <c r="A36" s="4" t="s">
        <v>16797</v>
      </c>
      <c r="B36" s="4" t="s">
        <v>12027</v>
      </c>
      <c r="C36" s="4" t="s">
        <v>16794</v>
      </c>
      <c r="D36" s="4" t="s">
        <v>16798</v>
      </c>
      <c r="E36" s="1" t="s">
        <v>16799</v>
      </c>
      <c r="F36" s="1" t="s">
        <v>3981</v>
      </c>
      <c r="G36" s="1" t="s">
        <v>3896</v>
      </c>
    </row>
    <row r="37" spans="1:7" x14ac:dyDescent="0.35">
      <c r="A37" s="4" t="s">
        <v>16800</v>
      </c>
      <c r="B37" s="4" t="s">
        <v>55568</v>
      </c>
      <c r="C37" s="4" t="s">
        <v>16801</v>
      </c>
      <c r="D37" s="4" t="s">
        <v>16802</v>
      </c>
      <c r="E37" s="1" t="s">
        <v>16803</v>
      </c>
      <c r="F37" s="1" t="s">
        <v>3965</v>
      </c>
      <c r="G37" s="1" t="s">
        <v>3896</v>
      </c>
    </row>
    <row r="38" spans="1:7" x14ac:dyDescent="0.35">
      <c r="A38" s="4" t="s">
        <v>16804</v>
      </c>
      <c r="B38" s="4" t="s">
        <v>12027</v>
      </c>
      <c r="C38" s="4" t="s">
        <v>16801</v>
      </c>
      <c r="D38" s="4" t="s">
        <v>16805</v>
      </c>
      <c r="E38" s="1" t="s">
        <v>16803</v>
      </c>
      <c r="F38" s="1" t="s">
        <v>3965</v>
      </c>
      <c r="G38" s="1" t="s">
        <v>3896</v>
      </c>
    </row>
    <row r="39" spans="1:7" x14ac:dyDescent="0.35">
      <c r="A39" s="4" t="s">
        <v>16806</v>
      </c>
      <c r="B39" s="4" t="s">
        <v>55567</v>
      </c>
      <c r="C39" s="4" t="s">
        <v>16801</v>
      </c>
      <c r="D39" s="4" t="s">
        <v>16807</v>
      </c>
      <c r="E39" s="1" t="s">
        <v>16803</v>
      </c>
      <c r="F39" s="1" t="s">
        <v>3965</v>
      </c>
      <c r="G39" s="1" t="s">
        <v>3896</v>
      </c>
    </row>
    <row r="40" spans="1:7" x14ac:dyDescent="0.35">
      <c r="A40" s="4" t="s">
        <v>16808</v>
      </c>
      <c r="B40" s="4" t="s">
        <v>12027</v>
      </c>
      <c r="C40" s="4" t="s">
        <v>16801</v>
      </c>
      <c r="D40" s="4" t="s">
        <v>16809</v>
      </c>
      <c r="E40" s="1" t="s">
        <v>16803</v>
      </c>
      <c r="F40" s="1" t="s">
        <v>3965</v>
      </c>
      <c r="G40" s="1" t="s">
        <v>3896</v>
      </c>
    </row>
    <row r="41" spans="1:7" x14ac:dyDescent="0.35">
      <c r="A41" s="4" t="s">
        <v>16810</v>
      </c>
      <c r="B41" s="4" t="s">
        <v>55567</v>
      </c>
      <c r="C41" s="4" t="s">
        <v>16811</v>
      </c>
      <c r="D41" s="4" t="s">
        <v>16812</v>
      </c>
      <c r="E41" s="1" t="s">
        <v>16813</v>
      </c>
      <c r="F41" s="1" t="s">
        <v>3919</v>
      </c>
      <c r="G41" s="1" t="s">
        <v>3965</v>
      </c>
    </row>
    <row r="42" spans="1:7" x14ac:dyDescent="0.35">
      <c r="A42" s="4" t="s">
        <v>16814</v>
      </c>
      <c r="B42" s="4" t="s">
        <v>12027</v>
      </c>
      <c r="C42" s="4" t="s">
        <v>16815</v>
      </c>
      <c r="D42" s="4" t="s">
        <v>16816</v>
      </c>
      <c r="E42" s="1" t="s">
        <v>16817</v>
      </c>
      <c r="F42" s="1" t="s">
        <v>5013</v>
      </c>
      <c r="G42" s="1" t="s">
        <v>4213</v>
      </c>
    </row>
    <row r="43" spans="1:7" x14ac:dyDescent="0.35">
      <c r="A43" s="4" t="s">
        <v>16820</v>
      </c>
      <c r="B43" s="4" t="s">
        <v>12027</v>
      </c>
      <c r="C43" s="4" t="s">
        <v>16818</v>
      </c>
      <c r="D43" s="4" t="s">
        <v>16821</v>
      </c>
      <c r="E43" s="1" t="s">
        <v>16819</v>
      </c>
      <c r="F43" s="1" t="s">
        <v>7781</v>
      </c>
      <c r="G43" s="1" t="s">
        <v>3909</v>
      </c>
    </row>
    <row r="44" spans="1:7" x14ac:dyDescent="0.35">
      <c r="A44" s="4" t="s">
        <v>16822</v>
      </c>
      <c r="B44" s="4" t="s">
        <v>12027</v>
      </c>
      <c r="C44" s="4" t="s">
        <v>16823</v>
      </c>
      <c r="D44" s="4" t="s">
        <v>16824</v>
      </c>
      <c r="E44" s="1" t="s">
        <v>16825</v>
      </c>
      <c r="F44" s="1" t="s">
        <v>3981</v>
      </c>
      <c r="G44" s="1" t="s">
        <v>3955</v>
      </c>
    </row>
    <row r="45" spans="1:7" x14ac:dyDescent="0.35">
      <c r="A45" s="4" t="s">
        <v>16826</v>
      </c>
      <c r="B45" s="4" t="s">
        <v>55569</v>
      </c>
      <c r="C45" s="4" t="s">
        <v>16823</v>
      </c>
      <c r="D45" s="4" t="s">
        <v>16827</v>
      </c>
      <c r="E45" s="1" t="s">
        <v>16825</v>
      </c>
      <c r="F45" s="1" t="s">
        <v>3981</v>
      </c>
      <c r="G45" s="1" t="s">
        <v>3955</v>
      </c>
    </row>
    <row r="46" spans="1:7" x14ac:dyDescent="0.35">
      <c r="A46" s="4" t="s">
        <v>16828</v>
      </c>
      <c r="B46" s="4" t="s">
        <v>55567</v>
      </c>
      <c r="C46" s="4" t="s">
        <v>16823</v>
      </c>
      <c r="D46" s="4" t="s">
        <v>16829</v>
      </c>
      <c r="E46" s="1" t="s">
        <v>16825</v>
      </c>
      <c r="F46" s="1" t="s">
        <v>3981</v>
      </c>
      <c r="G46" s="1" t="s">
        <v>3955</v>
      </c>
    </row>
    <row r="47" spans="1:7" x14ac:dyDescent="0.35">
      <c r="A47" s="4" t="s">
        <v>16830</v>
      </c>
      <c r="B47" s="4" t="s">
        <v>12027</v>
      </c>
      <c r="C47" s="4" t="s">
        <v>16831</v>
      </c>
      <c r="D47" s="4" t="s">
        <v>16832</v>
      </c>
      <c r="E47" s="1" t="s">
        <v>16833</v>
      </c>
      <c r="F47" s="1" t="s">
        <v>12263</v>
      </c>
      <c r="G47" s="1" t="s">
        <v>3909</v>
      </c>
    </row>
    <row r="48" spans="1:7" x14ac:dyDescent="0.35">
      <c r="A48" s="4" t="s">
        <v>16834</v>
      </c>
      <c r="B48" s="4" t="s">
        <v>12027</v>
      </c>
      <c r="C48" s="4" t="s">
        <v>16831</v>
      </c>
      <c r="D48" s="4" t="s">
        <v>16835</v>
      </c>
      <c r="E48" s="1" t="s">
        <v>16833</v>
      </c>
      <c r="F48" s="1" t="s">
        <v>12263</v>
      </c>
      <c r="G48" s="1" t="s">
        <v>3909</v>
      </c>
    </row>
    <row r="49" spans="1:7" x14ac:dyDescent="0.35">
      <c r="A49" s="4" t="s">
        <v>16836</v>
      </c>
      <c r="B49" s="4" t="s">
        <v>55567</v>
      </c>
      <c r="C49" s="4" t="s">
        <v>16837</v>
      </c>
      <c r="D49" s="4" t="s">
        <v>16838</v>
      </c>
      <c r="E49" s="1" t="s">
        <v>16839</v>
      </c>
      <c r="F49" s="1" t="s">
        <v>5013</v>
      </c>
      <c r="G49" s="1" t="s">
        <v>4213</v>
      </c>
    </row>
    <row r="50" spans="1:7" x14ac:dyDescent="0.35">
      <c r="A50" s="4" t="s">
        <v>16840</v>
      </c>
      <c r="B50" s="4" t="s">
        <v>12027</v>
      </c>
      <c r="C50" s="4" t="s">
        <v>16837</v>
      </c>
      <c r="D50" s="4" t="s">
        <v>16841</v>
      </c>
      <c r="E50" s="1" t="s">
        <v>16839</v>
      </c>
      <c r="F50" s="1" t="s">
        <v>5013</v>
      </c>
      <c r="G50" s="1" t="s">
        <v>4213</v>
      </c>
    </row>
    <row r="51" spans="1:7" x14ac:dyDescent="0.35">
      <c r="A51" s="4" t="s">
        <v>16842</v>
      </c>
      <c r="B51" s="4" t="s">
        <v>55567</v>
      </c>
      <c r="C51" s="4" t="s">
        <v>16837</v>
      </c>
      <c r="D51" s="4" t="s">
        <v>16843</v>
      </c>
      <c r="E51" s="1" t="s">
        <v>16839</v>
      </c>
      <c r="F51" s="1" t="s">
        <v>5013</v>
      </c>
      <c r="G51" s="1" t="s">
        <v>4213</v>
      </c>
    </row>
    <row r="52" spans="1:7" x14ac:dyDescent="0.35">
      <c r="A52" s="4" t="s">
        <v>16844</v>
      </c>
      <c r="B52" s="4" t="s">
        <v>12027</v>
      </c>
      <c r="C52" s="4" t="s">
        <v>16845</v>
      </c>
      <c r="D52" s="4" t="s">
        <v>16846</v>
      </c>
      <c r="E52" s="1" t="s">
        <v>16848</v>
      </c>
      <c r="F52" s="1" t="s">
        <v>4213</v>
      </c>
      <c r="G52" s="1" t="s">
        <v>3925</v>
      </c>
    </row>
    <row r="53" spans="1:7" x14ac:dyDescent="0.35">
      <c r="A53" s="4" t="s">
        <v>16849</v>
      </c>
      <c r="B53" s="4" t="s">
        <v>55569</v>
      </c>
      <c r="C53" s="4" t="s">
        <v>16850</v>
      </c>
      <c r="D53" s="4" t="s">
        <v>16851</v>
      </c>
      <c r="E53" s="1" t="s">
        <v>16852</v>
      </c>
      <c r="F53" s="1" t="s">
        <v>3981</v>
      </c>
      <c r="G53" s="1" t="s">
        <v>3896</v>
      </c>
    </row>
    <row r="54" spans="1:7" x14ac:dyDescent="0.35">
      <c r="A54" s="4" t="s">
        <v>16853</v>
      </c>
      <c r="B54" s="4" t="s">
        <v>55567</v>
      </c>
      <c r="C54" s="4" t="s">
        <v>16850</v>
      </c>
      <c r="D54" s="4" t="s">
        <v>16854</v>
      </c>
      <c r="E54" s="1" t="s">
        <v>16852</v>
      </c>
      <c r="F54" s="1" t="s">
        <v>3981</v>
      </c>
      <c r="G54" s="1" t="s">
        <v>3896</v>
      </c>
    </row>
    <row r="55" spans="1:7" x14ac:dyDescent="0.35">
      <c r="A55" s="4" t="s">
        <v>16855</v>
      </c>
      <c r="B55" s="4" t="s">
        <v>12027</v>
      </c>
      <c r="C55" s="4" t="s">
        <v>16856</v>
      </c>
      <c r="D55" s="4" t="s">
        <v>16857</v>
      </c>
      <c r="E55" s="1" t="s">
        <v>16858</v>
      </c>
      <c r="F55" s="1" t="s">
        <v>3914</v>
      </c>
      <c r="G55" s="1" t="s">
        <v>4213</v>
      </c>
    </row>
    <row r="56" spans="1:7" x14ac:dyDescent="0.35">
      <c r="A56" s="4" t="s">
        <v>16859</v>
      </c>
      <c r="B56" s="4"/>
      <c r="C56" s="4" t="s">
        <v>16856</v>
      </c>
      <c r="D56" s="4" t="s">
        <v>16860</v>
      </c>
      <c r="E56" s="1" t="s">
        <v>16861</v>
      </c>
      <c r="F56" s="1" t="s">
        <v>3914</v>
      </c>
      <c r="G56" s="1" t="s">
        <v>4213</v>
      </c>
    </row>
    <row r="57" spans="1:7" x14ac:dyDescent="0.35">
      <c r="A57" s="4" t="s">
        <v>16862</v>
      </c>
      <c r="B57" s="4"/>
      <c r="C57" s="4" t="s">
        <v>16856</v>
      </c>
      <c r="D57" s="4" t="s">
        <v>16863</v>
      </c>
      <c r="E57" s="1" t="s">
        <v>16861</v>
      </c>
      <c r="F57" s="1" t="s">
        <v>3914</v>
      </c>
      <c r="G57" s="1" t="s">
        <v>4213</v>
      </c>
    </row>
    <row r="58" spans="1:7" x14ac:dyDescent="0.35">
      <c r="A58" s="4" t="s">
        <v>16864</v>
      </c>
      <c r="B58" s="4"/>
      <c r="C58" s="4" t="s">
        <v>16856</v>
      </c>
      <c r="D58" s="4" t="s">
        <v>16865</v>
      </c>
      <c r="E58" s="1" t="s">
        <v>16861</v>
      </c>
      <c r="F58" s="1" t="s">
        <v>3914</v>
      </c>
      <c r="G58" s="1" t="s">
        <v>4213</v>
      </c>
    </row>
    <row r="59" spans="1:7" x14ac:dyDescent="0.35">
      <c r="A59" s="4" t="s">
        <v>16866</v>
      </c>
      <c r="B59" s="4" t="s">
        <v>12027</v>
      </c>
      <c r="C59" s="4" t="s">
        <v>16856</v>
      </c>
      <c r="D59" s="4" t="s">
        <v>16867</v>
      </c>
      <c r="E59" s="1" t="s">
        <v>16858</v>
      </c>
      <c r="F59" s="1" t="s">
        <v>3914</v>
      </c>
      <c r="G59" s="1" t="s">
        <v>4213</v>
      </c>
    </row>
    <row r="60" spans="1:7" x14ac:dyDescent="0.35">
      <c r="A60" s="4" t="s">
        <v>16868</v>
      </c>
      <c r="B60" s="4" t="s">
        <v>55568</v>
      </c>
      <c r="C60" s="4" t="s">
        <v>16869</v>
      </c>
      <c r="D60" s="4" t="s">
        <v>16870</v>
      </c>
      <c r="E60" s="1" t="s">
        <v>16871</v>
      </c>
      <c r="F60" s="1" t="s">
        <v>4213</v>
      </c>
      <c r="G60" s="1" t="s">
        <v>3955</v>
      </c>
    </row>
    <row r="61" spans="1:7" x14ac:dyDescent="0.35">
      <c r="A61" s="4" t="s">
        <v>16872</v>
      </c>
      <c r="B61" s="4" t="s">
        <v>12027</v>
      </c>
      <c r="C61" s="4" t="s">
        <v>16873</v>
      </c>
      <c r="D61" s="4" t="s">
        <v>16874</v>
      </c>
      <c r="E61" s="1" t="s">
        <v>16875</v>
      </c>
      <c r="F61" s="1" t="s">
        <v>4213</v>
      </c>
      <c r="G61" s="1" t="s">
        <v>3981</v>
      </c>
    </row>
    <row r="62" spans="1:7" x14ac:dyDescent="0.35">
      <c r="A62" s="4" t="s">
        <v>16876</v>
      </c>
      <c r="B62" s="4"/>
      <c r="C62" s="4" t="s">
        <v>16873</v>
      </c>
      <c r="D62" s="4" t="s">
        <v>16877</v>
      </c>
      <c r="E62" s="1" t="s">
        <v>16875</v>
      </c>
      <c r="F62" s="1" t="s">
        <v>4213</v>
      </c>
      <c r="G62" s="1" t="s">
        <v>3981</v>
      </c>
    </row>
    <row r="63" spans="1:7" x14ac:dyDescent="0.35">
      <c r="A63" s="4" t="s">
        <v>16878</v>
      </c>
      <c r="B63" s="4"/>
      <c r="C63" s="4" t="s">
        <v>16873</v>
      </c>
      <c r="D63" s="4" t="s">
        <v>16879</v>
      </c>
      <c r="E63" s="1" t="s">
        <v>16875</v>
      </c>
      <c r="F63" s="1" t="s">
        <v>4213</v>
      </c>
      <c r="G63" s="1" t="s">
        <v>3981</v>
      </c>
    </row>
    <row r="64" spans="1:7" x14ac:dyDescent="0.35">
      <c r="A64" s="4" t="s">
        <v>16880</v>
      </c>
      <c r="B64" s="4" t="s">
        <v>55569</v>
      </c>
      <c r="C64" s="4" t="s">
        <v>16873</v>
      </c>
      <c r="D64" s="4" t="s">
        <v>16881</v>
      </c>
      <c r="E64" s="1" t="s">
        <v>16875</v>
      </c>
      <c r="F64" s="1" t="s">
        <v>4213</v>
      </c>
      <c r="G64" s="1" t="s">
        <v>3981</v>
      </c>
    </row>
    <row r="65" spans="1:7" x14ac:dyDescent="0.35">
      <c r="A65" s="4" t="s">
        <v>16882</v>
      </c>
      <c r="B65" s="4" t="s">
        <v>55567</v>
      </c>
      <c r="C65" s="4" t="s">
        <v>16883</v>
      </c>
      <c r="D65" s="4" t="s">
        <v>16884</v>
      </c>
      <c r="E65" s="1" t="s">
        <v>16885</v>
      </c>
      <c r="F65" s="1" t="s">
        <v>3981</v>
      </c>
      <c r="G65" s="1" t="s">
        <v>3909</v>
      </c>
    </row>
    <row r="66" spans="1:7" x14ac:dyDescent="0.35">
      <c r="A66" s="4" t="s">
        <v>16886</v>
      </c>
      <c r="B66" s="4" t="s">
        <v>55567</v>
      </c>
      <c r="C66" s="4" t="s">
        <v>16887</v>
      </c>
      <c r="D66" s="4" t="s">
        <v>16888</v>
      </c>
      <c r="E66" s="1" t="s">
        <v>16889</v>
      </c>
      <c r="F66" s="1" t="s">
        <v>3935</v>
      </c>
      <c r="G66" s="1" t="s">
        <v>5013</v>
      </c>
    </row>
    <row r="67" spans="1:7" x14ac:dyDescent="0.35">
      <c r="A67" s="4" t="s">
        <v>16890</v>
      </c>
      <c r="B67" s="4"/>
      <c r="C67" s="4" t="s">
        <v>16887</v>
      </c>
      <c r="D67" s="4" t="s">
        <v>16891</v>
      </c>
      <c r="E67" s="1" t="s">
        <v>16889</v>
      </c>
      <c r="F67" s="1" t="s">
        <v>3935</v>
      </c>
      <c r="G67" s="1" t="s">
        <v>5013</v>
      </c>
    </row>
    <row r="68" spans="1:7" x14ac:dyDescent="0.35">
      <c r="A68" s="4" t="s">
        <v>16886</v>
      </c>
      <c r="B68" s="4" t="s">
        <v>55567</v>
      </c>
      <c r="C68" s="4" t="s">
        <v>16887</v>
      </c>
      <c r="D68" s="4" t="s">
        <v>16888</v>
      </c>
      <c r="E68" s="1" t="s">
        <v>16889</v>
      </c>
      <c r="F68" s="1" t="s">
        <v>3935</v>
      </c>
      <c r="G68" s="1" t="s">
        <v>5013</v>
      </c>
    </row>
    <row r="69" spans="1:7" x14ac:dyDescent="0.35">
      <c r="A69" s="4" t="s">
        <v>16892</v>
      </c>
      <c r="B69" s="4" t="s">
        <v>55567</v>
      </c>
      <c r="C69" s="4" t="s">
        <v>16887</v>
      </c>
      <c r="D69" s="4" t="s">
        <v>16893</v>
      </c>
      <c r="E69" s="1" t="s">
        <v>16889</v>
      </c>
      <c r="F69" s="1" t="s">
        <v>3935</v>
      </c>
      <c r="G69" s="1" t="s">
        <v>5013</v>
      </c>
    </row>
    <row r="70" spans="1:7" x14ac:dyDescent="0.35">
      <c r="A70" s="4" t="s">
        <v>16890</v>
      </c>
      <c r="B70" s="4" t="s">
        <v>12027</v>
      </c>
      <c r="C70" s="4" t="s">
        <v>16887</v>
      </c>
      <c r="D70" s="4" t="s">
        <v>16891</v>
      </c>
      <c r="E70" s="1" t="s">
        <v>16889</v>
      </c>
      <c r="F70" s="1" t="s">
        <v>3935</v>
      </c>
      <c r="G70" s="1" t="s">
        <v>5013</v>
      </c>
    </row>
    <row r="71" spans="1:7" x14ac:dyDescent="0.35">
      <c r="A71" s="4" t="s">
        <v>16894</v>
      </c>
      <c r="B71" s="4" t="s">
        <v>55567</v>
      </c>
      <c r="C71" s="4" t="s">
        <v>16887</v>
      </c>
      <c r="D71" s="4" t="s">
        <v>529</v>
      </c>
      <c r="E71" s="1" t="s">
        <v>16889</v>
      </c>
      <c r="F71" s="1" t="s">
        <v>3935</v>
      </c>
      <c r="G71" s="1" t="s">
        <v>5013</v>
      </c>
    </row>
    <row r="72" spans="1:7" x14ac:dyDescent="0.35">
      <c r="A72" s="4" t="s">
        <v>16895</v>
      </c>
      <c r="B72" s="4" t="s">
        <v>12027</v>
      </c>
      <c r="C72" s="4" t="s">
        <v>16896</v>
      </c>
      <c r="D72" s="4" t="s">
        <v>16897</v>
      </c>
      <c r="E72" s="1" t="s">
        <v>16898</v>
      </c>
      <c r="F72" s="1" t="s">
        <v>7781</v>
      </c>
      <c r="G72" s="1" t="s">
        <v>3914</v>
      </c>
    </row>
    <row r="73" spans="1:7" x14ac:dyDescent="0.35">
      <c r="A73" s="4" t="s">
        <v>16899</v>
      </c>
      <c r="B73" s="4" t="s">
        <v>55568</v>
      </c>
      <c r="C73" s="4" t="s">
        <v>16896</v>
      </c>
      <c r="D73" s="4" t="s">
        <v>16900</v>
      </c>
      <c r="E73" s="1" t="s">
        <v>16898</v>
      </c>
      <c r="F73" s="1" t="s">
        <v>7781</v>
      </c>
      <c r="G73" s="1" t="s">
        <v>3914</v>
      </c>
    </row>
    <row r="74" spans="1:7" x14ac:dyDescent="0.35">
      <c r="A74" s="4" t="s">
        <v>16901</v>
      </c>
      <c r="B74" s="4" t="s">
        <v>12027</v>
      </c>
      <c r="C74" s="4" t="s">
        <v>16896</v>
      </c>
      <c r="D74" s="4" t="s">
        <v>16902</v>
      </c>
      <c r="E74" s="1" t="s">
        <v>16898</v>
      </c>
      <c r="F74" s="1" t="s">
        <v>7781</v>
      </c>
      <c r="G74" s="1" t="s">
        <v>3914</v>
      </c>
    </row>
    <row r="75" spans="1:7" x14ac:dyDescent="0.35">
      <c r="A75" s="4" t="s">
        <v>16903</v>
      </c>
      <c r="B75" s="4" t="s">
        <v>55569</v>
      </c>
      <c r="C75" s="4" t="s">
        <v>16904</v>
      </c>
      <c r="D75" s="4" t="s">
        <v>16905</v>
      </c>
      <c r="E75" s="1" t="s">
        <v>16712</v>
      </c>
      <c r="F75" s="1" t="s">
        <v>3981</v>
      </c>
      <c r="G75" s="1" t="s">
        <v>3965</v>
      </c>
    </row>
    <row r="76" spans="1:7" x14ac:dyDescent="0.35">
      <c r="A76" s="4" t="s">
        <v>16906</v>
      </c>
      <c r="B76" s="4" t="s">
        <v>55567</v>
      </c>
      <c r="C76" s="4" t="s">
        <v>16904</v>
      </c>
      <c r="D76" s="4" t="s">
        <v>16907</v>
      </c>
      <c r="E76" s="1" t="s">
        <v>16712</v>
      </c>
      <c r="F76" s="1" t="s">
        <v>3981</v>
      </c>
      <c r="G76" s="1" t="s">
        <v>3965</v>
      </c>
    </row>
    <row r="77" spans="1:7" x14ac:dyDescent="0.35">
      <c r="A77" s="4" t="s">
        <v>16908</v>
      </c>
      <c r="B77" s="4" t="s">
        <v>55567</v>
      </c>
      <c r="C77" s="4" t="s">
        <v>16904</v>
      </c>
      <c r="D77" s="4" t="s">
        <v>16909</v>
      </c>
      <c r="E77" s="1" t="s">
        <v>16712</v>
      </c>
      <c r="F77" s="1" t="s">
        <v>3981</v>
      </c>
      <c r="G77" s="1" t="s">
        <v>3965</v>
      </c>
    </row>
    <row r="78" spans="1:7" x14ac:dyDescent="0.35">
      <c r="A78" s="4" t="s">
        <v>16903</v>
      </c>
      <c r="B78" s="4" t="s">
        <v>55569</v>
      </c>
      <c r="C78" s="4" t="s">
        <v>16904</v>
      </c>
      <c r="D78" s="4" t="s">
        <v>16905</v>
      </c>
      <c r="E78" s="1" t="s">
        <v>16712</v>
      </c>
      <c r="F78" s="1" t="s">
        <v>3981</v>
      </c>
      <c r="G78" s="1" t="s">
        <v>3965</v>
      </c>
    </row>
    <row r="79" spans="1:7" x14ac:dyDescent="0.35">
      <c r="A79" s="4" t="s">
        <v>16911</v>
      </c>
      <c r="B79" s="4" t="s">
        <v>55569</v>
      </c>
      <c r="C79" s="4" t="s">
        <v>16912</v>
      </c>
      <c r="D79" s="4" t="s">
        <v>11766</v>
      </c>
      <c r="E79" s="1" t="s">
        <v>16913</v>
      </c>
      <c r="F79" s="1" t="s">
        <v>5013</v>
      </c>
      <c r="G79" s="1" t="s">
        <v>4213</v>
      </c>
    </row>
    <row r="80" spans="1:7" x14ac:dyDescent="0.35">
      <c r="A80" s="4" t="s">
        <v>16914</v>
      </c>
      <c r="B80" s="4" t="s">
        <v>55567</v>
      </c>
      <c r="C80" s="4" t="s">
        <v>16912</v>
      </c>
      <c r="D80" s="4" t="s">
        <v>16915</v>
      </c>
      <c r="E80" s="1" t="s">
        <v>16916</v>
      </c>
      <c r="F80" s="1" t="s">
        <v>5013</v>
      </c>
      <c r="G80" s="1" t="s">
        <v>4213</v>
      </c>
    </row>
    <row r="81" spans="1:7" x14ac:dyDescent="0.35">
      <c r="A81" s="4" t="s">
        <v>16917</v>
      </c>
      <c r="B81" s="4" t="s">
        <v>12027</v>
      </c>
      <c r="C81" s="4" t="s">
        <v>16918</v>
      </c>
      <c r="D81" s="4" t="s">
        <v>16919</v>
      </c>
      <c r="E81" s="1" t="s">
        <v>16920</v>
      </c>
      <c r="F81" s="1" t="s">
        <v>3909</v>
      </c>
      <c r="G81" s="1" t="s">
        <v>3925</v>
      </c>
    </row>
    <row r="82" spans="1:7" x14ac:dyDescent="0.35">
      <c r="A82" s="4" t="s">
        <v>16921</v>
      </c>
      <c r="B82" s="4" t="s">
        <v>55567</v>
      </c>
      <c r="C82" s="4" t="s">
        <v>16918</v>
      </c>
      <c r="D82" s="4" t="s">
        <v>16922</v>
      </c>
      <c r="E82" s="1" t="s">
        <v>16920</v>
      </c>
      <c r="F82" s="1" t="s">
        <v>3909</v>
      </c>
      <c r="G82" s="1" t="s">
        <v>3925</v>
      </c>
    </row>
    <row r="83" spans="1:7" x14ac:dyDescent="0.35">
      <c r="A83" s="4" t="s">
        <v>16923</v>
      </c>
      <c r="B83" s="4" t="s">
        <v>55567</v>
      </c>
      <c r="C83" s="4" t="s">
        <v>16918</v>
      </c>
      <c r="D83" s="4" t="s">
        <v>16924</v>
      </c>
      <c r="E83" s="1" t="s">
        <v>16920</v>
      </c>
      <c r="F83" s="1" t="s">
        <v>3909</v>
      </c>
      <c r="G83" s="1" t="s">
        <v>3925</v>
      </c>
    </row>
    <row r="84" spans="1:7" x14ac:dyDescent="0.35">
      <c r="A84" s="4" t="s">
        <v>16925</v>
      </c>
      <c r="B84" s="4" t="s">
        <v>55569</v>
      </c>
      <c r="C84" s="4" t="s">
        <v>16926</v>
      </c>
      <c r="D84" s="4" t="s">
        <v>16927</v>
      </c>
      <c r="E84" s="1" t="s">
        <v>16928</v>
      </c>
      <c r="F84" s="1" t="s">
        <v>3919</v>
      </c>
      <c r="G84" s="1" t="s">
        <v>3896</v>
      </c>
    </row>
    <row r="85" spans="1:7" x14ac:dyDescent="0.35">
      <c r="A85" s="4" t="s">
        <v>16929</v>
      </c>
      <c r="B85" s="4" t="s">
        <v>12027</v>
      </c>
      <c r="C85" s="4" t="s">
        <v>16926</v>
      </c>
      <c r="D85" s="4" t="s">
        <v>16930</v>
      </c>
      <c r="E85" s="1" t="s">
        <v>16928</v>
      </c>
      <c r="F85" s="1" t="s">
        <v>3919</v>
      </c>
      <c r="G85" s="1" t="s">
        <v>3896</v>
      </c>
    </row>
    <row r="86" spans="1:7" x14ac:dyDescent="0.35">
      <c r="A86" s="4" t="s">
        <v>16931</v>
      </c>
      <c r="B86" s="4" t="s">
        <v>12027</v>
      </c>
      <c r="C86" s="4" t="s">
        <v>16926</v>
      </c>
      <c r="D86" s="4" t="s">
        <v>16932</v>
      </c>
      <c r="E86" s="1" t="s">
        <v>16928</v>
      </c>
      <c r="F86" s="1" t="s">
        <v>3919</v>
      </c>
      <c r="G86" s="1" t="s">
        <v>3896</v>
      </c>
    </row>
    <row r="87" spans="1:7" x14ac:dyDescent="0.35">
      <c r="A87" s="4" t="s">
        <v>16925</v>
      </c>
      <c r="B87" s="4" t="s">
        <v>55569</v>
      </c>
      <c r="C87" s="4" t="s">
        <v>16926</v>
      </c>
      <c r="D87" s="4" t="s">
        <v>16927</v>
      </c>
      <c r="E87" s="1" t="s">
        <v>16928</v>
      </c>
      <c r="F87" s="1" t="s">
        <v>3919</v>
      </c>
      <c r="G87" s="1" t="s">
        <v>3896</v>
      </c>
    </row>
    <row r="88" spans="1:7" x14ac:dyDescent="0.35">
      <c r="A88" s="4" t="s">
        <v>16933</v>
      </c>
      <c r="B88" s="4" t="s">
        <v>12027</v>
      </c>
      <c r="C88" s="4" t="s">
        <v>16934</v>
      </c>
      <c r="D88" s="4" t="s">
        <v>16935</v>
      </c>
      <c r="E88" s="1" t="s">
        <v>16936</v>
      </c>
      <c r="F88" s="1" t="s">
        <v>3965</v>
      </c>
      <c r="G88" s="1" t="s">
        <v>3914</v>
      </c>
    </row>
    <row r="89" spans="1:7" x14ac:dyDescent="0.35">
      <c r="A89" s="4" t="s">
        <v>16937</v>
      </c>
      <c r="B89" s="4" t="s">
        <v>12027</v>
      </c>
      <c r="C89" s="4" t="s">
        <v>16934</v>
      </c>
      <c r="D89" s="4" t="s">
        <v>16938</v>
      </c>
      <c r="E89" s="1" t="s">
        <v>16936</v>
      </c>
      <c r="F89" s="1" t="s">
        <v>3965</v>
      </c>
      <c r="G89" s="1" t="s">
        <v>3914</v>
      </c>
    </row>
    <row r="90" spans="1:7" x14ac:dyDescent="0.35">
      <c r="A90" s="4" t="s">
        <v>16939</v>
      </c>
      <c r="B90" s="4" t="s">
        <v>55569</v>
      </c>
      <c r="C90" s="4" t="s">
        <v>16940</v>
      </c>
      <c r="D90" s="4" t="s">
        <v>16941</v>
      </c>
      <c r="E90" s="1" t="s">
        <v>16942</v>
      </c>
      <c r="F90" s="1" t="s">
        <v>3895</v>
      </c>
      <c r="G90" s="1" t="s">
        <v>4213</v>
      </c>
    </row>
    <row r="91" spans="1:7" x14ac:dyDescent="0.35">
      <c r="A91" s="4" t="s">
        <v>16943</v>
      </c>
      <c r="B91" s="4" t="s">
        <v>12027</v>
      </c>
      <c r="C91" s="4" t="s">
        <v>16940</v>
      </c>
      <c r="D91" s="4" t="s">
        <v>16944</v>
      </c>
      <c r="E91" s="1" t="s">
        <v>16942</v>
      </c>
      <c r="F91" s="1" t="s">
        <v>3895</v>
      </c>
      <c r="G91" s="1" t="s">
        <v>4213</v>
      </c>
    </row>
    <row r="92" spans="1:7" x14ac:dyDescent="0.35">
      <c r="A92" s="4" t="s">
        <v>16945</v>
      </c>
      <c r="B92" s="4" t="s">
        <v>12027</v>
      </c>
      <c r="C92" s="4" t="s">
        <v>16946</v>
      </c>
      <c r="D92" s="4" t="s">
        <v>16947</v>
      </c>
      <c r="E92" s="1" t="s">
        <v>16742</v>
      </c>
      <c r="F92" s="1" t="s">
        <v>3981</v>
      </c>
      <c r="G92" s="1" t="s">
        <v>3935</v>
      </c>
    </row>
    <row r="93" spans="1:7" x14ac:dyDescent="0.35">
      <c r="A93" s="4" t="s">
        <v>16948</v>
      </c>
      <c r="B93" s="4" t="s">
        <v>12027</v>
      </c>
      <c r="C93" s="4" t="s">
        <v>16949</v>
      </c>
      <c r="D93" s="4" t="s">
        <v>16950</v>
      </c>
      <c r="E93" s="1" t="s">
        <v>16951</v>
      </c>
      <c r="F93" s="1" t="s">
        <v>3981</v>
      </c>
      <c r="G93" s="1" t="s">
        <v>3909</v>
      </c>
    </row>
    <row r="94" spans="1:7" x14ac:dyDescent="0.35">
      <c r="A94" s="4" t="s">
        <v>16952</v>
      </c>
      <c r="B94" s="4" t="s">
        <v>55567</v>
      </c>
      <c r="C94" s="4" t="s">
        <v>16949</v>
      </c>
      <c r="D94" s="4" t="s">
        <v>16953</v>
      </c>
      <c r="E94" s="1" t="s">
        <v>16951</v>
      </c>
      <c r="F94" s="1" t="s">
        <v>3981</v>
      </c>
      <c r="G94" s="1" t="s">
        <v>3909</v>
      </c>
    </row>
    <row r="95" spans="1:7" x14ac:dyDescent="0.35">
      <c r="A95" s="4" t="s">
        <v>16954</v>
      </c>
      <c r="B95" s="4" t="s">
        <v>55567</v>
      </c>
      <c r="C95" s="4" t="s">
        <v>16949</v>
      </c>
      <c r="D95" s="4" t="s">
        <v>16955</v>
      </c>
      <c r="E95" s="1" t="s">
        <v>16951</v>
      </c>
      <c r="F95" s="1" t="s">
        <v>3981</v>
      </c>
      <c r="G95" s="1" t="s">
        <v>3909</v>
      </c>
    </row>
    <row r="96" spans="1:7" x14ac:dyDescent="0.35">
      <c r="A96" s="4" t="s">
        <v>16956</v>
      </c>
      <c r="B96" s="4" t="s">
        <v>55569</v>
      </c>
      <c r="C96" s="4" t="s">
        <v>16957</v>
      </c>
      <c r="D96" s="4" t="s">
        <v>16958</v>
      </c>
      <c r="E96" s="1" t="s">
        <v>16959</v>
      </c>
      <c r="F96" s="1" t="s">
        <v>3896</v>
      </c>
      <c r="G96" s="1" t="s">
        <v>3896</v>
      </c>
    </row>
    <row r="97" spans="1:7" x14ac:dyDescent="0.35">
      <c r="A97" s="4" t="s">
        <v>16960</v>
      </c>
      <c r="B97" s="4" t="s">
        <v>12027</v>
      </c>
      <c r="C97" s="4" t="s">
        <v>16961</v>
      </c>
      <c r="D97" s="4" t="s">
        <v>16962</v>
      </c>
      <c r="E97" s="1" t="s">
        <v>16964</v>
      </c>
      <c r="F97" s="1" t="s">
        <v>3914</v>
      </c>
      <c r="G97" s="1" t="s">
        <v>3955</v>
      </c>
    </row>
    <row r="98" spans="1:7" x14ac:dyDescent="0.35">
      <c r="A98" s="4" t="s">
        <v>16965</v>
      </c>
      <c r="B98" s="4" t="s">
        <v>55567</v>
      </c>
      <c r="C98" s="4" t="s">
        <v>16961</v>
      </c>
      <c r="D98" s="4" t="s">
        <v>16966</v>
      </c>
      <c r="E98" s="1" t="s">
        <v>16964</v>
      </c>
      <c r="F98" s="1" t="s">
        <v>3914</v>
      </c>
      <c r="G98" s="1" t="s">
        <v>3955</v>
      </c>
    </row>
    <row r="99" spans="1:7" x14ac:dyDescent="0.35">
      <c r="A99" s="4" t="s">
        <v>16967</v>
      </c>
      <c r="B99" s="4" t="s">
        <v>12027</v>
      </c>
      <c r="C99" s="4" t="s">
        <v>16961</v>
      </c>
      <c r="D99" s="4" t="s">
        <v>16968</v>
      </c>
      <c r="E99" s="1" t="s">
        <v>16964</v>
      </c>
      <c r="F99" s="1" t="s">
        <v>3914</v>
      </c>
      <c r="G99" s="1" t="s">
        <v>3955</v>
      </c>
    </row>
    <row r="100" spans="1:7" x14ac:dyDescent="0.35">
      <c r="A100" s="4" t="s">
        <v>16969</v>
      </c>
      <c r="B100" s="4" t="s">
        <v>12027</v>
      </c>
      <c r="C100" s="4" t="s">
        <v>16961</v>
      </c>
      <c r="D100" s="4" t="s">
        <v>16970</v>
      </c>
      <c r="E100" s="1" t="s">
        <v>16964</v>
      </c>
      <c r="F100" s="1" t="s">
        <v>3914</v>
      </c>
      <c r="G100" s="1" t="s">
        <v>3955</v>
      </c>
    </row>
    <row r="101" spans="1:7" x14ac:dyDescent="0.35">
      <c r="A101" s="4" t="s">
        <v>16971</v>
      </c>
      <c r="B101" s="4" t="s">
        <v>55569</v>
      </c>
      <c r="C101" s="4" t="s">
        <v>16972</v>
      </c>
      <c r="D101" s="4" t="s">
        <v>16973</v>
      </c>
      <c r="E101" s="1" t="s">
        <v>16974</v>
      </c>
      <c r="F101" s="1" t="s">
        <v>4213</v>
      </c>
      <c r="G101" s="1" t="s">
        <v>4213</v>
      </c>
    </row>
    <row r="102" spans="1:7" x14ac:dyDescent="0.35">
      <c r="A102" s="4" t="s">
        <v>16975</v>
      </c>
      <c r="B102" s="4" t="s">
        <v>12027</v>
      </c>
      <c r="C102" s="4" t="s">
        <v>16972</v>
      </c>
      <c r="D102" s="4" t="s">
        <v>16976</v>
      </c>
      <c r="E102" s="1" t="s">
        <v>16974</v>
      </c>
      <c r="F102" s="1" t="s">
        <v>4213</v>
      </c>
      <c r="G102" s="1" t="s">
        <v>4213</v>
      </c>
    </row>
    <row r="103" spans="1:7" x14ac:dyDescent="0.35">
      <c r="A103" s="4" t="s">
        <v>16977</v>
      </c>
      <c r="B103" s="4" t="s">
        <v>12027</v>
      </c>
      <c r="C103" s="4" t="s">
        <v>16972</v>
      </c>
      <c r="D103" s="4" t="s">
        <v>16978</v>
      </c>
      <c r="E103" s="1" t="s">
        <v>16974</v>
      </c>
      <c r="F103" s="1" t="s">
        <v>4213</v>
      </c>
      <c r="G103" s="1" t="s">
        <v>4213</v>
      </c>
    </row>
    <row r="104" spans="1:7" x14ac:dyDescent="0.35">
      <c r="A104" s="4" t="s">
        <v>16979</v>
      </c>
      <c r="B104" s="4" t="s">
        <v>55567</v>
      </c>
      <c r="C104" s="4" t="s">
        <v>16972</v>
      </c>
      <c r="D104" s="4" t="s">
        <v>16980</v>
      </c>
      <c r="E104" s="1" t="s">
        <v>16981</v>
      </c>
      <c r="F104" s="1" t="s">
        <v>4213</v>
      </c>
      <c r="G104" s="1" t="s">
        <v>4213</v>
      </c>
    </row>
    <row r="105" spans="1:7" x14ac:dyDescent="0.35">
      <c r="A105" s="4" t="s">
        <v>16982</v>
      </c>
      <c r="B105" s="4" t="s">
        <v>55567</v>
      </c>
      <c r="C105" s="4" t="s">
        <v>16972</v>
      </c>
      <c r="D105" s="4" t="s">
        <v>16983</v>
      </c>
      <c r="E105" s="1" t="s">
        <v>16974</v>
      </c>
      <c r="F105" s="1" t="s">
        <v>4213</v>
      </c>
      <c r="G105" s="1" t="s">
        <v>4213</v>
      </c>
    </row>
    <row r="106" spans="1:7" x14ac:dyDescent="0.35">
      <c r="A106" s="4" t="s">
        <v>16979</v>
      </c>
      <c r="B106" s="4" t="s">
        <v>55568</v>
      </c>
      <c r="C106" s="4" t="s">
        <v>16972</v>
      </c>
      <c r="D106" s="4" t="s">
        <v>16980</v>
      </c>
      <c r="E106" s="1" t="s">
        <v>16981</v>
      </c>
      <c r="F106" s="1" t="s">
        <v>4213</v>
      </c>
      <c r="G106" s="1" t="s">
        <v>4213</v>
      </c>
    </row>
    <row r="107" spans="1:7" x14ac:dyDescent="0.35">
      <c r="A107" s="4" t="s">
        <v>16984</v>
      </c>
      <c r="B107" s="4" t="s">
        <v>55569</v>
      </c>
      <c r="C107" s="4" t="s">
        <v>16972</v>
      </c>
      <c r="D107" s="4" t="s">
        <v>16985</v>
      </c>
      <c r="E107" s="1" t="s">
        <v>16974</v>
      </c>
      <c r="F107" s="1" t="s">
        <v>4213</v>
      </c>
      <c r="G107" s="1" t="s">
        <v>4213</v>
      </c>
    </row>
    <row r="108" spans="1:7" x14ac:dyDescent="0.35">
      <c r="A108" s="4" t="s">
        <v>16986</v>
      </c>
      <c r="B108" s="4" t="s">
        <v>55567</v>
      </c>
      <c r="C108" s="4" t="s">
        <v>16987</v>
      </c>
      <c r="D108" s="4" t="s">
        <v>16988</v>
      </c>
      <c r="E108" s="1" t="s">
        <v>16989</v>
      </c>
      <c r="F108" s="1" t="s">
        <v>3896</v>
      </c>
      <c r="G108" s="1" t="s">
        <v>5013</v>
      </c>
    </row>
    <row r="109" spans="1:7" x14ac:dyDescent="0.35">
      <c r="A109" s="4" t="s">
        <v>16990</v>
      </c>
      <c r="B109" s="4" t="s">
        <v>55567</v>
      </c>
      <c r="C109" s="4" t="s">
        <v>16987</v>
      </c>
      <c r="D109" s="4" t="s">
        <v>16991</v>
      </c>
      <c r="E109" s="1" t="s">
        <v>16989</v>
      </c>
      <c r="F109" s="1" t="s">
        <v>3896</v>
      </c>
      <c r="G109" s="1" t="s">
        <v>5013</v>
      </c>
    </row>
    <row r="110" spans="1:7" x14ac:dyDescent="0.35">
      <c r="A110" s="4" t="s">
        <v>16992</v>
      </c>
      <c r="B110" s="4" t="s">
        <v>12027</v>
      </c>
      <c r="C110" s="4" t="s">
        <v>16987</v>
      </c>
      <c r="D110" s="4" t="s">
        <v>16993</v>
      </c>
      <c r="E110" s="1" t="s">
        <v>16989</v>
      </c>
      <c r="F110" s="1" t="s">
        <v>3896</v>
      </c>
      <c r="G110" s="1" t="s">
        <v>5013</v>
      </c>
    </row>
    <row r="111" spans="1:7" x14ac:dyDescent="0.35">
      <c r="A111" s="4" t="s">
        <v>16994</v>
      </c>
      <c r="B111" s="4" t="s">
        <v>12027</v>
      </c>
      <c r="C111" s="4" t="s">
        <v>16995</v>
      </c>
      <c r="D111" s="4" t="s">
        <v>16996</v>
      </c>
      <c r="E111" s="1" t="s">
        <v>15045</v>
      </c>
      <c r="F111" s="1" t="s">
        <v>5013</v>
      </c>
      <c r="G111" s="1" t="s">
        <v>4213</v>
      </c>
    </row>
    <row r="112" spans="1:7" x14ac:dyDescent="0.35">
      <c r="A112" s="4" t="s">
        <v>16997</v>
      </c>
      <c r="B112" s="4" t="s">
        <v>55567</v>
      </c>
      <c r="C112" s="4" t="s">
        <v>16995</v>
      </c>
      <c r="D112" s="4" t="s">
        <v>16998</v>
      </c>
      <c r="E112" s="1" t="s">
        <v>15045</v>
      </c>
      <c r="F112" s="1" t="s">
        <v>5013</v>
      </c>
      <c r="G112" s="1" t="s">
        <v>4213</v>
      </c>
    </row>
    <row r="113" spans="1:7" x14ac:dyDescent="0.35">
      <c r="A113" s="4" t="s">
        <v>16999</v>
      </c>
      <c r="B113" s="4" t="s">
        <v>12027</v>
      </c>
      <c r="C113" s="4" t="s">
        <v>16995</v>
      </c>
      <c r="D113" s="4" t="s">
        <v>17000</v>
      </c>
      <c r="E113" s="1" t="s">
        <v>15045</v>
      </c>
      <c r="F113" s="1" t="s">
        <v>5013</v>
      </c>
      <c r="G113" s="1" t="s">
        <v>4213</v>
      </c>
    </row>
    <row r="114" spans="1:7" x14ac:dyDescent="0.35">
      <c r="A114" s="4" t="s">
        <v>17001</v>
      </c>
      <c r="B114" s="4" t="s">
        <v>55569</v>
      </c>
      <c r="C114" s="4" t="s">
        <v>16995</v>
      </c>
      <c r="D114" s="4" t="s">
        <v>17002</v>
      </c>
      <c r="E114" s="1" t="s">
        <v>15045</v>
      </c>
      <c r="F114" s="1" t="s">
        <v>5013</v>
      </c>
      <c r="G114" s="1" t="s">
        <v>4213</v>
      </c>
    </row>
    <row r="115" spans="1:7" x14ac:dyDescent="0.35">
      <c r="A115" s="4" t="s">
        <v>17003</v>
      </c>
      <c r="B115" s="4" t="s">
        <v>12027</v>
      </c>
      <c r="C115" s="4" t="s">
        <v>17004</v>
      </c>
      <c r="D115" s="4" t="s">
        <v>17005</v>
      </c>
      <c r="E115" s="1" t="s">
        <v>17006</v>
      </c>
      <c r="F115" s="1" t="s">
        <v>3955</v>
      </c>
      <c r="G115" s="1" t="s">
        <v>3896</v>
      </c>
    </row>
    <row r="116" spans="1:7" x14ac:dyDescent="0.35">
      <c r="A116" s="4" t="s">
        <v>17007</v>
      </c>
      <c r="B116" s="4" t="s">
        <v>12027</v>
      </c>
      <c r="C116" s="4" t="s">
        <v>17004</v>
      </c>
      <c r="D116" s="4" t="s">
        <v>17008</v>
      </c>
      <c r="E116" s="1" t="s">
        <v>17006</v>
      </c>
      <c r="F116" s="1" t="s">
        <v>3955</v>
      </c>
      <c r="G116" s="1" t="s">
        <v>3896</v>
      </c>
    </row>
    <row r="117" spans="1:7" x14ac:dyDescent="0.35">
      <c r="A117" s="4" t="s">
        <v>17009</v>
      </c>
      <c r="B117" s="4"/>
      <c r="C117" s="4" t="s">
        <v>17004</v>
      </c>
      <c r="D117" s="4" t="s">
        <v>17010</v>
      </c>
      <c r="E117" s="1" t="s">
        <v>17011</v>
      </c>
      <c r="F117" s="1" t="s">
        <v>3955</v>
      </c>
      <c r="G117" s="1" t="s">
        <v>3896</v>
      </c>
    </row>
    <row r="118" spans="1:7" x14ac:dyDescent="0.35">
      <c r="A118" s="4" t="s">
        <v>17012</v>
      </c>
      <c r="B118" s="4" t="s">
        <v>55568</v>
      </c>
      <c r="C118" s="4" t="s">
        <v>17013</v>
      </c>
      <c r="D118" s="4" t="s">
        <v>17014</v>
      </c>
      <c r="E118" s="1" t="s">
        <v>17015</v>
      </c>
      <c r="F118" s="1" t="s">
        <v>3919</v>
      </c>
      <c r="G118" s="1" t="s">
        <v>3914</v>
      </c>
    </row>
    <row r="119" spans="1:7" x14ac:dyDescent="0.35">
      <c r="A119" s="4" t="s">
        <v>17016</v>
      </c>
      <c r="B119" s="4" t="s">
        <v>55569</v>
      </c>
      <c r="C119" s="4" t="s">
        <v>17013</v>
      </c>
      <c r="D119" s="4" t="s">
        <v>17017</v>
      </c>
      <c r="E119" s="1" t="s">
        <v>17015</v>
      </c>
      <c r="F119" s="1" t="s">
        <v>3919</v>
      </c>
      <c r="G119" s="1" t="s">
        <v>3914</v>
      </c>
    </row>
    <row r="120" spans="1:7" x14ac:dyDescent="0.35">
      <c r="A120" s="4" t="s">
        <v>17018</v>
      </c>
      <c r="B120" s="4" t="s">
        <v>55567</v>
      </c>
      <c r="C120" s="4" t="s">
        <v>17013</v>
      </c>
      <c r="D120" s="4" t="s">
        <v>17019</v>
      </c>
      <c r="E120" s="1" t="s">
        <v>17015</v>
      </c>
      <c r="F120" s="1" t="s">
        <v>3919</v>
      </c>
      <c r="G120" s="1" t="s">
        <v>3914</v>
      </c>
    </row>
    <row r="121" spans="1:7" x14ac:dyDescent="0.35">
      <c r="A121" s="4" t="s">
        <v>17016</v>
      </c>
      <c r="B121" s="4" t="s">
        <v>55569</v>
      </c>
      <c r="C121" s="4" t="s">
        <v>17013</v>
      </c>
      <c r="D121" s="4" t="s">
        <v>17017</v>
      </c>
      <c r="E121" s="1" t="s">
        <v>17015</v>
      </c>
      <c r="F121" s="1" t="s">
        <v>3919</v>
      </c>
      <c r="G121" s="1" t="s">
        <v>3914</v>
      </c>
    </row>
    <row r="122" spans="1:7" x14ac:dyDescent="0.35">
      <c r="A122" s="4" t="s">
        <v>17020</v>
      </c>
      <c r="B122" s="4" t="s">
        <v>12027</v>
      </c>
      <c r="C122" s="4" t="s">
        <v>17013</v>
      </c>
      <c r="D122" s="4" t="s">
        <v>17021</v>
      </c>
      <c r="E122" s="1" t="s">
        <v>17015</v>
      </c>
      <c r="F122" s="1" t="s">
        <v>3919</v>
      </c>
      <c r="G122" s="1" t="s">
        <v>3914</v>
      </c>
    </row>
    <row r="123" spans="1:7" x14ac:dyDescent="0.35">
      <c r="A123" s="4" t="s">
        <v>17022</v>
      </c>
      <c r="B123" s="4" t="s">
        <v>55567</v>
      </c>
      <c r="C123" s="4" t="s">
        <v>17013</v>
      </c>
      <c r="D123" s="4" t="s">
        <v>17023</v>
      </c>
      <c r="E123" s="1" t="s">
        <v>17015</v>
      </c>
      <c r="F123" s="1" t="s">
        <v>3919</v>
      </c>
      <c r="G123" s="1" t="s">
        <v>3914</v>
      </c>
    </row>
    <row r="124" spans="1:7" x14ac:dyDescent="0.35">
      <c r="A124" s="4" t="s">
        <v>17024</v>
      </c>
      <c r="B124" s="4" t="s">
        <v>55567</v>
      </c>
      <c r="C124" s="4" t="s">
        <v>17025</v>
      </c>
      <c r="D124" s="4" t="s">
        <v>17026</v>
      </c>
      <c r="E124" s="1" t="s">
        <v>17027</v>
      </c>
      <c r="F124" s="1" t="s">
        <v>3981</v>
      </c>
      <c r="G124" s="1" t="s">
        <v>3925</v>
      </c>
    </row>
    <row r="125" spans="1:7" x14ac:dyDescent="0.35">
      <c r="A125" s="4" t="s">
        <v>17028</v>
      </c>
      <c r="B125" s="4" t="s">
        <v>12027</v>
      </c>
      <c r="C125" s="4" t="s">
        <v>17025</v>
      </c>
      <c r="D125" s="4" t="s">
        <v>17029</v>
      </c>
      <c r="E125" s="1" t="s">
        <v>17027</v>
      </c>
      <c r="F125" s="1" t="s">
        <v>3981</v>
      </c>
      <c r="G125" s="1" t="s">
        <v>3925</v>
      </c>
    </row>
    <row r="126" spans="1:7" x14ac:dyDescent="0.35">
      <c r="A126" s="4" t="s">
        <v>17030</v>
      </c>
      <c r="B126" s="4" t="s">
        <v>55567</v>
      </c>
      <c r="C126" s="4" t="s">
        <v>17025</v>
      </c>
      <c r="D126" s="4" t="s">
        <v>17031</v>
      </c>
      <c r="E126" s="1" t="s">
        <v>17027</v>
      </c>
      <c r="F126" s="1" t="s">
        <v>3981</v>
      </c>
      <c r="G126" s="1" t="s">
        <v>3925</v>
      </c>
    </row>
    <row r="127" spans="1:7" x14ac:dyDescent="0.35">
      <c r="A127" s="4" t="s">
        <v>17032</v>
      </c>
      <c r="B127" s="4" t="s">
        <v>55567</v>
      </c>
      <c r="C127" s="4" t="s">
        <v>17033</v>
      </c>
      <c r="D127" s="4" t="s">
        <v>17034</v>
      </c>
      <c r="E127" s="1" t="s">
        <v>16898</v>
      </c>
      <c r="F127" s="1" t="s">
        <v>3919</v>
      </c>
      <c r="G127" s="1" t="s">
        <v>3914</v>
      </c>
    </row>
    <row r="128" spans="1:7" x14ac:dyDescent="0.35">
      <c r="A128" s="4" t="s">
        <v>17035</v>
      </c>
      <c r="B128" s="4" t="s">
        <v>55568</v>
      </c>
      <c r="C128" s="4" t="s">
        <v>17036</v>
      </c>
      <c r="D128" s="4" t="s">
        <v>17037</v>
      </c>
      <c r="E128" s="1" t="s">
        <v>17038</v>
      </c>
      <c r="F128" s="1" t="s">
        <v>3895</v>
      </c>
      <c r="G128" s="1" t="s">
        <v>3981</v>
      </c>
    </row>
    <row r="129" spans="1:7" x14ac:dyDescent="0.35">
      <c r="A129" s="4" t="s">
        <v>16789</v>
      </c>
      <c r="B129" s="4" t="s">
        <v>55567</v>
      </c>
      <c r="C129" s="4" t="s">
        <v>17036</v>
      </c>
      <c r="D129" s="4" t="s">
        <v>16791</v>
      </c>
      <c r="E129" s="1" t="s">
        <v>17038</v>
      </c>
      <c r="F129" s="1" t="s">
        <v>3895</v>
      </c>
      <c r="G129" s="1" t="s">
        <v>3981</v>
      </c>
    </row>
    <row r="130" spans="1:7" x14ac:dyDescent="0.35">
      <c r="A130" s="4" t="s">
        <v>17040</v>
      </c>
      <c r="B130" s="4" t="s">
        <v>55567</v>
      </c>
      <c r="C130" s="4" t="s">
        <v>17036</v>
      </c>
      <c r="D130" s="4" t="s">
        <v>17041</v>
      </c>
      <c r="E130" s="1" t="s">
        <v>17042</v>
      </c>
      <c r="F130" s="1" t="s">
        <v>3895</v>
      </c>
      <c r="G130" s="1" t="s">
        <v>3981</v>
      </c>
    </row>
    <row r="131" spans="1:7" x14ac:dyDescent="0.35">
      <c r="A131" s="4" t="s">
        <v>17035</v>
      </c>
      <c r="B131" s="4" t="s">
        <v>55567</v>
      </c>
      <c r="C131" s="4" t="s">
        <v>17036</v>
      </c>
      <c r="D131" s="4" t="s">
        <v>17037</v>
      </c>
      <c r="E131" s="1" t="s">
        <v>17038</v>
      </c>
      <c r="F131" s="1" t="s">
        <v>3895</v>
      </c>
      <c r="G131" s="1" t="s">
        <v>3981</v>
      </c>
    </row>
    <row r="132" spans="1:7" x14ac:dyDescent="0.35">
      <c r="A132" s="4" t="s">
        <v>17043</v>
      </c>
      <c r="B132" s="4" t="s">
        <v>55567</v>
      </c>
      <c r="C132" s="4" t="s">
        <v>17036</v>
      </c>
      <c r="D132" s="4" t="s">
        <v>17044</v>
      </c>
      <c r="E132" s="1" t="s">
        <v>17042</v>
      </c>
      <c r="F132" s="1" t="s">
        <v>3895</v>
      </c>
      <c r="G132" s="1" t="s">
        <v>3981</v>
      </c>
    </row>
    <row r="133" spans="1:7" x14ac:dyDescent="0.35">
      <c r="A133" s="4" t="s">
        <v>17046</v>
      </c>
      <c r="B133" s="4" t="s">
        <v>12027</v>
      </c>
      <c r="C133" s="4" t="s">
        <v>17047</v>
      </c>
      <c r="D133" s="4" t="s">
        <v>17048</v>
      </c>
      <c r="E133" s="1" t="s">
        <v>17049</v>
      </c>
      <c r="F133" s="1" t="s">
        <v>4213</v>
      </c>
      <c r="G133" s="1" t="s">
        <v>4213</v>
      </c>
    </row>
    <row r="134" spans="1:7" x14ac:dyDescent="0.35">
      <c r="A134" s="4" t="s">
        <v>17050</v>
      </c>
      <c r="B134" s="4" t="s">
        <v>55567</v>
      </c>
      <c r="C134" s="4" t="s">
        <v>17051</v>
      </c>
      <c r="D134" s="4" t="s">
        <v>17052</v>
      </c>
      <c r="E134" s="1" t="s">
        <v>17053</v>
      </c>
      <c r="F134" s="1" t="s">
        <v>3981</v>
      </c>
      <c r="G134" s="1" t="s">
        <v>3909</v>
      </c>
    </row>
    <row r="135" spans="1:7" x14ac:dyDescent="0.35">
      <c r="A135" s="4" t="s">
        <v>17054</v>
      </c>
      <c r="B135" s="4" t="s">
        <v>55567</v>
      </c>
      <c r="C135" s="4" t="s">
        <v>17051</v>
      </c>
      <c r="D135" s="4" t="s">
        <v>17055</v>
      </c>
      <c r="E135" s="1" t="s">
        <v>17053</v>
      </c>
      <c r="F135" s="1" t="s">
        <v>3981</v>
      </c>
      <c r="G135" s="1" t="s">
        <v>3909</v>
      </c>
    </row>
    <row r="136" spans="1:7" x14ac:dyDescent="0.35">
      <c r="A136" s="4" t="s">
        <v>17056</v>
      </c>
      <c r="B136" s="4" t="s">
        <v>12027</v>
      </c>
      <c r="C136" s="4" t="s">
        <v>17051</v>
      </c>
      <c r="D136" s="4" t="s">
        <v>17057</v>
      </c>
      <c r="E136" s="1" t="s">
        <v>17053</v>
      </c>
      <c r="F136" s="1" t="s">
        <v>3981</v>
      </c>
      <c r="G136" s="1" t="s">
        <v>3909</v>
      </c>
    </row>
    <row r="137" spans="1:7" x14ac:dyDescent="0.35">
      <c r="A137" s="4" t="s">
        <v>17058</v>
      </c>
      <c r="B137" s="4" t="s">
        <v>12027</v>
      </c>
      <c r="C137" s="4" t="s">
        <v>17051</v>
      </c>
      <c r="D137" s="4" t="s">
        <v>17059</v>
      </c>
      <c r="E137" s="1" t="s">
        <v>17053</v>
      </c>
      <c r="F137" s="1" t="s">
        <v>3981</v>
      </c>
      <c r="G137" s="1" t="s">
        <v>3909</v>
      </c>
    </row>
    <row r="138" spans="1:7" x14ac:dyDescent="0.35">
      <c r="A138" s="4" t="s">
        <v>17050</v>
      </c>
      <c r="B138" s="4" t="s">
        <v>55567</v>
      </c>
      <c r="C138" s="4" t="s">
        <v>17051</v>
      </c>
      <c r="D138" s="4" t="s">
        <v>17052</v>
      </c>
      <c r="E138" s="1" t="s">
        <v>17053</v>
      </c>
      <c r="F138" s="1" t="s">
        <v>3981</v>
      </c>
      <c r="G138" s="1" t="s">
        <v>3909</v>
      </c>
    </row>
    <row r="139" spans="1:7" x14ac:dyDescent="0.35">
      <c r="A139" s="4" t="s">
        <v>17060</v>
      </c>
      <c r="B139" s="4" t="s">
        <v>55568</v>
      </c>
      <c r="C139" s="4" t="s">
        <v>17061</v>
      </c>
      <c r="D139" s="4" t="s">
        <v>17062</v>
      </c>
      <c r="E139" s="1" t="s">
        <v>16712</v>
      </c>
      <c r="F139" s="1" t="s">
        <v>3981</v>
      </c>
      <c r="G139" s="1" t="s">
        <v>3925</v>
      </c>
    </row>
    <row r="140" spans="1:7" x14ac:dyDescent="0.35">
      <c r="A140" s="4" t="s">
        <v>17063</v>
      </c>
      <c r="B140" s="4" t="s">
        <v>12027</v>
      </c>
      <c r="C140" s="4" t="s">
        <v>17061</v>
      </c>
      <c r="D140" s="4" t="s">
        <v>17064</v>
      </c>
      <c r="E140" s="1" t="s">
        <v>16712</v>
      </c>
      <c r="F140" s="1" t="s">
        <v>3981</v>
      </c>
      <c r="G140" s="1" t="s">
        <v>3925</v>
      </c>
    </row>
    <row r="141" spans="1:7" x14ac:dyDescent="0.35">
      <c r="A141" s="4" t="s">
        <v>17065</v>
      </c>
      <c r="B141" s="4" t="s">
        <v>12027</v>
      </c>
      <c r="C141" s="4" t="s">
        <v>17061</v>
      </c>
      <c r="D141" s="4" t="s">
        <v>17066</v>
      </c>
      <c r="E141" s="1" t="s">
        <v>16712</v>
      </c>
      <c r="F141" s="1" t="s">
        <v>3981</v>
      </c>
      <c r="G141" s="1" t="s">
        <v>3925</v>
      </c>
    </row>
    <row r="142" spans="1:7" x14ac:dyDescent="0.35">
      <c r="A142" s="4" t="s">
        <v>17067</v>
      </c>
      <c r="B142" s="4" t="s">
        <v>12027</v>
      </c>
      <c r="C142" s="4" t="s">
        <v>17061</v>
      </c>
      <c r="D142" s="4" t="s">
        <v>17068</v>
      </c>
      <c r="E142" s="1" t="s">
        <v>16712</v>
      </c>
      <c r="F142" s="1" t="s">
        <v>3981</v>
      </c>
      <c r="G142" s="1" t="s">
        <v>3925</v>
      </c>
    </row>
    <row r="143" spans="1:7" x14ac:dyDescent="0.35">
      <c r="A143" s="4" t="s">
        <v>17069</v>
      </c>
      <c r="B143" s="4" t="s">
        <v>55567</v>
      </c>
      <c r="C143" s="4" t="s">
        <v>17061</v>
      </c>
      <c r="D143" s="4" t="s">
        <v>17070</v>
      </c>
      <c r="E143" s="1" t="s">
        <v>16712</v>
      </c>
      <c r="F143" s="1" t="s">
        <v>3981</v>
      </c>
      <c r="G143" s="1" t="s">
        <v>3925</v>
      </c>
    </row>
    <row r="144" spans="1:7" x14ac:dyDescent="0.35">
      <c r="A144" s="4" t="s">
        <v>17071</v>
      </c>
      <c r="B144" s="4" t="s">
        <v>12027</v>
      </c>
      <c r="C144" s="4" t="s">
        <v>17072</v>
      </c>
      <c r="D144" s="4" t="s">
        <v>17073</v>
      </c>
      <c r="E144" s="1" t="s">
        <v>17074</v>
      </c>
      <c r="F144" s="1" t="s">
        <v>3896</v>
      </c>
      <c r="G144" s="1" t="s">
        <v>3896</v>
      </c>
    </row>
    <row r="145" spans="1:7" x14ac:dyDescent="0.35">
      <c r="A145" s="4" t="s">
        <v>17075</v>
      </c>
      <c r="B145" s="4" t="s">
        <v>55567</v>
      </c>
      <c r="C145" s="4" t="s">
        <v>17076</v>
      </c>
      <c r="D145" s="4" t="s">
        <v>17077</v>
      </c>
      <c r="E145" s="1" t="s">
        <v>17078</v>
      </c>
      <c r="F145" s="1" t="s">
        <v>3925</v>
      </c>
      <c r="G145" s="1" t="s">
        <v>3896</v>
      </c>
    </row>
    <row r="146" spans="1:7" x14ac:dyDescent="0.35">
      <c r="A146" s="4" t="s">
        <v>17079</v>
      </c>
      <c r="B146" s="4" t="s">
        <v>55567</v>
      </c>
      <c r="C146" s="4" t="s">
        <v>17080</v>
      </c>
      <c r="D146" s="4" t="s">
        <v>17081</v>
      </c>
      <c r="E146" s="1" t="s">
        <v>17082</v>
      </c>
      <c r="F146" s="1" t="s">
        <v>3955</v>
      </c>
      <c r="G146" s="1" t="s">
        <v>4213</v>
      </c>
    </row>
    <row r="147" spans="1:7" x14ac:dyDescent="0.35">
      <c r="A147" s="4" t="s">
        <v>17083</v>
      </c>
      <c r="B147" s="4" t="s">
        <v>55567</v>
      </c>
      <c r="C147" s="4" t="s">
        <v>17080</v>
      </c>
      <c r="D147" s="4" t="s">
        <v>596</v>
      </c>
      <c r="E147" s="1" t="s">
        <v>17082</v>
      </c>
      <c r="F147" s="1" t="s">
        <v>3955</v>
      </c>
      <c r="G147" s="1" t="s">
        <v>4213</v>
      </c>
    </row>
    <row r="148" spans="1:7" x14ac:dyDescent="0.35">
      <c r="A148" s="4" t="s">
        <v>17084</v>
      </c>
      <c r="B148" s="4" t="s">
        <v>55567</v>
      </c>
      <c r="C148" s="4" t="s">
        <v>17085</v>
      </c>
      <c r="D148" s="4" t="s">
        <v>17086</v>
      </c>
      <c r="E148" s="1" t="s">
        <v>17087</v>
      </c>
      <c r="F148" s="1" t="s">
        <v>12263</v>
      </c>
      <c r="G148" s="1" t="s">
        <v>3909</v>
      </c>
    </row>
    <row r="149" spans="1:7" x14ac:dyDescent="0.35">
      <c r="A149" s="4" t="s">
        <v>17088</v>
      </c>
      <c r="B149" s="4" t="s">
        <v>55567</v>
      </c>
      <c r="C149" s="4" t="s">
        <v>17085</v>
      </c>
      <c r="D149" s="4" t="s">
        <v>17089</v>
      </c>
      <c r="E149" s="1" t="s">
        <v>17090</v>
      </c>
      <c r="F149" s="1" t="s">
        <v>12263</v>
      </c>
      <c r="G149" s="1" t="s">
        <v>3909</v>
      </c>
    </row>
    <row r="150" spans="1:7" x14ac:dyDescent="0.35">
      <c r="A150" s="4" t="s">
        <v>17091</v>
      </c>
      <c r="B150" s="4" t="s">
        <v>55569</v>
      </c>
      <c r="C150" s="4" t="s">
        <v>17092</v>
      </c>
      <c r="D150" s="4" t="s">
        <v>17093</v>
      </c>
      <c r="E150" s="1" t="s">
        <v>17094</v>
      </c>
      <c r="F150" s="1" t="s">
        <v>3919</v>
      </c>
      <c r="G150" s="1" t="s">
        <v>3925</v>
      </c>
    </row>
    <row r="151" spans="1:7" x14ac:dyDescent="0.35">
      <c r="A151" s="4" t="s">
        <v>17095</v>
      </c>
      <c r="B151" s="4" t="s">
        <v>55567</v>
      </c>
      <c r="C151" s="4" t="s">
        <v>17092</v>
      </c>
      <c r="D151" s="4" t="s">
        <v>17096</v>
      </c>
      <c r="E151" s="1" t="s">
        <v>17094</v>
      </c>
      <c r="F151" s="1" t="s">
        <v>3919</v>
      </c>
      <c r="G151" s="1" t="s">
        <v>3925</v>
      </c>
    </row>
    <row r="152" spans="1:7" x14ac:dyDescent="0.35">
      <c r="A152" s="4" t="s">
        <v>17097</v>
      </c>
      <c r="B152" s="4" t="s">
        <v>12027</v>
      </c>
      <c r="C152" s="4" t="s">
        <v>17092</v>
      </c>
      <c r="D152" s="4" t="s">
        <v>17098</v>
      </c>
      <c r="E152" s="1" t="s">
        <v>17094</v>
      </c>
      <c r="F152" s="1" t="s">
        <v>3919</v>
      </c>
      <c r="G152" s="1" t="s">
        <v>3925</v>
      </c>
    </row>
    <row r="153" spans="1:7" x14ac:dyDescent="0.35">
      <c r="A153" s="4" t="s">
        <v>17099</v>
      </c>
      <c r="B153" s="4" t="s">
        <v>12027</v>
      </c>
      <c r="C153" s="4" t="s">
        <v>17100</v>
      </c>
      <c r="D153" s="4" t="s">
        <v>17101</v>
      </c>
      <c r="E153" s="1" t="s">
        <v>17102</v>
      </c>
      <c r="F153" s="1" t="s">
        <v>3955</v>
      </c>
      <c r="G153" s="1" t="s">
        <v>4213</v>
      </c>
    </row>
    <row r="154" spans="1:7" x14ac:dyDescent="0.35">
      <c r="A154" s="4" t="s">
        <v>17103</v>
      </c>
      <c r="B154" s="4" t="s">
        <v>12027</v>
      </c>
      <c r="C154" s="4" t="s">
        <v>17104</v>
      </c>
      <c r="D154" s="4" t="s">
        <v>17105</v>
      </c>
      <c r="E154" s="1" t="s">
        <v>17106</v>
      </c>
      <c r="F154" s="1" t="s">
        <v>3896</v>
      </c>
      <c r="G154" s="1" t="s">
        <v>3896</v>
      </c>
    </row>
    <row r="155" spans="1:7" x14ac:dyDescent="0.35">
      <c r="A155" s="4" t="s">
        <v>17107</v>
      </c>
      <c r="B155" s="4" t="s">
        <v>12027</v>
      </c>
      <c r="C155" s="4" t="s">
        <v>17104</v>
      </c>
      <c r="D155" s="4" t="s">
        <v>17108</v>
      </c>
      <c r="E155" s="1" t="s">
        <v>17106</v>
      </c>
      <c r="F155" s="1" t="s">
        <v>3896</v>
      </c>
      <c r="G155" s="1" t="s">
        <v>3896</v>
      </c>
    </row>
    <row r="156" spans="1:7" x14ac:dyDescent="0.35">
      <c r="A156" s="4" t="s">
        <v>17109</v>
      </c>
      <c r="B156" s="4" t="s">
        <v>55569</v>
      </c>
      <c r="C156" s="4" t="s">
        <v>17104</v>
      </c>
      <c r="D156" s="4" t="s">
        <v>17110</v>
      </c>
      <c r="E156" s="1" t="s">
        <v>17106</v>
      </c>
      <c r="F156" s="1" t="s">
        <v>3896</v>
      </c>
      <c r="G156" s="1" t="s">
        <v>3896</v>
      </c>
    </row>
    <row r="157" spans="1:7" x14ac:dyDescent="0.35">
      <c r="A157" s="4" t="s">
        <v>17111</v>
      </c>
      <c r="B157" s="4" t="s">
        <v>12027</v>
      </c>
      <c r="C157" s="4" t="s">
        <v>17104</v>
      </c>
      <c r="D157" s="4" t="s">
        <v>17112</v>
      </c>
      <c r="E157" s="1" t="s">
        <v>17106</v>
      </c>
      <c r="F157" s="1" t="s">
        <v>3896</v>
      </c>
      <c r="G157" s="1" t="s">
        <v>3896</v>
      </c>
    </row>
    <row r="158" spans="1:7" x14ac:dyDescent="0.35">
      <c r="A158" s="4" t="s">
        <v>17113</v>
      </c>
      <c r="B158" s="4" t="s">
        <v>12027</v>
      </c>
      <c r="C158" s="4" t="s">
        <v>17114</v>
      </c>
      <c r="D158" s="4" t="s">
        <v>17115</v>
      </c>
      <c r="E158" s="1" t="s">
        <v>16766</v>
      </c>
      <c r="F158" s="1" t="s">
        <v>3925</v>
      </c>
      <c r="G158" s="1" t="s">
        <v>3896</v>
      </c>
    </row>
    <row r="159" spans="1:7" x14ac:dyDescent="0.35">
      <c r="A159" s="4" t="s">
        <v>17116</v>
      </c>
      <c r="B159" s="4" t="s">
        <v>12027</v>
      </c>
      <c r="C159" s="4" t="s">
        <v>17114</v>
      </c>
      <c r="D159" s="4" t="s">
        <v>17117</v>
      </c>
      <c r="E159" s="1" t="s">
        <v>16766</v>
      </c>
      <c r="F159" s="1" t="s">
        <v>3925</v>
      </c>
      <c r="G159" s="1" t="s">
        <v>3896</v>
      </c>
    </row>
    <row r="160" spans="1:7" x14ac:dyDescent="0.35">
      <c r="A160" s="4" t="s">
        <v>17118</v>
      </c>
      <c r="B160" s="4" t="s">
        <v>12027</v>
      </c>
      <c r="C160" s="4" t="s">
        <v>17114</v>
      </c>
      <c r="D160" s="4" t="s">
        <v>17119</v>
      </c>
      <c r="E160" s="1" t="s">
        <v>16766</v>
      </c>
      <c r="F160" s="1" t="s">
        <v>3925</v>
      </c>
      <c r="G160" s="1" t="s">
        <v>3896</v>
      </c>
    </row>
    <row r="161" spans="1:7" x14ac:dyDescent="0.35">
      <c r="A161" s="4" t="s">
        <v>17120</v>
      </c>
      <c r="B161" s="4" t="s">
        <v>12027</v>
      </c>
      <c r="C161" s="4" t="s">
        <v>17114</v>
      </c>
      <c r="D161" s="4" t="s">
        <v>17121</v>
      </c>
      <c r="E161" s="1" t="s">
        <v>16766</v>
      </c>
      <c r="F161" s="1" t="s">
        <v>3925</v>
      </c>
      <c r="G161" s="1" t="s">
        <v>3896</v>
      </c>
    </row>
    <row r="162" spans="1:7" x14ac:dyDescent="0.35">
      <c r="A162" s="4" t="s">
        <v>17122</v>
      </c>
      <c r="B162" s="4" t="s">
        <v>12027</v>
      </c>
      <c r="C162" s="4" t="s">
        <v>17114</v>
      </c>
      <c r="D162" s="4" t="s">
        <v>17123</v>
      </c>
      <c r="E162" s="1" t="s">
        <v>16766</v>
      </c>
      <c r="F162" s="1" t="s">
        <v>3925</v>
      </c>
      <c r="G162" s="1" t="s">
        <v>3896</v>
      </c>
    </row>
    <row r="163" spans="1:7" x14ac:dyDescent="0.35">
      <c r="A163" s="4" t="s">
        <v>17124</v>
      </c>
      <c r="B163" s="4" t="s">
        <v>12027</v>
      </c>
      <c r="C163" s="4" t="s">
        <v>17125</v>
      </c>
      <c r="D163" s="4" t="s">
        <v>17126</v>
      </c>
      <c r="E163" s="1" t="s">
        <v>17127</v>
      </c>
      <c r="F163" s="1" t="s">
        <v>4213</v>
      </c>
      <c r="G163" s="1" t="s">
        <v>3896</v>
      </c>
    </row>
    <row r="164" spans="1:7" x14ac:dyDescent="0.35">
      <c r="A164" s="4" t="s">
        <v>17128</v>
      </c>
      <c r="B164" s="4" t="s">
        <v>55569</v>
      </c>
      <c r="C164" s="4" t="s">
        <v>17125</v>
      </c>
      <c r="D164" s="4" t="s">
        <v>17129</v>
      </c>
      <c r="E164" s="1" t="s">
        <v>17127</v>
      </c>
      <c r="F164" s="1" t="s">
        <v>4213</v>
      </c>
      <c r="G164" s="1" t="s">
        <v>3896</v>
      </c>
    </row>
    <row r="165" spans="1:7" x14ac:dyDescent="0.35">
      <c r="A165" s="4" t="s">
        <v>17130</v>
      </c>
      <c r="B165" s="4" t="s">
        <v>55567</v>
      </c>
      <c r="C165" s="4" t="s">
        <v>17131</v>
      </c>
      <c r="D165" s="4" t="s">
        <v>17132</v>
      </c>
      <c r="E165" s="1" t="s">
        <v>17133</v>
      </c>
      <c r="F165" s="1" t="s">
        <v>5013</v>
      </c>
      <c r="G165" s="1" t="s">
        <v>3909</v>
      </c>
    </row>
    <row r="166" spans="1:7" x14ac:dyDescent="0.35">
      <c r="A166" s="4" t="s">
        <v>17134</v>
      </c>
      <c r="B166" s="4" t="s">
        <v>55567</v>
      </c>
      <c r="C166" s="4" t="s">
        <v>17135</v>
      </c>
      <c r="D166" s="4" t="s">
        <v>17136</v>
      </c>
      <c r="E166" s="1" t="s">
        <v>17133</v>
      </c>
      <c r="F166" s="1" t="s">
        <v>5013</v>
      </c>
      <c r="G166" s="1" t="s">
        <v>3909</v>
      </c>
    </row>
    <row r="167" spans="1:7" x14ac:dyDescent="0.35">
      <c r="A167" s="4" t="s">
        <v>17137</v>
      </c>
      <c r="B167" s="4" t="s">
        <v>55567</v>
      </c>
      <c r="C167" s="4" t="s">
        <v>17135</v>
      </c>
      <c r="D167" s="4" t="s">
        <v>17138</v>
      </c>
      <c r="E167" s="1" t="s">
        <v>17133</v>
      </c>
      <c r="F167" s="1" t="s">
        <v>5013</v>
      </c>
      <c r="G167" s="1" t="s">
        <v>3909</v>
      </c>
    </row>
    <row r="168" spans="1:7" x14ac:dyDescent="0.35">
      <c r="A168" s="4" t="s">
        <v>17139</v>
      </c>
      <c r="B168" s="4" t="s">
        <v>55567</v>
      </c>
      <c r="C168" s="4" t="s">
        <v>17140</v>
      </c>
      <c r="D168" s="4" t="s">
        <v>17141</v>
      </c>
      <c r="E168" s="1" t="s">
        <v>17142</v>
      </c>
      <c r="F168" s="1" t="s">
        <v>7781</v>
      </c>
      <c r="G168" s="1" t="s">
        <v>3914</v>
      </c>
    </row>
    <row r="169" spans="1:7" x14ac:dyDescent="0.35">
      <c r="A169" s="4" t="s">
        <v>17143</v>
      </c>
      <c r="B169" s="4" t="s">
        <v>55567</v>
      </c>
      <c r="C169" s="4" t="s">
        <v>17144</v>
      </c>
      <c r="D169" s="4" t="s">
        <v>17145</v>
      </c>
      <c r="E169" s="1" t="s">
        <v>17146</v>
      </c>
      <c r="F169" s="1" t="s">
        <v>4213</v>
      </c>
      <c r="G169" s="1" t="s">
        <v>3896</v>
      </c>
    </row>
    <row r="170" spans="1:7" x14ac:dyDescent="0.35">
      <c r="A170" s="4" t="s">
        <v>17147</v>
      </c>
      <c r="B170" s="4" t="s">
        <v>12027</v>
      </c>
      <c r="C170" s="4" t="s">
        <v>17148</v>
      </c>
      <c r="D170" s="4" t="s">
        <v>17149</v>
      </c>
      <c r="E170" s="1" t="s">
        <v>15045</v>
      </c>
      <c r="F170" s="1" t="s">
        <v>3909</v>
      </c>
      <c r="G170" s="1" t="s">
        <v>3925</v>
      </c>
    </row>
    <row r="171" spans="1:7" x14ac:dyDescent="0.35">
      <c r="A171" s="4" t="s">
        <v>17150</v>
      </c>
      <c r="B171" s="4" t="s">
        <v>12027</v>
      </c>
      <c r="C171" s="4" t="s">
        <v>17148</v>
      </c>
      <c r="D171" s="4" t="s">
        <v>17151</v>
      </c>
      <c r="E171" s="1" t="s">
        <v>15045</v>
      </c>
      <c r="F171" s="1" t="s">
        <v>3909</v>
      </c>
      <c r="G171" s="1" t="s">
        <v>3925</v>
      </c>
    </row>
    <row r="172" spans="1:7" x14ac:dyDescent="0.35">
      <c r="A172" s="4" t="s">
        <v>17152</v>
      </c>
      <c r="B172" s="4" t="s">
        <v>12027</v>
      </c>
      <c r="C172" s="4" t="s">
        <v>17153</v>
      </c>
      <c r="D172" s="4" t="s">
        <v>17154</v>
      </c>
      <c r="E172" s="1" t="s">
        <v>17155</v>
      </c>
      <c r="F172" s="1" t="s">
        <v>3955</v>
      </c>
      <c r="G172" s="1" t="s">
        <v>3955</v>
      </c>
    </row>
    <row r="173" spans="1:7" x14ac:dyDescent="0.35">
      <c r="A173" s="4" t="s">
        <v>17158</v>
      </c>
      <c r="B173" s="4"/>
      <c r="C173" s="4" t="s">
        <v>17156</v>
      </c>
      <c r="D173" s="4" t="s">
        <v>17159</v>
      </c>
      <c r="E173" s="1" t="s">
        <v>17157</v>
      </c>
      <c r="F173" s="1" t="s">
        <v>3914</v>
      </c>
      <c r="G173" s="1" t="s">
        <v>4213</v>
      </c>
    </row>
    <row r="174" spans="1:7" x14ac:dyDescent="0.35">
      <c r="A174" s="4" t="s">
        <v>17160</v>
      </c>
      <c r="B174" s="4" t="s">
        <v>55567</v>
      </c>
      <c r="C174" s="4" t="s">
        <v>17156</v>
      </c>
      <c r="D174" s="4" t="s">
        <v>17161</v>
      </c>
      <c r="E174" s="1" t="s">
        <v>17157</v>
      </c>
      <c r="F174" s="1" t="s">
        <v>3914</v>
      </c>
      <c r="G174" s="1" t="s">
        <v>4213</v>
      </c>
    </row>
    <row r="175" spans="1:7" x14ac:dyDescent="0.35">
      <c r="A175" s="4" t="s">
        <v>17162</v>
      </c>
      <c r="B175" s="4" t="s">
        <v>12027</v>
      </c>
      <c r="C175" s="4" t="s">
        <v>17163</v>
      </c>
      <c r="D175" s="4" t="s">
        <v>14137</v>
      </c>
      <c r="E175" s="1" t="s">
        <v>17164</v>
      </c>
      <c r="F175" s="1" t="s">
        <v>3919</v>
      </c>
      <c r="G175" s="1" t="s">
        <v>3909</v>
      </c>
    </row>
    <row r="176" spans="1:7" x14ac:dyDescent="0.35">
      <c r="A176" s="4" t="s">
        <v>17166</v>
      </c>
      <c r="B176" s="4" t="s">
        <v>55567</v>
      </c>
      <c r="C176" s="4" t="s">
        <v>17165</v>
      </c>
      <c r="D176" s="4" t="s">
        <v>17167</v>
      </c>
      <c r="E176" s="1" t="s">
        <v>16708</v>
      </c>
      <c r="F176" s="1" t="s">
        <v>3955</v>
      </c>
      <c r="G176" s="1" t="s">
        <v>3914</v>
      </c>
    </row>
    <row r="177" spans="1:7" x14ac:dyDescent="0.35">
      <c r="A177" s="4" t="s">
        <v>17168</v>
      </c>
      <c r="B177" s="4" t="s">
        <v>55567</v>
      </c>
      <c r="C177" s="4" t="s">
        <v>17165</v>
      </c>
      <c r="D177" s="4" t="s">
        <v>17169</v>
      </c>
      <c r="E177" s="1" t="s">
        <v>16708</v>
      </c>
      <c r="F177" s="1" t="s">
        <v>3955</v>
      </c>
      <c r="G177" s="1" t="s">
        <v>3914</v>
      </c>
    </row>
    <row r="178" spans="1:7" x14ac:dyDescent="0.35">
      <c r="A178" s="4" t="s">
        <v>17170</v>
      </c>
      <c r="B178" s="4" t="s">
        <v>12027</v>
      </c>
      <c r="C178" s="4" t="s">
        <v>17171</v>
      </c>
      <c r="D178" s="4" t="s">
        <v>17172</v>
      </c>
      <c r="E178" s="1" t="s">
        <v>17173</v>
      </c>
      <c r="F178" s="1" t="s">
        <v>3981</v>
      </c>
      <c r="G178" s="1" t="s">
        <v>4213</v>
      </c>
    </row>
    <row r="179" spans="1:7" x14ac:dyDescent="0.35">
      <c r="A179" s="4" t="s">
        <v>17174</v>
      </c>
      <c r="B179" s="4" t="s">
        <v>12027</v>
      </c>
      <c r="C179" s="4" t="s">
        <v>17171</v>
      </c>
      <c r="D179" s="4" t="s">
        <v>17175</v>
      </c>
      <c r="E179" s="1" t="s">
        <v>17173</v>
      </c>
      <c r="F179" s="1" t="s">
        <v>3981</v>
      </c>
      <c r="G179" s="1" t="s">
        <v>4213</v>
      </c>
    </row>
    <row r="180" spans="1:7" x14ac:dyDescent="0.35">
      <c r="A180" s="4" t="s">
        <v>17178</v>
      </c>
      <c r="B180" s="4" t="s">
        <v>55569</v>
      </c>
      <c r="C180" s="4" t="s">
        <v>17176</v>
      </c>
      <c r="D180" s="4" t="s">
        <v>17179</v>
      </c>
      <c r="E180" s="1" t="s">
        <v>17180</v>
      </c>
      <c r="F180" s="1" t="s">
        <v>3914</v>
      </c>
      <c r="G180" s="1" t="s">
        <v>3896</v>
      </c>
    </row>
    <row r="181" spans="1:7" x14ac:dyDescent="0.35">
      <c r="A181" s="4" t="s">
        <v>17181</v>
      </c>
      <c r="B181" s="4" t="s">
        <v>55569</v>
      </c>
      <c r="C181" s="4" t="s">
        <v>17176</v>
      </c>
      <c r="D181" s="4" t="s">
        <v>17182</v>
      </c>
      <c r="E181" s="1" t="s">
        <v>17177</v>
      </c>
      <c r="F181" s="1" t="s">
        <v>3914</v>
      </c>
      <c r="G181" s="1" t="s">
        <v>3896</v>
      </c>
    </row>
    <row r="182" spans="1:7" x14ac:dyDescent="0.35">
      <c r="A182" s="4" t="s">
        <v>17183</v>
      </c>
      <c r="B182" s="4" t="s">
        <v>55567</v>
      </c>
      <c r="C182" s="4" t="s">
        <v>17176</v>
      </c>
      <c r="D182" s="4" t="s">
        <v>17184</v>
      </c>
      <c r="E182" s="1" t="s">
        <v>17177</v>
      </c>
      <c r="F182" s="1" t="s">
        <v>3914</v>
      </c>
      <c r="G182" s="1" t="s">
        <v>3896</v>
      </c>
    </row>
    <row r="183" spans="1:7" x14ac:dyDescent="0.35">
      <c r="A183" s="4" t="s">
        <v>17186</v>
      </c>
      <c r="B183" s="4" t="s">
        <v>55567</v>
      </c>
      <c r="C183" s="4" t="s">
        <v>17185</v>
      </c>
      <c r="D183" s="4" t="s">
        <v>17187</v>
      </c>
      <c r="E183" s="1" t="s">
        <v>17188</v>
      </c>
      <c r="F183" s="1" t="s">
        <v>3925</v>
      </c>
      <c r="G183" s="1" t="s">
        <v>3896</v>
      </c>
    </row>
    <row r="184" spans="1:7" x14ac:dyDescent="0.35">
      <c r="A184" s="4" t="s">
        <v>17189</v>
      </c>
      <c r="B184" s="4" t="s">
        <v>55569</v>
      </c>
      <c r="C184" s="4" t="s">
        <v>17185</v>
      </c>
      <c r="D184" s="4" t="s">
        <v>17190</v>
      </c>
      <c r="E184" s="1" t="s">
        <v>17191</v>
      </c>
      <c r="F184" s="1" t="s">
        <v>3925</v>
      </c>
      <c r="G184" s="1" t="s">
        <v>3896</v>
      </c>
    </row>
    <row r="185" spans="1:7" x14ac:dyDescent="0.35">
      <c r="A185" s="4" t="s">
        <v>17192</v>
      </c>
      <c r="B185" s="4" t="s">
        <v>12027</v>
      </c>
      <c r="C185" s="4" t="s">
        <v>17193</v>
      </c>
      <c r="D185" s="4" t="s">
        <v>17194</v>
      </c>
      <c r="E185" s="1" t="s">
        <v>17195</v>
      </c>
      <c r="F185" s="1" t="s">
        <v>3955</v>
      </c>
      <c r="G185" s="1" t="s">
        <v>3895</v>
      </c>
    </row>
    <row r="186" spans="1:7" x14ac:dyDescent="0.35">
      <c r="A186" s="4" t="s">
        <v>17198</v>
      </c>
      <c r="B186" s="4" t="s">
        <v>12027</v>
      </c>
      <c r="C186" s="4" t="s">
        <v>17196</v>
      </c>
      <c r="D186" s="4" t="s">
        <v>17199</v>
      </c>
      <c r="E186" s="1" t="s">
        <v>17197</v>
      </c>
      <c r="F186" s="1" t="s">
        <v>3965</v>
      </c>
      <c r="G186" s="1" t="s">
        <v>3895</v>
      </c>
    </row>
    <row r="187" spans="1:7" x14ac:dyDescent="0.35">
      <c r="A187" s="4" t="s">
        <v>17200</v>
      </c>
      <c r="B187" s="4" t="s">
        <v>12027</v>
      </c>
      <c r="C187" s="4" t="s">
        <v>17196</v>
      </c>
      <c r="D187" s="4" t="s">
        <v>17201</v>
      </c>
      <c r="E187" s="1" t="s">
        <v>17197</v>
      </c>
      <c r="F187" s="1" t="s">
        <v>3965</v>
      </c>
      <c r="G187" s="1" t="s">
        <v>3895</v>
      </c>
    </row>
    <row r="188" spans="1:7" x14ac:dyDescent="0.35">
      <c r="A188" s="4" t="s">
        <v>17202</v>
      </c>
      <c r="B188" s="4" t="s">
        <v>12027</v>
      </c>
      <c r="C188" s="4" t="s">
        <v>17196</v>
      </c>
      <c r="D188" s="4" t="s">
        <v>17203</v>
      </c>
      <c r="E188" s="1" t="s">
        <v>17197</v>
      </c>
      <c r="F188" s="1" t="s">
        <v>3965</v>
      </c>
      <c r="G188" s="1" t="s">
        <v>3895</v>
      </c>
    </row>
    <row r="189" spans="1:7" x14ac:dyDescent="0.35">
      <c r="A189" s="4" t="s">
        <v>17206</v>
      </c>
      <c r="B189" s="4" t="s">
        <v>55567</v>
      </c>
      <c r="C189" s="4" t="s">
        <v>17204</v>
      </c>
      <c r="D189" s="4" t="s">
        <v>17207</v>
      </c>
      <c r="E189" s="1" t="s">
        <v>17205</v>
      </c>
      <c r="F189" s="1" t="s">
        <v>3935</v>
      </c>
      <c r="G189" s="1" t="s">
        <v>4213</v>
      </c>
    </row>
    <row r="190" spans="1:7" x14ac:dyDescent="0.35">
      <c r="A190" s="4" t="s">
        <v>17208</v>
      </c>
      <c r="B190" s="4" t="s">
        <v>12027</v>
      </c>
      <c r="C190" s="4" t="s">
        <v>17204</v>
      </c>
      <c r="D190" s="4" t="s">
        <v>17209</v>
      </c>
      <c r="E190" s="1" t="s">
        <v>17205</v>
      </c>
      <c r="F190" s="1" t="s">
        <v>3935</v>
      </c>
      <c r="G190" s="1" t="s">
        <v>4213</v>
      </c>
    </row>
    <row r="191" spans="1:7" x14ac:dyDescent="0.35">
      <c r="A191" s="4" t="s">
        <v>17212</v>
      </c>
      <c r="B191" s="4" t="s">
        <v>55567</v>
      </c>
      <c r="C191" s="4" t="s">
        <v>17210</v>
      </c>
      <c r="D191" s="4" t="s">
        <v>17213</v>
      </c>
      <c r="E191" s="1" t="s">
        <v>17211</v>
      </c>
      <c r="F191" s="1" t="s">
        <v>3914</v>
      </c>
      <c r="G191" s="1" t="s">
        <v>3935</v>
      </c>
    </row>
    <row r="192" spans="1:7" x14ac:dyDescent="0.35">
      <c r="A192" s="4" t="s">
        <v>17214</v>
      </c>
      <c r="B192" s="4" t="s">
        <v>55567</v>
      </c>
      <c r="C192" s="4" t="s">
        <v>17210</v>
      </c>
      <c r="D192" s="4" t="s">
        <v>17215</v>
      </c>
      <c r="E192" s="1" t="s">
        <v>17211</v>
      </c>
      <c r="F192" s="1" t="s">
        <v>3914</v>
      </c>
      <c r="G192" s="1" t="s">
        <v>3935</v>
      </c>
    </row>
    <row r="193" spans="1:7" x14ac:dyDescent="0.35">
      <c r="A193" s="4" t="s">
        <v>17218</v>
      </c>
      <c r="B193" s="4" t="s">
        <v>55567</v>
      </c>
      <c r="C193" s="4" t="s">
        <v>17216</v>
      </c>
      <c r="D193" s="4" t="s">
        <v>17219</v>
      </c>
      <c r="E193" s="1" t="s">
        <v>17220</v>
      </c>
      <c r="F193" s="1" t="s">
        <v>4213</v>
      </c>
      <c r="G193" s="1" t="s">
        <v>4213</v>
      </c>
    </row>
    <row r="194" spans="1:7" x14ac:dyDescent="0.35">
      <c r="A194" s="4" t="s">
        <v>17221</v>
      </c>
      <c r="B194" s="4"/>
      <c r="C194" s="4" t="s">
        <v>17216</v>
      </c>
      <c r="D194" s="4" t="s">
        <v>17222</v>
      </c>
      <c r="E194" s="1" t="s">
        <v>17217</v>
      </c>
      <c r="F194" s="1" t="s">
        <v>4213</v>
      </c>
      <c r="G194" s="1" t="s">
        <v>4213</v>
      </c>
    </row>
    <row r="195" spans="1:7" x14ac:dyDescent="0.35">
      <c r="A195" s="4" t="s">
        <v>17223</v>
      </c>
      <c r="B195" s="4" t="s">
        <v>12027</v>
      </c>
      <c r="C195" s="4" t="s">
        <v>17216</v>
      </c>
      <c r="D195" s="4" t="s">
        <v>17224</v>
      </c>
      <c r="E195" s="1" t="s">
        <v>17225</v>
      </c>
      <c r="F195" s="1" t="s">
        <v>4213</v>
      </c>
      <c r="G195" s="1" t="s">
        <v>4213</v>
      </c>
    </row>
    <row r="196" spans="1:7" x14ac:dyDescent="0.35">
      <c r="A196" s="4" t="s">
        <v>17226</v>
      </c>
      <c r="B196" s="4" t="s">
        <v>55569</v>
      </c>
      <c r="C196" s="4" t="s">
        <v>17227</v>
      </c>
      <c r="D196" s="4" t="s">
        <v>17228</v>
      </c>
      <c r="E196" s="1" t="s">
        <v>17229</v>
      </c>
      <c r="F196" s="1" t="s">
        <v>3895</v>
      </c>
      <c r="G196" s="1" t="s">
        <v>3914</v>
      </c>
    </row>
    <row r="197" spans="1:7" x14ac:dyDescent="0.35">
      <c r="A197" s="4" t="s">
        <v>17230</v>
      </c>
      <c r="B197" s="4" t="s">
        <v>12027</v>
      </c>
      <c r="C197" s="4" t="s">
        <v>17231</v>
      </c>
      <c r="D197" s="4" t="s">
        <v>17232</v>
      </c>
      <c r="E197" s="1" t="s">
        <v>17233</v>
      </c>
      <c r="F197" s="1" t="s">
        <v>3896</v>
      </c>
      <c r="G197" s="1" t="s">
        <v>3919</v>
      </c>
    </row>
    <row r="198" spans="1:7" x14ac:dyDescent="0.35">
      <c r="A198" s="4" t="s">
        <v>17235</v>
      </c>
      <c r="B198" s="4" t="s">
        <v>12027</v>
      </c>
      <c r="C198" s="4" t="s">
        <v>17234</v>
      </c>
      <c r="D198" s="4" t="s">
        <v>17236</v>
      </c>
      <c r="E198" s="1" t="s">
        <v>16712</v>
      </c>
      <c r="F198" s="1" t="s">
        <v>3895</v>
      </c>
      <c r="G198" s="1" t="s">
        <v>4213</v>
      </c>
    </row>
    <row r="199" spans="1:7" x14ac:dyDescent="0.35">
      <c r="A199" s="4" t="s">
        <v>17237</v>
      </c>
      <c r="B199" s="4" t="s">
        <v>55567</v>
      </c>
      <c r="C199" s="4" t="s">
        <v>17238</v>
      </c>
      <c r="D199" s="4" t="s">
        <v>17239</v>
      </c>
      <c r="E199" s="1" t="s">
        <v>17240</v>
      </c>
      <c r="F199" s="1" t="s">
        <v>3955</v>
      </c>
      <c r="G199" s="1" t="s">
        <v>4213</v>
      </c>
    </row>
    <row r="200" spans="1:7" s="16" customFormat="1" x14ac:dyDescent="0.35">
      <c r="A200" s="20" t="s">
        <v>17241</v>
      </c>
      <c r="B200" s="20" t="s">
        <v>55569</v>
      </c>
      <c r="C200" s="20" t="s">
        <v>17238</v>
      </c>
      <c r="D200" s="20" t="s">
        <v>17242</v>
      </c>
      <c r="E200" s="15" t="s">
        <v>17240</v>
      </c>
      <c r="F200" s="15" t="s">
        <v>3955</v>
      </c>
      <c r="G200" s="15" t="s">
        <v>4213</v>
      </c>
    </row>
    <row r="201" spans="1:7" x14ac:dyDescent="0.35">
      <c r="A201" s="4" t="s">
        <v>17245</v>
      </c>
      <c r="B201" s="4" t="s">
        <v>55567</v>
      </c>
      <c r="C201" s="4" t="s">
        <v>17243</v>
      </c>
      <c r="D201" s="4" t="s">
        <v>17246</v>
      </c>
      <c r="E201" s="1" t="s">
        <v>17244</v>
      </c>
      <c r="F201" s="1" t="s">
        <v>3965</v>
      </c>
      <c r="G201" s="1" t="s">
        <v>3981</v>
      </c>
    </row>
    <row r="202" spans="1:7" x14ac:dyDescent="0.35">
      <c r="A202" s="4" t="s">
        <v>17249</v>
      </c>
      <c r="B202" s="4" t="s">
        <v>55567</v>
      </c>
      <c r="C202" s="4" t="s">
        <v>17247</v>
      </c>
      <c r="D202" s="4" t="s">
        <v>17250</v>
      </c>
      <c r="E202" s="1" t="s">
        <v>17248</v>
      </c>
      <c r="F202" s="1" t="s">
        <v>3896</v>
      </c>
      <c r="G202" s="1" t="s">
        <v>3919</v>
      </c>
    </row>
    <row r="203" spans="1:7" x14ac:dyDescent="0.35">
      <c r="A203" s="4" t="s">
        <v>55570</v>
      </c>
      <c r="B203" s="4" t="s">
        <v>55569</v>
      </c>
      <c r="C203" s="4" t="s">
        <v>17247</v>
      </c>
      <c r="D203" s="4" t="s">
        <v>17251</v>
      </c>
      <c r="E203" s="1" t="s">
        <v>17248</v>
      </c>
      <c r="F203" s="1" t="s">
        <v>3896</v>
      </c>
      <c r="G203" s="1" t="s">
        <v>3919</v>
      </c>
    </row>
    <row r="204" spans="1:7" x14ac:dyDescent="0.35">
      <c r="A204" s="4" t="s">
        <v>17256</v>
      </c>
      <c r="B204" s="4" t="s">
        <v>12027</v>
      </c>
      <c r="C204" s="4" t="s">
        <v>17252</v>
      </c>
      <c r="D204" s="4" t="s">
        <v>17257</v>
      </c>
      <c r="E204" s="1" t="s">
        <v>17258</v>
      </c>
      <c r="F204" s="1" t="s">
        <v>3895</v>
      </c>
      <c r="G204" s="1" t="s">
        <v>3909</v>
      </c>
    </row>
    <row r="205" spans="1:7" x14ac:dyDescent="0.35">
      <c r="A205" s="4" t="s">
        <v>17254</v>
      </c>
      <c r="B205" s="4" t="s">
        <v>55567</v>
      </c>
      <c r="C205" s="4" t="s">
        <v>17252</v>
      </c>
      <c r="D205" s="4" t="s">
        <v>17255</v>
      </c>
      <c r="E205" s="1" t="s">
        <v>17253</v>
      </c>
      <c r="F205" s="1" t="s">
        <v>3895</v>
      </c>
      <c r="G205" s="1" t="s">
        <v>3909</v>
      </c>
    </row>
    <row r="206" spans="1:7" x14ac:dyDescent="0.35">
      <c r="A206" s="4" t="s">
        <v>17256</v>
      </c>
      <c r="B206" s="4" t="s">
        <v>12027</v>
      </c>
      <c r="C206" s="4" t="s">
        <v>17252</v>
      </c>
      <c r="D206" s="4" t="s">
        <v>17259</v>
      </c>
      <c r="E206" s="1" t="s">
        <v>17260</v>
      </c>
      <c r="F206" s="1" t="s">
        <v>3895</v>
      </c>
      <c r="G206" s="1" t="s">
        <v>3909</v>
      </c>
    </row>
    <row r="207" spans="1:7" x14ac:dyDescent="0.35">
      <c r="A207" s="4" t="s">
        <v>17254</v>
      </c>
      <c r="B207" s="4" t="s">
        <v>55567</v>
      </c>
      <c r="C207" s="4" t="s">
        <v>17252</v>
      </c>
      <c r="D207" s="4" t="s">
        <v>17255</v>
      </c>
      <c r="E207" s="1" t="s">
        <v>17253</v>
      </c>
      <c r="F207" s="1" t="s">
        <v>3895</v>
      </c>
      <c r="G207" s="1" t="s">
        <v>3909</v>
      </c>
    </row>
    <row r="208" spans="1:7" x14ac:dyDescent="0.35">
      <c r="A208" s="4" t="s">
        <v>17256</v>
      </c>
      <c r="B208" s="4" t="s">
        <v>12027</v>
      </c>
      <c r="C208" s="4" t="s">
        <v>17252</v>
      </c>
      <c r="D208" s="4" t="s">
        <v>17257</v>
      </c>
      <c r="E208" s="1" t="s">
        <v>17258</v>
      </c>
      <c r="F208" s="1" t="s">
        <v>3895</v>
      </c>
      <c r="G208" s="1" t="s">
        <v>3909</v>
      </c>
    </row>
    <row r="209" spans="1:7" x14ac:dyDescent="0.35">
      <c r="A209" s="4" t="s">
        <v>17261</v>
      </c>
      <c r="B209" s="4" t="s">
        <v>12027</v>
      </c>
      <c r="C209" s="4" t="s">
        <v>17262</v>
      </c>
      <c r="D209" s="4" t="s">
        <v>17263</v>
      </c>
      <c r="E209" s="1" t="s">
        <v>17264</v>
      </c>
      <c r="F209" s="1" t="s">
        <v>3965</v>
      </c>
      <c r="G209" s="1" t="s">
        <v>3896</v>
      </c>
    </row>
    <row r="210" spans="1:7" x14ac:dyDescent="0.35">
      <c r="A210" s="4" t="s">
        <v>17265</v>
      </c>
      <c r="B210" s="4" t="s">
        <v>55567</v>
      </c>
      <c r="C210" s="4" t="s">
        <v>17262</v>
      </c>
      <c r="D210" s="4" t="s">
        <v>17266</v>
      </c>
      <c r="E210" s="1" t="s">
        <v>17267</v>
      </c>
      <c r="F210" s="1" t="s">
        <v>3965</v>
      </c>
      <c r="G210" s="1" t="s">
        <v>3896</v>
      </c>
    </row>
    <row r="211" spans="1:7" x14ac:dyDescent="0.35">
      <c r="A211" s="4" t="s">
        <v>17268</v>
      </c>
      <c r="B211" s="4" t="s">
        <v>55567</v>
      </c>
      <c r="C211" s="4" t="s">
        <v>17269</v>
      </c>
      <c r="D211" s="4" t="s">
        <v>17270</v>
      </c>
      <c r="E211" s="1" t="s">
        <v>17271</v>
      </c>
      <c r="F211" s="1" t="s">
        <v>3919</v>
      </c>
      <c r="G211" s="1" t="s">
        <v>4213</v>
      </c>
    </row>
    <row r="212" spans="1:7" x14ac:dyDescent="0.35">
      <c r="A212" s="4" t="s">
        <v>17272</v>
      </c>
      <c r="B212" s="4" t="s">
        <v>12027</v>
      </c>
      <c r="C212" s="4" t="s">
        <v>17269</v>
      </c>
      <c r="D212" s="4" t="s">
        <v>17273</v>
      </c>
      <c r="E212" s="1" t="s">
        <v>17274</v>
      </c>
      <c r="F212" s="1" t="s">
        <v>3919</v>
      </c>
      <c r="G212" s="1" t="s">
        <v>4213</v>
      </c>
    </row>
    <row r="213" spans="1:7" x14ac:dyDescent="0.35">
      <c r="A213" s="4" t="s">
        <v>17275</v>
      </c>
      <c r="B213" s="4" t="s">
        <v>55567</v>
      </c>
      <c r="C213" s="4" t="s">
        <v>17276</v>
      </c>
      <c r="D213" s="4" t="s">
        <v>17277</v>
      </c>
      <c r="E213" s="1" t="s">
        <v>17278</v>
      </c>
      <c r="F213" s="1" t="s">
        <v>3909</v>
      </c>
      <c r="G213" s="1" t="s">
        <v>3955</v>
      </c>
    </row>
    <row r="214" spans="1:7" x14ac:dyDescent="0.35">
      <c r="A214" s="4" t="s">
        <v>17279</v>
      </c>
      <c r="B214" s="4"/>
      <c r="C214" s="4" t="s">
        <v>17276</v>
      </c>
      <c r="D214" s="4" t="s">
        <v>17280</v>
      </c>
      <c r="E214" s="1" t="s">
        <v>17278</v>
      </c>
      <c r="F214" s="1" t="s">
        <v>3909</v>
      </c>
      <c r="G214" s="1" t="s">
        <v>3955</v>
      </c>
    </row>
    <row r="215" spans="1:7" x14ac:dyDescent="0.35">
      <c r="A215" s="4" t="s">
        <v>17281</v>
      </c>
      <c r="B215" s="4" t="s">
        <v>55569</v>
      </c>
      <c r="C215" s="4" t="s">
        <v>17276</v>
      </c>
      <c r="D215" s="4" t="s">
        <v>17282</v>
      </c>
      <c r="E215" s="1" t="s">
        <v>17278</v>
      </c>
      <c r="F215" s="1" t="s">
        <v>3909</v>
      </c>
      <c r="G215" s="1" t="s">
        <v>3955</v>
      </c>
    </row>
    <row r="216" spans="1:7" x14ac:dyDescent="0.35">
      <c r="A216" s="4" t="s">
        <v>17275</v>
      </c>
      <c r="B216" s="4" t="s">
        <v>55567</v>
      </c>
      <c r="C216" s="4" t="s">
        <v>17276</v>
      </c>
      <c r="D216" s="4" t="s">
        <v>17277</v>
      </c>
      <c r="E216" s="1" t="s">
        <v>17278</v>
      </c>
      <c r="F216" s="1" t="s">
        <v>3909</v>
      </c>
      <c r="G216" s="1" t="s">
        <v>3955</v>
      </c>
    </row>
    <row r="217" spans="1:7" x14ac:dyDescent="0.35">
      <c r="A217" s="4" t="s">
        <v>17281</v>
      </c>
      <c r="B217" s="4"/>
      <c r="C217" s="4" t="s">
        <v>17276</v>
      </c>
      <c r="D217" s="4" t="s">
        <v>17282</v>
      </c>
      <c r="E217" s="1" t="s">
        <v>17278</v>
      </c>
      <c r="F217" s="1" t="s">
        <v>3909</v>
      </c>
      <c r="G217" s="1" t="s">
        <v>3955</v>
      </c>
    </row>
    <row r="218" spans="1:7" x14ac:dyDescent="0.35">
      <c r="A218" s="4" t="s">
        <v>17283</v>
      </c>
      <c r="B218" s="4"/>
      <c r="C218" s="4" t="s">
        <v>17276</v>
      </c>
      <c r="D218" s="4" t="s">
        <v>17284</v>
      </c>
      <c r="E218" s="1" t="s">
        <v>17278</v>
      </c>
      <c r="F218" s="1" t="s">
        <v>3909</v>
      </c>
      <c r="G218" s="1" t="s">
        <v>3955</v>
      </c>
    </row>
    <row r="219" spans="1:7" x14ac:dyDescent="0.35">
      <c r="A219" s="4" t="s">
        <v>17285</v>
      </c>
      <c r="B219" s="4"/>
      <c r="C219" s="4" t="s">
        <v>17286</v>
      </c>
      <c r="D219" s="4" t="s">
        <v>17287</v>
      </c>
      <c r="E219" s="1" t="s">
        <v>17288</v>
      </c>
      <c r="F219" s="1" t="s">
        <v>3981</v>
      </c>
      <c r="G219" s="1" t="s">
        <v>3935</v>
      </c>
    </row>
    <row r="220" spans="1:7" x14ac:dyDescent="0.35">
      <c r="A220" s="4" t="s">
        <v>17289</v>
      </c>
      <c r="B220" s="4"/>
      <c r="C220" s="4" t="s">
        <v>17286</v>
      </c>
      <c r="D220" s="4" t="s">
        <v>17290</v>
      </c>
      <c r="E220" s="1" t="s">
        <v>17288</v>
      </c>
      <c r="F220" s="1" t="s">
        <v>3981</v>
      </c>
      <c r="G220" s="1" t="s">
        <v>3935</v>
      </c>
    </row>
    <row r="221" spans="1:7" x14ac:dyDescent="0.35">
      <c r="A221" s="4" t="s">
        <v>17291</v>
      </c>
      <c r="B221" s="4"/>
      <c r="C221" s="4" t="s">
        <v>17292</v>
      </c>
      <c r="D221" s="4" t="s">
        <v>17293</v>
      </c>
      <c r="E221" s="1" t="s">
        <v>17294</v>
      </c>
      <c r="F221" s="1" t="s">
        <v>4213</v>
      </c>
      <c r="G221" s="1" t="s">
        <v>3914</v>
      </c>
    </row>
    <row r="222" spans="1:7" x14ac:dyDescent="0.35">
      <c r="A222" s="4" t="s">
        <v>17295</v>
      </c>
      <c r="B222" s="4"/>
      <c r="C222" s="4" t="s">
        <v>17296</v>
      </c>
      <c r="D222" s="4" t="s">
        <v>17297</v>
      </c>
      <c r="E222" s="1" t="s">
        <v>17298</v>
      </c>
      <c r="F222" s="1" t="s">
        <v>3919</v>
      </c>
      <c r="G222" s="1" t="s">
        <v>3909</v>
      </c>
    </row>
    <row r="223" spans="1:7" x14ac:dyDescent="0.35">
      <c r="A223" s="4" t="s">
        <v>17299</v>
      </c>
      <c r="B223" s="4"/>
      <c r="C223" s="4" t="s">
        <v>17296</v>
      </c>
      <c r="D223" s="4" t="s">
        <v>17300</v>
      </c>
      <c r="E223" s="1" t="s">
        <v>17298</v>
      </c>
      <c r="F223" s="1" t="s">
        <v>3919</v>
      </c>
      <c r="G223" s="1" t="s">
        <v>3909</v>
      </c>
    </row>
    <row r="224" spans="1:7" x14ac:dyDescent="0.35">
      <c r="A224" s="4" t="s">
        <v>17301</v>
      </c>
      <c r="B224" s="4"/>
      <c r="C224" s="4" t="s">
        <v>17296</v>
      </c>
      <c r="D224" s="4" t="s">
        <v>17302</v>
      </c>
      <c r="E224" s="1" t="s">
        <v>17298</v>
      </c>
      <c r="F224" s="1" t="s">
        <v>3919</v>
      </c>
      <c r="G224" s="1" t="s">
        <v>3909</v>
      </c>
    </row>
    <row r="225" spans="1:7" x14ac:dyDescent="0.35">
      <c r="A225" s="4" t="s">
        <v>17303</v>
      </c>
      <c r="B225" s="4"/>
      <c r="C225" s="4" t="s">
        <v>17304</v>
      </c>
      <c r="D225" s="4" t="s">
        <v>17305</v>
      </c>
      <c r="E225" s="1" t="s">
        <v>17306</v>
      </c>
      <c r="F225" s="1" t="s">
        <v>3895</v>
      </c>
      <c r="G225" s="1" t="s">
        <v>3896</v>
      </c>
    </row>
    <row r="226" spans="1:7" x14ac:dyDescent="0.35">
      <c r="A226" s="4" t="s">
        <v>17307</v>
      </c>
      <c r="B226" s="4"/>
      <c r="C226" s="4" t="s">
        <v>17304</v>
      </c>
      <c r="D226" s="4" t="s">
        <v>17308</v>
      </c>
      <c r="E226" s="1" t="s">
        <v>17306</v>
      </c>
      <c r="F226" s="1" t="s">
        <v>3895</v>
      </c>
      <c r="G226" s="1" t="s">
        <v>3896</v>
      </c>
    </row>
    <row r="227" spans="1:7" x14ac:dyDescent="0.35">
      <c r="A227" s="4" t="s">
        <v>17309</v>
      </c>
      <c r="B227" s="4"/>
      <c r="C227" s="4" t="s">
        <v>17304</v>
      </c>
      <c r="D227" s="4" t="s">
        <v>17310</v>
      </c>
      <c r="E227" s="1" t="s">
        <v>17311</v>
      </c>
      <c r="F227" s="1" t="s">
        <v>3895</v>
      </c>
      <c r="G227" s="1" t="s">
        <v>3896</v>
      </c>
    </row>
    <row r="228" spans="1:7" x14ac:dyDescent="0.35">
      <c r="A228" s="4" t="s">
        <v>17312</v>
      </c>
      <c r="B228" s="4"/>
      <c r="C228" s="4" t="s">
        <v>17304</v>
      </c>
      <c r="D228" s="4" t="s">
        <v>17313</v>
      </c>
      <c r="E228" s="1" t="s">
        <v>17306</v>
      </c>
      <c r="F228" s="1" t="s">
        <v>3895</v>
      </c>
      <c r="G228" s="1" t="s">
        <v>3896</v>
      </c>
    </row>
    <row r="229" spans="1:7" x14ac:dyDescent="0.35">
      <c r="A229" s="4" t="s">
        <v>17314</v>
      </c>
      <c r="B229" s="4"/>
      <c r="C229" s="4" t="s">
        <v>17315</v>
      </c>
      <c r="D229" s="4" t="s">
        <v>17316</v>
      </c>
      <c r="E229" s="1" t="s">
        <v>17317</v>
      </c>
      <c r="F229" s="1" t="s">
        <v>3935</v>
      </c>
      <c r="G229" s="1" t="s">
        <v>4213</v>
      </c>
    </row>
    <row r="230" spans="1:7" x14ac:dyDescent="0.35">
      <c r="A230" s="4" t="s">
        <v>17318</v>
      </c>
      <c r="B230" s="4"/>
      <c r="C230" s="4" t="s">
        <v>17315</v>
      </c>
      <c r="D230" s="4" t="s">
        <v>17319</v>
      </c>
      <c r="E230" s="1" t="s">
        <v>17320</v>
      </c>
      <c r="F230" s="1" t="s">
        <v>3935</v>
      </c>
      <c r="G230" s="1" t="s">
        <v>4213</v>
      </c>
    </row>
    <row r="231" spans="1:7" x14ac:dyDescent="0.35">
      <c r="A231" s="4" t="s">
        <v>17321</v>
      </c>
      <c r="B231" s="4"/>
      <c r="C231" s="4" t="s">
        <v>17315</v>
      </c>
      <c r="D231" s="4" t="s">
        <v>17322</v>
      </c>
      <c r="E231" s="1" t="s">
        <v>17320</v>
      </c>
      <c r="F231" s="1" t="s">
        <v>3935</v>
      </c>
      <c r="G231" s="1" t="s">
        <v>4213</v>
      </c>
    </row>
    <row r="232" spans="1:7" x14ac:dyDescent="0.35">
      <c r="A232" s="4" t="s">
        <v>17323</v>
      </c>
      <c r="B232" s="4"/>
      <c r="C232" s="4" t="s">
        <v>17315</v>
      </c>
      <c r="D232" s="4" t="s">
        <v>17324</v>
      </c>
      <c r="E232" s="1" t="s">
        <v>17320</v>
      </c>
      <c r="F232" s="1" t="s">
        <v>3935</v>
      </c>
      <c r="G232" s="1" t="s">
        <v>4213</v>
      </c>
    </row>
    <row r="233" spans="1:7" x14ac:dyDescent="0.35">
      <c r="A233" s="4" t="s">
        <v>17325</v>
      </c>
      <c r="B233" s="4"/>
      <c r="C233" s="4" t="s">
        <v>17326</v>
      </c>
      <c r="D233" s="4" t="s">
        <v>17327</v>
      </c>
      <c r="E233" s="1" t="s">
        <v>17328</v>
      </c>
      <c r="F233" s="1" t="s">
        <v>4213</v>
      </c>
      <c r="G233" s="1" t="s">
        <v>4213</v>
      </c>
    </row>
    <row r="234" spans="1:7" x14ac:dyDescent="0.35">
      <c r="A234" s="4" t="s">
        <v>17329</v>
      </c>
      <c r="B234" s="4"/>
      <c r="C234" s="4" t="s">
        <v>17326</v>
      </c>
      <c r="D234" s="4" t="s">
        <v>17330</v>
      </c>
      <c r="E234" s="1" t="s">
        <v>17328</v>
      </c>
      <c r="F234" s="1" t="s">
        <v>4213</v>
      </c>
      <c r="G234" s="1" t="s">
        <v>4213</v>
      </c>
    </row>
    <row r="235" spans="1:7" x14ac:dyDescent="0.35">
      <c r="A235" s="4" t="s">
        <v>17331</v>
      </c>
      <c r="B235" s="4"/>
      <c r="C235" s="4" t="s">
        <v>17326</v>
      </c>
      <c r="D235" s="4" t="s">
        <v>17332</v>
      </c>
      <c r="E235" s="1" t="s">
        <v>17328</v>
      </c>
      <c r="F235" s="1" t="s">
        <v>4213</v>
      </c>
      <c r="G235" s="1" t="s">
        <v>4213</v>
      </c>
    </row>
    <row r="236" spans="1:7" x14ac:dyDescent="0.35">
      <c r="A236" s="4" t="s">
        <v>17333</v>
      </c>
      <c r="B236" s="4"/>
      <c r="C236" s="4" t="s">
        <v>17326</v>
      </c>
      <c r="D236" s="4" t="s">
        <v>17334</v>
      </c>
      <c r="E236" s="1" t="s">
        <v>17328</v>
      </c>
      <c r="F236" s="1" t="s">
        <v>4213</v>
      </c>
      <c r="G236" s="1" t="s">
        <v>4213</v>
      </c>
    </row>
    <row r="237" spans="1:7" x14ac:dyDescent="0.35">
      <c r="A237" s="4" t="s">
        <v>17335</v>
      </c>
      <c r="B237" s="4" t="s">
        <v>55569</v>
      </c>
      <c r="C237" s="4" t="s">
        <v>17326</v>
      </c>
      <c r="D237" s="4" t="s">
        <v>17336</v>
      </c>
      <c r="E237" s="1" t="s">
        <v>17328</v>
      </c>
      <c r="F237" s="1" t="s">
        <v>4213</v>
      </c>
      <c r="G237" s="1" t="s">
        <v>4213</v>
      </c>
    </row>
    <row r="238" spans="1:7" x14ac:dyDescent="0.35">
      <c r="A238" s="4" t="s">
        <v>17337</v>
      </c>
      <c r="B238" s="4" t="s">
        <v>55569</v>
      </c>
      <c r="C238" s="4" t="s">
        <v>17338</v>
      </c>
      <c r="D238" s="4" t="s">
        <v>17339</v>
      </c>
      <c r="E238" s="1" t="s">
        <v>17340</v>
      </c>
      <c r="F238" s="1" t="s">
        <v>5013</v>
      </c>
      <c r="G238" s="1" t="s">
        <v>4213</v>
      </c>
    </row>
    <row r="239" spans="1:7" x14ac:dyDescent="0.35">
      <c r="A239" s="4" t="s">
        <v>17342</v>
      </c>
      <c r="B239" s="4" t="s">
        <v>55567</v>
      </c>
      <c r="C239" s="4" t="s">
        <v>17338</v>
      </c>
      <c r="D239" s="4" t="s">
        <v>17343</v>
      </c>
      <c r="E239" s="1" t="s">
        <v>17340</v>
      </c>
      <c r="F239" s="1" t="s">
        <v>5013</v>
      </c>
      <c r="G239" s="1" t="s">
        <v>4213</v>
      </c>
    </row>
    <row r="240" spans="1:7" x14ac:dyDescent="0.35">
      <c r="A240" s="4" t="s">
        <v>17346</v>
      </c>
      <c r="B240" s="4" t="s">
        <v>12027</v>
      </c>
      <c r="C240" s="4" t="s">
        <v>17344</v>
      </c>
      <c r="D240" s="4" t="s">
        <v>17347</v>
      </c>
      <c r="E240" s="1" t="s">
        <v>17345</v>
      </c>
      <c r="F240" s="1" t="s">
        <v>4213</v>
      </c>
      <c r="G240" s="1" t="s">
        <v>5013</v>
      </c>
    </row>
    <row r="241" spans="1:7" x14ac:dyDescent="0.35">
      <c r="A241" s="4" t="s">
        <v>17350</v>
      </c>
      <c r="B241" s="4" t="s">
        <v>55569</v>
      </c>
      <c r="C241" s="4" t="s">
        <v>17348</v>
      </c>
      <c r="D241" s="4" t="s">
        <v>17351</v>
      </c>
      <c r="E241" s="1" t="s">
        <v>17349</v>
      </c>
      <c r="F241" s="1" t="s">
        <v>3981</v>
      </c>
      <c r="G241" s="1" t="s">
        <v>4213</v>
      </c>
    </row>
    <row r="242" spans="1:7" x14ac:dyDescent="0.35">
      <c r="A242" s="4" t="s">
        <v>17352</v>
      </c>
      <c r="B242" s="4" t="s">
        <v>55567</v>
      </c>
      <c r="C242" s="4" t="s">
        <v>17348</v>
      </c>
      <c r="D242" s="4" t="s">
        <v>17353</v>
      </c>
      <c r="E242" s="1" t="s">
        <v>17349</v>
      </c>
      <c r="F242" s="1" t="s">
        <v>3981</v>
      </c>
      <c r="G242" s="1" t="s">
        <v>4213</v>
      </c>
    </row>
    <row r="243" spans="1:7" x14ac:dyDescent="0.35">
      <c r="A243" s="4" t="s">
        <v>17354</v>
      </c>
      <c r="B243" s="4"/>
      <c r="C243" s="4" t="s">
        <v>17355</v>
      </c>
      <c r="D243" s="4" t="s">
        <v>17356</v>
      </c>
      <c r="E243" s="1" t="s">
        <v>16712</v>
      </c>
      <c r="F243" s="1" t="s">
        <v>3965</v>
      </c>
      <c r="G243" s="1" t="s">
        <v>4213</v>
      </c>
    </row>
    <row r="244" spans="1:7" x14ac:dyDescent="0.35">
      <c r="A244" s="4" t="s">
        <v>17357</v>
      </c>
      <c r="B244" s="4" t="s">
        <v>55569</v>
      </c>
      <c r="C244" s="4" t="s">
        <v>17358</v>
      </c>
      <c r="D244" s="4" t="s">
        <v>17359</v>
      </c>
      <c r="E244" s="1" t="s">
        <v>16712</v>
      </c>
      <c r="F244" s="1" t="s">
        <v>5013</v>
      </c>
      <c r="G244" s="1" t="s">
        <v>4213</v>
      </c>
    </row>
    <row r="245" spans="1:7" x14ac:dyDescent="0.35">
      <c r="A245" s="4" t="s">
        <v>17362</v>
      </c>
      <c r="B245" s="4" t="s">
        <v>55567</v>
      </c>
      <c r="C245" s="4" t="s">
        <v>17360</v>
      </c>
      <c r="D245" s="4" t="s">
        <v>17363</v>
      </c>
      <c r="E245" s="1" t="s">
        <v>17361</v>
      </c>
      <c r="F245" s="1" t="s">
        <v>3896</v>
      </c>
      <c r="G245" s="1" t="s">
        <v>3896</v>
      </c>
    </row>
    <row r="246" spans="1:7" x14ac:dyDescent="0.35">
      <c r="A246" s="4" t="s">
        <v>17364</v>
      </c>
      <c r="B246" s="4" t="s">
        <v>12027</v>
      </c>
      <c r="C246" s="4" t="s">
        <v>17360</v>
      </c>
      <c r="D246" s="4" t="s">
        <v>17365</v>
      </c>
      <c r="E246" s="1" t="s">
        <v>17366</v>
      </c>
      <c r="F246" s="1" t="s">
        <v>3896</v>
      </c>
      <c r="G246" s="1" t="s">
        <v>3896</v>
      </c>
    </row>
    <row r="247" spans="1:7" x14ac:dyDescent="0.35">
      <c r="A247" s="4" t="s">
        <v>17367</v>
      </c>
      <c r="B247" s="4" t="s">
        <v>55567</v>
      </c>
      <c r="C247" s="4" t="s">
        <v>17368</v>
      </c>
      <c r="D247" s="4" t="s">
        <v>17369</v>
      </c>
      <c r="E247" s="1" t="s">
        <v>16712</v>
      </c>
      <c r="F247" s="1" t="s">
        <v>3896</v>
      </c>
      <c r="G247" s="1" t="s">
        <v>3981</v>
      </c>
    </row>
    <row r="248" spans="1:7" x14ac:dyDescent="0.35">
      <c r="A248" s="4" t="s">
        <v>17370</v>
      </c>
      <c r="B248" s="4" t="s">
        <v>55567</v>
      </c>
      <c r="C248" s="4" t="s">
        <v>17371</v>
      </c>
      <c r="D248" s="4" t="s">
        <v>17372</v>
      </c>
      <c r="E248" s="1" t="s">
        <v>16766</v>
      </c>
      <c r="F248" s="1" t="s">
        <v>4213</v>
      </c>
      <c r="G248" s="1" t="s">
        <v>4213</v>
      </c>
    </row>
    <row r="249" spans="1:7" x14ac:dyDescent="0.35">
      <c r="A249" s="4" t="s">
        <v>17373</v>
      </c>
      <c r="B249" s="4" t="s">
        <v>55567</v>
      </c>
      <c r="C249" s="4" t="s">
        <v>17374</v>
      </c>
      <c r="D249" s="4" t="s">
        <v>17375</v>
      </c>
      <c r="E249" s="1" t="s">
        <v>17376</v>
      </c>
      <c r="F249" s="1" t="s">
        <v>3895</v>
      </c>
      <c r="G249" s="1" t="s">
        <v>4213</v>
      </c>
    </row>
    <row r="250" spans="1:7" x14ac:dyDescent="0.35">
      <c r="A250" s="4" t="s">
        <v>17377</v>
      </c>
      <c r="B250" s="4" t="s">
        <v>12027</v>
      </c>
      <c r="C250" s="4" t="s">
        <v>17374</v>
      </c>
      <c r="D250" s="4" t="s">
        <v>17378</v>
      </c>
      <c r="E250" s="1" t="s">
        <v>17379</v>
      </c>
      <c r="F250" s="1" t="s">
        <v>3895</v>
      </c>
      <c r="G250" s="1" t="s">
        <v>4213</v>
      </c>
    </row>
    <row r="251" spans="1:7" x14ac:dyDescent="0.35">
      <c r="A251" s="4" t="s">
        <v>17380</v>
      </c>
      <c r="B251" s="4" t="s">
        <v>55567</v>
      </c>
      <c r="C251" s="4" t="s">
        <v>17381</v>
      </c>
      <c r="D251" s="4" t="s">
        <v>17382</v>
      </c>
      <c r="E251" s="1" t="s">
        <v>16766</v>
      </c>
      <c r="F251" s="1" t="s">
        <v>4213</v>
      </c>
      <c r="G251" s="1" t="s">
        <v>3955</v>
      </c>
    </row>
    <row r="252" spans="1:7" x14ac:dyDescent="0.35">
      <c r="A252" s="4" t="s">
        <v>17383</v>
      </c>
      <c r="B252" s="4" t="s">
        <v>55567</v>
      </c>
      <c r="C252" s="4" t="s">
        <v>17381</v>
      </c>
      <c r="D252" s="4" t="s">
        <v>17384</v>
      </c>
      <c r="E252" s="1" t="s">
        <v>16766</v>
      </c>
      <c r="F252" s="1" t="s">
        <v>4213</v>
      </c>
      <c r="G252" s="1" t="s">
        <v>3955</v>
      </c>
    </row>
    <row r="253" spans="1:7" x14ac:dyDescent="0.35">
      <c r="A253" s="4" t="s">
        <v>17385</v>
      </c>
      <c r="B253" s="4" t="s">
        <v>55567</v>
      </c>
      <c r="C253" s="4" t="s">
        <v>17386</v>
      </c>
      <c r="D253" s="4" t="s">
        <v>17387</v>
      </c>
      <c r="E253" s="1" t="s">
        <v>17388</v>
      </c>
      <c r="F253" s="1" t="s">
        <v>3925</v>
      </c>
      <c r="G253" s="1" t="s">
        <v>3965</v>
      </c>
    </row>
    <row r="254" spans="1:7" x14ac:dyDescent="0.35">
      <c r="A254" s="4" t="s">
        <v>17389</v>
      </c>
      <c r="B254" s="4" t="s">
        <v>55941</v>
      </c>
      <c r="C254" s="4" t="s">
        <v>17386</v>
      </c>
      <c r="D254" s="4" t="s">
        <v>17390</v>
      </c>
      <c r="E254" s="1" t="s">
        <v>17388</v>
      </c>
      <c r="F254" s="1" t="s">
        <v>3925</v>
      </c>
      <c r="G254" s="1" t="s">
        <v>3965</v>
      </c>
    </row>
    <row r="255" spans="1:7" x14ac:dyDescent="0.35">
      <c r="A255" s="4" t="s">
        <v>17391</v>
      </c>
      <c r="B255" s="4" t="s">
        <v>55941</v>
      </c>
      <c r="C255" s="4" t="s">
        <v>17392</v>
      </c>
      <c r="D255" s="4" t="s">
        <v>498</v>
      </c>
      <c r="E255" s="1" t="s">
        <v>17393</v>
      </c>
      <c r="F255" s="1" t="s">
        <v>3895</v>
      </c>
      <c r="G255" s="1" t="s">
        <v>3909</v>
      </c>
    </row>
    <row r="256" spans="1:7" x14ac:dyDescent="0.35">
      <c r="A256" s="4" t="s">
        <v>17394</v>
      </c>
      <c r="B256" s="4" t="s">
        <v>55942</v>
      </c>
      <c r="C256" s="4" t="s">
        <v>17395</v>
      </c>
      <c r="D256" s="4" t="s">
        <v>17396</v>
      </c>
      <c r="E256" s="1" t="s">
        <v>17397</v>
      </c>
      <c r="F256" s="1" t="s">
        <v>3914</v>
      </c>
      <c r="G256" s="1" t="s">
        <v>3965</v>
      </c>
    </row>
    <row r="257" spans="1:7" x14ac:dyDescent="0.35">
      <c r="A257" s="4" t="s">
        <v>17398</v>
      </c>
      <c r="B257" s="4" t="s">
        <v>55941</v>
      </c>
      <c r="C257" s="4" t="s">
        <v>17395</v>
      </c>
      <c r="D257" s="4" t="s">
        <v>17399</v>
      </c>
      <c r="E257" s="1" t="s">
        <v>17397</v>
      </c>
      <c r="F257" s="1" t="s">
        <v>3914</v>
      </c>
      <c r="G257" s="1" t="s">
        <v>3965</v>
      </c>
    </row>
    <row r="258" spans="1:7" x14ac:dyDescent="0.35">
      <c r="A258" s="4" t="s">
        <v>17400</v>
      </c>
      <c r="B258" s="4" t="s">
        <v>55941</v>
      </c>
      <c r="C258" s="4" t="s">
        <v>17395</v>
      </c>
      <c r="D258" s="4" t="s">
        <v>17401</v>
      </c>
      <c r="E258" s="1" t="s">
        <v>17397</v>
      </c>
      <c r="F258" s="1" t="s">
        <v>3914</v>
      </c>
      <c r="G258" s="1" t="s">
        <v>3965</v>
      </c>
    </row>
    <row r="259" spans="1:7" x14ac:dyDescent="0.35">
      <c r="A259" s="4" t="s">
        <v>17402</v>
      </c>
      <c r="B259" s="4" t="s">
        <v>55941</v>
      </c>
      <c r="C259" s="4" t="s">
        <v>17395</v>
      </c>
      <c r="D259" s="4" t="s">
        <v>17403</v>
      </c>
      <c r="E259" s="1" t="s">
        <v>17404</v>
      </c>
      <c r="F259" s="1" t="s">
        <v>3914</v>
      </c>
      <c r="G259" s="1" t="s">
        <v>3965</v>
      </c>
    </row>
    <row r="260" spans="1:7" x14ac:dyDescent="0.35">
      <c r="A260" s="4" t="s">
        <v>17405</v>
      </c>
      <c r="B260" s="4" t="s">
        <v>55942</v>
      </c>
      <c r="C260" s="4" t="s">
        <v>17406</v>
      </c>
      <c r="D260" s="4" t="s">
        <v>17407</v>
      </c>
      <c r="E260" s="1" t="s">
        <v>17408</v>
      </c>
      <c r="F260" s="1" t="s">
        <v>3981</v>
      </c>
      <c r="G260" s="1" t="s">
        <v>3896</v>
      </c>
    </row>
    <row r="261" spans="1:7" x14ac:dyDescent="0.35">
      <c r="A261" s="4" t="s">
        <v>17409</v>
      </c>
      <c r="B261" s="4" t="s">
        <v>12027</v>
      </c>
      <c r="C261" s="4" t="s">
        <v>17406</v>
      </c>
      <c r="D261" s="4" t="s">
        <v>17410</v>
      </c>
      <c r="E261" s="1" t="s">
        <v>17408</v>
      </c>
      <c r="F261" s="1" t="s">
        <v>3981</v>
      </c>
      <c r="G261" s="1" t="s">
        <v>3896</v>
      </c>
    </row>
    <row r="262" spans="1:7" x14ac:dyDescent="0.35">
      <c r="A262" s="4" t="s">
        <v>17411</v>
      </c>
      <c r="B262" s="4" t="s">
        <v>55941</v>
      </c>
      <c r="C262" s="4" t="s">
        <v>17412</v>
      </c>
      <c r="D262" s="4" t="s">
        <v>17413</v>
      </c>
      <c r="E262" s="1" t="s">
        <v>17414</v>
      </c>
      <c r="F262" s="1" t="s">
        <v>3896</v>
      </c>
      <c r="G262" s="1" t="s">
        <v>5013</v>
      </c>
    </row>
    <row r="263" spans="1:7" x14ac:dyDescent="0.35">
      <c r="A263" s="4" t="s">
        <v>17415</v>
      </c>
      <c r="B263" s="4" t="s">
        <v>55941</v>
      </c>
      <c r="C263" s="4" t="s">
        <v>17416</v>
      </c>
      <c r="D263" s="4" t="s">
        <v>17417</v>
      </c>
      <c r="E263" s="1" t="s">
        <v>17418</v>
      </c>
      <c r="F263" s="1" t="s">
        <v>3919</v>
      </c>
      <c r="G263" s="1" t="s">
        <v>3925</v>
      </c>
    </row>
    <row r="264" spans="1:7" x14ac:dyDescent="0.35">
      <c r="A264" s="4" t="s">
        <v>17419</v>
      </c>
      <c r="B264" s="4" t="s">
        <v>55941</v>
      </c>
      <c r="C264" s="4" t="s">
        <v>17416</v>
      </c>
      <c r="D264" s="4" t="s">
        <v>17420</v>
      </c>
      <c r="E264" s="1" t="s">
        <v>17418</v>
      </c>
      <c r="F264" s="1" t="s">
        <v>3925</v>
      </c>
      <c r="G264" s="1" t="s">
        <v>3925</v>
      </c>
    </row>
    <row r="265" spans="1:7" x14ac:dyDescent="0.35">
      <c r="A265" s="4" t="s">
        <v>17415</v>
      </c>
      <c r="B265" s="4" t="s">
        <v>55941</v>
      </c>
      <c r="C265" s="4" t="s">
        <v>17416</v>
      </c>
      <c r="D265" s="4" t="s">
        <v>17417</v>
      </c>
      <c r="E265" s="1" t="s">
        <v>17418</v>
      </c>
      <c r="F265" s="1" t="s">
        <v>3925</v>
      </c>
      <c r="G265" s="1" t="s">
        <v>3925</v>
      </c>
    </row>
    <row r="266" spans="1:7" x14ac:dyDescent="0.35">
      <c r="A266" s="4" t="s">
        <v>17423</v>
      </c>
      <c r="B266" s="4" t="s">
        <v>8895</v>
      </c>
      <c r="C266" s="4" t="s">
        <v>17421</v>
      </c>
      <c r="D266" s="4" t="s">
        <v>17424</v>
      </c>
      <c r="E266" s="1" t="s">
        <v>17422</v>
      </c>
      <c r="F266" s="1" t="s">
        <v>4213</v>
      </c>
      <c r="G266" s="1" t="s">
        <v>3981</v>
      </c>
    </row>
    <row r="267" spans="1:7" x14ac:dyDescent="0.35">
      <c r="A267" s="4" t="s">
        <v>17425</v>
      </c>
      <c r="B267" s="4" t="s">
        <v>55939</v>
      </c>
      <c r="C267" s="4" t="s">
        <v>17421</v>
      </c>
      <c r="D267" s="4" t="s">
        <v>17426</v>
      </c>
      <c r="E267" s="1" t="s">
        <v>17422</v>
      </c>
      <c r="F267" s="1" t="s">
        <v>4213</v>
      </c>
      <c r="G267" s="1" t="s">
        <v>3981</v>
      </c>
    </row>
    <row r="268" spans="1:7" x14ac:dyDescent="0.35">
      <c r="A268" s="4" t="s">
        <v>17428</v>
      </c>
      <c r="B268" s="4" t="s">
        <v>8895</v>
      </c>
      <c r="C268" s="4" t="s">
        <v>17427</v>
      </c>
      <c r="D268" s="4" t="s">
        <v>17429</v>
      </c>
      <c r="E268" s="1" t="s">
        <v>17430</v>
      </c>
      <c r="F268" s="1" t="s">
        <v>3914</v>
      </c>
      <c r="G268" s="1" t="s">
        <v>3896</v>
      </c>
    </row>
    <row r="269" spans="1:7" x14ac:dyDescent="0.35">
      <c r="A269" s="4" t="s">
        <v>17431</v>
      </c>
      <c r="B269" s="4" t="s">
        <v>55939</v>
      </c>
      <c r="C269" s="4" t="s">
        <v>17432</v>
      </c>
      <c r="D269" s="4" t="s">
        <v>17433</v>
      </c>
      <c r="E269" s="1" t="s">
        <v>16712</v>
      </c>
      <c r="F269" s="1" t="s">
        <v>3965</v>
      </c>
      <c r="G269" s="1" t="s">
        <v>3925</v>
      </c>
    </row>
    <row r="270" spans="1:7" x14ac:dyDescent="0.35">
      <c r="A270" s="4" t="s">
        <v>17434</v>
      </c>
      <c r="B270" s="4" t="s">
        <v>55939</v>
      </c>
      <c r="C270" s="4" t="s">
        <v>17432</v>
      </c>
      <c r="D270" s="4" t="s">
        <v>17435</v>
      </c>
      <c r="E270" s="1" t="s">
        <v>16712</v>
      </c>
      <c r="F270" s="1" t="s">
        <v>3965</v>
      </c>
      <c r="G270" s="1" t="s">
        <v>3925</v>
      </c>
    </row>
    <row r="271" spans="1:7" x14ac:dyDescent="0.35">
      <c r="A271" s="4" t="s">
        <v>17431</v>
      </c>
      <c r="B271" s="4" t="s">
        <v>55939</v>
      </c>
      <c r="C271" s="4" t="s">
        <v>17432</v>
      </c>
      <c r="D271" s="4" t="s">
        <v>17433</v>
      </c>
      <c r="E271" s="1" t="s">
        <v>16712</v>
      </c>
      <c r="F271" s="1" t="s">
        <v>3965</v>
      </c>
      <c r="G271" s="1" t="s">
        <v>3925</v>
      </c>
    </row>
    <row r="272" spans="1:7" x14ac:dyDescent="0.35">
      <c r="A272" s="4" t="s">
        <v>17434</v>
      </c>
      <c r="B272" s="4" t="s">
        <v>55939</v>
      </c>
      <c r="C272" s="4" t="s">
        <v>17432</v>
      </c>
      <c r="D272" s="4" t="s">
        <v>17436</v>
      </c>
      <c r="E272" s="1" t="s">
        <v>16712</v>
      </c>
      <c r="F272" s="1" t="s">
        <v>3965</v>
      </c>
      <c r="G272" s="1" t="s">
        <v>3925</v>
      </c>
    </row>
    <row r="273" spans="1:7" x14ac:dyDescent="0.35">
      <c r="A273" s="4" t="s">
        <v>17437</v>
      </c>
      <c r="B273" s="4" t="s">
        <v>55939</v>
      </c>
      <c r="C273" s="4" t="s">
        <v>17438</v>
      </c>
      <c r="D273" s="4" t="s">
        <v>17439</v>
      </c>
      <c r="E273" s="1" t="s">
        <v>17441</v>
      </c>
      <c r="F273" s="1" t="s">
        <v>3919</v>
      </c>
      <c r="G273" s="1" t="s">
        <v>3925</v>
      </c>
    </row>
    <row r="274" spans="1:7" x14ac:dyDescent="0.35">
      <c r="A274" s="4" t="s">
        <v>17442</v>
      </c>
      <c r="B274" s="4" t="s">
        <v>55939</v>
      </c>
      <c r="C274" s="4" t="s">
        <v>17341</v>
      </c>
      <c r="D274" s="4" t="s">
        <v>17443</v>
      </c>
      <c r="E274" s="1" t="s">
        <v>16712</v>
      </c>
      <c r="F274" s="1" t="s">
        <v>3909</v>
      </c>
      <c r="G274" s="1" t="s">
        <v>3955</v>
      </c>
    </row>
    <row r="275" spans="1:7" x14ac:dyDescent="0.35">
      <c r="A275" s="4" t="s">
        <v>17446</v>
      </c>
      <c r="B275" s="4" t="s">
        <v>55939</v>
      </c>
      <c r="C275" s="4" t="s">
        <v>17444</v>
      </c>
      <c r="D275" s="4" t="s">
        <v>17447</v>
      </c>
      <c r="E275" s="1" t="s">
        <v>17445</v>
      </c>
      <c r="F275" s="1" t="s">
        <v>12263</v>
      </c>
      <c r="G275" s="1" t="s">
        <v>3914</v>
      </c>
    </row>
    <row r="276" spans="1:7" x14ac:dyDescent="0.35">
      <c r="A276" s="4" t="s">
        <v>17448</v>
      </c>
      <c r="B276" s="4" t="s">
        <v>8894</v>
      </c>
      <c r="C276" s="4" t="s">
        <v>17444</v>
      </c>
      <c r="D276" s="4" t="s">
        <v>17449</v>
      </c>
      <c r="E276" s="1" t="s">
        <v>17445</v>
      </c>
      <c r="F276" s="1" t="s">
        <v>12263</v>
      </c>
      <c r="G276" s="1" t="s">
        <v>3914</v>
      </c>
    </row>
    <row r="277" spans="1:7" x14ac:dyDescent="0.35">
      <c r="A277" s="4" t="s">
        <v>17450</v>
      </c>
      <c r="B277" s="4" t="s">
        <v>12027</v>
      </c>
      <c r="C277" s="4" t="s">
        <v>17451</v>
      </c>
      <c r="D277" s="4" t="s">
        <v>17452</v>
      </c>
      <c r="E277" s="1" t="s">
        <v>17453</v>
      </c>
      <c r="F277" s="1" t="s">
        <v>4213</v>
      </c>
      <c r="G277" s="1" t="s">
        <v>3914</v>
      </c>
    </row>
    <row r="278" spans="1:7" x14ac:dyDescent="0.35">
      <c r="A278" s="4" t="s">
        <v>17450</v>
      </c>
      <c r="B278" s="4" t="s">
        <v>12027</v>
      </c>
      <c r="C278" s="4" t="s">
        <v>17451</v>
      </c>
      <c r="D278" s="4" t="s">
        <v>17452</v>
      </c>
      <c r="E278" s="1" t="s">
        <v>17453</v>
      </c>
      <c r="F278" s="1" t="s">
        <v>4213</v>
      </c>
      <c r="G278" s="1" t="s">
        <v>3914</v>
      </c>
    </row>
    <row r="279" spans="1:7" x14ac:dyDescent="0.35">
      <c r="A279" s="4" t="s">
        <v>17454</v>
      </c>
      <c r="B279" s="4" t="s">
        <v>12027</v>
      </c>
      <c r="C279" s="4" t="s">
        <v>17451</v>
      </c>
      <c r="D279" s="4" t="s">
        <v>17455</v>
      </c>
      <c r="E279" s="1" t="s">
        <v>17453</v>
      </c>
      <c r="F279" s="1" t="s">
        <v>4213</v>
      </c>
      <c r="G279" s="1" t="s">
        <v>3914</v>
      </c>
    </row>
    <row r="280" spans="1:7" x14ac:dyDescent="0.35">
      <c r="A280" s="4" t="s">
        <v>17456</v>
      </c>
      <c r="B280" s="4" t="s">
        <v>55939</v>
      </c>
      <c r="C280" s="4" t="s">
        <v>17457</v>
      </c>
      <c r="D280" s="4" t="s">
        <v>419</v>
      </c>
      <c r="E280" s="1" t="s">
        <v>17458</v>
      </c>
      <c r="F280" s="1" t="s">
        <v>3981</v>
      </c>
      <c r="G280" s="1" t="s">
        <v>3909</v>
      </c>
    </row>
    <row r="281" spans="1:7" x14ac:dyDescent="0.35">
      <c r="A281" s="4" t="s">
        <v>17460</v>
      </c>
      <c r="B281" s="4" t="s">
        <v>12027</v>
      </c>
      <c r="C281" s="4" t="s">
        <v>17459</v>
      </c>
      <c r="D281" s="4" t="s">
        <v>17461</v>
      </c>
      <c r="E281" s="1" t="s">
        <v>17248</v>
      </c>
      <c r="F281" s="1" t="s">
        <v>3896</v>
      </c>
      <c r="G281" s="1" t="s">
        <v>3919</v>
      </c>
    </row>
    <row r="282" spans="1:7" x14ac:dyDescent="0.35">
      <c r="A282" s="4" t="s">
        <v>17462</v>
      </c>
      <c r="B282" s="4" t="s">
        <v>8894</v>
      </c>
      <c r="C282" s="4" t="s">
        <v>17459</v>
      </c>
      <c r="D282" s="4" t="s">
        <v>17463</v>
      </c>
      <c r="E282" s="1" t="s">
        <v>17248</v>
      </c>
      <c r="F282" s="1" t="s">
        <v>3896</v>
      </c>
      <c r="G282" s="1" t="s">
        <v>3919</v>
      </c>
    </row>
    <row r="283" spans="1:7" x14ac:dyDescent="0.35">
      <c r="A283" s="4" t="s">
        <v>17464</v>
      </c>
      <c r="B283" s="4"/>
      <c r="C283" s="4" t="s">
        <v>17465</v>
      </c>
      <c r="D283" s="4" t="s">
        <v>17466</v>
      </c>
      <c r="E283" s="1" t="s">
        <v>16766</v>
      </c>
      <c r="F283" s="1" t="s">
        <v>3914</v>
      </c>
      <c r="G283" s="1" t="s">
        <v>4213</v>
      </c>
    </row>
    <row r="284" spans="1:7" x14ac:dyDescent="0.35">
      <c r="A284" s="4" t="s">
        <v>17467</v>
      </c>
      <c r="B284" s="4" t="s">
        <v>8894</v>
      </c>
      <c r="C284" s="4" t="s">
        <v>17465</v>
      </c>
      <c r="D284" s="4" t="s">
        <v>17468</v>
      </c>
      <c r="E284" s="1" t="s">
        <v>16766</v>
      </c>
      <c r="F284" s="1" t="s">
        <v>3914</v>
      </c>
      <c r="G284" s="1" t="s">
        <v>4213</v>
      </c>
    </row>
    <row r="285" spans="1:7" x14ac:dyDescent="0.35">
      <c r="A285" s="4" t="s">
        <v>17469</v>
      </c>
      <c r="B285" s="4" t="s">
        <v>55939</v>
      </c>
      <c r="C285" s="4" t="s">
        <v>17465</v>
      </c>
      <c r="D285" s="4" t="s">
        <v>17470</v>
      </c>
      <c r="E285" s="1" t="s">
        <v>16766</v>
      </c>
      <c r="F285" s="1" t="s">
        <v>3914</v>
      </c>
      <c r="G285" s="1" t="s">
        <v>4213</v>
      </c>
    </row>
    <row r="286" spans="1:7" x14ac:dyDescent="0.35">
      <c r="A286" s="4" t="s">
        <v>17471</v>
      </c>
      <c r="B286" s="4" t="s">
        <v>55939</v>
      </c>
      <c r="C286" s="4" t="s">
        <v>17472</v>
      </c>
      <c r="D286" s="4" t="s">
        <v>17473</v>
      </c>
      <c r="E286" s="1" t="s">
        <v>17474</v>
      </c>
      <c r="F286" s="1" t="s">
        <v>3896</v>
      </c>
      <c r="G286" s="1" t="s">
        <v>3909</v>
      </c>
    </row>
    <row r="287" spans="1:7" x14ac:dyDescent="0.35">
      <c r="A287" s="4" t="s">
        <v>17475</v>
      </c>
      <c r="B287" s="4" t="s">
        <v>55939</v>
      </c>
      <c r="C287" s="4" t="s">
        <v>17472</v>
      </c>
      <c r="D287" s="4" t="s">
        <v>17476</v>
      </c>
      <c r="E287" s="1" t="s">
        <v>17474</v>
      </c>
      <c r="F287" s="1" t="s">
        <v>3896</v>
      </c>
      <c r="G287" s="1" t="s">
        <v>3909</v>
      </c>
    </row>
    <row r="288" spans="1:7" x14ac:dyDescent="0.35">
      <c r="A288" s="4" t="s">
        <v>17477</v>
      </c>
      <c r="B288" s="4" t="s">
        <v>12027</v>
      </c>
      <c r="C288" s="4" t="s">
        <v>17478</v>
      </c>
      <c r="D288" s="4" t="s">
        <v>17479</v>
      </c>
      <c r="E288" s="1" t="s">
        <v>17480</v>
      </c>
      <c r="F288" s="1" t="s">
        <v>3965</v>
      </c>
      <c r="G288" s="1" t="s">
        <v>3965</v>
      </c>
    </row>
    <row r="289" spans="1:7" x14ac:dyDescent="0.35">
      <c r="A289" s="4" t="s">
        <v>17481</v>
      </c>
      <c r="B289" s="4" t="s">
        <v>12027</v>
      </c>
      <c r="C289" s="4" t="s">
        <v>17478</v>
      </c>
      <c r="D289" s="4" t="s">
        <v>17482</v>
      </c>
      <c r="E289" s="1" t="s">
        <v>17480</v>
      </c>
      <c r="F289" s="1" t="s">
        <v>3965</v>
      </c>
      <c r="G289" s="1" t="s">
        <v>3965</v>
      </c>
    </row>
    <row r="290" spans="1:7" x14ac:dyDescent="0.35">
      <c r="A290" s="4" t="s">
        <v>17483</v>
      </c>
      <c r="B290" s="4" t="s">
        <v>55939</v>
      </c>
      <c r="C290" s="4" t="s">
        <v>17484</v>
      </c>
      <c r="D290" s="4" t="s">
        <v>17485</v>
      </c>
      <c r="E290" s="1" t="s">
        <v>17486</v>
      </c>
      <c r="F290" s="1" t="s">
        <v>3919</v>
      </c>
      <c r="G290" s="1" t="s">
        <v>3925</v>
      </c>
    </row>
    <row r="291" spans="1:7" x14ac:dyDescent="0.35">
      <c r="A291" s="4" t="s">
        <v>17487</v>
      </c>
      <c r="B291" s="4" t="s">
        <v>55939</v>
      </c>
      <c r="C291" s="4" t="s">
        <v>17484</v>
      </c>
      <c r="D291" s="4" t="s">
        <v>17488</v>
      </c>
      <c r="E291" s="1" t="s">
        <v>17486</v>
      </c>
      <c r="F291" s="1" t="s">
        <v>3919</v>
      </c>
      <c r="G291" s="1" t="s">
        <v>3925</v>
      </c>
    </row>
    <row r="292" spans="1:7" x14ac:dyDescent="0.35">
      <c r="A292" s="4" t="s">
        <v>17489</v>
      </c>
      <c r="B292" s="4" t="s">
        <v>12027</v>
      </c>
      <c r="C292" s="4" t="s">
        <v>17484</v>
      </c>
      <c r="D292" s="4" t="s">
        <v>17490</v>
      </c>
      <c r="E292" s="1" t="s">
        <v>17486</v>
      </c>
      <c r="F292" s="1" t="s">
        <v>3919</v>
      </c>
      <c r="G292" s="1" t="s">
        <v>3925</v>
      </c>
    </row>
    <row r="293" spans="1:7" x14ac:dyDescent="0.35">
      <c r="A293" s="4" t="s">
        <v>17491</v>
      </c>
      <c r="B293" s="4"/>
      <c r="C293" s="4" t="s">
        <v>17484</v>
      </c>
      <c r="D293" s="4" t="s">
        <v>17492</v>
      </c>
      <c r="E293" s="1" t="s">
        <v>17486</v>
      </c>
      <c r="F293" s="1" t="s">
        <v>3919</v>
      </c>
      <c r="G293" s="1" t="s">
        <v>3925</v>
      </c>
    </row>
    <row r="294" spans="1:7" x14ac:dyDescent="0.35">
      <c r="A294" s="4" t="s">
        <v>17493</v>
      </c>
      <c r="B294" s="4" t="s">
        <v>55939</v>
      </c>
      <c r="C294" s="4" t="s">
        <v>17494</v>
      </c>
      <c r="D294" s="4" t="s">
        <v>17495</v>
      </c>
      <c r="E294" s="1" t="s">
        <v>17496</v>
      </c>
      <c r="F294" s="1" t="s">
        <v>3909</v>
      </c>
      <c r="G294" s="1" t="s">
        <v>3955</v>
      </c>
    </row>
    <row r="295" spans="1:7" x14ac:dyDescent="0.35">
      <c r="A295" s="4" t="s">
        <v>17497</v>
      </c>
      <c r="B295" s="4" t="s">
        <v>12027</v>
      </c>
      <c r="C295" s="4" t="s">
        <v>17494</v>
      </c>
      <c r="D295" s="4" t="s">
        <v>17498</v>
      </c>
      <c r="E295" s="1" t="s">
        <v>17496</v>
      </c>
      <c r="F295" s="1" t="s">
        <v>3909</v>
      </c>
      <c r="G295" s="1" t="s">
        <v>3955</v>
      </c>
    </row>
    <row r="296" spans="1:7" x14ac:dyDescent="0.35">
      <c r="A296" s="4" t="s">
        <v>17499</v>
      </c>
      <c r="B296" s="4" t="s">
        <v>55939</v>
      </c>
      <c r="C296" s="4" t="s">
        <v>17494</v>
      </c>
      <c r="D296" s="4" t="s">
        <v>17500</v>
      </c>
      <c r="E296" s="1" t="s">
        <v>17496</v>
      </c>
      <c r="F296" s="1" t="s">
        <v>3909</v>
      </c>
      <c r="G296" s="1" t="s">
        <v>3955</v>
      </c>
    </row>
    <row r="297" spans="1:7" x14ac:dyDescent="0.35">
      <c r="A297" s="4" t="s">
        <v>17501</v>
      </c>
      <c r="B297" s="4" t="s">
        <v>55939</v>
      </c>
      <c r="C297" s="4" t="s">
        <v>17494</v>
      </c>
      <c r="D297" s="4" t="s">
        <v>17502</v>
      </c>
      <c r="E297" s="1" t="s">
        <v>17496</v>
      </c>
      <c r="F297" s="1" t="s">
        <v>3909</v>
      </c>
      <c r="G297" s="1" t="s">
        <v>3955</v>
      </c>
    </row>
    <row r="298" spans="1:7" x14ac:dyDescent="0.35">
      <c r="A298" s="4" t="s">
        <v>17503</v>
      </c>
      <c r="B298" s="4" t="s">
        <v>8895</v>
      </c>
      <c r="C298" s="4" t="s">
        <v>17504</v>
      </c>
      <c r="D298" s="4" t="s">
        <v>17505</v>
      </c>
      <c r="E298" s="1" t="s">
        <v>17506</v>
      </c>
      <c r="F298" s="1" t="s">
        <v>3896</v>
      </c>
      <c r="G298" s="1" t="s">
        <v>3914</v>
      </c>
    </row>
    <row r="299" spans="1:7" x14ac:dyDescent="0.35">
      <c r="A299" s="4" t="s">
        <v>17507</v>
      </c>
      <c r="B299" s="4" t="s">
        <v>55939</v>
      </c>
      <c r="C299" s="4" t="s">
        <v>17504</v>
      </c>
      <c r="D299" s="4" t="s">
        <v>17508</v>
      </c>
      <c r="E299" s="1" t="s">
        <v>17506</v>
      </c>
      <c r="F299" s="1" t="s">
        <v>3896</v>
      </c>
      <c r="G299" s="1" t="s">
        <v>3925</v>
      </c>
    </row>
    <row r="300" spans="1:7" x14ac:dyDescent="0.35">
      <c r="A300" s="4" t="s">
        <v>17509</v>
      </c>
      <c r="B300" s="4"/>
      <c r="C300" s="4" t="s">
        <v>17504</v>
      </c>
      <c r="D300" s="4" t="s">
        <v>17510</v>
      </c>
      <c r="E300" s="1" t="s">
        <v>17511</v>
      </c>
      <c r="F300" s="1" t="s">
        <v>3896</v>
      </c>
      <c r="G300" s="1" t="s">
        <v>3925</v>
      </c>
    </row>
    <row r="301" spans="1:7" x14ac:dyDescent="0.35">
      <c r="A301" s="4" t="s">
        <v>17507</v>
      </c>
      <c r="B301" s="4" t="s">
        <v>55939</v>
      </c>
      <c r="C301" s="4" t="s">
        <v>17504</v>
      </c>
      <c r="D301" s="4" t="s">
        <v>17508</v>
      </c>
      <c r="E301" s="1" t="s">
        <v>17506</v>
      </c>
      <c r="F301" s="1" t="s">
        <v>3896</v>
      </c>
      <c r="G301" s="1" t="s">
        <v>3925</v>
      </c>
    </row>
    <row r="302" spans="1:7" x14ac:dyDescent="0.35">
      <c r="A302" s="4" t="s">
        <v>17512</v>
      </c>
      <c r="B302" s="4" t="s">
        <v>55939</v>
      </c>
      <c r="C302" s="4" t="s">
        <v>17513</v>
      </c>
      <c r="D302" s="4" t="s">
        <v>17514</v>
      </c>
      <c r="E302" s="1" t="s">
        <v>17515</v>
      </c>
      <c r="F302" s="1" t="s">
        <v>3935</v>
      </c>
      <c r="G302" s="1" t="s">
        <v>3914</v>
      </c>
    </row>
    <row r="303" spans="1:7" x14ac:dyDescent="0.35">
      <c r="A303" s="4" t="s">
        <v>17517</v>
      </c>
      <c r="B303" s="4" t="s">
        <v>55939</v>
      </c>
      <c r="C303" s="4" t="s">
        <v>17513</v>
      </c>
      <c r="D303" s="4" t="s">
        <v>17518</v>
      </c>
      <c r="E303" s="1" t="s">
        <v>17516</v>
      </c>
      <c r="F303" s="1" t="s">
        <v>3935</v>
      </c>
      <c r="G303" s="1" t="s">
        <v>3914</v>
      </c>
    </row>
    <row r="304" spans="1:7" x14ac:dyDescent="0.35">
      <c r="A304" s="4" t="s">
        <v>17519</v>
      </c>
      <c r="B304" s="4"/>
      <c r="C304" s="4" t="s">
        <v>17520</v>
      </c>
      <c r="D304" s="4" t="s">
        <v>17521</v>
      </c>
      <c r="E304" s="1" t="s">
        <v>17522</v>
      </c>
      <c r="F304" s="1" t="s">
        <v>3914</v>
      </c>
      <c r="G304" s="1" t="s">
        <v>3896</v>
      </c>
    </row>
    <row r="305" spans="1:7" x14ac:dyDescent="0.35">
      <c r="A305" s="4" t="s">
        <v>17523</v>
      </c>
      <c r="B305" s="4"/>
      <c r="C305" s="4" t="s">
        <v>17520</v>
      </c>
      <c r="D305" s="4" t="s">
        <v>17524</v>
      </c>
      <c r="E305" s="1" t="s">
        <v>17522</v>
      </c>
      <c r="F305" s="1" t="s">
        <v>3914</v>
      </c>
      <c r="G305" s="1" t="s">
        <v>3896</v>
      </c>
    </row>
    <row r="306" spans="1:7" x14ac:dyDescent="0.35">
      <c r="A306" s="4" t="s">
        <v>17525</v>
      </c>
      <c r="B306" s="4" t="s">
        <v>8895</v>
      </c>
      <c r="C306" s="4" t="s">
        <v>17520</v>
      </c>
      <c r="D306" s="4" t="s">
        <v>17526</v>
      </c>
      <c r="E306" s="1" t="s">
        <v>17522</v>
      </c>
      <c r="F306" s="1" t="s">
        <v>3914</v>
      </c>
      <c r="G306" s="1" t="s">
        <v>3896</v>
      </c>
    </row>
    <row r="307" spans="1:7" x14ac:dyDescent="0.35">
      <c r="A307" s="4" t="s">
        <v>17527</v>
      </c>
      <c r="B307" s="4"/>
      <c r="C307" s="4" t="s">
        <v>17528</v>
      </c>
      <c r="D307" s="4" t="s">
        <v>17529</v>
      </c>
      <c r="E307" s="1" t="s">
        <v>17530</v>
      </c>
      <c r="F307" s="1" t="s">
        <v>4213</v>
      </c>
      <c r="G307" s="1" t="s">
        <v>3955</v>
      </c>
    </row>
    <row r="308" spans="1:7" x14ac:dyDescent="0.35">
      <c r="A308" s="4" t="s">
        <v>17531</v>
      </c>
      <c r="B308" s="4"/>
      <c r="C308" s="4" t="s">
        <v>17528</v>
      </c>
      <c r="D308" s="4" t="s">
        <v>17532</v>
      </c>
      <c r="E308" s="1" t="s">
        <v>17530</v>
      </c>
      <c r="F308" s="1" t="s">
        <v>4213</v>
      </c>
      <c r="G308" s="1" t="s">
        <v>3955</v>
      </c>
    </row>
    <row r="309" spans="1:7" x14ac:dyDescent="0.35">
      <c r="A309" s="4" t="s">
        <v>17533</v>
      </c>
      <c r="B309" s="4"/>
      <c r="C309" s="4" t="s">
        <v>17528</v>
      </c>
      <c r="D309" s="4" t="s">
        <v>17534</v>
      </c>
      <c r="E309" s="1" t="s">
        <v>17530</v>
      </c>
      <c r="F309" s="1" t="s">
        <v>4213</v>
      </c>
      <c r="G309" s="1" t="s">
        <v>3955</v>
      </c>
    </row>
    <row r="310" spans="1:7" x14ac:dyDescent="0.35">
      <c r="A310" s="4" t="s">
        <v>17531</v>
      </c>
      <c r="B310" s="4"/>
      <c r="C310" s="4" t="s">
        <v>17528</v>
      </c>
      <c r="D310" s="4" t="s">
        <v>17532</v>
      </c>
      <c r="E310" s="1" t="s">
        <v>17530</v>
      </c>
      <c r="F310" s="1" t="s">
        <v>4213</v>
      </c>
      <c r="G310" s="1" t="s">
        <v>3955</v>
      </c>
    </row>
    <row r="311" spans="1:7" x14ac:dyDescent="0.35">
      <c r="A311" s="4" t="s">
        <v>17535</v>
      </c>
      <c r="B311" s="4"/>
      <c r="C311" s="4" t="s">
        <v>17536</v>
      </c>
      <c r="D311" s="4" t="s">
        <v>17537</v>
      </c>
      <c r="E311" s="1" t="s">
        <v>17538</v>
      </c>
      <c r="F311" s="1" t="s">
        <v>3935</v>
      </c>
      <c r="G311" s="1" t="s">
        <v>3919</v>
      </c>
    </row>
    <row r="312" spans="1:7" x14ac:dyDescent="0.35">
      <c r="A312" s="4" t="s">
        <v>17539</v>
      </c>
      <c r="B312" s="4" t="s">
        <v>55939</v>
      </c>
      <c r="C312" s="4" t="s">
        <v>17540</v>
      </c>
      <c r="D312" s="4" t="s">
        <v>17541</v>
      </c>
      <c r="E312" s="1" t="s">
        <v>17543</v>
      </c>
      <c r="F312" s="1" t="s">
        <v>3935</v>
      </c>
      <c r="G312" s="1" t="s">
        <v>3955</v>
      </c>
    </row>
    <row r="313" spans="1:7" x14ac:dyDescent="0.35">
      <c r="A313" s="4" t="s">
        <v>17544</v>
      </c>
      <c r="B313" s="4" t="s">
        <v>55939</v>
      </c>
      <c r="C313" s="4" t="s">
        <v>17545</v>
      </c>
      <c r="D313" s="4" t="s">
        <v>17546</v>
      </c>
      <c r="E313" s="1" t="s">
        <v>17547</v>
      </c>
      <c r="F313" s="1" t="s">
        <v>3895</v>
      </c>
      <c r="G313" s="1" t="s">
        <v>3981</v>
      </c>
    </row>
    <row r="314" spans="1:7" x14ac:dyDescent="0.35">
      <c r="A314" s="4" t="s">
        <v>17548</v>
      </c>
      <c r="B314" s="4" t="s">
        <v>55939</v>
      </c>
      <c r="C314" s="4" t="s">
        <v>17545</v>
      </c>
      <c r="D314" s="4" t="s">
        <v>17282</v>
      </c>
      <c r="E314" s="1" t="s">
        <v>17547</v>
      </c>
      <c r="F314" s="1" t="s">
        <v>3895</v>
      </c>
      <c r="G314" s="1" t="s">
        <v>3981</v>
      </c>
    </row>
    <row r="315" spans="1:7" x14ac:dyDescent="0.35">
      <c r="A315" s="4" t="s">
        <v>17549</v>
      </c>
      <c r="B315" s="4" t="s">
        <v>8895</v>
      </c>
      <c r="C315" s="4" t="s">
        <v>17550</v>
      </c>
      <c r="D315" s="4" t="s">
        <v>17551</v>
      </c>
      <c r="E315" s="1" t="s">
        <v>16898</v>
      </c>
      <c r="F315" s="1" t="s">
        <v>3919</v>
      </c>
      <c r="G315" s="1" t="s">
        <v>3914</v>
      </c>
    </row>
    <row r="316" spans="1:7" x14ac:dyDescent="0.35">
      <c r="A316" s="4" t="s">
        <v>17552</v>
      </c>
      <c r="B316" s="4"/>
      <c r="C316" s="4" t="s">
        <v>17550</v>
      </c>
      <c r="D316" s="4" t="s">
        <v>17553</v>
      </c>
      <c r="E316" s="1" t="s">
        <v>17554</v>
      </c>
      <c r="F316" s="1" t="s">
        <v>3981</v>
      </c>
      <c r="G316" s="1" t="s">
        <v>3914</v>
      </c>
    </row>
    <row r="317" spans="1:7" x14ac:dyDescent="0.35">
      <c r="A317" s="4" t="s">
        <v>17549</v>
      </c>
      <c r="B317" s="4" t="s">
        <v>8895</v>
      </c>
      <c r="C317" s="4" t="s">
        <v>17550</v>
      </c>
      <c r="D317" s="4" t="s">
        <v>17555</v>
      </c>
      <c r="E317" s="1" t="s">
        <v>17554</v>
      </c>
      <c r="F317" s="1" t="s">
        <v>3981</v>
      </c>
      <c r="G317" s="1" t="s">
        <v>3914</v>
      </c>
    </row>
    <row r="318" spans="1:7" x14ac:dyDescent="0.35">
      <c r="A318" s="4" t="s">
        <v>17556</v>
      </c>
      <c r="B318" s="4" t="s">
        <v>55939</v>
      </c>
      <c r="C318" s="4" t="s">
        <v>17550</v>
      </c>
      <c r="D318" s="4" t="s">
        <v>5943</v>
      </c>
      <c r="E318" s="1" t="s">
        <v>16898</v>
      </c>
      <c r="F318" s="1" t="s">
        <v>3981</v>
      </c>
      <c r="G318" s="1" t="s">
        <v>3914</v>
      </c>
    </row>
    <row r="319" spans="1:7" x14ac:dyDescent="0.35">
      <c r="A319" s="4" t="s">
        <v>17557</v>
      </c>
      <c r="B319" s="4"/>
      <c r="C319" s="4" t="s">
        <v>17558</v>
      </c>
      <c r="D319" s="4" t="s">
        <v>17559</v>
      </c>
      <c r="E319" s="1" t="s">
        <v>16742</v>
      </c>
      <c r="F319" s="1" t="s">
        <v>3981</v>
      </c>
      <c r="G319" s="1" t="s">
        <v>3935</v>
      </c>
    </row>
    <row r="320" spans="1:7" x14ac:dyDescent="0.35">
      <c r="A320" s="4" t="s">
        <v>17560</v>
      </c>
      <c r="B320" s="4"/>
      <c r="C320" s="4" t="s">
        <v>17558</v>
      </c>
      <c r="D320" s="4" t="s">
        <v>17561</v>
      </c>
      <c r="E320" s="1" t="s">
        <v>16742</v>
      </c>
      <c r="F320" s="1" t="s">
        <v>3981</v>
      </c>
      <c r="G320" s="1" t="s">
        <v>3935</v>
      </c>
    </row>
    <row r="321" spans="1:7" x14ac:dyDescent="0.35">
      <c r="A321" s="4" t="s">
        <v>17562</v>
      </c>
      <c r="B321" s="4"/>
      <c r="C321" s="4" t="s">
        <v>17563</v>
      </c>
      <c r="D321" s="4" t="s">
        <v>17564</v>
      </c>
      <c r="E321" s="1" t="s">
        <v>15045</v>
      </c>
      <c r="F321" s="1" t="s">
        <v>3909</v>
      </c>
      <c r="G321" s="1" t="s">
        <v>3925</v>
      </c>
    </row>
    <row r="322" spans="1:7" x14ac:dyDescent="0.35">
      <c r="A322" s="4" t="s">
        <v>17565</v>
      </c>
      <c r="B322" s="4"/>
      <c r="C322" s="4" t="s">
        <v>17563</v>
      </c>
      <c r="D322" s="4" t="s">
        <v>17566</v>
      </c>
      <c r="E322" s="1" t="s">
        <v>15045</v>
      </c>
      <c r="F322" s="1" t="s">
        <v>3909</v>
      </c>
      <c r="G322" s="1" t="s">
        <v>3925</v>
      </c>
    </row>
    <row r="323" spans="1:7" x14ac:dyDescent="0.35">
      <c r="A323" s="4" t="s">
        <v>17567</v>
      </c>
      <c r="B323" s="4" t="s">
        <v>55939</v>
      </c>
      <c r="C323" s="4" t="s">
        <v>17563</v>
      </c>
      <c r="D323" s="4" t="s">
        <v>17568</v>
      </c>
      <c r="E323" s="1" t="s">
        <v>15045</v>
      </c>
      <c r="F323" s="1" t="s">
        <v>3909</v>
      </c>
      <c r="G323" s="1" t="s">
        <v>3925</v>
      </c>
    </row>
    <row r="324" spans="1:7" x14ac:dyDescent="0.35">
      <c r="A324" s="4" t="s">
        <v>17569</v>
      </c>
      <c r="B324" s="4" t="s">
        <v>8894</v>
      </c>
      <c r="C324" s="4" t="s">
        <v>17563</v>
      </c>
      <c r="D324" s="4" t="s">
        <v>17570</v>
      </c>
      <c r="E324" s="1" t="s">
        <v>15045</v>
      </c>
      <c r="F324" s="1" t="s">
        <v>3965</v>
      </c>
      <c r="G324" s="1" t="s">
        <v>3909</v>
      </c>
    </row>
    <row r="325" spans="1:7" x14ac:dyDescent="0.35">
      <c r="A325" s="4" t="s">
        <v>17571</v>
      </c>
      <c r="B325" s="4"/>
      <c r="C325" s="4" t="s">
        <v>17572</v>
      </c>
      <c r="D325" s="4" t="s">
        <v>17573</v>
      </c>
      <c r="E325" s="1" t="s">
        <v>17574</v>
      </c>
      <c r="F325" s="1" t="s">
        <v>3965</v>
      </c>
      <c r="G325" s="1" t="s">
        <v>4213</v>
      </c>
    </row>
    <row r="326" spans="1:7" x14ac:dyDescent="0.35">
      <c r="A326" s="4" t="s">
        <v>17575</v>
      </c>
      <c r="B326" s="4" t="s">
        <v>8895</v>
      </c>
      <c r="C326" s="4" t="s">
        <v>17572</v>
      </c>
      <c r="D326" s="4" t="s">
        <v>17576</v>
      </c>
      <c r="E326" s="1" t="s">
        <v>17574</v>
      </c>
      <c r="F326" s="1" t="s">
        <v>3965</v>
      </c>
      <c r="G326" s="1" t="s">
        <v>4213</v>
      </c>
    </row>
    <row r="327" spans="1:7" x14ac:dyDescent="0.35">
      <c r="A327" s="4" t="s">
        <v>17571</v>
      </c>
      <c r="B327" s="4"/>
      <c r="C327" s="4" t="s">
        <v>17572</v>
      </c>
      <c r="D327" s="4" t="s">
        <v>17573</v>
      </c>
      <c r="E327" s="1" t="s">
        <v>17574</v>
      </c>
      <c r="F327" s="1" t="s">
        <v>3965</v>
      </c>
      <c r="G327" s="1" t="s">
        <v>4213</v>
      </c>
    </row>
    <row r="328" spans="1:7" x14ac:dyDescent="0.35">
      <c r="A328" s="4" t="s">
        <v>17577</v>
      </c>
      <c r="B328" s="4" t="s">
        <v>8894</v>
      </c>
      <c r="C328" s="4" t="s">
        <v>17578</v>
      </c>
      <c r="D328" s="4" t="s">
        <v>17579</v>
      </c>
      <c r="E328" s="1" t="s">
        <v>17580</v>
      </c>
      <c r="F328" s="1" t="s">
        <v>3965</v>
      </c>
      <c r="G328" s="1" t="s">
        <v>3896</v>
      </c>
    </row>
    <row r="329" spans="1:7" x14ac:dyDescent="0.35">
      <c r="A329" s="4" t="s">
        <v>17581</v>
      </c>
      <c r="B329" s="4"/>
      <c r="C329" s="4" t="s">
        <v>17578</v>
      </c>
      <c r="D329" s="4" t="s">
        <v>17582</v>
      </c>
      <c r="E329" s="1" t="s">
        <v>17580</v>
      </c>
      <c r="F329" s="1" t="s">
        <v>3965</v>
      </c>
      <c r="G329" s="1" t="s">
        <v>3896</v>
      </c>
    </row>
    <row r="330" spans="1:7" x14ac:dyDescent="0.35">
      <c r="A330" s="4" t="s">
        <v>17583</v>
      </c>
      <c r="B330" s="4" t="s">
        <v>8895</v>
      </c>
      <c r="C330" s="4" t="s">
        <v>17578</v>
      </c>
      <c r="D330" s="4" t="s">
        <v>17584</v>
      </c>
      <c r="E330" s="1" t="s">
        <v>17580</v>
      </c>
      <c r="F330" s="1" t="s">
        <v>3965</v>
      </c>
      <c r="G330" s="1" t="s">
        <v>3896</v>
      </c>
    </row>
    <row r="331" spans="1:7" x14ac:dyDescent="0.35">
      <c r="A331" s="4" t="s">
        <v>17586</v>
      </c>
      <c r="B331" s="4" t="s">
        <v>55939</v>
      </c>
      <c r="C331" s="4" t="s">
        <v>17587</v>
      </c>
      <c r="D331" s="4" t="s">
        <v>17588</v>
      </c>
      <c r="E331" s="1" t="s">
        <v>17589</v>
      </c>
      <c r="F331" s="1" t="s">
        <v>3955</v>
      </c>
      <c r="G331" s="1" t="s">
        <v>3896</v>
      </c>
    </row>
    <row r="332" spans="1:7" x14ac:dyDescent="0.35">
      <c r="A332" s="4" t="s">
        <v>17586</v>
      </c>
      <c r="B332" s="4" t="s">
        <v>55939</v>
      </c>
      <c r="C332" s="4" t="s">
        <v>17587</v>
      </c>
      <c r="D332" s="4" t="s">
        <v>17588</v>
      </c>
      <c r="E332" s="1" t="s">
        <v>17589</v>
      </c>
      <c r="F332" s="1" t="s">
        <v>3955</v>
      </c>
      <c r="G332" s="1" t="s">
        <v>3896</v>
      </c>
    </row>
    <row r="333" spans="1:7" x14ac:dyDescent="0.35">
      <c r="A333" s="4" t="s">
        <v>17590</v>
      </c>
      <c r="B333" s="4"/>
      <c r="C333" s="4" t="s">
        <v>17591</v>
      </c>
      <c r="D333" s="4" t="s">
        <v>17592</v>
      </c>
      <c r="E333" s="1" t="s">
        <v>17593</v>
      </c>
      <c r="F333" s="1" t="s">
        <v>3914</v>
      </c>
      <c r="G333" s="1" t="s">
        <v>3935</v>
      </c>
    </row>
    <row r="334" spans="1:7" x14ac:dyDescent="0.35">
      <c r="A334" s="4" t="s">
        <v>17594</v>
      </c>
      <c r="B334" s="4"/>
      <c r="C334" s="4" t="s">
        <v>17591</v>
      </c>
      <c r="D334" s="4" t="s">
        <v>17595</v>
      </c>
      <c r="E334" s="1" t="s">
        <v>17593</v>
      </c>
      <c r="F334" s="1" t="s">
        <v>3914</v>
      </c>
      <c r="G334" s="1" t="s">
        <v>3935</v>
      </c>
    </row>
    <row r="335" spans="1:7" x14ac:dyDescent="0.35">
      <c r="A335" s="4" t="s">
        <v>17596</v>
      </c>
      <c r="B335" s="4" t="s">
        <v>55939</v>
      </c>
      <c r="C335" s="4" t="s">
        <v>17591</v>
      </c>
      <c r="D335" s="4" t="s">
        <v>17597</v>
      </c>
      <c r="E335" s="1" t="s">
        <v>17593</v>
      </c>
      <c r="F335" s="1" t="s">
        <v>3914</v>
      </c>
      <c r="G335" s="1" t="s">
        <v>3935</v>
      </c>
    </row>
    <row r="336" spans="1:7" x14ac:dyDescent="0.35">
      <c r="A336" s="4" t="s">
        <v>17598</v>
      </c>
      <c r="B336" s="4" t="s">
        <v>8894</v>
      </c>
      <c r="C336" s="4" t="s">
        <v>17591</v>
      </c>
      <c r="D336" s="4" t="s">
        <v>17599</v>
      </c>
      <c r="E336" s="1" t="s">
        <v>17593</v>
      </c>
      <c r="F336" s="1" t="s">
        <v>3914</v>
      </c>
      <c r="G336" s="1" t="s">
        <v>3935</v>
      </c>
    </row>
    <row r="337" spans="1:7" x14ac:dyDescent="0.35">
      <c r="A337" s="4" t="s">
        <v>17600</v>
      </c>
      <c r="B337" s="4"/>
      <c r="C337" s="4" t="s">
        <v>17601</v>
      </c>
      <c r="D337" s="4" t="s">
        <v>17602</v>
      </c>
      <c r="E337" s="1" t="s">
        <v>17603</v>
      </c>
      <c r="F337" s="1" t="s">
        <v>3955</v>
      </c>
      <c r="G337" s="1" t="s">
        <v>4213</v>
      </c>
    </row>
    <row r="338" spans="1:7" x14ac:dyDescent="0.35">
      <c r="A338" s="4" t="s">
        <v>17604</v>
      </c>
      <c r="B338" s="4" t="s">
        <v>55939</v>
      </c>
      <c r="C338" s="4" t="s">
        <v>17601</v>
      </c>
      <c r="D338" s="4" t="s">
        <v>17605</v>
      </c>
      <c r="E338" s="1" t="s">
        <v>17603</v>
      </c>
      <c r="F338" s="1" t="s">
        <v>3955</v>
      </c>
      <c r="G338" s="1" t="s">
        <v>4213</v>
      </c>
    </row>
    <row r="339" spans="1:7" x14ac:dyDescent="0.35">
      <c r="A339" s="4" t="s">
        <v>17606</v>
      </c>
      <c r="B339" s="4" t="s">
        <v>55939</v>
      </c>
      <c r="C339" s="4" t="s">
        <v>17601</v>
      </c>
      <c r="D339" s="4" t="s">
        <v>17607</v>
      </c>
      <c r="E339" s="1" t="s">
        <v>17608</v>
      </c>
      <c r="F339" s="1" t="s">
        <v>3955</v>
      </c>
      <c r="G339" s="1" t="s">
        <v>4213</v>
      </c>
    </row>
    <row r="340" spans="1:7" x14ac:dyDescent="0.35">
      <c r="A340" s="4" t="s">
        <v>17609</v>
      </c>
      <c r="B340" s="4" t="s">
        <v>8895</v>
      </c>
      <c r="C340" s="4" t="s">
        <v>17610</v>
      </c>
      <c r="D340" s="4" t="s">
        <v>17611</v>
      </c>
      <c r="E340" s="1" t="s">
        <v>17612</v>
      </c>
      <c r="F340" s="1" t="s">
        <v>3919</v>
      </c>
      <c r="G340" s="1" t="s">
        <v>5013</v>
      </c>
    </row>
    <row r="341" spans="1:7" x14ac:dyDescent="0.35">
      <c r="A341" s="4" t="s">
        <v>17613</v>
      </c>
      <c r="B341" s="4" t="s">
        <v>55939</v>
      </c>
      <c r="C341" s="4" t="s">
        <v>17610</v>
      </c>
      <c r="D341" s="4" t="s">
        <v>17614</v>
      </c>
      <c r="E341" s="1" t="s">
        <v>17612</v>
      </c>
      <c r="F341" s="1" t="s">
        <v>3919</v>
      </c>
      <c r="G341" s="1" t="s">
        <v>5013</v>
      </c>
    </row>
    <row r="342" spans="1:7" x14ac:dyDescent="0.35">
      <c r="A342" s="4" t="s">
        <v>17615</v>
      </c>
      <c r="B342" s="4" t="s">
        <v>55939</v>
      </c>
      <c r="C342" s="4" t="s">
        <v>17610</v>
      </c>
      <c r="D342" s="4" t="s">
        <v>17616</v>
      </c>
      <c r="E342" s="1" t="s">
        <v>17612</v>
      </c>
      <c r="F342" s="1" t="s">
        <v>3919</v>
      </c>
      <c r="G342" s="1" t="s">
        <v>5013</v>
      </c>
    </row>
    <row r="343" spans="1:7" x14ac:dyDescent="0.35">
      <c r="A343" s="4" t="s">
        <v>17617</v>
      </c>
      <c r="B343" s="4"/>
      <c r="C343" s="4" t="s">
        <v>17610</v>
      </c>
      <c r="D343" s="4" t="s">
        <v>17618</v>
      </c>
      <c r="E343" s="1" t="s">
        <v>17612</v>
      </c>
      <c r="F343" s="1" t="s">
        <v>3919</v>
      </c>
      <c r="G343" s="1" t="s">
        <v>5013</v>
      </c>
    </row>
    <row r="344" spans="1:7" x14ac:dyDescent="0.35">
      <c r="A344" s="4" t="s">
        <v>17619</v>
      </c>
      <c r="B344" s="4" t="s">
        <v>55939</v>
      </c>
      <c r="C344" s="4" t="s">
        <v>17620</v>
      </c>
      <c r="D344" s="4" t="s">
        <v>17621</v>
      </c>
      <c r="E344" s="1" t="s">
        <v>17622</v>
      </c>
      <c r="F344" s="1" t="s">
        <v>3895</v>
      </c>
      <c r="G344" s="1" t="s">
        <v>3955</v>
      </c>
    </row>
    <row r="345" spans="1:7" x14ac:dyDescent="0.35">
      <c r="A345" s="4" t="s">
        <v>17623</v>
      </c>
      <c r="B345" s="4" t="s">
        <v>55939</v>
      </c>
      <c r="C345" s="4" t="s">
        <v>17620</v>
      </c>
      <c r="D345" s="4" t="s">
        <v>17624</v>
      </c>
      <c r="E345" s="1" t="s">
        <v>17622</v>
      </c>
      <c r="F345" s="1" t="s">
        <v>3895</v>
      </c>
      <c r="G345" s="1" t="s">
        <v>3955</v>
      </c>
    </row>
    <row r="346" spans="1:7" x14ac:dyDescent="0.35">
      <c r="A346" s="4" t="s">
        <v>17619</v>
      </c>
      <c r="B346" s="4" t="s">
        <v>55939</v>
      </c>
      <c r="C346" s="4" t="s">
        <v>17620</v>
      </c>
      <c r="D346" s="4" t="s">
        <v>17621</v>
      </c>
      <c r="E346" s="1" t="s">
        <v>17622</v>
      </c>
      <c r="F346" s="1" t="s">
        <v>3895</v>
      </c>
      <c r="G346" s="1" t="s">
        <v>3955</v>
      </c>
    </row>
    <row r="347" spans="1:7" x14ac:dyDescent="0.35">
      <c r="A347" s="4" t="s">
        <v>17625</v>
      </c>
      <c r="B347" s="4"/>
      <c r="C347" s="4" t="s">
        <v>17620</v>
      </c>
      <c r="D347" s="4" t="s">
        <v>17626</v>
      </c>
      <c r="E347" s="1" t="s">
        <v>17622</v>
      </c>
      <c r="F347" s="1" t="s">
        <v>3895</v>
      </c>
      <c r="G347" s="1" t="s">
        <v>3955</v>
      </c>
    </row>
    <row r="348" spans="1:7" x14ac:dyDescent="0.35">
      <c r="A348" s="4" t="s">
        <v>17627</v>
      </c>
      <c r="B348" s="4"/>
      <c r="C348" s="4" t="s">
        <v>17628</v>
      </c>
      <c r="D348" s="4" t="s">
        <v>17629</v>
      </c>
      <c r="E348" s="1" t="s">
        <v>17630</v>
      </c>
      <c r="F348" s="1" t="s">
        <v>12263</v>
      </c>
      <c r="G348" s="1" t="s">
        <v>3909</v>
      </c>
    </row>
    <row r="349" spans="1:7" x14ac:dyDescent="0.35">
      <c r="A349" s="4" t="s">
        <v>17631</v>
      </c>
      <c r="B349" s="4"/>
      <c r="C349" s="4" t="s">
        <v>17628</v>
      </c>
      <c r="D349" s="4" t="s">
        <v>17632</v>
      </c>
      <c r="E349" s="1" t="s">
        <v>17633</v>
      </c>
      <c r="F349" s="1" t="s">
        <v>12263</v>
      </c>
      <c r="G349" s="1" t="s">
        <v>3909</v>
      </c>
    </row>
    <row r="350" spans="1:7" x14ac:dyDescent="0.35">
      <c r="A350" s="4" t="s">
        <v>17634</v>
      </c>
      <c r="B350" s="4"/>
      <c r="C350" s="4" t="s">
        <v>17628</v>
      </c>
      <c r="D350" s="4" t="s">
        <v>17635</v>
      </c>
      <c r="E350" s="1" t="s">
        <v>17636</v>
      </c>
      <c r="F350" s="1" t="s">
        <v>12263</v>
      </c>
      <c r="G350" s="1" t="s">
        <v>3909</v>
      </c>
    </row>
    <row r="351" spans="1:7" x14ac:dyDescent="0.35">
      <c r="A351" s="4" t="s">
        <v>17637</v>
      </c>
      <c r="B351" s="4" t="s">
        <v>55939</v>
      </c>
      <c r="C351" s="4" t="s">
        <v>17638</v>
      </c>
      <c r="D351" s="4" t="s">
        <v>17639</v>
      </c>
      <c r="E351" s="1" t="s">
        <v>17640</v>
      </c>
      <c r="F351" s="1" t="s">
        <v>5013</v>
      </c>
      <c r="G351" s="1" t="s">
        <v>4213</v>
      </c>
    </row>
    <row r="352" spans="1:7" x14ac:dyDescent="0.35">
      <c r="A352" s="4" t="s">
        <v>17641</v>
      </c>
      <c r="B352" s="4"/>
      <c r="C352" s="4" t="s">
        <v>17638</v>
      </c>
      <c r="D352" s="4" t="s">
        <v>17642</v>
      </c>
      <c r="E352" s="1" t="s">
        <v>17640</v>
      </c>
      <c r="F352" s="1" t="s">
        <v>5013</v>
      </c>
      <c r="G352" s="1" t="s">
        <v>4213</v>
      </c>
    </row>
    <row r="353" spans="1:7" x14ac:dyDescent="0.35">
      <c r="A353" s="4" t="s">
        <v>17643</v>
      </c>
      <c r="B353" s="4"/>
      <c r="C353" s="4" t="s">
        <v>17638</v>
      </c>
      <c r="D353" s="4" t="s">
        <v>17644</v>
      </c>
      <c r="E353" s="1" t="s">
        <v>17640</v>
      </c>
      <c r="F353" s="1" t="s">
        <v>5013</v>
      </c>
      <c r="G353" s="1" t="s">
        <v>4213</v>
      </c>
    </row>
    <row r="354" spans="1:7" x14ac:dyDescent="0.35">
      <c r="A354" s="4" t="s">
        <v>17645</v>
      </c>
      <c r="B354" s="4"/>
      <c r="C354" s="4" t="s">
        <v>17638</v>
      </c>
      <c r="D354" s="4" t="s">
        <v>17646</v>
      </c>
      <c r="E354" s="1" t="s">
        <v>17647</v>
      </c>
      <c r="F354" s="1" t="s">
        <v>5013</v>
      </c>
      <c r="G354" s="1" t="s">
        <v>4213</v>
      </c>
    </row>
    <row r="355" spans="1:7" x14ac:dyDescent="0.35">
      <c r="A355" s="4" t="s">
        <v>17648</v>
      </c>
      <c r="B355" s="4"/>
      <c r="C355" s="4" t="s">
        <v>17638</v>
      </c>
      <c r="D355" s="4" t="s">
        <v>17649</v>
      </c>
      <c r="E355" s="1" t="s">
        <v>17640</v>
      </c>
      <c r="F355" s="1" t="s">
        <v>5013</v>
      </c>
      <c r="G355" s="1" t="s">
        <v>4213</v>
      </c>
    </row>
    <row r="356" spans="1:7" x14ac:dyDescent="0.35">
      <c r="A356" s="4" t="s">
        <v>17637</v>
      </c>
      <c r="B356" s="4" t="s">
        <v>55939</v>
      </c>
      <c r="C356" s="4" t="s">
        <v>17638</v>
      </c>
      <c r="D356" s="4" t="s">
        <v>17639</v>
      </c>
      <c r="E356" s="1" t="s">
        <v>17640</v>
      </c>
      <c r="F356" s="1" t="s">
        <v>5013</v>
      </c>
      <c r="G356" s="1" t="s">
        <v>4213</v>
      </c>
    </row>
    <row r="357" spans="1:7" x14ac:dyDescent="0.35">
      <c r="A357" s="4" t="s">
        <v>17643</v>
      </c>
      <c r="B357" s="4"/>
      <c r="C357" s="4" t="s">
        <v>17638</v>
      </c>
      <c r="D357" s="4" t="s">
        <v>17644</v>
      </c>
      <c r="E357" s="1" t="s">
        <v>17640</v>
      </c>
      <c r="F357" s="1" t="s">
        <v>5013</v>
      </c>
      <c r="G357" s="1" t="s">
        <v>4213</v>
      </c>
    </row>
    <row r="358" spans="1:7" x14ac:dyDescent="0.35">
      <c r="A358" s="4" t="s">
        <v>17650</v>
      </c>
      <c r="B358" s="4" t="s">
        <v>55939</v>
      </c>
      <c r="C358" s="4" t="s">
        <v>17651</v>
      </c>
      <c r="D358" s="4" t="s">
        <v>17652</v>
      </c>
      <c r="E358" s="1" t="s">
        <v>17653</v>
      </c>
      <c r="F358" s="1" t="s">
        <v>3914</v>
      </c>
      <c r="G358" s="1" t="s">
        <v>3896</v>
      </c>
    </row>
    <row r="359" spans="1:7" x14ac:dyDescent="0.35">
      <c r="A359" s="4" t="s">
        <v>17654</v>
      </c>
      <c r="B359" s="4"/>
      <c r="C359" s="4" t="s">
        <v>17651</v>
      </c>
      <c r="D359" s="4" t="s">
        <v>17655</v>
      </c>
      <c r="E359" s="1" t="s">
        <v>17653</v>
      </c>
      <c r="F359" s="1" t="s">
        <v>3914</v>
      </c>
      <c r="G359" s="1" t="s">
        <v>3896</v>
      </c>
    </row>
    <row r="360" spans="1:7" x14ac:dyDescent="0.35">
      <c r="A360" s="4" t="s">
        <v>17656</v>
      </c>
      <c r="B360" s="4" t="s">
        <v>8894</v>
      </c>
      <c r="C360" s="4" t="s">
        <v>17657</v>
      </c>
      <c r="D360" s="4" t="s">
        <v>17658</v>
      </c>
      <c r="E360" s="1" t="s">
        <v>16712</v>
      </c>
      <c r="F360" s="1" t="s">
        <v>3955</v>
      </c>
      <c r="G360" s="1" t="s">
        <v>4213</v>
      </c>
    </row>
    <row r="361" spans="1:7" x14ac:dyDescent="0.35">
      <c r="A361" s="4" t="s">
        <v>17659</v>
      </c>
      <c r="B361" s="4"/>
      <c r="C361" s="4" t="s">
        <v>17657</v>
      </c>
      <c r="D361" s="4" t="s">
        <v>17660</v>
      </c>
      <c r="E361" s="1" t="s">
        <v>16712</v>
      </c>
      <c r="F361" s="1" t="s">
        <v>3955</v>
      </c>
      <c r="G361" s="1" t="s">
        <v>4213</v>
      </c>
    </row>
    <row r="362" spans="1:7" x14ac:dyDescent="0.35">
      <c r="A362" s="4" t="s">
        <v>17661</v>
      </c>
      <c r="B362" s="4" t="s">
        <v>8894</v>
      </c>
      <c r="C362" s="4" t="s">
        <v>17662</v>
      </c>
      <c r="D362" s="4" t="s">
        <v>17663</v>
      </c>
      <c r="E362" s="1" t="s">
        <v>17664</v>
      </c>
      <c r="F362" s="1" t="s">
        <v>3919</v>
      </c>
      <c r="G362" s="1" t="s">
        <v>3925</v>
      </c>
    </row>
    <row r="363" spans="1:7" x14ac:dyDescent="0.35">
      <c r="A363" s="4" t="s">
        <v>17665</v>
      </c>
      <c r="B363" s="4" t="s">
        <v>55939</v>
      </c>
      <c r="C363" s="4" t="s">
        <v>17666</v>
      </c>
      <c r="D363" s="4" t="s">
        <v>17667</v>
      </c>
      <c r="E363" s="1" t="s">
        <v>17668</v>
      </c>
      <c r="F363" s="1" t="s">
        <v>3955</v>
      </c>
      <c r="G363" s="1" t="s">
        <v>3955</v>
      </c>
    </row>
    <row r="364" spans="1:7" x14ac:dyDescent="0.35">
      <c r="A364" s="4" t="s">
        <v>17669</v>
      </c>
      <c r="B364" s="4" t="s">
        <v>8895</v>
      </c>
      <c r="C364" s="4" t="s">
        <v>17666</v>
      </c>
      <c r="D364" s="4" t="s">
        <v>17670</v>
      </c>
      <c r="E364" s="1" t="s">
        <v>17668</v>
      </c>
      <c r="F364" s="1" t="s">
        <v>3955</v>
      </c>
      <c r="G364" s="1" t="s">
        <v>3955</v>
      </c>
    </row>
    <row r="365" spans="1:7" x14ac:dyDescent="0.35">
      <c r="A365" s="4" t="s">
        <v>17671</v>
      </c>
      <c r="B365" s="4"/>
      <c r="C365" s="4" t="s">
        <v>17666</v>
      </c>
      <c r="D365" s="4" t="s">
        <v>17672</v>
      </c>
      <c r="E365" s="1" t="s">
        <v>17668</v>
      </c>
      <c r="F365" s="1" t="s">
        <v>3955</v>
      </c>
      <c r="G365" s="1" t="s">
        <v>3955</v>
      </c>
    </row>
    <row r="366" spans="1:7" x14ac:dyDescent="0.35">
      <c r="A366" s="4" t="s">
        <v>17673</v>
      </c>
      <c r="B366" s="4" t="s">
        <v>55939</v>
      </c>
      <c r="C366" s="4" t="s">
        <v>17666</v>
      </c>
      <c r="D366" s="4" t="s">
        <v>17674</v>
      </c>
      <c r="E366" s="1" t="s">
        <v>17668</v>
      </c>
      <c r="F366" s="1" t="s">
        <v>3955</v>
      </c>
      <c r="G366" s="1" t="s">
        <v>3955</v>
      </c>
    </row>
    <row r="367" spans="1:7" x14ac:dyDescent="0.35">
      <c r="A367" s="4" t="s">
        <v>17675</v>
      </c>
      <c r="B367" s="4"/>
      <c r="C367" s="4" t="s">
        <v>17666</v>
      </c>
      <c r="D367" s="4" t="s">
        <v>17676</v>
      </c>
      <c r="E367" s="1" t="s">
        <v>17668</v>
      </c>
      <c r="F367" s="1" t="s">
        <v>3955</v>
      </c>
      <c r="G367" s="1" t="s">
        <v>3955</v>
      </c>
    </row>
    <row r="368" spans="1:7" x14ac:dyDescent="0.35">
      <c r="A368" s="4" t="s">
        <v>17677</v>
      </c>
      <c r="B368" s="4" t="s">
        <v>8894</v>
      </c>
      <c r="C368" s="4" t="s">
        <v>17678</v>
      </c>
      <c r="D368" s="4" t="s">
        <v>17679</v>
      </c>
      <c r="E368" s="1" t="s">
        <v>17680</v>
      </c>
      <c r="F368" s="1" t="s">
        <v>3965</v>
      </c>
      <c r="G368" s="1" t="s">
        <v>3896</v>
      </c>
    </row>
    <row r="369" spans="1:7" x14ac:dyDescent="0.35">
      <c r="A369" s="4" t="s">
        <v>17683</v>
      </c>
      <c r="B369" s="4" t="s">
        <v>55939</v>
      </c>
      <c r="C369" s="4" t="s">
        <v>17678</v>
      </c>
      <c r="D369" s="4" t="s">
        <v>17684</v>
      </c>
      <c r="E369" s="1" t="s">
        <v>17680</v>
      </c>
      <c r="F369" s="1" t="s">
        <v>3965</v>
      </c>
      <c r="G369" s="1" t="s">
        <v>3896</v>
      </c>
    </row>
    <row r="370" spans="1:7" x14ac:dyDescent="0.35">
      <c r="A370" s="4" t="s">
        <v>17681</v>
      </c>
      <c r="B370" s="4"/>
      <c r="C370" s="4" t="s">
        <v>17678</v>
      </c>
      <c r="D370" s="4" t="s">
        <v>17682</v>
      </c>
      <c r="E370" s="1" t="s">
        <v>17680</v>
      </c>
      <c r="F370" s="1" t="s">
        <v>3965</v>
      </c>
      <c r="G370" s="1" t="s">
        <v>3896</v>
      </c>
    </row>
    <row r="371" spans="1:7" x14ac:dyDescent="0.35">
      <c r="A371" s="4" t="s">
        <v>17685</v>
      </c>
      <c r="B371" s="4" t="s">
        <v>55939</v>
      </c>
      <c r="C371" s="4" t="s">
        <v>17686</v>
      </c>
      <c r="D371" s="4" t="s">
        <v>17687</v>
      </c>
      <c r="E371" s="1" t="s">
        <v>17688</v>
      </c>
      <c r="F371" s="1" t="s">
        <v>3981</v>
      </c>
      <c r="G371" s="1" t="s">
        <v>3955</v>
      </c>
    </row>
    <row r="372" spans="1:7" x14ac:dyDescent="0.35">
      <c r="A372" s="4" t="s">
        <v>17689</v>
      </c>
      <c r="B372" s="4"/>
      <c r="C372" s="4" t="s">
        <v>17686</v>
      </c>
      <c r="D372" s="4" t="s">
        <v>17690</v>
      </c>
      <c r="E372" s="1" t="s">
        <v>3902</v>
      </c>
      <c r="F372" s="1" t="s">
        <v>3981</v>
      </c>
      <c r="G372" s="1" t="s">
        <v>3955</v>
      </c>
    </row>
    <row r="373" spans="1:7" x14ac:dyDescent="0.35">
      <c r="A373" s="4" t="s">
        <v>17691</v>
      </c>
      <c r="B373" s="4" t="s">
        <v>55939</v>
      </c>
      <c r="C373" s="4" t="s">
        <v>17686</v>
      </c>
      <c r="D373" s="4" t="s">
        <v>17692</v>
      </c>
      <c r="E373" s="1" t="s">
        <v>17688</v>
      </c>
      <c r="F373" s="1" t="s">
        <v>3981</v>
      </c>
      <c r="G373" s="1" t="s">
        <v>3955</v>
      </c>
    </row>
    <row r="374" spans="1:7" x14ac:dyDescent="0.35">
      <c r="A374" s="4" t="s">
        <v>17693</v>
      </c>
      <c r="B374" s="4"/>
      <c r="C374" s="4" t="s">
        <v>17686</v>
      </c>
      <c r="D374" s="4" t="s">
        <v>17694</v>
      </c>
      <c r="E374" s="1" t="s">
        <v>17688</v>
      </c>
      <c r="F374" s="1" t="s">
        <v>3981</v>
      </c>
      <c r="G374" s="1" t="s">
        <v>3955</v>
      </c>
    </row>
    <row r="375" spans="1:7" x14ac:dyDescent="0.35">
      <c r="A375" s="4" t="s">
        <v>17696</v>
      </c>
      <c r="B375" s="4" t="s">
        <v>8895</v>
      </c>
      <c r="C375" s="4" t="s">
        <v>17695</v>
      </c>
      <c r="D375" s="4" t="s">
        <v>17697</v>
      </c>
      <c r="E375" s="1" t="s">
        <v>17698</v>
      </c>
      <c r="F375" s="1" t="s">
        <v>3895</v>
      </c>
      <c r="G375" s="1" t="s">
        <v>4213</v>
      </c>
    </row>
    <row r="376" spans="1:7" x14ac:dyDescent="0.35">
      <c r="A376" s="4" t="s">
        <v>17699</v>
      </c>
      <c r="B376" s="4" t="s">
        <v>55939</v>
      </c>
      <c r="C376" s="4" t="s">
        <v>17695</v>
      </c>
      <c r="D376" s="4" t="s">
        <v>17700</v>
      </c>
      <c r="E376" s="1" t="s">
        <v>17698</v>
      </c>
      <c r="F376" s="1" t="s">
        <v>3895</v>
      </c>
      <c r="G376" s="1" t="s">
        <v>4213</v>
      </c>
    </row>
    <row r="377" spans="1:7" x14ac:dyDescent="0.35">
      <c r="A377" s="4" t="s">
        <v>17701</v>
      </c>
      <c r="B377" s="4" t="s">
        <v>55939</v>
      </c>
      <c r="C377" s="4" t="s">
        <v>17695</v>
      </c>
      <c r="D377" s="4" t="s">
        <v>17702</v>
      </c>
      <c r="E377" s="1" t="s">
        <v>3902</v>
      </c>
      <c r="F377" s="1" t="s">
        <v>3895</v>
      </c>
      <c r="G377" s="1" t="s">
        <v>4213</v>
      </c>
    </row>
    <row r="378" spans="1:7" x14ac:dyDescent="0.35">
      <c r="A378" s="4" t="s">
        <v>17703</v>
      </c>
      <c r="B378" s="4"/>
      <c r="C378" s="4" t="s">
        <v>17695</v>
      </c>
      <c r="D378" s="4" t="s">
        <v>17704</v>
      </c>
      <c r="E378" s="1" t="s">
        <v>17698</v>
      </c>
      <c r="F378" s="1" t="s">
        <v>3895</v>
      </c>
      <c r="G378" s="1" t="s">
        <v>4213</v>
      </c>
    </row>
    <row r="379" spans="1:7" x14ac:dyDescent="0.35">
      <c r="A379" s="4" t="s">
        <v>17705</v>
      </c>
      <c r="B379" s="4"/>
      <c r="C379" s="4" t="s">
        <v>17695</v>
      </c>
      <c r="D379" s="4" t="s">
        <v>17706</v>
      </c>
      <c r="E379" s="1" t="s">
        <v>17698</v>
      </c>
      <c r="F379" s="1" t="s">
        <v>3895</v>
      </c>
      <c r="G379" s="1" t="s">
        <v>4213</v>
      </c>
    </row>
    <row r="380" spans="1:7" x14ac:dyDescent="0.35">
      <c r="A380" s="4" t="s">
        <v>17707</v>
      </c>
      <c r="B380" s="4" t="s">
        <v>8894</v>
      </c>
      <c r="C380" s="4" t="s">
        <v>17708</v>
      </c>
      <c r="D380" s="4" t="s">
        <v>17709</v>
      </c>
      <c r="E380" s="1" t="s">
        <v>15045</v>
      </c>
      <c r="F380" s="1" t="s">
        <v>3914</v>
      </c>
      <c r="G380" s="1" t="s">
        <v>3925</v>
      </c>
    </row>
    <row r="381" spans="1:7" x14ac:dyDescent="0.35">
      <c r="A381" s="4" t="s">
        <v>17710</v>
      </c>
      <c r="B381" s="4" t="s">
        <v>55939</v>
      </c>
      <c r="C381" s="4" t="s">
        <v>17708</v>
      </c>
      <c r="D381" s="4" t="s">
        <v>17711</v>
      </c>
      <c r="E381" s="1" t="s">
        <v>17603</v>
      </c>
      <c r="F381" s="1" t="s">
        <v>3914</v>
      </c>
      <c r="G381" s="1" t="s">
        <v>3925</v>
      </c>
    </row>
    <row r="382" spans="1:7" x14ac:dyDescent="0.35">
      <c r="A382" s="4" t="s">
        <v>17712</v>
      </c>
      <c r="B382" s="4"/>
      <c r="C382" s="4" t="s">
        <v>17708</v>
      </c>
      <c r="D382" s="4" t="s">
        <v>17713</v>
      </c>
      <c r="E382" s="1" t="s">
        <v>15045</v>
      </c>
      <c r="F382" s="1" t="s">
        <v>3914</v>
      </c>
      <c r="G382" s="1" t="s">
        <v>3925</v>
      </c>
    </row>
    <row r="383" spans="1:7" x14ac:dyDescent="0.35">
      <c r="A383" s="4" t="s">
        <v>17714</v>
      </c>
      <c r="B383" s="4"/>
      <c r="C383" s="4" t="s">
        <v>17708</v>
      </c>
      <c r="D383" s="4" t="s">
        <v>17715</v>
      </c>
      <c r="E383" s="1" t="s">
        <v>15045</v>
      </c>
      <c r="F383" s="1" t="s">
        <v>3914</v>
      </c>
      <c r="G383" s="1" t="s">
        <v>3925</v>
      </c>
    </row>
    <row r="384" spans="1:7" x14ac:dyDescent="0.35">
      <c r="A384" s="4" t="s">
        <v>17716</v>
      </c>
      <c r="B384" s="4" t="s">
        <v>8894</v>
      </c>
      <c r="C384" s="4" t="s">
        <v>17717</v>
      </c>
      <c r="D384" s="4" t="s">
        <v>17718</v>
      </c>
      <c r="E384" s="1" t="s">
        <v>17719</v>
      </c>
      <c r="F384" s="1" t="s">
        <v>3955</v>
      </c>
      <c r="G384" s="1" t="s">
        <v>4213</v>
      </c>
    </row>
    <row r="385" spans="1:7" x14ac:dyDescent="0.35">
      <c r="A385" s="4" t="s">
        <v>17720</v>
      </c>
      <c r="B385" s="4" t="s">
        <v>8895</v>
      </c>
      <c r="C385" s="4" t="s">
        <v>17721</v>
      </c>
      <c r="D385" s="4" t="s">
        <v>17722</v>
      </c>
      <c r="E385" s="1" t="s">
        <v>17723</v>
      </c>
      <c r="F385" s="1" t="s">
        <v>5013</v>
      </c>
      <c r="G385" s="1" t="s">
        <v>3914</v>
      </c>
    </row>
    <row r="386" spans="1:7" x14ac:dyDescent="0.35">
      <c r="A386" s="4" t="s">
        <v>17724</v>
      </c>
      <c r="B386" s="4" t="s">
        <v>8895</v>
      </c>
      <c r="C386" s="4" t="s">
        <v>17721</v>
      </c>
      <c r="D386" s="4" t="s">
        <v>17725</v>
      </c>
      <c r="E386" s="1" t="s">
        <v>17723</v>
      </c>
      <c r="F386" s="1" t="s">
        <v>5013</v>
      </c>
      <c r="G386" s="1" t="s">
        <v>3914</v>
      </c>
    </row>
    <row r="387" spans="1:7" x14ac:dyDescent="0.35">
      <c r="A387" s="4" t="s">
        <v>17726</v>
      </c>
      <c r="B387" s="4" t="s">
        <v>55939</v>
      </c>
      <c r="C387" s="4" t="s">
        <v>17727</v>
      </c>
      <c r="D387" s="4" t="s">
        <v>17728</v>
      </c>
      <c r="E387" s="1" t="s">
        <v>17729</v>
      </c>
      <c r="F387" s="1" t="s">
        <v>3914</v>
      </c>
      <c r="G387" s="1" t="s">
        <v>3896</v>
      </c>
    </row>
    <row r="388" spans="1:7" x14ac:dyDescent="0.35">
      <c r="A388" s="4" t="s">
        <v>17730</v>
      </c>
      <c r="B388" s="4" t="s">
        <v>8894</v>
      </c>
      <c r="C388" s="4" t="s">
        <v>17727</v>
      </c>
      <c r="D388" s="4" t="s">
        <v>17731</v>
      </c>
      <c r="E388" s="1" t="s">
        <v>17729</v>
      </c>
      <c r="F388" s="1" t="s">
        <v>3914</v>
      </c>
      <c r="G388" s="1" t="s">
        <v>3896</v>
      </c>
    </row>
    <row r="389" spans="1:7" x14ac:dyDescent="0.35">
      <c r="A389" s="4" t="s">
        <v>17732</v>
      </c>
      <c r="B389" s="4" t="s">
        <v>55939</v>
      </c>
      <c r="C389" s="4" t="s">
        <v>17733</v>
      </c>
      <c r="D389" s="4" t="s">
        <v>17734</v>
      </c>
      <c r="E389" s="1" t="s">
        <v>17735</v>
      </c>
      <c r="F389" s="1" t="s">
        <v>3965</v>
      </c>
      <c r="G389" s="1" t="s">
        <v>3914</v>
      </c>
    </row>
    <row r="390" spans="1:7" x14ac:dyDescent="0.35">
      <c r="A390" s="4" t="s">
        <v>17736</v>
      </c>
      <c r="B390" s="4"/>
      <c r="C390" s="4" t="s">
        <v>17737</v>
      </c>
      <c r="D390" s="4" t="s">
        <v>17738</v>
      </c>
      <c r="E390" s="1" t="s">
        <v>17739</v>
      </c>
      <c r="F390" s="1" t="s">
        <v>3935</v>
      </c>
      <c r="G390" s="1" t="s">
        <v>3914</v>
      </c>
    </row>
    <row r="391" spans="1:7" x14ac:dyDescent="0.35">
      <c r="A391" s="4" t="s">
        <v>17740</v>
      </c>
      <c r="B391" s="4"/>
      <c r="C391" s="4" t="s">
        <v>17737</v>
      </c>
      <c r="D391" s="4" t="s">
        <v>17741</v>
      </c>
      <c r="E391" s="1" t="s">
        <v>17739</v>
      </c>
      <c r="F391" s="1" t="s">
        <v>3935</v>
      </c>
      <c r="G391" s="1" t="s">
        <v>3914</v>
      </c>
    </row>
    <row r="392" spans="1:7" x14ac:dyDescent="0.35">
      <c r="A392" s="4" t="s">
        <v>17742</v>
      </c>
      <c r="B392" s="4" t="s">
        <v>8894</v>
      </c>
      <c r="C392" s="4" t="s">
        <v>17743</v>
      </c>
      <c r="D392" s="4" t="s">
        <v>17744</v>
      </c>
      <c r="E392" s="1" t="s">
        <v>17745</v>
      </c>
      <c r="F392" s="1" t="s">
        <v>3981</v>
      </c>
      <c r="G392" s="1" t="s">
        <v>3909</v>
      </c>
    </row>
    <row r="393" spans="1:7" x14ac:dyDescent="0.35">
      <c r="A393" s="4" t="s">
        <v>17746</v>
      </c>
      <c r="B393" s="4" t="s">
        <v>55939</v>
      </c>
      <c r="C393" s="4" t="s">
        <v>17743</v>
      </c>
      <c r="D393" s="4" t="s">
        <v>17747</v>
      </c>
      <c r="E393" s="1" t="s">
        <v>17748</v>
      </c>
      <c r="F393" s="1" t="s">
        <v>3981</v>
      </c>
      <c r="G393" s="1" t="s">
        <v>3909</v>
      </c>
    </row>
    <row r="394" spans="1:7" x14ac:dyDescent="0.35">
      <c r="A394" s="4" t="s">
        <v>17749</v>
      </c>
      <c r="B394" s="4" t="s">
        <v>55939</v>
      </c>
      <c r="C394" s="4" t="s">
        <v>17743</v>
      </c>
      <c r="D394" s="4" t="s">
        <v>17750</v>
      </c>
      <c r="E394" s="1" t="s">
        <v>17745</v>
      </c>
      <c r="F394" s="1" t="s">
        <v>3981</v>
      </c>
      <c r="G394" s="1" t="s">
        <v>3909</v>
      </c>
    </row>
    <row r="395" spans="1:7" x14ac:dyDescent="0.35">
      <c r="A395" s="4" t="s">
        <v>17754</v>
      </c>
      <c r="B395" s="4" t="s">
        <v>8895</v>
      </c>
      <c r="C395" s="4" t="s">
        <v>17752</v>
      </c>
      <c r="D395" s="4" t="s">
        <v>17753</v>
      </c>
      <c r="E395" s="1" t="s">
        <v>17755</v>
      </c>
      <c r="F395" s="1" t="s">
        <v>3965</v>
      </c>
      <c r="G395" s="1" t="s">
        <v>3896</v>
      </c>
    </row>
    <row r="396" spans="1:7" x14ac:dyDescent="0.35">
      <c r="A396" s="4" t="s">
        <v>17756</v>
      </c>
      <c r="B396" s="4"/>
      <c r="C396" s="4" t="s">
        <v>17752</v>
      </c>
      <c r="D396" s="4" t="s">
        <v>17757</v>
      </c>
      <c r="E396" s="1" t="s">
        <v>16803</v>
      </c>
      <c r="F396" s="1" t="s">
        <v>3965</v>
      </c>
      <c r="G396" s="1" t="s">
        <v>3896</v>
      </c>
    </row>
    <row r="397" spans="1:7" x14ac:dyDescent="0.35">
      <c r="A397" s="4" t="s">
        <v>17758</v>
      </c>
      <c r="B397" s="4"/>
      <c r="C397" s="4" t="s">
        <v>17759</v>
      </c>
      <c r="D397" s="4" t="s">
        <v>17760</v>
      </c>
      <c r="E397" s="1" t="s">
        <v>17761</v>
      </c>
      <c r="F397" s="1" t="s">
        <v>3896</v>
      </c>
      <c r="G397" s="1" t="s">
        <v>5013</v>
      </c>
    </row>
    <row r="398" spans="1:7" x14ac:dyDescent="0.35">
      <c r="A398" s="4" t="s">
        <v>17762</v>
      </c>
      <c r="B398" s="4"/>
      <c r="C398" s="4" t="s">
        <v>17759</v>
      </c>
      <c r="D398" s="4" t="s">
        <v>17763</v>
      </c>
      <c r="E398" s="1" t="s">
        <v>17761</v>
      </c>
      <c r="F398" s="1" t="s">
        <v>3896</v>
      </c>
      <c r="G398" s="1" t="s">
        <v>5013</v>
      </c>
    </row>
    <row r="399" spans="1:7" x14ac:dyDescent="0.35">
      <c r="A399" s="4" t="s">
        <v>17764</v>
      </c>
      <c r="B399" s="4" t="s">
        <v>55939</v>
      </c>
      <c r="C399" s="4" t="s">
        <v>17759</v>
      </c>
      <c r="D399" s="4" t="s">
        <v>17765</v>
      </c>
      <c r="E399" s="1" t="s">
        <v>17761</v>
      </c>
      <c r="F399" s="1" t="s">
        <v>3896</v>
      </c>
      <c r="G399" s="1" t="s">
        <v>5013</v>
      </c>
    </row>
    <row r="400" spans="1:7" x14ac:dyDescent="0.35">
      <c r="A400" s="4" t="s">
        <v>17766</v>
      </c>
      <c r="B400" s="4"/>
      <c r="C400" s="4" t="s">
        <v>17767</v>
      </c>
      <c r="D400" s="4" t="s">
        <v>17768</v>
      </c>
      <c r="E400" s="1" t="s">
        <v>17603</v>
      </c>
      <c r="F400" s="1" t="s">
        <v>4213</v>
      </c>
      <c r="G400" s="1" t="s">
        <v>3896</v>
      </c>
    </row>
    <row r="401" spans="1:7" x14ac:dyDescent="0.35">
      <c r="A401" s="4" t="s">
        <v>17769</v>
      </c>
      <c r="B401" s="4"/>
      <c r="C401" s="4" t="s">
        <v>17767</v>
      </c>
      <c r="D401" s="4" t="s">
        <v>17770</v>
      </c>
      <c r="E401" s="1" t="s">
        <v>17603</v>
      </c>
      <c r="F401" s="1" t="s">
        <v>4213</v>
      </c>
      <c r="G401" s="1" t="s">
        <v>3896</v>
      </c>
    </row>
    <row r="402" spans="1:7" x14ac:dyDescent="0.35">
      <c r="A402" s="4" t="s">
        <v>17771</v>
      </c>
      <c r="B402" s="4" t="s">
        <v>55939</v>
      </c>
      <c r="C402" s="4" t="s">
        <v>17772</v>
      </c>
      <c r="D402" s="4" t="s">
        <v>17773</v>
      </c>
      <c r="E402" s="1" t="s">
        <v>17774</v>
      </c>
      <c r="F402" s="1" t="s">
        <v>3935</v>
      </c>
      <c r="G402" s="1" t="s">
        <v>3914</v>
      </c>
    </row>
    <row r="403" spans="1:7" x14ac:dyDescent="0.35">
      <c r="A403" s="4" t="s">
        <v>17775</v>
      </c>
      <c r="B403" s="4" t="s">
        <v>8895</v>
      </c>
      <c r="C403" s="4" t="s">
        <v>17772</v>
      </c>
      <c r="D403" s="4" t="s">
        <v>17776</v>
      </c>
      <c r="E403" s="1" t="s">
        <v>17774</v>
      </c>
      <c r="F403" s="1" t="s">
        <v>3935</v>
      </c>
      <c r="G403" s="1" t="s">
        <v>3914</v>
      </c>
    </row>
    <row r="404" spans="1:7" x14ac:dyDescent="0.35">
      <c r="A404" s="4" t="s">
        <v>17782</v>
      </c>
      <c r="B404" s="4" t="s">
        <v>55939</v>
      </c>
      <c r="C404" s="4" t="s">
        <v>17779</v>
      </c>
      <c r="D404" s="4" t="s">
        <v>17783</v>
      </c>
      <c r="E404" s="1" t="s">
        <v>16712</v>
      </c>
      <c r="F404" s="1" t="s">
        <v>3981</v>
      </c>
      <c r="G404" s="1" t="s">
        <v>3896</v>
      </c>
    </row>
    <row r="405" spans="1:7" x14ac:dyDescent="0.35">
      <c r="A405" s="4" t="s">
        <v>17780</v>
      </c>
      <c r="B405" s="4"/>
      <c r="C405" s="4" t="s">
        <v>17779</v>
      </c>
      <c r="D405" s="4" t="s">
        <v>17781</v>
      </c>
      <c r="E405" s="1" t="s">
        <v>16712</v>
      </c>
      <c r="F405" s="1" t="s">
        <v>3981</v>
      </c>
      <c r="G405" s="1" t="s">
        <v>3896</v>
      </c>
    </row>
    <row r="406" spans="1:7" x14ac:dyDescent="0.35">
      <c r="A406" s="4" t="s">
        <v>17784</v>
      </c>
      <c r="B406" s="4"/>
      <c r="C406" s="4" t="s">
        <v>17779</v>
      </c>
      <c r="D406" s="4" t="s">
        <v>17785</v>
      </c>
      <c r="E406" s="1" t="s">
        <v>16712</v>
      </c>
      <c r="F406" s="1" t="s">
        <v>3981</v>
      </c>
      <c r="G406" s="1" t="s">
        <v>3896</v>
      </c>
    </row>
    <row r="407" spans="1:7" x14ac:dyDescent="0.35">
      <c r="A407" s="4" t="s">
        <v>17786</v>
      </c>
      <c r="B407" s="4" t="s">
        <v>55939</v>
      </c>
      <c r="C407" s="4" t="s">
        <v>17779</v>
      </c>
      <c r="D407" s="4" t="s">
        <v>17787</v>
      </c>
      <c r="E407" s="1" t="s">
        <v>16712</v>
      </c>
      <c r="F407" s="1" t="s">
        <v>3981</v>
      </c>
      <c r="G407" s="1" t="s">
        <v>3896</v>
      </c>
    </row>
    <row r="408" spans="1:7" x14ac:dyDescent="0.35">
      <c r="A408" s="4" t="s">
        <v>17780</v>
      </c>
      <c r="B408" s="4"/>
      <c r="C408" s="4" t="s">
        <v>17779</v>
      </c>
      <c r="D408" s="4" t="s">
        <v>17781</v>
      </c>
      <c r="E408" s="1" t="s">
        <v>16712</v>
      </c>
      <c r="F408" s="1" t="s">
        <v>3981</v>
      </c>
      <c r="G408" s="1" t="s">
        <v>3896</v>
      </c>
    </row>
    <row r="409" spans="1:7" x14ac:dyDescent="0.35">
      <c r="A409" s="4" t="s">
        <v>17788</v>
      </c>
      <c r="B409" s="4"/>
      <c r="C409" s="4" t="s">
        <v>17789</v>
      </c>
      <c r="D409" s="4" t="s">
        <v>17790</v>
      </c>
      <c r="E409" s="1" t="s">
        <v>17791</v>
      </c>
      <c r="F409" s="1" t="s">
        <v>5013</v>
      </c>
      <c r="G409" s="1" t="s">
        <v>4213</v>
      </c>
    </row>
    <row r="410" spans="1:7" x14ac:dyDescent="0.35">
      <c r="A410" s="4" t="s">
        <v>17792</v>
      </c>
      <c r="B410" s="4" t="s">
        <v>55939</v>
      </c>
      <c r="C410" s="4" t="s">
        <v>17789</v>
      </c>
      <c r="D410" s="4" t="s">
        <v>17793</v>
      </c>
      <c r="E410" s="1" t="s">
        <v>17791</v>
      </c>
      <c r="F410" s="1" t="s">
        <v>5013</v>
      </c>
      <c r="G410" s="1" t="s">
        <v>4213</v>
      </c>
    </row>
    <row r="411" spans="1:7" x14ac:dyDescent="0.35">
      <c r="A411" s="4" t="s">
        <v>17794</v>
      </c>
      <c r="B411" s="4"/>
      <c r="C411" s="4" t="s">
        <v>17795</v>
      </c>
      <c r="D411" s="4" t="s">
        <v>17796</v>
      </c>
      <c r="E411" s="1" t="s">
        <v>17797</v>
      </c>
      <c r="F411" s="1" t="s">
        <v>3925</v>
      </c>
      <c r="G411" s="1" t="s">
        <v>3925</v>
      </c>
    </row>
    <row r="412" spans="1:7" x14ac:dyDescent="0.35">
      <c r="A412" s="4" t="s">
        <v>17798</v>
      </c>
      <c r="B412" s="4" t="s">
        <v>55939</v>
      </c>
      <c r="C412" s="4" t="s">
        <v>17795</v>
      </c>
      <c r="D412" s="4" t="s">
        <v>17799</v>
      </c>
      <c r="E412" s="1" t="s">
        <v>17797</v>
      </c>
      <c r="F412" s="1" t="s">
        <v>3925</v>
      </c>
      <c r="G412" s="1" t="s">
        <v>3925</v>
      </c>
    </row>
    <row r="413" spans="1:7" x14ac:dyDescent="0.35">
      <c r="A413" s="4" t="s">
        <v>17800</v>
      </c>
      <c r="B413" s="4"/>
      <c r="C413" s="4" t="s">
        <v>17795</v>
      </c>
      <c r="D413" s="4" t="s">
        <v>17801</v>
      </c>
      <c r="E413" s="1" t="s">
        <v>17797</v>
      </c>
      <c r="F413" s="1" t="s">
        <v>3925</v>
      </c>
      <c r="G413" s="1" t="s">
        <v>3925</v>
      </c>
    </row>
    <row r="414" spans="1:7" x14ac:dyDescent="0.35">
      <c r="A414" s="4" t="s">
        <v>17802</v>
      </c>
      <c r="B414" s="4"/>
      <c r="C414" s="4" t="s">
        <v>17803</v>
      </c>
      <c r="D414" s="4" t="s">
        <v>17804</v>
      </c>
      <c r="E414" s="1" t="s">
        <v>17805</v>
      </c>
      <c r="F414" s="1" t="s">
        <v>3909</v>
      </c>
      <c r="G414" s="1" t="s">
        <v>3909</v>
      </c>
    </row>
    <row r="415" spans="1:7" x14ac:dyDescent="0.35">
      <c r="A415" s="4" t="s">
        <v>17806</v>
      </c>
      <c r="B415" s="4" t="s">
        <v>55939</v>
      </c>
      <c r="C415" s="4" t="s">
        <v>17807</v>
      </c>
      <c r="D415" s="4" t="s">
        <v>17808</v>
      </c>
      <c r="E415" s="1" t="s">
        <v>17809</v>
      </c>
      <c r="F415" s="1" t="s">
        <v>3925</v>
      </c>
      <c r="G415" s="1" t="s">
        <v>3935</v>
      </c>
    </row>
    <row r="416" spans="1:7" x14ac:dyDescent="0.35">
      <c r="A416" s="4" t="s">
        <v>17810</v>
      </c>
      <c r="B416" s="4"/>
      <c r="C416" s="4" t="s">
        <v>17811</v>
      </c>
      <c r="D416" s="4" t="s">
        <v>17812</v>
      </c>
      <c r="E416" s="1" t="s">
        <v>17813</v>
      </c>
      <c r="F416" s="1" t="s">
        <v>4213</v>
      </c>
      <c r="G416" s="1" t="s">
        <v>3955</v>
      </c>
    </row>
    <row r="417" spans="1:7" x14ac:dyDescent="0.35">
      <c r="A417" s="4" t="s">
        <v>17814</v>
      </c>
      <c r="B417" s="4"/>
      <c r="C417" s="4" t="s">
        <v>17815</v>
      </c>
      <c r="D417" s="4" t="s">
        <v>17816</v>
      </c>
      <c r="E417" s="1" t="s">
        <v>17817</v>
      </c>
      <c r="F417" s="1" t="s">
        <v>3919</v>
      </c>
      <c r="G417" s="1" t="s">
        <v>3925</v>
      </c>
    </row>
    <row r="418" spans="1:7" x14ac:dyDescent="0.35">
      <c r="A418" s="4" t="s">
        <v>17818</v>
      </c>
      <c r="B418" s="4" t="s">
        <v>55939</v>
      </c>
      <c r="C418" s="4" t="s">
        <v>17815</v>
      </c>
      <c r="D418" s="4" t="s">
        <v>17819</v>
      </c>
      <c r="E418" s="1" t="s">
        <v>17817</v>
      </c>
      <c r="F418" s="1" t="s">
        <v>3919</v>
      </c>
      <c r="G418" s="1" t="s">
        <v>3925</v>
      </c>
    </row>
    <row r="419" spans="1:7" x14ac:dyDescent="0.35">
      <c r="A419" s="4" t="s">
        <v>17822</v>
      </c>
      <c r="B419" s="4" t="s">
        <v>55939</v>
      </c>
      <c r="C419" s="4" t="s">
        <v>17823</v>
      </c>
      <c r="D419" s="4" t="s">
        <v>17824</v>
      </c>
      <c r="E419" s="1" t="s">
        <v>17825</v>
      </c>
      <c r="F419" s="1" t="s">
        <v>3925</v>
      </c>
      <c r="G419" s="1" t="s">
        <v>3896</v>
      </c>
    </row>
    <row r="420" spans="1:7" x14ac:dyDescent="0.35">
      <c r="A420" s="4" t="s">
        <v>17826</v>
      </c>
      <c r="B420" s="4" t="s">
        <v>55939</v>
      </c>
      <c r="C420" s="4" t="s">
        <v>17823</v>
      </c>
      <c r="D420" s="4" t="s">
        <v>17827</v>
      </c>
      <c r="E420" s="1" t="s">
        <v>17825</v>
      </c>
      <c r="F420" s="1" t="s">
        <v>3925</v>
      </c>
      <c r="G420" s="1" t="s">
        <v>3896</v>
      </c>
    </row>
    <row r="421" spans="1:7" x14ac:dyDescent="0.35">
      <c r="A421" s="4" t="s">
        <v>17828</v>
      </c>
      <c r="B421" s="4"/>
      <c r="C421" s="4" t="s">
        <v>17823</v>
      </c>
      <c r="D421" s="4" t="s">
        <v>17829</v>
      </c>
      <c r="E421" s="1" t="s">
        <v>17825</v>
      </c>
      <c r="F421" s="1" t="s">
        <v>3925</v>
      </c>
      <c r="G421" s="1" t="s">
        <v>3896</v>
      </c>
    </row>
    <row r="422" spans="1:7" x14ac:dyDescent="0.35">
      <c r="A422" s="4" t="s">
        <v>17822</v>
      </c>
      <c r="B422" s="4" t="s">
        <v>55939</v>
      </c>
      <c r="C422" s="4" t="s">
        <v>17823</v>
      </c>
      <c r="D422" s="4" t="s">
        <v>17824</v>
      </c>
      <c r="E422" s="1" t="s">
        <v>17825</v>
      </c>
      <c r="F422" s="1" t="s">
        <v>3925</v>
      </c>
      <c r="G422" s="1" t="s">
        <v>3896</v>
      </c>
    </row>
    <row r="423" spans="1:7" x14ac:dyDescent="0.35">
      <c r="A423" s="4" t="s">
        <v>17822</v>
      </c>
      <c r="B423" s="4" t="s">
        <v>55939</v>
      </c>
      <c r="C423" s="4" t="s">
        <v>17823</v>
      </c>
      <c r="D423" s="4" t="s">
        <v>17824</v>
      </c>
      <c r="E423" s="1" t="s">
        <v>17825</v>
      </c>
      <c r="F423" s="1" t="s">
        <v>3925</v>
      </c>
      <c r="G423" s="1" t="s">
        <v>3896</v>
      </c>
    </row>
    <row r="424" spans="1:7" x14ac:dyDescent="0.35">
      <c r="A424" s="4" t="s">
        <v>17832</v>
      </c>
      <c r="B424" s="4" t="s">
        <v>8895</v>
      </c>
      <c r="C424" s="4" t="s">
        <v>17830</v>
      </c>
      <c r="D424" s="4" t="s">
        <v>17833</v>
      </c>
      <c r="E424" s="1" t="s">
        <v>17831</v>
      </c>
      <c r="F424" s="1" t="s">
        <v>5013</v>
      </c>
      <c r="G424" s="1" t="s">
        <v>4213</v>
      </c>
    </row>
    <row r="425" spans="1:7" x14ac:dyDescent="0.35">
      <c r="A425" s="4" t="s">
        <v>17834</v>
      </c>
      <c r="B425" s="4" t="s">
        <v>8895</v>
      </c>
      <c r="C425" s="4" t="s">
        <v>17830</v>
      </c>
      <c r="D425" s="4" t="s">
        <v>17835</v>
      </c>
      <c r="E425" s="1" t="s">
        <v>17831</v>
      </c>
      <c r="F425" s="1" t="s">
        <v>5013</v>
      </c>
      <c r="G425" s="1" t="s">
        <v>4213</v>
      </c>
    </row>
    <row r="426" spans="1:7" x14ac:dyDescent="0.35">
      <c r="A426" s="4" t="s">
        <v>17838</v>
      </c>
      <c r="B426" s="4"/>
      <c r="C426" s="4" t="s">
        <v>17836</v>
      </c>
      <c r="D426" s="4" t="s">
        <v>17839</v>
      </c>
      <c r="E426" s="1" t="s">
        <v>17837</v>
      </c>
      <c r="F426" s="1" t="s">
        <v>3981</v>
      </c>
      <c r="G426" s="1" t="s">
        <v>3965</v>
      </c>
    </row>
    <row r="427" spans="1:7" x14ac:dyDescent="0.35">
      <c r="A427" s="4" t="s">
        <v>17840</v>
      </c>
      <c r="B427" s="4" t="s">
        <v>55939</v>
      </c>
      <c r="C427" s="4" t="s">
        <v>17841</v>
      </c>
      <c r="D427" s="4" t="s">
        <v>17842</v>
      </c>
      <c r="E427" s="1" t="s">
        <v>17843</v>
      </c>
      <c r="F427" s="1" t="s">
        <v>3925</v>
      </c>
      <c r="G427" s="1" t="s">
        <v>3909</v>
      </c>
    </row>
    <row r="428" spans="1:7" x14ac:dyDescent="0.35">
      <c r="A428" s="4" t="s">
        <v>17844</v>
      </c>
      <c r="B428" s="4"/>
      <c r="C428" s="4" t="s">
        <v>17841</v>
      </c>
      <c r="D428" s="4" t="s">
        <v>17845</v>
      </c>
      <c r="E428" s="1" t="s">
        <v>17843</v>
      </c>
      <c r="F428" s="1" t="s">
        <v>3925</v>
      </c>
      <c r="G428" s="1" t="s">
        <v>3909</v>
      </c>
    </row>
    <row r="429" spans="1:7" x14ac:dyDescent="0.35">
      <c r="A429" s="4" t="s">
        <v>17846</v>
      </c>
      <c r="B429" s="4" t="s">
        <v>55939</v>
      </c>
      <c r="C429" s="4" t="s">
        <v>17841</v>
      </c>
      <c r="D429" s="4" t="s">
        <v>17847</v>
      </c>
      <c r="E429" s="1" t="s">
        <v>17843</v>
      </c>
      <c r="F429" s="1" t="s">
        <v>3925</v>
      </c>
      <c r="G429" s="1" t="s">
        <v>3909</v>
      </c>
    </row>
    <row r="430" spans="1:7" x14ac:dyDescent="0.35">
      <c r="A430" s="4" t="s">
        <v>17848</v>
      </c>
      <c r="B430" s="4"/>
      <c r="C430" s="4" t="s">
        <v>17849</v>
      </c>
      <c r="D430" s="4" t="s">
        <v>17850</v>
      </c>
      <c r="E430" s="1" t="s">
        <v>17851</v>
      </c>
      <c r="F430" s="1" t="s">
        <v>3981</v>
      </c>
      <c r="G430" s="1" t="s">
        <v>3935</v>
      </c>
    </row>
    <row r="431" spans="1:7" x14ac:dyDescent="0.35">
      <c r="A431" s="4" t="s">
        <v>17852</v>
      </c>
      <c r="B431" s="4"/>
      <c r="C431" s="4" t="s">
        <v>17853</v>
      </c>
      <c r="D431" s="4" t="s">
        <v>17854</v>
      </c>
      <c r="E431" s="1" t="s">
        <v>17855</v>
      </c>
      <c r="F431" s="1" t="s">
        <v>3981</v>
      </c>
      <c r="G431" s="1" t="s">
        <v>3909</v>
      </c>
    </row>
    <row r="432" spans="1:7" x14ac:dyDescent="0.35">
      <c r="A432" s="4" t="s">
        <v>17856</v>
      </c>
      <c r="B432" s="4" t="s">
        <v>55939</v>
      </c>
      <c r="C432" s="4" t="s">
        <v>17853</v>
      </c>
      <c r="D432" s="4" t="s">
        <v>17857</v>
      </c>
      <c r="E432" s="1" t="s">
        <v>17855</v>
      </c>
      <c r="F432" s="1" t="s">
        <v>3981</v>
      </c>
      <c r="G432" s="1" t="s">
        <v>3909</v>
      </c>
    </row>
    <row r="433" spans="1:7" x14ac:dyDescent="0.35">
      <c r="A433" s="4" t="s">
        <v>17858</v>
      </c>
      <c r="B433" s="4" t="s">
        <v>55939</v>
      </c>
      <c r="C433" s="4" t="s">
        <v>17859</v>
      </c>
      <c r="D433" s="4" t="s">
        <v>17860</v>
      </c>
      <c r="E433" s="1" t="s">
        <v>17862</v>
      </c>
      <c r="F433" s="1" t="s">
        <v>3895</v>
      </c>
      <c r="G433" s="1" t="s">
        <v>3914</v>
      </c>
    </row>
    <row r="434" spans="1:7" x14ac:dyDescent="0.35">
      <c r="A434" s="4" t="s">
        <v>17863</v>
      </c>
      <c r="B434" s="4" t="s">
        <v>55939</v>
      </c>
      <c r="C434" s="4" t="s">
        <v>17859</v>
      </c>
      <c r="D434" s="4" t="s">
        <v>17864</v>
      </c>
      <c r="E434" s="1" t="s">
        <v>17865</v>
      </c>
      <c r="F434" s="1" t="s">
        <v>3895</v>
      </c>
      <c r="G434" s="1" t="s">
        <v>3914</v>
      </c>
    </row>
    <row r="435" spans="1:7" x14ac:dyDescent="0.35">
      <c r="A435" s="4" t="s">
        <v>17858</v>
      </c>
      <c r="B435" s="4" t="s">
        <v>55939</v>
      </c>
      <c r="C435" s="4" t="s">
        <v>17859</v>
      </c>
      <c r="D435" s="4" t="s">
        <v>17860</v>
      </c>
      <c r="E435" s="1" t="s">
        <v>17861</v>
      </c>
      <c r="F435" s="1" t="s">
        <v>3895</v>
      </c>
      <c r="G435" s="1" t="s">
        <v>3914</v>
      </c>
    </row>
    <row r="436" spans="1:7" x14ac:dyDescent="0.35">
      <c r="A436" s="4" t="s">
        <v>17866</v>
      </c>
      <c r="B436" s="4"/>
      <c r="C436" s="4" t="s">
        <v>17859</v>
      </c>
      <c r="D436" s="4" t="s">
        <v>17867</v>
      </c>
      <c r="E436" s="1" t="s">
        <v>17868</v>
      </c>
      <c r="F436" s="1" t="s">
        <v>3895</v>
      </c>
      <c r="G436" s="1" t="s">
        <v>3914</v>
      </c>
    </row>
    <row r="437" spans="1:7" x14ac:dyDescent="0.35">
      <c r="A437" s="4" t="s">
        <v>17869</v>
      </c>
      <c r="B437" s="4"/>
      <c r="C437" s="4" t="s">
        <v>17859</v>
      </c>
      <c r="D437" s="4" t="s">
        <v>17870</v>
      </c>
      <c r="E437" s="1" t="s">
        <v>17868</v>
      </c>
      <c r="F437" s="1" t="s">
        <v>3895</v>
      </c>
      <c r="G437" s="1" t="s">
        <v>3914</v>
      </c>
    </row>
    <row r="438" spans="1:7" x14ac:dyDescent="0.35">
      <c r="A438" s="4" t="s">
        <v>17858</v>
      </c>
      <c r="B438" s="4" t="s">
        <v>55939</v>
      </c>
      <c r="C438" s="4" t="s">
        <v>17859</v>
      </c>
      <c r="D438" s="4" t="s">
        <v>17860</v>
      </c>
      <c r="E438" s="1" t="s">
        <v>17862</v>
      </c>
      <c r="F438" s="1" t="s">
        <v>3895</v>
      </c>
      <c r="G438" s="1" t="s">
        <v>3914</v>
      </c>
    </row>
    <row r="439" spans="1:7" x14ac:dyDescent="0.35">
      <c r="A439" s="4" t="s">
        <v>17871</v>
      </c>
      <c r="B439" s="4" t="s">
        <v>55939</v>
      </c>
      <c r="C439" s="4" t="s">
        <v>17872</v>
      </c>
      <c r="D439" s="4" t="s">
        <v>17873</v>
      </c>
      <c r="E439" s="1" t="s">
        <v>17874</v>
      </c>
      <c r="F439" s="1" t="s">
        <v>3914</v>
      </c>
      <c r="G439" s="1" t="s">
        <v>3935</v>
      </c>
    </row>
    <row r="440" spans="1:7" x14ac:dyDescent="0.35">
      <c r="A440" s="4" t="s">
        <v>17875</v>
      </c>
      <c r="B440" s="4" t="s">
        <v>55939</v>
      </c>
      <c r="C440" s="4" t="s">
        <v>17872</v>
      </c>
      <c r="D440" s="4" t="s">
        <v>17776</v>
      </c>
      <c r="E440" s="1" t="s">
        <v>17874</v>
      </c>
      <c r="F440" s="1" t="s">
        <v>3914</v>
      </c>
      <c r="G440" s="1" t="s">
        <v>3935</v>
      </c>
    </row>
    <row r="441" spans="1:7" x14ac:dyDescent="0.35">
      <c r="A441" s="4" t="s">
        <v>17876</v>
      </c>
      <c r="B441" s="4" t="s">
        <v>55939</v>
      </c>
      <c r="C441" s="4" t="s">
        <v>17872</v>
      </c>
      <c r="D441" s="4" t="s">
        <v>17877</v>
      </c>
      <c r="E441" s="1" t="s">
        <v>17878</v>
      </c>
      <c r="F441" s="1" t="s">
        <v>3914</v>
      </c>
      <c r="G441" s="1" t="s">
        <v>3935</v>
      </c>
    </row>
    <row r="442" spans="1:7" x14ac:dyDescent="0.35">
      <c r="A442" s="4" t="s">
        <v>17879</v>
      </c>
      <c r="B442" s="4" t="s">
        <v>55939</v>
      </c>
      <c r="C442" s="4" t="s">
        <v>17872</v>
      </c>
      <c r="D442" s="4" t="s">
        <v>17880</v>
      </c>
      <c r="E442" s="1" t="s">
        <v>17874</v>
      </c>
      <c r="F442" s="1" t="s">
        <v>3914</v>
      </c>
      <c r="G442" s="1" t="s">
        <v>3935</v>
      </c>
    </row>
    <row r="443" spans="1:7" x14ac:dyDescent="0.35">
      <c r="A443" s="4" t="s">
        <v>17881</v>
      </c>
      <c r="B443" s="4" t="s">
        <v>55939</v>
      </c>
      <c r="C443" s="4" t="s">
        <v>17882</v>
      </c>
      <c r="D443" s="4" t="s">
        <v>17883</v>
      </c>
      <c r="E443" s="1" t="s">
        <v>17884</v>
      </c>
      <c r="F443" s="1" t="s">
        <v>3935</v>
      </c>
      <c r="G443" s="1" t="s">
        <v>3981</v>
      </c>
    </row>
    <row r="444" spans="1:7" x14ac:dyDescent="0.35">
      <c r="A444" s="4" t="s">
        <v>17885</v>
      </c>
      <c r="B444" s="4" t="s">
        <v>55939</v>
      </c>
      <c r="C444" s="4" t="s">
        <v>17886</v>
      </c>
      <c r="D444" s="4" t="s">
        <v>17887</v>
      </c>
      <c r="E444" s="1" t="s">
        <v>16833</v>
      </c>
      <c r="F444" s="1" t="s">
        <v>12263</v>
      </c>
      <c r="G444" s="1" t="s">
        <v>3909</v>
      </c>
    </row>
    <row r="445" spans="1:7" x14ac:dyDescent="0.35">
      <c r="A445" s="4" t="s">
        <v>17888</v>
      </c>
      <c r="B445" s="4" t="s">
        <v>55939</v>
      </c>
      <c r="C445" s="4" t="s">
        <v>17886</v>
      </c>
      <c r="D445" s="4" t="s">
        <v>17889</v>
      </c>
      <c r="E445" s="1" t="s">
        <v>16833</v>
      </c>
      <c r="F445" s="1" t="s">
        <v>12263</v>
      </c>
      <c r="G445" s="1" t="s">
        <v>3909</v>
      </c>
    </row>
    <row r="446" spans="1:7" x14ac:dyDescent="0.35">
      <c r="A446" s="4" t="s">
        <v>17891</v>
      </c>
      <c r="B446" s="4" t="s">
        <v>55939</v>
      </c>
      <c r="C446" s="4" t="s">
        <v>17890</v>
      </c>
      <c r="D446" s="4" t="s">
        <v>17892</v>
      </c>
      <c r="E446" s="1" t="s">
        <v>15045</v>
      </c>
      <c r="F446" s="1" t="s">
        <v>3955</v>
      </c>
      <c r="G446" s="1" t="s">
        <v>4213</v>
      </c>
    </row>
    <row r="447" spans="1:7" x14ac:dyDescent="0.35">
      <c r="A447" s="4" t="s">
        <v>17893</v>
      </c>
      <c r="B447" s="4"/>
      <c r="C447" s="4" t="s">
        <v>17890</v>
      </c>
      <c r="D447" s="4" t="s">
        <v>17894</v>
      </c>
      <c r="E447" s="1" t="s">
        <v>15045</v>
      </c>
      <c r="F447" s="1" t="s">
        <v>3955</v>
      </c>
      <c r="G447" s="1" t="s">
        <v>4213</v>
      </c>
    </row>
    <row r="448" spans="1:7" x14ac:dyDescent="0.35">
      <c r="A448" s="4" t="s">
        <v>17895</v>
      </c>
      <c r="B448" s="4" t="s">
        <v>55939</v>
      </c>
      <c r="C448" s="4" t="s">
        <v>17896</v>
      </c>
      <c r="D448" s="4" t="s">
        <v>17897</v>
      </c>
      <c r="E448" s="1" t="s">
        <v>17898</v>
      </c>
      <c r="F448" s="1" t="s">
        <v>4213</v>
      </c>
      <c r="G448" s="1" t="s">
        <v>3895</v>
      </c>
    </row>
    <row r="449" spans="1:7" x14ac:dyDescent="0.35">
      <c r="A449" s="4" t="s">
        <v>17899</v>
      </c>
      <c r="B449" s="4"/>
      <c r="C449" s="4" t="s">
        <v>17900</v>
      </c>
      <c r="D449" s="4" t="s">
        <v>17901</v>
      </c>
      <c r="E449" s="1" t="s">
        <v>17902</v>
      </c>
      <c r="F449" s="1" t="s">
        <v>3896</v>
      </c>
      <c r="G449" s="1" t="s">
        <v>3896</v>
      </c>
    </row>
    <row r="450" spans="1:7" x14ac:dyDescent="0.35">
      <c r="A450" s="4" t="s">
        <v>17903</v>
      </c>
      <c r="B450" s="4" t="s">
        <v>55939</v>
      </c>
      <c r="C450" s="4" t="s">
        <v>17900</v>
      </c>
      <c r="D450" s="4" t="s">
        <v>17904</v>
      </c>
      <c r="E450" s="1" t="s">
        <v>17902</v>
      </c>
      <c r="F450" s="1" t="s">
        <v>3896</v>
      </c>
      <c r="G450" s="1" t="s">
        <v>3896</v>
      </c>
    </row>
    <row r="451" spans="1:7" x14ac:dyDescent="0.35">
      <c r="A451" s="4" t="s">
        <v>17905</v>
      </c>
      <c r="B451" s="4" t="s">
        <v>55939</v>
      </c>
      <c r="C451" s="4" t="s">
        <v>17900</v>
      </c>
      <c r="D451" s="4" t="s">
        <v>17906</v>
      </c>
      <c r="E451" s="1" t="s">
        <v>17907</v>
      </c>
      <c r="F451" s="1" t="s">
        <v>3896</v>
      </c>
      <c r="G451" s="1" t="s">
        <v>3896</v>
      </c>
    </row>
    <row r="452" spans="1:7" x14ac:dyDescent="0.35">
      <c r="A452" s="4" t="s">
        <v>17908</v>
      </c>
      <c r="B452" s="4" t="s">
        <v>55939</v>
      </c>
      <c r="C452" s="4" t="s">
        <v>17909</v>
      </c>
      <c r="D452" s="4" t="s">
        <v>17910</v>
      </c>
      <c r="E452" s="1" t="s">
        <v>17911</v>
      </c>
      <c r="F452" s="1" t="s">
        <v>3909</v>
      </c>
      <c r="G452" s="1" t="s">
        <v>3914</v>
      </c>
    </row>
    <row r="453" spans="1:7" x14ac:dyDescent="0.35">
      <c r="A453" s="4" t="s">
        <v>17912</v>
      </c>
      <c r="B453" s="4" t="s">
        <v>8895</v>
      </c>
      <c r="C453" s="4" t="s">
        <v>17913</v>
      </c>
      <c r="D453" s="4" t="s">
        <v>17914</v>
      </c>
      <c r="E453" s="1" t="s">
        <v>17915</v>
      </c>
      <c r="F453" s="1" t="s">
        <v>3981</v>
      </c>
      <c r="G453" s="1" t="s">
        <v>4213</v>
      </c>
    </row>
    <row r="454" spans="1:7" x14ac:dyDescent="0.35">
      <c r="A454" s="4" t="s">
        <v>17916</v>
      </c>
      <c r="B454" s="4" t="s">
        <v>55939</v>
      </c>
      <c r="C454" s="4" t="s">
        <v>17913</v>
      </c>
      <c r="D454" s="4" t="s">
        <v>17917</v>
      </c>
      <c r="E454" s="1" t="s">
        <v>17915</v>
      </c>
      <c r="F454" s="1" t="s">
        <v>3981</v>
      </c>
      <c r="G454" s="1" t="s">
        <v>4213</v>
      </c>
    </row>
    <row r="455" spans="1:7" x14ac:dyDescent="0.35">
      <c r="A455" s="4" t="s">
        <v>17918</v>
      </c>
      <c r="B455" s="4" t="s">
        <v>55939</v>
      </c>
      <c r="C455" s="4" t="s">
        <v>17913</v>
      </c>
      <c r="D455" s="4" t="s">
        <v>17919</v>
      </c>
      <c r="E455" s="1" t="s">
        <v>17915</v>
      </c>
      <c r="F455" s="1" t="s">
        <v>3981</v>
      </c>
      <c r="G455" s="1" t="s">
        <v>4213</v>
      </c>
    </row>
    <row r="456" spans="1:7" x14ac:dyDescent="0.35">
      <c r="A456" s="4" t="s">
        <v>17920</v>
      </c>
      <c r="B456" s="4"/>
      <c r="C456" s="4" t="s">
        <v>17921</v>
      </c>
      <c r="D456" s="4" t="s">
        <v>17922</v>
      </c>
      <c r="E456" s="1" t="s">
        <v>16712</v>
      </c>
      <c r="F456" s="1" t="s">
        <v>3909</v>
      </c>
      <c r="G456" s="1" t="s">
        <v>3925</v>
      </c>
    </row>
    <row r="457" spans="1:7" x14ac:dyDescent="0.35">
      <c r="A457" s="4" t="s">
        <v>17923</v>
      </c>
      <c r="B457" s="4"/>
      <c r="C457" s="4" t="s">
        <v>17921</v>
      </c>
      <c r="D457" s="4" t="s">
        <v>17924</v>
      </c>
      <c r="E457" s="1" t="s">
        <v>16712</v>
      </c>
      <c r="F457" s="1" t="s">
        <v>3909</v>
      </c>
      <c r="G457" s="1" t="s">
        <v>3935</v>
      </c>
    </row>
    <row r="458" spans="1:7" x14ac:dyDescent="0.35">
      <c r="A458" s="4" t="s">
        <v>17925</v>
      </c>
      <c r="B458" s="4"/>
      <c r="C458" s="4" t="s">
        <v>17926</v>
      </c>
      <c r="D458" s="4" t="s">
        <v>17927</v>
      </c>
      <c r="E458" s="1" t="s">
        <v>17928</v>
      </c>
      <c r="F458" s="1" t="s">
        <v>3914</v>
      </c>
      <c r="G458" s="1" t="s">
        <v>3896</v>
      </c>
    </row>
    <row r="459" spans="1:7" x14ac:dyDescent="0.35">
      <c r="A459" s="4" t="s">
        <v>17929</v>
      </c>
      <c r="B459" s="4"/>
      <c r="C459" s="4" t="s">
        <v>17926</v>
      </c>
      <c r="D459" s="4" t="s">
        <v>17930</v>
      </c>
      <c r="E459" s="1" t="s">
        <v>17928</v>
      </c>
      <c r="F459" s="1" t="s">
        <v>3914</v>
      </c>
      <c r="G459" s="1" t="s">
        <v>3896</v>
      </c>
    </row>
    <row r="460" spans="1:7" x14ac:dyDescent="0.35">
      <c r="A460" s="4" t="s">
        <v>17931</v>
      </c>
      <c r="B460" s="4" t="s">
        <v>55939</v>
      </c>
      <c r="C460" s="4" t="s">
        <v>17926</v>
      </c>
      <c r="D460" s="4" t="s">
        <v>17932</v>
      </c>
      <c r="E460" s="1" t="s">
        <v>17928</v>
      </c>
      <c r="F460" s="1" t="s">
        <v>3914</v>
      </c>
      <c r="G460" s="1" t="s">
        <v>3896</v>
      </c>
    </row>
    <row r="461" spans="1:7" x14ac:dyDescent="0.35">
      <c r="A461" s="4" t="s">
        <v>17933</v>
      </c>
      <c r="B461" s="4"/>
      <c r="C461" s="4" t="s">
        <v>17926</v>
      </c>
      <c r="D461" s="4" t="s">
        <v>17934</v>
      </c>
      <c r="E461" s="1" t="s">
        <v>17928</v>
      </c>
      <c r="F461" s="1" t="s">
        <v>3914</v>
      </c>
      <c r="G461" s="1" t="s">
        <v>3896</v>
      </c>
    </row>
    <row r="462" spans="1:7" x14ac:dyDescent="0.35">
      <c r="A462" s="4" t="s">
        <v>17935</v>
      </c>
      <c r="B462" s="4"/>
      <c r="C462" s="4" t="s">
        <v>17936</v>
      </c>
      <c r="D462" s="4" t="s">
        <v>17937</v>
      </c>
      <c r="E462" s="1" t="s">
        <v>17938</v>
      </c>
      <c r="F462" s="1" t="s">
        <v>3981</v>
      </c>
      <c r="G462" s="1" t="s">
        <v>3965</v>
      </c>
    </row>
    <row r="463" spans="1:7" x14ac:dyDescent="0.35">
      <c r="A463" s="4" t="s">
        <v>17939</v>
      </c>
      <c r="B463" s="4"/>
      <c r="C463" s="4" t="s">
        <v>17936</v>
      </c>
      <c r="D463" s="4" t="s">
        <v>17940</v>
      </c>
      <c r="E463" s="1" t="s">
        <v>17938</v>
      </c>
      <c r="F463" s="1" t="s">
        <v>3981</v>
      </c>
      <c r="G463" s="1" t="s">
        <v>3965</v>
      </c>
    </row>
    <row r="464" spans="1:7" x14ac:dyDescent="0.35">
      <c r="A464" s="4" t="s">
        <v>17941</v>
      </c>
      <c r="B464" s="4"/>
      <c r="C464" s="4" t="s">
        <v>17936</v>
      </c>
      <c r="D464" s="4" t="s">
        <v>17942</v>
      </c>
      <c r="E464" s="1" t="s">
        <v>17938</v>
      </c>
      <c r="F464" s="1" t="s">
        <v>3981</v>
      </c>
      <c r="G464" s="1" t="s">
        <v>3965</v>
      </c>
    </row>
    <row r="465" spans="1:7" x14ac:dyDescent="0.35">
      <c r="A465" s="4" t="s">
        <v>17943</v>
      </c>
      <c r="B465" s="4" t="s">
        <v>8895</v>
      </c>
      <c r="C465" s="4" t="s">
        <v>17936</v>
      </c>
      <c r="D465" s="4" t="s">
        <v>17944</v>
      </c>
      <c r="E465" s="1" t="s">
        <v>17938</v>
      </c>
      <c r="F465" s="1" t="s">
        <v>3981</v>
      </c>
      <c r="G465" s="1" t="s">
        <v>3965</v>
      </c>
    </row>
    <row r="466" spans="1:7" x14ac:dyDescent="0.35">
      <c r="A466" s="4" t="s">
        <v>17945</v>
      </c>
      <c r="B466" s="4"/>
      <c r="C466" s="4" t="s">
        <v>17936</v>
      </c>
      <c r="D466" s="4" t="s">
        <v>17946</v>
      </c>
      <c r="E466" s="1" t="s">
        <v>17938</v>
      </c>
      <c r="F466" s="1" t="s">
        <v>3981</v>
      </c>
      <c r="G466" s="1" t="s">
        <v>3965</v>
      </c>
    </row>
    <row r="467" spans="1:7" x14ac:dyDescent="0.35">
      <c r="A467" s="4" t="s">
        <v>17947</v>
      </c>
      <c r="B467" s="4" t="s">
        <v>55939</v>
      </c>
      <c r="C467" s="4" t="s">
        <v>17948</v>
      </c>
      <c r="D467" s="4" t="s">
        <v>17949</v>
      </c>
      <c r="E467" s="1" t="s">
        <v>17950</v>
      </c>
      <c r="F467" s="1" t="s">
        <v>3914</v>
      </c>
      <c r="G467" s="1" t="s">
        <v>3965</v>
      </c>
    </row>
    <row r="468" spans="1:7" x14ac:dyDescent="0.35">
      <c r="A468" s="4" t="s">
        <v>17951</v>
      </c>
      <c r="B468" s="4" t="s">
        <v>8895</v>
      </c>
      <c r="C468" s="4" t="s">
        <v>17952</v>
      </c>
      <c r="D468" s="4" t="s">
        <v>17953</v>
      </c>
      <c r="E468" s="1" t="s">
        <v>16942</v>
      </c>
      <c r="F468" s="1" t="s">
        <v>3895</v>
      </c>
      <c r="G468" s="1" t="s">
        <v>4213</v>
      </c>
    </row>
    <row r="469" spans="1:7" x14ac:dyDescent="0.35">
      <c r="A469" s="4" t="s">
        <v>17954</v>
      </c>
      <c r="B469" s="4" t="s">
        <v>55939</v>
      </c>
      <c r="C469" s="4" t="s">
        <v>17952</v>
      </c>
      <c r="D469" s="4" t="s">
        <v>17955</v>
      </c>
      <c r="E469" s="1" t="s">
        <v>17956</v>
      </c>
      <c r="F469" s="1" t="s">
        <v>3895</v>
      </c>
      <c r="G469" s="1" t="s">
        <v>4213</v>
      </c>
    </row>
    <row r="470" spans="1:7" x14ac:dyDescent="0.35">
      <c r="A470" s="4" t="s">
        <v>17957</v>
      </c>
      <c r="B470" s="4" t="s">
        <v>55939</v>
      </c>
      <c r="C470" s="4" t="s">
        <v>17952</v>
      </c>
      <c r="D470" s="4" t="s">
        <v>17958</v>
      </c>
      <c r="E470" s="1" t="s">
        <v>17956</v>
      </c>
      <c r="F470" s="1" t="s">
        <v>3895</v>
      </c>
      <c r="G470" s="1" t="s">
        <v>4213</v>
      </c>
    </row>
    <row r="471" spans="1:7" x14ac:dyDescent="0.35">
      <c r="A471" s="4" t="s">
        <v>17959</v>
      </c>
      <c r="B471" s="4"/>
      <c r="C471" s="4" t="s">
        <v>17960</v>
      </c>
      <c r="D471" s="4" t="s">
        <v>17961</v>
      </c>
      <c r="E471" s="1" t="s">
        <v>16942</v>
      </c>
      <c r="F471" s="1" t="s">
        <v>3895</v>
      </c>
      <c r="G471" s="1" t="s">
        <v>4213</v>
      </c>
    </row>
    <row r="472" spans="1:7" x14ac:dyDescent="0.35">
      <c r="A472" s="4" t="s">
        <v>17962</v>
      </c>
      <c r="B472" s="4" t="s">
        <v>8895</v>
      </c>
      <c r="C472" s="4" t="s">
        <v>17960</v>
      </c>
      <c r="D472" s="4" t="s">
        <v>17963</v>
      </c>
      <c r="E472" s="1" t="s">
        <v>16942</v>
      </c>
      <c r="F472" s="1" t="s">
        <v>3895</v>
      </c>
      <c r="G472" s="1" t="s">
        <v>4213</v>
      </c>
    </row>
    <row r="473" spans="1:7" x14ac:dyDescent="0.35">
      <c r="A473" s="4" t="s">
        <v>17964</v>
      </c>
      <c r="B473" s="4" t="s">
        <v>8895</v>
      </c>
      <c r="C473" s="4" t="s">
        <v>17960</v>
      </c>
      <c r="D473" s="4" t="s">
        <v>17965</v>
      </c>
      <c r="E473" s="1" t="s">
        <v>16942</v>
      </c>
      <c r="F473" s="1" t="s">
        <v>3895</v>
      </c>
      <c r="G473" s="1" t="s">
        <v>4213</v>
      </c>
    </row>
    <row r="474" spans="1:7" x14ac:dyDescent="0.35">
      <c r="A474" s="4" t="s">
        <v>17966</v>
      </c>
      <c r="B474" s="4"/>
      <c r="C474" s="4" t="s">
        <v>17960</v>
      </c>
      <c r="D474" s="4" t="s">
        <v>17967</v>
      </c>
      <c r="E474" s="1" t="s">
        <v>16942</v>
      </c>
      <c r="F474" s="1" t="s">
        <v>3895</v>
      </c>
      <c r="G474" s="1" t="s">
        <v>4213</v>
      </c>
    </row>
    <row r="475" spans="1:7" x14ac:dyDescent="0.35">
      <c r="A475" s="4" t="s">
        <v>17968</v>
      </c>
      <c r="B475" s="4" t="s">
        <v>55943</v>
      </c>
      <c r="C475" s="4" t="s">
        <v>17969</v>
      </c>
      <c r="D475" s="4" t="s">
        <v>227</v>
      </c>
      <c r="E475" s="1" t="s">
        <v>17970</v>
      </c>
      <c r="F475" s="1" t="s">
        <v>3919</v>
      </c>
      <c r="G475" s="1" t="s">
        <v>3909</v>
      </c>
    </row>
    <row r="476" spans="1:7" x14ac:dyDescent="0.35">
      <c r="A476" s="4" t="s">
        <v>17971</v>
      </c>
      <c r="B476" s="4"/>
      <c r="C476" s="4" t="s">
        <v>17969</v>
      </c>
      <c r="D476" s="4" t="s">
        <v>17972</v>
      </c>
      <c r="E476" s="1" t="s">
        <v>17970</v>
      </c>
      <c r="F476" s="1" t="s">
        <v>3919</v>
      </c>
      <c r="G476" s="1" t="s">
        <v>3909</v>
      </c>
    </row>
    <row r="477" spans="1:7" x14ac:dyDescent="0.35">
      <c r="A477" s="4" t="s">
        <v>17973</v>
      </c>
      <c r="B477" s="4" t="s">
        <v>55943</v>
      </c>
      <c r="C477" s="4" t="s">
        <v>17974</v>
      </c>
      <c r="D477" s="4" t="s">
        <v>17975</v>
      </c>
      <c r="E477" s="1" t="s">
        <v>17976</v>
      </c>
      <c r="F477" s="1" t="s">
        <v>3895</v>
      </c>
      <c r="G477" s="1" t="s">
        <v>3981</v>
      </c>
    </row>
    <row r="478" spans="1:7" x14ac:dyDescent="0.35">
      <c r="A478" s="4" t="s">
        <v>17977</v>
      </c>
      <c r="B478" s="4" t="s">
        <v>55943</v>
      </c>
      <c r="C478" s="4" t="s">
        <v>17974</v>
      </c>
      <c r="D478" s="4" t="s">
        <v>17978</v>
      </c>
      <c r="E478" s="1" t="s">
        <v>17976</v>
      </c>
      <c r="F478" s="1" t="s">
        <v>3895</v>
      </c>
      <c r="G478" s="1" t="s">
        <v>3981</v>
      </c>
    </row>
    <row r="479" spans="1:7" x14ac:dyDescent="0.35">
      <c r="A479" s="4" t="s">
        <v>17973</v>
      </c>
      <c r="B479" s="4" t="s">
        <v>55943</v>
      </c>
      <c r="C479" s="4" t="s">
        <v>17974</v>
      </c>
      <c r="D479" s="4" t="s">
        <v>17975</v>
      </c>
      <c r="E479" s="1" t="s">
        <v>17976</v>
      </c>
      <c r="F479" s="1" t="s">
        <v>3895</v>
      </c>
      <c r="G479" s="1" t="s">
        <v>3981</v>
      </c>
    </row>
    <row r="480" spans="1:7" x14ac:dyDescent="0.35">
      <c r="A480" s="4" t="s">
        <v>17979</v>
      </c>
      <c r="B480" s="4"/>
      <c r="C480" s="4" t="s">
        <v>17980</v>
      </c>
      <c r="D480" s="4" t="s">
        <v>17981</v>
      </c>
      <c r="E480" s="1" t="s">
        <v>17982</v>
      </c>
      <c r="F480" s="1" t="s">
        <v>3896</v>
      </c>
      <c r="G480" s="1" t="s">
        <v>3981</v>
      </c>
    </row>
    <row r="481" spans="1:7" x14ac:dyDescent="0.35">
      <c r="A481" s="4" t="s">
        <v>17983</v>
      </c>
      <c r="B481" s="4"/>
      <c r="C481" s="4" t="s">
        <v>17984</v>
      </c>
      <c r="D481" s="4" t="s">
        <v>17985</v>
      </c>
      <c r="E481" s="1" t="s">
        <v>17986</v>
      </c>
      <c r="F481" s="1" t="s">
        <v>3955</v>
      </c>
      <c r="G481" s="1" t="s">
        <v>3909</v>
      </c>
    </row>
    <row r="482" spans="1:7" x14ac:dyDescent="0.35">
      <c r="A482" s="4" t="s">
        <v>17987</v>
      </c>
      <c r="B482" s="4" t="s">
        <v>55944</v>
      </c>
      <c r="C482" s="4" t="s">
        <v>17984</v>
      </c>
      <c r="D482" s="4" t="s">
        <v>17988</v>
      </c>
      <c r="E482" s="1" t="s">
        <v>17986</v>
      </c>
      <c r="F482" s="1" t="s">
        <v>3955</v>
      </c>
      <c r="G482" s="1" t="s">
        <v>3909</v>
      </c>
    </row>
    <row r="483" spans="1:7" x14ac:dyDescent="0.35">
      <c r="A483" s="4" t="s">
        <v>17989</v>
      </c>
      <c r="B483" s="4" t="s">
        <v>55945</v>
      </c>
      <c r="C483" s="4" t="s">
        <v>17990</v>
      </c>
      <c r="D483" s="4" t="s">
        <v>17991</v>
      </c>
      <c r="E483" s="1" t="s">
        <v>17992</v>
      </c>
      <c r="F483" s="1" t="s">
        <v>4213</v>
      </c>
      <c r="G483" s="1" t="s">
        <v>4213</v>
      </c>
    </row>
    <row r="484" spans="1:7" x14ac:dyDescent="0.35">
      <c r="A484" s="4" t="s">
        <v>17993</v>
      </c>
      <c r="B484" s="4"/>
      <c r="C484" s="4" t="s">
        <v>17990</v>
      </c>
      <c r="D484" s="4" t="s">
        <v>17994</v>
      </c>
      <c r="E484" s="1" t="s">
        <v>17992</v>
      </c>
      <c r="F484" s="1" t="s">
        <v>4213</v>
      </c>
      <c r="G484" s="1" t="s">
        <v>4213</v>
      </c>
    </row>
    <row r="485" spans="1:7" x14ac:dyDescent="0.35">
      <c r="A485" s="4" t="s">
        <v>17996</v>
      </c>
      <c r="B485" s="4" t="s">
        <v>55944</v>
      </c>
      <c r="C485" s="4" t="s">
        <v>17997</v>
      </c>
      <c r="D485" s="4" t="s">
        <v>17998</v>
      </c>
      <c r="E485" s="1" t="s">
        <v>16942</v>
      </c>
      <c r="F485" s="1" t="s">
        <v>3895</v>
      </c>
      <c r="G485" s="1" t="s">
        <v>4213</v>
      </c>
    </row>
    <row r="486" spans="1:7" x14ac:dyDescent="0.35">
      <c r="A486" s="4" t="s">
        <v>17999</v>
      </c>
      <c r="B486" s="4" t="s">
        <v>55944</v>
      </c>
      <c r="C486" s="4" t="s">
        <v>17997</v>
      </c>
      <c r="D486" s="4" t="s">
        <v>18000</v>
      </c>
      <c r="E486" s="1" t="s">
        <v>16712</v>
      </c>
      <c r="F486" s="1" t="s">
        <v>3895</v>
      </c>
      <c r="G486" s="1" t="s">
        <v>4213</v>
      </c>
    </row>
    <row r="487" spans="1:7" x14ac:dyDescent="0.35">
      <c r="A487" s="4" t="s">
        <v>18001</v>
      </c>
      <c r="B487" s="4"/>
      <c r="C487" s="4" t="s">
        <v>17997</v>
      </c>
      <c r="D487" s="4" t="s">
        <v>18002</v>
      </c>
      <c r="E487" s="1" t="s">
        <v>16942</v>
      </c>
      <c r="F487" s="1" t="s">
        <v>3895</v>
      </c>
      <c r="G487" s="1" t="s">
        <v>4213</v>
      </c>
    </row>
    <row r="488" spans="1:7" x14ac:dyDescent="0.35">
      <c r="A488" s="4" t="s">
        <v>18003</v>
      </c>
      <c r="B488" s="4" t="s">
        <v>55943</v>
      </c>
      <c r="C488" s="4" t="s">
        <v>18004</v>
      </c>
      <c r="D488" s="4" t="s">
        <v>18005</v>
      </c>
      <c r="E488" s="1" t="s">
        <v>18006</v>
      </c>
      <c r="F488" s="1" t="s">
        <v>5013</v>
      </c>
      <c r="G488" s="1" t="s">
        <v>3895</v>
      </c>
    </row>
    <row r="489" spans="1:7" x14ac:dyDescent="0.35">
      <c r="A489" s="4" t="s">
        <v>18007</v>
      </c>
      <c r="B489" s="4" t="s">
        <v>55943</v>
      </c>
      <c r="C489" s="4" t="s">
        <v>18004</v>
      </c>
      <c r="D489" s="4" t="s">
        <v>18008</v>
      </c>
      <c r="E489" s="1" t="s">
        <v>18006</v>
      </c>
      <c r="F489" s="1" t="s">
        <v>5013</v>
      </c>
      <c r="G489" s="1" t="s">
        <v>3895</v>
      </c>
    </row>
    <row r="490" spans="1:7" x14ac:dyDescent="0.35">
      <c r="A490" s="4" t="s">
        <v>18009</v>
      </c>
      <c r="B490" s="4" t="s">
        <v>55943</v>
      </c>
      <c r="C490" s="4" t="s">
        <v>18004</v>
      </c>
      <c r="D490" s="4" t="s">
        <v>18010</v>
      </c>
      <c r="E490" s="1" t="s">
        <v>18006</v>
      </c>
      <c r="F490" s="1" t="s">
        <v>5013</v>
      </c>
      <c r="G490" s="1" t="s">
        <v>3895</v>
      </c>
    </row>
    <row r="491" spans="1:7" x14ac:dyDescent="0.35">
      <c r="A491" s="4" t="s">
        <v>18011</v>
      </c>
      <c r="B491" s="4"/>
      <c r="C491" s="4" t="s">
        <v>18012</v>
      </c>
      <c r="D491" s="4" t="s">
        <v>18013</v>
      </c>
      <c r="E491" s="1" t="s">
        <v>18014</v>
      </c>
      <c r="F491" s="1" t="s">
        <v>3981</v>
      </c>
      <c r="G491" s="1" t="s">
        <v>3935</v>
      </c>
    </row>
    <row r="492" spans="1:7" x14ac:dyDescent="0.35">
      <c r="A492" s="4" t="s">
        <v>18015</v>
      </c>
      <c r="B492" s="4" t="s">
        <v>55943</v>
      </c>
      <c r="C492" s="4" t="s">
        <v>18012</v>
      </c>
      <c r="D492" s="4" t="s">
        <v>18016</v>
      </c>
      <c r="E492" s="1" t="s">
        <v>18014</v>
      </c>
      <c r="F492" s="1" t="s">
        <v>3981</v>
      </c>
      <c r="G492" s="1" t="s">
        <v>3935</v>
      </c>
    </row>
    <row r="493" spans="1:7" x14ac:dyDescent="0.35">
      <c r="A493" s="4" t="s">
        <v>18017</v>
      </c>
      <c r="B493" s="4" t="s">
        <v>55944</v>
      </c>
      <c r="C493" s="4" t="s">
        <v>18018</v>
      </c>
      <c r="D493" s="4" t="s">
        <v>18019</v>
      </c>
      <c r="E493" s="1" t="s">
        <v>18020</v>
      </c>
      <c r="F493" s="1" t="s">
        <v>3965</v>
      </c>
      <c r="G493" s="1" t="s">
        <v>3896</v>
      </c>
    </row>
    <row r="494" spans="1:7" x14ac:dyDescent="0.35">
      <c r="A494" s="4" t="s">
        <v>18021</v>
      </c>
      <c r="B494" s="4" t="s">
        <v>55944</v>
      </c>
      <c r="C494" s="4" t="s">
        <v>18022</v>
      </c>
      <c r="D494" s="4" t="s">
        <v>18023</v>
      </c>
      <c r="E494" s="1" t="s">
        <v>18024</v>
      </c>
      <c r="F494" s="1" t="s">
        <v>3895</v>
      </c>
      <c r="G494" s="1" t="s">
        <v>4213</v>
      </c>
    </row>
    <row r="495" spans="1:7" x14ac:dyDescent="0.35">
      <c r="A495" s="4" t="s">
        <v>18025</v>
      </c>
      <c r="B495" s="4" t="s">
        <v>55943</v>
      </c>
      <c r="C495" s="4" t="s">
        <v>18022</v>
      </c>
      <c r="D495" s="4" t="s">
        <v>18026</v>
      </c>
      <c r="E495" s="1" t="s">
        <v>18024</v>
      </c>
      <c r="F495" s="1" t="s">
        <v>3895</v>
      </c>
      <c r="G495" s="1" t="s">
        <v>4213</v>
      </c>
    </row>
    <row r="496" spans="1:7" x14ac:dyDescent="0.35">
      <c r="A496" s="4" t="s">
        <v>18027</v>
      </c>
      <c r="B496" s="4"/>
      <c r="C496" s="4" t="s">
        <v>18028</v>
      </c>
      <c r="D496" s="4" t="s">
        <v>18029</v>
      </c>
      <c r="E496" s="1" t="s">
        <v>18030</v>
      </c>
      <c r="F496" s="1" t="s">
        <v>3981</v>
      </c>
      <c r="G496" s="1" t="s">
        <v>3909</v>
      </c>
    </row>
    <row r="497" spans="1:7" x14ac:dyDescent="0.35">
      <c r="A497" s="4" t="s">
        <v>18031</v>
      </c>
      <c r="B497" s="4"/>
      <c r="C497" s="4" t="s">
        <v>18028</v>
      </c>
      <c r="D497" s="4" t="s">
        <v>18032</v>
      </c>
      <c r="E497" s="1" t="s">
        <v>18030</v>
      </c>
      <c r="F497" s="1" t="s">
        <v>3981</v>
      </c>
      <c r="G497" s="1" t="s">
        <v>3909</v>
      </c>
    </row>
    <row r="498" spans="1:7" x14ac:dyDescent="0.35">
      <c r="A498" s="4" t="s">
        <v>18033</v>
      </c>
      <c r="B498" s="4" t="s">
        <v>55943</v>
      </c>
      <c r="C498" s="4" t="s">
        <v>18028</v>
      </c>
      <c r="D498" s="4" t="s">
        <v>18034</v>
      </c>
      <c r="E498" s="1" t="s">
        <v>18030</v>
      </c>
      <c r="F498" s="1" t="s">
        <v>3981</v>
      </c>
      <c r="G498" s="1" t="s">
        <v>3909</v>
      </c>
    </row>
    <row r="499" spans="1:7" x14ac:dyDescent="0.35">
      <c r="A499" s="4" t="s">
        <v>18035</v>
      </c>
      <c r="B499" s="4" t="s">
        <v>55943</v>
      </c>
      <c r="C499" s="4" t="s">
        <v>18028</v>
      </c>
      <c r="D499" s="4" t="s">
        <v>18036</v>
      </c>
      <c r="E499" s="1" t="s">
        <v>18030</v>
      </c>
      <c r="F499" s="1" t="s">
        <v>3981</v>
      </c>
      <c r="G499" s="1" t="s">
        <v>3909</v>
      </c>
    </row>
    <row r="500" spans="1:7" x14ac:dyDescent="0.35">
      <c r="A500" s="4" t="s">
        <v>18037</v>
      </c>
      <c r="B500" s="4" t="s">
        <v>55943</v>
      </c>
      <c r="C500" s="4" t="s">
        <v>18038</v>
      </c>
      <c r="D500" s="4" t="s">
        <v>18039</v>
      </c>
      <c r="E500" s="1" t="s">
        <v>18040</v>
      </c>
      <c r="F500" s="1" t="s">
        <v>3925</v>
      </c>
      <c r="G500" s="1" t="s">
        <v>3925</v>
      </c>
    </row>
    <row r="501" spans="1:7" x14ac:dyDescent="0.35">
      <c r="A501" s="4" t="s">
        <v>18041</v>
      </c>
      <c r="B501" s="4" t="s">
        <v>55944</v>
      </c>
      <c r="C501" s="4" t="s">
        <v>18038</v>
      </c>
      <c r="D501" s="4" t="s">
        <v>18042</v>
      </c>
      <c r="E501" s="1" t="s">
        <v>18040</v>
      </c>
      <c r="F501" s="1" t="s">
        <v>3925</v>
      </c>
      <c r="G501" s="1" t="s">
        <v>3925</v>
      </c>
    </row>
    <row r="502" spans="1:7" x14ac:dyDescent="0.35">
      <c r="A502" s="4" t="s">
        <v>18037</v>
      </c>
      <c r="B502" s="4" t="s">
        <v>55943</v>
      </c>
      <c r="C502" s="4" t="s">
        <v>18038</v>
      </c>
      <c r="D502" s="4" t="s">
        <v>18039</v>
      </c>
      <c r="E502" s="1" t="s">
        <v>18040</v>
      </c>
      <c r="F502" s="1" t="s">
        <v>3925</v>
      </c>
      <c r="G502" s="1" t="s">
        <v>3925</v>
      </c>
    </row>
    <row r="503" spans="1:7" x14ac:dyDescent="0.35">
      <c r="A503" s="4" t="s">
        <v>18043</v>
      </c>
      <c r="B503" s="4" t="s">
        <v>55943</v>
      </c>
      <c r="C503" s="4" t="s">
        <v>18044</v>
      </c>
      <c r="D503" s="4" t="s">
        <v>18045</v>
      </c>
      <c r="E503" s="1" t="s">
        <v>18046</v>
      </c>
      <c r="F503" s="1" t="s">
        <v>3896</v>
      </c>
      <c r="G503" s="1" t="s">
        <v>3981</v>
      </c>
    </row>
    <row r="504" spans="1:7" x14ac:dyDescent="0.35">
      <c r="A504" s="4" t="s">
        <v>18047</v>
      </c>
      <c r="B504" s="4"/>
      <c r="C504" s="4" t="s">
        <v>18044</v>
      </c>
      <c r="D504" s="4" t="s">
        <v>18048</v>
      </c>
      <c r="E504" s="1" t="s">
        <v>18046</v>
      </c>
      <c r="F504" s="1" t="s">
        <v>3896</v>
      </c>
      <c r="G504" s="1" t="s">
        <v>3981</v>
      </c>
    </row>
    <row r="505" spans="1:7" x14ac:dyDescent="0.35">
      <c r="A505" s="4" t="s">
        <v>18049</v>
      </c>
      <c r="B505" s="4" t="s">
        <v>55945</v>
      </c>
      <c r="C505" s="4" t="s">
        <v>18044</v>
      </c>
      <c r="D505" s="4" t="s">
        <v>18050</v>
      </c>
      <c r="E505" s="1" t="s">
        <v>18046</v>
      </c>
      <c r="F505" s="1" t="s">
        <v>3896</v>
      </c>
      <c r="G505" s="1" t="s">
        <v>3981</v>
      </c>
    </row>
    <row r="506" spans="1:7" x14ac:dyDescent="0.35">
      <c r="A506" s="4" t="s">
        <v>18051</v>
      </c>
      <c r="B506" s="4"/>
      <c r="C506" s="4" t="s">
        <v>18044</v>
      </c>
      <c r="D506" s="4" t="s">
        <v>18052</v>
      </c>
      <c r="E506" s="1" t="s">
        <v>18046</v>
      </c>
      <c r="F506" s="1" t="s">
        <v>3896</v>
      </c>
      <c r="G506" s="1" t="s">
        <v>3981</v>
      </c>
    </row>
    <row r="507" spans="1:7" x14ac:dyDescent="0.35">
      <c r="A507" s="4" t="s">
        <v>18053</v>
      </c>
      <c r="B507" s="4" t="s">
        <v>55943</v>
      </c>
      <c r="C507" s="4" t="s">
        <v>18054</v>
      </c>
      <c r="D507" s="4" t="s">
        <v>18055</v>
      </c>
      <c r="E507" s="1" t="s">
        <v>18056</v>
      </c>
      <c r="F507" s="1" t="s">
        <v>3981</v>
      </c>
      <c r="G507" s="1" t="s">
        <v>3909</v>
      </c>
    </row>
    <row r="508" spans="1:7" x14ac:dyDescent="0.35">
      <c r="A508" s="4" t="s">
        <v>18057</v>
      </c>
      <c r="B508" s="4" t="s">
        <v>55943</v>
      </c>
      <c r="C508" s="4" t="s">
        <v>18054</v>
      </c>
      <c r="D508" s="4" t="s">
        <v>18058</v>
      </c>
      <c r="E508" s="1" t="s">
        <v>18056</v>
      </c>
      <c r="F508" s="1" t="s">
        <v>3981</v>
      </c>
      <c r="G508" s="1" t="s">
        <v>3909</v>
      </c>
    </row>
    <row r="509" spans="1:7" x14ac:dyDescent="0.35">
      <c r="A509" s="4" t="s">
        <v>18059</v>
      </c>
      <c r="B509" s="4" t="s">
        <v>55943</v>
      </c>
      <c r="C509" s="4" t="s">
        <v>18054</v>
      </c>
      <c r="D509" s="4" t="s">
        <v>18060</v>
      </c>
      <c r="E509" s="1" t="s">
        <v>18056</v>
      </c>
      <c r="F509" s="1" t="s">
        <v>3981</v>
      </c>
      <c r="G509" s="1" t="s">
        <v>3909</v>
      </c>
    </row>
    <row r="510" spans="1:7" x14ac:dyDescent="0.35">
      <c r="A510" s="4" t="s">
        <v>18061</v>
      </c>
      <c r="B510" s="4"/>
      <c r="C510" s="4" t="s">
        <v>18054</v>
      </c>
      <c r="D510" s="4" t="s">
        <v>18062</v>
      </c>
      <c r="E510" s="1" t="s">
        <v>18056</v>
      </c>
      <c r="F510" s="1" t="s">
        <v>3981</v>
      </c>
      <c r="G510" s="1" t="s">
        <v>3909</v>
      </c>
    </row>
    <row r="511" spans="1:7" x14ac:dyDescent="0.35">
      <c r="A511" s="4" t="s">
        <v>18063</v>
      </c>
      <c r="B511" s="4"/>
      <c r="C511" s="4" t="s">
        <v>18054</v>
      </c>
      <c r="D511" s="4" t="s">
        <v>18064</v>
      </c>
      <c r="E511" s="1" t="s">
        <v>18056</v>
      </c>
      <c r="F511" s="1" t="s">
        <v>3981</v>
      </c>
      <c r="G511" s="1" t="s">
        <v>3909</v>
      </c>
    </row>
    <row r="512" spans="1:7" x14ac:dyDescent="0.35">
      <c r="A512" s="4" t="s">
        <v>18065</v>
      </c>
      <c r="B512" s="4" t="s">
        <v>55944</v>
      </c>
      <c r="C512" s="4" t="s">
        <v>18066</v>
      </c>
      <c r="D512" s="4" t="s">
        <v>18067</v>
      </c>
      <c r="E512" s="1" t="s">
        <v>18068</v>
      </c>
      <c r="F512" s="1" t="s">
        <v>3896</v>
      </c>
      <c r="G512" s="1" t="s">
        <v>3896</v>
      </c>
    </row>
    <row r="513" spans="1:7" x14ac:dyDescent="0.35">
      <c r="A513" s="4" t="s">
        <v>18069</v>
      </c>
      <c r="B513" s="4" t="s">
        <v>55943</v>
      </c>
      <c r="C513" s="4" t="s">
        <v>18066</v>
      </c>
      <c r="D513" s="4" t="s">
        <v>18070</v>
      </c>
      <c r="E513" s="1" t="s">
        <v>18068</v>
      </c>
      <c r="F513" s="1" t="s">
        <v>3896</v>
      </c>
      <c r="G513" s="1" t="s">
        <v>3896</v>
      </c>
    </row>
    <row r="514" spans="1:7" x14ac:dyDescent="0.35">
      <c r="A514" s="4" t="s">
        <v>18071</v>
      </c>
      <c r="B514" s="4"/>
      <c r="C514" s="4" t="s">
        <v>18066</v>
      </c>
      <c r="D514" s="4" t="s">
        <v>18072</v>
      </c>
      <c r="E514" s="1" t="s">
        <v>18068</v>
      </c>
      <c r="F514" s="1" t="s">
        <v>3896</v>
      </c>
      <c r="G514" s="1" t="s">
        <v>3896</v>
      </c>
    </row>
    <row r="515" spans="1:7" x14ac:dyDescent="0.35">
      <c r="A515" s="4" t="s">
        <v>18073</v>
      </c>
      <c r="B515" s="4"/>
      <c r="C515" s="4" t="s">
        <v>18066</v>
      </c>
      <c r="D515" s="4" t="s">
        <v>18074</v>
      </c>
      <c r="E515" s="1" t="s">
        <v>18068</v>
      </c>
      <c r="F515" s="1" t="s">
        <v>3896</v>
      </c>
      <c r="G515" s="1" t="s">
        <v>3896</v>
      </c>
    </row>
    <row r="516" spans="1:7" x14ac:dyDescent="0.35">
      <c r="A516" s="4" t="s">
        <v>18075</v>
      </c>
      <c r="B516" s="4" t="s">
        <v>55945</v>
      </c>
      <c r="C516" s="4" t="s">
        <v>18076</v>
      </c>
      <c r="D516" s="4" t="s">
        <v>18077</v>
      </c>
      <c r="E516" s="1" t="s">
        <v>18078</v>
      </c>
      <c r="F516" s="1" t="s">
        <v>3919</v>
      </c>
      <c r="G516" s="1" t="s">
        <v>4213</v>
      </c>
    </row>
    <row r="517" spans="1:7" x14ac:dyDescent="0.35">
      <c r="A517" s="4" t="s">
        <v>18079</v>
      </c>
      <c r="B517" s="4"/>
      <c r="C517" s="4" t="s">
        <v>18076</v>
      </c>
      <c r="D517" s="4" t="s">
        <v>18080</v>
      </c>
      <c r="E517" s="1" t="s">
        <v>18078</v>
      </c>
      <c r="F517" s="1" t="s">
        <v>3919</v>
      </c>
      <c r="G517" s="1" t="s">
        <v>4213</v>
      </c>
    </row>
    <row r="518" spans="1:7" x14ac:dyDescent="0.35">
      <c r="A518" s="4" t="s">
        <v>18081</v>
      </c>
      <c r="B518" s="4"/>
      <c r="C518" s="4" t="s">
        <v>18076</v>
      </c>
      <c r="D518" s="4" t="s">
        <v>18082</v>
      </c>
      <c r="E518" s="1" t="s">
        <v>18078</v>
      </c>
      <c r="F518" s="1" t="s">
        <v>3919</v>
      </c>
      <c r="G518" s="1" t="s">
        <v>4213</v>
      </c>
    </row>
    <row r="519" spans="1:7" x14ac:dyDescent="0.35">
      <c r="A519" s="4" t="s">
        <v>18083</v>
      </c>
      <c r="B519" s="4" t="s">
        <v>55944</v>
      </c>
      <c r="C519" s="4" t="s">
        <v>18076</v>
      </c>
      <c r="D519" s="4" t="s">
        <v>18084</v>
      </c>
      <c r="E519" s="1" t="s">
        <v>18078</v>
      </c>
      <c r="F519" s="1" t="s">
        <v>3919</v>
      </c>
      <c r="G519" s="1" t="s">
        <v>4213</v>
      </c>
    </row>
    <row r="520" spans="1:7" x14ac:dyDescent="0.35">
      <c r="A520" s="4" t="s">
        <v>18087</v>
      </c>
      <c r="B520" s="4" t="s">
        <v>55944</v>
      </c>
      <c r="C520" s="4" t="s">
        <v>18085</v>
      </c>
      <c r="D520" s="4" t="s">
        <v>18088</v>
      </c>
      <c r="E520" s="1" t="s">
        <v>18086</v>
      </c>
      <c r="F520" s="1" t="s">
        <v>3955</v>
      </c>
      <c r="G520" s="1" t="s">
        <v>4213</v>
      </c>
    </row>
    <row r="521" spans="1:7" x14ac:dyDescent="0.35">
      <c r="A521" s="4" t="s">
        <v>18089</v>
      </c>
      <c r="B521" s="4"/>
      <c r="C521" s="4" t="s">
        <v>18090</v>
      </c>
      <c r="D521" s="4" t="s">
        <v>18091</v>
      </c>
      <c r="E521" s="1" t="s">
        <v>18092</v>
      </c>
      <c r="F521" s="1" t="s">
        <v>3925</v>
      </c>
      <c r="G521" s="1" t="s">
        <v>5013</v>
      </c>
    </row>
    <row r="522" spans="1:7" x14ac:dyDescent="0.35">
      <c r="A522" s="4" t="s">
        <v>18093</v>
      </c>
      <c r="B522" s="4"/>
      <c r="C522" s="4" t="s">
        <v>18090</v>
      </c>
      <c r="D522" s="4" t="s">
        <v>18094</v>
      </c>
      <c r="E522" s="1" t="s">
        <v>18092</v>
      </c>
      <c r="F522" s="1" t="s">
        <v>3925</v>
      </c>
      <c r="G522" s="1" t="s">
        <v>5013</v>
      </c>
    </row>
    <row r="523" spans="1:7" x14ac:dyDescent="0.35">
      <c r="A523" s="4" t="s">
        <v>18095</v>
      </c>
      <c r="B523" s="4" t="s">
        <v>55943</v>
      </c>
      <c r="C523" s="4" t="s">
        <v>18096</v>
      </c>
      <c r="D523" s="4" t="s">
        <v>18097</v>
      </c>
      <c r="E523" s="1" t="s">
        <v>18098</v>
      </c>
      <c r="F523" s="1" t="s">
        <v>3955</v>
      </c>
      <c r="G523" s="1" t="s">
        <v>3909</v>
      </c>
    </row>
    <row r="524" spans="1:7" x14ac:dyDescent="0.35">
      <c r="A524" s="4" t="s">
        <v>18099</v>
      </c>
      <c r="B524" s="4" t="s">
        <v>55944</v>
      </c>
      <c r="C524" s="4" t="s">
        <v>18100</v>
      </c>
      <c r="D524" s="4" t="s">
        <v>18101</v>
      </c>
      <c r="E524" s="1" t="s">
        <v>18102</v>
      </c>
      <c r="F524" s="1" t="s">
        <v>3919</v>
      </c>
      <c r="G524" s="1" t="s">
        <v>3909</v>
      </c>
    </row>
    <row r="525" spans="1:7" x14ac:dyDescent="0.35">
      <c r="A525" s="4" t="s">
        <v>18103</v>
      </c>
      <c r="B525" s="4" t="s">
        <v>55944</v>
      </c>
      <c r="C525" s="4" t="s">
        <v>18104</v>
      </c>
      <c r="D525" s="4" t="s">
        <v>18105</v>
      </c>
      <c r="E525" s="1" t="s">
        <v>18106</v>
      </c>
      <c r="F525" s="1" t="s">
        <v>3895</v>
      </c>
      <c r="G525" s="1" t="s">
        <v>3909</v>
      </c>
    </row>
    <row r="526" spans="1:7" x14ac:dyDescent="0.35">
      <c r="A526" s="4" t="s">
        <v>18107</v>
      </c>
      <c r="B526" s="4" t="s">
        <v>55944</v>
      </c>
      <c r="C526" s="4" t="s">
        <v>18108</v>
      </c>
      <c r="D526" s="4" t="s">
        <v>18109</v>
      </c>
      <c r="E526" s="1" t="s">
        <v>18110</v>
      </c>
      <c r="F526" s="1" t="s">
        <v>3981</v>
      </c>
      <c r="G526" s="1" t="s">
        <v>3965</v>
      </c>
    </row>
    <row r="527" spans="1:7" x14ac:dyDescent="0.35">
      <c r="A527" s="4" t="s">
        <v>18111</v>
      </c>
      <c r="B527" s="4" t="s">
        <v>55944</v>
      </c>
      <c r="C527" s="4" t="s">
        <v>18108</v>
      </c>
      <c r="D527" s="4" t="s">
        <v>18112</v>
      </c>
      <c r="E527" s="1" t="s">
        <v>18110</v>
      </c>
      <c r="F527" s="1" t="s">
        <v>3981</v>
      </c>
      <c r="G527" s="1" t="s">
        <v>3965</v>
      </c>
    </row>
    <row r="528" spans="1:7" x14ac:dyDescent="0.35">
      <c r="A528" s="4" t="s">
        <v>18113</v>
      </c>
      <c r="B528" s="4"/>
      <c r="C528" s="4" t="s">
        <v>18114</v>
      </c>
      <c r="D528" s="4" t="s">
        <v>18115</v>
      </c>
      <c r="E528" s="1" t="s">
        <v>16712</v>
      </c>
      <c r="F528" s="1" t="s">
        <v>3981</v>
      </c>
      <c r="G528" s="1" t="s">
        <v>3896</v>
      </c>
    </row>
    <row r="529" spans="1:7" x14ac:dyDescent="0.35">
      <c r="A529" s="4" t="s">
        <v>18116</v>
      </c>
      <c r="B529" s="4" t="s">
        <v>55943</v>
      </c>
      <c r="C529" s="4" t="s">
        <v>18117</v>
      </c>
      <c r="D529" s="4" t="s">
        <v>18118</v>
      </c>
      <c r="E529" s="1" t="s">
        <v>16766</v>
      </c>
      <c r="F529" s="1" t="s">
        <v>3914</v>
      </c>
      <c r="G529" s="1" t="s">
        <v>3925</v>
      </c>
    </row>
    <row r="530" spans="1:7" x14ac:dyDescent="0.35">
      <c r="A530" s="4" t="s">
        <v>18119</v>
      </c>
      <c r="B530" s="4" t="s">
        <v>55943</v>
      </c>
      <c r="C530" s="4" t="s">
        <v>18117</v>
      </c>
      <c r="D530" s="4" t="s">
        <v>18120</v>
      </c>
      <c r="E530" s="1" t="s">
        <v>16766</v>
      </c>
      <c r="F530" s="1" t="s">
        <v>3914</v>
      </c>
      <c r="G530" s="1" t="s">
        <v>3925</v>
      </c>
    </row>
    <row r="531" spans="1:7" x14ac:dyDescent="0.35">
      <c r="A531" s="4" t="s">
        <v>18121</v>
      </c>
      <c r="B531" s="4"/>
      <c r="C531" s="4" t="s">
        <v>18117</v>
      </c>
      <c r="D531" s="4" t="s">
        <v>18122</v>
      </c>
      <c r="E531" s="1" t="s">
        <v>16766</v>
      </c>
      <c r="F531" s="1" t="s">
        <v>3914</v>
      </c>
      <c r="G531" s="1" t="s">
        <v>3925</v>
      </c>
    </row>
    <row r="532" spans="1:7" x14ac:dyDescent="0.35">
      <c r="A532" s="4" t="s">
        <v>18123</v>
      </c>
      <c r="B532" s="4"/>
      <c r="C532" s="4" t="s">
        <v>18117</v>
      </c>
      <c r="D532" s="4" t="s">
        <v>18124</v>
      </c>
      <c r="E532" s="1" t="s">
        <v>16766</v>
      </c>
      <c r="F532" s="1" t="s">
        <v>3914</v>
      </c>
      <c r="G532" s="1" t="s">
        <v>3925</v>
      </c>
    </row>
    <row r="533" spans="1:7" x14ac:dyDescent="0.35">
      <c r="A533" s="4" t="s">
        <v>18125</v>
      </c>
      <c r="B533" s="4"/>
      <c r="C533" s="4" t="s">
        <v>18126</v>
      </c>
      <c r="D533" s="4" t="s">
        <v>18127</v>
      </c>
      <c r="E533" s="1" t="s">
        <v>18128</v>
      </c>
      <c r="F533" s="1" t="s">
        <v>4213</v>
      </c>
      <c r="G533" s="1" t="s">
        <v>4213</v>
      </c>
    </row>
    <row r="534" spans="1:7" x14ac:dyDescent="0.35">
      <c r="A534" s="4" t="s">
        <v>18129</v>
      </c>
      <c r="B534" s="4" t="s">
        <v>55945</v>
      </c>
      <c r="C534" s="4" t="s">
        <v>18130</v>
      </c>
      <c r="D534" s="4" t="s">
        <v>18131</v>
      </c>
      <c r="E534" s="1" t="s">
        <v>17874</v>
      </c>
      <c r="F534" s="1" t="s">
        <v>3981</v>
      </c>
      <c r="G534" s="1" t="s">
        <v>3935</v>
      </c>
    </row>
    <row r="535" spans="1:7" x14ac:dyDescent="0.35">
      <c r="A535" s="4" t="s">
        <v>18132</v>
      </c>
      <c r="B535" s="4"/>
      <c r="C535" s="4" t="s">
        <v>18130</v>
      </c>
      <c r="D535" s="4" t="s">
        <v>18133</v>
      </c>
      <c r="E535" s="1" t="s">
        <v>17874</v>
      </c>
      <c r="F535" s="1" t="s">
        <v>3981</v>
      </c>
      <c r="G535" s="1" t="s">
        <v>3935</v>
      </c>
    </row>
    <row r="536" spans="1:7" x14ac:dyDescent="0.35">
      <c r="A536" s="4" t="s">
        <v>18134</v>
      </c>
      <c r="B536" s="4"/>
      <c r="C536" s="4" t="s">
        <v>18130</v>
      </c>
      <c r="D536" s="4" t="s">
        <v>18135</v>
      </c>
      <c r="E536" s="1" t="s">
        <v>17874</v>
      </c>
      <c r="F536" s="1" t="s">
        <v>3981</v>
      </c>
      <c r="G536" s="1" t="s">
        <v>3935</v>
      </c>
    </row>
    <row r="537" spans="1:7" x14ac:dyDescent="0.35">
      <c r="A537" s="4" t="s">
        <v>18136</v>
      </c>
      <c r="B537" s="4" t="s">
        <v>55944</v>
      </c>
      <c r="C537" s="4" t="s">
        <v>18130</v>
      </c>
      <c r="D537" s="4" t="s">
        <v>18137</v>
      </c>
      <c r="E537" s="1" t="s">
        <v>16742</v>
      </c>
      <c r="F537" s="1" t="s">
        <v>3981</v>
      </c>
      <c r="G537" s="1" t="s">
        <v>3935</v>
      </c>
    </row>
    <row r="538" spans="1:7" x14ac:dyDescent="0.35">
      <c r="A538" s="4" t="s">
        <v>18138</v>
      </c>
      <c r="B538" s="4"/>
      <c r="C538" s="4" t="s">
        <v>18139</v>
      </c>
      <c r="D538" s="4" t="s">
        <v>18140</v>
      </c>
      <c r="E538" s="1" t="s">
        <v>16712</v>
      </c>
      <c r="F538" s="1" t="s">
        <v>3935</v>
      </c>
      <c r="G538" s="1" t="s">
        <v>4213</v>
      </c>
    </row>
    <row r="539" spans="1:7" x14ac:dyDescent="0.35">
      <c r="A539" s="4" t="s">
        <v>18141</v>
      </c>
      <c r="B539" s="4"/>
      <c r="C539" s="4" t="s">
        <v>18142</v>
      </c>
      <c r="D539" s="4" t="s">
        <v>18143</v>
      </c>
      <c r="E539" s="1" t="s">
        <v>18144</v>
      </c>
      <c r="F539" s="1" t="s">
        <v>4213</v>
      </c>
      <c r="G539" s="1" t="s">
        <v>5013</v>
      </c>
    </row>
    <row r="540" spans="1:7" x14ac:dyDescent="0.35">
      <c r="A540" s="4" t="s">
        <v>18145</v>
      </c>
      <c r="B540" s="4" t="s">
        <v>55944</v>
      </c>
      <c r="C540" s="4" t="s">
        <v>18142</v>
      </c>
      <c r="D540" s="4" t="s">
        <v>18146</v>
      </c>
      <c r="E540" s="1" t="s">
        <v>18144</v>
      </c>
      <c r="F540" s="1" t="s">
        <v>4213</v>
      </c>
      <c r="G540" s="1" t="s">
        <v>5013</v>
      </c>
    </row>
    <row r="541" spans="1:7" x14ac:dyDescent="0.35">
      <c r="A541" s="4" t="s">
        <v>18147</v>
      </c>
      <c r="B541" s="4" t="s">
        <v>55943</v>
      </c>
      <c r="C541" s="4" t="s">
        <v>18142</v>
      </c>
      <c r="D541" s="4" t="s">
        <v>18148</v>
      </c>
      <c r="E541" s="1" t="s">
        <v>18144</v>
      </c>
      <c r="F541" s="1" t="s">
        <v>4213</v>
      </c>
      <c r="G541" s="1" t="s">
        <v>5013</v>
      </c>
    </row>
    <row r="542" spans="1:7" x14ac:dyDescent="0.35">
      <c r="A542" s="4" t="s">
        <v>18149</v>
      </c>
      <c r="B542" s="4"/>
      <c r="C542" s="4" t="s">
        <v>18150</v>
      </c>
      <c r="D542" s="4" t="s">
        <v>18151</v>
      </c>
      <c r="E542" s="1" t="s">
        <v>18152</v>
      </c>
      <c r="F542" s="1" t="s">
        <v>3919</v>
      </c>
      <c r="G542" s="1" t="s">
        <v>4213</v>
      </c>
    </row>
    <row r="543" spans="1:7" x14ac:dyDescent="0.35">
      <c r="A543" s="4" t="s">
        <v>18153</v>
      </c>
      <c r="B543" s="4"/>
      <c r="C543" s="4" t="s">
        <v>18150</v>
      </c>
      <c r="D543" s="4" t="s">
        <v>18154</v>
      </c>
      <c r="E543" s="1" t="s">
        <v>18152</v>
      </c>
      <c r="F543" s="1" t="s">
        <v>3919</v>
      </c>
      <c r="G543" s="1" t="s">
        <v>4213</v>
      </c>
    </row>
    <row r="544" spans="1:7" x14ac:dyDescent="0.35">
      <c r="A544" s="4" t="s">
        <v>18155</v>
      </c>
      <c r="B544" s="4" t="s">
        <v>55943</v>
      </c>
      <c r="C544" s="4" t="s">
        <v>18150</v>
      </c>
      <c r="D544" s="4" t="s">
        <v>18156</v>
      </c>
      <c r="E544" s="1" t="s">
        <v>18152</v>
      </c>
      <c r="F544" s="1" t="s">
        <v>3919</v>
      </c>
      <c r="G544" s="1" t="s">
        <v>4213</v>
      </c>
    </row>
    <row r="545" spans="1:7" x14ac:dyDescent="0.35">
      <c r="A545" s="4" t="s">
        <v>18157</v>
      </c>
      <c r="B545" s="4" t="s">
        <v>55943</v>
      </c>
      <c r="C545" s="4" t="s">
        <v>18150</v>
      </c>
      <c r="D545" s="4" t="s">
        <v>18158</v>
      </c>
      <c r="E545" s="1" t="s">
        <v>18152</v>
      </c>
      <c r="F545" s="1" t="s">
        <v>3919</v>
      </c>
      <c r="G545" s="1" t="s">
        <v>4213</v>
      </c>
    </row>
    <row r="546" spans="1:7" x14ac:dyDescent="0.35">
      <c r="A546" s="4" t="s">
        <v>18159</v>
      </c>
      <c r="B546" s="4"/>
      <c r="C546" s="4" t="s">
        <v>18150</v>
      </c>
      <c r="D546" s="4" t="s">
        <v>18160</v>
      </c>
      <c r="E546" s="1" t="s">
        <v>18152</v>
      </c>
      <c r="F546" s="1" t="s">
        <v>3919</v>
      </c>
      <c r="G546" s="1" t="s">
        <v>4213</v>
      </c>
    </row>
    <row r="547" spans="1:7" x14ac:dyDescent="0.35">
      <c r="A547" s="4" t="s">
        <v>18161</v>
      </c>
      <c r="B547" s="4"/>
      <c r="C547" s="4" t="s">
        <v>18162</v>
      </c>
      <c r="D547" s="4" t="s">
        <v>18163</v>
      </c>
      <c r="E547" s="1" t="s">
        <v>18164</v>
      </c>
      <c r="F547" s="1" t="s">
        <v>3919</v>
      </c>
      <c r="G547" s="1" t="s">
        <v>3955</v>
      </c>
    </row>
    <row r="548" spans="1:7" x14ac:dyDescent="0.35">
      <c r="A548" s="4" t="s">
        <v>18165</v>
      </c>
      <c r="B548" s="4" t="s">
        <v>55944</v>
      </c>
      <c r="C548" s="4" t="s">
        <v>18162</v>
      </c>
      <c r="D548" s="4" t="s">
        <v>18166</v>
      </c>
      <c r="E548" s="1" t="s">
        <v>18164</v>
      </c>
      <c r="F548" s="1" t="s">
        <v>3919</v>
      </c>
      <c r="G548" s="1" t="s">
        <v>3955</v>
      </c>
    </row>
    <row r="549" spans="1:7" x14ac:dyDescent="0.35">
      <c r="A549" s="4" t="s">
        <v>18167</v>
      </c>
      <c r="B549" s="4" t="s">
        <v>55943</v>
      </c>
      <c r="C549" s="4" t="s">
        <v>18162</v>
      </c>
      <c r="D549" s="4" t="s">
        <v>18168</v>
      </c>
      <c r="E549" s="1" t="s">
        <v>18164</v>
      </c>
      <c r="F549" s="1" t="s">
        <v>3919</v>
      </c>
      <c r="G549" s="1" t="s">
        <v>3955</v>
      </c>
    </row>
    <row r="550" spans="1:7" x14ac:dyDescent="0.35">
      <c r="A550" s="4" t="s">
        <v>18169</v>
      </c>
      <c r="B550" s="4"/>
      <c r="C550" s="4" t="s">
        <v>18170</v>
      </c>
      <c r="D550" s="4" t="s">
        <v>18171</v>
      </c>
      <c r="E550" s="1" t="s">
        <v>18172</v>
      </c>
      <c r="F550" s="1" t="s">
        <v>3981</v>
      </c>
      <c r="G550" s="1" t="s">
        <v>3955</v>
      </c>
    </row>
    <row r="551" spans="1:7" x14ac:dyDescent="0.35">
      <c r="A551" s="4" t="s">
        <v>18173</v>
      </c>
      <c r="B551" s="4"/>
      <c r="C551" s="4" t="s">
        <v>18174</v>
      </c>
      <c r="D551" s="4" t="s">
        <v>18175</v>
      </c>
      <c r="E551" s="1" t="s">
        <v>18176</v>
      </c>
      <c r="F551" s="1" t="s">
        <v>3955</v>
      </c>
      <c r="G551" s="1" t="s">
        <v>3909</v>
      </c>
    </row>
    <row r="552" spans="1:7" x14ac:dyDescent="0.35">
      <c r="A552" s="4" t="s">
        <v>18177</v>
      </c>
      <c r="B552" s="4" t="s">
        <v>55943</v>
      </c>
      <c r="C552" s="4" t="s">
        <v>18178</v>
      </c>
      <c r="D552" s="4" t="s">
        <v>18179</v>
      </c>
      <c r="E552" s="1" t="s">
        <v>18180</v>
      </c>
      <c r="F552" s="1" t="s">
        <v>3909</v>
      </c>
      <c r="G552" s="1" t="s">
        <v>3909</v>
      </c>
    </row>
    <row r="553" spans="1:7" x14ac:dyDescent="0.35">
      <c r="A553" s="4" t="s">
        <v>18181</v>
      </c>
      <c r="B553" s="4" t="s">
        <v>55943</v>
      </c>
      <c r="C553" s="4" t="s">
        <v>18178</v>
      </c>
      <c r="D553" s="4" t="s">
        <v>18182</v>
      </c>
      <c r="E553" s="1" t="s">
        <v>18180</v>
      </c>
      <c r="F553" s="1" t="s">
        <v>3909</v>
      </c>
      <c r="G553" s="1" t="s">
        <v>3909</v>
      </c>
    </row>
    <row r="554" spans="1:7" x14ac:dyDescent="0.35">
      <c r="A554" s="4" t="s">
        <v>18183</v>
      </c>
      <c r="B554" s="4"/>
      <c r="C554" s="4" t="s">
        <v>18178</v>
      </c>
      <c r="D554" s="4" t="s">
        <v>18184</v>
      </c>
      <c r="E554" s="1" t="s">
        <v>18180</v>
      </c>
      <c r="F554" s="1" t="s">
        <v>3909</v>
      </c>
      <c r="G554" s="1" t="s">
        <v>3909</v>
      </c>
    </row>
    <row r="555" spans="1:7" x14ac:dyDescent="0.35">
      <c r="A555" s="4" t="s">
        <v>18185</v>
      </c>
      <c r="B555" s="4"/>
      <c r="C555" s="4" t="s">
        <v>18178</v>
      </c>
      <c r="D555" s="4" t="s">
        <v>18186</v>
      </c>
      <c r="E555" s="1" t="s">
        <v>18187</v>
      </c>
      <c r="F555" s="1" t="s">
        <v>3909</v>
      </c>
      <c r="G555" s="1" t="s">
        <v>3909</v>
      </c>
    </row>
    <row r="556" spans="1:7" x14ac:dyDescent="0.35">
      <c r="A556" s="4" t="s">
        <v>18188</v>
      </c>
      <c r="B556" s="4"/>
      <c r="C556" s="4" t="s">
        <v>18189</v>
      </c>
      <c r="D556" s="4" t="s">
        <v>18190</v>
      </c>
      <c r="E556" s="1" t="s">
        <v>18191</v>
      </c>
      <c r="F556" s="1" t="s">
        <v>3935</v>
      </c>
      <c r="G556" s="1" t="s">
        <v>3981</v>
      </c>
    </row>
    <row r="557" spans="1:7" x14ac:dyDescent="0.35">
      <c r="A557" s="4" t="s">
        <v>18192</v>
      </c>
      <c r="B557" s="4" t="s">
        <v>55944</v>
      </c>
      <c r="C557" s="4" t="s">
        <v>18189</v>
      </c>
      <c r="D557" s="4" t="s">
        <v>18193</v>
      </c>
      <c r="E557" s="1" t="s">
        <v>18194</v>
      </c>
      <c r="F557" s="1" t="s">
        <v>3935</v>
      </c>
      <c r="G557" s="1" t="s">
        <v>3981</v>
      </c>
    </row>
    <row r="558" spans="1:7" x14ac:dyDescent="0.35">
      <c r="A558" s="4" t="s">
        <v>18195</v>
      </c>
      <c r="B558" s="4" t="s">
        <v>55943</v>
      </c>
      <c r="C558" s="4" t="s">
        <v>18196</v>
      </c>
      <c r="D558" s="4" t="s">
        <v>18197</v>
      </c>
      <c r="E558" s="1" t="s">
        <v>16898</v>
      </c>
      <c r="F558" s="1" t="s">
        <v>18198</v>
      </c>
      <c r="G558" s="1" t="s">
        <v>3914</v>
      </c>
    </row>
    <row r="559" spans="1:7" x14ac:dyDescent="0.35">
      <c r="A559" s="4" t="s">
        <v>18199</v>
      </c>
      <c r="B559" s="4" t="s">
        <v>55943</v>
      </c>
      <c r="C559" s="4" t="s">
        <v>18196</v>
      </c>
      <c r="D559" s="4" t="s">
        <v>18200</v>
      </c>
      <c r="E559" s="1" t="s">
        <v>16898</v>
      </c>
      <c r="F559" s="1" t="s">
        <v>18198</v>
      </c>
      <c r="G559" s="1" t="s">
        <v>3914</v>
      </c>
    </row>
    <row r="560" spans="1:7" x14ac:dyDescent="0.35">
      <c r="A560" s="4" t="s">
        <v>18201</v>
      </c>
      <c r="B560" s="4"/>
      <c r="C560" s="4" t="s">
        <v>18196</v>
      </c>
      <c r="D560" s="4" t="s">
        <v>18202</v>
      </c>
      <c r="E560" s="1" t="s">
        <v>16898</v>
      </c>
      <c r="F560" s="1" t="s">
        <v>18198</v>
      </c>
      <c r="G560" s="1" t="s">
        <v>3914</v>
      </c>
    </row>
    <row r="561" spans="1:7" x14ac:dyDescent="0.35">
      <c r="A561" s="4" t="s">
        <v>18199</v>
      </c>
      <c r="B561" s="4" t="s">
        <v>55943</v>
      </c>
      <c r="C561" s="4" t="s">
        <v>18196</v>
      </c>
      <c r="D561" s="4" t="s">
        <v>18200</v>
      </c>
      <c r="E561" s="1" t="s">
        <v>16898</v>
      </c>
      <c r="F561" s="1" t="s">
        <v>18198</v>
      </c>
      <c r="G561" s="1" t="s">
        <v>3914</v>
      </c>
    </row>
    <row r="562" spans="1:7" x14ac:dyDescent="0.35">
      <c r="A562" s="4" t="s">
        <v>18203</v>
      </c>
      <c r="B562" s="4"/>
      <c r="C562" s="4" t="s">
        <v>18196</v>
      </c>
      <c r="D562" s="4" t="s">
        <v>18204</v>
      </c>
      <c r="E562" s="1" t="s">
        <v>16898</v>
      </c>
      <c r="F562" s="1" t="s">
        <v>18198</v>
      </c>
      <c r="G562" s="1" t="s">
        <v>3914</v>
      </c>
    </row>
    <row r="563" spans="1:7" x14ac:dyDescent="0.35">
      <c r="A563" s="4" t="s">
        <v>18205</v>
      </c>
      <c r="B563" s="4"/>
      <c r="C563" s="4" t="s">
        <v>18206</v>
      </c>
      <c r="D563" s="4" t="s">
        <v>18207</v>
      </c>
      <c r="E563" s="1" t="s">
        <v>16712</v>
      </c>
      <c r="F563" s="1" t="s">
        <v>3955</v>
      </c>
      <c r="G563" s="1" t="s">
        <v>4213</v>
      </c>
    </row>
    <row r="564" spans="1:7" x14ac:dyDescent="0.35">
      <c r="A564" s="4" t="s">
        <v>18208</v>
      </c>
      <c r="B564" s="4"/>
      <c r="C564" s="4" t="s">
        <v>18206</v>
      </c>
      <c r="D564" s="4" t="s">
        <v>18209</v>
      </c>
      <c r="E564" s="1" t="s">
        <v>16712</v>
      </c>
      <c r="F564" s="1" t="s">
        <v>3955</v>
      </c>
      <c r="G564" s="1" t="s">
        <v>4213</v>
      </c>
    </row>
    <row r="565" spans="1:7" x14ac:dyDescent="0.35">
      <c r="A565" s="4" t="s">
        <v>18210</v>
      </c>
      <c r="B565" s="4"/>
      <c r="C565" s="4" t="s">
        <v>18211</v>
      </c>
      <c r="D565" s="4" t="s">
        <v>18212</v>
      </c>
      <c r="E565" s="1" t="s">
        <v>18213</v>
      </c>
      <c r="F565" s="1" t="s">
        <v>3914</v>
      </c>
      <c r="G565" s="1" t="s">
        <v>3965</v>
      </c>
    </row>
    <row r="566" spans="1:7" x14ac:dyDescent="0.35">
      <c r="A566" s="4" t="s">
        <v>18214</v>
      </c>
      <c r="B566" s="4"/>
      <c r="C566" s="4" t="s">
        <v>18215</v>
      </c>
      <c r="D566" s="4" t="s">
        <v>18216</v>
      </c>
      <c r="E566" s="1" t="s">
        <v>18217</v>
      </c>
      <c r="F566" s="1" t="s">
        <v>3909</v>
      </c>
      <c r="G566" s="1" t="s">
        <v>3914</v>
      </c>
    </row>
    <row r="567" spans="1:7" x14ac:dyDescent="0.35">
      <c r="A567" s="4" t="s">
        <v>16721</v>
      </c>
      <c r="B567" s="4" t="s">
        <v>55943</v>
      </c>
      <c r="C567" s="4" t="s">
        <v>18218</v>
      </c>
      <c r="D567" s="4" t="s">
        <v>16722</v>
      </c>
      <c r="E567" s="1" t="s">
        <v>16720</v>
      </c>
      <c r="F567" s="1" t="s">
        <v>3895</v>
      </c>
      <c r="G567" s="1" t="s">
        <v>3909</v>
      </c>
    </row>
    <row r="568" spans="1:7" x14ac:dyDescent="0.35">
      <c r="A568" s="4" t="s">
        <v>18219</v>
      </c>
      <c r="B568" s="4" t="s">
        <v>55943</v>
      </c>
      <c r="C568" s="4" t="s">
        <v>18218</v>
      </c>
      <c r="D568" s="4" t="s">
        <v>18220</v>
      </c>
      <c r="E568" s="1" t="s">
        <v>16720</v>
      </c>
      <c r="F568" s="1" t="s">
        <v>3895</v>
      </c>
      <c r="G568" s="1" t="s">
        <v>3909</v>
      </c>
    </row>
    <row r="569" spans="1:7" x14ac:dyDescent="0.35">
      <c r="A569" s="4" t="s">
        <v>18221</v>
      </c>
      <c r="B569" s="4" t="s">
        <v>55943</v>
      </c>
      <c r="C569" s="4" t="s">
        <v>18218</v>
      </c>
      <c r="D569" s="4" t="s">
        <v>18222</v>
      </c>
      <c r="E569" s="1" t="s">
        <v>16720</v>
      </c>
      <c r="F569" s="1" t="s">
        <v>3895</v>
      </c>
      <c r="G569" s="1" t="s">
        <v>3909</v>
      </c>
    </row>
    <row r="570" spans="1:7" x14ac:dyDescent="0.35">
      <c r="A570" s="4" t="s">
        <v>18223</v>
      </c>
      <c r="B570" s="4" t="s">
        <v>55943</v>
      </c>
      <c r="C570" s="4" t="s">
        <v>18224</v>
      </c>
      <c r="D570" s="4" t="s">
        <v>18225</v>
      </c>
      <c r="E570" s="1" t="s">
        <v>18226</v>
      </c>
      <c r="F570" s="1" t="s">
        <v>4213</v>
      </c>
      <c r="G570" s="1" t="s">
        <v>4213</v>
      </c>
    </row>
    <row r="571" spans="1:7" x14ac:dyDescent="0.35">
      <c r="A571" s="4" t="s">
        <v>18227</v>
      </c>
      <c r="B571" s="4"/>
      <c r="C571" s="4" t="s">
        <v>18224</v>
      </c>
      <c r="D571" s="4" t="s">
        <v>18228</v>
      </c>
      <c r="E571" s="1" t="s">
        <v>18226</v>
      </c>
      <c r="F571" s="1" t="s">
        <v>4213</v>
      </c>
      <c r="G571" s="1" t="s">
        <v>4213</v>
      </c>
    </row>
    <row r="572" spans="1:7" x14ac:dyDescent="0.35">
      <c r="A572" s="4" t="s">
        <v>18229</v>
      </c>
      <c r="B572" s="4"/>
      <c r="C572" s="4" t="s">
        <v>18224</v>
      </c>
      <c r="D572" s="4" t="s">
        <v>18230</v>
      </c>
      <c r="E572" s="1" t="s">
        <v>18226</v>
      </c>
      <c r="F572" s="1" t="s">
        <v>4213</v>
      </c>
      <c r="G572" s="1" t="s">
        <v>4213</v>
      </c>
    </row>
    <row r="573" spans="1:7" x14ac:dyDescent="0.35">
      <c r="A573" s="4" t="s">
        <v>18223</v>
      </c>
      <c r="B573" s="4" t="s">
        <v>55943</v>
      </c>
      <c r="C573" s="4" t="s">
        <v>18224</v>
      </c>
      <c r="D573" s="4" t="s">
        <v>18225</v>
      </c>
      <c r="E573" s="1" t="s">
        <v>18226</v>
      </c>
      <c r="F573" s="1" t="s">
        <v>4213</v>
      </c>
      <c r="G573" s="1" t="s">
        <v>4213</v>
      </c>
    </row>
    <row r="574" spans="1:7" x14ac:dyDescent="0.35">
      <c r="A574" s="4" t="s">
        <v>18231</v>
      </c>
      <c r="B574" s="4"/>
      <c r="C574" s="4" t="s">
        <v>18232</v>
      </c>
      <c r="D574" s="4" t="s">
        <v>18233</v>
      </c>
      <c r="E574" s="1" t="s">
        <v>16712</v>
      </c>
      <c r="F574" s="1" t="s">
        <v>3935</v>
      </c>
      <c r="G574" s="1" t="s">
        <v>4213</v>
      </c>
    </row>
    <row r="575" spans="1:7" x14ac:dyDescent="0.35">
      <c r="A575" s="4" t="s">
        <v>18234</v>
      </c>
      <c r="B575" s="4"/>
      <c r="C575" s="4" t="s">
        <v>18232</v>
      </c>
      <c r="D575" s="4" t="s">
        <v>18235</v>
      </c>
      <c r="E575" s="1" t="s">
        <v>16712</v>
      </c>
      <c r="F575" s="1" t="s">
        <v>3935</v>
      </c>
      <c r="G575" s="1" t="s">
        <v>4213</v>
      </c>
    </row>
    <row r="576" spans="1:7" x14ac:dyDescent="0.35">
      <c r="A576" s="4" t="s">
        <v>18236</v>
      </c>
      <c r="B576" s="4" t="s">
        <v>55944</v>
      </c>
      <c r="C576" s="4" t="s">
        <v>18232</v>
      </c>
      <c r="D576" s="4" t="s">
        <v>18237</v>
      </c>
      <c r="E576" s="1" t="s">
        <v>16712</v>
      </c>
      <c r="F576" s="1" t="s">
        <v>3935</v>
      </c>
      <c r="G576" s="1" t="s">
        <v>4213</v>
      </c>
    </row>
    <row r="577" spans="1:7" x14ac:dyDescent="0.35">
      <c r="A577" s="4" t="s">
        <v>18238</v>
      </c>
      <c r="B577" s="4" t="s">
        <v>55944</v>
      </c>
      <c r="C577" s="4" t="s">
        <v>18232</v>
      </c>
      <c r="D577" s="4" t="s">
        <v>18239</v>
      </c>
      <c r="E577" s="1" t="s">
        <v>16712</v>
      </c>
      <c r="F577" s="1" t="s">
        <v>3935</v>
      </c>
      <c r="G577" s="1" t="s">
        <v>4213</v>
      </c>
    </row>
    <row r="578" spans="1:7" x14ac:dyDescent="0.35">
      <c r="A578" s="4" t="s">
        <v>18236</v>
      </c>
      <c r="B578" s="4" t="s">
        <v>55944</v>
      </c>
      <c r="C578" s="4" t="s">
        <v>18232</v>
      </c>
      <c r="D578" s="4" t="s">
        <v>18240</v>
      </c>
      <c r="E578" s="1" t="s">
        <v>18241</v>
      </c>
      <c r="F578" s="1" t="s">
        <v>3896</v>
      </c>
      <c r="G578" s="1" t="s">
        <v>5013</v>
      </c>
    </row>
    <row r="579" spans="1:7" x14ac:dyDescent="0.35">
      <c r="A579" s="4" t="s">
        <v>18242</v>
      </c>
      <c r="B579" s="4"/>
      <c r="C579" s="4" t="s">
        <v>18243</v>
      </c>
      <c r="D579" s="4" t="s">
        <v>18244</v>
      </c>
      <c r="E579" s="1" t="s">
        <v>18245</v>
      </c>
      <c r="F579" s="1" t="s">
        <v>3955</v>
      </c>
      <c r="G579" s="1" t="s">
        <v>3909</v>
      </c>
    </row>
    <row r="580" spans="1:7" x14ac:dyDescent="0.35">
      <c r="A580" s="4" t="s">
        <v>18246</v>
      </c>
      <c r="B580" s="4" t="s">
        <v>55943</v>
      </c>
      <c r="C580" s="4" t="s">
        <v>18243</v>
      </c>
      <c r="D580" s="4" t="s">
        <v>18247</v>
      </c>
      <c r="E580" s="1" t="s">
        <v>18245</v>
      </c>
      <c r="F580" s="1" t="s">
        <v>3955</v>
      </c>
      <c r="G580" s="1" t="s">
        <v>3909</v>
      </c>
    </row>
    <row r="581" spans="1:7" x14ac:dyDescent="0.35">
      <c r="A581" s="4" t="s">
        <v>18248</v>
      </c>
      <c r="B581" s="4" t="s">
        <v>55943</v>
      </c>
      <c r="C581" s="4" t="s">
        <v>18243</v>
      </c>
      <c r="D581" s="4" t="s">
        <v>18249</v>
      </c>
      <c r="E581" s="1" t="s">
        <v>18245</v>
      </c>
      <c r="F581" s="1" t="s">
        <v>3955</v>
      </c>
      <c r="G581" s="1" t="s">
        <v>3909</v>
      </c>
    </row>
    <row r="582" spans="1:7" x14ac:dyDescent="0.35">
      <c r="A582" s="4" t="s">
        <v>18250</v>
      </c>
      <c r="B582" s="4" t="s">
        <v>55943</v>
      </c>
      <c r="C582" s="4" t="s">
        <v>18243</v>
      </c>
      <c r="D582" s="4" t="s">
        <v>18251</v>
      </c>
      <c r="E582" s="1" t="s">
        <v>18245</v>
      </c>
      <c r="F582" s="1" t="s">
        <v>3955</v>
      </c>
      <c r="G582" s="1" t="s">
        <v>3909</v>
      </c>
    </row>
    <row r="583" spans="1:7" x14ac:dyDescent="0.35">
      <c r="A583" s="4" t="s">
        <v>18252</v>
      </c>
      <c r="B583" s="4" t="s">
        <v>55943</v>
      </c>
      <c r="C583" s="4" t="s">
        <v>18243</v>
      </c>
      <c r="D583" s="4" t="s">
        <v>18253</v>
      </c>
      <c r="E583" s="1" t="s">
        <v>18245</v>
      </c>
      <c r="F583" s="1" t="s">
        <v>3955</v>
      </c>
      <c r="G583" s="1" t="s">
        <v>3909</v>
      </c>
    </row>
    <row r="584" spans="1:7" x14ac:dyDescent="0.35">
      <c r="A584" s="4" t="s">
        <v>18248</v>
      </c>
      <c r="B584" s="4" t="s">
        <v>55943</v>
      </c>
      <c r="C584" s="4" t="s">
        <v>18243</v>
      </c>
      <c r="D584" s="4" t="s">
        <v>18249</v>
      </c>
      <c r="E584" s="1" t="s">
        <v>18245</v>
      </c>
      <c r="F584" s="1" t="s">
        <v>3955</v>
      </c>
      <c r="G584" s="1" t="s">
        <v>3909</v>
      </c>
    </row>
    <row r="585" spans="1:7" x14ac:dyDescent="0.35">
      <c r="A585" s="4" t="s">
        <v>18254</v>
      </c>
      <c r="B585" s="4" t="s">
        <v>55943</v>
      </c>
      <c r="C585" s="4" t="s">
        <v>18255</v>
      </c>
      <c r="D585" s="4" t="s">
        <v>18256</v>
      </c>
      <c r="E585" s="1" t="s">
        <v>18257</v>
      </c>
      <c r="F585" s="1" t="s">
        <v>5013</v>
      </c>
      <c r="G585" s="1" t="s">
        <v>3909</v>
      </c>
    </row>
    <row r="586" spans="1:7" x14ac:dyDescent="0.35">
      <c r="A586" s="4" t="s">
        <v>18258</v>
      </c>
      <c r="B586" s="4" t="s">
        <v>55943</v>
      </c>
      <c r="C586" s="4" t="s">
        <v>18259</v>
      </c>
      <c r="D586" s="4" t="s">
        <v>18260</v>
      </c>
      <c r="E586" s="1" t="s">
        <v>18262</v>
      </c>
      <c r="F586" s="1" t="s">
        <v>3909</v>
      </c>
      <c r="G586" s="1" t="s">
        <v>3955</v>
      </c>
    </row>
    <row r="587" spans="1:7" x14ac:dyDescent="0.35">
      <c r="A587" s="4" t="s">
        <v>18263</v>
      </c>
      <c r="B587" s="4" t="s">
        <v>55943</v>
      </c>
      <c r="C587" s="4" t="s">
        <v>18259</v>
      </c>
      <c r="D587" s="4" t="s">
        <v>18264</v>
      </c>
      <c r="E587" s="1" t="s">
        <v>18262</v>
      </c>
      <c r="F587" s="1" t="s">
        <v>3909</v>
      </c>
      <c r="G587" s="1" t="s">
        <v>3955</v>
      </c>
    </row>
    <row r="588" spans="1:7" x14ac:dyDescent="0.35">
      <c r="A588" s="4" t="s">
        <v>18265</v>
      </c>
      <c r="B588" s="4"/>
      <c r="C588" s="4" t="s">
        <v>18259</v>
      </c>
      <c r="D588" s="4" t="s">
        <v>18266</v>
      </c>
      <c r="E588" s="1" t="s">
        <v>18262</v>
      </c>
      <c r="F588" s="1" t="s">
        <v>3909</v>
      </c>
      <c r="G588" s="1" t="s">
        <v>3955</v>
      </c>
    </row>
    <row r="589" spans="1:7" x14ac:dyDescent="0.35">
      <c r="A589" s="4" t="s">
        <v>18267</v>
      </c>
      <c r="B589" s="4" t="s">
        <v>55943</v>
      </c>
      <c r="C589" s="4" t="s">
        <v>18259</v>
      </c>
      <c r="D589" s="4" t="s">
        <v>18268</v>
      </c>
      <c r="E589" s="1" t="s">
        <v>18262</v>
      </c>
      <c r="F589" s="1" t="s">
        <v>3909</v>
      </c>
      <c r="G589" s="1" t="s">
        <v>3955</v>
      </c>
    </row>
    <row r="590" spans="1:7" x14ac:dyDescent="0.35">
      <c r="A590" s="4" t="s">
        <v>18269</v>
      </c>
      <c r="B590" s="4" t="s">
        <v>55943</v>
      </c>
      <c r="C590" s="4" t="s">
        <v>18270</v>
      </c>
      <c r="D590" s="4" t="s">
        <v>18271</v>
      </c>
      <c r="E590" s="1" t="s">
        <v>16963</v>
      </c>
      <c r="F590" s="1" t="s">
        <v>3965</v>
      </c>
      <c r="G590" s="1" t="s">
        <v>5013</v>
      </c>
    </row>
    <row r="591" spans="1:7" x14ac:dyDescent="0.35">
      <c r="A591" s="4" t="s">
        <v>18272</v>
      </c>
      <c r="B591" s="4" t="s">
        <v>55943</v>
      </c>
      <c r="C591" s="4" t="s">
        <v>18270</v>
      </c>
      <c r="D591" s="4" t="s">
        <v>18273</v>
      </c>
      <c r="E591" s="1" t="s">
        <v>16963</v>
      </c>
      <c r="F591" s="1" t="s">
        <v>3965</v>
      </c>
      <c r="G591" s="1" t="s">
        <v>5013</v>
      </c>
    </row>
    <row r="592" spans="1:7" x14ac:dyDescent="0.35">
      <c r="A592" s="4" t="s">
        <v>18274</v>
      </c>
      <c r="B592" s="4"/>
      <c r="C592" s="4" t="s">
        <v>18275</v>
      </c>
      <c r="D592" s="4" t="s">
        <v>18276</v>
      </c>
      <c r="E592" s="1" t="s">
        <v>16700</v>
      </c>
      <c r="F592" s="1" t="s">
        <v>3965</v>
      </c>
      <c r="G592" s="1" t="s">
        <v>3896</v>
      </c>
    </row>
    <row r="593" spans="1:7" x14ac:dyDescent="0.35">
      <c r="A593" s="4" t="s">
        <v>18277</v>
      </c>
      <c r="B593" s="4" t="s">
        <v>55943</v>
      </c>
      <c r="C593" s="4" t="s">
        <v>18275</v>
      </c>
      <c r="D593" s="4" t="s">
        <v>18278</v>
      </c>
      <c r="E593" s="1" t="s">
        <v>16700</v>
      </c>
      <c r="F593" s="1" t="s">
        <v>3965</v>
      </c>
      <c r="G593" s="1" t="s">
        <v>3896</v>
      </c>
    </row>
    <row r="594" spans="1:7" x14ac:dyDescent="0.35">
      <c r="A594" s="4" t="s">
        <v>18282</v>
      </c>
      <c r="B594" s="4" t="s">
        <v>55943</v>
      </c>
      <c r="C594" s="4" t="s">
        <v>18280</v>
      </c>
      <c r="D594" s="4" t="s">
        <v>18283</v>
      </c>
      <c r="E594" s="1" t="s">
        <v>18281</v>
      </c>
      <c r="F594" s="1" t="s">
        <v>5013</v>
      </c>
      <c r="G594" s="1" t="s">
        <v>3914</v>
      </c>
    </row>
    <row r="595" spans="1:7" x14ac:dyDescent="0.35">
      <c r="A595" s="4" t="s">
        <v>18284</v>
      </c>
      <c r="B595" s="4" t="s">
        <v>55943</v>
      </c>
      <c r="C595" s="4" t="s">
        <v>18285</v>
      </c>
      <c r="D595" s="4" t="s">
        <v>18286</v>
      </c>
      <c r="E595" s="1" t="s">
        <v>18287</v>
      </c>
      <c r="F595" s="1" t="s">
        <v>3895</v>
      </c>
      <c r="G595" s="1" t="s">
        <v>4213</v>
      </c>
    </row>
    <row r="596" spans="1:7" x14ac:dyDescent="0.35">
      <c r="A596" s="4" t="s">
        <v>18291</v>
      </c>
      <c r="B596" s="4" t="s">
        <v>55944</v>
      </c>
      <c r="C596" s="4" t="s">
        <v>18289</v>
      </c>
      <c r="D596" s="4" t="s">
        <v>18292</v>
      </c>
      <c r="E596" s="1" t="s">
        <v>18290</v>
      </c>
      <c r="F596" s="1" t="s">
        <v>4070</v>
      </c>
      <c r="G596" s="1" t="s">
        <v>3909</v>
      </c>
    </row>
    <row r="597" spans="1:7" x14ac:dyDescent="0.35">
      <c r="A597" s="4" t="s">
        <v>18293</v>
      </c>
      <c r="B597" s="4" t="s">
        <v>55944</v>
      </c>
      <c r="C597" s="4" t="s">
        <v>18294</v>
      </c>
      <c r="D597" s="4" t="s">
        <v>18295</v>
      </c>
      <c r="E597" s="1" t="s">
        <v>16766</v>
      </c>
      <c r="F597" s="1" t="s">
        <v>3919</v>
      </c>
      <c r="G597" s="1" t="s">
        <v>4213</v>
      </c>
    </row>
    <row r="598" spans="1:7" x14ac:dyDescent="0.35">
      <c r="A598" s="4" t="s">
        <v>18297</v>
      </c>
      <c r="B598" s="4" t="s">
        <v>55943</v>
      </c>
      <c r="C598" s="4" t="s">
        <v>18298</v>
      </c>
      <c r="D598" s="4" t="s">
        <v>18299</v>
      </c>
      <c r="E598" s="1" t="s">
        <v>18300</v>
      </c>
      <c r="F598" s="1" t="s">
        <v>3981</v>
      </c>
      <c r="G598" s="1" t="s">
        <v>3955</v>
      </c>
    </row>
    <row r="599" spans="1:7" x14ac:dyDescent="0.35">
      <c r="A599" s="4" t="s">
        <v>18301</v>
      </c>
      <c r="B599" s="4"/>
      <c r="C599" s="4" t="s">
        <v>18302</v>
      </c>
      <c r="D599" s="4" t="s">
        <v>18303</v>
      </c>
      <c r="E599" s="1" t="s">
        <v>18304</v>
      </c>
      <c r="F599" s="1" t="s">
        <v>3965</v>
      </c>
      <c r="G599" s="1" t="s">
        <v>3925</v>
      </c>
    </row>
    <row r="600" spans="1:7" x14ac:dyDescent="0.35">
      <c r="A600" s="4" t="s">
        <v>18305</v>
      </c>
      <c r="B600" s="4"/>
      <c r="C600" s="4" t="s">
        <v>18302</v>
      </c>
      <c r="D600" s="4" t="s">
        <v>18306</v>
      </c>
      <c r="E600" s="1" t="s">
        <v>18304</v>
      </c>
      <c r="F600" s="1" t="s">
        <v>3965</v>
      </c>
      <c r="G600" s="1" t="s">
        <v>3925</v>
      </c>
    </row>
    <row r="601" spans="1:7" x14ac:dyDescent="0.35">
      <c r="A601" s="4" t="s">
        <v>18307</v>
      </c>
      <c r="B601" s="4" t="s">
        <v>55943</v>
      </c>
      <c r="C601" s="4" t="s">
        <v>18302</v>
      </c>
      <c r="D601" s="4" t="s">
        <v>18308</v>
      </c>
      <c r="E601" s="1" t="s">
        <v>18304</v>
      </c>
      <c r="F601" s="1" t="s">
        <v>3965</v>
      </c>
      <c r="G601" s="1" t="s">
        <v>3925</v>
      </c>
    </row>
    <row r="602" spans="1:7" x14ac:dyDescent="0.35">
      <c r="A602" s="4" t="s">
        <v>18309</v>
      </c>
      <c r="B602" s="4" t="s">
        <v>55943</v>
      </c>
      <c r="C602" s="4" t="s">
        <v>18310</v>
      </c>
      <c r="D602" s="4" t="s">
        <v>18311</v>
      </c>
      <c r="E602" s="1" t="s">
        <v>16712</v>
      </c>
      <c r="F602" s="1" t="s">
        <v>3909</v>
      </c>
      <c r="G602" s="1" t="s">
        <v>4213</v>
      </c>
    </row>
    <row r="603" spans="1:7" x14ac:dyDescent="0.35">
      <c r="A603" s="4" t="s">
        <v>18313</v>
      </c>
      <c r="B603" s="4" t="s">
        <v>55943</v>
      </c>
      <c r="C603" s="4" t="s">
        <v>18314</v>
      </c>
      <c r="D603" s="4" t="s">
        <v>18315</v>
      </c>
      <c r="E603" s="1" t="s">
        <v>18316</v>
      </c>
      <c r="F603" s="1" t="s">
        <v>3895</v>
      </c>
      <c r="G603" s="1" t="s">
        <v>4213</v>
      </c>
    </row>
    <row r="604" spans="1:7" x14ac:dyDescent="0.35">
      <c r="A604" s="4" t="s">
        <v>18317</v>
      </c>
      <c r="B604" s="4" t="s">
        <v>55944</v>
      </c>
      <c r="C604" s="4" t="s">
        <v>18314</v>
      </c>
      <c r="D604" s="4" t="s">
        <v>18318</v>
      </c>
      <c r="E604" s="1" t="s">
        <v>18316</v>
      </c>
      <c r="F604" s="1" t="s">
        <v>3895</v>
      </c>
      <c r="G604" s="1" t="s">
        <v>4213</v>
      </c>
    </row>
    <row r="605" spans="1:7" x14ac:dyDescent="0.35">
      <c r="A605" s="4" t="s">
        <v>18313</v>
      </c>
      <c r="B605" s="4" t="s">
        <v>55943</v>
      </c>
      <c r="C605" s="4" t="s">
        <v>18314</v>
      </c>
      <c r="D605" s="4" t="s">
        <v>18315</v>
      </c>
      <c r="E605" s="1" t="s">
        <v>18316</v>
      </c>
      <c r="F605" s="1" t="s">
        <v>3895</v>
      </c>
      <c r="G605" s="1" t="s">
        <v>4213</v>
      </c>
    </row>
    <row r="606" spans="1:7" x14ac:dyDescent="0.35">
      <c r="A606" s="4" t="s">
        <v>18319</v>
      </c>
      <c r="B606" s="4" t="s">
        <v>55943</v>
      </c>
      <c r="C606" s="4" t="s">
        <v>18320</v>
      </c>
      <c r="D606" s="4" t="s">
        <v>297</v>
      </c>
      <c r="E606" s="1" t="s">
        <v>18321</v>
      </c>
      <c r="F606" s="1" t="s">
        <v>3919</v>
      </c>
      <c r="G606" s="1" t="s">
        <v>3909</v>
      </c>
    </row>
    <row r="607" spans="1:7" x14ac:dyDescent="0.35">
      <c r="A607" s="4" t="s">
        <v>18322</v>
      </c>
      <c r="B607" s="4"/>
      <c r="C607" s="4" t="s">
        <v>18320</v>
      </c>
      <c r="D607" s="4" t="s">
        <v>18323</v>
      </c>
      <c r="E607" s="1" t="s">
        <v>18321</v>
      </c>
      <c r="F607" s="1" t="s">
        <v>3919</v>
      </c>
      <c r="G607" s="1" t="s">
        <v>3909</v>
      </c>
    </row>
    <row r="608" spans="1:7" x14ac:dyDescent="0.35">
      <c r="A608" s="4" t="s">
        <v>18324</v>
      </c>
      <c r="B608" s="4"/>
      <c r="C608" s="4" t="s">
        <v>18320</v>
      </c>
      <c r="D608" s="4" t="s">
        <v>18325</v>
      </c>
      <c r="E608" s="1" t="s">
        <v>18321</v>
      </c>
      <c r="F608" s="1" t="s">
        <v>3919</v>
      </c>
      <c r="G608" s="1" t="s">
        <v>3909</v>
      </c>
    </row>
    <row r="609" spans="1:7" x14ac:dyDescent="0.35">
      <c r="A609" s="4" t="s">
        <v>18326</v>
      </c>
      <c r="B609" s="4"/>
      <c r="C609" s="4" t="s">
        <v>18320</v>
      </c>
      <c r="D609" s="4" t="s">
        <v>18327</v>
      </c>
      <c r="E609" s="1" t="s">
        <v>18321</v>
      </c>
      <c r="F609" s="1" t="s">
        <v>3919</v>
      </c>
      <c r="G609" s="1" t="s">
        <v>3909</v>
      </c>
    </row>
    <row r="610" spans="1:7" x14ac:dyDescent="0.35">
      <c r="A610" s="4" t="s">
        <v>18328</v>
      </c>
      <c r="B610" s="4" t="s">
        <v>55943</v>
      </c>
      <c r="C610" s="4" t="s">
        <v>18320</v>
      </c>
      <c r="D610" s="4" t="s">
        <v>18329</v>
      </c>
      <c r="E610" s="1" t="s">
        <v>18321</v>
      </c>
      <c r="F610" s="1" t="s">
        <v>3919</v>
      </c>
      <c r="G610" s="1" t="s">
        <v>3909</v>
      </c>
    </row>
    <row r="611" spans="1:7" x14ac:dyDescent="0.35">
      <c r="A611" s="4" t="s">
        <v>18330</v>
      </c>
      <c r="B611" s="4" t="s">
        <v>55944</v>
      </c>
      <c r="C611" s="4" t="s">
        <v>18331</v>
      </c>
      <c r="D611" s="4" t="s">
        <v>18332</v>
      </c>
      <c r="E611" s="1" t="s">
        <v>18333</v>
      </c>
      <c r="F611" s="1" t="s">
        <v>3919</v>
      </c>
      <c r="G611" s="1" t="s">
        <v>4213</v>
      </c>
    </row>
    <row r="612" spans="1:7" x14ac:dyDescent="0.35">
      <c r="A612" s="4" t="s">
        <v>18334</v>
      </c>
      <c r="B612" s="4" t="s">
        <v>55944</v>
      </c>
      <c r="C612" s="4" t="s">
        <v>18331</v>
      </c>
      <c r="D612" s="4" t="s">
        <v>18335</v>
      </c>
      <c r="E612" s="1" t="s">
        <v>18333</v>
      </c>
      <c r="F612" s="1" t="s">
        <v>3919</v>
      </c>
      <c r="G612" s="1" t="s">
        <v>4213</v>
      </c>
    </row>
    <row r="613" spans="1:7" x14ac:dyDescent="0.35">
      <c r="A613" s="4" t="s">
        <v>18336</v>
      </c>
      <c r="B613" s="4" t="s">
        <v>55945</v>
      </c>
      <c r="C613" s="4" t="s">
        <v>18337</v>
      </c>
      <c r="D613" s="4" t="s">
        <v>18338</v>
      </c>
      <c r="E613" s="1" t="s">
        <v>18339</v>
      </c>
      <c r="F613" s="1" t="s">
        <v>3896</v>
      </c>
      <c r="G613" s="1" t="s">
        <v>3896</v>
      </c>
    </row>
    <row r="614" spans="1:7" x14ac:dyDescent="0.35">
      <c r="A614" s="4" t="s">
        <v>18340</v>
      </c>
      <c r="B614" s="4" t="s">
        <v>55943</v>
      </c>
      <c r="C614" s="4" t="s">
        <v>18337</v>
      </c>
      <c r="D614" s="4" t="s">
        <v>18341</v>
      </c>
      <c r="E614" s="1" t="s">
        <v>18339</v>
      </c>
      <c r="F614" s="1" t="s">
        <v>3896</v>
      </c>
      <c r="G614" s="1" t="s">
        <v>3896</v>
      </c>
    </row>
    <row r="615" spans="1:7" x14ac:dyDescent="0.35">
      <c r="A615" s="4" t="s">
        <v>18342</v>
      </c>
      <c r="B615" s="4" t="s">
        <v>55945</v>
      </c>
      <c r="C615" s="4" t="s">
        <v>18343</v>
      </c>
      <c r="D615" s="4" t="s">
        <v>18344</v>
      </c>
      <c r="E615" s="1" t="s">
        <v>18345</v>
      </c>
      <c r="F615" s="1" t="s">
        <v>7781</v>
      </c>
      <c r="G615" s="1" t="s">
        <v>3914</v>
      </c>
    </row>
    <row r="616" spans="1:7" x14ac:dyDescent="0.35">
      <c r="A616" s="4" t="s">
        <v>18346</v>
      </c>
      <c r="B616" s="4" t="s">
        <v>55943</v>
      </c>
      <c r="C616" s="4" t="s">
        <v>18343</v>
      </c>
      <c r="D616" s="4" t="s">
        <v>859</v>
      </c>
      <c r="E616" s="1" t="s">
        <v>18345</v>
      </c>
      <c r="F616" s="1" t="s">
        <v>7781</v>
      </c>
      <c r="G616" s="1" t="s">
        <v>3914</v>
      </c>
    </row>
    <row r="617" spans="1:7" x14ac:dyDescent="0.35">
      <c r="A617" s="4" t="s">
        <v>18347</v>
      </c>
      <c r="B617" s="4"/>
      <c r="C617" s="4" t="s">
        <v>18343</v>
      </c>
      <c r="D617" s="4" t="s">
        <v>18348</v>
      </c>
      <c r="E617" s="1" t="s">
        <v>18345</v>
      </c>
      <c r="F617" s="1" t="s">
        <v>7781</v>
      </c>
      <c r="G617" s="1" t="s">
        <v>3914</v>
      </c>
    </row>
    <row r="618" spans="1:7" x14ac:dyDescent="0.35">
      <c r="A618" s="4" t="s">
        <v>18349</v>
      </c>
      <c r="B618" s="4"/>
      <c r="C618" s="4" t="s">
        <v>18343</v>
      </c>
      <c r="D618" s="4" t="s">
        <v>18350</v>
      </c>
      <c r="E618" s="1" t="s">
        <v>18351</v>
      </c>
      <c r="F618" s="1" t="s">
        <v>7781</v>
      </c>
      <c r="G618" s="1" t="s">
        <v>3914</v>
      </c>
    </row>
    <row r="619" spans="1:7" x14ac:dyDescent="0.35">
      <c r="A619" s="4" t="s">
        <v>18352</v>
      </c>
      <c r="B619" s="4" t="s">
        <v>55945</v>
      </c>
      <c r="C619" s="4" t="s">
        <v>18353</v>
      </c>
      <c r="D619" s="4" t="s">
        <v>18354</v>
      </c>
      <c r="E619" s="1" t="s">
        <v>16712</v>
      </c>
      <c r="F619" s="1" t="s">
        <v>5013</v>
      </c>
      <c r="G619" s="1" t="s">
        <v>4213</v>
      </c>
    </row>
    <row r="620" spans="1:7" x14ac:dyDescent="0.35">
      <c r="A620" s="4" t="s">
        <v>18355</v>
      </c>
      <c r="B620" s="4"/>
      <c r="C620" s="4" t="s">
        <v>18353</v>
      </c>
      <c r="D620" s="4" t="s">
        <v>18356</v>
      </c>
      <c r="E620" s="1" t="s">
        <v>16712</v>
      </c>
      <c r="F620" s="1" t="s">
        <v>5013</v>
      </c>
      <c r="G620" s="1" t="s">
        <v>4213</v>
      </c>
    </row>
    <row r="621" spans="1:7" x14ac:dyDescent="0.35">
      <c r="A621" s="4" t="s">
        <v>18357</v>
      </c>
      <c r="B621" s="4" t="s">
        <v>55943</v>
      </c>
      <c r="C621" s="4" t="s">
        <v>18353</v>
      </c>
      <c r="D621" s="4" t="s">
        <v>18358</v>
      </c>
      <c r="E621" s="1" t="s">
        <v>16712</v>
      </c>
      <c r="F621" s="1" t="s">
        <v>5013</v>
      </c>
      <c r="G621" s="1" t="s">
        <v>4213</v>
      </c>
    </row>
    <row r="622" spans="1:7" x14ac:dyDescent="0.35">
      <c r="A622" s="4" t="s">
        <v>18359</v>
      </c>
      <c r="B622" s="4"/>
      <c r="C622" s="4" t="s">
        <v>18360</v>
      </c>
      <c r="D622" s="4" t="s">
        <v>18361</v>
      </c>
      <c r="E622" s="1" t="s">
        <v>16712</v>
      </c>
      <c r="F622" s="1" t="s">
        <v>5013</v>
      </c>
      <c r="G622" s="1" t="s">
        <v>4213</v>
      </c>
    </row>
    <row r="623" spans="1:7" x14ac:dyDescent="0.35">
      <c r="A623" s="4" t="s">
        <v>18362</v>
      </c>
      <c r="B623" s="4"/>
      <c r="C623" s="4" t="s">
        <v>18363</v>
      </c>
      <c r="D623" s="4" t="s">
        <v>18364</v>
      </c>
      <c r="E623" s="1" t="s">
        <v>17585</v>
      </c>
      <c r="F623" s="1" t="s">
        <v>4213</v>
      </c>
      <c r="G623" s="1" t="s">
        <v>4213</v>
      </c>
    </row>
    <row r="624" spans="1:7" x14ac:dyDescent="0.35">
      <c r="A624" s="4" t="s">
        <v>18365</v>
      </c>
      <c r="B624" s="4" t="s">
        <v>55945</v>
      </c>
      <c r="C624" s="4" t="s">
        <v>18363</v>
      </c>
      <c r="D624" s="4" t="s">
        <v>13133</v>
      </c>
      <c r="E624" s="1" t="s">
        <v>17585</v>
      </c>
      <c r="F624" s="1" t="s">
        <v>4213</v>
      </c>
      <c r="G624" s="1" t="s">
        <v>4213</v>
      </c>
    </row>
    <row r="625" spans="1:7" x14ac:dyDescent="0.35">
      <c r="A625" s="4" t="s">
        <v>18366</v>
      </c>
      <c r="B625" s="4"/>
      <c r="C625" s="4" t="s">
        <v>18363</v>
      </c>
      <c r="D625" s="4" t="s">
        <v>4206</v>
      </c>
      <c r="E625" s="1" t="s">
        <v>18367</v>
      </c>
      <c r="F625" s="1" t="s">
        <v>4213</v>
      </c>
      <c r="G625" s="1" t="s">
        <v>4213</v>
      </c>
    </row>
    <row r="626" spans="1:7" x14ac:dyDescent="0.35">
      <c r="A626" s="4" t="s">
        <v>18368</v>
      </c>
      <c r="B626" s="4"/>
      <c r="C626" s="4" t="s">
        <v>18363</v>
      </c>
      <c r="D626" s="4" t="s">
        <v>18369</v>
      </c>
      <c r="E626" s="1" t="s">
        <v>17585</v>
      </c>
      <c r="F626" s="1" t="s">
        <v>4213</v>
      </c>
      <c r="G626" s="1" t="s">
        <v>4213</v>
      </c>
    </row>
    <row r="627" spans="1:7" x14ac:dyDescent="0.35">
      <c r="A627" s="4" t="s">
        <v>18370</v>
      </c>
      <c r="B627" s="4" t="s">
        <v>55944</v>
      </c>
      <c r="C627" s="4" t="s">
        <v>18371</v>
      </c>
      <c r="D627" s="4" t="s">
        <v>18372</v>
      </c>
      <c r="E627" s="1" t="s">
        <v>18373</v>
      </c>
      <c r="F627" s="1" t="s">
        <v>3965</v>
      </c>
      <c r="G627" s="1" t="s">
        <v>3925</v>
      </c>
    </row>
    <row r="628" spans="1:7" x14ac:dyDescent="0.35">
      <c r="A628" s="4" t="s">
        <v>18374</v>
      </c>
      <c r="B628" s="4"/>
      <c r="C628" s="4" t="s">
        <v>18371</v>
      </c>
      <c r="D628" s="4" t="s">
        <v>18375</v>
      </c>
      <c r="E628" s="1" t="s">
        <v>18376</v>
      </c>
      <c r="F628" s="1" t="s">
        <v>3965</v>
      </c>
      <c r="G628" s="1" t="s">
        <v>3925</v>
      </c>
    </row>
    <row r="629" spans="1:7" x14ac:dyDescent="0.35">
      <c r="A629" s="4" t="s">
        <v>18377</v>
      </c>
      <c r="B629" s="4"/>
      <c r="C629" s="4" t="s">
        <v>18378</v>
      </c>
      <c r="D629" s="4" t="s">
        <v>18379</v>
      </c>
      <c r="E629" s="1" t="s">
        <v>18381</v>
      </c>
      <c r="F629" s="1" t="s">
        <v>3919</v>
      </c>
      <c r="G629" s="1" t="s">
        <v>4213</v>
      </c>
    </row>
    <row r="630" spans="1:7" x14ac:dyDescent="0.35">
      <c r="A630" s="4" t="s">
        <v>18382</v>
      </c>
      <c r="B630" s="4" t="s">
        <v>55943</v>
      </c>
      <c r="C630" s="4" t="s">
        <v>18378</v>
      </c>
      <c r="D630" s="4" t="s">
        <v>18383</v>
      </c>
      <c r="E630" s="1" t="s">
        <v>18380</v>
      </c>
      <c r="F630" s="1" t="s">
        <v>3919</v>
      </c>
      <c r="G630" s="1" t="s">
        <v>4213</v>
      </c>
    </row>
    <row r="631" spans="1:7" x14ac:dyDescent="0.35">
      <c r="A631" s="4" t="s">
        <v>18384</v>
      </c>
      <c r="B631" s="4" t="s">
        <v>55945</v>
      </c>
      <c r="C631" s="4" t="s">
        <v>18378</v>
      </c>
      <c r="D631" s="4" t="s">
        <v>18385</v>
      </c>
      <c r="E631" s="1" t="s">
        <v>18380</v>
      </c>
      <c r="F631" s="1" t="s">
        <v>3919</v>
      </c>
      <c r="G631" s="1" t="s">
        <v>4213</v>
      </c>
    </row>
    <row r="632" spans="1:7" x14ac:dyDescent="0.35">
      <c r="A632" s="4" t="s">
        <v>18386</v>
      </c>
      <c r="B632" s="4"/>
      <c r="C632" s="4" t="s">
        <v>18378</v>
      </c>
      <c r="D632" s="4" t="s">
        <v>18387</v>
      </c>
      <c r="E632" s="1" t="s">
        <v>18381</v>
      </c>
      <c r="F632" s="1" t="s">
        <v>3919</v>
      </c>
      <c r="G632" s="1" t="s">
        <v>4213</v>
      </c>
    </row>
    <row r="633" spans="1:7" x14ac:dyDescent="0.35">
      <c r="A633" s="4" t="s">
        <v>18388</v>
      </c>
      <c r="B633" s="4"/>
      <c r="C633" s="4" t="s">
        <v>18389</v>
      </c>
      <c r="D633" s="4" t="s">
        <v>18390</v>
      </c>
      <c r="E633" s="1" t="s">
        <v>18391</v>
      </c>
      <c r="F633" s="1" t="s">
        <v>3955</v>
      </c>
      <c r="G633" s="1" t="s">
        <v>4213</v>
      </c>
    </row>
    <row r="634" spans="1:7" x14ac:dyDescent="0.35">
      <c r="A634" s="4" t="s">
        <v>18392</v>
      </c>
      <c r="B634" s="4" t="s">
        <v>55945</v>
      </c>
      <c r="C634" s="4" t="s">
        <v>18393</v>
      </c>
      <c r="D634" s="4" t="s">
        <v>18394</v>
      </c>
      <c r="E634" s="1" t="s">
        <v>18395</v>
      </c>
      <c r="F634" s="1" t="s">
        <v>3914</v>
      </c>
      <c r="G634" s="1" t="s">
        <v>5013</v>
      </c>
    </row>
    <row r="635" spans="1:7" x14ac:dyDescent="0.35">
      <c r="A635" s="4" t="s">
        <v>18396</v>
      </c>
      <c r="B635" s="4" t="s">
        <v>55943</v>
      </c>
      <c r="C635" s="4" t="s">
        <v>18393</v>
      </c>
      <c r="D635" s="4" t="s">
        <v>18397</v>
      </c>
      <c r="E635" s="1" t="s">
        <v>18395</v>
      </c>
      <c r="F635" s="1" t="s">
        <v>3914</v>
      </c>
      <c r="G635" s="1" t="s">
        <v>5013</v>
      </c>
    </row>
    <row r="636" spans="1:7" x14ac:dyDescent="0.35">
      <c r="A636" s="4" t="s">
        <v>18398</v>
      </c>
      <c r="B636" s="4" t="s">
        <v>55943</v>
      </c>
      <c r="C636" s="4" t="s">
        <v>18393</v>
      </c>
      <c r="D636" s="4" t="s">
        <v>18399</v>
      </c>
      <c r="E636" s="1" t="s">
        <v>18395</v>
      </c>
      <c r="F636" s="1" t="s">
        <v>3914</v>
      </c>
      <c r="G636" s="1" t="s">
        <v>5013</v>
      </c>
    </row>
    <row r="637" spans="1:7" x14ac:dyDescent="0.35">
      <c r="A637" s="4" t="s">
        <v>18400</v>
      </c>
      <c r="B637" s="4"/>
      <c r="C637" s="4" t="s">
        <v>18401</v>
      </c>
      <c r="D637" s="4" t="s">
        <v>18402</v>
      </c>
      <c r="E637" s="1" t="s">
        <v>18403</v>
      </c>
      <c r="F637" s="1" t="s">
        <v>12263</v>
      </c>
      <c r="G637" s="1" t="s">
        <v>3909</v>
      </c>
    </row>
    <row r="638" spans="1:7" x14ac:dyDescent="0.35">
      <c r="A638" s="4" t="s">
        <v>18404</v>
      </c>
      <c r="B638" s="4"/>
      <c r="C638" s="4" t="s">
        <v>18405</v>
      </c>
      <c r="D638" s="4" t="s">
        <v>18406</v>
      </c>
      <c r="E638" s="1" t="s">
        <v>18407</v>
      </c>
      <c r="F638" s="1" t="s">
        <v>4213</v>
      </c>
      <c r="G638" s="1" t="s">
        <v>5013</v>
      </c>
    </row>
    <row r="639" spans="1:7" x14ac:dyDescent="0.35">
      <c r="A639" s="4" t="s">
        <v>18408</v>
      </c>
      <c r="B639" s="4"/>
      <c r="C639" s="4" t="s">
        <v>18405</v>
      </c>
      <c r="D639" s="4" t="s">
        <v>18409</v>
      </c>
      <c r="E639" s="1" t="s">
        <v>18407</v>
      </c>
      <c r="F639" s="1" t="s">
        <v>4213</v>
      </c>
      <c r="G639" s="1" t="s">
        <v>5013</v>
      </c>
    </row>
    <row r="640" spans="1:7" x14ac:dyDescent="0.35">
      <c r="A640" s="4" t="s">
        <v>18410</v>
      </c>
      <c r="B640" s="4" t="s">
        <v>55943</v>
      </c>
      <c r="C640" s="4" t="s">
        <v>18411</v>
      </c>
      <c r="D640" s="4" t="s">
        <v>18412</v>
      </c>
      <c r="E640" s="1" t="s">
        <v>18413</v>
      </c>
      <c r="F640" s="1" t="s">
        <v>3955</v>
      </c>
      <c r="G640" s="1" t="s">
        <v>4213</v>
      </c>
    </row>
    <row r="641" spans="1:7" x14ac:dyDescent="0.35">
      <c r="A641" s="4" t="s">
        <v>18414</v>
      </c>
      <c r="B641" s="4" t="s">
        <v>55943</v>
      </c>
      <c r="C641" s="4" t="s">
        <v>18411</v>
      </c>
      <c r="D641" s="4" t="s">
        <v>18415</v>
      </c>
      <c r="E641" s="1" t="s">
        <v>18413</v>
      </c>
      <c r="F641" s="1" t="s">
        <v>3955</v>
      </c>
      <c r="G641" s="1" t="s">
        <v>4213</v>
      </c>
    </row>
    <row r="642" spans="1:7" x14ac:dyDescent="0.35">
      <c r="A642" s="4" t="s">
        <v>18418</v>
      </c>
      <c r="B642" s="4"/>
      <c r="C642" s="4" t="s">
        <v>18416</v>
      </c>
      <c r="D642" s="4" t="s">
        <v>18419</v>
      </c>
      <c r="E642" s="1" t="s">
        <v>18417</v>
      </c>
      <c r="F642" s="1" t="s">
        <v>3935</v>
      </c>
      <c r="G642" s="1" t="s">
        <v>3935</v>
      </c>
    </row>
    <row r="643" spans="1:7" x14ac:dyDescent="0.35">
      <c r="A643" s="4" t="s">
        <v>18420</v>
      </c>
      <c r="B643" s="4"/>
      <c r="C643" s="4" t="s">
        <v>18421</v>
      </c>
      <c r="D643" s="4" t="s">
        <v>18422</v>
      </c>
      <c r="E643" s="1" t="s">
        <v>18423</v>
      </c>
      <c r="F643" s="1" t="s">
        <v>3919</v>
      </c>
      <c r="G643" s="1" t="s">
        <v>3925</v>
      </c>
    </row>
    <row r="644" spans="1:7" x14ac:dyDescent="0.35">
      <c r="A644" s="4" t="s">
        <v>18424</v>
      </c>
      <c r="B644" s="4" t="s">
        <v>55943</v>
      </c>
      <c r="C644" s="4" t="s">
        <v>18425</v>
      </c>
      <c r="D644" s="4" t="s">
        <v>18426</v>
      </c>
      <c r="E644" s="1" t="s">
        <v>18427</v>
      </c>
      <c r="F644" s="1" t="s">
        <v>3925</v>
      </c>
      <c r="G644" s="1" t="s">
        <v>5013</v>
      </c>
    </row>
    <row r="645" spans="1:7" x14ac:dyDescent="0.35">
      <c r="A645" s="4" t="s">
        <v>18428</v>
      </c>
      <c r="B645" s="4"/>
      <c r="C645" s="4" t="s">
        <v>18425</v>
      </c>
      <c r="D645" s="4" t="s">
        <v>18429</v>
      </c>
      <c r="E645" s="1" t="s">
        <v>18427</v>
      </c>
      <c r="F645" s="1" t="s">
        <v>3925</v>
      </c>
      <c r="G645" s="1" t="s">
        <v>5013</v>
      </c>
    </row>
    <row r="646" spans="1:7" x14ac:dyDescent="0.35">
      <c r="A646" s="4" t="s">
        <v>18430</v>
      </c>
      <c r="B646" s="4" t="s">
        <v>55943</v>
      </c>
      <c r="C646" s="4" t="s">
        <v>18425</v>
      </c>
      <c r="D646" s="4" t="s">
        <v>18431</v>
      </c>
      <c r="E646" s="1" t="s">
        <v>18427</v>
      </c>
      <c r="F646" s="1" t="s">
        <v>3925</v>
      </c>
      <c r="G646" s="1" t="s">
        <v>5013</v>
      </c>
    </row>
    <row r="647" spans="1:7" x14ac:dyDescent="0.35">
      <c r="A647" s="4" t="s">
        <v>18432</v>
      </c>
      <c r="B647" s="4" t="s">
        <v>55943</v>
      </c>
      <c r="C647" s="4" t="s">
        <v>18433</v>
      </c>
      <c r="D647" s="4" t="s">
        <v>18434</v>
      </c>
      <c r="E647" s="1" t="s">
        <v>18435</v>
      </c>
      <c r="F647" s="1" t="s">
        <v>3895</v>
      </c>
      <c r="G647" s="1" t="s">
        <v>3914</v>
      </c>
    </row>
    <row r="648" spans="1:7" x14ac:dyDescent="0.35">
      <c r="A648" s="4" t="s">
        <v>18436</v>
      </c>
      <c r="B648" s="4"/>
      <c r="C648" s="4" t="s">
        <v>18433</v>
      </c>
      <c r="D648" s="4" t="s">
        <v>18437</v>
      </c>
      <c r="E648" s="1" t="s">
        <v>18435</v>
      </c>
      <c r="F648" s="1" t="s">
        <v>3895</v>
      </c>
      <c r="G648" s="1" t="s">
        <v>3914</v>
      </c>
    </row>
    <row r="649" spans="1:7" x14ac:dyDescent="0.35">
      <c r="A649" s="4" t="s">
        <v>18438</v>
      </c>
      <c r="B649" s="4"/>
      <c r="C649" s="4" t="s">
        <v>18433</v>
      </c>
      <c r="D649" s="4" t="s">
        <v>18439</v>
      </c>
      <c r="E649" s="1" t="s">
        <v>18435</v>
      </c>
      <c r="F649" s="1" t="s">
        <v>3895</v>
      </c>
      <c r="G649" s="1" t="s">
        <v>3914</v>
      </c>
    </row>
    <row r="650" spans="1:7" x14ac:dyDescent="0.35">
      <c r="A650" s="4" t="s">
        <v>18440</v>
      </c>
      <c r="B650" s="4"/>
      <c r="C650" s="4" t="s">
        <v>18433</v>
      </c>
      <c r="D650" s="4" t="s">
        <v>18441</v>
      </c>
      <c r="E650" s="1" t="s">
        <v>18435</v>
      </c>
      <c r="F650" s="1" t="s">
        <v>3895</v>
      </c>
      <c r="G650" s="1" t="s">
        <v>3914</v>
      </c>
    </row>
    <row r="651" spans="1:7" x14ac:dyDescent="0.35">
      <c r="A651" s="4" t="s">
        <v>18442</v>
      </c>
      <c r="B651" s="4" t="s">
        <v>55944</v>
      </c>
      <c r="C651" s="4" t="s">
        <v>18443</v>
      </c>
      <c r="D651" s="4" t="s">
        <v>18444</v>
      </c>
      <c r="E651" s="1" t="s">
        <v>18445</v>
      </c>
      <c r="F651" s="1" t="s">
        <v>3914</v>
      </c>
      <c r="G651" s="1" t="s">
        <v>3896</v>
      </c>
    </row>
    <row r="652" spans="1:7" x14ac:dyDescent="0.35">
      <c r="A652" s="4" t="s">
        <v>18448</v>
      </c>
      <c r="B652" s="4" t="s">
        <v>55943</v>
      </c>
      <c r="C652" s="4" t="s">
        <v>18447</v>
      </c>
      <c r="D652" s="4" t="s">
        <v>18449</v>
      </c>
      <c r="E652" s="1" t="s">
        <v>15045</v>
      </c>
      <c r="F652" s="1" t="s">
        <v>3965</v>
      </c>
      <c r="G652" s="1" t="s">
        <v>4213</v>
      </c>
    </row>
    <row r="653" spans="1:7" x14ac:dyDescent="0.35">
      <c r="A653" s="4" t="s">
        <v>18450</v>
      </c>
      <c r="B653" s="4"/>
      <c r="C653" s="4" t="s">
        <v>18447</v>
      </c>
      <c r="D653" s="4" t="s">
        <v>18451</v>
      </c>
      <c r="E653" s="1" t="s">
        <v>17603</v>
      </c>
      <c r="F653" s="1" t="s">
        <v>3965</v>
      </c>
      <c r="G653" s="1" t="s">
        <v>4213</v>
      </c>
    </row>
    <row r="654" spans="1:7" x14ac:dyDescent="0.35">
      <c r="A654" s="4" t="s">
        <v>18452</v>
      </c>
      <c r="B654" s="4" t="s">
        <v>55943</v>
      </c>
      <c r="C654" s="4" t="s">
        <v>18447</v>
      </c>
      <c r="D654" s="4" t="s">
        <v>18453</v>
      </c>
      <c r="E654" s="1" t="s">
        <v>17603</v>
      </c>
      <c r="F654" s="1" t="s">
        <v>3965</v>
      </c>
      <c r="G654" s="1" t="s">
        <v>4213</v>
      </c>
    </row>
    <row r="655" spans="1:7" x14ac:dyDescent="0.35">
      <c r="A655" s="4" t="s">
        <v>18454</v>
      </c>
      <c r="B655" s="4" t="s">
        <v>55943</v>
      </c>
      <c r="C655" s="4" t="s">
        <v>18447</v>
      </c>
      <c r="D655" s="4" t="s">
        <v>18455</v>
      </c>
      <c r="E655" s="1" t="s">
        <v>17603</v>
      </c>
      <c r="F655" s="1" t="s">
        <v>3965</v>
      </c>
      <c r="G655" s="1" t="s">
        <v>4213</v>
      </c>
    </row>
    <row r="656" spans="1:7" x14ac:dyDescent="0.35">
      <c r="A656" s="4" t="s">
        <v>18456</v>
      </c>
      <c r="B656" s="4" t="s">
        <v>55943</v>
      </c>
      <c r="C656" s="4" t="s">
        <v>18457</v>
      </c>
      <c r="D656" s="4" t="s">
        <v>18458</v>
      </c>
      <c r="E656" s="1" t="s">
        <v>16712</v>
      </c>
      <c r="F656" s="1" t="s">
        <v>3895</v>
      </c>
      <c r="G656" s="1" t="s">
        <v>3909</v>
      </c>
    </row>
    <row r="657" spans="1:7" x14ac:dyDescent="0.35">
      <c r="A657" s="4" t="s">
        <v>18459</v>
      </c>
      <c r="B657" s="4"/>
      <c r="C657" s="4" t="s">
        <v>18460</v>
      </c>
      <c r="D657" s="4" t="s">
        <v>18461</v>
      </c>
      <c r="E657" s="1" t="s">
        <v>18462</v>
      </c>
      <c r="F657" s="1" t="s">
        <v>4213</v>
      </c>
      <c r="G657" s="1" t="s">
        <v>3895</v>
      </c>
    </row>
    <row r="658" spans="1:7" x14ac:dyDescent="0.35">
      <c r="A658" s="4" t="s">
        <v>18463</v>
      </c>
      <c r="B658" s="4" t="s">
        <v>55943</v>
      </c>
      <c r="C658" s="4" t="s">
        <v>18464</v>
      </c>
      <c r="D658" s="4" t="s">
        <v>18465</v>
      </c>
      <c r="E658" s="1" t="s">
        <v>18466</v>
      </c>
      <c r="F658" s="1" t="s">
        <v>3895</v>
      </c>
      <c r="G658" s="1" t="s">
        <v>3955</v>
      </c>
    </row>
    <row r="659" spans="1:7" x14ac:dyDescent="0.35">
      <c r="A659" s="4" t="s">
        <v>18467</v>
      </c>
      <c r="B659" s="4" t="s">
        <v>55943</v>
      </c>
      <c r="C659" s="4" t="s">
        <v>18464</v>
      </c>
      <c r="D659" s="4" t="s">
        <v>18468</v>
      </c>
      <c r="E659" s="1" t="s">
        <v>18469</v>
      </c>
      <c r="F659" s="1" t="s">
        <v>3895</v>
      </c>
      <c r="G659" s="1" t="s">
        <v>3955</v>
      </c>
    </row>
    <row r="660" spans="1:7" x14ac:dyDescent="0.35">
      <c r="A660" s="4" t="s">
        <v>18470</v>
      </c>
      <c r="B660" s="4"/>
      <c r="C660" s="4" t="s">
        <v>18471</v>
      </c>
      <c r="D660" s="4" t="s">
        <v>18472</v>
      </c>
      <c r="E660" s="1" t="s">
        <v>18473</v>
      </c>
      <c r="F660" s="1" t="s">
        <v>5013</v>
      </c>
      <c r="G660" s="1" t="s">
        <v>3914</v>
      </c>
    </row>
    <row r="661" spans="1:7" x14ac:dyDescent="0.35">
      <c r="A661" s="4" t="s">
        <v>18474</v>
      </c>
      <c r="B661" s="4"/>
      <c r="C661" s="4" t="s">
        <v>18471</v>
      </c>
      <c r="D661" s="4" t="s">
        <v>18475</v>
      </c>
      <c r="E661" s="1" t="s">
        <v>18476</v>
      </c>
      <c r="F661" s="1" t="s">
        <v>5013</v>
      </c>
      <c r="G661" s="1" t="s">
        <v>3914</v>
      </c>
    </row>
    <row r="662" spans="1:7" x14ac:dyDescent="0.35">
      <c r="A662" s="4" t="s">
        <v>18477</v>
      </c>
      <c r="B662" s="4"/>
      <c r="C662" s="4" t="s">
        <v>18471</v>
      </c>
      <c r="D662" s="4" t="s">
        <v>18478</v>
      </c>
      <c r="E662" s="1" t="s">
        <v>18476</v>
      </c>
      <c r="F662" s="1" t="s">
        <v>5013</v>
      </c>
      <c r="G662" s="1" t="s">
        <v>3914</v>
      </c>
    </row>
    <row r="663" spans="1:7" x14ac:dyDescent="0.35">
      <c r="A663" s="4" t="s">
        <v>18479</v>
      </c>
      <c r="B663" s="4" t="s">
        <v>55943</v>
      </c>
      <c r="C663" s="4" t="s">
        <v>18471</v>
      </c>
      <c r="D663" s="4" t="s">
        <v>18480</v>
      </c>
      <c r="E663" s="1" t="s">
        <v>18476</v>
      </c>
      <c r="F663" s="1" t="s">
        <v>5013</v>
      </c>
      <c r="G663" s="1" t="s">
        <v>3914</v>
      </c>
    </row>
    <row r="664" spans="1:7" x14ac:dyDescent="0.35">
      <c r="A664" s="4" t="s">
        <v>18481</v>
      </c>
      <c r="B664" s="4" t="s">
        <v>55944</v>
      </c>
      <c r="C664" s="4" t="s">
        <v>18471</v>
      </c>
      <c r="D664" s="4" t="s">
        <v>18482</v>
      </c>
      <c r="E664" s="1" t="s">
        <v>18476</v>
      </c>
      <c r="F664" s="1" t="s">
        <v>5013</v>
      </c>
      <c r="G664" s="1" t="s">
        <v>3914</v>
      </c>
    </row>
    <row r="665" spans="1:7" x14ac:dyDescent="0.35">
      <c r="A665" s="4" t="s">
        <v>18483</v>
      </c>
      <c r="B665" s="4"/>
      <c r="C665" s="4" t="s">
        <v>18471</v>
      </c>
      <c r="D665" s="4" t="s">
        <v>18484</v>
      </c>
      <c r="E665" s="1" t="s">
        <v>18476</v>
      </c>
      <c r="F665" s="1" t="s">
        <v>5013</v>
      </c>
      <c r="G665" s="1" t="s">
        <v>3914</v>
      </c>
    </row>
    <row r="666" spans="1:7" x14ac:dyDescent="0.35">
      <c r="A666" s="4" t="s">
        <v>18485</v>
      </c>
      <c r="B666" s="4"/>
      <c r="C666" s="4" t="s">
        <v>18486</v>
      </c>
      <c r="D666" s="4" t="s">
        <v>18487</v>
      </c>
      <c r="E666" s="1" t="s">
        <v>18488</v>
      </c>
      <c r="F666" s="1" t="s">
        <v>3896</v>
      </c>
      <c r="G666" s="1" t="s">
        <v>3981</v>
      </c>
    </row>
    <row r="667" spans="1:7" x14ac:dyDescent="0.35">
      <c r="A667" s="4" t="s">
        <v>18489</v>
      </c>
      <c r="B667" s="4" t="s">
        <v>55944</v>
      </c>
      <c r="C667" s="4" t="s">
        <v>18490</v>
      </c>
      <c r="D667" s="4" t="s">
        <v>18491</v>
      </c>
      <c r="E667" s="1" t="s">
        <v>18492</v>
      </c>
      <c r="F667" s="1" t="s">
        <v>3955</v>
      </c>
      <c r="G667" s="1" t="s">
        <v>3896</v>
      </c>
    </row>
    <row r="668" spans="1:7" x14ac:dyDescent="0.35">
      <c r="A668" s="4" t="s">
        <v>18493</v>
      </c>
      <c r="B668" s="4"/>
      <c r="C668" s="4" t="s">
        <v>18490</v>
      </c>
      <c r="D668" s="4" t="s">
        <v>18494</v>
      </c>
      <c r="E668" s="1" t="s">
        <v>18492</v>
      </c>
      <c r="F668" s="1" t="s">
        <v>3955</v>
      </c>
      <c r="G668" s="1" t="s">
        <v>3896</v>
      </c>
    </row>
    <row r="669" spans="1:7" x14ac:dyDescent="0.35">
      <c r="A669" s="4" t="s">
        <v>18489</v>
      </c>
      <c r="B669" s="4" t="s">
        <v>55944</v>
      </c>
      <c r="C669" s="4" t="s">
        <v>18490</v>
      </c>
      <c r="D669" s="4" t="s">
        <v>18491</v>
      </c>
      <c r="E669" s="1" t="s">
        <v>18492</v>
      </c>
      <c r="F669" s="1" t="s">
        <v>3955</v>
      </c>
      <c r="G669" s="1" t="s">
        <v>3896</v>
      </c>
    </row>
    <row r="670" spans="1:7" x14ac:dyDescent="0.35">
      <c r="A670" s="4" t="s">
        <v>18493</v>
      </c>
      <c r="B670" s="4"/>
      <c r="C670" s="4" t="s">
        <v>18490</v>
      </c>
      <c r="D670" s="4" t="s">
        <v>18494</v>
      </c>
      <c r="E670" s="1" t="s">
        <v>18492</v>
      </c>
      <c r="F670" s="1" t="s">
        <v>3955</v>
      </c>
      <c r="G670" s="1" t="s">
        <v>3896</v>
      </c>
    </row>
    <row r="671" spans="1:7" x14ac:dyDescent="0.35">
      <c r="A671" s="4" t="s">
        <v>18495</v>
      </c>
      <c r="B671" s="4"/>
      <c r="C671" s="4" t="s">
        <v>18496</v>
      </c>
      <c r="D671" s="4" t="s">
        <v>18497</v>
      </c>
      <c r="E671" s="1" t="s">
        <v>18498</v>
      </c>
      <c r="F671" s="1" t="s">
        <v>4213</v>
      </c>
      <c r="G671" s="1" t="s">
        <v>3955</v>
      </c>
    </row>
    <row r="672" spans="1:7" x14ac:dyDescent="0.35">
      <c r="A672" s="4" t="s">
        <v>18499</v>
      </c>
      <c r="B672" s="4"/>
      <c r="C672" s="4" t="s">
        <v>18496</v>
      </c>
      <c r="D672" s="4" t="s">
        <v>18500</v>
      </c>
      <c r="E672" s="1" t="s">
        <v>18498</v>
      </c>
      <c r="F672" s="1" t="s">
        <v>4213</v>
      </c>
      <c r="G672" s="1" t="s">
        <v>3955</v>
      </c>
    </row>
    <row r="673" spans="1:7" x14ac:dyDescent="0.35">
      <c r="A673" s="4" t="s">
        <v>18501</v>
      </c>
      <c r="B673" s="4" t="s">
        <v>55943</v>
      </c>
      <c r="C673" s="4" t="s">
        <v>18496</v>
      </c>
      <c r="D673" s="4" t="s">
        <v>18502</v>
      </c>
      <c r="E673" s="1" t="s">
        <v>18498</v>
      </c>
      <c r="F673" s="1" t="s">
        <v>4213</v>
      </c>
      <c r="G673" s="1" t="s">
        <v>3955</v>
      </c>
    </row>
    <row r="674" spans="1:7" x14ac:dyDescent="0.35">
      <c r="A674" s="4" t="s">
        <v>18503</v>
      </c>
      <c r="B674" s="4" t="s">
        <v>55943</v>
      </c>
      <c r="C674" s="4" t="s">
        <v>18496</v>
      </c>
      <c r="D674" s="4" t="s">
        <v>18504</v>
      </c>
      <c r="E674" s="1" t="s">
        <v>18498</v>
      </c>
      <c r="F674" s="1" t="s">
        <v>4213</v>
      </c>
      <c r="G674" s="1" t="s">
        <v>3955</v>
      </c>
    </row>
    <row r="675" spans="1:7" x14ac:dyDescent="0.35">
      <c r="A675" s="4" t="s">
        <v>18499</v>
      </c>
      <c r="B675" s="4"/>
      <c r="C675" s="4" t="s">
        <v>18496</v>
      </c>
      <c r="D675" s="4" t="s">
        <v>18500</v>
      </c>
      <c r="E675" s="1" t="s">
        <v>18498</v>
      </c>
      <c r="F675" s="1" t="s">
        <v>4213</v>
      </c>
      <c r="G675" s="1" t="s">
        <v>3955</v>
      </c>
    </row>
    <row r="676" spans="1:7" x14ac:dyDescent="0.35">
      <c r="A676" s="4" t="s">
        <v>18505</v>
      </c>
      <c r="B676" s="4" t="s">
        <v>55943</v>
      </c>
      <c r="C676" s="4" t="s">
        <v>18506</v>
      </c>
      <c r="D676" s="4" t="s">
        <v>18507</v>
      </c>
      <c r="E676" s="1" t="s">
        <v>18508</v>
      </c>
      <c r="F676" s="1" t="s">
        <v>3909</v>
      </c>
      <c r="G676" s="1" t="s">
        <v>3925</v>
      </c>
    </row>
    <row r="677" spans="1:7" x14ac:dyDescent="0.35">
      <c r="A677" s="4" t="s">
        <v>18509</v>
      </c>
      <c r="B677" s="4"/>
      <c r="C677" s="4" t="s">
        <v>18506</v>
      </c>
      <c r="D677" s="4" t="s">
        <v>18510</v>
      </c>
      <c r="E677" s="1" t="s">
        <v>18508</v>
      </c>
      <c r="F677" s="1" t="s">
        <v>3909</v>
      </c>
      <c r="G677" s="1" t="s">
        <v>3925</v>
      </c>
    </row>
    <row r="678" spans="1:7" x14ac:dyDescent="0.35">
      <c r="A678" s="4" t="s">
        <v>18511</v>
      </c>
      <c r="B678" s="4" t="s">
        <v>55943</v>
      </c>
      <c r="C678" s="4" t="s">
        <v>18506</v>
      </c>
      <c r="D678" s="4" t="s">
        <v>18512</v>
      </c>
      <c r="E678" s="1" t="s">
        <v>18508</v>
      </c>
      <c r="F678" s="1" t="s">
        <v>3909</v>
      </c>
      <c r="G678" s="1" t="s">
        <v>3925</v>
      </c>
    </row>
    <row r="679" spans="1:7" x14ac:dyDescent="0.35">
      <c r="A679" s="4" t="s">
        <v>18518</v>
      </c>
      <c r="B679" s="4" t="s">
        <v>55943</v>
      </c>
      <c r="C679" s="4" t="s">
        <v>18516</v>
      </c>
      <c r="D679" s="4" t="s">
        <v>18519</v>
      </c>
      <c r="E679" s="1" t="s">
        <v>18517</v>
      </c>
      <c r="F679" s="1" t="s">
        <v>4070</v>
      </c>
      <c r="G679" s="1" t="s">
        <v>3909</v>
      </c>
    </row>
    <row r="680" spans="1:7" x14ac:dyDescent="0.35">
      <c r="A680" s="4" t="s">
        <v>18521</v>
      </c>
      <c r="B680" s="4" t="s">
        <v>55943</v>
      </c>
      <c r="C680" s="4" t="s">
        <v>18520</v>
      </c>
      <c r="D680" s="4" t="s">
        <v>18522</v>
      </c>
      <c r="E680" s="1" t="s">
        <v>18180</v>
      </c>
      <c r="F680" s="1" t="s">
        <v>3909</v>
      </c>
      <c r="G680" s="1" t="s">
        <v>3909</v>
      </c>
    </row>
    <row r="681" spans="1:7" x14ac:dyDescent="0.35">
      <c r="A681" s="4" t="s">
        <v>18523</v>
      </c>
      <c r="B681" s="4"/>
      <c r="C681" s="4" t="s">
        <v>18520</v>
      </c>
      <c r="D681" s="4" t="s">
        <v>18524</v>
      </c>
      <c r="E681" s="1" t="s">
        <v>18180</v>
      </c>
      <c r="F681" s="1" t="s">
        <v>3909</v>
      </c>
      <c r="G681" s="1" t="s">
        <v>3909</v>
      </c>
    </row>
    <row r="682" spans="1:7" x14ac:dyDescent="0.35">
      <c r="A682" s="4" t="s">
        <v>18521</v>
      </c>
      <c r="B682" s="4" t="s">
        <v>55943</v>
      </c>
      <c r="C682" s="4" t="s">
        <v>18520</v>
      </c>
      <c r="D682" s="4" t="s">
        <v>18522</v>
      </c>
      <c r="E682" s="1" t="s">
        <v>18180</v>
      </c>
      <c r="F682" s="1" t="s">
        <v>3909</v>
      </c>
      <c r="G682" s="1" t="s">
        <v>3909</v>
      </c>
    </row>
    <row r="683" spans="1:7" x14ac:dyDescent="0.35">
      <c r="A683" s="4" t="s">
        <v>18525</v>
      </c>
      <c r="B683" s="4"/>
      <c r="C683" s="4" t="s">
        <v>18526</v>
      </c>
      <c r="D683" s="4" t="s">
        <v>18527</v>
      </c>
      <c r="E683" s="1" t="s">
        <v>16712</v>
      </c>
      <c r="F683" s="1" t="s">
        <v>3919</v>
      </c>
      <c r="G683" s="1" t="s">
        <v>3919</v>
      </c>
    </row>
    <row r="684" spans="1:7" x14ac:dyDescent="0.35">
      <c r="A684" s="4" t="s">
        <v>18528</v>
      </c>
      <c r="B684" s="4"/>
      <c r="C684" s="4" t="s">
        <v>18529</v>
      </c>
      <c r="D684" s="4" t="s">
        <v>18530</v>
      </c>
      <c r="E684" s="1" t="s">
        <v>18531</v>
      </c>
      <c r="F684" s="1" t="s">
        <v>3914</v>
      </c>
      <c r="G684" s="1" t="s">
        <v>3896</v>
      </c>
    </row>
    <row r="685" spans="1:7" x14ac:dyDescent="0.35">
      <c r="A685" s="4" t="s">
        <v>18532</v>
      </c>
      <c r="B685" s="4"/>
      <c r="C685" s="4" t="s">
        <v>18529</v>
      </c>
      <c r="D685" s="4" t="s">
        <v>18533</v>
      </c>
      <c r="E685" s="1" t="s">
        <v>18531</v>
      </c>
      <c r="F685" s="1" t="s">
        <v>3914</v>
      </c>
      <c r="G685" s="1" t="s">
        <v>3896</v>
      </c>
    </row>
    <row r="686" spans="1:7" x14ac:dyDescent="0.35">
      <c r="A686" s="4" t="s">
        <v>18534</v>
      </c>
      <c r="B686" s="4"/>
      <c r="C686" s="4" t="s">
        <v>18529</v>
      </c>
      <c r="D686" s="4" t="s">
        <v>18535</v>
      </c>
      <c r="E686" s="1" t="s">
        <v>18531</v>
      </c>
      <c r="F686" s="1" t="s">
        <v>3914</v>
      </c>
      <c r="G686" s="1" t="s">
        <v>3896</v>
      </c>
    </row>
    <row r="687" spans="1:7" x14ac:dyDescent="0.35">
      <c r="A687" s="4" t="s">
        <v>18536</v>
      </c>
      <c r="B687" s="4"/>
      <c r="C687" s="4" t="s">
        <v>18529</v>
      </c>
      <c r="D687" s="4" t="s">
        <v>18537</v>
      </c>
      <c r="E687" s="1" t="s">
        <v>18531</v>
      </c>
      <c r="F687" s="1" t="s">
        <v>3914</v>
      </c>
      <c r="G687" s="1" t="s">
        <v>3896</v>
      </c>
    </row>
    <row r="688" spans="1:7" x14ac:dyDescent="0.35">
      <c r="A688" s="4" t="s">
        <v>18538</v>
      </c>
      <c r="B688" s="4" t="s">
        <v>55943</v>
      </c>
      <c r="C688" s="4" t="s">
        <v>18539</v>
      </c>
      <c r="D688" s="4" t="s">
        <v>18540</v>
      </c>
      <c r="E688" s="1" t="s">
        <v>18541</v>
      </c>
      <c r="F688" s="1" t="s">
        <v>3955</v>
      </c>
      <c r="G688" s="1" t="s">
        <v>3914</v>
      </c>
    </row>
    <row r="689" spans="1:7" x14ac:dyDescent="0.35">
      <c r="A689" s="4" t="s">
        <v>18542</v>
      </c>
      <c r="B689" s="4" t="s">
        <v>55943</v>
      </c>
      <c r="C689" s="4" t="s">
        <v>18539</v>
      </c>
      <c r="D689" s="4" t="s">
        <v>18543</v>
      </c>
      <c r="E689" s="1" t="s">
        <v>18541</v>
      </c>
      <c r="F689" s="1" t="s">
        <v>3955</v>
      </c>
      <c r="G689" s="1" t="s">
        <v>3914</v>
      </c>
    </row>
    <row r="690" spans="1:7" x14ac:dyDescent="0.35">
      <c r="A690" s="4" t="s">
        <v>18544</v>
      </c>
      <c r="B690" s="4"/>
      <c r="C690" s="4" t="s">
        <v>18539</v>
      </c>
      <c r="D690" s="4" t="s">
        <v>18545</v>
      </c>
      <c r="E690" s="1" t="s">
        <v>18541</v>
      </c>
      <c r="F690" s="1" t="s">
        <v>3955</v>
      </c>
      <c r="G690" s="1" t="s">
        <v>3914</v>
      </c>
    </row>
    <row r="691" spans="1:7" x14ac:dyDescent="0.35">
      <c r="A691" s="4" t="s">
        <v>18546</v>
      </c>
      <c r="B691" s="4"/>
      <c r="C691" s="4" t="s">
        <v>18547</v>
      </c>
      <c r="D691" s="4" t="s">
        <v>18548</v>
      </c>
      <c r="E691" s="1" t="s">
        <v>18549</v>
      </c>
      <c r="F691" s="1" t="s">
        <v>3896</v>
      </c>
      <c r="G691" s="1" t="s">
        <v>12263</v>
      </c>
    </row>
    <row r="692" spans="1:7" x14ac:dyDescent="0.35">
      <c r="A692" s="4" t="s">
        <v>18550</v>
      </c>
      <c r="B692" s="4"/>
      <c r="C692" s="4" t="s">
        <v>18547</v>
      </c>
      <c r="D692" s="4" t="s">
        <v>18551</v>
      </c>
      <c r="E692" s="1" t="s">
        <v>18549</v>
      </c>
      <c r="F692" s="1" t="s">
        <v>3896</v>
      </c>
      <c r="G692" s="1" t="s">
        <v>12263</v>
      </c>
    </row>
    <row r="693" spans="1:7" x14ac:dyDescent="0.35">
      <c r="A693" s="4" t="s">
        <v>18552</v>
      </c>
      <c r="B693" s="4"/>
      <c r="C693" s="4" t="s">
        <v>18547</v>
      </c>
      <c r="D693" s="4" t="s">
        <v>18553</v>
      </c>
      <c r="E693" s="1" t="s">
        <v>18549</v>
      </c>
      <c r="F693" s="1" t="s">
        <v>3896</v>
      </c>
      <c r="G693" s="1" t="s">
        <v>12263</v>
      </c>
    </row>
    <row r="694" spans="1:7" x14ac:dyDescent="0.35">
      <c r="A694" s="4" t="s">
        <v>18554</v>
      </c>
      <c r="B694" s="4" t="s">
        <v>55943</v>
      </c>
      <c r="C694" s="4" t="s">
        <v>18555</v>
      </c>
      <c r="D694" s="4" t="s">
        <v>18271</v>
      </c>
      <c r="E694" s="1" t="s">
        <v>18556</v>
      </c>
      <c r="F694" s="1" t="s">
        <v>7781</v>
      </c>
      <c r="G694" s="1" t="s">
        <v>3909</v>
      </c>
    </row>
    <row r="695" spans="1:7" x14ac:dyDescent="0.35">
      <c r="A695" s="4" t="s">
        <v>18557</v>
      </c>
      <c r="B695" s="4" t="s">
        <v>55944</v>
      </c>
      <c r="C695" s="4" t="s">
        <v>18558</v>
      </c>
      <c r="D695" s="4" t="s">
        <v>18559</v>
      </c>
      <c r="E695" s="1" t="s">
        <v>18560</v>
      </c>
      <c r="F695" s="1" t="s">
        <v>3909</v>
      </c>
      <c r="G695" s="1" t="s">
        <v>4213</v>
      </c>
    </row>
    <row r="696" spans="1:7" x14ac:dyDescent="0.35">
      <c r="A696" s="4" t="s">
        <v>18561</v>
      </c>
      <c r="B696" s="4"/>
      <c r="C696" s="4" t="s">
        <v>18558</v>
      </c>
      <c r="D696" s="4" t="s">
        <v>18562</v>
      </c>
      <c r="E696" s="1" t="s">
        <v>18563</v>
      </c>
      <c r="F696" s="1" t="s">
        <v>3909</v>
      </c>
      <c r="G696" s="1" t="s">
        <v>4213</v>
      </c>
    </row>
    <row r="697" spans="1:7" x14ac:dyDescent="0.35">
      <c r="A697" s="4" t="s">
        <v>18557</v>
      </c>
      <c r="B697" s="4" t="s">
        <v>55949</v>
      </c>
      <c r="C697" s="4" t="s">
        <v>18558</v>
      </c>
      <c r="D697" s="4" t="s">
        <v>18559</v>
      </c>
      <c r="E697" s="1" t="s">
        <v>18560</v>
      </c>
      <c r="F697" s="1" t="s">
        <v>3909</v>
      </c>
      <c r="G697" s="1" t="s">
        <v>4213</v>
      </c>
    </row>
    <row r="698" spans="1:7" x14ac:dyDescent="0.35">
      <c r="A698" s="4" t="s">
        <v>18564</v>
      </c>
      <c r="B698" s="4"/>
      <c r="C698" s="4" t="s">
        <v>18558</v>
      </c>
      <c r="D698" s="4" t="s">
        <v>18565</v>
      </c>
      <c r="E698" s="1" t="s">
        <v>18560</v>
      </c>
      <c r="F698" s="1" t="s">
        <v>3909</v>
      </c>
      <c r="G698" s="1" t="s">
        <v>4213</v>
      </c>
    </row>
    <row r="699" spans="1:7" x14ac:dyDescent="0.35">
      <c r="A699" s="4" t="s">
        <v>18566</v>
      </c>
      <c r="B699" s="4"/>
      <c r="C699" s="4" t="s">
        <v>18567</v>
      </c>
      <c r="D699" s="4" t="s">
        <v>18568</v>
      </c>
      <c r="E699" s="1" t="s">
        <v>18569</v>
      </c>
      <c r="F699" s="1" t="s">
        <v>3919</v>
      </c>
      <c r="G699" s="1" t="s">
        <v>3909</v>
      </c>
    </row>
    <row r="700" spans="1:7" x14ac:dyDescent="0.35">
      <c r="A700" s="4" t="s">
        <v>18570</v>
      </c>
      <c r="B700" s="4"/>
      <c r="C700" s="4" t="s">
        <v>18571</v>
      </c>
      <c r="D700" s="4" t="s">
        <v>18572</v>
      </c>
      <c r="E700" s="1" t="s">
        <v>18573</v>
      </c>
      <c r="F700" s="1" t="s">
        <v>3981</v>
      </c>
      <c r="G700" s="1" t="s">
        <v>3909</v>
      </c>
    </row>
    <row r="701" spans="1:7" x14ac:dyDescent="0.35">
      <c r="A701" s="4" t="s">
        <v>18574</v>
      </c>
      <c r="B701" s="4" t="s">
        <v>55950</v>
      </c>
      <c r="C701" s="4" t="s">
        <v>18575</v>
      </c>
      <c r="D701" s="4" t="s">
        <v>18576</v>
      </c>
      <c r="E701" s="1" t="s">
        <v>18577</v>
      </c>
      <c r="F701" s="1" t="s">
        <v>3896</v>
      </c>
      <c r="G701" s="1" t="s">
        <v>5013</v>
      </c>
    </row>
    <row r="702" spans="1:7" x14ac:dyDescent="0.35">
      <c r="A702" s="4" t="s">
        <v>18578</v>
      </c>
      <c r="B702" s="4"/>
      <c r="C702" s="4" t="s">
        <v>18579</v>
      </c>
      <c r="D702" s="4" t="s">
        <v>18580</v>
      </c>
      <c r="E702" s="1" t="s">
        <v>18581</v>
      </c>
      <c r="F702" s="1" t="s">
        <v>5013</v>
      </c>
      <c r="G702" s="1" t="s">
        <v>4213</v>
      </c>
    </row>
    <row r="703" spans="1:7" x14ac:dyDescent="0.35">
      <c r="A703" s="4" t="s">
        <v>18582</v>
      </c>
      <c r="B703" s="4" t="s">
        <v>55949</v>
      </c>
      <c r="C703" s="4" t="s">
        <v>18583</v>
      </c>
      <c r="D703" s="4" t="s">
        <v>18584</v>
      </c>
      <c r="E703" s="1" t="s">
        <v>18585</v>
      </c>
      <c r="F703" s="1" t="s">
        <v>3914</v>
      </c>
      <c r="G703" s="1" t="s">
        <v>3896</v>
      </c>
    </row>
    <row r="704" spans="1:7" x14ac:dyDescent="0.35">
      <c r="A704" s="4" t="s">
        <v>18586</v>
      </c>
      <c r="B704" s="4"/>
      <c r="C704" s="4" t="s">
        <v>18583</v>
      </c>
      <c r="D704" s="4" t="s">
        <v>18587</v>
      </c>
      <c r="E704" s="1" t="s">
        <v>18588</v>
      </c>
      <c r="F704" s="1" t="s">
        <v>3914</v>
      </c>
      <c r="G704" s="1" t="s">
        <v>3896</v>
      </c>
    </row>
    <row r="705" spans="1:7" x14ac:dyDescent="0.35">
      <c r="A705" s="4" t="s">
        <v>18589</v>
      </c>
      <c r="B705" s="4" t="s">
        <v>55949</v>
      </c>
      <c r="C705" s="4" t="s">
        <v>18583</v>
      </c>
      <c r="D705" s="4" t="s">
        <v>6123</v>
      </c>
      <c r="E705" s="1" t="s">
        <v>18590</v>
      </c>
      <c r="F705" s="1" t="s">
        <v>3914</v>
      </c>
      <c r="G705" s="1" t="s">
        <v>3896</v>
      </c>
    </row>
    <row r="706" spans="1:7" x14ac:dyDescent="0.35">
      <c r="A706" s="4" t="s">
        <v>18591</v>
      </c>
      <c r="B706" s="4"/>
      <c r="C706" s="4" t="s">
        <v>18583</v>
      </c>
      <c r="D706" s="4" t="s">
        <v>18592</v>
      </c>
      <c r="E706" s="1" t="s">
        <v>18585</v>
      </c>
      <c r="F706" s="1" t="s">
        <v>3914</v>
      </c>
      <c r="G706" s="1" t="s">
        <v>3896</v>
      </c>
    </row>
    <row r="707" spans="1:7" x14ac:dyDescent="0.35">
      <c r="A707" s="4" t="s">
        <v>18582</v>
      </c>
      <c r="B707" s="4" t="s">
        <v>55949</v>
      </c>
      <c r="C707" s="4" t="s">
        <v>18583</v>
      </c>
      <c r="D707" s="4" t="s">
        <v>18584</v>
      </c>
      <c r="E707" s="1" t="s">
        <v>18585</v>
      </c>
      <c r="F707" s="1" t="s">
        <v>3914</v>
      </c>
      <c r="G707" s="1" t="s">
        <v>3896</v>
      </c>
    </row>
    <row r="708" spans="1:7" x14ac:dyDescent="0.35">
      <c r="A708" s="4" t="s">
        <v>18593</v>
      </c>
      <c r="B708" s="4" t="s">
        <v>55951</v>
      </c>
      <c r="C708" s="4" t="s">
        <v>18594</v>
      </c>
      <c r="D708" s="4" t="s">
        <v>17161</v>
      </c>
      <c r="E708" s="1" t="s">
        <v>18595</v>
      </c>
      <c r="F708" s="1" t="s">
        <v>3935</v>
      </c>
      <c r="G708" s="1" t="s">
        <v>3896</v>
      </c>
    </row>
    <row r="709" spans="1:7" x14ac:dyDescent="0.35">
      <c r="A709" s="4" t="s">
        <v>18596</v>
      </c>
      <c r="B709" s="4" t="s">
        <v>55950</v>
      </c>
      <c r="C709" s="4" t="s">
        <v>18597</v>
      </c>
      <c r="D709" s="4" t="s">
        <v>18598</v>
      </c>
      <c r="E709" s="1" t="s">
        <v>15045</v>
      </c>
      <c r="F709" s="1" t="s">
        <v>5013</v>
      </c>
      <c r="G709" s="1" t="s">
        <v>4213</v>
      </c>
    </row>
    <row r="710" spans="1:7" x14ac:dyDescent="0.35">
      <c r="A710" s="4" t="s">
        <v>18599</v>
      </c>
      <c r="B710" s="4" t="s">
        <v>55950</v>
      </c>
      <c r="C710" s="4" t="s">
        <v>18597</v>
      </c>
      <c r="D710" s="4" t="s">
        <v>18600</v>
      </c>
      <c r="E710" s="1" t="s">
        <v>15045</v>
      </c>
      <c r="F710" s="1" t="s">
        <v>5013</v>
      </c>
      <c r="G710" s="1" t="s">
        <v>4213</v>
      </c>
    </row>
    <row r="711" spans="1:7" x14ac:dyDescent="0.35">
      <c r="A711" s="4" t="s">
        <v>18601</v>
      </c>
      <c r="B711" s="4"/>
      <c r="C711" s="4" t="s">
        <v>18602</v>
      </c>
      <c r="D711" s="4" t="s">
        <v>18603</v>
      </c>
      <c r="E711" s="1" t="s">
        <v>18604</v>
      </c>
      <c r="F711" s="1" t="s">
        <v>3909</v>
      </c>
      <c r="G711" s="1" t="s">
        <v>4213</v>
      </c>
    </row>
    <row r="712" spans="1:7" x14ac:dyDescent="0.35">
      <c r="A712" s="4" t="s">
        <v>18605</v>
      </c>
      <c r="B712" s="4" t="s">
        <v>55950</v>
      </c>
      <c r="C712" s="4" t="s">
        <v>18602</v>
      </c>
      <c r="D712" s="4" t="s">
        <v>18606</v>
      </c>
      <c r="E712" s="1" t="s">
        <v>18604</v>
      </c>
      <c r="F712" s="1" t="s">
        <v>3909</v>
      </c>
      <c r="G712" s="1" t="s">
        <v>4213</v>
      </c>
    </row>
    <row r="713" spans="1:7" x14ac:dyDescent="0.35">
      <c r="A713" s="4" t="s">
        <v>18607</v>
      </c>
      <c r="B713" s="4" t="s">
        <v>55948</v>
      </c>
      <c r="C713" s="4" t="s">
        <v>18602</v>
      </c>
      <c r="D713" s="4" t="s">
        <v>18608</v>
      </c>
      <c r="E713" s="1" t="s">
        <v>18604</v>
      </c>
      <c r="F713" s="1" t="s">
        <v>3909</v>
      </c>
      <c r="G713" s="1" t="s">
        <v>4213</v>
      </c>
    </row>
    <row r="714" spans="1:7" x14ac:dyDescent="0.35">
      <c r="A714" s="4" t="s">
        <v>18609</v>
      </c>
      <c r="B714" s="4" t="s">
        <v>55950</v>
      </c>
      <c r="C714" s="4" t="s">
        <v>18602</v>
      </c>
      <c r="D714" s="4" t="s">
        <v>18610</v>
      </c>
      <c r="E714" s="1" t="s">
        <v>18604</v>
      </c>
      <c r="F714" s="1" t="s">
        <v>3909</v>
      </c>
      <c r="G714" s="1" t="s">
        <v>4213</v>
      </c>
    </row>
    <row r="715" spans="1:7" x14ac:dyDescent="0.35">
      <c r="A715" s="4" t="s">
        <v>18611</v>
      </c>
      <c r="B715" s="4" t="s">
        <v>55950</v>
      </c>
      <c r="C715" s="4" t="s">
        <v>18602</v>
      </c>
      <c r="D715" s="4" t="s">
        <v>18612</v>
      </c>
      <c r="E715" s="1" t="s">
        <v>18604</v>
      </c>
      <c r="F715" s="1" t="s">
        <v>3909</v>
      </c>
      <c r="G715" s="1" t="s">
        <v>4213</v>
      </c>
    </row>
    <row r="716" spans="1:7" x14ac:dyDescent="0.35">
      <c r="A716" s="4" t="s">
        <v>18616</v>
      </c>
      <c r="B716" s="4" t="s">
        <v>55949</v>
      </c>
      <c r="C716" s="4" t="s">
        <v>18613</v>
      </c>
      <c r="D716" s="4" t="s">
        <v>18617</v>
      </c>
      <c r="E716" s="1" t="s">
        <v>16712</v>
      </c>
      <c r="F716" s="1" t="s">
        <v>5013</v>
      </c>
      <c r="G716" s="1" t="s">
        <v>4213</v>
      </c>
    </row>
    <row r="717" spans="1:7" x14ac:dyDescent="0.35">
      <c r="A717" s="4" t="s">
        <v>18614</v>
      </c>
      <c r="B717" s="4"/>
      <c r="C717" s="4" t="s">
        <v>18613</v>
      </c>
      <c r="D717" s="4" t="s">
        <v>18615</v>
      </c>
      <c r="E717" s="1" t="s">
        <v>16712</v>
      </c>
      <c r="F717" s="1" t="s">
        <v>5013</v>
      </c>
      <c r="G717" s="1" t="s">
        <v>4213</v>
      </c>
    </row>
    <row r="718" spans="1:7" x14ac:dyDescent="0.35">
      <c r="A718" s="4" t="s">
        <v>18614</v>
      </c>
      <c r="B718" s="4"/>
      <c r="C718" s="4" t="s">
        <v>18613</v>
      </c>
      <c r="D718" s="4" t="s">
        <v>18615</v>
      </c>
      <c r="E718" s="1" t="s">
        <v>16712</v>
      </c>
      <c r="F718" s="1" t="s">
        <v>5013</v>
      </c>
      <c r="G718" s="1" t="s">
        <v>4213</v>
      </c>
    </row>
    <row r="719" spans="1:7" x14ac:dyDescent="0.35">
      <c r="A719" s="4" t="s">
        <v>18618</v>
      </c>
      <c r="B719" s="4" t="s">
        <v>55949</v>
      </c>
      <c r="C719" s="4" t="s">
        <v>18619</v>
      </c>
      <c r="D719" s="4" t="s">
        <v>18620</v>
      </c>
      <c r="E719" s="1" t="s">
        <v>18621</v>
      </c>
      <c r="F719" s="1" t="s">
        <v>3909</v>
      </c>
      <c r="G719" s="1" t="s">
        <v>3925</v>
      </c>
    </row>
    <row r="720" spans="1:7" x14ac:dyDescent="0.35">
      <c r="A720" s="4" t="s">
        <v>18622</v>
      </c>
      <c r="B720" s="4" t="s">
        <v>55949</v>
      </c>
      <c r="C720" s="4" t="s">
        <v>18619</v>
      </c>
      <c r="D720" s="4" t="s">
        <v>18623</v>
      </c>
      <c r="E720" s="1" t="s">
        <v>18621</v>
      </c>
      <c r="F720" s="1" t="s">
        <v>3909</v>
      </c>
      <c r="G720" s="1" t="s">
        <v>3925</v>
      </c>
    </row>
    <row r="721" spans="1:7" x14ac:dyDescent="0.35">
      <c r="A721" s="4" t="s">
        <v>18624</v>
      </c>
      <c r="B721" s="4" t="s">
        <v>55950</v>
      </c>
      <c r="C721" s="4" t="s">
        <v>18625</v>
      </c>
      <c r="D721" s="4" t="s">
        <v>420</v>
      </c>
      <c r="E721" s="1" t="s">
        <v>18626</v>
      </c>
      <c r="F721" s="1" t="s">
        <v>4213</v>
      </c>
      <c r="G721" s="1" t="s">
        <v>3896</v>
      </c>
    </row>
    <row r="722" spans="1:7" x14ac:dyDescent="0.35">
      <c r="A722" s="4" t="s">
        <v>18627</v>
      </c>
      <c r="B722" s="4"/>
      <c r="C722" s="4" t="s">
        <v>18628</v>
      </c>
      <c r="D722" s="4" t="s">
        <v>18629</v>
      </c>
      <c r="E722" s="1" t="s">
        <v>18630</v>
      </c>
      <c r="F722" s="1" t="s">
        <v>5013</v>
      </c>
      <c r="G722" s="1" t="s">
        <v>4213</v>
      </c>
    </row>
    <row r="723" spans="1:7" x14ac:dyDescent="0.35">
      <c r="A723" s="4" t="s">
        <v>18631</v>
      </c>
      <c r="B723" s="4"/>
      <c r="C723" s="4" t="s">
        <v>18632</v>
      </c>
      <c r="D723" s="4" t="s">
        <v>18633</v>
      </c>
      <c r="E723" s="1" t="s">
        <v>18634</v>
      </c>
      <c r="F723" s="1" t="s">
        <v>3965</v>
      </c>
      <c r="G723" s="1" t="s">
        <v>3909</v>
      </c>
    </row>
    <row r="724" spans="1:7" x14ac:dyDescent="0.35">
      <c r="A724" s="4" t="s">
        <v>18635</v>
      </c>
      <c r="B724" s="4"/>
      <c r="C724" s="4" t="s">
        <v>18632</v>
      </c>
      <c r="D724" s="4" t="s">
        <v>18636</v>
      </c>
      <c r="E724" s="1" t="s">
        <v>18634</v>
      </c>
      <c r="F724" s="1" t="s">
        <v>3965</v>
      </c>
      <c r="G724" s="1" t="s">
        <v>3909</v>
      </c>
    </row>
    <row r="725" spans="1:7" x14ac:dyDescent="0.35">
      <c r="A725" s="4" t="s">
        <v>18637</v>
      </c>
      <c r="B725" s="4" t="s">
        <v>55950</v>
      </c>
      <c r="C725" s="4" t="s">
        <v>18632</v>
      </c>
      <c r="D725" s="4" t="s">
        <v>18638</v>
      </c>
      <c r="E725" s="1" t="s">
        <v>18634</v>
      </c>
      <c r="F725" s="1" t="s">
        <v>3965</v>
      </c>
      <c r="G725" s="1" t="s">
        <v>3909</v>
      </c>
    </row>
    <row r="726" spans="1:7" x14ac:dyDescent="0.35">
      <c r="A726" s="4" t="s">
        <v>18639</v>
      </c>
      <c r="B726" s="4" t="s">
        <v>55949</v>
      </c>
      <c r="C726" s="4" t="s">
        <v>18640</v>
      </c>
      <c r="D726" s="4" t="s">
        <v>18641</v>
      </c>
      <c r="E726" s="1" t="s">
        <v>18642</v>
      </c>
      <c r="F726" s="1" t="s">
        <v>7781</v>
      </c>
      <c r="G726" s="1" t="s">
        <v>3909</v>
      </c>
    </row>
    <row r="727" spans="1:7" x14ac:dyDescent="0.35">
      <c r="A727" s="4" t="s">
        <v>18643</v>
      </c>
      <c r="B727" s="4" t="s">
        <v>55950</v>
      </c>
      <c r="C727" s="4" t="s">
        <v>18640</v>
      </c>
      <c r="D727" s="4" t="s">
        <v>18644</v>
      </c>
      <c r="E727" s="1" t="s">
        <v>18642</v>
      </c>
      <c r="F727" s="1" t="s">
        <v>7781</v>
      </c>
      <c r="G727" s="1" t="s">
        <v>3909</v>
      </c>
    </row>
    <row r="728" spans="1:7" x14ac:dyDescent="0.35">
      <c r="A728" s="4" t="s">
        <v>18645</v>
      </c>
      <c r="B728" s="4" t="s">
        <v>55950</v>
      </c>
      <c r="C728" s="4" t="s">
        <v>18640</v>
      </c>
      <c r="D728" s="4" t="s">
        <v>18646</v>
      </c>
      <c r="E728" s="1" t="s">
        <v>18647</v>
      </c>
      <c r="F728" s="1" t="s">
        <v>7781</v>
      </c>
      <c r="G728" s="1" t="s">
        <v>3909</v>
      </c>
    </row>
    <row r="729" spans="1:7" x14ac:dyDescent="0.35">
      <c r="A729" s="4" t="s">
        <v>18648</v>
      </c>
      <c r="B729" s="4"/>
      <c r="C729" s="4" t="s">
        <v>18649</v>
      </c>
      <c r="D729" s="4" t="s">
        <v>18650</v>
      </c>
      <c r="E729" s="1" t="s">
        <v>18651</v>
      </c>
      <c r="F729" s="1" t="s">
        <v>5013</v>
      </c>
      <c r="G729" s="1" t="s">
        <v>3914</v>
      </c>
    </row>
    <row r="730" spans="1:7" x14ac:dyDescent="0.35">
      <c r="A730" s="4" t="s">
        <v>18652</v>
      </c>
      <c r="B730" s="4"/>
      <c r="C730" s="4" t="s">
        <v>18653</v>
      </c>
      <c r="D730" s="4" t="s">
        <v>18654</v>
      </c>
      <c r="E730" s="1" t="s">
        <v>18655</v>
      </c>
      <c r="F730" s="1" t="s">
        <v>3895</v>
      </c>
      <c r="G730" s="1" t="s">
        <v>4213</v>
      </c>
    </row>
    <row r="731" spans="1:7" x14ac:dyDescent="0.35">
      <c r="A731" s="4" t="s">
        <v>18656</v>
      </c>
      <c r="B731" s="4" t="s">
        <v>55949</v>
      </c>
      <c r="C731" s="4" t="s">
        <v>18653</v>
      </c>
      <c r="D731" s="4" t="s">
        <v>18657</v>
      </c>
      <c r="E731" s="1" t="s">
        <v>18655</v>
      </c>
      <c r="F731" s="1" t="s">
        <v>3895</v>
      </c>
      <c r="G731" s="1" t="s">
        <v>4213</v>
      </c>
    </row>
    <row r="732" spans="1:7" x14ac:dyDescent="0.35">
      <c r="A732" s="4" t="s">
        <v>18658</v>
      </c>
      <c r="B732" s="4"/>
      <c r="C732" s="4" t="s">
        <v>18653</v>
      </c>
      <c r="D732" s="4" t="s">
        <v>18659</v>
      </c>
      <c r="E732" s="1" t="s">
        <v>18655</v>
      </c>
      <c r="F732" s="1" t="s">
        <v>3895</v>
      </c>
      <c r="G732" s="1" t="s">
        <v>4213</v>
      </c>
    </row>
    <row r="733" spans="1:7" x14ac:dyDescent="0.35">
      <c r="A733" s="4" t="s">
        <v>18660</v>
      </c>
      <c r="B733" s="4"/>
      <c r="C733" s="4" t="s">
        <v>18653</v>
      </c>
      <c r="D733" s="4" t="s">
        <v>18661</v>
      </c>
      <c r="E733" s="1" t="s">
        <v>18662</v>
      </c>
      <c r="F733" s="1" t="s">
        <v>3895</v>
      </c>
      <c r="G733" s="1" t="s">
        <v>4213</v>
      </c>
    </row>
    <row r="734" spans="1:7" x14ac:dyDescent="0.35">
      <c r="A734" s="4" t="s">
        <v>18663</v>
      </c>
      <c r="B734" s="4"/>
      <c r="C734" s="4" t="s">
        <v>18664</v>
      </c>
      <c r="D734" s="4" t="s">
        <v>18665</v>
      </c>
      <c r="E734" s="1" t="s">
        <v>17146</v>
      </c>
      <c r="F734" s="1" t="s">
        <v>4213</v>
      </c>
      <c r="G734" s="1" t="s">
        <v>3896</v>
      </c>
    </row>
    <row r="735" spans="1:7" x14ac:dyDescent="0.35">
      <c r="A735" s="4" t="s">
        <v>18666</v>
      </c>
      <c r="B735" s="4"/>
      <c r="C735" s="4" t="s">
        <v>18667</v>
      </c>
      <c r="D735" s="4" t="s">
        <v>18668</v>
      </c>
      <c r="E735" s="1" t="s">
        <v>18669</v>
      </c>
      <c r="F735" s="1" t="s">
        <v>3895</v>
      </c>
      <c r="G735" s="1" t="s">
        <v>4213</v>
      </c>
    </row>
    <row r="736" spans="1:7" x14ac:dyDescent="0.35">
      <c r="A736" s="4" t="s">
        <v>18670</v>
      </c>
      <c r="B736" s="4" t="s">
        <v>55950</v>
      </c>
      <c r="C736" s="4" t="s">
        <v>18667</v>
      </c>
      <c r="D736" s="4" t="s">
        <v>18671</v>
      </c>
      <c r="E736" s="1" t="s">
        <v>17698</v>
      </c>
      <c r="F736" s="1" t="s">
        <v>3895</v>
      </c>
      <c r="G736" s="1" t="s">
        <v>4213</v>
      </c>
    </row>
    <row r="737" spans="1:7" x14ac:dyDescent="0.35">
      <c r="A737" s="4" t="s">
        <v>18672</v>
      </c>
      <c r="B737" s="4"/>
      <c r="C737" s="4" t="s">
        <v>18667</v>
      </c>
      <c r="D737" s="4" t="s">
        <v>18673</v>
      </c>
      <c r="E737" s="1" t="s">
        <v>18669</v>
      </c>
      <c r="F737" s="1" t="s">
        <v>3895</v>
      </c>
      <c r="G737" s="1" t="s">
        <v>4213</v>
      </c>
    </row>
    <row r="738" spans="1:7" x14ac:dyDescent="0.35">
      <c r="A738" s="4" t="s">
        <v>18674</v>
      </c>
      <c r="B738" s="4" t="s">
        <v>55950</v>
      </c>
      <c r="C738" s="4" t="s">
        <v>18675</v>
      </c>
      <c r="D738" s="4" t="s">
        <v>18676</v>
      </c>
      <c r="E738" s="1" t="s">
        <v>18677</v>
      </c>
      <c r="F738" s="1" t="s">
        <v>5013</v>
      </c>
      <c r="G738" s="1" t="s">
        <v>3909</v>
      </c>
    </row>
    <row r="739" spans="1:7" x14ac:dyDescent="0.35">
      <c r="A739" s="4" t="s">
        <v>18678</v>
      </c>
      <c r="B739" s="4"/>
      <c r="C739" s="4" t="s">
        <v>18679</v>
      </c>
      <c r="D739" s="4" t="s">
        <v>18680</v>
      </c>
      <c r="E739" s="1" t="s">
        <v>18681</v>
      </c>
      <c r="F739" s="1" t="s">
        <v>3914</v>
      </c>
      <c r="G739" s="1" t="s">
        <v>3896</v>
      </c>
    </row>
    <row r="740" spans="1:7" x14ac:dyDescent="0.35">
      <c r="A740" s="4" t="s">
        <v>18682</v>
      </c>
      <c r="B740" s="4" t="s">
        <v>55950</v>
      </c>
      <c r="C740" s="4" t="s">
        <v>18679</v>
      </c>
      <c r="D740" s="4" t="s">
        <v>18683</v>
      </c>
      <c r="E740" s="1" t="s">
        <v>18681</v>
      </c>
      <c r="F740" s="1" t="s">
        <v>3914</v>
      </c>
      <c r="G740" s="1" t="s">
        <v>3896</v>
      </c>
    </row>
    <row r="741" spans="1:7" x14ac:dyDescent="0.35">
      <c r="A741" s="4" t="s">
        <v>18684</v>
      </c>
      <c r="B741" s="4" t="s">
        <v>55950</v>
      </c>
      <c r="C741" s="4" t="s">
        <v>18679</v>
      </c>
      <c r="D741" s="4" t="s">
        <v>18685</v>
      </c>
      <c r="E741" s="1" t="s">
        <v>3902</v>
      </c>
      <c r="F741" s="1" t="s">
        <v>3914</v>
      </c>
      <c r="G741" s="1" t="s">
        <v>3896</v>
      </c>
    </row>
    <row r="742" spans="1:7" x14ac:dyDescent="0.35">
      <c r="A742" s="4" t="s">
        <v>18686</v>
      </c>
      <c r="B742" s="4" t="s">
        <v>55951</v>
      </c>
      <c r="C742" s="4" t="s">
        <v>18679</v>
      </c>
      <c r="D742" s="4" t="s">
        <v>18687</v>
      </c>
      <c r="E742" s="1" t="s">
        <v>18681</v>
      </c>
      <c r="F742" s="1" t="s">
        <v>3914</v>
      </c>
      <c r="G742" s="1" t="s">
        <v>3896</v>
      </c>
    </row>
    <row r="743" spans="1:7" x14ac:dyDescent="0.35">
      <c r="A743" s="4" t="s">
        <v>18688</v>
      </c>
      <c r="B743" s="4" t="s">
        <v>55951</v>
      </c>
      <c r="C743" s="4" t="s">
        <v>18689</v>
      </c>
      <c r="D743" s="4" t="s">
        <v>18690</v>
      </c>
      <c r="E743" s="1" t="s">
        <v>18098</v>
      </c>
      <c r="F743" s="1" t="s">
        <v>3955</v>
      </c>
      <c r="G743" s="1" t="s">
        <v>3909</v>
      </c>
    </row>
    <row r="744" spans="1:7" x14ac:dyDescent="0.35">
      <c r="A744" s="4" t="s">
        <v>18691</v>
      </c>
      <c r="B744" s="4"/>
      <c r="C744" s="4" t="s">
        <v>18689</v>
      </c>
      <c r="D744" s="4" t="s">
        <v>18692</v>
      </c>
      <c r="E744" s="1" t="s">
        <v>18098</v>
      </c>
      <c r="F744" s="1" t="s">
        <v>3955</v>
      </c>
      <c r="G744" s="1" t="s">
        <v>3909</v>
      </c>
    </row>
    <row r="745" spans="1:7" x14ac:dyDescent="0.35">
      <c r="A745" s="4" t="s">
        <v>18693</v>
      </c>
      <c r="B745" s="4" t="s">
        <v>55951</v>
      </c>
      <c r="C745" s="4" t="s">
        <v>18689</v>
      </c>
      <c r="D745" s="4" t="s">
        <v>18694</v>
      </c>
      <c r="E745" s="1" t="s">
        <v>18098</v>
      </c>
      <c r="F745" s="1" t="s">
        <v>3955</v>
      </c>
      <c r="G745" s="1" t="s">
        <v>3909</v>
      </c>
    </row>
    <row r="746" spans="1:7" x14ac:dyDescent="0.35">
      <c r="A746" s="4" t="s">
        <v>18695</v>
      </c>
      <c r="B746" s="4" t="s">
        <v>55951</v>
      </c>
      <c r="C746" s="4" t="s">
        <v>18689</v>
      </c>
      <c r="D746" s="4" t="s">
        <v>18696</v>
      </c>
      <c r="E746" s="1" t="s">
        <v>18098</v>
      </c>
      <c r="F746" s="1" t="s">
        <v>3955</v>
      </c>
      <c r="G746" s="1" t="s">
        <v>3909</v>
      </c>
    </row>
    <row r="747" spans="1:7" x14ac:dyDescent="0.35">
      <c r="A747" s="4" t="s">
        <v>18697</v>
      </c>
      <c r="B747" s="4" t="s">
        <v>55949</v>
      </c>
      <c r="C747" s="4" t="s">
        <v>18698</v>
      </c>
      <c r="D747" s="4" t="s">
        <v>18699</v>
      </c>
      <c r="E747" s="1" t="s">
        <v>18700</v>
      </c>
      <c r="F747" s="1" t="s">
        <v>12263</v>
      </c>
      <c r="G747" s="1" t="s">
        <v>3909</v>
      </c>
    </row>
    <row r="748" spans="1:7" x14ac:dyDescent="0.35">
      <c r="A748" s="4" t="s">
        <v>18701</v>
      </c>
      <c r="B748" s="4" t="s">
        <v>55951</v>
      </c>
      <c r="C748" s="4" t="s">
        <v>18702</v>
      </c>
      <c r="D748" s="4" t="s">
        <v>18703</v>
      </c>
      <c r="E748" s="1" t="s">
        <v>18704</v>
      </c>
      <c r="F748" s="1" t="s">
        <v>3895</v>
      </c>
      <c r="G748" s="1" t="s">
        <v>4213</v>
      </c>
    </row>
    <row r="749" spans="1:7" x14ac:dyDescent="0.35">
      <c r="A749" s="4" t="s">
        <v>18705</v>
      </c>
      <c r="B749" s="4"/>
      <c r="C749" s="4" t="s">
        <v>18706</v>
      </c>
      <c r="D749" s="4" t="s">
        <v>18707</v>
      </c>
      <c r="E749" s="1" t="s">
        <v>18708</v>
      </c>
      <c r="F749" s="1" t="s">
        <v>3896</v>
      </c>
      <c r="G749" s="1" t="s">
        <v>5013</v>
      </c>
    </row>
    <row r="750" spans="1:7" x14ac:dyDescent="0.35">
      <c r="A750" s="4" t="s">
        <v>18712</v>
      </c>
      <c r="B750" s="4" t="s">
        <v>55951</v>
      </c>
      <c r="C750" s="4" t="s">
        <v>18710</v>
      </c>
      <c r="D750" s="4" t="s">
        <v>18713</v>
      </c>
      <c r="E750" s="1" t="s">
        <v>17603</v>
      </c>
      <c r="F750" s="1" t="s">
        <v>3896</v>
      </c>
      <c r="G750" s="1" t="s">
        <v>3981</v>
      </c>
    </row>
    <row r="751" spans="1:7" x14ac:dyDescent="0.35">
      <c r="A751" s="4" t="s">
        <v>18709</v>
      </c>
      <c r="B751" s="4" t="s">
        <v>55950</v>
      </c>
      <c r="C751" s="4" t="s">
        <v>18710</v>
      </c>
      <c r="D751" s="4" t="s">
        <v>18711</v>
      </c>
      <c r="E751" s="1" t="s">
        <v>17603</v>
      </c>
      <c r="F751" s="1" t="s">
        <v>3896</v>
      </c>
      <c r="G751" s="1" t="s">
        <v>3981</v>
      </c>
    </row>
    <row r="752" spans="1:7" x14ac:dyDescent="0.35">
      <c r="A752" s="4" t="s">
        <v>18714</v>
      </c>
      <c r="B752" s="4"/>
      <c r="C752" s="4" t="s">
        <v>18715</v>
      </c>
      <c r="D752" s="4" t="s">
        <v>18716</v>
      </c>
      <c r="E752" s="1" t="s">
        <v>18717</v>
      </c>
      <c r="F752" s="1" t="s">
        <v>3935</v>
      </c>
      <c r="G752" s="1" t="s">
        <v>3914</v>
      </c>
    </row>
    <row r="753" spans="1:7" x14ac:dyDescent="0.35">
      <c r="A753" s="4" t="s">
        <v>18718</v>
      </c>
      <c r="B753" s="4"/>
      <c r="C753" s="4" t="s">
        <v>18715</v>
      </c>
      <c r="D753" s="4" t="s">
        <v>18719</v>
      </c>
      <c r="E753" s="1" t="s">
        <v>18717</v>
      </c>
      <c r="F753" s="1" t="s">
        <v>3935</v>
      </c>
      <c r="G753" s="1" t="s">
        <v>3914</v>
      </c>
    </row>
    <row r="754" spans="1:7" x14ac:dyDescent="0.35">
      <c r="A754" s="4" t="s">
        <v>18720</v>
      </c>
      <c r="B754" s="4" t="s">
        <v>55950</v>
      </c>
      <c r="C754" s="4" t="s">
        <v>18721</v>
      </c>
      <c r="D754" s="4" t="s">
        <v>18722</v>
      </c>
      <c r="E754" s="1" t="s">
        <v>18723</v>
      </c>
      <c r="F754" s="1" t="s">
        <v>3965</v>
      </c>
      <c r="G754" s="1" t="s">
        <v>4213</v>
      </c>
    </row>
    <row r="755" spans="1:7" x14ac:dyDescent="0.35">
      <c r="A755" s="4" t="s">
        <v>18724</v>
      </c>
      <c r="B755" s="4"/>
      <c r="C755" s="4" t="s">
        <v>18721</v>
      </c>
      <c r="D755" s="4" t="s">
        <v>18725</v>
      </c>
      <c r="E755" s="1" t="s">
        <v>18723</v>
      </c>
      <c r="F755" s="1" t="s">
        <v>3965</v>
      </c>
      <c r="G755" s="1" t="s">
        <v>4213</v>
      </c>
    </row>
    <row r="756" spans="1:7" x14ac:dyDescent="0.35">
      <c r="A756" s="4" t="s">
        <v>18726</v>
      </c>
      <c r="B756" s="4" t="s">
        <v>55950</v>
      </c>
      <c r="C756" s="4" t="s">
        <v>18721</v>
      </c>
      <c r="D756" s="4" t="s">
        <v>18727</v>
      </c>
      <c r="E756" s="1" t="s">
        <v>18723</v>
      </c>
      <c r="F756" s="1" t="s">
        <v>3965</v>
      </c>
      <c r="G756" s="1" t="s">
        <v>4213</v>
      </c>
    </row>
    <row r="757" spans="1:7" x14ac:dyDescent="0.35">
      <c r="A757" s="4" t="s">
        <v>18728</v>
      </c>
      <c r="B757" s="4"/>
      <c r="C757" s="4" t="s">
        <v>18721</v>
      </c>
      <c r="D757" s="4" t="s">
        <v>18729</v>
      </c>
      <c r="E757" s="1" t="s">
        <v>18723</v>
      </c>
      <c r="F757" s="1" t="s">
        <v>3965</v>
      </c>
      <c r="G757" s="1" t="s">
        <v>4213</v>
      </c>
    </row>
    <row r="758" spans="1:7" x14ac:dyDescent="0.35">
      <c r="A758" s="4" t="s">
        <v>18724</v>
      </c>
      <c r="B758" s="4"/>
      <c r="C758" s="4" t="s">
        <v>18721</v>
      </c>
      <c r="D758" s="4" t="s">
        <v>18725</v>
      </c>
      <c r="E758" s="1" t="s">
        <v>18723</v>
      </c>
      <c r="F758" s="1" t="s">
        <v>3965</v>
      </c>
      <c r="G758" s="1" t="s">
        <v>4213</v>
      </c>
    </row>
    <row r="759" spans="1:7" x14ac:dyDescent="0.35">
      <c r="A759" s="4" t="s">
        <v>18730</v>
      </c>
      <c r="B759" s="4" t="s">
        <v>55949</v>
      </c>
      <c r="C759" s="4" t="s">
        <v>18731</v>
      </c>
      <c r="D759" s="4" t="s">
        <v>18732</v>
      </c>
      <c r="E759" s="1" t="s">
        <v>18734</v>
      </c>
      <c r="F759" s="1" t="s">
        <v>3914</v>
      </c>
      <c r="G759" s="1" t="s">
        <v>3896</v>
      </c>
    </row>
    <row r="760" spans="1:7" x14ac:dyDescent="0.35">
      <c r="A760" s="4" t="s">
        <v>18735</v>
      </c>
      <c r="B760" s="4"/>
      <c r="C760" s="4" t="s">
        <v>18731</v>
      </c>
      <c r="D760" s="4" t="s">
        <v>18736</v>
      </c>
      <c r="E760" s="1" t="s">
        <v>18738</v>
      </c>
      <c r="F760" s="1" t="s">
        <v>3914</v>
      </c>
      <c r="G760" s="1" t="s">
        <v>3896</v>
      </c>
    </row>
    <row r="761" spans="1:7" x14ac:dyDescent="0.35">
      <c r="A761" s="4" t="s">
        <v>18739</v>
      </c>
      <c r="B761" s="4" t="s">
        <v>55951</v>
      </c>
      <c r="C761" s="4" t="s">
        <v>18740</v>
      </c>
      <c r="D761" s="4" t="s">
        <v>18741</v>
      </c>
      <c r="E761" s="1" t="s">
        <v>16728</v>
      </c>
      <c r="F761" s="1" t="s">
        <v>4213</v>
      </c>
      <c r="G761" s="1" t="s">
        <v>5013</v>
      </c>
    </row>
    <row r="762" spans="1:7" x14ac:dyDescent="0.35">
      <c r="A762" s="4" t="s">
        <v>18742</v>
      </c>
      <c r="B762" s="4"/>
      <c r="C762" s="4" t="s">
        <v>18740</v>
      </c>
      <c r="D762" s="4" t="s">
        <v>18743</v>
      </c>
      <c r="E762" s="1" t="s">
        <v>16728</v>
      </c>
      <c r="F762" s="1" t="s">
        <v>4213</v>
      </c>
      <c r="G762" s="1" t="s">
        <v>5013</v>
      </c>
    </row>
    <row r="763" spans="1:7" x14ac:dyDescent="0.35">
      <c r="A763" s="4" t="s">
        <v>18744</v>
      </c>
      <c r="B763" s="4"/>
      <c r="C763" s="4" t="s">
        <v>18740</v>
      </c>
      <c r="D763" s="4" t="s">
        <v>18745</v>
      </c>
      <c r="E763" s="1" t="s">
        <v>16728</v>
      </c>
      <c r="F763" s="1" t="s">
        <v>4213</v>
      </c>
      <c r="G763" s="1" t="s">
        <v>5013</v>
      </c>
    </row>
    <row r="764" spans="1:7" x14ac:dyDescent="0.35">
      <c r="A764" s="4" t="s">
        <v>18746</v>
      </c>
      <c r="B764" s="4" t="s">
        <v>55950</v>
      </c>
      <c r="C764" s="4" t="s">
        <v>18740</v>
      </c>
      <c r="D764" s="4" t="s">
        <v>18747</v>
      </c>
      <c r="E764" s="1" t="s">
        <v>16728</v>
      </c>
      <c r="F764" s="1" t="s">
        <v>4213</v>
      </c>
      <c r="G764" s="1" t="s">
        <v>5013</v>
      </c>
    </row>
    <row r="765" spans="1:7" x14ac:dyDescent="0.35">
      <c r="A765" s="4" t="s">
        <v>18748</v>
      </c>
      <c r="B765" s="4" t="s">
        <v>55951</v>
      </c>
      <c r="C765" s="4" t="s">
        <v>18749</v>
      </c>
      <c r="D765" s="4" t="s">
        <v>18750</v>
      </c>
      <c r="E765" s="1" t="s">
        <v>18751</v>
      </c>
      <c r="F765" s="1" t="s">
        <v>3935</v>
      </c>
      <c r="G765" s="1" t="s">
        <v>3981</v>
      </c>
    </row>
    <row r="766" spans="1:7" x14ac:dyDescent="0.35">
      <c r="A766" s="4" t="s">
        <v>18752</v>
      </c>
      <c r="B766" s="4"/>
      <c r="C766" s="4" t="s">
        <v>18749</v>
      </c>
      <c r="D766" s="4" t="s">
        <v>18753</v>
      </c>
      <c r="E766" s="1" t="s">
        <v>18751</v>
      </c>
      <c r="F766" s="1" t="s">
        <v>3935</v>
      </c>
      <c r="G766" s="1" t="s">
        <v>3981</v>
      </c>
    </row>
    <row r="767" spans="1:7" x14ac:dyDescent="0.35">
      <c r="A767" s="4" t="s">
        <v>18754</v>
      </c>
      <c r="B767" s="4"/>
      <c r="C767" s="4" t="s">
        <v>18755</v>
      </c>
      <c r="D767" s="4" t="s">
        <v>18756</v>
      </c>
      <c r="E767" s="1" t="s">
        <v>16712</v>
      </c>
      <c r="F767" s="1" t="s">
        <v>3914</v>
      </c>
      <c r="G767" s="1" t="s">
        <v>3896</v>
      </c>
    </row>
    <row r="768" spans="1:7" x14ac:dyDescent="0.35">
      <c r="A768" s="4" t="s">
        <v>18757</v>
      </c>
      <c r="B768" s="4"/>
      <c r="C768" s="4" t="s">
        <v>18758</v>
      </c>
      <c r="D768" s="4" t="s">
        <v>18759</v>
      </c>
      <c r="E768" s="1" t="s">
        <v>18760</v>
      </c>
      <c r="F768" s="1" t="s">
        <v>3925</v>
      </c>
      <c r="G768" s="1" t="s">
        <v>4213</v>
      </c>
    </row>
    <row r="769" spans="1:7" x14ac:dyDescent="0.35">
      <c r="A769" s="4" t="s">
        <v>18761</v>
      </c>
      <c r="B769" s="4" t="s">
        <v>55949</v>
      </c>
      <c r="C769" s="4" t="s">
        <v>18758</v>
      </c>
      <c r="D769" s="4" t="s">
        <v>18762</v>
      </c>
      <c r="E769" s="1" t="s">
        <v>18760</v>
      </c>
      <c r="F769" s="1" t="s">
        <v>3925</v>
      </c>
      <c r="G769" s="1" t="s">
        <v>4213</v>
      </c>
    </row>
    <row r="770" spans="1:7" x14ac:dyDescent="0.35">
      <c r="A770" s="4" t="s">
        <v>18763</v>
      </c>
      <c r="B770" s="4"/>
      <c r="C770" s="4" t="s">
        <v>18758</v>
      </c>
      <c r="D770" s="4" t="s">
        <v>18764</v>
      </c>
      <c r="E770" s="1" t="s">
        <v>18760</v>
      </c>
      <c r="F770" s="1" t="s">
        <v>3925</v>
      </c>
      <c r="G770" s="1" t="s">
        <v>4213</v>
      </c>
    </row>
    <row r="771" spans="1:7" x14ac:dyDescent="0.35">
      <c r="A771" s="4" t="s">
        <v>18767</v>
      </c>
      <c r="B771" s="4" t="s">
        <v>55950</v>
      </c>
      <c r="C771" s="4" t="s">
        <v>18765</v>
      </c>
      <c r="D771" s="4" t="s">
        <v>18768</v>
      </c>
      <c r="E771" s="1" t="s">
        <v>18766</v>
      </c>
      <c r="F771" s="1" t="s">
        <v>3914</v>
      </c>
      <c r="G771" s="1" t="s">
        <v>3955</v>
      </c>
    </row>
    <row r="772" spans="1:7" x14ac:dyDescent="0.35">
      <c r="A772" s="4" t="s">
        <v>18770</v>
      </c>
      <c r="B772" s="4" t="s">
        <v>55950</v>
      </c>
      <c r="C772" s="4" t="s">
        <v>18769</v>
      </c>
      <c r="D772" s="4" t="s">
        <v>18771</v>
      </c>
      <c r="E772" s="1" t="s">
        <v>18717</v>
      </c>
      <c r="F772" s="1" t="s">
        <v>3935</v>
      </c>
      <c r="G772" s="1" t="s">
        <v>3914</v>
      </c>
    </row>
    <row r="773" spans="1:7" x14ac:dyDescent="0.35">
      <c r="A773" s="4" t="s">
        <v>18772</v>
      </c>
      <c r="B773" s="4"/>
      <c r="C773" s="4" t="s">
        <v>18769</v>
      </c>
      <c r="D773" s="4" t="s">
        <v>18773</v>
      </c>
      <c r="E773" s="1" t="s">
        <v>18717</v>
      </c>
      <c r="F773" s="1" t="s">
        <v>3935</v>
      </c>
      <c r="G773" s="1" t="s">
        <v>3914</v>
      </c>
    </row>
    <row r="774" spans="1:7" x14ac:dyDescent="0.35">
      <c r="A774" s="4" t="s">
        <v>18774</v>
      </c>
      <c r="B774" s="4" t="s">
        <v>55950</v>
      </c>
      <c r="C774" s="4" t="s">
        <v>18769</v>
      </c>
      <c r="D774" s="4" t="s">
        <v>18775</v>
      </c>
      <c r="E774" s="1" t="s">
        <v>18717</v>
      </c>
      <c r="F774" s="1" t="s">
        <v>3935</v>
      </c>
      <c r="G774" s="1" t="s">
        <v>3914</v>
      </c>
    </row>
    <row r="775" spans="1:7" x14ac:dyDescent="0.35">
      <c r="A775" s="4" t="s">
        <v>18776</v>
      </c>
      <c r="B775" s="4" t="s">
        <v>55950</v>
      </c>
      <c r="C775" s="4" t="s">
        <v>18777</v>
      </c>
      <c r="D775" s="4" t="s">
        <v>18778</v>
      </c>
      <c r="E775" s="1" t="s">
        <v>18779</v>
      </c>
      <c r="F775" s="1" t="s">
        <v>3925</v>
      </c>
      <c r="G775" s="1" t="s">
        <v>5013</v>
      </c>
    </row>
    <row r="776" spans="1:7" x14ac:dyDescent="0.35">
      <c r="A776" s="4" t="s">
        <v>18780</v>
      </c>
      <c r="B776" s="4" t="s">
        <v>55950</v>
      </c>
      <c r="C776" s="4" t="s">
        <v>18777</v>
      </c>
      <c r="D776" s="4" t="s">
        <v>18781</v>
      </c>
      <c r="E776" s="1" t="s">
        <v>18779</v>
      </c>
      <c r="F776" s="1" t="s">
        <v>3925</v>
      </c>
      <c r="G776" s="1" t="s">
        <v>5013</v>
      </c>
    </row>
    <row r="777" spans="1:7" x14ac:dyDescent="0.35">
      <c r="A777" s="4" t="s">
        <v>18782</v>
      </c>
      <c r="B777" s="4" t="s">
        <v>55950</v>
      </c>
      <c r="C777" s="4" t="s">
        <v>18777</v>
      </c>
      <c r="D777" s="4" t="s">
        <v>18783</v>
      </c>
      <c r="E777" s="1" t="s">
        <v>18779</v>
      </c>
      <c r="F777" s="1" t="s">
        <v>3925</v>
      </c>
      <c r="G777" s="1" t="s">
        <v>5013</v>
      </c>
    </row>
    <row r="778" spans="1:7" x14ac:dyDescent="0.35">
      <c r="A778" s="4" t="s">
        <v>18788</v>
      </c>
      <c r="B778" s="4" t="s">
        <v>55950</v>
      </c>
      <c r="C778" s="4" t="s">
        <v>18789</v>
      </c>
      <c r="D778" s="4" t="s">
        <v>18790</v>
      </c>
      <c r="E778" s="1" t="s">
        <v>16728</v>
      </c>
      <c r="F778" s="1" t="s">
        <v>3965</v>
      </c>
      <c r="G778" s="1" t="s">
        <v>5013</v>
      </c>
    </row>
    <row r="779" spans="1:7" x14ac:dyDescent="0.35">
      <c r="A779" s="4" t="s">
        <v>18791</v>
      </c>
      <c r="B779" s="4"/>
      <c r="C779" s="4" t="s">
        <v>18792</v>
      </c>
      <c r="D779" s="4" t="s">
        <v>18793</v>
      </c>
      <c r="E779" s="1" t="s">
        <v>18413</v>
      </c>
      <c r="F779" s="1" t="s">
        <v>3955</v>
      </c>
      <c r="G779" s="1" t="s">
        <v>4213</v>
      </c>
    </row>
    <row r="780" spans="1:7" x14ac:dyDescent="0.35">
      <c r="A780" s="4" t="s">
        <v>18794</v>
      </c>
      <c r="B780" s="4"/>
      <c r="C780" s="4" t="s">
        <v>18795</v>
      </c>
      <c r="D780" s="4" t="s">
        <v>18796</v>
      </c>
      <c r="E780" s="1" t="s">
        <v>16708</v>
      </c>
      <c r="F780" s="1" t="s">
        <v>3895</v>
      </c>
      <c r="G780" s="1" t="s">
        <v>3914</v>
      </c>
    </row>
    <row r="781" spans="1:7" x14ac:dyDescent="0.35">
      <c r="A781" s="4" t="s">
        <v>18797</v>
      </c>
      <c r="B781" s="4" t="s">
        <v>55950</v>
      </c>
      <c r="C781" s="4" t="s">
        <v>18795</v>
      </c>
      <c r="D781" s="4" t="s">
        <v>18798</v>
      </c>
      <c r="E781" s="1" t="s">
        <v>16708</v>
      </c>
      <c r="F781" s="1" t="s">
        <v>3895</v>
      </c>
      <c r="G781" s="1" t="s">
        <v>3914</v>
      </c>
    </row>
    <row r="782" spans="1:7" x14ac:dyDescent="0.35">
      <c r="A782" s="4" t="s">
        <v>18799</v>
      </c>
      <c r="B782" s="4"/>
      <c r="C782" s="4" t="s">
        <v>18795</v>
      </c>
      <c r="D782" s="4" t="s">
        <v>18800</v>
      </c>
      <c r="E782" s="1" t="s">
        <v>16708</v>
      </c>
      <c r="F782" s="1" t="s">
        <v>3895</v>
      </c>
      <c r="G782" s="1" t="s">
        <v>3914</v>
      </c>
    </row>
    <row r="783" spans="1:7" x14ac:dyDescent="0.35">
      <c r="A783" s="4" t="s">
        <v>18801</v>
      </c>
      <c r="B783" s="4"/>
      <c r="C783" s="4" t="s">
        <v>18802</v>
      </c>
      <c r="D783" s="4" t="s">
        <v>18803</v>
      </c>
      <c r="E783" s="1" t="s">
        <v>18804</v>
      </c>
      <c r="F783" s="1" t="s">
        <v>3925</v>
      </c>
      <c r="G783" s="1" t="s">
        <v>3914</v>
      </c>
    </row>
    <row r="784" spans="1:7" x14ac:dyDescent="0.35">
      <c r="A784" s="4" t="s">
        <v>18805</v>
      </c>
      <c r="B784" s="4"/>
      <c r="C784" s="4" t="s">
        <v>18802</v>
      </c>
      <c r="D784" s="4" t="s">
        <v>18806</v>
      </c>
      <c r="E784" s="1" t="s">
        <v>18807</v>
      </c>
      <c r="F784" s="1" t="s">
        <v>3925</v>
      </c>
      <c r="G784" s="1" t="s">
        <v>3914</v>
      </c>
    </row>
    <row r="785" spans="1:7" x14ac:dyDescent="0.35">
      <c r="A785" s="4" t="s">
        <v>18808</v>
      </c>
      <c r="B785" s="4" t="s">
        <v>55949</v>
      </c>
      <c r="C785" s="4" t="s">
        <v>18809</v>
      </c>
      <c r="D785" s="4" t="s">
        <v>18810</v>
      </c>
      <c r="E785" s="1" t="s">
        <v>18811</v>
      </c>
      <c r="F785" s="1" t="s">
        <v>3965</v>
      </c>
      <c r="G785" s="1" t="s">
        <v>5013</v>
      </c>
    </row>
    <row r="786" spans="1:7" x14ac:dyDescent="0.35">
      <c r="A786" s="4" t="s">
        <v>18815</v>
      </c>
      <c r="B786" s="4" t="s">
        <v>55950</v>
      </c>
      <c r="C786" s="4" t="s">
        <v>18813</v>
      </c>
      <c r="D786" s="4" t="s">
        <v>18816</v>
      </c>
      <c r="E786" s="1" t="s">
        <v>18814</v>
      </c>
      <c r="F786" s="1" t="s">
        <v>3955</v>
      </c>
      <c r="G786" s="1" t="s">
        <v>3909</v>
      </c>
    </row>
    <row r="787" spans="1:7" x14ac:dyDescent="0.35">
      <c r="A787" s="4" t="s">
        <v>18817</v>
      </c>
      <c r="B787" s="4"/>
      <c r="C787" s="4" t="s">
        <v>18813</v>
      </c>
      <c r="D787" s="4" t="s">
        <v>18818</v>
      </c>
      <c r="E787" s="1" t="s">
        <v>18814</v>
      </c>
      <c r="F787" s="1" t="s">
        <v>3955</v>
      </c>
      <c r="G787" s="1" t="s">
        <v>3909</v>
      </c>
    </row>
    <row r="788" spans="1:7" x14ac:dyDescent="0.35">
      <c r="A788" s="4" t="s">
        <v>18819</v>
      </c>
      <c r="B788" s="4"/>
      <c r="C788" s="4" t="s">
        <v>18820</v>
      </c>
      <c r="D788" s="4" t="s">
        <v>18821</v>
      </c>
      <c r="E788" s="1" t="s">
        <v>16728</v>
      </c>
      <c r="F788" s="1" t="s">
        <v>3965</v>
      </c>
      <c r="G788" s="1" t="s">
        <v>5013</v>
      </c>
    </row>
    <row r="789" spans="1:7" x14ac:dyDescent="0.35">
      <c r="A789" s="4" t="s">
        <v>18822</v>
      </c>
      <c r="B789" s="4" t="s">
        <v>55950</v>
      </c>
      <c r="C789" s="4" t="s">
        <v>18823</v>
      </c>
      <c r="D789" s="4" t="s">
        <v>18824</v>
      </c>
      <c r="E789" s="1" t="s">
        <v>18825</v>
      </c>
      <c r="F789" s="1" t="s">
        <v>3981</v>
      </c>
      <c r="G789" s="1" t="s">
        <v>3955</v>
      </c>
    </row>
    <row r="790" spans="1:7" x14ac:dyDescent="0.35">
      <c r="A790" s="4" t="s">
        <v>18827</v>
      </c>
      <c r="B790" s="4" t="s">
        <v>55949</v>
      </c>
      <c r="C790" s="4" t="s">
        <v>18828</v>
      </c>
      <c r="D790" s="4" t="s">
        <v>18829</v>
      </c>
      <c r="E790" s="1" t="s">
        <v>17612</v>
      </c>
      <c r="F790" s="1" t="s">
        <v>3896</v>
      </c>
      <c r="G790" s="1" t="s">
        <v>5013</v>
      </c>
    </row>
    <row r="791" spans="1:7" x14ac:dyDescent="0.35">
      <c r="A791" s="4" t="s">
        <v>18830</v>
      </c>
      <c r="B791" s="4"/>
      <c r="C791" s="4" t="s">
        <v>18828</v>
      </c>
      <c r="D791" s="4" t="s">
        <v>18831</v>
      </c>
      <c r="E791" s="1" t="s">
        <v>18832</v>
      </c>
      <c r="F791" s="1" t="s">
        <v>3896</v>
      </c>
      <c r="G791" s="1" t="s">
        <v>5013</v>
      </c>
    </row>
    <row r="792" spans="1:7" x14ac:dyDescent="0.35">
      <c r="A792" s="4" t="s">
        <v>18833</v>
      </c>
      <c r="B792" s="4"/>
      <c r="C792" s="4" t="s">
        <v>18828</v>
      </c>
      <c r="D792" s="4" t="s">
        <v>18834</v>
      </c>
      <c r="E792" s="1" t="s">
        <v>18832</v>
      </c>
      <c r="F792" s="1" t="s">
        <v>3896</v>
      </c>
      <c r="G792" s="1" t="s">
        <v>5013</v>
      </c>
    </row>
    <row r="793" spans="1:7" x14ac:dyDescent="0.35">
      <c r="A793" s="4" t="s">
        <v>18835</v>
      </c>
      <c r="B793" s="4"/>
      <c r="C793" s="4" t="s">
        <v>18828</v>
      </c>
      <c r="D793" s="4" t="s">
        <v>18836</v>
      </c>
      <c r="E793" s="1" t="s">
        <v>17612</v>
      </c>
      <c r="F793" s="1" t="s">
        <v>3896</v>
      </c>
      <c r="G793" s="1" t="s">
        <v>5013</v>
      </c>
    </row>
    <row r="794" spans="1:7" x14ac:dyDescent="0.35">
      <c r="A794" s="4" t="s">
        <v>18827</v>
      </c>
      <c r="B794" s="4" t="s">
        <v>55949</v>
      </c>
      <c r="C794" s="4" t="s">
        <v>18828</v>
      </c>
      <c r="D794" s="4" t="s">
        <v>18829</v>
      </c>
      <c r="E794" s="1" t="s">
        <v>17612</v>
      </c>
      <c r="F794" s="1" t="s">
        <v>3896</v>
      </c>
      <c r="G794" s="1" t="s">
        <v>5013</v>
      </c>
    </row>
    <row r="795" spans="1:7" x14ac:dyDescent="0.35">
      <c r="A795" s="4" t="s">
        <v>18837</v>
      </c>
      <c r="B795" s="4" t="s">
        <v>55950</v>
      </c>
      <c r="C795" s="4" t="s">
        <v>18838</v>
      </c>
      <c r="D795" s="4" t="s">
        <v>18839</v>
      </c>
      <c r="E795" s="1" t="s">
        <v>17188</v>
      </c>
      <c r="F795" s="1" t="s">
        <v>3909</v>
      </c>
      <c r="G795" s="1" t="s">
        <v>4213</v>
      </c>
    </row>
    <row r="796" spans="1:7" x14ac:dyDescent="0.35">
      <c r="A796" s="4" t="s">
        <v>18840</v>
      </c>
      <c r="B796" s="4"/>
      <c r="C796" s="4" t="s">
        <v>18838</v>
      </c>
      <c r="D796" s="4" t="s">
        <v>18841</v>
      </c>
      <c r="E796" s="1" t="s">
        <v>17188</v>
      </c>
      <c r="F796" s="1" t="s">
        <v>3909</v>
      </c>
      <c r="G796" s="1" t="s">
        <v>4213</v>
      </c>
    </row>
    <row r="797" spans="1:7" x14ac:dyDescent="0.35">
      <c r="A797" s="4" t="s">
        <v>18842</v>
      </c>
      <c r="B797" s="4"/>
      <c r="C797" s="4" t="s">
        <v>18838</v>
      </c>
      <c r="D797" s="4" t="s">
        <v>18843</v>
      </c>
      <c r="E797" s="1" t="s">
        <v>17188</v>
      </c>
      <c r="F797" s="1" t="s">
        <v>3909</v>
      </c>
      <c r="G797" s="1" t="s">
        <v>4213</v>
      </c>
    </row>
    <row r="798" spans="1:7" x14ac:dyDescent="0.35">
      <c r="A798" s="4" t="s">
        <v>18844</v>
      </c>
      <c r="B798" s="4" t="s">
        <v>55950</v>
      </c>
      <c r="C798" s="4" t="s">
        <v>18838</v>
      </c>
      <c r="D798" s="4" t="s">
        <v>18845</v>
      </c>
      <c r="E798" s="1" t="s">
        <v>17188</v>
      </c>
      <c r="F798" s="1" t="s">
        <v>3909</v>
      </c>
      <c r="G798" s="1" t="s">
        <v>4213</v>
      </c>
    </row>
    <row r="799" spans="1:7" x14ac:dyDescent="0.35">
      <c r="A799" s="4" t="s">
        <v>18848</v>
      </c>
      <c r="B799" s="4" t="s">
        <v>55950</v>
      </c>
      <c r="C799" s="4" t="s">
        <v>18846</v>
      </c>
      <c r="D799" s="4" t="s">
        <v>18849</v>
      </c>
      <c r="E799" s="1" t="s">
        <v>18847</v>
      </c>
      <c r="F799" s="1" t="s">
        <v>3919</v>
      </c>
      <c r="G799" s="1" t="s">
        <v>3955</v>
      </c>
    </row>
    <row r="800" spans="1:7" x14ac:dyDescent="0.35">
      <c r="A800" s="4" t="s">
        <v>18851</v>
      </c>
      <c r="B800" s="4" t="s">
        <v>55949</v>
      </c>
      <c r="C800" s="4" t="s">
        <v>18852</v>
      </c>
      <c r="D800" s="4" t="s">
        <v>18853</v>
      </c>
      <c r="E800" s="1" t="s">
        <v>18854</v>
      </c>
      <c r="F800" s="1" t="s">
        <v>3919</v>
      </c>
      <c r="G800" s="1" t="s">
        <v>3896</v>
      </c>
    </row>
    <row r="801" spans="1:7" x14ac:dyDescent="0.35">
      <c r="A801" s="4" t="s">
        <v>18855</v>
      </c>
      <c r="B801" s="4" t="s">
        <v>55950</v>
      </c>
      <c r="C801" s="4" t="s">
        <v>18852</v>
      </c>
      <c r="D801" s="4" t="s">
        <v>18856</v>
      </c>
      <c r="E801" s="1" t="s">
        <v>18854</v>
      </c>
      <c r="F801" s="1" t="s">
        <v>3919</v>
      </c>
      <c r="G801" s="1" t="s">
        <v>3896</v>
      </c>
    </row>
    <row r="802" spans="1:7" x14ac:dyDescent="0.35">
      <c r="A802" s="4" t="s">
        <v>18861</v>
      </c>
      <c r="B802" s="4" t="s">
        <v>55949</v>
      </c>
      <c r="C802" s="4" t="s">
        <v>18857</v>
      </c>
      <c r="D802" s="4" t="s">
        <v>18862</v>
      </c>
      <c r="E802" s="1" t="s">
        <v>18858</v>
      </c>
      <c r="F802" s="1" t="s">
        <v>3965</v>
      </c>
      <c r="G802" s="1" t="s">
        <v>3896</v>
      </c>
    </row>
    <row r="803" spans="1:7" x14ac:dyDescent="0.35">
      <c r="A803" s="4" t="s">
        <v>18863</v>
      </c>
      <c r="B803" s="4"/>
      <c r="C803" s="4" t="s">
        <v>18857</v>
      </c>
      <c r="D803" s="4" t="s">
        <v>18864</v>
      </c>
      <c r="E803" s="1" t="s">
        <v>18858</v>
      </c>
      <c r="F803" s="1" t="s">
        <v>3965</v>
      </c>
      <c r="G803" s="1" t="s">
        <v>3896</v>
      </c>
    </row>
    <row r="804" spans="1:7" x14ac:dyDescent="0.35">
      <c r="A804" s="4" t="s">
        <v>18859</v>
      </c>
      <c r="B804" s="4"/>
      <c r="C804" s="4" t="s">
        <v>18857</v>
      </c>
      <c r="D804" s="4" t="s">
        <v>18860</v>
      </c>
      <c r="E804" s="1" t="s">
        <v>18858</v>
      </c>
      <c r="F804" s="1" t="s">
        <v>3965</v>
      </c>
      <c r="G804" s="1" t="s">
        <v>3896</v>
      </c>
    </row>
    <row r="805" spans="1:7" x14ac:dyDescent="0.35">
      <c r="A805" s="4" t="s">
        <v>18865</v>
      </c>
      <c r="B805" s="4"/>
      <c r="C805" s="4" t="s">
        <v>18866</v>
      </c>
      <c r="D805" s="4" t="s">
        <v>18867</v>
      </c>
      <c r="E805" s="1" t="s">
        <v>18868</v>
      </c>
      <c r="F805" s="1" t="s">
        <v>3925</v>
      </c>
      <c r="G805" s="1" t="s">
        <v>3914</v>
      </c>
    </row>
    <row r="806" spans="1:7" x14ac:dyDescent="0.35">
      <c r="A806" s="4" t="s">
        <v>18869</v>
      </c>
      <c r="B806" s="4" t="s">
        <v>55950</v>
      </c>
      <c r="C806" s="4" t="s">
        <v>18870</v>
      </c>
      <c r="D806" s="4" t="s">
        <v>18871</v>
      </c>
      <c r="E806" s="1" t="s">
        <v>18872</v>
      </c>
      <c r="F806" s="1" t="s">
        <v>3965</v>
      </c>
      <c r="G806" s="1" t="s">
        <v>4213</v>
      </c>
    </row>
    <row r="807" spans="1:7" x14ac:dyDescent="0.35">
      <c r="A807" s="4" t="s">
        <v>18873</v>
      </c>
      <c r="B807" s="4"/>
      <c r="C807" s="4" t="s">
        <v>18874</v>
      </c>
      <c r="D807" s="4" t="s">
        <v>18875</v>
      </c>
      <c r="E807" s="1" t="s">
        <v>16712</v>
      </c>
      <c r="F807" s="1" t="s">
        <v>3955</v>
      </c>
      <c r="G807" s="1" t="s">
        <v>4213</v>
      </c>
    </row>
    <row r="808" spans="1:7" x14ac:dyDescent="0.35">
      <c r="A808" s="4" t="s">
        <v>18876</v>
      </c>
      <c r="B808" s="4"/>
      <c r="C808" s="4" t="s">
        <v>18874</v>
      </c>
      <c r="D808" s="4" t="s">
        <v>18877</v>
      </c>
      <c r="E808" s="1" t="s">
        <v>16712</v>
      </c>
      <c r="F808" s="1" t="s">
        <v>3955</v>
      </c>
      <c r="G808" s="1" t="s">
        <v>4213</v>
      </c>
    </row>
    <row r="809" spans="1:7" x14ac:dyDescent="0.35">
      <c r="A809" s="4" t="s">
        <v>18878</v>
      </c>
      <c r="B809" s="4" t="s">
        <v>55950</v>
      </c>
      <c r="C809" s="4" t="s">
        <v>18874</v>
      </c>
      <c r="D809" s="4" t="s">
        <v>18879</v>
      </c>
      <c r="E809" s="1" t="s">
        <v>16712</v>
      </c>
      <c r="F809" s="1" t="s">
        <v>3955</v>
      </c>
      <c r="G809" s="1" t="s">
        <v>4213</v>
      </c>
    </row>
    <row r="810" spans="1:7" x14ac:dyDescent="0.35">
      <c r="A810" s="4" t="s">
        <v>18880</v>
      </c>
      <c r="B810" s="4" t="s">
        <v>55950</v>
      </c>
      <c r="C810" s="4" t="s">
        <v>18881</v>
      </c>
      <c r="D810" s="4" t="s">
        <v>18882</v>
      </c>
      <c r="E810" s="1" t="s">
        <v>18883</v>
      </c>
      <c r="F810" s="1" t="s">
        <v>3909</v>
      </c>
      <c r="G810" s="1" t="s">
        <v>3914</v>
      </c>
    </row>
    <row r="811" spans="1:7" x14ac:dyDescent="0.35">
      <c r="A811" s="4" t="s">
        <v>18884</v>
      </c>
      <c r="B811" s="4"/>
      <c r="C811" s="4" t="s">
        <v>18881</v>
      </c>
      <c r="D811" s="4" t="s">
        <v>18885</v>
      </c>
      <c r="E811" s="1" t="s">
        <v>18883</v>
      </c>
      <c r="F811" s="1" t="s">
        <v>3909</v>
      </c>
      <c r="G811" s="1" t="s">
        <v>3914</v>
      </c>
    </row>
    <row r="812" spans="1:7" x14ac:dyDescent="0.35">
      <c r="A812" s="4" t="s">
        <v>18886</v>
      </c>
      <c r="B812" s="4" t="s">
        <v>55950</v>
      </c>
      <c r="C812" s="4" t="s">
        <v>18881</v>
      </c>
      <c r="D812" s="4" t="s">
        <v>18887</v>
      </c>
      <c r="E812" s="1" t="s">
        <v>18883</v>
      </c>
      <c r="F812" s="1" t="s">
        <v>3909</v>
      </c>
      <c r="G812" s="1" t="s">
        <v>3914</v>
      </c>
    </row>
    <row r="813" spans="1:7" x14ac:dyDescent="0.35">
      <c r="A813" s="4" t="s">
        <v>18888</v>
      </c>
      <c r="B813" s="4"/>
      <c r="C813" s="4" t="s">
        <v>18279</v>
      </c>
      <c r="D813" s="4" t="s">
        <v>18889</v>
      </c>
      <c r="E813" s="1" t="s">
        <v>18890</v>
      </c>
      <c r="F813" s="1" t="s">
        <v>7781</v>
      </c>
      <c r="G813" s="1" t="s">
        <v>3914</v>
      </c>
    </row>
    <row r="814" spans="1:7" x14ac:dyDescent="0.35">
      <c r="A814" s="4" t="s">
        <v>18891</v>
      </c>
      <c r="B814" s="4" t="s">
        <v>55950</v>
      </c>
      <c r="C814" s="4" t="s">
        <v>18279</v>
      </c>
      <c r="D814" s="4" t="s">
        <v>18892</v>
      </c>
      <c r="E814" s="1" t="s">
        <v>18890</v>
      </c>
      <c r="F814" s="1" t="s">
        <v>7781</v>
      </c>
      <c r="G814" s="1" t="s">
        <v>3914</v>
      </c>
    </row>
    <row r="815" spans="1:7" x14ac:dyDescent="0.35">
      <c r="A815" s="4" t="s">
        <v>18893</v>
      </c>
      <c r="B815" s="4" t="s">
        <v>55950</v>
      </c>
      <c r="C815" s="4" t="s">
        <v>18279</v>
      </c>
      <c r="D815" s="4" t="s">
        <v>18894</v>
      </c>
      <c r="E815" s="1" t="s">
        <v>18895</v>
      </c>
      <c r="F815" s="1" t="s">
        <v>7781</v>
      </c>
      <c r="G815" s="1" t="s">
        <v>3914</v>
      </c>
    </row>
    <row r="816" spans="1:7" x14ac:dyDescent="0.35">
      <c r="A816" s="4" t="s">
        <v>18896</v>
      </c>
      <c r="B816" s="4"/>
      <c r="C816" s="4" t="s">
        <v>18897</v>
      </c>
      <c r="D816" s="4" t="s">
        <v>18898</v>
      </c>
      <c r="E816" s="1" t="s">
        <v>18899</v>
      </c>
      <c r="F816" s="1" t="s">
        <v>3919</v>
      </c>
      <c r="G816" s="1" t="s">
        <v>3896</v>
      </c>
    </row>
    <row r="817" spans="1:7" x14ac:dyDescent="0.35">
      <c r="A817" s="4" t="s">
        <v>18900</v>
      </c>
      <c r="B817" s="4" t="s">
        <v>55950</v>
      </c>
      <c r="C817" s="4" t="s">
        <v>18897</v>
      </c>
      <c r="D817" s="4" t="s">
        <v>18901</v>
      </c>
      <c r="E817" s="1" t="s">
        <v>18899</v>
      </c>
      <c r="F817" s="1" t="s">
        <v>3919</v>
      </c>
      <c r="G817" s="1" t="s">
        <v>3896</v>
      </c>
    </row>
    <row r="818" spans="1:7" x14ac:dyDescent="0.35">
      <c r="A818" s="4" t="s">
        <v>18902</v>
      </c>
      <c r="B818" s="4"/>
      <c r="C818" s="4" t="s">
        <v>18903</v>
      </c>
      <c r="D818" s="4" t="s">
        <v>18904</v>
      </c>
      <c r="E818" s="1" t="s">
        <v>18905</v>
      </c>
      <c r="F818" s="1" t="s">
        <v>3896</v>
      </c>
      <c r="G818" s="1" t="s">
        <v>3896</v>
      </c>
    </row>
    <row r="819" spans="1:7" x14ac:dyDescent="0.35">
      <c r="A819" s="4" t="s">
        <v>18906</v>
      </c>
      <c r="B819" s="4" t="s">
        <v>55949</v>
      </c>
      <c r="C819" s="4" t="s">
        <v>18903</v>
      </c>
      <c r="D819" s="4" t="s">
        <v>18907</v>
      </c>
      <c r="E819" s="1" t="s">
        <v>18905</v>
      </c>
      <c r="F819" s="1" t="s">
        <v>3896</v>
      </c>
      <c r="G819" s="1" t="s">
        <v>3896</v>
      </c>
    </row>
    <row r="820" spans="1:7" x14ac:dyDescent="0.35">
      <c r="A820" s="4" t="s">
        <v>18908</v>
      </c>
      <c r="B820" s="4" t="s">
        <v>55950</v>
      </c>
      <c r="C820" s="4" t="s">
        <v>18903</v>
      </c>
      <c r="D820" s="4" t="s">
        <v>18909</v>
      </c>
      <c r="E820" s="1" t="s">
        <v>18905</v>
      </c>
      <c r="F820" s="1" t="s">
        <v>3896</v>
      </c>
      <c r="G820" s="1" t="s">
        <v>3896</v>
      </c>
    </row>
    <row r="821" spans="1:7" x14ac:dyDescent="0.35">
      <c r="A821" s="4" t="s">
        <v>18910</v>
      </c>
      <c r="B821" s="4"/>
      <c r="C821" s="4" t="s">
        <v>18903</v>
      </c>
      <c r="D821" s="4" t="s">
        <v>18911</v>
      </c>
      <c r="E821" s="1" t="s">
        <v>18905</v>
      </c>
      <c r="F821" s="1" t="s">
        <v>3896</v>
      </c>
      <c r="G821" s="1" t="s">
        <v>3896</v>
      </c>
    </row>
    <row r="822" spans="1:7" x14ac:dyDescent="0.35">
      <c r="A822" s="4" t="s">
        <v>18912</v>
      </c>
      <c r="B822" s="4" t="s">
        <v>55950</v>
      </c>
      <c r="C822" s="4" t="s">
        <v>18913</v>
      </c>
      <c r="D822" s="4" t="s">
        <v>18914</v>
      </c>
      <c r="E822" s="1" t="s">
        <v>18915</v>
      </c>
      <c r="F822" s="1" t="s">
        <v>4213</v>
      </c>
      <c r="G822" s="1" t="s">
        <v>4213</v>
      </c>
    </row>
    <row r="823" spans="1:7" x14ac:dyDescent="0.35">
      <c r="A823" s="4" t="s">
        <v>18916</v>
      </c>
      <c r="B823" s="4"/>
      <c r="C823" s="4" t="s">
        <v>18917</v>
      </c>
      <c r="D823" s="4" t="s">
        <v>18918</v>
      </c>
      <c r="E823" s="1" t="s">
        <v>3902</v>
      </c>
      <c r="F823" s="1" t="s">
        <v>3896</v>
      </c>
      <c r="G823" s="1" t="s">
        <v>4213</v>
      </c>
    </row>
    <row r="824" spans="1:7" x14ac:dyDescent="0.35">
      <c r="A824" s="4" t="s">
        <v>18919</v>
      </c>
      <c r="B824" s="4"/>
      <c r="C824" s="4" t="s">
        <v>18920</v>
      </c>
      <c r="D824" s="4" t="s">
        <v>18921</v>
      </c>
      <c r="E824" s="1" t="s">
        <v>16742</v>
      </c>
      <c r="F824" s="1" t="s">
        <v>3981</v>
      </c>
      <c r="G824" s="1" t="s">
        <v>3935</v>
      </c>
    </row>
    <row r="825" spans="1:7" x14ac:dyDescent="0.35">
      <c r="A825" s="4" t="s">
        <v>18922</v>
      </c>
      <c r="B825" s="4" t="s">
        <v>55950</v>
      </c>
      <c r="C825" s="4" t="s">
        <v>18920</v>
      </c>
      <c r="D825" s="4" t="s">
        <v>18923</v>
      </c>
      <c r="E825" s="1" t="s">
        <v>16742</v>
      </c>
      <c r="F825" s="1" t="s">
        <v>3981</v>
      </c>
      <c r="G825" s="1" t="s">
        <v>3935</v>
      </c>
    </row>
    <row r="826" spans="1:7" x14ac:dyDescent="0.35">
      <c r="A826" s="4" t="s">
        <v>18924</v>
      </c>
      <c r="B826" s="4" t="s">
        <v>55950</v>
      </c>
      <c r="C826" s="4" t="s">
        <v>18920</v>
      </c>
      <c r="D826" s="4" t="s">
        <v>18925</v>
      </c>
      <c r="E826" s="1" t="s">
        <v>16742</v>
      </c>
      <c r="F826" s="1" t="s">
        <v>3981</v>
      </c>
      <c r="G826" s="1" t="s">
        <v>3935</v>
      </c>
    </row>
    <row r="827" spans="1:7" x14ac:dyDescent="0.35">
      <c r="A827" s="4" t="s">
        <v>18926</v>
      </c>
      <c r="B827" s="4"/>
      <c r="C827" s="4" t="s">
        <v>18920</v>
      </c>
      <c r="D827" s="4" t="s">
        <v>18927</v>
      </c>
      <c r="E827" s="1" t="s">
        <v>16742</v>
      </c>
      <c r="F827" s="1" t="s">
        <v>3981</v>
      </c>
      <c r="G827" s="1" t="s">
        <v>3935</v>
      </c>
    </row>
    <row r="828" spans="1:7" x14ac:dyDescent="0.35">
      <c r="A828" s="4" t="s">
        <v>18928</v>
      </c>
      <c r="B828" s="4"/>
      <c r="C828" s="4" t="s">
        <v>18920</v>
      </c>
      <c r="D828" s="4" t="s">
        <v>18929</v>
      </c>
      <c r="E828" s="1" t="s">
        <v>16742</v>
      </c>
      <c r="F828" s="1" t="s">
        <v>3981</v>
      </c>
      <c r="G828" s="1" t="s">
        <v>3935</v>
      </c>
    </row>
    <row r="829" spans="1:7" x14ac:dyDescent="0.35">
      <c r="A829" s="4" t="s">
        <v>18930</v>
      </c>
      <c r="B829" s="4"/>
      <c r="C829" s="4" t="s">
        <v>18931</v>
      </c>
      <c r="D829" s="4" t="s">
        <v>18932</v>
      </c>
      <c r="E829" s="1" t="s">
        <v>18933</v>
      </c>
      <c r="F829" s="1" t="s">
        <v>3925</v>
      </c>
      <c r="G829" s="1" t="s">
        <v>3965</v>
      </c>
    </row>
    <row r="830" spans="1:7" x14ac:dyDescent="0.35">
      <c r="A830" s="4" t="s">
        <v>18934</v>
      </c>
      <c r="B830" s="4" t="s">
        <v>55949</v>
      </c>
      <c r="C830" s="4" t="s">
        <v>18931</v>
      </c>
      <c r="D830" s="4" t="s">
        <v>18935</v>
      </c>
      <c r="E830" s="1" t="s">
        <v>18936</v>
      </c>
      <c r="F830" s="1" t="s">
        <v>3925</v>
      </c>
      <c r="G830" s="1" t="s">
        <v>3965</v>
      </c>
    </row>
    <row r="831" spans="1:7" x14ac:dyDescent="0.35">
      <c r="A831" s="4" t="s">
        <v>18937</v>
      </c>
      <c r="B831" s="4"/>
      <c r="C831" s="4" t="s">
        <v>18938</v>
      </c>
      <c r="D831" s="4" t="s">
        <v>18939</v>
      </c>
      <c r="E831" s="1" t="s">
        <v>18940</v>
      </c>
      <c r="F831" s="1" t="s">
        <v>3919</v>
      </c>
      <c r="G831" s="1" t="s">
        <v>5013</v>
      </c>
    </row>
    <row r="832" spans="1:7" x14ac:dyDescent="0.35">
      <c r="A832" s="4" t="s">
        <v>18941</v>
      </c>
      <c r="B832" s="4" t="s">
        <v>55950</v>
      </c>
      <c r="C832" s="4" t="s">
        <v>18938</v>
      </c>
      <c r="D832" s="4" t="s">
        <v>18942</v>
      </c>
      <c r="E832" s="1" t="s">
        <v>18940</v>
      </c>
      <c r="F832" s="1" t="s">
        <v>3919</v>
      </c>
      <c r="G832" s="1" t="s">
        <v>5013</v>
      </c>
    </row>
    <row r="833" spans="1:7" x14ac:dyDescent="0.35">
      <c r="A833" s="4" t="s">
        <v>18943</v>
      </c>
      <c r="B833" s="4" t="s">
        <v>55950</v>
      </c>
      <c r="C833" s="4" t="s">
        <v>18938</v>
      </c>
      <c r="D833" s="4" t="s">
        <v>18944</v>
      </c>
      <c r="E833" s="1" t="s">
        <v>18940</v>
      </c>
      <c r="F833" s="1" t="s">
        <v>3919</v>
      </c>
      <c r="G833" s="1" t="s">
        <v>5013</v>
      </c>
    </row>
    <row r="834" spans="1:7" x14ac:dyDescent="0.35">
      <c r="A834" s="4" t="s">
        <v>18945</v>
      </c>
      <c r="B834" s="4" t="s">
        <v>55950</v>
      </c>
      <c r="C834" s="4" t="s">
        <v>18946</v>
      </c>
      <c r="D834" s="4" t="s">
        <v>18947</v>
      </c>
      <c r="E834" s="1" t="s">
        <v>18435</v>
      </c>
      <c r="F834" s="1" t="s">
        <v>3955</v>
      </c>
      <c r="G834" s="1" t="s">
        <v>3914</v>
      </c>
    </row>
    <row r="835" spans="1:7" x14ac:dyDescent="0.35">
      <c r="A835" s="4" t="s">
        <v>18948</v>
      </c>
      <c r="B835" s="4" t="s">
        <v>55949</v>
      </c>
      <c r="C835" s="4" t="s">
        <v>18946</v>
      </c>
      <c r="D835" s="4" t="s">
        <v>18949</v>
      </c>
      <c r="E835" s="1" t="s">
        <v>18435</v>
      </c>
      <c r="F835" s="1" t="s">
        <v>3955</v>
      </c>
      <c r="G835" s="1" t="s">
        <v>3914</v>
      </c>
    </row>
    <row r="836" spans="1:7" x14ac:dyDescent="0.35">
      <c r="A836" s="4" t="s">
        <v>18945</v>
      </c>
      <c r="B836" s="4" t="s">
        <v>55950</v>
      </c>
      <c r="C836" s="4" t="s">
        <v>18946</v>
      </c>
      <c r="D836" s="4" t="s">
        <v>18950</v>
      </c>
      <c r="E836" s="1" t="s">
        <v>18435</v>
      </c>
      <c r="F836" s="1" t="s">
        <v>3955</v>
      </c>
      <c r="G836" s="1" t="s">
        <v>3914</v>
      </c>
    </row>
    <row r="837" spans="1:7" x14ac:dyDescent="0.35">
      <c r="A837" s="4" t="s">
        <v>18951</v>
      </c>
      <c r="B837" s="4" t="s">
        <v>55950</v>
      </c>
      <c r="C837" s="4" t="s">
        <v>18952</v>
      </c>
      <c r="D837" s="4" t="s">
        <v>18953</v>
      </c>
      <c r="E837" s="1" t="s">
        <v>18954</v>
      </c>
      <c r="F837" s="1" t="s">
        <v>3981</v>
      </c>
      <c r="G837" s="1" t="s">
        <v>3914</v>
      </c>
    </row>
    <row r="838" spans="1:7" x14ac:dyDescent="0.35">
      <c r="A838" s="4" t="s">
        <v>18955</v>
      </c>
      <c r="B838" s="4"/>
      <c r="C838" s="4" t="s">
        <v>18952</v>
      </c>
      <c r="D838" s="4" t="s">
        <v>18956</v>
      </c>
      <c r="E838" s="1" t="s">
        <v>18954</v>
      </c>
      <c r="F838" s="1" t="s">
        <v>3981</v>
      </c>
      <c r="G838" s="1" t="s">
        <v>3914</v>
      </c>
    </row>
    <row r="839" spans="1:7" x14ac:dyDescent="0.35">
      <c r="A839" s="4" t="s">
        <v>18957</v>
      </c>
      <c r="B839" s="4" t="s">
        <v>55950</v>
      </c>
      <c r="C839" s="4" t="s">
        <v>18952</v>
      </c>
      <c r="D839" s="4" t="s">
        <v>18958</v>
      </c>
      <c r="E839" s="1" t="s">
        <v>18954</v>
      </c>
      <c r="F839" s="1" t="s">
        <v>3981</v>
      </c>
      <c r="G839" s="1" t="s">
        <v>3914</v>
      </c>
    </row>
    <row r="840" spans="1:7" x14ac:dyDescent="0.35">
      <c r="A840" s="4" t="s">
        <v>18959</v>
      </c>
      <c r="B840" s="4"/>
      <c r="C840" s="4" t="s">
        <v>18952</v>
      </c>
      <c r="D840" s="4" t="s">
        <v>18960</v>
      </c>
      <c r="E840" s="1" t="s">
        <v>18954</v>
      </c>
      <c r="F840" s="1" t="s">
        <v>3981</v>
      </c>
      <c r="G840" s="1" t="s">
        <v>3914</v>
      </c>
    </row>
    <row r="841" spans="1:7" x14ac:dyDescent="0.35">
      <c r="A841" s="4" t="s">
        <v>18961</v>
      </c>
      <c r="B841" s="4" t="s">
        <v>55950</v>
      </c>
      <c r="C841" s="4" t="s">
        <v>18962</v>
      </c>
      <c r="D841" s="4" t="s">
        <v>18963</v>
      </c>
      <c r="E841" s="1" t="s">
        <v>18964</v>
      </c>
      <c r="F841" s="1" t="s">
        <v>3935</v>
      </c>
      <c r="G841" s="1" t="s">
        <v>3981</v>
      </c>
    </row>
    <row r="842" spans="1:7" x14ac:dyDescent="0.35">
      <c r="A842" s="4" t="s">
        <v>18965</v>
      </c>
      <c r="B842" s="4"/>
      <c r="C842" s="4" t="s">
        <v>18962</v>
      </c>
      <c r="D842" s="4" t="s">
        <v>18966</v>
      </c>
      <c r="E842" s="1" t="s">
        <v>18964</v>
      </c>
      <c r="F842" s="1" t="s">
        <v>3935</v>
      </c>
      <c r="G842" s="1" t="s">
        <v>3981</v>
      </c>
    </row>
    <row r="843" spans="1:7" x14ac:dyDescent="0.35">
      <c r="A843" s="4" t="s">
        <v>18967</v>
      </c>
      <c r="B843" s="4" t="s">
        <v>55950</v>
      </c>
      <c r="C843" s="4" t="s">
        <v>18962</v>
      </c>
      <c r="D843" s="4" t="s">
        <v>18968</v>
      </c>
      <c r="E843" s="1" t="s">
        <v>18964</v>
      </c>
      <c r="F843" s="1" t="s">
        <v>3935</v>
      </c>
      <c r="G843" s="1" t="s">
        <v>3981</v>
      </c>
    </row>
    <row r="844" spans="1:7" x14ac:dyDescent="0.35">
      <c r="A844" s="4" t="s">
        <v>18969</v>
      </c>
      <c r="B844" s="4" t="s">
        <v>55950</v>
      </c>
      <c r="C844" s="4" t="s">
        <v>18970</v>
      </c>
      <c r="D844" s="4" t="s">
        <v>18971</v>
      </c>
      <c r="E844" s="1" t="s">
        <v>18972</v>
      </c>
      <c r="F844" s="1" t="s">
        <v>3914</v>
      </c>
      <c r="G844" s="1" t="s">
        <v>3896</v>
      </c>
    </row>
    <row r="845" spans="1:7" x14ac:dyDescent="0.35">
      <c r="A845" s="4" t="s">
        <v>18973</v>
      </c>
      <c r="B845" s="4" t="s">
        <v>55950</v>
      </c>
      <c r="C845" s="4" t="s">
        <v>18970</v>
      </c>
      <c r="D845" s="4" t="s">
        <v>18974</v>
      </c>
      <c r="E845" s="1" t="s">
        <v>18972</v>
      </c>
      <c r="F845" s="1" t="s">
        <v>3914</v>
      </c>
      <c r="G845" s="1" t="s">
        <v>3896</v>
      </c>
    </row>
    <row r="846" spans="1:7" x14ac:dyDescent="0.35">
      <c r="A846" s="4" t="s">
        <v>18969</v>
      </c>
      <c r="B846" s="4" t="s">
        <v>55950</v>
      </c>
      <c r="C846" s="4" t="s">
        <v>18970</v>
      </c>
      <c r="D846" s="4" t="s">
        <v>18971</v>
      </c>
      <c r="E846" s="1" t="s">
        <v>18972</v>
      </c>
      <c r="F846" s="1" t="s">
        <v>3914</v>
      </c>
      <c r="G846" s="1" t="s">
        <v>3896</v>
      </c>
    </row>
    <row r="847" spans="1:7" x14ac:dyDescent="0.35">
      <c r="A847" s="4" t="s">
        <v>18975</v>
      </c>
      <c r="B847" s="4"/>
      <c r="C847" s="4" t="s">
        <v>18976</v>
      </c>
      <c r="D847" s="4" t="s">
        <v>18977</v>
      </c>
      <c r="E847" s="1" t="s">
        <v>18978</v>
      </c>
      <c r="F847" s="1" t="s">
        <v>3955</v>
      </c>
      <c r="G847" s="1" t="s">
        <v>3896</v>
      </c>
    </row>
    <row r="848" spans="1:7" x14ac:dyDescent="0.35">
      <c r="A848" s="4" t="s">
        <v>18979</v>
      </c>
      <c r="B848" s="4" t="s">
        <v>55950</v>
      </c>
      <c r="C848" s="4" t="s">
        <v>18980</v>
      </c>
      <c r="D848" s="4" t="s">
        <v>4595</v>
      </c>
      <c r="E848" s="1" t="s">
        <v>18981</v>
      </c>
      <c r="F848" s="1" t="s">
        <v>3896</v>
      </c>
      <c r="G848" s="1" t="s">
        <v>3965</v>
      </c>
    </row>
    <row r="849" spans="1:7" x14ac:dyDescent="0.35">
      <c r="A849" s="4" t="s">
        <v>18982</v>
      </c>
      <c r="B849" s="4" t="s">
        <v>55950</v>
      </c>
      <c r="C849" s="4" t="s">
        <v>18983</v>
      </c>
      <c r="D849" s="4" t="s">
        <v>18984</v>
      </c>
      <c r="E849" s="1" t="s">
        <v>17142</v>
      </c>
      <c r="F849" s="1" t="s">
        <v>12500</v>
      </c>
      <c r="G849" s="1" t="s">
        <v>3914</v>
      </c>
    </row>
    <row r="850" spans="1:7" x14ac:dyDescent="0.35">
      <c r="A850" s="4" t="s">
        <v>18985</v>
      </c>
      <c r="B850" s="4" t="s">
        <v>55952</v>
      </c>
      <c r="C850" s="4" t="s">
        <v>18986</v>
      </c>
      <c r="D850" s="4" t="s">
        <v>18987</v>
      </c>
      <c r="E850" s="1" t="s">
        <v>18988</v>
      </c>
      <c r="F850" s="1" t="s">
        <v>3896</v>
      </c>
      <c r="G850" s="1" t="s">
        <v>3896</v>
      </c>
    </row>
    <row r="851" spans="1:7" x14ac:dyDescent="0.35">
      <c r="A851" s="4" t="s">
        <v>18989</v>
      </c>
      <c r="B851" s="4"/>
      <c r="C851" s="4" t="s">
        <v>18986</v>
      </c>
      <c r="D851" s="4" t="s">
        <v>18990</v>
      </c>
      <c r="E851" s="1" t="s">
        <v>18988</v>
      </c>
      <c r="F851" s="1" t="s">
        <v>3896</v>
      </c>
      <c r="G851" s="1" t="s">
        <v>3896</v>
      </c>
    </row>
    <row r="852" spans="1:7" x14ac:dyDescent="0.35">
      <c r="A852" s="4" t="s">
        <v>18991</v>
      </c>
      <c r="B852" s="4" t="s">
        <v>55949</v>
      </c>
      <c r="C852" s="4" t="s">
        <v>18986</v>
      </c>
      <c r="D852" s="4" t="s">
        <v>18992</v>
      </c>
      <c r="E852" s="1" t="s">
        <v>18988</v>
      </c>
      <c r="F852" s="1" t="s">
        <v>3896</v>
      </c>
      <c r="G852" s="1" t="s">
        <v>3896</v>
      </c>
    </row>
    <row r="853" spans="1:7" x14ac:dyDescent="0.35">
      <c r="A853" s="4" t="s">
        <v>18993</v>
      </c>
      <c r="B853" s="4" t="s">
        <v>55950</v>
      </c>
      <c r="C853" s="4" t="s">
        <v>18994</v>
      </c>
      <c r="D853" s="4" t="s">
        <v>18995</v>
      </c>
      <c r="E853" s="1" t="s">
        <v>18996</v>
      </c>
      <c r="F853" s="1" t="s">
        <v>3935</v>
      </c>
      <c r="G853" s="1" t="s">
        <v>3955</v>
      </c>
    </row>
    <row r="854" spans="1:7" x14ac:dyDescent="0.35">
      <c r="A854" s="4" t="s">
        <v>18993</v>
      </c>
      <c r="B854" s="4" t="s">
        <v>55950</v>
      </c>
      <c r="C854" s="4" t="s">
        <v>18994</v>
      </c>
      <c r="D854" s="4" t="s">
        <v>18995</v>
      </c>
      <c r="E854" s="1" t="s">
        <v>18996</v>
      </c>
      <c r="F854" s="1" t="s">
        <v>3935</v>
      </c>
      <c r="G854" s="1" t="s">
        <v>3955</v>
      </c>
    </row>
    <row r="855" spans="1:7" x14ac:dyDescent="0.35">
      <c r="A855" s="4" t="s">
        <v>18997</v>
      </c>
      <c r="B855" s="4"/>
      <c r="C855" s="4" t="s">
        <v>18994</v>
      </c>
      <c r="D855" s="4" t="s">
        <v>18998</v>
      </c>
      <c r="E855" s="1" t="s">
        <v>17542</v>
      </c>
      <c r="F855" s="1" t="s">
        <v>3935</v>
      </c>
      <c r="G855" s="1" t="s">
        <v>3955</v>
      </c>
    </row>
    <row r="856" spans="1:7" x14ac:dyDescent="0.35">
      <c r="A856" s="4" t="s">
        <v>18999</v>
      </c>
      <c r="B856" s="4"/>
      <c r="C856" s="4" t="s">
        <v>18994</v>
      </c>
      <c r="D856" s="4" t="s">
        <v>19000</v>
      </c>
      <c r="E856" s="1" t="s">
        <v>17542</v>
      </c>
      <c r="F856" s="1" t="s">
        <v>3935</v>
      </c>
      <c r="G856" s="1" t="s">
        <v>3955</v>
      </c>
    </row>
    <row r="857" spans="1:7" x14ac:dyDescent="0.35">
      <c r="A857" s="4" t="s">
        <v>19001</v>
      </c>
      <c r="B857" s="4"/>
      <c r="C857" s="4" t="s">
        <v>18994</v>
      </c>
      <c r="D857" s="4" t="s">
        <v>19002</v>
      </c>
      <c r="E857" s="1" t="s">
        <v>17542</v>
      </c>
      <c r="F857" s="1" t="s">
        <v>3935</v>
      </c>
      <c r="G857" s="1" t="s">
        <v>3955</v>
      </c>
    </row>
    <row r="858" spans="1:7" x14ac:dyDescent="0.35">
      <c r="A858" s="4" t="s">
        <v>18993</v>
      </c>
      <c r="B858" s="4" t="s">
        <v>55950</v>
      </c>
      <c r="C858" s="4" t="s">
        <v>18994</v>
      </c>
      <c r="D858" s="4" t="s">
        <v>19003</v>
      </c>
      <c r="E858" s="1" t="s">
        <v>18996</v>
      </c>
      <c r="F858" s="1" t="s">
        <v>3935</v>
      </c>
      <c r="G858" s="1" t="s">
        <v>3955</v>
      </c>
    </row>
    <row r="859" spans="1:7" x14ac:dyDescent="0.35">
      <c r="A859" s="4" t="s">
        <v>19004</v>
      </c>
      <c r="B859" s="4" t="s">
        <v>55950</v>
      </c>
      <c r="C859" s="4" t="s">
        <v>19005</v>
      </c>
      <c r="D859" s="4" t="s">
        <v>19006</v>
      </c>
      <c r="E859" s="1" t="s">
        <v>19007</v>
      </c>
      <c r="F859" s="1" t="s">
        <v>3965</v>
      </c>
      <c r="G859" s="1" t="s">
        <v>3925</v>
      </c>
    </row>
    <row r="860" spans="1:7" x14ac:dyDescent="0.35">
      <c r="A860" s="4" t="s">
        <v>19008</v>
      </c>
      <c r="B860" s="4" t="s">
        <v>55950</v>
      </c>
      <c r="C860" s="4" t="s">
        <v>19005</v>
      </c>
      <c r="D860" s="4" t="s">
        <v>19009</v>
      </c>
      <c r="E860" s="1" t="s">
        <v>19007</v>
      </c>
      <c r="F860" s="1" t="s">
        <v>3965</v>
      </c>
      <c r="G860" s="1" t="s">
        <v>3925</v>
      </c>
    </row>
    <row r="861" spans="1:7" x14ac:dyDescent="0.35">
      <c r="A861" s="4" t="s">
        <v>19010</v>
      </c>
      <c r="B861" s="4"/>
      <c r="C861" s="4" t="s">
        <v>19005</v>
      </c>
      <c r="D861" s="4" t="s">
        <v>19011</v>
      </c>
      <c r="E861" s="1" t="s">
        <v>19007</v>
      </c>
      <c r="F861" s="1" t="s">
        <v>3965</v>
      </c>
      <c r="G861" s="1" t="s">
        <v>3925</v>
      </c>
    </row>
    <row r="862" spans="1:7" x14ac:dyDescent="0.35">
      <c r="A862" s="4" t="s">
        <v>19012</v>
      </c>
      <c r="B862" s="4"/>
      <c r="C862" s="4" t="s">
        <v>19013</v>
      </c>
      <c r="D862" s="4" t="s">
        <v>19014</v>
      </c>
      <c r="E862" s="1" t="s">
        <v>17188</v>
      </c>
      <c r="F862" s="1" t="s">
        <v>3925</v>
      </c>
      <c r="G862" s="1" t="s">
        <v>3919</v>
      </c>
    </row>
    <row r="863" spans="1:7" x14ac:dyDescent="0.35">
      <c r="A863" s="4" t="s">
        <v>19015</v>
      </c>
      <c r="B863" s="4"/>
      <c r="C863" s="4" t="s">
        <v>19016</v>
      </c>
      <c r="D863" s="4" t="s">
        <v>19017</v>
      </c>
      <c r="E863" s="1" t="s">
        <v>19018</v>
      </c>
      <c r="F863" s="1" t="s">
        <v>3925</v>
      </c>
      <c r="G863" s="1" t="s">
        <v>3914</v>
      </c>
    </row>
    <row r="864" spans="1:7" x14ac:dyDescent="0.35">
      <c r="A864" s="4" t="s">
        <v>19019</v>
      </c>
      <c r="B864" s="4"/>
      <c r="C864" s="4" t="s">
        <v>19020</v>
      </c>
      <c r="D864" s="4" t="s">
        <v>19021</v>
      </c>
      <c r="E864" s="1" t="s">
        <v>19022</v>
      </c>
      <c r="F864" s="1" t="s">
        <v>3965</v>
      </c>
      <c r="G864" s="1" t="s">
        <v>3914</v>
      </c>
    </row>
    <row r="865" spans="1:7" x14ac:dyDescent="0.35">
      <c r="A865" s="4" t="s">
        <v>19023</v>
      </c>
      <c r="B865" s="4" t="s">
        <v>55950</v>
      </c>
      <c r="C865" s="4" t="s">
        <v>19024</v>
      </c>
      <c r="D865" s="4" t="s">
        <v>19025</v>
      </c>
      <c r="E865" s="1" t="s">
        <v>17603</v>
      </c>
      <c r="F865" s="1" t="s">
        <v>3981</v>
      </c>
      <c r="G865" s="1" t="s">
        <v>4213</v>
      </c>
    </row>
    <row r="866" spans="1:7" x14ac:dyDescent="0.35">
      <c r="A866" s="4" t="s">
        <v>19026</v>
      </c>
      <c r="B866" s="4"/>
      <c r="C866" s="4" t="s">
        <v>19024</v>
      </c>
      <c r="D866" s="4" t="s">
        <v>19027</v>
      </c>
      <c r="E866" s="1" t="s">
        <v>17603</v>
      </c>
      <c r="F866" s="1" t="s">
        <v>3981</v>
      </c>
      <c r="G866" s="1" t="s">
        <v>4213</v>
      </c>
    </row>
    <row r="867" spans="1:7" x14ac:dyDescent="0.35">
      <c r="A867" s="4" t="s">
        <v>19028</v>
      </c>
      <c r="B867" s="4"/>
      <c r="C867" s="4" t="s">
        <v>19029</v>
      </c>
      <c r="D867" s="4" t="s">
        <v>19030</v>
      </c>
      <c r="E867" s="1" t="s">
        <v>19031</v>
      </c>
      <c r="F867" s="1" t="s">
        <v>3925</v>
      </c>
      <c r="G867" s="1" t="s">
        <v>3896</v>
      </c>
    </row>
    <row r="868" spans="1:7" x14ac:dyDescent="0.35">
      <c r="A868" s="4" t="s">
        <v>19032</v>
      </c>
      <c r="B868" s="4"/>
      <c r="C868" s="4" t="s">
        <v>19029</v>
      </c>
      <c r="D868" s="4" t="s">
        <v>19033</v>
      </c>
      <c r="E868" s="1" t="s">
        <v>19031</v>
      </c>
      <c r="F868" s="1" t="s">
        <v>3925</v>
      </c>
      <c r="G868" s="1" t="s">
        <v>3896</v>
      </c>
    </row>
    <row r="869" spans="1:7" x14ac:dyDescent="0.35">
      <c r="A869" s="4" t="s">
        <v>19034</v>
      </c>
      <c r="B869" s="4" t="s">
        <v>55949</v>
      </c>
      <c r="C869" s="4" t="s">
        <v>19029</v>
      </c>
      <c r="D869" s="4" t="s">
        <v>19035</v>
      </c>
      <c r="E869" s="1" t="s">
        <v>19031</v>
      </c>
      <c r="F869" s="1" t="s">
        <v>3925</v>
      </c>
      <c r="G869" s="1" t="s">
        <v>3896</v>
      </c>
    </row>
    <row r="870" spans="1:7" x14ac:dyDescent="0.35">
      <c r="A870" s="4" t="s">
        <v>19036</v>
      </c>
      <c r="B870" s="4"/>
      <c r="C870" s="4" t="s">
        <v>19037</v>
      </c>
      <c r="D870" s="4" t="s">
        <v>19038</v>
      </c>
      <c r="E870" s="1" t="s">
        <v>19039</v>
      </c>
      <c r="F870" s="1" t="s">
        <v>4070</v>
      </c>
      <c r="G870" s="1" t="s">
        <v>3909</v>
      </c>
    </row>
    <row r="871" spans="1:7" x14ac:dyDescent="0.35">
      <c r="A871" s="4" t="s">
        <v>19040</v>
      </c>
      <c r="B871" s="4"/>
      <c r="C871" s="4" t="s">
        <v>19037</v>
      </c>
      <c r="D871" s="4" t="s">
        <v>19041</v>
      </c>
      <c r="E871" s="1" t="s">
        <v>19039</v>
      </c>
      <c r="F871" s="1" t="s">
        <v>4070</v>
      </c>
      <c r="G871" s="1" t="s">
        <v>3909</v>
      </c>
    </row>
    <row r="872" spans="1:7" x14ac:dyDescent="0.35">
      <c r="A872" s="4" t="s">
        <v>19042</v>
      </c>
      <c r="B872" s="4"/>
      <c r="C872" s="4" t="s">
        <v>19043</v>
      </c>
      <c r="D872" s="4" t="s">
        <v>19044</v>
      </c>
      <c r="E872" s="1" t="s">
        <v>19045</v>
      </c>
      <c r="F872" s="1" t="s">
        <v>3935</v>
      </c>
      <c r="G872" s="1" t="s">
        <v>3981</v>
      </c>
    </row>
    <row r="873" spans="1:7" x14ac:dyDescent="0.35">
      <c r="A873" s="4" t="s">
        <v>19046</v>
      </c>
      <c r="B873" s="4"/>
      <c r="C873" s="4" t="s">
        <v>19043</v>
      </c>
      <c r="D873" s="4" t="s">
        <v>19047</v>
      </c>
      <c r="E873" s="1" t="s">
        <v>19045</v>
      </c>
      <c r="F873" s="1" t="s">
        <v>3935</v>
      </c>
      <c r="G873" s="1" t="s">
        <v>3981</v>
      </c>
    </row>
    <row r="874" spans="1:7" x14ac:dyDescent="0.35">
      <c r="A874" s="4" t="s">
        <v>19048</v>
      </c>
      <c r="B874" s="4" t="s">
        <v>55950</v>
      </c>
      <c r="C874" s="4" t="s">
        <v>19043</v>
      </c>
      <c r="D874" s="4" t="s">
        <v>19049</v>
      </c>
      <c r="E874" s="1" t="s">
        <v>19045</v>
      </c>
      <c r="F874" s="1" t="s">
        <v>3935</v>
      </c>
      <c r="G874" s="1" t="s">
        <v>3981</v>
      </c>
    </row>
    <row r="875" spans="1:7" x14ac:dyDescent="0.35">
      <c r="A875" s="4" t="s">
        <v>19050</v>
      </c>
      <c r="B875" s="4"/>
      <c r="C875" s="4" t="s">
        <v>19043</v>
      </c>
      <c r="D875" s="4" t="s">
        <v>19051</v>
      </c>
      <c r="E875" s="1" t="s">
        <v>19045</v>
      </c>
      <c r="F875" s="1" t="s">
        <v>3935</v>
      </c>
      <c r="G875" s="1" t="s">
        <v>3981</v>
      </c>
    </row>
    <row r="876" spans="1:7" x14ac:dyDescent="0.35">
      <c r="A876" s="4" t="s">
        <v>19052</v>
      </c>
      <c r="B876" s="4"/>
      <c r="C876" s="4" t="s">
        <v>19053</v>
      </c>
      <c r="D876" s="4" t="s">
        <v>19054</v>
      </c>
      <c r="E876" s="1" t="s">
        <v>19055</v>
      </c>
      <c r="F876" s="1" t="s">
        <v>3919</v>
      </c>
      <c r="G876" s="1" t="s">
        <v>3909</v>
      </c>
    </row>
    <row r="877" spans="1:7" x14ac:dyDescent="0.35">
      <c r="A877" s="4" t="s">
        <v>19056</v>
      </c>
      <c r="B877" s="4"/>
      <c r="C877" s="4" t="s">
        <v>19053</v>
      </c>
      <c r="D877" s="4" t="s">
        <v>19057</v>
      </c>
      <c r="E877" s="1" t="s">
        <v>19058</v>
      </c>
      <c r="F877" s="1" t="s">
        <v>3919</v>
      </c>
      <c r="G877" s="1" t="s">
        <v>3909</v>
      </c>
    </row>
    <row r="878" spans="1:7" x14ac:dyDescent="0.35">
      <c r="A878" s="4" t="s">
        <v>19059</v>
      </c>
      <c r="B878" s="4"/>
      <c r="C878" s="4" t="s">
        <v>19053</v>
      </c>
      <c r="D878" s="4" t="s">
        <v>19060</v>
      </c>
      <c r="E878" s="1" t="s">
        <v>19055</v>
      </c>
      <c r="F878" s="1" t="s">
        <v>3919</v>
      </c>
      <c r="G878" s="1" t="s">
        <v>3909</v>
      </c>
    </row>
    <row r="879" spans="1:7" x14ac:dyDescent="0.35">
      <c r="A879" s="4" t="s">
        <v>19061</v>
      </c>
      <c r="B879" s="4" t="s">
        <v>55950</v>
      </c>
      <c r="C879" s="4" t="s">
        <v>19062</v>
      </c>
      <c r="D879" s="4" t="s">
        <v>19063</v>
      </c>
      <c r="E879" s="1" t="s">
        <v>19064</v>
      </c>
      <c r="F879" s="1" t="s">
        <v>3896</v>
      </c>
      <c r="G879" s="1" t="s">
        <v>3896</v>
      </c>
    </row>
    <row r="880" spans="1:7" x14ac:dyDescent="0.35">
      <c r="A880" s="4" t="s">
        <v>19065</v>
      </c>
      <c r="B880" s="4"/>
      <c r="C880" s="4" t="s">
        <v>19062</v>
      </c>
      <c r="D880" s="4" t="s">
        <v>19066</v>
      </c>
      <c r="E880" s="1" t="s">
        <v>19064</v>
      </c>
      <c r="F880" s="1" t="s">
        <v>3896</v>
      </c>
      <c r="G880" s="1" t="s">
        <v>3896</v>
      </c>
    </row>
    <row r="881" spans="1:7" x14ac:dyDescent="0.35">
      <c r="A881" s="4" t="s">
        <v>19067</v>
      </c>
      <c r="B881" s="4" t="s">
        <v>55950</v>
      </c>
      <c r="C881" s="4" t="s">
        <v>19062</v>
      </c>
      <c r="D881" s="4" t="s">
        <v>19068</v>
      </c>
      <c r="E881" s="1" t="s">
        <v>19064</v>
      </c>
      <c r="F881" s="1" t="s">
        <v>3896</v>
      </c>
      <c r="G881" s="1" t="s">
        <v>3896</v>
      </c>
    </row>
    <row r="882" spans="1:7" x14ac:dyDescent="0.35">
      <c r="A882" s="4" t="s">
        <v>19069</v>
      </c>
      <c r="B882" s="4"/>
      <c r="C882" s="4" t="s">
        <v>19070</v>
      </c>
      <c r="D882" s="4" t="s">
        <v>19071</v>
      </c>
      <c r="E882" s="1" t="s">
        <v>19072</v>
      </c>
      <c r="F882" s="1" t="s">
        <v>3919</v>
      </c>
      <c r="G882" s="1" t="s">
        <v>3925</v>
      </c>
    </row>
    <row r="883" spans="1:7" x14ac:dyDescent="0.35">
      <c r="A883" s="4" t="s">
        <v>19073</v>
      </c>
      <c r="B883" s="4"/>
      <c r="C883" s="4" t="s">
        <v>19074</v>
      </c>
      <c r="D883" s="4" t="s">
        <v>19075</v>
      </c>
      <c r="E883" s="1" t="s">
        <v>16766</v>
      </c>
      <c r="F883" s="1" t="s">
        <v>3955</v>
      </c>
      <c r="G883" s="1" t="s">
        <v>4213</v>
      </c>
    </row>
    <row r="884" spans="1:7" x14ac:dyDescent="0.35">
      <c r="A884" s="4" t="s">
        <v>19076</v>
      </c>
      <c r="B884" s="4" t="s">
        <v>55949</v>
      </c>
      <c r="C884" s="4" t="s">
        <v>19074</v>
      </c>
      <c r="D884" s="4" t="s">
        <v>19077</v>
      </c>
      <c r="E884" s="1" t="s">
        <v>16766</v>
      </c>
      <c r="F884" s="1" t="s">
        <v>3955</v>
      </c>
      <c r="G884" s="1" t="s">
        <v>4213</v>
      </c>
    </row>
    <row r="885" spans="1:7" x14ac:dyDescent="0.35">
      <c r="A885" s="4" t="s">
        <v>19078</v>
      </c>
      <c r="B885" s="4" t="s">
        <v>55950</v>
      </c>
      <c r="C885" s="4" t="s">
        <v>19079</v>
      </c>
      <c r="D885" s="4" t="s">
        <v>19080</v>
      </c>
      <c r="E885" s="1" t="s">
        <v>19081</v>
      </c>
      <c r="F885" s="1" t="s">
        <v>4213</v>
      </c>
      <c r="G885" s="1" t="s">
        <v>5013</v>
      </c>
    </row>
    <row r="886" spans="1:7" x14ac:dyDescent="0.35">
      <c r="A886" s="4" t="s">
        <v>19082</v>
      </c>
      <c r="B886" s="4" t="s">
        <v>55950</v>
      </c>
      <c r="C886" s="4" t="s">
        <v>19079</v>
      </c>
      <c r="D886" s="4" t="s">
        <v>19083</v>
      </c>
      <c r="E886" s="1" t="s">
        <v>19081</v>
      </c>
      <c r="F886" s="1" t="s">
        <v>4213</v>
      </c>
      <c r="G886" s="1" t="s">
        <v>5013</v>
      </c>
    </row>
    <row r="887" spans="1:7" x14ac:dyDescent="0.35">
      <c r="A887" s="4" t="s">
        <v>19084</v>
      </c>
      <c r="B887" s="4"/>
      <c r="C887" s="4" t="s">
        <v>19079</v>
      </c>
      <c r="D887" s="4" t="s">
        <v>19085</v>
      </c>
      <c r="E887" s="1" t="s">
        <v>19081</v>
      </c>
      <c r="F887" s="1" t="s">
        <v>4213</v>
      </c>
      <c r="G887" s="1" t="s">
        <v>5013</v>
      </c>
    </row>
    <row r="888" spans="1:7" x14ac:dyDescent="0.35">
      <c r="A888" s="4" t="s">
        <v>19086</v>
      </c>
      <c r="B888" s="4" t="s">
        <v>55950</v>
      </c>
      <c r="C888" s="4" t="s">
        <v>19079</v>
      </c>
      <c r="D888" s="4" t="s">
        <v>19087</v>
      </c>
      <c r="E888" s="1" t="s">
        <v>19081</v>
      </c>
      <c r="F888" s="1" t="s">
        <v>4213</v>
      </c>
      <c r="G888" s="1" t="s">
        <v>7781</v>
      </c>
    </row>
    <row r="889" spans="1:7" x14ac:dyDescent="0.35">
      <c r="A889" s="4" t="s">
        <v>19088</v>
      </c>
      <c r="B889" s="4"/>
      <c r="C889" s="4" t="s">
        <v>19089</v>
      </c>
      <c r="D889" s="4" t="s">
        <v>19090</v>
      </c>
      <c r="E889" s="1" t="s">
        <v>19091</v>
      </c>
      <c r="F889" s="1" t="s">
        <v>4070</v>
      </c>
      <c r="G889" s="1" t="s">
        <v>3909</v>
      </c>
    </row>
    <row r="890" spans="1:7" x14ac:dyDescent="0.35">
      <c r="A890" s="4" t="s">
        <v>19092</v>
      </c>
      <c r="B890" s="4"/>
      <c r="C890" s="4" t="s">
        <v>19089</v>
      </c>
      <c r="D890" s="4" t="s">
        <v>19093</v>
      </c>
      <c r="E890" s="1" t="s">
        <v>19091</v>
      </c>
      <c r="F890" s="1" t="s">
        <v>4070</v>
      </c>
      <c r="G890" s="1" t="s">
        <v>3909</v>
      </c>
    </row>
    <row r="891" spans="1:7" x14ac:dyDescent="0.35">
      <c r="A891" s="4" t="s">
        <v>19094</v>
      </c>
      <c r="B891" s="4"/>
      <c r="C891" s="4" t="s">
        <v>19089</v>
      </c>
      <c r="D891" s="4" t="s">
        <v>19095</v>
      </c>
      <c r="E891" s="1" t="s">
        <v>19091</v>
      </c>
      <c r="F891" s="1" t="s">
        <v>4070</v>
      </c>
      <c r="G891" s="1" t="s">
        <v>3909</v>
      </c>
    </row>
    <row r="892" spans="1:7" x14ac:dyDescent="0.35">
      <c r="A892" s="4" t="s">
        <v>19096</v>
      </c>
      <c r="B892" s="4"/>
      <c r="C892" s="4" t="s">
        <v>19089</v>
      </c>
      <c r="D892" s="4" t="s">
        <v>19097</v>
      </c>
      <c r="E892" s="1" t="s">
        <v>19091</v>
      </c>
      <c r="F892" s="1" t="s">
        <v>4070</v>
      </c>
      <c r="G892" s="1" t="s">
        <v>3909</v>
      </c>
    </row>
    <row r="893" spans="1:7" x14ac:dyDescent="0.35">
      <c r="A893" s="4" t="s">
        <v>19098</v>
      </c>
      <c r="B893" s="4" t="s">
        <v>55950</v>
      </c>
      <c r="C893" s="4" t="s">
        <v>19089</v>
      </c>
      <c r="D893" s="4" t="s">
        <v>19099</v>
      </c>
      <c r="E893" s="1" t="s">
        <v>19091</v>
      </c>
      <c r="F893" s="1" t="s">
        <v>4070</v>
      </c>
      <c r="G893" s="1" t="s">
        <v>3909</v>
      </c>
    </row>
    <row r="894" spans="1:7" x14ac:dyDescent="0.35">
      <c r="A894" s="4" t="s">
        <v>19100</v>
      </c>
      <c r="B894" s="4" t="s">
        <v>55950</v>
      </c>
      <c r="C894" s="4" t="s">
        <v>19101</v>
      </c>
      <c r="D894" s="4" t="s">
        <v>19102</v>
      </c>
      <c r="E894" s="1" t="s">
        <v>16898</v>
      </c>
      <c r="F894" s="1" t="s">
        <v>18198</v>
      </c>
      <c r="G894" s="1" t="s">
        <v>3914</v>
      </c>
    </row>
    <row r="895" spans="1:7" x14ac:dyDescent="0.35">
      <c r="A895" s="4" t="s">
        <v>19103</v>
      </c>
      <c r="B895" s="4" t="s">
        <v>55950</v>
      </c>
      <c r="C895" s="4" t="s">
        <v>19104</v>
      </c>
      <c r="D895" s="4" t="s">
        <v>19105</v>
      </c>
      <c r="E895" s="1" t="s">
        <v>16766</v>
      </c>
      <c r="F895" s="1" t="s">
        <v>3955</v>
      </c>
      <c r="G895" s="1" t="s">
        <v>4213</v>
      </c>
    </row>
    <row r="896" spans="1:7" x14ac:dyDescent="0.35">
      <c r="A896" s="4" t="s">
        <v>19106</v>
      </c>
      <c r="B896" s="4"/>
      <c r="C896" s="4" t="s">
        <v>19104</v>
      </c>
      <c r="D896" s="4" t="s">
        <v>19107</v>
      </c>
      <c r="E896" s="1" t="s">
        <v>16766</v>
      </c>
      <c r="F896" s="1" t="s">
        <v>3955</v>
      </c>
      <c r="G896" s="1" t="s">
        <v>4213</v>
      </c>
    </row>
    <row r="897" spans="1:7" x14ac:dyDescent="0.35">
      <c r="A897" s="4" t="s">
        <v>19108</v>
      </c>
      <c r="B897" s="4"/>
      <c r="C897" s="4" t="s">
        <v>19104</v>
      </c>
      <c r="D897" s="4" t="s">
        <v>19109</v>
      </c>
      <c r="E897" s="1" t="s">
        <v>16766</v>
      </c>
      <c r="F897" s="1" t="s">
        <v>3955</v>
      </c>
      <c r="G897" s="1" t="s">
        <v>4213</v>
      </c>
    </row>
    <row r="898" spans="1:7" x14ac:dyDescent="0.35">
      <c r="A898" s="4" t="s">
        <v>19110</v>
      </c>
      <c r="B898" s="4" t="s">
        <v>55950</v>
      </c>
      <c r="C898" s="4" t="s">
        <v>19104</v>
      </c>
      <c r="D898" s="4" t="s">
        <v>19111</v>
      </c>
      <c r="E898" s="1" t="s">
        <v>16766</v>
      </c>
      <c r="F898" s="1" t="s">
        <v>3955</v>
      </c>
      <c r="G898" s="1" t="s">
        <v>4213</v>
      </c>
    </row>
    <row r="899" spans="1:7" x14ac:dyDescent="0.35">
      <c r="A899" s="4" t="s">
        <v>19112</v>
      </c>
      <c r="B899" s="4"/>
      <c r="C899" s="4" t="s">
        <v>19104</v>
      </c>
      <c r="D899" s="4" t="s">
        <v>19113</v>
      </c>
      <c r="E899" s="1" t="s">
        <v>16766</v>
      </c>
      <c r="F899" s="1" t="s">
        <v>3955</v>
      </c>
      <c r="G899" s="1" t="s">
        <v>4213</v>
      </c>
    </row>
    <row r="900" spans="1:7" x14ac:dyDescent="0.35">
      <c r="A900" s="4" t="s">
        <v>19114</v>
      </c>
      <c r="B900" s="4"/>
      <c r="C900" s="4" t="s">
        <v>19115</v>
      </c>
      <c r="D900" s="4" t="s">
        <v>19116</v>
      </c>
      <c r="E900" s="1" t="s">
        <v>19117</v>
      </c>
      <c r="F900" s="1" t="s">
        <v>4213</v>
      </c>
      <c r="G900" s="1" t="s">
        <v>5013</v>
      </c>
    </row>
    <row r="901" spans="1:7" x14ac:dyDescent="0.35">
      <c r="A901" s="4" t="s">
        <v>19118</v>
      </c>
      <c r="B901" s="4"/>
      <c r="C901" s="4" t="s">
        <v>19115</v>
      </c>
      <c r="D901" s="4" t="s">
        <v>19119</v>
      </c>
      <c r="E901" s="1" t="s">
        <v>19117</v>
      </c>
      <c r="F901" s="1" t="s">
        <v>4213</v>
      </c>
      <c r="G901" s="1" t="s">
        <v>5013</v>
      </c>
    </row>
    <row r="902" spans="1:7" x14ac:dyDescent="0.35">
      <c r="A902" s="4" t="s">
        <v>19120</v>
      </c>
      <c r="B902" s="4"/>
      <c r="C902" s="4" t="s">
        <v>19121</v>
      </c>
      <c r="D902" s="4" t="s">
        <v>19122</v>
      </c>
      <c r="E902" s="1" t="s">
        <v>16712</v>
      </c>
      <c r="F902" s="1" t="s">
        <v>3914</v>
      </c>
      <c r="G902" s="1" t="s">
        <v>3925</v>
      </c>
    </row>
    <row r="903" spans="1:7" x14ac:dyDescent="0.35">
      <c r="A903" s="4" t="s">
        <v>19123</v>
      </c>
      <c r="B903" s="4" t="s">
        <v>55950</v>
      </c>
      <c r="C903" s="4" t="s">
        <v>19121</v>
      </c>
      <c r="D903" s="4" t="s">
        <v>19124</v>
      </c>
      <c r="E903" s="1" t="s">
        <v>16712</v>
      </c>
      <c r="F903" s="1" t="s">
        <v>3914</v>
      </c>
      <c r="G903" s="1" t="s">
        <v>3925</v>
      </c>
    </row>
    <row r="904" spans="1:7" x14ac:dyDescent="0.35">
      <c r="A904" s="4" t="s">
        <v>19125</v>
      </c>
      <c r="B904" s="4" t="s">
        <v>55949</v>
      </c>
      <c r="C904" s="4" t="s">
        <v>19121</v>
      </c>
      <c r="D904" s="4" t="s">
        <v>19126</v>
      </c>
      <c r="E904" s="1" t="s">
        <v>16712</v>
      </c>
      <c r="F904" s="1" t="s">
        <v>3914</v>
      </c>
      <c r="G904" s="1" t="s">
        <v>3925</v>
      </c>
    </row>
    <row r="905" spans="1:7" x14ac:dyDescent="0.35">
      <c r="A905" s="4" t="s">
        <v>19127</v>
      </c>
      <c r="B905" s="4"/>
      <c r="C905" s="4" t="s">
        <v>19121</v>
      </c>
      <c r="D905" s="4" t="s">
        <v>19128</v>
      </c>
      <c r="E905" s="1" t="s">
        <v>16712</v>
      </c>
      <c r="F905" s="1" t="s">
        <v>3914</v>
      </c>
      <c r="G905" s="1" t="s">
        <v>3925</v>
      </c>
    </row>
    <row r="906" spans="1:7" x14ac:dyDescent="0.35">
      <c r="A906" s="4" t="s">
        <v>19129</v>
      </c>
      <c r="B906" s="4"/>
      <c r="C906" s="4" t="s">
        <v>19130</v>
      </c>
      <c r="D906" s="4" t="s">
        <v>19131</v>
      </c>
      <c r="E906" s="1" t="s">
        <v>19132</v>
      </c>
      <c r="F906" s="1" t="s">
        <v>3896</v>
      </c>
      <c r="G906" s="1" t="s">
        <v>3909</v>
      </c>
    </row>
    <row r="907" spans="1:7" x14ac:dyDescent="0.35">
      <c r="A907" s="4" t="s">
        <v>19133</v>
      </c>
      <c r="B907" s="4"/>
      <c r="C907" s="4" t="s">
        <v>19130</v>
      </c>
      <c r="D907" s="4" t="s">
        <v>19134</v>
      </c>
      <c r="E907" s="1" t="s">
        <v>19132</v>
      </c>
      <c r="F907" s="1" t="s">
        <v>3896</v>
      </c>
      <c r="G907" s="1" t="s">
        <v>3909</v>
      </c>
    </row>
    <row r="908" spans="1:7" x14ac:dyDescent="0.35">
      <c r="A908" s="4" t="s">
        <v>19135</v>
      </c>
      <c r="B908" s="4"/>
      <c r="C908" s="4" t="s">
        <v>19130</v>
      </c>
      <c r="D908" s="4" t="s">
        <v>19136</v>
      </c>
      <c r="E908" s="1" t="s">
        <v>19132</v>
      </c>
      <c r="F908" s="1" t="s">
        <v>3896</v>
      </c>
      <c r="G908" s="1" t="s">
        <v>3909</v>
      </c>
    </row>
    <row r="909" spans="1:7" x14ac:dyDescent="0.35">
      <c r="A909" s="4" t="s">
        <v>19137</v>
      </c>
      <c r="B909" s="4"/>
      <c r="C909" s="4" t="s">
        <v>19138</v>
      </c>
      <c r="D909" s="4" t="s">
        <v>19139</v>
      </c>
      <c r="E909" s="1" t="s">
        <v>19007</v>
      </c>
      <c r="F909" s="1" t="s">
        <v>3965</v>
      </c>
      <c r="G909" s="1" t="s">
        <v>3925</v>
      </c>
    </row>
    <row r="910" spans="1:7" x14ac:dyDescent="0.35">
      <c r="A910" s="4" t="s">
        <v>19140</v>
      </c>
      <c r="B910" s="4"/>
      <c r="C910" s="4" t="s">
        <v>19141</v>
      </c>
      <c r="D910" s="4" t="s">
        <v>19142</v>
      </c>
      <c r="E910" s="1" t="s">
        <v>19143</v>
      </c>
      <c r="F910" s="1" t="s">
        <v>3896</v>
      </c>
      <c r="G910" s="1" t="s">
        <v>3895</v>
      </c>
    </row>
    <row r="911" spans="1:7" x14ac:dyDescent="0.35">
      <c r="A911" s="4" t="s">
        <v>19144</v>
      </c>
      <c r="B911" s="4"/>
      <c r="C911" s="4" t="s">
        <v>19141</v>
      </c>
      <c r="D911" s="4" t="s">
        <v>19145</v>
      </c>
      <c r="E911" s="1" t="s">
        <v>19143</v>
      </c>
      <c r="F911" s="1" t="s">
        <v>3896</v>
      </c>
      <c r="G911" s="1" t="s">
        <v>3895</v>
      </c>
    </row>
    <row r="912" spans="1:7" x14ac:dyDescent="0.35">
      <c r="A912" s="4" t="s">
        <v>19146</v>
      </c>
      <c r="B912" s="4" t="s">
        <v>55950</v>
      </c>
      <c r="C912" s="4" t="s">
        <v>19147</v>
      </c>
      <c r="D912" s="4" t="s">
        <v>19148</v>
      </c>
      <c r="E912" s="1" t="s">
        <v>19149</v>
      </c>
      <c r="F912" s="1" t="s">
        <v>3919</v>
      </c>
      <c r="G912" s="1" t="s">
        <v>3909</v>
      </c>
    </row>
    <row r="913" spans="1:7" x14ac:dyDescent="0.35">
      <c r="A913" s="4" t="s">
        <v>19150</v>
      </c>
      <c r="B913" s="4"/>
      <c r="C913" s="4" t="s">
        <v>19151</v>
      </c>
      <c r="D913" s="4" t="s">
        <v>19152</v>
      </c>
      <c r="E913" s="1" t="s">
        <v>19153</v>
      </c>
      <c r="F913" s="1" t="s">
        <v>3914</v>
      </c>
      <c r="G913" s="1" t="s">
        <v>4213</v>
      </c>
    </row>
    <row r="914" spans="1:7" x14ac:dyDescent="0.35">
      <c r="A914" s="4" t="s">
        <v>19154</v>
      </c>
      <c r="B914" s="4"/>
      <c r="C914" s="4" t="s">
        <v>19151</v>
      </c>
      <c r="D914" s="4" t="s">
        <v>19155</v>
      </c>
      <c r="E914" s="1" t="s">
        <v>19153</v>
      </c>
      <c r="F914" s="1" t="s">
        <v>3914</v>
      </c>
      <c r="G914" s="1" t="s">
        <v>4213</v>
      </c>
    </row>
    <row r="915" spans="1:7" x14ac:dyDescent="0.35">
      <c r="A915" s="4" t="s">
        <v>19156</v>
      </c>
      <c r="B915" s="4"/>
      <c r="C915" s="4" t="s">
        <v>19151</v>
      </c>
      <c r="D915" s="4" t="s">
        <v>19157</v>
      </c>
      <c r="E915" s="1" t="s">
        <v>19153</v>
      </c>
      <c r="F915" s="1" t="s">
        <v>3914</v>
      </c>
      <c r="G915" s="1" t="s">
        <v>4213</v>
      </c>
    </row>
    <row r="916" spans="1:7" x14ac:dyDescent="0.35">
      <c r="A916" s="4" t="s">
        <v>19158</v>
      </c>
      <c r="B916" s="4"/>
      <c r="C916" s="4" t="s">
        <v>19151</v>
      </c>
      <c r="D916" s="4" t="s">
        <v>19159</v>
      </c>
      <c r="E916" s="1" t="s">
        <v>19153</v>
      </c>
      <c r="F916" s="1" t="s">
        <v>3914</v>
      </c>
      <c r="G916" s="1" t="s">
        <v>4213</v>
      </c>
    </row>
    <row r="917" spans="1:7" x14ac:dyDescent="0.35">
      <c r="A917" s="4" t="s">
        <v>19160</v>
      </c>
      <c r="B917" s="4"/>
      <c r="C917" s="4" t="s">
        <v>19161</v>
      </c>
      <c r="D917" s="4" t="s">
        <v>19162</v>
      </c>
      <c r="E917" s="1" t="s">
        <v>18191</v>
      </c>
      <c r="F917" s="1" t="s">
        <v>3935</v>
      </c>
      <c r="G917" s="1" t="s">
        <v>3981</v>
      </c>
    </row>
    <row r="918" spans="1:7" x14ac:dyDescent="0.35">
      <c r="A918" s="4" t="s">
        <v>19163</v>
      </c>
      <c r="B918" s="4"/>
      <c r="C918" s="4" t="s">
        <v>19161</v>
      </c>
      <c r="D918" s="4" t="s">
        <v>19164</v>
      </c>
      <c r="E918" s="1" t="s">
        <v>19165</v>
      </c>
      <c r="F918" s="1" t="s">
        <v>3935</v>
      </c>
      <c r="G918" s="1" t="s">
        <v>3981</v>
      </c>
    </row>
    <row r="919" spans="1:7" x14ac:dyDescent="0.35">
      <c r="A919" s="4" t="s">
        <v>19166</v>
      </c>
      <c r="B919" s="4"/>
      <c r="C919" s="4" t="s">
        <v>19161</v>
      </c>
      <c r="D919" s="4" t="s">
        <v>19167</v>
      </c>
      <c r="E919" s="1" t="s">
        <v>18191</v>
      </c>
      <c r="F919" s="1" t="s">
        <v>3935</v>
      </c>
      <c r="G919" s="1" t="s">
        <v>3981</v>
      </c>
    </row>
    <row r="920" spans="1:7" x14ac:dyDescent="0.35">
      <c r="A920" s="4" t="s">
        <v>19168</v>
      </c>
      <c r="B920" s="4"/>
      <c r="C920" s="4" t="s">
        <v>19169</v>
      </c>
      <c r="D920" s="4" t="s">
        <v>19170</v>
      </c>
      <c r="E920" s="1" t="s">
        <v>19171</v>
      </c>
      <c r="F920" s="1" t="s">
        <v>3895</v>
      </c>
      <c r="G920" s="1" t="s">
        <v>3909</v>
      </c>
    </row>
    <row r="921" spans="1:7" x14ac:dyDescent="0.35">
      <c r="A921" s="4" t="s">
        <v>19172</v>
      </c>
      <c r="B921" s="4" t="s">
        <v>55950</v>
      </c>
      <c r="C921" s="4" t="s">
        <v>19173</v>
      </c>
      <c r="D921" s="4" t="s">
        <v>19174</v>
      </c>
      <c r="E921" s="1" t="s">
        <v>19175</v>
      </c>
      <c r="F921" s="1" t="s">
        <v>4213</v>
      </c>
      <c r="G921" s="1" t="s">
        <v>4213</v>
      </c>
    </row>
    <row r="922" spans="1:7" x14ac:dyDescent="0.35">
      <c r="A922" s="4" t="s">
        <v>19176</v>
      </c>
      <c r="B922" s="4"/>
      <c r="C922" s="4" t="s">
        <v>19177</v>
      </c>
      <c r="D922" s="4" t="s">
        <v>19178</v>
      </c>
      <c r="E922" s="1" t="s">
        <v>18191</v>
      </c>
      <c r="F922" s="1" t="s">
        <v>3935</v>
      </c>
      <c r="G922" s="1" t="s">
        <v>3981</v>
      </c>
    </row>
    <row r="923" spans="1:7" x14ac:dyDescent="0.35">
      <c r="A923" s="4" t="s">
        <v>19179</v>
      </c>
      <c r="B923" s="4" t="s">
        <v>55950</v>
      </c>
      <c r="C923" s="4" t="s">
        <v>19177</v>
      </c>
      <c r="D923" s="4" t="s">
        <v>19180</v>
      </c>
      <c r="E923" s="1" t="s">
        <v>18191</v>
      </c>
      <c r="F923" s="1" t="s">
        <v>3935</v>
      </c>
      <c r="G923" s="1" t="s">
        <v>3981</v>
      </c>
    </row>
    <row r="924" spans="1:7" x14ac:dyDescent="0.35">
      <c r="A924" s="4" t="s">
        <v>19181</v>
      </c>
      <c r="B924" s="4" t="s">
        <v>55950</v>
      </c>
      <c r="C924" s="4" t="s">
        <v>19182</v>
      </c>
      <c r="D924" s="4" t="s">
        <v>19183</v>
      </c>
      <c r="E924" s="1" t="s">
        <v>19184</v>
      </c>
      <c r="F924" s="1" t="s">
        <v>3955</v>
      </c>
      <c r="G924" s="1" t="s">
        <v>3896</v>
      </c>
    </row>
    <row r="925" spans="1:7" x14ac:dyDescent="0.35">
      <c r="A925" s="4" t="s">
        <v>19185</v>
      </c>
      <c r="B925" s="4"/>
      <c r="C925" s="4" t="s">
        <v>19182</v>
      </c>
      <c r="D925" s="4" t="s">
        <v>19186</v>
      </c>
      <c r="E925" s="1" t="s">
        <v>19184</v>
      </c>
      <c r="F925" s="1" t="s">
        <v>3955</v>
      </c>
      <c r="G925" s="1" t="s">
        <v>3896</v>
      </c>
    </row>
    <row r="926" spans="1:7" x14ac:dyDescent="0.35">
      <c r="A926" s="4" t="s">
        <v>19187</v>
      </c>
      <c r="B926" s="4" t="s">
        <v>55950</v>
      </c>
      <c r="C926" s="4" t="s">
        <v>19188</v>
      </c>
      <c r="D926" s="4" t="s">
        <v>19189</v>
      </c>
      <c r="E926" s="1" t="s">
        <v>19190</v>
      </c>
      <c r="F926" s="1" t="s">
        <v>4213</v>
      </c>
      <c r="G926" s="1" t="s">
        <v>4213</v>
      </c>
    </row>
    <row r="927" spans="1:7" x14ac:dyDescent="0.35">
      <c r="A927" s="4" t="s">
        <v>19187</v>
      </c>
      <c r="B927" s="4" t="s">
        <v>55950</v>
      </c>
      <c r="C927" s="4" t="s">
        <v>19188</v>
      </c>
      <c r="D927" s="4" t="s">
        <v>19189</v>
      </c>
      <c r="E927" s="1" t="s">
        <v>19190</v>
      </c>
      <c r="F927" s="1" t="s">
        <v>4213</v>
      </c>
      <c r="G927" s="1" t="s">
        <v>4213</v>
      </c>
    </row>
    <row r="928" spans="1:7" x14ac:dyDescent="0.35">
      <c r="A928" s="4" t="s">
        <v>19191</v>
      </c>
      <c r="B928" s="4" t="s">
        <v>55950</v>
      </c>
      <c r="C928" s="4" t="s">
        <v>19188</v>
      </c>
      <c r="D928" s="4" t="s">
        <v>19192</v>
      </c>
      <c r="E928" s="1" t="s">
        <v>19190</v>
      </c>
      <c r="F928" s="1" t="s">
        <v>4213</v>
      </c>
      <c r="G928" s="1" t="s">
        <v>4213</v>
      </c>
    </row>
    <row r="929" spans="1:7" x14ac:dyDescent="0.35">
      <c r="A929" s="4" t="s">
        <v>19187</v>
      </c>
      <c r="B929" s="4" t="s">
        <v>55950</v>
      </c>
      <c r="C929" s="4" t="s">
        <v>19188</v>
      </c>
      <c r="D929" s="4" t="s">
        <v>19189</v>
      </c>
      <c r="E929" s="1" t="s">
        <v>19190</v>
      </c>
      <c r="F929" s="1" t="s">
        <v>4213</v>
      </c>
      <c r="G929" s="1" t="s">
        <v>4213</v>
      </c>
    </row>
    <row r="930" spans="1:7" x14ac:dyDescent="0.35">
      <c r="A930" s="4" t="s">
        <v>19187</v>
      </c>
      <c r="B930" s="4" t="s">
        <v>55950</v>
      </c>
      <c r="C930" s="4" t="s">
        <v>19188</v>
      </c>
      <c r="D930" s="4" t="s">
        <v>19189</v>
      </c>
      <c r="E930" s="1" t="s">
        <v>19190</v>
      </c>
      <c r="F930" s="1" t="s">
        <v>4213</v>
      </c>
      <c r="G930" s="1" t="s">
        <v>4213</v>
      </c>
    </row>
    <row r="931" spans="1:7" x14ac:dyDescent="0.35">
      <c r="A931" s="4" t="s">
        <v>19193</v>
      </c>
      <c r="B931" s="4"/>
      <c r="C931" s="4" t="s">
        <v>19194</v>
      </c>
      <c r="D931" s="4" t="s">
        <v>19195</v>
      </c>
      <c r="E931" s="1" t="s">
        <v>19196</v>
      </c>
      <c r="F931" s="1" t="s">
        <v>3919</v>
      </c>
      <c r="G931" s="1" t="s">
        <v>3896</v>
      </c>
    </row>
    <row r="932" spans="1:7" x14ac:dyDescent="0.35">
      <c r="A932" s="4" t="s">
        <v>19197</v>
      </c>
      <c r="B932" s="4" t="s">
        <v>55950</v>
      </c>
      <c r="C932" s="4" t="s">
        <v>19194</v>
      </c>
      <c r="D932" s="4" t="s">
        <v>19198</v>
      </c>
      <c r="E932" s="1" t="s">
        <v>19196</v>
      </c>
      <c r="F932" s="1" t="s">
        <v>3919</v>
      </c>
      <c r="G932" s="1" t="s">
        <v>3896</v>
      </c>
    </row>
    <row r="933" spans="1:7" x14ac:dyDescent="0.35">
      <c r="A933" s="4" t="s">
        <v>19199</v>
      </c>
      <c r="B933" s="4" t="s">
        <v>55950</v>
      </c>
      <c r="C933" s="4" t="s">
        <v>19194</v>
      </c>
      <c r="D933" s="4" t="s">
        <v>19200</v>
      </c>
      <c r="E933" s="1" t="s">
        <v>19196</v>
      </c>
      <c r="F933" s="1" t="s">
        <v>3919</v>
      </c>
      <c r="G933" s="1" t="s">
        <v>3896</v>
      </c>
    </row>
    <row r="934" spans="1:7" x14ac:dyDescent="0.35">
      <c r="A934" s="4" t="s">
        <v>19201</v>
      </c>
      <c r="B934" s="4"/>
      <c r="C934" s="4" t="s">
        <v>19194</v>
      </c>
      <c r="D934" s="4" t="s">
        <v>19202</v>
      </c>
      <c r="E934" s="1" t="s">
        <v>19196</v>
      </c>
      <c r="F934" s="1" t="s">
        <v>3919</v>
      </c>
      <c r="G934" s="1" t="s">
        <v>3896</v>
      </c>
    </row>
    <row r="935" spans="1:7" x14ac:dyDescent="0.35">
      <c r="A935" s="4" t="s">
        <v>19203</v>
      </c>
      <c r="B935" s="4"/>
      <c r="C935" s="4" t="s">
        <v>19194</v>
      </c>
      <c r="D935" s="4" t="s">
        <v>19204</v>
      </c>
      <c r="E935" s="1" t="s">
        <v>19196</v>
      </c>
      <c r="F935" s="1" t="s">
        <v>3919</v>
      </c>
      <c r="G935" s="1" t="s">
        <v>3896</v>
      </c>
    </row>
    <row r="936" spans="1:7" x14ac:dyDescent="0.35">
      <c r="A936" s="4" t="s">
        <v>19205</v>
      </c>
      <c r="B936" s="4"/>
      <c r="C936" s="4" t="s">
        <v>19194</v>
      </c>
      <c r="D936" s="4" t="s">
        <v>19206</v>
      </c>
      <c r="E936" s="1" t="s">
        <v>19196</v>
      </c>
      <c r="F936" s="1" t="s">
        <v>3919</v>
      </c>
      <c r="G936" s="1" t="s">
        <v>3896</v>
      </c>
    </row>
    <row r="937" spans="1:7" x14ac:dyDescent="0.35">
      <c r="A937" s="4" t="s">
        <v>19193</v>
      </c>
      <c r="B937" s="4"/>
      <c r="C937" s="4" t="s">
        <v>19194</v>
      </c>
      <c r="D937" s="4" t="s">
        <v>19195</v>
      </c>
      <c r="E937" s="1" t="s">
        <v>19196</v>
      </c>
      <c r="F937" s="1" t="s">
        <v>3919</v>
      </c>
      <c r="G937" s="1" t="s">
        <v>3896</v>
      </c>
    </row>
    <row r="938" spans="1:7" x14ac:dyDescent="0.35">
      <c r="A938" s="4" t="s">
        <v>19207</v>
      </c>
      <c r="B938" s="4"/>
      <c r="C938" s="4" t="s">
        <v>19208</v>
      </c>
      <c r="D938" s="4" t="s">
        <v>19209</v>
      </c>
      <c r="E938" s="1" t="s">
        <v>19210</v>
      </c>
      <c r="F938" s="1" t="s">
        <v>3955</v>
      </c>
      <c r="G938" s="1" t="s">
        <v>3955</v>
      </c>
    </row>
    <row r="939" spans="1:7" x14ac:dyDescent="0.35">
      <c r="A939" s="4" t="s">
        <v>19211</v>
      </c>
      <c r="B939" s="4"/>
      <c r="C939" s="4" t="s">
        <v>19208</v>
      </c>
      <c r="D939" s="4" t="s">
        <v>19212</v>
      </c>
      <c r="E939" s="1" t="s">
        <v>19210</v>
      </c>
      <c r="F939" s="1" t="s">
        <v>3955</v>
      </c>
      <c r="G939" s="1" t="s">
        <v>3955</v>
      </c>
    </row>
    <row r="940" spans="1:7" x14ac:dyDescent="0.35">
      <c r="A940" s="4" t="s">
        <v>19213</v>
      </c>
      <c r="B940" s="4"/>
      <c r="C940" s="4" t="s">
        <v>19208</v>
      </c>
      <c r="D940" s="4" t="s">
        <v>19214</v>
      </c>
      <c r="E940" s="1" t="s">
        <v>19210</v>
      </c>
      <c r="F940" s="1" t="s">
        <v>3955</v>
      </c>
      <c r="G940" s="1" t="s">
        <v>3955</v>
      </c>
    </row>
    <row r="941" spans="1:7" x14ac:dyDescent="0.35">
      <c r="A941" s="4" t="s">
        <v>19215</v>
      </c>
      <c r="B941" s="4" t="s">
        <v>55950</v>
      </c>
      <c r="C941" s="4" t="s">
        <v>19208</v>
      </c>
      <c r="D941" s="4" t="s">
        <v>19216</v>
      </c>
      <c r="E941" s="1" t="s">
        <v>19210</v>
      </c>
      <c r="F941" s="1" t="s">
        <v>3955</v>
      </c>
      <c r="G941" s="1" t="s">
        <v>3955</v>
      </c>
    </row>
    <row r="942" spans="1:7" x14ac:dyDescent="0.35">
      <c r="A942" s="4" t="s">
        <v>19217</v>
      </c>
      <c r="B942" s="4" t="s">
        <v>55950</v>
      </c>
      <c r="C942" s="4" t="s">
        <v>19208</v>
      </c>
      <c r="D942" s="4" t="s">
        <v>19218</v>
      </c>
      <c r="E942" s="1" t="s">
        <v>19210</v>
      </c>
      <c r="F942" s="1" t="s">
        <v>3955</v>
      </c>
      <c r="G942" s="1" t="s">
        <v>3955</v>
      </c>
    </row>
    <row r="943" spans="1:7" x14ac:dyDescent="0.35">
      <c r="A943" s="4" t="s">
        <v>19219</v>
      </c>
      <c r="B943" s="4" t="s">
        <v>55949</v>
      </c>
      <c r="C943" s="4" t="s">
        <v>19220</v>
      </c>
      <c r="D943" s="4" t="s">
        <v>19221</v>
      </c>
      <c r="E943" s="1" t="s">
        <v>19222</v>
      </c>
      <c r="F943" s="1" t="s">
        <v>3919</v>
      </c>
      <c r="G943" s="1" t="s">
        <v>3955</v>
      </c>
    </row>
    <row r="944" spans="1:7" x14ac:dyDescent="0.35">
      <c r="A944" s="4" t="s">
        <v>19223</v>
      </c>
      <c r="B944" s="4" t="s">
        <v>55960</v>
      </c>
      <c r="C944" s="4" t="s">
        <v>19220</v>
      </c>
      <c r="D944" s="4" t="s">
        <v>19224</v>
      </c>
      <c r="E944" s="1" t="s">
        <v>19222</v>
      </c>
      <c r="F944" s="1" t="s">
        <v>3919</v>
      </c>
      <c r="G944" s="1" t="s">
        <v>3955</v>
      </c>
    </row>
    <row r="945" spans="1:7" x14ac:dyDescent="0.35">
      <c r="A945" s="4" t="s">
        <v>19225</v>
      </c>
      <c r="B945" s="4" t="s">
        <v>12027</v>
      </c>
      <c r="C945" s="4" t="s">
        <v>19226</v>
      </c>
      <c r="D945" s="4" t="s">
        <v>19227</v>
      </c>
      <c r="E945" s="1" t="s">
        <v>19228</v>
      </c>
      <c r="F945" s="1" t="s">
        <v>7781</v>
      </c>
      <c r="G945" s="1" t="s">
        <v>3914</v>
      </c>
    </row>
    <row r="946" spans="1:7" x14ac:dyDescent="0.35">
      <c r="A946" s="4" t="s">
        <v>19229</v>
      </c>
      <c r="B946" s="4" t="s">
        <v>12027</v>
      </c>
      <c r="C946" s="4" t="s">
        <v>19230</v>
      </c>
      <c r="D946" s="4" t="s">
        <v>19231</v>
      </c>
      <c r="E946" s="1" t="s">
        <v>19232</v>
      </c>
      <c r="F946" s="1" t="s">
        <v>4213</v>
      </c>
      <c r="G946" s="1" t="s">
        <v>3895</v>
      </c>
    </row>
    <row r="947" spans="1:7" x14ac:dyDescent="0.35">
      <c r="A947" s="4" t="s">
        <v>19233</v>
      </c>
      <c r="B947" s="4" t="s">
        <v>12027</v>
      </c>
      <c r="C947" s="4" t="s">
        <v>19234</v>
      </c>
      <c r="D947" s="4" t="s">
        <v>19235</v>
      </c>
      <c r="E947" s="1" t="s">
        <v>19236</v>
      </c>
      <c r="F947" s="1" t="s">
        <v>3896</v>
      </c>
      <c r="G947" s="1" t="s">
        <v>3981</v>
      </c>
    </row>
    <row r="948" spans="1:7" x14ac:dyDescent="0.35">
      <c r="A948" s="4" t="s">
        <v>19237</v>
      </c>
      <c r="B948" s="4" t="s">
        <v>12027</v>
      </c>
      <c r="C948" s="4" t="s">
        <v>19234</v>
      </c>
      <c r="D948" s="4" t="s">
        <v>19238</v>
      </c>
      <c r="E948" s="1" t="s">
        <v>19236</v>
      </c>
      <c r="F948" s="1" t="s">
        <v>3896</v>
      </c>
      <c r="G948" s="1" t="s">
        <v>3981</v>
      </c>
    </row>
    <row r="949" spans="1:7" x14ac:dyDescent="0.35">
      <c r="A949" s="4" t="s">
        <v>19240</v>
      </c>
      <c r="B949" s="4"/>
      <c r="C949" s="4" t="s">
        <v>19234</v>
      </c>
      <c r="D949" s="4" t="s">
        <v>19241</v>
      </c>
      <c r="E949" s="1" t="s">
        <v>19236</v>
      </c>
      <c r="F949" s="1" t="s">
        <v>3896</v>
      </c>
      <c r="G949" s="1" t="s">
        <v>3981</v>
      </c>
    </row>
    <row r="950" spans="1:7" x14ac:dyDescent="0.35">
      <c r="A950" s="4" t="s">
        <v>19242</v>
      </c>
      <c r="B950" s="4"/>
      <c r="C950" s="4" t="s">
        <v>19243</v>
      </c>
      <c r="D950" s="4" t="s">
        <v>19244</v>
      </c>
      <c r="E950" s="1" t="s">
        <v>19245</v>
      </c>
      <c r="F950" s="1" t="s">
        <v>3896</v>
      </c>
      <c r="G950" s="1" t="s">
        <v>3919</v>
      </c>
    </row>
    <row r="951" spans="1:7" x14ac:dyDescent="0.35">
      <c r="A951" s="4" t="s">
        <v>19246</v>
      </c>
      <c r="B951" s="4" t="s">
        <v>84913</v>
      </c>
      <c r="C951" s="4" t="s">
        <v>19243</v>
      </c>
      <c r="D951" s="4" t="s">
        <v>19247</v>
      </c>
      <c r="E951" s="1" t="s">
        <v>19245</v>
      </c>
      <c r="F951" s="1" t="s">
        <v>3896</v>
      </c>
      <c r="G951" s="1" t="s">
        <v>3919</v>
      </c>
    </row>
    <row r="952" spans="1:7" x14ac:dyDescent="0.35">
      <c r="A952" s="23" t="s">
        <v>19248</v>
      </c>
      <c r="B952" s="4" t="s">
        <v>84914</v>
      </c>
      <c r="C952" s="4" t="s">
        <v>19243</v>
      </c>
      <c r="D952" s="4" t="s">
        <v>419</v>
      </c>
      <c r="E952" s="1" t="s">
        <v>19245</v>
      </c>
      <c r="F952" s="1" t="s">
        <v>3896</v>
      </c>
      <c r="G952" s="1" t="s">
        <v>3919</v>
      </c>
    </row>
    <row r="953" spans="1:7" x14ac:dyDescent="0.35">
      <c r="A953" s="4" t="s">
        <v>19249</v>
      </c>
      <c r="B953" s="4"/>
      <c r="C953" s="4" t="s">
        <v>19250</v>
      </c>
      <c r="D953" s="4" t="s">
        <v>19251</v>
      </c>
      <c r="E953" s="1" t="s">
        <v>16963</v>
      </c>
      <c r="F953" s="1" t="s">
        <v>3914</v>
      </c>
      <c r="G953" s="1" t="s">
        <v>5013</v>
      </c>
    </row>
    <row r="954" spans="1:7" x14ac:dyDescent="0.35">
      <c r="A954" s="4" t="s">
        <v>19252</v>
      </c>
      <c r="B954" s="4" t="s">
        <v>84913</v>
      </c>
      <c r="C954" s="4" t="s">
        <v>19253</v>
      </c>
      <c r="D954" s="4" t="s">
        <v>19254</v>
      </c>
      <c r="E954" s="1" t="s">
        <v>16712</v>
      </c>
      <c r="F954" s="1" t="s">
        <v>3925</v>
      </c>
      <c r="G954" s="1" t="s">
        <v>5013</v>
      </c>
    </row>
    <row r="955" spans="1:7" x14ac:dyDescent="0.35">
      <c r="A955" s="4" t="s">
        <v>19255</v>
      </c>
      <c r="B955" s="4"/>
      <c r="C955" s="4" t="s">
        <v>19253</v>
      </c>
      <c r="D955" s="4" t="s">
        <v>19256</v>
      </c>
      <c r="E955" s="1" t="s">
        <v>16712</v>
      </c>
      <c r="F955" s="1" t="s">
        <v>3925</v>
      </c>
      <c r="G955" s="1" t="s">
        <v>5013</v>
      </c>
    </row>
    <row r="956" spans="1:7" x14ac:dyDescent="0.35">
      <c r="A956" s="23">
        <v>3521011605720000</v>
      </c>
      <c r="B956" s="4" t="s">
        <v>84914</v>
      </c>
      <c r="C956" s="4" t="s">
        <v>19253</v>
      </c>
      <c r="D956" s="4" t="s">
        <v>19258</v>
      </c>
      <c r="E956" s="1" t="s">
        <v>16712</v>
      </c>
      <c r="F956" s="1" t="s">
        <v>3925</v>
      </c>
      <c r="G956" s="1" t="s">
        <v>5013</v>
      </c>
    </row>
    <row r="957" spans="1:7" x14ac:dyDescent="0.35">
      <c r="A957" s="4" t="s">
        <v>19259</v>
      </c>
      <c r="B957" s="4"/>
      <c r="C957" s="4" t="s">
        <v>19253</v>
      </c>
      <c r="D957" s="4" t="s">
        <v>19260</v>
      </c>
      <c r="E957" s="1" t="s">
        <v>16712</v>
      </c>
      <c r="F957" s="1" t="s">
        <v>3925</v>
      </c>
      <c r="G957" s="1" t="s">
        <v>5013</v>
      </c>
    </row>
    <row r="958" spans="1:7" x14ac:dyDescent="0.35">
      <c r="A958" s="23">
        <v>3174052810900000</v>
      </c>
      <c r="B958" s="4" t="s">
        <v>84914</v>
      </c>
      <c r="C958" s="4" t="s">
        <v>19262</v>
      </c>
      <c r="D958" s="4" t="s">
        <v>19263</v>
      </c>
      <c r="E958" s="1" t="s">
        <v>19264</v>
      </c>
      <c r="F958" s="1" t="s">
        <v>3909</v>
      </c>
      <c r="G958" s="1" t="s">
        <v>4213</v>
      </c>
    </row>
    <row r="959" spans="1:7" x14ac:dyDescent="0.35">
      <c r="A959" s="4" t="s">
        <v>19265</v>
      </c>
      <c r="B959" s="4" t="s">
        <v>84915</v>
      </c>
      <c r="C959" s="4" t="s">
        <v>19262</v>
      </c>
      <c r="D959" s="4" t="s">
        <v>19266</v>
      </c>
      <c r="E959" s="1" t="s">
        <v>19264</v>
      </c>
      <c r="F959" s="1" t="s">
        <v>3909</v>
      </c>
      <c r="G959" s="1" t="s">
        <v>4213</v>
      </c>
    </row>
    <row r="960" spans="1:7" x14ac:dyDescent="0.35">
      <c r="A960" s="4" t="s">
        <v>19267</v>
      </c>
      <c r="B960" s="4"/>
      <c r="C960" s="4" t="s">
        <v>19262</v>
      </c>
      <c r="D960" s="4" t="s">
        <v>19268</v>
      </c>
      <c r="E960" s="1" t="s">
        <v>19264</v>
      </c>
      <c r="F960" s="1" t="s">
        <v>3909</v>
      </c>
      <c r="G960" s="1" t="s">
        <v>4213</v>
      </c>
    </row>
    <row r="961" spans="1:7" x14ac:dyDescent="0.35">
      <c r="A961" s="4" t="s">
        <v>19265</v>
      </c>
      <c r="B961" s="4" t="s">
        <v>84915</v>
      </c>
      <c r="C961" s="4" t="s">
        <v>19262</v>
      </c>
      <c r="D961" s="4" t="s">
        <v>19266</v>
      </c>
      <c r="E961" s="1" t="s">
        <v>19264</v>
      </c>
      <c r="F961" s="1" t="s">
        <v>3909</v>
      </c>
      <c r="G961" s="1" t="s">
        <v>4213</v>
      </c>
    </row>
    <row r="962" spans="1:7" x14ac:dyDescent="0.35">
      <c r="A962" s="4" t="s">
        <v>19269</v>
      </c>
      <c r="B962" s="4" t="s">
        <v>12027</v>
      </c>
      <c r="C962" s="4" t="s">
        <v>19270</v>
      </c>
      <c r="D962" s="4" t="s">
        <v>19271</v>
      </c>
      <c r="E962" s="1" t="s">
        <v>19272</v>
      </c>
      <c r="F962" s="1" t="s">
        <v>3909</v>
      </c>
      <c r="G962" s="1" t="s">
        <v>3914</v>
      </c>
    </row>
    <row r="963" spans="1:7" x14ac:dyDescent="0.35">
      <c r="A963" s="23" t="s">
        <v>19273</v>
      </c>
      <c r="B963" s="4" t="s">
        <v>84914</v>
      </c>
      <c r="C963" s="4" t="s">
        <v>19274</v>
      </c>
      <c r="D963" s="4" t="s">
        <v>19275</v>
      </c>
      <c r="E963" s="1" t="s">
        <v>19276</v>
      </c>
      <c r="F963" s="1" t="s">
        <v>3925</v>
      </c>
      <c r="G963" s="1" t="s">
        <v>3935</v>
      </c>
    </row>
    <row r="964" spans="1:7" x14ac:dyDescent="0.35">
      <c r="A964" s="23" t="s">
        <v>19277</v>
      </c>
      <c r="B964" s="4" t="s">
        <v>84914</v>
      </c>
      <c r="C964" s="4" t="s">
        <v>19274</v>
      </c>
      <c r="D964" s="4" t="s">
        <v>19278</v>
      </c>
      <c r="E964" s="1" t="s">
        <v>19276</v>
      </c>
      <c r="F964" s="1" t="s">
        <v>3925</v>
      </c>
      <c r="G964" s="1" t="s">
        <v>3935</v>
      </c>
    </row>
    <row r="965" spans="1:7" x14ac:dyDescent="0.35">
      <c r="A965" s="4" t="s">
        <v>19279</v>
      </c>
      <c r="B965" s="4"/>
      <c r="C965" s="4" t="s">
        <v>19274</v>
      </c>
      <c r="D965" s="4" t="s">
        <v>19280</v>
      </c>
      <c r="E965" s="1" t="s">
        <v>19276</v>
      </c>
      <c r="F965" s="1" t="s">
        <v>3925</v>
      </c>
      <c r="G965" s="1" t="s">
        <v>3935</v>
      </c>
    </row>
    <row r="966" spans="1:7" x14ac:dyDescent="0.35">
      <c r="A966" s="23">
        <v>3174055110970000</v>
      </c>
      <c r="B966" s="4" t="s">
        <v>84914</v>
      </c>
      <c r="C966" s="4" t="s">
        <v>19274</v>
      </c>
      <c r="D966" s="4" t="s">
        <v>19282</v>
      </c>
      <c r="E966" s="1" t="s">
        <v>19276</v>
      </c>
      <c r="F966" s="1" t="s">
        <v>3925</v>
      </c>
      <c r="G966" s="1" t="s">
        <v>3935</v>
      </c>
    </row>
    <row r="967" spans="1:7" x14ac:dyDescent="0.35">
      <c r="A967" s="4" t="s">
        <v>19283</v>
      </c>
      <c r="B967" s="4"/>
      <c r="C967" s="4" t="s">
        <v>19284</v>
      </c>
      <c r="D967" s="4" t="s">
        <v>19285</v>
      </c>
      <c r="E967" s="1" t="s">
        <v>17188</v>
      </c>
      <c r="F967" s="1" t="s">
        <v>3914</v>
      </c>
      <c r="G967" s="1" t="s">
        <v>3925</v>
      </c>
    </row>
    <row r="968" spans="1:7" x14ac:dyDescent="0.35">
      <c r="A968" s="4" t="s">
        <v>19283</v>
      </c>
      <c r="B968" s="4"/>
      <c r="C968" s="4" t="s">
        <v>19284</v>
      </c>
      <c r="D968" s="4" t="s">
        <v>19285</v>
      </c>
      <c r="E968" s="1" t="s">
        <v>17188</v>
      </c>
      <c r="F968" s="1" t="s">
        <v>3914</v>
      </c>
      <c r="G968" s="1" t="s">
        <v>3925</v>
      </c>
    </row>
    <row r="969" spans="1:7" x14ac:dyDescent="0.35">
      <c r="A969" s="4" t="s">
        <v>19286</v>
      </c>
      <c r="B969" s="4" t="s">
        <v>84915</v>
      </c>
      <c r="C969" s="4" t="s">
        <v>19284</v>
      </c>
      <c r="D969" s="4" t="s">
        <v>19287</v>
      </c>
      <c r="E969" s="1" t="s">
        <v>17188</v>
      </c>
      <c r="F969" s="1" t="s">
        <v>3914</v>
      </c>
      <c r="G969" s="1" t="s">
        <v>3925</v>
      </c>
    </row>
    <row r="970" spans="1:7" x14ac:dyDescent="0.35">
      <c r="A970" s="4" t="s">
        <v>19288</v>
      </c>
      <c r="B970" s="4"/>
      <c r="C970" s="4" t="s">
        <v>19284</v>
      </c>
      <c r="D970" s="4" t="s">
        <v>19289</v>
      </c>
      <c r="E970" s="1" t="s">
        <v>17188</v>
      </c>
      <c r="F970" s="1" t="s">
        <v>3914</v>
      </c>
      <c r="G970" s="1" t="s">
        <v>3925</v>
      </c>
    </row>
    <row r="971" spans="1:7" x14ac:dyDescent="0.35">
      <c r="A971" s="4" t="s">
        <v>19286</v>
      </c>
      <c r="B971" s="4" t="s">
        <v>84915</v>
      </c>
      <c r="C971" s="4" t="s">
        <v>19284</v>
      </c>
      <c r="D971" s="4" t="s">
        <v>19287</v>
      </c>
      <c r="E971" s="1" t="s">
        <v>17188</v>
      </c>
      <c r="F971" s="1" t="s">
        <v>3914</v>
      </c>
      <c r="G971" s="1" t="s">
        <v>3925</v>
      </c>
    </row>
    <row r="972" spans="1:7" x14ac:dyDescent="0.35">
      <c r="A972" s="4" t="s">
        <v>19290</v>
      </c>
      <c r="B972" s="4"/>
      <c r="C972" s="4" t="s">
        <v>19291</v>
      </c>
      <c r="D972" s="4" t="s">
        <v>19292</v>
      </c>
      <c r="E972" s="1" t="s">
        <v>19293</v>
      </c>
      <c r="F972" s="1" t="s">
        <v>3925</v>
      </c>
      <c r="G972" s="1" t="s">
        <v>3955</v>
      </c>
    </row>
    <row r="973" spans="1:7" x14ac:dyDescent="0.35">
      <c r="A973" s="4" t="s">
        <v>19294</v>
      </c>
      <c r="B973" s="4" t="s">
        <v>12027</v>
      </c>
      <c r="C973" s="4" t="s">
        <v>19291</v>
      </c>
      <c r="D973" s="4" t="s">
        <v>19295</v>
      </c>
      <c r="E973" s="1" t="s">
        <v>19296</v>
      </c>
      <c r="F973" s="1" t="s">
        <v>3925</v>
      </c>
      <c r="G973" s="1" t="s">
        <v>3955</v>
      </c>
    </row>
    <row r="974" spans="1:7" x14ac:dyDescent="0.35">
      <c r="A974" s="4" t="s">
        <v>19297</v>
      </c>
      <c r="B974" s="4" t="s">
        <v>84913</v>
      </c>
      <c r="C974" s="4" t="s">
        <v>19298</v>
      </c>
      <c r="D974" s="4" t="s">
        <v>19299</v>
      </c>
      <c r="E974" s="1" t="s">
        <v>19300</v>
      </c>
      <c r="F974" s="1" t="s">
        <v>12500</v>
      </c>
      <c r="G974" s="1" t="s">
        <v>3914</v>
      </c>
    </row>
    <row r="975" spans="1:7" x14ac:dyDescent="0.35">
      <c r="A975" s="4" t="s">
        <v>19301</v>
      </c>
      <c r="B975" s="4"/>
      <c r="C975" s="4" t="s">
        <v>19298</v>
      </c>
      <c r="D975" s="4" t="s">
        <v>19302</v>
      </c>
      <c r="E975" s="1" t="s">
        <v>19300</v>
      </c>
      <c r="F975" s="1" t="s">
        <v>12500</v>
      </c>
      <c r="G975" s="1" t="s">
        <v>3914</v>
      </c>
    </row>
    <row r="976" spans="1:7" x14ac:dyDescent="0.35">
      <c r="A976" s="4" t="s">
        <v>19303</v>
      </c>
      <c r="B976" s="4" t="s">
        <v>12027</v>
      </c>
      <c r="C976" s="4" t="s">
        <v>19304</v>
      </c>
      <c r="D976" s="4" t="s">
        <v>19305</v>
      </c>
      <c r="E976" s="1" t="s">
        <v>16712</v>
      </c>
      <c r="F976" s="1" t="s">
        <v>3925</v>
      </c>
      <c r="G976" s="1" t="s">
        <v>3919</v>
      </c>
    </row>
    <row r="977" spans="1:7" x14ac:dyDescent="0.35">
      <c r="A977" s="4" t="s">
        <v>19306</v>
      </c>
      <c r="B977" s="4"/>
      <c r="C977" s="4" t="s">
        <v>19304</v>
      </c>
      <c r="D977" s="4" t="s">
        <v>19307</v>
      </c>
      <c r="E977" s="1" t="s">
        <v>16712</v>
      </c>
      <c r="F977" s="1" t="s">
        <v>3925</v>
      </c>
      <c r="G977" s="1" t="s">
        <v>3919</v>
      </c>
    </row>
    <row r="978" spans="1:7" x14ac:dyDescent="0.35">
      <c r="A978" s="4" t="s">
        <v>19308</v>
      </c>
      <c r="B978" s="4" t="s">
        <v>12027</v>
      </c>
      <c r="C978" s="4" t="s">
        <v>19304</v>
      </c>
      <c r="D978" s="4" t="s">
        <v>19309</v>
      </c>
      <c r="E978" s="1" t="s">
        <v>16712</v>
      </c>
      <c r="F978" s="1" t="s">
        <v>3925</v>
      </c>
      <c r="G978" s="1" t="s">
        <v>3919</v>
      </c>
    </row>
    <row r="979" spans="1:7" x14ac:dyDescent="0.35">
      <c r="A979" s="4" t="s">
        <v>19310</v>
      </c>
      <c r="B979" s="4" t="s">
        <v>12027</v>
      </c>
      <c r="C979" s="4" t="s">
        <v>19304</v>
      </c>
      <c r="D979" s="4" t="s">
        <v>19311</v>
      </c>
      <c r="E979" s="1" t="s">
        <v>16712</v>
      </c>
      <c r="F979" s="1" t="s">
        <v>3925</v>
      </c>
      <c r="G979" s="1" t="s">
        <v>3919</v>
      </c>
    </row>
    <row r="980" spans="1:7" x14ac:dyDescent="0.35">
      <c r="A980" s="4" t="s">
        <v>19312</v>
      </c>
      <c r="B980" s="4"/>
      <c r="C980" s="4" t="s">
        <v>19313</v>
      </c>
      <c r="D980" s="4" t="s">
        <v>19314</v>
      </c>
      <c r="E980" s="1" t="s">
        <v>19315</v>
      </c>
      <c r="F980" s="1" t="s">
        <v>3955</v>
      </c>
      <c r="G980" s="1" t="s">
        <v>4213</v>
      </c>
    </row>
    <row r="981" spans="1:7" x14ac:dyDescent="0.35">
      <c r="A981" s="4" t="s">
        <v>19316</v>
      </c>
      <c r="B981" s="4" t="s">
        <v>84915</v>
      </c>
      <c r="C981" s="4" t="s">
        <v>19313</v>
      </c>
      <c r="D981" s="4" t="s">
        <v>19317</v>
      </c>
      <c r="E981" s="1" t="s">
        <v>19315</v>
      </c>
      <c r="F981" s="1" t="s">
        <v>3955</v>
      </c>
      <c r="G981" s="1" t="s">
        <v>4213</v>
      </c>
    </row>
    <row r="982" spans="1:7" x14ac:dyDescent="0.35">
      <c r="A982" s="4">
        <v>3174054710950000</v>
      </c>
      <c r="B982" s="21" t="s">
        <v>12027</v>
      </c>
      <c r="C982" s="4" t="s">
        <v>19313</v>
      </c>
      <c r="D982" s="4" t="s">
        <v>19319</v>
      </c>
      <c r="E982" s="1" t="s">
        <v>19315</v>
      </c>
      <c r="F982" s="1" t="s">
        <v>3955</v>
      </c>
      <c r="G982" s="1" t="s">
        <v>4213</v>
      </c>
    </row>
    <row r="983" spans="1:7" x14ac:dyDescent="0.35">
      <c r="A983" s="4" t="s">
        <v>19322</v>
      </c>
      <c r="B983" s="4" t="s">
        <v>12027</v>
      </c>
      <c r="C983" s="4" t="s">
        <v>19320</v>
      </c>
      <c r="D983" s="4" t="s">
        <v>19323</v>
      </c>
      <c r="E983" s="1" t="s">
        <v>19324</v>
      </c>
      <c r="F983" s="1" t="s">
        <v>3925</v>
      </c>
      <c r="G983" s="1" t="s">
        <v>3965</v>
      </c>
    </row>
    <row r="984" spans="1:7" x14ac:dyDescent="0.35">
      <c r="A984" s="4" t="s">
        <v>19325</v>
      </c>
      <c r="B984" s="4" t="s">
        <v>12027</v>
      </c>
      <c r="C984" s="4" t="s">
        <v>19320</v>
      </c>
      <c r="D984" s="4" t="s">
        <v>19326</v>
      </c>
      <c r="E984" s="1" t="s">
        <v>19324</v>
      </c>
      <c r="F984" s="1" t="s">
        <v>3925</v>
      </c>
      <c r="G984" s="1" t="s">
        <v>3965</v>
      </c>
    </row>
    <row r="985" spans="1:7" x14ac:dyDescent="0.35">
      <c r="A985" s="4" t="s">
        <v>19327</v>
      </c>
      <c r="B985" s="4" t="s">
        <v>84915</v>
      </c>
      <c r="C985" s="4" t="s">
        <v>19320</v>
      </c>
      <c r="D985" s="4" t="s">
        <v>19328</v>
      </c>
      <c r="E985" s="1" t="s">
        <v>19329</v>
      </c>
      <c r="F985" s="1" t="s">
        <v>3925</v>
      </c>
      <c r="G985" s="1" t="s">
        <v>3965</v>
      </c>
    </row>
    <row r="986" spans="1:7" x14ac:dyDescent="0.35">
      <c r="A986" s="4" t="s">
        <v>19325</v>
      </c>
      <c r="B986" s="4" t="s">
        <v>8895</v>
      </c>
      <c r="C986" s="4" t="s">
        <v>19320</v>
      </c>
      <c r="D986" s="4" t="s">
        <v>19326</v>
      </c>
      <c r="E986" s="1" t="s">
        <v>19324</v>
      </c>
      <c r="F986" s="1" t="s">
        <v>3925</v>
      </c>
      <c r="G986" s="1" t="s">
        <v>3965</v>
      </c>
    </row>
    <row r="987" spans="1:7" x14ac:dyDescent="0.35">
      <c r="A987" s="4" t="s">
        <v>19322</v>
      </c>
      <c r="B987" s="4"/>
      <c r="C987" s="4" t="s">
        <v>19320</v>
      </c>
      <c r="D987" s="4" t="s">
        <v>19323</v>
      </c>
      <c r="E987" s="1" t="s">
        <v>19324</v>
      </c>
      <c r="F987" s="1" t="s">
        <v>3925</v>
      </c>
      <c r="G987" s="1" t="s">
        <v>3965</v>
      </c>
    </row>
    <row r="988" spans="1:7" x14ac:dyDescent="0.35">
      <c r="A988" s="4" t="s">
        <v>19330</v>
      </c>
      <c r="B988" s="4" t="s">
        <v>12027</v>
      </c>
      <c r="C988" s="4" t="s">
        <v>19331</v>
      </c>
      <c r="D988" s="4" t="s">
        <v>19332</v>
      </c>
      <c r="E988" s="1" t="s">
        <v>19333</v>
      </c>
      <c r="F988" s="1" t="s">
        <v>3981</v>
      </c>
      <c r="G988" s="1" t="s">
        <v>3909</v>
      </c>
    </row>
    <row r="989" spans="1:7" x14ac:dyDescent="0.35">
      <c r="A989" s="4" t="s">
        <v>19334</v>
      </c>
      <c r="B989" s="4" t="s">
        <v>12027</v>
      </c>
      <c r="C989" s="4" t="s">
        <v>19331</v>
      </c>
      <c r="D989" s="4" t="s">
        <v>19335</v>
      </c>
      <c r="E989" s="1" t="s">
        <v>19336</v>
      </c>
      <c r="F989" s="1" t="s">
        <v>3981</v>
      </c>
      <c r="G989" s="1" t="s">
        <v>3909</v>
      </c>
    </row>
    <row r="990" spans="1:7" x14ac:dyDescent="0.35">
      <c r="A990" s="4" t="s">
        <v>19337</v>
      </c>
      <c r="B990" s="4" t="s">
        <v>12027</v>
      </c>
      <c r="C990" s="4" t="s">
        <v>19331</v>
      </c>
      <c r="D990" s="4" t="s">
        <v>19338</v>
      </c>
      <c r="E990" s="1" t="s">
        <v>19333</v>
      </c>
      <c r="F990" s="1" t="s">
        <v>3981</v>
      </c>
      <c r="G990" s="1" t="s">
        <v>3909</v>
      </c>
    </row>
    <row r="991" spans="1:7" x14ac:dyDescent="0.35">
      <c r="A991" s="4" t="s">
        <v>19339</v>
      </c>
      <c r="B991" s="4" t="s">
        <v>12027</v>
      </c>
      <c r="C991" s="4" t="s">
        <v>19331</v>
      </c>
      <c r="D991" s="4" t="s">
        <v>19340</v>
      </c>
      <c r="E991" s="1" t="s">
        <v>19333</v>
      </c>
      <c r="F991" s="1" t="s">
        <v>3981</v>
      </c>
      <c r="G991" s="1" t="s">
        <v>3909</v>
      </c>
    </row>
    <row r="992" spans="1:7" x14ac:dyDescent="0.35">
      <c r="A992" s="4" t="s">
        <v>19341</v>
      </c>
      <c r="B992" s="4" t="s">
        <v>12027</v>
      </c>
      <c r="C992" s="4" t="s">
        <v>19331</v>
      </c>
      <c r="D992" s="4" t="s">
        <v>19342</v>
      </c>
      <c r="E992" s="1" t="s">
        <v>19336</v>
      </c>
      <c r="F992" s="1" t="s">
        <v>3981</v>
      </c>
      <c r="G992" s="1" t="s">
        <v>3909</v>
      </c>
    </row>
    <row r="993" spans="1:7" x14ac:dyDescent="0.35">
      <c r="A993" s="4" t="s">
        <v>19343</v>
      </c>
      <c r="B993" s="4"/>
      <c r="C993" s="4" t="s">
        <v>19344</v>
      </c>
      <c r="D993" s="4" t="s">
        <v>19345</v>
      </c>
      <c r="E993" s="1" t="s">
        <v>19346</v>
      </c>
      <c r="F993" s="1" t="s">
        <v>3925</v>
      </c>
      <c r="G993" s="1" t="s">
        <v>3925</v>
      </c>
    </row>
    <row r="994" spans="1:7" x14ac:dyDescent="0.35">
      <c r="A994" s="4">
        <v>3174057107950000</v>
      </c>
      <c r="B994" s="21" t="s">
        <v>12027</v>
      </c>
      <c r="C994" s="4" t="s">
        <v>19344</v>
      </c>
      <c r="D994" s="21" t="s">
        <v>19348</v>
      </c>
      <c r="E994" s="1" t="s">
        <v>19349</v>
      </c>
      <c r="F994" s="1" t="s">
        <v>3925</v>
      </c>
      <c r="G994" s="1" t="s">
        <v>3925</v>
      </c>
    </row>
    <row r="995" spans="1:7" x14ac:dyDescent="0.35">
      <c r="A995" s="4" t="s">
        <v>19350</v>
      </c>
      <c r="B995" s="4"/>
      <c r="C995" s="4" t="s">
        <v>19344</v>
      </c>
      <c r="D995" s="4" t="s">
        <v>19351</v>
      </c>
      <c r="E995" s="1" t="s">
        <v>19346</v>
      </c>
      <c r="F995" s="1" t="s">
        <v>3925</v>
      </c>
      <c r="G995" s="1" t="s">
        <v>3925</v>
      </c>
    </row>
    <row r="996" spans="1:7" x14ac:dyDescent="0.35">
      <c r="A996" s="4" t="s">
        <v>19352</v>
      </c>
      <c r="B996" s="4"/>
      <c r="C996" s="4" t="s">
        <v>19353</v>
      </c>
      <c r="D996" s="4" t="s">
        <v>19354</v>
      </c>
      <c r="E996" s="1" t="s">
        <v>19355</v>
      </c>
      <c r="F996" s="1" t="s">
        <v>4070</v>
      </c>
      <c r="G996" s="1" t="s">
        <v>3909</v>
      </c>
    </row>
    <row r="997" spans="1:7" x14ac:dyDescent="0.35">
      <c r="A997" s="4">
        <v>3174054907720000</v>
      </c>
      <c r="B997" s="21" t="s">
        <v>12027</v>
      </c>
      <c r="C997" s="4" t="s">
        <v>19353</v>
      </c>
      <c r="D997" s="4" t="s">
        <v>19357</v>
      </c>
      <c r="E997" s="1" t="s">
        <v>19355</v>
      </c>
      <c r="F997" s="1" t="s">
        <v>4070</v>
      </c>
      <c r="G997" s="1" t="s">
        <v>3909</v>
      </c>
    </row>
    <row r="998" spans="1:7" x14ac:dyDescent="0.35">
      <c r="A998" s="4" t="s">
        <v>19358</v>
      </c>
      <c r="B998" s="4" t="s">
        <v>84913</v>
      </c>
      <c r="C998" s="4" t="s">
        <v>19353</v>
      </c>
      <c r="D998" s="4" t="s">
        <v>19359</v>
      </c>
      <c r="E998" s="1" t="s">
        <v>19355</v>
      </c>
      <c r="F998" s="1" t="s">
        <v>4070</v>
      </c>
      <c r="G998" s="1" t="s">
        <v>3909</v>
      </c>
    </row>
    <row r="999" spans="1:7" x14ac:dyDescent="0.35">
      <c r="A999" s="4">
        <v>3174052610970000</v>
      </c>
      <c r="B999" s="4" t="s">
        <v>84915</v>
      </c>
      <c r="C999" s="4" t="s">
        <v>19353</v>
      </c>
      <c r="D999" s="4" t="s">
        <v>19361</v>
      </c>
      <c r="E999" s="1" t="s">
        <v>19355</v>
      </c>
      <c r="F999" s="1" t="s">
        <v>4070</v>
      </c>
      <c r="G999" s="1" t="s">
        <v>3909</v>
      </c>
    </row>
    <row r="1000" spans="1:7" x14ac:dyDescent="0.35">
      <c r="A1000" s="4" t="s">
        <v>19362</v>
      </c>
      <c r="B1000" s="4"/>
      <c r="C1000" s="4" t="s">
        <v>19363</v>
      </c>
      <c r="D1000" s="4" t="s">
        <v>19364</v>
      </c>
      <c r="E1000" s="1" t="s">
        <v>16712</v>
      </c>
      <c r="F1000" s="1" t="s">
        <v>3919</v>
      </c>
      <c r="G1000" s="1" t="s">
        <v>3925</v>
      </c>
    </row>
    <row r="1001" spans="1:7" x14ac:dyDescent="0.35">
      <c r="A1001" s="4" t="s">
        <v>19366</v>
      </c>
      <c r="B1001" s="4" t="s">
        <v>84915</v>
      </c>
      <c r="C1001" s="4" t="s">
        <v>19365</v>
      </c>
      <c r="D1001" s="4" t="s">
        <v>19367</v>
      </c>
      <c r="E1001" s="1" t="s">
        <v>17188</v>
      </c>
      <c r="F1001" s="1" t="s">
        <v>3965</v>
      </c>
      <c r="G1001" s="1" t="s">
        <v>3925</v>
      </c>
    </row>
    <row r="1002" spans="1:7" x14ac:dyDescent="0.35">
      <c r="A1002" s="4" t="s">
        <v>19368</v>
      </c>
      <c r="B1002" s="4" t="s">
        <v>84915</v>
      </c>
      <c r="C1002" s="4" t="s">
        <v>19365</v>
      </c>
      <c r="D1002" s="4" t="s">
        <v>19369</v>
      </c>
      <c r="E1002" s="1" t="s">
        <v>17188</v>
      </c>
      <c r="F1002" s="1" t="s">
        <v>3965</v>
      </c>
      <c r="G1002" s="1" t="s">
        <v>3925</v>
      </c>
    </row>
    <row r="1003" spans="1:7" x14ac:dyDescent="0.35">
      <c r="A1003" s="4" t="s">
        <v>19370</v>
      </c>
      <c r="B1003" s="4"/>
      <c r="C1003" s="4" t="s">
        <v>19371</v>
      </c>
      <c r="D1003" s="4" t="s">
        <v>19372</v>
      </c>
      <c r="E1003" s="1" t="s">
        <v>16712</v>
      </c>
      <c r="F1003" s="1" t="s">
        <v>3895</v>
      </c>
      <c r="G1003" s="1" t="s">
        <v>4213</v>
      </c>
    </row>
    <row r="1004" spans="1:7" x14ac:dyDescent="0.35">
      <c r="A1004" s="4">
        <v>3174056210920000</v>
      </c>
      <c r="B1004" s="4" t="s">
        <v>84915</v>
      </c>
      <c r="C1004" s="4" t="s">
        <v>19371</v>
      </c>
      <c r="D1004" s="4" t="s">
        <v>19374</v>
      </c>
      <c r="E1004" s="1" t="s">
        <v>16712</v>
      </c>
      <c r="F1004" s="1" t="s">
        <v>3895</v>
      </c>
      <c r="G1004" s="1" t="s">
        <v>4213</v>
      </c>
    </row>
    <row r="1005" spans="1:7" x14ac:dyDescent="0.35">
      <c r="A1005" s="4" t="s">
        <v>19375</v>
      </c>
      <c r="B1005" s="4" t="s">
        <v>12027</v>
      </c>
      <c r="C1005" s="4" t="s">
        <v>19371</v>
      </c>
      <c r="D1005" s="4" t="s">
        <v>19376</v>
      </c>
      <c r="E1005" s="1" t="s">
        <v>16712</v>
      </c>
      <c r="F1005" s="1" t="s">
        <v>3895</v>
      </c>
      <c r="G1005" s="1" t="s">
        <v>4213</v>
      </c>
    </row>
    <row r="1006" spans="1:7" x14ac:dyDescent="0.35">
      <c r="A1006" s="4" t="s">
        <v>19377</v>
      </c>
      <c r="B1006" s="4"/>
      <c r="C1006" s="4" t="s">
        <v>19378</v>
      </c>
      <c r="D1006" s="4" t="s">
        <v>19379</v>
      </c>
      <c r="E1006" s="1" t="s">
        <v>19380</v>
      </c>
      <c r="F1006" s="1" t="s">
        <v>4213</v>
      </c>
      <c r="G1006" s="1" t="s">
        <v>3981</v>
      </c>
    </row>
    <row r="1007" spans="1:7" x14ac:dyDescent="0.35">
      <c r="A1007" s="4">
        <v>3174054808930000</v>
      </c>
      <c r="B1007" s="21" t="s">
        <v>12027</v>
      </c>
      <c r="C1007" s="4" t="s">
        <v>19378</v>
      </c>
      <c r="D1007" s="4" t="s">
        <v>19382</v>
      </c>
      <c r="E1007" s="1" t="s">
        <v>19383</v>
      </c>
      <c r="F1007" s="1" t="s">
        <v>4213</v>
      </c>
      <c r="G1007" s="1" t="s">
        <v>3981</v>
      </c>
    </row>
    <row r="1008" spans="1:7" x14ac:dyDescent="0.35">
      <c r="A1008" s="4" t="s">
        <v>19384</v>
      </c>
      <c r="B1008" s="4"/>
      <c r="C1008" s="4" t="s">
        <v>19385</v>
      </c>
      <c r="D1008" s="4" t="s">
        <v>19386</v>
      </c>
      <c r="E1008" s="1" t="s">
        <v>19387</v>
      </c>
      <c r="F1008" s="1" t="s">
        <v>3896</v>
      </c>
      <c r="G1008" s="1" t="s">
        <v>3914</v>
      </c>
    </row>
    <row r="1009" spans="1:7" x14ac:dyDescent="0.35">
      <c r="A1009" s="4" t="s">
        <v>19388</v>
      </c>
      <c r="B1009" s="4" t="s">
        <v>84915</v>
      </c>
      <c r="C1009" s="4" t="s">
        <v>19385</v>
      </c>
      <c r="D1009" s="4" t="s">
        <v>19389</v>
      </c>
      <c r="E1009" s="1" t="s">
        <v>19387</v>
      </c>
      <c r="F1009" s="1" t="s">
        <v>3896</v>
      </c>
      <c r="G1009" s="1" t="s">
        <v>3914</v>
      </c>
    </row>
    <row r="1010" spans="1:7" x14ac:dyDescent="0.35">
      <c r="A1010" s="4">
        <v>3174053110071000</v>
      </c>
      <c r="B1010" s="21" t="s">
        <v>12027</v>
      </c>
      <c r="C1010" s="4" t="s">
        <v>19385</v>
      </c>
      <c r="D1010" s="4" t="s">
        <v>19391</v>
      </c>
      <c r="E1010" s="1" t="s">
        <v>19387</v>
      </c>
      <c r="F1010" s="1" t="s">
        <v>3896</v>
      </c>
      <c r="G1010" s="1" t="s">
        <v>3914</v>
      </c>
    </row>
    <row r="1011" spans="1:7" x14ac:dyDescent="0.35">
      <c r="A1011" s="4" t="s">
        <v>19392</v>
      </c>
      <c r="B1011" s="4"/>
      <c r="C1011" s="4" t="s">
        <v>19393</v>
      </c>
      <c r="D1011" s="4" t="s">
        <v>19394</v>
      </c>
      <c r="E1011" s="1" t="s">
        <v>16712</v>
      </c>
      <c r="F1011" s="1" t="s">
        <v>3909</v>
      </c>
      <c r="G1011" s="1" t="s">
        <v>4213</v>
      </c>
    </row>
    <row r="1012" spans="1:7" x14ac:dyDescent="0.35">
      <c r="A1012" s="4" t="s">
        <v>19395</v>
      </c>
      <c r="B1012" s="4" t="s">
        <v>84915</v>
      </c>
      <c r="C1012" s="4" t="s">
        <v>19393</v>
      </c>
      <c r="D1012" s="4" t="s">
        <v>19396</v>
      </c>
      <c r="E1012" s="1" t="s">
        <v>16712</v>
      </c>
      <c r="F1012" s="1" t="s">
        <v>3909</v>
      </c>
      <c r="G1012" s="1" t="s">
        <v>4213</v>
      </c>
    </row>
    <row r="1013" spans="1:7" x14ac:dyDescent="0.35">
      <c r="A1013" s="4" t="s">
        <v>19397</v>
      </c>
      <c r="B1013" s="4"/>
      <c r="C1013" s="4" t="s">
        <v>19393</v>
      </c>
      <c r="D1013" s="4" t="s">
        <v>19398</v>
      </c>
      <c r="E1013" s="1" t="s">
        <v>16712</v>
      </c>
      <c r="F1013" s="1" t="s">
        <v>3909</v>
      </c>
      <c r="G1013" s="1" t="s">
        <v>4213</v>
      </c>
    </row>
    <row r="1014" spans="1:7" x14ac:dyDescent="0.35">
      <c r="A1014" s="4" t="s">
        <v>19399</v>
      </c>
      <c r="B1014" s="4"/>
      <c r="C1014" s="4" t="s">
        <v>19393</v>
      </c>
      <c r="D1014" s="4" t="s">
        <v>19400</v>
      </c>
      <c r="E1014" s="1" t="s">
        <v>16712</v>
      </c>
      <c r="F1014" s="1" t="s">
        <v>3909</v>
      </c>
      <c r="G1014" s="1" t="s">
        <v>4213</v>
      </c>
    </row>
    <row r="1015" spans="1:7" x14ac:dyDescent="0.35">
      <c r="A1015" s="4" t="s">
        <v>19401</v>
      </c>
      <c r="B1015" s="4"/>
      <c r="C1015" s="4" t="s">
        <v>19402</v>
      </c>
      <c r="D1015" s="4" t="s">
        <v>19403</v>
      </c>
      <c r="E1015" s="1" t="s">
        <v>18786</v>
      </c>
      <c r="F1015" s="1" t="s">
        <v>4213</v>
      </c>
      <c r="G1015" s="1" t="s">
        <v>3896</v>
      </c>
    </row>
    <row r="1016" spans="1:7" x14ac:dyDescent="0.35">
      <c r="A1016" s="4" t="s">
        <v>19404</v>
      </c>
      <c r="B1016" s="4"/>
      <c r="C1016" s="4" t="s">
        <v>19402</v>
      </c>
      <c r="D1016" s="4" t="s">
        <v>19405</v>
      </c>
      <c r="E1016" s="1" t="s">
        <v>18786</v>
      </c>
      <c r="F1016" s="1" t="s">
        <v>4213</v>
      </c>
      <c r="G1016" s="1" t="s">
        <v>3896</v>
      </c>
    </row>
    <row r="1017" spans="1:7" x14ac:dyDescent="0.35">
      <c r="A1017" s="23">
        <v>3174051908940000</v>
      </c>
      <c r="B1017" s="4" t="s">
        <v>84914</v>
      </c>
      <c r="C1017" s="4" t="s">
        <v>19402</v>
      </c>
      <c r="D1017" s="4" t="s">
        <v>19407</v>
      </c>
      <c r="E1017" s="1" t="s">
        <v>18786</v>
      </c>
      <c r="F1017" s="1" t="s">
        <v>4213</v>
      </c>
      <c r="G1017" s="1" t="s">
        <v>3896</v>
      </c>
    </row>
    <row r="1018" spans="1:7" x14ac:dyDescent="0.35">
      <c r="A1018" s="4" t="s">
        <v>19408</v>
      </c>
      <c r="B1018" s="4" t="s">
        <v>84915</v>
      </c>
      <c r="C1018" s="4" t="s">
        <v>19409</v>
      </c>
      <c r="D1018" s="4" t="s">
        <v>19410</v>
      </c>
      <c r="E1018" s="1" t="s">
        <v>19411</v>
      </c>
      <c r="F1018" s="1" t="s">
        <v>3895</v>
      </c>
      <c r="G1018" s="1" t="s">
        <v>3896</v>
      </c>
    </row>
    <row r="1019" spans="1:7" x14ac:dyDescent="0.35">
      <c r="A1019" s="4" t="s">
        <v>19412</v>
      </c>
      <c r="B1019" s="4"/>
      <c r="C1019" s="4" t="s">
        <v>19409</v>
      </c>
      <c r="D1019" s="4" t="s">
        <v>19413</v>
      </c>
      <c r="E1019" s="1" t="s">
        <v>19411</v>
      </c>
      <c r="F1019" s="1" t="s">
        <v>3895</v>
      </c>
      <c r="G1019" s="1" t="s">
        <v>3896</v>
      </c>
    </row>
    <row r="1020" spans="1:7" x14ac:dyDescent="0.35">
      <c r="A1020" s="4" t="s">
        <v>19414</v>
      </c>
      <c r="B1020" s="4"/>
      <c r="C1020" s="4" t="s">
        <v>19409</v>
      </c>
      <c r="D1020" s="4" t="s">
        <v>19415</v>
      </c>
      <c r="E1020" s="1" t="s">
        <v>19411</v>
      </c>
      <c r="F1020" s="1" t="s">
        <v>3895</v>
      </c>
      <c r="G1020" s="1" t="s">
        <v>3896</v>
      </c>
    </row>
    <row r="1021" spans="1:7" x14ac:dyDescent="0.35">
      <c r="A1021" s="4" t="s">
        <v>19416</v>
      </c>
      <c r="B1021" s="4"/>
      <c r="C1021" s="4" t="s">
        <v>19417</v>
      </c>
      <c r="D1021" s="4" t="s">
        <v>19418</v>
      </c>
      <c r="E1021" s="1" t="s">
        <v>19419</v>
      </c>
      <c r="F1021" s="1" t="s">
        <v>3981</v>
      </c>
      <c r="G1021" s="1" t="s">
        <v>4213</v>
      </c>
    </row>
    <row r="1022" spans="1:7" x14ac:dyDescent="0.35">
      <c r="A1022" s="4" t="s">
        <v>19420</v>
      </c>
      <c r="B1022" s="4"/>
      <c r="C1022" s="4" t="s">
        <v>19417</v>
      </c>
      <c r="D1022" s="4" t="s">
        <v>19421</v>
      </c>
      <c r="E1022" s="1" t="s">
        <v>19419</v>
      </c>
      <c r="F1022" s="1" t="s">
        <v>3981</v>
      </c>
      <c r="G1022" s="1" t="s">
        <v>4213</v>
      </c>
    </row>
    <row r="1023" spans="1:7" x14ac:dyDescent="0.35">
      <c r="A1023" s="4" t="s">
        <v>19422</v>
      </c>
      <c r="B1023" s="4"/>
      <c r="C1023" s="4" t="s">
        <v>19417</v>
      </c>
      <c r="D1023" s="4" t="s">
        <v>19423</v>
      </c>
      <c r="E1023" s="1" t="s">
        <v>19419</v>
      </c>
      <c r="F1023" s="1" t="s">
        <v>3981</v>
      </c>
      <c r="G1023" s="1" t="s">
        <v>4213</v>
      </c>
    </row>
    <row r="1024" spans="1:7" x14ac:dyDescent="0.35">
      <c r="A1024" s="23">
        <v>3173082012980000</v>
      </c>
      <c r="B1024" s="4" t="s">
        <v>84914</v>
      </c>
      <c r="C1024" s="4" t="s">
        <v>19425</v>
      </c>
      <c r="D1024" s="4" t="s">
        <v>19426</v>
      </c>
      <c r="E1024" s="1" t="s">
        <v>19427</v>
      </c>
      <c r="F1024" s="1" t="s">
        <v>4070</v>
      </c>
      <c r="G1024" s="1" t="s">
        <v>3909</v>
      </c>
    </row>
    <row r="1025" spans="1:7" x14ac:dyDescent="0.35">
      <c r="A1025" s="4" t="s">
        <v>19428</v>
      </c>
      <c r="B1025" s="4"/>
      <c r="C1025" s="4" t="s">
        <v>19429</v>
      </c>
      <c r="D1025" s="4" t="s">
        <v>19430</v>
      </c>
      <c r="E1025" s="1" t="s">
        <v>19431</v>
      </c>
      <c r="F1025" s="1" t="s">
        <v>3896</v>
      </c>
      <c r="G1025" s="1" t="s">
        <v>3919</v>
      </c>
    </row>
    <row r="1026" spans="1:7" x14ac:dyDescent="0.35">
      <c r="A1026" s="4" t="s">
        <v>19432</v>
      </c>
      <c r="B1026" s="4"/>
      <c r="C1026" s="4" t="s">
        <v>19429</v>
      </c>
      <c r="D1026" s="4" t="s">
        <v>19433</v>
      </c>
      <c r="E1026" s="1" t="s">
        <v>19434</v>
      </c>
      <c r="F1026" s="1" t="s">
        <v>3896</v>
      </c>
      <c r="G1026" s="1" t="s">
        <v>3919</v>
      </c>
    </row>
    <row r="1027" spans="1:7" x14ac:dyDescent="0.35">
      <c r="A1027" s="4" t="s">
        <v>19435</v>
      </c>
      <c r="B1027" s="4"/>
      <c r="C1027" s="4" t="s">
        <v>19429</v>
      </c>
      <c r="D1027" s="4" t="s">
        <v>19436</v>
      </c>
      <c r="E1027" s="1" t="s">
        <v>19431</v>
      </c>
      <c r="F1027" s="1" t="s">
        <v>3896</v>
      </c>
      <c r="G1027" s="1" t="s">
        <v>3919</v>
      </c>
    </row>
    <row r="1028" spans="1:7" x14ac:dyDescent="0.35">
      <c r="A1028" s="4" t="s">
        <v>19437</v>
      </c>
      <c r="B1028" s="4" t="s">
        <v>84913</v>
      </c>
      <c r="C1028" s="4" t="s">
        <v>19429</v>
      </c>
      <c r="D1028" s="4" t="s">
        <v>19438</v>
      </c>
      <c r="E1028" s="1" t="s">
        <v>19431</v>
      </c>
      <c r="F1028" s="1" t="s">
        <v>3896</v>
      </c>
      <c r="G1028" s="1" t="s">
        <v>3919</v>
      </c>
    </row>
    <row r="1029" spans="1:7" x14ac:dyDescent="0.35">
      <c r="A1029" s="23">
        <v>3174055607870000</v>
      </c>
      <c r="B1029" s="4" t="s">
        <v>84914</v>
      </c>
      <c r="C1029" s="4" t="s">
        <v>19440</v>
      </c>
      <c r="D1029" s="4" t="s">
        <v>19441</v>
      </c>
      <c r="E1029" s="1" t="s">
        <v>19442</v>
      </c>
      <c r="F1029" s="1" t="s">
        <v>3935</v>
      </c>
      <c r="G1029" s="1" t="s">
        <v>3914</v>
      </c>
    </row>
    <row r="1030" spans="1:7" x14ac:dyDescent="0.35">
      <c r="A1030" s="4" t="s">
        <v>19443</v>
      </c>
      <c r="B1030" s="4"/>
      <c r="C1030" s="4" t="s">
        <v>19440</v>
      </c>
      <c r="D1030" s="4" t="s">
        <v>19444</v>
      </c>
      <c r="E1030" s="1" t="s">
        <v>19442</v>
      </c>
      <c r="F1030" s="1" t="s">
        <v>3935</v>
      </c>
      <c r="G1030" s="1" t="s">
        <v>3914</v>
      </c>
    </row>
    <row r="1031" spans="1:7" x14ac:dyDescent="0.35">
      <c r="A1031" s="23">
        <v>3174053001860000</v>
      </c>
      <c r="B1031" s="4" t="s">
        <v>84914</v>
      </c>
      <c r="C1031" s="4" t="s">
        <v>19440</v>
      </c>
      <c r="D1031" s="4" t="s">
        <v>19446</v>
      </c>
      <c r="E1031" s="1" t="s">
        <v>19442</v>
      </c>
      <c r="F1031" s="1" t="s">
        <v>3935</v>
      </c>
      <c r="G1031" s="1" t="s">
        <v>3914</v>
      </c>
    </row>
    <row r="1032" spans="1:7" x14ac:dyDescent="0.35">
      <c r="A1032" s="4" t="s">
        <v>19447</v>
      </c>
      <c r="B1032" s="4" t="s">
        <v>84913</v>
      </c>
      <c r="C1032" s="4" t="s">
        <v>19448</v>
      </c>
      <c r="D1032" s="4" t="s">
        <v>19449</v>
      </c>
      <c r="E1032" s="1" t="s">
        <v>19450</v>
      </c>
      <c r="F1032" s="1" t="s">
        <v>3955</v>
      </c>
      <c r="G1032" s="1" t="s">
        <v>4213</v>
      </c>
    </row>
    <row r="1033" spans="1:7" x14ac:dyDescent="0.35">
      <c r="A1033" s="4" t="s">
        <v>19451</v>
      </c>
      <c r="B1033" s="4"/>
      <c r="C1033" s="4" t="s">
        <v>19448</v>
      </c>
      <c r="D1033" s="4" t="s">
        <v>19452</v>
      </c>
      <c r="E1033" s="1" t="s">
        <v>19450</v>
      </c>
      <c r="F1033" s="1" t="s">
        <v>3955</v>
      </c>
      <c r="G1033" s="1" t="s">
        <v>4213</v>
      </c>
    </row>
    <row r="1034" spans="1:7" x14ac:dyDescent="0.35">
      <c r="A1034" s="4" t="s">
        <v>19453</v>
      </c>
      <c r="B1034" s="4"/>
      <c r="C1034" s="4" t="s">
        <v>19448</v>
      </c>
      <c r="D1034" s="4" t="s">
        <v>19454</v>
      </c>
      <c r="E1034" s="1" t="s">
        <v>19450</v>
      </c>
      <c r="F1034" s="1" t="s">
        <v>3955</v>
      </c>
      <c r="G1034" s="1" t="s">
        <v>4213</v>
      </c>
    </row>
    <row r="1035" spans="1:7" x14ac:dyDescent="0.35">
      <c r="A1035" s="23">
        <v>3173047112740010</v>
      </c>
      <c r="B1035" s="4" t="s">
        <v>84914</v>
      </c>
      <c r="C1035" s="4" t="s">
        <v>19448</v>
      </c>
      <c r="D1035" s="4" t="s">
        <v>19456</v>
      </c>
      <c r="E1035" s="1" t="s">
        <v>19450</v>
      </c>
      <c r="F1035" s="1" t="s">
        <v>3955</v>
      </c>
      <c r="G1035" s="1" t="s">
        <v>4213</v>
      </c>
    </row>
    <row r="1036" spans="1:7" x14ac:dyDescent="0.35">
      <c r="A1036" s="23">
        <v>3674056811940000</v>
      </c>
      <c r="B1036" s="4" t="s">
        <v>84914</v>
      </c>
      <c r="C1036" s="4" t="s">
        <v>19458</v>
      </c>
      <c r="D1036" s="4" t="s">
        <v>19459</v>
      </c>
      <c r="E1036" s="1" t="s">
        <v>19460</v>
      </c>
      <c r="F1036" s="1" t="s">
        <v>3914</v>
      </c>
      <c r="G1036" s="1" t="s">
        <v>5013</v>
      </c>
    </row>
    <row r="1037" spans="1:7" x14ac:dyDescent="0.35">
      <c r="A1037" s="4" t="s">
        <v>19462</v>
      </c>
      <c r="B1037" s="4" t="s">
        <v>84915</v>
      </c>
      <c r="C1037" s="4" t="s">
        <v>19458</v>
      </c>
      <c r="D1037" s="4" t="s">
        <v>19461</v>
      </c>
      <c r="E1037" s="1" t="s">
        <v>16963</v>
      </c>
      <c r="F1037" s="1" t="s">
        <v>3914</v>
      </c>
      <c r="G1037" s="1" t="s">
        <v>5013</v>
      </c>
    </row>
    <row r="1038" spans="1:7" x14ac:dyDescent="0.35">
      <c r="A1038" s="4" t="s">
        <v>19462</v>
      </c>
      <c r="B1038" s="4" t="s">
        <v>84915</v>
      </c>
      <c r="C1038" s="4" t="s">
        <v>19463</v>
      </c>
      <c r="D1038" s="4" t="s">
        <v>19464</v>
      </c>
      <c r="E1038" s="1" t="s">
        <v>19465</v>
      </c>
      <c r="F1038" s="1" t="s">
        <v>3955</v>
      </c>
      <c r="G1038" s="1" t="s">
        <v>4213</v>
      </c>
    </row>
    <row r="1039" spans="1:7" x14ac:dyDescent="0.35">
      <c r="A1039" s="4" t="s">
        <v>19466</v>
      </c>
      <c r="B1039" s="4"/>
      <c r="C1039" s="4" t="s">
        <v>19463</v>
      </c>
      <c r="D1039" s="4" t="s">
        <v>19467</v>
      </c>
      <c r="E1039" s="1" t="s">
        <v>19465</v>
      </c>
      <c r="F1039" s="1" t="s">
        <v>3955</v>
      </c>
      <c r="G1039" s="1" t="s">
        <v>4213</v>
      </c>
    </row>
    <row r="1040" spans="1:7" x14ac:dyDescent="0.35">
      <c r="A1040" s="23">
        <v>3674041505840010</v>
      </c>
      <c r="B1040" s="4" t="s">
        <v>84914</v>
      </c>
      <c r="C1040" s="4" t="s">
        <v>19463</v>
      </c>
      <c r="D1040" s="4" t="s">
        <v>903</v>
      </c>
      <c r="E1040" s="1" t="s">
        <v>19465</v>
      </c>
      <c r="F1040" s="1" t="s">
        <v>3955</v>
      </c>
      <c r="G1040" s="1" t="s">
        <v>4213</v>
      </c>
    </row>
    <row r="1041" spans="1:7" x14ac:dyDescent="0.35">
      <c r="A1041" s="4" t="s">
        <v>19469</v>
      </c>
      <c r="B1041" s="4"/>
      <c r="C1041" s="4" t="s">
        <v>19463</v>
      </c>
      <c r="D1041" s="4" t="s">
        <v>19470</v>
      </c>
      <c r="E1041" s="1" t="s">
        <v>19465</v>
      </c>
      <c r="F1041" s="1" t="s">
        <v>3955</v>
      </c>
      <c r="G1041" s="1" t="s">
        <v>4213</v>
      </c>
    </row>
    <row r="1042" spans="1:7" x14ac:dyDescent="0.35">
      <c r="A1042" s="4" t="s">
        <v>19471</v>
      </c>
      <c r="B1042" s="4"/>
      <c r="C1042" s="4" t="s">
        <v>19463</v>
      </c>
      <c r="D1042" s="4" t="s">
        <v>19472</v>
      </c>
      <c r="E1042" s="1" t="s">
        <v>19465</v>
      </c>
      <c r="F1042" s="1" t="s">
        <v>3955</v>
      </c>
      <c r="G1042" s="1" t="s">
        <v>4213</v>
      </c>
    </row>
    <row r="1043" spans="1:7" x14ac:dyDescent="0.35">
      <c r="A1043" s="4" t="s">
        <v>19473</v>
      </c>
      <c r="B1043" s="4"/>
      <c r="C1043" s="4" t="s">
        <v>19474</v>
      </c>
      <c r="D1043" s="4" t="s">
        <v>19475</v>
      </c>
      <c r="E1043" s="1" t="s">
        <v>19476</v>
      </c>
      <c r="F1043" s="1" t="s">
        <v>3914</v>
      </c>
      <c r="G1043" s="1" t="s">
        <v>3955</v>
      </c>
    </row>
    <row r="1044" spans="1:7" x14ac:dyDescent="0.35">
      <c r="A1044" s="4" t="s">
        <v>19477</v>
      </c>
      <c r="B1044" s="4" t="s">
        <v>84913</v>
      </c>
      <c r="C1044" s="4" t="s">
        <v>19474</v>
      </c>
      <c r="D1044" s="4" t="s">
        <v>11607</v>
      </c>
      <c r="E1044" s="1" t="s">
        <v>19476</v>
      </c>
      <c r="F1044" s="1" t="s">
        <v>3914</v>
      </c>
      <c r="G1044" s="1" t="s">
        <v>3955</v>
      </c>
    </row>
    <row r="1045" spans="1:7" x14ac:dyDescent="0.35">
      <c r="A1045" s="23">
        <v>3174055611880000</v>
      </c>
      <c r="B1045" s="4" t="s">
        <v>84914</v>
      </c>
      <c r="C1045" s="4" t="s">
        <v>19474</v>
      </c>
      <c r="D1045" s="4" t="s">
        <v>19479</v>
      </c>
      <c r="E1045" s="1" t="s">
        <v>19476</v>
      </c>
      <c r="F1045" s="1" t="s">
        <v>3914</v>
      </c>
      <c r="G1045" s="1" t="s">
        <v>3955</v>
      </c>
    </row>
    <row r="1046" spans="1:7" x14ac:dyDescent="0.35">
      <c r="A1046" s="4" t="s">
        <v>19480</v>
      </c>
      <c r="B1046" s="4"/>
      <c r="C1046" s="4" t="s">
        <v>19474</v>
      </c>
      <c r="D1046" s="4" t="s">
        <v>19481</v>
      </c>
      <c r="E1046" s="1" t="s">
        <v>19476</v>
      </c>
      <c r="F1046" s="1" t="s">
        <v>3914</v>
      </c>
      <c r="G1046" s="1" t="s">
        <v>3955</v>
      </c>
    </row>
    <row r="1047" spans="1:7" x14ac:dyDescent="0.35">
      <c r="A1047" s="23" t="s">
        <v>19482</v>
      </c>
      <c r="B1047" s="4" t="s">
        <v>84914</v>
      </c>
      <c r="C1047" s="4" t="s">
        <v>19483</v>
      </c>
      <c r="D1047" s="4" t="s">
        <v>19484</v>
      </c>
      <c r="E1047" s="1" t="s">
        <v>19485</v>
      </c>
      <c r="F1047" s="1" t="s">
        <v>3935</v>
      </c>
      <c r="G1047" s="1" t="s">
        <v>3981</v>
      </c>
    </row>
    <row r="1048" spans="1:7" x14ac:dyDescent="0.35">
      <c r="A1048" s="4" t="s">
        <v>19486</v>
      </c>
      <c r="B1048" s="4"/>
      <c r="C1048" s="4" t="s">
        <v>19487</v>
      </c>
      <c r="D1048" s="4" t="s">
        <v>19488</v>
      </c>
      <c r="E1048" s="1" t="s">
        <v>15045</v>
      </c>
      <c r="F1048" s="1" t="s">
        <v>3909</v>
      </c>
      <c r="G1048" s="1" t="s">
        <v>4213</v>
      </c>
    </row>
    <row r="1049" spans="1:7" x14ac:dyDescent="0.35">
      <c r="A1049" s="23" t="s">
        <v>19489</v>
      </c>
      <c r="B1049" s="4" t="s">
        <v>84914</v>
      </c>
      <c r="C1049" s="4" t="s">
        <v>19487</v>
      </c>
      <c r="D1049" s="4" t="s">
        <v>19490</v>
      </c>
      <c r="E1049" s="1" t="s">
        <v>15045</v>
      </c>
      <c r="F1049" s="1" t="s">
        <v>3909</v>
      </c>
      <c r="G1049" s="1" t="s">
        <v>4213</v>
      </c>
    </row>
    <row r="1050" spans="1:7" x14ac:dyDescent="0.35">
      <c r="A1050" s="4" t="s">
        <v>19491</v>
      </c>
      <c r="B1050" s="4" t="s">
        <v>84915</v>
      </c>
      <c r="C1050" s="4" t="s">
        <v>19487</v>
      </c>
      <c r="D1050" s="4" t="s">
        <v>19492</v>
      </c>
      <c r="E1050" s="1" t="s">
        <v>15045</v>
      </c>
      <c r="F1050" s="1" t="s">
        <v>3909</v>
      </c>
      <c r="G1050" s="1" t="s">
        <v>3914</v>
      </c>
    </row>
    <row r="1051" spans="1:7" x14ac:dyDescent="0.35">
      <c r="A1051" s="23" t="s">
        <v>19493</v>
      </c>
      <c r="B1051" s="4" t="s">
        <v>84914</v>
      </c>
      <c r="C1051" s="4" t="s">
        <v>19494</v>
      </c>
      <c r="D1051" s="4" t="s">
        <v>19495</v>
      </c>
      <c r="E1051" s="1" t="s">
        <v>19496</v>
      </c>
      <c r="F1051" s="1" t="s">
        <v>3955</v>
      </c>
      <c r="G1051" s="1" t="s">
        <v>4213</v>
      </c>
    </row>
    <row r="1052" spans="1:7" x14ac:dyDescent="0.35">
      <c r="A1052" s="4" t="s">
        <v>19497</v>
      </c>
      <c r="B1052" s="4"/>
      <c r="C1052" s="4" t="s">
        <v>19494</v>
      </c>
      <c r="D1052" s="4" t="s">
        <v>19498</v>
      </c>
      <c r="E1052" s="1" t="s">
        <v>19499</v>
      </c>
      <c r="F1052" s="1" t="s">
        <v>3955</v>
      </c>
      <c r="G1052" s="1" t="s">
        <v>4213</v>
      </c>
    </row>
    <row r="1053" spans="1:7" x14ac:dyDescent="0.35">
      <c r="A1053" s="4" t="s">
        <v>19500</v>
      </c>
      <c r="B1053" s="4" t="s">
        <v>84915</v>
      </c>
      <c r="C1053" s="4" t="s">
        <v>19501</v>
      </c>
      <c r="D1053" s="4" t="s">
        <v>19502</v>
      </c>
      <c r="E1053" s="1" t="s">
        <v>19503</v>
      </c>
      <c r="F1053" s="1" t="s">
        <v>5013</v>
      </c>
      <c r="G1053" s="1" t="s">
        <v>3914</v>
      </c>
    </row>
    <row r="1054" spans="1:7" x14ac:dyDescent="0.35">
      <c r="A1054" s="23" t="s">
        <v>19504</v>
      </c>
      <c r="B1054" s="4" t="s">
        <v>84914</v>
      </c>
      <c r="C1054" s="4" t="s">
        <v>19501</v>
      </c>
      <c r="D1054" s="4" t="s">
        <v>19505</v>
      </c>
      <c r="E1054" s="1" t="s">
        <v>19503</v>
      </c>
      <c r="F1054" s="1" t="s">
        <v>5013</v>
      </c>
      <c r="G1054" s="1" t="s">
        <v>3914</v>
      </c>
    </row>
    <row r="1055" spans="1:7" x14ac:dyDescent="0.35">
      <c r="A1055" s="23" t="s">
        <v>19506</v>
      </c>
      <c r="B1055" s="4" t="s">
        <v>84914</v>
      </c>
      <c r="C1055" s="4" t="s">
        <v>19507</v>
      </c>
      <c r="D1055" s="4" t="s">
        <v>19508</v>
      </c>
      <c r="E1055" s="1" t="s">
        <v>19509</v>
      </c>
      <c r="F1055" s="1" t="s">
        <v>4213</v>
      </c>
      <c r="G1055" s="1" t="s">
        <v>3925</v>
      </c>
    </row>
    <row r="1056" spans="1:7" x14ac:dyDescent="0.35">
      <c r="A1056" s="4" t="s">
        <v>19510</v>
      </c>
      <c r="B1056" s="4"/>
      <c r="C1056" s="4" t="s">
        <v>19511</v>
      </c>
      <c r="D1056" s="4" t="s">
        <v>19512</v>
      </c>
      <c r="E1056" s="1" t="s">
        <v>19513</v>
      </c>
      <c r="F1056" s="1" t="s">
        <v>3919</v>
      </c>
      <c r="G1056" s="1" t="s">
        <v>4213</v>
      </c>
    </row>
    <row r="1057" spans="1:7" x14ac:dyDescent="0.35">
      <c r="A1057" s="4" t="s">
        <v>19514</v>
      </c>
      <c r="B1057" s="4" t="s">
        <v>84913</v>
      </c>
      <c r="C1057" s="4" t="s">
        <v>19511</v>
      </c>
      <c r="D1057" s="4" t="s">
        <v>19515</v>
      </c>
      <c r="E1057" s="1" t="s">
        <v>19513</v>
      </c>
      <c r="F1057" s="1" t="s">
        <v>3919</v>
      </c>
      <c r="G1057" s="1" t="s">
        <v>4213</v>
      </c>
    </row>
    <row r="1058" spans="1:7" x14ac:dyDescent="0.35">
      <c r="A1058" s="4" t="s">
        <v>19518</v>
      </c>
      <c r="B1058" s="4" t="s">
        <v>12027</v>
      </c>
      <c r="C1058" s="4" t="s">
        <v>19516</v>
      </c>
      <c r="D1058" s="4" t="s">
        <v>19519</v>
      </c>
      <c r="E1058" s="1" t="s">
        <v>17366</v>
      </c>
      <c r="F1058" s="1" t="s">
        <v>3896</v>
      </c>
      <c r="G1058" s="1" t="s">
        <v>3896</v>
      </c>
    </row>
    <row r="1059" spans="1:7" x14ac:dyDescent="0.35">
      <c r="A1059" s="4" t="s">
        <v>19520</v>
      </c>
      <c r="B1059" s="4"/>
      <c r="C1059" s="4" t="s">
        <v>19516</v>
      </c>
      <c r="D1059" s="4" t="s">
        <v>19521</v>
      </c>
      <c r="E1059" s="1" t="s">
        <v>19517</v>
      </c>
      <c r="F1059" s="1" t="s">
        <v>3896</v>
      </c>
      <c r="G1059" s="1" t="s">
        <v>3896</v>
      </c>
    </row>
    <row r="1060" spans="1:7" x14ac:dyDescent="0.35">
      <c r="A1060" s="4" t="s">
        <v>19522</v>
      </c>
      <c r="B1060" s="4"/>
      <c r="C1060" s="4" t="s">
        <v>19523</v>
      </c>
      <c r="D1060" s="4" t="s">
        <v>19524</v>
      </c>
      <c r="E1060" s="1" t="s">
        <v>19525</v>
      </c>
      <c r="F1060" s="1" t="s">
        <v>3981</v>
      </c>
      <c r="G1060" s="1" t="s">
        <v>3914</v>
      </c>
    </row>
    <row r="1061" spans="1:7" x14ac:dyDescent="0.35">
      <c r="A1061" s="4" t="s">
        <v>19526</v>
      </c>
      <c r="B1061" s="4"/>
      <c r="C1061" s="4" t="s">
        <v>19527</v>
      </c>
      <c r="D1061" s="4" t="s">
        <v>19528</v>
      </c>
      <c r="E1061" s="1" t="s">
        <v>19529</v>
      </c>
      <c r="F1061" s="1" t="s">
        <v>3914</v>
      </c>
      <c r="G1061" s="1" t="s">
        <v>3896</v>
      </c>
    </row>
    <row r="1062" spans="1:7" x14ac:dyDescent="0.35">
      <c r="A1062" s="4" t="s">
        <v>19530</v>
      </c>
      <c r="B1062" s="4"/>
      <c r="C1062" s="4" t="s">
        <v>19527</v>
      </c>
      <c r="D1062" s="4" t="s">
        <v>19531</v>
      </c>
      <c r="E1062" s="1" t="s">
        <v>19529</v>
      </c>
      <c r="F1062" s="1" t="s">
        <v>3914</v>
      </c>
      <c r="G1062" s="1" t="s">
        <v>3896</v>
      </c>
    </row>
    <row r="1063" spans="1:7" x14ac:dyDescent="0.35">
      <c r="A1063" s="4" t="s">
        <v>19526</v>
      </c>
      <c r="B1063" s="4"/>
      <c r="C1063" s="4" t="s">
        <v>19527</v>
      </c>
      <c r="D1063" s="4" t="s">
        <v>19528</v>
      </c>
      <c r="E1063" s="1" t="s">
        <v>19529</v>
      </c>
      <c r="F1063" s="1" t="s">
        <v>3914</v>
      </c>
      <c r="G1063" s="1" t="s">
        <v>3896</v>
      </c>
    </row>
    <row r="1064" spans="1:7" x14ac:dyDescent="0.35">
      <c r="A1064" s="4" t="s">
        <v>19532</v>
      </c>
      <c r="B1064" s="4" t="s">
        <v>8895</v>
      </c>
      <c r="C1064" s="4" t="s">
        <v>19527</v>
      </c>
      <c r="D1064" s="4" t="s">
        <v>19533</v>
      </c>
      <c r="E1064" s="1" t="s">
        <v>19529</v>
      </c>
      <c r="F1064" s="1" t="s">
        <v>3914</v>
      </c>
      <c r="G1064" s="1" t="s">
        <v>3896</v>
      </c>
    </row>
    <row r="1065" spans="1:7" x14ac:dyDescent="0.35">
      <c r="A1065" s="4" t="s">
        <v>19530</v>
      </c>
      <c r="B1065" s="4"/>
      <c r="C1065" s="4" t="s">
        <v>19527</v>
      </c>
      <c r="D1065" s="4" t="s">
        <v>19531</v>
      </c>
      <c r="E1065" s="1" t="s">
        <v>19529</v>
      </c>
      <c r="F1065" s="1" t="s">
        <v>3914</v>
      </c>
      <c r="G1065" s="1" t="s">
        <v>3896</v>
      </c>
    </row>
    <row r="1066" spans="1:7" x14ac:dyDescent="0.35">
      <c r="A1066" s="4" t="s">
        <v>19526</v>
      </c>
      <c r="B1066" s="4"/>
      <c r="C1066" s="4" t="s">
        <v>19527</v>
      </c>
      <c r="D1066" s="4" t="s">
        <v>19528</v>
      </c>
      <c r="E1066" s="1" t="s">
        <v>19529</v>
      </c>
      <c r="F1066" s="1" t="s">
        <v>3914</v>
      </c>
      <c r="G1066" s="1" t="s">
        <v>3896</v>
      </c>
    </row>
    <row r="1067" spans="1:7" x14ac:dyDescent="0.35">
      <c r="A1067" s="4" t="s">
        <v>19534</v>
      </c>
      <c r="B1067" s="4"/>
      <c r="C1067" s="4" t="s">
        <v>19535</v>
      </c>
      <c r="D1067" s="4" t="s">
        <v>19536</v>
      </c>
      <c r="E1067" s="1" t="s">
        <v>19537</v>
      </c>
      <c r="F1067" s="1" t="s">
        <v>3909</v>
      </c>
      <c r="G1067" s="1" t="s">
        <v>3925</v>
      </c>
    </row>
    <row r="1068" spans="1:7" x14ac:dyDescent="0.35">
      <c r="A1068" s="23" t="s">
        <v>19538</v>
      </c>
      <c r="B1068" s="4" t="s">
        <v>84914</v>
      </c>
      <c r="C1068" s="4" t="s">
        <v>19535</v>
      </c>
      <c r="D1068" s="4" t="s">
        <v>19539</v>
      </c>
      <c r="E1068" s="1" t="s">
        <v>19537</v>
      </c>
      <c r="F1068" s="1" t="s">
        <v>3909</v>
      </c>
      <c r="G1068" s="1" t="s">
        <v>3925</v>
      </c>
    </row>
    <row r="1069" spans="1:7" x14ac:dyDescent="0.35">
      <c r="A1069" s="4" t="s">
        <v>19540</v>
      </c>
      <c r="B1069" s="4"/>
      <c r="C1069" s="4" t="s">
        <v>19535</v>
      </c>
      <c r="D1069" s="4" t="s">
        <v>19541</v>
      </c>
      <c r="E1069" s="1" t="s">
        <v>19537</v>
      </c>
      <c r="F1069" s="1" t="s">
        <v>3909</v>
      </c>
      <c r="G1069" s="1" t="s">
        <v>3925</v>
      </c>
    </row>
    <row r="1070" spans="1:7" x14ac:dyDescent="0.35">
      <c r="A1070" s="4">
        <v>3306123012870000</v>
      </c>
      <c r="B1070" s="21" t="s">
        <v>12027</v>
      </c>
      <c r="C1070" s="4" t="s">
        <v>19535</v>
      </c>
      <c r="D1070" s="4" t="s">
        <v>19543</v>
      </c>
      <c r="E1070" s="1" t="s">
        <v>19537</v>
      </c>
      <c r="F1070" s="1" t="s">
        <v>3909</v>
      </c>
      <c r="G1070" s="1" t="s">
        <v>3925</v>
      </c>
    </row>
    <row r="1071" spans="1:7" x14ac:dyDescent="0.35">
      <c r="A1071" s="23">
        <v>3174052705950000</v>
      </c>
      <c r="B1071" s="4" t="s">
        <v>84914</v>
      </c>
      <c r="C1071" s="4" t="s">
        <v>19545</v>
      </c>
      <c r="D1071" s="4" t="s">
        <v>19546</v>
      </c>
      <c r="E1071" s="1" t="s">
        <v>19547</v>
      </c>
      <c r="F1071" s="1" t="s">
        <v>3919</v>
      </c>
      <c r="G1071" s="1" t="s">
        <v>3955</v>
      </c>
    </row>
    <row r="1072" spans="1:7" x14ac:dyDescent="0.35">
      <c r="A1072" s="4" t="s">
        <v>19548</v>
      </c>
      <c r="B1072" s="4" t="s">
        <v>84915</v>
      </c>
      <c r="C1072" s="4" t="s">
        <v>19549</v>
      </c>
      <c r="D1072" s="4" t="s">
        <v>19550</v>
      </c>
      <c r="E1072" s="1" t="s">
        <v>18733</v>
      </c>
      <c r="F1072" s="1" t="s">
        <v>3895</v>
      </c>
      <c r="G1072" s="1" t="s">
        <v>4213</v>
      </c>
    </row>
    <row r="1073" spans="1:7" x14ac:dyDescent="0.35">
      <c r="A1073" s="4" t="s">
        <v>19551</v>
      </c>
      <c r="B1073" s="4"/>
      <c r="C1073" s="4" t="s">
        <v>19549</v>
      </c>
      <c r="D1073" s="4" t="s">
        <v>19552</v>
      </c>
      <c r="E1073" s="1" t="s">
        <v>18733</v>
      </c>
      <c r="F1073" s="1" t="s">
        <v>3895</v>
      </c>
      <c r="G1073" s="1" t="s">
        <v>4213</v>
      </c>
    </row>
    <row r="1074" spans="1:7" x14ac:dyDescent="0.35">
      <c r="A1074" s="4">
        <v>3174052802640000</v>
      </c>
      <c r="B1074" s="4" t="s">
        <v>84914</v>
      </c>
      <c r="C1074" s="4" t="s">
        <v>19554</v>
      </c>
      <c r="D1074" s="4" t="s">
        <v>19555</v>
      </c>
      <c r="E1074" s="1" t="s">
        <v>19556</v>
      </c>
      <c r="F1074" s="1" t="s">
        <v>3914</v>
      </c>
      <c r="G1074" s="1" t="s">
        <v>3965</v>
      </c>
    </row>
    <row r="1075" spans="1:7" x14ac:dyDescent="0.35">
      <c r="A1075" s="4">
        <v>3174052006810000</v>
      </c>
      <c r="B1075" s="4" t="s">
        <v>84914</v>
      </c>
      <c r="C1075" s="4" t="s">
        <v>19558</v>
      </c>
      <c r="D1075" s="4" t="s">
        <v>19559</v>
      </c>
      <c r="E1075" s="1" t="s">
        <v>16712</v>
      </c>
      <c r="F1075" s="1" t="s">
        <v>4213</v>
      </c>
      <c r="G1075" s="1" t="s">
        <v>3965</v>
      </c>
    </row>
    <row r="1076" spans="1:7" x14ac:dyDescent="0.35">
      <c r="A1076" s="4" t="s">
        <v>19560</v>
      </c>
      <c r="B1076" s="4"/>
      <c r="C1076" s="4" t="s">
        <v>19558</v>
      </c>
      <c r="D1076" s="4" t="s">
        <v>19561</v>
      </c>
      <c r="E1076" s="1" t="s">
        <v>16712</v>
      </c>
      <c r="F1076" s="1" t="s">
        <v>4213</v>
      </c>
      <c r="G1076" s="1" t="s">
        <v>3965</v>
      </c>
    </row>
    <row r="1077" spans="1:7" x14ac:dyDescent="0.35">
      <c r="A1077" s="4" t="s">
        <v>19562</v>
      </c>
      <c r="B1077" s="4"/>
      <c r="C1077" s="4" t="s">
        <v>19558</v>
      </c>
      <c r="D1077" s="4" t="s">
        <v>19563</v>
      </c>
      <c r="E1077" s="1" t="s">
        <v>16712</v>
      </c>
      <c r="F1077" s="1" t="s">
        <v>4213</v>
      </c>
      <c r="G1077" s="1" t="s">
        <v>3965</v>
      </c>
    </row>
    <row r="1078" spans="1:7" x14ac:dyDescent="0.35">
      <c r="A1078" s="4" t="s">
        <v>19564</v>
      </c>
      <c r="B1078" s="4" t="s">
        <v>84914</v>
      </c>
      <c r="C1078" s="4" t="s">
        <v>19558</v>
      </c>
      <c r="D1078" s="4" t="s">
        <v>19565</v>
      </c>
      <c r="E1078" s="1" t="s">
        <v>16712</v>
      </c>
      <c r="F1078" s="1" t="s">
        <v>4213</v>
      </c>
      <c r="G1078" s="1" t="s">
        <v>3965</v>
      </c>
    </row>
    <row r="1079" spans="1:7" x14ac:dyDescent="0.35">
      <c r="A1079" s="4" t="s">
        <v>19566</v>
      </c>
      <c r="B1079" s="4" t="s">
        <v>84915</v>
      </c>
      <c r="C1079" s="4" t="s">
        <v>19567</v>
      </c>
      <c r="D1079" s="4" t="s">
        <v>19568</v>
      </c>
      <c r="E1079" s="1" t="s">
        <v>19569</v>
      </c>
      <c r="F1079" s="1" t="s">
        <v>5013</v>
      </c>
      <c r="G1079" s="1" t="s">
        <v>3895</v>
      </c>
    </row>
    <row r="1080" spans="1:7" x14ac:dyDescent="0.35">
      <c r="A1080" s="4" t="s">
        <v>19570</v>
      </c>
      <c r="B1080" s="4" t="s">
        <v>12027</v>
      </c>
      <c r="C1080" s="4" t="s">
        <v>19571</v>
      </c>
      <c r="D1080" s="4" t="s">
        <v>19572</v>
      </c>
      <c r="E1080" s="1" t="s">
        <v>19573</v>
      </c>
      <c r="F1080" s="1" t="s">
        <v>3896</v>
      </c>
      <c r="G1080" s="1" t="s">
        <v>3925</v>
      </c>
    </row>
    <row r="1081" spans="1:7" x14ac:dyDescent="0.35">
      <c r="A1081" s="4" t="s">
        <v>19574</v>
      </c>
      <c r="B1081" s="4" t="s">
        <v>12027</v>
      </c>
      <c r="C1081" s="4" t="s">
        <v>19571</v>
      </c>
      <c r="D1081" s="4" t="s">
        <v>19575</v>
      </c>
      <c r="E1081" s="1" t="s">
        <v>19573</v>
      </c>
      <c r="F1081" s="1" t="s">
        <v>3896</v>
      </c>
      <c r="G1081" s="1" t="s">
        <v>3925</v>
      </c>
    </row>
    <row r="1082" spans="1:7" x14ac:dyDescent="0.35">
      <c r="A1082" s="4" t="s">
        <v>19576</v>
      </c>
      <c r="B1082" s="4"/>
      <c r="C1082" s="4" t="s">
        <v>19571</v>
      </c>
      <c r="D1082" s="4" t="s">
        <v>19577</v>
      </c>
      <c r="E1082" s="1" t="s">
        <v>19573</v>
      </c>
      <c r="F1082" s="1" t="s">
        <v>3896</v>
      </c>
      <c r="G1082" s="1" t="s">
        <v>3925</v>
      </c>
    </row>
    <row r="1083" spans="1:7" x14ac:dyDescent="0.35">
      <c r="A1083" s="4" t="s">
        <v>19578</v>
      </c>
      <c r="B1083" s="4"/>
      <c r="C1083" s="4" t="s">
        <v>19571</v>
      </c>
      <c r="D1083" s="4" t="s">
        <v>19579</v>
      </c>
      <c r="E1083" s="1" t="s">
        <v>19573</v>
      </c>
      <c r="F1083" s="1" t="s">
        <v>3896</v>
      </c>
      <c r="G1083" s="1" t="s">
        <v>3925</v>
      </c>
    </row>
    <row r="1084" spans="1:7" x14ac:dyDescent="0.35">
      <c r="A1084" s="4" t="s">
        <v>19580</v>
      </c>
      <c r="B1084" s="4"/>
      <c r="C1084" s="4" t="s">
        <v>19581</v>
      </c>
      <c r="D1084" s="4" t="s">
        <v>19582</v>
      </c>
      <c r="E1084" s="1" t="s">
        <v>19583</v>
      </c>
      <c r="F1084" s="1" t="s">
        <v>3902</v>
      </c>
      <c r="G1084" s="1" t="s">
        <v>3902</v>
      </c>
    </row>
    <row r="1085" spans="1:7" x14ac:dyDescent="0.35">
      <c r="A1085" s="4" t="s">
        <v>19584</v>
      </c>
      <c r="B1085" s="4"/>
      <c r="C1085" s="4" t="s">
        <v>19581</v>
      </c>
      <c r="D1085" s="4" t="s">
        <v>19585</v>
      </c>
      <c r="E1085" s="1" t="s">
        <v>19583</v>
      </c>
      <c r="F1085" s="1" t="s">
        <v>3902</v>
      </c>
      <c r="G1085" s="1" t="s">
        <v>3902</v>
      </c>
    </row>
    <row r="1086" spans="1:7" x14ac:dyDescent="0.35">
      <c r="A1086" s="4" t="s">
        <v>19586</v>
      </c>
      <c r="B1086" s="4" t="s">
        <v>84915</v>
      </c>
      <c r="C1086" s="4" t="s">
        <v>19581</v>
      </c>
      <c r="D1086" s="4" t="s">
        <v>19587</v>
      </c>
      <c r="E1086" s="1" t="s">
        <v>19583</v>
      </c>
      <c r="F1086" s="1" t="s">
        <v>3895</v>
      </c>
      <c r="G1086" s="1" t="s">
        <v>3896</v>
      </c>
    </row>
    <row r="1087" spans="1:7" x14ac:dyDescent="0.35">
      <c r="A1087" s="4" t="s">
        <v>55961</v>
      </c>
      <c r="B1087" s="4"/>
      <c r="C1087" s="4" t="s">
        <v>19588</v>
      </c>
      <c r="D1087" s="4" t="s">
        <v>19589</v>
      </c>
      <c r="E1087" s="1" t="s">
        <v>16712</v>
      </c>
      <c r="F1087" s="1" t="s">
        <v>3896</v>
      </c>
      <c r="G1087" s="1" t="s">
        <v>5013</v>
      </c>
    </row>
    <row r="1088" spans="1:7" x14ac:dyDescent="0.35">
      <c r="A1088" s="4" t="s">
        <v>19590</v>
      </c>
      <c r="B1088" s="4" t="s">
        <v>84914</v>
      </c>
      <c r="C1088" s="4" t="s">
        <v>19591</v>
      </c>
      <c r="D1088" s="4" t="s">
        <v>19592</v>
      </c>
      <c r="E1088" s="1" t="s">
        <v>19593</v>
      </c>
      <c r="F1088" s="1" t="s">
        <v>3919</v>
      </c>
      <c r="G1088" s="1" t="s">
        <v>4213</v>
      </c>
    </row>
    <row r="1089" spans="1:7" x14ac:dyDescent="0.35">
      <c r="A1089" s="4" t="s">
        <v>19594</v>
      </c>
      <c r="B1089" s="4"/>
      <c r="C1089" s="4" t="s">
        <v>19591</v>
      </c>
      <c r="D1089" s="4" t="s">
        <v>19595</v>
      </c>
      <c r="E1089" s="1" t="s">
        <v>19593</v>
      </c>
      <c r="F1089" s="1" t="s">
        <v>3919</v>
      </c>
      <c r="G1089" s="1" t="s">
        <v>4213</v>
      </c>
    </row>
    <row r="1090" spans="1:7" x14ac:dyDescent="0.35">
      <c r="A1090" s="4" t="s">
        <v>19596</v>
      </c>
      <c r="B1090" s="4"/>
      <c r="C1090" s="4" t="s">
        <v>19591</v>
      </c>
      <c r="D1090" s="4" t="s">
        <v>19597</v>
      </c>
      <c r="E1090" s="1" t="s">
        <v>19593</v>
      </c>
      <c r="F1090" s="1" t="s">
        <v>3919</v>
      </c>
      <c r="G1090" s="1" t="s">
        <v>4213</v>
      </c>
    </row>
    <row r="1091" spans="1:7" x14ac:dyDescent="0.35">
      <c r="A1091" s="4" t="s">
        <v>19598</v>
      </c>
      <c r="B1091" s="4" t="s">
        <v>55567</v>
      </c>
      <c r="C1091" s="4" t="s">
        <v>19591</v>
      </c>
      <c r="D1091" s="4" t="s">
        <v>19599</v>
      </c>
      <c r="E1091" s="1" t="s">
        <v>19593</v>
      </c>
      <c r="F1091" s="1" t="s">
        <v>3919</v>
      </c>
      <c r="G1091" s="1" t="s">
        <v>4213</v>
      </c>
    </row>
    <row r="1092" spans="1:7" x14ac:dyDescent="0.35">
      <c r="A1092" s="4" t="s">
        <v>19600</v>
      </c>
      <c r="B1092" s="4"/>
      <c r="C1092" s="4" t="s">
        <v>19601</v>
      </c>
      <c r="D1092" s="4" t="s">
        <v>19602</v>
      </c>
      <c r="E1092" s="1" t="s">
        <v>16871</v>
      </c>
      <c r="F1092" s="1" t="s">
        <v>4213</v>
      </c>
      <c r="G1092" s="1" t="s">
        <v>3955</v>
      </c>
    </row>
    <row r="1093" spans="1:7" x14ac:dyDescent="0.35">
      <c r="A1093" s="4" t="s">
        <v>19603</v>
      </c>
      <c r="B1093" s="4" t="s">
        <v>55567</v>
      </c>
      <c r="C1093" s="4" t="s">
        <v>19601</v>
      </c>
      <c r="D1093" s="4" t="s">
        <v>19604</v>
      </c>
      <c r="E1093" s="1" t="s">
        <v>16871</v>
      </c>
      <c r="F1093" s="1" t="s">
        <v>4213</v>
      </c>
      <c r="G1093" s="1" t="s">
        <v>3955</v>
      </c>
    </row>
    <row r="1094" spans="1:7" x14ac:dyDescent="0.35">
      <c r="A1094" s="4" t="s">
        <v>19605</v>
      </c>
      <c r="B1094" s="4" t="s">
        <v>55567</v>
      </c>
      <c r="C1094" s="4" t="s">
        <v>19601</v>
      </c>
      <c r="D1094" s="4" t="s">
        <v>19606</v>
      </c>
      <c r="E1094" s="1" t="s">
        <v>16871</v>
      </c>
      <c r="F1094" s="1" t="s">
        <v>4213</v>
      </c>
      <c r="G1094" s="1" t="s">
        <v>3955</v>
      </c>
    </row>
    <row r="1095" spans="1:7" x14ac:dyDescent="0.35">
      <c r="A1095" s="4" t="s">
        <v>19605</v>
      </c>
      <c r="B1095" s="4" t="s">
        <v>55941</v>
      </c>
      <c r="C1095" s="4" t="s">
        <v>19601</v>
      </c>
      <c r="D1095" s="4" t="s">
        <v>19606</v>
      </c>
      <c r="E1095" s="1" t="s">
        <v>16871</v>
      </c>
      <c r="F1095" s="1" t="s">
        <v>4213</v>
      </c>
      <c r="G1095" s="1" t="s">
        <v>3955</v>
      </c>
    </row>
    <row r="1096" spans="1:7" x14ac:dyDescent="0.35">
      <c r="A1096" s="4" t="s">
        <v>19607</v>
      </c>
      <c r="B1096" s="4" t="s">
        <v>55941</v>
      </c>
      <c r="C1096" s="4" t="s">
        <v>19608</v>
      </c>
      <c r="D1096" s="4" t="s">
        <v>19609</v>
      </c>
      <c r="E1096" s="1" t="s">
        <v>19610</v>
      </c>
      <c r="F1096" s="1" t="s">
        <v>3965</v>
      </c>
      <c r="G1096" s="1" t="s">
        <v>3914</v>
      </c>
    </row>
    <row r="1097" spans="1:7" x14ac:dyDescent="0.35">
      <c r="A1097" s="4" t="s">
        <v>19611</v>
      </c>
      <c r="B1097" s="4"/>
      <c r="C1097" s="4" t="s">
        <v>19608</v>
      </c>
      <c r="D1097" s="4" t="s">
        <v>19612</v>
      </c>
      <c r="E1097" s="1" t="s">
        <v>19610</v>
      </c>
      <c r="F1097" s="1" t="s">
        <v>3965</v>
      </c>
      <c r="G1097" s="1" t="s">
        <v>3914</v>
      </c>
    </row>
    <row r="1098" spans="1:7" x14ac:dyDescent="0.35">
      <c r="A1098" s="4" t="s">
        <v>19613</v>
      </c>
      <c r="B1098" s="4" t="s">
        <v>55941</v>
      </c>
      <c r="C1098" s="4" t="s">
        <v>19608</v>
      </c>
      <c r="D1098" s="4" t="s">
        <v>19614</v>
      </c>
      <c r="E1098" s="1" t="s">
        <v>19610</v>
      </c>
      <c r="F1098" s="1" t="s">
        <v>3965</v>
      </c>
      <c r="G1098" s="1" t="s">
        <v>3914</v>
      </c>
    </row>
    <row r="1099" spans="1:7" x14ac:dyDescent="0.35">
      <c r="A1099" s="4" t="s">
        <v>19615</v>
      </c>
      <c r="B1099" s="4" t="s">
        <v>55941</v>
      </c>
      <c r="C1099" s="4" t="s">
        <v>19608</v>
      </c>
      <c r="D1099" s="4" t="s">
        <v>19616</v>
      </c>
      <c r="E1099" s="1" t="s">
        <v>19610</v>
      </c>
      <c r="F1099" s="1" t="s">
        <v>3965</v>
      </c>
      <c r="G1099" s="1" t="s">
        <v>3914</v>
      </c>
    </row>
    <row r="1100" spans="1:7" x14ac:dyDescent="0.35">
      <c r="A1100" s="4" t="s">
        <v>19617</v>
      </c>
      <c r="B1100" s="4" t="s">
        <v>55941</v>
      </c>
      <c r="C1100" s="4" t="s">
        <v>19618</v>
      </c>
      <c r="D1100" s="4" t="s">
        <v>19619</v>
      </c>
      <c r="E1100" s="1" t="s">
        <v>19620</v>
      </c>
      <c r="F1100" s="1" t="s">
        <v>3914</v>
      </c>
      <c r="G1100" s="1" t="s">
        <v>3896</v>
      </c>
    </row>
    <row r="1101" spans="1:7" x14ac:dyDescent="0.35">
      <c r="A1101" s="4" t="s">
        <v>19621</v>
      </c>
      <c r="B1101" s="4" t="s">
        <v>55941</v>
      </c>
      <c r="C1101" s="4" t="s">
        <v>19618</v>
      </c>
      <c r="D1101" s="4" t="s">
        <v>19622</v>
      </c>
      <c r="E1101" s="1" t="s">
        <v>19620</v>
      </c>
      <c r="F1101" s="1" t="s">
        <v>3914</v>
      </c>
      <c r="G1101" s="1" t="s">
        <v>3896</v>
      </c>
    </row>
    <row r="1102" spans="1:7" x14ac:dyDescent="0.35">
      <c r="A1102" s="4" t="s">
        <v>19623</v>
      </c>
      <c r="B1102" s="4" t="s">
        <v>55941</v>
      </c>
      <c r="C1102" s="4" t="s">
        <v>19624</v>
      </c>
      <c r="D1102" s="4" t="s">
        <v>19625</v>
      </c>
      <c r="E1102" s="1" t="s">
        <v>19626</v>
      </c>
      <c r="F1102" s="1" t="s">
        <v>3909</v>
      </c>
      <c r="G1102" s="1" t="s">
        <v>4213</v>
      </c>
    </row>
    <row r="1103" spans="1:7" x14ac:dyDescent="0.35">
      <c r="A1103" s="4" t="s">
        <v>19627</v>
      </c>
      <c r="B1103" s="4" t="s">
        <v>55950</v>
      </c>
      <c r="C1103" s="4" t="s">
        <v>19624</v>
      </c>
      <c r="D1103" s="4" t="s">
        <v>19628</v>
      </c>
      <c r="E1103" s="1" t="s">
        <v>19626</v>
      </c>
      <c r="F1103" s="1" t="s">
        <v>3909</v>
      </c>
      <c r="G1103" s="1" t="s">
        <v>4213</v>
      </c>
    </row>
    <row r="1104" spans="1:7" x14ac:dyDescent="0.35">
      <c r="A1104" s="4" t="s">
        <v>19629</v>
      </c>
      <c r="B1104" s="4"/>
      <c r="C1104" s="4" t="s">
        <v>19630</v>
      </c>
      <c r="D1104" s="4" t="s">
        <v>19631</v>
      </c>
      <c r="E1104" s="1" t="s">
        <v>19632</v>
      </c>
      <c r="F1104" s="1" t="s">
        <v>3919</v>
      </c>
      <c r="G1104" s="1" t="s">
        <v>5013</v>
      </c>
    </row>
    <row r="1105" spans="1:7" x14ac:dyDescent="0.35">
      <c r="A1105" s="4" t="s">
        <v>19633</v>
      </c>
      <c r="B1105" s="4"/>
      <c r="C1105" s="4" t="s">
        <v>19630</v>
      </c>
      <c r="D1105" s="4" t="s">
        <v>19634</v>
      </c>
      <c r="E1105" s="1" t="s">
        <v>19635</v>
      </c>
      <c r="F1105" s="1" t="s">
        <v>3919</v>
      </c>
      <c r="G1105" s="1" t="s">
        <v>5013</v>
      </c>
    </row>
    <row r="1106" spans="1:7" x14ac:dyDescent="0.35">
      <c r="A1106" s="4" t="s">
        <v>19636</v>
      </c>
      <c r="B1106" s="4" t="s">
        <v>55950</v>
      </c>
      <c r="C1106" s="4" t="s">
        <v>19630</v>
      </c>
      <c r="D1106" s="4" t="s">
        <v>17965</v>
      </c>
      <c r="E1106" s="1" t="s">
        <v>19632</v>
      </c>
      <c r="F1106" s="1" t="s">
        <v>3919</v>
      </c>
      <c r="G1106" s="1" t="s">
        <v>5013</v>
      </c>
    </row>
    <row r="1107" spans="1:7" x14ac:dyDescent="0.35">
      <c r="A1107" s="4" t="s">
        <v>19637</v>
      </c>
      <c r="B1107" s="4" t="s">
        <v>55950</v>
      </c>
      <c r="C1107" s="4" t="s">
        <v>19630</v>
      </c>
      <c r="D1107" s="4" t="s">
        <v>19638</v>
      </c>
      <c r="E1107" s="1" t="s">
        <v>19639</v>
      </c>
      <c r="F1107" s="1" t="s">
        <v>3919</v>
      </c>
      <c r="G1107" s="1" t="s">
        <v>5013</v>
      </c>
    </row>
    <row r="1108" spans="1:7" x14ac:dyDescent="0.35">
      <c r="A1108" s="4" t="s">
        <v>19640</v>
      </c>
      <c r="B1108" s="4" t="s">
        <v>55949</v>
      </c>
      <c r="C1108" s="4" t="s">
        <v>19641</v>
      </c>
      <c r="D1108" s="4" t="s">
        <v>19642</v>
      </c>
      <c r="E1108" s="1" t="s">
        <v>19643</v>
      </c>
      <c r="F1108" s="1" t="s">
        <v>3965</v>
      </c>
      <c r="G1108" s="1" t="s">
        <v>3925</v>
      </c>
    </row>
    <row r="1109" spans="1:7" x14ac:dyDescent="0.35">
      <c r="A1109" s="4" t="s">
        <v>19644</v>
      </c>
      <c r="B1109" s="4" t="s">
        <v>55951</v>
      </c>
      <c r="C1109" s="4" t="s">
        <v>19641</v>
      </c>
      <c r="D1109" s="4" t="s">
        <v>19645</v>
      </c>
      <c r="E1109" s="1" t="s">
        <v>19643</v>
      </c>
      <c r="F1109" s="1" t="s">
        <v>3965</v>
      </c>
      <c r="G1109" s="1" t="s">
        <v>3925</v>
      </c>
    </row>
    <row r="1110" spans="1:7" x14ac:dyDescent="0.35">
      <c r="A1110" s="4" t="s">
        <v>19646</v>
      </c>
      <c r="B1110" s="4" t="s">
        <v>55951</v>
      </c>
      <c r="C1110" s="4" t="s">
        <v>19647</v>
      </c>
      <c r="D1110" s="4" t="s">
        <v>19648</v>
      </c>
      <c r="E1110" s="1" t="s">
        <v>19649</v>
      </c>
      <c r="F1110" s="1" t="s">
        <v>3925</v>
      </c>
      <c r="G1110" s="1" t="s">
        <v>3965</v>
      </c>
    </row>
    <row r="1111" spans="1:7" x14ac:dyDescent="0.35">
      <c r="A1111" s="4" t="s">
        <v>19650</v>
      </c>
      <c r="B1111" s="4" t="s">
        <v>12027</v>
      </c>
      <c r="C1111" s="4" t="s">
        <v>19651</v>
      </c>
      <c r="D1111" s="4" t="s">
        <v>19652</v>
      </c>
      <c r="E1111" s="1" t="s">
        <v>19653</v>
      </c>
      <c r="F1111" s="1" t="s">
        <v>3965</v>
      </c>
      <c r="G1111" s="1" t="s">
        <v>3895</v>
      </c>
    </row>
    <row r="1112" spans="1:7" x14ac:dyDescent="0.35">
      <c r="A1112" s="4" t="s">
        <v>19654</v>
      </c>
      <c r="B1112" s="4" t="s">
        <v>55950</v>
      </c>
      <c r="C1112" s="4" t="s">
        <v>19655</v>
      </c>
      <c r="D1112" s="4" t="s">
        <v>19656</v>
      </c>
      <c r="E1112" s="1" t="s">
        <v>18766</v>
      </c>
      <c r="F1112" s="1" t="s">
        <v>3914</v>
      </c>
      <c r="G1112" s="1" t="s">
        <v>3955</v>
      </c>
    </row>
    <row r="1113" spans="1:7" x14ac:dyDescent="0.35">
      <c r="A1113" s="4" t="s">
        <v>19657</v>
      </c>
      <c r="B1113" s="4" t="s">
        <v>55949</v>
      </c>
      <c r="C1113" s="4" t="s">
        <v>19658</v>
      </c>
      <c r="D1113" s="4" t="s">
        <v>19659</v>
      </c>
      <c r="E1113" s="1" t="s">
        <v>16712</v>
      </c>
      <c r="F1113" s="1" t="s">
        <v>3895</v>
      </c>
      <c r="G1113" s="1" t="s">
        <v>4213</v>
      </c>
    </row>
    <row r="1114" spans="1:7" x14ac:dyDescent="0.35">
      <c r="A1114" s="4" t="s">
        <v>19660</v>
      </c>
      <c r="B1114" s="4"/>
      <c r="C1114" s="4" t="s">
        <v>19658</v>
      </c>
      <c r="D1114" s="4" t="s">
        <v>19661</v>
      </c>
      <c r="E1114" s="1" t="s">
        <v>17603</v>
      </c>
      <c r="F1114" s="1" t="s">
        <v>3895</v>
      </c>
      <c r="G1114" s="1" t="s">
        <v>4213</v>
      </c>
    </row>
    <row r="1115" spans="1:7" x14ac:dyDescent="0.35">
      <c r="A1115" s="4" t="s">
        <v>19662</v>
      </c>
      <c r="B1115" s="4" t="s">
        <v>12027</v>
      </c>
      <c r="C1115" s="4" t="s">
        <v>19658</v>
      </c>
      <c r="D1115" s="4" t="s">
        <v>19663</v>
      </c>
      <c r="E1115" s="1" t="s">
        <v>16712</v>
      </c>
      <c r="F1115" s="1" t="s">
        <v>3895</v>
      </c>
      <c r="G1115" s="1" t="s">
        <v>4213</v>
      </c>
    </row>
    <row r="1116" spans="1:7" x14ac:dyDescent="0.35">
      <c r="A1116" s="4" t="s">
        <v>19664</v>
      </c>
      <c r="B1116" s="4"/>
      <c r="C1116" s="4" t="s">
        <v>19658</v>
      </c>
      <c r="D1116" s="4" t="s">
        <v>19665</v>
      </c>
      <c r="E1116" s="1" t="s">
        <v>17603</v>
      </c>
      <c r="F1116" s="1" t="s">
        <v>3895</v>
      </c>
      <c r="G1116" s="1" t="s">
        <v>4213</v>
      </c>
    </row>
    <row r="1117" spans="1:7" x14ac:dyDescent="0.35">
      <c r="A1117" s="4" t="s">
        <v>19660</v>
      </c>
      <c r="B1117" s="4"/>
      <c r="C1117" s="4" t="s">
        <v>19658</v>
      </c>
      <c r="D1117" s="4" t="s">
        <v>19661</v>
      </c>
      <c r="E1117" s="1" t="s">
        <v>17603</v>
      </c>
      <c r="F1117" s="1" t="s">
        <v>3895</v>
      </c>
      <c r="G1117" s="1" t="s">
        <v>4213</v>
      </c>
    </row>
    <row r="1118" spans="1:7" x14ac:dyDescent="0.35">
      <c r="A1118" s="4" t="s">
        <v>19666</v>
      </c>
      <c r="B1118" s="4" t="s">
        <v>55949</v>
      </c>
      <c r="C1118" s="4" t="s">
        <v>19667</v>
      </c>
      <c r="D1118" s="4" t="s">
        <v>19668</v>
      </c>
      <c r="E1118" s="1" t="s">
        <v>3902</v>
      </c>
      <c r="F1118" s="1" t="s">
        <v>3935</v>
      </c>
      <c r="G1118" s="1" t="s">
        <v>4213</v>
      </c>
    </row>
    <row r="1119" spans="1:7" x14ac:dyDescent="0.35">
      <c r="A1119" s="4" t="s">
        <v>19669</v>
      </c>
      <c r="B1119" s="4"/>
      <c r="C1119" s="4" t="s">
        <v>19667</v>
      </c>
      <c r="D1119" s="4" t="s">
        <v>19670</v>
      </c>
      <c r="E1119" s="1" t="s">
        <v>3902</v>
      </c>
      <c r="F1119" s="1" t="s">
        <v>3935</v>
      </c>
      <c r="G1119" s="1" t="s">
        <v>4213</v>
      </c>
    </row>
    <row r="1120" spans="1:7" x14ac:dyDescent="0.35">
      <c r="A1120" s="4" t="s">
        <v>19671</v>
      </c>
      <c r="B1120" s="4" t="s">
        <v>84915</v>
      </c>
      <c r="C1120" s="4" t="s">
        <v>19672</v>
      </c>
      <c r="D1120" s="4" t="s">
        <v>19673</v>
      </c>
      <c r="E1120" s="1" t="s">
        <v>17414</v>
      </c>
      <c r="F1120" s="1" t="s">
        <v>3896</v>
      </c>
      <c r="G1120" s="1" t="s">
        <v>5013</v>
      </c>
    </row>
    <row r="1121" spans="1:7" x14ac:dyDescent="0.35">
      <c r="A1121" s="4" t="s">
        <v>19674</v>
      </c>
      <c r="B1121" s="4" t="s">
        <v>84915</v>
      </c>
      <c r="C1121" s="4" t="s">
        <v>19672</v>
      </c>
      <c r="D1121" s="4" t="s">
        <v>19675</v>
      </c>
      <c r="E1121" s="1" t="s">
        <v>18826</v>
      </c>
      <c r="F1121" s="1" t="s">
        <v>3896</v>
      </c>
      <c r="G1121" s="1" t="s">
        <v>5013</v>
      </c>
    </row>
    <row r="1122" spans="1:7" x14ac:dyDescent="0.35">
      <c r="A1122" s="4" t="s">
        <v>19676</v>
      </c>
      <c r="B1122" s="4"/>
      <c r="C1122" s="4" t="s">
        <v>19672</v>
      </c>
      <c r="D1122" s="4" t="s">
        <v>19677</v>
      </c>
      <c r="E1122" s="1" t="s">
        <v>18826</v>
      </c>
      <c r="F1122" s="1" t="s">
        <v>3896</v>
      </c>
      <c r="G1122" s="1" t="s">
        <v>5013</v>
      </c>
    </row>
    <row r="1123" spans="1:7" x14ac:dyDescent="0.35">
      <c r="A1123" s="4" t="s">
        <v>19678</v>
      </c>
      <c r="B1123" s="4"/>
      <c r="C1123" s="4" t="s">
        <v>19679</v>
      </c>
      <c r="D1123" s="4" t="s">
        <v>19680</v>
      </c>
      <c r="E1123" s="1" t="s">
        <v>19681</v>
      </c>
      <c r="F1123" s="1" t="s">
        <v>3965</v>
      </c>
      <c r="G1123" s="1" t="s">
        <v>3914</v>
      </c>
    </row>
    <row r="1124" spans="1:7" x14ac:dyDescent="0.35">
      <c r="A1124" s="4" t="s">
        <v>19682</v>
      </c>
      <c r="B1124" s="4"/>
      <c r="C1124" s="4" t="s">
        <v>19679</v>
      </c>
      <c r="D1124" s="4" t="s">
        <v>19683</v>
      </c>
      <c r="E1124" s="1" t="s">
        <v>19681</v>
      </c>
      <c r="F1124" s="1" t="s">
        <v>3965</v>
      </c>
      <c r="G1124" s="1" t="s">
        <v>3914</v>
      </c>
    </row>
    <row r="1125" spans="1:7" x14ac:dyDescent="0.35">
      <c r="A1125" s="4" t="s">
        <v>19684</v>
      </c>
      <c r="B1125" s="4" t="s">
        <v>84913</v>
      </c>
      <c r="C1125" s="4" t="s">
        <v>19679</v>
      </c>
      <c r="D1125" s="4" t="s">
        <v>19685</v>
      </c>
      <c r="E1125" s="1" t="s">
        <v>19681</v>
      </c>
      <c r="F1125" s="1" t="s">
        <v>3965</v>
      </c>
      <c r="G1125" s="1" t="s">
        <v>3914</v>
      </c>
    </row>
    <row r="1126" spans="1:7" x14ac:dyDescent="0.35">
      <c r="A1126" s="4" t="s">
        <v>19686</v>
      </c>
      <c r="B1126" s="4" t="s">
        <v>84914</v>
      </c>
      <c r="C1126" s="4" t="s">
        <v>19679</v>
      </c>
      <c r="D1126" s="4" t="s">
        <v>19687</v>
      </c>
      <c r="E1126" s="1" t="s">
        <v>19681</v>
      </c>
      <c r="F1126" s="1" t="s">
        <v>3965</v>
      </c>
      <c r="G1126" s="1" t="s">
        <v>3914</v>
      </c>
    </row>
    <row r="1127" spans="1:7" x14ac:dyDescent="0.35">
      <c r="A1127" s="4" t="s">
        <v>19688</v>
      </c>
      <c r="B1127" s="4"/>
      <c r="C1127" s="4" t="s">
        <v>19689</v>
      </c>
      <c r="D1127" s="4" t="s">
        <v>19690</v>
      </c>
      <c r="E1127" s="1" t="s">
        <v>19691</v>
      </c>
      <c r="F1127" s="1" t="s">
        <v>3895</v>
      </c>
      <c r="G1127" s="1" t="s">
        <v>3896</v>
      </c>
    </row>
    <row r="1128" spans="1:7" x14ac:dyDescent="0.35">
      <c r="A1128" s="4" t="s">
        <v>19692</v>
      </c>
      <c r="B1128" s="4" t="s">
        <v>84914</v>
      </c>
      <c r="C1128" s="4" t="s">
        <v>19689</v>
      </c>
      <c r="D1128" s="4" t="s">
        <v>19693</v>
      </c>
      <c r="E1128" s="1" t="s">
        <v>19691</v>
      </c>
      <c r="F1128" s="1" t="s">
        <v>3895</v>
      </c>
      <c r="G1128" s="1" t="s">
        <v>3896</v>
      </c>
    </row>
    <row r="1129" spans="1:7" x14ac:dyDescent="0.35">
      <c r="A1129" s="4" t="s">
        <v>19695</v>
      </c>
      <c r="B1129" s="4"/>
      <c r="C1129" s="4" t="s">
        <v>19689</v>
      </c>
      <c r="D1129" s="4" t="s">
        <v>19696</v>
      </c>
      <c r="E1129" s="1" t="s">
        <v>19691</v>
      </c>
      <c r="F1129" s="1" t="s">
        <v>3895</v>
      </c>
      <c r="G1129" s="1" t="s">
        <v>3896</v>
      </c>
    </row>
    <row r="1130" spans="1:7" x14ac:dyDescent="0.35">
      <c r="A1130" s="4" t="s">
        <v>19697</v>
      </c>
      <c r="B1130" s="4"/>
      <c r="C1130" s="4" t="s">
        <v>19689</v>
      </c>
      <c r="D1130" s="4" t="s">
        <v>19698</v>
      </c>
      <c r="E1130" s="1" t="s">
        <v>19691</v>
      </c>
      <c r="F1130" s="1" t="s">
        <v>3895</v>
      </c>
      <c r="G1130" s="1" t="s">
        <v>3896</v>
      </c>
    </row>
    <row r="1131" spans="1:7" x14ac:dyDescent="0.35">
      <c r="A1131" s="4" t="s">
        <v>19699</v>
      </c>
      <c r="B1131" s="4"/>
      <c r="C1131" s="4" t="s">
        <v>19700</v>
      </c>
      <c r="D1131" s="4" t="s">
        <v>19701</v>
      </c>
      <c r="E1131" s="1" t="s">
        <v>19702</v>
      </c>
      <c r="F1131" s="1" t="s">
        <v>5013</v>
      </c>
      <c r="G1131" s="1" t="s">
        <v>4213</v>
      </c>
    </row>
    <row r="1132" spans="1:7" x14ac:dyDescent="0.35">
      <c r="A1132" s="4" t="s">
        <v>19703</v>
      </c>
      <c r="B1132" s="4"/>
      <c r="C1132" s="4" t="s">
        <v>19700</v>
      </c>
      <c r="D1132" s="4" t="s">
        <v>799</v>
      </c>
      <c r="E1132" s="1" t="s">
        <v>19702</v>
      </c>
      <c r="F1132" s="1" t="s">
        <v>5013</v>
      </c>
      <c r="G1132" s="1" t="s">
        <v>4213</v>
      </c>
    </row>
    <row r="1133" spans="1:7" x14ac:dyDescent="0.35">
      <c r="A1133" s="4" t="s">
        <v>19704</v>
      </c>
      <c r="B1133" s="4"/>
      <c r="C1133" s="4" t="s">
        <v>19700</v>
      </c>
      <c r="D1133" s="4" t="s">
        <v>19705</v>
      </c>
      <c r="E1133" s="1" t="s">
        <v>19702</v>
      </c>
      <c r="F1133" s="1" t="s">
        <v>5013</v>
      </c>
      <c r="G1133" s="1" t="s">
        <v>4213</v>
      </c>
    </row>
    <row r="1134" spans="1:7" x14ac:dyDescent="0.35">
      <c r="A1134" s="4" t="s">
        <v>19706</v>
      </c>
      <c r="B1134" s="4"/>
      <c r="C1134" s="4" t="s">
        <v>19700</v>
      </c>
      <c r="D1134" s="4" t="s">
        <v>19707</v>
      </c>
      <c r="E1134" s="1" t="s">
        <v>19702</v>
      </c>
      <c r="F1134" s="1" t="s">
        <v>5013</v>
      </c>
      <c r="G1134" s="1" t="s">
        <v>4213</v>
      </c>
    </row>
    <row r="1135" spans="1:7" x14ac:dyDescent="0.35">
      <c r="A1135" s="4" t="s">
        <v>19708</v>
      </c>
      <c r="B1135" s="4" t="s">
        <v>84914</v>
      </c>
      <c r="C1135" s="4" t="s">
        <v>19709</v>
      </c>
      <c r="D1135" s="4" t="s">
        <v>19710</v>
      </c>
      <c r="E1135" s="1" t="s">
        <v>17797</v>
      </c>
      <c r="F1135" s="1" t="s">
        <v>3925</v>
      </c>
      <c r="G1135" s="1" t="s">
        <v>3925</v>
      </c>
    </row>
    <row r="1136" spans="1:7" x14ac:dyDescent="0.35">
      <c r="A1136" s="4" t="s">
        <v>19711</v>
      </c>
      <c r="B1136" s="4"/>
      <c r="C1136" s="4" t="s">
        <v>19709</v>
      </c>
      <c r="D1136" s="4" t="s">
        <v>19712</v>
      </c>
      <c r="E1136" s="1" t="s">
        <v>17797</v>
      </c>
      <c r="F1136" s="1" t="s">
        <v>3925</v>
      </c>
      <c r="G1136" s="1" t="s">
        <v>3925</v>
      </c>
    </row>
    <row r="1137" spans="1:7" x14ac:dyDescent="0.35">
      <c r="A1137" s="4" t="s">
        <v>19713</v>
      </c>
      <c r="B1137" s="4"/>
      <c r="C1137" s="4" t="s">
        <v>19709</v>
      </c>
      <c r="D1137" s="4" t="s">
        <v>19714</v>
      </c>
      <c r="E1137" s="1" t="s">
        <v>17797</v>
      </c>
      <c r="F1137" s="1" t="s">
        <v>3925</v>
      </c>
      <c r="G1137" s="1" t="s">
        <v>3925</v>
      </c>
    </row>
    <row r="1138" spans="1:7" x14ac:dyDescent="0.35">
      <c r="A1138" s="4" t="s">
        <v>19715</v>
      </c>
      <c r="B1138" s="4" t="s">
        <v>84914</v>
      </c>
      <c r="C1138" s="4" t="s">
        <v>19709</v>
      </c>
      <c r="D1138" s="4" t="s">
        <v>19716</v>
      </c>
      <c r="E1138" s="1" t="s">
        <v>17797</v>
      </c>
      <c r="F1138" s="1" t="s">
        <v>3925</v>
      </c>
      <c r="G1138" s="1" t="s">
        <v>3925</v>
      </c>
    </row>
    <row r="1139" spans="1:7" x14ac:dyDescent="0.35">
      <c r="A1139" s="4" t="s">
        <v>19717</v>
      </c>
      <c r="B1139" s="4" t="s">
        <v>84914</v>
      </c>
      <c r="C1139" s="4" t="s">
        <v>19718</v>
      </c>
      <c r="D1139" s="4" t="s">
        <v>19719</v>
      </c>
      <c r="E1139" s="1" t="s">
        <v>19485</v>
      </c>
      <c r="F1139" s="1" t="s">
        <v>3935</v>
      </c>
      <c r="G1139" s="1" t="s">
        <v>3981</v>
      </c>
    </row>
    <row r="1140" spans="1:7" x14ac:dyDescent="0.35">
      <c r="A1140" s="4" t="s">
        <v>19720</v>
      </c>
      <c r="B1140" s="4"/>
      <c r="C1140" s="4" t="s">
        <v>19718</v>
      </c>
      <c r="D1140" s="4" t="s">
        <v>19721</v>
      </c>
      <c r="E1140" s="1" t="s">
        <v>19485</v>
      </c>
      <c r="F1140" s="1" t="s">
        <v>3935</v>
      </c>
      <c r="G1140" s="1" t="s">
        <v>3981</v>
      </c>
    </row>
    <row r="1141" spans="1:7" x14ac:dyDescent="0.35">
      <c r="A1141" s="4" t="s">
        <v>19722</v>
      </c>
      <c r="B1141" s="4"/>
      <c r="C1141" s="4" t="s">
        <v>19723</v>
      </c>
      <c r="D1141" s="4" t="s">
        <v>19724</v>
      </c>
      <c r="E1141" s="1" t="s">
        <v>19725</v>
      </c>
      <c r="F1141" s="1" t="s">
        <v>3955</v>
      </c>
      <c r="G1141" s="1" t="s">
        <v>3895</v>
      </c>
    </row>
    <row r="1142" spans="1:7" x14ac:dyDescent="0.35">
      <c r="A1142" s="4" t="s">
        <v>19726</v>
      </c>
      <c r="B1142" s="4" t="s">
        <v>84914</v>
      </c>
      <c r="C1142" s="4" t="s">
        <v>19727</v>
      </c>
      <c r="D1142" s="4" t="s">
        <v>19728</v>
      </c>
      <c r="E1142" s="1" t="s">
        <v>18569</v>
      </c>
      <c r="F1142" s="1" t="s">
        <v>3981</v>
      </c>
      <c r="G1142" s="1" t="s">
        <v>3909</v>
      </c>
    </row>
    <row r="1143" spans="1:7" x14ac:dyDescent="0.35">
      <c r="A1143" s="4" t="s">
        <v>19729</v>
      </c>
      <c r="B1143" s="4" t="s">
        <v>84914</v>
      </c>
      <c r="C1143" s="4" t="s">
        <v>19727</v>
      </c>
      <c r="D1143" s="4" t="s">
        <v>19730</v>
      </c>
      <c r="E1143" s="1" t="s">
        <v>18569</v>
      </c>
      <c r="F1143" s="1" t="s">
        <v>3981</v>
      </c>
      <c r="G1143" s="1" t="s">
        <v>3909</v>
      </c>
    </row>
    <row r="1144" spans="1:7" x14ac:dyDescent="0.35">
      <c r="A1144" s="4" t="s">
        <v>19731</v>
      </c>
      <c r="B1144" s="4"/>
      <c r="C1144" s="4" t="s">
        <v>19732</v>
      </c>
      <c r="D1144" s="4" t="s">
        <v>19733</v>
      </c>
      <c r="E1144" s="1" t="s">
        <v>18733</v>
      </c>
      <c r="F1144" s="1" t="s">
        <v>3914</v>
      </c>
      <c r="G1144" s="1" t="s">
        <v>5013</v>
      </c>
    </row>
    <row r="1145" spans="1:7" x14ac:dyDescent="0.35">
      <c r="A1145" s="4" t="s">
        <v>19734</v>
      </c>
      <c r="B1145" s="4"/>
      <c r="C1145" s="4" t="s">
        <v>19732</v>
      </c>
      <c r="D1145" s="4" t="s">
        <v>19735</v>
      </c>
      <c r="E1145" s="1" t="s">
        <v>18733</v>
      </c>
      <c r="F1145" s="1" t="s">
        <v>3914</v>
      </c>
      <c r="G1145" s="1" t="s">
        <v>5013</v>
      </c>
    </row>
    <row r="1146" spans="1:7" x14ac:dyDescent="0.35">
      <c r="A1146" s="4" t="s">
        <v>19736</v>
      </c>
      <c r="B1146" s="4" t="s">
        <v>84914</v>
      </c>
      <c r="C1146" s="4" t="s">
        <v>19732</v>
      </c>
      <c r="D1146" s="4" t="s">
        <v>19737</v>
      </c>
      <c r="E1146" s="1" t="s">
        <v>18733</v>
      </c>
      <c r="F1146" s="1" t="s">
        <v>3914</v>
      </c>
      <c r="G1146" s="1" t="s">
        <v>5013</v>
      </c>
    </row>
    <row r="1147" spans="1:7" x14ac:dyDescent="0.35">
      <c r="A1147" s="4" t="s">
        <v>19738</v>
      </c>
      <c r="B1147" s="4"/>
      <c r="C1147" s="4" t="s">
        <v>19739</v>
      </c>
      <c r="D1147" s="4" t="s">
        <v>19740</v>
      </c>
      <c r="E1147" s="1" t="s">
        <v>15045</v>
      </c>
      <c r="F1147" s="1" t="s">
        <v>3919</v>
      </c>
      <c r="G1147" s="1" t="s">
        <v>3925</v>
      </c>
    </row>
    <row r="1148" spans="1:7" x14ac:dyDescent="0.35">
      <c r="A1148" s="4" t="s">
        <v>19741</v>
      </c>
      <c r="B1148" s="4" t="s">
        <v>84915</v>
      </c>
      <c r="C1148" s="4" t="s">
        <v>19739</v>
      </c>
      <c r="D1148" s="4" t="s">
        <v>19742</v>
      </c>
      <c r="E1148" s="1" t="s">
        <v>15045</v>
      </c>
      <c r="F1148" s="1" t="s">
        <v>3919</v>
      </c>
      <c r="G1148" s="1" t="s">
        <v>3925</v>
      </c>
    </row>
    <row r="1149" spans="1:7" x14ac:dyDescent="0.35">
      <c r="A1149" s="4" t="s">
        <v>19743</v>
      </c>
      <c r="B1149" s="4"/>
      <c r="C1149" s="4" t="s">
        <v>19739</v>
      </c>
      <c r="D1149" s="4" t="s">
        <v>19744</v>
      </c>
      <c r="E1149" s="1" t="s">
        <v>15045</v>
      </c>
      <c r="F1149" s="1" t="s">
        <v>3919</v>
      </c>
      <c r="G1149" s="1" t="s">
        <v>3925</v>
      </c>
    </row>
    <row r="1150" spans="1:7" x14ac:dyDescent="0.35">
      <c r="A1150" s="4" t="s">
        <v>19745</v>
      </c>
      <c r="B1150" s="4" t="s">
        <v>84913</v>
      </c>
      <c r="C1150" s="4" t="s">
        <v>19739</v>
      </c>
      <c r="D1150" s="4" t="s">
        <v>19746</v>
      </c>
      <c r="E1150" s="1" t="s">
        <v>15045</v>
      </c>
      <c r="F1150" s="1" t="s">
        <v>3919</v>
      </c>
      <c r="G1150" s="1" t="s">
        <v>3925</v>
      </c>
    </row>
    <row r="1151" spans="1:7" x14ac:dyDescent="0.35">
      <c r="A1151" s="4" t="s">
        <v>19747</v>
      </c>
      <c r="B1151" s="4" t="s">
        <v>84914</v>
      </c>
      <c r="C1151" s="4" t="s">
        <v>19748</v>
      </c>
      <c r="D1151" s="4" t="s">
        <v>19749</v>
      </c>
      <c r="E1151" s="1" t="s">
        <v>19750</v>
      </c>
      <c r="F1151" s="1" t="s">
        <v>3914</v>
      </c>
      <c r="G1151" s="1" t="s">
        <v>3909</v>
      </c>
    </row>
    <row r="1152" spans="1:7" x14ac:dyDescent="0.35">
      <c r="A1152" s="4" t="s">
        <v>19751</v>
      </c>
      <c r="B1152" s="4"/>
      <c r="C1152" s="4" t="s">
        <v>19752</v>
      </c>
      <c r="D1152" s="4" t="s">
        <v>18449</v>
      </c>
      <c r="E1152" s="1" t="s">
        <v>19753</v>
      </c>
      <c r="F1152" s="1" t="s">
        <v>3981</v>
      </c>
      <c r="G1152" s="1" t="s">
        <v>3925</v>
      </c>
    </row>
    <row r="1153" spans="1:7" x14ac:dyDescent="0.35">
      <c r="A1153" s="4" t="s">
        <v>19754</v>
      </c>
      <c r="B1153" s="4"/>
      <c r="C1153" s="4" t="s">
        <v>19752</v>
      </c>
      <c r="D1153" s="4" t="s">
        <v>19755</v>
      </c>
      <c r="E1153" s="1" t="s">
        <v>19753</v>
      </c>
      <c r="F1153" s="1" t="s">
        <v>3981</v>
      </c>
      <c r="G1153" s="1" t="s">
        <v>3925</v>
      </c>
    </row>
    <row r="1154" spans="1:7" x14ac:dyDescent="0.35">
      <c r="A1154" s="4" t="s">
        <v>19756</v>
      </c>
      <c r="B1154" s="4"/>
      <c r="C1154" s="4" t="s">
        <v>19752</v>
      </c>
      <c r="D1154" s="4" t="s">
        <v>19757</v>
      </c>
      <c r="E1154" s="1" t="s">
        <v>19753</v>
      </c>
      <c r="F1154" s="1" t="s">
        <v>3981</v>
      </c>
      <c r="G1154" s="1" t="s">
        <v>3925</v>
      </c>
    </row>
    <row r="1155" spans="1:7" x14ac:dyDescent="0.35">
      <c r="A1155" s="22" t="s">
        <v>19758</v>
      </c>
      <c r="B1155" s="4" t="s">
        <v>84914</v>
      </c>
      <c r="C1155" s="4" t="s">
        <v>19759</v>
      </c>
      <c r="D1155" s="4" t="s">
        <v>19760</v>
      </c>
      <c r="E1155" s="1" t="s">
        <v>17039</v>
      </c>
      <c r="F1155" s="1" t="s">
        <v>3895</v>
      </c>
      <c r="G1155" s="1" t="s">
        <v>3981</v>
      </c>
    </row>
    <row r="1156" spans="1:7" x14ac:dyDescent="0.35">
      <c r="A1156" s="4" t="s">
        <v>19761</v>
      </c>
      <c r="B1156" s="4" t="s">
        <v>84914</v>
      </c>
      <c r="C1156" s="4" t="s">
        <v>19762</v>
      </c>
      <c r="D1156" s="4" t="s">
        <v>19763</v>
      </c>
      <c r="E1156" s="1" t="s">
        <v>19764</v>
      </c>
      <c r="F1156" s="1" t="s">
        <v>3955</v>
      </c>
      <c r="G1156" s="1" t="s">
        <v>3909</v>
      </c>
    </row>
    <row r="1157" spans="1:7" x14ac:dyDescent="0.35">
      <c r="A1157" s="4" t="s">
        <v>19765</v>
      </c>
      <c r="B1157" s="4" t="s">
        <v>84914</v>
      </c>
      <c r="C1157" s="4" t="s">
        <v>19762</v>
      </c>
      <c r="D1157" s="4" t="s">
        <v>19766</v>
      </c>
      <c r="E1157" s="1" t="s">
        <v>19764</v>
      </c>
      <c r="F1157" s="1" t="s">
        <v>3955</v>
      </c>
      <c r="G1157" s="1" t="s">
        <v>3909</v>
      </c>
    </row>
    <row r="1158" spans="1:7" x14ac:dyDescent="0.35">
      <c r="A1158" s="4" t="s">
        <v>19767</v>
      </c>
      <c r="B1158" s="4"/>
      <c r="C1158" s="4" t="s">
        <v>19762</v>
      </c>
      <c r="D1158" s="4" t="s">
        <v>19768</v>
      </c>
      <c r="E1158" s="1" t="s">
        <v>19764</v>
      </c>
      <c r="F1158" s="1" t="s">
        <v>3955</v>
      </c>
      <c r="G1158" s="1" t="s">
        <v>3909</v>
      </c>
    </row>
    <row r="1159" spans="1:7" x14ac:dyDescent="0.35">
      <c r="A1159" s="4" t="s">
        <v>19769</v>
      </c>
      <c r="B1159" s="4"/>
      <c r="C1159" s="4" t="s">
        <v>19762</v>
      </c>
      <c r="D1159" s="4" t="s">
        <v>19770</v>
      </c>
      <c r="E1159" s="1" t="s">
        <v>19764</v>
      </c>
      <c r="F1159" s="1" t="s">
        <v>3955</v>
      </c>
      <c r="G1159" s="1" t="s">
        <v>3909</v>
      </c>
    </row>
    <row r="1160" spans="1:7" x14ac:dyDescent="0.35">
      <c r="A1160" s="4" t="s">
        <v>19771</v>
      </c>
      <c r="B1160" s="4"/>
      <c r="C1160" s="4" t="s">
        <v>19762</v>
      </c>
      <c r="D1160" s="4" t="s">
        <v>19772</v>
      </c>
      <c r="E1160" s="1" t="s">
        <v>19764</v>
      </c>
      <c r="F1160" s="1" t="s">
        <v>3955</v>
      </c>
      <c r="G1160" s="1" t="s">
        <v>3909</v>
      </c>
    </row>
    <row r="1161" spans="1:7" x14ac:dyDescent="0.35">
      <c r="A1161" s="4" t="s">
        <v>19773</v>
      </c>
      <c r="B1161" s="4" t="s">
        <v>84914</v>
      </c>
      <c r="C1161" s="4" t="s">
        <v>19762</v>
      </c>
      <c r="D1161" s="4" t="s">
        <v>19774</v>
      </c>
      <c r="E1161" s="1" t="s">
        <v>19764</v>
      </c>
      <c r="F1161" s="1" t="s">
        <v>3955</v>
      </c>
      <c r="G1161" s="1" t="s">
        <v>3909</v>
      </c>
    </row>
    <row r="1162" spans="1:7" x14ac:dyDescent="0.35">
      <c r="A1162" s="4" t="s">
        <v>19771</v>
      </c>
      <c r="B1162" s="4"/>
      <c r="C1162" s="4" t="s">
        <v>19762</v>
      </c>
      <c r="D1162" s="4" t="s">
        <v>19772</v>
      </c>
      <c r="E1162" s="1" t="s">
        <v>19764</v>
      </c>
      <c r="F1162" s="1" t="s">
        <v>3955</v>
      </c>
      <c r="G1162" s="1" t="s">
        <v>3909</v>
      </c>
    </row>
    <row r="1163" spans="1:7" x14ac:dyDescent="0.35">
      <c r="A1163" s="4" t="s">
        <v>19775</v>
      </c>
      <c r="B1163" s="4"/>
      <c r="C1163" s="4" t="s">
        <v>19776</v>
      </c>
      <c r="D1163" s="4" t="s">
        <v>19777</v>
      </c>
      <c r="E1163" s="1" t="s">
        <v>19778</v>
      </c>
      <c r="F1163" s="1" t="s">
        <v>3935</v>
      </c>
      <c r="G1163" s="1" t="s">
        <v>3955</v>
      </c>
    </row>
    <row r="1164" spans="1:7" x14ac:dyDescent="0.35">
      <c r="A1164" s="4" t="s">
        <v>19779</v>
      </c>
      <c r="B1164" s="4"/>
      <c r="C1164" s="4" t="s">
        <v>19776</v>
      </c>
      <c r="D1164" s="4" t="s">
        <v>19780</v>
      </c>
      <c r="E1164" s="1" t="s">
        <v>19778</v>
      </c>
      <c r="F1164" s="1" t="s">
        <v>3935</v>
      </c>
      <c r="G1164" s="1" t="s">
        <v>3955</v>
      </c>
    </row>
    <row r="1165" spans="1:7" x14ac:dyDescent="0.35">
      <c r="A1165" s="4" t="s">
        <v>19781</v>
      </c>
      <c r="B1165" s="4" t="s">
        <v>84914</v>
      </c>
      <c r="C1165" s="4" t="s">
        <v>19776</v>
      </c>
      <c r="D1165" s="4" t="s">
        <v>19782</v>
      </c>
      <c r="E1165" s="1" t="s">
        <v>19778</v>
      </c>
      <c r="F1165" s="1" t="s">
        <v>3935</v>
      </c>
      <c r="G1165" s="1" t="s">
        <v>3955</v>
      </c>
    </row>
    <row r="1166" spans="1:7" x14ac:dyDescent="0.35">
      <c r="A1166" s="4" t="s">
        <v>19783</v>
      </c>
      <c r="B1166" s="4" t="s">
        <v>84915</v>
      </c>
      <c r="C1166" s="4" t="s">
        <v>19784</v>
      </c>
      <c r="D1166" s="4" t="s">
        <v>19785</v>
      </c>
      <c r="E1166" s="1" t="s">
        <v>19786</v>
      </c>
      <c r="F1166" s="1" t="s">
        <v>3925</v>
      </c>
      <c r="G1166" s="1" t="s">
        <v>3914</v>
      </c>
    </row>
    <row r="1167" spans="1:7" x14ac:dyDescent="0.35">
      <c r="A1167" s="4" t="s">
        <v>19783</v>
      </c>
      <c r="B1167" s="4" t="s">
        <v>84915</v>
      </c>
      <c r="C1167" s="4" t="s">
        <v>19784</v>
      </c>
      <c r="D1167" s="4" t="s">
        <v>19785</v>
      </c>
      <c r="E1167" s="1" t="s">
        <v>19786</v>
      </c>
      <c r="F1167" s="1" t="s">
        <v>3925</v>
      </c>
      <c r="G1167" s="1" t="s">
        <v>3914</v>
      </c>
    </row>
    <row r="1168" spans="1:7" x14ac:dyDescent="0.35">
      <c r="A1168" s="4" t="s">
        <v>19787</v>
      </c>
      <c r="B1168" s="4" t="s">
        <v>84914</v>
      </c>
      <c r="C1168" s="4" t="s">
        <v>19788</v>
      </c>
      <c r="D1168" s="4" t="s">
        <v>19789</v>
      </c>
      <c r="E1168" s="1" t="s">
        <v>18556</v>
      </c>
      <c r="F1168" s="1" t="s">
        <v>4070</v>
      </c>
      <c r="G1168" s="1" t="s">
        <v>3909</v>
      </c>
    </row>
    <row r="1169" spans="1:7" x14ac:dyDescent="0.35">
      <c r="A1169" s="4" t="s">
        <v>19790</v>
      </c>
      <c r="B1169" s="4" t="s">
        <v>84914</v>
      </c>
      <c r="C1169" s="4" t="s">
        <v>19791</v>
      </c>
      <c r="D1169" s="4" t="s">
        <v>19792</v>
      </c>
      <c r="E1169" s="1" t="s">
        <v>19793</v>
      </c>
      <c r="F1169" s="1" t="s">
        <v>3896</v>
      </c>
      <c r="G1169" s="1" t="s">
        <v>3896</v>
      </c>
    </row>
    <row r="1170" spans="1:7" x14ac:dyDescent="0.35">
      <c r="A1170" s="4" t="s">
        <v>19794</v>
      </c>
      <c r="B1170" s="4"/>
      <c r="C1170" s="4" t="s">
        <v>19791</v>
      </c>
      <c r="D1170" s="4" t="s">
        <v>19795</v>
      </c>
      <c r="E1170" s="1" t="s">
        <v>19239</v>
      </c>
      <c r="F1170" s="1" t="s">
        <v>3896</v>
      </c>
      <c r="G1170" s="1" t="s">
        <v>3896</v>
      </c>
    </row>
    <row r="1171" spans="1:7" x14ac:dyDescent="0.35">
      <c r="A1171" s="4" t="s">
        <v>19796</v>
      </c>
      <c r="B1171" s="4"/>
      <c r="C1171" s="4" t="s">
        <v>19797</v>
      </c>
      <c r="D1171" s="4" t="s">
        <v>19798</v>
      </c>
      <c r="E1171" s="1" t="s">
        <v>15045</v>
      </c>
      <c r="F1171" s="1" t="s">
        <v>5013</v>
      </c>
      <c r="G1171" s="1" t="s">
        <v>4213</v>
      </c>
    </row>
    <row r="1172" spans="1:7" x14ac:dyDescent="0.35">
      <c r="A1172" s="4" t="s">
        <v>19799</v>
      </c>
      <c r="B1172" s="4" t="s">
        <v>84914</v>
      </c>
      <c r="C1172" s="4" t="s">
        <v>19797</v>
      </c>
      <c r="D1172" s="4" t="s">
        <v>19800</v>
      </c>
      <c r="E1172" s="1" t="s">
        <v>15045</v>
      </c>
      <c r="F1172" s="1" t="s">
        <v>5013</v>
      </c>
      <c r="G1172" s="1" t="s">
        <v>4213</v>
      </c>
    </row>
    <row r="1173" spans="1:7" x14ac:dyDescent="0.35">
      <c r="A1173" s="4" t="s">
        <v>19801</v>
      </c>
      <c r="B1173" s="4" t="s">
        <v>84914</v>
      </c>
      <c r="C1173" s="4" t="s">
        <v>19797</v>
      </c>
      <c r="D1173" s="4" t="s">
        <v>19802</v>
      </c>
      <c r="E1173" s="1" t="s">
        <v>15045</v>
      </c>
      <c r="F1173" s="1" t="s">
        <v>5013</v>
      </c>
      <c r="G1173" s="1" t="s">
        <v>4213</v>
      </c>
    </row>
    <row r="1174" spans="1:7" x14ac:dyDescent="0.35">
      <c r="A1174" s="4" t="s">
        <v>19803</v>
      </c>
      <c r="B1174" s="4"/>
      <c r="C1174" s="4" t="s">
        <v>19804</v>
      </c>
      <c r="D1174" s="4" t="s">
        <v>19805</v>
      </c>
      <c r="E1174" s="1" t="s">
        <v>18556</v>
      </c>
      <c r="F1174" s="1" t="s">
        <v>7781</v>
      </c>
      <c r="G1174" s="1" t="s">
        <v>4213</v>
      </c>
    </row>
    <row r="1175" spans="1:7" x14ac:dyDescent="0.35">
      <c r="A1175" s="4" t="s">
        <v>19806</v>
      </c>
      <c r="B1175" s="4"/>
      <c r="C1175" s="4" t="s">
        <v>19804</v>
      </c>
      <c r="D1175" s="4" t="s">
        <v>19807</v>
      </c>
      <c r="E1175" s="1" t="s">
        <v>18556</v>
      </c>
      <c r="F1175" s="1" t="s">
        <v>7781</v>
      </c>
      <c r="G1175" s="1" t="s">
        <v>3909</v>
      </c>
    </row>
    <row r="1176" spans="1:7" x14ac:dyDescent="0.35">
      <c r="A1176" s="4" t="s">
        <v>19808</v>
      </c>
      <c r="B1176" s="4" t="s">
        <v>84914</v>
      </c>
      <c r="C1176" s="4" t="s">
        <v>19804</v>
      </c>
      <c r="D1176" s="4" t="s">
        <v>5521</v>
      </c>
      <c r="E1176" s="1" t="s">
        <v>18556</v>
      </c>
      <c r="F1176" s="1" t="s">
        <v>7781</v>
      </c>
      <c r="G1176" s="1" t="s">
        <v>3909</v>
      </c>
    </row>
    <row r="1177" spans="1:7" x14ac:dyDescent="0.35">
      <c r="A1177" s="4" t="s">
        <v>19809</v>
      </c>
      <c r="B1177" s="4" t="s">
        <v>84914</v>
      </c>
      <c r="C1177" s="4" t="s">
        <v>19804</v>
      </c>
      <c r="D1177" s="4" t="s">
        <v>19810</v>
      </c>
      <c r="E1177" s="1" t="s">
        <v>18556</v>
      </c>
      <c r="F1177" s="1" t="s">
        <v>7781</v>
      </c>
      <c r="G1177" s="1" t="s">
        <v>3909</v>
      </c>
    </row>
    <row r="1178" spans="1:7" x14ac:dyDescent="0.35">
      <c r="A1178" s="4" t="s">
        <v>19811</v>
      </c>
      <c r="B1178" s="4" t="s">
        <v>84914</v>
      </c>
      <c r="C1178" s="4" t="s">
        <v>19812</v>
      </c>
      <c r="D1178" s="4" t="s">
        <v>19813</v>
      </c>
      <c r="E1178" s="1" t="s">
        <v>19814</v>
      </c>
      <c r="F1178" s="1" t="s">
        <v>12263</v>
      </c>
      <c r="G1178" s="1" t="s">
        <v>3909</v>
      </c>
    </row>
    <row r="1179" spans="1:7" x14ac:dyDescent="0.35">
      <c r="A1179" s="4" t="s">
        <v>19815</v>
      </c>
      <c r="B1179" s="4" t="s">
        <v>84914</v>
      </c>
      <c r="C1179" s="4" t="s">
        <v>19812</v>
      </c>
      <c r="D1179" s="4" t="s">
        <v>19816</v>
      </c>
      <c r="E1179" s="1" t="s">
        <v>19814</v>
      </c>
      <c r="F1179" s="1" t="s">
        <v>12263</v>
      </c>
      <c r="G1179" s="1" t="s">
        <v>3909</v>
      </c>
    </row>
    <row r="1180" spans="1:7" x14ac:dyDescent="0.35">
      <c r="A1180" s="4" t="s">
        <v>19811</v>
      </c>
      <c r="B1180" s="4" t="s">
        <v>84914</v>
      </c>
      <c r="C1180" s="4" t="s">
        <v>19812</v>
      </c>
      <c r="D1180" s="4" t="s">
        <v>19813</v>
      </c>
      <c r="E1180" s="1" t="s">
        <v>19814</v>
      </c>
      <c r="F1180" s="1" t="s">
        <v>12263</v>
      </c>
      <c r="G1180" s="1" t="s">
        <v>3909</v>
      </c>
    </row>
    <row r="1181" spans="1:7" x14ac:dyDescent="0.35">
      <c r="A1181" s="4" t="s">
        <v>19817</v>
      </c>
      <c r="B1181" s="4"/>
      <c r="C1181" s="4" t="s">
        <v>19812</v>
      </c>
      <c r="D1181" s="4" t="s">
        <v>19818</v>
      </c>
      <c r="E1181" s="1" t="s">
        <v>19814</v>
      </c>
      <c r="F1181" s="1" t="s">
        <v>12263</v>
      </c>
      <c r="G1181" s="1" t="s">
        <v>3909</v>
      </c>
    </row>
    <row r="1182" spans="1:7" x14ac:dyDescent="0.35">
      <c r="A1182" s="4" t="s">
        <v>19819</v>
      </c>
      <c r="B1182" s="4" t="s">
        <v>84915</v>
      </c>
      <c r="C1182" s="4" t="s">
        <v>19820</v>
      </c>
      <c r="D1182" s="4" t="s">
        <v>19821</v>
      </c>
      <c r="E1182" s="1" t="s">
        <v>19822</v>
      </c>
      <c r="F1182" s="1" t="s">
        <v>18198</v>
      </c>
      <c r="G1182" s="1" t="s">
        <v>3914</v>
      </c>
    </row>
    <row r="1183" spans="1:7" x14ac:dyDescent="0.35">
      <c r="A1183" s="4" t="s">
        <v>19823</v>
      </c>
      <c r="B1183" s="4"/>
      <c r="C1183" s="4" t="s">
        <v>19824</v>
      </c>
      <c r="D1183" s="4" t="s">
        <v>19825</v>
      </c>
      <c r="E1183" s="1" t="s">
        <v>19822</v>
      </c>
      <c r="F1183" s="1" t="s">
        <v>18198</v>
      </c>
      <c r="G1183" s="1" t="s">
        <v>3914</v>
      </c>
    </row>
    <row r="1184" spans="1:7" x14ac:dyDescent="0.35">
      <c r="A1184" s="4" t="s">
        <v>19826</v>
      </c>
      <c r="B1184" s="4"/>
      <c r="C1184" s="4" t="s">
        <v>19824</v>
      </c>
      <c r="D1184" s="4" t="s">
        <v>19827</v>
      </c>
      <c r="E1184" s="1" t="s">
        <v>19828</v>
      </c>
      <c r="F1184" s="1" t="s">
        <v>18198</v>
      </c>
      <c r="G1184" s="1" t="s">
        <v>3914</v>
      </c>
    </row>
    <row r="1185" spans="1:7" x14ac:dyDescent="0.35">
      <c r="A1185" s="4" t="s">
        <v>19829</v>
      </c>
      <c r="B1185" s="4"/>
      <c r="C1185" s="4" t="s">
        <v>19830</v>
      </c>
      <c r="D1185" s="4" t="s">
        <v>19831</v>
      </c>
      <c r="E1185" s="1" t="s">
        <v>19832</v>
      </c>
      <c r="F1185" s="1" t="s">
        <v>3914</v>
      </c>
      <c r="G1185" s="1" t="s">
        <v>3955</v>
      </c>
    </row>
    <row r="1186" spans="1:7" x14ac:dyDescent="0.35">
      <c r="A1186" s="4" t="s">
        <v>19829</v>
      </c>
      <c r="B1186" s="4"/>
      <c r="C1186" s="4" t="s">
        <v>19830</v>
      </c>
      <c r="D1186" s="4" t="s">
        <v>19831</v>
      </c>
      <c r="E1186" s="1" t="s">
        <v>19832</v>
      </c>
      <c r="F1186" s="1" t="s">
        <v>3914</v>
      </c>
      <c r="G1186" s="1" t="s">
        <v>3955</v>
      </c>
    </row>
    <row r="1187" spans="1:7" x14ac:dyDescent="0.35">
      <c r="A1187" s="4" t="s">
        <v>19833</v>
      </c>
      <c r="B1187" s="4" t="s">
        <v>84914</v>
      </c>
      <c r="C1187" s="4" t="s">
        <v>19830</v>
      </c>
      <c r="D1187" s="4" t="s">
        <v>19834</v>
      </c>
      <c r="E1187" s="1" t="s">
        <v>19832</v>
      </c>
      <c r="F1187" s="1" t="s">
        <v>3914</v>
      </c>
      <c r="G1187" s="1" t="s">
        <v>3955</v>
      </c>
    </row>
    <row r="1188" spans="1:7" x14ac:dyDescent="0.35">
      <c r="A1188" s="4" t="s">
        <v>19835</v>
      </c>
      <c r="B1188" s="4"/>
      <c r="C1188" s="4" t="s">
        <v>19836</v>
      </c>
      <c r="D1188" s="4" t="s">
        <v>19837</v>
      </c>
      <c r="E1188" s="1" t="s">
        <v>18261</v>
      </c>
      <c r="F1188" s="1" t="s">
        <v>3895</v>
      </c>
      <c r="G1188" s="1" t="s">
        <v>3909</v>
      </c>
    </row>
    <row r="1189" spans="1:7" x14ac:dyDescent="0.35">
      <c r="A1189" s="4" t="s">
        <v>19838</v>
      </c>
      <c r="B1189" s="4" t="s">
        <v>84913</v>
      </c>
      <c r="C1189" s="4" t="s">
        <v>19836</v>
      </c>
      <c r="D1189" s="4" t="s">
        <v>19839</v>
      </c>
      <c r="E1189" s="1" t="s">
        <v>18261</v>
      </c>
      <c r="F1189" s="1" t="s">
        <v>3895</v>
      </c>
      <c r="G1189" s="1" t="s">
        <v>3909</v>
      </c>
    </row>
    <row r="1190" spans="1:7" x14ac:dyDescent="0.35">
      <c r="A1190" s="4" t="s">
        <v>19840</v>
      </c>
      <c r="B1190" s="4" t="s">
        <v>84914</v>
      </c>
      <c r="C1190" s="4" t="s">
        <v>19836</v>
      </c>
      <c r="D1190" s="4" t="s">
        <v>19841</v>
      </c>
      <c r="E1190" s="1" t="s">
        <v>18261</v>
      </c>
      <c r="F1190" s="1" t="s">
        <v>3895</v>
      </c>
      <c r="G1190" s="1" t="s">
        <v>3909</v>
      </c>
    </row>
    <row r="1191" spans="1:7" x14ac:dyDescent="0.35">
      <c r="A1191" s="4" t="s">
        <v>19842</v>
      </c>
      <c r="B1191" s="4"/>
      <c r="C1191" s="4" t="s">
        <v>19843</v>
      </c>
      <c r="D1191" s="4" t="s">
        <v>19844</v>
      </c>
      <c r="E1191" s="1" t="s">
        <v>19845</v>
      </c>
      <c r="F1191" s="1" t="s">
        <v>3919</v>
      </c>
      <c r="G1191" s="1" t="s">
        <v>3909</v>
      </c>
    </row>
    <row r="1192" spans="1:7" x14ac:dyDescent="0.35">
      <c r="A1192" s="4" t="s">
        <v>19846</v>
      </c>
      <c r="B1192" s="4"/>
      <c r="C1192" s="4" t="s">
        <v>19843</v>
      </c>
      <c r="D1192" s="4" t="s">
        <v>19847</v>
      </c>
      <c r="E1192" s="1" t="s">
        <v>19845</v>
      </c>
      <c r="F1192" s="1" t="s">
        <v>3981</v>
      </c>
      <c r="G1192" s="1" t="s">
        <v>3909</v>
      </c>
    </row>
    <row r="1193" spans="1:7" x14ac:dyDescent="0.35">
      <c r="A1193" s="4" t="s">
        <v>19848</v>
      </c>
      <c r="B1193" s="4"/>
      <c r="C1193" s="4" t="s">
        <v>19843</v>
      </c>
      <c r="D1193" s="4" t="s">
        <v>19849</v>
      </c>
      <c r="E1193" s="1" t="s">
        <v>19845</v>
      </c>
      <c r="F1193" s="1" t="s">
        <v>3981</v>
      </c>
      <c r="G1193" s="1" t="s">
        <v>3909</v>
      </c>
    </row>
    <row r="1194" spans="1:7" x14ac:dyDescent="0.35">
      <c r="A1194" s="4" t="s">
        <v>19850</v>
      </c>
      <c r="B1194" s="4"/>
      <c r="C1194" s="4" t="s">
        <v>19843</v>
      </c>
      <c r="D1194" s="4" t="s">
        <v>19851</v>
      </c>
      <c r="E1194" s="1" t="s">
        <v>19845</v>
      </c>
      <c r="F1194" s="1" t="s">
        <v>3981</v>
      </c>
      <c r="G1194" s="1" t="s">
        <v>3909</v>
      </c>
    </row>
    <row r="1195" spans="1:7" x14ac:dyDescent="0.35">
      <c r="A1195" s="4" t="s">
        <v>19852</v>
      </c>
      <c r="B1195" s="4" t="s">
        <v>84914</v>
      </c>
      <c r="C1195" s="4" t="s">
        <v>19843</v>
      </c>
      <c r="D1195" s="4" t="s">
        <v>19853</v>
      </c>
      <c r="E1195" s="1" t="s">
        <v>19845</v>
      </c>
      <c r="F1195" s="1" t="s">
        <v>3981</v>
      </c>
      <c r="G1195" s="1" t="s">
        <v>3909</v>
      </c>
    </row>
    <row r="1196" spans="1:7" x14ac:dyDescent="0.35">
      <c r="A1196" s="4" t="s">
        <v>19854</v>
      </c>
      <c r="B1196" s="4" t="s">
        <v>84914</v>
      </c>
      <c r="C1196" s="4" t="s">
        <v>19855</v>
      </c>
      <c r="D1196" s="4" t="s">
        <v>19856</v>
      </c>
      <c r="E1196" s="1" t="s">
        <v>19857</v>
      </c>
      <c r="F1196" s="1" t="s">
        <v>3981</v>
      </c>
      <c r="G1196" s="1" t="s">
        <v>3909</v>
      </c>
    </row>
    <row r="1197" spans="1:7" x14ac:dyDescent="0.35">
      <c r="A1197" s="4" t="s">
        <v>19854</v>
      </c>
      <c r="B1197" s="4"/>
      <c r="C1197" s="4" t="s">
        <v>19855</v>
      </c>
      <c r="D1197" s="4" t="s">
        <v>19856</v>
      </c>
      <c r="E1197" s="1" t="s">
        <v>19857</v>
      </c>
      <c r="F1197" s="1" t="s">
        <v>3981</v>
      </c>
      <c r="G1197" s="1" t="s">
        <v>3909</v>
      </c>
    </row>
    <row r="1198" spans="1:7" x14ac:dyDescent="0.35">
      <c r="A1198" s="4" t="s">
        <v>19858</v>
      </c>
      <c r="B1198" s="4"/>
      <c r="C1198" s="4" t="s">
        <v>19859</v>
      </c>
      <c r="D1198" s="4" t="s">
        <v>19860</v>
      </c>
      <c r="E1198" s="1" t="s">
        <v>19861</v>
      </c>
      <c r="F1198" s="1" t="s">
        <v>3909</v>
      </c>
      <c r="G1198" s="1" t="s">
        <v>4213</v>
      </c>
    </row>
    <row r="1199" spans="1:7" x14ac:dyDescent="0.35">
      <c r="A1199" s="4" t="s">
        <v>19862</v>
      </c>
      <c r="B1199" s="4"/>
      <c r="C1199" s="4" t="s">
        <v>19859</v>
      </c>
      <c r="D1199" s="4" t="s">
        <v>19863</v>
      </c>
      <c r="E1199" s="1" t="s">
        <v>19861</v>
      </c>
      <c r="F1199" s="1" t="s">
        <v>3909</v>
      </c>
      <c r="G1199" s="1" t="s">
        <v>4213</v>
      </c>
    </row>
    <row r="1200" spans="1:7" x14ac:dyDescent="0.35">
      <c r="A1200" s="4" t="s">
        <v>19864</v>
      </c>
      <c r="B1200" s="4" t="s">
        <v>84914</v>
      </c>
      <c r="C1200" s="4" t="s">
        <v>19859</v>
      </c>
      <c r="D1200" s="4" t="s">
        <v>19865</v>
      </c>
      <c r="E1200" s="1" t="s">
        <v>19861</v>
      </c>
      <c r="F1200" s="1" t="s">
        <v>3909</v>
      </c>
      <c r="G1200" s="1" t="s">
        <v>4213</v>
      </c>
    </row>
    <row r="1201" spans="1:7" x14ac:dyDescent="0.35">
      <c r="A1201" s="4" t="s">
        <v>19866</v>
      </c>
      <c r="B1201" s="4"/>
      <c r="C1201" s="4" t="s">
        <v>19867</v>
      </c>
      <c r="D1201" s="4" t="s">
        <v>19868</v>
      </c>
      <c r="E1201" s="1" t="s">
        <v>19870</v>
      </c>
      <c r="F1201" s="1" t="s">
        <v>3981</v>
      </c>
      <c r="G1201" s="1" t="s">
        <v>3909</v>
      </c>
    </row>
    <row r="1202" spans="1:7" x14ac:dyDescent="0.35">
      <c r="A1202" s="4" t="s">
        <v>19871</v>
      </c>
      <c r="B1202" s="4"/>
      <c r="C1202" s="4" t="s">
        <v>19872</v>
      </c>
      <c r="D1202" s="4" t="s">
        <v>19873</v>
      </c>
      <c r="E1202" s="1" t="s">
        <v>17603</v>
      </c>
      <c r="F1202" s="1" t="s">
        <v>3914</v>
      </c>
      <c r="G1202" s="1" t="s">
        <v>3925</v>
      </c>
    </row>
    <row r="1203" spans="1:7" x14ac:dyDescent="0.35">
      <c r="A1203" s="4" t="s">
        <v>19874</v>
      </c>
      <c r="B1203" s="4"/>
      <c r="C1203" s="4" t="s">
        <v>19872</v>
      </c>
      <c r="D1203" s="4" t="s">
        <v>19875</v>
      </c>
      <c r="E1203" s="1" t="s">
        <v>17603</v>
      </c>
      <c r="F1203" s="1" t="s">
        <v>3914</v>
      </c>
      <c r="G1203" s="1" t="s">
        <v>3925</v>
      </c>
    </row>
    <row r="1204" spans="1:7" x14ac:dyDescent="0.35">
      <c r="A1204" s="4" t="s">
        <v>19874</v>
      </c>
      <c r="B1204" s="4"/>
      <c r="C1204" s="4" t="s">
        <v>19872</v>
      </c>
      <c r="D1204" s="4" t="s">
        <v>19875</v>
      </c>
      <c r="E1204" s="1" t="s">
        <v>17603</v>
      </c>
      <c r="F1204" s="1" t="s">
        <v>3914</v>
      </c>
      <c r="G1204" s="1" t="s">
        <v>3925</v>
      </c>
    </row>
    <row r="1205" spans="1:7" x14ac:dyDescent="0.35">
      <c r="A1205" s="4" t="s">
        <v>19876</v>
      </c>
      <c r="B1205" s="4"/>
      <c r="C1205" s="4" t="s">
        <v>19872</v>
      </c>
      <c r="D1205" s="4" t="s">
        <v>19877</v>
      </c>
      <c r="E1205" s="1" t="s">
        <v>19878</v>
      </c>
      <c r="F1205" s="1" t="s">
        <v>3914</v>
      </c>
      <c r="G1205" s="1" t="s">
        <v>3925</v>
      </c>
    </row>
    <row r="1206" spans="1:7" x14ac:dyDescent="0.35">
      <c r="A1206" s="4" t="s">
        <v>19876</v>
      </c>
      <c r="B1206" s="4"/>
      <c r="C1206" s="4" t="s">
        <v>19872</v>
      </c>
      <c r="D1206" s="4" t="s">
        <v>19877</v>
      </c>
      <c r="E1206" s="1" t="s">
        <v>19878</v>
      </c>
      <c r="F1206" s="1" t="s">
        <v>3914</v>
      </c>
      <c r="G1206" s="1" t="s">
        <v>3925</v>
      </c>
    </row>
    <row r="1207" spans="1:7" x14ac:dyDescent="0.35">
      <c r="A1207" s="4" t="s">
        <v>19879</v>
      </c>
      <c r="B1207" s="4"/>
      <c r="C1207" s="4" t="s">
        <v>19872</v>
      </c>
      <c r="D1207" s="4" t="s">
        <v>19880</v>
      </c>
      <c r="E1207" s="1" t="s">
        <v>17603</v>
      </c>
      <c r="F1207" s="1" t="s">
        <v>3914</v>
      </c>
      <c r="G1207" s="1" t="s">
        <v>3925</v>
      </c>
    </row>
    <row r="1208" spans="1:7" x14ac:dyDescent="0.35">
      <c r="A1208" s="4" t="s">
        <v>19871</v>
      </c>
      <c r="B1208" s="4"/>
      <c r="C1208" s="4" t="s">
        <v>19872</v>
      </c>
      <c r="D1208" s="4" t="s">
        <v>19873</v>
      </c>
      <c r="E1208" s="1" t="s">
        <v>17603</v>
      </c>
      <c r="F1208" s="1" t="s">
        <v>3914</v>
      </c>
      <c r="G1208" s="1" t="s">
        <v>3925</v>
      </c>
    </row>
    <row r="1209" spans="1:7" x14ac:dyDescent="0.35">
      <c r="A1209" s="4" t="s">
        <v>19881</v>
      </c>
      <c r="B1209" s="4"/>
      <c r="C1209" s="4" t="s">
        <v>19882</v>
      </c>
      <c r="D1209" s="4" t="s">
        <v>19883</v>
      </c>
      <c r="E1209" s="1" t="s">
        <v>19822</v>
      </c>
      <c r="F1209" s="1" t="s">
        <v>18198</v>
      </c>
      <c r="G1209" s="1" t="s">
        <v>3914</v>
      </c>
    </row>
    <row r="1210" spans="1:7" x14ac:dyDescent="0.35">
      <c r="A1210" s="4" t="s">
        <v>19884</v>
      </c>
      <c r="B1210" s="4"/>
      <c r="C1210" s="4" t="s">
        <v>19885</v>
      </c>
      <c r="D1210" s="4" t="s">
        <v>19886</v>
      </c>
      <c r="E1210" s="1" t="s">
        <v>18786</v>
      </c>
      <c r="F1210" s="1" t="s">
        <v>3896</v>
      </c>
      <c r="G1210" s="1" t="s">
        <v>3896</v>
      </c>
    </row>
    <row r="1211" spans="1:7" x14ac:dyDescent="0.35">
      <c r="A1211" s="4" t="s">
        <v>19887</v>
      </c>
      <c r="B1211" s="4"/>
      <c r="C1211" s="4" t="s">
        <v>19888</v>
      </c>
      <c r="D1211" s="4" t="s">
        <v>19889</v>
      </c>
      <c r="E1211" s="1" t="s">
        <v>19890</v>
      </c>
      <c r="F1211" s="1" t="s">
        <v>7781</v>
      </c>
      <c r="G1211" s="1" t="s">
        <v>3909</v>
      </c>
    </row>
    <row r="1212" spans="1:7" x14ac:dyDescent="0.35">
      <c r="A1212" s="4" t="s">
        <v>19891</v>
      </c>
      <c r="B1212" s="4"/>
      <c r="C1212" s="4" t="s">
        <v>19888</v>
      </c>
      <c r="D1212" s="4" t="s">
        <v>19892</v>
      </c>
      <c r="E1212" s="1" t="s">
        <v>19890</v>
      </c>
      <c r="F1212" s="1" t="s">
        <v>7781</v>
      </c>
      <c r="G1212" s="1" t="s">
        <v>3909</v>
      </c>
    </row>
    <row r="1213" spans="1:7" x14ac:dyDescent="0.35">
      <c r="A1213" s="4" t="s">
        <v>19893</v>
      </c>
      <c r="B1213" s="4"/>
      <c r="C1213" s="4" t="s">
        <v>19888</v>
      </c>
      <c r="D1213" s="4" t="s">
        <v>19894</v>
      </c>
      <c r="E1213" s="1" t="s">
        <v>19890</v>
      </c>
      <c r="F1213" s="1" t="s">
        <v>7781</v>
      </c>
      <c r="G1213" s="1" t="s">
        <v>3909</v>
      </c>
    </row>
    <row r="1214" spans="1:7" x14ac:dyDescent="0.35">
      <c r="A1214" s="4" t="s">
        <v>19895</v>
      </c>
      <c r="B1214" s="4"/>
      <c r="C1214" s="4" t="s">
        <v>19888</v>
      </c>
      <c r="D1214" s="4" t="s">
        <v>19896</v>
      </c>
      <c r="E1214" s="1" t="s">
        <v>19890</v>
      </c>
      <c r="F1214" s="1" t="s">
        <v>7781</v>
      </c>
      <c r="G1214" s="1" t="s">
        <v>3909</v>
      </c>
    </row>
    <row r="1215" spans="1:7" x14ac:dyDescent="0.35">
      <c r="A1215" s="4" t="s">
        <v>19897</v>
      </c>
      <c r="B1215" s="4"/>
      <c r="C1215" s="4" t="s">
        <v>19898</v>
      </c>
      <c r="D1215" s="4" t="s">
        <v>19899</v>
      </c>
      <c r="E1215" s="1" t="s">
        <v>19900</v>
      </c>
      <c r="F1215" s="1" t="s">
        <v>5013</v>
      </c>
      <c r="G1215" s="1" t="s">
        <v>3914</v>
      </c>
    </row>
    <row r="1216" spans="1:7" x14ac:dyDescent="0.35">
      <c r="A1216" s="4" t="s">
        <v>19901</v>
      </c>
      <c r="B1216" s="4"/>
      <c r="C1216" s="4" t="s">
        <v>19898</v>
      </c>
      <c r="D1216" s="4" t="s">
        <v>19902</v>
      </c>
      <c r="E1216" s="1" t="s">
        <v>19900</v>
      </c>
      <c r="F1216" s="1" t="s">
        <v>5013</v>
      </c>
      <c r="G1216" s="1" t="s">
        <v>3914</v>
      </c>
    </row>
    <row r="1217" spans="1:7" x14ac:dyDescent="0.35">
      <c r="A1217" s="4" t="s">
        <v>19903</v>
      </c>
      <c r="B1217" s="4"/>
      <c r="C1217" s="4" t="s">
        <v>19898</v>
      </c>
      <c r="D1217" s="4" t="s">
        <v>19904</v>
      </c>
      <c r="E1217" s="1" t="s">
        <v>19900</v>
      </c>
      <c r="F1217" s="1" t="s">
        <v>5013</v>
      </c>
      <c r="G1217" s="1" t="s">
        <v>3914</v>
      </c>
    </row>
    <row r="1218" spans="1:7" x14ac:dyDescent="0.35">
      <c r="A1218" s="4" t="s">
        <v>19905</v>
      </c>
      <c r="B1218" s="4"/>
      <c r="C1218" s="4" t="s">
        <v>19906</v>
      </c>
      <c r="D1218" s="4" t="s">
        <v>19907</v>
      </c>
      <c r="E1218" s="1" t="s">
        <v>16712</v>
      </c>
      <c r="F1218" s="1" t="s">
        <v>3919</v>
      </c>
      <c r="G1218" s="1" t="s">
        <v>4213</v>
      </c>
    </row>
    <row r="1219" spans="1:7" x14ac:dyDescent="0.35">
      <c r="A1219" s="4" t="s">
        <v>19908</v>
      </c>
      <c r="B1219" s="4"/>
      <c r="C1219" s="4" t="s">
        <v>19909</v>
      </c>
      <c r="D1219" s="4" t="s">
        <v>19910</v>
      </c>
      <c r="E1219" s="1" t="s">
        <v>19911</v>
      </c>
      <c r="F1219" s="1" t="s">
        <v>5013</v>
      </c>
      <c r="G1219" s="1" t="s">
        <v>3895</v>
      </c>
    </row>
    <row r="1220" spans="1:7" x14ac:dyDescent="0.35">
      <c r="A1220" s="4" t="s">
        <v>19912</v>
      </c>
      <c r="B1220" s="4"/>
      <c r="C1220" s="4" t="s">
        <v>19909</v>
      </c>
      <c r="D1220" s="4" t="s">
        <v>19913</v>
      </c>
      <c r="E1220" s="1" t="s">
        <v>19914</v>
      </c>
      <c r="F1220" s="1" t="s">
        <v>5013</v>
      </c>
      <c r="G1220" s="1" t="s">
        <v>3895</v>
      </c>
    </row>
    <row r="1221" spans="1:7" x14ac:dyDescent="0.35">
      <c r="A1221" s="4" t="s">
        <v>19915</v>
      </c>
      <c r="B1221" s="4"/>
      <c r="C1221" s="4" t="s">
        <v>19909</v>
      </c>
      <c r="D1221" s="4" t="s">
        <v>19916</v>
      </c>
      <c r="E1221" s="1" t="s">
        <v>19911</v>
      </c>
      <c r="F1221" s="1" t="s">
        <v>5013</v>
      </c>
      <c r="G1221" s="1" t="s">
        <v>3895</v>
      </c>
    </row>
    <row r="1222" spans="1:7" x14ac:dyDescent="0.35">
      <c r="A1222" s="4" t="s">
        <v>19917</v>
      </c>
      <c r="B1222" s="4"/>
      <c r="C1222" s="4" t="s">
        <v>19918</v>
      </c>
      <c r="D1222" s="4" t="s">
        <v>19919</v>
      </c>
      <c r="E1222" s="1" t="s">
        <v>19920</v>
      </c>
      <c r="F1222" s="1" t="s">
        <v>3909</v>
      </c>
      <c r="G1222" s="1" t="s">
        <v>3955</v>
      </c>
    </row>
    <row r="1223" spans="1:7" x14ac:dyDescent="0.35">
      <c r="A1223" s="4" t="s">
        <v>19921</v>
      </c>
      <c r="B1223" s="4"/>
      <c r="C1223" s="4" t="s">
        <v>19918</v>
      </c>
      <c r="D1223" s="4" t="s">
        <v>19922</v>
      </c>
      <c r="E1223" s="1" t="s">
        <v>19920</v>
      </c>
      <c r="F1223" s="1" t="s">
        <v>3909</v>
      </c>
      <c r="G1223" s="1" t="s">
        <v>3955</v>
      </c>
    </row>
    <row r="1224" spans="1:7" x14ac:dyDescent="0.35">
      <c r="A1224" s="4" t="s">
        <v>19923</v>
      </c>
      <c r="B1224" s="4"/>
      <c r="C1224" s="4" t="s">
        <v>19918</v>
      </c>
      <c r="D1224" s="4" t="s">
        <v>19924</v>
      </c>
      <c r="E1224" s="1" t="s">
        <v>19920</v>
      </c>
      <c r="F1224" s="1" t="s">
        <v>3909</v>
      </c>
      <c r="G1224" s="1" t="s">
        <v>3955</v>
      </c>
    </row>
    <row r="1225" spans="1:7" x14ac:dyDescent="0.35">
      <c r="A1225" s="4" t="s">
        <v>19925</v>
      </c>
      <c r="B1225" s="4" t="s">
        <v>55962</v>
      </c>
      <c r="C1225" s="4" t="s">
        <v>19918</v>
      </c>
      <c r="D1225" s="4" t="s">
        <v>19926</v>
      </c>
      <c r="E1225" s="1" t="s">
        <v>19920</v>
      </c>
      <c r="F1225" s="1" t="s">
        <v>3909</v>
      </c>
      <c r="G1225" s="1" t="s">
        <v>3955</v>
      </c>
    </row>
    <row r="1226" spans="1:7" x14ac:dyDescent="0.35">
      <c r="A1226" s="4" t="s">
        <v>19927</v>
      </c>
      <c r="B1226" s="4"/>
      <c r="C1226" s="4" t="s">
        <v>19928</v>
      </c>
      <c r="D1226" s="4" t="s">
        <v>19929</v>
      </c>
      <c r="E1226" s="1" t="s">
        <v>19930</v>
      </c>
      <c r="F1226" s="1" t="s">
        <v>3981</v>
      </c>
      <c r="G1226" s="1" t="s">
        <v>3896</v>
      </c>
    </row>
    <row r="1227" spans="1:7" x14ac:dyDescent="0.35">
      <c r="A1227" s="4" t="s">
        <v>19931</v>
      </c>
      <c r="B1227" s="4" t="s">
        <v>55964</v>
      </c>
      <c r="C1227" s="4" t="s">
        <v>19928</v>
      </c>
      <c r="D1227" s="4" t="s">
        <v>19932</v>
      </c>
      <c r="E1227" s="1" t="s">
        <v>19930</v>
      </c>
      <c r="F1227" s="1" t="s">
        <v>3981</v>
      </c>
      <c r="G1227" s="1" t="s">
        <v>3896</v>
      </c>
    </row>
    <row r="1228" spans="1:7" x14ac:dyDescent="0.35">
      <c r="A1228" s="4" t="s">
        <v>19931</v>
      </c>
      <c r="B1228" s="4"/>
      <c r="C1228" s="4" t="s">
        <v>19928</v>
      </c>
      <c r="D1228" s="4" t="s">
        <v>19932</v>
      </c>
      <c r="E1228" s="1" t="s">
        <v>19930</v>
      </c>
      <c r="F1228" s="1" t="s">
        <v>3981</v>
      </c>
      <c r="G1228" s="1" t="s">
        <v>3896</v>
      </c>
    </row>
    <row r="1229" spans="1:7" x14ac:dyDescent="0.35">
      <c r="A1229" s="4" t="s">
        <v>19927</v>
      </c>
      <c r="B1229" s="4" t="s">
        <v>55965</v>
      </c>
      <c r="C1229" s="4" t="s">
        <v>19928</v>
      </c>
      <c r="D1229" s="4" t="s">
        <v>19929</v>
      </c>
      <c r="E1229" s="1" t="s">
        <v>19930</v>
      </c>
      <c r="F1229" s="1" t="s">
        <v>3981</v>
      </c>
      <c r="G1229" s="1" t="s">
        <v>3896</v>
      </c>
    </row>
    <row r="1230" spans="1:7" x14ac:dyDescent="0.35">
      <c r="A1230" s="4" t="s">
        <v>19927</v>
      </c>
      <c r="B1230" s="4"/>
      <c r="C1230" s="4" t="s">
        <v>19928</v>
      </c>
      <c r="D1230" s="4" t="s">
        <v>19929</v>
      </c>
      <c r="E1230" s="1" t="s">
        <v>19930</v>
      </c>
      <c r="F1230" s="1" t="s">
        <v>3981</v>
      </c>
      <c r="G1230" s="1" t="s">
        <v>3896</v>
      </c>
    </row>
    <row r="1231" spans="1:7" x14ac:dyDescent="0.35">
      <c r="A1231" s="4" t="s">
        <v>19931</v>
      </c>
      <c r="B1231" s="4" t="s">
        <v>55963</v>
      </c>
      <c r="C1231" s="4" t="s">
        <v>19928</v>
      </c>
      <c r="D1231" s="4" t="s">
        <v>19932</v>
      </c>
      <c r="E1231" s="1" t="s">
        <v>19930</v>
      </c>
      <c r="F1231" s="1" t="s">
        <v>3981</v>
      </c>
      <c r="G1231" s="1" t="s">
        <v>3896</v>
      </c>
    </row>
    <row r="1232" spans="1:7" x14ac:dyDescent="0.35">
      <c r="A1232" s="4" t="s">
        <v>19933</v>
      </c>
      <c r="B1232" s="4"/>
      <c r="C1232" s="4" t="s">
        <v>19934</v>
      </c>
      <c r="D1232" s="4" t="s">
        <v>19935</v>
      </c>
      <c r="E1232" s="1" t="s">
        <v>19936</v>
      </c>
      <c r="F1232" s="1" t="s">
        <v>3981</v>
      </c>
      <c r="G1232" s="1" t="s">
        <v>3909</v>
      </c>
    </row>
    <row r="1233" spans="1:7" x14ac:dyDescent="0.35">
      <c r="A1233" s="4" t="s">
        <v>19937</v>
      </c>
      <c r="B1233" s="4"/>
      <c r="C1233" s="4" t="s">
        <v>19938</v>
      </c>
      <c r="D1233" s="4" t="s">
        <v>19939</v>
      </c>
      <c r="E1233" s="1" t="s">
        <v>19940</v>
      </c>
      <c r="F1233" s="1" t="s">
        <v>3919</v>
      </c>
      <c r="G1233" s="1" t="s">
        <v>3925</v>
      </c>
    </row>
    <row r="1234" spans="1:7" x14ac:dyDescent="0.35">
      <c r="A1234" s="4" t="s">
        <v>19941</v>
      </c>
      <c r="B1234" s="21" t="s">
        <v>55965</v>
      </c>
      <c r="C1234" s="4" t="s">
        <v>19938</v>
      </c>
      <c r="D1234" s="4" t="s">
        <v>19942</v>
      </c>
      <c r="E1234" s="1" t="s">
        <v>19940</v>
      </c>
      <c r="F1234" s="1" t="s">
        <v>3919</v>
      </c>
      <c r="G1234" s="1" t="s">
        <v>3925</v>
      </c>
    </row>
    <row r="1235" spans="1:7" x14ac:dyDescent="0.35">
      <c r="A1235" s="4" t="s">
        <v>19943</v>
      </c>
      <c r="B1235" s="4"/>
      <c r="C1235" s="4" t="s">
        <v>19938</v>
      </c>
      <c r="D1235" s="4" t="s">
        <v>19944</v>
      </c>
      <c r="E1235" s="1" t="s">
        <v>19940</v>
      </c>
      <c r="F1235" s="1" t="s">
        <v>3919</v>
      </c>
      <c r="G1235" s="1" t="s">
        <v>3925</v>
      </c>
    </row>
    <row r="1236" spans="1:7" x14ac:dyDescent="0.35">
      <c r="A1236" s="4" t="s">
        <v>19945</v>
      </c>
      <c r="B1236" s="4"/>
      <c r="C1236" s="4" t="s">
        <v>19938</v>
      </c>
      <c r="D1236" s="4" t="s">
        <v>19946</v>
      </c>
      <c r="E1236" s="1" t="s">
        <v>19940</v>
      </c>
      <c r="F1236" s="1" t="s">
        <v>3919</v>
      </c>
      <c r="G1236" s="1" t="s">
        <v>3925</v>
      </c>
    </row>
    <row r="1237" spans="1:7" x14ac:dyDescent="0.35">
      <c r="A1237" s="4" t="s">
        <v>19947</v>
      </c>
      <c r="B1237" s="21" t="s">
        <v>55567</v>
      </c>
      <c r="C1237" s="4" t="s">
        <v>19938</v>
      </c>
      <c r="D1237" s="4" t="s">
        <v>19948</v>
      </c>
      <c r="E1237" s="1" t="s">
        <v>19940</v>
      </c>
      <c r="F1237" s="1" t="s">
        <v>3919</v>
      </c>
      <c r="G1237" s="1" t="s">
        <v>3925</v>
      </c>
    </row>
    <row r="1238" spans="1:7" x14ac:dyDescent="0.35">
      <c r="A1238" s="4" t="s">
        <v>19949</v>
      </c>
      <c r="B1238" s="4"/>
      <c r="C1238" s="4" t="s">
        <v>19938</v>
      </c>
      <c r="D1238" s="4" t="s">
        <v>19950</v>
      </c>
      <c r="E1238" s="1" t="s">
        <v>19940</v>
      </c>
      <c r="F1238" s="1" t="s">
        <v>3919</v>
      </c>
      <c r="G1238" s="1" t="s">
        <v>3925</v>
      </c>
    </row>
    <row r="1239" spans="1:7" x14ac:dyDescent="0.35">
      <c r="A1239" s="4" t="s">
        <v>19951</v>
      </c>
      <c r="B1239" s="4"/>
      <c r="C1239" s="4" t="s">
        <v>19938</v>
      </c>
      <c r="D1239" s="4" t="s">
        <v>19952</v>
      </c>
      <c r="E1239" s="1" t="s">
        <v>19940</v>
      </c>
      <c r="F1239" s="1" t="s">
        <v>3919</v>
      </c>
      <c r="G1239" s="1" t="s">
        <v>3925</v>
      </c>
    </row>
    <row r="1240" spans="1:7" x14ac:dyDescent="0.35">
      <c r="A1240" s="4" t="s">
        <v>19953</v>
      </c>
      <c r="B1240" s="4"/>
      <c r="C1240" s="4" t="s">
        <v>19954</v>
      </c>
      <c r="D1240" s="4" t="s">
        <v>19955</v>
      </c>
      <c r="E1240" s="1" t="s">
        <v>19956</v>
      </c>
      <c r="F1240" s="1" t="s">
        <v>3919</v>
      </c>
      <c r="G1240" s="1" t="s">
        <v>3909</v>
      </c>
    </row>
    <row r="1241" spans="1:7" x14ac:dyDescent="0.35">
      <c r="A1241" s="4" t="s">
        <v>19957</v>
      </c>
      <c r="B1241" s="4" t="s">
        <v>55963</v>
      </c>
      <c r="C1241" s="4" t="s">
        <v>19954</v>
      </c>
      <c r="D1241" s="4" t="s">
        <v>3893</v>
      </c>
      <c r="E1241" s="1" t="s">
        <v>19956</v>
      </c>
      <c r="F1241" s="1" t="s">
        <v>3919</v>
      </c>
      <c r="G1241" s="1" t="s">
        <v>3909</v>
      </c>
    </row>
    <row r="1242" spans="1:7" x14ac:dyDescent="0.35">
      <c r="A1242" s="4" t="s">
        <v>19958</v>
      </c>
      <c r="B1242" s="4"/>
      <c r="C1242" s="4" t="s">
        <v>19954</v>
      </c>
      <c r="D1242" s="4" t="s">
        <v>19959</v>
      </c>
      <c r="E1242" s="1" t="s">
        <v>19956</v>
      </c>
      <c r="F1242" s="1" t="s">
        <v>3919</v>
      </c>
      <c r="G1242" s="1" t="s">
        <v>3909</v>
      </c>
    </row>
    <row r="1243" spans="1:7" x14ac:dyDescent="0.35">
      <c r="A1243" s="4" t="s">
        <v>19960</v>
      </c>
      <c r="B1243" s="21" t="s">
        <v>55965</v>
      </c>
      <c r="C1243" s="4" t="s">
        <v>19954</v>
      </c>
      <c r="D1243" s="4" t="s">
        <v>19961</v>
      </c>
      <c r="E1243" s="1" t="s">
        <v>19956</v>
      </c>
      <c r="F1243" s="1" t="s">
        <v>3919</v>
      </c>
      <c r="G1243" s="1" t="s">
        <v>3909</v>
      </c>
    </row>
    <row r="1244" spans="1:7" x14ac:dyDescent="0.35">
      <c r="A1244" s="4" t="s">
        <v>19962</v>
      </c>
      <c r="B1244" s="4"/>
      <c r="C1244" s="4" t="s">
        <v>19954</v>
      </c>
      <c r="D1244" s="4" t="s">
        <v>19963</v>
      </c>
      <c r="E1244" s="1" t="s">
        <v>19956</v>
      </c>
      <c r="F1244" s="1" t="s">
        <v>3919</v>
      </c>
      <c r="G1244" s="1" t="s">
        <v>3909</v>
      </c>
    </row>
    <row r="1245" spans="1:7" x14ac:dyDescent="0.35">
      <c r="A1245" s="4" t="s">
        <v>19964</v>
      </c>
      <c r="B1245" s="21" t="s">
        <v>55963</v>
      </c>
      <c r="C1245" s="4" t="s">
        <v>19965</v>
      </c>
      <c r="D1245" s="4" t="s">
        <v>19966</v>
      </c>
      <c r="E1245" s="1" t="s">
        <v>19967</v>
      </c>
      <c r="F1245" s="1" t="s">
        <v>3919</v>
      </c>
      <c r="G1245" s="1" t="s">
        <v>3909</v>
      </c>
    </row>
    <row r="1246" spans="1:7" x14ac:dyDescent="0.35">
      <c r="A1246" s="4" t="s">
        <v>19968</v>
      </c>
      <c r="B1246" s="4"/>
      <c r="C1246" s="4" t="s">
        <v>19965</v>
      </c>
      <c r="D1246" s="4" t="s">
        <v>19969</v>
      </c>
      <c r="E1246" s="1" t="s">
        <v>19967</v>
      </c>
      <c r="F1246" s="1" t="s">
        <v>3919</v>
      </c>
      <c r="G1246" s="1" t="s">
        <v>3909</v>
      </c>
    </row>
    <row r="1247" spans="1:7" x14ac:dyDescent="0.35">
      <c r="A1247" s="4" t="s">
        <v>19970</v>
      </c>
      <c r="B1247" s="4"/>
      <c r="C1247" s="4" t="s">
        <v>19971</v>
      </c>
      <c r="D1247" s="4" t="s">
        <v>19972</v>
      </c>
      <c r="E1247" s="1" t="s">
        <v>19973</v>
      </c>
      <c r="F1247" s="1" t="s">
        <v>3935</v>
      </c>
      <c r="G1247" s="1" t="s">
        <v>4213</v>
      </c>
    </row>
    <row r="1248" spans="1:7" x14ac:dyDescent="0.35">
      <c r="A1248" s="4" t="s">
        <v>19974</v>
      </c>
      <c r="B1248" s="21" t="s">
        <v>55965</v>
      </c>
      <c r="C1248" s="4" t="s">
        <v>19975</v>
      </c>
      <c r="D1248" s="4" t="s">
        <v>19976</v>
      </c>
      <c r="E1248" s="1" t="s">
        <v>19977</v>
      </c>
      <c r="F1248" s="1" t="s">
        <v>3955</v>
      </c>
      <c r="G1248" s="1" t="s">
        <v>3955</v>
      </c>
    </row>
    <row r="1249" spans="1:7" x14ac:dyDescent="0.35">
      <c r="A1249" s="4" t="s">
        <v>19978</v>
      </c>
      <c r="B1249" s="4"/>
      <c r="C1249" s="4" t="s">
        <v>19975</v>
      </c>
      <c r="D1249" s="4" t="s">
        <v>19979</v>
      </c>
      <c r="E1249" s="1" t="s">
        <v>19977</v>
      </c>
      <c r="F1249" s="1" t="s">
        <v>3955</v>
      </c>
      <c r="G1249" s="1" t="s">
        <v>3955</v>
      </c>
    </row>
    <row r="1250" spans="1:7" x14ac:dyDescent="0.35">
      <c r="A1250" s="4" t="s">
        <v>19980</v>
      </c>
      <c r="B1250" s="21" t="s">
        <v>55965</v>
      </c>
      <c r="C1250" s="4" t="s">
        <v>19975</v>
      </c>
      <c r="D1250" s="4" t="s">
        <v>19981</v>
      </c>
      <c r="E1250" s="1" t="s">
        <v>19977</v>
      </c>
      <c r="F1250" s="1" t="s">
        <v>3955</v>
      </c>
      <c r="G1250" s="1" t="s">
        <v>3955</v>
      </c>
    </row>
    <row r="1251" spans="1:7" x14ac:dyDescent="0.35">
      <c r="A1251" s="4" t="s">
        <v>19982</v>
      </c>
      <c r="B1251" s="4"/>
      <c r="C1251" s="4" t="s">
        <v>19975</v>
      </c>
      <c r="D1251" s="4" t="s">
        <v>19983</v>
      </c>
      <c r="E1251" s="1" t="s">
        <v>19977</v>
      </c>
      <c r="F1251" s="1" t="s">
        <v>3955</v>
      </c>
      <c r="G1251" s="1" t="s">
        <v>3955</v>
      </c>
    </row>
    <row r="1252" spans="1:7" x14ac:dyDescent="0.35">
      <c r="A1252" s="4" t="s">
        <v>19984</v>
      </c>
      <c r="B1252" s="21" t="s">
        <v>55965</v>
      </c>
      <c r="C1252" s="4" t="s">
        <v>19985</v>
      </c>
      <c r="D1252" s="4" t="s">
        <v>19986</v>
      </c>
      <c r="E1252" s="1" t="s">
        <v>19987</v>
      </c>
      <c r="F1252" s="1" t="s">
        <v>4213</v>
      </c>
      <c r="G1252" s="1" t="s">
        <v>4213</v>
      </c>
    </row>
    <row r="1253" spans="1:7" x14ac:dyDescent="0.35">
      <c r="A1253" s="4" t="s">
        <v>19988</v>
      </c>
      <c r="B1253" s="4"/>
      <c r="C1253" s="4" t="s">
        <v>19985</v>
      </c>
      <c r="D1253" s="4" t="s">
        <v>19989</v>
      </c>
      <c r="E1253" s="1" t="s">
        <v>12188</v>
      </c>
      <c r="F1253" s="1" t="s">
        <v>4213</v>
      </c>
      <c r="G1253" s="1" t="s">
        <v>4213</v>
      </c>
    </row>
    <row r="1254" spans="1:7" x14ac:dyDescent="0.35">
      <c r="A1254" s="4" t="s">
        <v>19990</v>
      </c>
      <c r="B1254" s="4" t="s">
        <v>55963</v>
      </c>
      <c r="C1254" s="4" t="s">
        <v>19985</v>
      </c>
      <c r="D1254" s="4" t="s">
        <v>19991</v>
      </c>
      <c r="E1254" s="1" t="s">
        <v>12188</v>
      </c>
      <c r="F1254" s="1" t="s">
        <v>4213</v>
      </c>
      <c r="G1254" s="1" t="s">
        <v>4213</v>
      </c>
    </row>
    <row r="1255" spans="1:7" x14ac:dyDescent="0.35">
      <c r="A1255" s="4" t="s">
        <v>19992</v>
      </c>
      <c r="B1255" s="4"/>
      <c r="C1255" s="4" t="s">
        <v>19985</v>
      </c>
      <c r="D1255" s="4" t="s">
        <v>19993</v>
      </c>
      <c r="E1255" s="1" t="s">
        <v>12188</v>
      </c>
      <c r="F1255" s="1" t="s">
        <v>4213</v>
      </c>
      <c r="G1255" s="1" t="s">
        <v>4213</v>
      </c>
    </row>
    <row r="1256" spans="1:7" x14ac:dyDescent="0.35">
      <c r="A1256" s="4" t="s">
        <v>19994</v>
      </c>
      <c r="B1256" s="4"/>
      <c r="C1256" s="4" t="s">
        <v>19995</v>
      </c>
      <c r="D1256" s="4" t="s">
        <v>19996</v>
      </c>
      <c r="E1256" s="1" t="s">
        <v>19997</v>
      </c>
      <c r="F1256" s="1" t="s">
        <v>3896</v>
      </c>
      <c r="G1256" s="1" t="s">
        <v>3925</v>
      </c>
    </row>
    <row r="1257" spans="1:7" x14ac:dyDescent="0.35">
      <c r="A1257" s="4" t="s">
        <v>19998</v>
      </c>
      <c r="B1257" s="4"/>
      <c r="C1257" s="4" t="s">
        <v>19995</v>
      </c>
      <c r="D1257" s="4" t="s">
        <v>19999</v>
      </c>
      <c r="E1257" s="1" t="s">
        <v>20000</v>
      </c>
      <c r="F1257" s="1" t="s">
        <v>3896</v>
      </c>
      <c r="G1257" s="1" t="s">
        <v>3925</v>
      </c>
    </row>
    <row r="1258" spans="1:7" x14ac:dyDescent="0.35">
      <c r="A1258" s="4" t="s">
        <v>20001</v>
      </c>
      <c r="B1258" s="21" t="s">
        <v>55965</v>
      </c>
      <c r="C1258" s="4" t="s">
        <v>19995</v>
      </c>
      <c r="D1258" s="4" t="s">
        <v>20002</v>
      </c>
      <c r="E1258" s="1" t="s">
        <v>19997</v>
      </c>
      <c r="F1258" s="1" t="s">
        <v>3896</v>
      </c>
      <c r="G1258" s="1" t="s">
        <v>3925</v>
      </c>
    </row>
    <row r="1259" spans="1:7" x14ac:dyDescent="0.35">
      <c r="A1259" s="4" t="s">
        <v>19994</v>
      </c>
      <c r="B1259" s="4"/>
      <c r="C1259" s="4" t="s">
        <v>19995</v>
      </c>
      <c r="D1259" s="4" t="s">
        <v>19996</v>
      </c>
      <c r="E1259" s="1" t="s">
        <v>20003</v>
      </c>
      <c r="F1259" s="1" t="s">
        <v>3896</v>
      </c>
      <c r="G1259" s="1" t="s">
        <v>3925</v>
      </c>
    </row>
    <row r="1260" spans="1:7" x14ac:dyDescent="0.35">
      <c r="A1260" s="4" t="s">
        <v>20004</v>
      </c>
      <c r="B1260" s="21" t="s">
        <v>55965</v>
      </c>
      <c r="C1260" s="4" t="s">
        <v>19995</v>
      </c>
      <c r="D1260" s="4" t="s">
        <v>20005</v>
      </c>
      <c r="E1260" s="1" t="s">
        <v>19997</v>
      </c>
      <c r="F1260" s="1" t="s">
        <v>3896</v>
      </c>
      <c r="G1260" s="1" t="s">
        <v>3925</v>
      </c>
    </row>
    <row r="1261" spans="1:7" x14ac:dyDescent="0.35">
      <c r="A1261" s="4" t="s">
        <v>19998</v>
      </c>
      <c r="B1261" s="4"/>
      <c r="C1261" s="4" t="s">
        <v>19995</v>
      </c>
      <c r="D1261" s="4" t="s">
        <v>19999</v>
      </c>
      <c r="E1261" s="1" t="s">
        <v>19997</v>
      </c>
      <c r="F1261" s="1" t="s">
        <v>3896</v>
      </c>
      <c r="G1261" s="1" t="s">
        <v>3925</v>
      </c>
    </row>
    <row r="1262" spans="1:7" x14ac:dyDescent="0.35">
      <c r="A1262" s="4" t="s">
        <v>19994</v>
      </c>
      <c r="B1262" s="4"/>
      <c r="C1262" s="4" t="s">
        <v>19995</v>
      </c>
      <c r="D1262" s="4" t="s">
        <v>19996</v>
      </c>
      <c r="E1262" s="1" t="s">
        <v>20000</v>
      </c>
      <c r="F1262" s="1" t="s">
        <v>3896</v>
      </c>
      <c r="G1262" s="1" t="s">
        <v>3925</v>
      </c>
    </row>
    <row r="1263" spans="1:7" x14ac:dyDescent="0.35">
      <c r="A1263" s="4" t="s">
        <v>19998</v>
      </c>
      <c r="B1263" s="4"/>
      <c r="C1263" s="4" t="s">
        <v>19995</v>
      </c>
      <c r="D1263" s="4" t="s">
        <v>19999</v>
      </c>
      <c r="E1263" s="1" t="s">
        <v>20000</v>
      </c>
      <c r="F1263" s="1" t="s">
        <v>3896</v>
      </c>
      <c r="G1263" s="1" t="s">
        <v>3925</v>
      </c>
    </row>
    <row r="1264" spans="1:7" x14ac:dyDescent="0.35">
      <c r="A1264" s="4" t="s">
        <v>20001</v>
      </c>
      <c r="B1264" s="21" t="s">
        <v>55965</v>
      </c>
      <c r="C1264" s="4" t="s">
        <v>19995</v>
      </c>
      <c r="D1264" s="4" t="s">
        <v>20002</v>
      </c>
      <c r="E1264" s="1" t="s">
        <v>20003</v>
      </c>
      <c r="F1264" s="1" t="s">
        <v>3896</v>
      </c>
      <c r="G1264" s="1" t="s">
        <v>3925</v>
      </c>
    </row>
    <row r="1265" spans="1:7" x14ac:dyDescent="0.35">
      <c r="A1265" s="4" t="s">
        <v>19994</v>
      </c>
      <c r="B1265" s="4"/>
      <c r="C1265" s="4" t="s">
        <v>19995</v>
      </c>
      <c r="D1265" s="4" t="s">
        <v>19996</v>
      </c>
      <c r="E1265" s="1" t="s">
        <v>19997</v>
      </c>
      <c r="F1265" s="1" t="s">
        <v>3896</v>
      </c>
      <c r="G1265" s="1" t="s">
        <v>3925</v>
      </c>
    </row>
    <row r="1266" spans="1:7" x14ac:dyDescent="0.35">
      <c r="A1266" s="4" t="s">
        <v>19994</v>
      </c>
      <c r="B1266" s="4"/>
      <c r="C1266" s="4" t="s">
        <v>19995</v>
      </c>
      <c r="D1266" s="4" t="s">
        <v>19996</v>
      </c>
      <c r="E1266" s="1" t="s">
        <v>20003</v>
      </c>
      <c r="F1266" s="1" t="s">
        <v>3896</v>
      </c>
      <c r="G1266" s="1" t="s">
        <v>3925</v>
      </c>
    </row>
    <row r="1267" spans="1:7" x14ac:dyDescent="0.35">
      <c r="A1267" s="4" t="s">
        <v>20006</v>
      </c>
      <c r="B1267" s="4"/>
      <c r="C1267" s="4" t="s">
        <v>20007</v>
      </c>
      <c r="D1267" s="4" t="s">
        <v>20008</v>
      </c>
      <c r="E1267" s="1" t="s">
        <v>20009</v>
      </c>
      <c r="F1267" s="1" t="s">
        <v>3925</v>
      </c>
      <c r="G1267" s="1" t="s">
        <v>3955</v>
      </c>
    </row>
    <row r="1268" spans="1:7" x14ac:dyDescent="0.35">
      <c r="A1268" s="4" t="s">
        <v>20010</v>
      </c>
      <c r="B1268" s="4" t="s">
        <v>55963</v>
      </c>
      <c r="C1268" s="4" t="s">
        <v>20007</v>
      </c>
      <c r="D1268" s="4" t="s">
        <v>20011</v>
      </c>
      <c r="E1268" s="1" t="s">
        <v>20012</v>
      </c>
      <c r="F1268" s="1" t="s">
        <v>3925</v>
      </c>
      <c r="G1268" s="1" t="s">
        <v>3955</v>
      </c>
    </row>
    <row r="1269" spans="1:7" x14ac:dyDescent="0.35">
      <c r="A1269" s="4" t="s">
        <v>20006</v>
      </c>
      <c r="B1269" s="4"/>
      <c r="C1269" s="4" t="s">
        <v>20007</v>
      </c>
      <c r="D1269" s="4" t="s">
        <v>20008</v>
      </c>
      <c r="E1269" s="1" t="s">
        <v>20009</v>
      </c>
      <c r="F1269" s="1" t="s">
        <v>3925</v>
      </c>
      <c r="G1269" s="1" t="s">
        <v>3955</v>
      </c>
    </row>
    <row r="1270" spans="1:7" x14ac:dyDescent="0.35">
      <c r="A1270" s="4" t="s">
        <v>20013</v>
      </c>
      <c r="B1270" s="4"/>
      <c r="C1270" s="4" t="s">
        <v>20014</v>
      </c>
      <c r="D1270" s="4" t="s">
        <v>20015</v>
      </c>
      <c r="E1270" s="1" t="s">
        <v>18086</v>
      </c>
      <c r="F1270" s="1" t="s">
        <v>3955</v>
      </c>
      <c r="G1270" s="1" t="s">
        <v>4213</v>
      </c>
    </row>
    <row r="1271" spans="1:7" x14ac:dyDescent="0.35">
      <c r="A1271" s="4" t="s">
        <v>20016</v>
      </c>
      <c r="B1271" s="4"/>
      <c r="C1271" s="4" t="s">
        <v>20014</v>
      </c>
      <c r="D1271" s="4" t="s">
        <v>20017</v>
      </c>
      <c r="E1271" s="1" t="s">
        <v>18086</v>
      </c>
      <c r="F1271" s="1" t="s">
        <v>3955</v>
      </c>
      <c r="G1271" s="1" t="s">
        <v>4213</v>
      </c>
    </row>
    <row r="1272" spans="1:7" x14ac:dyDescent="0.35">
      <c r="A1272" s="4" t="s">
        <v>20018</v>
      </c>
      <c r="B1272" s="21" t="s">
        <v>55965</v>
      </c>
      <c r="C1272" s="4" t="s">
        <v>20014</v>
      </c>
      <c r="D1272" s="4" t="s">
        <v>20019</v>
      </c>
      <c r="E1272" s="1" t="s">
        <v>20020</v>
      </c>
      <c r="F1272" s="1" t="s">
        <v>3955</v>
      </c>
      <c r="G1272" s="1" t="s">
        <v>4213</v>
      </c>
    </row>
    <row r="1273" spans="1:7" x14ac:dyDescent="0.35">
      <c r="A1273" s="4" t="s">
        <v>20021</v>
      </c>
      <c r="B1273" s="4"/>
      <c r="C1273" s="4" t="s">
        <v>20022</v>
      </c>
      <c r="D1273" s="4" t="s">
        <v>20023</v>
      </c>
      <c r="E1273" s="1" t="s">
        <v>20024</v>
      </c>
      <c r="F1273" s="1" t="s">
        <v>3925</v>
      </c>
      <c r="G1273" s="1" t="s">
        <v>5013</v>
      </c>
    </row>
    <row r="1274" spans="1:7" x14ac:dyDescent="0.35">
      <c r="A1274" s="4" t="s">
        <v>20025</v>
      </c>
      <c r="B1274" s="4" t="s">
        <v>55963</v>
      </c>
      <c r="C1274" s="4" t="s">
        <v>20022</v>
      </c>
      <c r="D1274" s="4" t="s">
        <v>20026</v>
      </c>
      <c r="E1274" s="1" t="s">
        <v>20024</v>
      </c>
      <c r="F1274" s="1" t="s">
        <v>3925</v>
      </c>
      <c r="G1274" s="1" t="s">
        <v>5013</v>
      </c>
    </row>
    <row r="1275" spans="1:7" x14ac:dyDescent="0.35">
      <c r="A1275" s="4" t="s">
        <v>20027</v>
      </c>
      <c r="B1275" s="21" t="s">
        <v>55965</v>
      </c>
      <c r="C1275" s="4" t="s">
        <v>20028</v>
      </c>
      <c r="D1275" s="4" t="s">
        <v>20029</v>
      </c>
      <c r="E1275" s="1" t="s">
        <v>16712</v>
      </c>
      <c r="F1275" s="1" t="s">
        <v>4213</v>
      </c>
      <c r="G1275" s="1" t="s">
        <v>3981</v>
      </c>
    </row>
    <row r="1276" spans="1:7" x14ac:dyDescent="0.35">
      <c r="A1276" s="4" t="s">
        <v>20030</v>
      </c>
      <c r="B1276" s="21" t="s">
        <v>55965</v>
      </c>
      <c r="C1276" s="4" t="s">
        <v>20028</v>
      </c>
      <c r="D1276" s="4" t="s">
        <v>20031</v>
      </c>
      <c r="E1276" s="1" t="s">
        <v>16712</v>
      </c>
      <c r="F1276" s="1" t="s">
        <v>4213</v>
      </c>
      <c r="G1276" s="1" t="s">
        <v>3981</v>
      </c>
    </row>
    <row r="1277" spans="1:7" x14ac:dyDescent="0.35">
      <c r="A1277" s="4" t="s">
        <v>20032</v>
      </c>
      <c r="B1277" s="4"/>
      <c r="C1277" s="4" t="s">
        <v>20028</v>
      </c>
      <c r="D1277" s="4" t="s">
        <v>20033</v>
      </c>
      <c r="E1277" s="1" t="s">
        <v>16712</v>
      </c>
      <c r="F1277" s="1" t="s">
        <v>4213</v>
      </c>
      <c r="G1277" s="1" t="s">
        <v>3981</v>
      </c>
    </row>
    <row r="1278" spans="1:7" x14ac:dyDescent="0.35">
      <c r="A1278" s="4" t="s">
        <v>20034</v>
      </c>
      <c r="B1278" s="4"/>
      <c r="C1278" s="4" t="s">
        <v>20035</v>
      </c>
      <c r="D1278" s="4" t="s">
        <v>20036</v>
      </c>
      <c r="E1278" s="1" t="s">
        <v>20037</v>
      </c>
      <c r="F1278" s="1" t="s">
        <v>4070</v>
      </c>
      <c r="G1278" s="1" t="s">
        <v>3914</v>
      </c>
    </row>
    <row r="1279" spans="1:7" x14ac:dyDescent="0.35">
      <c r="A1279" s="4" t="s">
        <v>20038</v>
      </c>
      <c r="B1279" s="21" t="s">
        <v>55965</v>
      </c>
      <c r="C1279" s="4" t="s">
        <v>20035</v>
      </c>
      <c r="D1279" s="4" t="s">
        <v>20039</v>
      </c>
      <c r="E1279" s="1" t="s">
        <v>20037</v>
      </c>
      <c r="F1279" s="1" t="s">
        <v>4070</v>
      </c>
      <c r="G1279" s="1" t="s">
        <v>3914</v>
      </c>
    </row>
    <row r="1280" spans="1:7" x14ac:dyDescent="0.35">
      <c r="A1280" s="4" t="s">
        <v>20040</v>
      </c>
      <c r="B1280" s="4"/>
      <c r="C1280" s="4" t="s">
        <v>20035</v>
      </c>
      <c r="D1280" s="4" t="s">
        <v>20041</v>
      </c>
      <c r="E1280" s="1" t="s">
        <v>20037</v>
      </c>
      <c r="F1280" s="1" t="s">
        <v>4070</v>
      </c>
      <c r="G1280" s="1" t="s">
        <v>3914</v>
      </c>
    </row>
    <row r="1281" spans="1:7" x14ac:dyDescent="0.35">
      <c r="A1281" s="4" t="s">
        <v>20042</v>
      </c>
      <c r="B1281" s="21" t="s">
        <v>55963</v>
      </c>
      <c r="C1281" s="4" t="s">
        <v>20035</v>
      </c>
      <c r="D1281" s="4" t="s">
        <v>20043</v>
      </c>
      <c r="E1281" s="1" t="s">
        <v>20037</v>
      </c>
      <c r="F1281" s="1" t="s">
        <v>4070</v>
      </c>
      <c r="G1281" s="1" t="s">
        <v>3914</v>
      </c>
    </row>
    <row r="1282" spans="1:7" x14ac:dyDescent="0.35">
      <c r="A1282" s="4" t="s">
        <v>20044</v>
      </c>
      <c r="B1282" s="4"/>
      <c r="C1282" s="4" t="s">
        <v>20045</v>
      </c>
      <c r="D1282" s="4" t="s">
        <v>20046</v>
      </c>
      <c r="E1282" s="1" t="s">
        <v>20047</v>
      </c>
      <c r="F1282" s="1" t="s">
        <v>3896</v>
      </c>
      <c r="G1282" s="1" t="s">
        <v>3895</v>
      </c>
    </row>
    <row r="1283" spans="1:7" x14ac:dyDescent="0.35">
      <c r="A1283" s="4" t="s">
        <v>20048</v>
      </c>
      <c r="B1283" s="4"/>
      <c r="C1283" s="4" t="s">
        <v>20049</v>
      </c>
      <c r="D1283" s="4" t="s">
        <v>20050</v>
      </c>
      <c r="E1283" s="1" t="s">
        <v>20051</v>
      </c>
      <c r="F1283" s="1" t="s">
        <v>3935</v>
      </c>
      <c r="G1283" s="1" t="s">
        <v>3981</v>
      </c>
    </row>
    <row r="1284" spans="1:7" x14ac:dyDescent="0.35">
      <c r="A1284" s="4" t="s">
        <v>20052</v>
      </c>
      <c r="B1284" s="4"/>
      <c r="C1284" s="4" t="s">
        <v>20053</v>
      </c>
      <c r="D1284" s="4" t="s">
        <v>20054</v>
      </c>
      <c r="E1284" s="1" t="s">
        <v>20055</v>
      </c>
      <c r="F1284" s="1" t="s">
        <v>3935</v>
      </c>
      <c r="G1284" s="1" t="s">
        <v>3981</v>
      </c>
    </row>
    <row r="1285" spans="1:7" x14ac:dyDescent="0.35">
      <c r="A1285" s="4" t="s">
        <v>20056</v>
      </c>
      <c r="B1285" s="21" t="s">
        <v>55965</v>
      </c>
      <c r="C1285" s="4" t="s">
        <v>20053</v>
      </c>
      <c r="D1285" s="4" t="s">
        <v>20057</v>
      </c>
      <c r="E1285" s="1" t="s">
        <v>20055</v>
      </c>
      <c r="F1285" s="1" t="s">
        <v>3935</v>
      </c>
      <c r="G1285" s="1" t="s">
        <v>3981</v>
      </c>
    </row>
    <row r="1286" spans="1:7" x14ac:dyDescent="0.35">
      <c r="A1286" s="4" t="s">
        <v>20058</v>
      </c>
      <c r="B1286" s="4" t="s">
        <v>55963</v>
      </c>
      <c r="C1286" s="4" t="s">
        <v>20053</v>
      </c>
      <c r="D1286" s="4" t="s">
        <v>20059</v>
      </c>
      <c r="E1286" s="1" t="s">
        <v>20055</v>
      </c>
      <c r="F1286" s="1" t="s">
        <v>3935</v>
      </c>
      <c r="G1286" s="1" t="s">
        <v>3981</v>
      </c>
    </row>
    <row r="1287" spans="1:7" x14ac:dyDescent="0.35">
      <c r="A1287" s="4" t="s">
        <v>20060</v>
      </c>
      <c r="B1287" s="4"/>
      <c r="C1287" s="4" t="s">
        <v>20053</v>
      </c>
      <c r="D1287" s="4" t="s">
        <v>20061</v>
      </c>
      <c r="E1287" s="1" t="s">
        <v>20055</v>
      </c>
      <c r="F1287" s="1" t="s">
        <v>3935</v>
      </c>
      <c r="G1287" s="1" t="s">
        <v>3981</v>
      </c>
    </row>
    <row r="1288" spans="1:7" x14ac:dyDescent="0.35">
      <c r="A1288" s="4" t="s">
        <v>20066</v>
      </c>
      <c r="B1288" s="4"/>
      <c r="C1288" s="4" t="s">
        <v>20063</v>
      </c>
      <c r="D1288" s="4" t="s">
        <v>20067</v>
      </c>
      <c r="E1288" s="1" t="s">
        <v>20065</v>
      </c>
      <c r="F1288" s="1" t="s">
        <v>3925</v>
      </c>
      <c r="G1288" s="1" t="s">
        <v>3914</v>
      </c>
    </row>
    <row r="1289" spans="1:7" x14ac:dyDescent="0.35">
      <c r="A1289" s="4" t="s">
        <v>20066</v>
      </c>
      <c r="B1289" s="4"/>
      <c r="C1289" s="4" t="s">
        <v>20063</v>
      </c>
      <c r="D1289" s="4" t="s">
        <v>20067</v>
      </c>
      <c r="E1289" s="1" t="s">
        <v>20065</v>
      </c>
      <c r="F1289" s="1" t="s">
        <v>3925</v>
      </c>
      <c r="G1289" s="1" t="s">
        <v>3914</v>
      </c>
    </row>
    <row r="1290" spans="1:7" x14ac:dyDescent="0.35">
      <c r="A1290" s="4" t="s">
        <v>20068</v>
      </c>
      <c r="B1290" s="4" t="s">
        <v>55963</v>
      </c>
      <c r="C1290" s="4" t="s">
        <v>20063</v>
      </c>
      <c r="D1290" s="4" t="s">
        <v>20069</v>
      </c>
      <c r="E1290" s="1" t="s">
        <v>20065</v>
      </c>
      <c r="F1290" s="1" t="s">
        <v>3925</v>
      </c>
      <c r="G1290" s="1" t="s">
        <v>3914</v>
      </c>
    </row>
    <row r="1291" spans="1:7" x14ac:dyDescent="0.35">
      <c r="A1291" s="4" t="s">
        <v>20066</v>
      </c>
      <c r="B1291" s="21" t="s">
        <v>55965</v>
      </c>
      <c r="C1291" s="4" t="s">
        <v>20063</v>
      </c>
      <c r="D1291" s="4" t="s">
        <v>20067</v>
      </c>
      <c r="E1291" s="1" t="s">
        <v>20065</v>
      </c>
      <c r="F1291" s="1" t="s">
        <v>3925</v>
      </c>
      <c r="G1291" s="1" t="s">
        <v>3914</v>
      </c>
    </row>
    <row r="1292" spans="1:7" x14ac:dyDescent="0.35">
      <c r="A1292" s="4" t="s">
        <v>20068</v>
      </c>
      <c r="B1292" s="4" t="s">
        <v>55963</v>
      </c>
      <c r="C1292" s="4" t="s">
        <v>20063</v>
      </c>
      <c r="D1292" s="4" t="s">
        <v>20069</v>
      </c>
      <c r="E1292" s="1" t="s">
        <v>20065</v>
      </c>
      <c r="F1292" s="1" t="s">
        <v>3925</v>
      </c>
      <c r="G1292" s="1" t="s">
        <v>3914</v>
      </c>
    </row>
    <row r="1293" spans="1:7" x14ac:dyDescent="0.35">
      <c r="A1293" s="4" t="s">
        <v>20068</v>
      </c>
      <c r="B1293" s="4" t="s">
        <v>55963</v>
      </c>
      <c r="C1293" s="4" t="s">
        <v>20063</v>
      </c>
      <c r="D1293" s="4" t="s">
        <v>20069</v>
      </c>
      <c r="E1293" s="1" t="s">
        <v>20065</v>
      </c>
      <c r="F1293" s="1" t="s">
        <v>3925</v>
      </c>
      <c r="G1293" s="1" t="s">
        <v>3914</v>
      </c>
    </row>
    <row r="1294" spans="1:7" x14ac:dyDescent="0.35">
      <c r="A1294" s="4" t="s">
        <v>20062</v>
      </c>
      <c r="B1294" s="4"/>
      <c r="C1294" s="4" t="s">
        <v>20063</v>
      </c>
      <c r="D1294" s="4" t="s">
        <v>20064</v>
      </c>
      <c r="E1294" s="1" t="s">
        <v>20065</v>
      </c>
      <c r="F1294" s="1" t="s">
        <v>3925</v>
      </c>
      <c r="G1294" s="1" t="s">
        <v>3914</v>
      </c>
    </row>
    <row r="1295" spans="1:7" x14ac:dyDescent="0.35">
      <c r="A1295" s="4" t="s">
        <v>20066</v>
      </c>
      <c r="B1295" s="21" t="s">
        <v>55965</v>
      </c>
      <c r="C1295" s="4" t="s">
        <v>20063</v>
      </c>
      <c r="D1295" s="4" t="s">
        <v>20067</v>
      </c>
      <c r="E1295" s="1" t="s">
        <v>20065</v>
      </c>
      <c r="F1295" s="1" t="s">
        <v>3925</v>
      </c>
      <c r="G1295" s="1" t="s">
        <v>3914</v>
      </c>
    </row>
    <row r="1296" spans="1:7" x14ac:dyDescent="0.35">
      <c r="A1296" s="4" t="s">
        <v>20062</v>
      </c>
      <c r="B1296" s="4"/>
      <c r="C1296" s="4" t="s">
        <v>20063</v>
      </c>
      <c r="D1296" s="4" t="s">
        <v>20064</v>
      </c>
      <c r="E1296" s="1" t="s">
        <v>20065</v>
      </c>
      <c r="F1296" s="1" t="s">
        <v>3925</v>
      </c>
      <c r="G1296" s="1" t="s">
        <v>3914</v>
      </c>
    </row>
    <row r="1297" spans="1:7" x14ac:dyDescent="0.35">
      <c r="A1297" s="4" t="s">
        <v>20070</v>
      </c>
      <c r="B1297" s="4"/>
      <c r="C1297" s="4" t="s">
        <v>20071</v>
      </c>
      <c r="D1297" s="4" t="s">
        <v>20072</v>
      </c>
      <c r="E1297" s="1" t="s">
        <v>17542</v>
      </c>
      <c r="F1297" s="1" t="s">
        <v>3935</v>
      </c>
      <c r="G1297" s="1" t="s">
        <v>3955</v>
      </c>
    </row>
    <row r="1298" spans="1:7" x14ac:dyDescent="0.35">
      <c r="A1298" s="4" t="s">
        <v>20073</v>
      </c>
      <c r="B1298" s="4"/>
      <c r="C1298" s="4" t="s">
        <v>20071</v>
      </c>
      <c r="D1298" s="4" t="s">
        <v>20074</v>
      </c>
      <c r="E1298" s="1" t="s">
        <v>17542</v>
      </c>
      <c r="F1298" s="1" t="s">
        <v>3935</v>
      </c>
      <c r="G1298" s="1" t="s">
        <v>3955</v>
      </c>
    </row>
    <row r="1299" spans="1:7" x14ac:dyDescent="0.35">
      <c r="A1299" s="4" t="s">
        <v>20075</v>
      </c>
      <c r="B1299" s="4"/>
      <c r="C1299" s="4" t="s">
        <v>20071</v>
      </c>
      <c r="D1299" s="4" t="s">
        <v>20076</v>
      </c>
      <c r="E1299" s="1" t="s">
        <v>17542</v>
      </c>
      <c r="F1299" s="1" t="s">
        <v>3935</v>
      </c>
      <c r="G1299" s="1" t="s">
        <v>3955</v>
      </c>
    </row>
    <row r="1300" spans="1:7" x14ac:dyDescent="0.35">
      <c r="A1300" s="4" t="s">
        <v>20077</v>
      </c>
      <c r="B1300" s="4"/>
      <c r="C1300" s="4" t="s">
        <v>20078</v>
      </c>
      <c r="D1300" s="4" t="s">
        <v>20079</v>
      </c>
      <c r="E1300" s="1" t="s">
        <v>20080</v>
      </c>
      <c r="F1300" s="1" t="s">
        <v>3896</v>
      </c>
      <c r="G1300" s="1" t="s">
        <v>3896</v>
      </c>
    </row>
    <row r="1301" spans="1:7" x14ac:dyDescent="0.35">
      <c r="A1301" s="4" t="s">
        <v>20081</v>
      </c>
      <c r="B1301" s="4"/>
      <c r="C1301" s="4" t="s">
        <v>20078</v>
      </c>
      <c r="D1301" s="4" t="s">
        <v>20082</v>
      </c>
      <c r="E1301" s="1" t="s">
        <v>20080</v>
      </c>
      <c r="F1301" s="1" t="s">
        <v>3896</v>
      </c>
      <c r="G1301" s="1" t="s">
        <v>3896</v>
      </c>
    </row>
    <row r="1302" spans="1:7" x14ac:dyDescent="0.35">
      <c r="A1302" s="4" t="s">
        <v>20083</v>
      </c>
      <c r="B1302" s="4"/>
      <c r="C1302" s="4" t="s">
        <v>20078</v>
      </c>
      <c r="D1302" s="4" t="s">
        <v>20084</v>
      </c>
      <c r="E1302" s="1" t="s">
        <v>20080</v>
      </c>
      <c r="F1302" s="1" t="s">
        <v>3896</v>
      </c>
      <c r="G1302" s="1" t="s">
        <v>3896</v>
      </c>
    </row>
    <row r="1303" spans="1:7" x14ac:dyDescent="0.35">
      <c r="A1303" s="4" t="s">
        <v>20085</v>
      </c>
      <c r="B1303" s="4"/>
      <c r="C1303" s="4" t="s">
        <v>20078</v>
      </c>
      <c r="D1303" s="4" t="s">
        <v>20086</v>
      </c>
      <c r="E1303" s="1" t="s">
        <v>20080</v>
      </c>
      <c r="F1303" s="1" t="s">
        <v>3896</v>
      </c>
      <c r="G1303" s="1" t="s">
        <v>3896</v>
      </c>
    </row>
    <row r="1304" spans="1:7" x14ac:dyDescent="0.35">
      <c r="A1304" s="4" t="s">
        <v>20087</v>
      </c>
      <c r="B1304" s="21" t="s">
        <v>55965</v>
      </c>
      <c r="C1304" s="4" t="s">
        <v>20088</v>
      </c>
      <c r="D1304" s="4" t="s">
        <v>20089</v>
      </c>
      <c r="E1304" s="1" t="s">
        <v>20090</v>
      </c>
      <c r="F1304" s="1" t="s">
        <v>3895</v>
      </c>
      <c r="G1304" s="1" t="s">
        <v>4213</v>
      </c>
    </row>
    <row r="1305" spans="1:7" x14ac:dyDescent="0.35">
      <c r="A1305" s="4" t="s">
        <v>20091</v>
      </c>
      <c r="B1305" s="4"/>
      <c r="C1305" s="4" t="s">
        <v>20088</v>
      </c>
      <c r="D1305" s="4" t="s">
        <v>16703</v>
      </c>
      <c r="E1305" s="1" t="s">
        <v>20090</v>
      </c>
      <c r="F1305" s="1" t="s">
        <v>3895</v>
      </c>
      <c r="G1305" s="1" t="s">
        <v>4213</v>
      </c>
    </row>
    <row r="1306" spans="1:7" x14ac:dyDescent="0.35">
      <c r="A1306" s="4" t="s">
        <v>20092</v>
      </c>
      <c r="B1306" s="4"/>
      <c r="C1306" s="4" t="s">
        <v>20088</v>
      </c>
      <c r="D1306" s="4" t="s">
        <v>20093</v>
      </c>
      <c r="E1306" s="1" t="s">
        <v>20094</v>
      </c>
      <c r="F1306" s="1" t="s">
        <v>3895</v>
      </c>
      <c r="G1306" s="1" t="s">
        <v>4213</v>
      </c>
    </row>
    <row r="1307" spans="1:7" x14ac:dyDescent="0.35">
      <c r="A1307" s="4" t="s">
        <v>20095</v>
      </c>
      <c r="B1307" s="4"/>
      <c r="C1307" s="4" t="s">
        <v>20096</v>
      </c>
      <c r="D1307" s="4" t="s">
        <v>20097</v>
      </c>
      <c r="E1307" s="1" t="s">
        <v>20098</v>
      </c>
      <c r="F1307" s="1" t="s">
        <v>3896</v>
      </c>
      <c r="G1307" s="1" t="s">
        <v>4213</v>
      </c>
    </row>
    <row r="1308" spans="1:7" x14ac:dyDescent="0.35">
      <c r="A1308" s="4" t="s">
        <v>20099</v>
      </c>
      <c r="B1308" s="4"/>
      <c r="C1308" s="4" t="s">
        <v>20100</v>
      </c>
      <c r="D1308" s="4" t="s">
        <v>20101</v>
      </c>
      <c r="E1308" s="1" t="s">
        <v>16712</v>
      </c>
      <c r="F1308" s="1" t="s">
        <v>3919</v>
      </c>
      <c r="G1308" s="1" t="s">
        <v>3919</v>
      </c>
    </row>
    <row r="1309" spans="1:7" x14ac:dyDescent="0.35">
      <c r="A1309" s="4" t="s">
        <v>20102</v>
      </c>
      <c r="B1309" s="4"/>
      <c r="C1309" s="4" t="s">
        <v>20100</v>
      </c>
      <c r="D1309" s="4" t="s">
        <v>20103</v>
      </c>
      <c r="E1309" s="1" t="s">
        <v>16712</v>
      </c>
      <c r="F1309" s="1" t="s">
        <v>3919</v>
      </c>
      <c r="G1309" s="1" t="s">
        <v>3919</v>
      </c>
    </row>
    <row r="1310" spans="1:7" x14ac:dyDescent="0.35">
      <c r="A1310" s="4" t="s">
        <v>20104</v>
      </c>
      <c r="B1310" s="4"/>
      <c r="C1310" s="4" t="s">
        <v>20100</v>
      </c>
      <c r="D1310" s="4" t="s">
        <v>20105</v>
      </c>
      <c r="E1310" s="1" t="s">
        <v>16712</v>
      </c>
      <c r="F1310" s="1" t="s">
        <v>3919</v>
      </c>
      <c r="G1310" s="1" t="s">
        <v>3919</v>
      </c>
    </row>
    <row r="1311" spans="1:7" x14ac:dyDescent="0.35">
      <c r="A1311" s="4" t="s">
        <v>20111</v>
      </c>
      <c r="B1311" s="21" t="s">
        <v>55965</v>
      </c>
      <c r="C1311" s="4" t="s">
        <v>20107</v>
      </c>
      <c r="D1311" s="4" t="s">
        <v>20112</v>
      </c>
      <c r="E1311" s="1" t="s">
        <v>20113</v>
      </c>
      <c r="F1311" s="1" t="s">
        <v>3909</v>
      </c>
      <c r="G1311" s="1" t="s">
        <v>4213</v>
      </c>
    </row>
    <row r="1312" spans="1:7" x14ac:dyDescent="0.35">
      <c r="A1312" s="4" t="s">
        <v>20114</v>
      </c>
      <c r="B1312" s="4"/>
      <c r="C1312" s="4" t="s">
        <v>20107</v>
      </c>
      <c r="D1312" s="4" t="s">
        <v>20115</v>
      </c>
      <c r="E1312" s="1" t="s">
        <v>20109</v>
      </c>
      <c r="F1312" s="1" t="s">
        <v>3909</v>
      </c>
      <c r="G1312" s="1" t="s">
        <v>4213</v>
      </c>
    </row>
    <row r="1313" spans="1:7" x14ac:dyDescent="0.35">
      <c r="A1313" s="4" t="s">
        <v>20116</v>
      </c>
      <c r="B1313" s="4"/>
      <c r="C1313" s="4" t="s">
        <v>20107</v>
      </c>
      <c r="D1313" s="4" t="s">
        <v>20117</v>
      </c>
      <c r="E1313" s="1" t="s">
        <v>20113</v>
      </c>
      <c r="F1313" s="1" t="s">
        <v>3909</v>
      </c>
      <c r="G1313" s="1" t="s">
        <v>4213</v>
      </c>
    </row>
    <row r="1314" spans="1:7" x14ac:dyDescent="0.35">
      <c r="A1314" s="4" t="s">
        <v>20118</v>
      </c>
      <c r="B1314" s="21" t="s">
        <v>55965</v>
      </c>
      <c r="C1314" s="4" t="s">
        <v>20119</v>
      </c>
      <c r="D1314" s="4" t="s">
        <v>20120</v>
      </c>
      <c r="E1314" s="1" t="s">
        <v>20121</v>
      </c>
      <c r="F1314" s="1" t="s">
        <v>3955</v>
      </c>
      <c r="G1314" s="1" t="s">
        <v>3914</v>
      </c>
    </row>
    <row r="1315" spans="1:7" x14ac:dyDescent="0.35">
      <c r="A1315" s="4" t="s">
        <v>20123</v>
      </c>
      <c r="B1315" s="4"/>
      <c r="C1315" s="4" t="s">
        <v>20124</v>
      </c>
      <c r="D1315" s="4" t="s">
        <v>20125</v>
      </c>
      <c r="E1315" s="1" t="s">
        <v>20126</v>
      </c>
      <c r="F1315" s="1" t="s">
        <v>3981</v>
      </c>
      <c r="G1315" s="1" t="s">
        <v>3925</v>
      </c>
    </row>
    <row r="1316" spans="1:7" x14ac:dyDescent="0.35">
      <c r="A1316" s="4" t="s">
        <v>20127</v>
      </c>
      <c r="B1316" s="4"/>
      <c r="C1316" s="4" t="s">
        <v>20124</v>
      </c>
      <c r="D1316" s="4" t="s">
        <v>20128</v>
      </c>
      <c r="E1316" s="1" t="s">
        <v>20126</v>
      </c>
      <c r="F1316" s="1" t="s">
        <v>3981</v>
      </c>
      <c r="G1316" s="1" t="s">
        <v>3925</v>
      </c>
    </row>
    <row r="1317" spans="1:7" x14ac:dyDescent="0.35">
      <c r="A1317" s="4" t="s">
        <v>20129</v>
      </c>
      <c r="B1317" s="4"/>
      <c r="C1317" s="4" t="s">
        <v>20130</v>
      </c>
      <c r="D1317" s="4" t="s">
        <v>20131</v>
      </c>
      <c r="E1317" s="1" t="s">
        <v>20132</v>
      </c>
      <c r="F1317" s="1" t="s">
        <v>3896</v>
      </c>
      <c r="G1317" s="1" t="s">
        <v>3965</v>
      </c>
    </row>
    <row r="1318" spans="1:7" x14ac:dyDescent="0.35">
      <c r="A1318" s="4" t="s">
        <v>20133</v>
      </c>
      <c r="B1318" s="4"/>
      <c r="C1318" s="4" t="s">
        <v>20134</v>
      </c>
      <c r="D1318" s="4" t="s">
        <v>20135</v>
      </c>
      <c r="E1318" s="1" t="s">
        <v>15045</v>
      </c>
      <c r="F1318" s="1" t="s">
        <v>3914</v>
      </c>
      <c r="G1318" s="1" t="s">
        <v>4213</v>
      </c>
    </row>
    <row r="1319" spans="1:7" x14ac:dyDescent="0.35">
      <c r="A1319" s="4" t="s">
        <v>20136</v>
      </c>
      <c r="B1319" s="4"/>
      <c r="C1319" s="4" t="s">
        <v>20137</v>
      </c>
      <c r="D1319" s="4" t="s">
        <v>20138</v>
      </c>
      <c r="E1319" s="1" t="s">
        <v>20139</v>
      </c>
      <c r="F1319" s="1" t="s">
        <v>4213</v>
      </c>
      <c r="G1319" s="1" t="s">
        <v>3919</v>
      </c>
    </row>
    <row r="1320" spans="1:7" x14ac:dyDescent="0.35">
      <c r="A1320" s="4" t="s">
        <v>20142</v>
      </c>
      <c r="B1320" s="21" t="s">
        <v>55965</v>
      </c>
      <c r="C1320" s="4" t="s">
        <v>20137</v>
      </c>
      <c r="D1320" s="4" t="s">
        <v>20143</v>
      </c>
      <c r="E1320" s="1" t="s">
        <v>20139</v>
      </c>
      <c r="F1320" s="1" t="s">
        <v>4213</v>
      </c>
      <c r="G1320" s="1" t="s">
        <v>3919</v>
      </c>
    </row>
    <row r="1321" spans="1:7" x14ac:dyDescent="0.35">
      <c r="A1321" s="4" t="s">
        <v>20144</v>
      </c>
      <c r="B1321" s="21" t="s">
        <v>55965</v>
      </c>
      <c r="C1321" s="4" t="s">
        <v>20137</v>
      </c>
      <c r="D1321" s="4" t="s">
        <v>20145</v>
      </c>
      <c r="E1321" s="1" t="s">
        <v>20139</v>
      </c>
      <c r="F1321" s="1" t="s">
        <v>4213</v>
      </c>
      <c r="G1321" s="1" t="s">
        <v>3919</v>
      </c>
    </row>
    <row r="1322" spans="1:7" x14ac:dyDescent="0.35">
      <c r="A1322" s="4" t="s">
        <v>20146</v>
      </c>
      <c r="B1322" s="4"/>
      <c r="C1322" s="4" t="s">
        <v>20147</v>
      </c>
      <c r="D1322" s="4" t="s">
        <v>20148</v>
      </c>
      <c r="E1322" s="1" t="s">
        <v>20149</v>
      </c>
      <c r="F1322" s="1" t="s">
        <v>3981</v>
      </c>
      <c r="G1322" s="1" t="s">
        <v>3925</v>
      </c>
    </row>
    <row r="1323" spans="1:7" x14ac:dyDescent="0.35">
      <c r="A1323" s="4" t="s">
        <v>20150</v>
      </c>
      <c r="B1323" s="4"/>
      <c r="C1323" s="4" t="s">
        <v>20147</v>
      </c>
      <c r="D1323" s="4" t="s">
        <v>20151</v>
      </c>
      <c r="E1323" s="1" t="s">
        <v>20149</v>
      </c>
      <c r="F1323" s="1" t="s">
        <v>3981</v>
      </c>
      <c r="G1323" s="1" t="s">
        <v>3925</v>
      </c>
    </row>
    <row r="1324" spans="1:7" x14ac:dyDescent="0.35">
      <c r="A1324" s="4" t="s">
        <v>20152</v>
      </c>
      <c r="B1324" s="21" t="s">
        <v>55965</v>
      </c>
      <c r="C1324" s="4" t="s">
        <v>20147</v>
      </c>
      <c r="D1324" s="4" t="s">
        <v>20153</v>
      </c>
      <c r="E1324" s="1" t="s">
        <v>20149</v>
      </c>
      <c r="F1324" s="1" t="s">
        <v>3981</v>
      </c>
      <c r="G1324" s="1" t="s">
        <v>3925</v>
      </c>
    </row>
    <row r="1325" spans="1:7" x14ac:dyDescent="0.35">
      <c r="A1325" s="4" t="s">
        <v>20154</v>
      </c>
      <c r="B1325" s="21" t="s">
        <v>55965</v>
      </c>
      <c r="C1325" s="4" t="s">
        <v>20147</v>
      </c>
      <c r="D1325" s="4" t="s">
        <v>20155</v>
      </c>
      <c r="E1325" s="1" t="s">
        <v>20149</v>
      </c>
      <c r="F1325" s="1" t="s">
        <v>3925</v>
      </c>
      <c r="G1325" s="1" t="s">
        <v>3925</v>
      </c>
    </row>
    <row r="1326" spans="1:7" x14ac:dyDescent="0.35">
      <c r="A1326" s="4" t="s">
        <v>20156</v>
      </c>
      <c r="B1326" s="21" t="s">
        <v>55965</v>
      </c>
      <c r="C1326" s="4" t="s">
        <v>20157</v>
      </c>
      <c r="D1326" s="4" t="s">
        <v>19575</v>
      </c>
      <c r="E1326" s="1" t="s">
        <v>18826</v>
      </c>
      <c r="F1326" s="1" t="s">
        <v>3925</v>
      </c>
      <c r="G1326" s="1" t="s">
        <v>5013</v>
      </c>
    </row>
    <row r="1327" spans="1:7" x14ac:dyDescent="0.35">
      <c r="A1327" s="4" t="s">
        <v>20158</v>
      </c>
      <c r="B1327" s="21" t="s">
        <v>55965</v>
      </c>
      <c r="C1327" s="4" t="s">
        <v>20157</v>
      </c>
      <c r="D1327" s="4" t="s">
        <v>20159</v>
      </c>
      <c r="E1327" s="1" t="s">
        <v>18826</v>
      </c>
      <c r="F1327" s="1" t="s">
        <v>3925</v>
      </c>
      <c r="G1327" s="1" t="s">
        <v>5013</v>
      </c>
    </row>
    <row r="1328" spans="1:7" x14ac:dyDescent="0.35">
      <c r="A1328" s="4" t="s">
        <v>20160</v>
      </c>
      <c r="B1328" s="4"/>
      <c r="C1328" s="4" t="s">
        <v>20157</v>
      </c>
      <c r="D1328" s="4" t="s">
        <v>20161</v>
      </c>
      <c r="E1328" s="1" t="s">
        <v>20162</v>
      </c>
      <c r="F1328" s="1" t="s">
        <v>3925</v>
      </c>
      <c r="G1328" s="1" t="s">
        <v>5013</v>
      </c>
    </row>
    <row r="1329" spans="1:7" x14ac:dyDescent="0.35">
      <c r="A1329" s="4" t="s">
        <v>20163</v>
      </c>
      <c r="B1329" s="4"/>
      <c r="C1329" s="4" t="s">
        <v>20164</v>
      </c>
      <c r="D1329" s="4" t="s">
        <v>20165</v>
      </c>
      <c r="E1329" s="1" t="s">
        <v>20166</v>
      </c>
      <c r="F1329" s="1" t="s">
        <v>3896</v>
      </c>
      <c r="G1329" s="1" t="s">
        <v>3925</v>
      </c>
    </row>
    <row r="1330" spans="1:7" x14ac:dyDescent="0.35">
      <c r="A1330" s="4" t="s">
        <v>20167</v>
      </c>
      <c r="B1330" s="21" t="s">
        <v>55965</v>
      </c>
      <c r="C1330" s="4" t="s">
        <v>20164</v>
      </c>
      <c r="D1330" s="4" t="s">
        <v>20168</v>
      </c>
      <c r="E1330" s="1" t="s">
        <v>20166</v>
      </c>
      <c r="F1330" s="1" t="s">
        <v>3896</v>
      </c>
      <c r="G1330" s="1" t="s">
        <v>3925</v>
      </c>
    </row>
    <row r="1331" spans="1:7" x14ac:dyDescent="0.35">
      <c r="A1331" s="4" t="s">
        <v>20169</v>
      </c>
      <c r="B1331" s="4"/>
      <c r="C1331" s="4" t="s">
        <v>20164</v>
      </c>
      <c r="D1331" s="4" t="s">
        <v>20170</v>
      </c>
      <c r="E1331" s="1" t="s">
        <v>20166</v>
      </c>
      <c r="F1331" s="1" t="s">
        <v>3896</v>
      </c>
      <c r="G1331" s="1" t="s">
        <v>3925</v>
      </c>
    </row>
    <row r="1332" spans="1:7" x14ac:dyDescent="0.35">
      <c r="A1332" s="4" t="s">
        <v>20171</v>
      </c>
      <c r="B1332" s="4"/>
      <c r="C1332" s="4" t="s">
        <v>20164</v>
      </c>
      <c r="D1332" s="4" t="s">
        <v>20172</v>
      </c>
      <c r="E1332" s="1" t="s">
        <v>20166</v>
      </c>
      <c r="F1332" s="1" t="s">
        <v>3896</v>
      </c>
      <c r="G1332" s="1" t="s">
        <v>3925</v>
      </c>
    </row>
    <row r="1333" spans="1:7" x14ac:dyDescent="0.35">
      <c r="A1333" s="4" t="s">
        <v>20167</v>
      </c>
      <c r="B1333" s="21" t="s">
        <v>55965</v>
      </c>
      <c r="C1333" s="4" t="s">
        <v>20164</v>
      </c>
      <c r="D1333" s="4" t="s">
        <v>20168</v>
      </c>
      <c r="E1333" s="1" t="s">
        <v>20166</v>
      </c>
      <c r="F1333" s="1" t="s">
        <v>3896</v>
      </c>
      <c r="G1333" s="1" t="s">
        <v>3925</v>
      </c>
    </row>
    <row r="1334" spans="1:7" x14ac:dyDescent="0.35">
      <c r="A1334" s="4" t="s">
        <v>20167</v>
      </c>
      <c r="B1334" s="4"/>
      <c r="C1334" s="4" t="s">
        <v>20164</v>
      </c>
      <c r="D1334" s="4" t="s">
        <v>20168</v>
      </c>
      <c r="E1334" s="1" t="s">
        <v>20166</v>
      </c>
      <c r="F1334" s="1" t="s">
        <v>3896</v>
      </c>
      <c r="G1334" s="1" t="s">
        <v>3925</v>
      </c>
    </row>
    <row r="1335" spans="1:7" x14ac:dyDescent="0.35">
      <c r="A1335" s="4" t="s">
        <v>20173</v>
      </c>
      <c r="B1335" s="4"/>
      <c r="C1335" s="4" t="s">
        <v>20174</v>
      </c>
      <c r="D1335" s="4" t="s">
        <v>20175</v>
      </c>
      <c r="E1335" s="1" t="s">
        <v>20176</v>
      </c>
      <c r="F1335" s="1" t="s">
        <v>3895</v>
      </c>
      <c r="G1335" s="1" t="s">
        <v>3896</v>
      </c>
    </row>
    <row r="1336" spans="1:7" x14ac:dyDescent="0.35">
      <c r="A1336" s="4" t="s">
        <v>20177</v>
      </c>
      <c r="B1336" s="21" t="s">
        <v>55965</v>
      </c>
      <c r="C1336" s="4" t="s">
        <v>20174</v>
      </c>
      <c r="D1336" s="4" t="s">
        <v>8517</v>
      </c>
      <c r="E1336" s="1" t="s">
        <v>20176</v>
      </c>
      <c r="F1336" s="1" t="s">
        <v>3895</v>
      </c>
      <c r="G1336" s="1" t="s">
        <v>3896</v>
      </c>
    </row>
    <row r="1337" spans="1:7" x14ac:dyDescent="0.35">
      <c r="A1337" s="4" t="s">
        <v>20178</v>
      </c>
      <c r="B1337" s="4"/>
      <c r="C1337" s="4" t="s">
        <v>20174</v>
      </c>
      <c r="D1337" s="4" t="s">
        <v>20179</v>
      </c>
      <c r="E1337" s="1" t="s">
        <v>20176</v>
      </c>
      <c r="F1337" s="1" t="s">
        <v>3895</v>
      </c>
      <c r="G1337" s="1" t="s">
        <v>3896</v>
      </c>
    </row>
    <row r="1338" spans="1:7" x14ac:dyDescent="0.35">
      <c r="A1338" s="4" t="s">
        <v>20180</v>
      </c>
      <c r="B1338" s="21" t="s">
        <v>55965</v>
      </c>
      <c r="C1338" s="4" t="s">
        <v>20174</v>
      </c>
      <c r="D1338" s="4" t="s">
        <v>20181</v>
      </c>
      <c r="E1338" s="1" t="s">
        <v>20176</v>
      </c>
      <c r="F1338" s="1" t="s">
        <v>3895</v>
      </c>
      <c r="G1338" s="1" t="s">
        <v>3896</v>
      </c>
    </row>
    <row r="1339" spans="1:7" x14ac:dyDescent="0.35">
      <c r="A1339" s="4" t="s">
        <v>20182</v>
      </c>
      <c r="B1339" s="21" t="s">
        <v>55963</v>
      </c>
      <c r="C1339" s="4" t="s">
        <v>20183</v>
      </c>
      <c r="D1339" s="4" t="s">
        <v>20184</v>
      </c>
      <c r="E1339" s="1" t="s">
        <v>20185</v>
      </c>
      <c r="F1339" s="1" t="s">
        <v>5013</v>
      </c>
      <c r="G1339" s="1" t="s">
        <v>4213</v>
      </c>
    </row>
    <row r="1340" spans="1:7" x14ac:dyDescent="0.35">
      <c r="A1340" s="4" t="s">
        <v>20186</v>
      </c>
      <c r="B1340" s="21" t="s">
        <v>55965</v>
      </c>
      <c r="C1340" s="4" t="s">
        <v>20183</v>
      </c>
      <c r="D1340" s="4" t="s">
        <v>20187</v>
      </c>
      <c r="E1340" s="1" t="s">
        <v>20185</v>
      </c>
      <c r="F1340" s="1" t="s">
        <v>5013</v>
      </c>
      <c r="G1340" s="1" t="s">
        <v>4213</v>
      </c>
    </row>
    <row r="1341" spans="1:7" x14ac:dyDescent="0.35">
      <c r="A1341" s="4" t="s">
        <v>20188</v>
      </c>
      <c r="B1341" s="4"/>
      <c r="C1341" s="4" t="s">
        <v>20189</v>
      </c>
      <c r="D1341" s="4" t="s">
        <v>20190</v>
      </c>
      <c r="E1341" s="1" t="s">
        <v>20191</v>
      </c>
      <c r="F1341" s="1" t="s">
        <v>3981</v>
      </c>
      <c r="G1341" s="1" t="s">
        <v>3925</v>
      </c>
    </row>
    <row r="1342" spans="1:7" x14ac:dyDescent="0.35">
      <c r="A1342" s="4" t="s">
        <v>20192</v>
      </c>
      <c r="B1342" s="4"/>
      <c r="C1342" s="4" t="s">
        <v>20189</v>
      </c>
      <c r="D1342" s="4" t="s">
        <v>20193</v>
      </c>
      <c r="E1342" s="1" t="s">
        <v>20191</v>
      </c>
      <c r="F1342" s="1" t="s">
        <v>3981</v>
      </c>
      <c r="G1342" s="1" t="s">
        <v>3925</v>
      </c>
    </row>
    <row r="1343" spans="1:7" x14ac:dyDescent="0.35">
      <c r="A1343" s="4" t="s">
        <v>20194</v>
      </c>
      <c r="B1343" s="21" t="s">
        <v>55963</v>
      </c>
      <c r="C1343" s="4" t="s">
        <v>20189</v>
      </c>
      <c r="D1343" s="4" t="s">
        <v>20195</v>
      </c>
      <c r="E1343" s="1" t="s">
        <v>20191</v>
      </c>
      <c r="F1343" s="1" t="s">
        <v>3981</v>
      </c>
      <c r="G1343" s="1" t="s">
        <v>3925</v>
      </c>
    </row>
    <row r="1344" spans="1:7" x14ac:dyDescent="0.35">
      <c r="A1344" s="4" t="s">
        <v>20196</v>
      </c>
      <c r="B1344" s="21" t="s">
        <v>55965</v>
      </c>
      <c r="C1344" s="4" t="s">
        <v>20189</v>
      </c>
      <c r="D1344" s="4" t="s">
        <v>20197</v>
      </c>
      <c r="E1344" s="1" t="s">
        <v>20191</v>
      </c>
      <c r="F1344" s="1" t="s">
        <v>3981</v>
      </c>
      <c r="G1344" s="1" t="s">
        <v>3925</v>
      </c>
    </row>
    <row r="1345" spans="1:7" x14ac:dyDescent="0.35">
      <c r="A1345" s="4" t="s">
        <v>20198</v>
      </c>
      <c r="B1345" s="4"/>
      <c r="C1345" s="4" t="s">
        <v>20189</v>
      </c>
      <c r="D1345" s="4" t="s">
        <v>20199</v>
      </c>
      <c r="E1345" s="1" t="s">
        <v>20191</v>
      </c>
      <c r="F1345" s="1" t="s">
        <v>3981</v>
      </c>
      <c r="G1345" s="1" t="s">
        <v>3925</v>
      </c>
    </row>
    <row r="1346" spans="1:7" x14ac:dyDescent="0.35">
      <c r="A1346" s="4" t="s">
        <v>20200</v>
      </c>
      <c r="B1346" s="21" t="s">
        <v>55965</v>
      </c>
      <c r="C1346" s="4" t="s">
        <v>20201</v>
      </c>
      <c r="D1346" s="4" t="s">
        <v>20202</v>
      </c>
      <c r="E1346" s="1" t="s">
        <v>20203</v>
      </c>
      <c r="F1346" s="1" t="s">
        <v>4213</v>
      </c>
      <c r="G1346" s="1" t="s">
        <v>3919</v>
      </c>
    </row>
    <row r="1347" spans="1:7" x14ac:dyDescent="0.35">
      <c r="A1347" s="4" t="s">
        <v>20204</v>
      </c>
      <c r="B1347" s="21" t="s">
        <v>55965</v>
      </c>
      <c r="C1347" s="4" t="s">
        <v>20205</v>
      </c>
      <c r="D1347" s="4" t="s">
        <v>20206</v>
      </c>
      <c r="E1347" s="1" t="s">
        <v>16712</v>
      </c>
      <c r="F1347" s="1" t="s">
        <v>3895</v>
      </c>
      <c r="G1347" s="1" t="s">
        <v>4213</v>
      </c>
    </row>
    <row r="1348" spans="1:7" x14ac:dyDescent="0.35">
      <c r="A1348" s="4" t="s">
        <v>20207</v>
      </c>
      <c r="B1348" s="4"/>
      <c r="C1348" s="4" t="s">
        <v>20208</v>
      </c>
      <c r="D1348" s="4" t="s">
        <v>20209</v>
      </c>
      <c r="E1348" s="1" t="s">
        <v>19814</v>
      </c>
      <c r="F1348" s="1" t="s">
        <v>12263</v>
      </c>
      <c r="G1348" s="1" t="s">
        <v>3909</v>
      </c>
    </row>
    <row r="1349" spans="1:7" x14ac:dyDescent="0.35">
      <c r="A1349" s="4" t="s">
        <v>20210</v>
      </c>
      <c r="B1349" s="4"/>
      <c r="C1349" s="4" t="s">
        <v>20211</v>
      </c>
      <c r="D1349" s="4" t="s">
        <v>20212</v>
      </c>
      <c r="E1349" s="1" t="s">
        <v>19977</v>
      </c>
      <c r="F1349" s="1" t="s">
        <v>3935</v>
      </c>
      <c r="G1349" s="1" t="s">
        <v>3955</v>
      </c>
    </row>
    <row r="1350" spans="1:7" x14ac:dyDescent="0.35">
      <c r="A1350" s="4" t="s">
        <v>20213</v>
      </c>
      <c r="B1350" s="21" t="s">
        <v>55965</v>
      </c>
      <c r="C1350" s="4" t="s">
        <v>20214</v>
      </c>
      <c r="D1350" s="4" t="s">
        <v>20215</v>
      </c>
      <c r="E1350" s="1" t="s">
        <v>20216</v>
      </c>
      <c r="F1350" s="1" t="s">
        <v>3981</v>
      </c>
      <c r="G1350" s="1" t="s">
        <v>3955</v>
      </c>
    </row>
    <row r="1351" spans="1:7" x14ac:dyDescent="0.35">
      <c r="A1351" s="4" t="s">
        <v>20213</v>
      </c>
      <c r="B1351" s="4"/>
      <c r="C1351" s="4" t="s">
        <v>20214</v>
      </c>
      <c r="D1351" s="4" t="s">
        <v>20215</v>
      </c>
      <c r="E1351" s="1" t="s">
        <v>20216</v>
      </c>
      <c r="F1351" s="1" t="s">
        <v>3981</v>
      </c>
      <c r="G1351" s="1" t="s">
        <v>3955</v>
      </c>
    </row>
    <row r="1352" spans="1:7" x14ac:dyDescent="0.35">
      <c r="A1352" s="4" t="s">
        <v>20217</v>
      </c>
      <c r="B1352" s="4"/>
      <c r="C1352" s="4" t="s">
        <v>20214</v>
      </c>
      <c r="D1352" s="4" t="s">
        <v>20218</v>
      </c>
      <c r="E1352" s="1" t="s">
        <v>20219</v>
      </c>
      <c r="F1352" s="1" t="s">
        <v>3981</v>
      </c>
      <c r="G1352" s="1" t="s">
        <v>3955</v>
      </c>
    </row>
    <row r="1353" spans="1:7" x14ac:dyDescent="0.35">
      <c r="A1353" s="4" t="s">
        <v>20220</v>
      </c>
      <c r="B1353" s="4"/>
      <c r="C1353" s="4" t="s">
        <v>20221</v>
      </c>
      <c r="D1353" s="4" t="s">
        <v>20222</v>
      </c>
      <c r="E1353" s="1" t="s">
        <v>20223</v>
      </c>
      <c r="F1353" s="1" t="s">
        <v>3895</v>
      </c>
      <c r="G1353" s="1" t="s">
        <v>3981</v>
      </c>
    </row>
    <row r="1354" spans="1:7" x14ac:dyDescent="0.35">
      <c r="A1354" s="4" t="s">
        <v>20224</v>
      </c>
      <c r="B1354" s="21" t="s">
        <v>55965</v>
      </c>
      <c r="C1354" s="4" t="s">
        <v>20221</v>
      </c>
      <c r="D1354" s="4" t="s">
        <v>20225</v>
      </c>
      <c r="E1354" s="1" t="s">
        <v>20223</v>
      </c>
      <c r="F1354" s="1" t="s">
        <v>3895</v>
      </c>
      <c r="G1354" s="1" t="s">
        <v>3981</v>
      </c>
    </row>
    <row r="1355" spans="1:7" x14ac:dyDescent="0.35">
      <c r="A1355" s="4" t="s">
        <v>20226</v>
      </c>
      <c r="B1355" s="21" t="s">
        <v>55965</v>
      </c>
      <c r="C1355" s="4" t="s">
        <v>20221</v>
      </c>
      <c r="D1355" s="4" t="s">
        <v>20227</v>
      </c>
      <c r="E1355" s="1" t="s">
        <v>20223</v>
      </c>
      <c r="F1355" s="1" t="s">
        <v>3895</v>
      </c>
      <c r="G1355" s="1" t="s">
        <v>3981</v>
      </c>
    </row>
    <row r="1356" spans="1:7" x14ac:dyDescent="0.35">
      <c r="A1356" s="4" t="s">
        <v>20228</v>
      </c>
      <c r="B1356" s="21" t="s">
        <v>55965</v>
      </c>
      <c r="C1356" s="4" t="s">
        <v>20221</v>
      </c>
      <c r="D1356" s="4" t="s">
        <v>20229</v>
      </c>
      <c r="E1356" s="1" t="s">
        <v>20223</v>
      </c>
      <c r="F1356" s="1" t="s">
        <v>3895</v>
      </c>
      <c r="G1356" s="1" t="s">
        <v>3981</v>
      </c>
    </row>
    <row r="1357" spans="1:7" x14ac:dyDescent="0.35">
      <c r="A1357" s="4" t="s">
        <v>20230</v>
      </c>
      <c r="B1357" s="21" t="s">
        <v>55965</v>
      </c>
      <c r="C1357" s="4" t="s">
        <v>20221</v>
      </c>
      <c r="D1357" s="4" t="s">
        <v>20231</v>
      </c>
      <c r="E1357" s="1" t="s">
        <v>20223</v>
      </c>
      <c r="F1357" s="1" t="s">
        <v>3895</v>
      </c>
      <c r="G1357" s="1" t="s">
        <v>3981</v>
      </c>
    </row>
    <row r="1358" spans="1:7" x14ac:dyDescent="0.35">
      <c r="A1358" s="4" t="s">
        <v>20232</v>
      </c>
      <c r="B1358" s="21"/>
      <c r="C1358" s="4" t="s">
        <v>20233</v>
      </c>
      <c r="D1358" s="4" t="s">
        <v>20234</v>
      </c>
      <c r="E1358" s="1" t="s">
        <v>18786</v>
      </c>
      <c r="F1358" s="1" t="s">
        <v>4213</v>
      </c>
      <c r="G1358" s="1" t="s">
        <v>3896</v>
      </c>
    </row>
    <row r="1359" spans="1:7" x14ac:dyDescent="0.35">
      <c r="A1359" s="4" t="s">
        <v>20235</v>
      </c>
      <c r="B1359" s="4"/>
      <c r="C1359" s="4" t="s">
        <v>20233</v>
      </c>
      <c r="D1359" s="4" t="s">
        <v>20236</v>
      </c>
      <c r="E1359" s="1" t="s">
        <v>18786</v>
      </c>
      <c r="F1359" s="1" t="s">
        <v>4213</v>
      </c>
      <c r="G1359" s="1" t="s">
        <v>3896</v>
      </c>
    </row>
    <row r="1360" spans="1:7" x14ac:dyDescent="0.35">
      <c r="A1360" s="4" t="s">
        <v>20237</v>
      </c>
      <c r="B1360" s="4"/>
      <c r="C1360" s="4" t="s">
        <v>20233</v>
      </c>
      <c r="D1360" s="4" t="s">
        <v>20238</v>
      </c>
      <c r="E1360" s="1" t="s">
        <v>18786</v>
      </c>
      <c r="F1360" s="1" t="s">
        <v>4213</v>
      </c>
      <c r="G1360" s="1" t="s">
        <v>3896</v>
      </c>
    </row>
    <row r="1361" spans="1:7" x14ac:dyDescent="0.35">
      <c r="A1361" s="4" t="s">
        <v>20239</v>
      </c>
      <c r="B1361" s="21" t="s">
        <v>55965</v>
      </c>
      <c r="C1361" s="4" t="s">
        <v>20233</v>
      </c>
      <c r="D1361" s="4" t="s">
        <v>20240</v>
      </c>
      <c r="E1361" s="1" t="s">
        <v>18786</v>
      </c>
      <c r="F1361" s="1" t="s">
        <v>4213</v>
      </c>
      <c r="G1361" s="1" t="s">
        <v>3896</v>
      </c>
    </row>
    <row r="1362" spans="1:7" x14ac:dyDescent="0.35">
      <c r="A1362" s="4" t="s">
        <v>20268</v>
      </c>
      <c r="B1362" s="21" t="s">
        <v>55965</v>
      </c>
      <c r="C1362" s="4" t="s">
        <v>20263</v>
      </c>
      <c r="D1362" s="4" t="s">
        <v>20269</v>
      </c>
      <c r="E1362" s="1" t="s">
        <v>20265</v>
      </c>
      <c r="F1362" s="1" t="s">
        <v>5013</v>
      </c>
      <c r="G1362" s="1" t="s">
        <v>4213</v>
      </c>
    </row>
    <row r="1363" spans="1:7" x14ac:dyDescent="0.35">
      <c r="A1363" s="4" t="s">
        <v>20287</v>
      </c>
      <c r="B1363" s="21" t="s">
        <v>55965</v>
      </c>
      <c r="C1363" s="4" t="s">
        <v>20288</v>
      </c>
      <c r="D1363" s="4" t="s">
        <v>20289</v>
      </c>
      <c r="E1363" s="1" t="s">
        <v>16712</v>
      </c>
      <c r="F1363" s="1" t="s">
        <v>5013</v>
      </c>
      <c r="G1363" s="1" t="s">
        <v>4213</v>
      </c>
    </row>
    <row r="1364" spans="1:7" x14ac:dyDescent="0.35">
      <c r="A1364" s="4" t="s">
        <v>20290</v>
      </c>
      <c r="B1364" s="4"/>
      <c r="C1364" s="4" t="s">
        <v>20291</v>
      </c>
      <c r="D1364" s="4" t="s">
        <v>20292</v>
      </c>
      <c r="E1364" s="1" t="s">
        <v>20293</v>
      </c>
      <c r="F1364" s="1" t="s">
        <v>3896</v>
      </c>
      <c r="G1364" s="1" t="s">
        <v>5013</v>
      </c>
    </row>
    <row r="1365" spans="1:7" x14ac:dyDescent="0.35">
      <c r="A1365" s="4" t="s">
        <v>20294</v>
      </c>
      <c r="B1365" s="4"/>
      <c r="C1365" s="4" t="s">
        <v>20291</v>
      </c>
      <c r="D1365" s="4" t="s">
        <v>20295</v>
      </c>
      <c r="E1365" s="1" t="s">
        <v>20293</v>
      </c>
      <c r="F1365" s="1" t="s">
        <v>3896</v>
      </c>
      <c r="G1365" s="1" t="s">
        <v>5013</v>
      </c>
    </row>
    <row r="1366" spans="1:7" x14ac:dyDescent="0.35">
      <c r="A1366" s="4" t="s">
        <v>20296</v>
      </c>
      <c r="B1366" s="4"/>
      <c r="C1366" s="4" t="s">
        <v>20291</v>
      </c>
      <c r="D1366" s="4" t="s">
        <v>20297</v>
      </c>
      <c r="E1366" s="1" t="s">
        <v>20293</v>
      </c>
      <c r="F1366" s="1" t="s">
        <v>3896</v>
      </c>
      <c r="G1366" s="1" t="s">
        <v>5013</v>
      </c>
    </row>
    <row r="1367" spans="1:7" x14ac:dyDescent="0.35">
      <c r="A1367" s="4" t="s">
        <v>20298</v>
      </c>
      <c r="B1367" s="4"/>
      <c r="C1367" s="4" t="s">
        <v>20291</v>
      </c>
      <c r="D1367" s="4" t="s">
        <v>20299</v>
      </c>
      <c r="E1367" s="1" t="s">
        <v>20293</v>
      </c>
      <c r="F1367" s="1" t="s">
        <v>3896</v>
      </c>
      <c r="G1367" s="1" t="s">
        <v>5013</v>
      </c>
    </row>
    <row r="1368" spans="1:7" x14ac:dyDescent="0.35">
      <c r="A1368" s="4" t="s">
        <v>20294</v>
      </c>
      <c r="B1368" s="4"/>
      <c r="C1368" s="4" t="s">
        <v>20291</v>
      </c>
      <c r="D1368" s="4" t="s">
        <v>20295</v>
      </c>
      <c r="E1368" s="1" t="s">
        <v>20293</v>
      </c>
      <c r="F1368" s="1" t="s">
        <v>3896</v>
      </c>
      <c r="G1368" s="1" t="s">
        <v>5013</v>
      </c>
    </row>
    <row r="1369" spans="1:7" x14ac:dyDescent="0.35">
      <c r="A1369" s="4" t="s">
        <v>20300</v>
      </c>
      <c r="B1369" s="21" t="s">
        <v>55965</v>
      </c>
      <c r="C1369" s="4" t="s">
        <v>20301</v>
      </c>
      <c r="D1369" s="4" t="s">
        <v>20302</v>
      </c>
      <c r="E1369" s="1" t="s">
        <v>20303</v>
      </c>
      <c r="F1369" s="1" t="s">
        <v>3935</v>
      </c>
      <c r="G1369" s="1" t="s">
        <v>3909</v>
      </c>
    </row>
    <row r="1370" spans="1:7" x14ac:dyDescent="0.35">
      <c r="A1370" s="4" t="s">
        <v>20304</v>
      </c>
      <c r="B1370" s="21" t="s">
        <v>55965</v>
      </c>
      <c r="C1370" s="4" t="s">
        <v>20301</v>
      </c>
      <c r="D1370" s="4" t="s">
        <v>20305</v>
      </c>
      <c r="E1370" s="1" t="s">
        <v>20303</v>
      </c>
      <c r="F1370" s="1" t="s">
        <v>3935</v>
      </c>
      <c r="G1370" s="1" t="s">
        <v>3909</v>
      </c>
    </row>
    <row r="1371" spans="1:7" x14ac:dyDescent="0.35">
      <c r="A1371" s="4" t="s">
        <v>20306</v>
      </c>
      <c r="B1371" s="21" t="s">
        <v>55963</v>
      </c>
      <c r="C1371" s="4" t="s">
        <v>20307</v>
      </c>
      <c r="D1371" s="4" t="s">
        <v>20308</v>
      </c>
      <c r="E1371" s="1" t="s">
        <v>15045</v>
      </c>
      <c r="F1371" s="1" t="s">
        <v>3914</v>
      </c>
      <c r="G1371" s="1" t="s">
        <v>3925</v>
      </c>
    </row>
    <row r="1372" spans="1:7" x14ac:dyDescent="0.35">
      <c r="A1372" s="4" t="s">
        <v>20309</v>
      </c>
      <c r="B1372" s="4"/>
      <c r="C1372" s="4" t="s">
        <v>20307</v>
      </c>
      <c r="D1372" s="4" t="s">
        <v>20310</v>
      </c>
      <c r="E1372" s="1" t="s">
        <v>20311</v>
      </c>
      <c r="F1372" s="1" t="s">
        <v>3914</v>
      </c>
      <c r="G1372" s="1" t="s">
        <v>3925</v>
      </c>
    </row>
    <row r="1373" spans="1:7" x14ac:dyDescent="0.35">
      <c r="A1373" s="4" t="s">
        <v>20312</v>
      </c>
      <c r="B1373" s="21" t="s">
        <v>55965</v>
      </c>
      <c r="C1373" s="4" t="s">
        <v>20307</v>
      </c>
      <c r="D1373" s="4" t="s">
        <v>20313</v>
      </c>
      <c r="E1373" s="1" t="s">
        <v>15045</v>
      </c>
      <c r="F1373" s="1" t="s">
        <v>3914</v>
      </c>
      <c r="G1373" s="1" t="s">
        <v>3925</v>
      </c>
    </row>
    <row r="1374" spans="1:7" x14ac:dyDescent="0.35">
      <c r="A1374" s="4" t="s">
        <v>20314</v>
      </c>
      <c r="B1374" s="21" t="s">
        <v>55963</v>
      </c>
      <c r="C1374" s="4" t="s">
        <v>20315</v>
      </c>
      <c r="D1374" s="4" t="s">
        <v>7045</v>
      </c>
      <c r="E1374" s="1" t="s">
        <v>20316</v>
      </c>
      <c r="F1374" s="1" t="s">
        <v>5013</v>
      </c>
      <c r="G1374" s="1" t="s">
        <v>4213</v>
      </c>
    </row>
    <row r="1375" spans="1:7" x14ac:dyDescent="0.35">
      <c r="A1375" s="4" t="s">
        <v>20317</v>
      </c>
      <c r="B1375" s="4"/>
      <c r="C1375" s="4" t="s">
        <v>20318</v>
      </c>
      <c r="D1375" s="4" t="s">
        <v>20319</v>
      </c>
      <c r="E1375" s="1" t="s">
        <v>20320</v>
      </c>
      <c r="F1375" s="1" t="s">
        <v>3914</v>
      </c>
      <c r="G1375" s="1" t="s">
        <v>3896</v>
      </c>
    </row>
    <row r="1376" spans="1:7" x14ac:dyDescent="0.35">
      <c r="A1376" s="4" t="s">
        <v>20321</v>
      </c>
      <c r="B1376" s="4"/>
      <c r="C1376" s="4" t="s">
        <v>20318</v>
      </c>
      <c r="D1376" s="4" t="s">
        <v>20322</v>
      </c>
      <c r="E1376" s="1" t="s">
        <v>3902</v>
      </c>
      <c r="F1376" s="1" t="s">
        <v>3914</v>
      </c>
      <c r="G1376" s="1" t="s">
        <v>3896</v>
      </c>
    </row>
    <row r="1377" spans="1:7" x14ac:dyDescent="0.35">
      <c r="A1377" s="4" t="s">
        <v>20323</v>
      </c>
      <c r="B1377" s="21" t="s">
        <v>55965</v>
      </c>
      <c r="C1377" s="4" t="s">
        <v>20318</v>
      </c>
      <c r="D1377" s="4" t="s">
        <v>20324</v>
      </c>
      <c r="E1377" s="1" t="s">
        <v>20320</v>
      </c>
      <c r="F1377" s="1" t="s">
        <v>3914</v>
      </c>
      <c r="G1377" s="1" t="s">
        <v>3896</v>
      </c>
    </row>
    <row r="1378" spans="1:7" x14ac:dyDescent="0.35">
      <c r="A1378" s="4" t="s">
        <v>20317</v>
      </c>
      <c r="B1378" s="4"/>
      <c r="C1378" s="4" t="s">
        <v>20318</v>
      </c>
      <c r="D1378" s="4" t="s">
        <v>20319</v>
      </c>
      <c r="E1378" s="1" t="s">
        <v>20320</v>
      </c>
      <c r="F1378" s="1" t="s">
        <v>3914</v>
      </c>
      <c r="G1378" s="1" t="s">
        <v>3896</v>
      </c>
    </row>
    <row r="1379" spans="1:7" x14ac:dyDescent="0.35">
      <c r="A1379" s="4" t="s">
        <v>20325</v>
      </c>
      <c r="B1379" s="4"/>
      <c r="C1379" s="4" t="s">
        <v>20318</v>
      </c>
      <c r="D1379" s="4" t="s">
        <v>20326</v>
      </c>
      <c r="E1379" s="1" t="s">
        <v>20327</v>
      </c>
      <c r="F1379" s="1" t="s">
        <v>3914</v>
      </c>
      <c r="G1379" s="1" t="s">
        <v>3896</v>
      </c>
    </row>
    <row r="1380" spans="1:7" x14ac:dyDescent="0.35">
      <c r="A1380" s="4" t="s">
        <v>20328</v>
      </c>
      <c r="B1380" s="4"/>
      <c r="C1380" s="4" t="s">
        <v>20318</v>
      </c>
      <c r="D1380" s="4" t="s">
        <v>20329</v>
      </c>
      <c r="E1380" s="1" t="s">
        <v>20320</v>
      </c>
      <c r="F1380" s="1" t="s">
        <v>3914</v>
      </c>
      <c r="G1380" s="1" t="s">
        <v>3896</v>
      </c>
    </row>
    <row r="1381" spans="1:7" x14ac:dyDescent="0.35">
      <c r="A1381" s="4" t="s">
        <v>20328</v>
      </c>
      <c r="B1381" s="4"/>
      <c r="C1381" s="4" t="s">
        <v>20318</v>
      </c>
      <c r="D1381" s="4" t="s">
        <v>20329</v>
      </c>
      <c r="E1381" s="1" t="s">
        <v>20320</v>
      </c>
      <c r="F1381" s="1" t="s">
        <v>3914</v>
      </c>
      <c r="G1381" s="1" t="s">
        <v>3896</v>
      </c>
    </row>
    <row r="1382" spans="1:7" x14ac:dyDescent="0.35">
      <c r="A1382" s="4" t="s">
        <v>20330</v>
      </c>
      <c r="B1382" s="21" t="s">
        <v>55965</v>
      </c>
      <c r="C1382" s="4" t="s">
        <v>20318</v>
      </c>
      <c r="D1382" s="4" t="s">
        <v>20331</v>
      </c>
      <c r="E1382" s="1" t="s">
        <v>20320</v>
      </c>
      <c r="F1382" s="1" t="s">
        <v>3914</v>
      </c>
      <c r="G1382" s="1" t="s">
        <v>3896</v>
      </c>
    </row>
    <row r="1383" spans="1:7" x14ac:dyDescent="0.35">
      <c r="A1383" s="4" t="s">
        <v>20332</v>
      </c>
      <c r="B1383" s="4"/>
      <c r="C1383" s="4" t="s">
        <v>20333</v>
      </c>
      <c r="D1383" s="4" t="s">
        <v>20334</v>
      </c>
      <c r="E1383" s="1" t="s">
        <v>20336</v>
      </c>
      <c r="F1383" s="1" t="s">
        <v>3919</v>
      </c>
      <c r="G1383" s="1" t="s">
        <v>3909</v>
      </c>
    </row>
    <row r="1384" spans="1:7" x14ac:dyDescent="0.35">
      <c r="A1384" s="4" t="s">
        <v>20337</v>
      </c>
      <c r="B1384" s="4" t="s">
        <v>3889</v>
      </c>
      <c r="C1384" s="4" t="s">
        <v>20338</v>
      </c>
      <c r="D1384" s="4" t="s">
        <v>20339</v>
      </c>
      <c r="E1384" s="1" t="s">
        <v>16712</v>
      </c>
      <c r="F1384" s="1" t="s">
        <v>4213</v>
      </c>
      <c r="G1384" s="1" t="s">
        <v>3981</v>
      </c>
    </row>
    <row r="1385" spans="1:7" x14ac:dyDescent="0.35">
      <c r="A1385" s="4" t="s">
        <v>20342</v>
      </c>
      <c r="B1385" s="4" t="s">
        <v>8894</v>
      </c>
      <c r="C1385" s="4" t="s">
        <v>20338</v>
      </c>
      <c r="D1385" s="4" t="s">
        <v>20343</v>
      </c>
      <c r="E1385" s="1" t="s">
        <v>16712</v>
      </c>
      <c r="F1385" s="1" t="s">
        <v>4213</v>
      </c>
      <c r="G1385" s="1" t="s">
        <v>3981</v>
      </c>
    </row>
    <row r="1386" spans="1:7" x14ac:dyDescent="0.35">
      <c r="A1386" s="4" t="s">
        <v>20342</v>
      </c>
      <c r="B1386" s="4"/>
      <c r="C1386" s="4" t="s">
        <v>20338</v>
      </c>
      <c r="D1386" s="4" t="s">
        <v>20343</v>
      </c>
      <c r="E1386" s="1" t="s">
        <v>16712</v>
      </c>
      <c r="F1386" s="1" t="s">
        <v>4213</v>
      </c>
      <c r="G1386" s="1" t="s">
        <v>3981</v>
      </c>
    </row>
    <row r="1387" spans="1:7" x14ac:dyDescent="0.35">
      <c r="A1387" s="4" t="s">
        <v>20344</v>
      </c>
      <c r="B1387" s="4" t="s">
        <v>8895</v>
      </c>
      <c r="C1387" s="4" t="s">
        <v>20345</v>
      </c>
      <c r="D1387" s="4" t="s">
        <v>20346</v>
      </c>
      <c r="E1387" s="1" t="s">
        <v>20347</v>
      </c>
      <c r="F1387" s="1" t="s">
        <v>3925</v>
      </c>
      <c r="G1387" s="1" t="s">
        <v>3925</v>
      </c>
    </row>
    <row r="1388" spans="1:7" x14ac:dyDescent="0.35">
      <c r="A1388" s="4" t="s">
        <v>20348</v>
      </c>
      <c r="B1388" s="4" t="s">
        <v>3889</v>
      </c>
      <c r="C1388" s="4" t="s">
        <v>20345</v>
      </c>
      <c r="D1388" s="4" t="s">
        <v>20349</v>
      </c>
      <c r="E1388" s="1" t="s">
        <v>20347</v>
      </c>
      <c r="F1388" s="1" t="s">
        <v>3925</v>
      </c>
      <c r="G1388" s="1" t="s">
        <v>3925</v>
      </c>
    </row>
    <row r="1389" spans="1:7" x14ac:dyDescent="0.35">
      <c r="A1389" s="4" t="s">
        <v>20350</v>
      </c>
      <c r="B1389" s="4"/>
      <c r="C1389" s="4" t="s">
        <v>20345</v>
      </c>
      <c r="D1389" s="4" t="s">
        <v>20351</v>
      </c>
      <c r="E1389" s="1" t="s">
        <v>20347</v>
      </c>
      <c r="F1389" s="1" t="s">
        <v>3925</v>
      </c>
      <c r="G1389" s="1" t="s">
        <v>3925</v>
      </c>
    </row>
    <row r="1390" spans="1:7" x14ac:dyDescent="0.35">
      <c r="A1390" s="4" t="s">
        <v>20352</v>
      </c>
      <c r="B1390" s="4" t="s">
        <v>8895</v>
      </c>
      <c r="C1390" s="4" t="s">
        <v>20353</v>
      </c>
      <c r="D1390" s="4" t="s">
        <v>20354</v>
      </c>
      <c r="E1390" s="1" t="s">
        <v>20355</v>
      </c>
      <c r="F1390" s="1" t="s">
        <v>3896</v>
      </c>
      <c r="G1390" s="1" t="s">
        <v>3896</v>
      </c>
    </row>
    <row r="1391" spans="1:7" x14ac:dyDescent="0.35">
      <c r="A1391" s="4" t="s">
        <v>20356</v>
      </c>
      <c r="B1391" s="4"/>
      <c r="C1391" s="4" t="s">
        <v>20353</v>
      </c>
      <c r="D1391" s="4" t="s">
        <v>20357</v>
      </c>
      <c r="E1391" s="1" t="s">
        <v>20355</v>
      </c>
      <c r="F1391" s="1" t="s">
        <v>3896</v>
      </c>
      <c r="G1391" s="1" t="s">
        <v>3896</v>
      </c>
    </row>
    <row r="1392" spans="1:7" x14ac:dyDescent="0.35">
      <c r="A1392" s="4" t="s">
        <v>20358</v>
      </c>
      <c r="B1392" s="4" t="s">
        <v>3889</v>
      </c>
      <c r="C1392" s="4" t="s">
        <v>20353</v>
      </c>
      <c r="D1392" s="4" t="s">
        <v>20359</v>
      </c>
      <c r="E1392" s="1" t="s">
        <v>20355</v>
      </c>
      <c r="F1392" s="1" t="s">
        <v>3896</v>
      </c>
      <c r="G1392" s="1" t="s">
        <v>3896</v>
      </c>
    </row>
    <row r="1393" spans="1:7" x14ac:dyDescent="0.35">
      <c r="A1393" s="4" t="s">
        <v>20360</v>
      </c>
      <c r="B1393" s="4"/>
      <c r="C1393" s="4" t="s">
        <v>20353</v>
      </c>
      <c r="D1393" s="4" t="s">
        <v>20361</v>
      </c>
      <c r="E1393" s="1" t="s">
        <v>20355</v>
      </c>
      <c r="F1393" s="1" t="s">
        <v>3896</v>
      </c>
      <c r="G1393" s="1" t="s">
        <v>3896</v>
      </c>
    </row>
    <row r="1394" spans="1:7" x14ac:dyDescent="0.35">
      <c r="A1394" s="4" t="s">
        <v>20362</v>
      </c>
      <c r="B1394" s="4"/>
      <c r="C1394" s="4" t="s">
        <v>20363</v>
      </c>
      <c r="D1394" s="4" t="s">
        <v>20364</v>
      </c>
      <c r="E1394" s="1" t="s">
        <v>20336</v>
      </c>
      <c r="F1394" s="1" t="s">
        <v>3919</v>
      </c>
      <c r="G1394" s="1" t="s">
        <v>3909</v>
      </c>
    </row>
    <row r="1395" spans="1:7" x14ac:dyDescent="0.35">
      <c r="A1395" s="4" t="s">
        <v>20362</v>
      </c>
      <c r="B1395" s="4"/>
      <c r="C1395" s="4" t="s">
        <v>20363</v>
      </c>
      <c r="D1395" s="4" t="s">
        <v>20364</v>
      </c>
      <c r="E1395" s="1" t="s">
        <v>20336</v>
      </c>
      <c r="F1395" s="1" t="s">
        <v>3919</v>
      </c>
      <c r="G1395" s="1" t="s">
        <v>3909</v>
      </c>
    </row>
    <row r="1396" spans="1:7" x14ac:dyDescent="0.35">
      <c r="A1396" s="4" t="s">
        <v>20365</v>
      </c>
      <c r="B1396" s="4"/>
      <c r="C1396" s="4" t="s">
        <v>20366</v>
      </c>
      <c r="D1396" s="4" t="s">
        <v>20367</v>
      </c>
      <c r="E1396" s="1" t="s">
        <v>20368</v>
      </c>
      <c r="F1396" s="1" t="s">
        <v>3919</v>
      </c>
      <c r="G1396" s="1" t="s">
        <v>5013</v>
      </c>
    </row>
    <row r="1397" spans="1:7" x14ac:dyDescent="0.35">
      <c r="A1397" s="4" t="s">
        <v>20369</v>
      </c>
      <c r="B1397" s="4" t="s">
        <v>8895</v>
      </c>
      <c r="C1397" s="4" t="s">
        <v>20366</v>
      </c>
      <c r="D1397" s="4" t="s">
        <v>20370</v>
      </c>
      <c r="E1397" s="1" t="s">
        <v>20368</v>
      </c>
      <c r="F1397" s="1" t="s">
        <v>3919</v>
      </c>
      <c r="G1397" s="1" t="s">
        <v>5013</v>
      </c>
    </row>
    <row r="1398" spans="1:7" x14ac:dyDescent="0.35">
      <c r="A1398" s="4" t="s">
        <v>20371</v>
      </c>
      <c r="B1398" s="4"/>
      <c r="C1398" s="4" t="s">
        <v>20366</v>
      </c>
      <c r="D1398" s="4" t="s">
        <v>20372</v>
      </c>
      <c r="E1398" s="1" t="s">
        <v>20368</v>
      </c>
      <c r="F1398" s="1" t="s">
        <v>3919</v>
      </c>
      <c r="G1398" s="1" t="s">
        <v>5013</v>
      </c>
    </row>
    <row r="1399" spans="1:7" x14ac:dyDescent="0.35">
      <c r="A1399" s="4" t="s">
        <v>20373</v>
      </c>
      <c r="B1399" s="4"/>
      <c r="C1399" s="4" t="s">
        <v>20366</v>
      </c>
      <c r="D1399" s="4" t="s">
        <v>20374</v>
      </c>
      <c r="E1399" s="1" t="s">
        <v>20368</v>
      </c>
      <c r="F1399" s="1" t="s">
        <v>3919</v>
      </c>
      <c r="G1399" s="1" t="s">
        <v>5013</v>
      </c>
    </row>
    <row r="1400" spans="1:7" x14ac:dyDescent="0.35">
      <c r="A1400" s="4" t="s">
        <v>20375</v>
      </c>
      <c r="B1400" s="4"/>
      <c r="C1400" s="4" t="s">
        <v>20376</v>
      </c>
      <c r="D1400" s="4" t="s">
        <v>20377</v>
      </c>
      <c r="E1400" s="1" t="s">
        <v>20378</v>
      </c>
      <c r="F1400" s="1" t="s">
        <v>3925</v>
      </c>
      <c r="G1400" s="1" t="s">
        <v>3925</v>
      </c>
    </row>
    <row r="1401" spans="1:7" x14ac:dyDescent="0.35">
      <c r="A1401" s="4" t="s">
        <v>20379</v>
      </c>
      <c r="B1401" s="4" t="s">
        <v>3889</v>
      </c>
      <c r="C1401" s="4" t="s">
        <v>20380</v>
      </c>
      <c r="D1401" s="4" t="s">
        <v>20381</v>
      </c>
      <c r="E1401" s="1" t="s">
        <v>20382</v>
      </c>
      <c r="F1401" s="1" t="s">
        <v>3896</v>
      </c>
      <c r="G1401" s="1" t="s">
        <v>3981</v>
      </c>
    </row>
    <row r="1402" spans="1:7" x14ac:dyDescent="0.35">
      <c r="A1402" s="4" t="s">
        <v>20383</v>
      </c>
      <c r="B1402" s="4" t="s">
        <v>3889</v>
      </c>
      <c r="C1402" s="4" t="s">
        <v>20380</v>
      </c>
      <c r="D1402" s="4" t="s">
        <v>20384</v>
      </c>
      <c r="E1402" s="1" t="s">
        <v>20382</v>
      </c>
      <c r="F1402" s="1" t="s">
        <v>3896</v>
      </c>
      <c r="G1402" s="1" t="s">
        <v>3981</v>
      </c>
    </row>
    <row r="1403" spans="1:7" x14ac:dyDescent="0.35">
      <c r="A1403" s="4" t="s">
        <v>20385</v>
      </c>
      <c r="B1403" s="4" t="s">
        <v>8895</v>
      </c>
      <c r="C1403" s="4" t="s">
        <v>20380</v>
      </c>
      <c r="D1403" s="4" t="s">
        <v>20386</v>
      </c>
      <c r="E1403" s="1" t="s">
        <v>20382</v>
      </c>
      <c r="F1403" s="1" t="s">
        <v>3896</v>
      </c>
      <c r="G1403" s="1" t="s">
        <v>3981</v>
      </c>
    </row>
    <row r="1404" spans="1:7" x14ac:dyDescent="0.35">
      <c r="A1404" s="4" t="s">
        <v>20387</v>
      </c>
      <c r="B1404" s="4"/>
      <c r="C1404" s="4" t="s">
        <v>20380</v>
      </c>
      <c r="D1404" s="4" t="s">
        <v>20388</v>
      </c>
      <c r="E1404" s="1" t="s">
        <v>20382</v>
      </c>
      <c r="F1404" s="1" t="s">
        <v>3896</v>
      </c>
      <c r="G1404" s="1" t="s">
        <v>3981</v>
      </c>
    </row>
    <row r="1405" spans="1:7" x14ac:dyDescent="0.35">
      <c r="A1405" s="4" t="s">
        <v>20389</v>
      </c>
      <c r="B1405" s="4"/>
      <c r="C1405" s="4" t="s">
        <v>20390</v>
      </c>
      <c r="D1405" s="4" t="s">
        <v>20391</v>
      </c>
      <c r="E1405" s="1" t="s">
        <v>18812</v>
      </c>
      <c r="F1405" s="1" t="s">
        <v>3896</v>
      </c>
      <c r="G1405" s="1" t="s">
        <v>3919</v>
      </c>
    </row>
    <row r="1406" spans="1:7" x14ac:dyDescent="0.35">
      <c r="A1406" s="4" t="s">
        <v>20392</v>
      </c>
      <c r="B1406" s="4" t="s">
        <v>3889</v>
      </c>
      <c r="C1406" s="4" t="s">
        <v>20393</v>
      </c>
      <c r="D1406" s="4" t="s">
        <v>3948</v>
      </c>
      <c r="E1406" s="1" t="s">
        <v>20394</v>
      </c>
      <c r="F1406" s="1" t="s">
        <v>3925</v>
      </c>
      <c r="G1406" s="1" t="s">
        <v>3925</v>
      </c>
    </row>
    <row r="1407" spans="1:7" x14ac:dyDescent="0.35">
      <c r="A1407" s="4" t="s">
        <v>20395</v>
      </c>
      <c r="B1407" s="4"/>
      <c r="C1407" s="4" t="s">
        <v>20393</v>
      </c>
      <c r="D1407" s="4" t="s">
        <v>20396</v>
      </c>
      <c r="E1407" s="1" t="s">
        <v>20394</v>
      </c>
      <c r="F1407" s="1" t="s">
        <v>3925</v>
      </c>
      <c r="G1407" s="1" t="s">
        <v>3925</v>
      </c>
    </row>
    <row r="1408" spans="1:7" x14ac:dyDescent="0.35">
      <c r="A1408" s="4" t="s">
        <v>20397</v>
      </c>
      <c r="B1408" s="4"/>
      <c r="C1408" s="4" t="s">
        <v>20393</v>
      </c>
      <c r="D1408" s="4" t="s">
        <v>20398</v>
      </c>
      <c r="E1408" s="1" t="s">
        <v>20394</v>
      </c>
      <c r="F1408" s="1" t="s">
        <v>3925</v>
      </c>
      <c r="G1408" s="1" t="s">
        <v>3925</v>
      </c>
    </row>
    <row r="1409" spans="1:7" x14ac:dyDescent="0.35">
      <c r="A1409" s="4" t="s">
        <v>20399</v>
      </c>
      <c r="B1409" s="4"/>
      <c r="C1409" s="4" t="s">
        <v>20393</v>
      </c>
      <c r="D1409" s="4" t="s">
        <v>20400</v>
      </c>
      <c r="E1409" s="1" t="s">
        <v>20394</v>
      </c>
      <c r="F1409" s="1" t="s">
        <v>3925</v>
      </c>
      <c r="G1409" s="1" t="s">
        <v>3925</v>
      </c>
    </row>
    <row r="1410" spans="1:7" x14ac:dyDescent="0.35">
      <c r="A1410" s="4" t="s">
        <v>20401</v>
      </c>
      <c r="B1410" s="4" t="s">
        <v>3889</v>
      </c>
      <c r="C1410" s="4" t="s">
        <v>20402</v>
      </c>
      <c r="D1410" s="4" t="s">
        <v>20403</v>
      </c>
      <c r="E1410" s="1" t="s">
        <v>20404</v>
      </c>
      <c r="F1410" s="1" t="s">
        <v>3981</v>
      </c>
      <c r="G1410" s="1" t="s">
        <v>3909</v>
      </c>
    </row>
    <row r="1411" spans="1:7" x14ac:dyDescent="0.35">
      <c r="A1411" s="4" t="s">
        <v>20405</v>
      </c>
      <c r="B1411" s="4" t="s">
        <v>3889</v>
      </c>
      <c r="C1411" s="4" t="s">
        <v>20402</v>
      </c>
      <c r="D1411" s="4" t="s">
        <v>20406</v>
      </c>
      <c r="E1411" s="1" t="s">
        <v>20407</v>
      </c>
      <c r="F1411" s="1" t="s">
        <v>3981</v>
      </c>
      <c r="G1411" s="1" t="s">
        <v>3909</v>
      </c>
    </row>
    <row r="1412" spans="1:7" x14ac:dyDescent="0.35">
      <c r="A1412" s="4" t="s">
        <v>20408</v>
      </c>
      <c r="B1412" s="4"/>
      <c r="C1412" s="4" t="s">
        <v>20409</v>
      </c>
      <c r="D1412" s="4" t="s">
        <v>20410</v>
      </c>
      <c r="E1412" s="1" t="s">
        <v>20411</v>
      </c>
      <c r="F1412" s="1" t="s">
        <v>3896</v>
      </c>
      <c r="G1412" s="1" t="s">
        <v>3896</v>
      </c>
    </row>
    <row r="1413" spans="1:7" x14ac:dyDescent="0.35">
      <c r="A1413" s="4" t="s">
        <v>20412</v>
      </c>
      <c r="B1413" s="4" t="s">
        <v>3889</v>
      </c>
      <c r="C1413" s="4" t="s">
        <v>20409</v>
      </c>
      <c r="D1413" s="4" t="s">
        <v>20413</v>
      </c>
      <c r="E1413" s="1" t="s">
        <v>20411</v>
      </c>
      <c r="F1413" s="1" t="s">
        <v>3896</v>
      </c>
      <c r="G1413" s="1" t="s">
        <v>3896</v>
      </c>
    </row>
    <row r="1414" spans="1:7" x14ac:dyDescent="0.35">
      <c r="A1414" s="4" t="s">
        <v>20412</v>
      </c>
      <c r="B1414" s="4"/>
      <c r="C1414" s="4" t="s">
        <v>20409</v>
      </c>
      <c r="D1414" s="4" t="s">
        <v>20413</v>
      </c>
      <c r="E1414" s="1" t="s">
        <v>20411</v>
      </c>
      <c r="F1414" s="1" t="s">
        <v>3896</v>
      </c>
      <c r="G1414" s="1" t="s">
        <v>3896</v>
      </c>
    </row>
    <row r="1415" spans="1:7" x14ac:dyDescent="0.35">
      <c r="A1415" s="4" t="s">
        <v>20414</v>
      </c>
      <c r="B1415" s="4" t="s">
        <v>3889</v>
      </c>
      <c r="C1415" s="4" t="s">
        <v>20415</v>
      </c>
      <c r="D1415" s="4" t="s">
        <v>20416</v>
      </c>
      <c r="E1415" s="1" t="s">
        <v>20417</v>
      </c>
      <c r="F1415" s="1" t="s">
        <v>12263</v>
      </c>
      <c r="G1415" s="1" t="s">
        <v>3909</v>
      </c>
    </row>
    <row r="1416" spans="1:7" x14ac:dyDescent="0.35">
      <c r="A1416" s="4" t="s">
        <v>20418</v>
      </c>
      <c r="B1416" s="4"/>
      <c r="C1416" s="4" t="s">
        <v>20415</v>
      </c>
      <c r="D1416" s="4" t="s">
        <v>20419</v>
      </c>
      <c r="E1416" s="1" t="s">
        <v>20417</v>
      </c>
      <c r="F1416" s="1" t="s">
        <v>12263</v>
      </c>
      <c r="G1416" s="1" t="s">
        <v>3909</v>
      </c>
    </row>
    <row r="1417" spans="1:7" x14ac:dyDescent="0.35">
      <c r="A1417" s="4" t="s">
        <v>20414</v>
      </c>
      <c r="B1417" s="4" t="s">
        <v>3889</v>
      </c>
      <c r="C1417" s="4" t="s">
        <v>20415</v>
      </c>
      <c r="D1417" s="4" t="s">
        <v>20416</v>
      </c>
      <c r="E1417" s="1" t="s">
        <v>20417</v>
      </c>
      <c r="F1417" s="1" t="s">
        <v>12263</v>
      </c>
      <c r="G1417" s="1" t="s">
        <v>3909</v>
      </c>
    </row>
    <row r="1418" spans="1:7" x14ac:dyDescent="0.35">
      <c r="A1418" s="4" t="s">
        <v>20420</v>
      </c>
      <c r="B1418" s="4"/>
      <c r="C1418" s="4" t="s">
        <v>20415</v>
      </c>
      <c r="D1418" s="4" t="s">
        <v>20421</v>
      </c>
      <c r="E1418" s="1" t="s">
        <v>20417</v>
      </c>
      <c r="F1418" s="1" t="s">
        <v>12263</v>
      </c>
      <c r="G1418" s="1" t="s">
        <v>3909</v>
      </c>
    </row>
    <row r="1419" spans="1:7" x14ac:dyDescent="0.35">
      <c r="A1419" s="4" t="s">
        <v>20414</v>
      </c>
      <c r="B1419" s="4" t="s">
        <v>3889</v>
      </c>
      <c r="C1419" s="4" t="s">
        <v>20415</v>
      </c>
      <c r="D1419" s="4" t="s">
        <v>20416</v>
      </c>
      <c r="E1419" s="1" t="s">
        <v>20417</v>
      </c>
      <c r="F1419" s="1" t="s">
        <v>12263</v>
      </c>
      <c r="G1419" s="1" t="s">
        <v>3909</v>
      </c>
    </row>
    <row r="1420" spans="1:7" x14ac:dyDescent="0.35">
      <c r="A1420" s="4" t="s">
        <v>20422</v>
      </c>
      <c r="B1420" s="4" t="s">
        <v>3889</v>
      </c>
      <c r="C1420" s="4" t="s">
        <v>20415</v>
      </c>
      <c r="D1420" s="4" t="s">
        <v>20423</v>
      </c>
      <c r="E1420" s="1" t="s">
        <v>20417</v>
      </c>
      <c r="F1420" s="1" t="s">
        <v>12263</v>
      </c>
      <c r="G1420" s="1" t="s">
        <v>3909</v>
      </c>
    </row>
    <row r="1421" spans="1:7" x14ac:dyDescent="0.35">
      <c r="A1421" s="4" t="s">
        <v>20414</v>
      </c>
      <c r="B1421" s="4" t="s">
        <v>3889</v>
      </c>
      <c r="C1421" s="4" t="s">
        <v>20415</v>
      </c>
      <c r="D1421" s="4" t="s">
        <v>20416</v>
      </c>
      <c r="E1421" s="1" t="s">
        <v>20417</v>
      </c>
      <c r="F1421" s="1" t="s">
        <v>12263</v>
      </c>
      <c r="G1421" s="1" t="s">
        <v>3909</v>
      </c>
    </row>
    <row r="1422" spans="1:7" x14ac:dyDescent="0.35">
      <c r="A1422" s="4" t="s">
        <v>20424</v>
      </c>
      <c r="B1422" s="4"/>
      <c r="C1422" s="4" t="s">
        <v>20425</v>
      </c>
      <c r="D1422" s="4" t="s">
        <v>20426</v>
      </c>
      <c r="E1422" s="1" t="s">
        <v>20427</v>
      </c>
      <c r="F1422" s="1" t="s">
        <v>3914</v>
      </c>
      <c r="G1422" s="1" t="s">
        <v>3955</v>
      </c>
    </row>
    <row r="1423" spans="1:7" x14ac:dyDescent="0.35">
      <c r="A1423" s="4" t="s">
        <v>20424</v>
      </c>
      <c r="B1423" s="4"/>
      <c r="C1423" s="4" t="s">
        <v>20425</v>
      </c>
      <c r="D1423" s="4" t="s">
        <v>20426</v>
      </c>
      <c r="E1423" s="1" t="s">
        <v>20427</v>
      </c>
      <c r="F1423" s="1" t="s">
        <v>3914</v>
      </c>
      <c r="G1423" s="1" t="s">
        <v>3955</v>
      </c>
    </row>
    <row r="1424" spans="1:7" x14ac:dyDescent="0.35">
      <c r="A1424" s="4" t="s">
        <v>20424</v>
      </c>
      <c r="B1424" s="4"/>
      <c r="C1424" s="4" t="s">
        <v>20425</v>
      </c>
      <c r="D1424" s="4" t="s">
        <v>20426</v>
      </c>
      <c r="E1424" s="1" t="s">
        <v>20427</v>
      </c>
      <c r="F1424" s="1" t="s">
        <v>3914</v>
      </c>
      <c r="G1424" s="1" t="s">
        <v>3955</v>
      </c>
    </row>
    <row r="1425" spans="1:7" x14ac:dyDescent="0.35">
      <c r="A1425" s="4" t="s">
        <v>20428</v>
      </c>
      <c r="B1425" s="4" t="s">
        <v>8895</v>
      </c>
      <c r="C1425" s="4" t="s">
        <v>20429</v>
      </c>
      <c r="D1425" s="4" t="s">
        <v>20430</v>
      </c>
      <c r="E1425" s="1" t="s">
        <v>16712</v>
      </c>
      <c r="F1425" s="1" t="s">
        <v>3925</v>
      </c>
      <c r="G1425" s="1" t="s">
        <v>3896</v>
      </c>
    </row>
    <row r="1426" spans="1:7" x14ac:dyDescent="0.35">
      <c r="A1426" s="4" t="s">
        <v>20428</v>
      </c>
      <c r="B1426" s="4"/>
      <c r="C1426" s="4" t="s">
        <v>20429</v>
      </c>
      <c r="D1426" s="4" t="s">
        <v>20430</v>
      </c>
      <c r="E1426" s="1" t="s">
        <v>16712</v>
      </c>
      <c r="F1426" s="1" t="s">
        <v>3925</v>
      </c>
      <c r="G1426" s="1" t="s">
        <v>3896</v>
      </c>
    </row>
    <row r="1427" spans="1:7" x14ac:dyDescent="0.35">
      <c r="A1427" s="4" t="s">
        <v>20431</v>
      </c>
      <c r="B1427" s="4"/>
      <c r="C1427" s="4" t="s">
        <v>20429</v>
      </c>
      <c r="D1427" s="4" t="s">
        <v>20432</v>
      </c>
      <c r="E1427" s="1" t="s">
        <v>16712</v>
      </c>
      <c r="F1427" s="1" t="s">
        <v>3925</v>
      </c>
      <c r="G1427" s="1" t="s">
        <v>3896</v>
      </c>
    </row>
    <row r="1428" spans="1:7" x14ac:dyDescent="0.35">
      <c r="A1428" s="4" t="s">
        <v>20428</v>
      </c>
      <c r="B1428" s="4" t="s">
        <v>8895</v>
      </c>
      <c r="C1428" s="4" t="s">
        <v>20429</v>
      </c>
      <c r="D1428" s="4" t="s">
        <v>20430</v>
      </c>
      <c r="E1428" s="1" t="s">
        <v>16712</v>
      </c>
      <c r="F1428" s="1" t="s">
        <v>3925</v>
      </c>
      <c r="G1428" s="1" t="s">
        <v>3896</v>
      </c>
    </row>
    <row r="1429" spans="1:7" x14ac:dyDescent="0.35">
      <c r="A1429" s="4" t="s">
        <v>20433</v>
      </c>
      <c r="B1429" s="4" t="s">
        <v>12027</v>
      </c>
      <c r="C1429" s="4" t="s">
        <v>20429</v>
      </c>
      <c r="D1429" s="4" t="s">
        <v>20434</v>
      </c>
      <c r="E1429" s="1" t="s">
        <v>16712</v>
      </c>
      <c r="F1429" s="1" t="s">
        <v>3925</v>
      </c>
      <c r="G1429" s="1" t="s">
        <v>3896</v>
      </c>
    </row>
    <row r="1430" spans="1:7" x14ac:dyDescent="0.35">
      <c r="A1430" s="4" t="s">
        <v>20435</v>
      </c>
      <c r="B1430" s="4" t="s">
        <v>3889</v>
      </c>
      <c r="C1430" s="4" t="s">
        <v>20429</v>
      </c>
      <c r="D1430" s="4" t="s">
        <v>20436</v>
      </c>
      <c r="E1430" s="1" t="s">
        <v>16712</v>
      </c>
      <c r="F1430" s="1" t="s">
        <v>3925</v>
      </c>
      <c r="G1430" s="1" t="s">
        <v>3896</v>
      </c>
    </row>
    <row r="1431" spans="1:7" x14ac:dyDescent="0.35">
      <c r="A1431" s="4" t="s">
        <v>20431</v>
      </c>
      <c r="B1431" s="4"/>
      <c r="C1431" s="4" t="s">
        <v>20429</v>
      </c>
      <c r="D1431" s="4" t="s">
        <v>20432</v>
      </c>
      <c r="E1431" s="1" t="s">
        <v>16712</v>
      </c>
      <c r="F1431" s="1" t="s">
        <v>3925</v>
      </c>
      <c r="G1431" s="1" t="s">
        <v>3896</v>
      </c>
    </row>
    <row r="1432" spans="1:7" x14ac:dyDescent="0.35">
      <c r="A1432" s="4" t="s">
        <v>20428</v>
      </c>
      <c r="B1432" s="4"/>
      <c r="C1432" s="4" t="s">
        <v>20429</v>
      </c>
      <c r="D1432" s="4" t="s">
        <v>20430</v>
      </c>
      <c r="E1432" s="1" t="s">
        <v>16712</v>
      </c>
      <c r="F1432" s="1" t="s">
        <v>3925</v>
      </c>
      <c r="G1432" s="1" t="s">
        <v>3896</v>
      </c>
    </row>
    <row r="1433" spans="1:7" x14ac:dyDescent="0.35">
      <c r="A1433" s="4" t="s">
        <v>20433</v>
      </c>
      <c r="B1433" s="4"/>
      <c r="C1433" s="4" t="s">
        <v>20429</v>
      </c>
      <c r="D1433" s="4" t="s">
        <v>20434</v>
      </c>
      <c r="E1433" s="1" t="s">
        <v>16712</v>
      </c>
      <c r="F1433" s="1" t="s">
        <v>3925</v>
      </c>
      <c r="G1433" s="1" t="s">
        <v>3896</v>
      </c>
    </row>
    <row r="1434" spans="1:7" x14ac:dyDescent="0.35">
      <c r="A1434" s="4" t="s">
        <v>20435</v>
      </c>
      <c r="B1434" s="4" t="s">
        <v>3889</v>
      </c>
      <c r="C1434" s="4" t="s">
        <v>20429</v>
      </c>
      <c r="D1434" s="4" t="s">
        <v>20436</v>
      </c>
      <c r="E1434" s="1" t="s">
        <v>16712</v>
      </c>
      <c r="F1434" s="1" t="s">
        <v>3925</v>
      </c>
      <c r="G1434" s="1" t="s">
        <v>3896</v>
      </c>
    </row>
    <row r="1435" spans="1:7" x14ac:dyDescent="0.35">
      <c r="A1435" s="4" t="s">
        <v>20428</v>
      </c>
      <c r="B1435" s="4"/>
      <c r="C1435" s="4" t="s">
        <v>20429</v>
      </c>
      <c r="D1435" s="4" t="s">
        <v>20430</v>
      </c>
      <c r="E1435" s="1" t="s">
        <v>16712</v>
      </c>
      <c r="F1435" s="1" t="s">
        <v>3925</v>
      </c>
      <c r="G1435" s="1" t="s">
        <v>3896</v>
      </c>
    </row>
    <row r="1436" spans="1:7" x14ac:dyDescent="0.35">
      <c r="A1436" s="4" t="s">
        <v>20437</v>
      </c>
      <c r="B1436" s="4"/>
      <c r="C1436" s="4" t="s">
        <v>20438</v>
      </c>
      <c r="D1436" s="4" t="s">
        <v>20439</v>
      </c>
      <c r="E1436" s="1" t="s">
        <v>20440</v>
      </c>
      <c r="F1436" s="1" t="s">
        <v>3909</v>
      </c>
      <c r="G1436" s="1" t="s">
        <v>3909</v>
      </c>
    </row>
    <row r="1437" spans="1:7" x14ac:dyDescent="0.35">
      <c r="A1437" s="4" t="s">
        <v>20441</v>
      </c>
      <c r="B1437" s="4" t="s">
        <v>3889</v>
      </c>
      <c r="C1437" s="4" t="s">
        <v>20438</v>
      </c>
      <c r="D1437" s="4" t="s">
        <v>20442</v>
      </c>
      <c r="E1437" s="1" t="s">
        <v>20443</v>
      </c>
      <c r="F1437" s="1" t="s">
        <v>4070</v>
      </c>
      <c r="G1437" s="1" t="s">
        <v>3909</v>
      </c>
    </row>
    <row r="1438" spans="1:7" x14ac:dyDescent="0.35">
      <c r="A1438" s="4" t="s">
        <v>20444</v>
      </c>
      <c r="B1438" s="4" t="s">
        <v>3889</v>
      </c>
      <c r="C1438" s="4" t="s">
        <v>20438</v>
      </c>
      <c r="D1438" s="4" t="s">
        <v>20445</v>
      </c>
      <c r="E1438" s="1" t="s">
        <v>20446</v>
      </c>
      <c r="F1438" s="1" t="s">
        <v>4070</v>
      </c>
      <c r="G1438" s="1" t="s">
        <v>3909</v>
      </c>
    </row>
    <row r="1439" spans="1:7" x14ac:dyDescent="0.35">
      <c r="A1439" s="4" t="s">
        <v>20447</v>
      </c>
      <c r="B1439" s="4"/>
      <c r="C1439" s="4" t="s">
        <v>20438</v>
      </c>
      <c r="D1439" s="4" t="s">
        <v>20448</v>
      </c>
      <c r="E1439" s="1" t="s">
        <v>20446</v>
      </c>
      <c r="F1439" s="1" t="s">
        <v>4070</v>
      </c>
      <c r="G1439" s="1" t="s">
        <v>3909</v>
      </c>
    </row>
    <row r="1440" spans="1:7" x14ac:dyDescent="0.35">
      <c r="A1440" s="4" t="s">
        <v>20449</v>
      </c>
      <c r="B1440" s="4" t="s">
        <v>3889</v>
      </c>
      <c r="C1440" s="4" t="s">
        <v>20438</v>
      </c>
      <c r="D1440" s="4" t="s">
        <v>20450</v>
      </c>
      <c r="E1440" s="1" t="s">
        <v>20443</v>
      </c>
      <c r="F1440" s="1" t="s">
        <v>4070</v>
      </c>
      <c r="G1440" s="1" t="s">
        <v>3909</v>
      </c>
    </row>
    <row r="1441" spans="1:7" x14ac:dyDescent="0.35">
      <c r="A1441" s="4" t="s">
        <v>20451</v>
      </c>
      <c r="B1441" s="4"/>
      <c r="C1441" s="4" t="s">
        <v>20452</v>
      </c>
      <c r="D1441" s="4" t="s">
        <v>20453</v>
      </c>
      <c r="E1441" s="1" t="s">
        <v>20454</v>
      </c>
      <c r="F1441" s="1" t="s">
        <v>3965</v>
      </c>
      <c r="G1441" s="1" t="s">
        <v>3896</v>
      </c>
    </row>
    <row r="1442" spans="1:7" x14ac:dyDescent="0.35">
      <c r="A1442" s="4" t="s">
        <v>20455</v>
      </c>
      <c r="B1442" s="4" t="s">
        <v>8895</v>
      </c>
      <c r="C1442" s="4" t="s">
        <v>20452</v>
      </c>
      <c r="D1442" s="4" t="s">
        <v>20456</v>
      </c>
      <c r="E1442" s="1" t="s">
        <v>20454</v>
      </c>
      <c r="F1442" s="1" t="s">
        <v>3965</v>
      </c>
      <c r="G1442" s="1" t="s">
        <v>3896</v>
      </c>
    </row>
    <row r="1443" spans="1:7" x14ac:dyDescent="0.35">
      <c r="A1443" s="4" t="s">
        <v>20457</v>
      </c>
      <c r="B1443" s="4"/>
      <c r="C1443" s="4" t="s">
        <v>20458</v>
      </c>
      <c r="D1443" s="4" t="s">
        <v>20459</v>
      </c>
      <c r="E1443" s="1" t="s">
        <v>20460</v>
      </c>
      <c r="F1443" s="1" t="s">
        <v>3896</v>
      </c>
      <c r="G1443" s="1" t="s">
        <v>3896</v>
      </c>
    </row>
    <row r="1444" spans="1:7" x14ac:dyDescent="0.35">
      <c r="A1444" s="4" t="s">
        <v>20461</v>
      </c>
      <c r="B1444" s="4" t="s">
        <v>3889</v>
      </c>
      <c r="C1444" s="4" t="s">
        <v>20462</v>
      </c>
      <c r="D1444" s="4" t="s">
        <v>20463</v>
      </c>
      <c r="E1444" s="1" t="s">
        <v>18261</v>
      </c>
      <c r="F1444" s="1" t="s">
        <v>3955</v>
      </c>
      <c r="G1444" s="1" t="s">
        <v>3909</v>
      </c>
    </row>
    <row r="1445" spans="1:7" x14ac:dyDescent="0.35">
      <c r="A1445" s="4" t="s">
        <v>20464</v>
      </c>
      <c r="B1445" s="4" t="s">
        <v>3889</v>
      </c>
      <c r="C1445" s="4" t="s">
        <v>20462</v>
      </c>
      <c r="D1445" s="4" t="s">
        <v>20465</v>
      </c>
      <c r="E1445" s="1" t="s">
        <v>18261</v>
      </c>
      <c r="F1445" s="1" t="s">
        <v>3955</v>
      </c>
      <c r="G1445" s="1" t="s">
        <v>3909</v>
      </c>
    </row>
    <row r="1446" spans="1:7" x14ac:dyDescent="0.35">
      <c r="A1446" s="4" t="s">
        <v>20466</v>
      </c>
      <c r="B1446" s="4" t="s">
        <v>3889</v>
      </c>
      <c r="C1446" s="4" t="s">
        <v>20462</v>
      </c>
      <c r="D1446" s="4" t="s">
        <v>20467</v>
      </c>
      <c r="E1446" s="1" t="s">
        <v>18261</v>
      </c>
      <c r="F1446" s="1" t="s">
        <v>3955</v>
      </c>
      <c r="G1446" s="1" t="s">
        <v>3909</v>
      </c>
    </row>
    <row r="1447" spans="1:7" x14ac:dyDescent="0.35">
      <c r="A1447" s="4" t="s">
        <v>20468</v>
      </c>
      <c r="B1447" s="4" t="s">
        <v>8895</v>
      </c>
      <c r="C1447" s="4" t="s">
        <v>20469</v>
      </c>
      <c r="D1447" s="4" t="s">
        <v>20470</v>
      </c>
      <c r="E1447" s="1" t="s">
        <v>20471</v>
      </c>
      <c r="F1447" s="1" t="s">
        <v>3914</v>
      </c>
      <c r="G1447" s="1" t="s">
        <v>3896</v>
      </c>
    </row>
    <row r="1448" spans="1:7" x14ac:dyDescent="0.35">
      <c r="A1448" s="4" t="s">
        <v>20472</v>
      </c>
      <c r="B1448" s="4" t="s">
        <v>8895</v>
      </c>
      <c r="C1448" s="4" t="s">
        <v>20473</v>
      </c>
      <c r="D1448" s="4" t="s">
        <v>20474</v>
      </c>
      <c r="E1448" s="1" t="s">
        <v>20475</v>
      </c>
      <c r="F1448" s="1" t="s">
        <v>5013</v>
      </c>
      <c r="G1448" s="1" t="s">
        <v>4213</v>
      </c>
    </row>
    <row r="1449" spans="1:7" x14ac:dyDescent="0.35">
      <c r="A1449" s="4" t="s">
        <v>20476</v>
      </c>
      <c r="B1449" s="4" t="s">
        <v>8895</v>
      </c>
      <c r="C1449" s="4" t="s">
        <v>20477</v>
      </c>
      <c r="D1449" s="4" t="s">
        <v>20478</v>
      </c>
      <c r="E1449" s="1" t="s">
        <v>17205</v>
      </c>
      <c r="F1449" s="1" t="s">
        <v>3935</v>
      </c>
      <c r="G1449" s="1" t="s">
        <v>4213</v>
      </c>
    </row>
    <row r="1450" spans="1:7" x14ac:dyDescent="0.35">
      <c r="A1450" s="4" t="s">
        <v>20479</v>
      </c>
      <c r="B1450" s="4" t="s">
        <v>12027</v>
      </c>
      <c r="C1450" s="4" t="s">
        <v>20477</v>
      </c>
      <c r="D1450" s="4" t="s">
        <v>20480</v>
      </c>
      <c r="E1450" s="1" t="s">
        <v>20481</v>
      </c>
      <c r="F1450" s="1" t="s">
        <v>3935</v>
      </c>
      <c r="G1450" s="1" t="s">
        <v>4213</v>
      </c>
    </row>
    <row r="1451" spans="1:7" x14ac:dyDescent="0.35">
      <c r="A1451" s="4" t="s">
        <v>20482</v>
      </c>
      <c r="B1451" s="4" t="s">
        <v>12027</v>
      </c>
      <c r="C1451" s="4" t="s">
        <v>20477</v>
      </c>
      <c r="D1451" s="4" t="s">
        <v>20483</v>
      </c>
      <c r="E1451" s="1" t="s">
        <v>20481</v>
      </c>
      <c r="F1451" s="1" t="s">
        <v>3935</v>
      </c>
      <c r="G1451" s="1" t="s">
        <v>4213</v>
      </c>
    </row>
    <row r="1452" spans="1:7" x14ac:dyDescent="0.35">
      <c r="A1452" s="4" t="s">
        <v>20484</v>
      </c>
      <c r="B1452" s="4" t="s">
        <v>8893</v>
      </c>
      <c r="C1452" s="4" t="s">
        <v>20485</v>
      </c>
      <c r="D1452" s="4" t="s">
        <v>20486</v>
      </c>
      <c r="E1452" s="1" t="s">
        <v>20487</v>
      </c>
      <c r="F1452" s="1" t="s">
        <v>3965</v>
      </c>
      <c r="G1452" s="1" t="s">
        <v>3895</v>
      </c>
    </row>
    <row r="1453" spans="1:7" x14ac:dyDescent="0.35">
      <c r="A1453" s="4" t="s">
        <v>20488</v>
      </c>
      <c r="B1453" s="4" t="s">
        <v>8893</v>
      </c>
      <c r="C1453" s="4" t="s">
        <v>20485</v>
      </c>
      <c r="D1453" s="4" t="s">
        <v>20489</v>
      </c>
      <c r="E1453" s="1" t="s">
        <v>20490</v>
      </c>
      <c r="F1453" s="1" t="s">
        <v>3965</v>
      </c>
      <c r="G1453" s="1" t="s">
        <v>3895</v>
      </c>
    </row>
    <row r="1454" spans="1:7" x14ac:dyDescent="0.35">
      <c r="A1454" s="4" t="s">
        <v>20499</v>
      </c>
      <c r="B1454" s="4" t="s">
        <v>3889</v>
      </c>
      <c r="C1454" s="4" t="s">
        <v>20494</v>
      </c>
      <c r="D1454" s="4" t="s">
        <v>20500</v>
      </c>
      <c r="E1454" s="1" t="s">
        <v>20496</v>
      </c>
      <c r="F1454" s="1" t="s">
        <v>12263</v>
      </c>
      <c r="G1454" s="1" t="s">
        <v>3914</v>
      </c>
    </row>
    <row r="1455" spans="1:7" x14ac:dyDescent="0.35">
      <c r="A1455" s="4" t="s">
        <v>20497</v>
      </c>
      <c r="B1455" s="4"/>
      <c r="C1455" s="4" t="s">
        <v>20494</v>
      </c>
      <c r="D1455" s="4" t="s">
        <v>20498</v>
      </c>
      <c r="E1455" s="1" t="s">
        <v>20496</v>
      </c>
      <c r="F1455" s="1" t="s">
        <v>12263</v>
      </c>
      <c r="G1455" s="1" t="s">
        <v>3914</v>
      </c>
    </row>
    <row r="1456" spans="1:7" x14ac:dyDescent="0.35">
      <c r="A1456" s="4" t="s">
        <v>20501</v>
      </c>
      <c r="B1456" s="4"/>
      <c r="C1456" s="4" t="s">
        <v>20494</v>
      </c>
      <c r="D1456" s="4" t="s">
        <v>20502</v>
      </c>
      <c r="E1456" s="1" t="s">
        <v>20496</v>
      </c>
      <c r="F1456" s="1" t="s">
        <v>12263</v>
      </c>
      <c r="G1456" s="1" t="s">
        <v>3914</v>
      </c>
    </row>
    <row r="1457" spans="1:7" x14ac:dyDescent="0.35">
      <c r="A1457" s="4" t="s">
        <v>20503</v>
      </c>
      <c r="B1457" s="4"/>
      <c r="C1457" s="4" t="s">
        <v>20494</v>
      </c>
      <c r="D1457" s="4" t="s">
        <v>20504</v>
      </c>
      <c r="E1457" s="1" t="s">
        <v>20496</v>
      </c>
      <c r="F1457" s="1" t="s">
        <v>12263</v>
      </c>
      <c r="G1457" s="1" t="s">
        <v>3914</v>
      </c>
    </row>
    <row r="1458" spans="1:7" x14ac:dyDescent="0.35">
      <c r="A1458" s="4" t="s">
        <v>20493</v>
      </c>
      <c r="B1458" s="4"/>
      <c r="C1458" s="4" t="s">
        <v>20494</v>
      </c>
      <c r="D1458" s="4" t="s">
        <v>20495</v>
      </c>
      <c r="E1458" s="1" t="s">
        <v>20496</v>
      </c>
      <c r="F1458" s="1" t="s">
        <v>12263</v>
      </c>
      <c r="G1458" s="1" t="s">
        <v>3914</v>
      </c>
    </row>
    <row r="1459" spans="1:7" x14ac:dyDescent="0.35">
      <c r="A1459" s="4" t="s">
        <v>20505</v>
      </c>
      <c r="B1459" s="4"/>
      <c r="C1459" s="4" t="s">
        <v>20506</v>
      </c>
      <c r="D1459" s="4" t="s">
        <v>20507</v>
      </c>
      <c r="E1459" s="1" t="s">
        <v>20508</v>
      </c>
      <c r="F1459" s="1" t="s">
        <v>3981</v>
      </c>
      <c r="G1459" s="1" t="s">
        <v>3896</v>
      </c>
    </row>
    <row r="1460" spans="1:7" x14ac:dyDescent="0.35">
      <c r="A1460" s="4" t="s">
        <v>20509</v>
      </c>
      <c r="B1460" s="4"/>
      <c r="C1460" s="4" t="s">
        <v>20510</v>
      </c>
      <c r="D1460" s="4" t="s">
        <v>20511</v>
      </c>
      <c r="E1460" s="1" t="s">
        <v>20512</v>
      </c>
      <c r="F1460" s="1" t="s">
        <v>3914</v>
      </c>
      <c r="G1460" s="1" t="s">
        <v>3919</v>
      </c>
    </row>
    <row r="1461" spans="1:7" x14ac:dyDescent="0.35">
      <c r="A1461" s="4" t="s">
        <v>20513</v>
      </c>
      <c r="B1461" s="4"/>
      <c r="C1461" s="4" t="s">
        <v>20510</v>
      </c>
      <c r="D1461" s="4" t="s">
        <v>20514</v>
      </c>
      <c r="E1461" s="1" t="s">
        <v>20512</v>
      </c>
      <c r="F1461" s="1" t="s">
        <v>3914</v>
      </c>
      <c r="G1461" s="1" t="s">
        <v>3919</v>
      </c>
    </row>
    <row r="1462" spans="1:7" x14ac:dyDescent="0.35">
      <c r="A1462" s="4" t="s">
        <v>20518</v>
      </c>
      <c r="B1462" s="4"/>
      <c r="C1462" s="4" t="s">
        <v>20510</v>
      </c>
      <c r="D1462" s="4" t="s">
        <v>20519</v>
      </c>
      <c r="E1462" s="1" t="s">
        <v>20512</v>
      </c>
      <c r="F1462" s="1" t="s">
        <v>3914</v>
      </c>
      <c r="G1462" s="1" t="s">
        <v>3919</v>
      </c>
    </row>
    <row r="1463" spans="1:7" x14ac:dyDescent="0.35">
      <c r="A1463" s="4" t="s">
        <v>20515</v>
      </c>
      <c r="B1463" s="4"/>
      <c r="C1463" s="4" t="s">
        <v>20510</v>
      </c>
      <c r="D1463" s="4" t="s">
        <v>20516</v>
      </c>
      <c r="E1463" s="1" t="s">
        <v>20517</v>
      </c>
      <c r="F1463" s="1" t="s">
        <v>3914</v>
      </c>
      <c r="G1463" s="1" t="s">
        <v>3919</v>
      </c>
    </row>
    <row r="1464" spans="1:7" x14ac:dyDescent="0.35">
      <c r="A1464" s="4" t="s">
        <v>20520</v>
      </c>
      <c r="B1464" s="4"/>
      <c r="C1464" s="4" t="s">
        <v>20510</v>
      </c>
      <c r="D1464" s="4" t="s">
        <v>20521</v>
      </c>
      <c r="E1464" s="1" t="s">
        <v>20512</v>
      </c>
      <c r="F1464" s="1" t="s">
        <v>3914</v>
      </c>
      <c r="G1464" s="1" t="s">
        <v>3919</v>
      </c>
    </row>
    <row r="1465" spans="1:7" x14ac:dyDescent="0.35">
      <c r="A1465" s="4" t="s">
        <v>20522</v>
      </c>
      <c r="B1465" s="4"/>
      <c r="C1465" s="4" t="s">
        <v>20523</v>
      </c>
      <c r="D1465" s="4" t="s">
        <v>20524</v>
      </c>
      <c r="E1465" s="1" t="s">
        <v>20525</v>
      </c>
      <c r="F1465" s="1" t="s">
        <v>3896</v>
      </c>
      <c r="G1465" s="1" t="s">
        <v>3896</v>
      </c>
    </row>
    <row r="1466" spans="1:7" x14ac:dyDescent="0.35">
      <c r="A1466" s="4" t="s">
        <v>20526</v>
      </c>
      <c r="B1466" s="4"/>
      <c r="C1466" s="4" t="s">
        <v>20523</v>
      </c>
      <c r="D1466" s="4" t="s">
        <v>20527</v>
      </c>
      <c r="E1466" s="1" t="s">
        <v>20525</v>
      </c>
      <c r="F1466" s="1" t="s">
        <v>3896</v>
      </c>
      <c r="G1466" s="1" t="s">
        <v>3896</v>
      </c>
    </row>
    <row r="1467" spans="1:7" x14ac:dyDescent="0.35">
      <c r="A1467" s="4" t="s">
        <v>20522</v>
      </c>
      <c r="B1467" s="4"/>
      <c r="C1467" s="4" t="s">
        <v>20523</v>
      </c>
      <c r="D1467" s="4" t="s">
        <v>20524</v>
      </c>
      <c r="E1467" s="1" t="s">
        <v>20525</v>
      </c>
      <c r="F1467" s="1" t="s">
        <v>3896</v>
      </c>
      <c r="G1467" s="1" t="s">
        <v>3896</v>
      </c>
    </row>
    <row r="1468" spans="1:7" x14ac:dyDescent="0.35">
      <c r="A1468" s="4" t="s">
        <v>20528</v>
      </c>
      <c r="B1468" s="4"/>
      <c r="C1468" s="4" t="s">
        <v>20523</v>
      </c>
      <c r="D1468" s="4" t="s">
        <v>20529</v>
      </c>
      <c r="E1468" s="1" t="s">
        <v>20525</v>
      </c>
      <c r="F1468" s="1" t="s">
        <v>3896</v>
      </c>
      <c r="G1468" s="1" t="s">
        <v>3896</v>
      </c>
    </row>
    <row r="1469" spans="1:7" x14ac:dyDescent="0.35">
      <c r="A1469" s="4" t="s">
        <v>20530</v>
      </c>
      <c r="B1469" s="4"/>
      <c r="C1469" s="4" t="s">
        <v>20523</v>
      </c>
      <c r="D1469" s="4" t="s">
        <v>20531</v>
      </c>
      <c r="E1469" s="1" t="s">
        <v>20525</v>
      </c>
      <c r="F1469" s="1" t="s">
        <v>3896</v>
      </c>
      <c r="G1469" s="1" t="s">
        <v>3896</v>
      </c>
    </row>
    <row r="1470" spans="1:7" x14ac:dyDescent="0.35">
      <c r="A1470" s="4" t="s">
        <v>20526</v>
      </c>
      <c r="B1470" s="4"/>
      <c r="C1470" s="4" t="s">
        <v>20523</v>
      </c>
      <c r="D1470" s="4" t="s">
        <v>20527</v>
      </c>
      <c r="E1470" s="1" t="s">
        <v>20525</v>
      </c>
      <c r="F1470" s="1" t="s">
        <v>3896</v>
      </c>
      <c r="G1470" s="1" t="s">
        <v>3896</v>
      </c>
    </row>
    <row r="1471" spans="1:7" x14ac:dyDescent="0.35">
      <c r="A1471" s="4" t="s">
        <v>20532</v>
      </c>
      <c r="B1471" s="4"/>
      <c r="C1471" s="4" t="s">
        <v>20533</v>
      </c>
      <c r="D1471" s="4" t="s">
        <v>20534</v>
      </c>
      <c r="E1471" s="1" t="s">
        <v>20535</v>
      </c>
      <c r="F1471" s="1" t="s">
        <v>4213</v>
      </c>
      <c r="G1471" s="1" t="s">
        <v>4213</v>
      </c>
    </row>
    <row r="1472" spans="1:7" x14ac:dyDescent="0.35">
      <c r="A1472" s="4" t="s">
        <v>20536</v>
      </c>
      <c r="B1472" s="4"/>
      <c r="C1472" s="4" t="s">
        <v>20533</v>
      </c>
      <c r="D1472" s="4" t="s">
        <v>20537</v>
      </c>
      <c r="E1472" s="1" t="s">
        <v>18380</v>
      </c>
      <c r="F1472" s="1" t="s">
        <v>4213</v>
      </c>
      <c r="G1472" s="1" t="s">
        <v>4213</v>
      </c>
    </row>
    <row r="1473" spans="1:7" x14ac:dyDescent="0.35">
      <c r="A1473" s="4" t="s">
        <v>20538</v>
      </c>
      <c r="B1473" s="4"/>
      <c r="C1473" s="4" t="s">
        <v>20539</v>
      </c>
      <c r="D1473" s="4" t="s">
        <v>20540</v>
      </c>
      <c r="E1473" s="1" t="s">
        <v>17142</v>
      </c>
      <c r="F1473" s="1" t="s">
        <v>18198</v>
      </c>
      <c r="G1473" s="1" t="s">
        <v>3914</v>
      </c>
    </row>
    <row r="1474" spans="1:7" x14ac:dyDescent="0.35">
      <c r="A1474" s="4" t="s">
        <v>20541</v>
      </c>
      <c r="B1474" s="4"/>
      <c r="C1474" s="4" t="s">
        <v>20539</v>
      </c>
      <c r="D1474" s="4" t="s">
        <v>20542</v>
      </c>
      <c r="E1474" s="1" t="s">
        <v>17142</v>
      </c>
      <c r="F1474" s="1" t="s">
        <v>18198</v>
      </c>
      <c r="G1474" s="1" t="s">
        <v>3914</v>
      </c>
    </row>
    <row r="1475" spans="1:7" x14ac:dyDescent="0.35">
      <c r="A1475" s="4" t="s">
        <v>20543</v>
      </c>
      <c r="B1475" s="4"/>
      <c r="C1475" s="4" t="s">
        <v>20544</v>
      </c>
      <c r="D1475" s="4" t="s">
        <v>20545</v>
      </c>
      <c r="E1475" s="1" t="s">
        <v>20546</v>
      </c>
      <c r="F1475" s="1" t="s">
        <v>3965</v>
      </c>
      <c r="G1475" s="1" t="s">
        <v>4213</v>
      </c>
    </row>
    <row r="1476" spans="1:7" x14ac:dyDescent="0.35">
      <c r="A1476" s="4" t="s">
        <v>20547</v>
      </c>
      <c r="B1476" s="4"/>
      <c r="C1476" s="4" t="s">
        <v>20544</v>
      </c>
      <c r="D1476" s="4" t="s">
        <v>20548</v>
      </c>
      <c r="E1476" s="1" t="s">
        <v>20546</v>
      </c>
      <c r="F1476" s="1" t="s">
        <v>3965</v>
      </c>
      <c r="G1476" s="1" t="s">
        <v>4213</v>
      </c>
    </row>
    <row r="1477" spans="1:7" x14ac:dyDescent="0.35">
      <c r="A1477" s="4" t="s">
        <v>20549</v>
      </c>
      <c r="B1477" s="4"/>
      <c r="C1477" s="4" t="s">
        <v>20544</v>
      </c>
      <c r="D1477" s="4" t="s">
        <v>20550</v>
      </c>
      <c r="E1477" s="1" t="s">
        <v>20546</v>
      </c>
      <c r="F1477" s="1" t="s">
        <v>3965</v>
      </c>
      <c r="G1477" s="1" t="s">
        <v>4213</v>
      </c>
    </row>
    <row r="1478" spans="1:7" x14ac:dyDescent="0.35">
      <c r="A1478" s="4" t="s">
        <v>20551</v>
      </c>
      <c r="B1478" s="4"/>
      <c r="C1478" s="4" t="s">
        <v>20544</v>
      </c>
      <c r="D1478" s="4" t="s">
        <v>20552</v>
      </c>
      <c r="E1478" s="1" t="s">
        <v>20546</v>
      </c>
      <c r="F1478" s="1" t="s">
        <v>3965</v>
      </c>
      <c r="G1478" s="1" t="s">
        <v>4213</v>
      </c>
    </row>
    <row r="1479" spans="1:7" x14ac:dyDescent="0.35">
      <c r="A1479" s="4" t="s">
        <v>20553</v>
      </c>
      <c r="B1479" s="4"/>
      <c r="C1479" s="4" t="s">
        <v>20554</v>
      </c>
      <c r="D1479" s="4" t="s">
        <v>20555</v>
      </c>
      <c r="E1479" s="1" t="s">
        <v>20556</v>
      </c>
      <c r="F1479" s="1" t="s">
        <v>3896</v>
      </c>
      <c r="G1479" s="1" t="s">
        <v>3919</v>
      </c>
    </row>
    <row r="1480" spans="1:7" x14ac:dyDescent="0.35">
      <c r="A1480" s="4" t="s">
        <v>20557</v>
      </c>
      <c r="B1480" s="4"/>
      <c r="C1480" s="4" t="s">
        <v>20554</v>
      </c>
      <c r="D1480" s="4" t="s">
        <v>20558</v>
      </c>
      <c r="E1480" s="1" t="s">
        <v>20556</v>
      </c>
      <c r="F1480" s="1" t="s">
        <v>3896</v>
      </c>
      <c r="G1480" s="1" t="s">
        <v>3919</v>
      </c>
    </row>
    <row r="1481" spans="1:7" x14ac:dyDescent="0.35">
      <c r="A1481" s="4" t="s">
        <v>20559</v>
      </c>
      <c r="B1481" s="4"/>
      <c r="C1481" s="4" t="s">
        <v>20554</v>
      </c>
      <c r="D1481" s="4" t="s">
        <v>20560</v>
      </c>
      <c r="E1481" s="1" t="s">
        <v>20556</v>
      </c>
      <c r="F1481" s="1" t="s">
        <v>3896</v>
      </c>
      <c r="G1481" s="1" t="s">
        <v>3919</v>
      </c>
    </row>
    <row r="1482" spans="1:7" x14ac:dyDescent="0.35">
      <c r="A1482" s="4" t="s">
        <v>20561</v>
      </c>
      <c r="B1482" s="4"/>
      <c r="C1482" s="4" t="s">
        <v>20562</v>
      </c>
      <c r="D1482" s="4" t="s">
        <v>20563</v>
      </c>
      <c r="E1482" s="1" t="s">
        <v>19869</v>
      </c>
      <c r="F1482" s="1" t="s">
        <v>3981</v>
      </c>
      <c r="G1482" s="1" t="s">
        <v>3909</v>
      </c>
    </row>
    <row r="1483" spans="1:7" x14ac:dyDescent="0.35">
      <c r="A1483" s="4" t="s">
        <v>20564</v>
      </c>
      <c r="B1483" s="4"/>
      <c r="C1483" s="4" t="s">
        <v>20562</v>
      </c>
      <c r="D1483" s="4" t="s">
        <v>20565</v>
      </c>
      <c r="E1483" s="1" t="s">
        <v>19869</v>
      </c>
      <c r="F1483" s="1" t="s">
        <v>3981</v>
      </c>
      <c r="G1483" s="1" t="s">
        <v>3909</v>
      </c>
    </row>
    <row r="1484" spans="1:7" x14ac:dyDescent="0.35">
      <c r="A1484" s="4" t="s">
        <v>20561</v>
      </c>
      <c r="B1484" s="4"/>
      <c r="C1484" s="4" t="s">
        <v>20562</v>
      </c>
      <c r="D1484" s="4" t="s">
        <v>20563</v>
      </c>
      <c r="E1484" s="1" t="s">
        <v>19869</v>
      </c>
      <c r="F1484" s="1" t="s">
        <v>3981</v>
      </c>
      <c r="G1484" s="1" t="s">
        <v>3909</v>
      </c>
    </row>
    <row r="1485" spans="1:7" x14ac:dyDescent="0.35">
      <c r="A1485" s="4" t="s">
        <v>20566</v>
      </c>
      <c r="B1485" s="4"/>
      <c r="C1485" s="4" t="s">
        <v>20562</v>
      </c>
      <c r="D1485" s="4" t="s">
        <v>20567</v>
      </c>
      <c r="E1485" s="1" t="s">
        <v>19869</v>
      </c>
      <c r="F1485" s="1" t="s">
        <v>3981</v>
      </c>
      <c r="G1485" s="1" t="s">
        <v>3909</v>
      </c>
    </row>
    <row r="1486" spans="1:7" x14ac:dyDescent="0.35">
      <c r="A1486" s="4" t="s">
        <v>20566</v>
      </c>
      <c r="B1486" s="4"/>
      <c r="C1486" s="4" t="s">
        <v>20562</v>
      </c>
      <c r="D1486" s="4" t="s">
        <v>20567</v>
      </c>
      <c r="E1486" s="1" t="s">
        <v>19869</v>
      </c>
      <c r="F1486" s="1" t="s">
        <v>3981</v>
      </c>
      <c r="G1486" s="1" t="s">
        <v>3909</v>
      </c>
    </row>
    <row r="1487" spans="1:7" x14ac:dyDescent="0.35">
      <c r="A1487" s="4" t="s">
        <v>20568</v>
      </c>
      <c r="B1487" s="4"/>
      <c r="C1487" s="4" t="s">
        <v>20562</v>
      </c>
      <c r="D1487" s="4" t="s">
        <v>20569</v>
      </c>
      <c r="E1487" s="1" t="s">
        <v>19869</v>
      </c>
      <c r="F1487" s="1" t="s">
        <v>3981</v>
      </c>
      <c r="G1487" s="1" t="s">
        <v>3909</v>
      </c>
    </row>
    <row r="1488" spans="1:7" x14ac:dyDescent="0.35">
      <c r="A1488" s="4" t="s">
        <v>20570</v>
      </c>
      <c r="B1488" s="4"/>
      <c r="C1488" s="4" t="s">
        <v>20571</v>
      </c>
      <c r="D1488" s="4" t="s">
        <v>20572</v>
      </c>
      <c r="E1488" s="1" t="s">
        <v>20573</v>
      </c>
      <c r="F1488" s="1" t="s">
        <v>3896</v>
      </c>
      <c r="G1488" s="1" t="s">
        <v>3955</v>
      </c>
    </row>
    <row r="1489" spans="1:7" x14ac:dyDescent="0.35">
      <c r="A1489" s="4" t="s">
        <v>20574</v>
      </c>
      <c r="B1489" s="4"/>
      <c r="C1489" s="4" t="s">
        <v>20571</v>
      </c>
      <c r="D1489" s="4" t="s">
        <v>20575</v>
      </c>
      <c r="E1489" s="1" t="s">
        <v>20573</v>
      </c>
      <c r="F1489" s="1" t="s">
        <v>3896</v>
      </c>
      <c r="G1489" s="1" t="s">
        <v>3955</v>
      </c>
    </row>
    <row r="1490" spans="1:7" x14ac:dyDescent="0.35">
      <c r="A1490" s="4" t="s">
        <v>20576</v>
      </c>
      <c r="B1490" s="4"/>
      <c r="C1490" s="4" t="s">
        <v>20571</v>
      </c>
      <c r="D1490" s="4" t="s">
        <v>20577</v>
      </c>
      <c r="E1490" s="1" t="s">
        <v>20573</v>
      </c>
      <c r="F1490" s="1" t="s">
        <v>3896</v>
      </c>
      <c r="G1490" s="1" t="s">
        <v>3955</v>
      </c>
    </row>
    <row r="1491" spans="1:7" x14ac:dyDescent="0.35">
      <c r="A1491" s="4" t="s">
        <v>20578</v>
      </c>
      <c r="B1491" s="4"/>
      <c r="C1491" s="4" t="s">
        <v>20571</v>
      </c>
      <c r="D1491" s="4" t="s">
        <v>20579</v>
      </c>
      <c r="E1491" s="1" t="s">
        <v>20573</v>
      </c>
      <c r="F1491" s="1" t="s">
        <v>3896</v>
      </c>
      <c r="G1491" s="1" t="s">
        <v>3955</v>
      </c>
    </row>
    <row r="1492" spans="1:7" x14ac:dyDescent="0.35">
      <c r="A1492" s="4" t="s">
        <v>20580</v>
      </c>
      <c r="B1492" s="4"/>
      <c r="C1492" s="4" t="s">
        <v>20581</v>
      </c>
      <c r="D1492" s="4" t="s">
        <v>20582</v>
      </c>
      <c r="E1492" s="1" t="s">
        <v>20583</v>
      </c>
      <c r="F1492" s="1" t="s">
        <v>3896</v>
      </c>
      <c r="G1492" s="1" t="s">
        <v>3981</v>
      </c>
    </row>
    <row r="1493" spans="1:7" x14ac:dyDescent="0.35">
      <c r="A1493" s="4" t="s">
        <v>20584</v>
      </c>
      <c r="B1493" s="4"/>
      <c r="C1493" s="4" t="s">
        <v>20581</v>
      </c>
      <c r="D1493" s="4" t="s">
        <v>20585</v>
      </c>
      <c r="E1493" s="1" t="s">
        <v>20583</v>
      </c>
      <c r="F1493" s="1" t="s">
        <v>3896</v>
      </c>
      <c r="G1493" s="1" t="s">
        <v>3981</v>
      </c>
    </row>
    <row r="1494" spans="1:7" x14ac:dyDescent="0.35">
      <c r="A1494" s="4" t="s">
        <v>20588</v>
      </c>
      <c r="B1494" s="4"/>
      <c r="C1494" s="4" t="s">
        <v>20581</v>
      </c>
      <c r="D1494" s="4" t="s">
        <v>20589</v>
      </c>
      <c r="E1494" s="1" t="s">
        <v>20583</v>
      </c>
      <c r="F1494" s="1" t="s">
        <v>3896</v>
      </c>
      <c r="G1494" s="1" t="s">
        <v>3981</v>
      </c>
    </row>
    <row r="1495" spans="1:7" x14ac:dyDescent="0.35">
      <c r="A1495" s="4" t="s">
        <v>20590</v>
      </c>
      <c r="B1495" s="4"/>
      <c r="C1495" s="4" t="s">
        <v>20581</v>
      </c>
      <c r="D1495" s="4" t="s">
        <v>20591</v>
      </c>
      <c r="E1495" s="1" t="s">
        <v>20583</v>
      </c>
      <c r="F1495" s="1" t="s">
        <v>3896</v>
      </c>
      <c r="G1495" s="1" t="s">
        <v>3981</v>
      </c>
    </row>
    <row r="1496" spans="1:7" x14ac:dyDescent="0.35">
      <c r="A1496" s="4" t="s">
        <v>20592</v>
      </c>
      <c r="B1496" s="4"/>
      <c r="C1496" s="4" t="s">
        <v>20593</v>
      </c>
      <c r="D1496" s="4" t="s">
        <v>20594</v>
      </c>
      <c r="E1496" s="1" t="s">
        <v>20595</v>
      </c>
      <c r="F1496" s="1" t="s">
        <v>4070</v>
      </c>
      <c r="G1496" s="1" t="s">
        <v>3914</v>
      </c>
    </row>
    <row r="1497" spans="1:7" x14ac:dyDescent="0.35">
      <c r="A1497" s="4" t="s">
        <v>20596</v>
      </c>
      <c r="B1497" s="4"/>
      <c r="C1497" s="4" t="s">
        <v>20593</v>
      </c>
      <c r="D1497" s="4" t="s">
        <v>20597</v>
      </c>
      <c r="E1497" s="1" t="s">
        <v>20595</v>
      </c>
      <c r="F1497" s="1" t="s">
        <v>4070</v>
      </c>
      <c r="G1497" s="1" t="s">
        <v>3914</v>
      </c>
    </row>
    <row r="1498" spans="1:7" x14ac:dyDescent="0.35">
      <c r="A1498" s="4" t="s">
        <v>20598</v>
      </c>
      <c r="B1498" s="4"/>
      <c r="C1498" s="4" t="s">
        <v>20593</v>
      </c>
      <c r="D1498" s="4" t="s">
        <v>20599</v>
      </c>
      <c r="E1498" s="1" t="s">
        <v>20595</v>
      </c>
      <c r="F1498" s="1" t="s">
        <v>4070</v>
      </c>
      <c r="G1498" s="1" t="s">
        <v>3914</v>
      </c>
    </row>
    <row r="1499" spans="1:7" x14ac:dyDescent="0.35">
      <c r="A1499" s="4" t="s">
        <v>20600</v>
      </c>
      <c r="B1499" s="4"/>
      <c r="C1499" s="4" t="s">
        <v>20601</v>
      </c>
      <c r="D1499" s="4" t="s">
        <v>20602</v>
      </c>
      <c r="E1499" s="1" t="s">
        <v>20603</v>
      </c>
      <c r="F1499" s="1" t="s">
        <v>3955</v>
      </c>
      <c r="G1499" s="1" t="s">
        <v>4213</v>
      </c>
    </row>
    <row r="1500" spans="1:7" x14ac:dyDescent="0.35">
      <c r="A1500" s="4" t="s">
        <v>20604</v>
      </c>
      <c r="B1500" s="4"/>
      <c r="C1500" s="4" t="s">
        <v>20601</v>
      </c>
      <c r="D1500" s="4" t="s">
        <v>20605</v>
      </c>
      <c r="E1500" s="1" t="s">
        <v>20603</v>
      </c>
      <c r="F1500" s="1" t="s">
        <v>3955</v>
      </c>
      <c r="G1500" s="1" t="s">
        <v>4213</v>
      </c>
    </row>
    <row r="1501" spans="1:7" x14ac:dyDescent="0.35">
      <c r="A1501" s="4" t="s">
        <v>20606</v>
      </c>
      <c r="B1501" s="4"/>
      <c r="C1501" s="4" t="s">
        <v>20601</v>
      </c>
      <c r="D1501" s="4" t="s">
        <v>20607</v>
      </c>
      <c r="E1501" s="1" t="s">
        <v>20608</v>
      </c>
      <c r="F1501" s="1" t="s">
        <v>3955</v>
      </c>
      <c r="G1501" s="1" t="s">
        <v>4213</v>
      </c>
    </row>
    <row r="1502" spans="1:7" x14ac:dyDescent="0.35">
      <c r="A1502" s="4" t="s">
        <v>20609</v>
      </c>
      <c r="B1502" s="4"/>
      <c r="C1502" s="4" t="s">
        <v>20610</v>
      </c>
      <c r="D1502" s="4" t="s">
        <v>20611</v>
      </c>
      <c r="E1502" s="1" t="s">
        <v>20612</v>
      </c>
      <c r="F1502" s="1" t="s">
        <v>3919</v>
      </c>
      <c r="G1502" s="1" t="s">
        <v>3896</v>
      </c>
    </row>
    <row r="1503" spans="1:7" x14ac:dyDescent="0.35">
      <c r="A1503" s="4" t="s">
        <v>20613</v>
      </c>
      <c r="B1503" s="4"/>
      <c r="C1503" s="4" t="s">
        <v>20610</v>
      </c>
      <c r="D1503" s="4" t="s">
        <v>20614</v>
      </c>
      <c r="E1503" s="1" t="s">
        <v>20615</v>
      </c>
      <c r="F1503" s="1" t="s">
        <v>3919</v>
      </c>
      <c r="G1503" s="1" t="s">
        <v>3896</v>
      </c>
    </row>
    <row r="1504" spans="1:7" x14ac:dyDescent="0.35">
      <c r="A1504" s="4" t="s">
        <v>20616</v>
      </c>
      <c r="B1504" s="4"/>
      <c r="C1504" s="4" t="s">
        <v>20610</v>
      </c>
      <c r="D1504" s="4" t="s">
        <v>20617</v>
      </c>
      <c r="E1504" s="1" t="s">
        <v>20615</v>
      </c>
      <c r="F1504" s="1" t="s">
        <v>3919</v>
      </c>
      <c r="G1504" s="1" t="s">
        <v>3896</v>
      </c>
    </row>
    <row r="1505" spans="1:7" x14ac:dyDescent="0.35">
      <c r="A1505" s="4" t="s">
        <v>20613</v>
      </c>
      <c r="B1505" s="4"/>
      <c r="C1505" s="4" t="s">
        <v>20610</v>
      </c>
      <c r="D1505" s="4" t="s">
        <v>20614</v>
      </c>
      <c r="E1505" s="1" t="s">
        <v>20615</v>
      </c>
      <c r="F1505" s="1" t="s">
        <v>3919</v>
      </c>
      <c r="G1505" s="1" t="s">
        <v>3896</v>
      </c>
    </row>
    <row r="1506" spans="1:7" x14ac:dyDescent="0.35">
      <c r="A1506" s="4" t="s">
        <v>20618</v>
      </c>
      <c r="B1506" s="4"/>
      <c r="C1506" s="4" t="s">
        <v>20619</v>
      </c>
      <c r="D1506" s="4" t="s">
        <v>20620</v>
      </c>
      <c r="E1506" s="1" t="s">
        <v>20621</v>
      </c>
      <c r="F1506" s="1" t="s">
        <v>3965</v>
      </c>
      <c r="G1506" s="1" t="s">
        <v>5013</v>
      </c>
    </row>
    <row r="1507" spans="1:7" x14ac:dyDescent="0.35">
      <c r="A1507" s="4" t="s">
        <v>20622</v>
      </c>
      <c r="B1507" s="4"/>
      <c r="C1507" s="4" t="s">
        <v>20619</v>
      </c>
      <c r="D1507" s="4" t="s">
        <v>20623</v>
      </c>
      <c r="E1507" s="1" t="s">
        <v>20621</v>
      </c>
      <c r="F1507" s="1" t="s">
        <v>3965</v>
      </c>
      <c r="G1507" s="1" t="s">
        <v>5013</v>
      </c>
    </row>
    <row r="1508" spans="1:7" x14ac:dyDescent="0.35">
      <c r="A1508" s="4" t="s">
        <v>20624</v>
      </c>
      <c r="B1508" s="4"/>
      <c r="C1508" s="4" t="s">
        <v>20625</v>
      </c>
      <c r="D1508" s="4" t="s">
        <v>20626</v>
      </c>
      <c r="E1508" s="1" t="s">
        <v>20627</v>
      </c>
      <c r="F1508" s="1" t="s">
        <v>3935</v>
      </c>
      <c r="G1508" s="1" t="s">
        <v>3914</v>
      </c>
    </row>
    <row r="1509" spans="1:7" x14ac:dyDescent="0.35">
      <c r="A1509" s="4" t="s">
        <v>20628</v>
      </c>
      <c r="B1509" s="4"/>
      <c r="C1509" s="4" t="s">
        <v>20625</v>
      </c>
      <c r="D1509" s="4" t="s">
        <v>20629</v>
      </c>
      <c r="E1509" s="1" t="s">
        <v>20627</v>
      </c>
      <c r="F1509" s="1" t="s">
        <v>3935</v>
      </c>
      <c r="G1509" s="1" t="s">
        <v>3914</v>
      </c>
    </row>
    <row r="1510" spans="1:7" x14ac:dyDescent="0.35">
      <c r="A1510" s="4" t="s">
        <v>20630</v>
      </c>
      <c r="B1510" s="4"/>
      <c r="C1510" s="4" t="s">
        <v>20625</v>
      </c>
      <c r="D1510" s="4" t="s">
        <v>20631</v>
      </c>
      <c r="E1510" s="1" t="s">
        <v>20627</v>
      </c>
      <c r="F1510" s="1" t="s">
        <v>3935</v>
      </c>
      <c r="G1510" s="1" t="s">
        <v>3914</v>
      </c>
    </row>
    <row r="1511" spans="1:7" x14ac:dyDescent="0.35">
      <c r="A1511" s="4" t="s">
        <v>20632</v>
      </c>
      <c r="B1511" s="4"/>
      <c r="C1511" s="4" t="s">
        <v>20625</v>
      </c>
      <c r="D1511" s="4" t="s">
        <v>20633</v>
      </c>
      <c r="E1511" s="1" t="s">
        <v>20627</v>
      </c>
      <c r="F1511" s="1" t="s">
        <v>3935</v>
      </c>
      <c r="G1511" s="1" t="s">
        <v>3914</v>
      </c>
    </row>
    <row r="1512" spans="1:7" x14ac:dyDescent="0.35">
      <c r="A1512" s="4" t="s">
        <v>20634</v>
      </c>
      <c r="B1512" s="4"/>
      <c r="C1512" s="4" t="s">
        <v>20625</v>
      </c>
      <c r="D1512" s="4" t="s">
        <v>20635</v>
      </c>
      <c r="E1512" s="1" t="s">
        <v>20627</v>
      </c>
      <c r="F1512" s="1" t="s">
        <v>3935</v>
      </c>
      <c r="G1512" s="1" t="s">
        <v>3914</v>
      </c>
    </row>
    <row r="1513" spans="1:7" x14ac:dyDescent="0.35">
      <c r="A1513" s="4" t="s">
        <v>20636</v>
      </c>
      <c r="B1513" s="4"/>
      <c r="C1513" s="4" t="s">
        <v>20637</v>
      </c>
      <c r="D1513" s="4" t="s">
        <v>20638</v>
      </c>
      <c r="E1513" s="1" t="s">
        <v>20639</v>
      </c>
      <c r="F1513" s="1" t="s">
        <v>5013</v>
      </c>
      <c r="G1513" s="1" t="s">
        <v>4213</v>
      </c>
    </row>
    <row r="1514" spans="1:7" x14ac:dyDescent="0.35">
      <c r="A1514" s="4" t="s">
        <v>20640</v>
      </c>
      <c r="B1514" s="4"/>
      <c r="C1514" s="4" t="s">
        <v>20641</v>
      </c>
      <c r="D1514" s="4" t="s">
        <v>410</v>
      </c>
      <c r="E1514" s="1" t="s">
        <v>17956</v>
      </c>
      <c r="F1514" s="1" t="s">
        <v>3895</v>
      </c>
      <c r="G1514" s="1" t="s">
        <v>4213</v>
      </c>
    </row>
    <row r="1515" spans="1:7" x14ac:dyDescent="0.35">
      <c r="A1515" s="4" t="s">
        <v>20646</v>
      </c>
      <c r="B1515" s="4"/>
      <c r="C1515" s="4" t="s">
        <v>20643</v>
      </c>
      <c r="D1515" s="4" t="s">
        <v>20647</v>
      </c>
      <c r="E1515" s="1" t="s">
        <v>20645</v>
      </c>
      <c r="F1515" s="1" t="s">
        <v>3895</v>
      </c>
      <c r="G1515" s="1" t="s">
        <v>3914</v>
      </c>
    </row>
    <row r="1516" spans="1:7" x14ac:dyDescent="0.35">
      <c r="A1516" s="4" t="s">
        <v>20648</v>
      </c>
      <c r="B1516" s="4"/>
      <c r="C1516" s="4" t="s">
        <v>20643</v>
      </c>
      <c r="D1516" s="4" t="s">
        <v>20649</v>
      </c>
      <c r="E1516" s="1" t="s">
        <v>20645</v>
      </c>
      <c r="F1516" s="1" t="s">
        <v>3895</v>
      </c>
      <c r="G1516" s="1" t="s">
        <v>3914</v>
      </c>
    </row>
    <row r="1517" spans="1:7" x14ac:dyDescent="0.35">
      <c r="A1517" s="4" t="s">
        <v>20650</v>
      </c>
      <c r="B1517" s="4"/>
      <c r="C1517" s="4" t="s">
        <v>20651</v>
      </c>
      <c r="D1517" s="4" t="s">
        <v>20652</v>
      </c>
      <c r="E1517" s="1" t="s">
        <v>20653</v>
      </c>
      <c r="F1517" s="1" t="s">
        <v>4213</v>
      </c>
      <c r="G1517" s="1" t="s">
        <v>3955</v>
      </c>
    </row>
    <row r="1518" spans="1:7" x14ac:dyDescent="0.35">
      <c r="A1518" s="4" t="s">
        <v>20654</v>
      </c>
      <c r="B1518" s="4"/>
      <c r="C1518" s="4" t="s">
        <v>20651</v>
      </c>
      <c r="D1518" s="4" t="s">
        <v>20655</v>
      </c>
      <c r="E1518" s="1" t="s">
        <v>20653</v>
      </c>
      <c r="F1518" s="1" t="s">
        <v>4213</v>
      </c>
      <c r="G1518" s="1" t="s">
        <v>3955</v>
      </c>
    </row>
    <row r="1519" spans="1:7" x14ac:dyDescent="0.35">
      <c r="A1519" s="4" t="s">
        <v>20656</v>
      </c>
      <c r="B1519" s="4"/>
      <c r="C1519" s="4" t="s">
        <v>20651</v>
      </c>
      <c r="D1519" s="4" t="s">
        <v>20657</v>
      </c>
      <c r="E1519" s="1" t="s">
        <v>20653</v>
      </c>
      <c r="F1519" s="1" t="s">
        <v>4213</v>
      </c>
      <c r="G1519" s="1" t="s">
        <v>3955</v>
      </c>
    </row>
    <row r="1520" spans="1:7" x14ac:dyDescent="0.35">
      <c r="A1520" s="4" t="s">
        <v>20658</v>
      </c>
      <c r="B1520" s="4"/>
      <c r="C1520" s="4" t="s">
        <v>20659</v>
      </c>
      <c r="D1520" s="4" t="s">
        <v>20660</v>
      </c>
      <c r="E1520" s="1" t="s">
        <v>16770</v>
      </c>
      <c r="F1520" s="1" t="s">
        <v>3935</v>
      </c>
      <c r="G1520" s="1" t="s">
        <v>4213</v>
      </c>
    </row>
    <row r="1521" spans="1:7" x14ac:dyDescent="0.35">
      <c r="A1521" s="4" t="s">
        <v>20663</v>
      </c>
      <c r="B1521" s="4"/>
      <c r="C1521" s="4" t="s">
        <v>20664</v>
      </c>
      <c r="D1521" s="4" t="s">
        <v>20665</v>
      </c>
      <c r="E1521" s="1" t="s">
        <v>18513</v>
      </c>
      <c r="F1521" s="1" t="s">
        <v>3981</v>
      </c>
      <c r="G1521" s="1" t="s">
        <v>3909</v>
      </c>
    </row>
    <row r="1522" spans="1:7" x14ac:dyDescent="0.35">
      <c r="A1522" s="4" t="s">
        <v>20666</v>
      </c>
      <c r="B1522" s="4"/>
      <c r="C1522" s="4" t="s">
        <v>20664</v>
      </c>
      <c r="D1522" s="4" t="s">
        <v>20667</v>
      </c>
      <c r="E1522" s="1" t="s">
        <v>18513</v>
      </c>
      <c r="F1522" s="1" t="s">
        <v>3981</v>
      </c>
      <c r="G1522" s="1" t="s">
        <v>3909</v>
      </c>
    </row>
    <row r="1523" spans="1:7" x14ac:dyDescent="0.35">
      <c r="A1523" s="4" t="s">
        <v>20668</v>
      </c>
      <c r="B1523" s="4"/>
      <c r="C1523" s="4" t="s">
        <v>20664</v>
      </c>
      <c r="D1523" s="4" t="s">
        <v>20669</v>
      </c>
      <c r="E1523" s="1" t="s">
        <v>18513</v>
      </c>
      <c r="F1523" s="1" t="s">
        <v>3981</v>
      </c>
      <c r="G1523" s="1" t="s">
        <v>3909</v>
      </c>
    </row>
    <row r="1524" spans="1:7" x14ac:dyDescent="0.35">
      <c r="A1524" s="4" t="s">
        <v>20672</v>
      </c>
      <c r="B1524" s="4"/>
      <c r="C1524" s="4" t="s">
        <v>20673</v>
      </c>
      <c r="D1524" s="4" t="s">
        <v>20674</v>
      </c>
      <c r="E1524" s="1" t="s">
        <v>20675</v>
      </c>
      <c r="F1524" s="1" t="s">
        <v>3925</v>
      </c>
      <c r="G1524" s="1" t="s">
        <v>3965</v>
      </c>
    </row>
    <row r="1525" spans="1:7" x14ac:dyDescent="0.35">
      <c r="A1525" s="4" t="s">
        <v>20676</v>
      </c>
      <c r="B1525" s="4"/>
      <c r="C1525" s="4" t="s">
        <v>20673</v>
      </c>
      <c r="D1525" s="4" t="s">
        <v>20677</v>
      </c>
      <c r="E1525" s="1" t="s">
        <v>20678</v>
      </c>
      <c r="F1525" s="1" t="s">
        <v>3925</v>
      </c>
      <c r="G1525" s="1" t="s">
        <v>3965</v>
      </c>
    </row>
    <row r="1526" spans="1:7" x14ac:dyDescent="0.35">
      <c r="A1526" s="4" t="s">
        <v>20679</v>
      </c>
      <c r="B1526" s="4"/>
      <c r="C1526" s="4" t="s">
        <v>20673</v>
      </c>
      <c r="D1526" s="4" t="s">
        <v>20680</v>
      </c>
      <c r="E1526" s="1" t="s">
        <v>20678</v>
      </c>
      <c r="F1526" s="1" t="s">
        <v>3925</v>
      </c>
      <c r="G1526" s="1" t="s">
        <v>3965</v>
      </c>
    </row>
    <row r="1527" spans="1:7" x14ac:dyDescent="0.35">
      <c r="A1527" s="4" t="s">
        <v>20681</v>
      </c>
      <c r="B1527" s="4"/>
      <c r="C1527" s="4" t="s">
        <v>20673</v>
      </c>
      <c r="D1527" s="4" t="s">
        <v>20682</v>
      </c>
      <c r="E1527" s="1" t="s">
        <v>20678</v>
      </c>
      <c r="F1527" s="1" t="s">
        <v>3925</v>
      </c>
      <c r="G1527" s="1" t="s">
        <v>3965</v>
      </c>
    </row>
    <row r="1528" spans="1:7" x14ac:dyDescent="0.35">
      <c r="A1528" s="4" t="s">
        <v>20679</v>
      </c>
      <c r="B1528" s="4"/>
      <c r="C1528" s="4" t="s">
        <v>20673</v>
      </c>
      <c r="D1528" s="4" t="s">
        <v>20680</v>
      </c>
      <c r="E1528" s="1" t="s">
        <v>20678</v>
      </c>
      <c r="F1528" s="1" t="s">
        <v>3925</v>
      </c>
      <c r="G1528" s="1" t="s">
        <v>3965</v>
      </c>
    </row>
    <row r="1529" spans="1:7" x14ac:dyDescent="0.35">
      <c r="A1529" s="4" t="s">
        <v>20683</v>
      </c>
      <c r="B1529" s="4"/>
      <c r="C1529" s="4" t="s">
        <v>20684</v>
      </c>
      <c r="D1529" s="4" t="s">
        <v>20685</v>
      </c>
      <c r="E1529" s="1" t="s">
        <v>20686</v>
      </c>
      <c r="F1529" s="1" t="s">
        <v>3955</v>
      </c>
      <c r="G1529" s="1" t="s">
        <v>3914</v>
      </c>
    </row>
    <row r="1530" spans="1:7" x14ac:dyDescent="0.35">
      <c r="A1530" s="4" t="s">
        <v>20687</v>
      </c>
      <c r="B1530" s="4"/>
      <c r="C1530" s="4" t="s">
        <v>20684</v>
      </c>
      <c r="D1530" s="4" t="s">
        <v>20688</v>
      </c>
      <c r="E1530" s="1" t="s">
        <v>20686</v>
      </c>
      <c r="F1530" s="1" t="s">
        <v>3955</v>
      </c>
      <c r="G1530" s="1" t="s">
        <v>3914</v>
      </c>
    </row>
    <row r="1531" spans="1:7" x14ac:dyDescent="0.35">
      <c r="A1531" s="4" t="s">
        <v>20689</v>
      </c>
      <c r="B1531" s="4"/>
      <c r="C1531" s="4" t="s">
        <v>20690</v>
      </c>
      <c r="D1531" s="4" t="s">
        <v>20691</v>
      </c>
      <c r="E1531" s="1" t="s">
        <v>20692</v>
      </c>
      <c r="F1531" s="1" t="s">
        <v>5013</v>
      </c>
      <c r="G1531" s="1" t="s">
        <v>4213</v>
      </c>
    </row>
    <row r="1532" spans="1:7" x14ac:dyDescent="0.35">
      <c r="A1532" s="4" t="s">
        <v>20694</v>
      </c>
      <c r="B1532" s="4"/>
      <c r="C1532" s="4" t="s">
        <v>20695</v>
      </c>
      <c r="D1532" s="4" t="s">
        <v>20696</v>
      </c>
      <c r="E1532" s="1" t="s">
        <v>20697</v>
      </c>
      <c r="F1532" s="1" t="s">
        <v>3914</v>
      </c>
      <c r="G1532" s="1" t="s">
        <v>3896</v>
      </c>
    </row>
    <row r="1533" spans="1:7" x14ac:dyDescent="0.35">
      <c r="A1533" s="4" t="s">
        <v>20698</v>
      </c>
      <c r="B1533" s="4"/>
      <c r="C1533" s="4" t="s">
        <v>20695</v>
      </c>
      <c r="D1533" s="4" t="s">
        <v>20699</v>
      </c>
      <c r="E1533" s="1" t="s">
        <v>20697</v>
      </c>
      <c r="F1533" s="1" t="s">
        <v>3914</v>
      </c>
      <c r="G1533" s="1" t="s">
        <v>3896</v>
      </c>
    </row>
    <row r="1534" spans="1:7" x14ac:dyDescent="0.35">
      <c r="A1534" s="4" t="s">
        <v>20700</v>
      </c>
      <c r="B1534" s="4"/>
      <c r="C1534" s="4" t="s">
        <v>20701</v>
      </c>
      <c r="D1534" s="4" t="s">
        <v>20702</v>
      </c>
      <c r="E1534" s="1" t="s">
        <v>18030</v>
      </c>
      <c r="F1534" s="1" t="s">
        <v>3981</v>
      </c>
      <c r="G1534" s="1" t="s">
        <v>3909</v>
      </c>
    </row>
    <row r="1535" spans="1:7" x14ac:dyDescent="0.35">
      <c r="A1535" s="4" t="s">
        <v>20703</v>
      </c>
      <c r="B1535" s="4"/>
      <c r="C1535" s="4" t="s">
        <v>20704</v>
      </c>
      <c r="D1535" s="4" t="s">
        <v>20705</v>
      </c>
      <c r="E1535" s="1" t="s">
        <v>20706</v>
      </c>
      <c r="F1535" s="1" t="s">
        <v>4213</v>
      </c>
      <c r="G1535" s="1" t="s">
        <v>4213</v>
      </c>
    </row>
    <row r="1536" spans="1:7" x14ac:dyDescent="0.35">
      <c r="A1536" s="4" t="s">
        <v>20707</v>
      </c>
      <c r="B1536" s="4"/>
      <c r="C1536" s="4" t="s">
        <v>20704</v>
      </c>
      <c r="D1536" s="4" t="s">
        <v>20708</v>
      </c>
      <c r="E1536" s="1" t="s">
        <v>20706</v>
      </c>
      <c r="F1536" s="1" t="s">
        <v>4213</v>
      </c>
      <c r="G1536" s="1" t="s">
        <v>4213</v>
      </c>
    </row>
    <row r="1537" spans="1:7" x14ac:dyDescent="0.35">
      <c r="A1537" s="4" t="s">
        <v>20709</v>
      </c>
      <c r="B1537" s="4"/>
      <c r="C1537" s="4" t="s">
        <v>20704</v>
      </c>
      <c r="D1537" s="4" t="s">
        <v>20710</v>
      </c>
      <c r="E1537" s="1" t="s">
        <v>20711</v>
      </c>
      <c r="F1537" s="1" t="s">
        <v>4213</v>
      </c>
      <c r="G1537" s="1" t="s">
        <v>4213</v>
      </c>
    </row>
    <row r="1538" spans="1:7" x14ac:dyDescent="0.35">
      <c r="A1538" s="4" t="s">
        <v>20712</v>
      </c>
      <c r="B1538" s="4"/>
      <c r="C1538" s="4" t="s">
        <v>20704</v>
      </c>
      <c r="D1538" s="4" t="s">
        <v>20708</v>
      </c>
      <c r="E1538" s="1" t="s">
        <v>20713</v>
      </c>
      <c r="F1538" s="1" t="s">
        <v>4213</v>
      </c>
      <c r="G1538" s="1" t="s">
        <v>4213</v>
      </c>
    </row>
    <row r="1539" spans="1:7" x14ac:dyDescent="0.35">
      <c r="A1539" s="4" t="s">
        <v>20703</v>
      </c>
      <c r="B1539" s="4"/>
      <c r="C1539" s="4" t="s">
        <v>20704</v>
      </c>
      <c r="D1539" s="4" t="s">
        <v>20705</v>
      </c>
      <c r="E1539" s="1" t="s">
        <v>20706</v>
      </c>
      <c r="F1539" s="1" t="s">
        <v>4213</v>
      </c>
      <c r="G1539" s="1" t="s">
        <v>4213</v>
      </c>
    </row>
    <row r="1540" spans="1:7" x14ac:dyDescent="0.35">
      <c r="A1540" s="4" t="s">
        <v>20712</v>
      </c>
      <c r="B1540" s="4"/>
      <c r="C1540" s="4" t="s">
        <v>20704</v>
      </c>
      <c r="D1540" s="4" t="s">
        <v>20708</v>
      </c>
      <c r="E1540" s="1" t="s">
        <v>20706</v>
      </c>
      <c r="F1540" s="1" t="s">
        <v>4213</v>
      </c>
      <c r="G1540" s="1" t="s">
        <v>4213</v>
      </c>
    </row>
    <row r="1541" spans="1:7" x14ac:dyDescent="0.35">
      <c r="A1541" s="4" t="s">
        <v>20709</v>
      </c>
      <c r="B1541" s="4"/>
      <c r="C1541" s="4" t="s">
        <v>20704</v>
      </c>
      <c r="D1541" s="4" t="s">
        <v>20710</v>
      </c>
      <c r="E1541" s="1" t="s">
        <v>20706</v>
      </c>
      <c r="F1541" s="1" t="s">
        <v>4213</v>
      </c>
      <c r="G1541" s="1" t="s">
        <v>4213</v>
      </c>
    </row>
    <row r="1542" spans="1:7" x14ac:dyDescent="0.35">
      <c r="A1542" s="4" t="s">
        <v>20714</v>
      </c>
      <c r="B1542" s="4"/>
      <c r="C1542" s="4" t="s">
        <v>20715</v>
      </c>
      <c r="D1542" s="4" t="s">
        <v>20716</v>
      </c>
      <c r="E1542" s="1" t="s">
        <v>17366</v>
      </c>
      <c r="F1542" s="1" t="s">
        <v>3896</v>
      </c>
      <c r="G1542" s="1" t="s">
        <v>3896</v>
      </c>
    </row>
    <row r="1543" spans="1:7" x14ac:dyDescent="0.35">
      <c r="A1543" s="4" t="s">
        <v>20717</v>
      </c>
      <c r="B1543" s="4"/>
      <c r="C1543" s="4" t="s">
        <v>20715</v>
      </c>
      <c r="D1543" s="4" t="s">
        <v>20718</v>
      </c>
      <c r="E1543" s="1" t="s">
        <v>17366</v>
      </c>
      <c r="F1543" s="1" t="s">
        <v>3896</v>
      </c>
      <c r="G1543" s="1" t="s">
        <v>3896</v>
      </c>
    </row>
    <row r="1544" spans="1:7" x14ac:dyDescent="0.35">
      <c r="A1544" s="4" t="s">
        <v>20719</v>
      </c>
      <c r="B1544" s="4"/>
      <c r="C1544" s="4" t="s">
        <v>20715</v>
      </c>
      <c r="D1544" s="4" t="s">
        <v>20720</v>
      </c>
      <c r="E1544" s="1" t="s">
        <v>17366</v>
      </c>
      <c r="F1544" s="1" t="s">
        <v>3896</v>
      </c>
      <c r="G1544" s="1" t="s">
        <v>3896</v>
      </c>
    </row>
    <row r="1545" spans="1:7" x14ac:dyDescent="0.35">
      <c r="A1545" s="4" t="s">
        <v>20721</v>
      </c>
      <c r="B1545" s="4"/>
      <c r="C1545" s="4" t="s">
        <v>20722</v>
      </c>
      <c r="D1545" s="4" t="s">
        <v>20723</v>
      </c>
      <c r="E1545" s="1" t="s">
        <v>20724</v>
      </c>
      <c r="F1545" s="1" t="s">
        <v>3965</v>
      </c>
      <c r="G1545" s="1" t="s">
        <v>4213</v>
      </c>
    </row>
    <row r="1546" spans="1:7" x14ac:dyDescent="0.35">
      <c r="A1546" s="4" t="s">
        <v>20725</v>
      </c>
      <c r="B1546" s="4"/>
      <c r="C1546" s="4" t="s">
        <v>20726</v>
      </c>
      <c r="D1546" s="4" t="s">
        <v>20727</v>
      </c>
      <c r="E1546" s="1" t="s">
        <v>16712</v>
      </c>
      <c r="F1546" s="1" t="s">
        <v>3981</v>
      </c>
      <c r="G1546" s="1" t="s">
        <v>3896</v>
      </c>
    </row>
    <row r="1547" spans="1:7" x14ac:dyDescent="0.35">
      <c r="A1547" s="4" t="s">
        <v>20728</v>
      </c>
      <c r="B1547" s="4"/>
      <c r="C1547" s="4" t="s">
        <v>20726</v>
      </c>
      <c r="D1547" s="4" t="s">
        <v>20729</v>
      </c>
      <c r="E1547" s="1" t="s">
        <v>16712</v>
      </c>
      <c r="F1547" s="1" t="s">
        <v>3981</v>
      </c>
      <c r="G1547" s="1" t="s">
        <v>3896</v>
      </c>
    </row>
    <row r="1548" spans="1:7" x14ac:dyDescent="0.35">
      <c r="A1548" s="4" t="s">
        <v>20730</v>
      </c>
      <c r="B1548" s="4"/>
      <c r="C1548" s="4" t="s">
        <v>20726</v>
      </c>
      <c r="D1548" s="4" t="s">
        <v>20731</v>
      </c>
      <c r="E1548" s="1" t="s">
        <v>16712</v>
      </c>
      <c r="F1548" s="1" t="s">
        <v>3981</v>
      </c>
      <c r="G1548" s="1" t="s">
        <v>3896</v>
      </c>
    </row>
    <row r="1549" spans="1:7" x14ac:dyDescent="0.35">
      <c r="A1549" s="4" t="s">
        <v>20732</v>
      </c>
      <c r="B1549" s="4"/>
      <c r="C1549" s="4" t="s">
        <v>20726</v>
      </c>
      <c r="D1549" s="4" t="s">
        <v>20733</v>
      </c>
      <c r="E1549" s="1" t="s">
        <v>16712</v>
      </c>
      <c r="F1549" s="1" t="s">
        <v>3981</v>
      </c>
      <c r="G1549" s="1" t="s">
        <v>3896</v>
      </c>
    </row>
    <row r="1550" spans="1:7" x14ac:dyDescent="0.35">
      <c r="A1550" s="4" t="s">
        <v>20734</v>
      </c>
      <c r="B1550" s="4"/>
      <c r="C1550" s="4" t="s">
        <v>20726</v>
      </c>
      <c r="D1550" s="4" t="s">
        <v>20735</v>
      </c>
      <c r="E1550" s="1" t="s">
        <v>16712</v>
      </c>
      <c r="F1550" s="1" t="s">
        <v>3981</v>
      </c>
      <c r="G1550" s="1" t="s">
        <v>3896</v>
      </c>
    </row>
    <row r="1551" spans="1:7" x14ac:dyDescent="0.35">
      <c r="A1551" s="4" t="s">
        <v>20736</v>
      </c>
      <c r="B1551" s="4"/>
      <c r="C1551" s="4" t="s">
        <v>20737</v>
      </c>
      <c r="D1551" s="4" t="s">
        <v>20738</v>
      </c>
      <c r="E1551" s="1" t="s">
        <v>20739</v>
      </c>
      <c r="F1551" s="1" t="s">
        <v>3919</v>
      </c>
      <c r="G1551" s="1" t="s">
        <v>3895</v>
      </c>
    </row>
    <row r="1552" spans="1:7" x14ac:dyDescent="0.35">
      <c r="A1552" s="4" t="s">
        <v>20740</v>
      </c>
      <c r="B1552" s="4"/>
      <c r="C1552" s="4" t="s">
        <v>20741</v>
      </c>
      <c r="D1552" s="4" t="s">
        <v>20742</v>
      </c>
      <c r="E1552" s="1" t="s">
        <v>20743</v>
      </c>
      <c r="F1552" s="1" t="s">
        <v>3896</v>
      </c>
      <c r="G1552" s="1" t="s">
        <v>3981</v>
      </c>
    </row>
    <row r="1553" spans="1:7" x14ac:dyDescent="0.35">
      <c r="A1553" s="4" t="s">
        <v>20744</v>
      </c>
      <c r="B1553" s="4"/>
      <c r="C1553" s="4" t="s">
        <v>20741</v>
      </c>
      <c r="D1553" s="4" t="s">
        <v>20745</v>
      </c>
      <c r="E1553" s="1" t="s">
        <v>20743</v>
      </c>
      <c r="F1553" s="1" t="s">
        <v>3896</v>
      </c>
      <c r="G1553" s="1" t="s">
        <v>3981</v>
      </c>
    </row>
    <row r="1554" spans="1:7" x14ac:dyDescent="0.35">
      <c r="A1554" s="4" t="s">
        <v>20746</v>
      </c>
      <c r="B1554" s="4"/>
      <c r="C1554" s="4" t="s">
        <v>20741</v>
      </c>
      <c r="D1554" s="4" t="s">
        <v>20747</v>
      </c>
      <c r="E1554" s="1" t="s">
        <v>20743</v>
      </c>
      <c r="F1554" s="1" t="s">
        <v>3896</v>
      </c>
      <c r="G1554" s="1" t="s">
        <v>3981</v>
      </c>
    </row>
    <row r="1555" spans="1:7" x14ac:dyDescent="0.35">
      <c r="A1555" s="4" t="s">
        <v>20748</v>
      </c>
      <c r="B1555" s="4"/>
      <c r="C1555" s="4" t="s">
        <v>20749</v>
      </c>
      <c r="D1555" s="4" t="s">
        <v>20750</v>
      </c>
      <c r="E1555" s="1" t="s">
        <v>20751</v>
      </c>
      <c r="F1555" s="1" t="s">
        <v>3981</v>
      </c>
      <c r="G1555" s="1" t="s">
        <v>3909</v>
      </c>
    </row>
    <row r="1556" spans="1:7" x14ac:dyDescent="0.35">
      <c r="A1556" s="4" t="s">
        <v>20752</v>
      </c>
      <c r="B1556" s="4"/>
      <c r="C1556" s="4" t="s">
        <v>20749</v>
      </c>
      <c r="D1556" s="4" t="s">
        <v>20753</v>
      </c>
      <c r="E1556" s="1" t="s">
        <v>20751</v>
      </c>
      <c r="F1556" s="1" t="s">
        <v>3981</v>
      </c>
      <c r="G1556" s="1" t="s">
        <v>3909</v>
      </c>
    </row>
    <row r="1557" spans="1:7" x14ac:dyDescent="0.35">
      <c r="A1557" s="4" t="s">
        <v>20748</v>
      </c>
      <c r="B1557" s="4"/>
      <c r="C1557" s="4" t="s">
        <v>20749</v>
      </c>
      <c r="D1557" s="4" t="s">
        <v>20750</v>
      </c>
      <c r="E1557" s="1" t="s">
        <v>20751</v>
      </c>
      <c r="F1557" s="1" t="s">
        <v>3981</v>
      </c>
      <c r="G1557" s="1" t="s">
        <v>3909</v>
      </c>
    </row>
    <row r="1558" spans="1:7" x14ac:dyDescent="0.35">
      <c r="A1558" s="4" t="s">
        <v>20754</v>
      </c>
      <c r="B1558" s="4"/>
      <c r="C1558" s="4" t="s">
        <v>20749</v>
      </c>
      <c r="D1558" s="4" t="s">
        <v>20755</v>
      </c>
      <c r="E1558" s="1" t="s">
        <v>20751</v>
      </c>
      <c r="F1558" s="1" t="s">
        <v>3981</v>
      </c>
      <c r="G1558" s="1" t="s">
        <v>3909</v>
      </c>
    </row>
    <row r="1559" spans="1:7" x14ac:dyDescent="0.35">
      <c r="A1559" s="4" t="s">
        <v>20756</v>
      </c>
      <c r="B1559" s="4"/>
      <c r="C1559" s="4" t="s">
        <v>20749</v>
      </c>
      <c r="D1559" s="4" t="s">
        <v>20757</v>
      </c>
      <c r="E1559" s="1" t="s">
        <v>20751</v>
      </c>
      <c r="F1559" s="1" t="s">
        <v>3981</v>
      </c>
      <c r="G1559" s="1" t="s">
        <v>3909</v>
      </c>
    </row>
    <row r="1560" spans="1:7" x14ac:dyDescent="0.35">
      <c r="A1560" s="4" t="s">
        <v>20758</v>
      </c>
      <c r="B1560" s="4"/>
      <c r="C1560" s="4" t="s">
        <v>20749</v>
      </c>
      <c r="D1560" s="4" t="s">
        <v>20759</v>
      </c>
      <c r="E1560" s="1" t="s">
        <v>20751</v>
      </c>
      <c r="F1560" s="1" t="s">
        <v>3981</v>
      </c>
      <c r="G1560" s="1" t="s">
        <v>3909</v>
      </c>
    </row>
    <row r="1561" spans="1:7" x14ac:dyDescent="0.35">
      <c r="A1561" s="4" t="s">
        <v>20756</v>
      </c>
      <c r="B1561" s="4"/>
      <c r="C1561" s="4" t="s">
        <v>20749</v>
      </c>
      <c r="D1561" s="4" t="s">
        <v>20757</v>
      </c>
      <c r="E1561" s="1" t="s">
        <v>20751</v>
      </c>
      <c r="F1561" s="1" t="s">
        <v>3981</v>
      </c>
      <c r="G1561" s="1" t="s">
        <v>3909</v>
      </c>
    </row>
    <row r="1562" spans="1:7" x14ac:dyDescent="0.35">
      <c r="A1562" s="4" t="s">
        <v>20748</v>
      </c>
      <c r="B1562" s="4"/>
      <c r="C1562" s="4" t="s">
        <v>20749</v>
      </c>
      <c r="D1562" s="4" t="s">
        <v>20750</v>
      </c>
      <c r="E1562" s="1" t="s">
        <v>20751</v>
      </c>
      <c r="F1562" s="1" t="s">
        <v>3981</v>
      </c>
      <c r="G1562" s="1" t="s">
        <v>3909</v>
      </c>
    </row>
    <row r="1563" spans="1:7" x14ac:dyDescent="0.35">
      <c r="A1563" s="4" t="s">
        <v>20756</v>
      </c>
      <c r="B1563" s="4"/>
      <c r="C1563" s="4" t="s">
        <v>20749</v>
      </c>
      <c r="D1563" s="4" t="s">
        <v>20757</v>
      </c>
      <c r="E1563" s="1" t="s">
        <v>20751</v>
      </c>
      <c r="F1563" s="1" t="s">
        <v>3981</v>
      </c>
      <c r="G1563" s="1" t="s">
        <v>3909</v>
      </c>
    </row>
    <row r="1564" spans="1:7" x14ac:dyDescent="0.35">
      <c r="A1564" s="4" t="s">
        <v>20752</v>
      </c>
      <c r="B1564" s="4"/>
      <c r="C1564" s="4" t="s">
        <v>20749</v>
      </c>
      <c r="D1564" s="4" t="s">
        <v>20753</v>
      </c>
      <c r="E1564" s="1" t="s">
        <v>20751</v>
      </c>
      <c r="F1564" s="1" t="s">
        <v>3981</v>
      </c>
      <c r="G1564" s="1" t="s">
        <v>3909</v>
      </c>
    </row>
    <row r="1565" spans="1:7" x14ac:dyDescent="0.35">
      <c r="A1565" s="4" t="s">
        <v>20760</v>
      </c>
      <c r="B1565" s="4"/>
      <c r="C1565" s="4" t="s">
        <v>20749</v>
      </c>
      <c r="D1565" s="4" t="s">
        <v>20761</v>
      </c>
      <c r="E1565" s="1" t="s">
        <v>20751</v>
      </c>
      <c r="F1565" s="1" t="s">
        <v>3981</v>
      </c>
      <c r="G1565" s="1" t="s">
        <v>3909</v>
      </c>
    </row>
    <row r="1566" spans="1:7" x14ac:dyDescent="0.35">
      <c r="A1566" s="4" t="s">
        <v>20762</v>
      </c>
      <c r="B1566" s="4"/>
      <c r="C1566" s="4" t="s">
        <v>20763</v>
      </c>
      <c r="D1566" s="4" t="s">
        <v>20764</v>
      </c>
      <c r="E1566" s="1" t="s">
        <v>20765</v>
      </c>
      <c r="F1566" s="1" t="s">
        <v>3919</v>
      </c>
      <c r="G1566" s="1" t="s">
        <v>3896</v>
      </c>
    </row>
    <row r="1567" spans="1:7" x14ac:dyDescent="0.35">
      <c r="A1567" s="4" t="s">
        <v>20766</v>
      </c>
      <c r="B1567" s="4"/>
      <c r="C1567" s="4" t="s">
        <v>20763</v>
      </c>
      <c r="D1567" s="4" t="s">
        <v>20767</v>
      </c>
      <c r="E1567" s="1" t="s">
        <v>20768</v>
      </c>
      <c r="F1567" s="1" t="s">
        <v>3919</v>
      </c>
      <c r="G1567" s="1" t="s">
        <v>3896</v>
      </c>
    </row>
    <row r="1568" spans="1:7" x14ac:dyDescent="0.35">
      <c r="A1568" s="4" t="s">
        <v>20766</v>
      </c>
      <c r="B1568" s="4"/>
      <c r="C1568" s="4" t="s">
        <v>20763</v>
      </c>
      <c r="D1568" s="4" t="s">
        <v>20767</v>
      </c>
      <c r="E1568" s="1" t="s">
        <v>20768</v>
      </c>
      <c r="F1568" s="1" t="s">
        <v>3919</v>
      </c>
      <c r="G1568" s="1" t="s">
        <v>3896</v>
      </c>
    </row>
    <row r="1569" spans="1:7" x14ac:dyDescent="0.35">
      <c r="A1569" s="4" t="s">
        <v>20762</v>
      </c>
      <c r="B1569" s="4"/>
      <c r="C1569" s="4" t="s">
        <v>20763</v>
      </c>
      <c r="D1569" s="4" t="s">
        <v>20764</v>
      </c>
      <c r="E1569" s="1" t="s">
        <v>20765</v>
      </c>
      <c r="F1569" s="1" t="s">
        <v>3919</v>
      </c>
      <c r="G1569" s="1" t="s">
        <v>3896</v>
      </c>
    </row>
    <row r="1570" spans="1:7" x14ac:dyDescent="0.35">
      <c r="A1570" s="4" t="s">
        <v>20769</v>
      </c>
      <c r="B1570" s="4"/>
      <c r="C1570" s="4" t="s">
        <v>20763</v>
      </c>
      <c r="D1570" s="4" t="s">
        <v>20770</v>
      </c>
      <c r="E1570" s="1" t="s">
        <v>20765</v>
      </c>
      <c r="F1570" s="1" t="s">
        <v>3919</v>
      </c>
      <c r="G1570" s="1" t="s">
        <v>3896</v>
      </c>
    </row>
    <row r="1571" spans="1:7" x14ac:dyDescent="0.35">
      <c r="A1571" s="4" t="s">
        <v>20766</v>
      </c>
      <c r="B1571" s="4"/>
      <c r="C1571" s="4" t="s">
        <v>20763</v>
      </c>
      <c r="D1571" s="4" t="s">
        <v>20771</v>
      </c>
      <c r="E1571" s="1" t="s">
        <v>20765</v>
      </c>
      <c r="F1571" s="1" t="s">
        <v>3919</v>
      </c>
      <c r="G1571" s="1" t="s">
        <v>3896</v>
      </c>
    </row>
    <row r="1572" spans="1:7" x14ac:dyDescent="0.35">
      <c r="A1572" s="4" t="s">
        <v>20766</v>
      </c>
      <c r="B1572" s="4"/>
      <c r="C1572" s="4" t="s">
        <v>20763</v>
      </c>
      <c r="D1572" s="4" t="s">
        <v>20771</v>
      </c>
      <c r="E1572" s="1" t="s">
        <v>20765</v>
      </c>
      <c r="F1572" s="1" t="s">
        <v>3919</v>
      </c>
      <c r="G1572" s="1" t="s">
        <v>3896</v>
      </c>
    </row>
    <row r="1573" spans="1:7" x14ac:dyDescent="0.35">
      <c r="A1573" s="4" t="s">
        <v>20766</v>
      </c>
      <c r="B1573" s="4"/>
      <c r="C1573" s="4" t="s">
        <v>20763</v>
      </c>
      <c r="D1573" s="4" t="s">
        <v>20767</v>
      </c>
      <c r="E1573" s="1" t="s">
        <v>20768</v>
      </c>
      <c r="F1573" s="1" t="s">
        <v>3919</v>
      </c>
      <c r="G1573" s="1" t="s">
        <v>3896</v>
      </c>
    </row>
    <row r="1574" spans="1:7" x14ac:dyDescent="0.35">
      <c r="A1574" s="4" t="s">
        <v>20766</v>
      </c>
      <c r="B1574" s="4"/>
      <c r="C1574" s="4" t="s">
        <v>20763</v>
      </c>
      <c r="D1574" s="4" t="s">
        <v>20771</v>
      </c>
      <c r="E1574" s="1" t="s">
        <v>20765</v>
      </c>
      <c r="F1574" s="1" t="s">
        <v>3919</v>
      </c>
      <c r="G1574" s="1" t="s">
        <v>3896</v>
      </c>
    </row>
    <row r="1575" spans="1:7" x14ac:dyDescent="0.35">
      <c r="A1575" s="4" t="s">
        <v>20772</v>
      </c>
      <c r="B1575" s="4"/>
      <c r="C1575" s="4" t="s">
        <v>20763</v>
      </c>
      <c r="D1575" s="4" t="s">
        <v>20773</v>
      </c>
      <c r="E1575" s="1" t="s">
        <v>20765</v>
      </c>
      <c r="F1575" s="1" t="s">
        <v>3919</v>
      </c>
      <c r="G1575" s="1" t="s">
        <v>3896</v>
      </c>
    </row>
    <row r="1576" spans="1:7" x14ac:dyDescent="0.35">
      <c r="A1576" s="4" t="s">
        <v>20766</v>
      </c>
      <c r="B1576" s="4"/>
      <c r="C1576" s="4" t="s">
        <v>20763</v>
      </c>
      <c r="D1576" s="4" t="s">
        <v>20767</v>
      </c>
      <c r="E1576" s="1" t="s">
        <v>20768</v>
      </c>
      <c r="F1576" s="1" t="s">
        <v>3919</v>
      </c>
      <c r="G1576" s="1" t="s">
        <v>3896</v>
      </c>
    </row>
    <row r="1577" spans="1:7" x14ac:dyDescent="0.35">
      <c r="A1577" s="4" t="s">
        <v>20774</v>
      </c>
      <c r="B1577" s="4"/>
      <c r="C1577" s="4" t="s">
        <v>20775</v>
      </c>
      <c r="D1577" s="4" t="s">
        <v>20776</v>
      </c>
      <c r="E1577" s="1" t="s">
        <v>20777</v>
      </c>
      <c r="F1577" s="1" t="s">
        <v>3914</v>
      </c>
      <c r="G1577" s="1" t="s">
        <v>3925</v>
      </c>
    </row>
    <row r="1578" spans="1:7" x14ac:dyDescent="0.35">
      <c r="A1578" s="4" t="s">
        <v>20778</v>
      </c>
      <c r="B1578" s="4"/>
      <c r="C1578" s="4" t="s">
        <v>20775</v>
      </c>
      <c r="D1578" s="4" t="s">
        <v>20779</v>
      </c>
      <c r="E1578" s="1" t="s">
        <v>20777</v>
      </c>
      <c r="F1578" s="1" t="s">
        <v>3914</v>
      </c>
      <c r="G1578" s="1" t="s">
        <v>3925</v>
      </c>
    </row>
    <row r="1579" spans="1:7" x14ac:dyDescent="0.35">
      <c r="A1579" s="4" t="s">
        <v>20780</v>
      </c>
      <c r="B1579" s="4"/>
      <c r="C1579" s="4" t="s">
        <v>20775</v>
      </c>
      <c r="D1579" s="4" t="s">
        <v>20781</v>
      </c>
      <c r="E1579" s="1" t="s">
        <v>20782</v>
      </c>
      <c r="F1579" s="1" t="s">
        <v>3914</v>
      </c>
      <c r="G1579" s="1" t="s">
        <v>3925</v>
      </c>
    </row>
    <row r="1580" spans="1:7" x14ac:dyDescent="0.35">
      <c r="A1580" s="4" t="s">
        <v>20783</v>
      </c>
      <c r="B1580" s="4"/>
      <c r="C1580" s="4" t="s">
        <v>20775</v>
      </c>
      <c r="D1580" s="4" t="s">
        <v>20784</v>
      </c>
      <c r="E1580" s="1" t="s">
        <v>20782</v>
      </c>
      <c r="F1580" s="1" t="s">
        <v>3914</v>
      </c>
      <c r="G1580" s="1" t="s">
        <v>3925</v>
      </c>
    </row>
    <row r="1581" spans="1:7" x14ac:dyDescent="0.35">
      <c r="A1581" s="4" t="s">
        <v>20785</v>
      </c>
      <c r="B1581" s="4"/>
      <c r="C1581" s="4" t="s">
        <v>20786</v>
      </c>
      <c r="D1581" s="4" t="s">
        <v>20787</v>
      </c>
      <c r="E1581" s="1" t="s">
        <v>16712</v>
      </c>
      <c r="F1581" s="1" t="s">
        <v>4213</v>
      </c>
      <c r="G1581" s="1" t="s">
        <v>3919</v>
      </c>
    </row>
    <row r="1582" spans="1:7" x14ac:dyDescent="0.35">
      <c r="A1582" s="4" t="s">
        <v>20788</v>
      </c>
      <c r="B1582" s="4"/>
      <c r="C1582" s="4" t="s">
        <v>20786</v>
      </c>
      <c r="D1582" s="4" t="s">
        <v>20789</v>
      </c>
      <c r="E1582" s="1" t="s">
        <v>16712</v>
      </c>
      <c r="F1582" s="1" t="s">
        <v>4213</v>
      </c>
      <c r="G1582" s="1" t="s">
        <v>3919</v>
      </c>
    </row>
    <row r="1583" spans="1:7" x14ac:dyDescent="0.35">
      <c r="A1583" s="4" t="s">
        <v>20785</v>
      </c>
      <c r="B1583" s="4"/>
      <c r="C1583" s="4" t="s">
        <v>20786</v>
      </c>
      <c r="D1583" s="4" t="s">
        <v>20787</v>
      </c>
      <c r="E1583" s="1" t="s">
        <v>16712</v>
      </c>
      <c r="F1583" s="1" t="s">
        <v>4213</v>
      </c>
      <c r="G1583" s="1" t="s">
        <v>3919</v>
      </c>
    </row>
    <row r="1584" spans="1:7" x14ac:dyDescent="0.35">
      <c r="A1584" s="4" t="s">
        <v>20790</v>
      </c>
      <c r="B1584" s="4"/>
      <c r="C1584" s="4" t="s">
        <v>20786</v>
      </c>
      <c r="D1584" s="4" t="s">
        <v>20791</v>
      </c>
      <c r="E1584" s="1" t="s">
        <v>15045</v>
      </c>
      <c r="F1584" s="1" t="s">
        <v>4213</v>
      </c>
      <c r="G1584" s="1" t="s">
        <v>3919</v>
      </c>
    </row>
    <row r="1585" spans="1:7" x14ac:dyDescent="0.35">
      <c r="A1585" s="4" t="s">
        <v>20792</v>
      </c>
      <c r="B1585" s="4"/>
      <c r="C1585" s="4" t="s">
        <v>20786</v>
      </c>
      <c r="D1585" s="4" t="s">
        <v>20793</v>
      </c>
      <c r="E1585" s="1" t="s">
        <v>16712</v>
      </c>
      <c r="F1585" s="1" t="s">
        <v>4213</v>
      </c>
      <c r="G1585" s="1" t="s">
        <v>3919</v>
      </c>
    </row>
    <row r="1586" spans="1:7" x14ac:dyDescent="0.35">
      <c r="A1586" s="4" t="s">
        <v>20790</v>
      </c>
      <c r="B1586" s="4"/>
      <c r="C1586" s="4" t="s">
        <v>20786</v>
      </c>
      <c r="D1586" s="4" t="s">
        <v>20791</v>
      </c>
      <c r="E1586" s="1" t="s">
        <v>15045</v>
      </c>
      <c r="F1586" s="1" t="s">
        <v>4213</v>
      </c>
      <c r="G1586" s="1" t="s">
        <v>3919</v>
      </c>
    </row>
    <row r="1587" spans="1:7" x14ac:dyDescent="0.35">
      <c r="A1587" s="4" t="s">
        <v>20792</v>
      </c>
      <c r="B1587" s="4"/>
      <c r="C1587" s="4" t="s">
        <v>20786</v>
      </c>
      <c r="D1587" s="4" t="s">
        <v>20793</v>
      </c>
      <c r="E1587" s="1" t="s">
        <v>16712</v>
      </c>
      <c r="F1587" s="1" t="s">
        <v>4213</v>
      </c>
      <c r="G1587" s="1" t="s">
        <v>3919</v>
      </c>
    </row>
    <row r="1588" spans="1:7" x14ac:dyDescent="0.35">
      <c r="A1588" s="4" t="s">
        <v>20785</v>
      </c>
      <c r="B1588" s="4"/>
      <c r="C1588" s="4" t="s">
        <v>20786</v>
      </c>
      <c r="D1588" s="4" t="s">
        <v>20787</v>
      </c>
      <c r="E1588" s="1" t="s">
        <v>16712</v>
      </c>
      <c r="F1588" s="1" t="s">
        <v>4213</v>
      </c>
      <c r="G1588" s="1" t="s">
        <v>3919</v>
      </c>
    </row>
    <row r="1589" spans="1:7" x14ac:dyDescent="0.35">
      <c r="A1589" s="4" t="s">
        <v>20792</v>
      </c>
      <c r="B1589" s="4"/>
      <c r="C1589" s="4" t="s">
        <v>20786</v>
      </c>
      <c r="D1589" s="4" t="s">
        <v>20793</v>
      </c>
      <c r="E1589" s="1" t="s">
        <v>16712</v>
      </c>
      <c r="F1589" s="1" t="s">
        <v>4213</v>
      </c>
      <c r="G1589" s="1" t="s">
        <v>3919</v>
      </c>
    </row>
    <row r="1590" spans="1:7" x14ac:dyDescent="0.35">
      <c r="A1590" s="4" t="s">
        <v>20794</v>
      </c>
      <c r="B1590" s="4"/>
      <c r="C1590" s="4" t="s">
        <v>20795</v>
      </c>
      <c r="D1590" s="4" t="s">
        <v>20796</v>
      </c>
      <c r="E1590" s="1" t="s">
        <v>20797</v>
      </c>
      <c r="F1590" s="1" t="s">
        <v>3895</v>
      </c>
      <c r="G1590" s="1" t="s">
        <v>4213</v>
      </c>
    </row>
    <row r="1591" spans="1:7" x14ac:dyDescent="0.35">
      <c r="A1591" s="4" t="s">
        <v>20798</v>
      </c>
      <c r="B1591" s="4"/>
      <c r="C1591" s="4" t="s">
        <v>20795</v>
      </c>
      <c r="D1591" s="4" t="s">
        <v>20799</v>
      </c>
      <c r="E1591" s="1" t="s">
        <v>20797</v>
      </c>
      <c r="F1591" s="1" t="s">
        <v>3895</v>
      </c>
      <c r="G1591" s="1" t="s">
        <v>4213</v>
      </c>
    </row>
    <row r="1592" spans="1:7" x14ac:dyDescent="0.35">
      <c r="A1592" s="4" t="s">
        <v>20800</v>
      </c>
      <c r="B1592" s="4"/>
      <c r="C1592" s="4" t="s">
        <v>20795</v>
      </c>
      <c r="D1592" s="4" t="s">
        <v>20801</v>
      </c>
      <c r="E1592" s="1" t="s">
        <v>20797</v>
      </c>
      <c r="F1592" s="1" t="s">
        <v>3895</v>
      </c>
      <c r="G1592" s="1" t="s">
        <v>4213</v>
      </c>
    </row>
    <row r="1593" spans="1:7" x14ac:dyDescent="0.35">
      <c r="A1593" s="4" t="s">
        <v>20802</v>
      </c>
      <c r="B1593" s="4"/>
      <c r="C1593" s="4" t="s">
        <v>20803</v>
      </c>
      <c r="D1593" s="4" t="s">
        <v>20804</v>
      </c>
      <c r="E1593" s="1" t="s">
        <v>17267</v>
      </c>
      <c r="F1593" s="1" t="s">
        <v>3965</v>
      </c>
      <c r="G1593" s="1" t="s">
        <v>3896</v>
      </c>
    </row>
    <row r="1594" spans="1:7" x14ac:dyDescent="0.35">
      <c r="A1594" s="4" t="s">
        <v>20805</v>
      </c>
      <c r="B1594" s="4"/>
      <c r="C1594" s="4" t="s">
        <v>20806</v>
      </c>
      <c r="D1594" s="4" t="s">
        <v>20807</v>
      </c>
      <c r="E1594" s="1" t="s">
        <v>16742</v>
      </c>
      <c r="F1594" s="1" t="s">
        <v>3981</v>
      </c>
      <c r="G1594" s="1" t="s">
        <v>3935</v>
      </c>
    </row>
    <row r="1595" spans="1:7" x14ac:dyDescent="0.35">
      <c r="A1595" s="4" t="s">
        <v>20808</v>
      </c>
      <c r="B1595" s="4"/>
      <c r="C1595" s="4" t="s">
        <v>20809</v>
      </c>
      <c r="D1595" s="4" t="s">
        <v>20810</v>
      </c>
      <c r="E1595" s="1" t="s">
        <v>20811</v>
      </c>
      <c r="F1595" s="1" t="s">
        <v>3981</v>
      </c>
      <c r="G1595" s="1" t="s">
        <v>3895</v>
      </c>
    </row>
    <row r="1596" spans="1:7" x14ac:dyDescent="0.35">
      <c r="A1596" s="4" t="s">
        <v>20812</v>
      </c>
      <c r="B1596" s="4"/>
      <c r="C1596" s="4" t="s">
        <v>20813</v>
      </c>
      <c r="D1596" s="4" t="s">
        <v>20814</v>
      </c>
      <c r="E1596" s="1" t="s">
        <v>20815</v>
      </c>
      <c r="F1596" s="1" t="s">
        <v>3919</v>
      </c>
      <c r="G1596" s="1" t="s">
        <v>3935</v>
      </c>
    </row>
    <row r="1597" spans="1:7" x14ac:dyDescent="0.35">
      <c r="A1597" s="4" t="s">
        <v>20816</v>
      </c>
      <c r="B1597" s="4"/>
      <c r="C1597" s="4" t="s">
        <v>20817</v>
      </c>
      <c r="D1597" s="4" t="s">
        <v>20818</v>
      </c>
      <c r="E1597" s="1" t="s">
        <v>16712</v>
      </c>
      <c r="F1597" s="1" t="s">
        <v>3935</v>
      </c>
      <c r="G1597" s="1" t="s">
        <v>3896</v>
      </c>
    </row>
    <row r="1598" spans="1:7" x14ac:dyDescent="0.35">
      <c r="A1598" s="4" t="s">
        <v>20816</v>
      </c>
      <c r="B1598" s="4"/>
      <c r="C1598" s="4" t="s">
        <v>20817</v>
      </c>
      <c r="D1598" s="4" t="s">
        <v>20818</v>
      </c>
      <c r="E1598" s="1" t="s">
        <v>16712</v>
      </c>
      <c r="F1598" s="1" t="s">
        <v>3935</v>
      </c>
      <c r="G1598" s="1" t="s">
        <v>3896</v>
      </c>
    </row>
    <row r="1599" spans="1:7" x14ac:dyDescent="0.35">
      <c r="A1599" s="4" t="s">
        <v>20819</v>
      </c>
      <c r="B1599" s="4"/>
      <c r="C1599" s="4" t="s">
        <v>20817</v>
      </c>
      <c r="D1599" s="4" t="s">
        <v>20820</v>
      </c>
      <c r="E1599" s="1" t="s">
        <v>16712</v>
      </c>
      <c r="F1599" s="1" t="s">
        <v>3935</v>
      </c>
      <c r="G1599" s="1" t="s">
        <v>3896</v>
      </c>
    </row>
    <row r="1600" spans="1:7" x14ac:dyDescent="0.35">
      <c r="A1600" s="4" t="s">
        <v>20821</v>
      </c>
      <c r="B1600" s="4"/>
      <c r="C1600" s="4" t="s">
        <v>20817</v>
      </c>
      <c r="D1600" s="4" t="s">
        <v>20822</v>
      </c>
      <c r="E1600" s="1" t="s">
        <v>16712</v>
      </c>
      <c r="F1600" s="1" t="s">
        <v>3935</v>
      </c>
      <c r="G1600" s="1" t="s">
        <v>3896</v>
      </c>
    </row>
    <row r="1601" spans="1:7" x14ac:dyDescent="0.35">
      <c r="A1601" s="4" t="s">
        <v>20823</v>
      </c>
      <c r="B1601" s="4"/>
      <c r="C1601" s="4" t="s">
        <v>20817</v>
      </c>
      <c r="D1601" s="4" t="s">
        <v>20824</v>
      </c>
      <c r="E1601" s="1" t="s">
        <v>16712</v>
      </c>
      <c r="F1601" s="1" t="s">
        <v>3935</v>
      </c>
      <c r="G1601" s="1" t="s">
        <v>3896</v>
      </c>
    </row>
    <row r="1602" spans="1:7" x14ac:dyDescent="0.35">
      <c r="A1602" s="4" t="s">
        <v>20819</v>
      </c>
      <c r="B1602" s="4"/>
      <c r="C1602" s="4" t="s">
        <v>20817</v>
      </c>
      <c r="D1602" s="4" t="s">
        <v>20820</v>
      </c>
      <c r="E1602" s="1" t="s">
        <v>16712</v>
      </c>
      <c r="F1602" s="1" t="s">
        <v>3935</v>
      </c>
      <c r="G1602" s="1" t="s">
        <v>3896</v>
      </c>
    </row>
    <row r="1603" spans="1:7" x14ac:dyDescent="0.35">
      <c r="A1603" s="4" t="s">
        <v>20819</v>
      </c>
      <c r="B1603" s="4"/>
      <c r="C1603" s="4" t="s">
        <v>20817</v>
      </c>
      <c r="D1603" s="4" t="s">
        <v>20820</v>
      </c>
      <c r="E1603" s="1" t="s">
        <v>16712</v>
      </c>
      <c r="F1603" s="1" t="s">
        <v>3935</v>
      </c>
      <c r="G1603" s="1" t="s">
        <v>3896</v>
      </c>
    </row>
    <row r="1604" spans="1:7" x14ac:dyDescent="0.35">
      <c r="A1604" s="4" t="s">
        <v>20819</v>
      </c>
      <c r="B1604" s="4"/>
      <c r="C1604" s="4" t="s">
        <v>20817</v>
      </c>
      <c r="D1604" s="4" t="s">
        <v>20820</v>
      </c>
      <c r="E1604" s="1" t="s">
        <v>16712</v>
      </c>
      <c r="F1604" s="1" t="s">
        <v>3935</v>
      </c>
      <c r="G1604" s="1" t="s">
        <v>3896</v>
      </c>
    </row>
    <row r="1605" spans="1:7" x14ac:dyDescent="0.35">
      <c r="A1605" s="4" t="s">
        <v>20816</v>
      </c>
      <c r="B1605" s="4"/>
      <c r="C1605" s="4" t="s">
        <v>20817</v>
      </c>
      <c r="D1605" s="4" t="s">
        <v>20818</v>
      </c>
      <c r="E1605" s="1" t="s">
        <v>16712</v>
      </c>
      <c r="F1605" s="1" t="s">
        <v>3935</v>
      </c>
      <c r="G1605" s="1" t="s">
        <v>3896</v>
      </c>
    </row>
    <row r="1606" spans="1:7" x14ac:dyDescent="0.35">
      <c r="A1606" s="4" t="s">
        <v>20821</v>
      </c>
      <c r="B1606" s="4"/>
      <c r="C1606" s="4" t="s">
        <v>20817</v>
      </c>
      <c r="D1606" s="4" t="s">
        <v>20822</v>
      </c>
      <c r="E1606" s="1" t="s">
        <v>16712</v>
      </c>
      <c r="F1606" s="1" t="s">
        <v>3935</v>
      </c>
      <c r="G1606" s="1" t="s">
        <v>3896</v>
      </c>
    </row>
    <row r="1607" spans="1:7" x14ac:dyDescent="0.35">
      <c r="A1607" s="4" t="s">
        <v>20816</v>
      </c>
      <c r="B1607" s="4"/>
      <c r="C1607" s="4" t="s">
        <v>20817</v>
      </c>
      <c r="D1607" s="4" t="s">
        <v>20818</v>
      </c>
      <c r="E1607" s="1" t="s">
        <v>16712</v>
      </c>
      <c r="F1607" s="1" t="s">
        <v>3935</v>
      </c>
      <c r="G1607" s="1" t="s">
        <v>3896</v>
      </c>
    </row>
    <row r="1608" spans="1:7" x14ac:dyDescent="0.35">
      <c r="A1608" s="4" t="s">
        <v>20816</v>
      </c>
      <c r="B1608" s="4"/>
      <c r="C1608" s="4" t="s">
        <v>20817</v>
      </c>
      <c r="D1608" s="4" t="s">
        <v>20818</v>
      </c>
      <c r="E1608" s="1" t="s">
        <v>16712</v>
      </c>
      <c r="F1608" s="1" t="s">
        <v>3935</v>
      </c>
      <c r="G1608" s="1" t="s">
        <v>3896</v>
      </c>
    </row>
    <row r="1609" spans="1:7" x14ac:dyDescent="0.35">
      <c r="A1609" s="4" t="s">
        <v>20819</v>
      </c>
      <c r="B1609" s="4"/>
      <c r="C1609" s="4" t="s">
        <v>20817</v>
      </c>
      <c r="D1609" s="4" t="s">
        <v>20820</v>
      </c>
      <c r="E1609" s="1" t="s">
        <v>16712</v>
      </c>
      <c r="F1609" s="1" t="s">
        <v>3935</v>
      </c>
      <c r="G1609" s="1" t="s">
        <v>3896</v>
      </c>
    </row>
    <row r="1610" spans="1:7" x14ac:dyDescent="0.35">
      <c r="A1610" s="4" t="s">
        <v>20821</v>
      </c>
      <c r="B1610" s="4"/>
      <c r="C1610" s="4" t="s">
        <v>20817</v>
      </c>
      <c r="D1610" s="4" t="s">
        <v>20822</v>
      </c>
      <c r="E1610" s="1" t="s">
        <v>16712</v>
      </c>
      <c r="F1610" s="1" t="s">
        <v>3935</v>
      </c>
      <c r="G1610" s="1" t="s">
        <v>3896</v>
      </c>
    </row>
    <row r="1611" spans="1:7" x14ac:dyDescent="0.35">
      <c r="A1611" s="4" t="s">
        <v>20816</v>
      </c>
      <c r="B1611" s="4"/>
      <c r="C1611" s="4" t="s">
        <v>20817</v>
      </c>
      <c r="D1611" s="4" t="s">
        <v>20818</v>
      </c>
      <c r="E1611" s="1" t="s">
        <v>16712</v>
      </c>
      <c r="F1611" s="1" t="s">
        <v>3935</v>
      </c>
      <c r="G1611" s="1" t="s">
        <v>3896</v>
      </c>
    </row>
    <row r="1612" spans="1:7" x14ac:dyDescent="0.35">
      <c r="A1612" s="4" t="s">
        <v>20823</v>
      </c>
      <c r="B1612" s="4"/>
      <c r="C1612" s="4" t="s">
        <v>20817</v>
      </c>
      <c r="D1612" s="4" t="s">
        <v>20824</v>
      </c>
      <c r="E1612" s="1" t="s">
        <v>16712</v>
      </c>
      <c r="F1612" s="1" t="s">
        <v>3935</v>
      </c>
      <c r="G1612" s="1" t="s">
        <v>3896</v>
      </c>
    </row>
    <row r="1613" spans="1:7" x14ac:dyDescent="0.35">
      <c r="A1613" s="4" t="s">
        <v>20821</v>
      </c>
      <c r="B1613" s="4"/>
      <c r="C1613" s="4" t="s">
        <v>20817</v>
      </c>
      <c r="D1613" s="4" t="s">
        <v>20822</v>
      </c>
      <c r="E1613" s="1" t="s">
        <v>16712</v>
      </c>
      <c r="F1613" s="1" t="s">
        <v>3935</v>
      </c>
      <c r="G1613" s="1" t="s">
        <v>3896</v>
      </c>
    </row>
    <row r="1614" spans="1:7" x14ac:dyDescent="0.35">
      <c r="A1614" s="4" t="s">
        <v>20825</v>
      </c>
      <c r="B1614" s="4"/>
      <c r="C1614" s="4" t="s">
        <v>20826</v>
      </c>
      <c r="D1614" s="4" t="s">
        <v>20827</v>
      </c>
      <c r="E1614" s="1" t="s">
        <v>20828</v>
      </c>
      <c r="F1614" s="1" t="s">
        <v>3919</v>
      </c>
      <c r="G1614" s="1" t="s">
        <v>3896</v>
      </c>
    </row>
    <row r="1615" spans="1:7" x14ac:dyDescent="0.35">
      <c r="A1615" s="4" t="s">
        <v>20829</v>
      </c>
      <c r="B1615" s="4"/>
      <c r="C1615" s="4" t="s">
        <v>20830</v>
      </c>
      <c r="D1615" s="4" t="s">
        <v>20831</v>
      </c>
      <c r="E1615" s="1" t="s">
        <v>18786</v>
      </c>
      <c r="F1615" s="1" t="s">
        <v>3896</v>
      </c>
      <c r="G1615" s="1" t="s">
        <v>3896</v>
      </c>
    </row>
    <row r="1616" spans="1:7" x14ac:dyDescent="0.35">
      <c r="A1616" s="4" t="s">
        <v>20832</v>
      </c>
      <c r="B1616" s="4"/>
      <c r="C1616" s="4" t="s">
        <v>20830</v>
      </c>
      <c r="D1616" s="4" t="s">
        <v>20833</v>
      </c>
      <c r="E1616" s="1" t="s">
        <v>18786</v>
      </c>
      <c r="F1616" s="1" t="s">
        <v>3896</v>
      </c>
      <c r="G1616" s="1" t="s">
        <v>3896</v>
      </c>
    </row>
    <row r="1617" spans="1:7" x14ac:dyDescent="0.35">
      <c r="A1617" s="4" t="s">
        <v>20834</v>
      </c>
      <c r="B1617" s="4"/>
      <c r="C1617" s="4" t="s">
        <v>20835</v>
      </c>
      <c r="D1617" s="4" t="s">
        <v>20836</v>
      </c>
      <c r="E1617" s="1" t="s">
        <v>20837</v>
      </c>
      <c r="F1617" s="1" t="s">
        <v>3919</v>
      </c>
      <c r="G1617" s="1" t="s">
        <v>3909</v>
      </c>
    </row>
    <row r="1618" spans="1:7" x14ac:dyDescent="0.35">
      <c r="A1618" s="4" t="s">
        <v>20838</v>
      </c>
      <c r="B1618" s="4"/>
      <c r="C1618" s="4" t="s">
        <v>20839</v>
      </c>
      <c r="D1618" s="4" t="s">
        <v>20840</v>
      </c>
      <c r="E1618" s="1" t="s">
        <v>20841</v>
      </c>
      <c r="F1618" s="1" t="s">
        <v>3914</v>
      </c>
      <c r="G1618" s="1" t="s">
        <v>3896</v>
      </c>
    </row>
    <row r="1619" spans="1:7" x14ac:dyDescent="0.35">
      <c r="A1619" s="4" t="s">
        <v>20842</v>
      </c>
      <c r="B1619" s="4"/>
      <c r="C1619" s="4" t="s">
        <v>20839</v>
      </c>
      <c r="D1619" s="4" t="s">
        <v>20843</v>
      </c>
      <c r="E1619" s="1" t="s">
        <v>20841</v>
      </c>
      <c r="F1619" s="1" t="s">
        <v>3914</v>
      </c>
      <c r="G1619" s="1" t="s">
        <v>3896</v>
      </c>
    </row>
    <row r="1620" spans="1:7" x14ac:dyDescent="0.35">
      <c r="A1620" s="4" t="s">
        <v>20844</v>
      </c>
      <c r="B1620" s="4"/>
      <c r="C1620" s="4" t="s">
        <v>20839</v>
      </c>
      <c r="D1620" s="4" t="s">
        <v>20845</v>
      </c>
      <c r="E1620" s="1" t="s">
        <v>20841</v>
      </c>
      <c r="F1620" s="1" t="s">
        <v>3914</v>
      </c>
      <c r="G1620" s="1" t="s">
        <v>3896</v>
      </c>
    </row>
    <row r="1621" spans="1:7" x14ac:dyDescent="0.35">
      <c r="A1621" s="4" t="s">
        <v>20846</v>
      </c>
      <c r="B1621" s="4"/>
      <c r="C1621" s="4" t="s">
        <v>20839</v>
      </c>
      <c r="D1621" s="4" t="s">
        <v>20847</v>
      </c>
      <c r="E1621" s="1" t="s">
        <v>20841</v>
      </c>
      <c r="F1621" s="1" t="s">
        <v>3914</v>
      </c>
      <c r="G1621" s="1" t="s">
        <v>3896</v>
      </c>
    </row>
    <row r="1622" spans="1:7" x14ac:dyDescent="0.35">
      <c r="A1622" s="4" t="s">
        <v>20848</v>
      </c>
      <c r="B1622" s="4"/>
      <c r="C1622" s="4" t="s">
        <v>20839</v>
      </c>
      <c r="D1622" s="4" t="s">
        <v>20849</v>
      </c>
      <c r="E1622" s="1" t="s">
        <v>20841</v>
      </c>
      <c r="F1622" s="1" t="s">
        <v>3914</v>
      </c>
      <c r="G1622" s="1" t="s">
        <v>3896</v>
      </c>
    </row>
    <row r="1623" spans="1:7" x14ac:dyDescent="0.35">
      <c r="A1623" s="4" t="s">
        <v>20850</v>
      </c>
      <c r="B1623" s="4"/>
      <c r="C1623" s="4" t="s">
        <v>20851</v>
      </c>
      <c r="D1623" s="4" t="s">
        <v>20852</v>
      </c>
      <c r="E1623" s="1" t="s">
        <v>18634</v>
      </c>
      <c r="F1623" s="1" t="s">
        <v>3955</v>
      </c>
      <c r="G1623" s="1" t="s">
        <v>3909</v>
      </c>
    </row>
    <row r="1624" spans="1:7" x14ac:dyDescent="0.35">
      <c r="A1624" s="4" t="s">
        <v>20853</v>
      </c>
      <c r="B1624" s="4"/>
      <c r="C1624" s="4" t="s">
        <v>20851</v>
      </c>
      <c r="D1624" s="4" t="s">
        <v>20854</v>
      </c>
      <c r="E1624" s="1" t="s">
        <v>18634</v>
      </c>
      <c r="F1624" s="1" t="s">
        <v>3955</v>
      </c>
      <c r="G1624" s="1" t="s">
        <v>3909</v>
      </c>
    </row>
    <row r="1625" spans="1:7" x14ac:dyDescent="0.35">
      <c r="A1625" s="4" t="s">
        <v>20855</v>
      </c>
      <c r="B1625" s="4"/>
      <c r="C1625" s="4" t="s">
        <v>20856</v>
      </c>
      <c r="D1625" s="4" t="s">
        <v>20857</v>
      </c>
      <c r="E1625" s="1" t="s">
        <v>20858</v>
      </c>
      <c r="F1625" s="1" t="s">
        <v>3955</v>
      </c>
      <c r="G1625" s="1" t="s">
        <v>4213</v>
      </c>
    </row>
    <row r="1626" spans="1:7" x14ac:dyDescent="0.35">
      <c r="A1626" s="4" t="s">
        <v>20859</v>
      </c>
      <c r="B1626" s="4"/>
      <c r="C1626" s="4" t="s">
        <v>20856</v>
      </c>
      <c r="D1626" s="4" t="s">
        <v>20860</v>
      </c>
      <c r="E1626" s="1" t="s">
        <v>20858</v>
      </c>
      <c r="F1626" s="1" t="s">
        <v>3955</v>
      </c>
      <c r="G1626" s="1" t="s">
        <v>4213</v>
      </c>
    </row>
    <row r="1627" spans="1:7" x14ac:dyDescent="0.35">
      <c r="A1627" s="4" t="s">
        <v>20861</v>
      </c>
      <c r="B1627" s="4"/>
      <c r="C1627" s="4" t="s">
        <v>20856</v>
      </c>
      <c r="D1627" s="4" t="s">
        <v>20862</v>
      </c>
      <c r="E1627" s="1" t="s">
        <v>20863</v>
      </c>
      <c r="F1627" s="1" t="s">
        <v>3955</v>
      </c>
      <c r="G1627" s="1" t="s">
        <v>4213</v>
      </c>
    </row>
    <row r="1628" spans="1:7" x14ac:dyDescent="0.35">
      <c r="A1628" s="4" t="s">
        <v>20864</v>
      </c>
      <c r="B1628" s="4"/>
      <c r="C1628" s="4" t="s">
        <v>20856</v>
      </c>
      <c r="D1628" s="4" t="s">
        <v>20865</v>
      </c>
      <c r="E1628" s="1" t="s">
        <v>20866</v>
      </c>
      <c r="F1628" s="1" t="s">
        <v>3955</v>
      </c>
      <c r="G1628" s="1" t="s">
        <v>4213</v>
      </c>
    </row>
    <row r="1629" spans="1:7" x14ac:dyDescent="0.35">
      <c r="A1629" s="4" t="s">
        <v>20867</v>
      </c>
      <c r="B1629" s="4"/>
      <c r="C1629" s="4" t="s">
        <v>20856</v>
      </c>
      <c r="D1629" s="4" t="s">
        <v>20868</v>
      </c>
      <c r="E1629" s="1" t="s">
        <v>20869</v>
      </c>
      <c r="F1629" s="1" t="s">
        <v>3955</v>
      </c>
      <c r="G1629" s="1" t="s">
        <v>4213</v>
      </c>
    </row>
    <row r="1630" spans="1:7" x14ac:dyDescent="0.35">
      <c r="A1630" s="4" t="s">
        <v>20870</v>
      </c>
      <c r="B1630" s="4"/>
      <c r="C1630" s="4" t="s">
        <v>20871</v>
      </c>
      <c r="D1630" s="4" t="s">
        <v>20872</v>
      </c>
      <c r="E1630" s="1" t="s">
        <v>16712</v>
      </c>
      <c r="F1630" s="1" t="s">
        <v>3935</v>
      </c>
      <c r="G1630" s="1" t="s">
        <v>4213</v>
      </c>
    </row>
    <row r="1631" spans="1:7" x14ac:dyDescent="0.35">
      <c r="A1631" s="4" t="s">
        <v>20873</v>
      </c>
      <c r="B1631" s="4"/>
      <c r="C1631" s="4" t="s">
        <v>12720</v>
      </c>
      <c r="D1631" s="4" t="s">
        <v>20874</v>
      </c>
      <c r="E1631" s="1" t="s">
        <v>20875</v>
      </c>
      <c r="F1631" s="1" t="s">
        <v>3896</v>
      </c>
      <c r="G1631" s="1" t="s">
        <v>3914</v>
      </c>
    </row>
    <row r="1632" spans="1:7" x14ac:dyDescent="0.35">
      <c r="A1632" s="4" t="s">
        <v>20876</v>
      </c>
      <c r="B1632" s="4"/>
      <c r="C1632" s="4" t="s">
        <v>20877</v>
      </c>
      <c r="D1632" s="4" t="s">
        <v>20878</v>
      </c>
      <c r="E1632" s="1" t="s">
        <v>20879</v>
      </c>
      <c r="F1632" s="1" t="s">
        <v>3895</v>
      </c>
      <c r="G1632" s="1" t="s">
        <v>3896</v>
      </c>
    </row>
    <row r="1633" spans="1:7" x14ac:dyDescent="0.35">
      <c r="A1633" s="4" t="s">
        <v>20876</v>
      </c>
      <c r="B1633" s="4"/>
      <c r="C1633" s="4" t="s">
        <v>20877</v>
      </c>
      <c r="D1633" s="4" t="s">
        <v>20878</v>
      </c>
      <c r="E1633" s="1" t="s">
        <v>20879</v>
      </c>
      <c r="F1633" s="1" t="s">
        <v>3895</v>
      </c>
      <c r="G1633" s="1" t="s">
        <v>3896</v>
      </c>
    </row>
    <row r="1634" spans="1:7" x14ac:dyDescent="0.35">
      <c r="A1634" s="4" t="s">
        <v>20880</v>
      </c>
      <c r="B1634" s="4"/>
      <c r="C1634" s="4" t="s">
        <v>20877</v>
      </c>
      <c r="D1634" s="4" t="s">
        <v>20881</v>
      </c>
      <c r="E1634" s="1" t="s">
        <v>20879</v>
      </c>
      <c r="F1634" s="1" t="s">
        <v>3895</v>
      </c>
      <c r="G1634" s="1" t="s">
        <v>3896</v>
      </c>
    </row>
    <row r="1635" spans="1:7" x14ac:dyDescent="0.35">
      <c r="A1635" s="4" t="s">
        <v>20876</v>
      </c>
      <c r="B1635" s="4"/>
      <c r="C1635" s="4" t="s">
        <v>20877</v>
      </c>
      <c r="D1635" s="4" t="s">
        <v>20878</v>
      </c>
      <c r="E1635" s="1" t="s">
        <v>20879</v>
      </c>
      <c r="F1635" s="1" t="s">
        <v>3895</v>
      </c>
      <c r="G1635" s="1" t="s">
        <v>3896</v>
      </c>
    </row>
    <row r="1636" spans="1:7" x14ac:dyDescent="0.35">
      <c r="A1636" s="4" t="s">
        <v>20876</v>
      </c>
      <c r="B1636" s="4"/>
      <c r="C1636" s="4" t="s">
        <v>20877</v>
      </c>
      <c r="D1636" s="4" t="s">
        <v>20878</v>
      </c>
      <c r="E1636" s="1" t="s">
        <v>20879</v>
      </c>
      <c r="F1636" s="1" t="s">
        <v>3895</v>
      </c>
      <c r="G1636" s="1" t="s">
        <v>3896</v>
      </c>
    </row>
    <row r="1637" spans="1:7" x14ac:dyDescent="0.35">
      <c r="A1637" s="4" t="s">
        <v>20880</v>
      </c>
      <c r="B1637" s="4"/>
      <c r="C1637" s="4" t="s">
        <v>20877</v>
      </c>
      <c r="D1637" s="4" t="s">
        <v>20881</v>
      </c>
      <c r="E1637" s="1" t="s">
        <v>20879</v>
      </c>
      <c r="F1637" s="1" t="s">
        <v>3895</v>
      </c>
      <c r="G1637" s="1" t="s">
        <v>3896</v>
      </c>
    </row>
    <row r="1638" spans="1:7" x14ac:dyDescent="0.35">
      <c r="A1638" s="4" t="s">
        <v>20876</v>
      </c>
      <c r="B1638" s="4"/>
      <c r="C1638" s="4" t="s">
        <v>20877</v>
      </c>
      <c r="D1638" s="4" t="s">
        <v>20878</v>
      </c>
      <c r="E1638" s="1" t="s">
        <v>20879</v>
      </c>
      <c r="F1638" s="1" t="s">
        <v>3895</v>
      </c>
      <c r="G1638" s="1" t="s">
        <v>3896</v>
      </c>
    </row>
    <row r="1639" spans="1:7" x14ac:dyDescent="0.35">
      <c r="A1639" s="4" t="s">
        <v>20880</v>
      </c>
      <c r="B1639" s="4"/>
      <c r="C1639" s="4" t="s">
        <v>20877</v>
      </c>
      <c r="D1639" s="4" t="s">
        <v>20881</v>
      </c>
      <c r="E1639" s="1" t="s">
        <v>20879</v>
      </c>
      <c r="F1639" s="1" t="s">
        <v>3895</v>
      </c>
      <c r="G1639" s="1" t="s">
        <v>3896</v>
      </c>
    </row>
    <row r="1640" spans="1:7" x14ac:dyDescent="0.35">
      <c r="A1640" s="4" t="s">
        <v>20882</v>
      </c>
      <c r="B1640" s="4"/>
      <c r="C1640" s="4" t="s">
        <v>20883</v>
      </c>
      <c r="D1640" s="4" t="s">
        <v>20884</v>
      </c>
      <c r="E1640" s="1" t="s">
        <v>20627</v>
      </c>
      <c r="F1640" s="1" t="s">
        <v>3935</v>
      </c>
      <c r="G1640" s="1" t="s">
        <v>3914</v>
      </c>
    </row>
    <row r="1641" spans="1:7" x14ac:dyDescent="0.35">
      <c r="A1641" s="4" t="s">
        <v>20885</v>
      </c>
      <c r="B1641" s="4"/>
      <c r="C1641" s="4" t="s">
        <v>20883</v>
      </c>
      <c r="D1641" s="4" t="s">
        <v>20886</v>
      </c>
      <c r="E1641" s="1" t="s">
        <v>20627</v>
      </c>
      <c r="F1641" s="1" t="s">
        <v>3935</v>
      </c>
      <c r="G1641" s="1" t="s">
        <v>3914</v>
      </c>
    </row>
    <row r="1642" spans="1:7" x14ac:dyDescent="0.35">
      <c r="A1642" s="4" t="s">
        <v>20887</v>
      </c>
      <c r="B1642" s="4"/>
      <c r="C1642" s="4" t="s">
        <v>20883</v>
      </c>
      <c r="D1642" s="4" t="s">
        <v>20888</v>
      </c>
      <c r="E1642" s="1" t="s">
        <v>20627</v>
      </c>
      <c r="F1642" s="1" t="s">
        <v>3935</v>
      </c>
      <c r="G1642" s="1" t="s">
        <v>3914</v>
      </c>
    </row>
    <row r="1643" spans="1:7" x14ac:dyDescent="0.35">
      <c r="A1643" s="4" t="s">
        <v>20889</v>
      </c>
      <c r="B1643" s="4"/>
      <c r="C1643" s="4" t="s">
        <v>20890</v>
      </c>
      <c r="D1643" s="4" t="s">
        <v>20891</v>
      </c>
      <c r="E1643" s="1" t="s">
        <v>20892</v>
      </c>
      <c r="F1643" s="1" t="s">
        <v>3909</v>
      </c>
      <c r="G1643" s="1" t="s">
        <v>3909</v>
      </c>
    </row>
    <row r="1644" spans="1:7" x14ac:dyDescent="0.35">
      <c r="A1644" s="4" t="s">
        <v>20893</v>
      </c>
      <c r="B1644" s="4"/>
      <c r="C1644" s="4" t="s">
        <v>20890</v>
      </c>
      <c r="D1644" s="4" t="s">
        <v>20894</v>
      </c>
      <c r="E1644" s="1" t="s">
        <v>20892</v>
      </c>
      <c r="F1644" s="1" t="s">
        <v>3909</v>
      </c>
      <c r="G1644" s="1" t="s">
        <v>3909</v>
      </c>
    </row>
    <row r="1645" spans="1:7" x14ac:dyDescent="0.35">
      <c r="A1645" s="4" t="s">
        <v>20895</v>
      </c>
      <c r="B1645" s="4"/>
      <c r="C1645" s="4" t="s">
        <v>20890</v>
      </c>
      <c r="D1645" s="4" t="s">
        <v>20896</v>
      </c>
      <c r="E1645" s="1" t="s">
        <v>20892</v>
      </c>
      <c r="F1645" s="1" t="s">
        <v>3909</v>
      </c>
      <c r="G1645" s="1" t="s">
        <v>3909</v>
      </c>
    </row>
    <row r="1646" spans="1:7" x14ac:dyDescent="0.35">
      <c r="A1646" s="4" t="s">
        <v>20897</v>
      </c>
      <c r="B1646" s="4"/>
      <c r="C1646" s="4" t="s">
        <v>20890</v>
      </c>
      <c r="D1646" s="4" t="s">
        <v>20898</v>
      </c>
      <c r="E1646" s="1" t="s">
        <v>20892</v>
      </c>
      <c r="F1646" s="1" t="s">
        <v>3909</v>
      </c>
      <c r="G1646" s="1" t="s">
        <v>3909</v>
      </c>
    </row>
    <row r="1647" spans="1:7" x14ac:dyDescent="0.35">
      <c r="A1647" s="4" t="s">
        <v>20899</v>
      </c>
      <c r="B1647" s="4"/>
      <c r="C1647" s="4" t="s">
        <v>20900</v>
      </c>
      <c r="D1647" s="4" t="s">
        <v>20901</v>
      </c>
      <c r="E1647" s="1" t="s">
        <v>20902</v>
      </c>
      <c r="F1647" s="1" t="s">
        <v>4213</v>
      </c>
      <c r="G1647" s="1" t="s">
        <v>4213</v>
      </c>
    </row>
    <row r="1648" spans="1:7" x14ac:dyDescent="0.35">
      <c r="A1648" s="4" t="s">
        <v>20903</v>
      </c>
      <c r="B1648" s="4"/>
      <c r="C1648" s="4" t="s">
        <v>20900</v>
      </c>
      <c r="D1648" s="4" t="s">
        <v>20904</v>
      </c>
      <c r="E1648" s="1" t="s">
        <v>20902</v>
      </c>
      <c r="F1648" s="1" t="s">
        <v>4213</v>
      </c>
      <c r="G1648" s="1" t="s">
        <v>4213</v>
      </c>
    </row>
    <row r="1649" spans="1:7" x14ac:dyDescent="0.35">
      <c r="A1649" s="4" t="s">
        <v>20905</v>
      </c>
      <c r="B1649" s="4"/>
      <c r="C1649" s="4" t="s">
        <v>20900</v>
      </c>
      <c r="D1649" s="4" t="s">
        <v>20906</v>
      </c>
      <c r="E1649" s="1" t="s">
        <v>20902</v>
      </c>
      <c r="F1649" s="1" t="s">
        <v>4213</v>
      </c>
      <c r="G1649" s="1" t="s">
        <v>4213</v>
      </c>
    </row>
    <row r="1650" spans="1:7" x14ac:dyDescent="0.35">
      <c r="A1650" s="4" t="s">
        <v>20903</v>
      </c>
      <c r="B1650" s="4"/>
      <c r="C1650" s="4" t="s">
        <v>20900</v>
      </c>
      <c r="D1650" s="4" t="s">
        <v>20904</v>
      </c>
      <c r="E1650" s="1" t="s">
        <v>20902</v>
      </c>
      <c r="F1650" s="1" t="s">
        <v>4213</v>
      </c>
      <c r="G1650" s="1" t="s">
        <v>4213</v>
      </c>
    </row>
    <row r="1651" spans="1:7" x14ac:dyDescent="0.35">
      <c r="A1651" s="4" t="s">
        <v>20907</v>
      </c>
      <c r="B1651" s="4"/>
      <c r="C1651" s="4" t="s">
        <v>20900</v>
      </c>
      <c r="D1651" s="4" t="s">
        <v>20908</v>
      </c>
      <c r="E1651" s="1" t="s">
        <v>20902</v>
      </c>
      <c r="F1651" s="1" t="s">
        <v>4213</v>
      </c>
      <c r="G1651" s="1" t="s">
        <v>4213</v>
      </c>
    </row>
    <row r="1652" spans="1:7" x14ac:dyDescent="0.35">
      <c r="A1652" s="4" t="s">
        <v>20909</v>
      </c>
      <c r="B1652" s="4"/>
      <c r="C1652" s="4" t="s">
        <v>20900</v>
      </c>
      <c r="D1652" s="4" t="s">
        <v>20910</v>
      </c>
      <c r="E1652" s="1" t="s">
        <v>20902</v>
      </c>
      <c r="F1652" s="1" t="s">
        <v>4213</v>
      </c>
      <c r="G1652" s="1" t="s">
        <v>4213</v>
      </c>
    </row>
    <row r="1653" spans="1:7" x14ac:dyDescent="0.35">
      <c r="A1653" s="4" t="s">
        <v>20911</v>
      </c>
      <c r="B1653" s="4"/>
      <c r="C1653" s="4" t="s">
        <v>20912</v>
      </c>
      <c r="D1653" s="4" t="s">
        <v>20913</v>
      </c>
      <c r="E1653" s="1" t="s">
        <v>16803</v>
      </c>
      <c r="F1653" s="1" t="s">
        <v>3965</v>
      </c>
      <c r="G1653" s="1" t="s">
        <v>3896</v>
      </c>
    </row>
    <row r="1654" spans="1:7" x14ac:dyDescent="0.35">
      <c r="A1654" s="4" t="s">
        <v>20914</v>
      </c>
      <c r="B1654" s="4"/>
      <c r="C1654" s="4" t="s">
        <v>20912</v>
      </c>
      <c r="D1654" s="4" t="s">
        <v>20915</v>
      </c>
      <c r="E1654" s="1" t="s">
        <v>16803</v>
      </c>
      <c r="F1654" s="1" t="s">
        <v>3965</v>
      </c>
      <c r="G1654" s="1" t="s">
        <v>3896</v>
      </c>
    </row>
    <row r="1655" spans="1:7" x14ac:dyDescent="0.35">
      <c r="A1655" s="4" t="s">
        <v>20916</v>
      </c>
      <c r="B1655" s="4"/>
      <c r="C1655" s="4" t="s">
        <v>20912</v>
      </c>
      <c r="D1655" s="4" t="s">
        <v>20917</v>
      </c>
      <c r="E1655" s="1" t="s">
        <v>16803</v>
      </c>
      <c r="F1655" s="1" t="s">
        <v>3965</v>
      </c>
      <c r="G1655" s="1" t="s">
        <v>3896</v>
      </c>
    </row>
    <row r="1656" spans="1:7" x14ac:dyDescent="0.35">
      <c r="A1656" s="4" t="s">
        <v>20918</v>
      </c>
      <c r="B1656" s="4"/>
      <c r="C1656" s="4" t="s">
        <v>20912</v>
      </c>
      <c r="D1656" s="4" t="s">
        <v>20919</v>
      </c>
      <c r="E1656" s="1" t="s">
        <v>16803</v>
      </c>
      <c r="F1656" s="1" t="s">
        <v>3965</v>
      </c>
      <c r="G1656" s="1" t="s">
        <v>3896</v>
      </c>
    </row>
    <row r="1657" spans="1:7" x14ac:dyDescent="0.35">
      <c r="A1657" s="4" t="s">
        <v>20920</v>
      </c>
      <c r="B1657" s="4"/>
      <c r="C1657" s="4" t="s">
        <v>20921</v>
      </c>
      <c r="D1657" s="4" t="s">
        <v>20922</v>
      </c>
      <c r="E1657" s="1" t="s">
        <v>16766</v>
      </c>
      <c r="F1657" s="1" t="s">
        <v>3955</v>
      </c>
      <c r="G1657" s="1" t="s">
        <v>4213</v>
      </c>
    </row>
    <row r="1658" spans="1:7" x14ac:dyDescent="0.35">
      <c r="A1658" s="4" t="s">
        <v>20923</v>
      </c>
      <c r="B1658" s="4"/>
      <c r="C1658" s="4" t="s">
        <v>20921</v>
      </c>
      <c r="D1658" s="4" t="s">
        <v>20924</v>
      </c>
      <c r="E1658" s="1" t="s">
        <v>16766</v>
      </c>
      <c r="F1658" s="1" t="s">
        <v>3955</v>
      </c>
      <c r="G1658" s="1" t="s">
        <v>4213</v>
      </c>
    </row>
    <row r="1659" spans="1:7" x14ac:dyDescent="0.35">
      <c r="A1659" s="4" t="s">
        <v>20925</v>
      </c>
      <c r="B1659" s="4"/>
      <c r="C1659" s="4" t="s">
        <v>20921</v>
      </c>
      <c r="D1659" s="4" t="s">
        <v>881</v>
      </c>
      <c r="E1659" s="1" t="s">
        <v>16766</v>
      </c>
      <c r="F1659" s="1" t="s">
        <v>3955</v>
      </c>
      <c r="G1659" s="1" t="s">
        <v>4213</v>
      </c>
    </row>
    <row r="1660" spans="1:7" x14ac:dyDescent="0.35">
      <c r="A1660" s="4" t="s">
        <v>20920</v>
      </c>
      <c r="B1660" s="4"/>
      <c r="C1660" s="4" t="s">
        <v>20921</v>
      </c>
      <c r="D1660" s="4" t="s">
        <v>20926</v>
      </c>
      <c r="E1660" s="1" t="s">
        <v>19529</v>
      </c>
      <c r="F1660" s="1" t="s">
        <v>3955</v>
      </c>
      <c r="G1660" s="1" t="s">
        <v>4213</v>
      </c>
    </row>
    <row r="1661" spans="1:7" x14ac:dyDescent="0.35">
      <c r="A1661" s="4" t="s">
        <v>20927</v>
      </c>
      <c r="B1661" s="4"/>
      <c r="C1661" s="4" t="s">
        <v>20921</v>
      </c>
      <c r="D1661" s="4" t="s">
        <v>20928</v>
      </c>
      <c r="E1661" s="1" t="s">
        <v>20929</v>
      </c>
      <c r="F1661" s="1" t="s">
        <v>3955</v>
      </c>
      <c r="G1661" s="1" t="s">
        <v>4213</v>
      </c>
    </row>
    <row r="1662" spans="1:7" x14ac:dyDescent="0.35">
      <c r="A1662" s="4" t="s">
        <v>20930</v>
      </c>
      <c r="B1662" s="4"/>
      <c r="C1662" s="4" t="s">
        <v>20931</v>
      </c>
      <c r="D1662" s="4" t="s">
        <v>20932</v>
      </c>
      <c r="E1662" s="1" t="s">
        <v>20933</v>
      </c>
      <c r="F1662" s="1" t="s">
        <v>3909</v>
      </c>
      <c r="G1662" s="1" t="s">
        <v>3914</v>
      </c>
    </row>
    <row r="1663" spans="1:7" x14ac:dyDescent="0.35">
      <c r="A1663" s="4" t="s">
        <v>20934</v>
      </c>
      <c r="B1663" s="4"/>
      <c r="C1663" s="4" t="s">
        <v>20931</v>
      </c>
      <c r="D1663" s="4" t="s">
        <v>20935</v>
      </c>
      <c r="E1663" s="1" t="s">
        <v>20933</v>
      </c>
      <c r="F1663" s="1" t="s">
        <v>3909</v>
      </c>
      <c r="G1663" s="1" t="s">
        <v>3914</v>
      </c>
    </row>
    <row r="1664" spans="1:7" x14ac:dyDescent="0.35">
      <c r="A1664" s="4" t="s">
        <v>20936</v>
      </c>
      <c r="B1664" s="4"/>
      <c r="C1664" s="4" t="s">
        <v>20937</v>
      </c>
      <c r="D1664" s="4" t="s">
        <v>20938</v>
      </c>
      <c r="E1664" s="1" t="s">
        <v>20939</v>
      </c>
      <c r="F1664" s="1" t="s">
        <v>3965</v>
      </c>
      <c r="G1664" s="1" t="s">
        <v>4213</v>
      </c>
    </row>
    <row r="1665" spans="1:7" x14ac:dyDescent="0.35">
      <c r="A1665" s="4" t="s">
        <v>20940</v>
      </c>
      <c r="B1665" s="4"/>
      <c r="C1665" s="4" t="s">
        <v>20937</v>
      </c>
      <c r="D1665" s="4" t="s">
        <v>20941</v>
      </c>
      <c r="E1665" s="1" t="s">
        <v>20939</v>
      </c>
      <c r="F1665" s="1" t="s">
        <v>3965</v>
      </c>
      <c r="G1665" s="1" t="s">
        <v>4213</v>
      </c>
    </row>
    <row r="1666" spans="1:7" x14ac:dyDescent="0.35">
      <c r="A1666" s="4" t="s">
        <v>20942</v>
      </c>
      <c r="B1666" s="4"/>
      <c r="C1666" s="4" t="s">
        <v>20937</v>
      </c>
      <c r="D1666" s="4" t="s">
        <v>20943</v>
      </c>
      <c r="E1666" s="1" t="s">
        <v>20944</v>
      </c>
      <c r="F1666" s="1" t="s">
        <v>3965</v>
      </c>
      <c r="G1666" s="1" t="s">
        <v>4213</v>
      </c>
    </row>
    <row r="1667" spans="1:7" x14ac:dyDescent="0.35">
      <c r="A1667" s="4" t="s">
        <v>20936</v>
      </c>
      <c r="B1667" s="4"/>
      <c r="C1667" s="4" t="s">
        <v>20937</v>
      </c>
      <c r="D1667" s="4" t="s">
        <v>20938</v>
      </c>
      <c r="E1667" s="1" t="s">
        <v>20939</v>
      </c>
      <c r="F1667" s="1" t="s">
        <v>3965</v>
      </c>
      <c r="G1667" s="1" t="s">
        <v>4213</v>
      </c>
    </row>
    <row r="1668" spans="1:7" x14ac:dyDescent="0.35">
      <c r="A1668" s="4" t="s">
        <v>20945</v>
      </c>
      <c r="B1668" s="4"/>
      <c r="C1668" s="4" t="s">
        <v>20937</v>
      </c>
      <c r="D1668" s="4" t="s">
        <v>20946</v>
      </c>
      <c r="E1668" s="1" t="s">
        <v>20939</v>
      </c>
      <c r="F1668" s="1" t="s">
        <v>3965</v>
      </c>
      <c r="G1668" s="1" t="s">
        <v>4213</v>
      </c>
    </row>
    <row r="1669" spans="1:7" x14ac:dyDescent="0.35">
      <c r="A1669" s="4" t="s">
        <v>20942</v>
      </c>
      <c r="B1669" s="4"/>
      <c r="C1669" s="4" t="s">
        <v>20937</v>
      </c>
      <c r="D1669" s="4" t="s">
        <v>17282</v>
      </c>
      <c r="E1669" s="1" t="s">
        <v>20939</v>
      </c>
      <c r="F1669" s="1" t="s">
        <v>3965</v>
      </c>
      <c r="G1669" s="1" t="s">
        <v>4213</v>
      </c>
    </row>
    <row r="1670" spans="1:7" x14ac:dyDescent="0.35">
      <c r="A1670" s="4" t="s">
        <v>20947</v>
      </c>
      <c r="B1670" s="4"/>
      <c r="C1670" s="4" t="s">
        <v>20948</v>
      </c>
      <c r="D1670" s="4" t="s">
        <v>5181</v>
      </c>
      <c r="E1670" s="1" t="s">
        <v>16708</v>
      </c>
      <c r="F1670" s="1" t="s">
        <v>3935</v>
      </c>
      <c r="G1670" s="1" t="s">
        <v>3914</v>
      </c>
    </row>
    <row r="1671" spans="1:7" x14ac:dyDescent="0.35">
      <c r="A1671" s="4" t="s">
        <v>20949</v>
      </c>
      <c r="B1671" s="4"/>
      <c r="C1671" s="4" t="s">
        <v>20948</v>
      </c>
      <c r="D1671" s="4" t="s">
        <v>20950</v>
      </c>
      <c r="E1671" s="1" t="s">
        <v>16708</v>
      </c>
      <c r="F1671" s="1" t="s">
        <v>3935</v>
      </c>
      <c r="G1671" s="1" t="s">
        <v>3914</v>
      </c>
    </row>
    <row r="1672" spans="1:7" x14ac:dyDescent="0.35">
      <c r="A1672" s="4" t="s">
        <v>20951</v>
      </c>
      <c r="B1672" s="4"/>
      <c r="C1672" s="4" t="s">
        <v>20948</v>
      </c>
      <c r="D1672" s="4" t="s">
        <v>20952</v>
      </c>
      <c r="E1672" s="1" t="s">
        <v>16708</v>
      </c>
      <c r="F1672" s="1" t="s">
        <v>3935</v>
      </c>
      <c r="G1672" s="1" t="s">
        <v>3914</v>
      </c>
    </row>
    <row r="1673" spans="1:7" x14ac:dyDescent="0.35">
      <c r="A1673" s="4" t="s">
        <v>20953</v>
      </c>
      <c r="B1673" s="4"/>
      <c r="C1673" s="4" t="s">
        <v>20954</v>
      </c>
      <c r="D1673" s="4" t="s">
        <v>20955</v>
      </c>
      <c r="E1673" s="1" t="s">
        <v>17915</v>
      </c>
      <c r="F1673" s="1" t="s">
        <v>3981</v>
      </c>
      <c r="G1673" s="1" t="s">
        <v>4213</v>
      </c>
    </row>
    <row r="1674" spans="1:7" x14ac:dyDescent="0.35">
      <c r="A1674" s="4" t="s">
        <v>20956</v>
      </c>
      <c r="B1674" s="4"/>
      <c r="C1674" s="4" t="s">
        <v>20957</v>
      </c>
      <c r="D1674" s="4" t="s">
        <v>20958</v>
      </c>
      <c r="E1674" s="1" t="s">
        <v>20959</v>
      </c>
      <c r="F1674" s="1" t="s">
        <v>3919</v>
      </c>
      <c r="G1674" s="1" t="s">
        <v>5013</v>
      </c>
    </row>
    <row r="1675" spans="1:7" x14ac:dyDescent="0.35">
      <c r="A1675" s="4" t="s">
        <v>20956</v>
      </c>
      <c r="B1675" s="4"/>
      <c r="C1675" s="4" t="s">
        <v>20957</v>
      </c>
      <c r="D1675" s="4" t="s">
        <v>20958</v>
      </c>
      <c r="E1675" s="1" t="s">
        <v>20959</v>
      </c>
      <c r="F1675" s="1" t="s">
        <v>3919</v>
      </c>
      <c r="G1675" s="1" t="s">
        <v>5013</v>
      </c>
    </row>
    <row r="1676" spans="1:7" x14ac:dyDescent="0.35">
      <c r="A1676" s="4" t="s">
        <v>20956</v>
      </c>
      <c r="B1676" s="4"/>
      <c r="C1676" s="4" t="s">
        <v>20957</v>
      </c>
      <c r="D1676" s="4" t="s">
        <v>20958</v>
      </c>
      <c r="E1676" s="1" t="s">
        <v>20959</v>
      </c>
      <c r="F1676" s="1" t="s">
        <v>3919</v>
      </c>
      <c r="G1676" s="1" t="s">
        <v>5013</v>
      </c>
    </row>
    <row r="1677" spans="1:7" x14ac:dyDescent="0.35">
      <c r="A1677" s="4" t="s">
        <v>20956</v>
      </c>
      <c r="B1677" s="4"/>
      <c r="C1677" s="4" t="s">
        <v>20957</v>
      </c>
      <c r="D1677" s="4" t="s">
        <v>20958</v>
      </c>
      <c r="E1677" s="1" t="s">
        <v>20959</v>
      </c>
      <c r="F1677" s="1" t="s">
        <v>3919</v>
      </c>
      <c r="G1677" s="1" t="s">
        <v>5013</v>
      </c>
    </row>
    <row r="1678" spans="1:7" x14ac:dyDescent="0.35">
      <c r="A1678" s="4" t="s">
        <v>20956</v>
      </c>
      <c r="B1678" s="4"/>
      <c r="C1678" s="4" t="s">
        <v>20957</v>
      </c>
      <c r="D1678" s="4" t="s">
        <v>20958</v>
      </c>
      <c r="E1678" s="1" t="s">
        <v>20959</v>
      </c>
      <c r="F1678" s="1" t="s">
        <v>3919</v>
      </c>
      <c r="G1678" s="1" t="s">
        <v>5013</v>
      </c>
    </row>
    <row r="1679" spans="1:7" x14ac:dyDescent="0.35">
      <c r="A1679" s="4" t="s">
        <v>20956</v>
      </c>
      <c r="B1679" s="4"/>
      <c r="C1679" s="4" t="s">
        <v>20957</v>
      </c>
      <c r="D1679" s="4" t="s">
        <v>20958</v>
      </c>
      <c r="E1679" s="1" t="s">
        <v>20959</v>
      </c>
      <c r="F1679" s="1" t="s">
        <v>3919</v>
      </c>
      <c r="G1679" s="1" t="s">
        <v>5013</v>
      </c>
    </row>
    <row r="1680" spans="1:7" x14ac:dyDescent="0.35">
      <c r="A1680" s="4" t="s">
        <v>20956</v>
      </c>
      <c r="B1680" s="4"/>
      <c r="C1680" s="4" t="s">
        <v>20957</v>
      </c>
      <c r="D1680" s="4" t="s">
        <v>20958</v>
      </c>
      <c r="E1680" s="1" t="s">
        <v>20959</v>
      </c>
      <c r="F1680" s="1" t="s">
        <v>3919</v>
      </c>
      <c r="G1680" s="1" t="s">
        <v>5013</v>
      </c>
    </row>
    <row r="1681" spans="1:7" x14ac:dyDescent="0.35">
      <c r="A1681" s="4" t="s">
        <v>20956</v>
      </c>
      <c r="B1681" s="4"/>
      <c r="C1681" s="4" t="s">
        <v>20957</v>
      </c>
      <c r="D1681" s="4" t="s">
        <v>20958</v>
      </c>
      <c r="E1681" s="1" t="s">
        <v>20959</v>
      </c>
      <c r="F1681" s="1" t="s">
        <v>3919</v>
      </c>
      <c r="G1681" s="1" t="s">
        <v>5013</v>
      </c>
    </row>
    <row r="1682" spans="1:7" x14ac:dyDescent="0.35">
      <c r="A1682" s="4" t="s">
        <v>20960</v>
      </c>
      <c r="B1682" s="4"/>
      <c r="C1682" s="4" t="s">
        <v>20957</v>
      </c>
      <c r="D1682" s="4" t="s">
        <v>20961</v>
      </c>
      <c r="E1682" s="1" t="s">
        <v>20962</v>
      </c>
      <c r="F1682" s="1" t="s">
        <v>3919</v>
      </c>
      <c r="G1682" s="1" t="s">
        <v>5013</v>
      </c>
    </row>
    <row r="1683" spans="1:7" x14ac:dyDescent="0.35">
      <c r="A1683" s="4" t="s">
        <v>20956</v>
      </c>
      <c r="B1683" s="4"/>
      <c r="C1683" s="4" t="s">
        <v>20957</v>
      </c>
      <c r="D1683" s="4" t="s">
        <v>20958</v>
      </c>
      <c r="E1683" s="1" t="s">
        <v>20959</v>
      </c>
      <c r="F1683" s="1" t="s">
        <v>3919</v>
      </c>
      <c r="G1683" s="1" t="s">
        <v>5013</v>
      </c>
    </row>
    <row r="1684" spans="1:7" x14ac:dyDescent="0.35">
      <c r="A1684" s="4" t="s">
        <v>20956</v>
      </c>
      <c r="B1684" s="4"/>
      <c r="C1684" s="4" t="s">
        <v>20957</v>
      </c>
      <c r="D1684" s="4" t="s">
        <v>20958</v>
      </c>
      <c r="E1684" s="1" t="s">
        <v>20959</v>
      </c>
      <c r="F1684" s="1" t="s">
        <v>3919</v>
      </c>
      <c r="G1684" s="1" t="s">
        <v>5013</v>
      </c>
    </row>
    <row r="1685" spans="1:7" x14ac:dyDescent="0.35">
      <c r="A1685" s="4" t="s">
        <v>20963</v>
      </c>
      <c r="B1685" s="4"/>
      <c r="C1685" s="4" t="s">
        <v>20957</v>
      </c>
      <c r="D1685" s="4" t="s">
        <v>20964</v>
      </c>
      <c r="E1685" s="1" t="s">
        <v>18940</v>
      </c>
      <c r="F1685" s="1" t="s">
        <v>3919</v>
      </c>
      <c r="G1685" s="1" t="s">
        <v>5013</v>
      </c>
    </row>
    <row r="1686" spans="1:7" x14ac:dyDescent="0.35">
      <c r="A1686" s="4" t="s">
        <v>20965</v>
      </c>
      <c r="B1686" s="4"/>
      <c r="C1686" s="4" t="s">
        <v>20966</v>
      </c>
      <c r="D1686" s="4" t="s">
        <v>20967</v>
      </c>
      <c r="E1686" s="1" t="s">
        <v>20968</v>
      </c>
      <c r="F1686" s="1" t="s">
        <v>3935</v>
      </c>
      <c r="G1686" s="1" t="s">
        <v>4213</v>
      </c>
    </row>
    <row r="1687" spans="1:7" x14ac:dyDescent="0.35">
      <c r="A1687" s="4" t="s">
        <v>20969</v>
      </c>
      <c r="B1687" s="4"/>
      <c r="C1687" s="4" t="s">
        <v>20966</v>
      </c>
      <c r="D1687" s="4" t="s">
        <v>20970</v>
      </c>
      <c r="E1687" s="1" t="s">
        <v>20968</v>
      </c>
      <c r="F1687" s="1" t="s">
        <v>3935</v>
      </c>
      <c r="G1687" s="1" t="s">
        <v>4213</v>
      </c>
    </row>
    <row r="1688" spans="1:7" x14ac:dyDescent="0.35">
      <c r="A1688" s="4" t="s">
        <v>20971</v>
      </c>
      <c r="B1688" s="4"/>
      <c r="C1688" s="4" t="s">
        <v>20966</v>
      </c>
      <c r="D1688" s="4" t="s">
        <v>20972</v>
      </c>
      <c r="E1688" s="1" t="s">
        <v>20968</v>
      </c>
      <c r="F1688" s="1" t="s">
        <v>3935</v>
      </c>
      <c r="G1688" s="1" t="s">
        <v>4213</v>
      </c>
    </row>
    <row r="1689" spans="1:7" x14ac:dyDescent="0.35">
      <c r="A1689" s="4" t="s">
        <v>20973</v>
      </c>
      <c r="B1689" s="4"/>
      <c r="C1689" s="4" t="s">
        <v>20974</v>
      </c>
      <c r="D1689" s="4" t="s">
        <v>20975</v>
      </c>
      <c r="E1689" s="1" t="s">
        <v>18098</v>
      </c>
      <c r="F1689" s="1" t="s">
        <v>3955</v>
      </c>
      <c r="G1689" s="1" t="s">
        <v>3909</v>
      </c>
    </row>
    <row r="1690" spans="1:7" x14ac:dyDescent="0.35">
      <c r="A1690" s="4" t="s">
        <v>20976</v>
      </c>
      <c r="B1690" s="4"/>
      <c r="C1690" s="4" t="s">
        <v>20974</v>
      </c>
      <c r="D1690" s="4" t="s">
        <v>20977</v>
      </c>
      <c r="E1690" s="1" t="s">
        <v>18098</v>
      </c>
      <c r="F1690" s="1" t="s">
        <v>3955</v>
      </c>
      <c r="G1690" s="1" t="s">
        <v>3909</v>
      </c>
    </row>
    <row r="1691" spans="1:7" x14ac:dyDescent="0.35">
      <c r="A1691" s="4" t="s">
        <v>20973</v>
      </c>
      <c r="B1691" s="4"/>
      <c r="C1691" s="4" t="s">
        <v>20974</v>
      </c>
      <c r="D1691" s="4" t="s">
        <v>20975</v>
      </c>
      <c r="E1691" s="1" t="s">
        <v>18098</v>
      </c>
      <c r="F1691" s="1" t="s">
        <v>3955</v>
      </c>
      <c r="G1691" s="1" t="s">
        <v>3909</v>
      </c>
    </row>
    <row r="1692" spans="1:7" x14ac:dyDescent="0.35">
      <c r="A1692" s="4" t="s">
        <v>20978</v>
      </c>
      <c r="B1692" s="4"/>
      <c r="C1692" s="4" t="s">
        <v>20979</v>
      </c>
      <c r="D1692" s="4" t="s">
        <v>20980</v>
      </c>
      <c r="E1692" s="1" t="s">
        <v>20981</v>
      </c>
      <c r="F1692" s="1" t="s">
        <v>3914</v>
      </c>
      <c r="G1692" s="1" t="s">
        <v>3965</v>
      </c>
    </row>
    <row r="1693" spans="1:7" x14ac:dyDescent="0.35">
      <c r="A1693" s="4" t="s">
        <v>20982</v>
      </c>
      <c r="B1693" s="4"/>
      <c r="C1693" s="4" t="s">
        <v>20979</v>
      </c>
      <c r="D1693" s="4" t="s">
        <v>20983</v>
      </c>
      <c r="E1693" s="1" t="s">
        <v>20981</v>
      </c>
      <c r="F1693" s="1" t="s">
        <v>3914</v>
      </c>
      <c r="G1693" s="1" t="s">
        <v>3965</v>
      </c>
    </row>
    <row r="1694" spans="1:7" x14ac:dyDescent="0.35">
      <c r="A1694" s="4" t="s">
        <v>20984</v>
      </c>
      <c r="B1694" s="4"/>
      <c r="C1694" s="4" t="s">
        <v>20979</v>
      </c>
      <c r="D1694" s="4" t="s">
        <v>20985</v>
      </c>
      <c r="E1694" s="1" t="s">
        <v>20981</v>
      </c>
      <c r="F1694" s="1" t="s">
        <v>3914</v>
      </c>
      <c r="G1694" s="1" t="s">
        <v>3965</v>
      </c>
    </row>
    <row r="1695" spans="1:7" x14ac:dyDescent="0.35">
      <c r="A1695" s="4" t="s">
        <v>20986</v>
      </c>
      <c r="B1695" s="4"/>
      <c r="C1695" s="4" t="s">
        <v>20979</v>
      </c>
      <c r="D1695" s="4" t="s">
        <v>20987</v>
      </c>
      <c r="E1695" s="1" t="s">
        <v>20981</v>
      </c>
      <c r="F1695" s="1" t="s">
        <v>3914</v>
      </c>
      <c r="G1695" s="1" t="s">
        <v>3965</v>
      </c>
    </row>
    <row r="1696" spans="1:7" x14ac:dyDescent="0.35">
      <c r="A1696" s="4" t="s">
        <v>20988</v>
      </c>
      <c r="B1696" s="4"/>
      <c r="C1696" s="4" t="s">
        <v>20989</v>
      </c>
      <c r="D1696" s="4" t="s">
        <v>20990</v>
      </c>
      <c r="E1696" s="1" t="s">
        <v>18785</v>
      </c>
      <c r="F1696" s="1" t="s">
        <v>3896</v>
      </c>
      <c r="G1696" s="1" t="s">
        <v>3919</v>
      </c>
    </row>
    <row r="1697" spans="1:7" x14ac:dyDescent="0.35">
      <c r="A1697" s="4" t="s">
        <v>20988</v>
      </c>
      <c r="B1697" s="4"/>
      <c r="C1697" s="4" t="s">
        <v>20989</v>
      </c>
      <c r="D1697" s="4" t="s">
        <v>20990</v>
      </c>
      <c r="E1697" s="1" t="s">
        <v>18785</v>
      </c>
      <c r="F1697" s="1" t="s">
        <v>3896</v>
      </c>
      <c r="G1697" s="1" t="s">
        <v>3919</v>
      </c>
    </row>
    <row r="1698" spans="1:7" x14ac:dyDescent="0.35">
      <c r="A1698" s="4" t="s">
        <v>20991</v>
      </c>
      <c r="B1698" s="4"/>
      <c r="C1698" s="4" t="s">
        <v>20992</v>
      </c>
      <c r="D1698" s="4" t="s">
        <v>20993</v>
      </c>
      <c r="E1698" s="1" t="s">
        <v>20994</v>
      </c>
      <c r="F1698" s="1" t="s">
        <v>3909</v>
      </c>
      <c r="G1698" s="1" t="s">
        <v>4213</v>
      </c>
    </row>
    <row r="1699" spans="1:7" x14ac:dyDescent="0.35">
      <c r="A1699" s="4" t="s">
        <v>20995</v>
      </c>
      <c r="B1699" s="4"/>
      <c r="C1699" s="4" t="s">
        <v>20992</v>
      </c>
      <c r="D1699" s="4" t="s">
        <v>20996</v>
      </c>
      <c r="E1699" s="1" t="s">
        <v>20994</v>
      </c>
      <c r="F1699" s="1" t="s">
        <v>3909</v>
      </c>
      <c r="G1699" s="1" t="s">
        <v>4213</v>
      </c>
    </row>
    <row r="1700" spans="1:7" x14ac:dyDescent="0.35">
      <c r="A1700" s="4" t="s">
        <v>20997</v>
      </c>
      <c r="B1700" s="4"/>
      <c r="C1700" s="4" t="s">
        <v>20992</v>
      </c>
      <c r="D1700" s="4" t="s">
        <v>20998</v>
      </c>
      <c r="E1700" s="1" t="s">
        <v>20994</v>
      </c>
      <c r="F1700" s="1" t="s">
        <v>3909</v>
      </c>
      <c r="G1700" s="1" t="s">
        <v>4213</v>
      </c>
    </row>
    <row r="1701" spans="1:7" x14ac:dyDescent="0.35">
      <c r="A1701" s="4" t="s">
        <v>20999</v>
      </c>
      <c r="B1701" s="4"/>
      <c r="C1701" s="4" t="s">
        <v>20992</v>
      </c>
      <c r="D1701" s="4" t="s">
        <v>21000</v>
      </c>
      <c r="E1701" s="1" t="s">
        <v>20994</v>
      </c>
      <c r="F1701" s="1" t="s">
        <v>3909</v>
      </c>
      <c r="G1701" s="1" t="s">
        <v>4213</v>
      </c>
    </row>
    <row r="1702" spans="1:7" x14ac:dyDescent="0.35">
      <c r="A1702" s="4" t="s">
        <v>21001</v>
      </c>
      <c r="B1702" s="4"/>
      <c r="C1702" s="4" t="s">
        <v>21002</v>
      </c>
      <c r="D1702" s="4" t="s">
        <v>21003</v>
      </c>
      <c r="E1702" s="1" t="s">
        <v>21004</v>
      </c>
      <c r="F1702" s="1" t="s">
        <v>3965</v>
      </c>
      <c r="G1702" s="1" t="s">
        <v>3896</v>
      </c>
    </row>
    <row r="1703" spans="1:7" x14ac:dyDescent="0.35">
      <c r="A1703" s="4" t="s">
        <v>21005</v>
      </c>
      <c r="B1703" s="4"/>
      <c r="C1703" s="4" t="s">
        <v>21002</v>
      </c>
      <c r="D1703" s="4" t="s">
        <v>21006</v>
      </c>
      <c r="E1703" s="1" t="s">
        <v>21004</v>
      </c>
      <c r="F1703" s="1" t="s">
        <v>3965</v>
      </c>
      <c r="G1703" s="1" t="s">
        <v>3896</v>
      </c>
    </row>
    <row r="1704" spans="1:7" x14ac:dyDescent="0.35">
      <c r="A1704" s="4" t="s">
        <v>21007</v>
      </c>
      <c r="B1704" s="4"/>
      <c r="C1704" s="4" t="s">
        <v>21008</v>
      </c>
      <c r="D1704" s="4" t="s">
        <v>21009</v>
      </c>
      <c r="E1704" s="1" t="s">
        <v>21010</v>
      </c>
      <c r="F1704" s="1" t="s">
        <v>4213</v>
      </c>
      <c r="G1704" s="1" t="s">
        <v>4213</v>
      </c>
    </row>
    <row r="1705" spans="1:7" x14ac:dyDescent="0.35">
      <c r="A1705" s="4" t="s">
        <v>21011</v>
      </c>
      <c r="B1705" s="4"/>
      <c r="C1705" s="4" t="s">
        <v>21008</v>
      </c>
      <c r="D1705" s="4" t="s">
        <v>21012</v>
      </c>
      <c r="E1705" s="1" t="s">
        <v>21013</v>
      </c>
      <c r="F1705" s="1" t="s">
        <v>4213</v>
      </c>
      <c r="G1705" s="1" t="s">
        <v>4213</v>
      </c>
    </row>
    <row r="1706" spans="1:7" x14ac:dyDescent="0.35">
      <c r="A1706" s="4" t="s">
        <v>21014</v>
      </c>
      <c r="B1706" s="4"/>
      <c r="C1706" s="4" t="s">
        <v>21015</v>
      </c>
      <c r="D1706" s="4" t="s">
        <v>21016</v>
      </c>
      <c r="E1706" s="1" t="s">
        <v>21017</v>
      </c>
      <c r="F1706" s="1" t="s">
        <v>3981</v>
      </c>
      <c r="G1706" s="1" t="s">
        <v>3909</v>
      </c>
    </row>
    <row r="1707" spans="1:7" x14ac:dyDescent="0.35">
      <c r="A1707" s="4" t="s">
        <v>21018</v>
      </c>
      <c r="B1707" s="4"/>
      <c r="C1707" s="4" t="s">
        <v>21015</v>
      </c>
      <c r="D1707" s="4" t="s">
        <v>21019</v>
      </c>
      <c r="E1707" s="1" t="s">
        <v>21020</v>
      </c>
      <c r="F1707" s="1" t="s">
        <v>3981</v>
      </c>
      <c r="G1707" s="1" t="s">
        <v>3909</v>
      </c>
    </row>
    <row r="1708" spans="1:7" x14ac:dyDescent="0.35">
      <c r="A1708" s="4" t="s">
        <v>21018</v>
      </c>
      <c r="B1708" s="4"/>
      <c r="C1708" s="4" t="s">
        <v>21015</v>
      </c>
      <c r="D1708" s="4" t="s">
        <v>21019</v>
      </c>
      <c r="E1708" s="1" t="s">
        <v>21020</v>
      </c>
      <c r="F1708" s="1" t="s">
        <v>3981</v>
      </c>
      <c r="G1708" s="1" t="s">
        <v>3909</v>
      </c>
    </row>
    <row r="1709" spans="1:7" x14ac:dyDescent="0.35">
      <c r="A1709" s="4" t="s">
        <v>21014</v>
      </c>
      <c r="B1709" s="4"/>
      <c r="C1709" s="4" t="s">
        <v>21015</v>
      </c>
      <c r="D1709" s="4" t="s">
        <v>21016</v>
      </c>
      <c r="E1709" s="1" t="s">
        <v>21017</v>
      </c>
      <c r="F1709" s="1" t="s">
        <v>3981</v>
      </c>
      <c r="G1709" s="1" t="s">
        <v>3909</v>
      </c>
    </row>
    <row r="1710" spans="1:7" x14ac:dyDescent="0.35">
      <c r="A1710" s="4" t="s">
        <v>21014</v>
      </c>
      <c r="B1710" s="4"/>
      <c r="C1710" s="4" t="s">
        <v>21015</v>
      </c>
      <c r="D1710" s="4" t="s">
        <v>21016</v>
      </c>
      <c r="E1710" s="1" t="s">
        <v>21017</v>
      </c>
      <c r="F1710" s="1" t="s">
        <v>3981</v>
      </c>
      <c r="G1710" s="1" t="s">
        <v>3909</v>
      </c>
    </row>
    <row r="1711" spans="1:7" x14ac:dyDescent="0.35">
      <c r="A1711" s="4" t="s">
        <v>21021</v>
      </c>
      <c r="B1711" s="4"/>
      <c r="C1711" s="4" t="s">
        <v>21015</v>
      </c>
      <c r="D1711" s="4" t="s">
        <v>21022</v>
      </c>
      <c r="E1711" s="1" t="s">
        <v>21023</v>
      </c>
      <c r="F1711" s="1" t="s">
        <v>3981</v>
      </c>
      <c r="G1711" s="1" t="s">
        <v>3909</v>
      </c>
    </row>
    <row r="1712" spans="1:7" x14ac:dyDescent="0.35">
      <c r="A1712" s="4" t="s">
        <v>21024</v>
      </c>
      <c r="B1712" s="4"/>
      <c r="C1712" s="4" t="s">
        <v>21025</v>
      </c>
      <c r="D1712" s="4" t="s">
        <v>21026</v>
      </c>
      <c r="E1712" s="1" t="s">
        <v>16712</v>
      </c>
      <c r="F1712" s="1" t="s">
        <v>3955</v>
      </c>
      <c r="G1712" s="1" t="s">
        <v>4213</v>
      </c>
    </row>
    <row r="1713" spans="1:7" x14ac:dyDescent="0.35">
      <c r="A1713" s="4" t="s">
        <v>21027</v>
      </c>
      <c r="B1713" s="4"/>
      <c r="C1713" s="4" t="s">
        <v>21025</v>
      </c>
      <c r="D1713" s="4" t="s">
        <v>21028</v>
      </c>
      <c r="E1713" s="1" t="s">
        <v>16712</v>
      </c>
      <c r="F1713" s="1" t="s">
        <v>3955</v>
      </c>
      <c r="G1713" s="1" t="s">
        <v>4213</v>
      </c>
    </row>
    <row r="1714" spans="1:7" x14ac:dyDescent="0.35">
      <c r="A1714" s="4" t="s">
        <v>21029</v>
      </c>
      <c r="B1714" s="4"/>
      <c r="C1714" s="4" t="s">
        <v>21025</v>
      </c>
      <c r="D1714" s="4" t="s">
        <v>21030</v>
      </c>
      <c r="E1714" s="1" t="s">
        <v>16712</v>
      </c>
      <c r="F1714" s="1" t="s">
        <v>3955</v>
      </c>
      <c r="G1714" s="1" t="s">
        <v>4213</v>
      </c>
    </row>
    <row r="1715" spans="1:7" x14ac:dyDescent="0.35">
      <c r="A1715" s="4" t="s">
        <v>21029</v>
      </c>
      <c r="B1715" s="4"/>
      <c r="C1715" s="4" t="s">
        <v>21025</v>
      </c>
      <c r="D1715" s="4" t="s">
        <v>21030</v>
      </c>
      <c r="E1715" s="1" t="s">
        <v>16712</v>
      </c>
      <c r="F1715" s="1" t="s">
        <v>3955</v>
      </c>
      <c r="G1715" s="1" t="s">
        <v>4213</v>
      </c>
    </row>
    <row r="1716" spans="1:7" x14ac:dyDescent="0.35">
      <c r="A1716" s="4" t="s">
        <v>21031</v>
      </c>
      <c r="B1716" s="4"/>
      <c r="C1716" s="4" t="s">
        <v>21032</v>
      </c>
      <c r="D1716" s="4" t="s">
        <v>21033</v>
      </c>
      <c r="E1716" s="1" t="s">
        <v>21034</v>
      </c>
      <c r="F1716" s="1" t="s">
        <v>3896</v>
      </c>
      <c r="G1716" s="1" t="s">
        <v>3896</v>
      </c>
    </row>
    <row r="1717" spans="1:7" x14ac:dyDescent="0.35">
      <c r="A1717" s="4" t="s">
        <v>21035</v>
      </c>
      <c r="B1717" s="4"/>
      <c r="C1717" s="4" t="s">
        <v>21032</v>
      </c>
      <c r="D1717" s="4" t="s">
        <v>21036</v>
      </c>
      <c r="E1717" s="1" t="s">
        <v>21034</v>
      </c>
      <c r="F1717" s="1" t="s">
        <v>3896</v>
      </c>
      <c r="G1717" s="1" t="s">
        <v>3896</v>
      </c>
    </row>
    <row r="1718" spans="1:7" x14ac:dyDescent="0.35">
      <c r="A1718" s="4" t="s">
        <v>21037</v>
      </c>
      <c r="B1718" s="4"/>
      <c r="C1718" s="4" t="s">
        <v>21032</v>
      </c>
      <c r="D1718" s="4" t="s">
        <v>21038</v>
      </c>
      <c r="E1718" s="1" t="s">
        <v>21034</v>
      </c>
      <c r="F1718" s="1" t="s">
        <v>3896</v>
      </c>
      <c r="G1718" s="1" t="s">
        <v>3896</v>
      </c>
    </row>
    <row r="1719" spans="1:7" x14ac:dyDescent="0.35">
      <c r="A1719" s="4" t="s">
        <v>21039</v>
      </c>
      <c r="B1719" s="4"/>
      <c r="C1719" s="4" t="s">
        <v>21040</v>
      </c>
      <c r="D1719" s="4" t="s">
        <v>21041</v>
      </c>
      <c r="E1719" s="1" t="s">
        <v>3902</v>
      </c>
      <c r="F1719" s="1" t="s">
        <v>3914</v>
      </c>
      <c r="G1719" s="1" t="s">
        <v>3955</v>
      </c>
    </row>
    <row r="1720" spans="1:7" x14ac:dyDescent="0.35">
      <c r="A1720" s="4" t="s">
        <v>21042</v>
      </c>
      <c r="B1720" s="4"/>
      <c r="C1720" s="4" t="s">
        <v>21040</v>
      </c>
      <c r="D1720" s="4" t="s">
        <v>21043</v>
      </c>
      <c r="E1720" s="1" t="s">
        <v>21044</v>
      </c>
      <c r="F1720" s="1" t="s">
        <v>3914</v>
      </c>
      <c r="G1720" s="1" t="s">
        <v>3955</v>
      </c>
    </row>
    <row r="1721" spans="1:7" x14ac:dyDescent="0.35">
      <c r="A1721" s="4" t="s">
        <v>21039</v>
      </c>
      <c r="B1721" s="4"/>
      <c r="C1721" s="4" t="s">
        <v>21040</v>
      </c>
      <c r="D1721" s="4" t="s">
        <v>21041</v>
      </c>
      <c r="E1721" s="1" t="s">
        <v>3902</v>
      </c>
      <c r="F1721" s="1" t="s">
        <v>3914</v>
      </c>
      <c r="G1721" s="1" t="s">
        <v>3955</v>
      </c>
    </row>
    <row r="1722" spans="1:7" x14ac:dyDescent="0.35">
      <c r="A1722" s="4" t="s">
        <v>21045</v>
      </c>
      <c r="B1722" s="4"/>
      <c r="C1722" s="4" t="s">
        <v>21046</v>
      </c>
      <c r="D1722" s="4" t="s">
        <v>21047</v>
      </c>
      <c r="E1722" s="1" t="s">
        <v>21048</v>
      </c>
      <c r="F1722" s="1" t="s">
        <v>3981</v>
      </c>
      <c r="G1722" s="1" t="s">
        <v>3935</v>
      </c>
    </row>
    <row r="1723" spans="1:7" x14ac:dyDescent="0.35">
      <c r="A1723" s="4" t="s">
        <v>21049</v>
      </c>
      <c r="B1723" s="4"/>
      <c r="C1723" s="4" t="s">
        <v>21046</v>
      </c>
      <c r="D1723" s="4" t="s">
        <v>21050</v>
      </c>
      <c r="E1723" s="1" t="s">
        <v>21048</v>
      </c>
      <c r="F1723" s="1" t="s">
        <v>3981</v>
      </c>
      <c r="G1723" s="1" t="s">
        <v>3935</v>
      </c>
    </row>
    <row r="1724" spans="1:7" x14ac:dyDescent="0.35">
      <c r="A1724" s="4" t="s">
        <v>21049</v>
      </c>
      <c r="B1724" s="4"/>
      <c r="C1724" s="4" t="s">
        <v>21046</v>
      </c>
      <c r="D1724" s="4" t="s">
        <v>21050</v>
      </c>
      <c r="E1724" s="1" t="s">
        <v>21048</v>
      </c>
      <c r="F1724" s="1" t="s">
        <v>3981</v>
      </c>
      <c r="G1724" s="1" t="s">
        <v>3935</v>
      </c>
    </row>
    <row r="1725" spans="1:7" x14ac:dyDescent="0.35">
      <c r="A1725" s="4" t="s">
        <v>21051</v>
      </c>
      <c r="B1725" s="4"/>
      <c r="C1725" s="4" t="s">
        <v>21046</v>
      </c>
      <c r="D1725" s="4" t="s">
        <v>21052</v>
      </c>
      <c r="E1725" s="1" t="s">
        <v>21048</v>
      </c>
      <c r="F1725" s="1" t="s">
        <v>3981</v>
      </c>
      <c r="G1725" s="1" t="s">
        <v>3935</v>
      </c>
    </row>
    <row r="1726" spans="1:7" x14ac:dyDescent="0.35">
      <c r="A1726" s="4" t="s">
        <v>21051</v>
      </c>
      <c r="B1726" s="4"/>
      <c r="C1726" s="4" t="s">
        <v>21046</v>
      </c>
      <c r="D1726" s="4" t="s">
        <v>21052</v>
      </c>
      <c r="E1726" s="1" t="s">
        <v>21048</v>
      </c>
      <c r="F1726" s="1" t="s">
        <v>3981</v>
      </c>
      <c r="G1726" s="1" t="s">
        <v>3935</v>
      </c>
    </row>
    <row r="1727" spans="1:7" x14ac:dyDescent="0.35">
      <c r="A1727" s="4" t="s">
        <v>21053</v>
      </c>
      <c r="B1727" s="4"/>
      <c r="C1727" s="4" t="s">
        <v>21046</v>
      </c>
      <c r="D1727" s="4" t="s">
        <v>21054</v>
      </c>
      <c r="E1727" s="1" t="s">
        <v>21048</v>
      </c>
      <c r="F1727" s="1" t="s">
        <v>3981</v>
      </c>
      <c r="G1727" s="1" t="s">
        <v>3935</v>
      </c>
    </row>
    <row r="1728" spans="1:7" x14ac:dyDescent="0.35">
      <c r="A1728" s="4" t="s">
        <v>21055</v>
      </c>
      <c r="B1728" s="4"/>
      <c r="C1728" s="4" t="s">
        <v>21056</v>
      </c>
      <c r="D1728" s="4" t="s">
        <v>21057</v>
      </c>
      <c r="E1728" s="1" t="s">
        <v>21058</v>
      </c>
      <c r="F1728" s="1" t="s">
        <v>3896</v>
      </c>
      <c r="G1728" s="1" t="s">
        <v>3896</v>
      </c>
    </row>
    <row r="1729" spans="1:7" x14ac:dyDescent="0.35">
      <c r="A1729" s="4" t="s">
        <v>21059</v>
      </c>
      <c r="B1729" s="4"/>
      <c r="C1729" s="4" t="s">
        <v>21056</v>
      </c>
      <c r="D1729" s="4" t="s">
        <v>21060</v>
      </c>
      <c r="E1729" s="1" t="s">
        <v>21058</v>
      </c>
      <c r="F1729" s="1" t="s">
        <v>3896</v>
      </c>
      <c r="G1729" s="1" t="s">
        <v>3896</v>
      </c>
    </row>
    <row r="1730" spans="1:7" x14ac:dyDescent="0.35">
      <c r="A1730" s="4" t="s">
        <v>21061</v>
      </c>
      <c r="B1730" s="4"/>
      <c r="C1730" s="4" t="s">
        <v>21056</v>
      </c>
      <c r="D1730" s="4" t="s">
        <v>21062</v>
      </c>
      <c r="E1730" s="1" t="s">
        <v>21063</v>
      </c>
      <c r="F1730" s="1" t="s">
        <v>3896</v>
      </c>
      <c r="G1730" s="1" t="s">
        <v>3896</v>
      </c>
    </row>
    <row r="1731" spans="1:7" x14ac:dyDescent="0.35">
      <c r="A1731" s="4" t="s">
        <v>21064</v>
      </c>
      <c r="B1731" s="4"/>
      <c r="C1731" s="4" t="s">
        <v>21065</v>
      </c>
      <c r="D1731" s="4" t="s">
        <v>21066</v>
      </c>
      <c r="E1731" s="1" t="s">
        <v>21067</v>
      </c>
      <c r="F1731" s="1" t="s">
        <v>3896</v>
      </c>
      <c r="G1731" s="1" t="s">
        <v>3896</v>
      </c>
    </row>
    <row r="1732" spans="1:7" x14ac:dyDescent="0.35">
      <c r="A1732" s="4" t="s">
        <v>21068</v>
      </c>
      <c r="B1732" s="4"/>
      <c r="C1732" s="4" t="s">
        <v>21065</v>
      </c>
      <c r="D1732" s="4" t="s">
        <v>21069</v>
      </c>
      <c r="E1732" s="1" t="s">
        <v>21067</v>
      </c>
      <c r="F1732" s="1" t="s">
        <v>3896</v>
      </c>
      <c r="G1732" s="1" t="s">
        <v>3896</v>
      </c>
    </row>
    <row r="1733" spans="1:7" x14ac:dyDescent="0.35">
      <c r="A1733" s="4" t="s">
        <v>21070</v>
      </c>
      <c r="B1733" s="4"/>
      <c r="C1733" s="4" t="s">
        <v>21065</v>
      </c>
      <c r="D1733" s="4" t="s">
        <v>21071</v>
      </c>
      <c r="E1733" s="1" t="s">
        <v>21067</v>
      </c>
      <c r="F1733" s="1" t="s">
        <v>3896</v>
      </c>
      <c r="G1733" s="1" t="s">
        <v>3896</v>
      </c>
    </row>
    <row r="1734" spans="1:7" x14ac:dyDescent="0.35">
      <c r="A1734" s="4" t="s">
        <v>21072</v>
      </c>
      <c r="B1734" s="4"/>
      <c r="C1734" s="4" t="s">
        <v>21065</v>
      </c>
      <c r="D1734" s="4" t="s">
        <v>21073</v>
      </c>
      <c r="E1734" s="1" t="s">
        <v>21067</v>
      </c>
      <c r="F1734" s="1" t="s">
        <v>3896</v>
      </c>
      <c r="G1734" s="1" t="s">
        <v>3896</v>
      </c>
    </row>
    <row r="1735" spans="1:7" x14ac:dyDescent="0.35">
      <c r="A1735" s="4" t="s">
        <v>21074</v>
      </c>
      <c r="B1735" s="4"/>
      <c r="C1735" s="4" t="s">
        <v>21075</v>
      </c>
      <c r="D1735" s="4" t="s">
        <v>21076</v>
      </c>
      <c r="E1735" s="1" t="s">
        <v>17049</v>
      </c>
      <c r="F1735" s="1" t="s">
        <v>4213</v>
      </c>
      <c r="G1735" s="1" t="s">
        <v>4213</v>
      </c>
    </row>
    <row r="1736" spans="1:7" x14ac:dyDescent="0.35">
      <c r="A1736" s="4" t="s">
        <v>21077</v>
      </c>
      <c r="B1736" s="4"/>
      <c r="C1736" s="4" t="s">
        <v>21075</v>
      </c>
      <c r="D1736" s="4" t="s">
        <v>21078</v>
      </c>
      <c r="E1736" s="1" t="s">
        <v>16712</v>
      </c>
      <c r="F1736" s="1" t="s">
        <v>4213</v>
      </c>
      <c r="G1736" s="1" t="s">
        <v>4213</v>
      </c>
    </row>
    <row r="1737" spans="1:7" x14ac:dyDescent="0.35">
      <c r="A1737" s="4" t="s">
        <v>21079</v>
      </c>
      <c r="B1737" s="4"/>
      <c r="C1737" s="4" t="s">
        <v>21075</v>
      </c>
      <c r="D1737" s="4" t="s">
        <v>21080</v>
      </c>
      <c r="E1737" s="1" t="s">
        <v>16712</v>
      </c>
      <c r="F1737" s="1" t="s">
        <v>4213</v>
      </c>
      <c r="G1737" s="1" t="s">
        <v>4213</v>
      </c>
    </row>
    <row r="1738" spans="1:7" x14ac:dyDescent="0.35">
      <c r="A1738" s="4" t="s">
        <v>21081</v>
      </c>
      <c r="B1738" s="4"/>
      <c r="C1738" s="4" t="s">
        <v>21075</v>
      </c>
      <c r="D1738" s="4" t="s">
        <v>21082</v>
      </c>
      <c r="E1738" s="1" t="s">
        <v>17049</v>
      </c>
      <c r="F1738" s="1" t="s">
        <v>4213</v>
      </c>
      <c r="G1738" s="1" t="s">
        <v>4213</v>
      </c>
    </row>
    <row r="1739" spans="1:7" x14ac:dyDescent="0.35">
      <c r="A1739" s="4" t="s">
        <v>21083</v>
      </c>
      <c r="B1739" s="4"/>
      <c r="C1739" s="4" t="s">
        <v>21075</v>
      </c>
      <c r="D1739" s="4" t="s">
        <v>21084</v>
      </c>
      <c r="E1739" s="1" t="s">
        <v>17049</v>
      </c>
      <c r="F1739" s="1" t="s">
        <v>4213</v>
      </c>
      <c r="G1739" s="1" t="s">
        <v>4213</v>
      </c>
    </row>
    <row r="1740" spans="1:7" x14ac:dyDescent="0.35">
      <c r="A1740" s="4" t="s">
        <v>21085</v>
      </c>
      <c r="B1740" s="4"/>
      <c r="C1740" s="4" t="s">
        <v>21086</v>
      </c>
      <c r="D1740" s="4" t="s">
        <v>21087</v>
      </c>
      <c r="E1740" s="1" t="s">
        <v>21088</v>
      </c>
      <c r="F1740" s="1" t="s">
        <v>3896</v>
      </c>
      <c r="G1740" s="1" t="s">
        <v>3896</v>
      </c>
    </row>
    <row r="1741" spans="1:7" x14ac:dyDescent="0.35">
      <c r="A1741" s="4" t="s">
        <v>21089</v>
      </c>
      <c r="B1741" s="4"/>
      <c r="C1741" s="4" t="s">
        <v>21086</v>
      </c>
      <c r="D1741" s="4" t="s">
        <v>21090</v>
      </c>
      <c r="E1741" s="1" t="s">
        <v>21088</v>
      </c>
      <c r="F1741" s="1" t="s">
        <v>3896</v>
      </c>
      <c r="G1741" s="1" t="s">
        <v>3896</v>
      </c>
    </row>
    <row r="1742" spans="1:7" x14ac:dyDescent="0.35">
      <c r="A1742" s="4" t="s">
        <v>21091</v>
      </c>
      <c r="B1742" s="4"/>
      <c r="C1742" s="4" t="s">
        <v>21092</v>
      </c>
      <c r="D1742" s="4" t="s">
        <v>21093</v>
      </c>
      <c r="E1742" s="1" t="s">
        <v>16712</v>
      </c>
      <c r="F1742" s="1" t="s">
        <v>4213</v>
      </c>
      <c r="G1742" s="1" t="s">
        <v>3896</v>
      </c>
    </row>
    <row r="1743" spans="1:7" x14ac:dyDescent="0.35">
      <c r="A1743" s="4" t="s">
        <v>21094</v>
      </c>
      <c r="B1743" s="4"/>
      <c r="C1743" s="4" t="s">
        <v>21092</v>
      </c>
      <c r="D1743" s="4" t="s">
        <v>21095</v>
      </c>
      <c r="E1743" s="1" t="s">
        <v>16712</v>
      </c>
      <c r="F1743" s="1" t="s">
        <v>4213</v>
      </c>
      <c r="G1743" s="1" t="s">
        <v>3896</v>
      </c>
    </row>
    <row r="1744" spans="1:7" x14ac:dyDescent="0.35">
      <c r="A1744" s="4" t="s">
        <v>21096</v>
      </c>
      <c r="B1744" s="4"/>
      <c r="C1744" s="4" t="s">
        <v>21092</v>
      </c>
      <c r="D1744" s="4" t="s">
        <v>21097</v>
      </c>
      <c r="E1744" s="1" t="s">
        <v>16712</v>
      </c>
      <c r="F1744" s="1" t="s">
        <v>4213</v>
      </c>
      <c r="G1744" s="1" t="s">
        <v>3896</v>
      </c>
    </row>
    <row r="1745" spans="1:7" x14ac:dyDescent="0.35">
      <c r="A1745" s="4" t="s">
        <v>21098</v>
      </c>
      <c r="B1745" s="4"/>
      <c r="C1745" s="4" t="s">
        <v>21099</v>
      </c>
      <c r="D1745" s="4" t="s">
        <v>21100</v>
      </c>
      <c r="E1745" s="1" t="s">
        <v>21101</v>
      </c>
      <c r="F1745" s="1" t="s">
        <v>4213</v>
      </c>
      <c r="G1745" s="1" t="s">
        <v>3896</v>
      </c>
    </row>
    <row r="1746" spans="1:7" x14ac:dyDescent="0.35">
      <c r="A1746" s="4" t="s">
        <v>21102</v>
      </c>
      <c r="B1746" s="4"/>
      <c r="C1746" s="4" t="s">
        <v>21099</v>
      </c>
      <c r="D1746" s="4" t="s">
        <v>21103</v>
      </c>
      <c r="E1746" s="1" t="s">
        <v>21101</v>
      </c>
      <c r="F1746" s="1" t="s">
        <v>4213</v>
      </c>
      <c r="G1746" s="1" t="s">
        <v>3896</v>
      </c>
    </row>
    <row r="1747" spans="1:7" x14ac:dyDescent="0.35">
      <c r="A1747" s="4" t="s">
        <v>21104</v>
      </c>
      <c r="B1747" s="4"/>
      <c r="C1747" s="4" t="s">
        <v>21105</v>
      </c>
      <c r="D1747" s="4" t="s">
        <v>21106</v>
      </c>
      <c r="E1747" s="1" t="s">
        <v>16766</v>
      </c>
      <c r="F1747" s="1" t="s">
        <v>4213</v>
      </c>
      <c r="G1747" s="1" t="s">
        <v>3896</v>
      </c>
    </row>
    <row r="1748" spans="1:7" x14ac:dyDescent="0.35">
      <c r="A1748" s="4" t="s">
        <v>21107</v>
      </c>
      <c r="B1748" s="4"/>
      <c r="C1748" s="4" t="s">
        <v>21105</v>
      </c>
      <c r="D1748" s="4" t="s">
        <v>821</v>
      </c>
      <c r="E1748" s="1" t="s">
        <v>16766</v>
      </c>
      <c r="F1748" s="1" t="s">
        <v>4213</v>
      </c>
      <c r="G1748" s="1" t="s">
        <v>3896</v>
      </c>
    </row>
    <row r="1749" spans="1:7" x14ac:dyDescent="0.35">
      <c r="A1749" s="4" t="s">
        <v>21108</v>
      </c>
      <c r="B1749" s="4"/>
      <c r="C1749" s="4" t="s">
        <v>21105</v>
      </c>
      <c r="D1749" s="4" t="s">
        <v>21109</v>
      </c>
      <c r="E1749" s="1" t="s">
        <v>16766</v>
      </c>
      <c r="F1749" s="1" t="s">
        <v>4213</v>
      </c>
      <c r="G1749" s="1" t="s">
        <v>3896</v>
      </c>
    </row>
    <row r="1750" spans="1:7" x14ac:dyDescent="0.35">
      <c r="A1750" s="4" t="s">
        <v>21110</v>
      </c>
      <c r="B1750" s="4"/>
      <c r="C1750" s="4" t="s">
        <v>21105</v>
      </c>
      <c r="D1750" s="4" t="s">
        <v>949</v>
      </c>
      <c r="E1750" s="1" t="s">
        <v>16766</v>
      </c>
      <c r="F1750" s="1" t="s">
        <v>4213</v>
      </c>
      <c r="G1750" s="1" t="s">
        <v>3896</v>
      </c>
    </row>
    <row r="1751" spans="1:7" x14ac:dyDescent="0.35">
      <c r="A1751" s="4" t="s">
        <v>21111</v>
      </c>
      <c r="B1751" s="4"/>
      <c r="C1751" s="4" t="s">
        <v>21112</v>
      </c>
      <c r="D1751" s="4" t="s">
        <v>21113</v>
      </c>
      <c r="E1751" s="1" t="s">
        <v>21114</v>
      </c>
      <c r="F1751" s="1" t="s">
        <v>3914</v>
      </c>
      <c r="G1751" s="1" t="s">
        <v>3896</v>
      </c>
    </row>
    <row r="1752" spans="1:7" x14ac:dyDescent="0.35">
      <c r="A1752" s="4" t="s">
        <v>21115</v>
      </c>
      <c r="B1752" s="4"/>
      <c r="C1752" s="4" t="s">
        <v>21112</v>
      </c>
      <c r="D1752" s="4" t="s">
        <v>21116</v>
      </c>
      <c r="E1752" s="1" t="s">
        <v>21114</v>
      </c>
      <c r="F1752" s="1" t="s">
        <v>3914</v>
      </c>
      <c r="G1752" s="1" t="s">
        <v>3896</v>
      </c>
    </row>
    <row r="1753" spans="1:7" x14ac:dyDescent="0.35">
      <c r="A1753" s="4" t="s">
        <v>21117</v>
      </c>
      <c r="B1753" s="4"/>
      <c r="C1753" s="4" t="s">
        <v>21112</v>
      </c>
      <c r="D1753" s="4" t="s">
        <v>21118</v>
      </c>
      <c r="E1753" s="1" t="s">
        <v>21114</v>
      </c>
      <c r="F1753" s="1" t="s">
        <v>3914</v>
      </c>
      <c r="G1753" s="1" t="s">
        <v>3896</v>
      </c>
    </row>
    <row r="1754" spans="1:7" x14ac:dyDescent="0.35">
      <c r="A1754" s="4" t="s">
        <v>21119</v>
      </c>
      <c r="B1754" s="4"/>
      <c r="C1754" s="4" t="s">
        <v>21120</v>
      </c>
      <c r="D1754" s="4" t="s">
        <v>21121</v>
      </c>
      <c r="E1754" s="1" t="s">
        <v>21122</v>
      </c>
      <c r="F1754" s="1" t="s">
        <v>3919</v>
      </c>
      <c r="G1754" s="1" t="s">
        <v>3896</v>
      </c>
    </row>
    <row r="1755" spans="1:7" x14ac:dyDescent="0.35">
      <c r="A1755" s="4" t="s">
        <v>21123</v>
      </c>
      <c r="B1755" s="4"/>
      <c r="C1755" s="4" t="s">
        <v>21124</v>
      </c>
      <c r="D1755" s="4" t="s">
        <v>21125</v>
      </c>
      <c r="E1755" s="1" t="s">
        <v>21126</v>
      </c>
      <c r="F1755" s="1" t="s">
        <v>3965</v>
      </c>
      <c r="G1755" s="1" t="s">
        <v>3896</v>
      </c>
    </row>
    <row r="1756" spans="1:7" x14ac:dyDescent="0.35">
      <c r="A1756" s="4" t="s">
        <v>21123</v>
      </c>
      <c r="B1756" s="4"/>
      <c r="C1756" s="4" t="s">
        <v>21124</v>
      </c>
      <c r="D1756" s="4" t="s">
        <v>21125</v>
      </c>
      <c r="E1756" s="1" t="s">
        <v>21126</v>
      </c>
      <c r="F1756" s="1" t="s">
        <v>3965</v>
      </c>
      <c r="G1756" s="1" t="s">
        <v>3896</v>
      </c>
    </row>
    <row r="1757" spans="1:7" x14ac:dyDescent="0.35">
      <c r="A1757" s="4" t="s">
        <v>21127</v>
      </c>
      <c r="B1757" s="4"/>
      <c r="C1757" s="4" t="s">
        <v>21128</v>
      </c>
      <c r="D1757" s="4" t="s">
        <v>21129</v>
      </c>
      <c r="E1757" s="1" t="s">
        <v>21130</v>
      </c>
      <c r="F1757" s="1" t="s">
        <v>3935</v>
      </c>
      <c r="G1757" s="1" t="s">
        <v>5013</v>
      </c>
    </row>
    <row r="1758" spans="1:7" x14ac:dyDescent="0.35">
      <c r="A1758" s="4" t="s">
        <v>21131</v>
      </c>
      <c r="B1758" s="4"/>
      <c r="C1758" s="4" t="s">
        <v>21128</v>
      </c>
      <c r="D1758" s="4" t="s">
        <v>21132</v>
      </c>
      <c r="E1758" s="1" t="s">
        <v>21130</v>
      </c>
      <c r="F1758" s="1" t="s">
        <v>3935</v>
      </c>
      <c r="G1758" s="1" t="s">
        <v>5013</v>
      </c>
    </row>
    <row r="1759" spans="1:7" x14ac:dyDescent="0.35">
      <c r="A1759" s="4" t="s">
        <v>21133</v>
      </c>
      <c r="B1759" s="4"/>
      <c r="C1759" s="4" t="s">
        <v>21128</v>
      </c>
      <c r="D1759" s="4" t="s">
        <v>21134</v>
      </c>
      <c r="E1759" s="1" t="s">
        <v>21130</v>
      </c>
      <c r="F1759" s="1" t="s">
        <v>3935</v>
      </c>
      <c r="G1759" s="1" t="s">
        <v>5013</v>
      </c>
    </row>
    <row r="1760" spans="1:7" x14ac:dyDescent="0.35">
      <c r="A1760" s="4" t="s">
        <v>21135</v>
      </c>
      <c r="B1760" s="4"/>
      <c r="C1760" s="4" t="s">
        <v>21128</v>
      </c>
      <c r="D1760" s="4" t="s">
        <v>21136</v>
      </c>
      <c r="E1760" s="1" t="s">
        <v>21130</v>
      </c>
      <c r="F1760" s="1" t="s">
        <v>3935</v>
      </c>
      <c r="G1760" s="1" t="s">
        <v>5013</v>
      </c>
    </row>
    <row r="1761" spans="1:7" x14ac:dyDescent="0.35">
      <c r="A1761" s="4" t="s">
        <v>21137</v>
      </c>
      <c r="B1761" s="4"/>
      <c r="C1761" s="4" t="s">
        <v>21128</v>
      </c>
      <c r="D1761" s="4" t="s">
        <v>21138</v>
      </c>
      <c r="E1761" s="1" t="s">
        <v>21130</v>
      </c>
      <c r="F1761" s="1" t="s">
        <v>3935</v>
      </c>
      <c r="G1761" s="1" t="s">
        <v>5013</v>
      </c>
    </row>
    <row r="1762" spans="1:7" x14ac:dyDescent="0.35">
      <c r="A1762" s="4" t="s">
        <v>21139</v>
      </c>
      <c r="B1762" s="4"/>
      <c r="C1762" s="4" t="s">
        <v>21140</v>
      </c>
      <c r="D1762" s="4" t="s">
        <v>21141</v>
      </c>
      <c r="E1762" s="1" t="s">
        <v>21142</v>
      </c>
      <c r="F1762" s="1" t="s">
        <v>3925</v>
      </c>
      <c r="G1762" s="1" t="s">
        <v>3925</v>
      </c>
    </row>
    <row r="1763" spans="1:7" x14ac:dyDescent="0.35">
      <c r="A1763" s="4" t="s">
        <v>21143</v>
      </c>
      <c r="B1763" s="4"/>
      <c r="C1763" s="4" t="s">
        <v>21140</v>
      </c>
      <c r="D1763" s="4" t="s">
        <v>21144</v>
      </c>
      <c r="E1763" s="1" t="s">
        <v>21142</v>
      </c>
      <c r="F1763" s="1" t="s">
        <v>3925</v>
      </c>
      <c r="G1763" s="1" t="s">
        <v>3925</v>
      </c>
    </row>
    <row r="1764" spans="1:7" x14ac:dyDescent="0.35">
      <c r="A1764" s="4" t="s">
        <v>21145</v>
      </c>
      <c r="B1764" s="4"/>
      <c r="C1764" s="4" t="s">
        <v>21140</v>
      </c>
      <c r="D1764" s="4" t="s">
        <v>21146</v>
      </c>
      <c r="E1764" s="1" t="s">
        <v>21142</v>
      </c>
      <c r="F1764" s="1" t="s">
        <v>3925</v>
      </c>
      <c r="G1764" s="1" t="s">
        <v>3925</v>
      </c>
    </row>
    <row r="1765" spans="1:7" x14ac:dyDescent="0.35">
      <c r="A1765" s="4" t="s">
        <v>21147</v>
      </c>
      <c r="B1765" s="4"/>
      <c r="C1765" s="4" t="s">
        <v>21148</v>
      </c>
      <c r="D1765" s="4" t="s">
        <v>4123</v>
      </c>
      <c r="E1765" s="1" t="s">
        <v>18288</v>
      </c>
      <c r="F1765" s="1" t="s">
        <v>3955</v>
      </c>
      <c r="G1765" s="1" t="s">
        <v>4213</v>
      </c>
    </row>
    <row r="1766" spans="1:7" x14ac:dyDescent="0.35">
      <c r="A1766" s="4" t="s">
        <v>21149</v>
      </c>
      <c r="B1766" s="4"/>
      <c r="C1766" s="4" t="s">
        <v>21148</v>
      </c>
      <c r="D1766" s="4" t="s">
        <v>21150</v>
      </c>
      <c r="E1766" s="1" t="s">
        <v>18288</v>
      </c>
      <c r="F1766" s="1" t="s">
        <v>3955</v>
      </c>
      <c r="G1766" s="1" t="s">
        <v>4213</v>
      </c>
    </row>
    <row r="1767" spans="1:7" x14ac:dyDescent="0.35">
      <c r="A1767" s="4" t="s">
        <v>21151</v>
      </c>
      <c r="B1767" s="4"/>
      <c r="C1767" s="4" t="s">
        <v>21148</v>
      </c>
      <c r="D1767" s="4" t="s">
        <v>21152</v>
      </c>
      <c r="E1767" s="1" t="s">
        <v>18288</v>
      </c>
      <c r="F1767" s="1" t="s">
        <v>3955</v>
      </c>
      <c r="G1767" s="1" t="s">
        <v>4213</v>
      </c>
    </row>
    <row r="1768" spans="1:7" x14ac:dyDescent="0.35">
      <c r="A1768" s="4" t="s">
        <v>21153</v>
      </c>
      <c r="B1768" s="4"/>
      <c r="C1768" s="4" t="s">
        <v>21154</v>
      </c>
      <c r="D1768" s="4" t="s">
        <v>21155</v>
      </c>
      <c r="E1768" s="1" t="s">
        <v>18102</v>
      </c>
      <c r="F1768" s="1" t="s">
        <v>3981</v>
      </c>
      <c r="G1768" s="1" t="s">
        <v>3909</v>
      </c>
    </row>
    <row r="1769" spans="1:7" x14ac:dyDescent="0.35">
      <c r="A1769" s="4" t="s">
        <v>21156</v>
      </c>
      <c r="B1769" s="4"/>
      <c r="C1769" s="4" t="s">
        <v>21154</v>
      </c>
      <c r="D1769" s="4" t="s">
        <v>21157</v>
      </c>
      <c r="E1769" s="1" t="s">
        <v>18102</v>
      </c>
      <c r="F1769" s="1" t="s">
        <v>3981</v>
      </c>
      <c r="G1769" s="1" t="s">
        <v>3909</v>
      </c>
    </row>
    <row r="1770" spans="1:7" x14ac:dyDescent="0.35">
      <c r="A1770" s="4" t="s">
        <v>21158</v>
      </c>
      <c r="B1770" s="4"/>
      <c r="C1770" s="4" t="s">
        <v>21154</v>
      </c>
      <c r="D1770" s="4" t="s">
        <v>21159</v>
      </c>
      <c r="E1770" s="1" t="s">
        <v>21160</v>
      </c>
      <c r="F1770" s="1" t="s">
        <v>3981</v>
      </c>
      <c r="G1770" s="1" t="s">
        <v>3909</v>
      </c>
    </row>
    <row r="1771" spans="1:7" x14ac:dyDescent="0.35">
      <c r="A1771" s="4" t="s">
        <v>21161</v>
      </c>
      <c r="B1771" s="4"/>
      <c r="C1771" s="4" t="s">
        <v>21154</v>
      </c>
      <c r="D1771" s="4" t="s">
        <v>21162</v>
      </c>
      <c r="E1771" s="1" t="s">
        <v>21163</v>
      </c>
      <c r="F1771" s="1" t="s">
        <v>3981</v>
      </c>
      <c r="G1771" s="1" t="s">
        <v>3909</v>
      </c>
    </row>
    <row r="1772" spans="1:7" x14ac:dyDescent="0.35">
      <c r="A1772" s="4" t="s">
        <v>21156</v>
      </c>
      <c r="B1772" s="4"/>
      <c r="C1772" s="4" t="s">
        <v>21154</v>
      </c>
      <c r="D1772" s="4" t="s">
        <v>21157</v>
      </c>
      <c r="E1772" s="1" t="s">
        <v>18102</v>
      </c>
      <c r="F1772" s="1" t="s">
        <v>3981</v>
      </c>
      <c r="G1772" s="1" t="s">
        <v>3909</v>
      </c>
    </row>
    <row r="1773" spans="1:7" x14ac:dyDescent="0.35">
      <c r="A1773" s="4" t="s">
        <v>21158</v>
      </c>
      <c r="B1773" s="4"/>
      <c r="C1773" s="4" t="s">
        <v>21154</v>
      </c>
      <c r="D1773" s="4" t="s">
        <v>21159</v>
      </c>
      <c r="E1773" s="1" t="s">
        <v>21160</v>
      </c>
      <c r="F1773" s="1" t="s">
        <v>3981</v>
      </c>
      <c r="G1773" s="1" t="s">
        <v>3909</v>
      </c>
    </row>
    <row r="1774" spans="1:7" x14ac:dyDescent="0.35">
      <c r="A1774" s="4" t="s">
        <v>21164</v>
      </c>
      <c r="B1774" s="4"/>
      <c r="C1774" s="4" t="s">
        <v>21165</v>
      </c>
      <c r="D1774" s="4" t="s">
        <v>21166</v>
      </c>
      <c r="E1774" s="1" t="s">
        <v>21167</v>
      </c>
      <c r="F1774" s="1" t="s">
        <v>5013</v>
      </c>
      <c r="G1774" s="1" t="s">
        <v>4213</v>
      </c>
    </row>
    <row r="1775" spans="1:7" x14ac:dyDescent="0.35">
      <c r="A1775" s="4" t="s">
        <v>21168</v>
      </c>
      <c r="B1775" s="4"/>
      <c r="C1775" s="4" t="s">
        <v>21165</v>
      </c>
      <c r="D1775" s="4" t="s">
        <v>21169</v>
      </c>
      <c r="E1775" s="1" t="s">
        <v>21167</v>
      </c>
      <c r="F1775" s="1" t="s">
        <v>5013</v>
      </c>
      <c r="G1775" s="1" t="s">
        <v>4213</v>
      </c>
    </row>
    <row r="1776" spans="1:7" x14ac:dyDescent="0.35">
      <c r="A1776" s="4" t="s">
        <v>21170</v>
      </c>
      <c r="B1776" s="4"/>
      <c r="C1776" s="4" t="s">
        <v>21165</v>
      </c>
      <c r="D1776" s="4" t="s">
        <v>21171</v>
      </c>
      <c r="E1776" s="1" t="s">
        <v>21172</v>
      </c>
      <c r="F1776" s="1" t="s">
        <v>5013</v>
      </c>
      <c r="G1776" s="1" t="s">
        <v>4213</v>
      </c>
    </row>
    <row r="1777" spans="1:7" x14ac:dyDescent="0.35">
      <c r="A1777" s="4" t="s">
        <v>21173</v>
      </c>
      <c r="B1777" s="4"/>
      <c r="C1777" s="4" t="s">
        <v>21174</v>
      </c>
      <c r="D1777" s="4" t="s">
        <v>21175</v>
      </c>
      <c r="E1777" s="1" t="s">
        <v>20627</v>
      </c>
      <c r="F1777" s="1" t="s">
        <v>3909</v>
      </c>
      <c r="G1777" s="1" t="s">
        <v>3914</v>
      </c>
    </row>
    <row r="1778" spans="1:7" x14ac:dyDescent="0.35">
      <c r="A1778" s="4" t="s">
        <v>21176</v>
      </c>
      <c r="B1778" s="4"/>
      <c r="C1778" s="4" t="s">
        <v>21177</v>
      </c>
      <c r="D1778" s="4" t="s">
        <v>17190</v>
      </c>
      <c r="E1778" s="1" t="s">
        <v>21178</v>
      </c>
      <c r="F1778" s="1" t="s">
        <v>3919</v>
      </c>
      <c r="G1778" s="1" t="s">
        <v>3909</v>
      </c>
    </row>
    <row r="1779" spans="1:7" x14ac:dyDescent="0.35">
      <c r="A1779" s="4" t="s">
        <v>21179</v>
      </c>
      <c r="B1779" s="4"/>
      <c r="C1779" s="4" t="s">
        <v>21180</v>
      </c>
      <c r="D1779" s="4" t="s">
        <v>21181</v>
      </c>
      <c r="E1779" s="1" t="s">
        <v>16728</v>
      </c>
      <c r="F1779" s="1" t="s">
        <v>4213</v>
      </c>
      <c r="G1779" s="1" t="s">
        <v>5013</v>
      </c>
    </row>
    <row r="1780" spans="1:7" x14ac:dyDescent="0.35">
      <c r="A1780" s="4" t="s">
        <v>21182</v>
      </c>
      <c r="B1780" s="4"/>
      <c r="C1780" s="4" t="s">
        <v>21180</v>
      </c>
      <c r="D1780" s="4" t="s">
        <v>21183</v>
      </c>
      <c r="E1780" s="1" t="s">
        <v>16728</v>
      </c>
      <c r="F1780" s="1" t="s">
        <v>4213</v>
      </c>
      <c r="G1780" s="1" t="s">
        <v>5013</v>
      </c>
    </row>
    <row r="1781" spans="1:7" x14ac:dyDescent="0.35">
      <c r="A1781" s="4" t="s">
        <v>21184</v>
      </c>
      <c r="B1781" s="4"/>
      <c r="C1781" s="4" t="s">
        <v>21180</v>
      </c>
      <c r="D1781" s="4" t="s">
        <v>21185</v>
      </c>
      <c r="E1781" s="1" t="s">
        <v>16728</v>
      </c>
      <c r="F1781" s="1" t="s">
        <v>4213</v>
      </c>
      <c r="G1781" s="1" t="s">
        <v>5013</v>
      </c>
    </row>
    <row r="1782" spans="1:7" x14ac:dyDescent="0.35">
      <c r="A1782" s="4" t="s">
        <v>21186</v>
      </c>
      <c r="B1782" s="4"/>
      <c r="C1782" s="4" t="s">
        <v>21180</v>
      </c>
      <c r="D1782" s="4" t="s">
        <v>21187</v>
      </c>
      <c r="E1782" s="1" t="s">
        <v>16728</v>
      </c>
      <c r="F1782" s="1" t="s">
        <v>4213</v>
      </c>
      <c r="G1782" s="1" t="s">
        <v>5013</v>
      </c>
    </row>
    <row r="1783" spans="1:7" x14ac:dyDescent="0.35">
      <c r="A1783" s="4" t="s">
        <v>21188</v>
      </c>
      <c r="B1783" s="4"/>
      <c r="C1783" s="4" t="s">
        <v>21189</v>
      </c>
      <c r="D1783" s="4" t="s">
        <v>21190</v>
      </c>
      <c r="E1783" s="1" t="s">
        <v>21191</v>
      </c>
      <c r="F1783" s="1" t="s">
        <v>3965</v>
      </c>
      <c r="G1783" s="1" t="s">
        <v>3914</v>
      </c>
    </row>
    <row r="1784" spans="1:7" x14ac:dyDescent="0.35">
      <c r="A1784" s="4" t="s">
        <v>21192</v>
      </c>
      <c r="B1784" s="4"/>
      <c r="C1784" s="4" t="s">
        <v>21189</v>
      </c>
      <c r="D1784" s="4" t="s">
        <v>21193</v>
      </c>
      <c r="E1784" s="1" t="s">
        <v>21191</v>
      </c>
      <c r="F1784" s="1" t="s">
        <v>3965</v>
      </c>
      <c r="G1784" s="1" t="s">
        <v>3914</v>
      </c>
    </row>
    <row r="1785" spans="1:7" x14ac:dyDescent="0.35">
      <c r="A1785" s="4" t="s">
        <v>21194</v>
      </c>
      <c r="B1785" s="4"/>
      <c r="C1785" s="4" t="s">
        <v>21189</v>
      </c>
      <c r="D1785" s="4" t="s">
        <v>21195</v>
      </c>
      <c r="E1785" s="1" t="s">
        <v>21191</v>
      </c>
      <c r="F1785" s="1" t="s">
        <v>3965</v>
      </c>
      <c r="G1785" s="1" t="s">
        <v>3914</v>
      </c>
    </row>
    <row r="1786" spans="1:7" x14ac:dyDescent="0.35">
      <c r="A1786" s="4" t="s">
        <v>21196</v>
      </c>
      <c r="B1786" s="4"/>
      <c r="C1786" s="4" t="s">
        <v>21189</v>
      </c>
      <c r="D1786" s="4" t="s">
        <v>21197</v>
      </c>
      <c r="E1786" s="1" t="s">
        <v>21191</v>
      </c>
      <c r="F1786" s="1" t="s">
        <v>3965</v>
      </c>
      <c r="G1786" s="1" t="s">
        <v>3914</v>
      </c>
    </row>
    <row r="1787" spans="1:7" x14ac:dyDescent="0.35">
      <c r="A1787" s="4" t="s">
        <v>21198</v>
      </c>
      <c r="B1787" s="4"/>
      <c r="C1787" s="4" t="s">
        <v>21199</v>
      </c>
      <c r="D1787" s="4" t="s">
        <v>21200</v>
      </c>
      <c r="E1787" s="1" t="s">
        <v>16766</v>
      </c>
      <c r="F1787" s="1" t="s">
        <v>3965</v>
      </c>
      <c r="G1787" s="1" t="s">
        <v>4213</v>
      </c>
    </row>
    <row r="1788" spans="1:7" x14ac:dyDescent="0.35">
      <c r="A1788" s="4" t="s">
        <v>21201</v>
      </c>
      <c r="B1788" s="4"/>
      <c r="C1788" s="4" t="s">
        <v>21199</v>
      </c>
      <c r="D1788" s="4" t="s">
        <v>21202</v>
      </c>
      <c r="E1788" s="1" t="s">
        <v>16766</v>
      </c>
      <c r="F1788" s="1" t="s">
        <v>3965</v>
      </c>
      <c r="G1788" s="1" t="s">
        <v>4213</v>
      </c>
    </row>
    <row r="1789" spans="1:7" x14ac:dyDescent="0.35">
      <c r="A1789" s="4" t="s">
        <v>21203</v>
      </c>
      <c r="B1789" s="4"/>
      <c r="C1789" s="4" t="s">
        <v>21199</v>
      </c>
      <c r="D1789" s="4" t="s">
        <v>21204</v>
      </c>
      <c r="E1789" s="1" t="s">
        <v>16766</v>
      </c>
      <c r="F1789" s="1" t="s">
        <v>3965</v>
      </c>
      <c r="G1789" s="1" t="s">
        <v>4213</v>
      </c>
    </row>
    <row r="1790" spans="1:7" x14ac:dyDescent="0.35">
      <c r="A1790" s="4" t="s">
        <v>21205</v>
      </c>
      <c r="B1790" s="4"/>
      <c r="C1790" s="4" t="s">
        <v>21206</v>
      </c>
      <c r="D1790" s="4" t="s">
        <v>4295</v>
      </c>
      <c r="E1790" s="1" t="s">
        <v>16712</v>
      </c>
      <c r="F1790" s="1" t="s">
        <v>3895</v>
      </c>
      <c r="G1790" s="1" t="s">
        <v>4213</v>
      </c>
    </row>
    <row r="1791" spans="1:7" x14ac:dyDescent="0.35">
      <c r="A1791" s="4" t="s">
        <v>21207</v>
      </c>
      <c r="B1791" s="4"/>
      <c r="C1791" s="4" t="s">
        <v>21206</v>
      </c>
      <c r="D1791" s="4" t="s">
        <v>21208</v>
      </c>
      <c r="E1791" s="1" t="s">
        <v>16712</v>
      </c>
      <c r="F1791" s="1" t="s">
        <v>3895</v>
      </c>
      <c r="G1791" s="1" t="s">
        <v>4213</v>
      </c>
    </row>
    <row r="1792" spans="1:7" x14ac:dyDescent="0.35">
      <c r="A1792" s="4" t="s">
        <v>21209</v>
      </c>
      <c r="B1792" s="4"/>
      <c r="C1792" s="4" t="s">
        <v>21206</v>
      </c>
      <c r="D1792" s="4" t="s">
        <v>21210</v>
      </c>
      <c r="E1792" s="1" t="s">
        <v>16712</v>
      </c>
      <c r="F1792" s="1" t="s">
        <v>3895</v>
      </c>
      <c r="G1792" s="1" t="s">
        <v>4213</v>
      </c>
    </row>
    <row r="1793" spans="1:7" x14ac:dyDescent="0.35">
      <c r="A1793" s="4" t="s">
        <v>21211</v>
      </c>
      <c r="B1793" s="4"/>
      <c r="C1793" s="4" t="s">
        <v>21206</v>
      </c>
      <c r="D1793" s="4" t="s">
        <v>21212</v>
      </c>
      <c r="E1793" s="1" t="s">
        <v>16712</v>
      </c>
      <c r="F1793" s="1" t="s">
        <v>3895</v>
      </c>
      <c r="G1793" s="1" t="s">
        <v>4213</v>
      </c>
    </row>
    <row r="1794" spans="1:7" x14ac:dyDescent="0.35">
      <c r="A1794" s="4" t="s">
        <v>21213</v>
      </c>
      <c r="B1794" s="4"/>
      <c r="C1794" s="4" t="s">
        <v>21214</v>
      </c>
      <c r="D1794" s="4" t="s">
        <v>21215</v>
      </c>
      <c r="E1794" s="1" t="s">
        <v>21216</v>
      </c>
      <c r="F1794" s="1" t="s">
        <v>4070</v>
      </c>
      <c r="G1794" s="1" t="s">
        <v>3909</v>
      </c>
    </row>
    <row r="1795" spans="1:7" x14ac:dyDescent="0.35">
      <c r="A1795" s="4" t="s">
        <v>21217</v>
      </c>
      <c r="B1795" s="4"/>
      <c r="C1795" s="4" t="s">
        <v>21214</v>
      </c>
      <c r="D1795" s="4" t="s">
        <v>21218</v>
      </c>
      <c r="E1795" s="1" t="s">
        <v>21216</v>
      </c>
      <c r="F1795" s="1" t="s">
        <v>4070</v>
      </c>
      <c r="G1795" s="1" t="s">
        <v>3909</v>
      </c>
    </row>
    <row r="1796" spans="1:7" x14ac:dyDescent="0.35">
      <c r="A1796" s="4" t="s">
        <v>21219</v>
      </c>
      <c r="B1796" s="4"/>
      <c r="C1796" s="4" t="s">
        <v>21214</v>
      </c>
      <c r="D1796" s="4" t="s">
        <v>21220</v>
      </c>
      <c r="E1796" s="1" t="s">
        <v>21216</v>
      </c>
      <c r="F1796" s="1" t="s">
        <v>4070</v>
      </c>
      <c r="G1796" s="1" t="s">
        <v>3909</v>
      </c>
    </row>
    <row r="1797" spans="1:7" x14ac:dyDescent="0.35">
      <c r="A1797" s="4" t="s">
        <v>21221</v>
      </c>
      <c r="B1797" s="4"/>
      <c r="C1797" s="4" t="s">
        <v>21214</v>
      </c>
      <c r="D1797" s="4" t="s">
        <v>21222</v>
      </c>
      <c r="E1797" s="1" t="s">
        <v>21216</v>
      </c>
      <c r="F1797" s="1" t="s">
        <v>4070</v>
      </c>
      <c r="G1797" s="1" t="s">
        <v>3909</v>
      </c>
    </row>
    <row r="1798" spans="1:7" x14ac:dyDescent="0.35">
      <c r="A1798" s="4" t="s">
        <v>21223</v>
      </c>
      <c r="B1798" s="4"/>
      <c r="C1798" s="4" t="s">
        <v>21214</v>
      </c>
      <c r="D1798" s="4" t="s">
        <v>21224</v>
      </c>
      <c r="E1798" s="1" t="s">
        <v>21216</v>
      </c>
      <c r="F1798" s="1" t="s">
        <v>4070</v>
      </c>
      <c r="G1798" s="1" t="s">
        <v>3909</v>
      </c>
    </row>
    <row r="1799" spans="1:7" x14ac:dyDescent="0.35">
      <c r="A1799" s="4" t="s">
        <v>21225</v>
      </c>
      <c r="B1799" s="4"/>
      <c r="C1799" s="4" t="s">
        <v>21226</v>
      </c>
      <c r="D1799" s="4" t="s">
        <v>21227</v>
      </c>
      <c r="E1799" s="1" t="s">
        <v>21228</v>
      </c>
      <c r="F1799" s="1" t="s">
        <v>4213</v>
      </c>
      <c r="G1799" s="1" t="s">
        <v>4213</v>
      </c>
    </row>
    <row r="1800" spans="1:7" x14ac:dyDescent="0.35">
      <c r="A1800" s="4" t="s">
        <v>21229</v>
      </c>
      <c r="B1800" s="4"/>
      <c r="C1800" s="4" t="s">
        <v>21226</v>
      </c>
      <c r="D1800" s="4" t="s">
        <v>21230</v>
      </c>
      <c r="E1800" s="1" t="s">
        <v>21228</v>
      </c>
      <c r="F1800" s="1" t="s">
        <v>4213</v>
      </c>
      <c r="G1800" s="1" t="s">
        <v>4213</v>
      </c>
    </row>
    <row r="1801" spans="1:7" x14ac:dyDescent="0.35">
      <c r="A1801" s="4" t="s">
        <v>21231</v>
      </c>
      <c r="B1801" s="4"/>
      <c r="C1801" s="4" t="s">
        <v>21226</v>
      </c>
      <c r="D1801" s="4" t="s">
        <v>21232</v>
      </c>
      <c r="E1801" s="1" t="s">
        <v>21228</v>
      </c>
      <c r="F1801" s="1" t="s">
        <v>4213</v>
      </c>
      <c r="G1801" s="1" t="s">
        <v>4213</v>
      </c>
    </row>
    <row r="1802" spans="1:7" x14ac:dyDescent="0.35">
      <c r="A1802" s="4" t="s">
        <v>21233</v>
      </c>
      <c r="B1802" s="4"/>
      <c r="C1802" s="4" t="s">
        <v>21234</v>
      </c>
      <c r="D1802" s="4" t="s">
        <v>21235</v>
      </c>
      <c r="E1802" s="1" t="s">
        <v>21236</v>
      </c>
      <c r="F1802" s="1" t="s">
        <v>3981</v>
      </c>
      <c r="G1802" s="1" t="s">
        <v>3909</v>
      </c>
    </row>
    <row r="1803" spans="1:7" x14ac:dyDescent="0.35">
      <c r="A1803" s="4" t="s">
        <v>21237</v>
      </c>
      <c r="B1803" s="4"/>
      <c r="C1803" s="4" t="s">
        <v>21234</v>
      </c>
      <c r="D1803" s="4" t="s">
        <v>21238</v>
      </c>
      <c r="E1803" s="1" t="s">
        <v>16784</v>
      </c>
      <c r="F1803" s="1" t="s">
        <v>3981</v>
      </c>
      <c r="G1803" s="1" t="s">
        <v>3909</v>
      </c>
    </row>
    <row r="1804" spans="1:7" x14ac:dyDescent="0.35">
      <c r="A1804" s="4" t="s">
        <v>21239</v>
      </c>
      <c r="B1804" s="4"/>
      <c r="C1804" s="4" t="s">
        <v>21240</v>
      </c>
      <c r="D1804" s="4" t="s">
        <v>21241</v>
      </c>
      <c r="E1804" s="1" t="s">
        <v>21242</v>
      </c>
      <c r="F1804" s="1" t="s">
        <v>4213</v>
      </c>
      <c r="G1804" s="1" t="s">
        <v>3895</v>
      </c>
    </row>
    <row r="1805" spans="1:7" x14ac:dyDescent="0.35">
      <c r="A1805" s="4" t="s">
        <v>21243</v>
      </c>
      <c r="B1805" s="4"/>
      <c r="C1805" s="4" t="s">
        <v>21244</v>
      </c>
      <c r="D1805" s="4" t="s">
        <v>21245</v>
      </c>
      <c r="E1805" s="1" t="s">
        <v>21246</v>
      </c>
      <c r="F1805" s="1" t="s">
        <v>3965</v>
      </c>
      <c r="G1805" s="1" t="s">
        <v>4213</v>
      </c>
    </row>
    <row r="1806" spans="1:7" x14ac:dyDescent="0.35">
      <c r="A1806" s="4" t="s">
        <v>21247</v>
      </c>
      <c r="B1806" s="4"/>
      <c r="C1806" s="4" t="s">
        <v>21248</v>
      </c>
      <c r="D1806" s="4" t="s">
        <v>21249</v>
      </c>
      <c r="E1806" s="1" t="s">
        <v>21250</v>
      </c>
      <c r="F1806" s="1" t="s">
        <v>3896</v>
      </c>
      <c r="G1806" s="1" t="s">
        <v>3914</v>
      </c>
    </row>
    <row r="1807" spans="1:7" x14ac:dyDescent="0.35">
      <c r="A1807" s="4" t="s">
        <v>21251</v>
      </c>
      <c r="B1807" s="4"/>
      <c r="C1807" s="4" t="s">
        <v>21248</v>
      </c>
      <c r="D1807" s="4" t="s">
        <v>21252</v>
      </c>
      <c r="E1807" s="1" t="s">
        <v>21250</v>
      </c>
      <c r="F1807" s="1" t="s">
        <v>3896</v>
      </c>
      <c r="G1807" s="1" t="s">
        <v>3914</v>
      </c>
    </row>
    <row r="1808" spans="1:7" x14ac:dyDescent="0.35">
      <c r="A1808" s="4" t="s">
        <v>21253</v>
      </c>
      <c r="B1808" s="4"/>
      <c r="C1808" s="4" t="s">
        <v>21248</v>
      </c>
      <c r="D1808" s="4" t="s">
        <v>21254</v>
      </c>
      <c r="E1808" s="1" t="s">
        <v>21250</v>
      </c>
      <c r="F1808" s="1" t="s">
        <v>3896</v>
      </c>
      <c r="G1808" s="1" t="s">
        <v>3914</v>
      </c>
    </row>
    <row r="1809" spans="1:7" x14ac:dyDescent="0.35">
      <c r="A1809" s="4" t="s">
        <v>21255</v>
      </c>
      <c r="B1809" s="4"/>
      <c r="C1809" s="4" t="s">
        <v>21256</v>
      </c>
      <c r="D1809" s="4" t="s">
        <v>21257</v>
      </c>
      <c r="E1809" s="1" t="s">
        <v>21258</v>
      </c>
      <c r="F1809" s="1" t="s">
        <v>3955</v>
      </c>
      <c r="G1809" s="1" t="s">
        <v>4213</v>
      </c>
    </row>
    <row r="1810" spans="1:7" x14ac:dyDescent="0.35">
      <c r="A1810" s="4" t="s">
        <v>21259</v>
      </c>
      <c r="B1810" s="4"/>
      <c r="C1810" s="4" t="s">
        <v>21256</v>
      </c>
      <c r="D1810" s="4" t="s">
        <v>21260</v>
      </c>
      <c r="E1810" s="1" t="s">
        <v>21258</v>
      </c>
      <c r="F1810" s="1" t="s">
        <v>3955</v>
      </c>
      <c r="G1810" s="1" t="s">
        <v>4213</v>
      </c>
    </row>
    <row r="1811" spans="1:7" x14ac:dyDescent="0.35">
      <c r="A1811" s="4" t="s">
        <v>21261</v>
      </c>
      <c r="B1811" s="4"/>
      <c r="C1811" s="4" t="s">
        <v>21256</v>
      </c>
      <c r="D1811" s="4" t="s">
        <v>21262</v>
      </c>
      <c r="E1811" s="1" t="s">
        <v>21258</v>
      </c>
      <c r="F1811" s="1" t="s">
        <v>3955</v>
      </c>
      <c r="G1811" s="1" t="s">
        <v>4213</v>
      </c>
    </row>
    <row r="1812" spans="1:7" x14ac:dyDescent="0.35">
      <c r="A1812" s="4" t="s">
        <v>21263</v>
      </c>
      <c r="B1812" s="4"/>
      <c r="C1812" s="4" t="s">
        <v>21264</v>
      </c>
      <c r="D1812" s="4" t="s">
        <v>21265</v>
      </c>
      <c r="E1812" s="1" t="s">
        <v>16989</v>
      </c>
      <c r="F1812" s="1" t="s">
        <v>3914</v>
      </c>
      <c r="G1812" s="1" t="s">
        <v>5013</v>
      </c>
    </row>
    <row r="1813" spans="1:7" x14ac:dyDescent="0.35">
      <c r="A1813" s="4" t="s">
        <v>21263</v>
      </c>
      <c r="B1813" s="4"/>
      <c r="C1813" s="4" t="s">
        <v>21264</v>
      </c>
      <c r="D1813" s="4" t="s">
        <v>21265</v>
      </c>
      <c r="E1813" s="1" t="s">
        <v>16989</v>
      </c>
      <c r="F1813" s="1" t="s">
        <v>3914</v>
      </c>
      <c r="G1813" s="1" t="s">
        <v>5013</v>
      </c>
    </row>
    <row r="1814" spans="1:7" x14ac:dyDescent="0.35">
      <c r="A1814" s="4" t="s">
        <v>21266</v>
      </c>
      <c r="B1814" s="4"/>
      <c r="C1814" s="4" t="s">
        <v>21264</v>
      </c>
      <c r="D1814" s="4" t="s">
        <v>21267</v>
      </c>
      <c r="E1814" s="1" t="s">
        <v>16989</v>
      </c>
      <c r="F1814" s="1" t="s">
        <v>3914</v>
      </c>
      <c r="G1814" s="1" t="s">
        <v>5013</v>
      </c>
    </row>
    <row r="1815" spans="1:7" x14ac:dyDescent="0.35">
      <c r="A1815" s="4" t="s">
        <v>21268</v>
      </c>
      <c r="B1815" s="4"/>
      <c r="C1815" s="4" t="s">
        <v>21264</v>
      </c>
      <c r="D1815" s="4" t="s">
        <v>21269</v>
      </c>
      <c r="E1815" s="1" t="s">
        <v>16989</v>
      </c>
      <c r="F1815" s="1" t="s">
        <v>3914</v>
      </c>
      <c r="G1815" s="1" t="s">
        <v>5013</v>
      </c>
    </row>
    <row r="1816" spans="1:7" x14ac:dyDescent="0.35">
      <c r="A1816" s="4" t="s">
        <v>21263</v>
      </c>
      <c r="B1816" s="4"/>
      <c r="C1816" s="4" t="s">
        <v>21264</v>
      </c>
      <c r="D1816" s="4" t="s">
        <v>21265</v>
      </c>
      <c r="E1816" s="1" t="s">
        <v>16989</v>
      </c>
      <c r="F1816" s="1" t="s">
        <v>3914</v>
      </c>
      <c r="G1816" s="1" t="s">
        <v>5013</v>
      </c>
    </row>
    <row r="1817" spans="1:7" x14ac:dyDescent="0.35">
      <c r="A1817" s="4" t="s">
        <v>21270</v>
      </c>
      <c r="B1817" s="4"/>
      <c r="C1817" s="4" t="s">
        <v>21271</v>
      </c>
      <c r="D1817" s="4" t="s">
        <v>21272</v>
      </c>
      <c r="E1817" s="1" t="s">
        <v>16712</v>
      </c>
      <c r="F1817" s="1" t="s">
        <v>3914</v>
      </c>
      <c r="G1817" s="1" t="s">
        <v>3925</v>
      </c>
    </row>
    <row r="1818" spans="1:7" x14ac:dyDescent="0.35">
      <c r="A1818" s="4" t="s">
        <v>21273</v>
      </c>
      <c r="B1818" s="4"/>
      <c r="C1818" s="4" t="s">
        <v>21271</v>
      </c>
      <c r="D1818" s="4" t="s">
        <v>21274</v>
      </c>
      <c r="E1818" s="1" t="s">
        <v>16712</v>
      </c>
      <c r="F1818" s="1" t="s">
        <v>3914</v>
      </c>
      <c r="G1818" s="1" t="s">
        <v>3925</v>
      </c>
    </row>
    <row r="1819" spans="1:7" x14ac:dyDescent="0.35">
      <c r="A1819" s="4" t="s">
        <v>21275</v>
      </c>
      <c r="B1819" s="4"/>
      <c r="C1819" s="4" t="s">
        <v>21271</v>
      </c>
      <c r="D1819" s="4" t="s">
        <v>21276</v>
      </c>
      <c r="E1819" s="1" t="s">
        <v>16712</v>
      </c>
      <c r="F1819" s="1" t="s">
        <v>3914</v>
      </c>
      <c r="G1819" s="1" t="s">
        <v>3925</v>
      </c>
    </row>
    <row r="1820" spans="1:7" x14ac:dyDescent="0.35">
      <c r="A1820" s="4" t="s">
        <v>21277</v>
      </c>
      <c r="B1820" s="4"/>
      <c r="C1820" s="4" t="s">
        <v>21271</v>
      </c>
      <c r="D1820" s="4" t="s">
        <v>21278</v>
      </c>
      <c r="E1820" s="1" t="s">
        <v>16712</v>
      </c>
      <c r="F1820" s="1" t="s">
        <v>3914</v>
      </c>
      <c r="G1820" s="1" t="s">
        <v>3925</v>
      </c>
    </row>
    <row r="1821" spans="1:7" x14ac:dyDescent="0.35">
      <c r="A1821" s="4" t="s">
        <v>21279</v>
      </c>
      <c r="B1821" s="4"/>
      <c r="C1821" s="4" t="s">
        <v>21280</v>
      </c>
      <c r="D1821" s="4" t="s">
        <v>21281</v>
      </c>
      <c r="E1821" s="1" t="s">
        <v>21282</v>
      </c>
      <c r="F1821" s="1" t="s">
        <v>3914</v>
      </c>
      <c r="G1821" s="1" t="s">
        <v>3914</v>
      </c>
    </row>
    <row r="1822" spans="1:7" x14ac:dyDescent="0.35">
      <c r="A1822" s="4" t="s">
        <v>21283</v>
      </c>
      <c r="B1822" s="4"/>
      <c r="C1822" s="4" t="s">
        <v>21284</v>
      </c>
      <c r="D1822" s="4" t="s">
        <v>21285</v>
      </c>
      <c r="E1822" s="1" t="s">
        <v>21286</v>
      </c>
      <c r="F1822" s="1" t="s">
        <v>3896</v>
      </c>
      <c r="G1822" s="1" t="s">
        <v>3925</v>
      </c>
    </row>
    <row r="1823" spans="1:7" x14ac:dyDescent="0.35">
      <c r="A1823" s="4" t="s">
        <v>21287</v>
      </c>
      <c r="B1823" s="4"/>
      <c r="C1823" s="4" t="s">
        <v>21288</v>
      </c>
      <c r="D1823" s="4" t="s">
        <v>21289</v>
      </c>
      <c r="E1823" s="1" t="s">
        <v>21290</v>
      </c>
      <c r="F1823" s="1" t="s">
        <v>7781</v>
      </c>
      <c r="G1823" s="1" t="s">
        <v>3914</v>
      </c>
    </row>
    <row r="1824" spans="1:7" x14ac:dyDescent="0.35">
      <c r="A1824" s="4" t="s">
        <v>21291</v>
      </c>
      <c r="B1824" s="4"/>
      <c r="C1824" s="4" t="s">
        <v>21288</v>
      </c>
      <c r="D1824" s="4" t="s">
        <v>21292</v>
      </c>
      <c r="E1824" s="1" t="s">
        <v>21290</v>
      </c>
      <c r="F1824" s="1" t="s">
        <v>7781</v>
      </c>
      <c r="G1824" s="1" t="s">
        <v>3914</v>
      </c>
    </row>
    <row r="1825" spans="1:7" x14ac:dyDescent="0.35">
      <c r="A1825" s="4" t="s">
        <v>21293</v>
      </c>
      <c r="B1825" s="4"/>
      <c r="C1825" s="4" t="s">
        <v>21288</v>
      </c>
      <c r="D1825" s="4" t="s">
        <v>21294</v>
      </c>
      <c r="E1825" s="1" t="s">
        <v>21290</v>
      </c>
      <c r="F1825" s="1" t="s">
        <v>7781</v>
      </c>
      <c r="G1825" s="1" t="s">
        <v>3914</v>
      </c>
    </row>
    <row r="1826" spans="1:7" x14ac:dyDescent="0.35">
      <c r="A1826" s="4" t="s">
        <v>21295</v>
      </c>
      <c r="B1826" s="4"/>
      <c r="C1826" s="4" t="s">
        <v>21288</v>
      </c>
      <c r="D1826" s="4" t="s">
        <v>21296</v>
      </c>
      <c r="E1826" s="1" t="s">
        <v>21290</v>
      </c>
      <c r="F1826" s="1" t="s">
        <v>7781</v>
      </c>
      <c r="G1826" s="1" t="s">
        <v>3914</v>
      </c>
    </row>
    <row r="1827" spans="1:7" x14ac:dyDescent="0.35">
      <c r="A1827" s="4" t="s">
        <v>21297</v>
      </c>
      <c r="B1827" s="4"/>
      <c r="C1827" s="4" t="s">
        <v>21288</v>
      </c>
      <c r="D1827" s="4" t="s">
        <v>902</v>
      </c>
      <c r="E1827" s="1" t="s">
        <v>21290</v>
      </c>
      <c r="F1827" s="1" t="s">
        <v>7781</v>
      </c>
      <c r="G1827" s="1" t="s">
        <v>3914</v>
      </c>
    </row>
    <row r="1828" spans="1:7" x14ac:dyDescent="0.35">
      <c r="A1828" s="4" t="s">
        <v>21298</v>
      </c>
      <c r="B1828" s="4"/>
      <c r="C1828" s="4" t="s">
        <v>21299</v>
      </c>
      <c r="D1828" s="4" t="s">
        <v>21300</v>
      </c>
      <c r="E1828" s="1" t="s">
        <v>21301</v>
      </c>
      <c r="F1828" s="1" t="s">
        <v>5013</v>
      </c>
      <c r="G1828" s="1" t="s">
        <v>3909</v>
      </c>
    </row>
    <row r="1829" spans="1:7" x14ac:dyDescent="0.35">
      <c r="A1829" s="4" t="s">
        <v>21302</v>
      </c>
      <c r="B1829" s="4"/>
      <c r="C1829" s="4" t="s">
        <v>21299</v>
      </c>
      <c r="D1829" s="4" t="s">
        <v>21303</v>
      </c>
      <c r="E1829" s="1" t="s">
        <v>21301</v>
      </c>
      <c r="F1829" s="1" t="s">
        <v>5013</v>
      </c>
      <c r="G1829" s="1" t="s">
        <v>3909</v>
      </c>
    </row>
    <row r="1830" spans="1:7" x14ac:dyDescent="0.35">
      <c r="A1830" s="4" t="s">
        <v>21304</v>
      </c>
      <c r="B1830" s="4"/>
      <c r="C1830" s="4" t="s">
        <v>21299</v>
      </c>
      <c r="D1830" s="4" t="s">
        <v>21305</v>
      </c>
      <c r="E1830" s="1" t="s">
        <v>21301</v>
      </c>
      <c r="F1830" s="1" t="s">
        <v>5013</v>
      </c>
      <c r="G1830" s="1" t="s">
        <v>3909</v>
      </c>
    </row>
    <row r="1831" spans="1:7" x14ac:dyDescent="0.35">
      <c r="A1831" s="4" t="s">
        <v>21306</v>
      </c>
      <c r="B1831" s="4"/>
      <c r="C1831" s="4" t="s">
        <v>21299</v>
      </c>
      <c r="D1831" s="4" t="s">
        <v>21307</v>
      </c>
      <c r="E1831" s="1" t="s">
        <v>21301</v>
      </c>
      <c r="F1831" s="1" t="s">
        <v>5013</v>
      </c>
      <c r="G1831" s="1" t="s">
        <v>3909</v>
      </c>
    </row>
    <row r="1832" spans="1:7" x14ac:dyDescent="0.35">
      <c r="A1832" s="4" t="s">
        <v>21302</v>
      </c>
      <c r="B1832" s="4"/>
      <c r="C1832" s="4" t="s">
        <v>21299</v>
      </c>
      <c r="D1832" s="4" t="s">
        <v>21303</v>
      </c>
      <c r="E1832" s="1" t="s">
        <v>21301</v>
      </c>
      <c r="F1832" s="1" t="s">
        <v>5013</v>
      </c>
      <c r="G1832" s="1" t="s">
        <v>3909</v>
      </c>
    </row>
    <row r="1833" spans="1:7" x14ac:dyDescent="0.35">
      <c r="A1833" s="4" t="s">
        <v>21308</v>
      </c>
      <c r="B1833" s="4"/>
      <c r="C1833" s="4" t="s">
        <v>21309</v>
      </c>
      <c r="D1833" s="4" t="s">
        <v>21310</v>
      </c>
      <c r="E1833" s="1" t="s">
        <v>21311</v>
      </c>
      <c r="F1833" s="1" t="s">
        <v>3914</v>
      </c>
      <c r="G1833" s="1" t="s">
        <v>3925</v>
      </c>
    </row>
    <row r="1834" spans="1:7" x14ac:dyDescent="0.35">
      <c r="A1834" s="4" t="s">
        <v>21312</v>
      </c>
      <c r="B1834" s="4"/>
      <c r="C1834" s="4" t="s">
        <v>21313</v>
      </c>
      <c r="D1834" s="4" t="s">
        <v>21314</v>
      </c>
      <c r="E1834" s="1" t="s">
        <v>21315</v>
      </c>
      <c r="F1834" s="1" t="s">
        <v>3981</v>
      </c>
      <c r="G1834" s="1" t="s">
        <v>3896</v>
      </c>
    </row>
    <row r="1835" spans="1:7" x14ac:dyDescent="0.35">
      <c r="A1835" s="4" t="s">
        <v>21316</v>
      </c>
      <c r="B1835" s="4"/>
      <c r="C1835" s="4" t="s">
        <v>21313</v>
      </c>
      <c r="D1835" s="4" t="s">
        <v>21317</v>
      </c>
      <c r="E1835" s="1" t="s">
        <v>21315</v>
      </c>
      <c r="F1835" s="1" t="s">
        <v>3981</v>
      </c>
      <c r="G1835" s="1" t="s">
        <v>3896</v>
      </c>
    </row>
    <row r="1836" spans="1:7" x14ac:dyDescent="0.35">
      <c r="A1836" s="4" t="s">
        <v>21312</v>
      </c>
      <c r="B1836" s="4"/>
      <c r="C1836" s="4" t="s">
        <v>21313</v>
      </c>
      <c r="D1836" s="4" t="s">
        <v>21314</v>
      </c>
      <c r="E1836" s="1" t="s">
        <v>21315</v>
      </c>
      <c r="F1836" s="1" t="s">
        <v>3981</v>
      </c>
      <c r="G1836" s="1" t="s">
        <v>3896</v>
      </c>
    </row>
    <row r="1837" spans="1:7" x14ac:dyDescent="0.35">
      <c r="A1837" s="4" t="s">
        <v>21318</v>
      </c>
      <c r="B1837" s="4"/>
      <c r="C1837" s="4" t="s">
        <v>21319</v>
      </c>
      <c r="D1837" s="4" t="s">
        <v>21320</v>
      </c>
      <c r="E1837" s="1" t="s">
        <v>21321</v>
      </c>
      <c r="F1837" s="1" t="s">
        <v>3914</v>
      </c>
      <c r="G1837" s="1" t="s">
        <v>3896</v>
      </c>
    </row>
    <row r="1838" spans="1:7" x14ac:dyDescent="0.35">
      <c r="A1838" s="4" t="s">
        <v>21322</v>
      </c>
      <c r="B1838" s="4"/>
      <c r="C1838" s="4" t="s">
        <v>21319</v>
      </c>
      <c r="D1838" s="4" t="s">
        <v>21323</v>
      </c>
      <c r="E1838" s="1" t="s">
        <v>21321</v>
      </c>
      <c r="F1838" s="1" t="s">
        <v>3914</v>
      </c>
      <c r="G1838" s="1" t="s">
        <v>3896</v>
      </c>
    </row>
    <row r="1839" spans="1:7" x14ac:dyDescent="0.35">
      <c r="A1839" s="4" t="s">
        <v>21318</v>
      </c>
      <c r="B1839" s="4"/>
      <c r="C1839" s="4" t="s">
        <v>21319</v>
      </c>
      <c r="D1839" s="4" t="s">
        <v>21320</v>
      </c>
      <c r="E1839" s="1" t="s">
        <v>21321</v>
      </c>
      <c r="F1839" s="1" t="s">
        <v>3914</v>
      </c>
      <c r="G1839" s="1" t="s">
        <v>3896</v>
      </c>
    </row>
    <row r="1840" spans="1:7" x14ac:dyDescent="0.35">
      <c r="A1840" s="4" t="s">
        <v>21324</v>
      </c>
      <c r="B1840" s="4"/>
      <c r="C1840" s="4" t="s">
        <v>21319</v>
      </c>
      <c r="D1840" s="4" t="s">
        <v>21325</v>
      </c>
      <c r="E1840" s="1" t="s">
        <v>21326</v>
      </c>
      <c r="F1840" s="1" t="s">
        <v>3914</v>
      </c>
      <c r="G1840" s="1" t="s">
        <v>3896</v>
      </c>
    </row>
    <row r="1841" spans="1:7" x14ac:dyDescent="0.35">
      <c r="A1841" s="4" t="s">
        <v>21324</v>
      </c>
      <c r="B1841" s="4"/>
      <c r="C1841" s="4" t="s">
        <v>21319</v>
      </c>
      <c r="D1841" s="4" t="s">
        <v>21325</v>
      </c>
      <c r="E1841" s="1" t="s">
        <v>21326</v>
      </c>
      <c r="F1841" s="1" t="s">
        <v>3914</v>
      </c>
      <c r="G1841" s="1" t="s">
        <v>3896</v>
      </c>
    </row>
    <row r="1842" spans="1:7" x14ac:dyDescent="0.35">
      <c r="A1842" s="4" t="s">
        <v>21327</v>
      </c>
      <c r="B1842" s="4"/>
      <c r="C1842" s="4" t="s">
        <v>21328</v>
      </c>
      <c r="D1842" s="4" t="s">
        <v>21329</v>
      </c>
      <c r="E1842" s="1" t="s">
        <v>21330</v>
      </c>
      <c r="F1842" s="1" t="s">
        <v>3914</v>
      </c>
      <c r="G1842" s="1" t="s">
        <v>3896</v>
      </c>
    </row>
    <row r="1843" spans="1:7" x14ac:dyDescent="0.35">
      <c r="A1843" s="4" t="s">
        <v>21331</v>
      </c>
      <c r="B1843" s="4"/>
      <c r="C1843" s="4" t="s">
        <v>21328</v>
      </c>
      <c r="D1843" s="4" t="s">
        <v>21332</v>
      </c>
      <c r="E1843" s="1" t="s">
        <v>21330</v>
      </c>
      <c r="F1843" s="1" t="s">
        <v>3914</v>
      </c>
      <c r="G1843" s="1" t="s">
        <v>3896</v>
      </c>
    </row>
    <row r="1844" spans="1:7" x14ac:dyDescent="0.35">
      <c r="A1844" s="4" t="s">
        <v>21333</v>
      </c>
      <c r="B1844" s="4"/>
      <c r="C1844" s="4" t="s">
        <v>21328</v>
      </c>
      <c r="D1844" s="4" t="s">
        <v>21334</v>
      </c>
      <c r="E1844" s="1" t="s">
        <v>21335</v>
      </c>
      <c r="F1844" s="1" t="s">
        <v>3914</v>
      </c>
      <c r="G1844" s="1" t="s">
        <v>3896</v>
      </c>
    </row>
    <row r="1845" spans="1:7" x14ac:dyDescent="0.35">
      <c r="A1845" s="4" t="s">
        <v>21327</v>
      </c>
      <c r="B1845" s="4"/>
      <c r="C1845" s="4" t="s">
        <v>21328</v>
      </c>
      <c r="D1845" s="4" t="s">
        <v>21329</v>
      </c>
      <c r="E1845" s="1" t="s">
        <v>21330</v>
      </c>
      <c r="F1845" s="1" t="s">
        <v>3914</v>
      </c>
      <c r="G1845" s="1" t="s">
        <v>3896</v>
      </c>
    </row>
    <row r="1846" spans="1:7" x14ac:dyDescent="0.35">
      <c r="A1846" s="4" t="s">
        <v>21336</v>
      </c>
      <c r="B1846" s="4"/>
      <c r="C1846" s="4" t="s">
        <v>21328</v>
      </c>
      <c r="D1846" s="4" t="s">
        <v>21337</v>
      </c>
      <c r="E1846" s="1" t="s">
        <v>21330</v>
      </c>
      <c r="F1846" s="1" t="s">
        <v>3914</v>
      </c>
      <c r="G1846" s="1" t="s">
        <v>3896</v>
      </c>
    </row>
    <row r="1847" spans="1:7" x14ac:dyDescent="0.35">
      <c r="A1847" s="4" t="s">
        <v>21338</v>
      </c>
      <c r="B1847" s="4"/>
      <c r="C1847" s="4" t="s">
        <v>21339</v>
      </c>
      <c r="D1847" s="4" t="s">
        <v>21340</v>
      </c>
      <c r="E1847" s="1" t="s">
        <v>21341</v>
      </c>
      <c r="F1847" s="1" t="s">
        <v>3914</v>
      </c>
      <c r="G1847" s="1" t="s">
        <v>3896</v>
      </c>
    </row>
    <row r="1848" spans="1:7" x14ac:dyDescent="0.35">
      <c r="A1848" s="4" t="s">
        <v>21342</v>
      </c>
      <c r="B1848" s="4"/>
      <c r="C1848" s="4" t="s">
        <v>21339</v>
      </c>
      <c r="D1848" s="4" t="s">
        <v>21343</v>
      </c>
      <c r="E1848" s="1" t="s">
        <v>21341</v>
      </c>
      <c r="F1848" s="1" t="s">
        <v>3914</v>
      </c>
      <c r="G1848" s="1" t="s">
        <v>3896</v>
      </c>
    </row>
    <row r="1849" spans="1:7" x14ac:dyDescent="0.35">
      <c r="A1849" s="4" t="s">
        <v>21344</v>
      </c>
      <c r="B1849" s="4"/>
      <c r="C1849" s="4" t="s">
        <v>21339</v>
      </c>
      <c r="D1849" s="4" t="s">
        <v>21345</v>
      </c>
      <c r="E1849" s="1" t="s">
        <v>21341</v>
      </c>
      <c r="F1849" s="1" t="s">
        <v>3914</v>
      </c>
      <c r="G1849" s="1" t="s">
        <v>3896</v>
      </c>
    </row>
    <row r="1850" spans="1:7" x14ac:dyDescent="0.35">
      <c r="A1850" s="4" t="s">
        <v>21346</v>
      </c>
      <c r="B1850" s="4"/>
      <c r="C1850" s="4" t="s">
        <v>21339</v>
      </c>
      <c r="D1850" s="4" t="s">
        <v>21347</v>
      </c>
      <c r="E1850" s="1" t="s">
        <v>21341</v>
      </c>
      <c r="F1850" s="1" t="s">
        <v>3914</v>
      </c>
      <c r="G1850" s="1" t="s">
        <v>3896</v>
      </c>
    </row>
    <row r="1851" spans="1:7" x14ac:dyDescent="0.35">
      <c r="A1851" s="4" t="s">
        <v>21348</v>
      </c>
      <c r="B1851" s="4"/>
      <c r="C1851" s="4" t="s">
        <v>21339</v>
      </c>
      <c r="D1851" s="4" t="s">
        <v>21349</v>
      </c>
      <c r="E1851" s="1" t="s">
        <v>21341</v>
      </c>
      <c r="F1851" s="1" t="s">
        <v>3914</v>
      </c>
      <c r="G1851" s="1" t="s">
        <v>3896</v>
      </c>
    </row>
    <row r="1852" spans="1:7" x14ac:dyDescent="0.35">
      <c r="A1852" s="4" t="s">
        <v>21350</v>
      </c>
      <c r="B1852" s="4"/>
      <c r="C1852" s="4" t="s">
        <v>21351</v>
      </c>
      <c r="D1852" s="4" t="s">
        <v>21352</v>
      </c>
      <c r="E1852" s="1" t="s">
        <v>17603</v>
      </c>
      <c r="F1852" s="1" t="s">
        <v>3914</v>
      </c>
      <c r="G1852" s="1" t="s">
        <v>3896</v>
      </c>
    </row>
    <row r="1853" spans="1:7" x14ac:dyDescent="0.35">
      <c r="A1853" s="4" t="s">
        <v>21353</v>
      </c>
      <c r="B1853" s="4"/>
      <c r="C1853" s="4" t="s">
        <v>21351</v>
      </c>
      <c r="D1853" s="4" t="s">
        <v>21354</v>
      </c>
      <c r="E1853" s="1" t="s">
        <v>17603</v>
      </c>
      <c r="F1853" s="1" t="s">
        <v>3914</v>
      </c>
      <c r="G1853" s="1" t="s">
        <v>3896</v>
      </c>
    </row>
    <row r="1854" spans="1:7" x14ac:dyDescent="0.35">
      <c r="A1854" s="4" t="s">
        <v>21355</v>
      </c>
      <c r="B1854" s="4"/>
      <c r="C1854" s="4" t="s">
        <v>21351</v>
      </c>
      <c r="D1854" s="4" t="s">
        <v>21356</v>
      </c>
      <c r="E1854" s="1" t="s">
        <v>17603</v>
      </c>
      <c r="F1854" s="1" t="s">
        <v>3914</v>
      </c>
      <c r="G1854" s="1" t="s">
        <v>3896</v>
      </c>
    </row>
    <row r="1855" spans="1:7" x14ac:dyDescent="0.35">
      <c r="A1855" s="4" t="s">
        <v>21357</v>
      </c>
      <c r="B1855" s="4"/>
      <c r="C1855" s="4" t="s">
        <v>21351</v>
      </c>
      <c r="D1855" s="4" t="s">
        <v>21358</v>
      </c>
      <c r="E1855" s="1" t="s">
        <v>17603</v>
      </c>
      <c r="F1855" s="1" t="s">
        <v>3914</v>
      </c>
      <c r="G1855" s="1" t="s">
        <v>3896</v>
      </c>
    </row>
    <row r="1856" spans="1:7" x14ac:dyDescent="0.35">
      <c r="A1856" s="4" t="s">
        <v>21359</v>
      </c>
      <c r="B1856" s="4"/>
      <c r="C1856" s="4" t="s">
        <v>21351</v>
      </c>
      <c r="D1856" s="4" t="s">
        <v>21360</v>
      </c>
      <c r="E1856" s="1" t="s">
        <v>17603</v>
      </c>
      <c r="F1856" s="1" t="s">
        <v>3914</v>
      </c>
      <c r="G1856" s="1" t="s">
        <v>3896</v>
      </c>
    </row>
    <row r="1857" spans="1:7" x14ac:dyDescent="0.35">
      <c r="A1857" s="4" t="s">
        <v>21361</v>
      </c>
      <c r="B1857" s="4"/>
      <c r="C1857" s="4" t="s">
        <v>21362</v>
      </c>
      <c r="D1857" s="4" t="s">
        <v>5675</v>
      </c>
      <c r="E1857" s="1" t="s">
        <v>15045</v>
      </c>
      <c r="F1857" s="1" t="s">
        <v>3914</v>
      </c>
      <c r="G1857" s="1" t="s">
        <v>3896</v>
      </c>
    </row>
    <row r="1858" spans="1:7" x14ac:dyDescent="0.35">
      <c r="A1858" s="4" t="s">
        <v>21363</v>
      </c>
      <c r="B1858" s="4"/>
      <c r="C1858" s="4" t="s">
        <v>21362</v>
      </c>
      <c r="D1858" s="4" t="s">
        <v>21364</v>
      </c>
      <c r="E1858" s="1" t="s">
        <v>15045</v>
      </c>
      <c r="F1858" s="1" t="s">
        <v>3914</v>
      </c>
      <c r="G1858" s="1" t="s">
        <v>3896</v>
      </c>
    </row>
    <row r="1859" spans="1:7" x14ac:dyDescent="0.35">
      <c r="A1859" s="4" t="s">
        <v>21365</v>
      </c>
      <c r="B1859" s="4"/>
      <c r="C1859" s="4" t="s">
        <v>21362</v>
      </c>
      <c r="D1859" s="4" t="s">
        <v>21366</v>
      </c>
      <c r="E1859" s="1" t="s">
        <v>15045</v>
      </c>
      <c r="F1859" s="1" t="s">
        <v>3914</v>
      </c>
      <c r="G1859" s="1" t="s">
        <v>3896</v>
      </c>
    </row>
    <row r="1860" spans="1:7" x14ac:dyDescent="0.35">
      <c r="A1860" s="4" t="s">
        <v>21367</v>
      </c>
      <c r="B1860" s="4"/>
      <c r="C1860" s="4" t="s">
        <v>21362</v>
      </c>
      <c r="D1860" s="4" t="s">
        <v>21368</v>
      </c>
      <c r="E1860" s="1" t="s">
        <v>15045</v>
      </c>
      <c r="F1860" s="1" t="s">
        <v>3914</v>
      </c>
      <c r="G1860" s="1" t="s">
        <v>3896</v>
      </c>
    </row>
    <row r="1861" spans="1:7" x14ac:dyDescent="0.35">
      <c r="A1861" s="4" t="s">
        <v>21369</v>
      </c>
      <c r="B1861" s="4"/>
      <c r="C1861" s="4" t="s">
        <v>21370</v>
      </c>
      <c r="D1861" s="4" t="s">
        <v>21371</v>
      </c>
      <c r="E1861" s="1" t="s">
        <v>21372</v>
      </c>
      <c r="F1861" s="1" t="s">
        <v>3914</v>
      </c>
      <c r="G1861" s="1" t="s">
        <v>3896</v>
      </c>
    </row>
    <row r="1862" spans="1:7" x14ac:dyDescent="0.35">
      <c r="A1862" s="4" t="s">
        <v>21373</v>
      </c>
      <c r="B1862" s="4"/>
      <c r="C1862" s="4" t="s">
        <v>21370</v>
      </c>
      <c r="D1862" s="4" t="s">
        <v>16</v>
      </c>
      <c r="E1862" s="1" t="s">
        <v>21372</v>
      </c>
      <c r="F1862" s="1" t="s">
        <v>3914</v>
      </c>
      <c r="G1862" s="1" t="s">
        <v>3896</v>
      </c>
    </row>
    <row r="1863" spans="1:7" x14ac:dyDescent="0.35">
      <c r="A1863" s="4" t="s">
        <v>21374</v>
      </c>
      <c r="B1863" s="4"/>
      <c r="C1863" s="4" t="s">
        <v>21375</v>
      </c>
      <c r="D1863" s="4" t="s">
        <v>21376</v>
      </c>
      <c r="E1863" s="1" t="s">
        <v>21377</v>
      </c>
      <c r="F1863" s="1" t="s">
        <v>3896</v>
      </c>
      <c r="G1863" s="1" t="s">
        <v>3896</v>
      </c>
    </row>
    <row r="1864" spans="1:7" x14ac:dyDescent="0.35">
      <c r="A1864" s="4" t="s">
        <v>21378</v>
      </c>
      <c r="B1864" s="4"/>
      <c r="C1864" s="4" t="s">
        <v>21375</v>
      </c>
      <c r="D1864" s="4" t="s">
        <v>21379</v>
      </c>
      <c r="E1864" s="1" t="s">
        <v>21377</v>
      </c>
      <c r="F1864" s="1" t="s">
        <v>3896</v>
      </c>
      <c r="G1864" s="1" t="s">
        <v>3896</v>
      </c>
    </row>
    <row r="1865" spans="1:7" x14ac:dyDescent="0.35">
      <c r="A1865" s="4" t="s">
        <v>21380</v>
      </c>
      <c r="B1865" s="4"/>
      <c r="C1865" s="4" t="s">
        <v>21375</v>
      </c>
      <c r="D1865" s="4" t="s">
        <v>21381</v>
      </c>
      <c r="E1865" s="1" t="s">
        <v>21377</v>
      </c>
      <c r="F1865" s="1" t="s">
        <v>3896</v>
      </c>
      <c r="G1865" s="1" t="s">
        <v>3896</v>
      </c>
    </row>
    <row r="1866" spans="1:7" x14ac:dyDescent="0.35">
      <c r="A1866" s="4" t="s">
        <v>21382</v>
      </c>
      <c r="B1866" s="4"/>
      <c r="C1866" s="4" t="s">
        <v>21383</v>
      </c>
      <c r="D1866" s="4" t="s">
        <v>21384</v>
      </c>
      <c r="E1866" s="1" t="s">
        <v>21385</v>
      </c>
      <c r="F1866" s="1" t="s">
        <v>3965</v>
      </c>
      <c r="G1866" s="1" t="s">
        <v>3896</v>
      </c>
    </row>
    <row r="1867" spans="1:7" x14ac:dyDescent="0.35">
      <c r="A1867" s="4" t="s">
        <v>21386</v>
      </c>
      <c r="B1867" s="4"/>
      <c r="C1867" s="4" t="s">
        <v>21383</v>
      </c>
      <c r="D1867" s="4" t="s">
        <v>21387</v>
      </c>
      <c r="E1867" s="1" t="s">
        <v>21385</v>
      </c>
      <c r="F1867" s="1" t="s">
        <v>3965</v>
      </c>
      <c r="G1867" s="1" t="s">
        <v>3896</v>
      </c>
    </row>
    <row r="1868" spans="1:7" x14ac:dyDescent="0.35">
      <c r="A1868" s="4" t="s">
        <v>21388</v>
      </c>
      <c r="B1868" s="4"/>
      <c r="C1868" s="4" t="s">
        <v>21389</v>
      </c>
      <c r="D1868" s="4" t="s">
        <v>21390</v>
      </c>
      <c r="E1868" s="1" t="s">
        <v>21391</v>
      </c>
      <c r="F1868" s="1" t="s">
        <v>3965</v>
      </c>
      <c r="G1868" s="1" t="s">
        <v>4213</v>
      </c>
    </row>
    <row r="1869" spans="1:7" x14ac:dyDescent="0.35">
      <c r="A1869" s="4" t="s">
        <v>21392</v>
      </c>
      <c r="B1869" s="4"/>
      <c r="C1869" s="4" t="s">
        <v>21389</v>
      </c>
      <c r="D1869" s="4" t="s">
        <v>21393</v>
      </c>
      <c r="E1869" s="1" t="s">
        <v>21394</v>
      </c>
      <c r="F1869" s="1" t="s">
        <v>3965</v>
      </c>
      <c r="G1869" s="1" t="s">
        <v>4213</v>
      </c>
    </row>
    <row r="1870" spans="1:7" x14ac:dyDescent="0.35">
      <c r="A1870" s="4" t="s">
        <v>21395</v>
      </c>
      <c r="B1870" s="4"/>
      <c r="C1870" s="4" t="s">
        <v>21389</v>
      </c>
      <c r="D1870" s="4" t="s">
        <v>21396</v>
      </c>
      <c r="E1870" s="1" t="s">
        <v>21394</v>
      </c>
      <c r="F1870" s="1" t="s">
        <v>3965</v>
      </c>
      <c r="G1870" s="1" t="s">
        <v>4213</v>
      </c>
    </row>
    <row r="1871" spans="1:7" x14ac:dyDescent="0.35">
      <c r="A1871" s="4" t="s">
        <v>21397</v>
      </c>
      <c r="B1871" s="4"/>
      <c r="C1871" s="4" t="s">
        <v>21398</v>
      </c>
      <c r="D1871" s="4" t="s">
        <v>21399</v>
      </c>
      <c r="E1871" s="1" t="s">
        <v>21400</v>
      </c>
      <c r="F1871" s="1" t="s">
        <v>3955</v>
      </c>
      <c r="G1871" s="1" t="s">
        <v>3896</v>
      </c>
    </row>
    <row r="1872" spans="1:7" x14ac:dyDescent="0.35">
      <c r="A1872" s="4" t="s">
        <v>21401</v>
      </c>
      <c r="B1872" s="4"/>
      <c r="C1872" s="4" t="s">
        <v>21402</v>
      </c>
      <c r="D1872" s="4" t="s">
        <v>21403</v>
      </c>
      <c r="E1872" s="1" t="s">
        <v>21404</v>
      </c>
      <c r="F1872" s="1" t="s">
        <v>3896</v>
      </c>
      <c r="G1872" s="1" t="s">
        <v>4213</v>
      </c>
    </row>
    <row r="1873" spans="1:7" x14ac:dyDescent="0.35">
      <c r="A1873" s="4" t="s">
        <v>21405</v>
      </c>
      <c r="B1873" s="4"/>
      <c r="C1873" s="4" t="s">
        <v>21402</v>
      </c>
      <c r="D1873" s="4" t="s">
        <v>21406</v>
      </c>
      <c r="E1873" s="1" t="s">
        <v>21404</v>
      </c>
      <c r="F1873" s="1" t="s">
        <v>3896</v>
      </c>
      <c r="G1873" s="1" t="s">
        <v>4213</v>
      </c>
    </row>
    <row r="1874" spans="1:7" x14ac:dyDescent="0.35">
      <c r="A1874" s="4" t="s">
        <v>21401</v>
      </c>
      <c r="B1874" s="4"/>
      <c r="C1874" s="4" t="s">
        <v>21402</v>
      </c>
      <c r="D1874" s="4" t="s">
        <v>21403</v>
      </c>
      <c r="E1874" s="1" t="s">
        <v>21404</v>
      </c>
      <c r="F1874" s="1" t="s">
        <v>3896</v>
      </c>
      <c r="G1874" s="1" t="s">
        <v>4213</v>
      </c>
    </row>
    <row r="1875" spans="1:7" x14ac:dyDescent="0.35">
      <c r="A1875" s="4" t="s">
        <v>21407</v>
      </c>
      <c r="B1875" s="4"/>
      <c r="C1875" s="4" t="s">
        <v>21402</v>
      </c>
      <c r="D1875" s="4" t="s">
        <v>21408</v>
      </c>
      <c r="E1875" s="1" t="s">
        <v>21404</v>
      </c>
      <c r="F1875" s="1" t="s">
        <v>3896</v>
      </c>
      <c r="G1875" s="1" t="s">
        <v>4213</v>
      </c>
    </row>
    <row r="1876" spans="1:7" x14ac:dyDescent="0.35">
      <c r="A1876" s="4" t="s">
        <v>21409</v>
      </c>
      <c r="B1876" s="4"/>
      <c r="C1876" s="4" t="s">
        <v>21402</v>
      </c>
      <c r="D1876" s="4" t="s">
        <v>21410</v>
      </c>
      <c r="E1876" s="1" t="s">
        <v>21404</v>
      </c>
      <c r="F1876" s="1" t="s">
        <v>3896</v>
      </c>
      <c r="G1876" s="1" t="s">
        <v>4213</v>
      </c>
    </row>
    <row r="1877" spans="1:7" x14ac:dyDescent="0.35">
      <c r="A1877" s="4" t="s">
        <v>21411</v>
      </c>
      <c r="B1877" s="4"/>
      <c r="C1877" s="4" t="s">
        <v>21412</v>
      </c>
      <c r="D1877" s="4" t="s">
        <v>21413</v>
      </c>
      <c r="E1877" s="1" t="s">
        <v>17603</v>
      </c>
      <c r="F1877" s="1" t="s">
        <v>4213</v>
      </c>
      <c r="G1877" s="1" t="s">
        <v>4213</v>
      </c>
    </row>
    <row r="1878" spans="1:7" x14ac:dyDescent="0.35">
      <c r="A1878" s="4" t="s">
        <v>21414</v>
      </c>
      <c r="B1878" s="4"/>
      <c r="C1878" s="4" t="s">
        <v>21412</v>
      </c>
      <c r="D1878" s="4" t="s">
        <v>21415</v>
      </c>
      <c r="E1878" s="1" t="s">
        <v>17603</v>
      </c>
      <c r="F1878" s="1" t="s">
        <v>4213</v>
      </c>
      <c r="G1878" s="1" t="s">
        <v>4213</v>
      </c>
    </row>
    <row r="1879" spans="1:7" x14ac:dyDescent="0.35">
      <c r="A1879" s="4" t="s">
        <v>21416</v>
      </c>
      <c r="B1879" s="4"/>
      <c r="C1879" s="4" t="s">
        <v>21412</v>
      </c>
      <c r="D1879" s="4" t="s">
        <v>21417</v>
      </c>
      <c r="E1879" s="1" t="s">
        <v>17603</v>
      </c>
      <c r="F1879" s="1" t="s">
        <v>4213</v>
      </c>
      <c r="G1879" s="1" t="s">
        <v>4213</v>
      </c>
    </row>
    <row r="1880" spans="1:7" x14ac:dyDescent="0.35">
      <c r="A1880" s="4" t="s">
        <v>21418</v>
      </c>
      <c r="B1880" s="4"/>
      <c r="C1880" s="4" t="s">
        <v>21419</v>
      </c>
      <c r="D1880" s="4" t="s">
        <v>21420</v>
      </c>
      <c r="E1880" s="1" t="s">
        <v>20902</v>
      </c>
      <c r="F1880" s="1" t="s">
        <v>4213</v>
      </c>
      <c r="G1880" s="1" t="s">
        <v>4213</v>
      </c>
    </row>
    <row r="1881" spans="1:7" x14ac:dyDescent="0.35">
      <c r="A1881" s="4" t="s">
        <v>21421</v>
      </c>
      <c r="B1881" s="4"/>
      <c r="C1881" s="4" t="s">
        <v>21419</v>
      </c>
      <c r="D1881" s="4" t="s">
        <v>21422</v>
      </c>
      <c r="E1881" s="1" t="s">
        <v>20902</v>
      </c>
      <c r="F1881" s="1" t="s">
        <v>4213</v>
      </c>
      <c r="G1881" s="1" t="s">
        <v>4213</v>
      </c>
    </row>
    <row r="1882" spans="1:7" x14ac:dyDescent="0.35">
      <c r="A1882" s="4" t="s">
        <v>21423</v>
      </c>
      <c r="B1882" s="4"/>
      <c r="C1882" s="4" t="s">
        <v>21419</v>
      </c>
      <c r="D1882" s="4" t="s">
        <v>21424</v>
      </c>
      <c r="E1882" s="1" t="s">
        <v>20902</v>
      </c>
      <c r="F1882" s="1" t="s">
        <v>4213</v>
      </c>
      <c r="G1882" s="1" t="s">
        <v>4213</v>
      </c>
    </row>
    <row r="1883" spans="1:7" x14ac:dyDescent="0.35">
      <c r="A1883" s="4" t="s">
        <v>21425</v>
      </c>
      <c r="B1883" s="4"/>
      <c r="C1883" s="4" t="s">
        <v>21426</v>
      </c>
      <c r="D1883" s="4" t="s">
        <v>21427</v>
      </c>
      <c r="E1883" s="1" t="s">
        <v>18915</v>
      </c>
      <c r="F1883" s="1" t="s">
        <v>4213</v>
      </c>
      <c r="G1883" s="1" t="s">
        <v>4213</v>
      </c>
    </row>
    <row r="1884" spans="1:7" x14ac:dyDescent="0.35">
      <c r="A1884" s="4" t="s">
        <v>21428</v>
      </c>
      <c r="B1884" s="4"/>
      <c r="C1884" s="4" t="s">
        <v>21426</v>
      </c>
      <c r="D1884" s="4" t="s">
        <v>21429</v>
      </c>
      <c r="E1884" s="1" t="s">
        <v>18915</v>
      </c>
      <c r="F1884" s="1" t="s">
        <v>4213</v>
      </c>
      <c r="G1884" s="1" t="s">
        <v>4213</v>
      </c>
    </row>
    <row r="1885" spans="1:7" x14ac:dyDescent="0.35">
      <c r="A1885" s="4" t="s">
        <v>21430</v>
      </c>
      <c r="B1885" s="4"/>
      <c r="C1885" s="4" t="s">
        <v>21431</v>
      </c>
      <c r="D1885" s="4" t="s">
        <v>21432</v>
      </c>
      <c r="E1885" s="1" t="s">
        <v>21433</v>
      </c>
      <c r="F1885" s="1" t="s">
        <v>4213</v>
      </c>
      <c r="G1885" s="1" t="s">
        <v>4213</v>
      </c>
    </row>
    <row r="1886" spans="1:7" x14ac:dyDescent="0.35">
      <c r="A1886" s="4" t="s">
        <v>21434</v>
      </c>
      <c r="B1886" s="4"/>
      <c r="C1886" s="4" t="s">
        <v>21431</v>
      </c>
      <c r="D1886" s="4" t="s">
        <v>21435</v>
      </c>
      <c r="E1886" s="1" t="s">
        <v>21436</v>
      </c>
      <c r="F1886" s="1" t="s">
        <v>4213</v>
      </c>
      <c r="G1886" s="1" t="s">
        <v>4213</v>
      </c>
    </row>
    <row r="1887" spans="1:7" x14ac:dyDescent="0.35">
      <c r="A1887" s="4" t="s">
        <v>21437</v>
      </c>
      <c r="B1887" s="4"/>
      <c r="C1887" s="4" t="s">
        <v>21431</v>
      </c>
      <c r="D1887" s="4" t="s">
        <v>21438</v>
      </c>
      <c r="E1887" s="1" t="s">
        <v>21436</v>
      </c>
      <c r="F1887" s="1" t="s">
        <v>4213</v>
      </c>
      <c r="G1887" s="1" t="s">
        <v>4213</v>
      </c>
    </row>
    <row r="1888" spans="1:7" x14ac:dyDescent="0.35">
      <c r="A1888" s="4" t="s">
        <v>21439</v>
      </c>
      <c r="B1888" s="4"/>
      <c r="C1888" s="4" t="s">
        <v>21431</v>
      </c>
      <c r="D1888" s="4" t="s">
        <v>21440</v>
      </c>
      <c r="E1888" s="1" t="s">
        <v>21436</v>
      </c>
      <c r="F1888" s="1" t="s">
        <v>4213</v>
      </c>
      <c r="G1888" s="1" t="s">
        <v>4213</v>
      </c>
    </row>
    <row r="1889" spans="1:7" x14ac:dyDescent="0.35">
      <c r="A1889" s="4" t="s">
        <v>21441</v>
      </c>
      <c r="B1889" s="4"/>
      <c r="C1889" s="4" t="s">
        <v>21431</v>
      </c>
      <c r="D1889" s="4" t="s">
        <v>21442</v>
      </c>
      <c r="E1889" s="1" t="s">
        <v>21443</v>
      </c>
      <c r="F1889" s="1" t="s">
        <v>4213</v>
      </c>
      <c r="G1889" s="1" t="s">
        <v>4213</v>
      </c>
    </row>
    <row r="1890" spans="1:7" x14ac:dyDescent="0.35">
      <c r="A1890" s="4" t="s">
        <v>21444</v>
      </c>
      <c r="B1890" s="4"/>
      <c r="C1890" s="4" t="s">
        <v>21445</v>
      </c>
      <c r="D1890" s="4" t="s">
        <v>21446</v>
      </c>
      <c r="E1890" s="1" t="s">
        <v>21447</v>
      </c>
      <c r="F1890" s="1" t="s">
        <v>3902</v>
      </c>
      <c r="G1890" s="1" t="s">
        <v>3902</v>
      </c>
    </row>
    <row r="1891" spans="1:7" x14ac:dyDescent="0.35">
      <c r="A1891" s="4" t="s">
        <v>21444</v>
      </c>
      <c r="B1891" s="4"/>
      <c r="C1891" s="4" t="s">
        <v>21445</v>
      </c>
      <c r="D1891" s="4" t="s">
        <v>21446</v>
      </c>
      <c r="E1891" s="1" t="s">
        <v>21447</v>
      </c>
      <c r="F1891" s="1" t="s">
        <v>3902</v>
      </c>
      <c r="G1891" s="1" t="s">
        <v>3902</v>
      </c>
    </row>
    <row r="1892" spans="1:7" x14ac:dyDescent="0.35">
      <c r="A1892" s="4" t="s">
        <v>21448</v>
      </c>
      <c r="B1892" s="4"/>
      <c r="C1892" s="4" t="s">
        <v>21445</v>
      </c>
      <c r="D1892" s="4" t="s">
        <v>21449</v>
      </c>
      <c r="E1892" s="1" t="s">
        <v>21447</v>
      </c>
      <c r="F1892" s="1" t="s">
        <v>4213</v>
      </c>
      <c r="G1892" s="1" t="s">
        <v>4213</v>
      </c>
    </row>
    <row r="1893" spans="1:7" x14ac:dyDescent="0.35">
      <c r="A1893" s="4" t="s">
        <v>21450</v>
      </c>
      <c r="B1893" s="4"/>
      <c r="C1893" s="4" t="s">
        <v>21445</v>
      </c>
      <c r="D1893" s="4" t="s">
        <v>21451</v>
      </c>
      <c r="E1893" s="1" t="s">
        <v>21447</v>
      </c>
      <c r="F1893" s="1" t="s">
        <v>4213</v>
      </c>
      <c r="G1893" s="1" t="s">
        <v>4213</v>
      </c>
    </row>
    <row r="1894" spans="1:7" x14ac:dyDescent="0.35">
      <c r="A1894" s="4" t="s">
        <v>21450</v>
      </c>
      <c r="B1894" s="4"/>
      <c r="C1894" s="4" t="s">
        <v>21445</v>
      </c>
      <c r="D1894" s="4" t="s">
        <v>21451</v>
      </c>
      <c r="E1894" s="1" t="s">
        <v>21447</v>
      </c>
      <c r="F1894" s="1" t="s">
        <v>4213</v>
      </c>
      <c r="G1894" s="1" t="s">
        <v>4213</v>
      </c>
    </row>
    <row r="1895" spans="1:7" x14ac:dyDescent="0.35">
      <c r="A1895" s="4" t="s">
        <v>21452</v>
      </c>
      <c r="B1895" s="4"/>
      <c r="C1895" s="4" t="s">
        <v>21453</v>
      </c>
      <c r="D1895" s="4" t="s">
        <v>21454</v>
      </c>
      <c r="E1895" s="1" t="s">
        <v>19513</v>
      </c>
      <c r="F1895" s="1" t="s">
        <v>3919</v>
      </c>
      <c r="G1895" s="1" t="s">
        <v>4213</v>
      </c>
    </row>
    <row r="1896" spans="1:7" x14ac:dyDescent="0.35">
      <c r="A1896" s="4" t="s">
        <v>21455</v>
      </c>
      <c r="B1896" s="4"/>
      <c r="C1896" s="4" t="s">
        <v>21453</v>
      </c>
      <c r="D1896" s="4" t="s">
        <v>21456</v>
      </c>
      <c r="E1896" s="1" t="s">
        <v>19513</v>
      </c>
      <c r="F1896" s="1" t="s">
        <v>3919</v>
      </c>
      <c r="G1896" s="1" t="s">
        <v>4213</v>
      </c>
    </row>
    <row r="1897" spans="1:7" x14ac:dyDescent="0.35">
      <c r="A1897" s="4" t="s">
        <v>21452</v>
      </c>
      <c r="B1897" s="4"/>
      <c r="C1897" s="4" t="s">
        <v>21453</v>
      </c>
      <c r="D1897" s="4" t="s">
        <v>21454</v>
      </c>
      <c r="E1897" s="1" t="s">
        <v>19513</v>
      </c>
      <c r="F1897" s="1" t="s">
        <v>3919</v>
      </c>
      <c r="G1897" s="1" t="s">
        <v>4213</v>
      </c>
    </row>
    <row r="1898" spans="1:7" x14ac:dyDescent="0.35">
      <c r="A1898" s="4" t="s">
        <v>21457</v>
      </c>
      <c r="B1898" s="4"/>
      <c r="C1898" s="4" t="s">
        <v>21458</v>
      </c>
      <c r="D1898" s="4" t="s">
        <v>21459</v>
      </c>
      <c r="E1898" s="1" t="s">
        <v>21460</v>
      </c>
      <c r="F1898" s="1" t="s">
        <v>3919</v>
      </c>
      <c r="G1898" s="1" t="s">
        <v>4213</v>
      </c>
    </row>
    <row r="1899" spans="1:7" x14ac:dyDescent="0.35">
      <c r="A1899" s="4" t="s">
        <v>21461</v>
      </c>
      <c r="B1899" s="4"/>
      <c r="C1899" s="4" t="s">
        <v>21458</v>
      </c>
      <c r="D1899" s="4" t="s">
        <v>21462</v>
      </c>
      <c r="E1899" s="1" t="s">
        <v>21460</v>
      </c>
      <c r="F1899" s="1" t="s">
        <v>3919</v>
      </c>
      <c r="G1899" s="1" t="s">
        <v>4213</v>
      </c>
    </row>
    <row r="1900" spans="1:7" x14ac:dyDescent="0.35">
      <c r="A1900" s="4" t="s">
        <v>21463</v>
      </c>
      <c r="B1900" s="4"/>
      <c r="C1900" s="4" t="s">
        <v>21464</v>
      </c>
      <c r="D1900" s="4" t="s">
        <v>21465</v>
      </c>
      <c r="E1900" s="1" t="s">
        <v>17127</v>
      </c>
      <c r="F1900" s="1" t="s">
        <v>4213</v>
      </c>
      <c r="G1900" s="1" t="s">
        <v>3896</v>
      </c>
    </row>
    <row r="1901" spans="1:7" x14ac:dyDescent="0.35">
      <c r="A1901" s="4" t="s">
        <v>21463</v>
      </c>
      <c r="B1901" s="4"/>
      <c r="C1901" s="4" t="s">
        <v>21464</v>
      </c>
      <c r="D1901" s="4" t="s">
        <v>21465</v>
      </c>
      <c r="E1901" s="1" t="s">
        <v>17127</v>
      </c>
      <c r="F1901" s="1" t="s">
        <v>4213</v>
      </c>
      <c r="G1901" s="1" t="s">
        <v>3896</v>
      </c>
    </row>
    <row r="1902" spans="1:7" x14ac:dyDescent="0.35">
      <c r="A1902" s="4" t="s">
        <v>21466</v>
      </c>
      <c r="B1902" s="4"/>
      <c r="C1902" s="4" t="s">
        <v>21464</v>
      </c>
      <c r="D1902" s="4" t="s">
        <v>21467</v>
      </c>
      <c r="E1902" s="1" t="s">
        <v>17127</v>
      </c>
      <c r="F1902" s="1" t="s">
        <v>4213</v>
      </c>
      <c r="G1902" s="1" t="s">
        <v>3896</v>
      </c>
    </row>
    <row r="1903" spans="1:7" x14ac:dyDescent="0.35">
      <c r="A1903" s="4" t="s">
        <v>21468</v>
      </c>
      <c r="B1903" s="4"/>
      <c r="C1903" s="4" t="s">
        <v>21464</v>
      </c>
      <c r="D1903" s="4" t="s">
        <v>21469</v>
      </c>
      <c r="E1903" s="1" t="s">
        <v>17127</v>
      </c>
      <c r="F1903" s="1" t="s">
        <v>4213</v>
      </c>
      <c r="G1903" s="1" t="s">
        <v>3896</v>
      </c>
    </row>
    <row r="1904" spans="1:7" x14ac:dyDescent="0.35">
      <c r="A1904" s="4" t="s">
        <v>21470</v>
      </c>
      <c r="B1904" s="4"/>
      <c r="C1904" s="4" t="s">
        <v>21464</v>
      </c>
      <c r="D1904" s="4" t="s">
        <v>21471</v>
      </c>
      <c r="E1904" s="1" t="s">
        <v>17127</v>
      </c>
      <c r="F1904" s="1" t="s">
        <v>4213</v>
      </c>
      <c r="G1904" s="1" t="s">
        <v>3896</v>
      </c>
    </row>
    <row r="1905" spans="1:7" x14ac:dyDescent="0.35">
      <c r="A1905" s="4" t="s">
        <v>21470</v>
      </c>
      <c r="B1905" s="4"/>
      <c r="C1905" s="4" t="s">
        <v>21464</v>
      </c>
      <c r="D1905" s="4" t="s">
        <v>21471</v>
      </c>
      <c r="E1905" s="1" t="s">
        <v>17127</v>
      </c>
      <c r="F1905" s="1" t="s">
        <v>4213</v>
      </c>
      <c r="G1905" s="1" t="s">
        <v>3896</v>
      </c>
    </row>
    <row r="1906" spans="1:7" x14ac:dyDescent="0.35">
      <c r="A1906" s="4" t="s">
        <v>21466</v>
      </c>
      <c r="B1906" s="4"/>
      <c r="C1906" s="4" t="s">
        <v>21464</v>
      </c>
      <c r="D1906" s="4" t="s">
        <v>21467</v>
      </c>
      <c r="E1906" s="1" t="s">
        <v>17127</v>
      </c>
      <c r="F1906" s="1" t="s">
        <v>4213</v>
      </c>
      <c r="G1906" s="1" t="s">
        <v>3896</v>
      </c>
    </row>
    <row r="1907" spans="1:7" x14ac:dyDescent="0.35">
      <c r="A1907" s="4" t="s">
        <v>21466</v>
      </c>
      <c r="B1907" s="4"/>
      <c r="C1907" s="4" t="s">
        <v>21464</v>
      </c>
      <c r="D1907" s="4" t="s">
        <v>21467</v>
      </c>
      <c r="E1907" s="1" t="s">
        <v>17127</v>
      </c>
      <c r="F1907" s="1" t="s">
        <v>4213</v>
      </c>
      <c r="G1907" s="1" t="s">
        <v>3896</v>
      </c>
    </row>
    <row r="1908" spans="1:7" x14ac:dyDescent="0.35">
      <c r="A1908" s="4" t="s">
        <v>21470</v>
      </c>
      <c r="B1908" s="4"/>
      <c r="C1908" s="4" t="s">
        <v>21464</v>
      </c>
      <c r="D1908" s="4" t="s">
        <v>21471</v>
      </c>
      <c r="E1908" s="1" t="s">
        <v>17127</v>
      </c>
      <c r="F1908" s="1" t="s">
        <v>4213</v>
      </c>
      <c r="G1908" s="1" t="s">
        <v>3896</v>
      </c>
    </row>
    <row r="1909" spans="1:7" x14ac:dyDescent="0.35">
      <c r="A1909" s="4" t="s">
        <v>21468</v>
      </c>
      <c r="B1909" s="4"/>
      <c r="C1909" s="4" t="s">
        <v>21464</v>
      </c>
      <c r="D1909" s="4" t="s">
        <v>21469</v>
      </c>
      <c r="E1909" s="1" t="s">
        <v>17127</v>
      </c>
      <c r="F1909" s="1" t="s">
        <v>4213</v>
      </c>
      <c r="G1909" s="1" t="s">
        <v>3896</v>
      </c>
    </row>
    <row r="1910" spans="1:7" x14ac:dyDescent="0.35">
      <c r="A1910" s="4" t="s">
        <v>21472</v>
      </c>
      <c r="B1910" s="4"/>
      <c r="C1910" s="4" t="s">
        <v>21464</v>
      </c>
      <c r="D1910" s="4" t="s">
        <v>21473</v>
      </c>
      <c r="E1910" s="1" t="s">
        <v>17127</v>
      </c>
      <c r="F1910" s="1" t="s">
        <v>4213</v>
      </c>
      <c r="G1910" s="1" t="s">
        <v>3896</v>
      </c>
    </row>
    <row r="1911" spans="1:7" x14ac:dyDescent="0.35">
      <c r="A1911" s="4" t="s">
        <v>21474</v>
      </c>
      <c r="B1911" s="4"/>
      <c r="C1911" s="4" t="s">
        <v>21475</v>
      </c>
      <c r="D1911" s="4" t="s">
        <v>21476</v>
      </c>
      <c r="E1911" s="1" t="s">
        <v>21477</v>
      </c>
      <c r="F1911" s="1" t="s">
        <v>3981</v>
      </c>
      <c r="G1911" s="1" t="s">
        <v>4213</v>
      </c>
    </row>
    <row r="1912" spans="1:7" x14ac:dyDescent="0.35">
      <c r="A1912" s="4" t="s">
        <v>21478</v>
      </c>
      <c r="B1912" s="4"/>
      <c r="C1912" s="4" t="s">
        <v>21475</v>
      </c>
      <c r="D1912" s="4" t="s">
        <v>16973</v>
      </c>
      <c r="E1912" s="1" t="s">
        <v>21477</v>
      </c>
      <c r="F1912" s="1" t="s">
        <v>3981</v>
      </c>
      <c r="G1912" s="1" t="s">
        <v>4213</v>
      </c>
    </row>
    <row r="1913" spans="1:7" x14ac:dyDescent="0.35">
      <c r="A1913" s="4" t="s">
        <v>21478</v>
      </c>
      <c r="B1913" s="4"/>
      <c r="C1913" s="4" t="s">
        <v>21475</v>
      </c>
      <c r="D1913" s="4" t="s">
        <v>16973</v>
      </c>
      <c r="E1913" s="1" t="s">
        <v>21477</v>
      </c>
      <c r="F1913" s="1" t="s">
        <v>3981</v>
      </c>
      <c r="G1913" s="1" t="s">
        <v>4213</v>
      </c>
    </row>
    <row r="1914" spans="1:7" x14ac:dyDescent="0.35">
      <c r="A1914" s="4" t="s">
        <v>21479</v>
      </c>
      <c r="B1914" s="4"/>
      <c r="C1914" s="4" t="s">
        <v>21475</v>
      </c>
      <c r="D1914" s="4" t="s">
        <v>21480</v>
      </c>
      <c r="E1914" s="1" t="s">
        <v>21477</v>
      </c>
      <c r="F1914" s="1" t="s">
        <v>3981</v>
      </c>
      <c r="G1914" s="1" t="s">
        <v>4213</v>
      </c>
    </row>
    <row r="1915" spans="1:7" x14ac:dyDescent="0.35">
      <c r="A1915" s="4" t="s">
        <v>21481</v>
      </c>
      <c r="B1915" s="4"/>
      <c r="C1915" s="4" t="s">
        <v>21475</v>
      </c>
      <c r="D1915" s="4" t="s">
        <v>21482</v>
      </c>
      <c r="E1915" s="1" t="s">
        <v>21477</v>
      </c>
      <c r="F1915" s="1" t="s">
        <v>3981</v>
      </c>
      <c r="G1915" s="1" t="s">
        <v>4213</v>
      </c>
    </row>
    <row r="1916" spans="1:7" x14ac:dyDescent="0.35">
      <c r="A1916" s="4" t="s">
        <v>21483</v>
      </c>
      <c r="B1916" s="4"/>
      <c r="C1916" s="4" t="s">
        <v>21484</v>
      </c>
      <c r="D1916" s="4" t="s">
        <v>21485</v>
      </c>
      <c r="E1916" s="1" t="s">
        <v>21486</v>
      </c>
      <c r="F1916" s="1" t="s">
        <v>3914</v>
      </c>
      <c r="G1916" s="1" t="s">
        <v>4213</v>
      </c>
    </row>
    <row r="1917" spans="1:7" x14ac:dyDescent="0.35">
      <c r="A1917" s="4" t="s">
        <v>21487</v>
      </c>
      <c r="B1917" s="4"/>
      <c r="C1917" s="4" t="s">
        <v>21484</v>
      </c>
      <c r="D1917" s="4" t="s">
        <v>21488</v>
      </c>
      <c r="E1917" s="1" t="s">
        <v>21486</v>
      </c>
      <c r="F1917" s="1" t="s">
        <v>3914</v>
      </c>
      <c r="G1917" s="1" t="s">
        <v>4213</v>
      </c>
    </row>
    <row r="1918" spans="1:7" x14ac:dyDescent="0.35">
      <c r="A1918" s="4" t="s">
        <v>21483</v>
      </c>
      <c r="B1918" s="4"/>
      <c r="C1918" s="4" t="s">
        <v>21484</v>
      </c>
      <c r="D1918" s="4" t="s">
        <v>21485</v>
      </c>
      <c r="E1918" s="1" t="s">
        <v>21486</v>
      </c>
      <c r="F1918" s="1" t="s">
        <v>3914</v>
      </c>
      <c r="G1918" s="1" t="s">
        <v>4213</v>
      </c>
    </row>
    <row r="1919" spans="1:7" x14ac:dyDescent="0.35">
      <c r="A1919" s="4" t="s">
        <v>21489</v>
      </c>
      <c r="B1919" s="4"/>
      <c r="C1919" s="4" t="s">
        <v>21490</v>
      </c>
      <c r="D1919" s="4" t="s">
        <v>21491</v>
      </c>
      <c r="E1919" s="1" t="s">
        <v>16712</v>
      </c>
      <c r="F1919" s="1" t="s">
        <v>3909</v>
      </c>
      <c r="G1919" s="1" t="s">
        <v>4213</v>
      </c>
    </row>
    <row r="1920" spans="1:7" x14ac:dyDescent="0.35">
      <c r="A1920" s="4" t="s">
        <v>21492</v>
      </c>
      <c r="B1920" s="4"/>
      <c r="C1920" s="4" t="s">
        <v>21493</v>
      </c>
      <c r="D1920" s="4" t="s">
        <v>21494</v>
      </c>
      <c r="E1920" s="1" t="s">
        <v>16712</v>
      </c>
      <c r="F1920" s="1" t="s">
        <v>3909</v>
      </c>
      <c r="G1920" s="1" t="s">
        <v>4213</v>
      </c>
    </row>
    <row r="1921" spans="1:7" x14ac:dyDescent="0.35">
      <c r="A1921" s="4" t="s">
        <v>21495</v>
      </c>
      <c r="B1921" s="4"/>
      <c r="C1921" s="4" t="s">
        <v>21493</v>
      </c>
      <c r="D1921" s="4" t="s">
        <v>21496</v>
      </c>
      <c r="E1921" s="1" t="s">
        <v>16712</v>
      </c>
      <c r="F1921" s="1" t="s">
        <v>3909</v>
      </c>
      <c r="G1921" s="1" t="s">
        <v>4213</v>
      </c>
    </row>
    <row r="1922" spans="1:7" x14ac:dyDescent="0.35">
      <c r="A1922" s="4" t="s">
        <v>21497</v>
      </c>
      <c r="B1922" s="4"/>
      <c r="C1922" s="4" t="s">
        <v>21498</v>
      </c>
      <c r="D1922" s="4" t="s">
        <v>21499</v>
      </c>
      <c r="E1922" s="1" t="s">
        <v>19626</v>
      </c>
      <c r="F1922" s="1" t="s">
        <v>3909</v>
      </c>
      <c r="G1922" s="1" t="s">
        <v>4213</v>
      </c>
    </row>
    <row r="1923" spans="1:7" x14ac:dyDescent="0.35">
      <c r="A1923" s="4" t="s">
        <v>21500</v>
      </c>
      <c r="B1923" s="4"/>
      <c r="C1923" s="4" t="s">
        <v>21498</v>
      </c>
      <c r="D1923" s="4" t="s">
        <v>21501</v>
      </c>
      <c r="E1923" s="1" t="s">
        <v>19626</v>
      </c>
      <c r="F1923" s="1" t="s">
        <v>3909</v>
      </c>
      <c r="G1923" s="1" t="s">
        <v>4213</v>
      </c>
    </row>
    <row r="1924" spans="1:7" x14ac:dyDescent="0.35">
      <c r="A1924" s="4" t="s">
        <v>21502</v>
      </c>
      <c r="B1924" s="4"/>
      <c r="C1924" s="4" t="s">
        <v>21503</v>
      </c>
      <c r="D1924" s="4" t="s">
        <v>21504</v>
      </c>
      <c r="E1924" s="1" t="s">
        <v>17831</v>
      </c>
      <c r="F1924" s="1" t="s">
        <v>5013</v>
      </c>
      <c r="G1924" s="1" t="s">
        <v>4213</v>
      </c>
    </row>
    <row r="1925" spans="1:7" x14ac:dyDescent="0.35">
      <c r="A1925" s="4" t="s">
        <v>21505</v>
      </c>
      <c r="B1925" s="4"/>
      <c r="C1925" s="4" t="s">
        <v>21506</v>
      </c>
      <c r="D1925" s="4" t="s">
        <v>16305</v>
      </c>
      <c r="E1925" s="1" t="s">
        <v>3902</v>
      </c>
      <c r="F1925" s="1" t="s">
        <v>3895</v>
      </c>
      <c r="G1925" s="1" t="s">
        <v>4213</v>
      </c>
    </row>
    <row r="1926" spans="1:7" x14ac:dyDescent="0.35">
      <c r="A1926" s="4" t="s">
        <v>21507</v>
      </c>
      <c r="B1926" s="4"/>
      <c r="C1926" s="4" t="s">
        <v>21508</v>
      </c>
      <c r="D1926" s="4" t="s">
        <v>21509</v>
      </c>
      <c r="E1926" s="1" t="s">
        <v>21510</v>
      </c>
      <c r="F1926" s="1" t="s">
        <v>3935</v>
      </c>
      <c r="G1926" s="1" t="s">
        <v>4213</v>
      </c>
    </row>
    <row r="1927" spans="1:7" x14ac:dyDescent="0.35">
      <c r="A1927" s="4" t="s">
        <v>21511</v>
      </c>
      <c r="B1927" s="4"/>
      <c r="C1927" s="4" t="s">
        <v>21508</v>
      </c>
      <c r="D1927" s="4" t="s">
        <v>21512</v>
      </c>
      <c r="E1927" s="1" t="s">
        <v>21510</v>
      </c>
      <c r="F1927" s="1" t="s">
        <v>3935</v>
      </c>
      <c r="G1927" s="1" t="s">
        <v>4213</v>
      </c>
    </row>
    <row r="1928" spans="1:7" x14ac:dyDescent="0.35">
      <c r="A1928" s="4" t="s">
        <v>21513</v>
      </c>
      <c r="B1928" s="4"/>
      <c r="C1928" s="4" t="s">
        <v>21514</v>
      </c>
      <c r="D1928" s="4" t="s">
        <v>21515</v>
      </c>
      <c r="E1928" s="1" t="s">
        <v>17006</v>
      </c>
      <c r="F1928" s="1" t="s">
        <v>3955</v>
      </c>
      <c r="G1928" s="1" t="s">
        <v>3896</v>
      </c>
    </row>
    <row r="1929" spans="1:7" x14ac:dyDescent="0.35">
      <c r="A1929" s="4" t="s">
        <v>21516</v>
      </c>
      <c r="B1929" s="4"/>
      <c r="C1929" s="4" t="s">
        <v>21514</v>
      </c>
      <c r="D1929" s="4" t="s">
        <v>21517</v>
      </c>
      <c r="E1929" s="1" t="s">
        <v>17006</v>
      </c>
      <c r="F1929" s="1" t="s">
        <v>3955</v>
      </c>
      <c r="G1929" s="1" t="s">
        <v>3896</v>
      </c>
    </row>
    <row r="1930" spans="1:7" x14ac:dyDescent="0.35">
      <c r="A1930" s="4" t="s">
        <v>21518</v>
      </c>
      <c r="B1930" s="4"/>
      <c r="C1930" s="4" t="s">
        <v>21514</v>
      </c>
      <c r="D1930" s="4" t="s">
        <v>21519</v>
      </c>
      <c r="E1930" s="1" t="s">
        <v>17006</v>
      </c>
      <c r="F1930" s="1" t="s">
        <v>3955</v>
      </c>
      <c r="G1930" s="1" t="s">
        <v>3896</v>
      </c>
    </row>
    <row r="1931" spans="1:7" x14ac:dyDescent="0.35">
      <c r="A1931" s="4" t="s">
        <v>21520</v>
      </c>
      <c r="B1931" s="4"/>
      <c r="C1931" s="4" t="s">
        <v>21514</v>
      </c>
      <c r="D1931" s="4" t="s">
        <v>21521</v>
      </c>
      <c r="E1931" s="1" t="s">
        <v>17006</v>
      </c>
      <c r="F1931" s="1" t="s">
        <v>3955</v>
      </c>
      <c r="G1931" s="1" t="s">
        <v>3896</v>
      </c>
    </row>
    <row r="1932" spans="1:7" x14ac:dyDescent="0.35">
      <c r="A1932" s="4" t="s">
        <v>21522</v>
      </c>
      <c r="B1932" s="4"/>
      <c r="C1932" s="4" t="s">
        <v>21514</v>
      </c>
      <c r="D1932" s="4" t="s">
        <v>21523</v>
      </c>
      <c r="E1932" s="1" t="s">
        <v>17006</v>
      </c>
      <c r="F1932" s="1" t="s">
        <v>3955</v>
      </c>
      <c r="G1932" s="1" t="s">
        <v>3896</v>
      </c>
    </row>
    <row r="1933" spans="1:7" x14ac:dyDescent="0.35">
      <c r="A1933" s="4" t="s">
        <v>21524</v>
      </c>
      <c r="B1933" s="4"/>
      <c r="C1933" s="4" t="s">
        <v>21514</v>
      </c>
      <c r="D1933" s="4" t="s">
        <v>21525</v>
      </c>
      <c r="E1933" s="1" t="s">
        <v>17006</v>
      </c>
      <c r="F1933" s="1" t="s">
        <v>3955</v>
      </c>
      <c r="G1933" s="1" t="s">
        <v>3896</v>
      </c>
    </row>
    <row r="1934" spans="1:7" x14ac:dyDescent="0.35">
      <c r="A1934" s="4" t="s">
        <v>21526</v>
      </c>
      <c r="B1934" s="4"/>
      <c r="C1934" s="4" t="s">
        <v>21514</v>
      </c>
      <c r="D1934" s="4" t="s">
        <v>21527</v>
      </c>
      <c r="E1934" s="1" t="s">
        <v>17006</v>
      </c>
      <c r="F1934" s="1" t="s">
        <v>3955</v>
      </c>
      <c r="G1934" s="1" t="s">
        <v>3896</v>
      </c>
    </row>
    <row r="1935" spans="1:7" x14ac:dyDescent="0.35">
      <c r="A1935" s="4" t="s">
        <v>21528</v>
      </c>
      <c r="B1935" s="4"/>
      <c r="C1935" s="4" t="s">
        <v>21529</v>
      </c>
      <c r="D1935" s="4" t="s">
        <v>21530</v>
      </c>
      <c r="E1935" s="1" t="s">
        <v>17340</v>
      </c>
      <c r="F1935" s="1" t="s">
        <v>5013</v>
      </c>
      <c r="G1935" s="1" t="s">
        <v>4213</v>
      </c>
    </row>
    <row r="1936" spans="1:7" x14ac:dyDescent="0.35">
      <c r="A1936" s="4" t="s">
        <v>21531</v>
      </c>
      <c r="B1936" s="4"/>
      <c r="C1936" s="4" t="s">
        <v>21529</v>
      </c>
      <c r="D1936" s="4" t="s">
        <v>21532</v>
      </c>
      <c r="E1936" s="1" t="s">
        <v>17340</v>
      </c>
      <c r="F1936" s="1" t="s">
        <v>5013</v>
      </c>
      <c r="G1936" s="1" t="s">
        <v>4213</v>
      </c>
    </row>
    <row r="1937" spans="1:7" x14ac:dyDescent="0.35">
      <c r="A1937" s="4" t="s">
        <v>21533</v>
      </c>
      <c r="B1937" s="4"/>
      <c r="C1937" s="4" t="s">
        <v>21534</v>
      </c>
      <c r="D1937" s="4" t="s">
        <v>21535</v>
      </c>
      <c r="E1937" s="1" t="s">
        <v>21536</v>
      </c>
      <c r="F1937" s="1" t="s">
        <v>3895</v>
      </c>
      <c r="G1937" s="1" t="s">
        <v>4213</v>
      </c>
    </row>
    <row r="1938" spans="1:7" x14ac:dyDescent="0.35">
      <c r="A1938" s="4" t="s">
        <v>21537</v>
      </c>
      <c r="B1938" s="4"/>
      <c r="C1938" s="4" t="s">
        <v>21534</v>
      </c>
      <c r="D1938" s="4" t="s">
        <v>18971</v>
      </c>
      <c r="E1938" s="1" t="s">
        <v>21536</v>
      </c>
      <c r="F1938" s="1" t="s">
        <v>3895</v>
      </c>
      <c r="G1938" s="1" t="s">
        <v>4213</v>
      </c>
    </row>
    <row r="1939" spans="1:7" x14ac:dyDescent="0.35">
      <c r="A1939" s="4" t="s">
        <v>21538</v>
      </c>
      <c r="B1939" s="4"/>
      <c r="C1939" s="4" t="s">
        <v>21534</v>
      </c>
      <c r="D1939" s="4" t="s">
        <v>21539</v>
      </c>
      <c r="E1939" s="1" t="s">
        <v>21536</v>
      </c>
      <c r="F1939" s="1" t="s">
        <v>3895</v>
      </c>
      <c r="G1939" s="1" t="s">
        <v>4213</v>
      </c>
    </row>
    <row r="1940" spans="1:7" x14ac:dyDescent="0.35">
      <c r="A1940" s="4" t="s">
        <v>21540</v>
      </c>
      <c r="B1940" s="4"/>
      <c r="C1940" s="4" t="s">
        <v>21534</v>
      </c>
      <c r="D1940" s="4" t="s">
        <v>21541</v>
      </c>
      <c r="E1940" s="1" t="s">
        <v>21536</v>
      </c>
      <c r="F1940" s="1" t="s">
        <v>3895</v>
      </c>
      <c r="G1940" s="1" t="s">
        <v>4213</v>
      </c>
    </row>
    <row r="1941" spans="1:7" x14ac:dyDescent="0.35">
      <c r="A1941" s="4" t="s">
        <v>21542</v>
      </c>
      <c r="B1941" s="4"/>
      <c r="C1941" s="4" t="s">
        <v>21543</v>
      </c>
      <c r="D1941" s="4" t="s">
        <v>21544</v>
      </c>
      <c r="E1941" s="1" t="s">
        <v>21545</v>
      </c>
      <c r="F1941" s="1" t="s">
        <v>3895</v>
      </c>
      <c r="G1941" s="1" t="s">
        <v>4213</v>
      </c>
    </row>
    <row r="1942" spans="1:7" x14ac:dyDescent="0.35">
      <c r="A1942" s="4" t="s">
        <v>21546</v>
      </c>
      <c r="B1942" s="4"/>
      <c r="C1942" s="4" t="s">
        <v>21543</v>
      </c>
      <c r="D1942" s="4" t="s">
        <v>21547</v>
      </c>
      <c r="E1942" s="1" t="s">
        <v>21545</v>
      </c>
      <c r="F1942" s="1" t="s">
        <v>3895</v>
      </c>
      <c r="G1942" s="1" t="s">
        <v>4213</v>
      </c>
    </row>
    <row r="1943" spans="1:7" x14ac:dyDescent="0.35">
      <c r="A1943" s="4" t="s">
        <v>21548</v>
      </c>
      <c r="B1943" s="4"/>
      <c r="C1943" s="4" t="s">
        <v>21543</v>
      </c>
      <c r="D1943" s="4" t="s">
        <v>21549</v>
      </c>
      <c r="E1943" s="1" t="s">
        <v>21545</v>
      </c>
      <c r="F1943" s="1" t="s">
        <v>3895</v>
      </c>
      <c r="G1943" s="1" t="s">
        <v>4213</v>
      </c>
    </row>
    <row r="1944" spans="1:7" x14ac:dyDescent="0.35">
      <c r="A1944" s="4" t="s">
        <v>21550</v>
      </c>
      <c r="B1944" s="4"/>
      <c r="C1944" s="4" t="s">
        <v>21543</v>
      </c>
      <c r="D1944" s="4" t="s">
        <v>21551</v>
      </c>
      <c r="E1944" s="1" t="s">
        <v>21552</v>
      </c>
      <c r="F1944" s="1" t="s">
        <v>3895</v>
      </c>
      <c r="G1944" s="1" t="s">
        <v>4213</v>
      </c>
    </row>
    <row r="1945" spans="1:7" x14ac:dyDescent="0.35">
      <c r="A1945" s="4" t="s">
        <v>21553</v>
      </c>
      <c r="B1945" s="4"/>
      <c r="C1945" s="4" t="s">
        <v>21554</v>
      </c>
      <c r="D1945" s="4" t="s">
        <v>21555</v>
      </c>
      <c r="E1945" s="1" t="s">
        <v>16942</v>
      </c>
      <c r="F1945" s="1" t="s">
        <v>3895</v>
      </c>
      <c r="G1945" s="1" t="s">
        <v>4213</v>
      </c>
    </row>
    <row r="1946" spans="1:7" x14ac:dyDescent="0.35">
      <c r="A1946" s="4" t="s">
        <v>21556</v>
      </c>
      <c r="B1946" s="4"/>
      <c r="C1946" s="4" t="s">
        <v>21554</v>
      </c>
      <c r="D1946" s="4" t="s">
        <v>21557</v>
      </c>
      <c r="E1946" s="1" t="s">
        <v>16942</v>
      </c>
      <c r="F1946" s="1" t="s">
        <v>3895</v>
      </c>
      <c r="G1946" s="1" t="s">
        <v>4213</v>
      </c>
    </row>
    <row r="1947" spans="1:7" x14ac:dyDescent="0.35">
      <c r="A1947" s="4" t="s">
        <v>21558</v>
      </c>
      <c r="B1947" s="4"/>
      <c r="C1947" s="4" t="s">
        <v>21554</v>
      </c>
      <c r="D1947" s="4" t="s">
        <v>21559</v>
      </c>
      <c r="E1947" s="1" t="s">
        <v>16942</v>
      </c>
      <c r="F1947" s="1" t="s">
        <v>3895</v>
      </c>
      <c r="G1947" s="1" t="s">
        <v>4213</v>
      </c>
    </row>
    <row r="1948" spans="1:7" x14ac:dyDescent="0.35">
      <c r="A1948" s="4" t="s">
        <v>21560</v>
      </c>
      <c r="B1948" s="4"/>
      <c r="C1948" s="4" t="s">
        <v>21554</v>
      </c>
      <c r="D1948" s="4" t="s">
        <v>21561</v>
      </c>
      <c r="E1948" s="1" t="s">
        <v>17956</v>
      </c>
      <c r="F1948" s="1" t="s">
        <v>3895</v>
      </c>
      <c r="G1948" s="1" t="s">
        <v>4213</v>
      </c>
    </row>
    <row r="1949" spans="1:7" x14ac:dyDescent="0.35">
      <c r="A1949" s="4" t="s">
        <v>21562</v>
      </c>
      <c r="B1949" s="4"/>
      <c r="C1949" s="4" t="s">
        <v>21563</v>
      </c>
      <c r="D1949" s="4" t="s">
        <v>21564</v>
      </c>
      <c r="E1949" s="1" t="s">
        <v>18733</v>
      </c>
      <c r="F1949" s="1" t="s">
        <v>3895</v>
      </c>
      <c r="G1949" s="1" t="s">
        <v>4213</v>
      </c>
    </row>
    <row r="1950" spans="1:7" x14ac:dyDescent="0.35">
      <c r="A1950" s="4" t="s">
        <v>21565</v>
      </c>
      <c r="B1950" s="4"/>
      <c r="C1950" s="4" t="s">
        <v>21563</v>
      </c>
      <c r="D1950" s="4" t="s">
        <v>21566</v>
      </c>
      <c r="E1950" s="1" t="s">
        <v>18733</v>
      </c>
      <c r="F1950" s="1" t="s">
        <v>3895</v>
      </c>
      <c r="G1950" s="1" t="s">
        <v>4213</v>
      </c>
    </row>
    <row r="1951" spans="1:7" x14ac:dyDescent="0.35">
      <c r="A1951" s="4" t="s">
        <v>21567</v>
      </c>
      <c r="B1951" s="4"/>
      <c r="C1951" s="4" t="s">
        <v>21563</v>
      </c>
      <c r="D1951" s="4" t="s">
        <v>21568</v>
      </c>
      <c r="E1951" s="1" t="s">
        <v>18733</v>
      </c>
      <c r="F1951" s="1" t="s">
        <v>3895</v>
      </c>
      <c r="G1951" s="1" t="s">
        <v>4213</v>
      </c>
    </row>
    <row r="1952" spans="1:7" x14ac:dyDescent="0.35">
      <c r="A1952" s="4" t="s">
        <v>21569</v>
      </c>
      <c r="B1952" s="4"/>
      <c r="C1952" s="4" t="s">
        <v>21570</v>
      </c>
      <c r="D1952" s="4" t="s">
        <v>404</v>
      </c>
      <c r="E1952" s="1" t="s">
        <v>21571</v>
      </c>
      <c r="F1952" s="1" t="s">
        <v>3955</v>
      </c>
      <c r="G1952" s="1" t="s">
        <v>4213</v>
      </c>
    </row>
    <row r="1953" spans="1:7" x14ac:dyDescent="0.35">
      <c r="A1953" s="4" t="s">
        <v>21572</v>
      </c>
      <c r="B1953" s="4"/>
      <c r="C1953" s="4" t="s">
        <v>21570</v>
      </c>
      <c r="D1953" s="4" t="s">
        <v>21573</v>
      </c>
      <c r="E1953" s="1" t="s">
        <v>21571</v>
      </c>
      <c r="F1953" s="1" t="s">
        <v>3955</v>
      </c>
      <c r="G1953" s="1" t="s">
        <v>4213</v>
      </c>
    </row>
    <row r="1954" spans="1:7" x14ac:dyDescent="0.35">
      <c r="A1954" s="4" t="s">
        <v>21574</v>
      </c>
      <c r="B1954" s="4"/>
      <c r="C1954" s="4" t="s">
        <v>21570</v>
      </c>
      <c r="D1954" s="4" t="s">
        <v>21575</v>
      </c>
      <c r="E1954" s="1" t="s">
        <v>21571</v>
      </c>
      <c r="F1954" s="1" t="s">
        <v>3955</v>
      </c>
      <c r="G1954" s="1" t="s">
        <v>4213</v>
      </c>
    </row>
    <row r="1955" spans="1:7" x14ac:dyDescent="0.35">
      <c r="A1955" s="4" t="s">
        <v>21576</v>
      </c>
      <c r="B1955" s="4"/>
      <c r="C1955" s="4" t="s">
        <v>21570</v>
      </c>
      <c r="D1955" s="4" t="s">
        <v>21577</v>
      </c>
      <c r="E1955" s="1" t="s">
        <v>21571</v>
      </c>
      <c r="F1955" s="1" t="s">
        <v>3955</v>
      </c>
      <c r="G1955" s="1" t="s">
        <v>4213</v>
      </c>
    </row>
    <row r="1956" spans="1:7" x14ac:dyDescent="0.35">
      <c r="A1956" s="4" t="s">
        <v>21578</v>
      </c>
      <c r="B1956" s="4"/>
      <c r="C1956" s="4" t="s">
        <v>21579</v>
      </c>
      <c r="D1956" s="4" t="s">
        <v>21580</v>
      </c>
      <c r="E1956" s="1" t="s">
        <v>15045</v>
      </c>
      <c r="F1956" s="1" t="s">
        <v>3955</v>
      </c>
      <c r="G1956" s="1" t="s">
        <v>4213</v>
      </c>
    </row>
    <row r="1957" spans="1:7" x14ac:dyDescent="0.35">
      <c r="A1957" s="4" t="s">
        <v>21578</v>
      </c>
      <c r="B1957" s="4"/>
      <c r="C1957" s="4" t="s">
        <v>21579</v>
      </c>
      <c r="D1957" s="4" t="s">
        <v>21580</v>
      </c>
      <c r="E1957" s="1" t="s">
        <v>15045</v>
      </c>
      <c r="F1957" s="1" t="s">
        <v>3955</v>
      </c>
      <c r="G1957" s="1" t="s">
        <v>4213</v>
      </c>
    </row>
    <row r="1958" spans="1:7" x14ac:dyDescent="0.35">
      <c r="A1958" s="4" t="s">
        <v>21581</v>
      </c>
      <c r="B1958" s="4"/>
      <c r="C1958" s="4" t="s">
        <v>21582</v>
      </c>
      <c r="D1958" s="4" t="s">
        <v>21583</v>
      </c>
      <c r="E1958" s="1" t="s">
        <v>16712</v>
      </c>
      <c r="F1958" s="1" t="s">
        <v>3955</v>
      </c>
      <c r="G1958" s="1" t="s">
        <v>4213</v>
      </c>
    </row>
    <row r="1959" spans="1:7" x14ac:dyDescent="0.35">
      <c r="A1959" s="4" t="s">
        <v>21584</v>
      </c>
      <c r="B1959" s="4"/>
      <c r="C1959" s="4" t="s">
        <v>21582</v>
      </c>
      <c r="D1959" s="4" t="s">
        <v>21585</v>
      </c>
      <c r="E1959" s="1" t="s">
        <v>21586</v>
      </c>
      <c r="F1959" s="1" t="s">
        <v>3925</v>
      </c>
      <c r="G1959" s="1" t="s">
        <v>3981</v>
      </c>
    </row>
    <row r="1960" spans="1:7" x14ac:dyDescent="0.35">
      <c r="A1960" s="4" t="s">
        <v>21584</v>
      </c>
      <c r="B1960" s="4"/>
      <c r="C1960" s="4" t="s">
        <v>21582</v>
      </c>
      <c r="D1960" s="4" t="s">
        <v>21585</v>
      </c>
      <c r="E1960" s="1" t="s">
        <v>21586</v>
      </c>
      <c r="F1960" s="1" t="s">
        <v>3925</v>
      </c>
      <c r="G1960" s="1" t="s">
        <v>3981</v>
      </c>
    </row>
    <row r="1961" spans="1:7" x14ac:dyDescent="0.35">
      <c r="A1961" s="4" t="s">
        <v>21587</v>
      </c>
      <c r="B1961" s="4"/>
      <c r="C1961" s="4" t="s">
        <v>21582</v>
      </c>
      <c r="D1961" s="4" t="s">
        <v>21588</v>
      </c>
      <c r="E1961" s="1" t="s">
        <v>21586</v>
      </c>
      <c r="F1961" s="1" t="s">
        <v>3925</v>
      </c>
      <c r="G1961" s="1" t="s">
        <v>3981</v>
      </c>
    </row>
    <row r="1962" spans="1:7" x14ac:dyDescent="0.35">
      <c r="A1962" s="4" t="s">
        <v>21589</v>
      </c>
      <c r="B1962" s="4"/>
      <c r="C1962" s="4" t="s">
        <v>21590</v>
      </c>
      <c r="D1962" s="4" t="s">
        <v>21591</v>
      </c>
      <c r="E1962" s="1" t="s">
        <v>21592</v>
      </c>
      <c r="F1962" s="1" t="s">
        <v>3955</v>
      </c>
      <c r="G1962" s="1" t="s">
        <v>4213</v>
      </c>
    </row>
    <row r="1963" spans="1:7" x14ac:dyDescent="0.35">
      <c r="A1963" s="4" t="s">
        <v>21593</v>
      </c>
      <c r="B1963" s="4"/>
      <c r="C1963" s="4" t="s">
        <v>21590</v>
      </c>
      <c r="D1963" s="4" t="s">
        <v>21594</v>
      </c>
      <c r="E1963" s="1" t="s">
        <v>21592</v>
      </c>
      <c r="F1963" s="1" t="s">
        <v>3955</v>
      </c>
      <c r="G1963" s="1" t="s">
        <v>4213</v>
      </c>
    </row>
    <row r="1964" spans="1:7" x14ac:dyDescent="0.35">
      <c r="A1964" s="4" t="s">
        <v>21595</v>
      </c>
      <c r="B1964" s="4"/>
      <c r="C1964" s="4" t="s">
        <v>21596</v>
      </c>
      <c r="D1964" s="4" t="s">
        <v>21597</v>
      </c>
      <c r="E1964" s="1" t="s">
        <v>21598</v>
      </c>
      <c r="F1964" s="1" t="s">
        <v>3955</v>
      </c>
      <c r="G1964" s="1" t="s">
        <v>4213</v>
      </c>
    </row>
    <row r="1965" spans="1:7" x14ac:dyDescent="0.35">
      <c r="A1965" s="4" t="s">
        <v>21599</v>
      </c>
      <c r="B1965" s="4"/>
      <c r="C1965" s="4" t="s">
        <v>21600</v>
      </c>
      <c r="D1965" s="4" t="s">
        <v>21601</v>
      </c>
      <c r="E1965" s="1" t="s">
        <v>21602</v>
      </c>
      <c r="F1965" s="1" t="s">
        <v>5013</v>
      </c>
      <c r="G1965" s="1" t="s">
        <v>4213</v>
      </c>
    </row>
    <row r="1966" spans="1:7" x14ac:dyDescent="0.35">
      <c r="A1966" s="4" t="s">
        <v>21603</v>
      </c>
      <c r="B1966" s="4"/>
      <c r="C1966" s="4" t="s">
        <v>21600</v>
      </c>
      <c r="D1966" s="4" t="s">
        <v>21604</v>
      </c>
      <c r="E1966" s="1" t="s">
        <v>21605</v>
      </c>
      <c r="F1966" s="1" t="s">
        <v>5013</v>
      </c>
      <c r="G1966" s="1" t="s">
        <v>4213</v>
      </c>
    </row>
    <row r="1967" spans="1:7" x14ac:dyDescent="0.35">
      <c r="A1967" s="4" t="s">
        <v>21606</v>
      </c>
      <c r="B1967" s="4"/>
      <c r="C1967" s="4" t="s">
        <v>21600</v>
      </c>
      <c r="D1967" s="4" t="s">
        <v>21607</v>
      </c>
      <c r="E1967" s="1" t="s">
        <v>21605</v>
      </c>
      <c r="F1967" s="1" t="s">
        <v>5013</v>
      </c>
      <c r="G1967" s="1" t="s">
        <v>4213</v>
      </c>
    </row>
    <row r="1968" spans="1:7" x14ac:dyDescent="0.35">
      <c r="A1968" s="4" t="s">
        <v>21608</v>
      </c>
      <c r="B1968" s="4"/>
      <c r="C1968" s="4" t="s">
        <v>21609</v>
      </c>
      <c r="D1968" s="4" t="s">
        <v>21610</v>
      </c>
      <c r="E1968" s="1" t="s">
        <v>21611</v>
      </c>
      <c r="F1968" s="1" t="s">
        <v>5013</v>
      </c>
      <c r="G1968" s="1" t="s">
        <v>4213</v>
      </c>
    </row>
    <row r="1969" spans="1:7" x14ac:dyDescent="0.35">
      <c r="A1969" s="4" t="s">
        <v>21612</v>
      </c>
      <c r="B1969" s="4"/>
      <c r="C1969" s="4" t="s">
        <v>21609</v>
      </c>
      <c r="D1969" s="4" t="s">
        <v>21613</v>
      </c>
      <c r="E1969" s="1" t="s">
        <v>21611</v>
      </c>
      <c r="F1969" s="1" t="s">
        <v>5013</v>
      </c>
      <c r="G1969" s="1" t="s">
        <v>4213</v>
      </c>
    </row>
    <row r="1970" spans="1:7" x14ac:dyDescent="0.35">
      <c r="A1970" s="4" t="s">
        <v>21614</v>
      </c>
      <c r="B1970" s="4"/>
      <c r="C1970" s="4" t="s">
        <v>21615</v>
      </c>
      <c r="D1970" s="4" t="s">
        <v>4629</v>
      </c>
      <c r="E1970" s="1" t="s">
        <v>21616</v>
      </c>
      <c r="F1970" s="1" t="s">
        <v>5013</v>
      </c>
      <c r="G1970" s="1" t="s">
        <v>4213</v>
      </c>
    </row>
    <row r="1971" spans="1:7" x14ac:dyDescent="0.35">
      <c r="A1971" s="4" t="s">
        <v>16767</v>
      </c>
      <c r="B1971" s="4"/>
      <c r="C1971" s="4" t="s">
        <v>21617</v>
      </c>
      <c r="D1971" s="4" t="s">
        <v>21618</v>
      </c>
      <c r="E1971" s="1" t="s">
        <v>20662</v>
      </c>
      <c r="F1971" s="1" t="s">
        <v>3935</v>
      </c>
      <c r="G1971" s="1" t="s">
        <v>4213</v>
      </c>
    </row>
    <row r="1972" spans="1:7" x14ac:dyDescent="0.35">
      <c r="A1972" s="4" t="s">
        <v>16773</v>
      </c>
      <c r="B1972" s="4"/>
      <c r="C1972" s="4" t="s">
        <v>21617</v>
      </c>
      <c r="D1972" s="4" t="s">
        <v>21619</v>
      </c>
      <c r="E1972" s="1" t="s">
        <v>20662</v>
      </c>
      <c r="F1972" s="1" t="s">
        <v>3935</v>
      </c>
      <c r="G1972" s="1" t="s">
        <v>4213</v>
      </c>
    </row>
    <row r="1973" spans="1:7" x14ac:dyDescent="0.35">
      <c r="A1973" s="4" t="s">
        <v>16771</v>
      </c>
      <c r="B1973" s="4"/>
      <c r="C1973" s="4" t="s">
        <v>21617</v>
      </c>
      <c r="D1973" s="4" t="s">
        <v>21620</v>
      </c>
      <c r="E1973" s="1" t="s">
        <v>20662</v>
      </c>
      <c r="F1973" s="1" t="s">
        <v>3935</v>
      </c>
      <c r="G1973" s="1" t="s">
        <v>4213</v>
      </c>
    </row>
    <row r="1974" spans="1:7" x14ac:dyDescent="0.35">
      <c r="A1974" s="4" t="s">
        <v>21621</v>
      </c>
      <c r="B1974" s="4"/>
      <c r="C1974" s="4" t="s">
        <v>21622</v>
      </c>
      <c r="D1974" s="4" t="s">
        <v>21623</v>
      </c>
      <c r="E1974" s="1" t="s">
        <v>21624</v>
      </c>
      <c r="F1974" s="1" t="s">
        <v>4213</v>
      </c>
      <c r="G1974" s="1" t="s">
        <v>4213</v>
      </c>
    </row>
    <row r="1975" spans="1:7" x14ac:dyDescent="0.35">
      <c r="A1975" s="4" t="s">
        <v>21625</v>
      </c>
      <c r="B1975" s="4"/>
      <c r="C1975" s="4" t="s">
        <v>21622</v>
      </c>
      <c r="D1975" s="4" t="s">
        <v>21626</v>
      </c>
      <c r="E1975" s="1" t="s">
        <v>21624</v>
      </c>
      <c r="F1975" s="1" t="s">
        <v>4213</v>
      </c>
      <c r="G1975" s="1" t="s">
        <v>4213</v>
      </c>
    </row>
    <row r="1976" spans="1:7" x14ac:dyDescent="0.35">
      <c r="A1976" s="4" t="s">
        <v>21627</v>
      </c>
      <c r="B1976" s="4"/>
      <c r="C1976" s="4" t="s">
        <v>21622</v>
      </c>
      <c r="D1976" s="4" t="s">
        <v>21628</v>
      </c>
      <c r="E1976" s="1" t="s">
        <v>21624</v>
      </c>
      <c r="F1976" s="1" t="s">
        <v>4213</v>
      </c>
      <c r="G1976" s="1" t="s">
        <v>4213</v>
      </c>
    </row>
    <row r="1977" spans="1:7" x14ac:dyDescent="0.35">
      <c r="A1977" s="4" t="s">
        <v>21629</v>
      </c>
      <c r="B1977" s="4"/>
      <c r="C1977" s="4" t="s">
        <v>21630</v>
      </c>
      <c r="D1977" s="4" t="s">
        <v>21631</v>
      </c>
      <c r="E1977" s="1" t="s">
        <v>21632</v>
      </c>
      <c r="F1977" s="1" t="s">
        <v>4213</v>
      </c>
      <c r="G1977" s="1" t="s">
        <v>4213</v>
      </c>
    </row>
    <row r="1978" spans="1:7" x14ac:dyDescent="0.35">
      <c r="A1978" s="4" t="s">
        <v>21633</v>
      </c>
      <c r="B1978" s="4"/>
      <c r="C1978" s="4" t="s">
        <v>21630</v>
      </c>
      <c r="D1978" s="4" t="s">
        <v>17045</v>
      </c>
      <c r="E1978" s="1" t="s">
        <v>21634</v>
      </c>
      <c r="F1978" s="1" t="s">
        <v>4213</v>
      </c>
      <c r="G1978" s="1" t="s">
        <v>4213</v>
      </c>
    </row>
    <row r="1979" spans="1:7" x14ac:dyDescent="0.35">
      <c r="A1979" s="4" t="s">
        <v>21633</v>
      </c>
      <c r="B1979" s="4"/>
      <c r="C1979" s="4" t="s">
        <v>21630</v>
      </c>
      <c r="D1979" s="4" t="s">
        <v>21635</v>
      </c>
      <c r="E1979" s="1" t="s">
        <v>21636</v>
      </c>
      <c r="F1979" s="1" t="s">
        <v>4213</v>
      </c>
      <c r="G1979" s="1" t="s">
        <v>4213</v>
      </c>
    </row>
    <row r="1980" spans="1:7" x14ac:dyDescent="0.35">
      <c r="A1980" s="4" t="s">
        <v>21637</v>
      </c>
      <c r="B1980" s="4"/>
      <c r="C1980" s="4" t="s">
        <v>21630</v>
      </c>
      <c r="D1980" s="4" t="s">
        <v>21638</v>
      </c>
      <c r="E1980" s="1" t="s">
        <v>21639</v>
      </c>
      <c r="F1980" s="1" t="s">
        <v>4213</v>
      </c>
      <c r="G1980" s="1" t="s">
        <v>4213</v>
      </c>
    </row>
    <row r="1981" spans="1:7" x14ac:dyDescent="0.35">
      <c r="A1981" s="4" t="s">
        <v>21640</v>
      </c>
      <c r="B1981" s="4"/>
      <c r="C1981" s="4" t="s">
        <v>21641</v>
      </c>
      <c r="D1981" s="4" t="s">
        <v>21642</v>
      </c>
      <c r="E1981" s="1" t="s">
        <v>16712</v>
      </c>
      <c r="F1981" s="1" t="s">
        <v>3914</v>
      </c>
      <c r="G1981" s="1" t="s">
        <v>3919</v>
      </c>
    </row>
    <row r="1982" spans="1:7" x14ac:dyDescent="0.35">
      <c r="A1982" s="4" t="s">
        <v>21643</v>
      </c>
      <c r="B1982" s="4"/>
      <c r="C1982" s="4" t="s">
        <v>21641</v>
      </c>
      <c r="D1982" s="4" t="s">
        <v>21644</v>
      </c>
      <c r="E1982" s="1" t="s">
        <v>16712</v>
      </c>
      <c r="F1982" s="1" t="s">
        <v>3914</v>
      </c>
      <c r="G1982" s="1" t="s">
        <v>3919</v>
      </c>
    </row>
    <row r="1983" spans="1:7" x14ac:dyDescent="0.35">
      <c r="A1983" s="4" t="s">
        <v>21643</v>
      </c>
      <c r="B1983" s="4"/>
      <c r="C1983" s="4" t="s">
        <v>21641</v>
      </c>
      <c r="D1983" s="4" t="s">
        <v>21644</v>
      </c>
      <c r="E1983" s="1" t="s">
        <v>16712</v>
      </c>
      <c r="F1983" s="1" t="s">
        <v>3914</v>
      </c>
      <c r="G1983" s="1" t="s">
        <v>3919</v>
      </c>
    </row>
    <row r="1984" spans="1:7" x14ac:dyDescent="0.35">
      <c r="A1984" s="4" t="s">
        <v>21645</v>
      </c>
      <c r="B1984" s="4"/>
      <c r="C1984" s="4" t="s">
        <v>21641</v>
      </c>
      <c r="D1984" s="4" t="s">
        <v>21646</v>
      </c>
      <c r="E1984" s="1" t="s">
        <v>16712</v>
      </c>
      <c r="F1984" s="1" t="s">
        <v>3914</v>
      </c>
      <c r="G1984" s="1" t="s">
        <v>3919</v>
      </c>
    </row>
    <row r="1985" spans="1:7" x14ac:dyDescent="0.35">
      <c r="A1985" s="4" t="s">
        <v>21643</v>
      </c>
      <c r="B1985" s="4"/>
      <c r="C1985" s="4" t="s">
        <v>21641</v>
      </c>
      <c r="D1985" s="4" t="s">
        <v>21644</v>
      </c>
      <c r="E1985" s="1" t="s">
        <v>16712</v>
      </c>
      <c r="F1985" s="1" t="s">
        <v>3914</v>
      </c>
      <c r="G1985" s="1" t="s">
        <v>3981</v>
      </c>
    </row>
    <row r="1986" spans="1:7" x14ac:dyDescent="0.35">
      <c r="A1986" s="4" t="s">
        <v>21643</v>
      </c>
      <c r="B1986" s="4"/>
      <c r="C1986" s="4" t="s">
        <v>21641</v>
      </c>
      <c r="D1986" s="4" t="s">
        <v>21644</v>
      </c>
      <c r="E1986" s="1" t="s">
        <v>16712</v>
      </c>
      <c r="F1986" s="1" t="s">
        <v>3914</v>
      </c>
      <c r="G1986" s="1" t="s">
        <v>3981</v>
      </c>
    </row>
    <row r="1987" spans="1:7" x14ac:dyDescent="0.35">
      <c r="A1987" s="4" t="s">
        <v>21647</v>
      </c>
      <c r="B1987" s="4"/>
      <c r="C1987" s="4" t="s">
        <v>21648</v>
      </c>
      <c r="D1987" s="4" t="s">
        <v>21649</v>
      </c>
      <c r="E1987" s="1" t="s">
        <v>21650</v>
      </c>
      <c r="F1987" s="1" t="s">
        <v>3896</v>
      </c>
      <c r="G1987" s="1" t="s">
        <v>5013</v>
      </c>
    </row>
    <row r="1988" spans="1:7" x14ac:dyDescent="0.35">
      <c r="A1988" s="4" t="s">
        <v>21651</v>
      </c>
      <c r="B1988" s="4"/>
      <c r="C1988" s="4" t="s">
        <v>21648</v>
      </c>
      <c r="D1988" s="4" t="s">
        <v>21652</v>
      </c>
      <c r="E1988" s="1" t="s">
        <v>21653</v>
      </c>
      <c r="F1988" s="1" t="s">
        <v>3896</v>
      </c>
      <c r="G1988" s="1" t="s">
        <v>5013</v>
      </c>
    </row>
    <row r="1989" spans="1:7" x14ac:dyDescent="0.35">
      <c r="A1989" s="4" t="s">
        <v>21651</v>
      </c>
      <c r="B1989" s="4"/>
      <c r="C1989" s="4" t="s">
        <v>21648</v>
      </c>
      <c r="D1989" s="4" t="s">
        <v>21652</v>
      </c>
      <c r="E1989" s="1" t="s">
        <v>21653</v>
      </c>
      <c r="F1989" s="1" t="s">
        <v>3896</v>
      </c>
      <c r="G1989" s="1" t="s">
        <v>5013</v>
      </c>
    </row>
    <row r="1990" spans="1:7" x14ac:dyDescent="0.35">
      <c r="A1990" s="4" t="s">
        <v>21654</v>
      </c>
      <c r="B1990" s="4"/>
      <c r="C1990" s="4" t="s">
        <v>21655</v>
      </c>
      <c r="D1990" s="4" t="s">
        <v>21656</v>
      </c>
      <c r="E1990" s="1" t="s">
        <v>18492</v>
      </c>
      <c r="F1990" s="1" t="s">
        <v>3955</v>
      </c>
      <c r="G1990" s="1" t="s">
        <v>3896</v>
      </c>
    </row>
    <row r="1991" spans="1:7" x14ac:dyDescent="0.35">
      <c r="A1991" s="4" t="s">
        <v>21657</v>
      </c>
      <c r="B1991" s="4"/>
      <c r="C1991" s="4" t="s">
        <v>21658</v>
      </c>
      <c r="D1991" s="4" t="s">
        <v>21659</v>
      </c>
      <c r="E1991" s="1" t="s">
        <v>21034</v>
      </c>
      <c r="F1991" s="1" t="s">
        <v>3896</v>
      </c>
      <c r="G1991" s="1" t="s">
        <v>3896</v>
      </c>
    </row>
    <row r="1992" spans="1:7" x14ac:dyDescent="0.35">
      <c r="A1992" s="4" t="s">
        <v>21660</v>
      </c>
      <c r="B1992" s="4"/>
      <c r="C1992" s="4" t="s">
        <v>21661</v>
      </c>
      <c r="D1992" s="4" t="s">
        <v>21662</v>
      </c>
      <c r="E1992" s="1" t="s">
        <v>21663</v>
      </c>
      <c r="F1992" s="1" t="s">
        <v>3935</v>
      </c>
      <c r="G1992" s="1" t="s">
        <v>3981</v>
      </c>
    </row>
    <row r="1993" spans="1:7" x14ac:dyDescent="0.35">
      <c r="A1993" s="4" t="s">
        <v>21664</v>
      </c>
      <c r="B1993" s="4"/>
      <c r="C1993" s="4" t="s">
        <v>21661</v>
      </c>
      <c r="D1993" s="4" t="s">
        <v>21665</v>
      </c>
      <c r="E1993" s="1" t="s">
        <v>21663</v>
      </c>
      <c r="F1993" s="1" t="s">
        <v>3935</v>
      </c>
      <c r="G1993" s="1" t="s">
        <v>3981</v>
      </c>
    </row>
    <row r="1994" spans="1:7" x14ac:dyDescent="0.35">
      <c r="A1994" s="4" t="s">
        <v>21666</v>
      </c>
      <c r="B1994" s="4"/>
      <c r="C1994" s="4" t="s">
        <v>21661</v>
      </c>
      <c r="D1994" s="4" t="s">
        <v>21667</v>
      </c>
      <c r="E1994" s="1" t="s">
        <v>21663</v>
      </c>
      <c r="F1994" s="1" t="s">
        <v>3935</v>
      </c>
      <c r="G1994" s="1" t="s">
        <v>3981</v>
      </c>
    </row>
    <row r="1995" spans="1:7" x14ac:dyDescent="0.35">
      <c r="A1995" s="4" t="s">
        <v>21668</v>
      </c>
      <c r="B1995" s="4"/>
      <c r="C1995" s="4" t="s">
        <v>21669</v>
      </c>
      <c r="D1995" s="4" t="s">
        <v>21670</v>
      </c>
      <c r="E1995" s="1" t="s">
        <v>21671</v>
      </c>
      <c r="F1995" s="1" t="s">
        <v>3935</v>
      </c>
      <c r="G1995" s="1" t="s">
        <v>3981</v>
      </c>
    </row>
    <row r="1996" spans="1:7" x14ac:dyDescent="0.35">
      <c r="A1996" s="4" t="s">
        <v>21668</v>
      </c>
      <c r="B1996" s="4"/>
      <c r="C1996" s="4" t="s">
        <v>21669</v>
      </c>
      <c r="D1996" s="4" t="s">
        <v>21670</v>
      </c>
      <c r="E1996" s="1" t="s">
        <v>21671</v>
      </c>
      <c r="F1996" s="1" t="s">
        <v>3935</v>
      </c>
      <c r="G1996" s="1" t="s">
        <v>3981</v>
      </c>
    </row>
    <row r="1997" spans="1:7" x14ac:dyDescent="0.35">
      <c r="A1997" s="4" t="s">
        <v>21672</v>
      </c>
      <c r="B1997" s="4"/>
      <c r="C1997" s="4" t="s">
        <v>21673</v>
      </c>
      <c r="D1997" s="4" t="s">
        <v>17953</v>
      </c>
      <c r="E1997" s="1" t="s">
        <v>21674</v>
      </c>
      <c r="F1997" s="1" t="s">
        <v>3965</v>
      </c>
      <c r="G1997" s="1" t="s">
        <v>3925</v>
      </c>
    </row>
    <row r="1998" spans="1:7" x14ac:dyDescent="0.35">
      <c r="A1998" s="4" t="s">
        <v>21672</v>
      </c>
      <c r="B1998" s="4"/>
      <c r="C1998" s="4" t="s">
        <v>21673</v>
      </c>
      <c r="D1998" s="4" t="s">
        <v>17953</v>
      </c>
      <c r="E1998" s="1" t="s">
        <v>21674</v>
      </c>
      <c r="F1998" s="1" t="s">
        <v>3965</v>
      </c>
      <c r="G1998" s="1" t="s">
        <v>3925</v>
      </c>
    </row>
    <row r="1999" spans="1:7" x14ac:dyDescent="0.35">
      <c r="A1999" s="4" t="s">
        <v>21672</v>
      </c>
      <c r="B1999" s="4"/>
      <c r="C1999" s="4" t="s">
        <v>21673</v>
      </c>
      <c r="D1999" s="4" t="s">
        <v>21675</v>
      </c>
      <c r="E1999" s="1" t="s">
        <v>17603</v>
      </c>
      <c r="F1999" s="1" t="s">
        <v>3965</v>
      </c>
      <c r="G1999" s="1" t="s">
        <v>3925</v>
      </c>
    </row>
    <row r="2000" spans="1:7" x14ac:dyDescent="0.35">
      <c r="A2000" s="4" t="s">
        <v>21676</v>
      </c>
      <c r="B2000" s="4"/>
      <c r="C2000" s="4" t="s">
        <v>21673</v>
      </c>
      <c r="D2000" s="4" t="s">
        <v>21677</v>
      </c>
      <c r="E2000" s="1" t="s">
        <v>21678</v>
      </c>
      <c r="F2000" s="1" t="s">
        <v>3965</v>
      </c>
      <c r="G2000" s="1" t="s">
        <v>3925</v>
      </c>
    </row>
    <row r="2001" spans="1:7" x14ac:dyDescent="0.35">
      <c r="A2001" s="4" t="s">
        <v>21676</v>
      </c>
      <c r="B2001" s="4"/>
      <c r="C2001" s="4" t="s">
        <v>21673</v>
      </c>
      <c r="D2001" s="4" t="s">
        <v>21677</v>
      </c>
      <c r="E2001" s="1" t="s">
        <v>21678</v>
      </c>
      <c r="F2001" s="1" t="s">
        <v>3965</v>
      </c>
      <c r="G2001" s="1" t="s">
        <v>3925</v>
      </c>
    </row>
    <row r="2002" spans="1:7" x14ac:dyDescent="0.35">
      <c r="A2002" s="4" t="s">
        <v>21679</v>
      </c>
      <c r="B2002" s="4"/>
      <c r="C2002" s="4" t="s">
        <v>21673</v>
      </c>
      <c r="D2002" s="4" t="s">
        <v>21680</v>
      </c>
      <c r="E2002" s="1" t="s">
        <v>17603</v>
      </c>
      <c r="F2002" s="1" t="s">
        <v>3965</v>
      </c>
      <c r="G2002" s="1" t="s">
        <v>3925</v>
      </c>
    </row>
    <row r="2003" spans="1:7" x14ac:dyDescent="0.35">
      <c r="A2003" s="4" t="s">
        <v>21679</v>
      </c>
      <c r="B2003" s="4"/>
      <c r="C2003" s="4" t="s">
        <v>21673</v>
      </c>
      <c r="D2003" s="4" t="s">
        <v>21681</v>
      </c>
      <c r="E2003" s="1" t="s">
        <v>21682</v>
      </c>
      <c r="F2003" s="1" t="s">
        <v>3965</v>
      </c>
      <c r="G2003" s="1" t="s">
        <v>3925</v>
      </c>
    </row>
    <row r="2004" spans="1:7" x14ac:dyDescent="0.35">
      <c r="A2004" s="4" t="s">
        <v>21672</v>
      </c>
      <c r="B2004" s="4"/>
      <c r="C2004" s="4" t="s">
        <v>21673</v>
      </c>
      <c r="D2004" s="4" t="s">
        <v>17953</v>
      </c>
      <c r="E2004" s="1" t="s">
        <v>21674</v>
      </c>
      <c r="F2004" s="1" t="s">
        <v>3965</v>
      </c>
      <c r="G2004" s="1" t="s">
        <v>3925</v>
      </c>
    </row>
    <row r="2005" spans="1:7" x14ac:dyDescent="0.35">
      <c r="A2005" s="4" t="s">
        <v>21672</v>
      </c>
      <c r="B2005" s="4"/>
      <c r="C2005" s="4" t="s">
        <v>21673</v>
      </c>
      <c r="D2005" s="4" t="s">
        <v>17953</v>
      </c>
      <c r="E2005" s="1" t="s">
        <v>21674</v>
      </c>
      <c r="F2005" s="1" t="s">
        <v>3965</v>
      </c>
      <c r="G2005" s="1" t="s">
        <v>3925</v>
      </c>
    </row>
    <row r="2006" spans="1:7" x14ac:dyDescent="0.35">
      <c r="A2006" s="4" t="s">
        <v>21676</v>
      </c>
      <c r="B2006" s="4"/>
      <c r="C2006" s="4" t="s">
        <v>21673</v>
      </c>
      <c r="D2006" s="4" t="s">
        <v>21677</v>
      </c>
      <c r="E2006" s="1" t="s">
        <v>21678</v>
      </c>
      <c r="F2006" s="1" t="s">
        <v>3965</v>
      </c>
      <c r="G2006" s="1" t="s">
        <v>3925</v>
      </c>
    </row>
    <row r="2007" spans="1:7" x14ac:dyDescent="0.35">
      <c r="A2007" s="4" t="s">
        <v>21676</v>
      </c>
      <c r="B2007" s="4"/>
      <c r="C2007" s="4" t="s">
        <v>21673</v>
      </c>
      <c r="D2007" s="4" t="s">
        <v>21683</v>
      </c>
      <c r="E2007" s="1" t="s">
        <v>21674</v>
      </c>
      <c r="F2007" s="1" t="s">
        <v>3965</v>
      </c>
      <c r="G2007" s="1" t="s">
        <v>3925</v>
      </c>
    </row>
    <row r="2008" spans="1:7" x14ac:dyDescent="0.35">
      <c r="A2008" s="4" t="s">
        <v>21684</v>
      </c>
      <c r="B2008" s="4"/>
      <c r="C2008" s="4" t="s">
        <v>21685</v>
      </c>
      <c r="D2008" s="4" t="s">
        <v>21686</v>
      </c>
      <c r="E2008" s="1" t="s">
        <v>16766</v>
      </c>
      <c r="F2008" s="1" t="s">
        <v>3955</v>
      </c>
      <c r="G2008" s="1" t="s">
        <v>4213</v>
      </c>
    </row>
    <row r="2009" spans="1:7" x14ac:dyDescent="0.35">
      <c r="A2009" s="4" t="s">
        <v>21687</v>
      </c>
      <c r="B2009" s="4"/>
      <c r="C2009" s="4" t="s">
        <v>21685</v>
      </c>
      <c r="D2009" s="4" t="s">
        <v>21688</v>
      </c>
      <c r="E2009" s="1" t="s">
        <v>16766</v>
      </c>
      <c r="F2009" s="1" t="s">
        <v>3955</v>
      </c>
      <c r="G2009" s="1" t="s">
        <v>4213</v>
      </c>
    </row>
    <row r="2010" spans="1:7" x14ac:dyDescent="0.35">
      <c r="A2010" s="4" t="s">
        <v>21689</v>
      </c>
      <c r="B2010" s="4"/>
      <c r="C2010" s="4" t="s">
        <v>21685</v>
      </c>
      <c r="D2010" s="4" t="s">
        <v>21690</v>
      </c>
      <c r="E2010" s="1" t="s">
        <v>16766</v>
      </c>
      <c r="F2010" s="1" t="s">
        <v>3955</v>
      </c>
      <c r="G2010" s="1" t="s">
        <v>4213</v>
      </c>
    </row>
    <row r="2011" spans="1:7" x14ac:dyDescent="0.35">
      <c r="A2011" s="4" t="s">
        <v>21691</v>
      </c>
      <c r="B2011" s="4"/>
      <c r="C2011" s="4" t="s">
        <v>21685</v>
      </c>
      <c r="D2011" s="4" t="s">
        <v>21692</v>
      </c>
      <c r="E2011" s="1" t="s">
        <v>16766</v>
      </c>
      <c r="F2011" s="1" t="s">
        <v>3955</v>
      </c>
      <c r="G2011" s="1" t="s">
        <v>4213</v>
      </c>
    </row>
    <row r="2012" spans="1:7" x14ac:dyDescent="0.35">
      <c r="A2012" s="4" t="s">
        <v>21693</v>
      </c>
      <c r="B2012" s="4"/>
      <c r="C2012" s="4" t="s">
        <v>21685</v>
      </c>
      <c r="D2012" s="4" t="s">
        <v>21694</v>
      </c>
      <c r="E2012" s="1" t="s">
        <v>16766</v>
      </c>
      <c r="F2012" s="1" t="s">
        <v>3955</v>
      </c>
      <c r="G2012" s="1" t="s">
        <v>4213</v>
      </c>
    </row>
    <row r="2013" spans="1:7" x14ac:dyDescent="0.35">
      <c r="A2013" s="4" t="s">
        <v>21695</v>
      </c>
      <c r="B2013" s="4"/>
      <c r="C2013" s="4" t="s">
        <v>21685</v>
      </c>
      <c r="D2013" s="4" t="s">
        <v>21696</v>
      </c>
      <c r="E2013" s="1" t="s">
        <v>16766</v>
      </c>
      <c r="F2013" s="1" t="s">
        <v>3955</v>
      </c>
      <c r="G2013" s="1" t="s">
        <v>4213</v>
      </c>
    </row>
    <row r="2014" spans="1:7" x14ac:dyDescent="0.35">
      <c r="A2014" s="4" t="s">
        <v>21697</v>
      </c>
      <c r="B2014" s="4"/>
      <c r="C2014" s="4" t="s">
        <v>21698</v>
      </c>
      <c r="D2014" s="4" t="s">
        <v>21699</v>
      </c>
      <c r="E2014" s="1" t="s">
        <v>21700</v>
      </c>
      <c r="F2014" s="1" t="s">
        <v>3919</v>
      </c>
      <c r="G2014" s="1" t="s">
        <v>3914</v>
      </c>
    </row>
    <row r="2015" spans="1:7" x14ac:dyDescent="0.35">
      <c r="A2015" s="4" t="s">
        <v>21701</v>
      </c>
      <c r="B2015" s="4"/>
      <c r="C2015" s="4" t="s">
        <v>21698</v>
      </c>
      <c r="D2015" s="4" t="s">
        <v>21702</v>
      </c>
      <c r="E2015" s="1" t="s">
        <v>21700</v>
      </c>
      <c r="F2015" s="1" t="s">
        <v>3919</v>
      </c>
      <c r="G2015" s="1" t="s">
        <v>3914</v>
      </c>
    </row>
    <row r="2016" spans="1:7" x14ac:dyDescent="0.35">
      <c r="A2016" s="4" t="s">
        <v>21703</v>
      </c>
      <c r="B2016" s="4"/>
      <c r="C2016" s="4" t="s">
        <v>21698</v>
      </c>
      <c r="D2016" s="4" t="s">
        <v>21704</v>
      </c>
      <c r="E2016" s="1" t="s">
        <v>21700</v>
      </c>
      <c r="F2016" s="1" t="s">
        <v>3919</v>
      </c>
      <c r="G2016" s="1" t="s">
        <v>3914</v>
      </c>
    </row>
    <row r="2017" spans="1:7" x14ac:dyDescent="0.35">
      <c r="A2017" s="4" t="s">
        <v>21705</v>
      </c>
      <c r="B2017" s="4"/>
      <c r="C2017" s="4" t="s">
        <v>21706</v>
      </c>
      <c r="D2017" s="4" t="s">
        <v>21707</v>
      </c>
      <c r="E2017" s="1" t="s">
        <v>21708</v>
      </c>
      <c r="F2017" s="1" t="s">
        <v>3919</v>
      </c>
      <c r="G2017" s="1" t="s">
        <v>3914</v>
      </c>
    </row>
    <row r="2018" spans="1:7" x14ac:dyDescent="0.35">
      <c r="A2018" s="4" t="s">
        <v>21705</v>
      </c>
      <c r="B2018" s="4"/>
      <c r="C2018" s="4" t="s">
        <v>21706</v>
      </c>
      <c r="D2018" s="4" t="s">
        <v>21707</v>
      </c>
      <c r="E2018" s="1" t="s">
        <v>21708</v>
      </c>
      <c r="F2018" s="1" t="s">
        <v>3919</v>
      </c>
      <c r="G2018" s="1" t="s">
        <v>3914</v>
      </c>
    </row>
    <row r="2019" spans="1:7" x14ac:dyDescent="0.35">
      <c r="A2019" s="4" t="s">
        <v>21705</v>
      </c>
      <c r="B2019" s="4"/>
      <c r="C2019" s="4" t="s">
        <v>21706</v>
      </c>
      <c r="D2019" s="4" t="s">
        <v>21707</v>
      </c>
      <c r="E2019" s="1" t="s">
        <v>21708</v>
      </c>
      <c r="F2019" s="1" t="s">
        <v>3919</v>
      </c>
      <c r="G2019" s="1" t="s">
        <v>3914</v>
      </c>
    </row>
    <row r="2020" spans="1:7" x14ac:dyDescent="0.35">
      <c r="A2020" s="4" t="s">
        <v>21709</v>
      </c>
      <c r="B2020" s="4"/>
      <c r="C2020" s="4" t="s">
        <v>21710</v>
      </c>
      <c r="D2020" s="4" t="s">
        <v>21711</v>
      </c>
      <c r="E2020" s="1" t="s">
        <v>21712</v>
      </c>
      <c r="F2020" s="1" t="s">
        <v>3914</v>
      </c>
      <c r="G2020" s="1" t="s">
        <v>3914</v>
      </c>
    </row>
    <row r="2021" spans="1:7" x14ac:dyDescent="0.35">
      <c r="A2021" s="4" t="s">
        <v>21713</v>
      </c>
      <c r="B2021" s="4"/>
      <c r="C2021" s="4" t="s">
        <v>21710</v>
      </c>
      <c r="D2021" s="4" t="s">
        <v>21714</v>
      </c>
      <c r="E2021" s="1" t="s">
        <v>21715</v>
      </c>
      <c r="F2021" s="1" t="s">
        <v>3914</v>
      </c>
      <c r="G2021" s="1" t="s">
        <v>3914</v>
      </c>
    </row>
    <row r="2022" spans="1:7" x14ac:dyDescent="0.35">
      <c r="A2022" s="4" t="s">
        <v>21716</v>
      </c>
      <c r="B2022" s="4"/>
      <c r="C2022" s="4" t="s">
        <v>21710</v>
      </c>
      <c r="D2022" s="4" t="s">
        <v>21717</v>
      </c>
      <c r="E2022" s="1" t="s">
        <v>21718</v>
      </c>
      <c r="F2022" s="1" t="s">
        <v>3914</v>
      </c>
      <c r="G2022" s="1" t="s">
        <v>3914</v>
      </c>
    </row>
    <row r="2023" spans="1:7" x14ac:dyDescent="0.35">
      <c r="A2023" s="4" t="s">
        <v>21719</v>
      </c>
      <c r="B2023" s="4"/>
      <c r="C2023" s="4" t="s">
        <v>21710</v>
      </c>
      <c r="D2023" s="4" t="s">
        <v>21720</v>
      </c>
      <c r="E2023" s="1" t="s">
        <v>21712</v>
      </c>
      <c r="F2023" s="1" t="s">
        <v>3914</v>
      </c>
      <c r="G2023" s="1" t="s">
        <v>3914</v>
      </c>
    </row>
    <row r="2024" spans="1:7" x14ac:dyDescent="0.35">
      <c r="A2024" s="4" t="s">
        <v>21721</v>
      </c>
      <c r="B2024" s="4"/>
      <c r="C2024" s="4" t="s">
        <v>21722</v>
      </c>
      <c r="D2024" s="4" t="s">
        <v>21723</v>
      </c>
      <c r="E2024" s="1" t="s">
        <v>16708</v>
      </c>
      <c r="F2024" s="1" t="s">
        <v>3935</v>
      </c>
      <c r="G2024" s="1" t="s">
        <v>3914</v>
      </c>
    </row>
    <row r="2025" spans="1:7" x14ac:dyDescent="0.35">
      <c r="A2025" s="4" t="s">
        <v>21724</v>
      </c>
      <c r="B2025" s="4"/>
      <c r="C2025" s="4" t="s">
        <v>21722</v>
      </c>
      <c r="D2025" s="4" t="s">
        <v>21725</v>
      </c>
      <c r="E2025" s="1" t="s">
        <v>16708</v>
      </c>
      <c r="F2025" s="1" t="s">
        <v>3935</v>
      </c>
      <c r="G2025" s="1" t="s">
        <v>3914</v>
      </c>
    </row>
    <row r="2026" spans="1:7" x14ac:dyDescent="0.35">
      <c r="A2026" s="4" t="s">
        <v>21726</v>
      </c>
      <c r="B2026" s="4"/>
      <c r="C2026" s="4" t="s">
        <v>21722</v>
      </c>
      <c r="D2026" s="4" t="s">
        <v>21727</v>
      </c>
      <c r="E2026" s="1" t="s">
        <v>16708</v>
      </c>
      <c r="F2026" s="1" t="s">
        <v>3935</v>
      </c>
      <c r="G2026" s="1" t="s">
        <v>3914</v>
      </c>
    </row>
    <row r="2027" spans="1:7" x14ac:dyDescent="0.35">
      <c r="A2027" s="4" t="s">
        <v>21728</v>
      </c>
      <c r="B2027" s="4"/>
      <c r="C2027" s="4" t="s">
        <v>21729</v>
      </c>
      <c r="D2027" s="4" t="s">
        <v>21730</v>
      </c>
      <c r="E2027" s="1" t="s">
        <v>16766</v>
      </c>
      <c r="F2027" s="1" t="s">
        <v>3909</v>
      </c>
      <c r="G2027" s="1" t="s">
        <v>3914</v>
      </c>
    </row>
    <row r="2028" spans="1:7" x14ac:dyDescent="0.35">
      <c r="A2028" s="4" t="s">
        <v>21731</v>
      </c>
      <c r="B2028" s="4"/>
      <c r="C2028" s="4" t="s">
        <v>21729</v>
      </c>
      <c r="D2028" s="4" t="s">
        <v>21732</v>
      </c>
      <c r="E2028" s="1" t="s">
        <v>16766</v>
      </c>
      <c r="F2028" s="1" t="s">
        <v>3909</v>
      </c>
      <c r="G2028" s="1" t="s">
        <v>3914</v>
      </c>
    </row>
    <row r="2029" spans="1:7" x14ac:dyDescent="0.35">
      <c r="A2029" s="4" t="s">
        <v>21733</v>
      </c>
      <c r="B2029" s="4"/>
      <c r="C2029" s="4" t="s">
        <v>21734</v>
      </c>
      <c r="D2029" s="4" t="s">
        <v>21735</v>
      </c>
      <c r="E2029" s="1" t="s">
        <v>21736</v>
      </c>
      <c r="F2029" s="1" t="s">
        <v>3909</v>
      </c>
      <c r="G2029" s="1" t="s">
        <v>3914</v>
      </c>
    </row>
    <row r="2030" spans="1:7" x14ac:dyDescent="0.35">
      <c r="A2030" s="4" t="s">
        <v>21737</v>
      </c>
      <c r="B2030" s="4"/>
      <c r="C2030" s="4" t="s">
        <v>21734</v>
      </c>
      <c r="D2030" s="4" t="s">
        <v>21738</v>
      </c>
      <c r="E2030" s="1" t="s">
        <v>21736</v>
      </c>
      <c r="F2030" s="1" t="s">
        <v>3909</v>
      </c>
      <c r="G2030" s="1" t="s">
        <v>3914</v>
      </c>
    </row>
    <row r="2031" spans="1:7" x14ac:dyDescent="0.35">
      <c r="A2031" s="4" t="s">
        <v>21739</v>
      </c>
      <c r="B2031" s="4"/>
      <c r="C2031" s="4" t="s">
        <v>21734</v>
      </c>
      <c r="D2031" s="4" t="s">
        <v>21740</v>
      </c>
      <c r="E2031" s="1" t="s">
        <v>21736</v>
      </c>
      <c r="F2031" s="1" t="s">
        <v>3909</v>
      </c>
      <c r="G2031" s="1" t="s">
        <v>3914</v>
      </c>
    </row>
    <row r="2032" spans="1:7" x14ac:dyDescent="0.35">
      <c r="A2032" s="4" t="s">
        <v>21741</v>
      </c>
      <c r="B2032" s="4"/>
      <c r="C2032" s="4" t="s">
        <v>21742</v>
      </c>
      <c r="D2032" s="4" t="s">
        <v>21743</v>
      </c>
      <c r="E2032" s="1" t="s">
        <v>21744</v>
      </c>
      <c r="F2032" s="1" t="s">
        <v>3981</v>
      </c>
      <c r="G2032" s="1" t="s">
        <v>3909</v>
      </c>
    </row>
    <row r="2033" spans="1:7" x14ac:dyDescent="0.35">
      <c r="A2033" s="4" t="s">
        <v>21745</v>
      </c>
      <c r="B2033" s="4"/>
      <c r="C2033" s="4" t="s">
        <v>21742</v>
      </c>
      <c r="D2033" s="4" t="s">
        <v>21746</v>
      </c>
      <c r="E2033" s="1" t="s">
        <v>21744</v>
      </c>
      <c r="F2033" s="1" t="s">
        <v>3981</v>
      </c>
      <c r="G2033" s="1" t="s">
        <v>3909</v>
      </c>
    </row>
    <row r="2034" spans="1:7" x14ac:dyDescent="0.35">
      <c r="A2034" s="4" t="s">
        <v>21747</v>
      </c>
      <c r="B2034" s="4"/>
      <c r="C2034" s="4" t="s">
        <v>21742</v>
      </c>
      <c r="D2034" s="4" t="s">
        <v>21748</v>
      </c>
      <c r="E2034" s="1" t="s">
        <v>21744</v>
      </c>
      <c r="F2034" s="1" t="s">
        <v>3981</v>
      </c>
      <c r="G2034" s="1" t="s">
        <v>3909</v>
      </c>
    </row>
    <row r="2035" spans="1:7" x14ac:dyDescent="0.35">
      <c r="A2035" s="4" t="s">
        <v>21749</v>
      </c>
      <c r="B2035" s="4"/>
      <c r="C2035" s="4" t="s">
        <v>21742</v>
      </c>
      <c r="D2035" s="4" t="s">
        <v>21750</v>
      </c>
      <c r="E2035" s="1" t="s">
        <v>21744</v>
      </c>
      <c r="F2035" s="1" t="s">
        <v>3981</v>
      </c>
      <c r="G2035" s="1" t="s">
        <v>3909</v>
      </c>
    </row>
    <row r="2036" spans="1:7" x14ac:dyDescent="0.35">
      <c r="A2036" s="4" t="s">
        <v>21751</v>
      </c>
      <c r="B2036" s="4"/>
      <c r="C2036" s="4" t="s">
        <v>21742</v>
      </c>
      <c r="D2036" s="4" t="s">
        <v>21752</v>
      </c>
      <c r="E2036" s="1" t="s">
        <v>21744</v>
      </c>
      <c r="F2036" s="1" t="s">
        <v>3981</v>
      </c>
      <c r="G2036" s="1" t="s">
        <v>3909</v>
      </c>
    </row>
    <row r="2037" spans="1:7" x14ac:dyDescent="0.35">
      <c r="A2037" s="4" t="s">
        <v>21753</v>
      </c>
      <c r="B2037" s="4"/>
      <c r="C2037" s="4" t="s">
        <v>21754</v>
      </c>
      <c r="D2037" s="4" t="s">
        <v>21755</v>
      </c>
      <c r="E2037" s="1" t="s">
        <v>17911</v>
      </c>
      <c r="F2037" s="1" t="s">
        <v>3935</v>
      </c>
      <c r="G2037" s="1" t="s">
        <v>3914</v>
      </c>
    </row>
    <row r="2038" spans="1:7" x14ac:dyDescent="0.35">
      <c r="A2038" s="4" t="s">
        <v>21756</v>
      </c>
      <c r="B2038" s="4"/>
      <c r="C2038" s="4" t="s">
        <v>21757</v>
      </c>
      <c r="D2038" s="4" t="s">
        <v>21758</v>
      </c>
      <c r="E2038" s="1" t="s">
        <v>21759</v>
      </c>
      <c r="F2038" s="1" t="s">
        <v>12500</v>
      </c>
      <c r="G2038" s="1" t="s">
        <v>3914</v>
      </c>
    </row>
    <row r="2039" spans="1:7" x14ac:dyDescent="0.35">
      <c r="A2039" s="4" t="s">
        <v>21760</v>
      </c>
      <c r="B2039" s="4"/>
      <c r="C2039" s="4" t="s">
        <v>21757</v>
      </c>
      <c r="D2039" s="4" t="s">
        <v>21761</v>
      </c>
      <c r="E2039" s="1" t="s">
        <v>21762</v>
      </c>
      <c r="F2039" s="1" t="s">
        <v>12500</v>
      </c>
      <c r="G2039" s="1" t="s">
        <v>3914</v>
      </c>
    </row>
    <row r="2040" spans="1:7" x14ac:dyDescent="0.35">
      <c r="A2040" s="4" t="s">
        <v>21763</v>
      </c>
      <c r="B2040" s="4"/>
      <c r="C2040" s="4" t="s">
        <v>21764</v>
      </c>
      <c r="D2040" s="4" t="s">
        <v>21765</v>
      </c>
      <c r="E2040" s="1" t="s">
        <v>21766</v>
      </c>
      <c r="F2040" s="1" t="s">
        <v>3895</v>
      </c>
      <c r="G2040" s="1" t="s">
        <v>4213</v>
      </c>
    </row>
    <row r="2041" spans="1:7" x14ac:dyDescent="0.35">
      <c r="A2041" s="4" t="s">
        <v>21767</v>
      </c>
      <c r="B2041" s="4"/>
      <c r="C2041" s="4" t="s">
        <v>21768</v>
      </c>
      <c r="D2041" s="4" t="s">
        <v>21769</v>
      </c>
      <c r="E2041" s="1" t="s">
        <v>21770</v>
      </c>
      <c r="F2041" s="1" t="s">
        <v>7781</v>
      </c>
      <c r="G2041" s="1" t="s">
        <v>3914</v>
      </c>
    </row>
    <row r="2042" spans="1:7" x14ac:dyDescent="0.35">
      <c r="A2042" s="4" t="s">
        <v>21767</v>
      </c>
      <c r="B2042" s="4"/>
      <c r="C2042" s="4" t="s">
        <v>21768</v>
      </c>
      <c r="D2042" s="4" t="s">
        <v>21769</v>
      </c>
      <c r="E2042" s="1" t="s">
        <v>21770</v>
      </c>
      <c r="F2042" s="1" t="s">
        <v>7781</v>
      </c>
      <c r="G2042" s="1" t="s">
        <v>3914</v>
      </c>
    </row>
    <row r="2043" spans="1:7" x14ac:dyDescent="0.35">
      <c r="A2043" s="4" t="s">
        <v>21767</v>
      </c>
      <c r="B2043" s="4"/>
      <c r="C2043" s="4" t="s">
        <v>21768</v>
      </c>
      <c r="D2043" s="4" t="s">
        <v>21769</v>
      </c>
      <c r="E2043" s="1" t="s">
        <v>21770</v>
      </c>
      <c r="F2043" s="1" t="s">
        <v>7781</v>
      </c>
      <c r="G2043" s="1" t="s">
        <v>3914</v>
      </c>
    </row>
    <row r="2044" spans="1:7" x14ac:dyDescent="0.35">
      <c r="A2044" s="4" t="s">
        <v>21767</v>
      </c>
      <c r="B2044" s="4"/>
      <c r="C2044" s="4" t="s">
        <v>21768</v>
      </c>
      <c r="D2044" s="4" t="s">
        <v>21769</v>
      </c>
      <c r="E2044" s="1" t="s">
        <v>21770</v>
      </c>
      <c r="F2044" s="1" t="s">
        <v>7781</v>
      </c>
      <c r="G2044" s="1" t="s">
        <v>3914</v>
      </c>
    </row>
    <row r="2045" spans="1:7" x14ac:dyDescent="0.35">
      <c r="A2045" s="4" t="s">
        <v>21771</v>
      </c>
      <c r="B2045" s="4"/>
      <c r="C2045" s="4" t="s">
        <v>21772</v>
      </c>
      <c r="D2045" s="4" t="s">
        <v>21773</v>
      </c>
      <c r="E2045" s="1" t="s">
        <v>21290</v>
      </c>
      <c r="F2045" s="1" t="s">
        <v>7781</v>
      </c>
      <c r="G2045" s="1" t="s">
        <v>3914</v>
      </c>
    </row>
    <row r="2046" spans="1:7" x14ac:dyDescent="0.35">
      <c r="A2046" s="4" t="s">
        <v>21774</v>
      </c>
      <c r="B2046" s="4"/>
      <c r="C2046" s="4" t="s">
        <v>21772</v>
      </c>
      <c r="D2046" s="4" t="s">
        <v>21775</v>
      </c>
      <c r="E2046" s="1" t="s">
        <v>21290</v>
      </c>
      <c r="F2046" s="1" t="s">
        <v>7781</v>
      </c>
      <c r="G2046" s="1" t="s">
        <v>3914</v>
      </c>
    </row>
    <row r="2047" spans="1:7" x14ac:dyDescent="0.35">
      <c r="A2047" s="4" t="s">
        <v>21776</v>
      </c>
      <c r="B2047" s="4"/>
      <c r="C2047" s="4" t="s">
        <v>21772</v>
      </c>
      <c r="D2047" s="4" t="s">
        <v>21777</v>
      </c>
      <c r="E2047" s="1" t="s">
        <v>21290</v>
      </c>
      <c r="F2047" s="1" t="s">
        <v>7781</v>
      </c>
      <c r="G2047" s="1" t="s">
        <v>3914</v>
      </c>
    </row>
    <row r="2048" spans="1:7" x14ac:dyDescent="0.35">
      <c r="A2048" s="4" t="s">
        <v>21778</v>
      </c>
      <c r="B2048" s="4"/>
      <c r="C2048" s="4" t="s">
        <v>21779</v>
      </c>
      <c r="D2048" s="4" t="s">
        <v>21780</v>
      </c>
      <c r="E2048" s="1" t="s">
        <v>21781</v>
      </c>
      <c r="F2048" s="1" t="s">
        <v>3896</v>
      </c>
      <c r="G2048" s="1" t="s">
        <v>5013</v>
      </c>
    </row>
    <row r="2049" spans="1:7" x14ac:dyDescent="0.35">
      <c r="A2049" s="4" t="s">
        <v>21782</v>
      </c>
      <c r="B2049" s="4"/>
      <c r="C2049" s="4" t="s">
        <v>21779</v>
      </c>
      <c r="D2049" s="4" t="s">
        <v>21783</v>
      </c>
      <c r="E2049" s="1" t="s">
        <v>21781</v>
      </c>
      <c r="F2049" s="1" t="s">
        <v>3896</v>
      </c>
      <c r="G2049" s="1" t="s">
        <v>5013</v>
      </c>
    </row>
    <row r="2050" spans="1:7" x14ac:dyDescent="0.35">
      <c r="A2050" s="4" t="s">
        <v>21784</v>
      </c>
      <c r="B2050" s="4"/>
      <c r="C2050" s="4" t="s">
        <v>21785</v>
      </c>
      <c r="D2050" s="4" t="s">
        <v>21786</v>
      </c>
      <c r="E2050" s="1" t="s">
        <v>20166</v>
      </c>
      <c r="F2050" s="1" t="s">
        <v>3896</v>
      </c>
      <c r="G2050" s="1" t="s">
        <v>3925</v>
      </c>
    </row>
    <row r="2051" spans="1:7" x14ac:dyDescent="0.35">
      <c r="A2051" s="4" t="s">
        <v>21787</v>
      </c>
      <c r="B2051" s="4"/>
      <c r="C2051" s="4" t="s">
        <v>21785</v>
      </c>
      <c r="D2051" s="4" t="s">
        <v>21788</v>
      </c>
      <c r="E2051" s="1" t="s">
        <v>21789</v>
      </c>
      <c r="F2051" s="1" t="s">
        <v>3896</v>
      </c>
      <c r="G2051" s="1" t="s">
        <v>3925</v>
      </c>
    </row>
    <row r="2052" spans="1:7" x14ac:dyDescent="0.35">
      <c r="A2052" s="4" t="s">
        <v>21787</v>
      </c>
      <c r="B2052" s="4"/>
      <c r="C2052" s="4" t="s">
        <v>21785</v>
      </c>
      <c r="D2052" s="4" t="s">
        <v>21788</v>
      </c>
      <c r="E2052" s="1" t="s">
        <v>21789</v>
      </c>
      <c r="F2052" s="1" t="s">
        <v>3896</v>
      </c>
      <c r="G2052" s="1" t="s">
        <v>3925</v>
      </c>
    </row>
    <row r="2053" spans="1:7" x14ac:dyDescent="0.35">
      <c r="A2053" s="4" t="s">
        <v>21787</v>
      </c>
      <c r="B2053" s="4"/>
      <c r="C2053" s="4" t="s">
        <v>21785</v>
      </c>
      <c r="D2053" s="4" t="s">
        <v>21788</v>
      </c>
      <c r="E2053" s="1" t="s">
        <v>21789</v>
      </c>
      <c r="F2053" s="1" t="s">
        <v>3896</v>
      </c>
      <c r="G2053" s="1" t="s">
        <v>3925</v>
      </c>
    </row>
    <row r="2054" spans="1:7" x14ac:dyDescent="0.35">
      <c r="A2054" s="4" t="s">
        <v>21790</v>
      </c>
      <c r="B2054" s="4"/>
      <c r="C2054" s="4" t="s">
        <v>21785</v>
      </c>
      <c r="D2054" s="4" t="s">
        <v>21791</v>
      </c>
      <c r="E2054" s="1" t="s">
        <v>20166</v>
      </c>
      <c r="F2054" s="1" t="s">
        <v>3896</v>
      </c>
      <c r="G2054" s="1" t="s">
        <v>3925</v>
      </c>
    </row>
    <row r="2055" spans="1:7" x14ac:dyDescent="0.35">
      <c r="A2055" s="4" t="s">
        <v>21787</v>
      </c>
      <c r="B2055" s="4"/>
      <c r="C2055" s="4" t="s">
        <v>21785</v>
      </c>
      <c r="D2055" s="4" t="s">
        <v>21788</v>
      </c>
      <c r="E2055" s="1" t="s">
        <v>21789</v>
      </c>
      <c r="F2055" s="1" t="s">
        <v>3896</v>
      </c>
      <c r="G2055" s="1" t="s">
        <v>3925</v>
      </c>
    </row>
    <row r="2056" spans="1:7" x14ac:dyDescent="0.35">
      <c r="A2056" s="4" t="s">
        <v>21784</v>
      </c>
      <c r="B2056" s="4"/>
      <c r="C2056" s="4" t="s">
        <v>21785</v>
      </c>
      <c r="D2056" s="4" t="s">
        <v>21786</v>
      </c>
      <c r="E2056" s="1" t="s">
        <v>20166</v>
      </c>
      <c r="F2056" s="1" t="s">
        <v>3896</v>
      </c>
      <c r="G2056" s="1" t="s">
        <v>3925</v>
      </c>
    </row>
    <row r="2057" spans="1:7" x14ac:dyDescent="0.35">
      <c r="A2057" s="4" t="s">
        <v>21784</v>
      </c>
      <c r="B2057" s="4"/>
      <c r="C2057" s="4" t="s">
        <v>21785</v>
      </c>
      <c r="D2057" s="4" t="s">
        <v>21786</v>
      </c>
      <c r="E2057" s="1" t="s">
        <v>20166</v>
      </c>
      <c r="F2057" s="1" t="s">
        <v>3896</v>
      </c>
      <c r="G2057" s="1" t="s">
        <v>3925</v>
      </c>
    </row>
    <row r="2058" spans="1:7" x14ac:dyDescent="0.35">
      <c r="A2058" s="4" t="s">
        <v>21792</v>
      </c>
      <c r="B2058" s="4"/>
      <c r="C2058" s="4" t="s">
        <v>21785</v>
      </c>
      <c r="D2058" s="4" t="s">
        <v>21793</v>
      </c>
      <c r="E2058" s="1" t="s">
        <v>21789</v>
      </c>
      <c r="F2058" s="1" t="s">
        <v>3896</v>
      </c>
      <c r="G2058" s="1" t="s">
        <v>3925</v>
      </c>
    </row>
    <row r="2059" spans="1:7" x14ac:dyDescent="0.35">
      <c r="A2059" s="4" t="s">
        <v>21794</v>
      </c>
      <c r="B2059" s="4"/>
      <c r="C2059" s="4" t="s">
        <v>21785</v>
      </c>
      <c r="D2059" s="4" t="s">
        <v>21795</v>
      </c>
      <c r="E2059" s="1" t="s">
        <v>20166</v>
      </c>
      <c r="F2059" s="1" t="s">
        <v>3896</v>
      </c>
      <c r="G2059" s="1" t="s">
        <v>3925</v>
      </c>
    </row>
    <row r="2060" spans="1:7" x14ac:dyDescent="0.35">
      <c r="A2060" s="4" t="s">
        <v>21796</v>
      </c>
      <c r="B2060" s="4"/>
      <c r="C2060" s="4" t="s">
        <v>21797</v>
      </c>
      <c r="D2060" s="4" t="s">
        <v>410</v>
      </c>
      <c r="E2060" s="1" t="s">
        <v>21798</v>
      </c>
      <c r="F2060" s="1" t="s">
        <v>3909</v>
      </c>
      <c r="G2060" s="1" t="s">
        <v>3925</v>
      </c>
    </row>
    <row r="2061" spans="1:7" x14ac:dyDescent="0.35">
      <c r="A2061" s="4" t="s">
        <v>21799</v>
      </c>
      <c r="B2061" s="4"/>
      <c r="C2061" s="4" t="s">
        <v>21797</v>
      </c>
      <c r="D2061" s="4" t="s">
        <v>21800</v>
      </c>
      <c r="E2061" s="1" t="s">
        <v>21798</v>
      </c>
      <c r="F2061" s="1" t="s">
        <v>3909</v>
      </c>
      <c r="G2061" s="1" t="s">
        <v>3925</v>
      </c>
    </row>
    <row r="2062" spans="1:7" x14ac:dyDescent="0.35">
      <c r="A2062" s="4" t="s">
        <v>21801</v>
      </c>
      <c r="B2062" s="4"/>
      <c r="C2062" s="4" t="s">
        <v>21797</v>
      </c>
      <c r="D2062" s="4" t="s">
        <v>21802</v>
      </c>
      <c r="E2062" s="1" t="s">
        <v>21798</v>
      </c>
      <c r="F2062" s="1" t="s">
        <v>3909</v>
      </c>
      <c r="G2062" s="1" t="s">
        <v>3925</v>
      </c>
    </row>
    <row r="2063" spans="1:7" x14ac:dyDescent="0.35">
      <c r="A2063" s="4" t="s">
        <v>21796</v>
      </c>
      <c r="B2063" s="4"/>
      <c r="C2063" s="4" t="s">
        <v>21797</v>
      </c>
      <c r="D2063" s="4" t="s">
        <v>410</v>
      </c>
      <c r="E2063" s="1" t="s">
        <v>21798</v>
      </c>
      <c r="F2063" s="1" t="s">
        <v>3909</v>
      </c>
      <c r="G2063" s="1" t="s">
        <v>3925</v>
      </c>
    </row>
    <row r="2064" spans="1:7" x14ac:dyDescent="0.35">
      <c r="A2064" s="4" t="s">
        <v>21803</v>
      </c>
      <c r="B2064" s="4"/>
      <c r="C2064" s="4" t="s">
        <v>21804</v>
      </c>
      <c r="D2064" s="4" t="s">
        <v>21805</v>
      </c>
      <c r="E2064" s="1" t="s">
        <v>21806</v>
      </c>
      <c r="F2064" s="1" t="s">
        <v>3914</v>
      </c>
      <c r="G2064" s="1" t="s">
        <v>3925</v>
      </c>
    </row>
    <row r="2065" spans="1:7" x14ac:dyDescent="0.35">
      <c r="A2065" s="4" t="s">
        <v>21807</v>
      </c>
      <c r="B2065" s="4"/>
      <c r="C2065" s="4" t="s">
        <v>21804</v>
      </c>
      <c r="D2065" s="4" t="s">
        <v>642</v>
      </c>
      <c r="E2065" s="1" t="s">
        <v>21806</v>
      </c>
      <c r="F2065" s="1" t="s">
        <v>3914</v>
      </c>
      <c r="G2065" s="1" t="s">
        <v>3925</v>
      </c>
    </row>
    <row r="2066" spans="1:7" x14ac:dyDescent="0.35">
      <c r="A2066" s="4" t="s">
        <v>21808</v>
      </c>
      <c r="B2066" s="4"/>
      <c r="C2066" s="4" t="s">
        <v>21809</v>
      </c>
      <c r="D2066" s="4" t="s">
        <v>21810</v>
      </c>
      <c r="E2066" s="1" t="s">
        <v>16712</v>
      </c>
      <c r="F2066" s="1" t="s">
        <v>3914</v>
      </c>
      <c r="G2066" s="1" t="s">
        <v>3925</v>
      </c>
    </row>
    <row r="2067" spans="1:7" x14ac:dyDescent="0.35">
      <c r="A2067" s="4" t="s">
        <v>21811</v>
      </c>
      <c r="B2067" s="4"/>
      <c r="C2067" s="4" t="s">
        <v>21809</v>
      </c>
      <c r="D2067" s="4" t="s">
        <v>21812</v>
      </c>
      <c r="E2067" s="1" t="s">
        <v>16712</v>
      </c>
      <c r="F2067" s="1" t="s">
        <v>3914</v>
      </c>
      <c r="G2067" s="1" t="s">
        <v>3925</v>
      </c>
    </row>
    <row r="2068" spans="1:7" x14ac:dyDescent="0.35">
      <c r="A2068" s="4" t="s">
        <v>21813</v>
      </c>
      <c r="B2068" s="4"/>
      <c r="C2068" s="4" t="s">
        <v>21809</v>
      </c>
      <c r="D2068" s="4" t="s">
        <v>21814</v>
      </c>
      <c r="E2068" s="1" t="s">
        <v>16712</v>
      </c>
      <c r="F2068" s="1" t="s">
        <v>3914</v>
      </c>
      <c r="G2068" s="1" t="s">
        <v>3925</v>
      </c>
    </row>
    <row r="2069" spans="1:7" x14ac:dyDescent="0.35">
      <c r="A2069" s="4" t="s">
        <v>21811</v>
      </c>
      <c r="B2069" s="4"/>
      <c r="C2069" s="4" t="s">
        <v>21809</v>
      </c>
      <c r="D2069" s="4" t="s">
        <v>21812</v>
      </c>
      <c r="E2069" s="1" t="s">
        <v>16712</v>
      </c>
      <c r="F2069" s="1" t="s">
        <v>3914</v>
      </c>
      <c r="G2069" s="1" t="s">
        <v>3925</v>
      </c>
    </row>
    <row r="2070" spans="1:7" x14ac:dyDescent="0.35">
      <c r="A2070" s="4" t="s">
        <v>21813</v>
      </c>
      <c r="B2070" s="4"/>
      <c r="C2070" s="4" t="s">
        <v>21809</v>
      </c>
      <c r="D2070" s="4" t="s">
        <v>21814</v>
      </c>
      <c r="E2070" s="1" t="s">
        <v>16712</v>
      </c>
      <c r="F2070" s="1" t="s">
        <v>3914</v>
      </c>
      <c r="G2070" s="1" t="s">
        <v>3925</v>
      </c>
    </row>
    <row r="2071" spans="1:7" x14ac:dyDescent="0.35">
      <c r="A2071" s="4" t="s">
        <v>21815</v>
      </c>
      <c r="B2071" s="4"/>
      <c r="C2071" s="4" t="s">
        <v>21816</v>
      </c>
      <c r="D2071" s="4" t="s">
        <v>21817</v>
      </c>
      <c r="E2071" s="1" t="s">
        <v>16712</v>
      </c>
      <c r="F2071" s="1" t="s">
        <v>3965</v>
      </c>
      <c r="G2071" s="1" t="s">
        <v>3925</v>
      </c>
    </row>
    <row r="2072" spans="1:7" x14ac:dyDescent="0.35">
      <c r="A2072" s="4" t="s">
        <v>21818</v>
      </c>
      <c r="B2072" s="4"/>
      <c r="C2072" s="4" t="s">
        <v>21816</v>
      </c>
      <c r="D2072" s="4" t="s">
        <v>21819</v>
      </c>
      <c r="E2072" s="1" t="s">
        <v>16712</v>
      </c>
      <c r="F2072" s="1" t="s">
        <v>3965</v>
      </c>
      <c r="G2072" s="1" t="s">
        <v>3925</v>
      </c>
    </row>
    <row r="2073" spans="1:7" x14ac:dyDescent="0.35">
      <c r="A2073" s="4" t="s">
        <v>21820</v>
      </c>
      <c r="B2073" s="4"/>
      <c r="C2073" s="4" t="s">
        <v>21821</v>
      </c>
      <c r="D2073" s="4" t="s">
        <v>21822</v>
      </c>
      <c r="E2073" s="1" t="s">
        <v>21823</v>
      </c>
      <c r="F2073" s="1" t="s">
        <v>3896</v>
      </c>
      <c r="G2073" s="1" t="s">
        <v>3965</v>
      </c>
    </row>
    <row r="2074" spans="1:7" x14ac:dyDescent="0.35">
      <c r="A2074" s="4" t="s">
        <v>21824</v>
      </c>
      <c r="B2074" s="4"/>
      <c r="C2074" s="4" t="s">
        <v>21821</v>
      </c>
      <c r="D2074" s="4" t="s">
        <v>21825</v>
      </c>
      <c r="E2074" s="1" t="s">
        <v>21826</v>
      </c>
      <c r="F2074" s="1" t="s">
        <v>3896</v>
      </c>
      <c r="G2074" s="1" t="s">
        <v>3965</v>
      </c>
    </row>
    <row r="2075" spans="1:7" x14ac:dyDescent="0.35">
      <c r="A2075" s="4" t="s">
        <v>21827</v>
      </c>
      <c r="B2075" s="4"/>
      <c r="C2075" s="4" t="s">
        <v>21828</v>
      </c>
      <c r="D2075" s="4" t="s">
        <v>9210</v>
      </c>
      <c r="E2075" s="1" t="s">
        <v>21829</v>
      </c>
      <c r="F2075" s="1" t="s">
        <v>7781</v>
      </c>
      <c r="G2075" s="1" t="s">
        <v>3909</v>
      </c>
    </row>
    <row r="2076" spans="1:7" x14ac:dyDescent="0.35">
      <c r="A2076" s="4" t="s">
        <v>21827</v>
      </c>
      <c r="B2076" s="4"/>
      <c r="C2076" s="4" t="s">
        <v>21828</v>
      </c>
      <c r="D2076" s="4" t="s">
        <v>9210</v>
      </c>
      <c r="E2076" s="1" t="s">
        <v>21829</v>
      </c>
      <c r="F2076" s="1" t="s">
        <v>7781</v>
      </c>
      <c r="G2076" s="1" t="s">
        <v>3909</v>
      </c>
    </row>
    <row r="2077" spans="1:7" x14ac:dyDescent="0.35">
      <c r="A2077" s="4" t="s">
        <v>21827</v>
      </c>
      <c r="B2077" s="4"/>
      <c r="C2077" s="4" t="s">
        <v>21828</v>
      </c>
      <c r="D2077" s="4" t="s">
        <v>9210</v>
      </c>
      <c r="E2077" s="1" t="s">
        <v>21829</v>
      </c>
      <c r="F2077" s="1" t="s">
        <v>7781</v>
      </c>
      <c r="G2077" s="1" t="s">
        <v>3909</v>
      </c>
    </row>
    <row r="2078" spans="1:7" x14ac:dyDescent="0.35">
      <c r="A2078" s="4" t="s">
        <v>21830</v>
      </c>
      <c r="B2078" s="4"/>
      <c r="C2078" s="4" t="s">
        <v>21828</v>
      </c>
      <c r="D2078" s="4" t="s">
        <v>21831</v>
      </c>
      <c r="E2078" s="1" t="s">
        <v>21829</v>
      </c>
      <c r="F2078" s="1" t="s">
        <v>7781</v>
      </c>
      <c r="G2078" s="1" t="s">
        <v>3909</v>
      </c>
    </row>
    <row r="2079" spans="1:7" x14ac:dyDescent="0.35">
      <c r="A2079" s="4" t="s">
        <v>21832</v>
      </c>
      <c r="B2079" s="4"/>
      <c r="C2079" s="4" t="s">
        <v>21828</v>
      </c>
      <c r="D2079" s="4" t="s">
        <v>21833</v>
      </c>
      <c r="E2079" s="1" t="s">
        <v>21829</v>
      </c>
      <c r="F2079" s="1" t="s">
        <v>7781</v>
      </c>
      <c r="G2079" s="1" t="s">
        <v>3909</v>
      </c>
    </row>
    <row r="2080" spans="1:7" x14ac:dyDescent="0.35">
      <c r="A2080" s="4" t="s">
        <v>21834</v>
      </c>
      <c r="B2080" s="4"/>
      <c r="C2080" s="4" t="s">
        <v>21835</v>
      </c>
      <c r="D2080" s="4" t="s">
        <v>21836</v>
      </c>
      <c r="E2080" s="1" t="s">
        <v>16712</v>
      </c>
      <c r="F2080" s="1" t="s">
        <v>3981</v>
      </c>
      <c r="G2080" s="1" t="s">
        <v>3965</v>
      </c>
    </row>
    <row r="2081" spans="1:7" x14ac:dyDescent="0.35">
      <c r="A2081" s="4" t="s">
        <v>21837</v>
      </c>
      <c r="B2081" s="4"/>
      <c r="C2081" s="4" t="s">
        <v>21838</v>
      </c>
      <c r="D2081" s="4" t="s">
        <v>21839</v>
      </c>
      <c r="E2081" s="1" t="s">
        <v>21840</v>
      </c>
      <c r="F2081" s="1" t="s">
        <v>3896</v>
      </c>
      <c r="G2081" s="1" t="s">
        <v>3909</v>
      </c>
    </row>
    <row r="2082" spans="1:7" x14ac:dyDescent="0.35">
      <c r="A2082" s="4" t="s">
        <v>21841</v>
      </c>
      <c r="B2082" s="4"/>
      <c r="C2082" s="4" t="s">
        <v>21838</v>
      </c>
      <c r="D2082" s="4" t="s">
        <v>21842</v>
      </c>
      <c r="E2082" s="1" t="s">
        <v>21840</v>
      </c>
      <c r="F2082" s="1" t="s">
        <v>3896</v>
      </c>
      <c r="G2082" s="1" t="s">
        <v>3909</v>
      </c>
    </row>
    <row r="2083" spans="1:7" x14ac:dyDescent="0.35">
      <c r="A2083" s="4" t="s">
        <v>21843</v>
      </c>
      <c r="B2083" s="4"/>
      <c r="C2083" s="4" t="s">
        <v>21844</v>
      </c>
      <c r="D2083" s="4" t="s">
        <v>21845</v>
      </c>
      <c r="E2083" s="1" t="s">
        <v>21846</v>
      </c>
      <c r="F2083" s="1" t="s">
        <v>3919</v>
      </c>
      <c r="G2083" s="1" t="s">
        <v>3909</v>
      </c>
    </row>
    <row r="2084" spans="1:7" x14ac:dyDescent="0.35">
      <c r="A2084" s="4" t="s">
        <v>21847</v>
      </c>
      <c r="B2084" s="4"/>
      <c r="C2084" s="4" t="s">
        <v>21848</v>
      </c>
      <c r="D2084" s="4" t="s">
        <v>21849</v>
      </c>
      <c r="E2084" s="1" t="s">
        <v>21850</v>
      </c>
      <c r="F2084" s="1" t="s">
        <v>3919</v>
      </c>
      <c r="G2084" s="1" t="s">
        <v>3909</v>
      </c>
    </row>
    <row r="2085" spans="1:7" x14ac:dyDescent="0.35">
      <c r="A2085" s="4" t="s">
        <v>21851</v>
      </c>
      <c r="B2085" s="4"/>
      <c r="C2085" s="4" t="s">
        <v>21852</v>
      </c>
      <c r="D2085" s="4" t="s">
        <v>21853</v>
      </c>
      <c r="E2085" s="1" t="s">
        <v>21854</v>
      </c>
      <c r="F2085" s="1" t="s">
        <v>3914</v>
      </c>
      <c r="G2085" s="1" t="s">
        <v>3909</v>
      </c>
    </row>
    <row r="2086" spans="1:7" x14ac:dyDescent="0.35">
      <c r="A2086" s="4" t="s">
        <v>21855</v>
      </c>
      <c r="B2086" s="4"/>
      <c r="C2086" s="4" t="s">
        <v>21856</v>
      </c>
      <c r="D2086" s="4" t="s">
        <v>21857</v>
      </c>
      <c r="E2086" s="1" t="s">
        <v>21858</v>
      </c>
      <c r="F2086" s="1" t="s">
        <v>3914</v>
      </c>
      <c r="G2086" s="1" t="s">
        <v>3909</v>
      </c>
    </row>
    <row r="2087" spans="1:7" x14ac:dyDescent="0.35">
      <c r="A2087" s="4" t="s">
        <v>21859</v>
      </c>
      <c r="B2087" s="4"/>
      <c r="C2087" s="4" t="s">
        <v>21856</v>
      </c>
      <c r="D2087" s="4" t="s">
        <v>21860</v>
      </c>
      <c r="E2087" s="1" t="s">
        <v>21858</v>
      </c>
      <c r="F2087" s="1" t="s">
        <v>3914</v>
      </c>
      <c r="G2087" s="1" t="s">
        <v>3909</v>
      </c>
    </row>
    <row r="2088" spans="1:7" x14ac:dyDescent="0.35">
      <c r="A2088" s="4" t="s">
        <v>21861</v>
      </c>
      <c r="B2088" s="4"/>
      <c r="C2088" s="4" t="s">
        <v>21862</v>
      </c>
      <c r="D2088" s="4" t="s">
        <v>21863</v>
      </c>
      <c r="E2088" s="1" t="s">
        <v>21864</v>
      </c>
      <c r="F2088" s="1" t="s">
        <v>3925</v>
      </c>
      <c r="G2088" s="1" t="s">
        <v>3909</v>
      </c>
    </row>
    <row r="2089" spans="1:7" x14ac:dyDescent="0.35">
      <c r="A2089" s="4" t="s">
        <v>21865</v>
      </c>
      <c r="B2089" s="4"/>
      <c r="C2089" s="4" t="s">
        <v>21862</v>
      </c>
      <c r="D2089" s="4" t="s">
        <v>21866</v>
      </c>
      <c r="E2089" s="1" t="s">
        <v>21864</v>
      </c>
      <c r="F2089" s="1" t="s">
        <v>3925</v>
      </c>
      <c r="G2089" s="1" t="s">
        <v>3909</v>
      </c>
    </row>
    <row r="2090" spans="1:7" x14ac:dyDescent="0.35">
      <c r="A2090" s="4" t="s">
        <v>21867</v>
      </c>
      <c r="B2090" s="4"/>
      <c r="C2090" s="4" t="s">
        <v>21862</v>
      </c>
      <c r="D2090" s="4" t="s">
        <v>21868</v>
      </c>
      <c r="E2090" s="1" t="s">
        <v>21864</v>
      </c>
      <c r="F2090" s="1" t="s">
        <v>3925</v>
      </c>
      <c r="G2090" s="1" t="s">
        <v>3909</v>
      </c>
    </row>
    <row r="2091" spans="1:7" x14ac:dyDescent="0.35">
      <c r="A2091" s="4" t="s">
        <v>21869</v>
      </c>
      <c r="B2091" s="4"/>
      <c r="C2091" s="4" t="s">
        <v>21862</v>
      </c>
      <c r="D2091" s="4" t="s">
        <v>21870</v>
      </c>
      <c r="E2091" s="1" t="s">
        <v>21864</v>
      </c>
      <c r="F2091" s="1" t="s">
        <v>3925</v>
      </c>
      <c r="G2091" s="1" t="s">
        <v>3909</v>
      </c>
    </row>
    <row r="2092" spans="1:7" x14ac:dyDescent="0.35">
      <c r="A2092" s="4" t="s">
        <v>21871</v>
      </c>
      <c r="B2092" s="4"/>
      <c r="C2092" s="4" t="s">
        <v>21872</v>
      </c>
      <c r="D2092" s="4" t="s">
        <v>21873</v>
      </c>
      <c r="E2092" s="1" t="s">
        <v>21874</v>
      </c>
      <c r="F2092" s="1" t="s">
        <v>7781</v>
      </c>
      <c r="G2092" s="1" t="s">
        <v>3909</v>
      </c>
    </row>
    <row r="2093" spans="1:7" x14ac:dyDescent="0.35">
      <c r="A2093" s="4" t="s">
        <v>21875</v>
      </c>
      <c r="B2093" s="4"/>
      <c r="C2093" s="4" t="s">
        <v>21876</v>
      </c>
      <c r="D2093" s="4" t="s">
        <v>21877</v>
      </c>
      <c r="E2093" s="1" t="s">
        <v>18098</v>
      </c>
      <c r="F2093" s="1" t="s">
        <v>3955</v>
      </c>
      <c r="G2093" s="1" t="s">
        <v>3909</v>
      </c>
    </row>
    <row r="2094" spans="1:7" x14ac:dyDescent="0.35">
      <c r="A2094" s="4" t="s">
        <v>21878</v>
      </c>
      <c r="B2094" s="4"/>
      <c r="C2094" s="4" t="s">
        <v>21879</v>
      </c>
      <c r="D2094" s="4" t="s">
        <v>21880</v>
      </c>
      <c r="E2094" s="1" t="s">
        <v>21881</v>
      </c>
      <c r="F2094" s="1" t="s">
        <v>3955</v>
      </c>
      <c r="G2094" s="1" t="s">
        <v>3909</v>
      </c>
    </row>
    <row r="2095" spans="1:7" x14ac:dyDescent="0.35">
      <c r="A2095" s="4" t="s">
        <v>21882</v>
      </c>
      <c r="B2095" s="4"/>
      <c r="C2095" s="4" t="s">
        <v>21879</v>
      </c>
      <c r="D2095" s="4" t="s">
        <v>21883</v>
      </c>
      <c r="E2095" s="1" t="s">
        <v>21881</v>
      </c>
      <c r="F2095" s="1" t="s">
        <v>3955</v>
      </c>
      <c r="G2095" s="1" t="s">
        <v>3909</v>
      </c>
    </row>
    <row r="2096" spans="1:7" x14ac:dyDescent="0.35">
      <c r="A2096" s="4" t="s">
        <v>21884</v>
      </c>
      <c r="B2096" s="4"/>
      <c r="C2096" s="4" t="s">
        <v>21879</v>
      </c>
      <c r="D2096" s="4" t="s">
        <v>21885</v>
      </c>
      <c r="E2096" s="1" t="s">
        <v>21881</v>
      </c>
      <c r="F2096" s="1" t="s">
        <v>3955</v>
      </c>
      <c r="G2096" s="1" t="s">
        <v>3909</v>
      </c>
    </row>
    <row r="2097" spans="1:7" x14ac:dyDescent="0.35">
      <c r="A2097" s="4" t="s">
        <v>21886</v>
      </c>
      <c r="B2097" s="4"/>
      <c r="C2097" s="4" t="s">
        <v>21887</v>
      </c>
      <c r="D2097" s="4" t="s">
        <v>21888</v>
      </c>
      <c r="E2097" s="1" t="s">
        <v>21889</v>
      </c>
      <c r="F2097" s="1" t="s">
        <v>7781</v>
      </c>
      <c r="G2097" s="1" t="s">
        <v>3909</v>
      </c>
    </row>
    <row r="2098" spans="1:7" x14ac:dyDescent="0.35">
      <c r="A2098" s="4" t="s">
        <v>21890</v>
      </c>
      <c r="B2098" s="4"/>
      <c r="C2098" s="4" t="s">
        <v>21887</v>
      </c>
      <c r="D2098" s="4" t="s">
        <v>21891</v>
      </c>
      <c r="E2098" s="1" t="s">
        <v>21889</v>
      </c>
      <c r="F2098" s="1" t="s">
        <v>7781</v>
      </c>
      <c r="G2098" s="1" t="s">
        <v>3909</v>
      </c>
    </row>
    <row r="2099" spans="1:7" x14ac:dyDescent="0.35">
      <c r="A2099" s="4" t="s">
        <v>21892</v>
      </c>
      <c r="B2099" s="4"/>
      <c r="C2099" s="4" t="s">
        <v>21887</v>
      </c>
      <c r="D2099" s="4" t="s">
        <v>21893</v>
      </c>
      <c r="E2099" s="1" t="s">
        <v>21889</v>
      </c>
      <c r="F2099" s="1" t="s">
        <v>7781</v>
      </c>
      <c r="G2099" s="1" t="s">
        <v>3909</v>
      </c>
    </row>
    <row r="2100" spans="1:7" x14ac:dyDescent="0.35">
      <c r="A2100" s="4" t="s">
        <v>21894</v>
      </c>
      <c r="B2100" s="4"/>
      <c r="C2100" s="4" t="s">
        <v>21887</v>
      </c>
      <c r="D2100" s="4" t="s">
        <v>21895</v>
      </c>
      <c r="E2100" s="1" t="s">
        <v>21889</v>
      </c>
      <c r="F2100" s="1" t="s">
        <v>7781</v>
      </c>
      <c r="G2100" s="1" t="s">
        <v>3909</v>
      </c>
    </row>
    <row r="2101" spans="1:7" x14ac:dyDescent="0.35">
      <c r="A2101" s="4" t="s">
        <v>21894</v>
      </c>
      <c r="B2101" s="4"/>
      <c r="C2101" s="4" t="s">
        <v>21887</v>
      </c>
      <c r="D2101" s="4" t="s">
        <v>21895</v>
      </c>
      <c r="E2101" s="1" t="s">
        <v>21889</v>
      </c>
      <c r="F2101" s="1" t="s">
        <v>7781</v>
      </c>
      <c r="G2101" s="1" t="s">
        <v>3909</v>
      </c>
    </row>
    <row r="2102" spans="1:7" x14ac:dyDescent="0.35">
      <c r="A2102" s="4" t="s">
        <v>21896</v>
      </c>
      <c r="B2102" s="4"/>
      <c r="C2102" s="4" t="s">
        <v>21887</v>
      </c>
      <c r="D2102" s="4" t="s">
        <v>21897</v>
      </c>
      <c r="E2102" s="1" t="s">
        <v>21889</v>
      </c>
      <c r="F2102" s="1" t="s">
        <v>7781</v>
      </c>
      <c r="G2102" s="1" t="s">
        <v>3909</v>
      </c>
    </row>
    <row r="2103" spans="1:7" x14ac:dyDescent="0.35">
      <c r="A2103" s="4" t="s">
        <v>21898</v>
      </c>
      <c r="B2103" s="4"/>
      <c r="C2103" s="4" t="s">
        <v>21899</v>
      </c>
      <c r="D2103" s="4" t="s">
        <v>21900</v>
      </c>
      <c r="E2103" s="1" t="s">
        <v>18556</v>
      </c>
      <c r="F2103" s="1" t="s">
        <v>5013</v>
      </c>
      <c r="G2103" s="1" t="s">
        <v>3909</v>
      </c>
    </row>
    <row r="2104" spans="1:7" x14ac:dyDescent="0.35">
      <c r="A2104" s="4" t="s">
        <v>21901</v>
      </c>
      <c r="B2104" s="4"/>
      <c r="C2104" s="4" t="s">
        <v>21902</v>
      </c>
      <c r="D2104" s="4" t="s">
        <v>21903</v>
      </c>
      <c r="E2104" s="1" t="s">
        <v>21904</v>
      </c>
      <c r="F2104" s="1" t="s">
        <v>4070</v>
      </c>
      <c r="G2104" s="1" t="s">
        <v>3909</v>
      </c>
    </row>
    <row r="2105" spans="1:7" x14ac:dyDescent="0.35">
      <c r="A2105" s="4" t="s">
        <v>21905</v>
      </c>
      <c r="B2105" s="4"/>
      <c r="C2105" s="4" t="s">
        <v>21902</v>
      </c>
      <c r="D2105" s="4" t="s">
        <v>21906</v>
      </c>
      <c r="E2105" s="1" t="s">
        <v>21904</v>
      </c>
      <c r="F2105" s="1" t="s">
        <v>4070</v>
      </c>
      <c r="G2105" s="1" t="s">
        <v>3909</v>
      </c>
    </row>
    <row r="2106" spans="1:7" x14ac:dyDescent="0.35">
      <c r="A2106" s="4" t="s">
        <v>21907</v>
      </c>
      <c r="B2106" s="4"/>
      <c r="C2106" s="4" t="s">
        <v>21902</v>
      </c>
      <c r="D2106" s="4" t="s">
        <v>21908</v>
      </c>
      <c r="E2106" s="1" t="s">
        <v>21904</v>
      </c>
      <c r="F2106" s="1" t="s">
        <v>4070</v>
      </c>
      <c r="G2106" s="1" t="s">
        <v>3909</v>
      </c>
    </row>
    <row r="2107" spans="1:7" x14ac:dyDescent="0.35">
      <c r="A2107" s="4" t="s">
        <v>21907</v>
      </c>
      <c r="B2107" s="4"/>
      <c r="C2107" s="4" t="s">
        <v>21902</v>
      </c>
      <c r="D2107" s="4" t="s">
        <v>21908</v>
      </c>
      <c r="E2107" s="1" t="s">
        <v>21904</v>
      </c>
      <c r="F2107" s="1" t="s">
        <v>4070</v>
      </c>
      <c r="G2107" s="1" t="s">
        <v>3909</v>
      </c>
    </row>
    <row r="2108" spans="1:7" x14ac:dyDescent="0.35">
      <c r="A2108" s="4" t="s">
        <v>21909</v>
      </c>
      <c r="B2108" s="4"/>
      <c r="C2108" s="4" t="s">
        <v>21910</v>
      </c>
      <c r="D2108" s="4" t="s">
        <v>16575</v>
      </c>
      <c r="E2108" s="1" t="s">
        <v>18290</v>
      </c>
      <c r="F2108" s="1" t="s">
        <v>4070</v>
      </c>
      <c r="G2108" s="1" t="s">
        <v>3909</v>
      </c>
    </row>
    <row r="2109" spans="1:7" x14ac:dyDescent="0.35">
      <c r="A2109" s="4" t="s">
        <v>21911</v>
      </c>
      <c r="B2109" s="4"/>
      <c r="C2109" s="4" t="s">
        <v>21912</v>
      </c>
      <c r="D2109" s="4" t="s">
        <v>21913</v>
      </c>
      <c r="E2109" s="1" t="s">
        <v>18850</v>
      </c>
      <c r="F2109" s="1" t="s">
        <v>7781</v>
      </c>
      <c r="G2109" s="1" t="s">
        <v>3909</v>
      </c>
    </row>
    <row r="2110" spans="1:7" x14ac:dyDescent="0.35">
      <c r="A2110" s="4" t="s">
        <v>21914</v>
      </c>
      <c r="B2110" s="4"/>
      <c r="C2110" s="4" t="s">
        <v>21912</v>
      </c>
      <c r="D2110" s="4" t="s">
        <v>21915</v>
      </c>
      <c r="E2110" s="1" t="s">
        <v>18850</v>
      </c>
      <c r="F2110" s="1" t="s">
        <v>7781</v>
      </c>
      <c r="G2110" s="1" t="s">
        <v>3935</v>
      </c>
    </row>
    <row r="2111" spans="1:7" x14ac:dyDescent="0.35">
      <c r="A2111" s="4" t="s">
        <v>21916</v>
      </c>
      <c r="B2111" s="4"/>
      <c r="C2111" s="4" t="s">
        <v>21917</v>
      </c>
      <c r="D2111" s="4" t="s">
        <v>21918</v>
      </c>
      <c r="E2111" s="1" t="s">
        <v>21919</v>
      </c>
      <c r="F2111" s="1" t="s">
        <v>7781</v>
      </c>
      <c r="G2111" s="1" t="s">
        <v>3909</v>
      </c>
    </row>
    <row r="2112" spans="1:7" x14ac:dyDescent="0.35">
      <c r="A2112" s="4" t="s">
        <v>21920</v>
      </c>
      <c r="B2112" s="4"/>
      <c r="C2112" s="4" t="s">
        <v>21921</v>
      </c>
      <c r="D2112" s="4" t="s">
        <v>21922</v>
      </c>
      <c r="E2112" s="1" t="s">
        <v>21923</v>
      </c>
      <c r="F2112" s="1" t="s">
        <v>4213</v>
      </c>
      <c r="G2112" s="1" t="s">
        <v>3935</v>
      </c>
    </row>
    <row r="2113" spans="1:7" x14ac:dyDescent="0.35">
      <c r="A2113" s="4" t="s">
        <v>21924</v>
      </c>
      <c r="B2113" s="4"/>
      <c r="C2113" s="4" t="s">
        <v>21921</v>
      </c>
      <c r="D2113" s="4" t="s">
        <v>21925</v>
      </c>
      <c r="E2113" s="1" t="s">
        <v>21923</v>
      </c>
      <c r="F2113" s="1" t="s">
        <v>4213</v>
      </c>
      <c r="G2113" s="1" t="s">
        <v>3935</v>
      </c>
    </row>
    <row r="2114" spans="1:7" x14ac:dyDescent="0.35">
      <c r="A2114" s="4" t="s">
        <v>21926</v>
      </c>
      <c r="B2114" s="4"/>
      <c r="C2114" s="4" t="s">
        <v>21921</v>
      </c>
      <c r="D2114" s="4" t="s">
        <v>21927</v>
      </c>
      <c r="E2114" s="1" t="s">
        <v>21923</v>
      </c>
      <c r="F2114" s="1" t="s">
        <v>4213</v>
      </c>
      <c r="G2114" s="1" t="s">
        <v>3935</v>
      </c>
    </row>
    <row r="2115" spans="1:7" x14ac:dyDescent="0.35">
      <c r="A2115" s="4" t="s">
        <v>21926</v>
      </c>
      <c r="B2115" s="4"/>
      <c r="C2115" s="4" t="s">
        <v>21921</v>
      </c>
      <c r="D2115" s="4" t="s">
        <v>21927</v>
      </c>
      <c r="E2115" s="1" t="s">
        <v>21923</v>
      </c>
      <c r="F2115" s="1" t="s">
        <v>4213</v>
      </c>
      <c r="G2115" s="1" t="s">
        <v>3935</v>
      </c>
    </row>
    <row r="2116" spans="1:7" x14ac:dyDescent="0.35">
      <c r="A2116" s="4" t="s">
        <v>21928</v>
      </c>
      <c r="B2116" s="4"/>
      <c r="C2116" s="4" t="s">
        <v>21929</v>
      </c>
      <c r="D2116" s="4" t="s">
        <v>21930</v>
      </c>
      <c r="E2116" s="1" t="s">
        <v>16742</v>
      </c>
      <c r="F2116" s="1" t="s">
        <v>3919</v>
      </c>
      <c r="G2116" s="1" t="s">
        <v>3935</v>
      </c>
    </row>
    <row r="2117" spans="1:7" x14ac:dyDescent="0.35">
      <c r="A2117" s="4" t="s">
        <v>21931</v>
      </c>
      <c r="B2117" s="4"/>
      <c r="C2117" s="4" t="s">
        <v>21932</v>
      </c>
      <c r="D2117" s="4" t="s">
        <v>21933</v>
      </c>
      <c r="E2117" s="1" t="s">
        <v>17874</v>
      </c>
      <c r="F2117" s="1" t="s">
        <v>3981</v>
      </c>
      <c r="G2117" s="1" t="s">
        <v>3935</v>
      </c>
    </row>
    <row r="2118" spans="1:7" x14ac:dyDescent="0.35">
      <c r="A2118" s="4" t="s">
        <v>21934</v>
      </c>
      <c r="B2118" s="4"/>
      <c r="C2118" s="4" t="s">
        <v>21932</v>
      </c>
      <c r="D2118" s="4" t="s">
        <v>21935</v>
      </c>
      <c r="E2118" s="1" t="s">
        <v>17874</v>
      </c>
      <c r="F2118" s="1" t="s">
        <v>3981</v>
      </c>
      <c r="G2118" s="1" t="s">
        <v>3935</v>
      </c>
    </row>
    <row r="2119" spans="1:7" x14ac:dyDescent="0.35">
      <c r="A2119" s="4" t="s">
        <v>21936</v>
      </c>
      <c r="B2119" s="4"/>
      <c r="C2119" s="4" t="s">
        <v>21937</v>
      </c>
      <c r="D2119" s="4" t="s">
        <v>21938</v>
      </c>
      <c r="E2119" s="1" t="s">
        <v>16742</v>
      </c>
      <c r="F2119" s="1" t="s">
        <v>3981</v>
      </c>
      <c r="G2119" s="1" t="s">
        <v>3935</v>
      </c>
    </row>
    <row r="2120" spans="1:7" x14ac:dyDescent="0.35">
      <c r="A2120" s="4" t="s">
        <v>21939</v>
      </c>
      <c r="B2120" s="4"/>
      <c r="C2120" s="4" t="s">
        <v>21940</v>
      </c>
      <c r="D2120" s="4" t="s">
        <v>21941</v>
      </c>
      <c r="E2120" s="1" t="s">
        <v>17874</v>
      </c>
      <c r="F2120" s="1" t="s">
        <v>3981</v>
      </c>
      <c r="G2120" s="1" t="s">
        <v>3935</v>
      </c>
    </row>
    <row r="2121" spans="1:7" x14ac:dyDescent="0.35">
      <c r="A2121" s="4" t="s">
        <v>21942</v>
      </c>
      <c r="B2121" s="4"/>
      <c r="C2121" s="4" t="s">
        <v>21940</v>
      </c>
      <c r="D2121" s="4" t="s">
        <v>21943</v>
      </c>
      <c r="E2121" s="1" t="s">
        <v>17874</v>
      </c>
      <c r="F2121" s="1" t="s">
        <v>3981</v>
      </c>
      <c r="G2121" s="1" t="s">
        <v>3935</v>
      </c>
    </row>
    <row r="2122" spans="1:7" x14ac:dyDescent="0.35">
      <c r="A2122" s="4" t="s">
        <v>21939</v>
      </c>
      <c r="B2122" s="4"/>
      <c r="C2122" s="4" t="s">
        <v>21940</v>
      </c>
      <c r="D2122" s="4" t="s">
        <v>21941</v>
      </c>
      <c r="E2122" s="1" t="s">
        <v>17874</v>
      </c>
      <c r="F2122" s="1" t="s">
        <v>3981</v>
      </c>
      <c r="G2122" s="1" t="s">
        <v>3935</v>
      </c>
    </row>
    <row r="2123" spans="1:7" x14ac:dyDescent="0.35">
      <c r="A2123" s="4" t="s">
        <v>21939</v>
      </c>
      <c r="B2123" s="4"/>
      <c r="C2123" s="4" t="s">
        <v>21940</v>
      </c>
      <c r="D2123" s="4" t="s">
        <v>21941</v>
      </c>
      <c r="E2123" s="1" t="s">
        <v>17874</v>
      </c>
      <c r="F2123" s="1" t="s">
        <v>3981</v>
      </c>
      <c r="G2123" s="1" t="s">
        <v>3935</v>
      </c>
    </row>
    <row r="2124" spans="1:7" x14ac:dyDescent="0.35">
      <c r="A2124" s="4" t="s">
        <v>21944</v>
      </c>
      <c r="B2124" s="4"/>
      <c r="C2124" s="4" t="s">
        <v>21940</v>
      </c>
      <c r="D2124" s="4" t="s">
        <v>21945</v>
      </c>
      <c r="E2124" s="1" t="s">
        <v>17874</v>
      </c>
      <c r="F2124" s="1" t="s">
        <v>3981</v>
      </c>
      <c r="G2124" s="1" t="s">
        <v>3935</v>
      </c>
    </row>
    <row r="2125" spans="1:7" x14ac:dyDescent="0.35">
      <c r="A2125" s="4" t="s">
        <v>21942</v>
      </c>
      <c r="B2125" s="4"/>
      <c r="C2125" s="4" t="s">
        <v>21940</v>
      </c>
      <c r="D2125" s="4" t="s">
        <v>21943</v>
      </c>
      <c r="E2125" s="1" t="s">
        <v>17874</v>
      </c>
      <c r="F2125" s="1" t="s">
        <v>3981</v>
      </c>
      <c r="G2125" s="1" t="s">
        <v>3935</v>
      </c>
    </row>
    <row r="2126" spans="1:7" x14ac:dyDescent="0.35">
      <c r="A2126" s="4" t="s">
        <v>21939</v>
      </c>
      <c r="B2126" s="4"/>
      <c r="C2126" s="4" t="s">
        <v>21940</v>
      </c>
      <c r="D2126" s="4" t="s">
        <v>21941</v>
      </c>
      <c r="E2126" s="1" t="s">
        <v>17874</v>
      </c>
      <c r="F2126" s="1" t="s">
        <v>3981</v>
      </c>
      <c r="G2126" s="1" t="s">
        <v>3935</v>
      </c>
    </row>
    <row r="2127" spans="1:7" x14ac:dyDescent="0.35">
      <c r="A2127" s="4" t="s">
        <v>21939</v>
      </c>
      <c r="B2127" s="4"/>
      <c r="C2127" s="4" t="s">
        <v>21940</v>
      </c>
      <c r="D2127" s="4" t="s">
        <v>21941</v>
      </c>
      <c r="E2127" s="1" t="s">
        <v>17874</v>
      </c>
      <c r="F2127" s="1" t="s">
        <v>3981</v>
      </c>
      <c r="G2127" s="1" t="s">
        <v>3935</v>
      </c>
    </row>
    <row r="2128" spans="1:7" x14ac:dyDescent="0.35">
      <c r="A2128" s="4" t="s">
        <v>21939</v>
      </c>
      <c r="B2128" s="4"/>
      <c r="C2128" s="4" t="s">
        <v>21940</v>
      </c>
      <c r="D2128" s="4" t="s">
        <v>21941</v>
      </c>
      <c r="E2128" s="1" t="s">
        <v>17874</v>
      </c>
      <c r="F2128" s="1" t="s">
        <v>3981</v>
      </c>
      <c r="G2128" s="1" t="s">
        <v>3935</v>
      </c>
    </row>
    <row r="2129" spans="1:7" x14ac:dyDescent="0.35">
      <c r="A2129" s="4" t="s">
        <v>21939</v>
      </c>
      <c r="B2129" s="4"/>
      <c r="C2129" s="4" t="s">
        <v>21940</v>
      </c>
      <c r="D2129" s="4" t="s">
        <v>21941</v>
      </c>
      <c r="E2129" s="1" t="s">
        <v>17874</v>
      </c>
      <c r="F2129" s="1" t="s">
        <v>3981</v>
      </c>
      <c r="G2129" s="1" t="s">
        <v>3935</v>
      </c>
    </row>
    <row r="2130" spans="1:7" x14ac:dyDescent="0.35">
      <c r="A2130" s="4" t="s">
        <v>21942</v>
      </c>
      <c r="B2130" s="4"/>
      <c r="C2130" s="4" t="s">
        <v>21940</v>
      </c>
      <c r="D2130" s="4" t="s">
        <v>21943</v>
      </c>
      <c r="E2130" s="1" t="s">
        <v>17874</v>
      </c>
      <c r="F2130" s="1" t="s">
        <v>3981</v>
      </c>
      <c r="G2130" s="1" t="s">
        <v>3935</v>
      </c>
    </row>
    <row r="2131" spans="1:7" x14ac:dyDescent="0.35">
      <c r="A2131" s="4" t="s">
        <v>21946</v>
      </c>
      <c r="B2131" s="4"/>
      <c r="C2131" s="4" t="s">
        <v>21947</v>
      </c>
      <c r="D2131" s="4" t="s">
        <v>21948</v>
      </c>
      <c r="E2131" s="1" t="s">
        <v>16742</v>
      </c>
      <c r="F2131" s="1" t="s">
        <v>3981</v>
      </c>
      <c r="G2131" s="1" t="s">
        <v>3935</v>
      </c>
    </row>
    <row r="2132" spans="1:7" x14ac:dyDescent="0.35">
      <c r="A2132" s="4" t="s">
        <v>21949</v>
      </c>
      <c r="B2132" s="4"/>
      <c r="C2132" s="4" t="s">
        <v>21947</v>
      </c>
      <c r="D2132" s="4" t="s">
        <v>21950</v>
      </c>
      <c r="E2132" s="1" t="s">
        <v>16742</v>
      </c>
      <c r="F2132" s="1" t="s">
        <v>3981</v>
      </c>
      <c r="G2132" s="1" t="s">
        <v>3935</v>
      </c>
    </row>
    <row r="2133" spans="1:7" x14ac:dyDescent="0.35">
      <c r="A2133" s="4" t="s">
        <v>21949</v>
      </c>
      <c r="B2133" s="4"/>
      <c r="C2133" s="4" t="s">
        <v>21947</v>
      </c>
      <c r="D2133" s="4" t="s">
        <v>21950</v>
      </c>
      <c r="E2133" s="1" t="s">
        <v>16742</v>
      </c>
      <c r="F2133" s="1" t="s">
        <v>3981</v>
      </c>
      <c r="G2133" s="1" t="s">
        <v>3935</v>
      </c>
    </row>
    <row r="2134" spans="1:7" x14ac:dyDescent="0.35">
      <c r="A2134" s="4" t="s">
        <v>21951</v>
      </c>
      <c r="B2134" s="4"/>
      <c r="C2134" s="4" t="s">
        <v>21952</v>
      </c>
      <c r="D2134" s="4" t="s">
        <v>21953</v>
      </c>
      <c r="E2134" s="1" t="s">
        <v>17874</v>
      </c>
      <c r="F2134" s="1" t="s">
        <v>3981</v>
      </c>
      <c r="G2134" s="1" t="s">
        <v>3935</v>
      </c>
    </row>
    <row r="2135" spans="1:7" x14ac:dyDescent="0.35">
      <c r="A2135" s="4" t="s">
        <v>21954</v>
      </c>
      <c r="B2135" s="4"/>
      <c r="C2135" s="4" t="s">
        <v>21952</v>
      </c>
      <c r="D2135" s="4" t="s">
        <v>21955</v>
      </c>
      <c r="E2135" s="1" t="s">
        <v>16742</v>
      </c>
      <c r="F2135" s="1" t="s">
        <v>3981</v>
      </c>
      <c r="G2135" s="1" t="s">
        <v>3935</v>
      </c>
    </row>
    <row r="2136" spans="1:7" x14ac:dyDescent="0.35">
      <c r="A2136" s="4" t="s">
        <v>21956</v>
      </c>
      <c r="B2136" s="4"/>
      <c r="C2136" s="4" t="s">
        <v>21952</v>
      </c>
      <c r="D2136" s="4" t="s">
        <v>21957</v>
      </c>
      <c r="E2136" s="1" t="s">
        <v>16742</v>
      </c>
      <c r="F2136" s="1" t="s">
        <v>3981</v>
      </c>
      <c r="G2136" s="1" t="s">
        <v>3935</v>
      </c>
    </row>
    <row r="2137" spans="1:7" x14ac:dyDescent="0.35">
      <c r="A2137" s="4" t="s">
        <v>21958</v>
      </c>
      <c r="B2137" s="4"/>
      <c r="C2137" s="4" t="s">
        <v>21952</v>
      </c>
      <c r="D2137" s="4" t="s">
        <v>21959</v>
      </c>
      <c r="E2137" s="1" t="s">
        <v>17874</v>
      </c>
      <c r="F2137" s="1" t="s">
        <v>3981</v>
      </c>
      <c r="G2137" s="1" t="s">
        <v>3935</v>
      </c>
    </row>
    <row r="2138" spans="1:7" x14ac:dyDescent="0.35">
      <c r="A2138" s="4" t="s">
        <v>21960</v>
      </c>
      <c r="B2138" s="4"/>
      <c r="C2138" s="4" t="s">
        <v>21961</v>
      </c>
      <c r="D2138" s="4" t="s">
        <v>21962</v>
      </c>
      <c r="E2138" s="1" t="s">
        <v>16742</v>
      </c>
      <c r="F2138" s="1" t="s">
        <v>3981</v>
      </c>
      <c r="G2138" s="1" t="s">
        <v>3935</v>
      </c>
    </row>
    <row r="2139" spans="1:7" x14ac:dyDescent="0.35">
      <c r="A2139" s="4" t="s">
        <v>21963</v>
      </c>
      <c r="B2139" s="4"/>
      <c r="C2139" s="4" t="s">
        <v>21961</v>
      </c>
      <c r="D2139" s="4" t="s">
        <v>21964</v>
      </c>
      <c r="E2139" s="1" t="s">
        <v>16742</v>
      </c>
      <c r="F2139" s="1" t="s">
        <v>3981</v>
      </c>
      <c r="G2139" s="1" t="s">
        <v>3935</v>
      </c>
    </row>
    <row r="2140" spans="1:7" x14ac:dyDescent="0.35">
      <c r="A2140" s="4" t="s">
        <v>21963</v>
      </c>
      <c r="B2140" s="4"/>
      <c r="C2140" s="4" t="s">
        <v>21961</v>
      </c>
      <c r="D2140" s="4" t="s">
        <v>21964</v>
      </c>
      <c r="E2140" s="1" t="s">
        <v>16742</v>
      </c>
      <c r="F2140" s="1" t="s">
        <v>3981</v>
      </c>
      <c r="G2140" s="1" t="s">
        <v>3935</v>
      </c>
    </row>
    <row r="2141" spans="1:7" x14ac:dyDescent="0.35">
      <c r="A2141" s="4" t="s">
        <v>21965</v>
      </c>
      <c r="B2141" s="4"/>
      <c r="C2141" s="4" t="s">
        <v>21961</v>
      </c>
      <c r="D2141" s="4" t="s">
        <v>21610</v>
      </c>
      <c r="E2141" s="1" t="s">
        <v>16742</v>
      </c>
      <c r="F2141" s="1" t="s">
        <v>3981</v>
      </c>
      <c r="G2141" s="1" t="s">
        <v>3935</v>
      </c>
    </row>
    <row r="2142" spans="1:7" x14ac:dyDescent="0.35">
      <c r="A2142" s="4" t="s">
        <v>21966</v>
      </c>
      <c r="B2142" s="4"/>
      <c r="C2142" s="4" t="s">
        <v>21967</v>
      </c>
      <c r="D2142" s="4" t="s">
        <v>21968</v>
      </c>
      <c r="E2142" s="1" t="s">
        <v>16742</v>
      </c>
      <c r="F2142" s="1" t="s">
        <v>3981</v>
      </c>
      <c r="G2142" s="1" t="s">
        <v>3935</v>
      </c>
    </row>
    <row r="2143" spans="1:7" x14ac:dyDescent="0.35">
      <c r="A2143" s="4" t="s">
        <v>21969</v>
      </c>
      <c r="B2143" s="4"/>
      <c r="C2143" s="4" t="s">
        <v>21967</v>
      </c>
      <c r="D2143" s="4" t="s">
        <v>21970</v>
      </c>
      <c r="E2143" s="1" t="s">
        <v>16742</v>
      </c>
      <c r="F2143" s="1" t="s">
        <v>3981</v>
      </c>
      <c r="G2143" s="1" t="s">
        <v>3935</v>
      </c>
    </row>
    <row r="2144" spans="1:7" x14ac:dyDescent="0.35">
      <c r="A2144" s="4" t="s">
        <v>21971</v>
      </c>
      <c r="B2144" s="4"/>
      <c r="C2144" s="4" t="s">
        <v>21967</v>
      </c>
      <c r="D2144" s="4" t="s">
        <v>21972</v>
      </c>
      <c r="E2144" s="1" t="s">
        <v>16742</v>
      </c>
      <c r="F2144" s="1" t="s">
        <v>3981</v>
      </c>
      <c r="G2144" s="1" t="s">
        <v>3935</v>
      </c>
    </row>
    <row r="2145" spans="1:7" x14ac:dyDescent="0.35">
      <c r="A2145" s="4" t="s">
        <v>21973</v>
      </c>
      <c r="B2145" s="4"/>
      <c r="C2145" s="4" t="s">
        <v>21974</v>
      </c>
      <c r="D2145" s="4" t="s">
        <v>21975</v>
      </c>
      <c r="E2145" s="1" t="s">
        <v>21976</v>
      </c>
      <c r="F2145" s="1" t="s">
        <v>3981</v>
      </c>
      <c r="G2145" s="1" t="s">
        <v>3935</v>
      </c>
    </row>
    <row r="2146" spans="1:7" x14ac:dyDescent="0.35">
      <c r="A2146" s="4" t="s">
        <v>21977</v>
      </c>
      <c r="B2146" s="4"/>
      <c r="C2146" s="4" t="s">
        <v>21974</v>
      </c>
      <c r="D2146" s="4" t="s">
        <v>21978</v>
      </c>
      <c r="E2146" s="1" t="s">
        <v>21976</v>
      </c>
      <c r="F2146" s="1" t="s">
        <v>3981</v>
      </c>
      <c r="G2146" s="1" t="s">
        <v>3935</v>
      </c>
    </row>
    <row r="2147" spans="1:7" x14ac:dyDescent="0.35">
      <c r="A2147" s="4" t="s">
        <v>21979</v>
      </c>
      <c r="B2147" s="4"/>
      <c r="C2147" s="4" t="s">
        <v>21974</v>
      </c>
      <c r="D2147" s="4" t="s">
        <v>21980</v>
      </c>
      <c r="E2147" s="1" t="s">
        <v>21976</v>
      </c>
      <c r="F2147" s="1" t="s">
        <v>3981</v>
      </c>
      <c r="G2147" s="1" t="s">
        <v>3935</v>
      </c>
    </row>
    <row r="2148" spans="1:7" x14ac:dyDescent="0.35">
      <c r="A2148" s="4" t="s">
        <v>21981</v>
      </c>
      <c r="B2148" s="4"/>
      <c r="C2148" s="4" t="s">
        <v>21974</v>
      </c>
      <c r="D2148" s="4" t="s">
        <v>21982</v>
      </c>
      <c r="E2148" s="1" t="s">
        <v>21976</v>
      </c>
      <c r="F2148" s="1" t="s">
        <v>3981</v>
      </c>
      <c r="G2148" s="1" t="s">
        <v>3935</v>
      </c>
    </row>
    <row r="2149" spans="1:7" x14ac:dyDescent="0.35">
      <c r="A2149" s="4" t="s">
        <v>21983</v>
      </c>
      <c r="B2149" s="4"/>
      <c r="C2149" s="4" t="s">
        <v>21974</v>
      </c>
      <c r="D2149" s="4" t="s">
        <v>21984</v>
      </c>
      <c r="E2149" s="1" t="s">
        <v>21976</v>
      </c>
      <c r="F2149" s="1" t="s">
        <v>3981</v>
      </c>
      <c r="G2149" s="1" t="s">
        <v>3935</v>
      </c>
    </row>
    <row r="2150" spans="1:7" x14ac:dyDescent="0.35">
      <c r="A2150" s="4" t="s">
        <v>21985</v>
      </c>
      <c r="B2150" s="4"/>
      <c r="C2150" s="4" t="s">
        <v>21974</v>
      </c>
      <c r="D2150" s="4" t="s">
        <v>21986</v>
      </c>
      <c r="E2150" s="1" t="s">
        <v>21976</v>
      </c>
      <c r="F2150" s="1" t="s">
        <v>3981</v>
      </c>
      <c r="G2150" s="1" t="s">
        <v>3935</v>
      </c>
    </row>
    <row r="2151" spans="1:7" x14ac:dyDescent="0.35">
      <c r="A2151" s="4" t="s">
        <v>21987</v>
      </c>
      <c r="B2151" s="4"/>
      <c r="C2151" s="4" t="s">
        <v>21988</v>
      </c>
      <c r="D2151" s="4" t="s">
        <v>21989</v>
      </c>
      <c r="E2151" s="1" t="s">
        <v>19569</v>
      </c>
      <c r="F2151" s="1" t="s">
        <v>3919</v>
      </c>
      <c r="G2151" s="1" t="s">
        <v>3895</v>
      </c>
    </row>
    <row r="2152" spans="1:7" x14ac:dyDescent="0.35">
      <c r="A2152" s="4" t="s">
        <v>21987</v>
      </c>
      <c r="B2152" s="4"/>
      <c r="C2152" s="4" t="s">
        <v>21988</v>
      </c>
      <c r="D2152" s="4" t="s">
        <v>21989</v>
      </c>
      <c r="E2152" s="1" t="s">
        <v>19569</v>
      </c>
      <c r="F2152" s="1" t="s">
        <v>3919</v>
      </c>
      <c r="G2152" s="1" t="s">
        <v>3895</v>
      </c>
    </row>
    <row r="2153" spans="1:7" x14ac:dyDescent="0.35">
      <c r="A2153" s="4" t="s">
        <v>21990</v>
      </c>
      <c r="B2153" s="4"/>
      <c r="C2153" s="4" t="s">
        <v>21991</v>
      </c>
      <c r="D2153" s="4" t="s">
        <v>21992</v>
      </c>
      <c r="E2153" s="1" t="s">
        <v>21993</v>
      </c>
      <c r="F2153" s="1" t="s">
        <v>7781</v>
      </c>
      <c r="G2153" s="1" t="s">
        <v>3909</v>
      </c>
    </row>
    <row r="2154" spans="1:7" x14ac:dyDescent="0.35">
      <c r="A2154" s="4" t="s">
        <v>21994</v>
      </c>
      <c r="B2154" s="4"/>
      <c r="C2154" s="4" t="s">
        <v>21991</v>
      </c>
      <c r="D2154" s="4" t="s">
        <v>21995</v>
      </c>
      <c r="E2154" s="1" t="s">
        <v>21996</v>
      </c>
      <c r="F2154" s="1" t="s">
        <v>7781</v>
      </c>
      <c r="G2154" s="1" t="s">
        <v>3909</v>
      </c>
    </row>
    <row r="2155" spans="1:7" x14ac:dyDescent="0.35">
      <c r="A2155" s="4" t="s">
        <v>21994</v>
      </c>
      <c r="B2155" s="4"/>
      <c r="C2155" s="4" t="s">
        <v>21991</v>
      </c>
      <c r="D2155" s="4" t="s">
        <v>21995</v>
      </c>
      <c r="E2155" s="1" t="s">
        <v>21996</v>
      </c>
      <c r="F2155" s="1" t="s">
        <v>7781</v>
      </c>
      <c r="G2155" s="1" t="s">
        <v>3909</v>
      </c>
    </row>
    <row r="2156" spans="1:7" x14ac:dyDescent="0.35">
      <c r="A2156" s="4" t="s">
        <v>21994</v>
      </c>
      <c r="B2156" s="4"/>
      <c r="C2156" s="4" t="s">
        <v>21991</v>
      </c>
      <c r="D2156" s="4" t="s">
        <v>21995</v>
      </c>
      <c r="E2156" s="1" t="s">
        <v>21996</v>
      </c>
      <c r="F2156" s="1" t="s">
        <v>7781</v>
      </c>
      <c r="G2156" s="1" t="s">
        <v>3909</v>
      </c>
    </row>
    <row r="2157" spans="1:7" x14ac:dyDescent="0.35">
      <c r="A2157" s="4" t="s">
        <v>21997</v>
      </c>
      <c r="B2157" s="4"/>
      <c r="C2157" s="4" t="s">
        <v>21991</v>
      </c>
      <c r="D2157" s="4" t="s">
        <v>21998</v>
      </c>
      <c r="E2157" s="1" t="s">
        <v>21999</v>
      </c>
      <c r="F2157" s="1" t="s">
        <v>7781</v>
      </c>
      <c r="G2157" s="1" t="s">
        <v>3909</v>
      </c>
    </row>
    <row r="2158" spans="1:7" x14ac:dyDescent="0.35">
      <c r="A2158" s="4" t="s">
        <v>21994</v>
      </c>
      <c r="B2158" s="4"/>
      <c r="C2158" s="4" t="s">
        <v>21991</v>
      </c>
      <c r="D2158" s="4" t="s">
        <v>21995</v>
      </c>
      <c r="E2158" s="1" t="s">
        <v>21996</v>
      </c>
      <c r="F2158" s="1" t="s">
        <v>7781</v>
      </c>
      <c r="G2158" s="1" t="s">
        <v>3909</v>
      </c>
    </row>
    <row r="2159" spans="1:7" x14ac:dyDescent="0.35">
      <c r="A2159" s="4" t="s">
        <v>22000</v>
      </c>
      <c r="B2159" s="4"/>
      <c r="C2159" s="4" t="s">
        <v>22001</v>
      </c>
      <c r="D2159" s="4" t="s">
        <v>22002</v>
      </c>
      <c r="E2159" s="1" t="s">
        <v>22003</v>
      </c>
      <c r="F2159" s="1" t="s">
        <v>3965</v>
      </c>
      <c r="G2159" s="1" t="s">
        <v>3895</v>
      </c>
    </row>
    <row r="2160" spans="1:7" x14ac:dyDescent="0.35">
      <c r="A2160" s="4" t="s">
        <v>22000</v>
      </c>
      <c r="B2160" s="4"/>
      <c r="C2160" s="4" t="s">
        <v>22001</v>
      </c>
      <c r="D2160" s="4" t="s">
        <v>22002</v>
      </c>
      <c r="E2160" s="1" t="s">
        <v>22003</v>
      </c>
      <c r="F2160" s="1" t="s">
        <v>3965</v>
      </c>
      <c r="G2160" s="1" t="s">
        <v>3895</v>
      </c>
    </row>
    <row r="2161" spans="1:7" x14ac:dyDescent="0.35">
      <c r="A2161" s="4" t="s">
        <v>22004</v>
      </c>
      <c r="B2161" s="4"/>
      <c r="C2161" s="4" t="s">
        <v>22005</v>
      </c>
      <c r="D2161" s="4" t="s">
        <v>22006</v>
      </c>
      <c r="E2161" s="1" t="s">
        <v>22007</v>
      </c>
      <c r="F2161" s="1" t="s">
        <v>3909</v>
      </c>
      <c r="G2161" s="1" t="s">
        <v>3895</v>
      </c>
    </row>
    <row r="2162" spans="1:7" x14ac:dyDescent="0.35">
      <c r="A2162" s="4" t="s">
        <v>22008</v>
      </c>
      <c r="B2162" s="4"/>
      <c r="C2162" s="4" t="s">
        <v>22005</v>
      </c>
      <c r="D2162" s="4" t="s">
        <v>22009</v>
      </c>
      <c r="E2162" s="1" t="s">
        <v>22007</v>
      </c>
      <c r="F2162" s="1" t="s">
        <v>3909</v>
      </c>
      <c r="G2162" s="1" t="s">
        <v>3895</v>
      </c>
    </row>
    <row r="2163" spans="1:7" x14ac:dyDescent="0.35">
      <c r="A2163" s="4" t="s">
        <v>22010</v>
      </c>
      <c r="B2163" s="4"/>
      <c r="C2163" s="4" t="s">
        <v>22005</v>
      </c>
      <c r="D2163" s="4" t="s">
        <v>22011</v>
      </c>
      <c r="E2163" s="1" t="s">
        <v>22007</v>
      </c>
      <c r="F2163" s="1" t="s">
        <v>3909</v>
      </c>
      <c r="G2163" s="1" t="s">
        <v>3895</v>
      </c>
    </row>
    <row r="2164" spans="1:7" x14ac:dyDescent="0.35">
      <c r="A2164" s="4" t="s">
        <v>22012</v>
      </c>
      <c r="B2164" s="4"/>
      <c r="C2164" s="4" t="s">
        <v>22005</v>
      </c>
      <c r="D2164" s="4" t="s">
        <v>22013</v>
      </c>
      <c r="E2164" s="1" t="s">
        <v>22007</v>
      </c>
      <c r="F2164" s="1" t="s">
        <v>3909</v>
      </c>
      <c r="G2164" s="1" t="s">
        <v>3895</v>
      </c>
    </row>
    <row r="2165" spans="1:7" x14ac:dyDescent="0.35">
      <c r="A2165" s="4" t="s">
        <v>22014</v>
      </c>
      <c r="B2165" s="4"/>
      <c r="C2165" s="4" t="s">
        <v>22005</v>
      </c>
      <c r="D2165" s="4" t="s">
        <v>19856</v>
      </c>
      <c r="E2165" s="1" t="s">
        <v>22007</v>
      </c>
      <c r="F2165" s="1" t="s">
        <v>3909</v>
      </c>
      <c r="G2165" s="1" t="s">
        <v>3895</v>
      </c>
    </row>
    <row r="2166" spans="1:7" x14ac:dyDescent="0.35">
      <c r="A2166" s="4" t="s">
        <v>22015</v>
      </c>
      <c r="B2166" s="4"/>
      <c r="C2166" s="4" t="s">
        <v>22016</v>
      </c>
      <c r="D2166" s="4" t="s">
        <v>19575</v>
      </c>
      <c r="E2166" s="1" t="s">
        <v>22017</v>
      </c>
      <c r="F2166" s="1" t="s">
        <v>5013</v>
      </c>
      <c r="G2166" s="1" t="s">
        <v>3895</v>
      </c>
    </row>
    <row r="2167" spans="1:7" x14ac:dyDescent="0.35">
      <c r="A2167" s="4" t="s">
        <v>22015</v>
      </c>
      <c r="B2167" s="4"/>
      <c r="C2167" s="4" t="s">
        <v>22016</v>
      </c>
      <c r="D2167" s="4" t="s">
        <v>19575</v>
      </c>
      <c r="E2167" s="1" t="s">
        <v>22018</v>
      </c>
      <c r="F2167" s="1" t="s">
        <v>5013</v>
      </c>
      <c r="G2167" s="1" t="s">
        <v>3895</v>
      </c>
    </row>
    <row r="2168" spans="1:7" x14ac:dyDescent="0.35">
      <c r="A2168" s="4" t="s">
        <v>22015</v>
      </c>
      <c r="B2168" s="4"/>
      <c r="C2168" s="4" t="s">
        <v>22016</v>
      </c>
      <c r="D2168" s="4" t="s">
        <v>19575</v>
      </c>
      <c r="E2168" s="1" t="s">
        <v>22018</v>
      </c>
      <c r="F2168" s="1" t="s">
        <v>5013</v>
      </c>
      <c r="G2168" s="1" t="s">
        <v>3895</v>
      </c>
    </row>
    <row r="2169" spans="1:7" x14ac:dyDescent="0.35">
      <c r="A2169" s="4" t="s">
        <v>22015</v>
      </c>
      <c r="B2169" s="4"/>
      <c r="C2169" s="4" t="s">
        <v>22016</v>
      </c>
      <c r="D2169" s="4" t="s">
        <v>19575</v>
      </c>
      <c r="E2169" s="1" t="s">
        <v>22018</v>
      </c>
      <c r="F2169" s="1" t="s">
        <v>5013</v>
      </c>
      <c r="G2169" s="1" t="s">
        <v>3895</v>
      </c>
    </row>
    <row r="2170" spans="1:7" x14ac:dyDescent="0.35">
      <c r="A2170" s="4" t="s">
        <v>22019</v>
      </c>
      <c r="B2170" s="4"/>
      <c r="C2170" s="4" t="s">
        <v>22020</v>
      </c>
      <c r="D2170" s="4" t="s">
        <v>22021</v>
      </c>
      <c r="E2170" s="1" t="s">
        <v>22022</v>
      </c>
      <c r="F2170" s="1" t="s">
        <v>4213</v>
      </c>
      <c r="G2170" s="1" t="s">
        <v>3955</v>
      </c>
    </row>
    <row r="2171" spans="1:7" x14ac:dyDescent="0.35">
      <c r="A2171" s="4" t="s">
        <v>22023</v>
      </c>
      <c r="B2171" s="4"/>
      <c r="C2171" s="4" t="s">
        <v>22020</v>
      </c>
      <c r="D2171" s="4" t="s">
        <v>22024</v>
      </c>
      <c r="E2171" s="1" t="s">
        <v>22022</v>
      </c>
      <c r="F2171" s="1" t="s">
        <v>4213</v>
      </c>
      <c r="G2171" s="1" t="s">
        <v>3955</v>
      </c>
    </row>
    <row r="2172" spans="1:7" x14ac:dyDescent="0.35">
      <c r="A2172" s="4" t="s">
        <v>22025</v>
      </c>
      <c r="B2172" s="4"/>
      <c r="C2172" s="4" t="s">
        <v>22020</v>
      </c>
      <c r="D2172" s="4" t="s">
        <v>22026</v>
      </c>
      <c r="E2172" s="1" t="s">
        <v>22022</v>
      </c>
      <c r="F2172" s="1" t="s">
        <v>4213</v>
      </c>
      <c r="G2172" s="1" t="s">
        <v>3955</v>
      </c>
    </row>
    <row r="2173" spans="1:7" x14ac:dyDescent="0.35">
      <c r="A2173" s="4" t="s">
        <v>22027</v>
      </c>
      <c r="B2173" s="4"/>
      <c r="C2173" s="4" t="s">
        <v>22020</v>
      </c>
      <c r="D2173" s="4" t="s">
        <v>22028</v>
      </c>
      <c r="E2173" s="1" t="s">
        <v>22022</v>
      </c>
      <c r="F2173" s="1" t="s">
        <v>4213</v>
      </c>
      <c r="G2173" s="1" t="s">
        <v>3955</v>
      </c>
    </row>
    <row r="2174" spans="1:7" x14ac:dyDescent="0.35">
      <c r="A2174" s="4" t="s">
        <v>22029</v>
      </c>
      <c r="B2174" s="4"/>
      <c r="C2174" s="4" t="s">
        <v>22020</v>
      </c>
      <c r="D2174" s="4" t="s">
        <v>22030</v>
      </c>
      <c r="E2174" s="1" t="s">
        <v>22022</v>
      </c>
      <c r="F2174" s="1" t="s">
        <v>4213</v>
      </c>
      <c r="G2174" s="1" t="s">
        <v>3955</v>
      </c>
    </row>
    <row r="2175" spans="1:7" x14ac:dyDescent="0.35">
      <c r="A2175" s="4" t="s">
        <v>22031</v>
      </c>
      <c r="B2175" s="4"/>
      <c r="C2175" s="4" t="s">
        <v>22032</v>
      </c>
      <c r="D2175" s="4" t="s">
        <v>22033</v>
      </c>
      <c r="E2175" s="1" t="s">
        <v>22034</v>
      </c>
      <c r="F2175" s="1" t="s">
        <v>4213</v>
      </c>
      <c r="G2175" s="1" t="s">
        <v>3955</v>
      </c>
    </row>
    <row r="2176" spans="1:7" x14ac:dyDescent="0.35">
      <c r="A2176" s="4" t="s">
        <v>22031</v>
      </c>
      <c r="B2176" s="4"/>
      <c r="C2176" s="4" t="s">
        <v>22032</v>
      </c>
      <c r="D2176" s="4" t="s">
        <v>22033</v>
      </c>
      <c r="E2176" s="1" t="s">
        <v>22034</v>
      </c>
      <c r="F2176" s="1" t="s">
        <v>4213</v>
      </c>
      <c r="G2176" s="1" t="s">
        <v>3955</v>
      </c>
    </row>
    <row r="2177" spans="1:7" x14ac:dyDescent="0.35">
      <c r="A2177" s="4" t="s">
        <v>22035</v>
      </c>
      <c r="B2177" s="4"/>
      <c r="C2177" s="4" t="s">
        <v>22032</v>
      </c>
      <c r="D2177" s="4" t="s">
        <v>22036</v>
      </c>
      <c r="E2177" s="1" t="s">
        <v>22034</v>
      </c>
      <c r="F2177" s="1" t="s">
        <v>4213</v>
      </c>
      <c r="G2177" s="1" t="s">
        <v>3955</v>
      </c>
    </row>
    <row r="2178" spans="1:7" x14ac:dyDescent="0.35">
      <c r="A2178" s="4" t="s">
        <v>22035</v>
      </c>
      <c r="B2178" s="4"/>
      <c r="C2178" s="4" t="s">
        <v>22032</v>
      </c>
      <c r="D2178" s="4" t="s">
        <v>22036</v>
      </c>
      <c r="E2178" s="1" t="s">
        <v>22034</v>
      </c>
      <c r="F2178" s="1" t="s">
        <v>4213</v>
      </c>
      <c r="G2178" s="1" t="s">
        <v>3955</v>
      </c>
    </row>
    <row r="2179" spans="1:7" x14ac:dyDescent="0.35">
      <c r="A2179" s="4" t="s">
        <v>22037</v>
      </c>
      <c r="B2179" s="4"/>
      <c r="C2179" s="4" t="s">
        <v>22038</v>
      </c>
      <c r="D2179" s="4" t="s">
        <v>527</v>
      </c>
      <c r="E2179" s="1" t="s">
        <v>22039</v>
      </c>
      <c r="F2179" s="1" t="s">
        <v>3914</v>
      </c>
      <c r="G2179" s="1" t="s">
        <v>3955</v>
      </c>
    </row>
    <row r="2180" spans="1:7" x14ac:dyDescent="0.35">
      <c r="A2180" s="4" t="s">
        <v>22040</v>
      </c>
      <c r="B2180" s="4"/>
      <c r="C2180" s="4" t="s">
        <v>22038</v>
      </c>
      <c r="D2180" s="4" t="s">
        <v>22041</v>
      </c>
      <c r="E2180" s="1" t="s">
        <v>22039</v>
      </c>
      <c r="F2180" s="1" t="s">
        <v>3914</v>
      </c>
      <c r="G2180" s="1" t="s">
        <v>3955</v>
      </c>
    </row>
    <row r="2181" spans="1:7" x14ac:dyDescent="0.35">
      <c r="A2181" s="4" t="s">
        <v>22042</v>
      </c>
      <c r="B2181" s="4"/>
      <c r="C2181" s="4" t="s">
        <v>22038</v>
      </c>
      <c r="D2181" s="4" t="s">
        <v>14646</v>
      </c>
      <c r="E2181" s="1" t="s">
        <v>22039</v>
      </c>
      <c r="F2181" s="1" t="s">
        <v>3914</v>
      </c>
      <c r="G2181" s="1" t="s">
        <v>3955</v>
      </c>
    </row>
    <row r="2182" spans="1:7" x14ac:dyDescent="0.35">
      <c r="A2182" s="4" t="s">
        <v>22043</v>
      </c>
      <c r="B2182" s="4"/>
      <c r="C2182" s="4" t="s">
        <v>22038</v>
      </c>
      <c r="D2182" s="4" t="s">
        <v>22044</v>
      </c>
      <c r="E2182" s="1" t="s">
        <v>22039</v>
      </c>
      <c r="F2182" s="1" t="s">
        <v>3914</v>
      </c>
      <c r="G2182" s="1" t="s">
        <v>3955</v>
      </c>
    </row>
    <row r="2183" spans="1:7" x14ac:dyDescent="0.35">
      <c r="A2183" s="4" t="s">
        <v>22045</v>
      </c>
      <c r="B2183" s="4"/>
      <c r="C2183" s="4" t="s">
        <v>22046</v>
      </c>
      <c r="D2183" s="4" t="s">
        <v>22047</v>
      </c>
      <c r="E2183" s="1" t="s">
        <v>16728</v>
      </c>
      <c r="F2183" s="1" t="s">
        <v>3896</v>
      </c>
      <c r="G2183" s="1" t="s">
        <v>5013</v>
      </c>
    </row>
    <row r="2184" spans="1:7" x14ac:dyDescent="0.35">
      <c r="A2184" s="4" t="s">
        <v>22048</v>
      </c>
      <c r="B2184" s="4"/>
      <c r="C2184" s="4" t="s">
        <v>22046</v>
      </c>
      <c r="D2184" s="4" t="s">
        <v>22049</v>
      </c>
      <c r="E2184" s="1" t="s">
        <v>16728</v>
      </c>
      <c r="F2184" s="1" t="s">
        <v>3896</v>
      </c>
      <c r="G2184" s="1" t="s">
        <v>5013</v>
      </c>
    </row>
    <row r="2185" spans="1:7" x14ac:dyDescent="0.35">
      <c r="A2185" s="4" t="s">
        <v>22050</v>
      </c>
      <c r="B2185" s="4"/>
      <c r="C2185" s="4" t="s">
        <v>22051</v>
      </c>
      <c r="D2185" s="4" t="s">
        <v>22052</v>
      </c>
      <c r="E2185" s="1" t="s">
        <v>16964</v>
      </c>
      <c r="F2185" s="1" t="s">
        <v>3914</v>
      </c>
      <c r="G2185" s="1" t="s">
        <v>3955</v>
      </c>
    </row>
    <row r="2186" spans="1:7" x14ac:dyDescent="0.35">
      <c r="A2186" s="4" t="s">
        <v>22053</v>
      </c>
      <c r="B2186" s="4"/>
      <c r="C2186" s="4" t="s">
        <v>22051</v>
      </c>
      <c r="D2186" s="4" t="s">
        <v>22054</v>
      </c>
      <c r="E2186" s="1" t="s">
        <v>16964</v>
      </c>
      <c r="F2186" s="1" t="s">
        <v>3914</v>
      </c>
      <c r="G2186" s="1" t="s">
        <v>3955</v>
      </c>
    </row>
    <row r="2187" spans="1:7" x14ac:dyDescent="0.35">
      <c r="A2187" s="4" t="s">
        <v>22055</v>
      </c>
      <c r="B2187" s="4"/>
      <c r="C2187" s="4" t="s">
        <v>22056</v>
      </c>
      <c r="D2187" s="4" t="s">
        <v>22057</v>
      </c>
      <c r="E2187" s="1" t="s">
        <v>18733</v>
      </c>
      <c r="F2187" s="1" t="s">
        <v>3909</v>
      </c>
      <c r="G2187" s="1" t="s">
        <v>3955</v>
      </c>
    </row>
    <row r="2188" spans="1:7" x14ac:dyDescent="0.35">
      <c r="A2188" s="4" t="s">
        <v>22058</v>
      </c>
      <c r="B2188" s="4"/>
      <c r="C2188" s="4" t="s">
        <v>22059</v>
      </c>
      <c r="D2188" s="4" t="s">
        <v>22060</v>
      </c>
      <c r="E2188" s="1" t="s">
        <v>22061</v>
      </c>
      <c r="F2188" s="1" t="s">
        <v>3935</v>
      </c>
      <c r="G2188" s="1" t="s">
        <v>3955</v>
      </c>
    </row>
    <row r="2189" spans="1:7" x14ac:dyDescent="0.35">
      <c r="A2189" s="4" t="s">
        <v>22062</v>
      </c>
      <c r="B2189" s="4"/>
      <c r="C2189" s="4" t="s">
        <v>22059</v>
      </c>
      <c r="D2189" s="4" t="s">
        <v>22063</v>
      </c>
      <c r="E2189" s="1" t="s">
        <v>22061</v>
      </c>
      <c r="F2189" s="1" t="s">
        <v>3935</v>
      </c>
      <c r="G2189" s="1" t="s">
        <v>3955</v>
      </c>
    </row>
    <row r="2190" spans="1:7" x14ac:dyDescent="0.35">
      <c r="A2190" s="4" t="s">
        <v>22064</v>
      </c>
      <c r="B2190" s="4"/>
      <c r="C2190" s="4" t="s">
        <v>22059</v>
      </c>
      <c r="D2190" s="4" t="s">
        <v>22065</v>
      </c>
      <c r="E2190" s="1" t="s">
        <v>22061</v>
      </c>
      <c r="F2190" s="1" t="s">
        <v>3935</v>
      </c>
      <c r="G2190" s="1" t="s">
        <v>3955</v>
      </c>
    </row>
    <row r="2191" spans="1:7" x14ac:dyDescent="0.35">
      <c r="A2191" s="4" t="s">
        <v>22066</v>
      </c>
      <c r="B2191" s="4"/>
      <c r="C2191" s="4" t="s">
        <v>22059</v>
      </c>
      <c r="D2191" s="4" t="s">
        <v>22067</v>
      </c>
      <c r="E2191" s="1" t="s">
        <v>22061</v>
      </c>
      <c r="F2191" s="1" t="s">
        <v>3935</v>
      </c>
      <c r="G2191" s="1" t="s">
        <v>3955</v>
      </c>
    </row>
    <row r="2192" spans="1:7" x14ac:dyDescent="0.35">
      <c r="A2192" s="4" t="s">
        <v>22068</v>
      </c>
      <c r="B2192" s="4"/>
      <c r="C2192" s="4" t="s">
        <v>22069</v>
      </c>
      <c r="D2192" s="4" t="s">
        <v>22070</v>
      </c>
      <c r="E2192" s="1" t="s">
        <v>22071</v>
      </c>
      <c r="F2192" s="1" t="s">
        <v>3935</v>
      </c>
      <c r="G2192" s="1" t="s">
        <v>3955</v>
      </c>
    </row>
    <row r="2193" spans="1:7" x14ac:dyDescent="0.35">
      <c r="A2193" s="4" t="s">
        <v>22072</v>
      </c>
      <c r="B2193" s="4"/>
      <c r="C2193" s="4" t="s">
        <v>22069</v>
      </c>
      <c r="D2193" s="4" t="s">
        <v>22073</v>
      </c>
      <c r="E2193" s="1" t="s">
        <v>22071</v>
      </c>
      <c r="F2193" s="1" t="s">
        <v>3935</v>
      </c>
      <c r="G2193" s="1" t="s">
        <v>3955</v>
      </c>
    </row>
    <row r="2194" spans="1:7" x14ac:dyDescent="0.35">
      <c r="A2194" s="4" t="s">
        <v>22074</v>
      </c>
      <c r="B2194" s="4"/>
      <c r="C2194" s="4" t="s">
        <v>22075</v>
      </c>
      <c r="D2194" s="4" t="s">
        <v>22076</v>
      </c>
      <c r="E2194" s="1" t="s">
        <v>22077</v>
      </c>
      <c r="F2194" s="1" t="s">
        <v>3919</v>
      </c>
      <c r="G2194" s="1" t="s">
        <v>5013</v>
      </c>
    </row>
    <row r="2195" spans="1:7" x14ac:dyDescent="0.35">
      <c r="A2195" s="4" t="s">
        <v>22078</v>
      </c>
      <c r="B2195" s="4"/>
      <c r="C2195" s="4" t="s">
        <v>22075</v>
      </c>
      <c r="D2195" s="4" t="s">
        <v>22079</v>
      </c>
      <c r="E2195" s="1" t="s">
        <v>22080</v>
      </c>
      <c r="F2195" s="1" t="s">
        <v>3919</v>
      </c>
      <c r="G2195" s="1" t="s">
        <v>5013</v>
      </c>
    </row>
    <row r="2196" spans="1:7" x14ac:dyDescent="0.35">
      <c r="A2196" s="4" t="s">
        <v>22081</v>
      </c>
      <c r="B2196" s="4"/>
      <c r="C2196" s="4" t="s">
        <v>22075</v>
      </c>
      <c r="D2196" s="4" t="s">
        <v>8283</v>
      </c>
      <c r="E2196" s="1" t="s">
        <v>22082</v>
      </c>
      <c r="F2196" s="1" t="s">
        <v>3919</v>
      </c>
      <c r="G2196" s="1" t="s">
        <v>5013</v>
      </c>
    </row>
    <row r="2197" spans="1:7" x14ac:dyDescent="0.35">
      <c r="A2197" s="4" t="s">
        <v>22083</v>
      </c>
      <c r="B2197" s="4"/>
      <c r="C2197" s="4" t="s">
        <v>22084</v>
      </c>
      <c r="D2197" s="4" t="s">
        <v>22085</v>
      </c>
      <c r="E2197" s="1" t="s">
        <v>22086</v>
      </c>
      <c r="F2197" s="1" t="s">
        <v>3965</v>
      </c>
      <c r="G2197" s="1" t="s">
        <v>3896</v>
      </c>
    </row>
    <row r="2198" spans="1:7" x14ac:dyDescent="0.35">
      <c r="A2198" s="4" t="s">
        <v>22087</v>
      </c>
      <c r="B2198" s="4"/>
      <c r="C2198" s="4" t="s">
        <v>22084</v>
      </c>
      <c r="D2198" s="4" t="s">
        <v>22088</v>
      </c>
      <c r="E2198" s="1" t="s">
        <v>22086</v>
      </c>
      <c r="F2198" s="1" t="s">
        <v>3965</v>
      </c>
      <c r="G2198" s="1" t="s">
        <v>3896</v>
      </c>
    </row>
    <row r="2199" spans="1:7" x14ac:dyDescent="0.35">
      <c r="A2199" s="4" t="s">
        <v>22089</v>
      </c>
      <c r="B2199" s="4"/>
      <c r="C2199" s="4" t="s">
        <v>22084</v>
      </c>
      <c r="D2199" s="4" t="s">
        <v>22090</v>
      </c>
      <c r="E2199" s="1" t="s">
        <v>22086</v>
      </c>
      <c r="F2199" s="1" t="s">
        <v>3965</v>
      </c>
      <c r="G2199" s="1" t="s">
        <v>3896</v>
      </c>
    </row>
    <row r="2200" spans="1:7" x14ac:dyDescent="0.35">
      <c r="A2200" s="4" t="s">
        <v>22091</v>
      </c>
      <c r="B2200" s="4"/>
      <c r="C2200" s="4" t="s">
        <v>22084</v>
      </c>
      <c r="D2200" s="4" t="s">
        <v>22092</v>
      </c>
      <c r="E2200" s="1" t="s">
        <v>22086</v>
      </c>
      <c r="F2200" s="1" t="s">
        <v>3965</v>
      </c>
      <c r="G2200" s="1" t="s">
        <v>3896</v>
      </c>
    </row>
    <row r="2201" spans="1:7" x14ac:dyDescent="0.35">
      <c r="A2201" s="4" t="s">
        <v>22093</v>
      </c>
      <c r="B2201" s="4"/>
      <c r="C2201" s="4" t="s">
        <v>22094</v>
      </c>
      <c r="D2201" s="4" t="s">
        <v>22095</v>
      </c>
      <c r="E2201" s="1" t="s">
        <v>22096</v>
      </c>
      <c r="F2201" s="1" t="s">
        <v>3955</v>
      </c>
      <c r="G2201" s="1" t="s">
        <v>4213</v>
      </c>
    </row>
    <row r="2202" spans="1:7" x14ac:dyDescent="0.35">
      <c r="A2202" s="4" t="s">
        <v>22097</v>
      </c>
      <c r="B2202" s="4"/>
      <c r="C2202" s="4" t="s">
        <v>22094</v>
      </c>
      <c r="D2202" s="4" t="s">
        <v>22098</v>
      </c>
      <c r="E2202" s="1" t="s">
        <v>22096</v>
      </c>
      <c r="F2202" s="1" t="s">
        <v>3955</v>
      </c>
      <c r="G2202" s="1" t="s">
        <v>4213</v>
      </c>
    </row>
    <row r="2203" spans="1:7" x14ac:dyDescent="0.35">
      <c r="A2203" s="4" t="s">
        <v>22099</v>
      </c>
      <c r="B2203" s="4"/>
      <c r="C2203" s="4" t="s">
        <v>22100</v>
      </c>
      <c r="D2203" s="4" t="s">
        <v>22101</v>
      </c>
      <c r="E2203" s="1" t="s">
        <v>22102</v>
      </c>
      <c r="F2203" s="1" t="s">
        <v>3896</v>
      </c>
      <c r="G2203" s="1" t="s">
        <v>4213</v>
      </c>
    </row>
    <row r="2204" spans="1:7" x14ac:dyDescent="0.35">
      <c r="A2204" s="4" t="s">
        <v>22099</v>
      </c>
      <c r="B2204" s="4"/>
      <c r="C2204" s="4" t="s">
        <v>22100</v>
      </c>
      <c r="D2204" s="4" t="s">
        <v>22101</v>
      </c>
      <c r="E2204" s="1" t="s">
        <v>22102</v>
      </c>
      <c r="F2204" s="1" t="s">
        <v>3896</v>
      </c>
      <c r="G2204" s="1" t="s">
        <v>4213</v>
      </c>
    </row>
    <row r="2205" spans="1:7" x14ac:dyDescent="0.35">
      <c r="A2205" s="4" t="s">
        <v>22103</v>
      </c>
      <c r="B2205" s="4"/>
      <c r="C2205" s="4" t="s">
        <v>22100</v>
      </c>
      <c r="D2205" s="4" t="s">
        <v>22104</v>
      </c>
      <c r="E2205" s="1" t="s">
        <v>22105</v>
      </c>
      <c r="F2205" s="1" t="s">
        <v>3896</v>
      </c>
      <c r="G2205" s="1" t="s">
        <v>4213</v>
      </c>
    </row>
    <row r="2206" spans="1:7" x14ac:dyDescent="0.35">
      <c r="A2206" s="4" t="s">
        <v>22106</v>
      </c>
      <c r="B2206" s="4"/>
      <c r="C2206" s="4" t="s">
        <v>22100</v>
      </c>
      <c r="D2206" s="4" t="s">
        <v>22107</v>
      </c>
      <c r="E2206" s="1" t="s">
        <v>22105</v>
      </c>
      <c r="F2206" s="1" t="s">
        <v>3896</v>
      </c>
      <c r="G2206" s="1" t="s">
        <v>4213</v>
      </c>
    </row>
    <row r="2207" spans="1:7" x14ac:dyDescent="0.35">
      <c r="A2207" s="4" t="s">
        <v>22108</v>
      </c>
      <c r="B2207" s="4"/>
      <c r="C2207" s="4" t="s">
        <v>22100</v>
      </c>
      <c r="D2207" s="4" t="s">
        <v>22109</v>
      </c>
      <c r="E2207" s="1" t="s">
        <v>22105</v>
      </c>
      <c r="F2207" s="1" t="s">
        <v>3896</v>
      </c>
      <c r="G2207" s="1" t="s">
        <v>4213</v>
      </c>
    </row>
    <row r="2208" spans="1:7" x14ac:dyDescent="0.35">
      <c r="A2208" s="4" t="s">
        <v>22110</v>
      </c>
      <c r="B2208" s="4"/>
      <c r="C2208" s="4" t="s">
        <v>22100</v>
      </c>
      <c r="D2208" s="4" t="s">
        <v>22111</v>
      </c>
      <c r="E2208" s="1" t="s">
        <v>22112</v>
      </c>
      <c r="F2208" s="1" t="s">
        <v>3896</v>
      </c>
      <c r="G2208" s="1" t="s">
        <v>4213</v>
      </c>
    </row>
    <row r="2209" spans="1:7" x14ac:dyDescent="0.35">
      <c r="A2209" s="4" t="s">
        <v>22106</v>
      </c>
      <c r="B2209" s="4"/>
      <c r="C2209" s="4" t="s">
        <v>22100</v>
      </c>
      <c r="D2209" s="4" t="s">
        <v>22107</v>
      </c>
      <c r="E2209" s="1" t="s">
        <v>22105</v>
      </c>
      <c r="F2209" s="1" t="s">
        <v>3896</v>
      </c>
      <c r="G2209" s="1" t="s">
        <v>4213</v>
      </c>
    </row>
    <row r="2210" spans="1:7" x14ac:dyDescent="0.35">
      <c r="A2210" s="4" t="s">
        <v>22113</v>
      </c>
      <c r="B2210" s="4"/>
      <c r="C2210" s="4" t="s">
        <v>22114</v>
      </c>
      <c r="D2210" s="4" t="s">
        <v>22115</v>
      </c>
      <c r="E2210" s="1" t="s">
        <v>22116</v>
      </c>
      <c r="F2210" s="1" t="s">
        <v>3955</v>
      </c>
      <c r="G2210" s="1" t="s">
        <v>4213</v>
      </c>
    </row>
    <row r="2211" spans="1:7" x14ac:dyDescent="0.35">
      <c r="A2211" s="4" t="s">
        <v>22113</v>
      </c>
      <c r="B2211" s="4"/>
      <c r="C2211" s="4" t="s">
        <v>22114</v>
      </c>
      <c r="D2211" s="4" t="s">
        <v>22115</v>
      </c>
      <c r="E2211" s="1" t="s">
        <v>22116</v>
      </c>
      <c r="F2211" s="1" t="s">
        <v>3955</v>
      </c>
      <c r="G2211" s="1" t="s">
        <v>4213</v>
      </c>
    </row>
    <row r="2212" spans="1:7" x14ac:dyDescent="0.35">
      <c r="A2212" s="4" t="s">
        <v>22117</v>
      </c>
      <c r="B2212" s="4"/>
      <c r="C2212" s="4" t="s">
        <v>22118</v>
      </c>
      <c r="D2212" s="4" t="s">
        <v>22119</v>
      </c>
      <c r="E2212" s="1" t="s">
        <v>19643</v>
      </c>
      <c r="F2212" s="1" t="s">
        <v>3955</v>
      </c>
      <c r="G2212" s="1" t="s">
        <v>4213</v>
      </c>
    </row>
    <row r="2213" spans="1:7" x14ac:dyDescent="0.35">
      <c r="A2213" s="4" t="s">
        <v>22120</v>
      </c>
      <c r="B2213" s="4"/>
      <c r="C2213" s="4" t="s">
        <v>22118</v>
      </c>
      <c r="D2213" s="4" t="s">
        <v>22121</v>
      </c>
      <c r="E2213" s="1" t="s">
        <v>19643</v>
      </c>
      <c r="F2213" s="1" t="s">
        <v>3955</v>
      </c>
      <c r="G2213" s="1" t="s">
        <v>4213</v>
      </c>
    </row>
    <row r="2214" spans="1:7" x14ac:dyDescent="0.35">
      <c r="A2214" s="4" t="s">
        <v>22122</v>
      </c>
      <c r="B2214" s="4"/>
      <c r="C2214" s="4" t="s">
        <v>22118</v>
      </c>
      <c r="D2214" s="4" t="s">
        <v>22123</v>
      </c>
      <c r="E2214" s="1" t="s">
        <v>19643</v>
      </c>
      <c r="F2214" s="1" t="s">
        <v>3955</v>
      </c>
      <c r="G2214" s="1" t="s">
        <v>4213</v>
      </c>
    </row>
    <row r="2215" spans="1:7" x14ac:dyDescent="0.35">
      <c r="A2215" s="4" t="s">
        <v>22124</v>
      </c>
      <c r="B2215" s="4"/>
      <c r="C2215" s="4" t="s">
        <v>22118</v>
      </c>
      <c r="D2215" s="4" t="s">
        <v>22125</v>
      </c>
      <c r="E2215" s="1" t="s">
        <v>19643</v>
      </c>
      <c r="F2215" s="1" t="s">
        <v>3955</v>
      </c>
      <c r="G2215" s="1" t="s">
        <v>4213</v>
      </c>
    </row>
    <row r="2216" spans="1:7" x14ac:dyDescent="0.35">
      <c r="A2216" s="4" t="s">
        <v>22126</v>
      </c>
      <c r="B2216" s="4"/>
      <c r="C2216" s="4" t="s">
        <v>22127</v>
      </c>
      <c r="D2216" s="4" t="s">
        <v>15871</v>
      </c>
      <c r="E2216" s="1" t="s">
        <v>22128</v>
      </c>
      <c r="F2216" s="1" t="s">
        <v>3955</v>
      </c>
      <c r="G2216" s="1" t="s">
        <v>4213</v>
      </c>
    </row>
    <row r="2217" spans="1:7" x14ac:dyDescent="0.35">
      <c r="A2217" s="4" t="s">
        <v>22129</v>
      </c>
      <c r="B2217" s="4"/>
      <c r="C2217" s="4" t="s">
        <v>22127</v>
      </c>
      <c r="D2217" s="4" t="s">
        <v>22130</v>
      </c>
      <c r="E2217" s="1" t="s">
        <v>22128</v>
      </c>
      <c r="F2217" s="1" t="s">
        <v>3955</v>
      </c>
      <c r="G2217" s="1" t="s">
        <v>4213</v>
      </c>
    </row>
    <row r="2218" spans="1:7" x14ac:dyDescent="0.35">
      <c r="A2218" s="4" t="s">
        <v>22129</v>
      </c>
      <c r="B2218" s="4"/>
      <c r="C2218" s="4" t="s">
        <v>22127</v>
      </c>
      <c r="D2218" s="4" t="s">
        <v>22130</v>
      </c>
      <c r="E2218" s="1" t="s">
        <v>22128</v>
      </c>
      <c r="F2218" s="1" t="s">
        <v>3955</v>
      </c>
      <c r="G2218" s="1" t="s">
        <v>4213</v>
      </c>
    </row>
    <row r="2219" spans="1:7" x14ac:dyDescent="0.35">
      <c r="A2219" s="4" t="s">
        <v>22131</v>
      </c>
      <c r="B2219" s="4"/>
      <c r="C2219" s="4" t="s">
        <v>22132</v>
      </c>
      <c r="D2219" s="4" t="s">
        <v>22133</v>
      </c>
      <c r="E2219" s="1" t="s">
        <v>22134</v>
      </c>
      <c r="F2219" s="1" t="s">
        <v>3955</v>
      </c>
      <c r="G2219" s="1" t="s">
        <v>4213</v>
      </c>
    </row>
    <row r="2220" spans="1:7" x14ac:dyDescent="0.35">
      <c r="A2220" s="4" t="s">
        <v>22135</v>
      </c>
      <c r="B2220" s="4"/>
      <c r="C2220" s="4" t="s">
        <v>22136</v>
      </c>
      <c r="D2220" s="4" t="s">
        <v>117</v>
      </c>
      <c r="E2220" s="1" t="s">
        <v>22137</v>
      </c>
      <c r="F2220" s="1" t="s">
        <v>3895</v>
      </c>
      <c r="G2220" s="1" t="s">
        <v>4213</v>
      </c>
    </row>
    <row r="2221" spans="1:7" x14ac:dyDescent="0.35">
      <c r="A2221" s="4" t="s">
        <v>22135</v>
      </c>
      <c r="B2221" s="4"/>
      <c r="C2221" s="4" t="s">
        <v>22136</v>
      </c>
      <c r="D2221" s="4" t="s">
        <v>117</v>
      </c>
      <c r="E2221" s="1" t="s">
        <v>22137</v>
      </c>
      <c r="F2221" s="1" t="s">
        <v>3895</v>
      </c>
      <c r="G2221" s="1" t="s">
        <v>4213</v>
      </c>
    </row>
    <row r="2222" spans="1:7" x14ac:dyDescent="0.35">
      <c r="A2222" s="4" t="s">
        <v>22138</v>
      </c>
      <c r="B2222" s="4"/>
      <c r="C2222" s="4" t="s">
        <v>22139</v>
      </c>
      <c r="D2222" s="4" t="s">
        <v>22140</v>
      </c>
      <c r="E2222" s="1" t="s">
        <v>16942</v>
      </c>
      <c r="F2222" s="1" t="s">
        <v>3895</v>
      </c>
      <c r="G2222" s="1" t="s">
        <v>4213</v>
      </c>
    </row>
    <row r="2223" spans="1:7" x14ac:dyDescent="0.35">
      <c r="A2223" s="1" t="s">
        <v>22141</v>
      </c>
      <c r="B2223" s="1"/>
      <c r="C2223" s="1" t="s">
        <v>22142</v>
      </c>
      <c r="D2223" s="1" t="s">
        <v>22143</v>
      </c>
      <c r="E2223" s="1" t="s">
        <v>22144</v>
      </c>
      <c r="F2223" s="1" t="s">
        <v>3981</v>
      </c>
      <c r="G2223" s="1" t="s">
        <v>3909</v>
      </c>
    </row>
    <row r="2224" spans="1:7" x14ac:dyDescent="0.35">
      <c r="A2224" s="1" t="s">
        <v>22145</v>
      </c>
      <c r="B2224" s="1"/>
      <c r="C2224" s="1" t="s">
        <v>22142</v>
      </c>
      <c r="D2224" s="1" t="s">
        <v>22146</v>
      </c>
      <c r="E2224" s="1" t="s">
        <v>22144</v>
      </c>
      <c r="F2224" s="1" t="s">
        <v>3981</v>
      </c>
      <c r="G2224" s="1" t="s">
        <v>3909</v>
      </c>
    </row>
    <row r="2225" spans="1:7" x14ac:dyDescent="0.35">
      <c r="A2225" s="1" t="s">
        <v>22147</v>
      </c>
      <c r="B2225" s="1"/>
      <c r="C2225" s="1" t="s">
        <v>22142</v>
      </c>
      <c r="D2225" s="1" t="s">
        <v>642</v>
      </c>
      <c r="E2225" s="1" t="s">
        <v>22144</v>
      </c>
      <c r="F2225" s="1" t="s">
        <v>3981</v>
      </c>
      <c r="G2225" s="1" t="s">
        <v>3909</v>
      </c>
    </row>
    <row r="2226" spans="1:7" x14ac:dyDescent="0.35">
      <c r="A2226" s="1" t="s">
        <v>22148</v>
      </c>
      <c r="B2226" s="1"/>
      <c r="C2226" s="1" t="s">
        <v>22149</v>
      </c>
      <c r="D2226" s="1" t="s">
        <v>22150</v>
      </c>
      <c r="E2226" s="1" t="s">
        <v>22151</v>
      </c>
      <c r="F2226" s="1" t="s">
        <v>3935</v>
      </c>
      <c r="G2226" s="1" t="s">
        <v>3981</v>
      </c>
    </row>
    <row r="2227" spans="1:7" x14ac:dyDescent="0.35">
      <c r="A2227" s="1" t="s">
        <v>22152</v>
      </c>
      <c r="B2227" s="1"/>
      <c r="C2227" s="1" t="s">
        <v>22153</v>
      </c>
      <c r="D2227" s="1" t="s">
        <v>22154</v>
      </c>
      <c r="E2227" s="1" t="s">
        <v>22155</v>
      </c>
      <c r="F2227" s="1" t="s">
        <v>3955</v>
      </c>
      <c r="G2227" s="1" t="s">
        <v>3955</v>
      </c>
    </row>
    <row r="2228" spans="1:7" x14ac:dyDescent="0.35">
      <c r="A2228" s="1" t="s">
        <v>22156</v>
      </c>
      <c r="B2228" s="1"/>
      <c r="C2228" s="1" t="s">
        <v>22157</v>
      </c>
      <c r="D2228" s="1" t="s">
        <v>22158</v>
      </c>
      <c r="E2228" s="1" t="s">
        <v>22159</v>
      </c>
      <c r="F2228" s="1" t="s">
        <v>3895</v>
      </c>
      <c r="G2228" s="1" t="s">
        <v>3909</v>
      </c>
    </row>
    <row r="2229" spans="1:7" x14ac:dyDescent="0.35">
      <c r="A2229" s="1" t="s">
        <v>22160</v>
      </c>
      <c r="B2229" s="1"/>
      <c r="C2229" s="1" t="s">
        <v>22161</v>
      </c>
      <c r="D2229" s="1" t="s">
        <v>22162</v>
      </c>
      <c r="E2229" s="1" t="s">
        <v>22163</v>
      </c>
      <c r="F2229" s="1" t="s">
        <v>7781</v>
      </c>
      <c r="G2229" s="1" t="s">
        <v>3909</v>
      </c>
    </row>
    <row r="2230" spans="1:7" x14ac:dyDescent="0.35">
      <c r="A2230" s="1" t="s">
        <v>22160</v>
      </c>
      <c r="B2230" s="1"/>
      <c r="C2230" s="1" t="s">
        <v>22161</v>
      </c>
      <c r="D2230" s="1" t="s">
        <v>22164</v>
      </c>
      <c r="E2230" s="1" t="s">
        <v>22165</v>
      </c>
      <c r="F2230" s="1" t="s">
        <v>7781</v>
      </c>
      <c r="G2230" s="1" t="s">
        <v>3909</v>
      </c>
    </row>
    <row r="2231" spans="1:7" x14ac:dyDescent="0.35">
      <c r="A2231" s="1" t="s">
        <v>22166</v>
      </c>
      <c r="B2231" s="1"/>
      <c r="C2231" s="1" t="s">
        <v>22161</v>
      </c>
      <c r="D2231" s="1" t="s">
        <v>22167</v>
      </c>
      <c r="E2231" s="1" t="s">
        <v>22165</v>
      </c>
      <c r="F2231" s="1" t="s">
        <v>7781</v>
      </c>
      <c r="G2231" s="1" t="s">
        <v>3909</v>
      </c>
    </row>
    <row r="2232" spans="1:7" x14ac:dyDescent="0.35">
      <c r="A2232" s="1" t="s">
        <v>22160</v>
      </c>
      <c r="B2232" s="1"/>
      <c r="C2232" s="1" t="s">
        <v>22161</v>
      </c>
      <c r="D2232" s="1" t="s">
        <v>22162</v>
      </c>
      <c r="E2232" s="1" t="s">
        <v>22163</v>
      </c>
      <c r="F2232" s="1" t="s">
        <v>7781</v>
      </c>
      <c r="G2232" s="1" t="s">
        <v>3909</v>
      </c>
    </row>
    <row r="2233" spans="1:7" x14ac:dyDescent="0.35">
      <c r="A2233" s="1" t="s">
        <v>22160</v>
      </c>
      <c r="B2233" s="1"/>
      <c r="C2233" s="1" t="s">
        <v>22161</v>
      </c>
      <c r="D2233" s="1" t="s">
        <v>22164</v>
      </c>
      <c r="E2233" s="1" t="s">
        <v>22165</v>
      </c>
      <c r="F2233" s="1" t="s">
        <v>7781</v>
      </c>
      <c r="G2233" s="1" t="s">
        <v>3909</v>
      </c>
    </row>
    <row r="2234" spans="1:7" x14ac:dyDescent="0.35">
      <c r="A2234" s="1" t="s">
        <v>22166</v>
      </c>
      <c r="B2234" s="1"/>
      <c r="C2234" s="1" t="s">
        <v>22161</v>
      </c>
      <c r="D2234" s="1" t="s">
        <v>22167</v>
      </c>
      <c r="E2234" s="1" t="s">
        <v>22165</v>
      </c>
      <c r="F2234" s="1" t="s">
        <v>7781</v>
      </c>
      <c r="G2234" s="1" t="s">
        <v>3909</v>
      </c>
    </row>
    <row r="2235" spans="1:7" x14ac:dyDescent="0.35">
      <c r="A2235" s="1" t="s">
        <v>22166</v>
      </c>
      <c r="B2235" s="1"/>
      <c r="C2235" s="1" t="s">
        <v>22161</v>
      </c>
      <c r="D2235" s="1" t="s">
        <v>22167</v>
      </c>
      <c r="E2235" s="1" t="s">
        <v>22165</v>
      </c>
      <c r="F2235" s="1" t="s">
        <v>7781</v>
      </c>
      <c r="G2235" s="1" t="s">
        <v>3909</v>
      </c>
    </row>
    <row r="2236" spans="1:7" x14ac:dyDescent="0.35">
      <c r="A2236" s="1" t="s">
        <v>22168</v>
      </c>
      <c r="B2236" s="1"/>
      <c r="C2236" s="1" t="s">
        <v>22161</v>
      </c>
      <c r="D2236" s="1" t="s">
        <v>22169</v>
      </c>
      <c r="E2236" s="1" t="s">
        <v>22170</v>
      </c>
      <c r="F2236" s="1" t="s">
        <v>7781</v>
      </c>
      <c r="G2236" s="1" t="s">
        <v>3909</v>
      </c>
    </row>
    <row r="2237" spans="1:7" x14ac:dyDescent="0.35">
      <c r="A2237" s="1" t="s">
        <v>22168</v>
      </c>
      <c r="B2237" s="1"/>
      <c r="C2237" s="1" t="s">
        <v>22161</v>
      </c>
      <c r="D2237" s="1" t="s">
        <v>22169</v>
      </c>
      <c r="E2237" s="1" t="s">
        <v>22170</v>
      </c>
      <c r="F2237" s="1" t="s">
        <v>7781</v>
      </c>
      <c r="G2237" s="1" t="s">
        <v>3909</v>
      </c>
    </row>
    <row r="2238" spans="1:7" x14ac:dyDescent="0.35">
      <c r="A2238" s="1" t="s">
        <v>22171</v>
      </c>
      <c r="B2238" s="1"/>
      <c r="C2238" s="1" t="s">
        <v>22161</v>
      </c>
      <c r="D2238" s="1" t="s">
        <v>22169</v>
      </c>
      <c r="E2238" s="1" t="s">
        <v>22170</v>
      </c>
      <c r="F2238" s="1" t="s">
        <v>7781</v>
      </c>
      <c r="G2238" s="1" t="s">
        <v>3909</v>
      </c>
    </row>
    <row r="2239" spans="1:7" x14ac:dyDescent="0.35">
      <c r="A2239" s="1" t="s">
        <v>22166</v>
      </c>
      <c r="B2239" s="1"/>
      <c r="C2239" s="1" t="s">
        <v>22161</v>
      </c>
      <c r="D2239" s="1" t="s">
        <v>22167</v>
      </c>
      <c r="E2239" s="1" t="s">
        <v>22165</v>
      </c>
      <c r="F2239" s="1" t="s">
        <v>7781</v>
      </c>
      <c r="G2239" s="1" t="s">
        <v>3909</v>
      </c>
    </row>
    <row r="2240" spans="1:7" x14ac:dyDescent="0.35">
      <c r="A2240" s="1" t="s">
        <v>22160</v>
      </c>
      <c r="B2240" s="1"/>
      <c r="C2240" s="1" t="s">
        <v>22161</v>
      </c>
      <c r="D2240" s="1" t="s">
        <v>22162</v>
      </c>
      <c r="E2240" s="1" t="s">
        <v>22163</v>
      </c>
      <c r="F2240" s="1" t="s">
        <v>7781</v>
      </c>
      <c r="G2240" s="1" t="s">
        <v>3909</v>
      </c>
    </row>
    <row r="2241" spans="1:7" x14ac:dyDescent="0.35">
      <c r="A2241" s="1" t="s">
        <v>22160</v>
      </c>
      <c r="B2241" s="1"/>
      <c r="C2241" s="1" t="s">
        <v>22161</v>
      </c>
      <c r="D2241" s="1" t="s">
        <v>22164</v>
      </c>
      <c r="E2241" s="1" t="s">
        <v>22165</v>
      </c>
      <c r="F2241" s="1" t="s">
        <v>7781</v>
      </c>
      <c r="G2241" s="1" t="s">
        <v>3909</v>
      </c>
    </row>
    <row r="2242" spans="1:7" x14ac:dyDescent="0.35">
      <c r="A2242" s="1" t="s">
        <v>22166</v>
      </c>
      <c r="B2242" s="1"/>
      <c r="C2242" s="1" t="s">
        <v>22161</v>
      </c>
      <c r="D2242" s="1" t="s">
        <v>22167</v>
      </c>
      <c r="E2242" s="1" t="s">
        <v>22165</v>
      </c>
      <c r="F2242" s="1" t="s">
        <v>7781</v>
      </c>
      <c r="G2242" s="1" t="s">
        <v>3909</v>
      </c>
    </row>
    <row r="2243" spans="1:7" x14ac:dyDescent="0.35">
      <c r="A2243" s="1" t="s">
        <v>22166</v>
      </c>
      <c r="B2243" s="1"/>
      <c r="C2243" s="1" t="s">
        <v>22161</v>
      </c>
      <c r="D2243" s="1" t="s">
        <v>22167</v>
      </c>
      <c r="E2243" s="1" t="s">
        <v>22165</v>
      </c>
      <c r="F2243" s="1" t="s">
        <v>7781</v>
      </c>
      <c r="G2243" s="1" t="s">
        <v>3909</v>
      </c>
    </row>
    <row r="2244" spans="1:7" x14ac:dyDescent="0.35">
      <c r="A2244" s="1" t="s">
        <v>22168</v>
      </c>
      <c r="B2244" s="1"/>
      <c r="C2244" s="1" t="s">
        <v>22161</v>
      </c>
      <c r="D2244" s="1" t="s">
        <v>22169</v>
      </c>
      <c r="E2244" s="1" t="s">
        <v>22170</v>
      </c>
      <c r="F2244" s="1" t="s">
        <v>7781</v>
      </c>
      <c r="G2244" s="1" t="s">
        <v>3909</v>
      </c>
    </row>
    <row r="2245" spans="1:7" x14ac:dyDescent="0.35">
      <c r="A2245" s="1" t="s">
        <v>22160</v>
      </c>
      <c r="B2245" s="1"/>
      <c r="C2245" s="1" t="s">
        <v>22161</v>
      </c>
      <c r="D2245" s="1" t="s">
        <v>22164</v>
      </c>
      <c r="E2245" s="1" t="s">
        <v>22165</v>
      </c>
      <c r="F2245" s="1" t="s">
        <v>7781</v>
      </c>
      <c r="G2245" s="1" t="s">
        <v>3909</v>
      </c>
    </row>
    <row r="2246" spans="1:7" x14ac:dyDescent="0.35">
      <c r="A2246" s="1" t="s">
        <v>22166</v>
      </c>
      <c r="B2246" s="1"/>
      <c r="C2246" s="1" t="s">
        <v>22161</v>
      </c>
      <c r="D2246" s="1" t="s">
        <v>22167</v>
      </c>
      <c r="E2246" s="1" t="s">
        <v>22165</v>
      </c>
      <c r="F2246" s="1" t="s">
        <v>7781</v>
      </c>
      <c r="G2246" s="1" t="s">
        <v>3909</v>
      </c>
    </row>
    <row r="2247" spans="1:7" x14ac:dyDescent="0.35">
      <c r="A2247" s="1" t="s">
        <v>22172</v>
      </c>
      <c r="B2247" s="1"/>
      <c r="C2247" s="1" t="s">
        <v>22173</v>
      </c>
      <c r="D2247" s="1" t="s">
        <v>22174</v>
      </c>
      <c r="E2247" s="1" t="s">
        <v>16728</v>
      </c>
      <c r="F2247" s="1" t="s">
        <v>3896</v>
      </c>
      <c r="G2247" s="1" t="s">
        <v>5013</v>
      </c>
    </row>
    <row r="2248" spans="1:7" x14ac:dyDescent="0.35">
      <c r="A2248" s="1" t="s">
        <v>22175</v>
      </c>
      <c r="B2248" s="1"/>
      <c r="C2248" s="1" t="s">
        <v>22176</v>
      </c>
      <c r="D2248" s="1" t="s">
        <v>22177</v>
      </c>
      <c r="E2248" s="1" t="s">
        <v>22178</v>
      </c>
      <c r="F2248" s="1" t="s">
        <v>3909</v>
      </c>
      <c r="G2248" s="1" t="s">
        <v>3925</v>
      </c>
    </row>
    <row r="2249" spans="1:7" x14ac:dyDescent="0.35">
      <c r="A2249" s="1" t="s">
        <v>22179</v>
      </c>
      <c r="B2249" s="1"/>
      <c r="C2249" s="1" t="s">
        <v>22176</v>
      </c>
      <c r="D2249" s="1" t="s">
        <v>22180</v>
      </c>
      <c r="E2249" s="1" t="s">
        <v>22178</v>
      </c>
      <c r="F2249" s="1" t="s">
        <v>3909</v>
      </c>
      <c r="G2249" s="1" t="s">
        <v>3925</v>
      </c>
    </row>
    <row r="2250" spans="1:7" x14ac:dyDescent="0.35">
      <c r="A2250" s="1" t="s">
        <v>22181</v>
      </c>
      <c r="B2250" s="1"/>
      <c r="C2250" s="1" t="s">
        <v>22176</v>
      </c>
      <c r="D2250" s="1" t="s">
        <v>22182</v>
      </c>
      <c r="E2250" s="1" t="s">
        <v>22178</v>
      </c>
      <c r="F2250" s="1" t="s">
        <v>3909</v>
      </c>
      <c r="G2250" s="1" t="s">
        <v>3925</v>
      </c>
    </row>
    <row r="2251" spans="1:7" x14ac:dyDescent="0.35">
      <c r="A2251" s="1" t="s">
        <v>22183</v>
      </c>
      <c r="B2251" s="1"/>
      <c r="C2251" s="1" t="s">
        <v>22184</v>
      </c>
      <c r="D2251" s="1" t="s">
        <v>22185</v>
      </c>
      <c r="E2251" s="1" t="s">
        <v>16712</v>
      </c>
      <c r="F2251" s="1" t="s">
        <v>3909</v>
      </c>
      <c r="G2251" s="1" t="s">
        <v>3925</v>
      </c>
    </row>
    <row r="2252" spans="1:7" x14ac:dyDescent="0.35">
      <c r="A2252" s="1" t="s">
        <v>22186</v>
      </c>
      <c r="B2252" s="1"/>
      <c r="C2252" s="1" t="s">
        <v>22184</v>
      </c>
      <c r="D2252" s="1" t="s">
        <v>22187</v>
      </c>
      <c r="E2252" s="1" t="s">
        <v>16712</v>
      </c>
      <c r="F2252" s="1" t="s">
        <v>3909</v>
      </c>
      <c r="G2252" s="1" t="s">
        <v>3925</v>
      </c>
    </row>
    <row r="2253" spans="1:7" x14ac:dyDescent="0.35">
      <c r="A2253" s="1" t="s">
        <v>22188</v>
      </c>
      <c r="B2253" s="1"/>
      <c r="C2253" s="1" t="s">
        <v>22184</v>
      </c>
      <c r="D2253" s="1" t="s">
        <v>21465</v>
      </c>
      <c r="E2253" s="1" t="s">
        <v>16712</v>
      </c>
      <c r="F2253" s="1" t="s">
        <v>3909</v>
      </c>
      <c r="G2253" s="1" t="s">
        <v>3925</v>
      </c>
    </row>
    <row r="2254" spans="1:7" x14ac:dyDescent="0.35">
      <c r="A2254" s="1" t="s">
        <v>22189</v>
      </c>
      <c r="B2254" s="1"/>
      <c r="C2254" s="1" t="s">
        <v>22190</v>
      </c>
      <c r="D2254" s="1" t="s">
        <v>22191</v>
      </c>
      <c r="E2254" s="1" t="s">
        <v>16766</v>
      </c>
      <c r="F2254" s="1" t="s">
        <v>4213</v>
      </c>
      <c r="G2254" s="1" t="s">
        <v>3965</v>
      </c>
    </row>
    <row r="2255" spans="1:7" x14ac:dyDescent="0.35">
      <c r="A2255" s="1" t="s">
        <v>22192</v>
      </c>
      <c r="B2255" s="1"/>
      <c r="C2255" s="1" t="s">
        <v>22190</v>
      </c>
      <c r="D2255" s="1" t="s">
        <v>22193</v>
      </c>
      <c r="E2255" s="1" t="s">
        <v>16766</v>
      </c>
      <c r="F2255" s="1" t="s">
        <v>4213</v>
      </c>
      <c r="G2255" s="1" t="s">
        <v>3965</v>
      </c>
    </row>
    <row r="2256" spans="1:7" x14ac:dyDescent="0.35">
      <c r="A2256" s="1" t="s">
        <v>22194</v>
      </c>
      <c r="B2256" s="1"/>
      <c r="C2256" s="1" t="s">
        <v>22190</v>
      </c>
      <c r="D2256" s="1" t="s">
        <v>22195</v>
      </c>
      <c r="E2256" s="1" t="s">
        <v>16766</v>
      </c>
      <c r="F2256" s="1" t="s">
        <v>4213</v>
      </c>
      <c r="G2256" s="1" t="s">
        <v>3965</v>
      </c>
    </row>
    <row r="2257" spans="1:7" x14ac:dyDescent="0.35">
      <c r="A2257" s="1" t="s">
        <v>22196</v>
      </c>
      <c r="B2257" s="1"/>
      <c r="C2257" s="1" t="s">
        <v>22190</v>
      </c>
      <c r="D2257" s="1" t="s">
        <v>22197</v>
      </c>
      <c r="E2257" s="1" t="s">
        <v>16766</v>
      </c>
      <c r="F2257" s="1" t="s">
        <v>4213</v>
      </c>
      <c r="G2257" s="1" t="s">
        <v>3965</v>
      </c>
    </row>
    <row r="2258" spans="1:7" x14ac:dyDescent="0.35">
      <c r="A2258" s="1" t="s">
        <v>22198</v>
      </c>
      <c r="B2258" s="1"/>
      <c r="C2258" s="1" t="s">
        <v>22190</v>
      </c>
      <c r="D2258" s="1" t="s">
        <v>444</v>
      </c>
      <c r="E2258" s="1" t="s">
        <v>16766</v>
      </c>
      <c r="F2258" s="1" t="s">
        <v>4213</v>
      </c>
      <c r="G2258" s="1" t="s">
        <v>3965</v>
      </c>
    </row>
    <row r="2259" spans="1:7" x14ac:dyDescent="0.35">
      <c r="A2259" s="1" t="s">
        <v>22199</v>
      </c>
      <c r="B2259" s="1"/>
      <c r="C2259" s="1" t="s">
        <v>22200</v>
      </c>
      <c r="D2259" s="1" t="s">
        <v>22201</v>
      </c>
      <c r="E2259" s="1" t="s">
        <v>22202</v>
      </c>
      <c r="F2259" s="1" t="s">
        <v>5013</v>
      </c>
      <c r="G2259" s="1" t="s">
        <v>4213</v>
      </c>
    </row>
    <row r="2260" spans="1:7" x14ac:dyDescent="0.35">
      <c r="A2260" s="1" t="s">
        <v>22203</v>
      </c>
      <c r="B2260" s="1"/>
      <c r="C2260" s="1" t="s">
        <v>22200</v>
      </c>
      <c r="D2260" s="1" t="s">
        <v>22204</v>
      </c>
      <c r="E2260" s="1" t="s">
        <v>22202</v>
      </c>
      <c r="F2260" s="1" t="s">
        <v>5013</v>
      </c>
      <c r="G2260" s="1" t="s">
        <v>4213</v>
      </c>
    </row>
    <row r="2261" spans="1:7" x14ac:dyDescent="0.35">
      <c r="A2261" s="1" t="s">
        <v>22205</v>
      </c>
      <c r="B2261" s="1"/>
      <c r="C2261" s="1" t="s">
        <v>22200</v>
      </c>
      <c r="D2261" s="1" t="s">
        <v>22206</v>
      </c>
      <c r="E2261" s="1" t="s">
        <v>22202</v>
      </c>
      <c r="F2261" s="1" t="s">
        <v>5013</v>
      </c>
      <c r="G2261" s="1" t="s">
        <v>4213</v>
      </c>
    </row>
    <row r="2262" spans="1:7" x14ac:dyDescent="0.35">
      <c r="A2262" s="1" t="s">
        <v>22207</v>
      </c>
      <c r="B2262" s="1"/>
      <c r="C2262" s="1" t="s">
        <v>22200</v>
      </c>
      <c r="D2262" s="1" t="s">
        <v>22208</v>
      </c>
      <c r="E2262" s="1" t="s">
        <v>22202</v>
      </c>
      <c r="F2262" s="1" t="s">
        <v>5013</v>
      </c>
      <c r="G2262" s="1" t="s">
        <v>4213</v>
      </c>
    </row>
    <row r="2263" spans="1:7" x14ac:dyDescent="0.35">
      <c r="A2263" s="1" t="s">
        <v>21463</v>
      </c>
      <c r="B2263" s="1"/>
      <c r="C2263" s="1" t="s">
        <v>22209</v>
      </c>
      <c r="D2263" s="1" t="s">
        <v>21465</v>
      </c>
      <c r="E2263" s="1" t="s">
        <v>17127</v>
      </c>
      <c r="F2263" s="1" t="s">
        <v>4213</v>
      </c>
      <c r="G2263" s="1" t="s">
        <v>3896</v>
      </c>
    </row>
    <row r="2264" spans="1:7" x14ac:dyDescent="0.35">
      <c r="A2264" s="1" t="s">
        <v>21463</v>
      </c>
      <c r="B2264" s="1"/>
      <c r="C2264" s="1" t="s">
        <v>22209</v>
      </c>
      <c r="D2264" s="1" t="s">
        <v>21465</v>
      </c>
      <c r="E2264" s="1" t="s">
        <v>17127</v>
      </c>
      <c r="F2264" s="1" t="s">
        <v>4213</v>
      </c>
      <c r="G2264" s="1" t="s">
        <v>3896</v>
      </c>
    </row>
    <row r="2265" spans="1:7" x14ac:dyDescent="0.35">
      <c r="A2265" s="1" t="s">
        <v>21463</v>
      </c>
      <c r="B2265" s="1"/>
      <c r="C2265" s="1" t="s">
        <v>22209</v>
      </c>
      <c r="D2265" s="1" t="s">
        <v>21465</v>
      </c>
      <c r="E2265" s="1" t="s">
        <v>17127</v>
      </c>
      <c r="F2265" s="1" t="s">
        <v>4213</v>
      </c>
      <c r="G2265" s="1" t="s">
        <v>3896</v>
      </c>
    </row>
    <row r="2266" spans="1:7" x14ac:dyDescent="0.35">
      <c r="A2266" s="1" t="s">
        <v>22210</v>
      </c>
      <c r="B2266" s="1"/>
      <c r="C2266" s="1" t="s">
        <v>22211</v>
      </c>
      <c r="D2266" s="1" t="s">
        <v>22212</v>
      </c>
      <c r="E2266" s="1" t="s">
        <v>22213</v>
      </c>
      <c r="F2266" s="1" t="s">
        <v>3981</v>
      </c>
      <c r="G2266" s="1" t="s">
        <v>3925</v>
      </c>
    </row>
    <row r="2267" spans="1:7" x14ac:dyDescent="0.35">
      <c r="A2267" s="1" t="s">
        <v>22214</v>
      </c>
      <c r="B2267" s="1"/>
      <c r="C2267" s="1" t="s">
        <v>22215</v>
      </c>
      <c r="D2267" s="1" t="s">
        <v>22216</v>
      </c>
      <c r="E2267" s="1" t="s">
        <v>22217</v>
      </c>
      <c r="F2267" s="1" t="s">
        <v>3919</v>
      </c>
      <c r="G2267" s="1" t="s">
        <v>3925</v>
      </c>
    </row>
    <row r="2268" spans="1:7" x14ac:dyDescent="0.35">
      <c r="A2268" s="1" t="s">
        <v>22214</v>
      </c>
      <c r="B2268" s="1"/>
      <c r="C2268" s="1" t="s">
        <v>22215</v>
      </c>
      <c r="D2268" s="1" t="s">
        <v>22216</v>
      </c>
      <c r="E2268" s="1" t="s">
        <v>22217</v>
      </c>
      <c r="F2268" s="1" t="s">
        <v>3919</v>
      </c>
      <c r="G2268" s="1" t="s">
        <v>3925</v>
      </c>
    </row>
    <row r="2269" spans="1:7" x14ac:dyDescent="0.35">
      <c r="A2269" s="1" t="s">
        <v>22214</v>
      </c>
      <c r="B2269" s="1"/>
      <c r="C2269" s="1" t="s">
        <v>22215</v>
      </c>
      <c r="D2269" s="1" t="s">
        <v>22216</v>
      </c>
      <c r="E2269" s="1" t="s">
        <v>22217</v>
      </c>
      <c r="F2269" s="1" t="s">
        <v>3919</v>
      </c>
      <c r="G2269" s="1" t="s">
        <v>3925</v>
      </c>
    </row>
    <row r="2270" spans="1:7" x14ac:dyDescent="0.35">
      <c r="A2270" s="1" t="s">
        <v>22218</v>
      </c>
      <c r="B2270" s="1"/>
      <c r="C2270" s="1" t="s">
        <v>22215</v>
      </c>
      <c r="D2270" s="1" t="s">
        <v>22219</v>
      </c>
      <c r="E2270" s="1" t="s">
        <v>22217</v>
      </c>
      <c r="F2270" s="1" t="s">
        <v>3919</v>
      </c>
      <c r="G2270" s="1" t="s">
        <v>3925</v>
      </c>
    </row>
    <row r="2271" spans="1:7" x14ac:dyDescent="0.35">
      <c r="A2271" s="1" t="s">
        <v>22214</v>
      </c>
      <c r="B2271" s="1"/>
      <c r="C2271" s="1" t="s">
        <v>22215</v>
      </c>
      <c r="D2271" s="1" t="s">
        <v>22216</v>
      </c>
      <c r="E2271" s="1" t="s">
        <v>22217</v>
      </c>
      <c r="F2271" s="1" t="s">
        <v>3919</v>
      </c>
      <c r="G2271" s="1" t="s">
        <v>3925</v>
      </c>
    </row>
    <row r="2272" spans="1:7" x14ac:dyDescent="0.35">
      <c r="A2272" s="1" t="s">
        <v>22214</v>
      </c>
      <c r="B2272" s="1"/>
      <c r="C2272" s="1" t="s">
        <v>22215</v>
      </c>
      <c r="D2272" s="1" t="s">
        <v>22216</v>
      </c>
      <c r="E2272" s="1" t="s">
        <v>22217</v>
      </c>
      <c r="F2272" s="1" t="s">
        <v>3919</v>
      </c>
      <c r="G2272" s="1" t="s">
        <v>3925</v>
      </c>
    </row>
    <row r="2273" spans="1:7" x14ac:dyDescent="0.35">
      <c r="A2273" s="1" t="s">
        <v>22214</v>
      </c>
      <c r="B2273" s="1"/>
      <c r="C2273" s="1" t="s">
        <v>22215</v>
      </c>
      <c r="D2273" s="1" t="s">
        <v>22216</v>
      </c>
      <c r="E2273" s="1" t="s">
        <v>22217</v>
      </c>
      <c r="F2273" s="1" t="s">
        <v>3919</v>
      </c>
      <c r="G2273" s="1" t="s">
        <v>3925</v>
      </c>
    </row>
    <row r="2274" spans="1:7" x14ac:dyDescent="0.35">
      <c r="A2274" s="1" t="s">
        <v>22214</v>
      </c>
      <c r="B2274" s="1"/>
      <c r="C2274" s="1" t="s">
        <v>22215</v>
      </c>
      <c r="D2274" s="1" t="s">
        <v>22216</v>
      </c>
      <c r="E2274" s="1" t="s">
        <v>22217</v>
      </c>
      <c r="F2274" s="1" t="s">
        <v>3919</v>
      </c>
      <c r="G2274" s="1" t="s">
        <v>3925</v>
      </c>
    </row>
    <row r="2275" spans="1:7" x14ac:dyDescent="0.35">
      <c r="A2275" s="1" t="s">
        <v>22214</v>
      </c>
      <c r="B2275" s="1"/>
      <c r="C2275" s="1" t="s">
        <v>22215</v>
      </c>
      <c r="D2275" s="1" t="s">
        <v>22216</v>
      </c>
      <c r="E2275" s="1" t="s">
        <v>22217</v>
      </c>
      <c r="F2275" s="1" t="s">
        <v>3919</v>
      </c>
      <c r="G2275" s="1" t="s">
        <v>3925</v>
      </c>
    </row>
    <row r="2276" spans="1:7" x14ac:dyDescent="0.35">
      <c r="A2276" s="1" t="s">
        <v>22214</v>
      </c>
      <c r="B2276" s="1"/>
      <c r="C2276" s="1" t="s">
        <v>22215</v>
      </c>
      <c r="D2276" s="1" t="s">
        <v>22216</v>
      </c>
      <c r="E2276" s="1" t="s">
        <v>22217</v>
      </c>
      <c r="F2276" s="1" t="s">
        <v>3919</v>
      </c>
      <c r="G2276" s="1" t="s">
        <v>3925</v>
      </c>
    </row>
    <row r="2277" spans="1:7" x14ac:dyDescent="0.35">
      <c r="A2277" s="1" t="s">
        <v>22214</v>
      </c>
      <c r="B2277" s="1"/>
      <c r="C2277" s="1" t="s">
        <v>22215</v>
      </c>
      <c r="D2277" s="1" t="s">
        <v>22216</v>
      </c>
      <c r="E2277" s="1" t="s">
        <v>22217</v>
      </c>
      <c r="F2277" s="1" t="s">
        <v>3919</v>
      </c>
      <c r="G2277" s="1" t="s">
        <v>3925</v>
      </c>
    </row>
    <row r="2278" spans="1:7" x14ac:dyDescent="0.35">
      <c r="A2278" s="1" t="s">
        <v>22214</v>
      </c>
      <c r="B2278" s="1"/>
      <c r="C2278" s="1" t="s">
        <v>22215</v>
      </c>
      <c r="D2278" s="1" t="s">
        <v>22216</v>
      </c>
      <c r="E2278" s="1" t="s">
        <v>22217</v>
      </c>
      <c r="F2278" s="1" t="s">
        <v>3919</v>
      </c>
      <c r="G2278" s="1" t="s">
        <v>3925</v>
      </c>
    </row>
    <row r="2279" spans="1:7" x14ac:dyDescent="0.35">
      <c r="A2279" s="1" t="s">
        <v>22214</v>
      </c>
      <c r="B2279" s="1"/>
      <c r="C2279" s="1" t="s">
        <v>22215</v>
      </c>
      <c r="D2279" s="1" t="s">
        <v>22216</v>
      </c>
      <c r="E2279" s="1" t="s">
        <v>22217</v>
      </c>
      <c r="F2279" s="1" t="s">
        <v>3919</v>
      </c>
      <c r="G2279" s="1" t="s">
        <v>3925</v>
      </c>
    </row>
    <row r="2280" spans="1:7" x14ac:dyDescent="0.35">
      <c r="A2280" s="1" t="s">
        <v>22214</v>
      </c>
      <c r="B2280" s="1"/>
      <c r="C2280" s="1" t="s">
        <v>22215</v>
      </c>
      <c r="D2280" s="1" t="s">
        <v>22216</v>
      </c>
      <c r="E2280" s="1" t="s">
        <v>22217</v>
      </c>
      <c r="F2280" s="1" t="s">
        <v>3919</v>
      </c>
      <c r="G2280" s="1" t="s">
        <v>3925</v>
      </c>
    </row>
    <row r="2281" spans="1:7" x14ac:dyDescent="0.35">
      <c r="A2281" s="1" t="s">
        <v>22214</v>
      </c>
      <c r="B2281" s="1"/>
      <c r="C2281" s="1" t="s">
        <v>22215</v>
      </c>
      <c r="D2281" s="1" t="s">
        <v>22216</v>
      </c>
      <c r="E2281" s="1" t="s">
        <v>22217</v>
      </c>
      <c r="F2281" s="1" t="s">
        <v>3919</v>
      </c>
      <c r="G2281" s="1" t="s">
        <v>3925</v>
      </c>
    </row>
    <row r="2282" spans="1:7" x14ac:dyDescent="0.35">
      <c r="A2282" s="1" t="s">
        <v>22214</v>
      </c>
      <c r="B2282" s="1"/>
      <c r="C2282" s="1" t="s">
        <v>22215</v>
      </c>
      <c r="D2282" s="1" t="s">
        <v>22216</v>
      </c>
      <c r="E2282" s="1" t="s">
        <v>22217</v>
      </c>
      <c r="F2282" s="1" t="s">
        <v>3919</v>
      </c>
      <c r="G2282" s="1" t="s">
        <v>3925</v>
      </c>
    </row>
    <row r="2283" spans="1:7" x14ac:dyDescent="0.35">
      <c r="A2283" s="1" t="s">
        <v>22214</v>
      </c>
      <c r="B2283" s="1"/>
      <c r="C2283" s="1" t="s">
        <v>22215</v>
      </c>
      <c r="D2283" s="1" t="s">
        <v>22216</v>
      </c>
      <c r="E2283" s="1" t="s">
        <v>22217</v>
      </c>
      <c r="F2283" s="1" t="s">
        <v>3919</v>
      </c>
      <c r="G2283" s="1" t="s">
        <v>3925</v>
      </c>
    </row>
    <row r="2284" spans="1:7" x14ac:dyDescent="0.35">
      <c r="A2284" s="1" t="s">
        <v>22214</v>
      </c>
      <c r="B2284" s="1"/>
      <c r="C2284" s="1" t="s">
        <v>22215</v>
      </c>
      <c r="D2284" s="1" t="s">
        <v>22216</v>
      </c>
      <c r="E2284" s="1" t="s">
        <v>22217</v>
      </c>
      <c r="F2284" s="1" t="s">
        <v>3919</v>
      </c>
      <c r="G2284" s="1" t="s">
        <v>3925</v>
      </c>
    </row>
    <row r="2285" spans="1:7" x14ac:dyDescent="0.35">
      <c r="A2285" s="1" t="s">
        <v>22214</v>
      </c>
      <c r="B2285" s="1"/>
      <c r="C2285" s="1" t="s">
        <v>22215</v>
      </c>
      <c r="D2285" s="1" t="s">
        <v>22216</v>
      </c>
      <c r="E2285" s="1" t="s">
        <v>22217</v>
      </c>
      <c r="F2285" s="1" t="s">
        <v>3919</v>
      </c>
      <c r="G2285" s="1" t="s">
        <v>3925</v>
      </c>
    </row>
    <row r="2286" spans="1:7" x14ac:dyDescent="0.35">
      <c r="A2286" s="1" t="s">
        <v>22214</v>
      </c>
      <c r="B2286" s="1"/>
      <c r="C2286" s="1" t="s">
        <v>22215</v>
      </c>
      <c r="D2286" s="1" t="s">
        <v>22216</v>
      </c>
      <c r="E2286" s="1" t="s">
        <v>22217</v>
      </c>
      <c r="F2286" s="1" t="s">
        <v>3919</v>
      </c>
      <c r="G2286" s="1" t="s">
        <v>3925</v>
      </c>
    </row>
    <row r="2287" spans="1:7" x14ac:dyDescent="0.35">
      <c r="A2287" s="1" t="s">
        <v>22220</v>
      </c>
      <c r="B2287" s="1"/>
      <c r="C2287" s="1" t="s">
        <v>22215</v>
      </c>
      <c r="D2287" s="1" t="s">
        <v>22221</v>
      </c>
      <c r="E2287" s="1" t="s">
        <v>22217</v>
      </c>
      <c r="F2287" s="1" t="s">
        <v>3919</v>
      </c>
      <c r="G2287" s="1" t="s">
        <v>3925</v>
      </c>
    </row>
    <row r="2288" spans="1:7" x14ac:dyDescent="0.35">
      <c r="A2288" s="1" t="s">
        <v>22214</v>
      </c>
      <c r="B2288" s="1"/>
      <c r="C2288" s="1" t="s">
        <v>22215</v>
      </c>
      <c r="D2288" s="1" t="s">
        <v>22216</v>
      </c>
      <c r="E2288" s="1" t="s">
        <v>22217</v>
      </c>
      <c r="F2288" s="1" t="s">
        <v>3919</v>
      </c>
      <c r="G2288" s="1" t="s">
        <v>3925</v>
      </c>
    </row>
    <row r="2289" spans="1:7" x14ac:dyDescent="0.35">
      <c r="A2289" s="1" t="s">
        <v>22214</v>
      </c>
      <c r="B2289" s="1"/>
      <c r="C2289" s="1" t="s">
        <v>22215</v>
      </c>
      <c r="D2289" s="1" t="s">
        <v>22216</v>
      </c>
      <c r="E2289" s="1" t="s">
        <v>22217</v>
      </c>
      <c r="F2289" s="1" t="s">
        <v>3919</v>
      </c>
      <c r="G2289" s="1" t="s">
        <v>3925</v>
      </c>
    </row>
    <row r="2290" spans="1:7" x14ac:dyDescent="0.35">
      <c r="A2290" s="1" t="s">
        <v>22214</v>
      </c>
      <c r="B2290" s="1"/>
      <c r="C2290" s="1" t="s">
        <v>22215</v>
      </c>
      <c r="D2290" s="1" t="s">
        <v>22216</v>
      </c>
      <c r="E2290" s="1" t="s">
        <v>22217</v>
      </c>
      <c r="F2290" s="1" t="s">
        <v>3919</v>
      </c>
      <c r="G2290" s="1" t="s">
        <v>3925</v>
      </c>
    </row>
    <row r="2291" spans="1:7" x14ac:dyDescent="0.35">
      <c r="A2291" s="1" t="s">
        <v>22214</v>
      </c>
      <c r="B2291" s="1"/>
      <c r="C2291" s="1" t="s">
        <v>22215</v>
      </c>
      <c r="D2291" s="1" t="s">
        <v>22216</v>
      </c>
      <c r="E2291" s="1" t="s">
        <v>22217</v>
      </c>
      <c r="F2291" s="1" t="s">
        <v>3919</v>
      </c>
      <c r="G2291" s="1" t="s">
        <v>3925</v>
      </c>
    </row>
    <row r="2292" spans="1:7" x14ac:dyDescent="0.35">
      <c r="A2292" s="1" t="s">
        <v>22214</v>
      </c>
      <c r="B2292" s="1"/>
      <c r="C2292" s="1" t="s">
        <v>22215</v>
      </c>
      <c r="D2292" s="1" t="s">
        <v>22216</v>
      </c>
      <c r="E2292" s="1" t="s">
        <v>22217</v>
      </c>
      <c r="F2292" s="1" t="s">
        <v>3919</v>
      </c>
      <c r="G2292" s="1" t="s">
        <v>3925</v>
      </c>
    </row>
    <row r="2293" spans="1:7" x14ac:dyDescent="0.35">
      <c r="A2293" s="1" t="s">
        <v>22214</v>
      </c>
      <c r="B2293" s="1"/>
      <c r="C2293" s="1" t="s">
        <v>22215</v>
      </c>
      <c r="D2293" s="1" t="s">
        <v>22216</v>
      </c>
      <c r="E2293" s="1" t="s">
        <v>22217</v>
      </c>
      <c r="F2293" s="1" t="s">
        <v>3919</v>
      </c>
      <c r="G2293" s="1" t="s">
        <v>3925</v>
      </c>
    </row>
    <row r="2294" spans="1:7" x14ac:dyDescent="0.35">
      <c r="A2294" s="1" t="s">
        <v>22214</v>
      </c>
      <c r="B2294" s="1"/>
      <c r="C2294" s="1" t="s">
        <v>22215</v>
      </c>
      <c r="D2294" s="1" t="s">
        <v>22216</v>
      </c>
      <c r="E2294" s="1" t="s">
        <v>22217</v>
      </c>
      <c r="F2294" s="1" t="s">
        <v>3919</v>
      </c>
      <c r="G2294" s="1" t="s">
        <v>3925</v>
      </c>
    </row>
    <row r="2295" spans="1:7" x14ac:dyDescent="0.35">
      <c r="A2295" s="1" t="s">
        <v>22214</v>
      </c>
      <c r="B2295" s="1"/>
      <c r="C2295" s="1" t="s">
        <v>22215</v>
      </c>
      <c r="D2295" s="1" t="s">
        <v>22216</v>
      </c>
      <c r="E2295" s="1" t="s">
        <v>22217</v>
      </c>
      <c r="F2295" s="1" t="s">
        <v>3919</v>
      </c>
      <c r="G2295" s="1" t="s">
        <v>3925</v>
      </c>
    </row>
    <row r="2296" spans="1:7" x14ac:dyDescent="0.35">
      <c r="A2296" s="1" t="s">
        <v>22214</v>
      </c>
      <c r="B2296" s="1"/>
      <c r="C2296" s="1" t="s">
        <v>22215</v>
      </c>
      <c r="D2296" s="1" t="s">
        <v>22216</v>
      </c>
      <c r="E2296" s="1" t="s">
        <v>22217</v>
      </c>
      <c r="F2296" s="1" t="s">
        <v>3919</v>
      </c>
      <c r="G2296" s="1" t="s">
        <v>3925</v>
      </c>
    </row>
    <row r="2297" spans="1:7" x14ac:dyDescent="0.35">
      <c r="A2297" s="1" t="s">
        <v>22214</v>
      </c>
      <c r="B2297" s="1"/>
      <c r="C2297" s="1" t="s">
        <v>22215</v>
      </c>
      <c r="D2297" s="1" t="s">
        <v>22216</v>
      </c>
      <c r="E2297" s="1" t="s">
        <v>22217</v>
      </c>
      <c r="F2297" s="1" t="s">
        <v>3919</v>
      </c>
      <c r="G2297" s="1" t="s">
        <v>3925</v>
      </c>
    </row>
    <row r="2298" spans="1:7" x14ac:dyDescent="0.35">
      <c r="A2298" s="1" t="s">
        <v>22214</v>
      </c>
      <c r="B2298" s="1"/>
      <c r="C2298" s="1" t="s">
        <v>22215</v>
      </c>
      <c r="D2298" s="1" t="s">
        <v>22216</v>
      </c>
      <c r="E2298" s="1" t="s">
        <v>22217</v>
      </c>
      <c r="F2298" s="1" t="s">
        <v>3919</v>
      </c>
      <c r="G2298" s="1" t="s">
        <v>3925</v>
      </c>
    </row>
    <row r="2299" spans="1:7" x14ac:dyDescent="0.35">
      <c r="A2299" s="1" t="s">
        <v>22214</v>
      </c>
      <c r="B2299" s="1"/>
      <c r="C2299" s="1" t="s">
        <v>22215</v>
      </c>
      <c r="D2299" s="1" t="s">
        <v>22216</v>
      </c>
      <c r="E2299" s="1" t="s">
        <v>22217</v>
      </c>
      <c r="F2299" s="1" t="s">
        <v>3919</v>
      </c>
      <c r="G2299" s="1" t="s">
        <v>3925</v>
      </c>
    </row>
    <row r="2300" spans="1:7" x14ac:dyDescent="0.35">
      <c r="A2300" s="1" t="s">
        <v>22214</v>
      </c>
      <c r="B2300" s="1"/>
      <c r="C2300" s="1" t="s">
        <v>22215</v>
      </c>
      <c r="D2300" s="1" t="s">
        <v>22216</v>
      </c>
      <c r="E2300" s="1" t="s">
        <v>22217</v>
      </c>
      <c r="F2300" s="1" t="s">
        <v>3919</v>
      </c>
      <c r="G2300" s="1" t="s">
        <v>3925</v>
      </c>
    </row>
    <row r="2301" spans="1:7" x14ac:dyDescent="0.35">
      <c r="A2301" s="1" t="s">
        <v>22214</v>
      </c>
      <c r="B2301" s="1"/>
      <c r="C2301" s="1" t="s">
        <v>22215</v>
      </c>
      <c r="D2301" s="1" t="s">
        <v>22216</v>
      </c>
      <c r="E2301" s="1" t="s">
        <v>22217</v>
      </c>
      <c r="F2301" s="1" t="s">
        <v>3919</v>
      </c>
      <c r="G2301" s="1" t="s">
        <v>3925</v>
      </c>
    </row>
    <row r="2302" spans="1:7" x14ac:dyDescent="0.35">
      <c r="A2302" s="1" t="s">
        <v>22214</v>
      </c>
      <c r="B2302" s="1"/>
      <c r="C2302" s="1" t="s">
        <v>22215</v>
      </c>
      <c r="D2302" s="1" t="s">
        <v>22216</v>
      </c>
      <c r="E2302" s="1" t="s">
        <v>22217</v>
      </c>
      <c r="F2302" s="1" t="s">
        <v>3919</v>
      </c>
      <c r="G2302" s="1" t="s">
        <v>3925</v>
      </c>
    </row>
    <row r="2303" spans="1:7" x14ac:dyDescent="0.35">
      <c r="A2303" s="1" t="s">
        <v>22214</v>
      </c>
      <c r="B2303" s="1"/>
      <c r="C2303" s="1" t="s">
        <v>22215</v>
      </c>
      <c r="D2303" s="1" t="s">
        <v>22216</v>
      </c>
      <c r="E2303" s="1" t="s">
        <v>22217</v>
      </c>
      <c r="F2303" s="1" t="s">
        <v>3919</v>
      </c>
      <c r="G2303" s="1" t="s">
        <v>3925</v>
      </c>
    </row>
    <row r="2304" spans="1:7" x14ac:dyDescent="0.35">
      <c r="A2304" s="1" t="s">
        <v>22220</v>
      </c>
      <c r="B2304" s="1"/>
      <c r="C2304" s="1" t="s">
        <v>22215</v>
      </c>
      <c r="D2304" s="1" t="s">
        <v>22221</v>
      </c>
      <c r="E2304" s="1" t="s">
        <v>22217</v>
      </c>
      <c r="F2304" s="1" t="s">
        <v>3919</v>
      </c>
      <c r="G2304" s="1" t="s">
        <v>3925</v>
      </c>
    </row>
    <row r="2305" spans="1:7" x14ac:dyDescent="0.35">
      <c r="A2305" s="1" t="s">
        <v>22214</v>
      </c>
      <c r="B2305" s="1"/>
      <c r="C2305" s="1" t="s">
        <v>22215</v>
      </c>
      <c r="D2305" s="1" t="s">
        <v>22216</v>
      </c>
      <c r="E2305" s="1" t="s">
        <v>22217</v>
      </c>
      <c r="F2305" s="1" t="s">
        <v>3919</v>
      </c>
      <c r="G2305" s="1" t="s">
        <v>3925</v>
      </c>
    </row>
    <row r="2306" spans="1:7" x14ac:dyDescent="0.35">
      <c r="A2306" s="1" t="s">
        <v>22214</v>
      </c>
      <c r="B2306" s="1"/>
      <c r="C2306" s="1" t="s">
        <v>22215</v>
      </c>
      <c r="D2306" s="1" t="s">
        <v>22216</v>
      </c>
      <c r="E2306" s="1" t="s">
        <v>22217</v>
      </c>
      <c r="F2306" s="1" t="s">
        <v>3919</v>
      </c>
      <c r="G2306" s="1" t="s">
        <v>3925</v>
      </c>
    </row>
    <row r="2307" spans="1:7" x14ac:dyDescent="0.35">
      <c r="A2307" s="1" t="s">
        <v>22214</v>
      </c>
      <c r="B2307" s="1"/>
      <c r="C2307" s="1" t="s">
        <v>22215</v>
      </c>
      <c r="D2307" s="1" t="s">
        <v>22216</v>
      </c>
      <c r="E2307" s="1" t="s">
        <v>22217</v>
      </c>
      <c r="F2307" s="1" t="s">
        <v>3919</v>
      </c>
      <c r="G2307" s="1" t="s">
        <v>3925</v>
      </c>
    </row>
    <row r="2308" spans="1:7" x14ac:dyDescent="0.35">
      <c r="A2308" s="1" t="s">
        <v>22214</v>
      </c>
      <c r="B2308" s="1"/>
      <c r="C2308" s="1" t="s">
        <v>22215</v>
      </c>
      <c r="D2308" s="1" t="s">
        <v>22216</v>
      </c>
      <c r="E2308" s="1" t="s">
        <v>22217</v>
      </c>
      <c r="F2308" s="1" t="s">
        <v>3919</v>
      </c>
      <c r="G2308" s="1" t="s">
        <v>3925</v>
      </c>
    </row>
    <row r="2309" spans="1:7" x14ac:dyDescent="0.35">
      <c r="A2309" s="1" t="s">
        <v>22214</v>
      </c>
      <c r="B2309" s="1"/>
      <c r="C2309" s="1" t="s">
        <v>22215</v>
      </c>
      <c r="D2309" s="1" t="s">
        <v>22216</v>
      </c>
      <c r="E2309" s="1" t="s">
        <v>22217</v>
      </c>
      <c r="F2309" s="1" t="s">
        <v>3919</v>
      </c>
      <c r="G2309" s="1" t="s">
        <v>3925</v>
      </c>
    </row>
    <row r="2310" spans="1:7" x14ac:dyDescent="0.35">
      <c r="A2310" s="1" t="s">
        <v>22214</v>
      </c>
      <c r="B2310" s="1"/>
      <c r="C2310" s="1" t="s">
        <v>22215</v>
      </c>
      <c r="D2310" s="1" t="s">
        <v>22216</v>
      </c>
      <c r="E2310" s="1" t="s">
        <v>22217</v>
      </c>
      <c r="F2310" s="1" t="s">
        <v>3919</v>
      </c>
      <c r="G2310" s="1" t="s">
        <v>3925</v>
      </c>
    </row>
    <row r="2311" spans="1:7" x14ac:dyDescent="0.35">
      <c r="A2311" s="1" t="s">
        <v>22214</v>
      </c>
      <c r="B2311" s="1"/>
      <c r="C2311" s="1" t="s">
        <v>22215</v>
      </c>
      <c r="D2311" s="1" t="s">
        <v>22216</v>
      </c>
      <c r="E2311" s="1" t="s">
        <v>22217</v>
      </c>
      <c r="F2311" s="1" t="s">
        <v>3919</v>
      </c>
      <c r="G2311" s="1" t="s">
        <v>3925</v>
      </c>
    </row>
    <row r="2312" spans="1:7" x14ac:dyDescent="0.35">
      <c r="A2312" s="1" t="s">
        <v>22214</v>
      </c>
      <c r="B2312" s="1"/>
      <c r="C2312" s="1" t="s">
        <v>22215</v>
      </c>
      <c r="D2312" s="1" t="s">
        <v>22216</v>
      </c>
      <c r="E2312" s="1" t="s">
        <v>22217</v>
      </c>
      <c r="F2312" s="1" t="s">
        <v>3919</v>
      </c>
      <c r="G2312" s="1" t="s">
        <v>3925</v>
      </c>
    </row>
    <row r="2313" spans="1:7" x14ac:dyDescent="0.35">
      <c r="A2313" s="1" t="s">
        <v>22214</v>
      </c>
      <c r="B2313" s="1"/>
      <c r="C2313" s="1" t="s">
        <v>22215</v>
      </c>
      <c r="D2313" s="1" t="s">
        <v>22216</v>
      </c>
      <c r="E2313" s="1" t="s">
        <v>22217</v>
      </c>
      <c r="F2313" s="1" t="s">
        <v>3919</v>
      </c>
      <c r="G2313" s="1" t="s">
        <v>3925</v>
      </c>
    </row>
    <row r="2314" spans="1:7" x14ac:dyDescent="0.35">
      <c r="A2314" s="1" t="s">
        <v>22214</v>
      </c>
      <c r="B2314" s="1"/>
      <c r="C2314" s="1" t="s">
        <v>22215</v>
      </c>
      <c r="D2314" s="1" t="s">
        <v>22216</v>
      </c>
      <c r="E2314" s="1" t="s">
        <v>22217</v>
      </c>
      <c r="F2314" s="1" t="s">
        <v>3919</v>
      </c>
      <c r="G2314" s="1" t="s">
        <v>3925</v>
      </c>
    </row>
    <row r="2315" spans="1:7" x14ac:dyDescent="0.35">
      <c r="A2315" s="1" t="s">
        <v>22214</v>
      </c>
      <c r="B2315" s="1"/>
      <c r="C2315" s="1" t="s">
        <v>22215</v>
      </c>
      <c r="D2315" s="1" t="s">
        <v>22216</v>
      </c>
      <c r="E2315" s="1" t="s">
        <v>22217</v>
      </c>
      <c r="F2315" s="1" t="s">
        <v>3919</v>
      </c>
      <c r="G2315" s="1" t="s">
        <v>3925</v>
      </c>
    </row>
    <row r="2316" spans="1:7" x14ac:dyDescent="0.35">
      <c r="A2316" s="1" t="s">
        <v>22214</v>
      </c>
      <c r="B2316" s="1"/>
      <c r="C2316" s="1" t="s">
        <v>22215</v>
      </c>
      <c r="D2316" s="1" t="s">
        <v>22216</v>
      </c>
      <c r="E2316" s="1" t="s">
        <v>22217</v>
      </c>
      <c r="F2316" s="1" t="s">
        <v>3919</v>
      </c>
      <c r="G2316" s="1" t="s">
        <v>3925</v>
      </c>
    </row>
    <row r="2317" spans="1:7" x14ac:dyDescent="0.35">
      <c r="A2317" s="1" t="s">
        <v>22214</v>
      </c>
      <c r="B2317" s="1"/>
      <c r="C2317" s="1" t="s">
        <v>22215</v>
      </c>
      <c r="D2317" s="1" t="s">
        <v>22216</v>
      </c>
      <c r="E2317" s="1" t="s">
        <v>22217</v>
      </c>
      <c r="F2317" s="1" t="s">
        <v>3919</v>
      </c>
      <c r="G2317" s="1" t="s">
        <v>3925</v>
      </c>
    </row>
    <row r="2318" spans="1:7" x14ac:dyDescent="0.35">
      <c r="A2318" s="1" t="s">
        <v>22214</v>
      </c>
      <c r="B2318" s="1"/>
      <c r="C2318" s="1" t="s">
        <v>22215</v>
      </c>
      <c r="D2318" s="1" t="s">
        <v>22216</v>
      </c>
      <c r="E2318" s="1" t="s">
        <v>22217</v>
      </c>
      <c r="F2318" s="1" t="s">
        <v>3919</v>
      </c>
      <c r="G2318" s="1" t="s">
        <v>3925</v>
      </c>
    </row>
    <row r="2319" spans="1:7" x14ac:dyDescent="0.35">
      <c r="A2319" s="1" t="s">
        <v>22214</v>
      </c>
      <c r="B2319" s="1"/>
      <c r="C2319" s="1" t="s">
        <v>22215</v>
      </c>
      <c r="D2319" s="1" t="s">
        <v>22216</v>
      </c>
      <c r="E2319" s="1" t="s">
        <v>22217</v>
      </c>
      <c r="F2319" s="1" t="s">
        <v>3919</v>
      </c>
      <c r="G2319" s="1" t="s">
        <v>3925</v>
      </c>
    </row>
    <row r="2320" spans="1:7" x14ac:dyDescent="0.35">
      <c r="A2320" s="1" t="s">
        <v>22214</v>
      </c>
      <c r="B2320" s="1"/>
      <c r="C2320" s="1" t="s">
        <v>22215</v>
      </c>
      <c r="D2320" s="1" t="s">
        <v>22216</v>
      </c>
      <c r="E2320" s="1" t="s">
        <v>22217</v>
      </c>
      <c r="F2320" s="1" t="s">
        <v>3919</v>
      </c>
      <c r="G2320" s="1" t="s">
        <v>3925</v>
      </c>
    </row>
    <row r="2321" spans="1:7" x14ac:dyDescent="0.35">
      <c r="A2321" s="1" t="s">
        <v>22214</v>
      </c>
      <c r="B2321" s="1"/>
      <c r="C2321" s="1" t="s">
        <v>22215</v>
      </c>
      <c r="D2321" s="1" t="s">
        <v>22216</v>
      </c>
      <c r="E2321" s="1" t="s">
        <v>22217</v>
      </c>
      <c r="F2321" s="1" t="s">
        <v>3919</v>
      </c>
      <c r="G2321" s="1" t="s">
        <v>3925</v>
      </c>
    </row>
    <row r="2322" spans="1:7" x14ac:dyDescent="0.35">
      <c r="A2322" s="1" t="s">
        <v>22214</v>
      </c>
      <c r="B2322" s="1"/>
      <c r="C2322" s="1" t="s">
        <v>22215</v>
      </c>
      <c r="D2322" s="1" t="s">
        <v>22216</v>
      </c>
      <c r="E2322" s="1" t="s">
        <v>22217</v>
      </c>
      <c r="F2322" s="1" t="s">
        <v>3919</v>
      </c>
      <c r="G2322" s="1" t="s">
        <v>3925</v>
      </c>
    </row>
    <row r="2323" spans="1:7" x14ac:dyDescent="0.35">
      <c r="A2323" s="1" t="s">
        <v>22214</v>
      </c>
      <c r="B2323" s="1"/>
      <c r="C2323" s="1" t="s">
        <v>22215</v>
      </c>
      <c r="D2323" s="1" t="s">
        <v>22216</v>
      </c>
      <c r="E2323" s="1" t="s">
        <v>22217</v>
      </c>
      <c r="F2323" s="1" t="s">
        <v>3919</v>
      </c>
      <c r="G2323" s="1" t="s">
        <v>3925</v>
      </c>
    </row>
    <row r="2324" spans="1:7" x14ac:dyDescent="0.35">
      <c r="A2324" s="1" t="s">
        <v>22214</v>
      </c>
      <c r="B2324" s="1"/>
      <c r="C2324" s="1" t="s">
        <v>22215</v>
      </c>
      <c r="D2324" s="1" t="s">
        <v>22216</v>
      </c>
      <c r="E2324" s="1" t="s">
        <v>22217</v>
      </c>
      <c r="F2324" s="1" t="s">
        <v>3919</v>
      </c>
      <c r="G2324" s="1" t="s">
        <v>3925</v>
      </c>
    </row>
    <row r="2325" spans="1:7" x14ac:dyDescent="0.35">
      <c r="A2325" s="1" t="s">
        <v>22214</v>
      </c>
      <c r="B2325" s="1"/>
      <c r="C2325" s="1" t="s">
        <v>22215</v>
      </c>
      <c r="D2325" s="1" t="s">
        <v>22216</v>
      </c>
      <c r="E2325" s="1" t="s">
        <v>22217</v>
      </c>
      <c r="F2325" s="1" t="s">
        <v>3919</v>
      </c>
      <c r="G2325" s="1" t="s">
        <v>3925</v>
      </c>
    </row>
    <row r="2326" spans="1:7" x14ac:dyDescent="0.35">
      <c r="A2326" s="1" t="s">
        <v>22214</v>
      </c>
      <c r="B2326" s="1"/>
      <c r="C2326" s="1" t="s">
        <v>22215</v>
      </c>
      <c r="D2326" s="1" t="s">
        <v>22216</v>
      </c>
      <c r="E2326" s="1" t="s">
        <v>22217</v>
      </c>
      <c r="F2326" s="1" t="s">
        <v>3919</v>
      </c>
      <c r="G2326" s="1" t="s">
        <v>3925</v>
      </c>
    </row>
    <row r="2327" spans="1:7" x14ac:dyDescent="0.35">
      <c r="A2327" s="1" t="s">
        <v>22214</v>
      </c>
      <c r="B2327" s="1"/>
      <c r="C2327" s="1" t="s">
        <v>22215</v>
      </c>
      <c r="D2327" s="1" t="s">
        <v>22216</v>
      </c>
      <c r="E2327" s="1" t="s">
        <v>22217</v>
      </c>
      <c r="F2327" s="1" t="s">
        <v>3919</v>
      </c>
      <c r="G2327" s="1" t="s">
        <v>3925</v>
      </c>
    </row>
    <row r="2328" spans="1:7" x14ac:dyDescent="0.35">
      <c r="A2328" s="1" t="s">
        <v>22214</v>
      </c>
      <c r="B2328" s="1"/>
      <c r="C2328" s="1" t="s">
        <v>22215</v>
      </c>
      <c r="D2328" s="1" t="s">
        <v>22216</v>
      </c>
      <c r="E2328" s="1" t="s">
        <v>22217</v>
      </c>
      <c r="F2328" s="1" t="s">
        <v>3919</v>
      </c>
      <c r="G2328" s="1" t="s">
        <v>3925</v>
      </c>
    </row>
    <row r="2329" spans="1:7" x14ac:dyDescent="0.35">
      <c r="A2329" s="1" t="s">
        <v>22214</v>
      </c>
      <c r="B2329" s="1"/>
      <c r="C2329" s="1" t="s">
        <v>22215</v>
      </c>
      <c r="D2329" s="1" t="s">
        <v>22216</v>
      </c>
      <c r="E2329" s="1" t="s">
        <v>22217</v>
      </c>
      <c r="F2329" s="1" t="s">
        <v>3919</v>
      </c>
      <c r="G2329" s="1" t="s">
        <v>3925</v>
      </c>
    </row>
    <row r="2330" spans="1:7" x14ac:dyDescent="0.35">
      <c r="A2330" s="1" t="s">
        <v>22214</v>
      </c>
      <c r="B2330" s="1"/>
      <c r="C2330" s="1" t="s">
        <v>22215</v>
      </c>
      <c r="D2330" s="1" t="s">
        <v>22216</v>
      </c>
      <c r="E2330" s="1" t="s">
        <v>22217</v>
      </c>
      <c r="F2330" s="1" t="s">
        <v>3919</v>
      </c>
      <c r="G2330" s="1" t="s">
        <v>3925</v>
      </c>
    </row>
    <row r="2331" spans="1:7" x14ac:dyDescent="0.35">
      <c r="A2331" s="1" t="s">
        <v>22214</v>
      </c>
      <c r="B2331" s="1"/>
      <c r="C2331" s="1" t="s">
        <v>22215</v>
      </c>
      <c r="D2331" s="1" t="s">
        <v>22216</v>
      </c>
      <c r="E2331" s="1" t="s">
        <v>22217</v>
      </c>
      <c r="F2331" s="1" t="s">
        <v>3919</v>
      </c>
      <c r="G2331" s="1" t="s">
        <v>3925</v>
      </c>
    </row>
    <row r="2332" spans="1:7" x14ac:dyDescent="0.35">
      <c r="A2332" s="1" t="s">
        <v>22214</v>
      </c>
      <c r="B2332" s="1"/>
      <c r="C2332" s="1" t="s">
        <v>22215</v>
      </c>
      <c r="D2332" s="1" t="s">
        <v>22216</v>
      </c>
      <c r="E2332" s="1" t="s">
        <v>22217</v>
      </c>
      <c r="F2332" s="1" t="s">
        <v>3919</v>
      </c>
      <c r="G2332" s="1" t="s">
        <v>3925</v>
      </c>
    </row>
    <row r="2333" spans="1:7" x14ac:dyDescent="0.35">
      <c r="A2333" s="1" t="s">
        <v>22218</v>
      </c>
      <c r="B2333" s="1"/>
      <c r="C2333" s="1" t="s">
        <v>22215</v>
      </c>
      <c r="D2333" s="1" t="s">
        <v>22219</v>
      </c>
      <c r="E2333" s="1" t="s">
        <v>22217</v>
      </c>
      <c r="F2333" s="1" t="s">
        <v>3919</v>
      </c>
      <c r="G2333" s="1" t="s">
        <v>3925</v>
      </c>
    </row>
    <row r="2334" spans="1:7" x14ac:dyDescent="0.35">
      <c r="A2334" s="1" t="s">
        <v>22214</v>
      </c>
      <c r="B2334" s="1"/>
      <c r="C2334" s="1" t="s">
        <v>22215</v>
      </c>
      <c r="D2334" s="1" t="s">
        <v>22216</v>
      </c>
      <c r="E2334" s="1" t="s">
        <v>22217</v>
      </c>
      <c r="F2334" s="1" t="s">
        <v>3919</v>
      </c>
      <c r="G2334" s="1" t="s">
        <v>3925</v>
      </c>
    </row>
    <row r="2335" spans="1:7" x14ac:dyDescent="0.35">
      <c r="A2335" s="1" t="s">
        <v>22214</v>
      </c>
      <c r="B2335" s="1"/>
      <c r="C2335" s="1" t="s">
        <v>22215</v>
      </c>
      <c r="D2335" s="1" t="s">
        <v>22216</v>
      </c>
      <c r="E2335" s="1" t="s">
        <v>22217</v>
      </c>
      <c r="F2335" s="1" t="s">
        <v>3919</v>
      </c>
      <c r="G2335" s="1" t="s">
        <v>3925</v>
      </c>
    </row>
    <row r="2336" spans="1:7" x14ac:dyDescent="0.35">
      <c r="A2336" s="1" t="s">
        <v>22214</v>
      </c>
      <c r="B2336" s="1"/>
      <c r="C2336" s="1" t="s">
        <v>22215</v>
      </c>
      <c r="D2336" s="1" t="s">
        <v>22216</v>
      </c>
      <c r="E2336" s="1" t="s">
        <v>22217</v>
      </c>
      <c r="F2336" s="1" t="s">
        <v>3919</v>
      </c>
      <c r="G2336" s="1" t="s">
        <v>3925</v>
      </c>
    </row>
    <row r="2337" spans="1:7" x14ac:dyDescent="0.35">
      <c r="A2337" s="1" t="s">
        <v>22214</v>
      </c>
      <c r="B2337" s="1"/>
      <c r="C2337" s="1" t="s">
        <v>22215</v>
      </c>
      <c r="D2337" s="1" t="s">
        <v>22216</v>
      </c>
      <c r="E2337" s="1" t="s">
        <v>22217</v>
      </c>
      <c r="F2337" s="1" t="s">
        <v>3919</v>
      </c>
      <c r="G2337" s="1" t="s">
        <v>3925</v>
      </c>
    </row>
    <row r="2338" spans="1:7" x14ac:dyDescent="0.35">
      <c r="A2338" s="1" t="s">
        <v>22214</v>
      </c>
      <c r="B2338" s="1"/>
      <c r="C2338" s="1" t="s">
        <v>22215</v>
      </c>
      <c r="D2338" s="1" t="s">
        <v>22216</v>
      </c>
      <c r="E2338" s="1" t="s">
        <v>22217</v>
      </c>
      <c r="F2338" s="1" t="s">
        <v>3919</v>
      </c>
      <c r="G2338" s="1" t="s">
        <v>3925</v>
      </c>
    </row>
    <row r="2339" spans="1:7" x14ac:dyDescent="0.35">
      <c r="A2339" s="1" t="s">
        <v>22214</v>
      </c>
      <c r="B2339" s="1"/>
      <c r="C2339" s="1" t="s">
        <v>22215</v>
      </c>
      <c r="D2339" s="1" t="s">
        <v>22216</v>
      </c>
      <c r="E2339" s="1" t="s">
        <v>22217</v>
      </c>
      <c r="F2339" s="1" t="s">
        <v>3919</v>
      </c>
      <c r="G2339" s="1" t="s">
        <v>3925</v>
      </c>
    </row>
    <row r="2340" spans="1:7" x14ac:dyDescent="0.35">
      <c r="A2340" s="1" t="s">
        <v>22214</v>
      </c>
      <c r="B2340" s="1"/>
      <c r="C2340" s="1" t="s">
        <v>22215</v>
      </c>
      <c r="D2340" s="1" t="s">
        <v>22216</v>
      </c>
      <c r="E2340" s="1" t="s">
        <v>22217</v>
      </c>
      <c r="F2340" s="1" t="s">
        <v>3919</v>
      </c>
      <c r="G2340" s="1" t="s">
        <v>3925</v>
      </c>
    </row>
    <row r="2341" spans="1:7" x14ac:dyDescent="0.35">
      <c r="A2341" s="1" t="s">
        <v>22214</v>
      </c>
      <c r="B2341" s="1"/>
      <c r="C2341" s="1" t="s">
        <v>22215</v>
      </c>
      <c r="D2341" s="1" t="s">
        <v>22216</v>
      </c>
      <c r="E2341" s="1" t="s">
        <v>22217</v>
      </c>
      <c r="F2341" s="1" t="s">
        <v>3919</v>
      </c>
      <c r="G2341" s="1" t="s">
        <v>3925</v>
      </c>
    </row>
    <row r="2342" spans="1:7" x14ac:dyDescent="0.35">
      <c r="A2342" s="1" t="s">
        <v>22214</v>
      </c>
      <c r="B2342" s="1"/>
      <c r="C2342" s="1" t="s">
        <v>22215</v>
      </c>
      <c r="D2342" s="1" t="s">
        <v>22216</v>
      </c>
      <c r="E2342" s="1" t="s">
        <v>22217</v>
      </c>
      <c r="F2342" s="1" t="s">
        <v>3919</v>
      </c>
      <c r="G2342" s="1" t="s">
        <v>3925</v>
      </c>
    </row>
    <row r="2343" spans="1:7" x14ac:dyDescent="0.35">
      <c r="A2343" s="1" t="s">
        <v>22214</v>
      </c>
      <c r="B2343" s="1"/>
      <c r="C2343" s="1" t="s">
        <v>22215</v>
      </c>
      <c r="D2343" s="1" t="s">
        <v>22216</v>
      </c>
      <c r="E2343" s="1" t="s">
        <v>22217</v>
      </c>
      <c r="F2343" s="1" t="s">
        <v>3919</v>
      </c>
      <c r="G2343" s="1" t="s">
        <v>3925</v>
      </c>
    </row>
    <row r="2344" spans="1:7" x14ac:dyDescent="0.35">
      <c r="A2344" s="1" t="s">
        <v>22214</v>
      </c>
      <c r="B2344" s="1"/>
      <c r="C2344" s="1" t="s">
        <v>22215</v>
      </c>
      <c r="D2344" s="1" t="s">
        <v>22216</v>
      </c>
      <c r="E2344" s="1" t="s">
        <v>22217</v>
      </c>
      <c r="F2344" s="1" t="s">
        <v>3919</v>
      </c>
      <c r="G2344" s="1" t="s">
        <v>3925</v>
      </c>
    </row>
    <row r="2345" spans="1:7" x14ac:dyDescent="0.35">
      <c r="A2345" s="1" t="s">
        <v>22214</v>
      </c>
      <c r="B2345" s="1"/>
      <c r="C2345" s="1" t="s">
        <v>22215</v>
      </c>
      <c r="D2345" s="1" t="s">
        <v>22216</v>
      </c>
      <c r="E2345" s="1" t="s">
        <v>22217</v>
      </c>
      <c r="F2345" s="1" t="s">
        <v>3919</v>
      </c>
      <c r="G2345" s="1" t="s">
        <v>3925</v>
      </c>
    </row>
    <row r="2346" spans="1:7" x14ac:dyDescent="0.35">
      <c r="A2346" s="1" t="s">
        <v>22214</v>
      </c>
      <c r="B2346" s="1"/>
      <c r="C2346" s="1" t="s">
        <v>22215</v>
      </c>
      <c r="D2346" s="1" t="s">
        <v>22216</v>
      </c>
      <c r="E2346" s="1" t="s">
        <v>22217</v>
      </c>
      <c r="F2346" s="1" t="s">
        <v>3919</v>
      </c>
      <c r="G2346" s="1" t="s">
        <v>3925</v>
      </c>
    </row>
    <row r="2347" spans="1:7" x14ac:dyDescent="0.35">
      <c r="A2347" s="1" t="s">
        <v>22214</v>
      </c>
      <c r="B2347" s="1"/>
      <c r="C2347" s="1" t="s">
        <v>22215</v>
      </c>
      <c r="D2347" s="1" t="s">
        <v>22216</v>
      </c>
      <c r="E2347" s="1" t="s">
        <v>22217</v>
      </c>
      <c r="F2347" s="1" t="s">
        <v>3919</v>
      </c>
      <c r="G2347" s="1" t="s">
        <v>3925</v>
      </c>
    </row>
    <row r="2348" spans="1:7" x14ac:dyDescent="0.35">
      <c r="A2348" s="1" t="s">
        <v>22214</v>
      </c>
      <c r="B2348" s="1"/>
      <c r="C2348" s="1" t="s">
        <v>22215</v>
      </c>
      <c r="D2348" s="1" t="s">
        <v>22216</v>
      </c>
      <c r="E2348" s="1" t="s">
        <v>22217</v>
      </c>
      <c r="F2348" s="1" t="s">
        <v>3919</v>
      </c>
      <c r="G2348" s="1" t="s">
        <v>3925</v>
      </c>
    </row>
    <row r="2349" spans="1:7" x14ac:dyDescent="0.35">
      <c r="A2349" s="1" t="s">
        <v>22214</v>
      </c>
      <c r="B2349" s="1"/>
      <c r="C2349" s="1" t="s">
        <v>22215</v>
      </c>
      <c r="D2349" s="1" t="s">
        <v>22216</v>
      </c>
      <c r="E2349" s="1" t="s">
        <v>22217</v>
      </c>
      <c r="F2349" s="1" t="s">
        <v>3919</v>
      </c>
      <c r="G2349" s="1" t="s">
        <v>3925</v>
      </c>
    </row>
    <row r="2350" spans="1:7" x14ac:dyDescent="0.35">
      <c r="A2350" s="1" t="s">
        <v>22214</v>
      </c>
      <c r="B2350" s="1"/>
      <c r="C2350" s="1" t="s">
        <v>22215</v>
      </c>
      <c r="D2350" s="1" t="s">
        <v>22216</v>
      </c>
      <c r="E2350" s="1" t="s">
        <v>22217</v>
      </c>
      <c r="F2350" s="1" t="s">
        <v>3919</v>
      </c>
      <c r="G2350" s="1" t="s">
        <v>3925</v>
      </c>
    </row>
    <row r="2351" spans="1:7" x14ac:dyDescent="0.35">
      <c r="A2351" s="1" t="s">
        <v>22214</v>
      </c>
      <c r="B2351" s="1"/>
      <c r="C2351" s="1" t="s">
        <v>22215</v>
      </c>
      <c r="D2351" s="1" t="s">
        <v>22216</v>
      </c>
      <c r="E2351" s="1" t="s">
        <v>22217</v>
      </c>
      <c r="F2351" s="1" t="s">
        <v>3919</v>
      </c>
      <c r="G2351" s="1" t="s">
        <v>3925</v>
      </c>
    </row>
    <row r="2352" spans="1:7" x14ac:dyDescent="0.35">
      <c r="A2352" s="1" t="s">
        <v>22214</v>
      </c>
      <c r="B2352" s="1"/>
      <c r="C2352" s="1" t="s">
        <v>22215</v>
      </c>
      <c r="D2352" s="1" t="s">
        <v>22216</v>
      </c>
      <c r="E2352" s="1" t="s">
        <v>22217</v>
      </c>
      <c r="F2352" s="1" t="s">
        <v>3919</v>
      </c>
      <c r="G2352" s="1" t="s">
        <v>3925</v>
      </c>
    </row>
    <row r="2353" spans="1:7" x14ac:dyDescent="0.35">
      <c r="A2353" s="1" t="s">
        <v>22214</v>
      </c>
      <c r="B2353" s="1"/>
      <c r="C2353" s="1" t="s">
        <v>22215</v>
      </c>
      <c r="D2353" s="1" t="s">
        <v>22216</v>
      </c>
      <c r="E2353" s="1" t="s">
        <v>22217</v>
      </c>
      <c r="F2353" s="1" t="s">
        <v>3919</v>
      </c>
      <c r="G2353" s="1" t="s">
        <v>3925</v>
      </c>
    </row>
    <row r="2354" spans="1:7" x14ac:dyDescent="0.35">
      <c r="A2354" s="1" t="s">
        <v>22214</v>
      </c>
      <c r="B2354" s="1"/>
      <c r="C2354" s="1" t="s">
        <v>22215</v>
      </c>
      <c r="D2354" s="1" t="s">
        <v>22216</v>
      </c>
      <c r="E2354" s="1" t="s">
        <v>22217</v>
      </c>
      <c r="F2354" s="1" t="s">
        <v>3919</v>
      </c>
      <c r="G2354" s="1" t="s">
        <v>3925</v>
      </c>
    </row>
    <row r="2355" spans="1:7" x14ac:dyDescent="0.35">
      <c r="A2355" s="1" t="s">
        <v>22222</v>
      </c>
      <c r="B2355" s="1"/>
      <c r="C2355" s="1" t="s">
        <v>22223</v>
      </c>
      <c r="D2355" s="1" t="s">
        <v>22224</v>
      </c>
      <c r="E2355" s="1" t="s">
        <v>16712</v>
      </c>
      <c r="F2355" s="1" t="s">
        <v>3919</v>
      </c>
      <c r="G2355" s="1" t="s">
        <v>3925</v>
      </c>
    </row>
    <row r="2356" spans="1:7" x14ac:dyDescent="0.35">
      <c r="A2356" s="1" t="s">
        <v>22225</v>
      </c>
      <c r="B2356" s="1"/>
      <c r="C2356" s="1" t="s">
        <v>22226</v>
      </c>
      <c r="D2356" s="1" t="s">
        <v>22227</v>
      </c>
      <c r="E2356" s="1" t="s">
        <v>22228</v>
      </c>
      <c r="F2356" s="1" t="s">
        <v>3919</v>
      </c>
      <c r="G2356" s="1" t="s">
        <v>3925</v>
      </c>
    </row>
    <row r="2357" spans="1:7" x14ac:dyDescent="0.35">
      <c r="A2357" s="1" t="s">
        <v>22229</v>
      </c>
      <c r="B2357" s="1"/>
      <c r="C2357" s="1" t="s">
        <v>22226</v>
      </c>
      <c r="D2357" s="1" t="s">
        <v>22230</v>
      </c>
      <c r="E2357" s="1" t="s">
        <v>22228</v>
      </c>
      <c r="F2357" s="1" t="s">
        <v>3919</v>
      </c>
      <c r="G2357" s="1" t="s">
        <v>3925</v>
      </c>
    </row>
    <row r="2358" spans="1:7" x14ac:dyDescent="0.35">
      <c r="A2358" s="1" t="s">
        <v>22231</v>
      </c>
      <c r="B2358" s="1"/>
      <c r="C2358" s="1" t="s">
        <v>22226</v>
      </c>
      <c r="D2358" s="1" t="s">
        <v>22232</v>
      </c>
      <c r="E2358" s="1" t="s">
        <v>22228</v>
      </c>
      <c r="F2358" s="1" t="s">
        <v>3919</v>
      </c>
      <c r="G2358" s="1" t="s">
        <v>3925</v>
      </c>
    </row>
    <row r="2359" spans="1:7" x14ac:dyDescent="0.35">
      <c r="A2359" s="1" t="s">
        <v>22233</v>
      </c>
      <c r="B2359" s="1"/>
      <c r="C2359" s="1" t="s">
        <v>22226</v>
      </c>
      <c r="D2359" s="1" t="s">
        <v>22234</v>
      </c>
      <c r="E2359" s="1" t="s">
        <v>22228</v>
      </c>
      <c r="F2359" s="1" t="s">
        <v>3919</v>
      </c>
      <c r="G2359" s="1" t="s">
        <v>3925</v>
      </c>
    </row>
    <row r="2360" spans="1:7" x14ac:dyDescent="0.35">
      <c r="A2360" s="1" t="s">
        <v>22235</v>
      </c>
      <c r="B2360" s="1"/>
      <c r="C2360" s="1" t="s">
        <v>22226</v>
      </c>
      <c r="D2360" s="1" t="s">
        <v>22236</v>
      </c>
      <c r="E2360" s="1" t="s">
        <v>22228</v>
      </c>
      <c r="F2360" s="1" t="s">
        <v>3919</v>
      </c>
      <c r="G2360" s="1" t="s">
        <v>3925</v>
      </c>
    </row>
    <row r="2361" spans="1:7" x14ac:dyDescent="0.35">
      <c r="A2361" s="1" t="s">
        <v>22237</v>
      </c>
      <c r="B2361" s="1"/>
      <c r="C2361" s="1" t="s">
        <v>22226</v>
      </c>
      <c r="D2361" s="1" t="s">
        <v>22238</v>
      </c>
      <c r="E2361" s="1" t="s">
        <v>22228</v>
      </c>
      <c r="F2361" s="1" t="s">
        <v>3919</v>
      </c>
      <c r="G2361" s="1" t="s">
        <v>3925</v>
      </c>
    </row>
    <row r="2362" spans="1:7" x14ac:dyDescent="0.35">
      <c r="A2362" s="1" t="s">
        <v>22239</v>
      </c>
      <c r="B2362" s="1"/>
      <c r="C2362" s="1" t="s">
        <v>22240</v>
      </c>
      <c r="D2362" s="1" t="s">
        <v>19656</v>
      </c>
      <c r="E2362" s="1" t="s">
        <v>22217</v>
      </c>
      <c r="F2362" s="1" t="s">
        <v>3919</v>
      </c>
      <c r="G2362" s="1" t="s">
        <v>3925</v>
      </c>
    </row>
    <row r="2363" spans="1:7" x14ac:dyDescent="0.35">
      <c r="A2363" s="1" t="s">
        <v>22239</v>
      </c>
      <c r="B2363" s="1"/>
      <c r="C2363" s="1" t="s">
        <v>22240</v>
      </c>
      <c r="D2363" s="1" t="s">
        <v>19656</v>
      </c>
      <c r="E2363" s="1" t="s">
        <v>22217</v>
      </c>
      <c r="F2363" s="1" t="s">
        <v>3919</v>
      </c>
      <c r="G2363" s="1" t="s">
        <v>3925</v>
      </c>
    </row>
    <row r="2364" spans="1:7" x14ac:dyDescent="0.35">
      <c r="A2364" s="1" t="s">
        <v>22239</v>
      </c>
      <c r="B2364" s="1"/>
      <c r="C2364" s="1" t="s">
        <v>22240</v>
      </c>
      <c r="D2364" s="1" t="s">
        <v>19656</v>
      </c>
      <c r="E2364" s="1" t="s">
        <v>22217</v>
      </c>
      <c r="F2364" s="1" t="s">
        <v>3919</v>
      </c>
      <c r="G2364" s="1" t="s">
        <v>3925</v>
      </c>
    </row>
    <row r="2365" spans="1:7" x14ac:dyDescent="0.35">
      <c r="A2365" s="1" t="s">
        <v>22239</v>
      </c>
      <c r="B2365" s="1"/>
      <c r="C2365" s="1" t="s">
        <v>22240</v>
      </c>
      <c r="D2365" s="1" t="s">
        <v>19656</v>
      </c>
      <c r="E2365" s="1" t="s">
        <v>22217</v>
      </c>
      <c r="F2365" s="1" t="s">
        <v>3919</v>
      </c>
      <c r="G2365" s="1" t="s">
        <v>3925</v>
      </c>
    </row>
    <row r="2366" spans="1:7" x14ac:dyDescent="0.35">
      <c r="A2366" s="1" t="s">
        <v>22241</v>
      </c>
      <c r="B2366" s="1"/>
      <c r="C2366" s="1" t="s">
        <v>22240</v>
      </c>
      <c r="D2366" s="1" t="s">
        <v>22242</v>
      </c>
      <c r="E2366" s="1" t="s">
        <v>22217</v>
      </c>
      <c r="F2366" s="1" t="s">
        <v>3919</v>
      </c>
      <c r="G2366" s="1" t="s">
        <v>3925</v>
      </c>
    </row>
    <row r="2367" spans="1:7" x14ac:dyDescent="0.35">
      <c r="A2367" s="1" t="s">
        <v>22239</v>
      </c>
      <c r="B2367" s="1"/>
      <c r="C2367" s="1" t="s">
        <v>22240</v>
      </c>
      <c r="D2367" s="1" t="s">
        <v>19656</v>
      </c>
      <c r="E2367" s="1" t="s">
        <v>22217</v>
      </c>
      <c r="F2367" s="1" t="s">
        <v>3919</v>
      </c>
      <c r="G2367" s="1" t="s">
        <v>3925</v>
      </c>
    </row>
    <row r="2368" spans="1:7" x14ac:dyDescent="0.35">
      <c r="A2368" s="1" t="s">
        <v>22239</v>
      </c>
      <c r="B2368" s="1"/>
      <c r="C2368" s="1" t="s">
        <v>22240</v>
      </c>
      <c r="D2368" s="1" t="s">
        <v>19656</v>
      </c>
      <c r="E2368" s="1" t="s">
        <v>22217</v>
      </c>
      <c r="F2368" s="1" t="s">
        <v>3919</v>
      </c>
      <c r="G2368" s="1" t="s">
        <v>3925</v>
      </c>
    </row>
    <row r="2369" spans="1:7" x14ac:dyDescent="0.35">
      <c r="A2369" s="1" t="s">
        <v>22241</v>
      </c>
      <c r="B2369" s="1"/>
      <c r="C2369" s="1" t="s">
        <v>22240</v>
      </c>
      <c r="D2369" s="1" t="s">
        <v>22242</v>
      </c>
      <c r="E2369" s="1" t="s">
        <v>22217</v>
      </c>
      <c r="F2369" s="1" t="s">
        <v>3919</v>
      </c>
      <c r="G2369" s="1" t="s">
        <v>3925</v>
      </c>
    </row>
    <row r="2370" spans="1:7" x14ac:dyDescent="0.35">
      <c r="A2370" s="1" t="s">
        <v>22239</v>
      </c>
      <c r="B2370" s="1"/>
      <c r="C2370" s="1" t="s">
        <v>22240</v>
      </c>
      <c r="D2370" s="1" t="s">
        <v>19656</v>
      </c>
      <c r="E2370" s="1" t="s">
        <v>22217</v>
      </c>
      <c r="F2370" s="1" t="s">
        <v>3919</v>
      </c>
      <c r="G2370" s="1" t="s">
        <v>3925</v>
      </c>
    </row>
    <row r="2371" spans="1:7" x14ac:dyDescent="0.35">
      <c r="A2371" s="1" t="s">
        <v>22239</v>
      </c>
      <c r="B2371" s="1"/>
      <c r="C2371" s="1" t="s">
        <v>22240</v>
      </c>
      <c r="D2371" s="1" t="s">
        <v>19656</v>
      </c>
      <c r="E2371" s="1" t="s">
        <v>22217</v>
      </c>
      <c r="F2371" s="1" t="s">
        <v>3919</v>
      </c>
      <c r="G2371" s="1" t="s">
        <v>3925</v>
      </c>
    </row>
    <row r="2372" spans="1:7" x14ac:dyDescent="0.35">
      <c r="A2372" s="1" t="s">
        <v>22241</v>
      </c>
      <c r="B2372" s="1"/>
      <c r="C2372" s="1" t="s">
        <v>22240</v>
      </c>
      <c r="D2372" s="1" t="s">
        <v>22242</v>
      </c>
      <c r="E2372" s="1" t="s">
        <v>22217</v>
      </c>
      <c r="F2372" s="1" t="s">
        <v>3919</v>
      </c>
      <c r="G2372" s="1" t="s">
        <v>3925</v>
      </c>
    </row>
    <row r="2373" spans="1:7" x14ac:dyDescent="0.35">
      <c r="A2373" s="1" t="s">
        <v>22239</v>
      </c>
      <c r="B2373" s="1"/>
      <c r="C2373" s="1" t="s">
        <v>22240</v>
      </c>
      <c r="D2373" s="1" t="s">
        <v>19656</v>
      </c>
      <c r="E2373" s="1" t="s">
        <v>22217</v>
      </c>
      <c r="F2373" s="1" t="s">
        <v>3919</v>
      </c>
      <c r="G2373" s="1" t="s">
        <v>3925</v>
      </c>
    </row>
    <row r="2374" spans="1:7" x14ac:dyDescent="0.35">
      <c r="A2374" s="1" t="s">
        <v>22239</v>
      </c>
      <c r="B2374" s="1"/>
      <c r="C2374" s="1" t="s">
        <v>22240</v>
      </c>
      <c r="D2374" s="1" t="s">
        <v>19656</v>
      </c>
      <c r="E2374" s="1" t="s">
        <v>22217</v>
      </c>
      <c r="F2374" s="1" t="s">
        <v>3919</v>
      </c>
      <c r="G2374" s="1" t="s">
        <v>3925</v>
      </c>
    </row>
    <row r="2375" spans="1:7" x14ac:dyDescent="0.35">
      <c r="A2375" s="1" t="s">
        <v>22239</v>
      </c>
      <c r="B2375" s="1"/>
      <c r="C2375" s="1" t="s">
        <v>22240</v>
      </c>
      <c r="D2375" s="1" t="s">
        <v>19656</v>
      </c>
      <c r="E2375" s="1" t="s">
        <v>22217</v>
      </c>
      <c r="F2375" s="1" t="s">
        <v>3919</v>
      </c>
      <c r="G2375" s="1" t="s">
        <v>3925</v>
      </c>
    </row>
    <row r="2376" spans="1:7" x14ac:dyDescent="0.35">
      <c r="A2376" s="1" t="s">
        <v>22241</v>
      </c>
      <c r="B2376" s="1"/>
      <c r="C2376" s="1" t="s">
        <v>22240</v>
      </c>
      <c r="D2376" s="1" t="s">
        <v>22242</v>
      </c>
      <c r="E2376" s="1" t="s">
        <v>22217</v>
      </c>
      <c r="F2376" s="1" t="s">
        <v>3919</v>
      </c>
      <c r="G2376" s="1" t="s">
        <v>3925</v>
      </c>
    </row>
    <row r="2377" spans="1:7" x14ac:dyDescent="0.35">
      <c r="A2377" s="1" t="s">
        <v>22239</v>
      </c>
      <c r="B2377" s="1"/>
      <c r="C2377" s="1" t="s">
        <v>22240</v>
      </c>
      <c r="D2377" s="1" t="s">
        <v>19656</v>
      </c>
      <c r="E2377" s="1" t="s">
        <v>22217</v>
      </c>
      <c r="F2377" s="1" t="s">
        <v>3919</v>
      </c>
      <c r="G2377" s="1" t="s">
        <v>3925</v>
      </c>
    </row>
    <row r="2378" spans="1:7" x14ac:dyDescent="0.35">
      <c r="A2378" s="1" t="s">
        <v>22241</v>
      </c>
      <c r="B2378" s="1"/>
      <c r="C2378" s="1" t="s">
        <v>22240</v>
      </c>
      <c r="D2378" s="1" t="s">
        <v>22242</v>
      </c>
      <c r="E2378" s="1" t="s">
        <v>22217</v>
      </c>
      <c r="F2378" s="1" t="s">
        <v>3919</v>
      </c>
      <c r="G2378" s="1" t="s">
        <v>3925</v>
      </c>
    </row>
    <row r="2379" spans="1:7" x14ac:dyDescent="0.35">
      <c r="A2379" s="1" t="s">
        <v>22241</v>
      </c>
      <c r="B2379" s="1"/>
      <c r="C2379" s="1" t="s">
        <v>22240</v>
      </c>
      <c r="D2379" s="1" t="s">
        <v>22242</v>
      </c>
      <c r="E2379" s="1" t="s">
        <v>22217</v>
      </c>
      <c r="F2379" s="1" t="s">
        <v>3919</v>
      </c>
      <c r="G2379" s="1" t="s">
        <v>3925</v>
      </c>
    </row>
    <row r="2380" spans="1:7" x14ac:dyDescent="0.35">
      <c r="A2380" s="1" t="s">
        <v>22241</v>
      </c>
      <c r="B2380" s="1"/>
      <c r="C2380" s="1" t="s">
        <v>22240</v>
      </c>
      <c r="D2380" s="1" t="s">
        <v>22242</v>
      </c>
      <c r="E2380" s="1" t="s">
        <v>22217</v>
      </c>
      <c r="F2380" s="1" t="s">
        <v>3919</v>
      </c>
      <c r="G2380" s="1" t="s">
        <v>3925</v>
      </c>
    </row>
    <row r="2381" spans="1:7" x14ac:dyDescent="0.35">
      <c r="A2381" s="1" t="s">
        <v>22241</v>
      </c>
      <c r="B2381" s="1"/>
      <c r="C2381" s="1" t="s">
        <v>22240</v>
      </c>
      <c r="D2381" s="1" t="s">
        <v>22242</v>
      </c>
      <c r="E2381" s="1" t="s">
        <v>22217</v>
      </c>
      <c r="F2381" s="1" t="s">
        <v>3919</v>
      </c>
      <c r="G2381" s="1" t="s">
        <v>3925</v>
      </c>
    </row>
    <row r="2382" spans="1:7" x14ac:dyDescent="0.35">
      <c r="A2382" s="1" t="s">
        <v>22241</v>
      </c>
      <c r="B2382" s="1"/>
      <c r="C2382" s="1" t="s">
        <v>22240</v>
      </c>
      <c r="D2382" s="1" t="s">
        <v>22242</v>
      </c>
      <c r="E2382" s="1" t="s">
        <v>22217</v>
      </c>
      <c r="F2382" s="1" t="s">
        <v>3919</v>
      </c>
      <c r="G2382" s="1" t="s">
        <v>3925</v>
      </c>
    </row>
    <row r="2383" spans="1:7" x14ac:dyDescent="0.35">
      <c r="A2383" s="1" t="s">
        <v>22241</v>
      </c>
      <c r="B2383" s="1"/>
      <c r="C2383" s="1" t="s">
        <v>22240</v>
      </c>
      <c r="D2383" s="1" t="s">
        <v>22242</v>
      </c>
      <c r="E2383" s="1" t="s">
        <v>22217</v>
      </c>
      <c r="F2383" s="1" t="s">
        <v>3919</v>
      </c>
      <c r="G2383" s="1" t="s">
        <v>3925</v>
      </c>
    </row>
    <row r="2384" spans="1:7" x14ac:dyDescent="0.35">
      <c r="A2384" s="1" t="s">
        <v>22239</v>
      </c>
      <c r="B2384" s="1"/>
      <c r="C2384" s="1" t="s">
        <v>22240</v>
      </c>
      <c r="D2384" s="1" t="s">
        <v>19656</v>
      </c>
      <c r="E2384" s="1" t="s">
        <v>22217</v>
      </c>
      <c r="F2384" s="1" t="s">
        <v>3919</v>
      </c>
      <c r="G2384" s="1" t="s">
        <v>3925</v>
      </c>
    </row>
    <row r="2385" spans="1:7" x14ac:dyDescent="0.35">
      <c r="A2385" s="1" t="s">
        <v>22241</v>
      </c>
      <c r="B2385" s="1"/>
      <c r="C2385" s="1" t="s">
        <v>22240</v>
      </c>
      <c r="D2385" s="1" t="s">
        <v>22242</v>
      </c>
      <c r="E2385" s="1" t="s">
        <v>22217</v>
      </c>
      <c r="F2385" s="1" t="s">
        <v>3919</v>
      </c>
      <c r="G2385" s="1" t="s">
        <v>3925</v>
      </c>
    </row>
    <row r="2386" spans="1:7" x14ac:dyDescent="0.35">
      <c r="A2386" s="1" t="s">
        <v>22239</v>
      </c>
      <c r="B2386" s="1"/>
      <c r="C2386" s="1" t="s">
        <v>22240</v>
      </c>
      <c r="D2386" s="1" t="s">
        <v>19656</v>
      </c>
      <c r="E2386" s="1" t="s">
        <v>22217</v>
      </c>
      <c r="F2386" s="1" t="s">
        <v>3919</v>
      </c>
      <c r="G2386" s="1" t="s">
        <v>3925</v>
      </c>
    </row>
    <row r="2387" spans="1:7" x14ac:dyDescent="0.35">
      <c r="A2387" s="1" t="s">
        <v>22239</v>
      </c>
      <c r="B2387" s="1"/>
      <c r="C2387" s="1" t="s">
        <v>22240</v>
      </c>
      <c r="D2387" s="1" t="s">
        <v>19656</v>
      </c>
      <c r="E2387" s="1" t="s">
        <v>22217</v>
      </c>
      <c r="F2387" s="1" t="s">
        <v>3919</v>
      </c>
      <c r="G2387" s="1" t="s">
        <v>3925</v>
      </c>
    </row>
    <row r="2388" spans="1:7" x14ac:dyDescent="0.35">
      <c r="A2388" s="1" t="s">
        <v>22241</v>
      </c>
      <c r="B2388" s="1"/>
      <c r="C2388" s="1" t="s">
        <v>22240</v>
      </c>
      <c r="D2388" s="1" t="s">
        <v>22242</v>
      </c>
      <c r="E2388" s="1" t="s">
        <v>22217</v>
      </c>
      <c r="F2388" s="1" t="s">
        <v>3919</v>
      </c>
      <c r="G2388" s="1" t="s">
        <v>3925</v>
      </c>
    </row>
    <row r="2389" spans="1:7" x14ac:dyDescent="0.35">
      <c r="A2389" s="1" t="s">
        <v>22239</v>
      </c>
      <c r="B2389" s="1"/>
      <c r="C2389" s="1" t="s">
        <v>22240</v>
      </c>
      <c r="D2389" s="1" t="s">
        <v>19656</v>
      </c>
      <c r="E2389" s="1" t="s">
        <v>22217</v>
      </c>
      <c r="F2389" s="1" t="s">
        <v>3919</v>
      </c>
      <c r="G2389" s="1" t="s">
        <v>3925</v>
      </c>
    </row>
    <row r="2390" spans="1:7" x14ac:dyDescent="0.35">
      <c r="A2390" s="1" t="s">
        <v>22241</v>
      </c>
      <c r="B2390" s="1"/>
      <c r="C2390" s="1" t="s">
        <v>22240</v>
      </c>
      <c r="D2390" s="1" t="s">
        <v>22242</v>
      </c>
      <c r="E2390" s="1" t="s">
        <v>22217</v>
      </c>
      <c r="F2390" s="1" t="s">
        <v>3919</v>
      </c>
      <c r="G2390" s="1" t="s">
        <v>3925</v>
      </c>
    </row>
    <row r="2391" spans="1:7" x14ac:dyDescent="0.35">
      <c r="A2391" s="1" t="s">
        <v>22239</v>
      </c>
      <c r="B2391" s="1"/>
      <c r="C2391" s="1" t="s">
        <v>22240</v>
      </c>
      <c r="D2391" s="1" t="s">
        <v>19656</v>
      </c>
      <c r="E2391" s="1" t="s">
        <v>22217</v>
      </c>
      <c r="F2391" s="1" t="s">
        <v>3919</v>
      </c>
      <c r="G2391" s="1" t="s">
        <v>3925</v>
      </c>
    </row>
    <row r="2392" spans="1:7" x14ac:dyDescent="0.35">
      <c r="A2392" s="1" t="s">
        <v>22239</v>
      </c>
      <c r="B2392" s="1"/>
      <c r="C2392" s="1" t="s">
        <v>22240</v>
      </c>
      <c r="D2392" s="1" t="s">
        <v>19656</v>
      </c>
      <c r="E2392" s="1" t="s">
        <v>22217</v>
      </c>
      <c r="F2392" s="1" t="s">
        <v>3919</v>
      </c>
      <c r="G2392" s="1" t="s">
        <v>3925</v>
      </c>
    </row>
    <row r="2393" spans="1:7" x14ac:dyDescent="0.35">
      <c r="A2393" s="1" t="s">
        <v>22241</v>
      </c>
      <c r="B2393" s="1"/>
      <c r="C2393" s="1" t="s">
        <v>22240</v>
      </c>
      <c r="D2393" s="1" t="s">
        <v>22242</v>
      </c>
      <c r="E2393" s="1" t="s">
        <v>22217</v>
      </c>
      <c r="F2393" s="1" t="s">
        <v>3919</v>
      </c>
      <c r="G2393" s="1" t="s">
        <v>3925</v>
      </c>
    </row>
    <row r="2394" spans="1:7" x14ac:dyDescent="0.35">
      <c r="A2394" s="1" t="s">
        <v>22239</v>
      </c>
      <c r="B2394" s="1"/>
      <c r="C2394" s="1" t="s">
        <v>22240</v>
      </c>
      <c r="D2394" s="1" t="s">
        <v>19656</v>
      </c>
      <c r="E2394" s="1" t="s">
        <v>22217</v>
      </c>
      <c r="F2394" s="1" t="s">
        <v>3919</v>
      </c>
      <c r="G2394" s="1" t="s">
        <v>3925</v>
      </c>
    </row>
    <row r="2395" spans="1:7" x14ac:dyDescent="0.35">
      <c r="A2395" s="1" t="s">
        <v>22239</v>
      </c>
      <c r="B2395" s="1"/>
      <c r="C2395" s="1" t="s">
        <v>22240</v>
      </c>
      <c r="D2395" s="1" t="s">
        <v>19656</v>
      </c>
      <c r="E2395" s="1" t="s">
        <v>22217</v>
      </c>
      <c r="F2395" s="1" t="s">
        <v>3919</v>
      </c>
      <c r="G2395" s="1" t="s">
        <v>3925</v>
      </c>
    </row>
    <row r="2396" spans="1:7" x14ac:dyDescent="0.35">
      <c r="A2396" s="1" t="s">
        <v>22241</v>
      </c>
      <c r="B2396" s="1"/>
      <c r="C2396" s="1" t="s">
        <v>22240</v>
      </c>
      <c r="D2396" s="1" t="s">
        <v>22242</v>
      </c>
      <c r="E2396" s="1" t="s">
        <v>22217</v>
      </c>
      <c r="F2396" s="1" t="s">
        <v>3919</v>
      </c>
      <c r="G2396" s="1" t="s">
        <v>3925</v>
      </c>
    </row>
    <row r="2397" spans="1:7" x14ac:dyDescent="0.35">
      <c r="A2397" s="1" t="s">
        <v>22239</v>
      </c>
      <c r="B2397" s="1"/>
      <c r="C2397" s="1" t="s">
        <v>22240</v>
      </c>
      <c r="D2397" s="1" t="s">
        <v>19656</v>
      </c>
      <c r="E2397" s="1" t="s">
        <v>22217</v>
      </c>
      <c r="F2397" s="1" t="s">
        <v>3919</v>
      </c>
      <c r="G2397" s="1" t="s">
        <v>3925</v>
      </c>
    </row>
    <row r="2398" spans="1:7" x14ac:dyDescent="0.35">
      <c r="A2398" s="1" t="s">
        <v>22239</v>
      </c>
      <c r="B2398" s="1"/>
      <c r="C2398" s="1" t="s">
        <v>22240</v>
      </c>
      <c r="D2398" s="1" t="s">
        <v>19656</v>
      </c>
      <c r="E2398" s="1" t="s">
        <v>22217</v>
      </c>
      <c r="F2398" s="1" t="s">
        <v>3919</v>
      </c>
      <c r="G2398" s="1" t="s">
        <v>3925</v>
      </c>
    </row>
    <row r="2399" spans="1:7" x14ac:dyDescent="0.35">
      <c r="A2399" s="1" t="s">
        <v>22241</v>
      </c>
      <c r="B2399" s="1"/>
      <c r="C2399" s="1" t="s">
        <v>22240</v>
      </c>
      <c r="D2399" s="1" t="s">
        <v>22242</v>
      </c>
      <c r="E2399" s="1" t="s">
        <v>22217</v>
      </c>
      <c r="F2399" s="1" t="s">
        <v>3919</v>
      </c>
      <c r="G2399" s="1" t="s">
        <v>3925</v>
      </c>
    </row>
    <row r="2400" spans="1:7" x14ac:dyDescent="0.35">
      <c r="A2400" s="1" t="s">
        <v>22239</v>
      </c>
      <c r="B2400" s="1"/>
      <c r="C2400" s="1" t="s">
        <v>22240</v>
      </c>
      <c r="D2400" s="1" t="s">
        <v>19656</v>
      </c>
      <c r="E2400" s="1" t="s">
        <v>22217</v>
      </c>
      <c r="F2400" s="1" t="s">
        <v>3919</v>
      </c>
      <c r="G2400" s="1" t="s">
        <v>3925</v>
      </c>
    </row>
    <row r="2401" spans="1:7" x14ac:dyDescent="0.35">
      <c r="A2401" s="1" t="s">
        <v>22239</v>
      </c>
      <c r="B2401" s="1"/>
      <c r="C2401" s="1" t="s">
        <v>22240</v>
      </c>
      <c r="D2401" s="1" t="s">
        <v>19656</v>
      </c>
      <c r="E2401" s="1" t="s">
        <v>22217</v>
      </c>
      <c r="F2401" s="1" t="s">
        <v>3919</v>
      </c>
      <c r="G2401" s="1" t="s">
        <v>3925</v>
      </c>
    </row>
    <row r="2402" spans="1:7" x14ac:dyDescent="0.35">
      <c r="A2402" s="1" t="s">
        <v>22239</v>
      </c>
      <c r="B2402" s="1"/>
      <c r="C2402" s="1" t="s">
        <v>22240</v>
      </c>
      <c r="D2402" s="1" t="s">
        <v>19656</v>
      </c>
      <c r="E2402" s="1" t="s">
        <v>22217</v>
      </c>
      <c r="F2402" s="1" t="s">
        <v>3919</v>
      </c>
      <c r="G2402" s="1" t="s">
        <v>3925</v>
      </c>
    </row>
    <row r="2403" spans="1:7" x14ac:dyDescent="0.35">
      <c r="A2403" s="1" t="s">
        <v>22241</v>
      </c>
      <c r="B2403" s="1"/>
      <c r="C2403" s="1" t="s">
        <v>22240</v>
      </c>
      <c r="D2403" s="1" t="s">
        <v>22242</v>
      </c>
      <c r="E2403" s="1" t="s">
        <v>22217</v>
      </c>
      <c r="F2403" s="1" t="s">
        <v>3919</v>
      </c>
      <c r="G2403" s="1" t="s">
        <v>3925</v>
      </c>
    </row>
    <row r="2404" spans="1:7" x14ac:dyDescent="0.35">
      <c r="A2404" s="1" t="s">
        <v>22239</v>
      </c>
      <c r="B2404" s="1"/>
      <c r="C2404" s="1" t="s">
        <v>22240</v>
      </c>
      <c r="D2404" s="1" t="s">
        <v>19656</v>
      </c>
      <c r="E2404" s="1" t="s">
        <v>22217</v>
      </c>
      <c r="F2404" s="1" t="s">
        <v>3919</v>
      </c>
      <c r="G2404" s="1" t="s">
        <v>3925</v>
      </c>
    </row>
    <row r="2405" spans="1:7" x14ac:dyDescent="0.35">
      <c r="A2405" s="1" t="s">
        <v>22239</v>
      </c>
      <c r="B2405" s="1"/>
      <c r="C2405" s="1" t="s">
        <v>22240</v>
      </c>
      <c r="D2405" s="1" t="s">
        <v>19656</v>
      </c>
      <c r="E2405" s="1" t="s">
        <v>22217</v>
      </c>
      <c r="F2405" s="1" t="s">
        <v>3919</v>
      </c>
      <c r="G2405" s="1" t="s">
        <v>3925</v>
      </c>
    </row>
    <row r="2406" spans="1:7" x14ac:dyDescent="0.35">
      <c r="A2406" s="1" t="s">
        <v>22239</v>
      </c>
      <c r="B2406" s="1"/>
      <c r="C2406" s="1" t="s">
        <v>22240</v>
      </c>
      <c r="D2406" s="1" t="s">
        <v>19656</v>
      </c>
      <c r="E2406" s="1" t="s">
        <v>22217</v>
      </c>
      <c r="F2406" s="1" t="s">
        <v>3919</v>
      </c>
      <c r="G2406" s="1" t="s">
        <v>3925</v>
      </c>
    </row>
    <row r="2407" spans="1:7" x14ac:dyDescent="0.35">
      <c r="A2407" s="1" t="s">
        <v>22241</v>
      </c>
      <c r="B2407" s="1"/>
      <c r="C2407" s="1" t="s">
        <v>22240</v>
      </c>
      <c r="D2407" s="1" t="s">
        <v>22242</v>
      </c>
      <c r="E2407" s="1" t="s">
        <v>22217</v>
      </c>
      <c r="F2407" s="1" t="s">
        <v>3919</v>
      </c>
      <c r="G2407" s="1" t="s">
        <v>3925</v>
      </c>
    </row>
    <row r="2408" spans="1:7" x14ac:dyDescent="0.35">
      <c r="A2408" s="1" t="s">
        <v>22241</v>
      </c>
      <c r="B2408" s="1"/>
      <c r="C2408" s="1" t="s">
        <v>22240</v>
      </c>
      <c r="D2408" s="1" t="s">
        <v>22242</v>
      </c>
      <c r="E2408" s="1" t="s">
        <v>22217</v>
      </c>
      <c r="F2408" s="1" t="s">
        <v>3919</v>
      </c>
      <c r="G2408" s="1" t="s">
        <v>3925</v>
      </c>
    </row>
    <row r="2409" spans="1:7" x14ac:dyDescent="0.35">
      <c r="A2409" s="1" t="s">
        <v>22239</v>
      </c>
      <c r="B2409" s="1"/>
      <c r="C2409" s="1" t="s">
        <v>22240</v>
      </c>
      <c r="D2409" s="1" t="s">
        <v>19656</v>
      </c>
      <c r="E2409" s="1" t="s">
        <v>22217</v>
      </c>
      <c r="F2409" s="1" t="s">
        <v>3919</v>
      </c>
      <c r="G2409" s="1" t="s">
        <v>3925</v>
      </c>
    </row>
    <row r="2410" spans="1:7" x14ac:dyDescent="0.35">
      <c r="A2410" s="1" t="s">
        <v>22239</v>
      </c>
      <c r="B2410" s="1"/>
      <c r="C2410" s="1" t="s">
        <v>22240</v>
      </c>
      <c r="D2410" s="1" t="s">
        <v>19656</v>
      </c>
      <c r="E2410" s="1" t="s">
        <v>22217</v>
      </c>
      <c r="F2410" s="1" t="s">
        <v>3919</v>
      </c>
      <c r="G2410" s="1" t="s">
        <v>3925</v>
      </c>
    </row>
    <row r="2411" spans="1:7" x14ac:dyDescent="0.35">
      <c r="A2411" s="1" t="s">
        <v>22241</v>
      </c>
      <c r="B2411" s="1"/>
      <c r="C2411" s="1" t="s">
        <v>22240</v>
      </c>
      <c r="D2411" s="1" t="s">
        <v>22242</v>
      </c>
      <c r="E2411" s="1" t="s">
        <v>22217</v>
      </c>
      <c r="F2411" s="1" t="s">
        <v>3919</v>
      </c>
      <c r="G2411" s="1" t="s">
        <v>3925</v>
      </c>
    </row>
    <row r="2412" spans="1:7" x14ac:dyDescent="0.35">
      <c r="A2412" s="1" t="s">
        <v>22241</v>
      </c>
      <c r="B2412" s="1"/>
      <c r="C2412" s="1" t="s">
        <v>22240</v>
      </c>
      <c r="D2412" s="1" t="s">
        <v>22242</v>
      </c>
      <c r="E2412" s="1" t="s">
        <v>22217</v>
      </c>
      <c r="F2412" s="1" t="s">
        <v>3919</v>
      </c>
      <c r="G2412" s="1" t="s">
        <v>3925</v>
      </c>
    </row>
    <row r="2413" spans="1:7" x14ac:dyDescent="0.35">
      <c r="A2413" s="1" t="s">
        <v>22239</v>
      </c>
      <c r="B2413" s="1"/>
      <c r="C2413" s="1" t="s">
        <v>22240</v>
      </c>
      <c r="D2413" s="1" t="s">
        <v>19656</v>
      </c>
      <c r="E2413" s="1" t="s">
        <v>22217</v>
      </c>
      <c r="F2413" s="1" t="s">
        <v>3919</v>
      </c>
      <c r="G2413" s="1" t="s">
        <v>3925</v>
      </c>
    </row>
    <row r="2414" spans="1:7" x14ac:dyDescent="0.35">
      <c r="A2414" s="1" t="s">
        <v>22239</v>
      </c>
      <c r="B2414" s="1"/>
      <c r="C2414" s="1" t="s">
        <v>22240</v>
      </c>
      <c r="D2414" s="1" t="s">
        <v>19656</v>
      </c>
      <c r="E2414" s="1" t="s">
        <v>22217</v>
      </c>
      <c r="F2414" s="1" t="s">
        <v>3919</v>
      </c>
      <c r="G2414" s="1" t="s">
        <v>3925</v>
      </c>
    </row>
    <row r="2415" spans="1:7" x14ac:dyDescent="0.35">
      <c r="A2415" s="1" t="s">
        <v>22241</v>
      </c>
      <c r="B2415" s="1"/>
      <c r="C2415" s="1" t="s">
        <v>22240</v>
      </c>
      <c r="D2415" s="1" t="s">
        <v>22242</v>
      </c>
      <c r="E2415" s="1" t="s">
        <v>22217</v>
      </c>
      <c r="F2415" s="1" t="s">
        <v>3919</v>
      </c>
      <c r="G2415" s="1" t="s">
        <v>3925</v>
      </c>
    </row>
    <row r="2416" spans="1:7" x14ac:dyDescent="0.35">
      <c r="A2416" s="1" t="s">
        <v>22241</v>
      </c>
      <c r="B2416" s="1"/>
      <c r="C2416" s="1" t="s">
        <v>22240</v>
      </c>
      <c r="D2416" s="1" t="s">
        <v>22242</v>
      </c>
      <c r="E2416" s="1" t="s">
        <v>22217</v>
      </c>
      <c r="F2416" s="1" t="s">
        <v>3919</v>
      </c>
      <c r="G2416" s="1" t="s">
        <v>3925</v>
      </c>
    </row>
    <row r="2417" spans="1:7" x14ac:dyDescent="0.35">
      <c r="A2417" s="1" t="s">
        <v>22239</v>
      </c>
      <c r="B2417" s="1"/>
      <c r="C2417" s="1" t="s">
        <v>22240</v>
      </c>
      <c r="D2417" s="1" t="s">
        <v>19656</v>
      </c>
      <c r="E2417" s="1" t="s">
        <v>22217</v>
      </c>
      <c r="F2417" s="1" t="s">
        <v>3919</v>
      </c>
      <c r="G2417" s="1" t="s">
        <v>3925</v>
      </c>
    </row>
    <row r="2418" spans="1:7" x14ac:dyDescent="0.35">
      <c r="A2418" s="1" t="s">
        <v>22241</v>
      </c>
      <c r="B2418" s="1"/>
      <c r="C2418" s="1" t="s">
        <v>22240</v>
      </c>
      <c r="D2418" s="1" t="s">
        <v>22242</v>
      </c>
      <c r="E2418" s="1" t="s">
        <v>22217</v>
      </c>
      <c r="F2418" s="1" t="s">
        <v>3919</v>
      </c>
      <c r="G2418" s="1" t="s">
        <v>3925</v>
      </c>
    </row>
    <row r="2419" spans="1:7" x14ac:dyDescent="0.35">
      <c r="A2419" s="1" t="s">
        <v>22241</v>
      </c>
      <c r="B2419" s="1"/>
      <c r="C2419" s="1" t="s">
        <v>22240</v>
      </c>
      <c r="D2419" s="1" t="s">
        <v>22242</v>
      </c>
      <c r="E2419" s="1" t="s">
        <v>22217</v>
      </c>
      <c r="F2419" s="1" t="s">
        <v>3919</v>
      </c>
      <c r="G2419" s="1" t="s">
        <v>3925</v>
      </c>
    </row>
    <row r="2420" spans="1:7" x14ac:dyDescent="0.35">
      <c r="A2420" s="1" t="s">
        <v>22241</v>
      </c>
      <c r="B2420" s="1"/>
      <c r="C2420" s="1" t="s">
        <v>22240</v>
      </c>
      <c r="D2420" s="1" t="s">
        <v>22242</v>
      </c>
      <c r="E2420" s="1" t="s">
        <v>22217</v>
      </c>
      <c r="F2420" s="1" t="s">
        <v>3919</v>
      </c>
      <c r="G2420" s="1" t="s">
        <v>3925</v>
      </c>
    </row>
    <row r="2421" spans="1:7" x14ac:dyDescent="0.35">
      <c r="A2421" s="1" t="s">
        <v>22239</v>
      </c>
      <c r="B2421" s="1"/>
      <c r="C2421" s="1" t="s">
        <v>22240</v>
      </c>
      <c r="D2421" s="1" t="s">
        <v>19656</v>
      </c>
      <c r="E2421" s="1" t="s">
        <v>22217</v>
      </c>
      <c r="F2421" s="1" t="s">
        <v>3919</v>
      </c>
      <c r="G2421" s="1" t="s">
        <v>3925</v>
      </c>
    </row>
    <row r="2422" spans="1:7" x14ac:dyDescent="0.35">
      <c r="A2422" s="1" t="s">
        <v>22241</v>
      </c>
      <c r="B2422" s="1"/>
      <c r="C2422" s="1" t="s">
        <v>22240</v>
      </c>
      <c r="D2422" s="1" t="s">
        <v>22242</v>
      </c>
      <c r="E2422" s="1" t="s">
        <v>22217</v>
      </c>
      <c r="F2422" s="1" t="s">
        <v>3919</v>
      </c>
      <c r="G2422" s="1" t="s">
        <v>3925</v>
      </c>
    </row>
    <row r="2423" spans="1:7" x14ac:dyDescent="0.35">
      <c r="A2423" s="1" t="s">
        <v>22241</v>
      </c>
      <c r="B2423" s="1"/>
      <c r="C2423" s="1" t="s">
        <v>22240</v>
      </c>
      <c r="D2423" s="1" t="s">
        <v>22242</v>
      </c>
      <c r="E2423" s="1" t="s">
        <v>22217</v>
      </c>
      <c r="F2423" s="1" t="s">
        <v>3919</v>
      </c>
      <c r="G2423" s="1" t="s">
        <v>3925</v>
      </c>
    </row>
    <row r="2424" spans="1:7" x14ac:dyDescent="0.35">
      <c r="A2424" s="1" t="s">
        <v>22241</v>
      </c>
      <c r="B2424" s="1"/>
      <c r="C2424" s="1" t="s">
        <v>22240</v>
      </c>
      <c r="D2424" s="1" t="s">
        <v>22242</v>
      </c>
      <c r="E2424" s="1" t="s">
        <v>22217</v>
      </c>
      <c r="F2424" s="1" t="s">
        <v>3919</v>
      </c>
      <c r="G2424" s="1" t="s">
        <v>3925</v>
      </c>
    </row>
    <row r="2425" spans="1:7" x14ac:dyDescent="0.35">
      <c r="A2425" s="1" t="s">
        <v>22239</v>
      </c>
      <c r="B2425" s="1"/>
      <c r="C2425" s="1" t="s">
        <v>22240</v>
      </c>
      <c r="D2425" s="1" t="s">
        <v>19656</v>
      </c>
      <c r="E2425" s="1" t="s">
        <v>22217</v>
      </c>
      <c r="F2425" s="1" t="s">
        <v>3919</v>
      </c>
      <c r="G2425" s="1" t="s">
        <v>3925</v>
      </c>
    </row>
    <row r="2426" spans="1:7" x14ac:dyDescent="0.35">
      <c r="A2426" s="1" t="s">
        <v>22241</v>
      </c>
      <c r="B2426" s="1"/>
      <c r="C2426" s="1" t="s">
        <v>22240</v>
      </c>
      <c r="D2426" s="1" t="s">
        <v>22242</v>
      </c>
      <c r="E2426" s="1" t="s">
        <v>22217</v>
      </c>
      <c r="F2426" s="1" t="s">
        <v>3919</v>
      </c>
      <c r="G2426" s="1" t="s">
        <v>3925</v>
      </c>
    </row>
    <row r="2427" spans="1:7" x14ac:dyDescent="0.35">
      <c r="A2427" s="1" t="s">
        <v>22241</v>
      </c>
      <c r="B2427" s="1"/>
      <c r="C2427" s="1" t="s">
        <v>22240</v>
      </c>
      <c r="D2427" s="1" t="s">
        <v>22242</v>
      </c>
      <c r="E2427" s="1" t="s">
        <v>22217</v>
      </c>
      <c r="F2427" s="1" t="s">
        <v>3919</v>
      </c>
      <c r="G2427" s="1" t="s">
        <v>3925</v>
      </c>
    </row>
    <row r="2428" spans="1:7" x14ac:dyDescent="0.35">
      <c r="A2428" s="1" t="s">
        <v>22239</v>
      </c>
      <c r="B2428" s="1"/>
      <c r="C2428" s="1" t="s">
        <v>22240</v>
      </c>
      <c r="D2428" s="1" t="s">
        <v>19656</v>
      </c>
      <c r="E2428" s="1" t="s">
        <v>22217</v>
      </c>
      <c r="F2428" s="1" t="s">
        <v>3919</v>
      </c>
      <c r="G2428" s="1" t="s">
        <v>3925</v>
      </c>
    </row>
    <row r="2429" spans="1:7" x14ac:dyDescent="0.35">
      <c r="A2429" s="1" t="s">
        <v>22241</v>
      </c>
      <c r="B2429" s="1"/>
      <c r="C2429" s="1" t="s">
        <v>22240</v>
      </c>
      <c r="D2429" s="1" t="s">
        <v>22242</v>
      </c>
      <c r="E2429" s="1" t="s">
        <v>22217</v>
      </c>
      <c r="F2429" s="1" t="s">
        <v>3919</v>
      </c>
      <c r="G2429" s="1" t="s">
        <v>3925</v>
      </c>
    </row>
    <row r="2430" spans="1:7" x14ac:dyDescent="0.35">
      <c r="A2430" s="1" t="s">
        <v>22241</v>
      </c>
      <c r="B2430" s="1"/>
      <c r="C2430" s="1" t="s">
        <v>22240</v>
      </c>
      <c r="D2430" s="1" t="s">
        <v>22242</v>
      </c>
      <c r="E2430" s="1" t="s">
        <v>22217</v>
      </c>
      <c r="F2430" s="1" t="s">
        <v>3919</v>
      </c>
      <c r="G2430" s="1" t="s">
        <v>3925</v>
      </c>
    </row>
    <row r="2431" spans="1:7" x14ac:dyDescent="0.35">
      <c r="A2431" s="1" t="s">
        <v>22239</v>
      </c>
      <c r="B2431" s="1"/>
      <c r="C2431" s="1" t="s">
        <v>22240</v>
      </c>
      <c r="D2431" s="1" t="s">
        <v>19656</v>
      </c>
      <c r="E2431" s="1" t="s">
        <v>22217</v>
      </c>
      <c r="F2431" s="1" t="s">
        <v>3919</v>
      </c>
      <c r="G2431" s="1" t="s">
        <v>3925</v>
      </c>
    </row>
    <row r="2432" spans="1:7" x14ac:dyDescent="0.35">
      <c r="A2432" s="1" t="s">
        <v>22239</v>
      </c>
      <c r="B2432" s="1"/>
      <c r="C2432" s="1" t="s">
        <v>22240</v>
      </c>
      <c r="D2432" s="1" t="s">
        <v>19656</v>
      </c>
      <c r="E2432" s="1" t="s">
        <v>22217</v>
      </c>
      <c r="F2432" s="1" t="s">
        <v>3919</v>
      </c>
      <c r="G2432" s="1" t="s">
        <v>3925</v>
      </c>
    </row>
    <row r="2433" spans="1:7" x14ac:dyDescent="0.35">
      <c r="A2433" s="1" t="s">
        <v>22241</v>
      </c>
      <c r="B2433" s="1"/>
      <c r="C2433" s="1" t="s">
        <v>22240</v>
      </c>
      <c r="D2433" s="1" t="s">
        <v>22242</v>
      </c>
      <c r="E2433" s="1" t="s">
        <v>22217</v>
      </c>
      <c r="F2433" s="1" t="s">
        <v>3919</v>
      </c>
      <c r="G2433" s="1" t="s">
        <v>3925</v>
      </c>
    </row>
    <row r="2434" spans="1:7" x14ac:dyDescent="0.35">
      <c r="A2434" s="1" t="s">
        <v>22241</v>
      </c>
      <c r="B2434" s="1"/>
      <c r="C2434" s="1" t="s">
        <v>22240</v>
      </c>
      <c r="D2434" s="1" t="s">
        <v>22242</v>
      </c>
      <c r="E2434" s="1" t="s">
        <v>22217</v>
      </c>
      <c r="F2434" s="1" t="s">
        <v>3919</v>
      </c>
      <c r="G2434" s="1" t="s">
        <v>3925</v>
      </c>
    </row>
    <row r="2435" spans="1:7" x14ac:dyDescent="0.35">
      <c r="A2435" s="1" t="s">
        <v>22241</v>
      </c>
      <c r="B2435" s="1"/>
      <c r="C2435" s="1" t="s">
        <v>22240</v>
      </c>
      <c r="D2435" s="1" t="s">
        <v>22242</v>
      </c>
      <c r="E2435" s="1" t="s">
        <v>22217</v>
      </c>
      <c r="F2435" s="1" t="s">
        <v>3919</v>
      </c>
      <c r="G2435" s="1" t="s">
        <v>3925</v>
      </c>
    </row>
    <row r="2436" spans="1:7" x14ac:dyDescent="0.35">
      <c r="A2436" s="1" t="s">
        <v>22239</v>
      </c>
      <c r="B2436" s="1"/>
      <c r="C2436" s="1" t="s">
        <v>22240</v>
      </c>
      <c r="D2436" s="1" t="s">
        <v>19656</v>
      </c>
      <c r="E2436" s="1" t="s">
        <v>22217</v>
      </c>
      <c r="F2436" s="1" t="s">
        <v>3919</v>
      </c>
      <c r="G2436" s="1" t="s">
        <v>3925</v>
      </c>
    </row>
    <row r="2437" spans="1:7" x14ac:dyDescent="0.35">
      <c r="A2437" s="1" t="s">
        <v>22239</v>
      </c>
      <c r="B2437" s="1"/>
      <c r="C2437" s="1" t="s">
        <v>22240</v>
      </c>
      <c r="D2437" s="1" t="s">
        <v>19656</v>
      </c>
      <c r="E2437" s="1" t="s">
        <v>22217</v>
      </c>
      <c r="F2437" s="1" t="s">
        <v>3919</v>
      </c>
      <c r="G2437" s="1" t="s">
        <v>3925</v>
      </c>
    </row>
    <row r="2438" spans="1:7" x14ac:dyDescent="0.35">
      <c r="A2438" s="1" t="s">
        <v>22241</v>
      </c>
      <c r="B2438" s="1"/>
      <c r="C2438" s="1" t="s">
        <v>22240</v>
      </c>
      <c r="D2438" s="1" t="s">
        <v>22242</v>
      </c>
      <c r="E2438" s="1" t="s">
        <v>22217</v>
      </c>
      <c r="F2438" s="1" t="s">
        <v>3919</v>
      </c>
      <c r="G2438" s="1" t="s">
        <v>3925</v>
      </c>
    </row>
    <row r="2439" spans="1:7" x14ac:dyDescent="0.35">
      <c r="A2439" s="1" t="s">
        <v>22241</v>
      </c>
      <c r="B2439" s="1"/>
      <c r="C2439" s="1" t="s">
        <v>22240</v>
      </c>
      <c r="D2439" s="1" t="s">
        <v>22242</v>
      </c>
      <c r="E2439" s="1" t="s">
        <v>22217</v>
      </c>
      <c r="F2439" s="1" t="s">
        <v>3919</v>
      </c>
      <c r="G2439" s="1" t="s">
        <v>3925</v>
      </c>
    </row>
    <row r="2440" spans="1:7" x14ac:dyDescent="0.35">
      <c r="A2440" s="1" t="s">
        <v>22239</v>
      </c>
      <c r="B2440" s="1"/>
      <c r="C2440" s="1" t="s">
        <v>22240</v>
      </c>
      <c r="D2440" s="1" t="s">
        <v>19656</v>
      </c>
      <c r="E2440" s="1" t="s">
        <v>22217</v>
      </c>
      <c r="F2440" s="1" t="s">
        <v>3919</v>
      </c>
      <c r="G2440" s="1" t="s">
        <v>3925</v>
      </c>
    </row>
    <row r="2441" spans="1:7" x14ac:dyDescent="0.35">
      <c r="A2441" s="1" t="s">
        <v>22239</v>
      </c>
      <c r="B2441" s="1"/>
      <c r="C2441" s="1" t="s">
        <v>22240</v>
      </c>
      <c r="D2441" s="1" t="s">
        <v>19656</v>
      </c>
      <c r="E2441" s="1" t="s">
        <v>22217</v>
      </c>
      <c r="F2441" s="1" t="s">
        <v>3919</v>
      </c>
      <c r="G2441" s="1" t="s">
        <v>3925</v>
      </c>
    </row>
    <row r="2442" spans="1:7" x14ac:dyDescent="0.35">
      <c r="A2442" s="1" t="s">
        <v>22239</v>
      </c>
      <c r="B2442" s="1"/>
      <c r="C2442" s="1" t="s">
        <v>22240</v>
      </c>
      <c r="D2442" s="1" t="s">
        <v>19656</v>
      </c>
      <c r="E2442" s="1" t="s">
        <v>22217</v>
      </c>
      <c r="F2442" s="1" t="s">
        <v>3919</v>
      </c>
      <c r="G2442" s="1" t="s">
        <v>3925</v>
      </c>
    </row>
    <row r="2443" spans="1:7" x14ac:dyDescent="0.35">
      <c r="A2443" s="1" t="s">
        <v>22241</v>
      </c>
      <c r="B2443" s="1"/>
      <c r="C2443" s="1" t="s">
        <v>22240</v>
      </c>
      <c r="D2443" s="1" t="s">
        <v>22242</v>
      </c>
      <c r="E2443" s="1" t="s">
        <v>22217</v>
      </c>
      <c r="F2443" s="1" t="s">
        <v>3919</v>
      </c>
      <c r="G2443" s="1" t="s">
        <v>3925</v>
      </c>
    </row>
    <row r="2444" spans="1:7" x14ac:dyDescent="0.35">
      <c r="A2444" s="1" t="s">
        <v>22239</v>
      </c>
      <c r="B2444" s="1"/>
      <c r="C2444" s="1" t="s">
        <v>22240</v>
      </c>
      <c r="D2444" s="1" t="s">
        <v>19656</v>
      </c>
      <c r="E2444" s="1" t="s">
        <v>22217</v>
      </c>
      <c r="F2444" s="1" t="s">
        <v>3919</v>
      </c>
      <c r="G2444" s="1" t="s">
        <v>3925</v>
      </c>
    </row>
    <row r="2445" spans="1:7" x14ac:dyDescent="0.35">
      <c r="A2445" s="1" t="s">
        <v>22239</v>
      </c>
      <c r="B2445" s="1"/>
      <c r="C2445" s="1" t="s">
        <v>22240</v>
      </c>
      <c r="D2445" s="1" t="s">
        <v>19656</v>
      </c>
      <c r="E2445" s="1" t="s">
        <v>22217</v>
      </c>
      <c r="F2445" s="1" t="s">
        <v>3919</v>
      </c>
      <c r="G2445" s="1" t="s">
        <v>3925</v>
      </c>
    </row>
    <row r="2446" spans="1:7" x14ac:dyDescent="0.35">
      <c r="A2446" s="1" t="s">
        <v>22241</v>
      </c>
      <c r="B2446" s="1"/>
      <c r="C2446" s="1" t="s">
        <v>22240</v>
      </c>
      <c r="D2446" s="1" t="s">
        <v>22242</v>
      </c>
      <c r="E2446" s="1" t="s">
        <v>22217</v>
      </c>
      <c r="F2446" s="1" t="s">
        <v>3919</v>
      </c>
      <c r="G2446" s="1" t="s">
        <v>3925</v>
      </c>
    </row>
    <row r="2447" spans="1:7" x14ac:dyDescent="0.35">
      <c r="A2447" s="1" t="s">
        <v>22239</v>
      </c>
      <c r="B2447" s="1"/>
      <c r="C2447" s="1" t="s">
        <v>22240</v>
      </c>
      <c r="D2447" s="1" t="s">
        <v>19656</v>
      </c>
      <c r="E2447" s="1" t="s">
        <v>22217</v>
      </c>
      <c r="F2447" s="1" t="s">
        <v>3919</v>
      </c>
      <c r="G2447" s="1" t="s">
        <v>3925</v>
      </c>
    </row>
    <row r="2448" spans="1:7" x14ac:dyDescent="0.35">
      <c r="A2448" s="1" t="s">
        <v>22239</v>
      </c>
      <c r="B2448" s="1"/>
      <c r="C2448" s="1" t="s">
        <v>22240</v>
      </c>
      <c r="D2448" s="1" t="s">
        <v>19656</v>
      </c>
      <c r="E2448" s="1" t="s">
        <v>22217</v>
      </c>
      <c r="F2448" s="1" t="s">
        <v>3919</v>
      </c>
      <c r="G2448" s="1" t="s">
        <v>3925</v>
      </c>
    </row>
    <row r="2449" spans="1:7" x14ac:dyDescent="0.35">
      <c r="A2449" s="1" t="s">
        <v>22239</v>
      </c>
      <c r="B2449" s="1"/>
      <c r="C2449" s="1" t="s">
        <v>22240</v>
      </c>
      <c r="D2449" s="1" t="s">
        <v>19656</v>
      </c>
      <c r="E2449" s="1" t="s">
        <v>22217</v>
      </c>
      <c r="F2449" s="1" t="s">
        <v>3919</v>
      </c>
      <c r="G2449" s="1" t="s">
        <v>3925</v>
      </c>
    </row>
    <row r="2450" spans="1:7" x14ac:dyDescent="0.35">
      <c r="A2450" s="1" t="s">
        <v>22241</v>
      </c>
      <c r="B2450" s="1"/>
      <c r="C2450" s="1" t="s">
        <v>22240</v>
      </c>
      <c r="D2450" s="1" t="s">
        <v>22242</v>
      </c>
      <c r="E2450" s="1" t="s">
        <v>22217</v>
      </c>
      <c r="F2450" s="1" t="s">
        <v>3919</v>
      </c>
      <c r="G2450" s="1" t="s">
        <v>3925</v>
      </c>
    </row>
    <row r="2451" spans="1:7" x14ac:dyDescent="0.35">
      <c r="A2451" s="1" t="s">
        <v>22239</v>
      </c>
      <c r="B2451" s="1"/>
      <c r="C2451" s="1" t="s">
        <v>22240</v>
      </c>
      <c r="D2451" s="1" t="s">
        <v>19656</v>
      </c>
      <c r="E2451" s="1" t="s">
        <v>22217</v>
      </c>
      <c r="F2451" s="1" t="s">
        <v>3919</v>
      </c>
      <c r="G2451" s="1" t="s">
        <v>3925</v>
      </c>
    </row>
    <row r="2452" spans="1:7" x14ac:dyDescent="0.35">
      <c r="A2452" s="1" t="s">
        <v>22239</v>
      </c>
      <c r="B2452" s="1"/>
      <c r="C2452" s="1" t="s">
        <v>22240</v>
      </c>
      <c r="D2452" s="1" t="s">
        <v>19656</v>
      </c>
      <c r="E2452" s="1" t="s">
        <v>22217</v>
      </c>
      <c r="F2452" s="1" t="s">
        <v>3919</v>
      </c>
      <c r="G2452" s="1" t="s">
        <v>3925</v>
      </c>
    </row>
    <row r="2453" spans="1:7" x14ac:dyDescent="0.35">
      <c r="A2453" s="1" t="s">
        <v>22241</v>
      </c>
      <c r="B2453" s="1"/>
      <c r="C2453" s="1" t="s">
        <v>22240</v>
      </c>
      <c r="D2453" s="1" t="s">
        <v>22242</v>
      </c>
      <c r="E2453" s="1" t="s">
        <v>22217</v>
      </c>
      <c r="F2453" s="1" t="s">
        <v>3919</v>
      </c>
      <c r="G2453" s="1" t="s">
        <v>3925</v>
      </c>
    </row>
    <row r="2454" spans="1:7" x14ac:dyDescent="0.35">
      <c r="A2454" s="1" t="s">
        <v>22241</v>
      </c>
      <c r="B2454" s="1"/>
      <c r="C2454" s="1" t="s">
        <v>22240</v>
      </c>
      <c r="D2454" s="1" t="s">
        <v>22242</v>
      </c>
      <c r="E2454" s="1" t="s">
        <v>22217</v>
      </c>
      <c r="F2454" s="1" t="s">
        <v>3919</v>
      </c>
      <c r="G2454" s="1" t="s">
        <v>3925</v>
      </c>
    </row>
    <row r="2455" spans="1:7" x14ac:dyDescent="0.35">
      <c r="A2455" s="1" t="s">
        <v>22239</v>
      </c>
      <c r="B2455" s="1"/>
      <c r="C2455" s="1" t="s">
        <v>22240</v>
      </c>
      <c r="D2455" s="1" t="s">
        <v>19656</v>
      </c>
      <c r="E2455" s="1" t="s">
        <v>22217</v>
      </c>
      <c r="F2455" s="1" t="s">
        <v>3919</v>
      </c>
      <c r="G2455" s="1" t="s">
        <v>3925</v>
      </c>
    </row>
    <row r="2456" spans="1:7" x14ac:dyDescent="0.35">
      <c r="A2456" s="1" t="s">
        <v>22241</v>
      </c>
      <c r="B2456" s="1"/>
      <c r="C2456" s="1" t="s">
        <v>22240</v>
      </c>
      <c r="D2456" s="1" t="s">
        <v>22242</v>
      </c>
      <c r="E2456" s="1" t="s">
        <v>22217</v>
      </c>
      <c r="F2456" s="1" t="s">
        <v>3919</v>
      </c>
      <c r="G2456" s="1" t="s">
        <v>3925</v>
      </c>
    </row>
    <row r="2457" spans="1:7" x14ac:dyDescent="0.35">
      <c r="A2457" s="1" t="s">
        <v>22239</v>
      </c>
      <c r="B2457" s="1"/>
      <c r="C2457" s="1" t="s">
        <v>22240</v>
      </c>
      <c r="D2457" s="1" t="s">
        <v>19656</v>
      </c>
      <c r="E2457" s="1" t="s">
        <v>22217</v>
      </c>
      <c r="F2457" s="1" t="s">
        <v>3919</v>
      </c>
      <c r="G2457" s="1" t="s">
        <v>3925</v>
      </c>
    </row>
    <row r="2458" spans="1:7" x14ac:dyDescent="0.35">
      <c r="A2458" s="1" t="s">
        <v>22241</v>
      </c>
      <c r="B2458" s="1"/>
      <c r="C2458" s="1" t="s">
        <v>22240</v>
      </c>
      <c r="D2458" s="1" t="s">
        <v>22242</v>
      </c>
      <c r="E2458" s="1" t="s">
        <v>22217</v>
      </c>
      <c r="F2458" s="1" t="s">
        <v>3919</v>
      </c>
      <c r="G2458" s="1" t="s">
        <v>3925</v>
      </c>
    </row>
    <row r="2459" spans="1:7" x14ac:dyDescent="0.35">
      <c r="A2459" s="1" t="s">
        <v>22241</v>
      </c>
      <c r="B2459" s="1"/>
      <c r="C2459" s="1" t="s">
        <v>22240</v>
      </c>
      <c r="D2459" s="1" t="s">
        <v>22242</v>
      </c>
      <c r="E2459" s="1" t="s">
        <v>22217</v>
      </c>
      <c r="F2459" s="1" t="s">
        <v>3919</v>
      </c>
      <c r="G2459" s="1" t="s">
        <v>3925</v>
      </c>
    </row>
    <row r="2460" spans="1:7" x14ac:dyDescent="0.35">
      <c r="A2460" s="1" t="s">
        <v>22241</v>
      </c>
      <c r="B2460" s="1"/>
      <c r="C2460" s="1" t="s">
        <v>22240</v>
      </c>
      <c r="D2460" s="1" t="s">
        <v>22242</v>
      </c>
      <c r="E2460" s="1" t="s">
        <v>22217</v>
      </c>
      <c r="F2460" s="1" t="s">
        <v>3919</v>
      </c>
      <c r="G2460" s="1" t="s">
        <v>3925</v>
      </c>
    </row>
    <row r="2461" spans="1:7" x14ac:dyDescent="0.35">
      <c r="A2461" s="1" t="s">
        <v>22239</v>
      </c>
      <c r="B2461" s="1"/>
      <c r="C2461" s="1" t="s">
        <v>22240</v>
      </c>
      <c r="D2461" s="1" t="s">
        <v>19656</v>
      </c>
      <c r="E2461" s="1" t="s">
        <v>22217</v>
      </c>
      <c r="F2461" s="1" t="s">
        <v>3919</v>
      </c>
      <c r="G2461" s="1" t="s">
        <v>3925</v>
      </c>
    </row>
    <row r="2462" spans="1:7" x14ac:dyDescent="0.35">
      <c r="A2462" s="1" t="s">
        <v>22239</v>
      </c>
      <c r="B2462" s="1"/>
      <c r="C2462" s="1" t="s">
        <v>22240</v>
      </c>
      <c r="D2462" s="1" t="s">
        <v>19656</v>
      </c>
      <c r="E2462" s="1" t="s">
        <v>22217</v>
      </c>
      <c r="F2462" s="1" t="s">
        <v>3919</v>
      </c>
      <c r="G2462" s="1" t="s">
        <v>3925</v>
      </c>
    </row>
    <row r="2463" spans="1:7" x14ac:dyDescent="0.35">
      <c r="A2463" s="1" t="s">
        <v>22239</v>
      </c>
      <c r="B2463" s="1"/>
      <c r="C2463" s="1" t="s">
        <v>22240</v>
      </c>
      <c r="D2463" s="1" t="s">
        <v>19656</v>
      </c>
      <c r="E2463" s="1" t="s">
        <v>22217</v>
      </c>
      <c r="F2463" s="1" t="s">
        <v>3919</v>
      </c>
      <c r="G2463" s="1" t="s">
        <v>3925</v>
      </c>
    </row>
    <row r="2464" spans="1:7" x14ac:dyDescent="0.35">
      <c r="A2464" s="1" t="s">
        <v>22241</v>
      </c>
      <c r="B2464" s="1"/>
      <c r="C2464" s="1" t="s">
        <v>22240</v>
      </c>
      <c r="D2464" s="1" t="s">
        <v>22242</v>
      </c>
      <c r="E2464" s="1" t="s">
        <v>22217</v>
      </c>
      <c r="F2464" s="1" t="s">
        <v>3919</v>
      </c>
      <c r="G2464" s="1" t="s">
        <v>3925</v>
      </c>
    </row>
    <row r="2465" spans="1:7" x14ac:dyDescent="0.35">
      <c r="A2465" s="1" t="s">
        <v>22241</v>
      </c>
      <c r="B2465" s="1"/>
      <c r="C2465" s="1" t="s">
        <v>22240</v>
      </c>
      <c r="D2465" s="1" t="s">
        <v>22242</v>
      </c>
      <c r="E2465" s="1" t="s">
        <v>22217</v>
      </c>
      <c r="F2465" s="1" t="s">
        <v>3919</v>
      </c>
      <c r="G2465" s="1" t="s">
        <v>3925</v>
      </c>
    </row>
    <row r="2466" spans="1:7" x14ac:dyDescent="0.35">
      <c r="A2466" s="1" t="s">
        <v>22239</v>
      </c>
      <c r="B2466" s="1"/>
      <c r="C2466" s="1" t="s">
        <v>22240</v>
      </c>
      <c r="D2466" s="1" t="s">
        <v>19656</v>
      </c>
      <c r="E2466" s="1" t="s">
        <v>22217</v>
      </c>
      <c r="F2466" s="1" t="s">
        <v>3919</v>
      </c>
      <c r="G2466" s="1" t="s">
        <v>3925</v>
      </c>
    </row>
    <row r="2467" spans="1:7" x14ac:dyDescent="0.35">
      <c r="A2467" s="1" t="s">
        <v>22241</v>
      </c>
      <c r="B2467" s="1"/>
      <c r="C2467" s="1" t="s">
        <v>22240</v>
      </c>
      <c r="D2467" s="1" t="s">
        <v>22242</v>
      </c>
      <c r="E2467" s="1" t="s">
        <v>22217</v>
      </c>
      <c r="F2467" s="1" t="s">
        <v>3919</v>
      </c>
      <c r="G2467" s="1" t="s">
        <v>3925</v>
      </c>
    </row>
    <row r="2468" spans="1:7" x14ac:dyDescent="0.35">
      <c r="A2468" s="1" t="s">
        <v>22239</v>
      </c>
      <c r="B2468" s="1"/>
      <c r="C2468" s="1" t="s">
        <v>22240</v>
      </c>
      <c r="D2468" s="1" t="s">
        <v>19656</v>
      </c>
      <c r="E2468" s="1" t="s">
        <v>22217</v>
      </c>
      <c r="F2468" s="1" t="s">
        <v>3919</v>
      </c>
      <c r="G2468" s="1" t="s">
        <v>3925</v>
      </c>
    </row>
    <row r="2469" spans="1:7" x14ac:dyDescent="0.35">
      <c r="A2469" s="1" t="s">
        <v>22239</v>
      </c>
      <c r="B2469" s="1"/>
      <c r="C2469" s="1" t="s">
        <v>22240</v>
      </c>
      <c r="D2469" s="1" t="s">
        <v>19656</v>
      </c>
      <c r="E2469" s="1" t="s">
        <v>22217</v>
      </c>
      <c r="F2469" s="1" t="s">
        <v>3919</v>
      </c>
      <c r="G2469" s="1" t="s">
        <v>3925</v>
      </c>
    </row>
    <row r="2470" spans="1:7" x14ac:dyDescent="0.35">
      <c r="A2470" s="1" t="s">
        <v>22241</v>
      </c>
      <c r="B2470" s="1"/>
      <c r="C2470" s="1" t="s">
        <v>22240</v>
      </c>
      <c r="D2470" s="1" t="s">
        <v>22242</v>
      </c>
      <c r="E2470" s="1" t="s">
        <v>22217</v>
      </c>
      <c r="F2470" s="1" t="s">
        <v>3919</v>
      </c>
      <c r="G2470" s="1" t="s">
        <v>3925</v>
      </c>
    </row>
    <row r="2471" spans="1:7" x14ac:dyDescent="0.35">
      <c r="A2471" s="1" t="s">
        <v>22241</v>
      </c>
      <c r="B2471" s="1"/>
      <c r="C2471" s="1" t="s">
        <v>22240</v>
      </c>
      <c r="D2471" s="1" t="s">
        <v>22242</v>
      </c>
      <c r="E2471" s="1" t="s">
        <v>22217</v>
      </c>
      <c r="F2471" s="1" t="s">
        <v>3919</v>
      </c>
      <c r="G2471" s="1" t="s">
        <v>3925</v>
      </c>
    </row>
    <row r="2472" spans="1:7" x14ac:dyDescent="0.35">
      <c r="A2472" s="1" t="s">
        <v>22241</v>
      </c>
      <c r="B2472" s="1"/>
      <c r="C2472" s="1" t="s">
        <v>22240</v>
      </c>
      <c r="D2472" s="1" t="s">
        <v>22242</v>
      </c>
      <c r="E2472" s="1" t="s">
        <v>22217</v>
      </c>
      <c r="F2472" s="1" t="s">
        <v>3919</v>
      </c>
      <c r="G2472" s="1" t="s">
        <v>3925</v>
      </c>
    </row>
    <row r="2473" spans="1:7" x14ac:dyDescent="0.35">
      <c r="A2473" s="1" t="s">
        <v>22241</v>
      </c>
      <c r="B2473" s="1"/>
      <c r="C2473" s="1" t="s">
        <v>22240</v>
      </c>
      <c r="D2473" s="1" t="s">
        <v>22242</v>
      </c>
      <c r="E2473" s="1" t="s">
        <v>22217</v>
      </c>
      <c r="F2473" s="1" t="s">
        <v>3919</v>
      </c>
      <c r="G2473" s="1" t="s">
        <v>3925</v>
      </c>
    </row>
    <row r="2474" spans="1:7" x14ac:dyDescent="0.35">
      <c r="A2474" s="1" t="s">
        <v>22241</v>
      </c>
      <c r="B2474" s="1"/>
      <c r="C2474" s="1" t="s">
        <v>22240</v>
      </c>
      <c r="D2474" s="1" t="s">
        <v>22242</v>
      </c>
      <c r="E2474" s="1" t="s">
        <v>22217</v>
      </c>
      <c r="F2474" s="1" t="s">
        <v>3919</v>
      </c>
      <c r="G2474" s="1" t="s">
        <v>3925</v>
      </c>
    </row>
    <row r="2475" spans="1:7" x14ac:dyDescent="0.35">
      <c r="A2475" s="1" t="s">
        <v>22239</v>
      </c>
      <c r="B2475" s="1"/>
      <c r="C2475" s="1" t="s">
        <v>22240</v>
      </c>
      <c r="D2475" s="1" t="s">
        <v>19656</v>
      </c>
      <c r="E2475" s="1" t="s">
        <v>22217</v>
      </c>
      <c r="F2475" s="1" t="s">
        <v>3919</v>
      </c>
      <c r="G2475" s="1" t="s">
        <v>3925</v>
      </c>
    </row>
    <row r="2476" spans="1:7" x14ac:dyDescent="0.35">
      <c r="A2476" s="1" t="s">
        <v>22239</v>
      </c>
      <c r="B2476" s="1"/>
      <c r="C2476" s="1" t="s">
        <v>22240</v>
      </c>
      <c r="D2476" s="1" t="s">
        <v>19656</v>
      </c>
      <c r="E2476" s="1" t="s">
        <v>22217</v>
      </c>
      <c r="F2476" s="1" t="s">
        <v>3919</v>
      </c>
      <c r="G2476" s="1" t="s">
        <v>3925</v>
      </c>
    </row>
    <row r="2477" spans="1:7" x14ac:dyDescent="0.35">
      <c r="A2477" s="1" t="s">
        <v>22239</v>
      </c>
      <c r="B2477" s="1"/>
      <c r="C2477" s="1" t="s">
        <v>22240</v>
      </c>
      <c r="D2477" s="1" t="s">
        <v>19656</v>
      </c>
      <c r="E2477" s="1" t="s">
        <v>22217</v>
      </c>
      <c r="F2477" s="1" t="s">
        <v>3919</v>
      </c>
      <c r="G2477" s="1" t="s">
        <v>3925</v>
      </c>
    </row>
    <row r="2478" spans="1:7" x14ac:dyDescent="0.35">
      <c r="A2478" s="1" t="s">
        <v>22241</v>
      </c>
      <c r="B2478" s="1"/>
      <c r="C2478" s="1" t="s">
        <v>22240</v>
      </c>
      <c r="D2478" s="1" t="s">
        <v>22242</v>
      </c>
      <c r="E2478" s="1" t="s">
        <v>22217</v>
      </c>
      <c r="F2478" s="1" t="s">
        <v>3919</v>
      </c>
      <c r="G2478" s="1" t="s">
        <v>3925</v>
      </c>
    </row>
    <row r="2479" spans="1:7" x14ac:dyDescent="0.35">
      <c r="A2479" s="1" t="s">
        <v>22239</v>
      </c>
      <c r="B2479" s="1"/>
      <c r="C2479" s="1" t="s">
        <v>22240</v>
      </c>
      <c r="D2479" s="1" t="s">
        <v>19656</v>
      </c>
      <c r="E2479" s="1" t="s">
        <v>22217</v>
      </c>
      <c r="F2479" s="1" t="s">
        <v>3919</v>
      </c>
      <c r="G2479" s="1" t="s">
        <v>3925</v>
      </c>
    </row>
    <row r="2480" spans="1:7" x14ac:dyDescent="0.35">
      <c r="A2480" s="1" t="s">
        <v>22239</v>
      </c>
      <c r="B2480" s="1"/>
      <c r="C2480" s="1" t="s">
        <v>22240</v>
      </c>
      <c r="D2480" s="1" t="s">
        <v>19656</v>
      </c>
      <c r="E2480" s="1" t="s">
        <v>22217</v>
      </c>
      <c r="F2480" s="1" t="s">
        <v>3919</v>
      </c>
      <c r="G2480" s="1" t="s">
        <v>3925</v>
      </c>
    </row>
    <row r="2481" spans="1:7" x14ac:dyDescent="0.35">
      <c r="A2481" s="1" t="s">
        <v>22241</v>
      </c>
      <c r="B2481" s="1"/>
      <c r="C2481" s="1" t="s">
        <v>22240</v>
      </c>
      <c r="D2481" s="1" t="s">
        <v>22242</v>
      </c>
      <c r="E2481" s="1" t="s">
        <v>22217</v>
      </c>
      <c r="F2481" s="1" t="s">
        <v>3919</v>
      </c>
      <c r="G2481" s="1" t="s">
        <v>3925</v>
      </c>
    </row>
    <row r="2482" spans="1:7" x14ac:dyDescent="0.35">
      <c r="A2482" s="1" t="s">
        <v>22241</v>
      </c>
      <c r="B2482" s="1"/>
      <c r="C2482" s="1" t="s">
        <v>22240</v>
      </c>
      <c r="D2482" s="1" t="s">
        <v>22242</v>
      </c>
      <c r="E2482" s="1" t="s">
        <v>22217</v>
      </c>
      <c r="F2482" s="1" t="s">
        <v>3919</v>
      </c>
      <c r="G2482" s="1" t="s">
        <v>3925</v>
      </c>
    </row>
    <row r="2483" spans="1:7" x14ac:dyDescent="0.35">
      <c r="A2483" s="1" t="s">
        <v>22241</v>
      </c>
      <c r="B2483" s="1"/>
      <c r="C2483" s="1" t="s">
        <v>22240</v>
      </c>
      <c r="D2483" s="1" t="s">
        <v>22242</v>
      </c>
      <c r="E2483" s="1" t="s">
        <v>22217</v>
      </c>
      <c r="F2483" s="1" t="s">
        <v>3919</v>
      </c>
      <c r="G2483" s="1" t="s">
        <v>3925</v>
      </c>
    </row>
    <row r="2484" spans="1:7" x14ac:dyDescent="0.35">
      <c r="A2484" s="1" t="s">
        <v>22241</v>
      </c>
      <c r="B2484" s="1"/>
      <c r="C2484" s="1" t="s">
        <v>22240</v>
      </c>
      <c r="D2484" s="1" t="s">
        <v>22242</v>
      </c>
      <c r="E2484" s="1" t="s">
        <v>22217</v>
      </c>
      <c r="F2484" s="1" t="s">
        <v>3919</v>
      </c>
      <c r="G2484" s="1" t="s">
        <v>3925</v>
      </c>
    </row>
    <row r="2485" spans="1:7" x14ac:dyDescent="0.35">
      <c r="A2485" s="1" t="s">
        <v>22241</v>
      </c>
      <c r="B2485" s="1"/>
      <c r="C2485" s="1" t="s">
        <v>22240</v>
      </c>
      <c r="D2485" s="1" t="s">
        <v>22242</v>
      </c>
      <c r="E2485" s="1" t="s">
        <v>22217</v>
      </c>
      <c r="F2485" s="1" t="s">
        <v>3919</v>
      </c>
      <c r="G2485" s="1" t="s">
        <v>3925</v>
      </c>
    </row>
    <row r="2486" spans="1:7" x14ac:dyDescent="0.35">
      <c r="A2486" s="1" t="s">
        <v>22241</v>
      </c>
      <c r="B2486" s="1"/>
      <c r="C2486" s="1" t="s">
        <v>22240</v>
      </c>
      <c r="D2486" s="1" t="s">
        <v>22242</v>
      </c>
      <c r="E2486" s="1" t="s">
        <v>22217</v>
      </c>
      <c r="F2486" s="1" t="s">
        <v>3919</v>
      </c>
      <c r="G2486" s="1" t="s">
        <v>3925</v>
      </c>
    </row>
    <row r="2487" spans="1:7" x14ac:dyDescent="0.35">
      <c r="A2487" s="1" t="s">
        <v>22239</v>
      </c>
      <c r="B2487" s="1"/>
      <c r="C2487" s="1" t="s">
        <v>22240</v>
      </c>
      <c r="D2487" s="1" t="s">
        <v>19656</v>
      </c>
      <c r="E2487" s="1" t="s">
        <v>22217</v>
      </c>
      <c r="F2487" s="1" t="s">
        <v>3919</v>
      </c>
      <c r="G2487" s="1" t="s">
        <v>3925</v>
      </c>
    </row>
    <row r="2488" spans="1:7" x14ac:dyDescent="0.35">
      <c r="A2488" s="1" t="s">
        <v>22241</v>
      </c>
      <c r="B2488" s="1"/>
      <c r="C2488" s="1" t="s">
        <v>22240</v>
      </c>
      <c r="D2488" s="1" t="s">
        <v>22242</v>
      </c>
      <c r="E2488" s="1" t="s">
        <v>22217</v>
      </c>
      <c r="F2488" s="1" t="s">
        <v>3919</v>
      </c>
      <c r="G2488" s="1" t="s">
        <v>3925</v>
      </c>
    </row>
    <row r="2489" spans="1:7" x14ac:dyDescent="0.35">
      <c r="A2489" s="1" t="s">
        <v>22241</v>
      </c>
      <c r="B2489" s="1"/>
      <c r="C2489" s="1" t="s">
        <v>22240</v>
      </c>
      <c r="D2489" s="1" t="s">
        <v>22242</v>
      </c>
      <c r="E2489" s="1" t="s">
        <v>22217</v>
      </c>
      <c r="F2489" s="1" t="s">
        <v>3919</v>
      </c>
      <c r="G2489" s="1" t="s">
        <v>3925</v>
      </c>
    </row>
    <row r="2490" spans="1:7" x14ac:dyDescent="0.35">
      <c r="A2490" s="1" t="s">
        <v>22241</v>
      </c>
      <c r="B2490" s="1"/>
      <c r="C2490" s="1" t="s">
        <v>22240</v>
      </c>
      <c r="D2490" s="1" t="s">
        <v>22242</v>
      </c>
      <c r="E2490" s="1" t="s">
        <v>22217</v>
      </c>
      <c r="F2490" s="1" t="s">
        <v>3919</v>
      </c>
      <c r="G2490" s="1" t="s">
        <v>3925</v>
      </c>
    </row>
    <row r="2491" spans="1:7" x14ac:dyDescent="0.35">
      <c r="A2491" s="1" t="s">
        <v>22241</v>
      </c>
      <c r="B2491" s="1"/>
      <c r="C2491" s="1" t="s">
        <v>22240</v>
      </c>
      <c r="D2491" s="1" t="s">
        <v>22242</v>
      </c>
      <c r="E2491" s="1" t="s">
        <v>22217</v>
      </c>
      <c r="F2491" s="1" t="s">
        <v>3919</v>
      </c>
      <c r="G2491" s="1" t="s">
        <v>3925</v>
      </c>
    </row>
    <row r="2492" spans="1:7" x14ac:dyDescent="0.35">
      <c r="A2492" s="1" t="s">
        <v>22239</v>
      </c>
      <c r="B2492" s="1"/>
      <c r="C2492" s="1" t="s">
        <v>22240</v>
      </c>
      <c r="D2492" s="1" t="s">
        <v>19656</v>
      </c>
      <c r="E2492" s="1" t="s">
        <v>22217</v>
      </c>
      <c r="F2492" s="1" t="s">
        <v>3919</v>
      </c>
      <c r="G2492" s="1" t="s">
        <v>3925</v>
      </c>
    </row>
    <row r="2493" spans="1:7" x14ac:dyDescent="0.35">
      <c r="A2493" s="1" t="s">
        <v>22241</v>
      </c>
      <c r="B2493" s="1"/>
      <c r="C2493" s="1" t="s">
        <v>22240</v>
      </c>
      <c r="D2493" s="1" t="s">
        <v>22242</v>
      </c>
      <c r="E2493" s="1" t="s">
        <v>22217</v>
      </c>
      <c r="F2493" s="1" t="s">
        <v>3919</v>
      </c>
      <c r="G2493" s="1" t="s">
        <v>3925</v>
      </c>
    </row>
    <row r="2494" spans="1:7" x14ac:dyDescent="0.35">
      <c r="A2494" s="1" t="s">
        <v>22239</v>
      </c>
      <c r="B2494" s="1"/>
      <c r="C2494" s="1" t="s">
        <v>22240</v>
      </c>
      <c r="D2494" s="1" t="s">
        <v>19656</v>
      </c>
      <c r="E2494" s="1" t="s">
        <v>22217</v>
      </c>
      <c r="F2494" s="1" t="s">
        <v>3919</v>
      </c>
      <c r="G2494" s="1" t="s">
        <v>3925</v>
      </c>
    </row>
    <row r="2495" spans="1:7" x14ac:dyDescent="0.35">
      <c r="A2495" s="1" t="s">
        <v>22239</v>
      </c>
      <c r="B2495" s="1"/>
      <c r="C2495" s="1" t="s">
        <v>22240</v>
      </c>
      <c r="D2495" s="1" t="s">
        <v>19656</v>
      </c>
      <c r="E2495" s="1" t="s">
        <v>22217</v>
      </c>
      <c r="F2495" s="1" t="s">
        <v>3919</v>
      </c>
      <c r="G2495" s="1" t="s">
        <v>3925</v>
      </c>
    </row>
    <row r="2496" spans="1:7" x14ac:dyDescent="0.35">
      <c r="A2496" s="1" t="s">
        <v>22241</v>
      </c>
      <c r="B2496" s="1"/>
      <c r="C2496" s="1" t="s">
        <v>22240</v>
      </c>
      <c r="D2496" s="1" t="s">
        <v>22242</v>
      </c>
      <c r="E2496" s="1" t="s">
        <v>22217</v>
      </c>
      <c r="F2496" s="1" t="s">
        <v>3919</v>
      </c>
      <c r="G2496" s="1" t="s">
        <v>3925</v>
      </c>
    </row>
    <row r="2497" spans="1:7" x14ac:dyDescent="0.35">
      <c r="A2497" s="1" t="s">
        <v>22239</v>
      </c>
      <c r="B2497" s="1"/>
      <c r="C2497" s="1" t="s">
        <v>22240</v>
      </c>
      <c r="D2497" s="1" t="s">
        <v>19656</v>
      </c>
      <c r="E2497" s="1" t="s">
        <v>22217</v>
      </c>
      <c r="F2497" s="1" t="s">
        <v>3919</v>
      </c>
      <c r="G2497" s="1" t="s">
        <v>3925</v>
      </c>
    </row>
    <row r="2498" spans="1:7" x14ac:dyDescent="0.35">
      <c r="A2498" s="1" t="s">
        <v>22239</v>
      </c>
      <c r="B2498" s="1"/>
      <c r="C2498" s="1" t="s">
        <v>22240</v>
      </c>
      <c r="D2498" s="1" t="s">
        <v>19656</v>
      </c>
      <c r="E2498" s="1" t="s">
        <v>22217</v>
      </c>
      <c r="F2498" s="1" t="s">
        <v>3919</v>
      </c>
      <c r="G2498" s="1" t="s">
        <v>3925</v>
      </c>
    </row>
    <row r="2499" spans="1:7" x14ac:dyDescent="0.35">
      <c r="A2499" s="1" t="s">
        <v>22239</v>
      </c>
      <c r="B2499" s="1"/>
      <c r="C2499" s="1" t="s">
        <v>22240</v>
      </c>
      <c r="D2499" s="1" t="s">
        <v>19656</v>
      </c>
      <c r="E2499" s="1" t="s">
        <v>22217</v>
      </c>
      <c r="F2499" s="1" t="s">
        <v>3919</v>
      </c>
      <c r="G2499" s="1" t="s">
        <v>3925</v>
      </c>
    </row>
    <row r="2500" spans="1:7" x14ac:dyDescent="0.35">
      <c r="A2500" s="1" t="s">
        <v>22239</v>
      </c>
      <c r="B2500" s="1"/>
      <c r="C2500" s="1" t="s">
        <v>22240</v>
      </c>
      <c r="D2500" s="1" t="s">
        <v>19656</v>
      </c>
      <c r="E2500" s="1" t="s">
        <v>22217</v>
      </c>
      <c r="F2500" s="1" t="s">
        <v>3919</v>
      </c>
      <c r="G2500" s="1" t="s">
        <v>3925</v>
      </c>
    </row>
    <row r="2501" spans="1:7" x14ac:dyDescent="0.35">
      <c r="A2501" s="1" t="s">
        <v>22241</v>
      </c>
      <c r="B2501" s="1"/>
      <c r="C2501" s="1" t="s">
        <v>22240</v>
      </c>
      <c r="D2501" s="1" t="s">
        <v>22242</v>
      </c>
      <c r="E2501" s="1" t="s">
        <v>22217</v>
      </c>
      <c r="F2501" s="1" t="s">
        <v>3919</v>
      </c>
      <c r="G2501" s="1" t="s">
        <v>3925</v>
      </c>
    </row>
    <row r="2502" spans="1:7" x14ac:dyDescent="0.35">
      <c r="A2502" s="1" t="s">
        <v>22241</v>
      </c>
      <c r="B2502" s="1"/>
      <c r="C2502" s="1" t="s">
        <v>22240</v>
      </c>
      <c r="D2502" s="1" t="s">
        <v>22242</v>
      </c>
      <c r="E2502" s="1" t="s">
        <v>22217</v>
      </c>
      <c r="F2502" s="1" t="s">
        <v>3919</v>
      </c>
      <c r="G2502" s="1" t="s">
        <v>3925</v>
      </c>
    </row>
    <row r="2503" spans="1:7" x14ac:dyDescent="0.35">
      <c r="A2503" s="1" t="s">
        <v>22239</v>
      </c>
      <c r="B2503" s="1"/>
      <c r="C2503" s="1" t="s">
        <v>22240</v>
      </c>
      <c r="D2503" s="1" t="s">
        <v>19656</v>
      </c>
      <c r="E2503" s="1" t="s">
        <v>22217</v>
      </c>
      <c r="F2503" s="1" t="s">
        <v>3919</v>
      </c>
      <c r="G2503" s="1" t="s">
        <v>3925</v>
      </c>
    </row>
    <row r="2504" spans="1:7" x14ac:dyDescent="0.35">
      <c r="A2504" s="1" t="s">
        <v>22239</v>
      </c>
      <c r="B2504" s="1"/>
      <c r="C2504" s="1" t="s">
        <v>22240</v>
      </c>
      <c r="D2504" s="1" t="s">
        <v>19656</v>
      </c>
      <c r="E2504" s="1" t="s">
        <v>22217</v>
      </c>
      <c r="F2504" s="1" t="s">
        <v>3919</v>
      </c>
      <c r="G2504" s="1" t="s">
        <v>3925</v>
      </c>
    </row>
    <row r="2505" spans="1:7" x14ac:dyDescent="0.35">
      <c r="A2505" s="1" t="s">
        <v>22241</v>
      </c>
      <c r="B2505" s="1"/>
      <c r="C2505" s="1" t="s">
        <v>22240</v>
      </c>
      <c r="D2505" s="1" t="s">
        <v>22242</v>
      </c>
      <c r="E2505" s="1" t="s">
        <v>22217</v>
      </c>
      <c r="F2505" s="1" t="s">
        <v>3919</v>
      </c>
      <c r="G2505" s="1" t="s">
        <v>3925</v>
      </c>
    </row>
    <row r="2506" spans="1:7" x14ac:dyDescent="0.35">
      <c r="A2506" s="1" t="s">
        <v>22239</v>
      </c>
      <c r="B2506" s="1"/>
      <c r="C2506" s="1" t="s">
        <v>22240</v>
      </c>
      <c r="D2506" s="1" t="s">
        <v>19656</v>
      </c>
      <c r="E2506" s="1" t="s">
        <v>22217</v>
      </c>
      <c r="F2506" s="1" t="s">
        <v>3919</v>
      </c>
      <c r="G2506" s="1" t="s">
        <v>3925</v>
      </c>
    </row>
    <row r="2507" spans="1:7" x14ac:dyDescent="0.35">
      <c r="A2507" s="1" t="s">
        <v>22239</v>
      </c>
      <c r="B2507" s="1"/>
      <c r="C2507" s="1" t="s">
        <v>22240</v>
      </c>
      <c r="D2507" s="1" t="s">
        <v>19656</v>
      </c>
      <c r="E2507" s="1" t="s">
        <v>22217</v>
      </c>
      <c r="F2507" s="1" t="s">
        <v>3919</v>
      </c>
      <c r="G2507" s="1" t="s">
        <v>3925</v>
      </c>
    </row>
    <row r="2508" spans="1:7" x14ac:dyDescent="0.35">
      <c r="A2508" s="1" t="s">
        <v>22241</v>
      </c>
      <c r="B2508" s="1"/>
      <c r="C2508" s="1" t="s">
        <v>22240</v>
      </c>
      <c r="D2508" s="1" t="s">
        <v>22242</v>
      </c>
      <c r="E2508" s="1" t="s">
        <v>22217</v>
      </c>
      <c r="F2508" s="1" t="s">
        <v>3919</v>
      </c>
      <c r="G2508" s="1" t="s">
        <v>3925</v>
      </c>
    </row>
    <row r="2509" spans="1:7" x14ac:dyDescent="0.35">
      <c r="A2509" s="1" t="s">
        <v>22241</v>
      </c>
      <c r="B2509" s="1"/>
      <c r="C2509" s="1" t="s">
        <v>22240</v>
      </c>
      <c r="D2509" s="1" t="s">
        <v>22242</v>
      </c>
      <c r="E2509" s="1" t="s">
        <v>22217</v>
      </c>
      <c r="F2509" s="1" t="s">
        <v>3919</v>
      </c>
      <c r="G2509" s="1" t="s">
        <v>3925</v>
      </c>
    </row>
    <row r="2510" spans="1:7" x14ac:dyDescent="0.35">
      <c r="A2510" s="1" t="s">
        <v>22241</v>
      </c>
      <c r="B2510" s="1"/>
      <c r="C2510" s="1" t="s">
        <v>22240</v>
      </c>
      <c r="D2510" s="1" t="s">
        <v>22242</v>
      </c>
      <c r="E2510" s="1" t="s">
        <v>22217</v>
      </c>
      <c r="F2510" s="1" t="s">
        <v>3919</v>
      </c>
      <c r="G2510" s="1" t="s">
        <v>3925</v>
      </c>
    </row>
    <row r="2511" spans="1:7" x14ac:dyDescent="0.35">
      <c r="A2511" s="1" t="s">
        <v>22239</v>
      </c>
      <c r="B2511" s="1"/>
      <c r="C2511" s="1" t="s">
        <v>22240</v>
      </c>
      <c r="D2511" s="1" t="s">
        <v>19656</v>
      </c>
      <c r="E2511" s="1" t="s">
        <v>22217</v>
      </c>
      <c r="F2511" s="1" t="s">
        <v>3919</v>
      </c>
      <c r="G2511" s="1" t="s">
        <v>3925</v>
      </c>
    </row>
    <row r="2512" spans="1:7" x14ac:dyDescent="0.35">
      <c r="A2512" s="1" t="s">
        <v>22241</v>
      </c>
      <c r="B2512" s="1"/>
      <c r="C2512" s="1" t="s">
        <v>22240</v>
      </c>
      <c r="D2512" s="1" t="s">
        <v>22242</v>
      </c>
      <c r="E2512" s="1" t="s">
        <v>22217</v>
      </c>
      <c r="F2512" s="1" t="s">
        <v>3919</v>
      </c>
      <c r="G2512" s="1" t="s">
        <v>3925</v>
      </c>
    </row>
    <row r="2513" spans="1:7" x14ac:dyDescent="0.35">
      <c r="A2513" s="1" t="s">
        <v>22239</v>
      </c>
      <c r="B2513" s="1"/>
      <c r="C2513" s="1" t="s">
        <v>22240</v>
      </c>
      <c r="D2513" s="1" t="s">
        <v>19656</v>
      </c>
      <c r="E2513" s="1" t="s">
        <v>22217</v>
      </c>
      <c r="F2513" s="1" t="s">
        <v>3919</v>
      </c>
      <c r="G2513" s="1" t="s">
        <v>3925</v>
      </c>
    </row>
    <row r="2514" spans="1:7" x14ac:dyDescent="0.35">
      <c r="A2514" s="1" t="s">
        <v>22241</v>
      </c>
      <c r="B2514" s="1"/>
      <c r="C2514" s="1" t="s">
        <v>22240</v>
      </c>
      <c r="D2514" s="1" t="s">
        <v>22242</v>
      </c>
      <c r="E2514" s="1" t="s">
        <v>22217</v>
      </c>
      <c r="F2514" s="1" t="s">
        <v>3919</v>
      </c>
      <c r="G2514" s="1" t="s">
        <v>3925</v>
      </c>
    </row>
    <row r="2515" spans="1:7" x14ac:dyDescent="0.35">
      <c r="A2515" s="1" t="s">
        <v>22241</v>
      </c>
      <c r="B2515" s="1"/>
      <c r="C2515" s="1" t="s">
        <v>22240</v>
      </c>
      <c r="D2515" s="1" t="s">
        <v>22242</v>
      </c>
      <c r="E2515" s="1" t="s">
        <v>22217</v>
      </c>
      <c r="F2515" s="1" t="s">
        <v>3919</v>
      </c>
      <c r="G2515" s="1" t="s">
        <v>3925</v>
      </c>
    </row>
    <row r="2516" spans="1:7" x14ac:dyDescent="0.35">
      <c r="A2516" s="1" t="s">
        <v>22241</v>
      </c>
      <c r="B2516" s="1"/>
      <c r="C2516" s="1" t="s">
        <v>22240</v>
      </c>
      <c r="D2516" s="1" t="s">
        <v>22242</v>
      </c>
      <c r="E2516" s="1" t="s">
        <v>22217</v>
      </c>
      <c r="F2516" s="1" t="s">
        <v>3919</v>
      </c>
      <c r="G2516" s="1" t="s">
        <v>3925</v>
      </c>
    </row>
    <row r="2517" spans="1:7" x14ac:dyDescent="0.35">
      <c r="A2517" s="1" t="s">
        <v>22239</v>
      </c>
      <c r="B2517" s="1"/>
      <c r="C2517" s="1" t="s">
        <v>22240</v>
      </c>
      <c r="D2517" s="1" t="s">
        <v>19656</v>
      </c>
      <c r="E2517" s="1" t="s">
        <v>22217</v>
      </c>
      <c r="F2517" s="1" t="s">
        <v>3919</v>
      </c>
      <c r="G2517" s="1" t="s">
        <v>3925</v>
      </c>
    </row>
    <row r="2518" spans="1:7" x14ac:dyDescent="0.35">
      <c r="A2518" s="1" t="s">
        <v>22241</v>
      </c>
      <c r="B2518" s="1"/>
      <c r="C2518" s="1" t="s">
        <v>22240</v>
      </c>
      <c r="D2518" s="1" t="s">
        <v>22242</v>
      </c>
      <c r="E2518" s="1" t="s">
        <v>22217</v>
      </c>
      <c r="F2518" s="1" t="s">
        <v>3919</v>
      </c>
      <c r="G2518" s="1" t="s">
        <v>3925</v>
      </c>
    </row>
    <row r="2519" spans="1:7" x14ac:dyDescent="0.35">
      <c r="A2519" s="1" t="s">
        <v>22239</v>
      </c>
      <c r="B2519" s="1"/>
      <c r="C2519" s="1" t="s">
        <v>22240</v>
      </c>
      <c r="D2519" s="1" t="s">
        <v>19656</v>
      </c>
      <c r="E2519" s="1" t="s">
        <v>22217</v>
      </c>
      <c r="F2519" s="1" t="s">
        <v>3919</v>
      </c>
      <c r="G2519" s="1" t="s">
        <v>3925</v>
      </c>
    </row>
    <row r="2520" spans="1:7" x14ac:dyDescent="0.35">
      <c r="A2520" s="1" t="s">
        <v>22241</v>
      </c>
      <c r="B2520" s="1"/>
      <c r="C2520" s="1" t="s">
        <v>22240</v>
      </c>
      <c r="D2520" s="1" t="s">
        <v>22242</v>
      </c>
      <c r="E2520" s="1" t="s">
        <v>22217</v>
      </c>
      <c r="F2520" s="1" t="s">
        <v>3919</v>
      </c>
      <c r="G2520" s="1" t="s">
        <v>3925</v>
      </c>
    </row>
    <row r="2521" spans="1:7" x14ac:dyDescent="0.35">
      <c r="A2521" s="1" t="s">
        <v>22241</v>
      </c>
      <c r="B2521" s="1"/>
      <c r="C2521" s="1" t="s">
        <v>22240</v>
      </c>
      <c r="D2521" s="1" t="s">
        <v>22242</v>
      </c>
      <c r="E2521" s="1" t="s">
        <v>22217</v>
      </c>
      <c r="F2521" s="1" t="s">
        <v>3919</v>
      </c>
      <c r="G2521" s="1" t="s">
        <v>3925</v>
      </c>
    </row>
    <row r="2522" spans="1:7" x14ac:dyDescent="0.35">
      <c r="A2522" s="1" t="s">
        <v>22241</v>
      </c>
      <c r="B2522" s="1"/>
      <c r="C2522" s="1" t="s">
        <v>22240</v>
      </c>
      <c r="D2522" s="1" t="s">
        <v>22242</v>
      </c>
      <c r="E2522" s="1" t="s">
        <v>22217</v>
      </c>
      <c r="F2522" s="1" t="s">
        <v>3919</v>
      </c>
      <c r="G2522" s="1" t="s">
        <v>3925</v>
      </c>
    </row>
    <row r="2523" spans="1:7" x14ac:dyDescent="0.35">
      <c r="A2523" s="1" t="s">
        <v>22241</v>
      </c>
      <c r="B2523" s="1"/>
      <c r="C2523" s="1" t="s">
        <v>22240</v>
      </c>
      <c r="D2523" s="1" t="s">
        <v>22242</v>
      </c>
      <c r="E2523" s="1" t="s">
        <v>22217</v>
      </c>
      <c r="F2523" s="1" t="s">
        <v>3919</v>
      </c>
      <c r="G2523" s="1" t="s">
        <v>3925</v>
      </c>
    </row>
    <row r="2524" spans="1:7" x14ac:dyDescent="0.35">
      <c r="A2524" s="1" t="s">
        <v>22239</v>
      </c>
      <c r="B2524" s="1"/>
      <c r="C2524" s="1" t="s">
        <v>22240</v>
      </c>
      <c r="D2524" s="1" t="s">
        <v>19656</v>
      </c>
      <c r="E2524" s="1" t="s">
        <v>22217</v>
      </c>
      <c r="F2524" s="1" t="s">
        <v>3919</v>
      </c>
      <c r="G2524" s="1" t="s">
        <v>3925</v>
      </c>
    </row>
    <row r="2525" spans="1:7" x14ac:dyDescent="0.35">
      <c r="A2525" s="1" t="s">
        <v>22239</v>
      </c>
      <c r="B2525" s="1"/>
      <c r="C2525" s="1" t="s">
        <v>22240</v>
      </c>
      <c r="D2525" s="1" t="s">
        <v>19656</v>
      </c>
      <c r="E2525" s="1" t="s">
        <v>22217</v>
      </c>
      <c r="F2525" s="1" t="s">
        <v>3919</v>
      </c>
      <c r="G2525" s="1" t="s">
        <v>3925</v>
      </c>
    </row>
    <row r="2526" spans="1:7" x14ac:dyDescent="0.35">
      <c r="A2526" s="1" t="s">
        <v>22239</v>
      </c>
      <c r="B2526" s="1"/>
      <c r="C2526" s="1" t="s">
        <v>22240</v>
      </c>
      <c r="D2526" s="1" t="s">
        <v>19656</v>
      </c>
      <c r="E2526" s="1" t="s">
        <v>22217</v>
      </c>
      <c r="F2526" s="1" t="s">
        <v>3919</v>
      </c>
      <c r="G2526" s="1" t="s">
        <v>3925</v>
      </c>
    </row>
    <row r="2527" spans="1:7" x14ac:dyDescent="0.35">
      <c r="A2527" s="1" t="s">
        <v>22239</v>
      </c>
      <c r="B2527" s="1"/>
      <c r="C2527" s="1" t="s">
        <v>22240</v>
      </c>
      <c r="D2527" s="1" t="s">
        <v>19656</v>
      </c>
      <c r="E2527" s="1" t="s">
        <v>22217</v>
      </c>
      <c r="F2527" s="1" t="s">
        <v>3919</v>
      </c>
      <c r="G2527" s="1" t="s">
        <v>3925</v>
      </c>
    </row>
    <row r="2528" spans="1:7" x14ac:dyDescent="0.35">
      <c r="A2528" s="1" t="s">
        <v>22239</v>
      </c>
      <c r="B2528" s="1"/>
      <c r="C2528" s="1" t="s">
        <v>22240</v>
      </c>
      <c r="D2528" s="1" t="s">
        <v>19656</v>
      </c>
      <c r="E2528" s="1" t="s">
        <v>22217</v>
      </c>
      <c r="F2528" s="1" t="s">
        <v>3919</v>
      </c>
      <c r="G2528" s="1" t="s">
        <v>3925</v>
      </c>
    </row>
    <row r="2529" spans="1:7" x14ac:dyDescent="0.35">
      <c r="A2529" s="1" t="s">
        <v>22239</v>
      </c>
      <c r="B2529" s="1"/>
      <c r="C2529" s="1" t="s">
        <v>22240</v>
      </c>
      <c r="D2529" s="1" t="s">
        <v>19656</v>
      </c>
      <c r="E2529" s="1" t="s">
        <v>22217</v>
      </c>
      <c r="F2529" s="1" t="s">
        <v>3919</v>
      </c>
      <c r="G2529" s="1" t="s">
        <v>3925</v>
      </c>
    </row>
    <row r="2530" spans="1:7" x14ac:dyDescent="0.35">
      <c r="A2530" s="1" t="s">
        <v>22239</v>
      </c>
      <c r="B2530" s="1"/>
      <c r="C2530" s="1" t="s">
        <v>22240</v>
      </c>
      <c r="D2530" s="1" t="s">
        <v>19656</v>
      </c>
      <c r="E2530" s="1" t="s">
        <v>22217</v>
      </c>
      <c r="F2530" s="1" t="s">
        <v>3919</v>
      </c>
      <c r="G2530" s="1" t="s">
        <v>3925</v>
      </c>
    </row>
    <row r="2531" spans="1:7" x14ac:dyDescent="0.35">
      <c r="A2531" s="1" t="s">
        <v>22241</v>
      </c>
      <c r="B2531" s="1"/>
      <c r="C2531" s="1" t="s">
        <v>22240</v>
      </c>
      <c r="D2531" s="1" t="s">
        <v>22242</v>
      </c>
      <c r="E2531" s="1" t="s">
        <v>22217</v>
      </c>
      <c r="F2531" s="1" t="s">
        <v>3919</v>
      </c>
      <c r="G2531" s="1" t="s">
        <v>3925</v>
      </c>
    </row>
    <row r="2532" spans="1:7" x14ac:dyDescent="0.35">
      <c r="A2532" s="1" t="s">
        <v>22241</v>
      </c>
      <c r="B2532" s="1"/>
      <c r="C2532" s="1" t="s">
        <v>22240</v>
      </c>
      <c r="D2532" s="1" t="s">
        <v>22242</v>
      </c>
      <c r="E2532" s="1" t="s">
        <v>22217</v>
      </c>
      <c r="F2532" s="1" t="s">
        <v>3919</v>
      </c>
      <c r="G2532" s="1" t="s">
        <v>3925</v>
      </c>
    </row>
    <row r="2533" spans="1:7" x14ac:dyDescent="0.35">
      <c r="A2533" s="1" t="s">
        <v>22241</v>
      </c>
      <c r="B2533" s="1"/>
      <c r="C2533" s="1" t="s">
        <v>22240</v>
      </c>
      <c r="D2533" s="1" t="s">
        <v>22242</v>
      </c>
      <c r="E2533" s="1" t="s">
        <v>22217</v>
      </c>
      <c r="F2533" s="1" t="s">
        <v>3919</v>
      </c>
      <c r="G2533" s="1" t="s">
        <v>3925</v>
      </c>
    </row>
    <row r="2534" spans="1:7" x14ac:dyDescent="0.35">
      <c r="A2534" s="1" t="s">
        <v>22241</v>
      </c>
      <c r="B2534" s="1"/>
      <c r="C2534" s="1" t="s">
        <v>22240</v>
      </c>
      <c r="D2534" s="1" t="s">
        <v>22242</v>
      </c>
      <c r="E2534" s="1" t="s">
        <v>22217</v>
      </c>
      <c r="F2534" s="1" t="s">
        <v>3919</v>
      </c>
      <c r="G2534" s="1" t="s">
        <v>3925</v>
      </c>
    </row>
    <row r="2535" spans="1:7" x14ac:dyDescent="0.35">
      <c r="A2535" s="1" t="s">
        <v>22241</v>
      </c>
      <c r="B2535" s="1"/>
      <c r="C2535" s="1" t="s">
        <v>22240</v>
      </c>
      <c r="D2535" s="1" t="s">
        <v>22242</v>
      </c>
      <c r="E2535" s="1" t="s">
        <v>22217</v>
      </c>
      <c r="F2535" s="1" t="s">
        <v>3919</v>
      </c>
      <c r="G2535" s="1" t="s">
        <v>3925</v>
      </c>
    </row>
    <row r="2536" spans="1:7" x14ac:dyDescent="0.35">
      <c r="A2536" s="1" t="s">
        <v>22239</v>
      </c>
      <c r="B2536" s="1"/>
      <c r="C2536" s="1" t="s">
        <v>22240</v>
      </c>
      <c r="D2536" s="1" t="s">
        <v>19656</v>
      </c>
      <c r="E2536" s="1" t="s">
        <v>22217</v>
      </c>
      <c r="F2536" s="1" t="s">
        <v>3919</v>
      </c>
      <c r="G2536" s="1" t="s">
        <v>3925</v>
      </c>
    </row>
    <row r="2537" spans="1:7" x14ac:dyDescent="0.35">
      <c r="A2537" s="1" t="s">
        <v>22239</v>
      </c>
      <c r="B2537" s="1"/>
      <c r="C2537" s="1" t="s">
        <v>22240</v>
      </c>
      <c r="D2537" s="1" t="s">
        <v>19656</v>
      </c>
      <c r="E2537" s="1" t="s">
        <v>22217</v>
      </c>
      <c r="F2537" s="1" t="s">
        <v>3919</v>
      </c>
      <c r="G2537" s="1" t="s">
        <v>3925</v>
      </c>
    </row>
    <row r="2538" spans="1:7" x14ac:dyDescent="0.35">
      <c r="A2538" s="1" t="s">
        <v>22241</v>
      </c>
      <c r="B2538" s="1"/>
      <c r="C2538" s="1" t="s">
        <v>22240</v>
      </c>
      <c r="D2538" s="1" t="s">
        <v>22242</v>
      </c>
      <c r="E2538" s="1" t="s">
        <v>22217</v>
      </c>
      <c r="F2538" s="1" t="s">
        <v>3919</v>
      </c>
      <c r="G2538" s="1" t="s">
        <v>3925</v>
      </c>
    </row>
    <row r="2539" spans="1:7" x14ac:dyDescent="0.35">
      <c r="A2539" s="1" t="s">
        <v>22239</v>
      </c>
      <c r="B2539" s="1"/>
      <c r="C2539" s="1" t="s">
        <v>22240</v>
      </c>
      <c r="D2539" s="1" t="s">
        <v>19656</v>
      </c>
      <c r="E2539" s="1" t="s">
        <v>22217</v>
      </c>
      <c r="F2539" s="1" t="s">
        <v>3919</v>
      </c>
      <c r="G2539" s="1" t="s">
        <v>3925</v>
      </c>
    </row>
    <row r="2540" spans="1:7" x14ac:dyDescent="0.35">
      <c r="A2540" s="1" t="s">
        <v>22241</v>
      </c>
      <c r="B2540" s="1"/>
      <c r="C2540" s="1" t="s">
        <v>22240</v>
      </c>
      <c r="D2540" s="1" t="s">
        <v>22242</v>
      </c>
      <c r="E2540" s="1" t="s">
        <v>22217</v>
      </c>
      <c r="F2540" s="1" t="s">
        <v>3919</v>
      </c>
      <c r="G2540" s="1" t="s">
        <v>3925</v>
      </c>
    </row>
    <row r="2541" spans="1:7" x14ac:dyDescent="0.35">
      <c r="A2541" s="1" t="s">
        <v>22239</v>
      </c>
      <c r="B2541" s="1"/>
      <c r="C2541" s="1" t="s">
        <v>22240</v>
      </c>
      <c r="D2541" s="1" t="s">
        <v>19656</v>
      </c>
      <c r="E2541" s="1" t="s">
        <v>22217</v>
      </c>
      <c r="F2541" s="1" t="s">
        <v>3919</v>
      </c>
      <c r="G2541" s="1" t="s">
        <v>3925</v>
      </c>
    </row>
    <row r="2542" spans="1:7" x14ac:dyDescent="0.35">
      <c r="A2542" s="1" t="s">
        <v>22239</v>
      </c>
      <c r="B2542" s="1"/>
      <c r="C2542" s="1" t="s">
        <v>22240</v>
      </c>
      <c r="D2542" s="1" t="s">
        <v>19656</v>
      </c>
      <c r="E2542" s="1" t="s">
        <v>22217</v>
      </c>
      <c r="F2542" s="1" t="s">
        <v>3919</v>
      </c>
      <c r="G2542" s="1" t="s">
        <v>3925</v>
      </c>
    </row>
    <row r="2543" spans="1:7" x14ac:dyDescent="0.35">
      <c r="A2543" s="1" t="s">
        <v>22241</v>
      </c>
      <c r="B2543" s="1"/>
      <c r="C2543" s="1" t="s">
        <v>22240</v>
      </c>
      <c r="D2543" s="1" t="s">
        <v>22242</v>
      </c>
      <c r="E2543" s="1" t="s">
        <v>22217</v>
      </c>
      <c r="F2543" s="1" t="s">
        <v>3919</v>
      </c>
      <c r="G2543" s="1" t="s">
        <v>3925</v>
      </c>
    </row>
    <row r="2544" spans="1:7" x14ac:dyDescent="0.35">
      <c r="A2544" s="1" t="s">
        <v>22239</v>
      </c>
      <c r="B2544" s="1"/>
      <c r="C2544" s="1" t="s">
        <v>22240</v>
      </c>
      <c r="D2544" s="1" t="s">
        <v>19656</v>
      </c>
      <c r="E2544" s="1" t="s">
        <v>22217</v>
      </c>
      <c r="F2544" s="1" t="s">
        <v>3919</v>
      </c>
      <c r="G2544" s="1" t="s">
        <v>3925</v>
      </c>
    </row>
    <row r="2545" spans="1:7" x14ac:dyDescent="0.35">
      <c r="A2545" s="1" t="s">
        <v>22239</v>
      </c>
      <c r="B2545" s="1"/>
      <c r="C2545" s="1" t="s">
        <v>22240</v>
      </c>
      <c r="D2545" s="1" t="s">
        <v>19656</v>
      </c>
      <c r="E2545" s="1" t="s">
        <v>22217</v>
      </c>
      <c r="F2545" s="1" t="s">
        <v>3919</v>
      </c>
      <c r="G2545" s="1" t="s">
        <v>3925</v>
      </c>
    </row>
    <row r="2546" spans="1:7" x14ac:dyDescent="0.35">
      <c r="A2546" s="1" t="s">
        <v>22241</v>
      </c>
      <c r="B2546" s="1"/>
      <c r="C2546" s="1" t="s">
        <v>22240</v>
      </c>
      <c r="D2546" s="1" t="s">
        <v>22242</v>
      </c>
      <c r="E2546" s="1" t="s">
        <v>22217</v>
      </c>
      <c r="F2546" s="1" t="s">
        <v>3919</v>
      </c>
      <c r="G2546" s="1" t="s">
        <v>3925</v>
      </c>
    </row>
    <row r="2547" spans="1:7" x14ac:dyDescent="0.35">
      <c r="A2547" s="1" t="s">
        <v>22241</v>
      </c>
      <c r="B2547" s="1"/>
      <c r="C2547" s="1" t="s">
        <v>22240</v>
      </c>
      <c r="D2547" s="1" t="s">
        <v>22242</v>
      </c>
      <c r="E2547" s="1" t="s">
        <v>22217</v>
      </c>
      <c r="F2547" s="1" t="s">
        <v>3919</v>
      </c>
      <c r="G2547" s="1" t="s">
        <v>3925</v>
      </c>
    </row>
    <row r="2548" spans="1:7" x14ac:dyDescent="0.35">
      <c r="A2548" s="1" t="s">
        <v>22241</v>
      </c>
      <c r="B2548" s="1"/>
      <c r="C2548" s="1" t="s">
        <v>22240</v>
      </c>
      <c r="D2548" s="1" t="s">
        <v>22242</v>
      </c>
      <c r="E2548" s="1" t="s">
        <v>22217</v>
      </c>
      <c r="F2548" s="1" t="s">
        <v>3919</v>
      </c>
      <c r="G2548" s="1" t="s">
        <v>3925</v>
      </c>
    </row>
    <row r="2549" spans="1:7" x14ac:dyDescent="0.35">
      <c r="A2549" s="1" t="s">
        <v>22239</v>
      </c>
      <c r="B2549" s="1"/>
      <c r="C2549" s="1" t="s">
        <v>22240</v>
      </c>
      <c r="D2549" s="1" t="s">
        <v>19656</v>
      </c>
      <c r="E2549" s="1" t="s">
        <v>22217</v>
      </c>
      <c r="F2549" s="1" t="s">
        <v>3919</v>
      </c>
      <c r="G2549" s="1" t="s">
        <v>3925</v>
      </c>
    </row>
    <row r="2550" spans="1:7" x14ac:dyDescent="0.35">
      <c r="A2550" s="1" t="s">
        <v>22241</v>
      </c>
      <c r="B2550" s="1"/>
      <c r="C2550" s="1" t="s">
        <v>22240</v>
      </c>
      <c r="D2550" s="1" t="s">
        <v>22242</v>
      </c>
      <c r="E2550" s="1" t="s">
        <v>22217</v>
      </c>
      <c r="F2550" s="1" t="s">
        <v>3919</v>
      </c>
      <c r="G2550" s="1" t="s">
        <v>3925</v>
      </c>
    </row>
    <row r="2551" spans="1:7" x14ac:dyDescent="0.35">
      <c r="A2551" s="1" t="s">
        <v>22241</v>
      </c>
      <c r="B2551" s="1"/>
      <c r="C2551" s="1" t="s">
        <v>22240</v>
      </c>
      <c r="D2551" s="1" t="s">
        <v>22242</v>
      </c>
      <c r="E2551" s="1" t="s">
        <v>22217</v>
      </c>
      <c r="F2551" s="1" t="s">
        <v>3919</v>
      </c>
      <c r="G2551" s="1" t="s">
        <v>3925</v>
      </c>
    </row>
    <row r="2552" spans="1:7" x14ac:dyDescent="0.35">
      <c r="A2552" s="1" t="s">
        <v>22239</v>
      </c>
      <c r="B2552" s="1"/>
      <c r="C2552" s="1" t="s">
        <v>22240</v>
      </c>
      <c r="D2552" s="1" t="s">
        <v>19656</v>
      </c>
      <c r="E2552" s="1" t="s">
        <v>22217</v>
      </c>
      <c r="F2552" s="1" t="s">
        <v>3919</v>
      </c>
      <c r="G2552" s="1" t="s">
        <v>3925</v>
      </c>
    </row>
    <row r="2553" spans="1:7" x14ac:dyDescent="0.35">
      <c r="A2553" s="1" t="s">
        <v>22241</v>
      </c>
      <c r="B2553" s="1"/>
      <c r="C2553" s="1" t="s">
        <v>22240</v>
      </c>
      <c r="D2553" s="1" t="s">
        <v>22242</v>
      </c>
      <c r="E2553" s="1" t="s">
        <v>22217</v>
      </c>
      <c r="F2553" s="1" t="s">
        <v>3919</v>
      </c>
      <c r="G2553" s="1" t="s">
        <v>3925</v>
      </c>
    </row>
    <row r="2554" spans="1:7" x14ac:dyDescent="0.35">
      <c r="A2554" s="1" t="s">
        <v>22239</v>
      </c>
      <c r="B2554" s="1"/>
      <c r="C2554" s="1" t="s">
        <v>22240</v>
      </c>
      <c r="D2554" s="1" t="s">
        <v>19656</v>
      </c>
      <c r="E2554" s="1" t="s">
        <v>22217</v>
      </c>
      <c r="F2554" s="1" t="s">
        <v>3919</v>
      </c>
      <c r="G2554" s="1" t="s">
        <v>3925</v>
      </c>
    </row>
    <row r="2555" spans="1:7" x14ac:dyDescent="0.35">
      <c r="A2555" s="1" t="s">
        <v>22239</v>
      </c>
      <c r="B2555" s="1"/>
      <c r="C2555" s="1" t="s">
        <v>22240</v>
      </c>
      <c r="D2555" s="1" t="s">
        <v>19656</v>
      </c>
      <c r="E2555" s="1" t="s">
        <v>22217</v>
      </c>
      <c r="F2555" s="1" t="s">
        <v>3919</v>
      </c>
      <c r="G2555" s="1" t="s">
        <v>3925</v>
      </c>
    </row>
    <row r="2556" spans="1:7" x14ac:dyDescent="0.35">
      <c r="A2556" s="1" t="s">
        <v>22241</v>
      </c>
      <c r="B2556" s="1"/>
      <c r="C2556" s="1" t="s">
        <v>22240</v>
      </c>
      <c r="D2556" s="1" t="s">
        <v>22242</v>
      </c>
      <c r="E2556" s="1" t="s">
        <v>22217</v>
      </c>
      <c r="F2556" s="1" t="s">
        <v>3919</v>
      </c>
      <c r="G2556" s="1" t="s">
        <v>3925</v>
      </c>
    </row>
    <row r="2557" spans="1:7" x14ac:dyDescent="0.35">
      <c r="A2557" s="1" t="s">
        <v>22241</v>
      </c>
      <c r="B2557" s="1"/>
      <c r="C2557" s="1" t="s">
        <v>22240</v>
      </c>
      <c r="D2557" s="1" t="s">
        <v>22242</v>
      </c>
      <c r="E2557" s="1" t="s">
        <v>22217</v>
      </c>
      <c r="F2557" s="1" t="s">
        <v>3919</v>
      </c>
      <c r="G2557" s="1" t="s">
        <v>3925</v>
      </c>
    </row>
    <row r="2558" spans="1:7" x14ac:dyDescent="0.35">
      <c r="A2558" s="1" t="s">
        <v>22241</v>
      </c>
      <c r="B2558" s="1"/>
      <c r="C2558" s="1" t="s">
        <v>22240</v>
      </c>
      <c r="D2558" s="1" t="s">
        <v>22242</v>
      </c>
      <c r="E2558" s="1" t="s">
        <v>22217</v>
      </c>
      <c r="F2558" s="1" t="s">
        <v>3919</v>
      </c>
      <c r="G2558" s="1" t="s">
        <v>3925</v>
      </c>
    </row>
    <row r="2559" spans="1:7" x14ac:dyDescent="0.35">
      <c r="A2559" s="1" t="s">
        <v>22241</v>
      </c>
      <c r="B2559" s="1"/>
      <c r="C2559" s="1" t="s">
        <v>22240</v>
      </c>
      <c r="D2559" s="1" t="s">
        <v>22242</v>
      </c>
      <c r="E2559" s="1" t="s">
        <v>22217</v>
      </c>
      <c r="F2559" s="1" t="s">
        <v>3919</v>
      </c>
      <c r="G2559" s="1" t="s">
        <v>3925</v>
      </c>
    </row>
    <row r="2560" spans="1:7" x14ac:dyDescent="0.35">
      <c r="A2560" s="1" t="s">
        <v>22241</v>
      </c>
      <c r="B2560" s="1"/>
      <c r="C2560" s="1" t="s">
        <v>22240</v>
      </c>
      <c r="D2560" s="1" t="s">
        <v>22242</v>
      </c>
      <c r="E2560" s="1" t="s">
        <v>22217</v>
      </c>
      <c r="F2560" s="1" t="s">
        <v>3919</v>
      </c>
      <c r="G2560" s="1" t="s">
        <v>3925</v>
      </c>
    </row>
    <row r="2561" spans="1:7" x14ac:dyDescent="0.35">
      <c r="A2561" s="1" t="s">
        <v>22239</v>
      </c>
      <c r="B2561" s="1"/>
      <c r="C2561" s="1" t="s">
        <v>22240</v>
      </c>
      <c r="D2561" s="1" t="s">
        <v>19656</v>
      </c>
      <c r="E2561" s="1" t="s">
        <v>22217</v>
      </c>
      <c r="F2561" s="1" t="s">
        <v>3919</v>
      </c>
      <c r="G2561" s="1" t="s">
        <v>3925</v>
      </c>
    </row>
    <row r="2562" spans="1:7" x14ac:dyDescent="0.35">
      <c r="A2562" s="1" t="s">
        <v>22241</v>
      </c>
      <c r="B2562" s="1"/>
      <c r="C2562" s="1" t="s">
        <v>22240</v>
      </c>
      <c r="D2562" s="1" t="s">
        <v>22242</v>
      </c>
      <c r="E2562" s="1" t="s">
        <v>22217</v>
      </c>
      <c r="F2562" s="1" t="s">
        <v>3919</v>
      </c>
      <c r="G2562" s="1" t="s">
        <v>3925</v>
      </c>
    </row>
    <row r="2563" spans="1:7" x14ac:dyDescent="0.35">
      <c r="A2563" s="1" t="s">
        <v>22239</v>
      </c>
      <c r="B2563" s="1"/>
      <c r="C2563" s="1" t="s">
        <v>22240</v>
      </c>
      <c r="D2563" s="1" t="s">
        <v>19656</v>
      </c>
      <c r="E2563" s="1" t="s">
        <v>22217</v>
      </c>
      <c r="F2563" s="1" t="s">
        <v>3919</v>
      </c>
      <c r="G2563" s="1" t="s">
        <v>3925</v>
      </c>
    </row>
    <row r="2564" spans="1:7" x14ac:dyDescent="0.35">
      <c r="A2564" s="1" t="s">
        <v>22241</v>
      </c>
      <c r="B2564" s="1"/>
      <c r="C2564" s="1" t="s">
        <v>22240</v>
      </c>
      <c r="D2564" s="1" t="s">
        <v>22242</v>
      </c>
      <c r="E2564" s="1" t="s">
        <v>22217</v>
      </c>
      <c r="F2564" s="1" t="s">
        <v>3919</v>
      </c>
      <c r="G2564" s="1" t="s">
        <v>3925</v>
      </c>
    </row>
    <row r="2565" spans="1:7" x14ac:dyDescent="0.35">
      <c r="A2565" s="1" t="s">
        <v>22239</v>
      </c>
      <c r="B2565" s="1"/>
      <c r="C2565" s="1" t="s">
        <v>22240</v>
      </c>
      <c r="D2565" s="1" t="s">
        <v>19656</v>
      </c>
      <c r="E2565" s="1" t="s">
        <v>22217</v>
      </c>
      <c r="F2565" s="1" t="s">
        <v>3919</v>
      </c>
      <c r="G2565" s="1" t="s">
        <v>3925</v>
      </c>
    </row>
    <row r="2566" spans="1:7" x14ac:dyDescent="0.35">
      <c r="A2566" s="1" t="s">
        <v>22241</v>
      </c>
      <c r="B2566" s="1"/>
      <c r="C2566" s="1" t="s">
        <v>22240</v>
      </c>
      <c r="D2566" s="1" t="s">
        <v>22242</v>
      </c>
      <c r="E2566" s="1" t="s">
        <v>22217</v>
      </c>
      <c r="F2566" s="1" t="s">
        <v>3919</v>
      </c>
      <c r="G2566" s="1" t="s">
        <v>3925</v>
      </c>
    </row>
    <row r="2567" spans="1:7" x14ac:dyDescent="0.35">
      <c r="A2567" s="1" t="s">
        <v>22239</v>
      </c>
      <c r="B2567" s="1"/>
      <c r="C2567" s="1" t="s">
        <v>22240</v>
      </c>
      <c r="D2567" s="1" t="s">
        <v>19656</v>
      </c>
      <c r="E2567" s="1" t="s">
        <v>22217</v>
      </c>
      <c r="F2567" s="1" t="s">
        <v>3919</v>
      </c>
      <c r="G2567" s="1" t="s">
        <v>3925</v>
      </c>
    </row>
    <row r="2568" spans="1:7" x14ac:dyDescent="0.35">
      <c r="A2568" s="1" t="s">
        <v>22239</v>
      </c>
      <c r="B2568" s="1"/>
      <c r="C2568" s="1" t="s">
        <v>22240</v>
      </c>
      <c r="D2568" s="1" t="s">
        <v>19656</v>
      </c>
      <c r="E2568" s="1" t="s">
        <v>22217</v>
      </c>
      <c r="F2568" s="1" t="s">
        <v>3919</v>
      </c>
      <c r="G2568" s="1" t="s">
        <v>3925</v>
      </c>
    </row>
    <row r="2569" spans="1:7" x14ac:dyDescent="0.35">
      <c r="A2569" s="1" t="s">
        <v>22241</v>
      </c>
      <c r="B2569" s="1"/>
      <c r="C2569" s="1" t="s">
        <v>22240</v>
      </c>
      <c r="D2569" s="1" t="s">
        <v>22242</v>
      </c>
      <c r="E2569" s="1" t="s">
        <v>22217</v>
      </c>
      <c r="F2569" s="1" t="s">
        <v>3919</v>
      </c>
      <c r="G2569" s="1" t="s">
        <v>3925</v>
      </c>
    </row>
    <row r="2570" spans="1:7" x14ac:dyDescent="0.35">
      <c r="A2570" s="1" t="s">
        <v>22241</v>
      </c>
      <c r="B2570" s="1"/>
      <c r="C2570" s="1" t="s">
        <v>22240</v>
      </c>
      <c r="D2570" s="1" t="s">
        <v>22242</v>
      </c>
      <c r="E2570" s="1" t="s">
        <v>22217</v>
      </c>
      <c r="F2570" s="1" t="s">
        <v>3919</v>
      </c>
      <c r="G2570" s="1" t="s">
        <v>3925</v>
      </c>
    </row>
    <row r="2571" spans="1:7" x14ac:dyDescent="0.35">
      <c r="A2571" s="1" t="s">
        <v>22241</v>
      </c>
      <c r="B2571" s="1"/>
      <c r="C2571" s="1" t="s">
        <v>22240</v>
      </c>
      <c r="D2571" s="1" t="s">
        <v>22242</v>
      </c>
      <c r="E2571" s="1" t="s">
        <v>22217</v>
      </c>
      <c r="F2571" s="1" t="s">
        <v>3919</v>
      </c>
      <c r="G2571" s="1" t="s">
        <v>3925</v>
      </c>
    </row>
    <row r="2572" spans="1:7" x14ac:dyDescent="0.35">
      <c r="A2572" s="1" t="s">
        <v>22241</v>
      </c>
      <c r="B2572" s="1"/>
      <c r="C2572" s="1" t="s">
        <v>22240</v>
      </c>
      <c r="D2572" s="1" t="s">
        <v>22242</v>
      </c>
      <c r="E2572" s="1" t="s">
        <v>22217</v>
      </c>
      <c r="F2572" s="1" t="s">
        <v>3919</v>
      </c>
      <c r="G2572" s="1" t="s">
        <v>3925</v>
      </c>
    </row>
    <row r="2573" spans="1:7" x14ac:dyDescent="0.35">
      <c r="A2573" s="1" t="s">
        <v>22241</v>
      </c>
      <c r="B2573" s="1"/>
      <c r="C2573" s="1" t="s">
        <v>22240</v>
      </c>
      <c r="D2573" s="1" t="s">
        <v>22242</v>
      </c>
      <c r="E2573" s="1" t="s">
        <v>22217</v>
      </c>
      <c r="F2573" s="1" t="s">
        <v>3919</v>
      </c>
      <c r="G2573" s="1" t="s">
        <v>3925</v>
      </c>
    </row>
    <row r="2574" spans="1:7" x14ac:dyDescent="0.35">
      <c r="A2574" s="1" t="s">
        <v>22241</v>
      </c>
      <c r="B2574" s="1"/>
      <c r="C2574" s="1" t="s">
        <v>22240</v>
      </c>
      <c r="D2574" s="1" t="s">
        <v>22242</v>
      </c>
      <c r="E2574" s="1" t="s">
        <v>22217</v>
      </c>
      <c r="F2574" s="1" t="s">
        <v>3919</v>
      </c>
      <c r="G2574" s="1" t="s">
        <v>3925</v>
      </c>
    </row>
    <row r="2575" spans="1:7" x14ac:dyDescent="0.35">
      <c r="A2575" s="1" t="s">
        <v>22239</v>
      </c>
      <c r="B2575" s="1"/>
      <c r="C2575" s="1" t="s">
        <v>22240</v>
      </c>
      <c r="D2575" s="1" t="s">
        <v>19656</v>
      </c>
      <c r="E2575" s="1" t="s">
        <v>22217</v>
      </c>
      <c r="F2575" s="1" t="s">
        <v>3919</v>
      </c>
      <c r="G2575" s="1" t="s">
        <v>3925</v>
      </c>
    </row>
    <row r="2576" spans="1:7" x14ac:dyDescent="0.35">
      <c r="A2576" s="1" t="s">
        <v>22239</v>
      </c>
      <c r="B2576" s="1"/>
      <c r="C2576" s="1" t="s">
        <v>22240</v>
      </c>
      <c r="D2576" s="1" t="s">
        <v>19656</v>
      </c>
      <c r="E2576" s="1" t="s">
        <v>22217</v>
      </c>
      <c r="F2576" s="1" t="s">
        <v>3919</v>
      </c>
      <c r="G2576" s="1" t="s">
        <v>3925</v>
      </c>
    </row>
    <row r="2577" spans="1:7" x14ac:dyDescent="0.35">
      <c r="A2577" s="1" t="s">
        <v>22241</v>
      </c>
      <c r="B2577" s="1"/>
      <c r="C2577" s="1" t="s">
        <v>22240</v>
      </c>
      <c r="D2577" s="1" t="s">
        <v>22242</v>
      </c>
      <c r="E2577" s="1" t="s">
        <v>22217</v>
      </c>
      <c r="F2577" s="1" t="s">
        <v>3919</v>
      </c>
      <c r="G2577" s="1" t="s">
        <v>3925</v>
      </c>
    </row>
    <row r="2578" spans="1:7" x14ac:dyDescent="0.35">
      <c r="A2578" s="1" t="s">
        <v>22241</v>
      </c>
      <c r="B2578" s="1"/>
      <c r="C2578" s="1" t="s">
        <v>22240</v>
      </c>
      <c r="D2578" s="1" t="s">
        <v>22242</v>
      </c>
      <c r="E2578" s="1" t="s">
        <v>22217</v>
      </c>
      <c r="F2578" s="1" t="s">
        <v>3919</v>
      </c>
      <c r="G2578" s="1" t="s">
        <v>3925</v>
      </c>
    </row>
    <row r="2579" spans="1:7" x14ac:dyDescent="0.35">
      <c r="A2579" s="1" t="s">
        <v>22239</v>
      </c>
      <c r="B2579" s="1"/>
      <c r="C2579" s="1" t="s">
        <v>22240</v>
      </c>
      <c r="D2579" s="1" t="s">
        <v>19656</v>
      </c>
      <c r="E2579" s="1" t="s">
        <v>22217</v>
      </c>
      <c r="F2579" s="1" t="s">
        <v>3919</v>
      </c>
      <c r="G2579" s="1" t="s">
        <v>3925</v>
      </c>
    </row>
    <row r="2580" spans="1:7" x14ac:dyDescent="0.35">
      <c r="A2580" s="1" t="s">
        <v>22241</v>
      </c>
      <c r="B2580" s="1"/>
      <c r="C2580" s="1" t="s">
        <v>22240</v>
      </c>
      <c r="D2580" s="1" t="s">
        <v>22242</v>
      </c>
      <c r="E2580" s="1" t="s">
        <v>22217</v>
      </c>
      <c r="F2580" s="1" t="s">
        <v>3919</v>
      </c>
      <c r="G2580" s="1" t="s">
        <v>3925</v>
      </c>
    </row>
    <row r="2581" spans="1:7" x14ac:dyDescent="0.35">
      <c r="A2581" s="1" t="s">
        <v>22241</v>
      </c>
      <c r="B2581" s="1"/>
      <c r="C2581" s="1" t="s">
        <v>22240</v>
      </c>
      <c r="D2581" s="1" t="s">
        <v>22242</v>
      </c>
      <c r="E2581" s="1" t="s">
        <v>22217</v>
      </c>
      <c r="F2581" s="1" t="s">
        <v>3919</v>
      </c>
      <c r="G2581" s="1" t="s">
        <v>3925</v>
      </c>
    </row>
    <row r="2582" spans="1:7" x14ac:dyDescent="0.35">
      <c r="A2582" s="1" t="s">
        <v>22239</v>
      </c>
      <c r="B2582" s="1"/>
      <c r="C2582" s="1" t="s">
        <v>22240</v>
      </c>
      <c r="D2582" s="1" t="s">
        <v>19656</v>
      </c>
      <c r="E2582" s="1" t="s">
        <v>22217</v>
      </c>
      <c r="F2582" s="1" t="s">
        <v>3919</v>
      </c>
      <c r="G2582" s="1" t="s">
        <v>3925</v>
      </c>
    </row>
    <row r="2583" spans="1:7" x14ac:dyDescent="0.35">
      <c r="A2583" s="1" t="s">
        <v>22241</v>
      </c>
      <c r="B2583" s="1"/>
      <c r="C2583" s="1" t="s">
        <v>22240</v>
      </c>
      <c r="D2583" s="1" t="s">
        <v>22242</v>
      </c>
      <c r="E2583" s="1" t="s">
        <v>22217</v>
      </c>
      <c r="F2583" s="1" t="s">
        <v>3919</v>
      </c>
      <c r="G2583" s="1" t="s">
        <v>3925</v>
      </c>
    </row>
    <row r="2584" spans="1:7" x14ac:dyDescent="0.35">
      <c r="A2584" s="1" t="s">
        <v>22241</v>
      </c>
      <c r="B2584" s="1"/>
      <c r="C2584" s="1" t="s">
        <v>22240</v>
      </c>
      <c r="D2584" s="1" t="s">
        <v>22242</v>
      </c>
      <c r="E2584" s="1" t="s">
        <v>22217</v>
      </c>
      <c r="F2584" s="1" t="s">
        <v>3919</v>
      </c>
      <c r="G2584" s="1" t="s">
        <v>3925</v>
      </c>
    </row>
    <row r="2585" spans="1:7" x14ac:dyDescent="0.35">
      <c r="A2585" s="1" t="s">
        <v>22239</v>
      </c>
      <c r="B2585" s="1"/>
      <c r="C2585" s="1" t="s">
        <v>22240</v>
      </c>
      <c r="D2585" s="1" t="s">
        <v>19656</v>
      </c>
      <c r="E2585" s="1" t="s">
        <v>22217</v>
      </c>
      <c r="F2585" s="1" t="s">
        <v>3919</v>
      </c>
      <c r="G2585" s="1" t="s">
        <v>3925</v>
      </c>
    </row>
    <row r="2586" spans="1:7" x14ac:dyDescent="0.35">
      <c r="A2586" s="1" t="s">
        <v>22241</v>
      </c>
      <c r="B2586" s="1"/>
      <c r="C2586" s="1" t="s">
        <v>22240</v>
      </c>
      <c r="D2586" s="1" t="s">
        <v>22242</v>
      </c>
      <c r="E2586" s="1" t="s">
        <v>22217</v>
      </c>
      <c r="F2586" s="1" t="s">
        <v>3919</v>
      </c>
      <c r="G2586" s="1" t="s">
        <v>3925</v>
      </c>
    </row>
    <row r="2587" spans="1:7" x14ac:dyDescent="0.35">
      <c r="A2587" s="1" t="s">
        <v>22241</v>
      </c>
      <c r="B2587" s="1"/>
      <c r="C2587" s="1" t="s">
        <v>22240</v>
      </c>
      <c r="D2587" s="1" t="s">
        <v>22242</v>
      </c>
      <c r="E2587" s="1" t="s">
        <v>22217</v>
      </c>
      <c r="F2587" s="1" t="s">
        <v>3919</v>
      </c>
      <c r="G2587" s="1" t="s">
        <v>3925</v>
      </c>
    </row>
    <row r="2588" spans="1:7" x14ac:dyDescent="0.35">
      <c r="A2588" s="1" t="s">
        <v>22241</v>
      </c>
      <c r="B2588" s="1"/>
      <c r="C2588" s="1" t="s">
        <v>22240</v>
      </c>
      <c r="D2588" s="1" t="s">
        <v>22242</v>
      </c>
      <c r="E2588" s="1" t="s">
        <v>22217</v>
      </c>
      <c r="F2588" s="1" t="s">
        <v>3919</v>
      </c>
      <c r="G2588" s="1" t="s">
        <v>3925</v>
      </c>
    </row>
    <row r="2589" spans="1:7" x14ac:dyDescent="0.35">
      <c r="A2589" s="1" t="s">
        <v>22241</v>
      </c>
      <c r="B2589" s="1"/>
      <c r="C2589" s="1" t="s">
        <v>22240</v>
      </c>
      <c r="D2589" s="1" t="s">
        <v>22242</v>
      </c>
      <c r="E2589" s="1" t="s">
        <v>22217</v>
      </c>
      <c r="F2589" s="1" t="s">
        <v>3919</v>
      </c>
      <c r="G2589" s="1" t="s">
        <v>3925</v>
      </c>
    </row>
    <row r="2590" spans="1:7" x14ac:dyDescent="0.35">
      <c r="A2590" s="1" t="s">
        <v>22243</v>
      </c>
      <c r="B2590" s="1"/>
      <c r="C2590" s="1" t="s">
        <v>22244</v>
      </c>
      <c r="D2590" s="1" t="s">
        <v>22245</v>
      </c>
      <c r="E2590" s="1" t="s">
        <v>17106</v>
      </c>
      <c r="F2590" s="1" t="s">
        <v>3919</v>
      </c>
      <c r="G2590" s="1" t="s">
        <v>3896</v>
      </c>
    </row>
    <row r="2591" spans="1:7" x14ac:dyDescent="0.35">
      <c r="A2591" s="1" t="s">
        <v>22246</v>
      </c>
      <c r="B2591" s="1"/>
      <c r="C2591" s="1" t="s">
        <v>22244</v>
      </c>
      <c r="D2591" s="1" t="s">
        <v>22247</v>
      </c>
      <c r="E2591" s="1" t="s">
        <v>22248</v>
      </c>
      <c r="F2591" s="1" t="s">
        <v>3919</v>
      </c>
      <c r="G2591" s="1" t="s">
        <v>3896</v>
      </c>
    </row>
    <row r="2592" spans="1:7" x14ac:dyDescent="0.35">
      <c r="A2592" s="1" t="s">
        <v>22243</v>
      </c>
      <c r="B2592" s="1"/>
      <c r="C2592" s="1" t="s">
        <v>22244</v>
      </c>
      <c r="D2592" s="1" t="s">
        <v>22245</v>
      </c>
      <c r="E2592" s="1" t="s">
        <v>15045</v>
      </c>
      <c r="F2592" s="1" t="s">
        <v>4213</v>
      </c>
      <c r="G2592" s="1" t="s">
        <v>3919</v>
      </c>
    </row>
    <row r="2593" spans="1:7" x14ac:dyDescent="0.35">
      <c r="A2593" s="1" t="s">
        <v>22249</v>
      </c>
      <c r="B2593" s="1"/>
      <c r="C2593" s="1" t="s">
        <v>22250</v>
      </c>
      <c r="D2593" s="1" t="s">
        <v>11326</v>
      </c>
      <c r="E2593" s="1" t="s">
        <v>22251</v>
      </c>
      <c r="F2593" s="1" t="s">
        <v>3914</v>
      </c>
      <c r="G2593" s="1" t="s">
        <v>3909</v>
      </c>
    </row>
    <row r="2594" spans="1:7" x14ac:dyDescent="0.35">
      <c r="A2594" s="1" t="s">
        <v>22252</v>
      </c>
      <c r="B2594" s="1"/>
      <c r="C2594" s="1" t="s">
        <v>22250</v>
      </c>
      <c r="D2594" s="1" t="s">
        <v>22253</v>
      </c>
      <c r="E2594" s="1" t="s">
        <v>22251</v>
      </c>
      <c r="F2594" s="1" t="s">
        <v>3914</v>
      </c>
      <c r="G2594" s="1" t="s">
        <v>3909</v>
      </c>
    </row>
    <row r="2595" spans="1:7" x14ac:dyDescent="0.35">
      <c r="A2595" s="1" t="s">
        <v>22254</v>
      </c>
      <c r="B2595" s="1"/>
      <c r="C2595" s="1" t="s">
        <v>22255</v>
      </c>
      <c r="D2595" s="1" t="s">
        <v>22256</v>
      </c>
      <c r="E2595" s="1" t="s">
        <v>20394</v>
      </c>
      <c r="F2595" s="1" t="s">
        <v>3925</v>
      </c>
      <c r="G2595" s="1" t="s">
        <v>3925</v>
      </c>
    </row>
    <row r="2596" spans="1:7" x14ac:dyDescent="0.35">
      <c r="A2596" s="1" t="s">
        <v>22257</v>
      </c>
      <c r="B2596" s="1"/>
      <c r="C2596" s="1" t="s">
        <v>22255</v>
      </c>
      <c r="D2596" s="1" t="s">
        <v>584</v>
      </c>
      <c r="E2596" s="1" t="s">
        <v>20394</v>
      </c>
      <c r="F2596" s="1" t="s">
        <v>3925</v>
      </c>
      <c r="G2596" s="1" t="s">
        <v>3925</v>
      </c>
    </row>
    <row r="2597" spans="1:7" x14ac:dyDescent="0.35">
      <c r="A2597" s="1" t="s">
        <v>22258</v>
      </c>
      <c r="B2597" s="1"/>
      <c r="C2597" s="1" t="s">
        <v>22255</v>
      </c>
      <c r="D2597" s="1" t="s">
        <v>22259</v>
      </c>
      <c r="E2597" s="1" t="s">
        <v>20394</v>
      </c>
      <c r="F2597" s="1" t="s">
        <v>3925</v>
      </c>
      <c r="G2597" s="1" t="s">
        <v>3925</v>
      </c>
    </row>
    <row r="2598" spans="1:7" x14ac:dyDescent="0.35">
      <c r="A2598" s="1" t="s">
        <v>22260</v>
      </c>
      <c r="B2598" s="1"/>
      <c r="C2598" s="1" t="s">
        <v>22261</v>
      </c>
      <c r="D2598" s="1" t="s">
        <v>22262</v>
      </c>
      <c r="E2598" s="1" t="s">
        <v>16712</v>
      </c>
      <c r="F2598" s="1" t="s">
        <v>3914</v>
      </c>
      <c r="G2598" s="1" t="s">
        <v>3925</v>
      </c>
    </row>
    <row r="2599" spans="1:7" x14ac:dyDescent="0.35">
      <c r="A2599" s="1" t="s">
        <v>22260</v>
      </c>
      <c r="B2599" s="1"/>
      <c r="C2599" s="1" t="s">
        <v>22261</v>
      </c>
      <c r="D2599" s="1" t="s">
        <v>22262</v>
      </c>
      <c r="E2599" s="1" t="s">
        <v>16770</v>
      </c>
      <c r="F2599" s="1" t="s">
        <v>3914</v>
      </c>
      <c r="G2599" s="1" t="s">
        <v>3925</v>
      </c>
    </row>
    <row r="2600" spans="1:7" x14ac:dyDescent="0.35">
      <c r="A2600" s="1" t="s">
        <v>22263</v>
      </c>
      <c r="B2600" s="1"/>
      <c r="C2600" s="1" t="s">
        <v>22261</v>
      </c>
      <c r="D2600" s="1" t="s">
        <v>22264</v>
      </c>
      <c r="E2600" s="1" t="s">
        <v>16770</v>
      </c>
      <c r="F2600" s="1" t="s">
        <v>3914</v>
      </c>
      <c r="G2600" s="1" t="s">
        <v>3925</v>
      </c>
    </row>
    <row r="2601" spans="1:7" x14ac:dyDescent="0.35">
      <c r="A2601" s="1" t="s">
        <v>22263</v>
      </c>
      <c r="B2601" s="1"/>
      <c r="C2601" s="1" t="s">
        <v>22261</v>
      </c>
      <c r="D2601" s="1" t="s">
        <v>22265</v>
      </c>
      <c r="E2601" s="1" t="s">
        <v>16712</v>
      </c>
      <c r="F2601" s="1" t="s">
        <v>3914</v>
      </c>
      <c r="G2601" s="1" t="s">
        <v>3925</v>
      </c>
    </row>
    <row r="2602" spans="1:7" x14ac:dyDescent="0.35">
      <c r="A2602" s="1" t="s">
        <v>22266</v>
      </c>
      <c r="B2602" s="1"/>
      <c r="C2602" s="1" t="s">
        <v>22261</v>
      </c>
      <c r="D2602" s="1" t="s">
        <v>22267</v>
      </c>
      <c r="E2602" s="1" t="s">
        <v>16712</v>
      </c>
      <c r="F2602" s="1" t="s">
        <v>3914</v>
      </c>
      <c r="G2602" s="1" t="s">
        <v>3925</v>
      </c>
    </row>
    <row r="2603" spans="1:7" x14ac:dyDescent="0.35">
      <c r="A2603" s="1" t="s">
        <v>22266</v>
      </c>
      <c r="B2603" s="1"/>
      <c r="C2603" s="1" t="s">
        <v>22261</v>
      </c>
      <c r="D2603" s="1" t="s">
        <v>22267</v>
      </c>
      <c r="E2603" s="1" t="s">
        <v>16712</v>
      </c>
      <c r="F2603" s="1" t="s">
        <v>3914</v>
      </c>
      <c r="G2603" s="1" t="s">
        <v>3925</v>
      </c>
    </row>
    <row r="2604" spans="1:7" x14ac:dyDescent="0.35">
      <c r="A2604" s="1" t="s">
        <v>22266</v>
      </c>
      <c r="B2604" s="1"/>
      <c r="C2604" s="1" t="s">
        <v>22261</v>
      </c>
      <c r="D2604" s="1" t="s">
        <v>22267</v>
      </c>
      <c r="E2604" s="1" t="s">
        <v>16770</v>
      </c>
      <c r="F2604" s="1" t="s">
        <v>3914</v>
      </c>
      <c r="G2604" s="1" t="s">
        <v>3925</v>
      </c>
    </row>
    <row r="2605" spans="1:7" x14ac:dyDescent="0.35">
      <c r="A2605" s="1" t="s">
        <v>22268</v>
      </c>
      <c r="B2605" s="1"/>
      <c r="C2605" s="1" t="s">
        <v>22269</v>
      </c>
      <c r="D2605" s="1" t="s">
        <v>22270</v>
      </c>
      <c r="E2605" s="1" t="s">
        <v>22271</v>
      </c>
      <c r="F2605" s="1" t="s">
        <v>4213</v>
      </c>
      <c r="G2605" s="1" t="s">
        <v>3914</v>
      </c>
    </row>
    <row r="2606" spans="1:7" x14ac:dyDescent="0.35">
      <c r="A2606" s="1" t="s">
        <v>22272</v>
      </c>
      <c r="B2606" s="1"/>
      <c r="C2606" s="1" t="s">
        <v>22269</v>
      </c>
      <c r="D2606" s="1" t="s">
        <v>22273</v>
      </c>
      <c r="E2606" s="1" t="s">
        <v>22271</v>
      </c>
      <c r="F2606" s="1" t="s">
        <v>4213</v>
      </c>
      <c r="G2606" s="1" t="s">
        <v>3914</v>
      </c>
    </row>
    <row r="2607" spans="1:7" x14ac:dyDescent="0.35">
      <c r="A2607" s="1" t="s">
        <v>22274</v>
      </c>
      <c r="B2607" s="1"/>
      <c r="C2607" s="1" t="s">
        <v>22275</v>
      </c>
      <c r="D2607" s="1" t="s">
        <v>22276</v>
      </c>
      <c r="E2607" s="1" t="s">
        <v>22277</v>
      </c>
      <c r="F2607" s="1" t="s">
        <v>3896</v>
      </c>
      <c r="G2607" s="1" t="s">
        <v>3896</v>
      </c>
    </row>
    <row r="2608" spans="1:7" x14ac:dyDescent="0.35">
      <c r="A2608" s="1" t="s">
        <v>22278</v>
      </c>
      <c r="B2608" s="1"/>
      <c r="C2608" s="1" t="s">
        <v>22279</v>
      </c>
      <c r="D2608" s="1" t="s">
        <v>22280</v>
      </c>
      <c r="E2608" s="1" t="s">
        <v>22281</v>
      </c>
      <c r="F2608" s="1" t="s">
        <v>3965</v>
      </c>
      <c r="G2608" s="1" t="s">
        <v>3955</v>
      </c>
    </row>
    <row r="2609" spans="1:7" x14ac:dyDescent="0.35">
      <c r="A2609" s="1" t="s">
        <v>22282</v>
      </c>
      <c r="B2609" s="1"/>
      <c r="C2609" s="1" t="s">
        <v>22283</v>
      </c>
      <c r="D2609" s="1" t="s">
        <v>22284</v>
      </c>
      <c r="E2609" s="1" t="s">
        <v>22285</v>
      </c>
      <c r="F2609" s="1" t="s">
        <v>4213</v>
      </c>
      <c r="G2609" s="1" t="s">
        <v>3955</v>
      </c>
    </row>
    <row r="2610" spans="1:7" x14ac:dyDescent="0.35">
      <c r="A2610" s="1" t="s">
        <v>22286</v>
      </c>
      <c r="B2610" s="1"/>
      <c r="C2610" s="1" t="s">
        <v>22283</v>
      </c>
      <c r="D2610" s="1" t="s">
        <v>22287</v>
      </c>
      <c r="E2610" s="1" t="s">
        <v>22288</v>
      </c>
      <c r="F2610" s="1" t="s">
        <v>4213</v>
      </c>
      <c r="G2610" s="1" t="s">
        <v>3955</v>
      </c>
    </row>
    <row r="2611" spans="1:7" x14ac:dyDescent="0.35">
      <c r="A2611" s="1" t="s">
        <v>22282</v>
      </c>
      <c r="B2611" s="1"/>
      <c r="C2611" s="1" t="s">
        <v>22283</v>
      </c>
      <c r="D2611" s="1" t="s">
        <v>22284</v>
      </c>
      <c r="E2611" s="1" t="s">
        <v>22288</v>
      </c>
      <c r="F2611" s="1" t="s">
        <v>4213</v>
      </c>
      <c r="G2611" s="1" t="s">
        <v>3955</v>
      </c>
    </row>
    <row r="2612" spans="1:7" x14ac:dyDescent="0.35">
      <c r="A2612" s="1" t="s">
        <v>22289</v>
      </c>
      <c r="B2612" s="1"/>
      <c r="C2612" s="1" t="s">
        <v>22283</v>
      </c>
      <c r="D2612" s="1" t="s">
        <v>22290</v>
      </c>
      <c r="E2612" s="1" t="s">
        <v>22288</v>
      </c>
      <c r="F2612" s="1" t="s">
        <v>4213</v>
      </c>
      <c r="G2612" s="1" t="s">
        <v>3955</v>
      </c>
    </row>
    <row r="2613" spans="1:7" x14ac:dyDescent="0.35">
      <c r="A2613" s="1" t="s">
        <v>22291</v>
      </c>
      <c r="B2613" s="1"/>
      <c r="C2613" s="1" t="s">
        <v>22283</v>
      </c>
      <c r="D2613" s="1" t="s">
        <v>22292</v>
      </c>
      <c r="E2613" s="1" t="s">
        <v>22285</v>
      </c>
      <c r="F2613" s="1" t="s">
        <v>4213</v>
      </c>
      <c r="G2613" s="1" t="s">
        <v>3955</v>
      </c>
    </row>
    <row r="2614" spans="1:7" x14ac:dyDescent="0.35">
      <c r="A2614" s="1" t="s">
        <v>22291</v>
      </c>
      <c r="B2614" s="1"/>
      <c r="C2614" s="1" t="s">
        <v>22283</v>
      </c>
      <c r="D2614" s="1" t="s">
        <v>22292</v>
      </c>
      <c r="E2614" s="1" t="s">
        <v>22288</v>
      </c>
      <c r="F2614" s="1" t="s">
        <v>4213</v>
      </c>
      <c r="G2614" s="1" t="s">
        <v>3955</v>
      </c>
    </row>
    <row r="2615" spans="1:7" x14ac:dyDescent="0.35">
      <c r="A2615" s="1" t="s">
        <v>22289</v>
      </c>
      <c r="B2615" s="1"/>
      <c r="C2615" s="1" t="s">
        <v>22283</v>
      </c>
      <c r="D2615" s="1" t="s">
        <v>22290</v>
      </c>
      <c r="E2615" s="1" t="s">
        <v>22285</v>
      </c>
      <c r="F2615" s="1" t="s">
        <v>4213</v>
      </c>
      <c r="G2615" s="1" t="s">
        <v>3955</v>
      </c>
    </row>
    <row r="2616" spans="1:7" x14ac:dyDescent="0.35">
      <c r="A2616" s="1" t="s">
        <v>22291</v>
      </c>
      <c r="B2616" s="1"/>
      <c r="C2616" s="1" t="s">
        <v>22283</v>
      </c>
      <c r="D2616" s="1" t="s">
        <v>22292</v>
      </c>
      <c r="E2616" s="1" t="s">
        <v>22288</v>
      </c>
      <c r="F2616" s="1" t="s">
        <v>4213</v>
      </c>
      <c r="G2616" s="1" t="s">
        <v>3955</v>
      </c>
    </row>
    <row r="2617" spans="1:7" x14ac:dyDescent="0.35">
      <c r="A2617" s="1" t="s">
        <v>22293</v>
      </c>
      <c r="B2617" s="1"/>
      <c r="C2617" s="1" t="s">
        <v>22294</v>
      </c>
      <c r="D2617" s="1" t="s">
        <v>22295</v>
      </c>
      <c r="E2617" s="1" t="s">
        <v>16833</v>
      </c>
      <c r="F2617" s="1" t="s">
        <v>12263</v>
      </c>
      <c r="G2617" s="1" t="s">
        <v>3909</v>
      </c>
    </row>
    <row r="2618" spans="1:7" x14ac:dyDescent="0.35">
      <c r="A2618" s="1" t="s">
        <v>22296</v>
      </c>
      <c r="B2618" s="1"/>
      <c r="C2618" s="1" t="s">
        <v>22294</v>
      </c>
      <c r="D2618" s="1" t="s">
        <v>22297</v>
      </c>
      <c r="E2618" s="1" t="s">
        <v>16833</v>
      </c>
      <c r="F2618" s="1" t="s">
        <v>12263</v>
      </c>
      <c r="G2618" s="1" t="s">
        <v>3909</v>
      </c>
    </row>
    <row r="2619" spans="1:7" x14ac:dyDescent="0.35">
      <c r="A2619" s="1" t="s">
        <v>22298</v>
      </c>
      <c r="B2619" s="1"/>
      <c r="C2619" s="1" t="s">
        <v>22294</v>
      </c>
      <c r="D2619" s="1" t="s">
        <v>22299</v>
      </c>
      <c r="E2619" s="1" t="s">
        <v>16833</v>
      </c>
      <c r="F2619" s="1" t="s">
        <v>12263</v>
      </c>
      <c r="G2619" s="1" t="s">
        <v>3909</v>
      </c>
    </row>
    <row r="2620" spans="1:7" x14ac:dyDescent="0.35">
      <c r="A2620" s="1" t="s">
        <v>22300</v>
      </c>
      <c r="B2620" s="1"/>
      <c r="C2620" s="1" t="s">
        <v>22294</v>
      </c>
      <c r="D2620" s="1" t="s">
        <v>22301</v>
      </c>
      <c r="E2620" s="1" t="s">
        <v>16833</v>
      </c>
      <c r="F2620" s="1" t="s">
        <v>12263</v>
      </c>
      <c r="G2620" s="1" t="s">
        <v>3909</v>
      </c>
    </row>
    <row r="2621" spans="1:7" x14ac:dyDescent="0.35">
      <c r="A2621" s="1" t="s">
        <v>22302</v>
      </c>
      <c r="B2621" s="1"/>
      <c r="C2621" s="1" t="s">
        <v>22294</v>
      </c>
      <c r="D2621" s="1" t="s">
        <v>22303</v>
      </c>
      <c r="E2621" s="1" t="s">
        <v>22304</v>
      </c>
      <c r="F2621" s="1" t="s">
        <v>12263</v>
      </c>
      <c r="G2621" s="1" t="s">
        <v>3909</v>
      </c>
    </row>
    <row r="2622" spans="1:7" x14ac:dyDescent="0.35">
      <c r="A2622" s="1" t="s">
        <v>22305</v>
      </c>
      <c r="B2622" s="1"/>
      <c r="C2622" s="1" t="s">
        <v>22306</v>
      </c>
      <c r="D2622" s="1" t="s">
        <v>22307</v>
      </c>
      <c r="E2622" s="1" t="s">
        <v>22308</v>
      </c>
      <c r="F2622" s="1" t="s">
        <v>3925</v>
      </c>
      <c r="G2622" s="1" t="s">
        <v>3981</v>
      </c>
    </row>
    <row r="2623" spans="1:7" x14ac:dyDescent="0.35">
      <c r="A2623" s="1" t="s">
        <v>22309</v>
      </c>
      <c r="B2623" s="1"/>
      <c r="C2623" s="1" t="s">
        <v>22306</v>
      </c>
      <c r="D2623" s="1" t="s">
        <v>22310</v>
      </c>
      <c r="E2623" s="1" t="s">
        <v>22308</v>
      </c>
      <c r="F2623" s="1" t="s">
        <v>3925</v>
      </c>
      <c r="G2623" s="1" t="s">
        <v>3981</v>
      </c>
    </row>
    <row r="2624" spans="1:7" x14ac:dyDescent="0.35">
      <c r="A2624" s="1" t="s">
        <v>22311</v>
      </c>
      <c r="B2624" s="1"/>
      <c r="C2624" s="1" t="s">
        <v>22306</v>
      </c>
      <c r="D2624" s="1" t="s">
        <v>22312</v>
      </c>
      <c r="E2624" s="1" t="s">
        <v>22308</v>
      </c>
      <c r="F2624" s="1" t="s">
        <v>3925</v>
      </c>
      <c r="G2624" s="1" t="s">
        <v>3981</v>
      </c>
    </row>
    <row r="2625" spans="1:7" x14ac:dyDescent="0.35">
      <c r="A2625" s="1" t="s">
        <v>22305</v>
      </c>
      <c r="B2625" s="1"/>
      <c r="C2625" s="1" t="s">
        <v>22306</v>
      </c>
      <c r="D2625" s="1" t="s">
        <v>22307</v>
      </c>
      <c r="E2625" s="1" t="s">
        <v>22308</v>
      </c>
      <c r="F2625" s="1" t="s">
        <v>3925</v>
      </c>
      <c r="G2625" s="1" t="s">
        <v>3981</v>
      </c>
    </row>
    <row r="2626" spans="1:7" x14ac:dyDescent="0.35">
      <c r="A2626" s="1" t="s">
        <v>22313</v>
      </c>
      <c r="B2626" s="1"/>
      <c r="C2626" s="1" t="s">
        <v>22314</v>
      </c>
      <c r="D2626" s="1" t="s">
        <v>22315</v>
      </c>
      <c r="E2626" s="1" t="s">
        <v>22316</v>
      </c>
      <c r="F2626" s="1" t="s">
        <v>3981</v>
      </c>
      <c r="G2626" s="1" t="s">
        <v>4213</v>
      </c>
    </row>
    <row r="2627" spans="1:7" x14ac:dyDescent="0.35">
      <c r="A2627" s="1" t="s">
        <v>22317</v>
      </c>
      <c r="B2627" s="1"/>
      <c r="C2627" s="1" t="s">
        <v>22314</v>
      </c>
      <c r="D2627" s="1" t="s">
        <v>22318</v>
      </c>
      <c r="E2627" s="1" t="s">
        <v>22316</v>
      </c>
      <c r="F2627" s="1" t="s">
        <v>3981</v>
      </c>
      <c r="G2627" s="1" t="s">
        <v>4213</v>
      </c>
    </row>
    <row r="2628" spans="1:7" x14ac:dyDescent="0.35">
      <c r="A2628" s="1" t="s">
        <v>22319</v>
      </c>
      <c r="B2628" s="1"/>
      <c r="C2628" s="1" t="s">
        <v>22320</v>
      </c>
      <c r="D2628" s="1" t="s">
        <v>22321</v>
      </c>
      <c r="E2628" s="1" t="s">
        <v>17603</v>
      </c>
      <c r="F2628" s="1" t="s">
        <v>3914</v>
      </c>
      <c r="G2628" s="1" t="s">
        <v>3896</v>
      </c>
    </row>
    <row r="2629" spans="1:7" x14ac:dyDescent="0.35">
      <c r="A2629" s="1" t="s">
        <v>22322</v>
      </c>
      <c r="B2629" s="1"/>
      <c r="C2629" s="1" t="s">
        <v>22323</v>
      </c>
      <c r="D2629" s="1" t="s">
        <v>22324</v>
      </c>
      <c r="E2629" s="1" t="s">
        <v>22325</v>
      </c>
      <c r="F2629" s="1" t="s">
        <v>3965</v>
      </c>
      <c r="G2629" s="1" t="s">
        <v>4213</v>
      </c>
    </row>
    <row r="2630" spans="1:7" x14ac:dyDescent="0.35">
      <c r="A2630" s="1" t="s">
        <v>22326</v>
      </c>
      <c r="B2630" s="1"/>
      <c r="C2630" s="1" t="s">
        <v>22323</v>
      </c>
      <c r="D2630" s="1" t="s">
        <v>22327</v>
      </c>
      <c r="E2630" s="1" t="s">
        <v>22325</v>
      </c>
      <c r="F2630" s="1" t="s">
        <v>3965</v>
      </c>
      <c r="G2630" s="1" t="s">
        <v>4213</v>
      </c>
    </row>
    <row r="2631" spans="1:7" x14ac:dyDescent="0.35">
      <c r="A2631" s="1" t="s">
        <v>22328</v>
      </c>
      <c r="B2631" s="1"/>
      <c r="C2631" s="1" t="s">
        <v>22323</v>
      </c>
      <c r="D2631" s="1" t="s">
        <v>22329</v>
      </c>
      <c r="E2631" s="1" t="s">
        <v>22325</v>
      </c>
      <c r="F2631" s="1" t="s">
        <v>3965</v>
      </c>
      <c r="G2631" s="1" t="s">
        <v>4213</v>
      </c>
    </row>
    <row r="2632" spans="1:7" x14ac:dyDescent="0.35">
      <c r="A2632" s="1" t="s">
        <v>22330</v>
      </c>
      <c r="B2632" s="1"/>
      <c r="C2632" s="1" t="s">
        <v>22323</v>
      </c>
      <c r="D2632" s="1" t="s">
        <v>22331</v>
      </c>
      <c r="E2632" s="1" t="s">
        <v>22325</v>
      </c>
      <c r="F2632" s="1" t="s">
        <v>3965</v>
      </c>
      <c r="G2632" s="1" t="s">
        <v>4213</v>
      </c>
    </row>
    <row r="2633" spans="1:7" x14ac:dyDescent="0.35">
      <c r="A2633" s="1" t="s">
        <v>22332</v>
      </c>
      <c r="B2633" s="1"/>
      <c r="C2633" s="1" t="s">
        <v>22333</v>
      </c>
      <c r="D2633" s="1" t="s">
        <v>22334</v>
      </c>
      <c r="E2633" s="1" t="s">
        <v>22335</v>
      </c>
      <c r="F2633" s="1" t="s">
        <v>3981</v>
      </c>
      <c r="G2633" s="1" t="s">
        <v>3896</v>
      </c>
    </row>
    <row r="2634" spans="1:7" x14ac:dyDescent="0.35">
      <c r="A2634" s="1" t="s">
        <v>22336</v>
      </c>
      <c r="B2634" s="1"/>
      <c r="C2634" s="1" t="s">
        <v>22333</v>
      </c>
      <c r="D2634" s="1" t="s">
        <v>22337</v>
      </c>
      <c r="E2634" s="1" t="s">
        <v>22335</v>
      </c>
      <c r="F2634" s="1" t="s">
        <v>3981</v>
      </c>
      <c r="G2634" s="1" t="s">
        <v>3896</v>
      </c>
    </row>
    <row r="2635" spans="1:7" x14ac:dyDescent="0.35">
      <c r="A2635" s="1" t="s">
        <v>22338</v>
      </c>
      <c r="B2635" s="1"/>
      <c r="C2635" s="1" t="s">
        <v>22339</v>
      </c>
      <c r="D2635" s="1" t="s">
        <v>22340</v>
      </c>
      <c r="E2635" s="1" t="s">
        <v>22341</v>
      </c>
      <c r="F2635" s="1" t="s">
        <v>4213</v>
      </c>
      <c r="G2635" s="1" t="s">
        <v>3896</v>
      </c>
    </row>
    <row r="2636" spans="1:7" x14ac:dyDescent="0.35">
      <c r="A2636" s="1" t="s">
        <v>22342</v>
      </c>
      <c r="B2636" s="1"/>
      <c r="C2636" s="1" t="s">
        <v>22339</v>
      </c>
      <c r="D2636" s="1" t="s">
        <v>22343</v>
      </c>
      <c r="E2636" s="1" t="s">
        <v>22341</v>
      </c>
      <c r="F2636" s="1" t="s">
        <v>4213</v>
      </c>
      <c r="G2636" s="1" t="s">
        <v>3896</v>
      </c>
    </row>
    <row r="2637" spans="1:7" x14ac:dyDescent="0.35">
      <c r="A2637" s="1" t="s">
        <v>22344</v>
      </c>
      <c r="B2637" s="1"/>
      <c r="C2637" s="1" t="s">
        <v>22339</v>
      </c>
      <c r="D2637" s="1" t="s">
        <v>22345</v>
      </c>
      <c r="E2637" s="1" t="s">
        <v>22341</v>
      </c>
      <c r="F2637" s="1" t="s">
        <v>4213</v>
      </c>
      <c r="G2637" s="1" t="s">
        <v>3896</v>
      </c>
    </row>
    <row r="2638" spans="1:7" x14ac:dyDescent="0.35">
      <c r="A2638" s="1" t="s">
        <v>22346</v>
      </c>
      <c r="B2638" s="1"/>
      <c r="C2638" s="1" t="s">
        <v>22347</v>
      </c>
      <c r="D2638" s="1" t="s">
        <v>22348</v>
      </c>
      <c r="E2638" s="1" t="s">
        <v>16712</v>
      </c>
      <c r="F2638" s="1" t="s">
        <v>3925</v>
      </c>
      <c r="G2638" s="1" t="s">
        <v>3965</v>
      </c>
    </row>
    <row r="2639" spans="1:7" x14ac:dyDescent="0.35">
      <c r="A2639" s="1" t="s">
        <v>22349</v>
      </c>
      <c r="B2639" s="1"/>
      <c r="C2639" s="1" t="s">
        <v>22347</v>
      </c>
      <c r="D2639" s="1" t="s">
        <v>22350</v>
      </c>
      <c r="E2639" s="1" t="s">
        <v>16712</v>
      </c>
      <c r="F2639" s="1" t="s">
        <v>3925</v>
      </c>
      <c r="G2639" s="1" t="s">
        <v>3965</v>
      </c>
    </row>
    <row r="2640" spans="1:7" x14ac:dyDescent="0.35">
      <c r="A2640" s="1" t="s">
        <v>22351</v>
      </c>
      <c r="B2640" s="1"/>
      <c r="C2640" s="1" t="s">
        <v>22347</v>
      </c>
      <c r="D2640" s="1" t="s">
        <v>22352</v>
      </c>
      <c r="E2640" s="1" t="s">
        <v>16712</v>
      </c>
      <c r="F2640" s="1" t="s">
        <v>3925</v>
      </c>
      <c r="G2640" s="1" t="s">
        <v>3965</v>
      </c>
    </row>
    <row r="2641" spans="1:7" x14ac:dyDescent="0.35">
      <c r="A2641" s="1" t="s">
        <v>22353</v>
      </c>
      <c r="B2641" s="1"/>
      <c r="C2641" s="1" t="s">
        <v>22347</v>
      </c>
      <c r="D2641" s="1" t="s">
        <v>22354</v>
      </c>
      <c r="E2641" s="1" t="s">
        <v>16712</v>
      </c>
      <c r="F2641" s="1" t="s">
        <v>3925</v>
      </c>
      <c r="G2641" s="1" t="s">
        <v>3965</v>
      </c>
    </row>
    <row r="2642" spans="1:7" x14ac:dyDescent="0.35">
      <c r="A2642" s="1" t="s">
        <v>22351</v>
      </c>
      <c r="B2642" s="1"/>
      <c r="C2642" s="1" t="s">
        <v>22347</v>
      </c>
      <c r="D2642" s="1" t="s">
        <v>22352</v>
      </c>
      <c r="E2642" s="1" t="s">
        <v>16712</v>
      </c>
      <c r="F2642" s="1" t="s">
        <v>3925</v>
      </c>
      <c r="G2642" s="1" t="s">
        <v>3965</v>
      </c>
    </row>
    <row r="2643" spans="1:7" x14ac:dyDescent="0.35">
      <c r="A2643" s="1" t="s">
        <v>22351</v>
      </c>
      <c r="B2643" s="1"/>
      <c r="C2643" s="1" t="s">
        <v>22347</v>
      </c>
      <c r="D2643" s="1" t="s">
        <v>22352</v>
      </c>
      <c r="E2643" s="1" t="s">
        <v>16712</v>
      </c>
      <c r="F2643" s="1" t="s">
        <v>3925</v>
      </c>
      <c r="G2643" s="1" t="s">
        <v>3965</v>
      </c>
    </row>
    <row r="2644" spans="1:7" x14ac:dyDescent="0.35">
      <c r="A2644" s="1" t="s">
        <v>22355</v>
      </c>
      <c r="B2644" s="1"/>
      <c r="C2644" s="1" t="s">
        <v>22356</v>
      </c>
      <c r="D2644" s="1" t="s">
        <v>22357</v>
      </c>
      <c r="E2644" s="1" t="s">
        <v>18030</v>
      </c>
      <c r="F2644" s="1" t="s">
        <v>3981</v>
      </c>
      <c r="G2644" s="1" t="s">
        <v>3909</v>
      </c>
    </row>
    <row r="2645" spans="1:7" x14ac:dyDescent="0.35">
      <c r="A2645" s="1" t="s">
        <v>22358</v>
      </c>
      <c r="B2645" s="1"/>
      <c r="C2645" s="1" t="s">
        <v>22356</v>
      </c>
      <c r="D2645" s="1" t="s">
        <v>22359</v>
      </c>
      <c r="E2645" s="1" t="s">
        <v>18030</v>
      </c>
      <c r="F2645" s="1" t="s">
        <v>3981</v>
      </c>
      <c r="G2645" s="1" t="s">
        <v>3909</v>
      </c>
    </row>
    <row r="2646" spans="1:7" x14ac:dyDescent="0.35">
      <c r="A2646" s="1" t="s">
        <v>22360</v>
      </c>
      <c r="B2646" s="1"/>
      <c r="C2646" s="1" t="s">
        <v>22356</v>
      </c>
      <c r="D2646" s="1" t="s">
        <v>21320</v>
      </c>
      <c r="E2646" s="1" t="s">
        <v>18030</v>
      </c>
      <c r="F2646" s="1" t="s">
        <v>3981</v>
      </c>
      <c r="G2646" s="1" t="s">
        <v>3909</v>
      </c>
    </row>
    <row r="2647" spans="1:7" x14ac:dyDescent="0.35">
      <c r="A2647" s="1" t="s">
        <v>22361</v>
      </c>
      <c r="B2647" s="1"/>
      <c r="C2647" s="1" t="s">
        <v>22356</v>
      </c>
      <c r="D2647" s="1" t="s">
        <v>22362</v>
      </c>
      <c r="E2647" s="1" t="s">
        <v>18030</v>
      </c>
      <c r="F2647" s="1" t="s">
        <v>3981</v>
      </c>
      <c r="G2647" s="1" t="s">
        <v>3909</v>
      </c>
    </row>
    <row r="2648" spans="1:7" x14ac:dyDescent="0.35">
      <c r="A2648" s="1" t="s">
        <v>22363</v>
      </c>
      <c r="B2648" s="1" t="s">
        <v>8895</v>
      </c>
      <c r="C2648" s="1" t="s">
        <v>22364</v>
      </c>
      <c r="D2648" s="1" t="s">
        <v>22365</v>
      </c>
      <c r="E2648" s="1" t="s">
        <v>22366</v>
      </c>
      <c r="F2648" s="1" t="s">
        <v>3925</v>
      </c>
      <c r="G2648" s="1" t="s">
        <v>3896</v>
      </c>
    </row>
    <row r="2649" spans="1:7" x14ac:dyDescent="0.35">
      <c r="A2649" s="1" t="s">
        <v>22367</v>
      </c>
      <c r="B2649" s="1"/>
      <c r="C2649" s="1" t="s">
        <v>22364</v>
      </c>
      <c r="D2649" s="1" t="s">
        <v>22368</v>
      </c>
      <c r="E2649" s="1" t="s">
        <v>22366</v>
      </c>
      <c r="F2649" s="1" t="s">
        <v>3925</v>
      </c>
      <c r="G2649" s="1" t="s">
        <v>3896</v>
      </c>
    </row>
    <row r="2650" spans="1:7" x14ac:dyDescent="0.35">
      <c r="A2650" s="1" t="s">
        <v>22367</v>
      </c>
      <c r="B2650" s="1"/>
      <c r="C2650" s="1" t="s">
        <v>22364</v>
      </c>
      <c r="D2650" s="1" t="s">
        <v>22369</v>
      </c>
      <c r="E2650" s="1" t="s">
        <v>22366</v>
      </c>
      <c r="F2650" s="1" t="s">
        <v>3925</v>
      </c>
      <c r="G2650" s="1" t="s">
        <v>3896</v>
      </c>
    </row>
    <row r="2651" spans="1:7" x14ac:dyDescent="0.35">
      <c r="A2651" s="1" t="s">
        <v>22370</v>
      </c>
      <c r="B2651" s="1"/>
      <c r="C2651" s="1" t="s">
        <v>22371</v>
      </c>
      <c r="D2651" s="1" t="s">
        <v>22372</v>
      </c>
      <c r="E2651" s="1" t="s">
        <v>22373</v>
      </c>
      <c r="F2651" s="1" t="s">
        <v>3896</v>
      </c>
      <c r="G2651" s="1" t="s">
        <v>3965</v>
      </c>
    </row>
    <row r="2652" spans="1:7" x14ac:dyDescent="0.35">
      <c r="A2652" s="1" t="s">
        <v>22374</v>
      </c>
      <c r="B2652" s="1"/>
      <c r="C2652" s="1" t="s">
        <v>22375</v>
      </c>
      <c r="D2652" s="1" t="s">
        <v>22376</v>
      </c>
      <c r="E2652" s="1" t="s">
        <v>22377</v>
      </c>
      <c r="F2652" s="1" t="s">
        <v>3895</v>
      </c>
      <c r="G2652" s="1" t="s">
        <v>3914</v>
      </c>
    </row>
    <row r="2653" spans="1:7" x14ac:dyDescent="0.35">
      <c r="A2653" s="1" t="s">
        <v>22378</v>
      </c>
      <c r="B2653" s="1"/>
      <c r="C2653" s="1" t="s">
        <v>22379</v>
      </c>
      <c r="D2653" s="1" t="s">
        <v>10087</v>
      </c>
      <c r="E2653" s="1" t="s">
        <v>22380</v>
      </c>
      <c r="F2653" s="1" t="s">
        <v>3914</v>
      </c>
      <c r="G2653" s="1" t="s">
        <v>4213</v>
      </c>
    </row>
    <row r="2654" spans="1:7" x14ac:dyDescent="0.35">
      <c r="A2654" s="1" t="s">
        <v>22381</v>
      </c>
      <c r="B2654" s="1"/>
      <c r="C2654" s="1" t="s">
        <v>22379</v>
      </c>
      <c r="D2654" s="1" t="s">
        <v>22382</v>
      </c>
      <c r="E2654" s="1" t="s">
        <v>22383</v>
      </c>
      <c r="F2654" s="1" t="s">
        <v>3914</v>
      </c>
      <c r="G2654" s="1" t="s">
        <v>4213</v>
      </c>
    </row>
    <row r="2655" spans="1:7" x14ac:dyDescent="0.35">
      <c r="A2655" s="1" t="s">
        <v>22384</v>
      </c>
      <c r="B2655" s="1"/>
      <c r="C2655" s="1" t="s">
        <v>22379</v>
      </c>
      <c r="D2655" s="1" t="s">
        <v>22385</v>
      </c>
      <c r="E2655" s="1" t="s">
        <v>22383</v>
      </c>
      <c r="F2655" s="1" t="s">
        <v>3914</v>
      </c>
      <c r="G2655" s="1" t="s">
        <v>4213</v>
      </c>
    </row>
    <row r="2656" spans="1:7" x14ac:dyDescent="0.35">
      <c r="A2656" s="1" t="s">
        <v>22386</v>
      </c>
      <c r="B2656" s="1"/>
      <c r="C2656" s="1" t="s">
        <v>22379</v>
      </c>
      <c r="D2656" s="1" t="s">
        <v>22387</v>
      </c>
      <c r="E2656" s="1" t="s">
        <v>22383</v>
      </c>
      <c r="F2656" s="1" t="s">
        <v>3914</v>
      </c>
      <c r="G2656" s="1" t="s">
        <v>4213</v>
      </c>
    </row>
    <row r="2657" spans="1:7" x14ac:dyDescent="0.35">
      <c r="A2657" s="1" t="s">
        <v>22388</v>
      </c>
      <c r="B2657" s="1"/>
      <c r="C2657" s="1" t="s">
        <v>22389</v>
      </c>
      <c r="D2657" s="1" t="s">
        <v>22390</v>
      </c>
      <c r="E2657" s="1" t="s">
        <v>18413</v>
      </c>
      <c r="F2657" s="1" t="s">
        <v>3955</v>
      </c>
      <c r="G2657" s="1" t="s">
        <v>4213</v>
      </c>
    </row>
    <row r="2658" spans="1:7" x14ac:dyDescent="0.35">
      <c r="A2658" s="1" t="s">
        <v>22391</v>
      </c>
      <c r="B2658" s="1"/>
      <c r="C2658" s="1" t="s">
        <v>22389</v>
      </c>
      <c r="D2658" s="1" t="s">
        <v>22392</v>
      </c>
      <c r="E2658" s="1" t="s">
        <v>18413</v>
      </c>
      <c r="F2658" s="1" t="s">
        <v>3955</v>
      </c>
      <c r="G2658" s="1" t="s">
        <v>4213</v>
      </c>
    </row>
    <row r="2659" spans="1:7" x14ac:dyDescent="0.35">
      <c r="A2659" s="1" t="s">
        <v>22393</v>
      </c>
      <c r="B2659" s="1"/>
      <c r="C2659" s="1" t="s">
        <v>22389</v>
      </c>
      <c r="D2659" s="1" t="s">
        <v>21320</v>
      </c>
      <c r="E2659" s="1" t="s">
        <v>18413</v>
      </c>
      <c r="F2659" s="1" t="s">
        <v>3955</v>
      </c>
      <c r="G2659" s="1" t="s">
        <v>4213</v>
      </c>
    </row>
    <row r="2660" spans="1:7" x14ac:dyDescent="0.35">
      <c r="A2660" s="1" t="s">
        <v>22394</v>
      </c>
      <c r="B2660" s="1"/>
      <c r="C2660" s="1" t="s">
        <v>22389</v>
      </c>
      <c r="D2660" s="1" t="s">
        <v>22395</v>
      </c>
      <c r="E2660" s="1" t="s">
        <v>18413</v>
      </c>
      <c r="F2660" s="1" t="s">
        <v>3955</v>
      </c>
      <c r="G2660" s="1" t="s">
        <v>4213</v>
      </c>
    </row>
    <row r="2661" spans="1:7" x14ac:dyDescent="0.35">
      <c r="A2661" s="1" t="s">
        <v>22396</v>
      </c>
      <c r="B2661" s="1"/>
      <c r="C2661" s="1" t="s">
        <v>22397</v>
      </c>
      <c r="D2661" s="1" t="s">
        <v>22398</v>
      </c>
      <c r="E2661" s="1" t="s">
        <v>22399</v>
      </c>
      <c r="F2661" s="1" t="s">
        <v>3895</v>
      </c>
      <c r="G2661" s="1" t="s">
        <v>4213</v>
      </c>
    </row>
    <row r="2662" spans="1:7" x14ac:dyDescent="0.35">
      <c r="A2662" s="1" t="s">
        <v>22400</v>
      </c>
      <c r="B2662" s="1"/>
      <c r="C2662" s="1" t="s">
        <v>22401</v>
      </c>
      <c r="D2662" s="1" t="s">
        <v>22402</v>
      </c>
      <c r="E2662" s="1" t="s">
        <v>22403</v>
      </c>
      <c r="F2662" s="1" t="s">
        <v>3965</v>
      </c>
      <c r="G2662" s="1" t="s">
        <v>4213</v>
      </c>
    </row>
    <row r="2663" spans="1:7" x14ac:dyDescent="0.35">
      <c r="A2663" s="1" t="s">
        <v>22404</v>
      </c>
      <c r="B2663" s="1"/>
      <c r="C2663" s="1" t="s">
        <v>22401</v>
      </c>
      <c r="D2663" s="1" t="s">
        <v>22405</v>
      </c>
      <c r="E2663" s="1" t="s">
        <v>22403</v>
      </c>
      <c r="F2663" s="1" t="s">
        <v>3965</v>
      </c>
      <c r="G2663" s="1" t="s">
        <v>4213</v>
      </c>
    </row>
    <row r="2664" spans="1:7" x14ac:dyDescent="0.35">
      <c r="A2664" s="1" t="s">
        <v>22406</v>
      </c>
      <c r="B2664" s="1"/>
      <c r="C2664" s="1" t="s">
        <v>22401</v>
      </c>
      <c r="D2664" s="1" t="s">
        <v>18894</v>
      </c>
      <c r="E2664" s="1" t="s">
        <v>22403</v>
      </c>
      <c r="F2664" s="1" t="s">
        <v>3965</v>
      </c>
      <c r="G2664" s="1" t="s">
        <v>4213</v>
      </c>
    </row>
    <row r="2665" spans="1:7" x14ac:dyDescent="0.35">
      <c r="A2665" s="1" t="s">
        <v>22407</v>
      </c>
      <c r="B2665" s="1"/>
      <c r="C2665" s="1" t="s">
        <v>22408</v>
      </c>
      <c r="D2665" s="1" t="s">
        <v>22409</v>
      </c>
      <c r="E2665" s="1" t="s">
        <v>22410</v>
      </c>
      <c r="F2665" s="1" t="s">
        <v>3935</v>
      </c>
      <c r="G2665" s="1" t="s">
        <v>3955</v>
      </c>
    </row>
    <row r="2666" spans="1:7" x14ac:dyDescent="0.35">
      <c r="A2666" s="1" t="s">
        <v>22411</v>
      </c>
      <c r="B2666" s="1"/>
      <c r="C2666" s="1" t="s">
        <v>22408</v>
      </c>
      <c r="D2666" s="1" t="s">
        <v>22412</v>
      </c>
      <c r="E2666" s="1" t="s">
        <v>22410</v>
      </c>
      <c r="F2666" s="1" t="s">
        <v>3935</v>
      </c>
      <c r="G2666" s="1" t="s">
        <v>3955</v>
      </c>
    </row>
    <row r="2667" spans="1:7" x14ac:dyDescent="0.35">
      <c r="A2667" s="1" t="s">
        <v>22413</v>
      </c>
      <c r="B2667" s="1"/>
      <c r="C2667" s="1" t="s">
        <v>22408</v>
      </c>
      <c r="D2667" s="1" t="s">
        <v>22414</v>
      </c>
      <c r="E2667" s="1" t="s">
        <v>22410</v>
      </c>
      <c r="F2667" s="1" t="s">
        <v>3935</v>
      </c>
      <c r="G2667" s="1" t="s">
        <v>3955</v>
      </c>
    </row>
    <row r="2668" spans="1:7" x14ac:dyDescent="0.35">
      <c r="A2668" s="1" t="s">
        <v>22415</v>
      </c>
      <c r="B2668" s="1"/>
      <c r="C2668" s="1" t="s">
        <v>22416</v>
      </c>
      <c r="D2668" s="1" t="s">
        <v>22417</v>
      </c>
      <c r="E2668" s="1" t="s">
        <v>18563</v>
      </c>
      <c r="F2668" s="1" t="s">
        <v>3935</v>
      </c>
      <c r="G2668" s="1" t="s">
        <v>4213</v>
      </c>
    </row>
    <row r="2669" spans="1:7" x14ac:dyDescent="0.35">
      <c r="A2669" s="1" t="s">
        <v>22418</v>
      </c>
      <c r="B2669" s="1" t="s">
        <v>8895</v>
      </c>
      <c r="C2669" s="1" t="s">
        <v>22416</v>
      </c>
      <c r="D2669" s="1" t="s">
        <v>22419</v>
      </c>
      <c r="E2669" s="1" t="s">
        <v>22420</v>
      </c>
      <c r="F2669" s="1" t="s">
        <v>3935</v>
      </c>
      <c r="G2669" s="1" t="s">
        <v>4213</v>
      </c>
    </row>
    <row r="2670" spans="1:7" x14ac:dyDescent="0.35">
      <c r="A2670" s="1" t="s">
        <v>22421</v>
      </c>
      <c r="B2670" s="1"/>
      <c r="C2670" s="1" t="s">
        <v>22416</v>
      </c>
      <c r="D2670" s="1" t="s">
        <v>22422</v>
      </c>
      <c r="E2670" s="1" t="s">
        <v>22420</v>
      </c>
      <c r="F2670" s="1" t="s">
        <v>3935</v>
      </c>
      <c r="G2670" s="1" t="s">
        <v>4213</v>
      </c>
    </row>
    <row r="2671" spans="1:7" x14ac:dyDescent="0.35">
      <c r="A2671" s="1" t="s">
        <v>22423</v>
      </c>
      <c r="B2671" s="1"/>
      <c r="C2671" s="1" t="s">
        <v>22424</v>
      </c>
      <c r="D2671" s="1" t="s">
        <v>22425</v>
      </c>
      <c r="E2671" s="1" t="s">
        <v>22426</v>
      </c>
      <c r="F2671" s="1" t="s">
        <v>5013</v>
      </c>
      <c r="G2671" s="1" t="s">
        <v>3909</v>
      </c>
    </row>
    <row r="2672" spans="1:7" x14ac:dyDescent="0.35">
      <c r="A2672" s="1" t="s">
        <v>22427</v>
      </c>
      <c r="B2672" s="1"/>
      <c r="C2672" s="1" t="s">
        <v>22424</v>
      </c>
      <c r="D2672" s="1" t="s">
        <v>22428</v>
      </c>
      <c r="E2672" s="1" t="s">
        <v>22426</v>
      </c>
      <c r="F2672" s="1" t="s">
        <v>5013</v>
      </c>
      <c r="G2672" s="1" t="s">
        <v>3909</v>
      </c>
    </row>
    <row r="2673" spans="1:7" x14ac:dyDescent="0.35">
      <c r="A2673" s="1" t="s">
        <v>22429</v>
      </c>
      <c r="B2673" s="1"/>
      <c r="C2673" s="1" t="s">
        <v>22424</v>
      </c>
      <c r="D2673" s="1" t="s">
        <v>22430</v>
      </c>
      <c r="E2673" s="1" t="s">
        <v>22426</v>
      </c>
      <c r="F2673" s="1" t="s">
        <v>5013</v>
      </c>
      <c r="G2673" s="1" t="s">
        <v>3909</v>
      </c>
    </row>
    <row r="2674" spans="1:7" x14ac:dyDescent="0.35">
      <c r="A2674" s="1" t="s">
        <v>22431</v>
      </c>
      <c r="B2674" s="1"/>
      <c r="C2674" s="1" t="s">
        <v>22432</v>
      </c>
      <c r="D2674" s="1" t="s">
        <v>22433</v>
      </c>
      <c r="E2674" s="1" t="s">
        <v>22434</v>
      </c>
      <c r="F2674" s="1" t="s">
        <v>3909</v>
      </c>
      <c r="G2674" s="1" t="s">
        <v>4213</v>
      </c>
    </row>
    <row r="2675" spans="1:7" x14ac:dyDescent="0.35">
      <c r="A2675" s="1" t="s">
        <v>22435</v>
      </c>
      <c r="B2675" s="1"/>
      <c r="C2675" s="1" t="s">
        <v>22432</v>
      </c>
      <c r="D2675" s="1" t="s">
        <v>22436</v>
      </c>
      <c r="E2675" s="1" t="s">
        <v>22434</v>
      </c>
      <c r="F2675" s="1" t="s">
        <v>3909</v>
      </c>
      <c r="G2675" s="1" t="s">
        <v>4213</v>
      </c>
    </row>
    <row r="2676" spans="1:7" x14ac:dyDescent="0.35">
      <c r="A2676" s="1" t="s">
        <v>22437</v>
      </c>
      <c r="B2676" s="1"/>
      <c r="C2676" s="1" t="s">
        <v>22432</v>
      </c>
      <c r="D2676" s="1" t="s">
        <v>22438</v>
      </c>
      <c r="E2676" s="1" t="s">
        <v>22434</v>
      </c>
      <c r="F2676" s="1" t="s">
        <v>3909</v>
      </c>
      <c r="G2676" s="1" t="s">
        <v>4213</v>
      </c>
    </row>
    <row r="2677" spans="1:7" x14ac:dyDescent="0.35">
      <c r="A2677" s="1" t="s">
        <v>22439</v>
      </c>
      <c r="B2677" s="1"/>
      <c r="C2677" s="1" t="s">
        <v>22432</v>
      </c>
      <c r="D2677" s="1" t="s">
        <v>297</v>
      </c>
      <c r="E2677" s="1" t="s">
        <v>22434</v>
      </c>
      <c r="F2677" s="1" t="s">
        <v>3909</v>
      </c>
      <c r="G2677" s="1" t="s">
        <v>4213</v>
      </c>
    </row>
    <row r="2678" spans="1:7" x14ac:dyDescent="0.35">
      <c r="A2678" s="1" t="s">
        <v>22440</v>
      </c>
      <c r="B2678" s="1"/>
      <c r="C2678" s="1" t="s">
        <v>22441</v>
      </c>
      <c r="D2678" s="1" t="s">
        <v>22442</v>
      </c>
      <c r="E2678" s="1" t="s">
        <v>18241</v>
      </c>
      <c r="F2678" s="1" t="s">
        <v>3896</v>
      </c>
      <c r="G2678" s="1" t="s">
        <v>5013</v>
      </c>
    </row>
    <row r="2679" spans="1:7" x14ac:dyDescent="0.35">
      <c r="A2679" s="1" t="s">
        <v>22443</v>
      </c>
      <c r="B2679" s="1"/>
      <c r="C2679" s="1" t="s">
        <v>22441</v>
      </c>
      <c r="D2679" s="1" t="s">
        <v>22444</v>
      </c>
      <c r="E2679" s="1" t="s">
        <v>18241</v>
      </c>
      <c r="F2679" s="1" t="s">
        <v>3896</v>
      </c>
      <c r="G2679" s="1" t="s">
        <v>5013</v>
      </c>
    </row>
    <row r="2680" spans="1:7" x14ac:dyDescent="0.35">
      <c r="A2680" s="1" t="s">
        <v>22445</v>
      </c>
      <c r="B2680" s="1"/>
      <c r="C2680" s="1" t="s">
        <v>22446</v>
      </c>
      <c r="D2680" s="1" t="s">
        <v>22447</v>
      </c>
      <c r="E2680" s="1" t="s">
        <v>17349</v>
      </c>
      <c r="F2680" s="1" t="s">
        <v>3981</v>
      </c>
      <c r="G2680" s="1" t="s">
        <v>4213</v>
      </c>
    </row>
    <row r="2681" spans="1:7" x14ac:dyDescent="0.35">
      <c r="A2681" s="1" t="s">
        <v>22448</v>
      </c>
      <c r="B2681" s="1"/>
      <c r="C2681" s="1" t="s">
        <v>22449</v>
      </c>
      <c r="D2681" s="1" t="s">
        <v>22450</v>
      </c>
      <c r="E2681" s="1" t="s">
        <v>22451</v>
      </c>
      <c r="F2681" s="1" t="s">
        <v>4213</v>
      </c>
      <c r="G2681" s="1" t="s">
        <v>4213</v>
      </c>
    </row>
    <row r="2682" spans="1:7" x14ac:dyDescent="0.35">
      <c r="A2682" s="1" t="s">
        <v>22452</v>
      </c>
      <c r="B2682" s="1"/>
      <c r="C2682" s="1" t="s">
        <v>22449</v>
      </c>
      <c r="D2682" s="1" t="s">
        <v>22453</v>
      </c>
      <c r="E2682" s="1" t="s">
        <v>22451</v>
      </c>
      <c r="F2682" s="1" t="s">
        <v>4213</v>
      </c>
      <c r="G2682" s="1" t="s">
        <v>4213</v>
      </c>
    </row>
    <row r="2683" spans="1:7" x14ac:dyDescent="0.35">
      <c r="A2683" s="1" t="s">
        <v>22454</v>
      </c>
      <c r="B2683" s="1"/>
      <c r="C2683" s="1" t="s">
        <v>22455</v>
      </c>
      <c r="D2683" s="1" t="s">
        <v>22456</v>
      </c>
      <c r="E2683" s="1" t="s">
        <v>16712</v>
      </c>
      <c r="F2683" s="1" t="s">
        <v>3981</v>
      </c>
      <c r="G2683" s="1" t="s">
        <v>3925</v>
      </c>
    </row>
    <row r="2684" spans="1:7" x14ac:dyDescent="0.35">
      <c r="A2684" s="1" t="s">
        <v>22457</v>
      </c>
      <c r="B2684" s="1"/>
      <c r="C2684" s="1" t="s">
        <v>22455</v>
      </c>
      <c r="D2684" s="1" t="s">
        <v>22458</v>
      </c>
      <c r="E2684" s="1" t="s">
        <v>16712</v>
      </c>
      <c r="F2684" s="1" t="s">
        <v>3909</v>
      </c>
      <c r="G2684" s="1" t="s">
        <v>3925</v>
      </c>
    </row>
    <row r="2685" spans="1:7" x14ac:dyDescent="0.35">
      <c r="A2685" s="1" t="s">
        <v>22459</v>
      </c>
      <c r="B2685" s="1"/>
      <c r="C2685" s="1" t="s">
        <v>22455</v>
      </c>
      <c r="D2685" s="1" t="s">
        <v>22460</v>
      </c>
      <c r="E2685" s="1" t="s">
        <v>16712</v>
      </c>
      <c r="F2685" s="1" t="s">
        <v>3909</v>
      </c>
      <c r="G2685" s="1" t="s">
        <v>3925</v>
      </c>
    </row>
    <row r="2686" spans="1:7" x14ac:dyDescent="0.35">
      <c r="A2686" s="1" t="s">
        <v>22461</v>
      </c>
      <c r="B2686" s="1"/>
      <c r="C2686" s="1" t="s">
        <v>22455</v>
      </c>
      <c r="D2686" s="1" t="s">
        <v>22462</v>
      </c>
      <c r="E2686" s="1" t="s">
        <v>16712</v>
      </c>
      <c r="F2686" s="1" t="s">
        <v>3909</v>
      </c>
      <c r="G2686" s="1" t="s">
        <v>3925</v>
      </c>
    </row>
    <row r="2687" spans="1:7" x14ac:dyDescent="0.35">
      <c r="A2687" s="1" t="s">
        <v>22463</v>
      </c>
      <c r="B2687" s="1"/>
      <c r="C2687" s="1" t="s">
        <v>22455</v>
      </c>
      <c r="D2687" s="1" t="s">
        <v>22464</v>
      </c>
      <c r="E2687" s="1" t="s">
        <v>16712</v>
      </c>
      <c r="F2687" s="1" t="s">
        <v>3909</v>
      </c>
      <c r="G2687" s="1" t="s">
        <v>3925</v>
      </c>
    </row>
    <row r="2688" spans="1:7" x14ac:dyDescent="0.35">
      <c r="A2688" s="1" t="s">
        <v>22465</v>
      </c>
      <c r="B2688" s="1"/>
      <c r="C2688" s="1" t="s">
        <v>22466</v>
      </c>
      <c r="D2688" s="1" t="s">
        <v>22467</v>
      </c>
      <c r="E2688" s="1" t="s">
        <v>18098</v>
      </c>
      <c r="F2688" s="1" t="s">
        <v>3955</v>
      </c>
      <c r="G2688" s="1" t="s">
        <v>3909</v>
      </c>
    </row>
    <row r="2689" spans="1:7" x14ac:dyDescent="0.35">
      <c r="A2689" s="1" t="s">
        <v>22468</v>
      </c>
      <c r="B2689" s="1"/>
      <c r="C2689" s="1" t="s">
        <v>22469</v>
      </c>
      <c r="D2689" s="1" t="s">
        <v>22470</v>
      </c>
      <c r="E2689" s="1" t="s">
        <v>18517</v>
      </c>
      <c r="F2689" s="1" t="s">
        <v>4070</v>
      </c>
      <c r="G2689" s="1" t="s">
        <v>3909</v>
      </c>
    </row>
    <row r="2690" spans="1:7" x14ac:dyDescent="0.35">
      <c r="A2690" s="1" t="s">
        <v>22471</v>
      </c>
      <c r="B2690" s="1"/>
      <c r="C2690" s="1" t="s">
        <v>22472</v>
      </c>
      <c r="D2690" s="1" t="s">
        <v>22473</v>
      </c>
      <c r="E2690" s="1" t="s">
        <v>22071</v>
      </c>
      <c r="F2690" s="1" t="s">
        <v>3935</v>
      </c>
      <c r="G2690" s="1" t="s">
        <v>3955</v>
      </c>
    </row>
    <row r="2691" spans="1:7" x14ac:dyDescent="0.35">
      <c r="A2691" s="1" t="s">
        <v>22474</v>
      </c>
      <c r="B2691" s="1"/>
      <c r="C2691" s="1" t="s">
        <v>22472</v>
      </c>
      <c r="D2691" s="1" t="s">
        <v>22475</v>
      </c>
      <c r="E2691" s="1" t="s">
        <v>22071</v>
      </c>
      <c r="F2691" s="1" t="s">
        <v>3935</v>
      </c>
      <c r="G2691" s="1" t="s">
        <v>3955</v>
      </c>
    </row>
    <row r="2692" spans="1:7" x14ac:dyDescent="0.35">
      <c r="A2692" s="1" t="s">
        <v>22476</v>
      </c>
      <c r="B2692" s="1"/>
      <c r="C2692" s="1" t="s">
        <v>22472</v>
      </c>
      <c r="D2692" s="1" t="s">
        <v>22477</v>
      </c>
      <c r="E2692" s="1" t="s">
        <v>22071</v>
      </c>
      <c r="F2692" s="1" t="s">
        <v>3935</v>
      </c>
      <c r="G2692" s="1" t="s">
        <v>3955</v>
      </c>
    </row>
    <row r="2693" spans="1:7" x14ac:dyDescent="0.35">
      <c r="A2693" s="1" t="s">
        <v>22478</v>
      </c>
      <c r="B2693" s="1"/>
      <c r="C2693" s="1" t="s">
        <v>22472</v>
      </c>
      <c r="D2693" s="1" t="s">
        <v>22479</v>
      </c>
      <c r="E2693" s="1" t="s">
        <v>22071</v>
      </c>
      <c r="F2693" s="1" t="s">
        <v>3935</v>
      </c>
      <c r="G2693" s="1" t="s">
        <v>3955</v>
      </c>
    </row>
    <row r="2694" spans="1:7" x14ac:dyDescent="0.35">
      <c r="A2694" s="1" t="s">
        <v>22478</v>
      </c>
      <c r="B2694" s="1"/>
      <c r="C2694" s="1" t="s">
        <v>22472</v>
      </c>
      <c r="D2694" s="1" t="s">
        <v>22479</v>
      </c>
      <c r="E2694" s="1" t="s">
        <v>22071</v>
      </c>
      <c r="F2694" s="1" t="s">
        <v>3935</v>
      </c>
      <c r="G2694" s="1" t="s">
        <v>3955</v>
      </c>
    </row>
    <row r="2695" spans="1:7" x14ac:dyDescent="0.35">
      <c r="A2695" s="1" t="s">
        <v>22480</v>
      </c>
      <c r="B2695" s="1"/>
      <c r="C2695" s="1" t="s">
        <v>22481</v>
      </c>
      <c r="D2695" s="1" t="s">
        <v>22482</v>
      </c>
      <c r="E2695" s="1" t="s">
        <v>22483</v>
      </c>
      <c r="F2695" s="1" t="s">
        <v>3925</v>
      </c>
      <c r="G2695" s="1" t="s">
        <v>4213</v>
      </c>
    </row>
    <row r="2696" spans="1:7" x14ac:dyDescent="0.35">
      <c r="A2696" s="1" t="s">
        <v>22484</v>
      </c>
      <c r="B2696" s="1"/>
      <c r="C2696" s="1" t="s">
        <v>22485</v>
      </c>
      <c r="D2696" s="1" t="s">
        <v>22486</v>
      </c>
      <c r="E2696" s="1" t="s">
        <v>22487</v>
      </c>
      <c r="F2696" s="1" t="s">
        <v>3955</v>
      </c>
      <c r="G2696" s="1" t="s">
        <v>3896</v>
      </c>
    </row>
    <row r="2697" spans="1:7" x14ac:dyDescent="0.35">
      <c r="A2697" s="1" t="s">
        <v>22488</v>
      </c>
      <c r="B2697" s="1"/>
      <c r="C2697" s="1" t="s">
        <v>22485</v>
      </c>
      <c r="D2697" s="1" t="s">
        <v>22489</v>
      </c>
      <c r="E2697" s="1" t="s">
        <v>22487</v>
      </c>
      <c r="F2697" s="1" t="s">
        <v>3955</v>
      </c>
      <c r="G2697" s="1" t="s">
        <v>3896</v>
      </c>
    </row>
    <row r="2698" spans="1:7" x14ac:dyDescent="0.35">
      <c r="A2698" s="1" t="s">
        <v>22490</v>
      </c>
      <c r="B2698" s="1"/>
      <c r="C2698" s="1" t="s">
        <v>22485</v>
      </c>
      <c r="D2698" s="1" t="s">
        <v>22491</v>
      </c>
      <c r="E2698" s="1" t="s">
        <v>22487</v>
      </c>
      <c r="F2698" s="1" t="s">
        <v>3955</v>
      </c>
      <c r="G2698" s="1" t="s">
        <v>3896</v>
      </c>
    </row>
    <row r="2699" spans="1:7" x14ac:dyDescent="0.35">
      <c r="A2699" s="1" t="s">
        <v>22492</v>
      </c>
      <c r="B2699" s="1"/>
      <c r="C2699" s="1" t="s">
        <v>22485</v>
      </c>
      <c r="D2699" s="1" t="s">
        <v>22493</v>
      </c>
      <c r="E2699" s="1" t="s">
        <v>22487</v>
      </c>
      <c r="F2699" s="1" t="s">
        <v>3955</v>
      </c>
      <c r="G2699" s="1" t="s">
        <v>3896</v>
      </c>
    </row>
    <row r="2700" spans="1:7" x14ac:dyDescent="0.35">
      <c r="A2700" s="1" t="s">
        <v>22494</v>
      </c>
      <c r="B2700" s="1"/>
      <c r="C2700" s="1" t="s">
        <v>22485</v>
      </c>
      <c r="D2700" s="1" t="s">
        <v>22495</v>
      </c>
      <c r="E2700" s="1" t="s">
        <v>22487</v>
      </c>
      <c r="F2700" s="1" t="s">
        <v>3955</v>
      </c>
      <c r="G2700" s="1" t="s">
        <v>3896</v>
      </c>
    </row>
    <row r="2701" spans="1:7" x14ac:dyDescent="0.35">
      <c r="A2701" s="1" t="s">
        <v>22496</v>
      </c>
      <c r="B2701" s="1"/>
      <c r="C2701" s="1" t="s">
        <v>22497</v>
      </c>
      <c r="D2701" s="1" t="s">
        <v>22498</v>
      </c>
      <c r="E2701" s="1" t="s">
        <v>21536</v>
      </c>
      <c r="F2701" s="1" t="s">
        <v>3895</v>
      </c>
      <c r="G2701" s="1" t="s">
        <v>4213</v>
      </c>
    </row>
    <row r="2702" spans="1:7" x14ac:dyDescent="0.35">
      <c r="A2702" s="1" t="s">
        <v>22499</v>
      </c>
      <c r="B2702" s="1"/>
      <c r="C2702" s="1" t="s">
        <v>22500</v>
      </c>
      <c r="D2702" s="1" t="s">
        <v>22501</v>
      </c>
      <c r="E2702" s="1" t="s">
        <v>22502</v>
      </c>
      <c r="F2702" s="1" t="s">
        <v>3895</v>
      </c>
      <c r="G2702" s="1" t="s">
        <v>3896</v>
      </c>
    </row>
    <row r="2703" spans="1:7" x14ac:dyDescent="0.35">
      <c r="A2703" s="1" t="s">
        <v>22503</v>
      </c>
      <c r="B2703" s="1"/>
      <c r="C2703" s="1" t="s">
        <v>22504</v>
      </c>
      <c r="D2703" s="1" t="s">
        <v>22505</v>
      </c>
      <c r="E2703" s="1" t="s">
        <v>18213</v>
      </c>
      <c r="F2703" s="1" t="s">
        <v>3925</v>
      </c>
      <c r="G2703" s="1" t="s">
        <v>3965</v>
      </c>
    </row>
    <row r="2704" spans="1:7" x14ac:dyDescent="0.35">
      <c r="A2704" s="1" t="s">
        <v>22506</v>
      </c>
      <c r="B2704" s="1"/>
      <c r="C2704" s="1" t="s">
        <v>22504</v>
      </c>
      <c r="D2704" s="1" t="s">
        <v>22507</v>
      </c>
      <c r="E2704" s="1" t="s">
        <v>18213</v>
      </c>
      <c r="F2704" s="1" t="s">
        <v>3925</v>
      </c>
      <c r="G2704" s="1" t="s">
        <v>3965</v>
      </c>
    </row>
    <row r="2705" spans="1:7" x14ac:dyDescent="0.35">
      <c r="A2705" s="1" t="s">
        <v>22508</v>
      </c>
      <c r="B2705" s="1"/>
      <c r="C2705" s="1" t="s">
        <v>22504</v>
      </c>
      <c r="D2705" s="1" t="s">
        <v>22507</v>
      </c>
      <c r="E2705" s="1" t="s">
        <v>22509</v>
      </c>
      <c r="F2705" s="1" t="s">
        <v>3925</v>
      </c>
      <c r="G2705" s="1" t="s">
        <v>3965</v>
      </c>
    </row>
    <row r="2706" spans="1:7" x14ac:dyDescent="0.35">
      <c r="A2706" s="1" t="s">
        <v>22503</v>
      </c>
      <c r="B2706" s="1"/>
      <c r="C2706" s="1" t="s">
        <v>22504</v>
      </c>
      <c r="D2706" s="1" t="s">
        <v>22505</v>
      </c>
      <c r="E2706" s="1" t="s">
        <v>18213</v>
      </c>
      <c r="F2706" s="1" t="s">
        <v>3925</v>
      </c>
      <c r="G2706" s="1" t="s">
        <v>3965</v>
      </c>
    </row>
    <row r="2707" spans="1:7" x14ac:dyDescent="0.35">
      <c r="A2707" s="1" t="s">
        <v>22510</v>
      </c>
      <c r="B2707" s="1"/>
      <c r="C2707" s="1" t="s">
        <v>22504</v>
      </c>
      <c r="D2707" s="1" t="s">
        <v>22511</v>
      </c>
      <c r="E2707" s="1" t="s">
        <v>18213</v>
      </c>
      <c r="F2707" s="1" t="s">
        <v>3925</v>
      </c>
      <c r="G2707" s="1" t="s">
        <v>3965</v>
      </c>
    </row>
    <row r="2708" spans="1:7" x14ac:dyDescent="0.35">
      <c r="A2708" s="1" t="s">
        <v>22510</v>
      </c>
      <c r="B2708" s="1"/>
      <c r="C2708" s="1" t="s">
        <v>22504</v>
      </c>
      <c r="D2708" s="1" t="s">
        <v>22511</v>
      </c>
      <c r="E2708" s="1" t="s">
        <v>22512</v>
      </c>
      <c r="F2708" s="1" t="s">
        <v>3925</v>
      </c>
      <c r="G2708" s="1" t="s">
        <v>3965</v>
      </c>
    </row>
    <row r="2709" spans="1:7" x14ac:dyDescent="0.35">
      <c r="A2709" s="1" t="s">
        <v>22503</v>
      </c>
      <c r="B2709" s="1"/>
      <c r="C2709" s="1" t="s">
        <v>22504</v>
      </c>
      <c r="D2709" s="1" t="s">
        <v>22505</v>
      </c>
      <c r="E2709" s="1" t="s">
        <v>22513</v>
      </c>
      <c r="F2709" s="1" t="s">
        <v>3925</v>
      </c>
      <c r="G2709" s="1" t="s">
        <v>3965</v>
      </c>
    </row>
    <row r="2710" spans="1:7" x14ac:dyDescent="0.35">
      <c r="A2710" s="1" t="s">
        <v>22510</v>
      </c>
      <c r="B2710" s="1"/>
      <c r="C2710" s="1" t="s">
        <v>22504</v>
      </c>
      <c r="D2710" s="1" t="s">
        <v>22511</v>
      </c>
      <c r="E2710" s="1" t="s">
        <v>22512</v>
      </c>
      <c r="F2710" s="1" t="s">
        <v>3925</v>
      </c>
      <c r="G2710" s="1" t="s">
        <v>3965</v>
      </c>
    </row>
    <row r="2711" spans="1:7" x14ac:dyDescent="0.35">
      <c r="A2711" s="1" t="s">
        <v>22514</v>
      </c>
      <c r="B2711" s="1"/>
      <c r="C2711" s="1" t="s">
        <v>22515</v>
      </c>
      <c r="D2711" s="1" t="s">
        <v>22516</v>
      </c>
      <c r="E2711" s="1" t="s">
        <v>22517</v>
      </c>
      <c r="F2711" s="1" t="s">
        <v>4213</v>
      </c>
      <c r="G2711" s="1" t="s">
        <v>3955</v>
      </c>
    </row>
    <row r="2712" spans="1:7" x14ac:dyDescent="0.35">
      <c r="A2712" s="1" t="s">
        <v>22518</v>
      </c>
      <c r="B2712" s="1"/>
      <c r="C2712" s="1" t="s">
        <v>22515</v>
      </c>
      <c r="D2712" s="1" t="s">
        <v>22519</v>
      </c>
      <c r="E2712" s="1" t="s">
        <v>22517</v>
      </c>
      <c r="F2712" s="1" t="s">
        <v>4213</v>
      </c>
      <c r="G2712" s="1" t="s">
        <v>3955</v>
      </c>
    </row>
    <row r="2713" spans="1:7" x14ac:dyDescent="0.35">
      <c r="A2713" s="1" t="s">
        <v>22520</v>
      </c>
      <c r="B2713" s="1"/>
      <c r="C2713" s="1" t="s">
        <v>22521</v>
      </c>
      <c r="D2713" s="1" t="s">
        <v>22522</v>
      </c>
      <c r="E2713" s="1" t="s">
        <v>22523</v>
      </c>
      <c r="F2713" s="1" t="s">
        <v>3935</v>
      </c>
      <c r="G2713" s="1" t="s">
        <v>3909</v>
      </c>
    </row>
    <row r="2714" spans="1:7" x14ac:dyDescent="0.35">
      <c r="A2714" s="1" t="s">
        <v>22524</v>
      </c>
      <c r="B2714" s="1"/>
      <c r="C2714" s="1" t="s">
        <v>22521</v>
      </c>
      <c r="D2714" s="1" t="s">
        <v>22525</v>
      </c>
      <c r="E2714" s="1" t="s">
        <v>22523</v>
      </c>
      <c r="F2714" s="1" t="s">
        <v>3935</v>
      </c>
      <c r="G2714" s="1" t="s">
        <v>3909</v>
      </c>
    </row>
    <row r="2715" spans="1:7" x14ac:dyDescent="0.35">
      <c r="A2715" s="1" t="s">
        <v>22526</v>
      </c>
      <c r="B2715" s="1"/>
      <c r="C2715" s="1" t="s">
        <v>22521</v>
      </c>
      <c r="D2715" s="1" t="s">
        <v>22527</v>
      </c>
      <c r="E2715" s="1" t="s">
        <v>22523</v>
      </c>
      <c r="F2715" s="1" t="s">
        <v>3935</v>
      </c>
      <c r="G2715" s="1" t="s">
        <v>3909</v>
      </c>
    </row>
    <row r="2716" spans="1:7" x14ac:dyDescent="0.35">
      <c r="A2716" s="1" t="s">
        <v>22528</v>
      </c>
      <c r="B2716" s="1"/>
      <c r="C2716" s="1" t="s">
        <v>22521</v>
      </c>
      <c r="D2716" s="1" t="s">
        <v>22529</v>
      </c>
      <c r="E2716" s="1" t="s">
        <v>22523</v>
      </c>
      <c r="F2716" s="1" t="s">
        <v>3935</v>
      </c>
      <c r="G2716" s="1" t="s">
        <v>3909</v>
      </c>
    </row>
    <row r="2717" spans="1:7" x14ac:dyDescent="0.35">
      <c r="A2717" s="1" t="s">
        <v>22530</v>
      </c>
      <c r="B2717" s="1"/>
      <c r="C2717" s="1" t="s">
        <v>22521</v>
      </c>
      <c r="D2717" s="1" t="s">
        <v>22531</v>
      </c>
      <c r="E2717" s="1" t="s">
        <v>22523</v>
      </c>
      <c r="F2717" s="1" t="s">
        <v>3935</v>
      </c>
      <c r="G2717" s="1" t="s">
        <v>3909</v>
      </c>
    </row>
    <row r="2718" spans="1:7" x14ac:dyDescent="0.35">
      <c r="A2718" s="1" t="s">
        <v>22532</v>
      </c>
      <c r="B2718" s="1"/>
      <c r="C2718" s="1" t="s">
        <v>22533</v>
      </c>
      <c r="D2718" s="1" t="s">
        <v>22534</v>
      </c>
      <c r="E2718" s="1" t="s">
        <v>22535</v>
      </c>
      <c r="F2718" s="1" t="s">
        <v>4213</v>
      </c>
      <c r="G2718" s="1" t="s">
        <v>3925</v>
      </c>
    </row>
    <row r="2719" spans="1:7" x14ac:dyDescent="0.35">
      <c r="A2719" s="1" t="s">
        <v>22536</v>
      </c>
      <c r="B2719" s="1"/>
      <c r="C2719" s="1" t="s">
        <v>22533</v>
      </c>
      <c r="D2719" s="1" t="s">
        <v>22537</v>
      </c>
      <c r="E2719" s="1" t="s">
        <v>22535</v>
      </c>
      <c r="F2719" s="1" t="s">
        <v>4213</v>
      </c>
      <c r="G2719" s="1" t="s">
        <v>3925</v>
      </c>
    </row>
    <row r="2720" spans="1:7" x14ac:dyDescent="0.35">
      <c r="A2720" s="1" t="s">
        <v>22538</v>
      </c>
      <c r="B2720" s="1"/>
      <c r="C2720" s="1" t="s">
        <v>22533</v>
      </c>
      <c r="D2720" s="1" t="s">
        <v>22539</v>
      </c>
      <c r="E2720" s="1" t="s">
        <v>17260</v>
      </c>
      <c r="F2720" s="1" t="s">
        <v>4213</v>
      </c>
      <c r="G2720" s="1" t="s">
        <v>3925</v>
      </c>
    </row>
    <row r="2721" spans="1:7" x14ac:dyDescent="0.35">
      <c r="A2721" s="1" t="s">
        <v>22540</v>
      </c>
      <c r="B2721" s="1"/>
      <c r="C2721" s="1" t="s">
        <v>22533</v>
      </c>
      <c r="D2721" s="1" t="s">
        <v>22541</v>
      </c>
      <c r="E2721" s="1" t="s">
        <v>17260</v>
      </c>
      <c r="F2721" s="1" t="s">
        <v>4213</v>
      </c>
      <c r="G2721" s="1" t="s">
        <v>3925</v>
      </c>
    </row>
    <row r="2722" spans="1:7" x14ac:dyDescent="0.35">
      <c r="A2722" s="1" t="s">
        <v>22542</v>
      </c>
      <c r="B2722" s="1"/>
      <c r="C2722" s="1" t="s">
        <v>22543</v>
      </c>
      <c r="D2722" s="1" t="s">
        <v>22544</v>
      </c>
      <c r="E2722" s="1" t="s">
        <v>22545</v>
      </c>
      <c r="F2722" s="1" t="s">
        <v>3896</v>
      </c>
      <c r="G2722" s="1" t="s">
        <v>3895</v>
      </c>
    </row>
    <row r="2723" spans="1:7" x14ac:dyDescent="0.35">
      <c r="A2723" s="1" t="s">
        <v>22546</v>
      </c>
      <c r="B2723" s="1"/>
      <c r="C2723" s="1" t="s">
        <v>22543</v>
      </c>
      <c r="D2723" s="1" t="s">
        <v>22547</v>
      </c>
      <c r="E2723" s="1" t="s">
        <v>22548</v>
      </c>
      <c r="F2723" s="1" t="s">
        <v>3896</v>
      </c>
      <c r="G2723" s="1" t="s">
        <v>3895</v>
      </c>
    </row>
    <row r="2724" spans="1:7" x14ac:dyDescent="0.35">
      <c r="A2724" s="1" t="s">
        <v>22549</v>
      </c>
      <c r="B2724" s="1"/>
      <c r="C2724" s="1" t="s">
        <v>22543</v>
      </c>
      <c r="D2724" s="1" t="s">
        <v>22550</v>
      </c>
      <c r="E2724" s="1" t="s">
        <v>22545</v>
      </c>
      <c r="F2724" s="1" t="s">
        <v>3896</v>
      </c>
      <c r="G2724" s="1" t="s">
        <v>3895</v>
      </c>
    </row>
    <row r="2725" spans="1:7" x14ac:dyDescent="0.35">
      <c r="A2725" s="1" t="s">
        <v>22551</v>
      </c>
      <c r="B2725" s="1"/>
      <c r="C2725" s="1" t="s">
        <v>22552</v>
      </c>
      <c r="D2725" s="1" t="s">
        <v>22553</v>
      </c>
      <c r="E2725" s="1" t="s">
        <v>22554</v>
      </c>
      <c r="F2725" s="1" t="s">
        <v>5013</v>
      </c>
      <c r="G2725" s="1" t="s">
        <v>3909</v>
      </c>
    </row>
    <row r="2726" spans="1:7" x14ac:dyDescent="0.35">
      <c r="A2726" s="1" t="s">
        <v>22555</v>
      </c>
      <c r="B2726" s="1"/>
      <c r="C2726" s="1" t="s">
        <v>22552</v>
      </c>
      <c r="D2726" s="1" t="s">
        <v>22556</v>
      </c>
      <c r="E2726" s="1" t="s">
        <v>22557</v>
      </c>
      <c r="F2726" s="1" t="s">
        <v>5013</v>
      </c>
      <c r="G2726" s="1" t="s">
        <v>3909</v>
      </c>
    </row>
    <row r="2727" spans="1:7" x14ac:dyDescent="0.35">
      <c r="A2727" s="1" t="s">
        <v>22558</v>
      </c>
      <c r="B2727" s="1"/>
      <c r="C2727" s="1" t="s">
        <v>22552</v>
      </c>
      <c r="D2727" s="1" t="s">
        <v>22559</v>
      </c>
      <c r="E2727" s="1" t="s">
        <v>22557</v>
      </c>
      <c r="F2727" s="1" t="s">
        <v>5013</v>
      </c>
      <c r="G2727" s="1" t="s">
        <v>3909</v>
      </c>
    </row>
    <row r="2728" spans="1:7" x14ac:dyDescent="0.35">
      <c r="A2728" s="1" t="s">
        <v>22555</v>
      </c>
      <c r="B2728" s="1"/>
      <c r="C2728" s="1" t="s">
        <v>22552</v>
      </c>
      <c r="D2728" s="1" t="s">
        <v>22556</v>
      </c>
      <c r="E2728" s="1" t="s">
        <v>22557</v>
      </c>
      <c r="F2728" s="1" t="s">
        <v>5013</v>
      </c>
      <c r="G2728" s="1" t="s">
        <v>3909</v>
      </c>
    </row>
    <row r="2729" spans="1:7" x14ac:dyDescent="0.35">
      <c r="A2729" s="1" t="s">
        <v>22555</v>
      </c>
      <c r="B2729" s="1"/>
      <c r="C2729" s="1" t="s">
        <v>22552</v>
      </c>
      <c r="D2729" s="1" t="s">
        <v>22556</v>
      </c>
      <c r="E2729" s="1" t="s">
        <v>22557</v>
      </c>
      <c r="F2729" s="1" t="s">
        <v>5013</v>
      </c>
      <c r="G2729" s="1" t="s">
        <v>3909</v>
      </c>
    </row>
    <row r="2730" spans="1:7" x14ac:dyDescent="0.35">
      <c r="A2730" s="1" t="s">
        <v>22560</v>
      </c>
      <c r="B2730" s="1"/>
      <c r="C2730" s="1" t="s">
        <v>22552</v>
      </c>
      <c r="D2730" s="1" t="s">
        <v>22561</v>
      </c>
      <c r="E2730" s="1" t="s">
        <v>22562</v>
      </c>
      <c r="F2730" s="1" t="s">
        <v>5013</v>
      </c>
      <c r="G2730" s="1" t="s">
        <v>3909</v>
      </c>
    </row>
    <row r="2731" spans="1:7" x14ac:dyDescent="0.35">
      <c r="A2731" s="1" t="s">
        <v>22555</v>
      </c>
      <c r="B2731" s="1"/>
      <c r="C2731" s="1" t="s">
        <v>22552</v>
      </c>
      <c r="D2731" s="1" t="s">
        <v>22556</v>
      </c>
      <c r="E2731" s="1" t="s">
        <v>22557</v>
      </c>
      <c r="F2731" s="1" t="s">
        <v>5013</v>
      </c>
      <c r="G2731" s="1" t="s">
        <v>3909</v>
      </c>
    </row>
    <row r="2732" spans="1:7" x14ac:dyDescent="0.35">
      <c r="A2732" s="1" t="s">
        <v>22555</v>
      </c>
      <c r="B2732" s="1"/>
      <c r="C2732" s="1" t="s">
        <v>22552</v>
      </c>
      <c r="D2732" s="1" t="s">
        <v>22556</v>
      </c>
      <c r="E2732" s="1" t="s">
        <v>22557</v>
      </c>
      <c r="F2732" s="1" t="s">
        <v>5013</v>
      </c>
      <c r="G2732" s="1" t="s">
        <v>3909</v>
      </c>
    </row>
    <row r="2733" spans="1:7" x14ac:dyDescent="0.35">
      <c r="A2733" s="1" t="s">
        <v>22551</v>
      </c>
      <c r="B2733" s="1"/>
      <c r="C2733" s="1" t="s">
        <v>22552</v>
      </c>
      <c r="D2733" s="1" t="s">
        <v>22553</v>
      </c>
      <c r="E2733" s="1" t="s">
        <v>22563</v>
      </c>
      <c r="F2733" s="1" t="s">
        <v>5013</v>
      </c>
      <c r="G2733" s="1" t="s">
        <v>3909</v>
      </c>
    </row>
    <row r="2734" spans="1:7" x14ac:dyDescent="0.35">
      <c r="A2734" s="1" t="s">
        <v>22564</v>
      </c>
      <c r="B2734" s="1"/>
      <c r="C2734" s="1" t="s">
        <v>22552</v>
      </c>
      <c r="D2734" s="1" t="s">
        <v>22565</v>
      </c>
      <c r="E2734" s="1" t="s">
        <v>22557</v>
      </c>
      <c r="F2734" s="1" t="s">
        <v>5013</v>
      </c>
      <c r="G2734" s="1" t="s">
        <v>3909</v>
      </c>
    </row>
    <row r="2735" spans="1:7" x14ac:dyDescent="0.35">
      <c r="A2735" s="1" t="s">
        <v>22555</v>
      </c>
      <c r="B2735" s="1"/>
      <c r="C2735" s="1" t="s">
        <v>22552</v>
      </c>
      <c r="D2735" s="1" t="s">
        <v>22556</v>
      </c>
      <c r="E2735" s="1" t="s">
        <v>22557</v>
      </c>
      <c r="F2735" s="1" t="s">
        <v>5013</v>
      </c>
      <c r="G2735" s="1" t="s">
        <v>3909</v>
      </c>
    </row>
    <row r="2736" spans="1:7" x14ac:dyDescent="0.35">
      <c r="A2736" s="1" t="s">
        <v>22558</v>
      </c>
      <c r="B2736" s="1"/>
      <c r="C2736" s="1" t="s">
        <v>22552</v>
      </c>
      <c r="D2736" s="1" t="s">
        <v>22566</v>
      </c>
      <c r="E2736" s="1" t="s">
        <v>22562</v>
      </c>
      <c r="F2736" s="1" t="s">
        <v>5013</v>
      </c>
      <c r="G2736" s="1" t="s">
        <v>3909</v>
      </c>
    </row>
    <row r="2737" spans="1:7" x14ac:dyDescent="0.35">
      <c r="A2737" s="1" t="s">
        <v>22555</v>
      </c>
      <c r="B2737" s="1"/>
      <c r="C2737" s="1" t="s">
        <v>22552</v>
      </c>
      <c r="D2737" s="1" t="s">
        <v>22567</v>
      </c>
      <c r="E2737" s="1" t="s">
        <v>22562</v>
      </c>
      <c r="F2737" s="1" t="s">
        <v>5013</v>
      </c>
      <c r="G2737" s="1" t="s">
        <v>3909</v>
      </c>
    </row>
    <row r="2738" spans="1:7" x14ac:dyDescent="0.35">
      <c r="A2738" s="1" t="s">
        <v>22558</v>
      </c>
      <c r="B2738" s="1"/>
      <c r="C2738" s="1" t="s">
        <v>22552</v>
      </c>
      <c r="D2738" s="1" t="s">
        <v>22559</v>
      </c>
      <c r="E2738" s="1" t="s">
        <v>22557</v>
      </c>
      <c r="F2738" s="1" t="s">
        <v>5013</v>
      </c>
      <c r="G2738" s="1" t="s">
        <v>3909</v>
      </c>
    </row>
    <row r="2739" spans="1:7" x14ac:dyDescent="0.35">
      <c r="A2739" s="1" t="s">
        <v>22564</v>
      </c>
      <c r="B2739" s="1"/>
      <c r="C2739" s="1" t="s">
        <v>22552</v>
      </c>
      <c r="D2739" s="1" t="s">
        <v>22568</v>
      </c>
      <c r="E2739" s="1" t="s">
        <v>22562</v>
      </c>
      <c r="F2739" s="1" t="s">
        <v>5013</v>
      </c>
      <c r="G2739" s="1" t="s">
        <v>3909</v>
      </c>
    </row>
    <row r="2740" spans="1:7" x14ac:dyDescent="0.35">
      <c r="A2740" s="1" t="s">
        <v>22564</v>
      </c>
      <c r="B2740" s="1"/>
      <c r="C2740" s="1" t="s">
        <v>22552</v>
      </c>
      <c r="D2740" s="1" t="s">
        <v>22565</v>
      </c>
      <c r="E2740" s="1" t="s">
        <v>22557</v>
      </c>
      <c r="F2740" s="1" t="s">
        <v>5013</v>
      </c>
      <c r="G2740" s="1" t="s">
        <v>3909</v>
      </c>
    </row>
    <row r="2741" spans="1:7" x14ac:dyDescent="0.35">
      <c r="A2741" s="1" t="s">
        <v>22569</v>
      </c>
      <c r="B2741" s="1"/>
      <c r="C2741" s="1" t="s">
        <v>22570</v>
      </c>
      <c r="D2741" s="1" t="s">
        <v>22571</v>
      </c>
      <c r="E2741" s="1" t="s">
        <v>22572</v>
      </c>
      <c r="F2741" s="1" t="s">
        <v>3935</v>
      </c>
      <c r="G2741" s="1" t="s">
        <v>3981</v>
      </c>
    </row>
    <row r="2742" spans="1:7" x14ac:dyDescent="0.35">
      <c r="A2742" s="1" t="s">
        <v>22569</v>
      </c>
      <c r="B2742" s="1"/>
      <c r="C2742" s="1" t="s">
        <v>22570</v>
      </c>
      <c r="D2742" s="1" t="s">
        <v>22573</v>
      </c>
      <c r="E2742" s="1" t="s">
        <v>22572</v>
      </c>
      <c r="F2742" s="1" t="s">
        <v>3935</v>
      </c>
      <c r="G2742" s="1" t="s">
        <v>3981</v>
      </c>
    </row>
    <row r="2743" spans="1:7" x14ac:dyDescent="0.35">
      <c r="A2743" s="1" t="s">
        <v>22574</v>
      </c>
      <c r="B2743" s="1"/>
      <c r="C2743" s="1" t="s">
        <v>22570</v>
      </c>
      <c r="D2743" s="1" t="s">
        <v>22575</v>
      </c>
      <c r="E2743" s="1" t="s">
        <v>22572</v>
      </c>
      <c r="F2743" s="1" t="s">
        <v>3935</v>
      </c>
      <c r="G2743" s="1" t="s">
        <v>3981</v>
      </c>
    </row>
    <row r="2744" spans="1:7" x14ac:dyDescent="0.35">
      <c r="A2744" s="1" t="s">
        <v>22576</v>
      </c>
      <c r="B2744" s="1"/>
      <c r="C2744" s="1" t="s">
        <v>22570</v>
      </c>
      <c r="D2744" s="1" t="s">
        <v>5459</v>
      </c>
      <c r="E2744" s="1" t="s">
        <v>22572</v>
      </c>
      <c r="F2744" s="1" t="s">
        <v>3935</v>
      </c>
      <c r="G2744" s="1" t="s">
        <v>3981</v>
      </c>
    </row>
    <row r="2745" spans="1:7" x14ac:dyDescent="0.35">
      <c r="A2745" s="1" t="s">
        <v>22577</v>
      </c>
      <c r="B2745" s="1"/>
      <c r="C2745" s="1" t="s">
        <v>22570</v>
      </c>
      <c r="D2745" s="1" t="s">
        <v>22578</v>
      </c>
      <c r="E2745" s="1" t="s">
        <v>22572</v>
      </c>
      <c r="F2745" s="1" t="s">
        <v>3935</v>
      </c>
      <c r="G2745" s="1" t="s">
        <v>3981</v>
      </c>
    </row>
    <row r="2746" spans="1:7" x14ac:dyDescent="0.35">
      <c r="A2746" s="1" t="s">
        <v>22579</v>
      </c>
      <c r="B2746" s="1"/>
      <c r="C2746" s="1" t="s">
        <v>22570</v>
      </c>
      <c r="D2746" s="1" t="s">
        <v>22580</v>
      </c>
      <c r="E2746" s="1" t="s">
        <v>22572</v>
      </c>
      <c r="F2746" s="1" t="s">
        <v>3935</v>
      </c>
      <c r="G2746" s="1" t="s">
        <v>3981</v>
      </c>
    </row>
    <row r="2747" spans="1:7" x14ac:dyDescent="0.35">
      <c r="A2747" s="1" t="s">
        <v>22581</v>
      </c>
      <c r="B2747" s="1"/>
      <c r="C2747" s="1" t="s">
        <v>22582</v>
      </c>
      <c r="D2747" s="1" t="s">
        <v>22583</v>
      </c>
      <c r="E2747" s="1" t="s">
        <v>22584</v>
      </c>
      <c r="F2747" s="1" t="s">
        <v>3919</v>
      </c>
      <c r="G2747" s="1" t="s">
        <v>3981</v>
      </c>
    </row>
    <row r="2748" spans="1:7" x14ac:dyDescent="0.35">
      <c r="A2748" s="1" t="s">
        <v>22585</v>
      </c>
      <c r="B2748" s="1"/>
      <c r="C2748" s="1" t="s">
        <v>22582</v>
      </c>
      <c r="D2748" s="1" t="s">
        <v>22586</v>
      </c>
      <c r="E2748" s="1" t="s">
        <v>22584</v>
      </c>
      <c r="F2748" s="1" t="s">
        <v>3919</v>
      </c>
      <c r="G2748" s="1" t="s">
        <v>3981</v>
      </c>
    </row>
    <row r="2749" spans="1:7" x14ac:dyDescent="0.35">
      <c r="A2749" s="1" t="s">
        <v>22587</v>
      </c>
      <c r="B2749" s="1"/>
      <c r="C2749" s="1" t="s">
        <v>22582</v>
      </c>
      <c r="D2749" s="1" t="s">
        <v>22588</v>
      </c>
      <c r="E2749" s="1" t="s">
        <v>22584</v>
      </c>
      <c r="F2749" s="1" t="s">
        <v>3919</v>
      </c>
      <c r="G2749" s="1" t="s">
        <v>3981</v>
      </c>
    </row>
    <row r="2750" spans="1:7" x14ac:dyDescent="0.35">
      <c r="A2750" s="1" t="s">
        <v>22589</v>
      </c>
      <c r="B2750" s="1"/>
      <c r="C2750" s="1" t="s">
        <v>22582</v>
      </c>
      <c r="D2750" s="1" t="s">
        <v>22590</v>
      </c>
      <c r="E2750" s="1" t="s">
        <v>22584</v>
      </c>
      <c r="F2750" s="1" t="s">
        <v>3919</v>
      </c>
      <c r="G2750" s="1" t="s">
        <v>3981</v>
      </c>
    </row>
    <row r="2751" spans="1:7" x14ac:dyDescent="0.35">
      <c r="A2751" s="1" t="s">
        <v>22591</v>
      </c>
      <c r="B2751" s="1"/>
      <c r="C2751" s="1" t="s">
        <v>22582</v>
      </c>
      <c r="D2751" s="1" t="s">
        <v>22592</v>
      </c>
      <c r="E2751" s="1" t="s">
        <v>22584</v>
      </c>
      <c r="F2751" s="1" t="s">
        <v>3919</v>
      </c>
      <c r="G2751" s="1" t="s">
        <v>3981</v>
      </c>
    </row>
    <row r="2752" spans="1:7" x14ac:dyDescent="0.35">
      <c r="A2752" s="1" t="s">
        <v>22593</v>
      </c>
      <c r="B2752" s="1"/>
      <c r="C2752" s="1" t="s">
        <v>22594</v>
      </c>
      <c r="D2752" s="1" t="s">
        <v>22595</v>
      </c>
      <c r="E2752" s="1" t="s">
        <v>17874</v>
      </c>
      <c r="F2752" s="1" t="s">
        <v>3981</v>
      </c>
      <c r="G2752" s="1" t="s">
        <v>3935</v>
      </c>
    </row>
    <row r="2753" spans="1:7" x14ac:dyDescent="0.35">
      <c r="A2753" s="1" t="s">
        <v>22596</v>
      </c>
      <c r="B2753" s="1"/>
      <c r="C2753" s="1" t="s">
        <v>22594</v>
      </c>
      <c r="D2753" s="1" t="s">
        <v>22597</v>
      </c>
      <c r="E2753" s="1" t="s">
        <v>16742</v>
      </c>
      <c r="F2753" s="1" t="s">
        <v>3981</v>
      </c>
      <c r="G2753" s="1" t="s">
        <v>3935</v>
      </c>
    </row>
    <row r="2754" spans="1:7" x14ac:dyDescent="0.35">
      <c r="A2754" s="1" t="s">
        <v>22598</v>
      </c>
      <c r="B2754" s="1"/>
      <c r="C2754" s="1" t="s">
        <v>22599</v>
      </c>
      <c r="D2754" s="1" t="s">
        <v>724</v>
      </c>
      <c r="E2754" s="1" t="s">
        <v>21236</v>
      </c>
      <c r="F2754" s="1" t="s">
        <v>3914</v>
      </c>
      <c r="G2754" s="1" t="s">
        <v>3909</v>
      </c>
    </row>
    <row r="2755" spans="1:7" x14ac:dyDescent="0.35">
      <c r="A2755" s="1" t="s">
        <v>22600</v>
      </c>
      <c r="B2755" s="1"/>
      <c r="C2755" s="1" t="s">
        <v>22599</v>
      </c>
      <c r="D2755" s="1" t="s">
        <v>22601</v>
      </c>
      <c r="E2755" s="1" t="s">
        <v>18569</v>
      </c>
      <c r="F2755" s="1" t="s">
        <v>3914</v>
      </c>
      <c r="G2755" s="1" t="s">
        <v>3909</v>
      </c>
    </row>
    <row r="2756" spans="1:7" x14ac:dyDescent="0.35">
      <c r="A2756" s="1" t="s">
        <v>22602</v>
      </c>
      <c r="B2756" s="1"/>
      <c r="C2756" s="1" t="s">
        <v>22599</v>
      </c>
      <c r="D2756" s="1" t="s">
        <v>22603</v>
      </c>
      <c r="E2756" s="1" t="s">
        <v>21236</v>
      </c>
      <c r="F2756" s="1" t="s">
        <v>3914</v>
      </c>
      <c r="G2756" s="1" t="s">
        <v>3909</v>
      </c>
    </row>
    <row r="2757" spans="1:7" x14ac:dyDescent="0.35">
      <c r="A2757" s="1" t="s">
        <v>22604</v>
      </c>
      <c r="B2757" s="1"/>
      <c r="C2757" s="1" t="s">
        <v>22599</v>
      </c>
      <c r="D2757" s="1" t="s">
        <v>22605</v>
      </c>
      <c r="E2757" s="1" t="s">
        <v>18569</v>
      </c>
      <c r="F2757" s="1" t="s">
        <v>3914</v>
      </c>
      <c r="G2757" s="1" t="s">
        <v>3909</v>
      </c>
    </row>
    <row r="2758" spans="1:7" x14ac:dyDescent="0.35">
      <c r="A2758" s="1" t="s">
        <v>22606</v>
      </c>
      <c r="B2758" s="1"/>
      <c r="C2758" s="1" t="s">
        <v>22607</v>
      </c>
      <c r="D2758" s="1" t="s">
        <v>22608</v>
      </c>
      <c r="E2758" s="1" t="s">
        <v>22609</v>
      </c>
      <c r="F2758" s="1" t="s">
        <v>3981</v>
      </c>
      <c r="G2758" s="1" t="s">
        <v>3909</v>
      </c>
    </row>
    <row r="2759" spans="1:7" x14ac:dyDescent="0.35">
      <c r="A2759" s="1" t="s">
        <v>22610</v>
      </c>
      <c r="B2759" s="1"/>
      <c r="C2759" s="1" t="s">
        <v>22607</v>
      </c>
      <c r="D2759" s="1" t="s">
        <v>22611</v>
      </c>
      <c r="E2759" s="1" t="s">
        <v>22609</v>
      </c>
      <c r="F2759" s="1" t="s">
        <v>3981</v>
      </c>
      <c r="G2759" s="1" t="s">
        <v>3909</v>
      </c>
    </row>
    <row r="2760" spans="1:7" x14ac:dyDescent="0.35">
      <c r="A2760" s="1" t="s">
        <v>22612</v>
      </c>
      <c r="B2760" s="1"/>
      <c r="C2760" s="1" t="s">
        <v>22607</v>
      </c>
      <c r="D2760" s="1" t="s">
        <v>22613</v>
      </c>
      <c r="E2760" s="1" t="s">
        <v>22609</v>
      </c>
      <c r="F2760" s="1" t="s">
        <v>3981</v>
      </c>
      <c r="G2760" s="1" t="s">
        <v>3909</v>
      </c>
    </row>
    <row r="2761" spans="1:7" x14ac:dyDescent="0.35">
      <c r="A2761" s="1" t="s">
        <v>22614</v>
      </c>
      <c r="B2761" s="1"/>
      <c r="C2761" s="1" t="s">
        <v>22615</v>
      </c>
      <c r="D2761" s="1" t="s">
        <v>22616</v>
      </c>
      <c r="E2761" s="1" t="s">
        <v>22617</v>
      </c>
      <c r="F2761" s="1" t="s">
        <v>3981</v>
      </c>
      <c r="G2761" s="1" t="s">
        <v>3909</v>
      </c>
    </row>
    <row r="2762" spans="1:7" x14ac:dyDescent="0.35">
      <c r="A2762" s="1" t="s">
        <v>22618</v>
      </c>
      <c r="B2762" s="1"/>
      <c r="C2762" s="1" t="s">
        <v>22619</v>
      </c>
      <c r="D2762" s="1" t="s">
        <v>22620</v>
      </c>
      <c r="E2762" s="1" t="s">
        <v>22621</v>
      </c>
      <c r="F2762" s="1" t="s">
        <v>3965</v>
      </c>
      <c r="G2762" s="1" t="s">
        <v>3896</v>
      </c>
    </row>
    <row r="2763" spans="1:7" x14ac:dyDescent="0.35">
      <c r="A2763" s="1" t="s">
        <v>22622</v>
      </c>
      <c r="B2763" s="1"/>
      <c r="C2763" s="1" t="s">
        <v>22619</v>
      </c>
      <c r="D2763" s="1" t="s">
        <v>22623</v>
      </c>
      <c r="E2763" s="1" t="s">
        <v>22621</v>
      </c>
      <c r="F2763" s="1" t="s">
        <v>3965</v>
      </c>
      <c r="G2763" s="1" t="s">
        <v>3896</v>
      </c>
    </row>
    <row r="2764" spans="1:7" x14ac:dyDescent="0.35">
      <c r="A2764" s="1" t="s">
        <v>22624</v>
      </c>
      <c r="B2764" s="1"/>
      <c r="C2764" s="1" t="s">
        <v>22619</v>
      </c>
      <c r="D2764" s="1" t="s">
        <v>18097</v>
      </c>
      <c r="E2764" s="1" t="s">
        <v>22621</v>
      </c>
      <c r="F2764" s="1" t="s">
        <v>3965</v>
      </c>
      <c r="G2764" s="1" t="s">
        <v>3896</v>
      </c>
    </row>
    <row r="2765" spans="1:7" x14ac:dyDescent="0.35">
      <c r="A2765" s="1" t="s">
        <v>22625</v>
      </c>
      <c r="B2765" s="1"/>
      <c r="C2765" s="1" t="s">
        <v>22619</v>
      </c>
      <c r="D2765" s="1" t="s">
        <v>22626</v>
      </c>
      <c r="E2765" s="1" t="s">
        <v>22621</v>
      </c>
      <c r="F2765" s="1" t="s">
        <v>3965</v>
      </c>
      <c r="G2765" s="1" t="s">
        <v>3896</v>
      </c>
    </row>
    <row r="2766" spans="1:7" x14ac:dyDescent="0.35">
      <c r="A2766" s="1" t="s">
        <v>22627</v>
      </c>
      <c r="B2766" s="1"/>
      <c r="C2766" s="1" t="s">
        <v>22628</v>
      </c>
      <c r="D2766" s="1" t="s">
        <v>22629</v>
      </c>
      <c r="E2766" s="1" t="s">
        <v>22137</v>
      </c>
      <c r="F2766" s="1" t="s">
        <v>3895</v>
      </c>
      <c r="G2766" s="1" t="s">
        <v>4213</v>
      </c>
    </row>
    <row r="2767" spans="1:7" x14ac:dyDescent="0.35">
      <c r="A2767" s="1" t="s">
        <v>22630</v>
      </c>
      <c r="B2767" s="1"/>
      <c r="C2767" s="1" t="s">
        <v>22631</v>
      </c>
      <c r="D2767" s="1" t="s">
        <v>22632</v>
      </c>
      <c r="E2767" s="1" t="s">
        <v>16712</v>
      </c>
      <c r="F2767" s="1" t="s">
        <v>3965</v>
      </c>
      <c r="G2767" s="1" t="s">
        <v>3955</v>
      </c>
    </row>
    <row r="2768" spans="1:7" x14ac:dyDescent="0.35">
      <c r="A2768" s="1" t="s">
        <v>22633</v>
      </c>
      <c r="B2768" s="1"/>
      <c r="C2768" s="1" t="s">
        <v>22631</v>
      </c>
      <c r="D2768" s="1" t="s">
        <v>22634</v>
      </c>
      <c r="E2768" s="1" t="s">
        <v>16712</v>
      </c>
      <c r="F2768" s="1" t="s">
        <v>3965</v>
      </c>
      <c r="G2768" s="1" t="s">
        <v>3955</v>
      </c>
    </row>
    <row r="2769" spans="1:7" x14ac:dyDescent="0.35">
      <c r="A2769" s="1" t="s">
        <v>22635</v>
      </c>
      <c r="B2769" s="1"/>
      <c r="C2769" s="1" t="s">
        <v>22631</v>
      </c>
      <c r="D2769" s="1" t="s">
        <v>22636</v>
      </c>
      <c r="E2769" s="1" t="s">
        <v>16712</v>
      </c>
      <c r="F2769" s="1" t="s">
        <v>3965</v>
      </c>
      <c r="G2769" s="1" t="s">
        <v>3955</v>
      </c>
    </row>
    <row r="2770" spans="1:7" x14ac:dyDescent="0.35">
      <c r="A2770" s="1" t="s">
        <v>22637</v>
      </c>
      <c r="B2770" s="1"/>
      <c r="C2770" s="1" t="s">
        <v>22631</v>
      </c>
      <c r="D2770" s="1" t="s">
        <v>22638</v>
      </c>
      <c r="E2770" s="1" t="s">
        <v>16712</v>
      </c>
      <c r="F2770" s="1" t="s">
        <v>3965</v>
      </c>
      <c r="G2770" s="1" t="s">
        <v>3955</v>
      </c>
    </row>
    <row r="2771" spans="1:7" x14ac:dyDescent="0.35">
      <c r="A2771" s="1" t="s">
        <v>22639</v>
      </c>
      <c r="B2771" s="1"/>
      <c r="C2771" s="1" t="s">
        <v>22640</v>
      </c>
      <c r="D2771" s="1" t="s">
        <v>22641</v>
      </c>
      <c r="E2771" s="1" t="s">
        <v>16712</v>
      </c>
      <c r="F2771" s="1" t="s">
        <v>3981</v>
      </c>
      <c r="G2771" s="1" t="s">
        <v>3896</v>
      </c>
    </row>
    <row r="2772" spans="1:7" x14ac:dyDescent="0.35">
      <c r="A2772" s="1" t="s">
        <v>22639</v>
      </c>
      <c r="B2772" s="1"/>
      <c r="C2772" s="1" t="s">
        <v>22640</v>
      </c>
      <c r="D2772" s="1" t="s">
        <v>22641</v>
      </c>
      <c r="E2772" s="1" t="s">
        <v>16712</v>
      </c>
      <c r="F2772" s="1" t="s">
        <v>3981</v>
      </c>
      <c r="G2772" s="1" t="s">
        <v>3896</v>
      </c>
    </row>
    <row r="2773" spans="1:7" x14ac:dyDescent="0.35">
      <c r="A2773" s="1" t="s">
        <v>22642</v>
      </c>
      <c r="B2773" s="1"/>
      <c r="C2773" s="1" t="s">
        <v>22643</v>
      </c>
      <c r="D2773" s="1" t="s">
        <v>22644</v>
      </c>
      <c r="E2773" s="1" t="s">
        <v>17751</v>
      </c>
      <c r="F2773" s="1" t="s">
        <v>3896</v>
      </c>
      <c r="G2773" s="1" t="s">
        <v>3896</v>
      </c>
    </row>
    <row r="2774" spans="1:7" x14ac:dyDescent="0.35">
      <c r="A2774" s="1" t="s">
        <v>22645</v>
      </c>
      <c r="B2774" s="1"/>
      <c r="C2774" s="1" t="s">
        <v>22643</v>
      </c>
      <c r="D2774" s="1" t="s">
        <v>22646</v>
      </c>
      <c r="E2774" s="1" t="s">
        <v>17751</v>
      </c>
      <c r="F2774" s="1" t="s">
        <v>3896</v>
      </c>
      <c r="G2774" s="1" t="s">
        <v>3896</v>
      </c>
    </row>
    <row r="2775" spans="1:7" x14ac:dyDescent="0.35">
      <c r="A2775" s="1" t="s">
        <v>22645</v>
      </c>
      <c r="B2775" s="1"/>
      <c r="C2775" s="1" t="s">
        <v>22643</v>
      </c>
      <c r="D2775" s="1" t="s">
        <v>22646</v>
      </c>
      <c r="E2775" s="1" t="s">
        <v>17751</v>
      </c>
      <c r="F2775" s="1" t="s">
        <v>3896</v>
      </c>
      <c r="G2775" s="1" t="s">
        <v>3896</v>
      </c>
    </row>
    <row r="2776" spans="1:7" x14ac:dyDescent="0.35">
      <c r="A2776" s="1" t="s">
        <v>22647</v>
      </c>
      <c r="B2776" s="1"/>
      <c r="C2776" s="1" t="s">
        <v>22643</v>
      </c>
      <c r="D2776" s="1" t="s">
        <v>22648</v>
      </c>
      <c r="E2776" s="1" t="s">
        <v>17751</v>
      </c>
      <c r="F2776" s="1" t="s">
        <v>3896</v>
      </c>
      <c r="G2776" s="1" t="s">
        <v>3896</v>
      </c>
    </row>
    <row r="2777" spans="1:7" x14ac:dyDescent="0.35">
      <c r="A2777" s="1" t="s">
        <v>22649</v>
      </c>
      <c r="B2777" s="1"/>
      <c r="C2777" s="1" t="s">
        <v>22643</v>
      </c>
      <c r="D2777" s="1" t="s">
        <v>22650</v>
      </c>
      <c r="E2777" s="1" t="s">
        <v>17751</v>
      </c>
      <c r="F2777" s="1" t="s">
        <v>3896</v>
      </c>
      <c r="G2777" s="1" t="s">
        <v>3896</v>
      </c>
    </row>
    <row r="2778" spans="1:7" x14ac:dyDescent="0.35">
      <c r="A2778" s="1" t="s">
        <v>22651</v>
      </c>
      <c r="B2778" s="1"/>
      <c r="C2778" s="1" t="s">
        <v>22652</v>
      </c>
      <c r="D2778" s="1" t="s">
        <v>22653</v>
      </c>
      <c r="E2778" s="1" t="s">
        <v>22654</v>
      </c>
      <c r="F2778" s="1" t="s">
        <v>3919</v>
      </c>
      <c r="G2778" s="1" t="s">
        <v>3896</v>
      </c>
    </row>
    <row r="2779" spans="1:7" x14ac:dyDescent="0.35">
      <c r="A2779" s="1" t="s">
        <v>22655</v>
      </c>
      <c r="B2779" s="1"/>
      <c r="C2779" s="1" t="s">
        <v>22656</v>
      </c>
      <c r="D2779" s="1" t="s">
        <v>22657</v>
      </c>
      <c r="E2779" s="1" t="s">
        <v>22658</v>
      </c>
      <c r="F2779" s="1" t="s">
        <v>3895</v>
      </c>
      <c r="G2779" s="1" t="s">
        <v>4213</v>
      </c>
    </row>
    <row r="2780" spans="1:7" x14ac:dyDescent="0.35">
      <c r="A2780" s="1" t="s">
        <v>22659</v>
      </c>
      <c r="B2780" s="1"/>
      <c r="C2780" s="1" t="s">
        <v>22656</v>
      </c>
      <c r="D2780" s="1" t="s">
        <v>22660</v>
      </c>
      <c r="E2780" s="1" t="s">
        <v>22658</v>
      </c>
      <c r="F2780" s="1" t="s">
        <v>3895</v>
      </c>
      <c r="G2780" s="1" t="s">
        <v>4213</v>
      </c>
    </row>
    <row r="2781" spans="1:7" x14ac:dyDescent="0.35">
      <c r="A2781" s="1" t="s">
        <v>22661</v>
      </c>
      <c r="B2781" s="1"/>
      <c r="C2781" s="1" t="s">
        <v>22656</v>
      </c>
      <c r="D2781" s="1" t="s">
        <v>22662</v>
      </c>
      <c r="E2781" s="1" t="s">
        <v>22658</v>
      </c>
      <c r="F2781" s="1" t="s">
        <v>3895</v>
      </c>
      <c r="G2781" s="1" t="s">
        <v>4213</v>
      </c>
    </row>
    <row r="2782" spans="1:7" x14ac:dyDescent="0.35">
      <c r="A2782" s="1" t="s">
        <v>22663</v>
      </c>
      <c r="B2782" s="1"/>
      <c r="C2782" s="1" t="s">
        <v>22656</v>
      </c>
      <c r="D2782" s="1" t="s">
        <v>22664</v>
      </c>
      <c r="E2782" s="1" t="s">
        <v>22658</v>
      </c>
      <c r="F2782" s="1" t="s">
        <v>3895</v>
      </c>
      <c r="G2782" s="1" t="s">
        <v>4213</v>
      </c>
    </row>
    <row r="2783" spans="1:7" x14ac:dyDescent="0.35">
      <c r="A2783" s="1" t="s">
        <v>22665</v>
      </c>
      <c r="B2783" s="1"/>
      <c r="C2783" s="1" t="s">
        <v>22656</v>
      </c>
      <c r="D2783" s="1" t="s">
        <v>22666</v>
      </c>
      <c r="E2783" s="1" t="s">
        <v>22658</v>
      </c>
      <c r="F2783" s="1" t="s">
        <v>3895</v>
      </c>
      <c r="G2783" s="1" t="s">
        <v>4213</v>
      </c>
    </row>
    <row r="2784" spans="1:7" x14ac:dyDescent="0.35">
      <c r="A2784" s="1" t="s">
        <v>22667</v>
      </c>
      <c r="B2784" s="1"/>
      <c r="C2784" s="1" t="s">
        <v>22668</v>
      </c>
      <c r="D2784" s="1" t="s">
        <v>22669</v>
      </c>
      <c r="E2784" s="1" t="s">
        <v>22670</v>
      </c>
      <c r="F2784" s="1" t="s">
        <v>3965</v>
      </c>
      <c r="G2784" s="1" t="s">
        <v>3925</v>
      </c>
    </row>
    <row r="2785" spans="1:7" x14ac:dyDescent="0.35">
      <c r="A2785" s="1" t="s">
        <v>22671</v>
      </c>
      <c r="B2785" s="1"/>
      <c r="C2785" s="1" t="s">
        <v>22668</v>
      </c>
      <c r="D2785" s="1" t="s">
        <v>22672</v>
      </c>
      <c r="E2785" s="1" t="s">
        <v>16712</v>
      </c>
      <c r="F2785" s="1" t="s">
        <v>3965</v>
      </c>
      <c r="G2785" s="1" t="s">
        <v>3925</v>
      </c>
    </row>
    <row r="2786" spans="1:7" x14ac:dyDescent="0.35">
      <c r="A2786" s="1" t="s">
        <v>22667</v>
      </c>
      <c r="B2786" s="1"/>
      <c r="C2786" s="1" t="s">
        <v>22668</v>
      </c>
      <c r="D2786" s="1" t="s">
        <v>22669</v>
      </c>
      <c r="E2786" s="1" t="s">
        <v>22670</v>
      </c>
      <c r="F2786" s="1" t="s">
        <v>3965</v>
      </c>
      <c r="G2786" s="1" t="s">
        <v>3925</v>
      </c>
    </row>
    <row r="2787" spans="1:7" x14ac:dyDescent="0.35">
      <c r="A2787" s="1" t="s">
        <v>22673</v>
      </c>
      <c r="B2787" s="1"/>
      <c r="C2787" s="1" t="s">
        <v>22668</v>
      </c>
      <c r="D2787" s="1" t="s">
        <v>18179</v>
      </c>
      <c r="E2787" s="1" t="s">
        <v>16712</v>
      </c>
      <c r="F2787" s="1" t="s">
        <v>3965</v>
      </c>
      <c r="G2787" s="1" t="s">
        <v>3925</v>
      </c>
    </row>
    <row r="2788" spans="1:7" x14ac:dyDescent="0.35">
      <c r="A2788" s="1" t="s">
        <v>22673</v>
      </c>
      <c r="B2788" s="1"/>
      <c r="C2788" s="1" t="s">
        <v>22668</v>
      </c>
      <c r="D2788" s="1" t="s">
        <v>18179</v>
      </c>
      <c r="E2788" s="1" t="s">
        <v>16712</v>
      </c>
      <c r="F2788" s="1" t="s">
        <v>3965</v>
      </c>
      <c r="G2788" s="1" t="s">
        <v>3925</v>
      </c>
    </row>
    <row r="2789" spans="1:7" x14ac:dyDescent="0.35">
      <c r="A2789" s="1" t="s">
        <v>22674</v>
      </c>
      <c r="B2789" s="1"/>
      <c r="C2789" s="1" t="s">
        <v>22675</v>
      </c>
      <c r="D2789" s="1" t="s">
        <v>22676</v>
      </c>
      <c r="E2789" s="1" t="s">
        <v>22677</v>
      </c>
      <c r="F2789" s="1" t="s">
        <v>3909</v>
      </c>
      <c r="G2789" s="1" t="s">
        <v>3925</v>
      </c>
    </row>
    <row r="2790" spans="1:7" x14ac:dyDescent="0.35">
      <c r="A2790" s="1" t="s">
        <v>22678</v>
      </c>
      <c r="B2790" s="1"/>
      <c r="C2790" s="1" t="s">
        <v>22675</v>
      </c>
      <c r="D2790" s="1" t="s">
        <v>22679</v>
      </c>
      <c r="E2790" s="1" t="s">
        <v>22677</v>
      </c>
      <c r="F2790" s="1" t="s">
        <v>3909</v>
      </c>
      <c r="G2790" s="1" t="s">
        <v>3925</v>
      </c>
    </row>
    <row r="2791" spans="1:7" x14ac:dyDescent="0.35">
      <c r="A2791" s="1" t="s">
        <v>22678</v>
      </c>
      <c r="B2791" s="1"/>
      <c r="C2791" s="1" t="s">
        <v>22675</v>
      </c>
      <c r="D2791" s="1" t="s">
        <v>22679</v>
      </c>
      <c r="E2791" s="1" t="s">
        <v>22677</v>
      </c>
      <c r="F2791" s="1" t="s">
        <v>3909</v>
      </c>
      <c r="G2791" s="1" t="s">
        <v>3925</v>
      </c>
    </row>
    <row r="2792" spans="1:7" x14ac:dyDescent="0.35">
      <c r="A2792" s="1" t="s">
        <v>22680</v>
      </c>
      <c r="B2792" s="1"/>
      <c r="C2792" s="1" t="s">
        <v>22675</v>
      </c>
      <c r="D2792" s="1" t="s">
        <v>22681</v>
      </c>
      <c r="E2792" s="1" t="s">
        <v>22677</v>
      </c>
      <c r="F2792" s="1" t="s">
        <v>3909</v>
      </c>
      <c r="G2792" s="1" t="s">
        <v>3925</v>
      </c>
    </row>
    <row r="2793" spans="1:7" x14ac:dyDescent="0.35">
      <c r="A2793" s="1" t="s">
        <v>22678</v>
      </c>
      <c r="B2793" s="1"/>
      <c r="C2793" s="1" t="s">
        <v>22675</v>
      </c>
      <c r="D2793" s="1" t="s">
        <v>22679</v>
      </c>
      <c r="E2793" s="1" t="s">
        <v>22677</v>
      </c>
      <c r="F2793" s="1" t="s">
        <v>3909</v>
      </c>
      <c r="G2793" s="1" t="s">
        <v>3925</v>
      </c>
    </row>
    <row r="2794" spans="1:7" x14ac:dyDescent="0.35">
      <c r="A2794" s="1" t="s">
        <v>22678</v>
      </c>
      <c r="B2794" s="1"/>
      <c r="C2794" s="1" t="s">
        <v>22675</v>
      </c>
      <c r="D2794" s="1" t="s">
        <v>22679</v>
      </c>
      <c r="E2794" s="1" t="s">
        <v>22677</v>
      </c>
      <c r="F2794" s="1" t="s">
        <v>3909</v>
      </c>
      <c r="G2794" s="1" t="s">
        <v>3925</v>
      </c>
    </row>
    <row r="2795" spans="1:7" x14ac:dyDescent="0.35">
      <c r="A2795" s="1" t="s">
        <v>22682</v>
      </c>
      <c r="B2795" s="1"/>
      <c r="C2795" s="1" t="s">
        <v>22683</v>
      </c>
      <c r="D2795" s="1" t="s">
        <v>22684</v>
      </c>
      <c r="E2795" s="1" t="s">
        <v>22685</v>
      </c>
      <c r="F2795" s="1" t="s">
        <v>3935</v>
      </c>
      <c r="G2795" s="1" t="s">
        <v>3935</v>
      </c>
    </row>
    <row r="2796" spans="1:7" x14ac:dyDescent="0.35">
      <c r="A2796" s="1" t="s">
        <v>22686</v>
      </c>
      <c r="B2796" s="1"/>
      <c r="C2796" s="1" t="s">
        <v>22683</v>
      </c>
      <c r="D2796" s="1" t="s">
        <v>22687</v>
      </c>
      <c r="E2796" s="1" t="s">
        <v>22685</v>
      </c>
      <c r="F2796" s="1" t="s">
        <v>3935</v>
      </c>
      <c r="G2796" s="1" t="s">
        <v>3935</v>
      </c>
    </row>
    <row r="2797" spans="1:7" x14ac:dyDescent="0.35">
      <c r="A2797" s="1" t="s">
        <v>22682</v>
      </c>
      <c r="B2797" s="1"/>
      <c r="C2797" s="1" t="s">
        <v>22683</v>
      </c>
      <c r="D2797" s="1" t="s">
        <v>22684</v>
      </c>
      <c r="E2797" s="1" t="s">
        <v>22685</v>
      </c>
      <c r="F2797" s="1" t="s">
        <v>3935</v>
      </c>
      <c r="G2797" s="1" t="s">
        <v>3935</v>
      </c>
    </row>
    <row r="2798" spans="1:7" x14ac:dyDescent="0.35">
      <c r="A2798" s="1" t="s">
        <v>22688</v>
      </c>
      <c r="B2798" s="1"/>
      <c r="C2798" s="1" t="s">
        <v>22683</v>
      </c>
      <c r="D2798" s="1" t="s">
        <v>22689</v>
      </c>
      <c r="E2798" s="1" t="s">
        <v>22685</v>
      </c>
      <c r="F2798" s="1" t="s">
        <v>3935</v>
      </c>
      <c r="G2798" s="1" t="s">
        <v>3935</v>
      </c>
    </row>
    <row r="2799" spans="1:7" x14ac:dyDescent="0.35">
      <c r="A2799" s="1" t="s">
        <v>22690</v>
      </c>
      <c r="B2799" s="1"/>
      <c r="C2799" s="1" t="s">
        <v>22691</v>
      </c>
      <c r="D2799" s="1" t="s">
        <v>22692</v>
      </c>
      <c r="E2799" s="1" t="s">
        <v>16712</v>
      </c>
      <c r="F2799" s="1" t="s">
        <v>3965</v>
      </c>
      <c r="G2799" s="1" t="s">
        <v>4213</v>
      </c>
    </row>
    <row r="2800" spans="1:7" x14ac:dyDescent="0.35">
      <c r="A2800" s="1" t="s">
        <v>22693</v>
      </c>
      <c r="B2800" s="1"/>
      <c r="C2800" s="1" t="s">
        <v>22691</v>
      </c>
      <c r="D2800" s="1" t="s">
        <v>22694</v>
      </c>
      <c r="E2800" s="1" t="s">
        <v>16712</v>
      </c>
      <c r="F2800" s="1" t="s">
        <v>3965</v>
      </c>
      <c r="G2800" s="1" t="s">
        <v>4213</v>
      </c>
    </row>
    <row r="2801" spans="1:7" x14ac:dyDescent="0.35">
      <c r="A2801" s="1" t="s">
        <v>22695</v>
      </c>
      <c r="B2801" s="1"/>
      <c r="C2801" s="1" t="s">
        <v>22691</v>
      </c>
      <c r="D2801" s="1" t="s">
        <v>22696</v>
      </c>
      <c r="E2801" s="1" t="s">
        <v>16712</v>
      </c>
      <c r="F2801" s="1" t="s">
        <v>3965</v>
      </c>
      <c r="G2801" s="1" t="s">
        <v>4213</v>
      </c>
    </row>
    <row r="2802" spans="1:7" x14ac:dyDescent="0.35">
      <c r="A2802" s="1" t="s">
        <v>22693</v>
      </c>
      <c r="B2802" s="1"/>
      <c r="C2802" s="1" t="s">
        <v>22691</v>
      </c>
      <c r="D2802" s="1" t="s">
        <v>22694</v>
      </c>
      <c r="E2802" s="1" t="s">
        <v>16712</v>
      </c>
      <c r="F2802" s="1" t="s">
        <v>3965</v>
      </c>
      <c r="G2802" s="1" t="s">
        <v>4213</v>
      </c>
    </row>
    <row r="2803" spans="1:7" x14ac:dyDescent="0.35">
      <c r="A2803" s="1" t="s">
        <v>22697</v>
      </c>
      <c r="B2803" s="1"/>
      <c r="C2803" s="1" t="s">
        <v>22691</v>
      </c>
      <c r="D2803" s="1" t="s">
        <v>22698</v>
      </c>
      <c r="E2803" s="1" t="s">
        <v>16712</v>
      </c>
      <c r="F2803" s="1" t="s">
        <v>3965</v>
      </c>
      <c r="G2803" s="1" t="s">
        <v>4213</v>
      </c>
    </row>
    <row r="2804" spans="1:7" x14ac:dyDescent="0.35">
      <c r="A2804" s="1" t="s">
        <v>22695</v>
      </c>
      <c r="B2804" s="1"/>
      <c r="C2804" s="1" t="s">
        <v>22691</v>
      </c>
      <c r="D2804" s="1" t="s">
        <v>22696</v>
      </c>
      <c r="E2804" s="1" t="s">
        <v>16712</v>
      </c>
      <c r="F2804" s="1" t="s">
        <v>3965</v>
      </c>
      <c r="G2804" s="1" t="s">
        <v>4213</v>
      </c>
    </row>
    <row r="2805" spans="1:7" x14ac:dyDescent="0.35">
      <c r="A2805" s="1" t="s">
        <v>22699</v>
      </c>
      <c r="B2805" s="1"/>
      <c r="C2805" s="1" t="s">
        <v>22700</v>
      </c>
      <c r="D2805" s="1" t="s">
        <v>22701</v>
      </c>
      <c r="E2805" s="1" t="s">
        <v>16712</v>
      </c>
      <c r="F2805" s="1" t="s">
        <v>3925</v>
      </c>
      <c r="G2805" s="1" t="s">
        <v>3909</v>
      </c>
    </row>
    <row r="2806" spans="1:7" x14ac:dyDescent="0.35">
      <c r="A2806" s="1" t="s">
        <v>22699</v>
      </c>
      <c r="B2806" s="1"/>
      <c r="C2806" s="1" t="s">
        <v>22700</v>
      </c>
      <c r="D2806" s="1" t="s">
        <v>22701</v>
      </c>
      <c r="E2806" s="1" t="s">
        <v>16712</v>
      </c>
      <c r="F2806" s="1" t="s">
        <v>3925</v>
      </c>
      <c r="G2806" s="1" t="s">
        <v>3909</v>
      </c>
    </row>
    <row r="2807" spans="1:7" x14ac:dyDescent="0.35">
      <c r="A2807" s="1" t="s">
        <v>22699</v>
      </c>
      <c r="B2807" s="1"/>
      <c r="C2807" s="1" t="s">
        <v>22700</v>
      </c>
      <c r="D2807" s="1" t="s">
        <v>22701</v>
      </c>
      <c r="E2807" s="1" t="s">
        <v>16712</v>
      </c>
      <c r="F2807" s="1" t="s">
        <v>3925</v>
      </c>
      <c r="G2807" s="1" t="s">
        <v>3909</v>
      </c>
    </row>
    <row r="2808" spans="1:7" x14ac:dyDescent="0.35">
      <c r="A2808" s="1" t="s">
        <v>22699</v>
      </c>
      <c r="B2808" s="1"/>
      <c r="C2808" s="1" t="s">
        <v>22700</v>
      </c>
      <c r="D2808" s="1" t="s">
        <v>22701</v>
      </c>
      <c r="E2808" s="1" t="s">
        <v>16712</v>
      </c>
      <c r="F2808" s="1" t="s">
        <v>3925</v>
      </c>
      <c r="G2808" s="1" t="s">
        <v>3909</v>
      </c>
    </row>
    <row r="2809" spans="1:7" x14ac:dyDescent="0.35">
      <c r="A2809" s="1" t="s">
        <v>22702</v>
      </c>
      <c r="B2809" s="1"/>
      <c r="C2809" s="1" t="s">
        <v>22703</v>
      </c>
      <c r="D2809" s="1" t="s">
        <v>22704</v>
      </c>
      <c r="E2809" s="1" t="s">
        <v>22705</v>
      </c>
      <c r="F2809" s="1" t="s">
        <v>3914</v>
      </c>
      <c r="G2809" s="1" t="s">
        <v>5013</v>
      </c>
    </row>
    <row r="2810" spans="1:7" x14ac:dyDescent="0.35">
      <c r="A2810" s="1" t="s">
        <v>22706</v>
      </c>
      <c r="B2810" s="1"/>
      <c r="C2810" s="1" t="s">
        <v>22703</v>
      </c>
      <c r="D2810" s="1" t="s">
        <v>22707</v>
      </c>
      <c r="E2810" s="1" t="s">
        <v>22708</v>
      </c>
      <c r="F2810" s="1" t="s">
        <v>3914</v>
      </c>
      <c r="G2810" s="1" t="s">
        <v>5013</v>
      </c>
    </row>
    <row r="2811" spans="1:7" x14ac:dyDescent="0.35">
      <c r="A2811" s="1" t="s">
        <v>22702</v>
      </c>
      <c r="B2811" s="1"/>
      <c r="C2811" s="1" t="s">
        <v>22703</v>
      </c>
      <c r="D2811" s="1" t="s">
        <v>22704</v>
      </c>
      <c r="E2811" s="1" t="s">
        <v>22705</v>
      </c>
      <c r="F2811" s="1" t="s">
        <v>3914</v>
      </c>
      <c r="G2811" s="1" t="s">
        <v>5013</v>
      </c>
    </row>
    <row r="2812" spans="1:7" x14ac:dyDescent="0.35">
      <c r="A2812" s="1" t="s">
        <v>22709</v>
      </c>
      <c r="B2812" s="1"/>
      <c r="C2812" s="1" t="s">
        <v>22703</v>
      </c>
      <c r="D2812" s="1" t="s">
        <v>22710</v>
      </c>
      <c r="E2812" s="1" t="s">
        <v>22708</v>
      </c>
      <c r="F2812" s="1" t="s">
        <v>3914</v>
      </c>
      <c r="G2812" s="1" t="s">
        <v>5013</v>
      </c>
    </row>
    <row r="2813" spans="1:7" x14ac:dyDescent="0.35">
      <c r="A2813" s="1" t="s">
        <v>22709</v>
      </c>
      <c r="B2813" s="1"/>
      <c r="C2813" s="1" t="s">
        <v>22703</v>
      </c>
      <c r="D2813" s="1" t="s">
        <v>22710</v>
      </c>
      <c r="E2813" s="1" t="s">
        <v>22708</v>
      </c>
      <c r="F2813" s="1" t="s">
        <v>3914</v>
      </c>
      <c r="G2813" s="1" t="s">
        <v>5013</v>
      </c>
    </row>
    <row r="2814" spans="1:7" x14ac:dyDescent="0.35">
      <c r="A2814" s="1" t="s">
        <v>22711</v>
      </c>
      <c r="B2814" s="1"/>
      <c r="C2814" s="1" t="s">
        <v>22703</v>
      </c>
      <c r="D2814" s="1" t="s">
        <v>22712</v>
      </c>
      <c r="E2814" s="1" t="s">
        <v>22708</v>
      </c>
      <c r="F2814" s="1" t="s">
        <v>3914</v>
      </c>
      <c r="G2814" s="1" t="s">
        <v>5013</v>
      </c>
    </row>
    <row r="2815" spans="1:7" x14ac:dyDescent="0.35">
      <c r="A2815" s="1" t="s">
        <v>22713</v>
      </c>
      <c r="B2815" s="1"/>
      <c r="C2815" s="1" t="s">
        <v>22714</v>
      </c>
      <c r="D2815" s="1" t="s">
        <v>22715</v>
      </c>
      <c r="E2815" s="1" t="s">
        <v>22716</v>
      </c>
      <c r="F2815" s="1" t="s">
        <v>3919</v>
      </c>
      <c r="G2815" s="1" t="s">
        <v>3955</v>
      </c>
    </row>
    <row r="2816" spans="1:7" x14ac:dyDescent="0.35">
      <c r="A2816" s="1" t="s">
        <v>22717</v>
      </c>
      <c r="B2816" s="1"/>
      <c r="C2816" s="1" t="s">
        <v>22714</v>
      </c>
      <c r="D2816" s="1" t="s">
        <v>22718</v>
      </c>
      <c r="E2816" s="1" t="s">
        <v>22716</v>
      </c>
      <c r="F2816" s="1" t="s">
        <v>3919</v>
      </c>
      <c r="G2816" s="1" t="s">
        <v>3955</v>
      </c>
    </row>
    <row r="2817" spans="1:7" x14ac:dyDescent="0.35">
      <c r="A2817" s="1" t="s">
        <v>22719</v>
      </c>
      <c r="B2817" s="1"/>
      <c r="C2817" s="1" t="s">
        <v>22714</v>
      </c>
      <c r="D2817" s="1" t="s">
        <v>22720</v>
      </c>
      <c r="E2817" s="1" t="s">
        <v>22716</v>
      </c>
      <c r="F2817" s="1" t="s">
        <v>3919</v>
      </c>
      <c r="G2817" s="1" t="s">
        <v>3955</v>
      </c>
    </row>
    <row r="2818" spans="1:7" x14ac:dyDescent="0.35">
      <c r="A2818" s="1" t="s">
        <v>22721</v>
      </c>
      <c r="B2818" s="1"/>
      <c r="C2818" s="1" t="s">
        <v>22714</v>
      </c>
      <c r="D2818" s="1" t="s">
        <v>22722</v>
      </c>
      <c r="E2818" s="1" t="s">
        <v>22716</v>
      </c>
      <c r="F2818" s="1" t="s">
        <v>3919</v>
      </c>
      <c r="G2818" s="1" t="s">
        <v>3955</v>
      </c>
    </row>
    <row r="2819" spans="1:7" x14ac:dyDescent="0.35">
      <c r="A2819" s="1" t="s">
        <v>22723</v>
      </c>
      <c r="B2819" s="1"/>
      <c r="C2819" s="1" t="s">
        <v>22724</v>
      </c>
      <c r="D2819" s="1" t="s">
        <v>866</v>
      </c>
      <c r="E2819" s="1" t="s">
        <v>22725</v>
      </c>
      <c r="F2819" s="1" t="s">
        <v>12263</v>
      </c>
      <c r="G2819" s="1" t="s">
        <v>3909</v>
      </c>
    </row>
    <row r="2820" spans="1:7" x14ac:dyDescent="0.35">
      <c r="A2820" s="1" t="s">
        <v>22726</v>
      </c>
      <c r="B2820" s="1"/>
      <c r="C2820" s="1" t="s">
        <v>22727</v>
      </c>
      <c r="D2820" s="1" t="s">
        <v>22728</v>
      </c>
      <c r="E2820" s="1" t="s">
        <v>17440</v>
      </c>
      <c r="F2820" s="1" t="s">
        <v>3914</v>
      </c>
      <c r="G2820" s="1" t="s">
        <v>5013</v>
      </c>
    </row>
    <row r="2821" spans="1:7" x14ac:dyDescent="0.35">
      <c r="A2821" s="1" t="s">
        <v>22729</v>
      </c>
      <c r="B2821" s="1"/>
      <c r="C2821" s="1" t="s">
        <v>22727</v>
      </c>
      <c r="D2821" s="1" t="s">
        <v>22730</v>
      </c>
      <c r="E2821" s="1" t="s">
        <v>17440</v>
      </c>
      <c r="F2821" s="1" t="s">
        <v>3914</v>
      </c>
      <c r="G2821" s="1" t="s">
        <v>5013</v>
      </c>
    </row>
    <row r="2822" spans="1:7" x14ac:dyDescent="0.35">
      <c r="A2822" s="1" t="s">
        <v>22731</v>
      </c>
      <c r="B2822" s="1"/>
      <c r="C2822" s="1" t="s">
        <v>22732</v>
      </c>
      <c r="D2822" s="1" t="s">
        <v>22733</v>
      </c>
      <c r="E2822" s="1" t="s">
        <v>17516</v>
      </c>
      <c r="F2822" s="1" t="s">
        <v>3895</v>
      </c>
      <c r="G2822" s="1" t="s">
        <v>3914</v>
      </c>
    </row>
    <row r="2823" spans="1:7" x14ac:dyDescent="0.35">
      <c r="A2823" s="1" t="s">
        <v>22734</v>
      </c>
      <c r="B2823" s="1"/>
      <c r="C2823" s="1" t="s">
        <v>22732</v>
      </c>
      <c r="D2823" s="1" t="s">
        <v>22735</v>
      </c>
      <c r="E2823" s="1" t="s">
        <v>17516</v>
      </c>
      <c r="F2823" s="1" t="s">
        <v>3895</v>
      </c>
      <c r="G2823" s="1" t="s">
        <v>3914</v>
      </c>
    </row>
    <row r="2824" spans="1:7" x14ac:dyDescent="0.35">
      <c r="A2824" s="1" t="s">
        <v>22736</v>
      </c>
      <c r="B2824" s="1"/>
      <c r="C2824" s="1" t="s">
        <v>22732</v>
      </c>
      <c r="D2824" s="1" t="s">
        <v>22737</v>
      </c>
      <c r="E2824" s="1" t="s">
        <v>17516</v>
      </c>
      <c r="F2824" s="1" t="s">
        <v>3895</v>
      </c>
      <c r="G2824" s="1" t="s">
        <v>3914</v>
      </c>
    </row>
    <row r="2825" spans="1:7" x14ac:dyDescent="0.35">
      <c r="A2825" s="1" t="s">
        <v>22738</v>
      </c>
      <c r="B2825" s="1"/>
      <c r="C2825" s="1" t="s">
        <v>22732</v>
      </c>
      <c r="D2825" s="1" t="s">
        <v>22236</v>
      </c>
      <c r="E2825" s="1" t="s">
        <v>17516</v>
      </c>
      <c r="F2825" s="1" t="s">
        <v>3895</v>
      </c>
      <c r="G2825" s="1" t="s">
        <v>3914</v>
      </c>
    </row>
    <row r="2826" spans="1:7" x14ac:dyDescent="0.35">
      <c r="A2826" s="1" t="s">
        <v>22739</v>
      </c>
      <c r="B2826" s="1"/>
      <c r="C2826" s="1" t="s">
        <v>22740</v>
      </c>
      <c r="D2826" s="1" t="s">
        <v>22741</v>
      </c>
      <c r="E2826" s="1" t="s">
        <v>17516</v>
      </c>
      <c r="F2826" s="1" t="s">
        <v>3895</v>
      </c>
      <c r="G2826" s="1" t="s">
        <v>3914</v>
      </c>
    </row>
    <row r="2827" spans="1:7" x14ac:dyDescent="0.35">
      <c r="A2827" s="1" t="s">
        <v>22739</v>
      </c>
      <c r="B2827" s="1"/>
      <c r="C2827" s="1" t="s">
        <v>22740</v>
      </c>
      <c r="D2827" s="1" t="s">
        <v>22741</v>
      </c>
      <c r="E2827" s="1" t="s">
        <v>17516</v>
      </c>
      <c r="F2827" s="1" t="s">
        <v>3895</v>
      </c>
      <c r="G2827" s="1" t="s">
        <v>3914</v>
      </c>
    </row>
    <row r="2828" spans="1:7" x14ac:dyDescent="0.35">
      <c r="A2828" s="1" t="s">
        <v>22739</v>
      </c>
      <c r="B2828" s="1"/>
      <c r="C2828" s="1" t="s">
        <v>22740</v>
      </c>
      <c r="D2828" s="1" t="s">
        <v>22741</v>
      </c>
      <c r="E2828" s="1" t="s">
        <v>17516</v>
      </c>
      <c r="F2828" s="1" t="s">
        <v>3895</v>
      </c>
      <c r="G2828" s="1" t="s">
        <v>3914</v>
      </c>
    </row>
    <row r="2829" spans="1:7" x14ac:dyDescent="0.35">
      <c r="A2829" s="1" t="s">
        <v>22742</v>
      </c>
      <c r="B2829" s="1"/>
      <c r="C2829" s="1" t="s">
        <v>22743</v>
      </c>
      <c r="D2829" s="1" t="s">
        <v>22744</v>
      </c>
      <c r="E2829" s="1" t="s">
        <v>19977</v>
      </c>
      <c r="F2829" s="1" t="s">
        <v>3955</v>
      </c>
      <c r="G2829" s="1" t="s">
        <v>3955</v>
      </c>
    </row>
    <row r="2830" spans="1:7" x14ac:dyDescent="0.35">
      <c r="A2830" s="1" t="s">
        <v>22745</v>
      </c>
      <c r="B2830" s="1"/>
      <c r="C2830" s="1" t="s">
        <v>22743</v>
      </c>
      <c r="D2830" s="1" t="s">
        <v>22746</v>
      </c>
      <c r="E2830" s="1" t="s">
        <v>19977</v>
      </c>
      <c r="F2830" s="1" t="s">
        <v>3955</v>
      </c>
      <c r="G2830" s="1" t="s">
        <v>3955</v>
      </c>
    </row>
    <row r="2831" spans="1:7" x14ac:dyDescent="0.35">
      <c r="A2831" s="1" t="s">
        <v>22747</v>
      </c>
      <c r="B2831" s="1"/>
      <c r="C2831" s="1" t="s">
        <v>22748</v>
      </c>
      <c r="D2831" s="1" t="s">
        <v>22749</v>
      </c>
      <c r="E2831" s="1" t="s">
        <v>17778</v>
      </c>
      <c r="F2831" s="1" t="s">
        <v>3965</v>
      </c>
      <c r="G2831" s="1" t="s">
        <v>3914</v>
      </c>
    </row>
    <row r="2832" spans="1:7" x14ac:dyDescent="0.35">
      <c r="A2832" s="1" t="s">
        <v>22751</v>
      </c>
      <c r="B2832" s="1"/>
      <c r="C2832" s="1" t="s">
        <v>22748</v>
      </c>
      <c r="D2832" s="1" t="s">
        <v>22752</v>
      </c>
      <c r="E2832" s="1" t="s">
        <v>22753</v>
      </c>
      <c r="F2832" s="1" t="s">
        <v>3965</v>
      </c>
      <c r="G2832" s="1" t="s">
        <v>3914</v>
      </c>
    </row>
    <row r="2833" spans="1:7" x14ac:dyDescent="0.35">
      <c r="A2833" s="1" t="s">
        <v>22747</v>
      </c>
      <c r="B2833" s="1"/>
      <c r="C2833" s="1" t="s">
        <v>22748</v>
      </c>
      <c r="D2833" s="1" t="s">
        <v>22749</v>
      </c>
      <c r="E2833" s="1" t="s">
        <v>17778</v>
      </c>
      <c r="F2833" s="1" t="s">
        <v>3965</v>
      </c>
      <c r="G2833" s="1" t="s">
        <v>3914</v>
      </c>
    </row>
    <row r="2834" spans="1:7" x14ac:dyDescent="0.35">
      <c r="A2834" s="1" t="s">
        <v>22754</v>
      </c>
      <c r="B2834" s="1"/>
      <c r="C2834" s="1" t="s">
        <v>22748</v>
      </c>
      <c r="D2834" s="1" t="s">
        <v>22755</v>
      </c>
      <c r="E2834" s="1" t="s">
        <v>22756</v>
      </c>
      <c r="F2834" s="1" t="s">
        <v>3965</v>
      </c>
      <c r="G2834" s="1" t="s">
        <v>3914</v>
      </c>
    </row>
    <row r="2835" spans="1:7" x14ac:dyDescent="0.35">
      <c r="A2835" s="1" t="s">
        <v>22757</v>
      </c>
      <c r="B2835" s="1"/>
      <c r="C2835" s="1" t="s">
        <v>22758</v>
      </c>
      <c r="D2835" s="1" t="s">
        <v>22759</v>
      </c>
      <c r="E2835" s="1" t="s">
        <v>22760</v>
      </c>
      <c r="F2835" s="1" t="s">
        <v>5013</v>
      </c>
      <c r="G2835" s="1" t="s">
        <v>3914</v>
      </c>
    </row>
    <row r="2836" spans="1:7" x14ac:dyDescent="0.35">
      <c r="A2836" s="1" t="s">
        <v>22761</v>
      </c>
      <c r="B2836" s="1"/>
      <c r="C2836" s="1" t="s">
        <v>22762</v>
      </c>
      <c r="D2836" s="1" t="s">
        <v>22763</v>
      </c>
      <c r="E2836" s="1" t="s">
        <v>22764</v>
      </c>
      <c r="F2836" s="1" t="s">
        <v>3935</v>
      </c>
      <c r="G2836" s="1" t="s">
        <v>4213</v>
      </c>
    </row>
    <row r="2837" spans="1:7" x14ac:dyDescent="0.35">
      <c r="A2837" s="1" t="s">
        <v>22765</v>
      </c>
      <c r="B2837" s="1"/>
      <c r="C2837" s="1" t="s">
        <v>22766</v>
      </c>
      <c r="D2837" s="1" t="s">
        <v>22767</v>
      </c>
      <c r="E2837" s="1" t="s">
        <v>17761</v>
      </c>
      <c r="F2837" s="1" t="s">
        <v>3919</v>
      </c>
      <c r="G2837" s="1" t="s">
        <v>5013</v>
      </c>
    </row>
    <row r="2838" spans="1:7" x14ac:dyDescent="0.35">
      <c r="A2838" s="1" t="s">
        <v>22768</v>
      </c>
      <c r="B2838" s="1"/>
      <c r="C2838" s="1" t="s">
        <v>22766</v>
      </c>
      <c r="D2838" s="1" t="s">
        <v>22769</v>
      </c>
      <c r="E2838" s="1" t="s">
        <v>17761</v>
      </c>
      <c r="F2838" s="1" t="s">
        <v>3919</v>
      </c>
      <c r="G2838" s="1" t="s">
        <v>5013</v>
      </c>
    </row>
    <row r="2839" spans="1:7" x14ac:dyDescent="0.35">
      <c r="A2839" s="1" t="s">
        <v>22770</v>
      </c>
      <c r="B2839" s="1"/>
      <c r="C2839" s="1" t="s">
        <v>22766</v>
      </c>
      <c r="D2839" s="1" t="s">
        <v>22771</v>
      </c>
      <c r="E2839" s="1" t="s">
        <v>17761</v>
      </c>
      <c r="F2839" s="1" t="s">
        <v>3919</v>
      </c>
      <c r="G2839" s="1" t="s">
        <v>5013</v>
      </c>
    </row>
    <row r="2840" spans="1:7" x14ac:dyDescent="0.35">
      <c r="A2840" s="1" t="s">
        <v>22768</v>
      </c>
      <c r="B2840" s="1"/>
      <c r="C2840" s="1" t="s">
        <v>22766</v>
      </c>
      <c r="D2840" s="1" t="s">
        <v>22769</v>
      </c>
      <c r="E2840" s="1" t="s">
        <v>17761</v>
      </c>
      <c r="F2840" s="1" t="s">
        <v>3919</v>
      </c>
      <c r="G2840" s="1" t="s">
        <v>5013</v>
      </c>
    </row>
    <row r="2841" spans="1:7" x14ac:dyDescent="0.35">
      <c r="A2841" s="1" t="s">
        <v>22765</v>
      </c>
      <c r="B2841" s="1"/>
      <c r="C2841" s="1" t="s">
        <v>22766</v>
      </c>
      <c r="D2841" s="1" t="s">
        <v>22767</v>
      </c>
      <c r="E2841" s="1" t="s">
        <v>17761</v>
      </c>
      <c r="F2841" s="1" t="s">
        <v>3919</v>
      </c>
      <c r="G2841" s="1" t="s">
        <v>5013</v>
      </c>
    </row>
    <row r="2842" spans="1:7" x14ac:dyDescent="0.35">
      <c r="A2842" s="1" t="s">
        <v>22768</v>
      </c>
      <c r="B2842" s="1"/>
      <c r="C2842" s="1" t="s">
        <v>22766</v>
      </c>
      <c r="D2842" s="1" t="s">
        <v>22769</v>
      </c>
      <c r="E2842" s="1" t="s">
        <v>17761</v>
      </c>
      <c r="F2842" s="1" t="s">
        <v>3919</v>
      </c>
      <c r="G2842" s="1" t="s">
        <v>5013</v>
      </c>
    </row>
    <row r="2843" spans="1:7" x14ac:dyDescent="0.35">
      <c r="A2843" s="1" t="s">
        <v>22772</v>
      </c>
      <c r="B2843" s="1"/>
      <c r="C2843" s="1" t="s">
        <v>22766</v>
      </c>
      <c r="D2843" s="1" t="s">
        <v>22773</v>
      </c>
      <c r="E2843" s="1" t="s">
        <v>17761</v>
      </c>
      <c r="F2843" s="1" t="s">
        <v>3919</v>
      </c>
      <c r="G2843" s="1" t="s">
        <v>5013</v>
      </c>
    </row>
    <row r="2844" spans="1:7" x14ac:dyDescent="0.35">
      <c r="A2844" s="1" t="s">
        <v>22770</v>
      </c>
      <c r="B2844" s="1"/>
      <c r="C2844" s="1" t="s">
        <v>22766</v>
      </c>
      <c r="D2844" s="1" t="s">
        <v>22771</v>
      </c>
      <c r="E2844" s="1" t="s">
        <v>17761</v>
      </c>
      <c r="F2844" s="1" t="s">
        <v>3919</v>
      </c>
      <c r="G2844" s="1" t="s">
        <v>5013</v>
      </c>
    </row>
    <row r="2845" spans="1:7" x14ac:dyDescent="0.35">
      <c r="A2845" s="1" t="s">
        <v>22768</v>
      </c>
      <c r="B2845" s="1"/>
      <c r="C2845" s="1" t="s">
        <v>22766</v>
      </c>
      <c r="D2845" s="1" t="s">
        <v>22769</v>
      </c>
      <c r="E2845" s="1" t="s">
        <v>17761</v>
      </c>
      <c r="F2845" s="1" t="s">
        <v>3919</v>
      </c>
      <c r="G2845" s="1" t="s">
        <v>5013</v>
      </c>
    </row>
    <row r="2846" spans="1:7" x14ac:dyDescent="0.35">
      <c r="A2846" s="1" t="s">
        <v>22774</v>
      </c>
      <c r="B2846" s="1"/>
      <c r="C2846" s="1" t="s">
        <v>22775</v>
      </c>
      <c r="D2846" s="1" t="s">
        <v>22776</v>
      </c>
      <c r="E2846" s="1" t="s">
        <v>22777</v>
      </c>
      <c r="F2846" s="1" t="s">
        <v>3935</v>
      </c>
      <c r="G2846" s="1" t="s">
        <v>3955</v>
      </c>
    </row>
    <row r="2847" spans="1:7" x14ac:dyDescent="0.35">
      <c r="A2847" s="1" t="s">
        <v>22778</v>
      </c>
      <c r="B2847" s="1"/>
      <c r="C2847" s="1" t="s">
        <v>22775</v>
      </c>
      <c r="D2847" s="1" t="s">
        <v>22779</v>
      </c>
      <c r="E2847" s="1" t="s">
        <v>22777</v>
      </c>
      <c r="F2847" s="1" t="s">
        <v>3935</v>
      </c>
      <c r="G2847" s="1" t="s">
        <v>3955</v>
      </c>
    </row>
    <row r="2848" spans="1:7" x14ac:dyDescent="0.35">
      <c r="A2848" s="1" t="s">
        <v>22780</v>
      </c>
      <c r="B2848" s="1"/>
      <c r="C2848" s="1" t="s">
        <v>22775</v>
      </c>
      <c r="D2848" s="1" t="s">
        <v>22781</v>
      </c>
      <c r="E2848" s="1" t="s">
        <v>22777</v>
      </c>
      <c r="F2848" s="1" t="s">
        <v>3935</v>
      </c>
      <c r="G2848" s="1" t="s">
        <v>3955</v>
      </c>
    </row>
    <row r="2849" spans="1:7" x14ac:dyDescent="0.35">
      <c r="A2849" s="1" t="s">
        <v>22782</v>
      </c>
      <c r="B2849" s="1"/>
      <c r="C2849" s="1" t="s">
        <v>22775</v>
      </c>
      <c r="D2849" s="1" t="s">
        <v>22783</v>
      </c>
      <c r="E2849" s="1" t="s">
        <v>22777</v>
      </c>
      <c r="F2849" s="1" t="s">
        <v>3935</v>
      </c>
      <c r="G2849" s="1" t="s">
        <v>3955</v>
      </c>
    </row>
    <row r="2850" spans="1:7" x14ac:dyDescent="0.35">
      <c r="A2850" s="1" t="s">
        <v>22784</v>
      </c>
      <c r="B2850" s="1"/>
      <c r="C2850" s="1" t="s">
        <v>22785</v>
      </c>
      <c r="D2850" s="1" t="s">
        <v>22786</v>
      </c>
      <c r="E2850" s="1" t="s">
        <v>18020</v>
      </c>
      <c r="F2850" s="1" t="s">
        <v>3965</v>
      </c>
      <c r="G2850" s="1" t="s">
        <v>3896</v>
      </c>
    </row>
    <row r="2851" spans="1:7" x14ac:dyDescent="0.35">
      <c r="A2851" s="1" t="s">
        <v>22787</v>
      </c>
      <c r="B2851" s="1"/>
      <c r="C2851" s="1" t="s">
        <v>22785</v>
      </c>
      <c r="D2851" s="1" t="s">
        <v>22788</v>
      </c>
      <c r="E2851" s="1" t="s">
        <v>18020</v>
      </c>
      <c r="F2851" s="1" t="s">
        <v>3965</v>
      </c>
      <c r="G2851" s="1" t="s">
        <v>3896</v>
      </c>
    </row>
    <row r="2852" spans="1:7" x14ac:dyDescent="0.35">
      <c r="A2852" s="1" t="s">
        <v>22789</v>
      </c>
      <c r="B2852" s="1"/>
      <c r="C2852" s="1" t="s">
        <v>22785</v>
      </c>
      <c r="D2852" s="1" t="s">
        <v>22790</v>
      </c>
      <c r="E2852" s="1" t="s">
        <v>18020</v>
      </c>
      <c r="F2852" s="1" t="s">
        <v>3965</v>
      </c>
      <c r="G2852" s="1" t="s">
        <v>3896</v>
      </c>
    </row>
    <row r="2853" spans="1:7" x14ac:dyDescent="0.35">
      <c r="A2853" s="1" t="s">
        <v>22789</v>
      </c>
      <c r="B2853" s="1"/>
      <c r="C2853" s="1" t="s">
        <v>22785</v>
      </c>
      <c r="D2853" s="1" t="s">
        <v>22790</v>
      </c>
      <c r="E2853" s="1" t="s">
        <v>18020</v>
      </c>
      <c r="F2853" s="1" t="s">
        <v>3965</v>
      </c>
      <c r="G2853" s="1" t="s">
        <v>3896</v>
      </c>
    </row>
    <row r="2854" spans="1:7" x14ac:dyDescent="0.35">
      <c r="A2854" s="1" t="s">
        <v>22791</v>
      </c>
      <c r="B2854" s="1"/>
      <c r="C2854" s="1" t="s">
        <v>22785</v>
      </c>
      <c r="D2854" s="1" t="s">
        <v>22792</v>
      </c>
      <c r="E2854" s="1" t="s">
        <v>18020</v>
      </c>
      <c r="F2854" s="1" t="s">
        <v>3965</v>
      </c>
      <c r="G2854" s="1" t="s">
        <v>3896</v>
      </c>
    </row>
    <row r="2855" spans="1:7" x14ac:dyDescent="0.35">
      <c r="A2855" s="1" t="s">
        <v>22784</v>
      </c>
      <c r="B2855" s="1"/>
      <c r="C2855" s="1" t="s">
        <v>22785</v>
      </c>
      <c r="D2855" s="1" t="s">
        <v>22786</v>
      </c>
      <c r="E2855" s="1" t="s">
        <v>18020</v>
      </c>
      <c r="F2855" s="1" t="s">
        <v>3965</v>
      </c>
      <c r="G2855" s="1" t="s">
        <v>3896</v>
      </c>
    </row>
    <row r="2856" spans="1:7" x14ac:dyDescent="0.35">
      <c r="A2856" s="1" t="s">
        <v>22793</v>
      </c>
      <c r="B2856" s="1"/>
      <c r="C2856" s="1" t="s">
        <v>22794</v>
      </c>
      <c r="D2856" s="1" t="s">
        <v>22795</v>
      </c>
      <c r="E2856" s="1" t="s">
        <v>22796</v>
      </c>
      <c r="F2856" s="1" t="s">
        <v>3914</v>
      </c>
      <c r="G2856" s="1" t="s">
        <v>4213</v>
      </c>
    </row>
    <row r="2857" spans="1:7" x14ac:dyDescent="0.35">
      <c r="A2857" s="1" t="s">
        <v>22797</v>
      </c>
      <c r="B2857" s="1"/>
      <c r="C2857" s="1" t="s">
        <v>22794</v>
      </c>
      <c r="D2857" s="1" t="s">
        <v>22798</v>
      </c>
      <c r="E2857" s="1" t="s">
        <v>22796</v>
      </c>
      <c r="F2857" s="1" t="s">
        <v>3914</v>
      </c>
      <c r="G2857" s="1" t="s">
        <v>4213</v>
      </c>
    </row>
    <row r="2858" spans="1:7" x14ac:dyDescent="0.35">
      <c r="A2858" s="1" t="s">
        <v>22799</v>
      </c>
      <c r="B2858" s="1"/>
      <c r="C2858" s="1" t="s">
        <v>22794</v>
      </c>
      <c r="D2858" s="1" t="s">
        <v>22800</v>
      </c>
      <c r="E2858" s="1" t="s">
        <v>22796</v>
      </c>
      <c r="F2858" s="1" t="s">
        <v>3914</v>
      </c>
      <c r="G2858" s="1" t="s">
        <v>4213</v>
      </c>
    </row>
    <row r="2859" spans="1:7" x14ac:dyDescent="0.35">
      <c r="A2859" s="1" t="s">
        <v>22801</v>
      </c>
      <c r="B2859" s="1"/>
      <c r="C2859" s="1" t="s">
        <v>22794</v>
      </c>
      <c r="D2859" s="1" t="s">
        <v>22802</v>
      </c>
      <c r="E2859" s="1" t="s">
        <v>22796</v>
      </c>
      <c r="F2859" s="1" t="s">
        <v>3914</v>
      </c>
      <c r="G2859" s="1" t="s">
        <v>4213</v>
      </c>
    </row>
    <row r="2860" spans="1:7" x14ac:dyDescent="0.35">
      <c r="A2860" s="1" t="s">
        <v>22803</v>
      </c>
      <c r="B2860" s="1"/>
      <c r="C2860" s="1" t="s">
        <v>22794</v>
      </c>
      <c r="D2860" s="1" t="s">
        <v>22804</v>
      </c>
      <c r="E2860" s="1" t="s">
        <v>22796</v>
      </c>
      <c r="F2860" s="1" t="s">
        <v>3914</v>
      </c>
      <c r="G2860" s="1" t="s">
        <v>4213</v>
      </c>
    </row>
    <row r="2861" spans="1:7" x14ac:dyDescent="0.35">
      <c r="A2861" s="1" t="s">
        <v>22805</v>
      </c>
      <c r="B2861" s="1"/>
      <c r="C2861" s="1" t="s">
        <v>22794</v>
      </c>
      <c r="D2861" s="1" t="s">
        <v>22806</v>
      </c>
      <c r="E2861" s="1" t="s">
        <v>22796</v>
      </c>
      <c r="F2861" s="1" t="s">
        <v>3914</v>
      </c>
      <c r="G2861" s="1" t="s">
        <v>4213</v>
      </c>
    </row>
    <row r="2862" spans="1:7" x14ac:dyDescent="0.35">
      <c r="A2862" s="1" t="s">
        <v>22807</v>
      </c>
      <c r="B2862" s="1"/>
      <c r="C2862" s="1" t="s">
        <v>22808</v>
      </c>
      <c r="D2862" s="1" t="s">
        <v>22809</v>
      </c>
      <c r="E2862" s="1" t="s">
        <v>22810</v>
      </c>
      <c r="F2862" s="1" t="s">
        <v>4070</v>
      </c>
      <c r="G2862" s="1" t="s">
        <v>3914</v>
      </c>
    </row>
    <row r="2863" spans="1:7" x14ac:dyDescent="0.35">
      <c r="A2863" s="1" t="s">
        <v>22811</v>
      </c>
      <c r="B2863" s="1"/>
      <c r="C2863" s="1" t="s">
        <v>22808</v>
      </c>
      <c r="D2863" s="1" t="s">
        <v>22812</v>
      </c>
      <c r="E2863" s="1" t="s">
        <v>22810</v>
      </c>
      <c r="F2863" s="1" t="s">
        <v>4070</v>
      </c>
      <c r="G2863" s="1" t="s">
        <v>3914</v>
      </c>
    </row>
    <row r="2864" spans="1:7" x14ac:dyDescent="0.35">
      <c r="A2864" s="1" t="s">
        <v>22813</v>
      </c>
      <c r="B2864" s="1"/>
      <c r="C2864" s="1" t="s">
        <v>22808</v>
      </c>
      <c r="D2864" s="1" t="s">
        <v>22814</v>
      </c>
      <c r="E2864" s="1" t="s">
        <v>22810</v>
      </c>
      <c r="F2864" s="1" t="s">
        <v>4070</v>
      </c>
      <c r="G2864" s="1" t="s">
        <v>3914</v>
      </c>
    </row>
    <row r="2865" spans="1:7" x14ac:dyDescent="0.35">
      <c r="A2865" s="1" t="s">
        <v>22815</v>
      </c>
      <c r="B2865" s="1"/>
      <c r="C2865" s="1" t="s">
        <v>22808</v>
      </c>
      <c r="D2865" s="1" t="s">
        <v>22816</v>
      </c>
      <c r="E2865" s="1" t="s">
        <v>22810</v>
      </c>
      <c r="F2865" s="1" t="s">
        <v>4070</v>
      </c>
      <c r="G2865" s="1" t="s">
        <v>3914</v>
      </c>
    </row>
    <row r="2866" spans="1:7" x14ac:dyDescent="0.35">
      <c r="A2866" s="1" t="s">
        <v>22817</v>
      </c>
      <c r="B2866" s="1"/>
      <c r="C2866" s="1" t="s">
        <v>22818</v>
      </c>
      <c r="D2866" s="1" t="s">
        <v>22819</v>
      </c>
      <c r="E2866" s="1" t="s">
        <v>22820</v>
      </c>
      <c r="F2866" s="1" t="s">
        <v>12500</v>
      </c>
      <c r="G2866" s="1" t="s">
        <v>3914</v>
      </c>
    </row>
    <row r="2867" spans="1:7" x14ac:dyDescent="0.35">
      <c r="A2867" s="1" t="s">
        <v>22821</v>
      </c>
      <c r="B2867" s="1"/>
      <c r="C2867" s="1" t="s">
        <v>22818</v>
      </c>
      <c r="D2867" s="1" t="s">
        <v>22822</v>
      </c>
      <c r="E2867" s="1" t="s">
        <v>22820</v>
      </c>
      <c r="F2867" s="1" t="s">
        <v>12500</v>
      </c>
      <c r="G2867" s="1" t="s">
        <v>3914</v>
      </c>
    </row>
    <row r="2868" spans="1:7" x14ac:dyDescent="0.35">
      <c r="A2868" s="1" t="s">
        <v>22817</v>
      </c>
      <c r="B2868" s="1"/>
      <c r="C2868" s="1" t="s">
        <v>22818</v>
      </c>
      <c r="D2868" s="1" t="s">
        <v>22819</v>
      </c>
      <c r="E2868" s="1" t="s">
        <v>22820</v>
      </c>
      <c r="F2868" s="1" t="s">
        <v>12500</v>
      </c>
      <c r="G2868" s="1" t="s">
        <v>3914</v>
      </c>
    </row>
    <row r="2869" spans="1:7" x14ac:dyDescent="0.35">
      <c r="A2869" s="1" t="s">
        <v>22823</v>
      </c>
      <c r="B2869" s="1"/>
      <c r="C2869" s="1" t="s">
        <v>22818</v>
      </c>
      <c r="D2869" s="1" t="s">
        <v>22824</v>
      </c>
      <c r="E2869" s="1" t="s">
        <v>22820</v>
      </c>
      <c r="F2869" s="1" t="s">
        <v>12500</v>
      </c>
      <c r="G2869" s="1" t="s">
        <v>3914</v>
      </c>
    </row>
    <row r="2870" spans="1:7" x14ac:dyDescent="0.35">
      <c r="A2870" s="1" t="s">
        <v>22825</v>
      </c>
      <c r="B2870" s="1"/>
      <c r="C2870" s="1" t="s">
        <v>22826</v>
      </c>
      <c r="D2870" s="1" t="s">
        <v>22827</v>
      </c>
      <c r="E2870" s="1" t="s">
        <v>22828</v>
      </c>
      <c r="F2870" s="1" t="s">
        <v>3914</v>
      </c>
      <c r="G2870" s="1" t="s">
        <v>3896</v>
      </c>
    </row>
    <row r="2871" spans="1:7" x14ac:dyDescent="0.35">
      <c r="A2871" s="1" t="s">
        <v>22829</v>
      </c>
      <c r="B2871" s="1"/>
      <c r="C2871" s="1" t="s">
        <v>22826</v>
      </c>
      <c r="D2871" s="1" t="s">
        <v>22830</v>
      </c>
      <c r="E2871" s="1" t="s">
        <v>22828</v>
      </c>
      <c r="F2871" s="1" t="s">
        <v>3914</v>
      </c>
      <c r="G2871" s="1" t="s">
        <v>3896</v>
      </c>
    </row>
    <row r="2872" spans="1:7" x14ac:dyDescent="0.35">
      <c r="A2872" s="1" t="s">
        <v>22831</v>
      </c>
      <c r="B2872" s="1"/>
      <c r="C2872" s="1" t="s">
        <v>22826</v>
      </c>
      <c r="D2872" s="1" t="s">
        <v>21320</v>
      </c>
      <c r="E2872" s="1" t="s">
        <v>22828</v>
      </c>
      <c r="F2872" s="1" t="s">
        <v>3914</v>
      </c>
      <c r="G2872" s="1" t="s">
        <v>3896</v>
      </c>
    </row>
    <row r="2873" spans="1:7" x14ac:dyDescent="0.35">
      <c r="A2873" s="1" t="s">
        <v>22831</v>
      </c>
      <c r="B2873" s="1"/>
      <c r="C2873" s="1" t="s">
        <v>22826</v>
      </c>
      <c r="D2873" s="1" t="s">
        <v>21320</v>
      </c>
      <c r="E2873" s="1" t="s">
        <v>22828</v>
      </c>
      <c r="F2873" s="1" t="s">
        <v>3914</v>
      </c>
      <c r="G2873" s="1" t="s">
        <v>3896</v>
      </c>
    </row>
    <row r="2874" spans="1:7" x14ac:dyDescent="0.35">
      <c r="A2874" s="1" t="s">
        <v>22832</v>
      </c>
      <c r="B2874" s="1"/>
      <c r="C2874" s="1" t="s">
        <v>22833</v>
      </c>
      <c r="D2874" s="1" t="s">
        <v>22834</v>
      </c>
      <c r="E2874" s="1" t="s">
        <v>18300</v>
      </c>
      <c r="F2874" s="1" t="s">
        <v>3981</v>
      </c>
      <c r="G2874" s="1" t="s">
        <v>3955</v>
      </c>
    </row>
    <row r="2875" spans="1:7" x14ac:dyDescent="0.35">
      <c r="A2875" s="1" t="s">
        <v>18297</v>
      </c>
      <c r="B2875" s="1"/>
      <c r="C2875" s="1" t="s">
        <v>22833</v>
      </c>
      <c r="D2875" s="1" t="s">
        <v>18299</v>
      </c>
      <c r="E2875" s="1" t="s">
        <v>18300</v>
      </c>
      <c r="F2875" s="1" t="s">
        <v>3981</v>
      </c>
      <c r="G2875" s="1" t="s">
        <v>3955</v>
      </c>
    </row>
    <row r="2876" spans="1:7" x14ac:dyDescent="0.35">
      <c r="A2876" s="1" t="s">
        <v>22835</v>
      </c>
      <c r="B2876" s="1"/>
      <c r="C2876" s="1" t="s">
        <v>22836</v>
      </c>
      <c r="D2876" s="1" t="s">
        <v>22837</v>
      </c>
      <c r="E2876" s="1" t="s">
        <v>18261</v>
      </c>
      <c r="F2876" s="1" t="s">
        <v>3965</v>
      </c>
      <c r="G2876" s="1" t="s">
        <v>3909</v>
      </c>
    </row>
    <row r="2877" spans="1:7" x14ac:dyDescent="0.35">
      <c r="A2877" s="1" t="s">
        <v>22838</v>
      </c>
      <c r="B2877" s="1"/>
      <c r="C2877" s="1" t="s">
        <v>22836</v>
      </c>
      <c r="D2877" s="1" t="s">
        <v>22839</v>
      </c>
      <c r="E2877" s="1" t="s">
        <v>18261</v>
      </c>
      <c r="F2877" s="1" t="s">
        <v>3965</v>
      </c>
      <c r="G2877" s="1" t="s">
        <v>3909</v>
      </c>
    </row>
    <row r="2878" spans="1:7" x14ac:dyDescent="0.35">
      <c r="A2878" s="1" t="s">
        <v>22840</v>
      </c>
      <c r="B2878" s="1"/>
      <c r="C2878" s="1" t="s">
        <v>22836</v>
      </c>
      <c r="D2878" s="1" t="s">
        <v>22841</v>
      </c>
      <c r="E2878" s="1" t="s">
        <v>18261</v>
      </c>
      <c r="F2878" s="1" t="s">
        <v>3965</v>
      </c>
      <c r="G2878" s="1" t="s">
        <v>3909</v>
      </c>
    </row>
    <row r="2879" spans="1:7" x14ac:dyDescent="0.35">
      <c r="A2879" s="1" t="s">
        <v>22842</v>
      </c>
      <c r="B2879" s="1"/>
      <c r="C2879" s="1" t="s">
        <v>22836</v>
      </c>
      <c r="D2879" s="1" t="s">
        <v>22843</v>
      </c>
      <c r="E2879" s="1" t="s">
        <v>18634</v>
      </c>
      <c r="F2879" s="1" t="s">
        <v>3965</v>
      </c>
      <c r="G2879" s="1" t="s">
        <v>3909</v>
      </c>
    </row>
    <row r="2880" spans="1:7" x14ac:dyDescent="0.35">
      <c r="A2880" s="1" t="s">
        <v>22844</v>
      </c>
      <c r="B2880" s="1"/>
      <c r="C2880" s="1" t="s">
        <v>22845</v>
      </c>
      <c r="D2880" s="1" t="s">
        <v>22846</v>
      </c>
      <c r="E2880" s="1" t="s">
        <v>22847</v>
      </c>
      <c r="F2880" s="1" t="s">
        <v>3981</v>
      </c>
      <c r="G2880" s="1" t="s">
        <v>3909</v>
      </c>
    </row>
    <row r="2881" spans="1:7" x14ac:dyDescent="0.35">
      <c r="A2881" s="1" t="s">
        <v>22848</v>
      </c>
      <c r="B2881" s="1"/>
      <c r="C2881" s="1" t="s">
        <v>22845</v>
      </c>
      <c r="D2881" s="1" t="s">
        <v>22849</v>
      </c>
      <c r="E2881" s="1" t="s">
        <v>22847</v>
      </c>
      <c r="F2881" s="1" t="s">
        <v>3981</v>
      </c>
      <c r="G2881" s="1" t="s">
        <v>3909</v>
      </c>
    </row>
    <row r="2882" spans="1:7" x14ac:dyDescent="0.35">
      <c r="A2882" s="1" t="s">
        <v>22850</v>
      </c>
      <c r="B2882" s="1"/>
      <c r="C2882" s="1" t="s">
        <v>22845</v>
      </c>
      <c r="D2882" s="1" t="s">
        <v>22851</v>
      </c>
      <c r="E2882" s="1" t="s">
        <v>22847</v>
      </c>
      <c r="F2882" s="1" t="s">
        <v>3981</v>
      </c>
      <c r="G2882" s="1" t="s">
        <v>3909</v>
      </c>
    </row>
    <row r="2883" spans="1:7" x14ac:dyDescent="0.35">
      <c r="A2883" s="1" t="s">
        <v>22850</v>
      </c>
      <c r="B2883" s="1"/>
      <c r="C2883" s="1" t="s">
        <v>22845</v>
      </c>
      <c r="D2883" s="1" t="s">
        <v>22851</v>
      </c>
      <c r="E2883" s="1" t="s">
        <v>22852</v>
      </c>
      <c r="F2883" s="1" t="s">
        <v>3981</v>
      </c>
      <c r="G2883" s="1" t="s">
        <v>3909</v>
      </c>
    </row>
    <row r="2884" spans="1:7" x14ac:dyDescent="0.35">
      <c r="A2884" s="1" t="s">
        <v>22853</v>
      </c>
      <c r="B2884" s="1"/>
      <c r="C2884" s="1" t="s">
        <v>22845</v>
      </c>
      <c r="D2884" s="1" t="s">
        <v>22854</v>
      </c>
      <c r="E2884" s="1" t="s">
        <v>22847</v>
      </c>
      <c r="F2884" s="1" t="s">
        <v>3981</v>
      </c>
      <c r="G2884" s="1" t="s">
        <v>3909</v>
      </c>
    </row>
    <row r="2885" spans="1:7" x14ac:dyDescent="0.35">
      <c r="A2885" s="1" t="s">
        <v>22855</v>
      </c>
      <c r="B2885" s="1"/>
      <c r="C2885" s="1" t="s">
        <v>22856</v>
      </c>
      <c r="D2885" s="1" t="s">
        <v>22857</v>
      </c>
      <c r="E2885" s="1" t="s">
        <v>22858</v>
      </c>
      <c r="F2885" s="1" t="s">
        <v>3896</v>
      </c>
      <c r="G2885" s="1" t="s">
        <v>3896</v>
      </c>
    </row>
    <row r="2886" spans="1:7" x14ac:dyDescent="0.35">
      <c r="A2886" s="1" t="s">
        <v>22855</v>
      </c>
      <c r="B2886" s="1"/>
      <c r="C2886" s="1" t="s">
        <v>22856</v>
      </c>
      <c r="D2886" s="1" t="s">
        <v>22857</v>
      </c>
      <c r="E2886" s="1" t="s">
        <v>22858</v>
      </c>
      <c r="F2886" s="1" t="s">
        <v>3896</v>
      </c>
      <c r="G2886" s="1" t="s">
        <v>3896</v>
      </c>
    </row>
    <row r="2887" spans="1:7" x14ac:dyDescent="0.35">
      <c r="A2887" s="1" t="s">
        <v>22859</v>
      </c>
      <c r="B2887" s="1"/>
      <c r="C2887" s="1" t="s">
        <v>22860</v>
      </c>
      <c r="D2887" s="1" t="s">
        <v>22861</v>
      </c>
      <c r="E2887" s="1" t="s">
        <v>22862</v>
      </c>
      <c r="F2887" s="1" t="s">
        <v>3914</v>
      </c>
      <c r="G2887" s="1" t="s">
        <v>4213</v>
      </c>
    </row>
    <row r="2888" spans="1:7" x14ac:dyDescent="0.35">
      <c r="A2888" s="1" t="s">
        <v>22863</v>
      </c>
      <c r="B2888" s="1"/>
      <c r="C2888" s="1" t="s">
        <v>22860</v>
      </c>
      <c r="D2888" s="1" t="s">
        <v>22864</v>
      </c>
      <c r="E2888" s="1" t="s">
        <v>22862</v>
      </c>
      <c r="F2888" s="1" t="s">
        <v>3914</v>
      </c>
      <c r="G2888" s="1" t="s">
        <v>4213</v>
      </c>
    </row>
    <row r="2889" spans="1:7" x14ac:dyDescent="0.35">
      <c r="A2889" s="1" t="s">
        <v>22865</v>
      </c>
      <c r="B2889" s="1"/>
      <c r="C2889" s="1" t="s">
        <v>22860</v>
      </c>
      <c r="D2889" s="1" t="s">
        <v>22866</v>
      </c>
      <c r="E2889" s="1" t="s">
        <v>22862</v>
      </c>
      <c r="F2889" s="1" t="s">
        <v>3914</v>
      </c>
      <c r="G2889" s="1" t="s">
        <v>4213</v>
      </c>
    </row>
    <row r="2890" spans="1:7" x14ac:dyDescent="0.35">
      <c r="A2890" s="1" t="s">
        <v>22867</v>
      </c>
      <c r="B2890" s="1"/>
      <c r="C2890" s="1" t="s">
        <v>22868</v>
      </c>
      <c r="D2890" s="1" t="s">
        <v>22869</v>
      </c>
      <c r="E2890" s="1" t="s">
        <v>22870</v>
      </c>
      <c r="F2890" s="1" t="s">
        <v>3981</v>
      </c>
      <c r="G2890" s="1" t="s">
        <v>3919</v>
      </c>
    </row>
    <row r="2891" spans="1:7" x14ac:dyDescent="0.35">
      <c r="A2891" s="1" t="s">
        <v>22867</v>
      </c>
      <c r="B2891" s="1"/>
      <c r="C2891" s="1" t="s">
        <v>22868</v>
      </c>
      <c r="D2891" s="1" t="s">
        <v>22869</v>
      </c>
      <c r="E2891" s="1" t="s">
        <v>22870</v>
      </c>
      <c r="F2891" s="1" t="s">
        <v>3981</v>
      </c>
      <c r="G2891" s="1" t="s">
        <v>3919</v>
      </c>
    </row>
    <row r="2892" spans="1:7" x14ac:dyDescent="0.35">
      <c r="A2892" s="1" t="s">
        <v>22871</v>
      </c>
      <c r="B2892" s="1"/>
      <c r="C2892" s="1" t="s">
        <v>22868</v>
      </c>
      <c r="D2892" s="1" t="s">
        <v>22872</v>
      </c>
      <c r="E2892" s="1" t="s">
        <v>22870</v>
      </c>
      <c r="F2892" s="1" t="s">
        <v>3981</v>
      </c>
      <c r="G2892" s="1" t="s">
        <v>3919</v>
      </c>
    </row>
    <row r="2893" spans="1:7" x14ac:dyDescent="0.35">
      <c r="A2893" s="1" t="s">
        <v>22867</v>
      </c>
      <c r="B2893" s="1"/>
      <c r="C2893" s="1" t="s">
        <v>22868</v>
      </c>
      <c r="D2893" s="1" t="s">
        <v>22869</v>
      </c>
      <c r="E2893" s="1" t="s">
        <v>22870</v>
      </c>
      <c r="F2893" s="1" t="s">
        <v>3981</v>
      </c>
      <c r="G2893" s="1" t="s">
        <v>3919</v>
      </c>
    </row>
    <row r="2894" spans="1:7" x14ac:dyDescent="0.35">
      <c r="A2894" s="1" t="s">
        <v>22873</v>
      </c>
      <c r="B2894" s="1"/>
      <c r="C2894" s="1" t="s">
        <v>22874</v>
      </c>
      <c r="D2894" s="1" t="s">
        <v>22875</v>
      </c>
      <c r="E2894" s="1" t="s">
        <v>22876</v>
      </c>
      <c r="F2894" s="1" t="s">
        <v>7781</v>
      </c>
      <c r="G2894" s="1" t="s">
        <v>3909</v>
      </c>
    </row>
    <row r="2895" spans="1:7" x14ac:dyDescent="0.35">
      <c r="A2895" s="1" t="s">
        <v>22877</v>
      </c>
      <c r="B2895" s="1"/>
      <c r="C2895" s="1" t="s">
        <v>22874</v>
      </c>
      <c r="D2895" s="1" t="s">
        <v>22878</v>
      </c>
      <c r="E2895" s="1" t="s">
        <v>22876</v>
      </c>
      <c r="F2895" s="1" t="s">
        <v>7781</v>
      </c>
      <c r="G2895" s="1" t="s">
        <v>3909</v>
      </c>
    </row>
    <row r="2896" spans="1:7" x14ac:dyDescent="0.35">
      <c r="A2896" s="1" t="s">
        <v>22879</v>
      </c>
      <c r="B2896" s="1"/>
      <c r="C2896" s="1" t="s">
        <v>22874</v>
      </c>
      <c r="D2896" s="1" t="s">
        <v>22880</v>
      </c>
      <c r="E2896" s="1" t="s">
        <v>22876</v>
      </c>
      <c r="F2896" s="1" t="s">
        <v>7781</v>
      </c>
      <c r="G2896" s="1" t="s">
        <v>3909</v>
      </c>
    </row>
    <row r="2897" spans="1:7" x14ac:dyDescent="0.35">
      <c r="A2897" s="1" t="s">
        <v>22881</v>
      </c>
      <c r="B2897" s="1"/>
      <c r="C2897" s="1" t="s">
        <v>22882</v>
      </c>
      <c r="D2897" s="1" t="s">
        <v>22883</v>
      </c>
      <c r="E2897" s="1" t="s">
        <v>22884</v>
      </c>
      <c r="F2897" s="1" t="s">
        <v>7781</v>
      </c>
      <c r="G2897" s="1" t="s">
        <v>3909</v>
      </c>
    </row>
    <row r="2898" spans="1:7" x14ac:dyDescent="0.35">
      <c r="A2898" s="1" t="s">
        <v>22881</v>
      </c>
      <c r="B2898" s="1"/>
      <c r="C2898" s="1" t="s">
        <v>22882</v>
      </c>
      <c r="D2898" s="1" t="s">
        <v>22883</v>
      </c>
      <c r="E2898" s="1" t="s">
        <v>22884</v>
      </c>
      <c r="F2898" s="1" t="s">
        <v>7781</v>
      </c>
      <c r="G2898" s="1" t="s">
        <v>3909</v>
      </c>
    </row>
    <row r="2899" spans="1:7" x14ac:dyDescent="0.35">
      <c r="A2899" s="1" t="s">
        <v>22885</v>
      </c>
      <c r="B2899" s="1"/>
      <c r="C2899" s="1" t="s">
        <v>22882</v>
      </c>
      <c r="D2899" s="1" t="s">
        <v>22886</v>
      </c>
      <c r="E2899" s="1" t="s">
        <v>22884</v>
      </c>
      <c r="F2899" s="1" t="s">
        <v>7781</v>
      </c>
      <c r="G2899" s="1" t="s">
        <v>3909</v>
      </c>
    </row>
    <row r="2900" spans="1:7" x14ac:dyDescent="0.35">
      <c r="A2900" s="1" t="s">
        <v>22887</v>
      </c>
      <c r="B2900" s="1"/>
      <c r="C2900" s="1" t="s">
        <v>22882</v>
      </c>
      <c r="D2900" s="1" t="s">
        <v>22888</v>
      </c>
      <c r="E2900" s="1" t="s">
        <v>22884</v>
      </c>
      <c r="F2900" s="1" t="s">
        <v>7781</v>
      </c>
      <c r="G2900" s="1" t="s">
        <v>3909</v>
      </c>
    </row>
    <row r="2901" spans="1:7" x14ac:dyDescent="0.35">
      <c r="A2901" s="1" t="s">
        <v>22881</v>
      </c>
      <c r="B2901" s="1"/>
      <c r="C2901" s="1" t="s">
        <v>22882</v>
      </c>
      <c r="D2901" s="1" t="s">
        <v>22883</v>
      </c>
      <c r="E2901" s="1" t="s">
        <v>22884</v>
      </c>
      <c r="F2901" s="1" t="s">
        <v>7781</v>
      </c>
      <c r="G2901" s="1" t="s">
        <v>3909</v>
      </c>
    </row>
    <row r="2902" spans="1:7" x14ac:dyDescent="0.35">
      <c r="A2902" s="1" t="s">
        <v>22889</v>
      </c>
      <c r="B2902" s="1"/>
      <c r="C2902" s="1" t="s">
        <v>22890</v>
      </c>
      <c r="D2902" s="1" t="s">
        <v>22891</v>
      </c>
      <c r="E2902" s="1" t="s">
        <v>22892</v>
      </c>
      <c r="F2902" s="1" t="s">
        <v>3919</v>
      </c>
      <c r="G2902" s="1" t="s">
        <v>3909</v>
      </c>
    </row>
    <row r="2903" spans="1:7" x14ac:dyDescent="0.35">
      <c r="A2903" s="1" t="s">
        <v>22893</v>
      </c>
      <c r="B2903" s="1"/>
      <c r="C2903" s="1" t="s">
        <v>22890</v>
      </c>
      <c r="D2903" s="1" t="s">
        <v>22894</v>
      </c>
      <c r="E2903" s="1" t="s">
        <v>22892</v>
      </c>
      <c r="F2903" s="1" t="s">
        <v>3919</v>
      </c>
      <c r="G2903" s="1" t="s">
        <v>3909</v>
      </c>
    </row>
    <row r="2904" spans="1:7" x14ac:dyDescent="0.35">
      <c r="A2904" s="1" t="s">
        <v>22895</v>
      </c>
      <c r="B2904" s="1"/>
      <c r="C2904" s="1" t="s">
        <v>22890</v>
      </c>
      <c r="D2904" s="1" t="s">
        <v>22896</v>
      </c>
      <c r="E2904" s="1" t="s">
        <v>22892</v>
      </c>
      <c r="F2904" s="1" t="s">
        <v>3919</v>
      </c>
      <c r="G2904" s="1" t="s">
        <v>3909</v>
      </c>
    </row>
    <row r="2905" spans="1:7" x14ac:dyDescent="0.35">
      <c r="A2905" s="1" t="s">
        <v>22897</v>
      </c>
      <c r="B2905" s="1"/>
      <c r="C2905" s="1" t="s">
        <v>22890</v>
      </c>
      <c r="D2905" s="1" t="s">
        <v>22898</v>
      </c>
      <c r="E2905" s="1" t="s">
        <v>22892</v>
      </c>
      <c r="F2905" s="1" t="s">
        <v>3919</v>
      </c>
      <c r="G2905" s="1" t="s">
        <v>3909</v>
      </c>
    </row>
    <row r="2906" spans="1:7" x14ac:dyDescent="0.35">
      <c r="A2906" s="1" t="s">
        <v>22899</v>
      </c>
      <c r="B2906" s="1"/>
      <c r="C2906" s="1" t="s">
        <v>22900</v>
      </c>
      <c r="D2906" s="1" t="s">
        <v>22901</v>
      </c>
      <c r="E2906" s="1" t="s">
        <v>17603</v>
      </c>
      <c r="F2906" s="1" t="s">
        <v>3896</v>
      </c>
      <c r="G2906" s="1" t="s">
        <v>3981</v>
      </c>
    </row>
    <row r="2907" spans="1:7" x14ac:dyDescent="0.35">
      <c r="A2907" s="1" t="s">
        <v>22902</v>
      </c>
      <c r="B2907" s="1"/>
      <c r="C2907" s="1" t="s">
        <v>22900</v>
      </c>
      <c r="D2907" s="1" t="s">
        <v>22903</v>
      </c>
      <c r="E2907" s="1" t="s">
        <v>17603</v>
      </c>
      <c r="F2907" s="1" t="s">
        <v>3896</v>
      </c>
      <c r="G2907" s="1" t="s">
        <v>3981</v>
      </c>
    </row>
    <row r="2908" spans="1:7" x14ac:dyDescent="0.35">
      <c r="A2908" s="1" t="s">
        <v>22904</v>
      </c>
      <c r="B2908" s="1"/>
      <c r="C2908" s="1" t="s">
        <v>22900</v>
      </c>
      <c r="D2908" s="1" t="s">
        <v>22905</v>
      </c>
      <c r="E2908" s="1" t="s">
        <v>17603</v>
      </c>
      <c r="F2908" s="1" t="s">
        <v>3896</v>
      </c>
      <c r="G2908" s="1" t="s">
        <v>3981</v>
      </c>
    </row>
    <row r="2909" spans="1:7" x14ac:dyDescent="0.35">
      <c r="A2909" s="1" t="s">
        <v>22906</v>
      </c>
      <c r="B2909" s="1"/>
      <c r="C2909" s="1" t="s">
        <v>22900</v>
      </c>
      <c r="D2909" s="1" t="s">
        <v>22907</v>
      </c>
      <c r="E2909" s="1" t="s">
        <v>17603</v>
      </c>
      <c r="F2909" s="1" t="s">
        <v>3896</v>
      </c>
      <c r="G2909" s="1" t="s">
        <v>3981</v>
      </c>
    </row>
    <row r="2910" spans="1:7" x14ac:dyDescent="0.35">
      <c r="A2910" s="1" t="s">
        <v>22908</v>
      </c>
      <c r="B2910" s="1"/>
      <c r="C2910" s="1" t="s">
        <v>22900</v>
      </c>
      <c r="D2910" s="1" t="s">
        <v>22909</v>
      </c>
      <c r="E2910" s="1" t="s">
        <v>17603</v>
      </c>
      <c r="F2910" s="1" t="s">
        <v>3896</v>
      </c>
      <c r="G2910" s="1" t="s">
        <v>3981</v>
      </c>
    </row>
    <row r="2911" spans="1:7" x14ac:dyDescent="0.35">
      <c r="A2911" s="1" t="s">
        <v>22910</v>
      </c>
      <c r="B2911" s="1"/>
      <c r="C2911" s="1" t="s">
        <v>22911</v>
      </c>
      <c r="D2911" s="1" t="s">
        <v>22912</v>
      </c>
      <c r="E2911" s="1" t="s">
        <v>22304</v>
      </c>
      <c r="F2911" s="1" t="s">
        <v>7781</v>
      </c>
      <c r="G2911" s="1" t="s">
        <v>3909</v>
      </c>
    </row>
    <row r="2912" spans="1:7" x14ac:dyDescent="0.35">
      <c r="A2912" s="1" t="s">
        <v>22914</v>
      </c>
      <c r="B2912" s="1"/>
      <c r="C2912" s="1" t="s">
        <v>22911</v>
      </c>
      <c r="D2912" s="1" t="s">
        <v>22915</v>
      </c>
      <c r="E2912" s="1" t="s">
        <v>22304</v>
      </c>
      <c r="F2912" s="1" t="s">
        <v>7781</v>
      </c>
      <c r="G2912" s="1" t="s">
        <v>3909</v>
      </c>
    </row>
    <row r="2913" spans="1:7" x14ac:dyDescent="0.35">
      <c r="A2913" s="1" t="s">
        <v>22916</v>
      </c>
      <c r="B2913" s="1"/>
      <c r="C2913" s="1" t="s">
        <v>22911</v>
      </c>
      <c r="D2913" s="1" t="s">
        <v>22917</v>
      </c>
      <c r="E2913" s="1" t="s">
        <v>22918</v>
      </c>
      <c r="F2913" s="1" t="s">
        <v>7781</v>
      </c>
      <c r="G2913" s="1" t="s">
        <v>3909</v>
      </c>
    </row>
    <row r="2914" spans="1:7" x14ac:dyDescent="0.35">
      <c r="A2914" s="1" t="s">
        <v>22919</v>
      </c>
      <c r="B2914" s="1"/>
      <c r="C2914" s="1" t="s">
        <v>22911</v>
      </c>
      <c r="D2914" s="1" t="s">
        <v>22920</v>
      </c>
      <c r="E2914" s="1" t="s">
        <v>22913</v>
      </c>
      <c r="F2914" s="1" t="s">
        <v>7781</v>
      </c>
      <c r="G2914" s="1" t="s">
        <v>3909</v>
      </c>
    </row>
    <row r="2915" spans="1:7" x14ac:dyDescent="0.35">
      <c r="A2915" s="1" t="s">
        <v>22916</v>
      </c>
      <c r="B2915" s="1"/>
      <c r="C2915" s="1" t="s">
        <v>22911</v>
      </c>
      <c r="D2915" s="1" t="s">
        <v>22917</v>
      </c>
      <c r="E2915" s="1" t="s">
        <v>22918</v>
      </c>
      <c r="F2915" s="1" t="s">
        <v>7781</v>
      </c>
      <c r="G2915" s="1" t="s">
        <v>3909</v>
      </c>
    </row>
    <row r="2916" spans="1:7" x14ac:dyDescent="0.35">
      <c r="A2916" s="1" t="s">
        <v>22921</v>
      </c>
      <c r="B2916" s="1"/>
      <c r="C2916" s="1" t="s">
        <v>22911</v>
      </c>
      <c r="D2916" s="1" t="s">
        <v>22922</v>
      </c>
      <c r="E2916" s="1" t="s">
        <v>22304</v>
      </c>
      <c r="F2916" s="1" t="s">
        <v>7781</v>
      </c>
      <c r="G2916" s="1" t="s">
        <v>3909</v>
      </c>
    </row>
    <row r="2917" spans="1:7" x14ac:dyDescent="0.35">
      <c r="A2917" s="1" t="s">
        <v>22916</v>
      </c>
      <c r="B2917" s="1"/>
      <c r="C2917" s="1" t="s">
        <v>22911</v>
      </c>
      <c r="D2917" s="1" t="s">
        <v>22917</v>
      </c>
      <c r="E2917" s="1" t="s">
        <v>22918</v>
      </c>
      <c r="F2917" s="1" t="s">
        <v>7781</v>
      </c>
      <c r="G2917" s="1" t="s">
        <v>3909</v>
      </c>
    </row>
    <row r="2918" spans="1:7" x14ac:dyDescent="0.35">
      <c r="A2918" s="1" t="s">
        <v>22923</v>
      </c>
      <c r="B2918" s="1"/>
      <c r="C2918" s="1" t="s">
        <v>22924</v>
      </c>
      <c r="D2918" s="1" t="s">
        <v>22925</v>
      </c>
      <c r="E2918" s="1" t="s">
        <v>22926</v>
      </c>
      <c r="F2918" s="1" t="s">
        <v>3919</v>
      </c>
      <c r="G2918" s="1" t="s">
        <v>3909</v>
      </c>
    </row>
    <row r="2919" spans="1:7" x14ac:dyDescent="0.35">
      <c r="A2919" s="1" t="s">
        <v>22927</v>
      </c>
      <c r="B2919" s="1"/>
      <c r="C2919" s="1" t="s">
        <v>22928</v>
      </c>
      <c r="D2919" s="1" t="s">
        <v>22929</v>
      </c>
      <c r="E2919" s="1" t="s">
        <v>22930</v>
      </c>
      <c r="F2919" s="1" t="s">
        <v>4070</v>
      </c>
      <c r="G2919" s="1" t="s">
        <v>3895</v>
      </c>
    </row>
    <row r="2920" spans="1:7" x14ac:dyDescent="0.35">
      <c r="A2920" s="1" t="s">
        <v>22931</v>
      </c>
      <c r="B2920" s="1"/>
      <c r="C2920" s="1" t="s">
        <v>22932</v>
      </c>
      <c r="D2920" s="1" t="s">
        <v>22933</v>
      </c>
      <c r="E2920" s="1" t="s">
        <v>22934</v>
      </c>
      <c r="F2920" s="1" t="s">
        <v>4070</v>
      </c>
      <c r="G2920" s="1" t="s">
        <v>3895</v>
      </c>
    </row>
    <row r="2921" spans="1:7" x14ac:dyDescent="0.35">
      <c r="A2921" s="1" t="s">
        <v>22935</v>
      </c>
      <c r="B2921" s="1"/>
      <c r="C2921" s="1" t="s">
        <v>22936</v>
      </c>
      <c r="D2921" s="1" t="s">
        <v>22937</v>
      </c>
      <c r="E2921" s="1" t="s">
        <v>18056</v>
      </c>
      <c r="F2921" s="1" t="s">
        <v>3919</v>
      </c>
      <c r="G2921" s="1" t="s">
        <v>3909</v>
      </c>
    </row>
    <row r="2922" spans="1:7" x14ac:dyDescent="0.35">
      <c r="A2922" s="1" t="s">
        <v>22938</v>
      </c>
      <c r="B2922" s="1"/>
      <c r="C2922" s="1" t="s">
        <v>22936</v>
      </c>
      <c r="D2922" s="1" t="s">
        <v>22939</v>
      </c>
      <c r="E2922" s="1" t="s">
        <v>22940</v>
      </c>
      <c r="F2922" s="1" t="s">
        <v>3919</v>
      </c>
      <c r="G2922" s="1" t="s">
        <v>3909</v>
      </c>
    </row>
    <row r="2923" spans="1:7" x14ac:dyDescent="0.35">
      <c r="A2923" s="1" t="s">
        <v>22941</v>
      </c>
      <c r="B2923" s="1"/>
      <c r="C2923" s="1" t="s">
        <v>22936</v>
      </c>
      <c r="D2923" s="1" t="s">
        <v>22942</v>
      </c>
      <c r="E2923" s="1" t="s">
        <v>18056</v>
      </c>
      <c r="F2923" s="1" t="s">
        <v>3919</v>
      </c>
      <c r="G2923" s="1" t="s">
        <v>3909</v>
      </c>
    </row>
    <row r="2924" spans="1:7" x14ac:dyDescent="0.35">
      <c r="A2924" s="1" t="s">
        <v>22943</v>
      </c>
      <c r="B2924" s="1"/>
      <c r="C2924" s="1" t="s">
        <v>22936</v>
      </c>
      <c r="D2924" s="1" t="s">
        <v>22944</v>
      </c>
      <c r="E2924" s="1" t="s">
        <v>18056</v>
      </c>
      <c r="F2924" s="1" t="s">
        <v>3919</v>
      </c>
      <c r="G2924" s="1" t="s">
        <v>3909</v>
      </c>
    </row>
    <row r="2925" spans="1:7" x14ac:dyDescent="0.35">
      <c r="A2925" s="1" t="s">
        <v>22945</v>
      </c>
      <c r="B2925" s="1"/>
      <c r="C2925" s="1" t="s">
        <v>22946</v>
      </c>
      <c r="D2925" s="1" t="s">
        <v>22947</v>
      </c>
      <c r="E2925" s="1" t="s">
        <v>18717</v>
      </c>
      <c r="F2925" s="1" t="s">
        <v>3935</v>
      </c>
      <c r="G2925" s="1" t="s">
        <v>3914</v>
      </c>
    </row>
    <row r="2926" spans="1:7" x14ac:dyDescent="0.35">
      <c r="A2926" s="1" t="s">
        <v>22948</v>
      </c>
      <c r="B2926" s="1"/>
      <c r="C2926" s="1" t="s">
        <v>22946</v>
      </c>
      <c r="D2926" s="1" t="s">
        <v>22949</v>
      </c>
      <c r="E2926" s="1" t="s">
        <v>18717</v>
      </c>
      <c r="F2926" s="1" t="s">
        <v>3935</v>
      </c>
      <c r="G2926" s="1" t="s">
        <v>3914</v>
      </c>
    </row>
    <row r="2927" spans="1:7" x14ac:dyDescent="0.35">
      <c r="A2927" s="1" t="s">
        <v>22950</v>
      </c>
      <c r="B2927" s="1"/>
      <c r="C2927" s="1" t="s">
        <v>22946</v>
      </c>
      <c r="D2927" s="1" t="s">
        <v>22951</v>
      </c>
      <c r="E2927" s="1" t="s">
        <v>18717</v>
      </c>
      <c r="F2927" s="1" t="s">
        <v>3935</v>
      </c>
      <c r="G2927" s="1" t="s">
        <v>3914</v>
      </c>
    </row>
    <row r="2928" spans="1:7" x14ac:dyDescent="0.35">
      <c r="A2928" s="1" t="s">
        <v>22952</v>
      </c>
      <c r="B2928" s="1"/>
      <c r="C2928" s="1" t="s">
        <v>22953</v>
      </c>
      <c r="D2928" s="1" t="s">
        <v>22954</v>
      </c>
      <c r="E2928" s="1" t="s">
        <v>22955</v>
      </c>
      <c r="F2928" s="1" t="s">
        <v>3895</v>
      </c>
      <c r="G2928" s="1" t="s">
        <v>3909</v>
      </c>
    </row>
    <row r="2929" spans="1:7" x14ac:dyDescent="0.35">
      <c r="A2929" s="1" t="s">
        <v>22956</v>
      </c>
      <c r="B2929" s="1"/>
      <c r="C2929" s="1" t="s">
        <v>22953</v>
      </c>
      <c r="D2929" s="1" t="s">
        <v>22957</v>
      </c>
      <c r="E2929" s="1" t="s">
        <v>22955</v>
      </c>
      <c r="F2929" s="1" t="s">
        <v>3895</v>
      </c>
      <c r="G2929" s="1" t="s">
        <v>3909</v>
      </c>
    </row>
    <row r="2930" spans="1:7" x14ac:dyDescent="0.35">
      <c r="A2930" s="1" t="s">
        <v>22958</v>
      </c>
      <c r="B2930" s="1"/>
      <c r="C2930" s="1" t="s">
        <v>22953</v>
      </c>
      <c r="D2930" s="1" t="s">
        <v>22959</v>
      </c>
      <c r="E2930" s="1" t="s">
        <v>22955</v>
      </c>
      <c r="F2930" s="1" t="s">
        <v>3895</v>
      </c>
      <c r="G2930" s="1" t="s">
        <v>3909</v>
      </c>
    </row>
    <row r="2931" spans="1:7" x14ac:dyDescent="0.35">
      <c r="A2931" s="1" t="s">
        <v>22960</v>
      </c>
      <c r="B2931" s="1"/>
      <c r="C2931" s="1" t="s">
        <v>22953</v>
      </c>
      <c r="D2931" s="1" t="s">
        <v>22961</v>
      </c>
      <c r="E2931" s="1" t="s">
        <v>22955</v>
      </c>
      <c r="F2931" s="1" t="s">
        <v>3895</v>
      </c>
      <c r="G2931" s="1" t="s">
        <v>3909</v>
      </c>
    </row>
    <row r="2932" spans="1:7" x14ac:dyDescent="0.35">
      <c r="A2932" s="1" t="s">
        <v>22962</v>
      </c>
      <c r="B2932" s="1"/>
      <c r="C2932" s="1" t="s">
        <v>22963</v>
      </c>
      <c r="D2932" s="1" t="s">
        <v>18271</v>
      </c>
      <c r="E2932" s="1" t="s">
        <v>16712</v>
      </c>
      <c r="F2932" s="1" t="s">
        <v>3981</v>
      </c>
      <c r="G2932" s="1" t="s">
        <v>3925</v>
      </c>
    </row>
    <row r="2933" spans="1:7" x14ac:dyDescent="0.35">
      <c r="A2933" s="1" t="s">
        <v>22964</v>
      </c>
      <c r="B2933" s="1"/>
      <c r="C2933" s="1" t="s">
        <v>22963</v>
      </c>
      <c r="D2933" s="1" t="s">
        <v>22965</v>
      </c>
      <c r="E2933" s="1" t="s">
        <v>15045</v>
      </c>
      <c r="F2933" s="1" t="s">
        <v>3981</v>
      </c>
      <c r="G2933" s="1" t="s">
        <v>3925</v>
      </c>
    </row>
    <row r="2934" spans="1:7" x14ac:dyDescent="0.35">
      <c r="A2934" s="1" t="s">
        <v>22966</v>
      </c>
      <c r="B2934" s="1"/>
      <c r="C2934" s="1" t="s">
        <v>22963</v>
      </c>
      <c r="D2934" s="1" t="s">
        <v>22967</v>
      </c>
      <c r="E2934" s="1" t="s">
        <v>15045</v>
      </c>
      <c r="F2934" s="1" t="s">
        <v>3981</v>
      </c>
      <c r="G2934" s="1" t="s">
        <v>3925</v>
      </c>
    </row>
    <row r="2935" spans="1:7" x14ac:dyDescent="0.35">
      <c r="A2935" s="1" t="s">
        <v>22962</v>
      </c>
      <c r="B2935" s="1"/>
      <c r="C2935" s="1" t="s">
        <v>22963</v>
      </c>
      <c r="D2935" s="1" t="s">
        <v>138</v>
      </c>
      <c r="E2935" s="1" t="s">
        <v>15045</v>
      </c>
      <c r="F2935" s="1" t="s">
        <v>3981</v>
      </c>
      <c r="G2935" s="1" t="s">
        <v>3925</v>
      </c>
    </row>
    <row r="2936" spans="1:7" x14ac:dyDescent="0.35">
      <c r="A2936" s="1" t="s">
        <v>22968</v>
      </c>
      <c r="B2936" s="1"/>
      <c r="C2936" s="1" t="s">
        <v>22963</v>
      </c>
      <c r="D2936" s="1" t="s">
        <v>22969</v>
      </c>
      <c r="E2936" s="1" t="s">
        <v>15045</v>
      </c>
      <c r="F2936" s="1" t="s">
        <v>3981</v>
      </c>
      <c r="G2936" s="1" t="s">
        <v>3925</v>
      </c>
    </row>
    <row r="2937" spans="1:7" x14ac:dyDescent="0.35">
      <c r="A2937" s="1" t="s">
        <v>22970</v>
      </c>
      <c r="B2937" s="1"/>
      <c r="C2937" s="1" t="s">
        <v>22971</v>
      </c>
      <c r="D2937" s="1" t="s">
        <v>22972</v>
      </c>
      <c r="E2937" s="1" t="s">
        <v>16712</v>
      </c>
      <c r="F2937" s="1" t="s">
        <v>3909</v>
      </c>
      <c r="G2937" s="1" t="s">
        <v>3925</v>
      </c>
    </row>
    <row r="2938" spans="1:7" x14ac:dyDescent="0.35">
      <c r="A2938" s="1" t="s">
        <v>22970</v>
      </c>
      <c r="B2938" s="1"/>
      <c r="C2938" s="1" t="s">
        <v>22971</v>
      </c>
      <c r="D2938" s="1" t="s">
        <v>22972</v>
      </c>
      <c r="E2938" s="1" t="s">
        <v>16712</v>
      </c>
      <c r="F2938" s="1" t="s">
        <v>3909</v>
      </c>
      <c r="G2938" s="1" t="s">
        <v>3925</v>
      </c>
    </row>
    <row r="2939" spans="1:7" x14ac:dyDescent="0.35">
      <c r="A2939" s="1" t="s">
        <v>22970</v>
      </c>
      <c r="B2939" s="1"/>
      <c r="C2939" s="1" t="s">
        <v>22971</v>
      </c>
      <c r="D2939" s="1" t="s">
        <v>22972</v>
      </c>
      <c r="E2939" s="1" t="s">
        <v>16712</v>
      </c>
      <c r="F2939" s="1" t="s">
        <v>3909</v>
      </c>
      <c r="G2939" s="1" t="s">
        <v>3925</v>
      </c>
    </row>
    <row r="2940" spans="1:7" x14ac:dyDescent="0.35">
      <c r="A2940" s="1" t="s">
        <v>22970</v>
      </c>
      <c r="B2940" s="1"/>
      <c r="C2940" s="1" t="s">
        <v>22971</v>
      </c>
      <c r="D2940" s="1" t="s">
        <v>22972</v>
      </c>
      <c r="E2940" s="1" t="s">
        <v>16712</v>
      </c>
      <c r="F2940" s="1" t="s">
        <v>3909</v>
      </c>
      <c r="G2940" s="1" t="s">
        <v>3925</v>
      </c>
    </row>
    <row r="2941" spans="1:7" x14ac:dyDescent="0.35">
      <c r="A2941" s="1" t="s">
        <v>22973</v>
      </c>
      <c r="B2941" s="1"/>
      <c r="C2941" s="1" t="s">
        <v>22974</v>
      </c>
      <c r="D2941" s="1" t="s">
        <v>22975</v>
      </c>
      <c r="E2941" s="1" t="s">
        <v>22976</v>
      </c>
      <c r="F2941" s="1" t="s">
        <v>3981</v>
      </c>
      <c r="G2941" s="1" t="s">
        <v>3925</v>
      </c>
    </row>
    <row r="2942" spans="1:7" x14ac:dyDescent="0.35">
      <c r="A2942" s="1" t="s">
        <v>22977</v>
      </c>
      <c r="B2942" s="1"/>
      <c r="C2942" s="1" t="s">
        <v>22974</v>
      </c>
      <c r="D2942" s="1" t="s">
        <v>22978</v>
      </c>
      <c r="E2942" s="1" t="s">
        <v>22979</v>
      </c>
      <c r="F2942" s="1" t="s">
        <v>3981</v>
      </c>
      <c r="G2942" s="1" t="s">
        <v>3925</v>
      </c>
    </row>
    <row r="2943" spans="1:7" x14ac:dyDescent="0.35">
      <c r="A2943" s="1" t="s">
        <v>22980</v>
      </c>
      <c r="B2943" s="1"/>
      <c r="C2943" s="1" t="s">
        <v>22981</v>
      </c>
      <c r="D2943" s="1" t="s">
        <v>22982</v>
      </c>
      <c r="E2943" s="1" t="s">
        <v>16819</v>
      </c>
      <c r="F2943" s="1" t="s">
        <v>7781</v>
      </c>
      <c r="G2943" s="1" t="s">
        <v>3909</v>
      </c>
    </row>
    <row r="2944" spans="1:7" x14ac:dyDescent="0.35">
      <c r="A2944" s="1" t="s">
        <v>22980</v>
      </c>
      <c r="B2944" s="1"/>
      <c r="C2944" s="1" t="s">
        <v>22981</v>
      </c>
      <c r="D2944" s="1" t="s">
        <v>22983</v>
      </c>
      <c r="E2944" s="1" t="s">
        <v>16819</v>
      </c>
      <c r="F2944" s="1" t="s">
        <v>7781</v>
      </c>
      <c r="G2944" s="1" t="s">
        <v>3909</v>
      </c>
    </row>
    <row r="2945" spans="1:7" x14ac:dyDescent="0.35">
      <c r="A2945" s="1" t="s">
        <v>22980</v>
      </c>
      <c r="B2945" s="1"/>
      <c r="C2945" s="1" t="s">
        <v>22981</v>
      </c>
      <c r="D2945" s="1" t="s">
        <v>22983</v>
      </c>
      <c r="E2945" s="1" t="s">
        <v>16819</v>
      </c>
      <c r="F2945" s="1" t="s">
        <v>7781</v>
      </c>
      <c r="G2945" s="1" t="s">
        <v>3909</v>
      </c>
    </row>
    <row r="2946" spans="1:7" x14ac:dyDescent="0.35">
      <c r="A2946" s="1" t="s">
        <v>22984</v>
      </c>
      <c r="B2946" s="1"/>
      <c r="C2946" s="1" t="s">
        <v>22985</v>
      </c>
      <c r="D2946" s="1" t="s">
        <v>22986</v>
      </c>
      <c r="E2946" s="1" t="s">
        <v>22987</v>
      </c>
      <c r="F2946" s="1" t="s">
        <v>3955</v>
      </c>
      <c r="G2946" s="1" t="s">
        <v>3909</v>
      </c>
    </row>
    <row r="2947" spans="1:7" x14ac:dyDescent="0.35">
      <c r="A2947" s="1" t="s">
        <v>22988</v>
      </c>
      <c r="B2947" s="1"/>
      <c r="C2947" s="1" t="s">
        <v>22985</v>
      </c>
      <c r="D2947" s="1" t="s">
        <v>22989</v>
      </c>
      <c r="E2947" s="1" t="s">
        <v>22987</v>
      </c>
      <c r="F2947" s="1" t="s">
        <v>3955</v>
      </c>
      <c r="G2947" s="1" t="s">
        <v>3909</v>
      </c>
    </row>
    <row r="2948" spans="1:7" x14ac:dyDescent="0.35">
      <c r="A2948" s="1" t="s">
        <v>22990</v>
      </c>
      <c r="B2948" s="1"/>
      <c r="C2948" s="1" t="s">
        <v>22985</v>
      </c>
      <c r="D2948" s="1" t="s">
        <v>22991</v>
      </c>
      <c r="E2948" s="1" t="s">
        <v>22987</v>
      </c>
      <c r="F2948" s="1" t="s">
        <v>3955</v>
      </c>
      <c r="G2948" s="1" t="s">
        <v>3909</v>
      </c>
    </row>
    <row r="2949" spans="1:7" x14ac:dyDescent="0.35">
      <c r="A2949" s="1" t="s">
        <v>22992</v>
      </c>
      <c r="B2949" s="1"/>
      <c r="C2949" s="1" t="s">
        <v>22985</v>
      </c>
      <c r="D2949" s="1" t="s">
        <v>22993</v>
      </c>
      <c r="E2949" s="1" t="s">
        <v>22987</v>
      </c>
      <c r="F2949" s="1" t="s">
        <v>3955</v>
      </c>
      <c r="G2949" s="1" t="s">
        <v>3909</v>
      </c>
    </row>
    <row r="2950" spans="1:7" x14ac:dyDescent="0.35">
      <c r="A2950" s="1" t="s">
        <v>22994</v>
      </c>
      <c r="B2950" s="1"/>
      <c r="C2950" s="1" t="s">
        <v>22985</v>
      </c>
      <c r="D2950" s="1" t="s">
        <v>22995</v>
      </c>
      <c r="E2950" s="1" t="s">
        <v>22987</v>
      </c>
      <c r="F2950" s="1" t="s">
        <v>3955</v>
      </c>
      <c r="G2950" s="1" t="s">
        <v>3909</v>
      </c>
    </row>
    <row r="2951" spans="1:7" x14ac:dyDescent="0.35">
      <c r="A2951" s="1" t="s">
        <v>22996</v>
      </c>
      <c r="B2951" s="1"/>
      <c r="C2951" s="1" t="s">
        <v>22997</v>
      </c>
      <c r="D2951" s="1" t="s">
        <v>22998</v>
      </c>
      <c r="E2951" s="1" t="s">
        <v>22955</v>
      </c>
      <c r="F2951" s="1" t="s">
        <v>3935</v>
      </c>
      <c r="G2951" s="1" t="s">
        <v>3909</v>
      </c>
    </row>
    <row r="2952" spans="1:7" x14ac:dyDescent="0.35">
      <c r="A2952" s="1" t="s">
        <v>22999</v>
      </c>
      <c r="B2952" s="1"/>
      <c r="C2952" s="1" t="s">
        <v>22997</v>
      </c>
      <c r="D2952" s="1" t="s">
        <v>23000</v>
      </c>
      <c r="E2952" s="1" t="s">
        <v>22955</v>
      </c>
      <c r="F2952" s="1" t="s">
        <v>3935</v>
      </c>
      <c r="G2952" s="1" t="s">
        <v>3909</v>
      </c>
    </row>
    <row r="2953" spans="1:7" x14ac:dyDescent="0.35">
      <c r="A2953" s="1" t="s">
        <v>23001</v>
      </c>
      <c r="B2953" s="1"/>
      <c r="C2953" s="1" t="s">
        <v>22997</v>
      </c>
      <c r="D2953" s="1" t="s">
        <v>23002</v>
      </c>
      <c r="E2953" s="1" t="s">
        <v>22955</v>
      </c>
      <c r="F2953" s="1" t="s">
        <v>3935</v>
      </c>
      <c r="G2953" s="1" t="s">
        <v>3909</v>
      </c>
    </row>
    <row r="2954" spans="1:7" x14ac:dyDescent="0.35">
      <c r="A2954" s="1" t="s">
        <v>23003</v>
      </c>
      <c r="B2954" s="1"/>
      <c r="C2954" s="1" t="s">
        <v>22997</v>
      </c>
      <c r="D2954" s="1" t="s">
        <v>23004</v>
      </c>
      <c r="E2954" s="1" t="s">
        <v>22955</v>
      </c>
      <c r="F2954" s="1" t="s">
        <v>3935</v>
      </c>
      <c r="G2954" s="1" t="s">
        <v>3909</v>
      </c>
    </row>
    <row r="2955" spans="1:7" x14ac:dyDescent="0.35">
      <c r="A2955" s="1" t="s">
        <v>23005</v>
      </c>
      <c r="B2955" s="1"/>
      <c r="C2955" s="1" t="s">
        <v>23006</v>
      </c>
      <c r="D2955" s="1" t="s">
        <v>59</v>
      </c>
      <c r="E2955" s="1" t="s">
        <v>19272</v>
      </c>
      <c r="F2955" s="1" t="s">
        <v>3909</v>
      </c>
      <c r="G2955" s="1" t="s">
        <v>3914</v>
      </c>
    </row>
    <row r="2956" spans="1:7" x14ac:dyDescent="0.35">
      <c r="A2956" s="1" t="s">
        <v>23007</v>
      </c>
      <c r="B2956" s="1"/>
      <c r="C2956" s="1" t="s">
        <v>23006</v>
      </c>
      <c r="D2956" s="1" t="s">
        <v>23008</v>
      </c>
      <c r="E2956" s="1" t="s">
        <v>19272</v>
      </c>
      <c r="F2956" s="1" t="s">
        <v>3909</v>
      </c>
      <c r="G2956" s="1" t="s">
        <v>3914</v>
      </c>
    </row>
    <row r="2957" spans="1:7" x14ac:dyDescent="0.35">
      <c r="A2957" s="1" t="s">
        <v>23009</v>
      </c>
      <c r="B2957" s="1"/>
      <c r="C2957" s="1" t="s">
        <v>23010</v>
      </c>
      <c r="D2957" s="1" t="s">
        <v>23011</v>
      </c>
      <c r="E2957" s="1" t="s">
        <v>16833</v>
      </c>
      <c r="F2957" s="1" t="s">
        <v>12263</v>
      </c>
      <c r="G2957" s="1" t="s">
        <v>3909</v>
      </c>
    </row>
    <row r="2958" spans="1:7" x14ac:dyDescent="0.35">
      <c r="A2958" s="1" t="s">
        <v>23012</v>
      </c>
      <c r="B2958" s="1"/>
      <c r="C2958" s="1" t="s">
        <v>23010</v>
      </c>
      <c r="D2958" s="1" t="s">
        <v>23013</v>
      </c>
      <c r="E2958" s="1" t="s">
        <v>16833</v>
      </c>
      <c r="F2958" s="1" t="s">
        <v>12263</v>
      </c>
      <c r="G2958" s="1" t="s">
        <v>3909</v>
      </c>
    </row>
    <row r="2959" spans="1:7" x14ac:dyDescent="0.35">
      <c r="A2959" s="1" t="s">
        <v>23014</v>
      </c>
      <c r="B2959" s="1"/>
      <c r="C2959" s="1" t="s">
        <v>23010</v>
      </c>
      <c r="D2959" s="1" t="s">
        <v>23015</v>
      </c>
      <c r="E2959" s="1" t="s">
        <v>16833</v>
      </c>
      <c r="F2959" s="1" t="s">
        <v>12263</v>
      </c>
      <c r="G2959" s="1" t="s">
        <v>3909</v>
      </c>
    </row>
    <row r="2960" spans="1:7" x14ac:dyDescent="0.35">
      <c r="A2960" s="1" t="s">
        <v>23016</v>
      </c>
      <c r="B2960" s="1"/>
      <c r="C2960" s="1" t="s">
        <v>23010</v>
      </c>
      <c r="D2960" s="1" t="s">
        <v>23017</v>
      </c>
      <c r="E2960" s="1" t="s">
        <v>16833</v>
      </c>
      <c r="F2960" s="1" t="s">
        <v>12263</v>
      </c>
      <c r="G2960" s="1" t="s">
        <v>3909</v>
      </c>
    </row>
    <row r="2961" spans="1:7" x14ac:dyDescent="0.35">
      <c r="A2961" s="1" t="s">
        <v>23018</v>
      </c>
      <c r="B2961" s="1"/>
      <c r="C2961" s="1" t="s">
        <v>23010</v>
      </c>
      <c r="D2961" s="1" t="s">
        <v>23019</v>
      </c>
      <c r="E2961" s="1" t="s">
        <v>16833</v>
      </c>
      <c r="F2961" s="1" t="s">
        <v>12263</v>
      </c>
      <c r="G2961" s="1" t="s">
        <v>3909</v>
      </c>
    </row>
    <row r="2962" spans="1:7" x14ac:dyDescent="0.35">
      <c r="A2962" s="1" t="s">
        <v>23020</v>
      </c>
      <c r="B2962" s="1"/>
      <c r="C2962" s="1" t="s">
        <v>23021</v>
      </c>
      <c r="D2962" s="1" t="s">
        <v>23022</v>
      </c>
      <c r="E2962" s="1" t="s">
        <v>23023</v>
      </c>
      <c r="F2962" s="1" t="s">
        <v>5013</v>
      </c>
      <c r="G2962" s="1" t="s">
        <v>4213</v>
      </c>
    </row>
    <row r="2963" spans="1:7" x14ac:dyDescent="0.35">
      <c r="A2963" s="1" t="s">
        <v>23024</v>
      </c>
      <c r="B2963" s="1"/>
      <c r="C2963" s="1" t="s">
        <v>23021</v>
      </c>
      <c r="D2963" s="1" t="s">
        <v>23025</v>
      </c>
      <c r="E2963" s="1" t="s">
        <v>23023</v>
      </c>
      <c r="F2963" s="1" t="s">
        <v>5013</v>
      </c>
      <c r="G2963" s="1" t="s">
        <v>4213</v>
      </c>
    </row>
    <row r="2964" spans="1:7" x14ac:dyDescent="0.35">
      <c r="A2964" s="1" t="s">
        <v>23024</v>
      </c>
      <c r="B2964" s="1"/>
      <c r="C2964" s="1" t="s">
        <v>23021</v>
      </c>
      <c r="D2964" s="1" t="s">
        <v>23025</v>
      </c>
      <c r="E2964" s="1" t="s">
        <v>23023</v>
      </c>
      <c r="F2964" s="1" t="s">
        <v>5013</v>
      </c>
      <c r="G2964" s="1" t="s">
        <v>4213</v>
      </c>
    </row>
    <row r="2965" spans="1:7" x14ac:dyDescent="0.35">
      <c r="A2965" s="1" t="s">
        <v>23020</v>
      </c>
      <c r="B2965" s="1"/>
      <c r="C2965" s="1" t="s">
        <v>23021</v>
      </c>
      <c r="D2965" s="1" t="s">
        <v>23022</v>
      </c>
      <c r="E2965" s="1" t="s">
        <v>23023</v>
      </c>
      <c r="F2965" s="1" t="s">
        <v>5013</v>
      </c>
      <c r="G2965" s="1" t="s">
        <v>4213</v>
      </c>
    </row>
    <row r="2966" spans="1:7" x14ac:dyDescent="0.35">
      <c r="A2966" s="1" t="s">
        <v>23026</v>
      </c>
      <c r="B2966" s="1"/>
      <c r="C2966" s="1" t="s">
        <v>23021</v>
      </c>
      <c r="D2966" s="1" t="s">
        <v>23027</v>
      </c>
      <c r="E2966" s="1" t="s">
        <v>23023</v>
      </c>
      <c r="F2966" s="1" t="s">
        <v>5013</v>
      </c>
      <c r="G2966" s="1" t="s">
        <v>4213</v>
      </c>
    </row>
    <row r="2967" spans="1:7" x14ac:dyDescent="0.35">
      <c r="A2967" s="1" t="s">
        <v>23020</v>
      </c>
      <c r="B2967" s="1"/>
      <c r="C2967" s="1" t="s">
        <v>23021</v>
      </c>
      <c r="D2967" s="1" t="s">
        <v>23022</v>
      </c>
      <c r="E2967" s="1" t="s">
        <v>23023</v>
      </c>
      <c r="F2967" s="1" t="s">
        <v>5013</v>
      </c>
      <c r="G2967" s="1" t="s">
        <v>4213</v>
      </c>
    </row>
    <row r="2968" spans="1:7" x14ac:dyDescent="0.35">
      <c r="A2968" s="1" t="s">
        <v>23026</v>
      </c>
      <c r="B2968" s="1"/>
      <c r="C2968" s="1" t="s">
        <v>23021</v>
      </c>
      <c r="D2968" s="1" t="s">
        <v>23027</v>
      </c>
      <c r="E2968" s="1" t="s">
        <v>23023</v>
      </c>
      <c r="F2968" s="1" t="s">
        <v>5013</v>
      </c>
      <c r="G2968" s="1" t="s">
        <v>4213</v>
      </c>
    </row>
    <row r="2969" spans="1:7" x14ac:dyDescent="0.35">
      <c r="A2969" s="1" t="s">
        <v>23024</v>
      </c>
      <c r="B2969" s="1"/>
      <c r="C2969" s="1" t="s">
        <v>23021</v>
      </c>
      <c r="D2969" s="1" t="s">
        <v>23025</v>
      </c>
      <c r="E2969" s="1" t="s">
        <v>23023</v>
      </c>
      <c r="F2969" s="1" t="s">
        <v>5013</v>
      </c>
      <c r="G2969" s="1" t="s">
        <v>4213</v>
      </c>
    </row>
    <row r="2970" spans="1:7" x14ac:dyDescent="0.35">
      <c r="A2970" s="1" t="s">
        <v>23028</v>
      </c>
      <c r="B2970" s="1"/>
      <c r="C2970" s="1" t="s">
        <v>23021</v>
      </c>
      <c r="D2970" s="1" t="s">
        <v>23029</v>
      </c>
      <c r="E2970" s="1" t="s">
        <v>23030</v>
      </c>
      <c r="F2970" s="1" t="s">
        <v>5013</v>
      </c>
      <c r="G2970" s="1" t="s">
        <v>4213</v>
      </c>
    </row>
    <row r="2971" spans="1:7" x14ac:dyDescent="0.35">
      <c r="A2971" s="1" t="s">
        <v>23031</v>
      </c>
      <c r="B2971" s="1"/>
      <c r="C2971" s="1" t="s">
        <v>23021</v>
      </c>
      <c r="D2971" s="1" t="s">
        <v>23032</v>
      </c>
      <c r="E2971" s="1" t="s">
        <v>23023</v>
      </c>
      <c r="F2971" s="1" t="s">
        <v>5013</v>
      </c>
      <c r="G2971" s="1" t="s">
        <v>4213</v>
      </c>
    </row>
    <row r="2972" spans="1:7" x14ac:dyDescent="0.35">
      <c r="A2972" s="1" t="s">
        <v>23033</v>
      </c>
      <c r="B2972" s="1"/>
      <c r="C2972" s="1" t="s">
        <v>23034</v>
      </c>
      <c r="D2972" s="1" t="s">
        <v>23035</v>
      </c>
      <c r="E2972" s="1" t="s">
        <v>23036</v>
      </c>
      <c r="F2972" s="1" t="s">
        <v>3914</v>
      </c>
      <c r="G2972" s="1" t="s">
        <v>3914</v>
      </c>
    </row>
    <row r="2973" spans="1:7" x14ac:dyDescent="0.35">
      <c r="A2973" s="1" t="s">
        <v>23037</v>
      </c>
      <c r="B2973" s="1"/>
      <c r="C2973" s="1" t="s">
        <v>23034</v>
      </c>
      <c r="D2973" s="1" t="s">
        <v>23038</v>
      </c>
      <c r="E2973" s="1" t="s">
        <v>23036</v>
      </c>
      <c r="F2973" s="1" t="s">
        <v>3914</v>
      </c>
      <c r="G2973" s="1" t="s">
        <v>3914</v>
      </c>
    </row>
    <row r="2974" spans="1:7" x14ac:dyDescent="0.35">
      <c r="A2974" s="1" t="s">
        <v>23039</v>
      </c>
      <c r="B2974" s="1"/>
      <c r="C2974" s="1" t="s">
        <v>23034</v>
      </c>
      <c r="D2974" s="1" t="s">
        <v>23040</v>
      </c>
      <c r="E2974" s="1" t="s">
        <v>23041</v>
      </c>
      <c r="F2974" s="1" t="s">
        <v>3914</v>
      </c>
      <c r="G2974" s="1" t="s">
        <v>3914</v>
      </c>
    </row>
    <row r="2975" spans="1:7" x14ac:dyDescent="0.35">
      <c r="A2975" s="1" t="s">
        <v>23042</v>
      </c>
      <c r="B2975" s="1"/>
      <c r="C2975" s="1" t="s">
        <v>23034</v>
      </c>
      <c r="D2975" s="1" t="s">
        <v>23043</v>
      </c>
      <c r="E2975" s="1" t="s">
        <v>23041</v>
      </c>
      <c r="F2975" s="1" t="s">
        <v>3914</v>
      </c>
      <c r="G2975" s="1" t="s">
        <v>3914</v>
      </c>
    </row>
    <row r="2976" spans="1:7" x14ac:dyDescent="0.35">
      <c r="A2976" s="1" t="s">
        <v>23044</v>
      </c>
      <c r="B2976" s="1"/>
      <c r="C2976" s="1" t="s">
        <v>23045</v>
      </c>
      <c r="D2976" s="1" t="s">
        <v>23046</v>
      </c>
      <c r="E2976" s="1" t="s">
        <v>23047</v>
      </c>
      <c r="F2976" s="1" t="s">
        <v>4213</v>
      </c>
      <c r="G2976" s="1" t="s">
        <v>4213</v>
      </c>
    </row>
    <row r="2977" spans="1:7" x14ac:dyDescent="0.35">
      <c r="A2977" s="1" t="s">
        <v>23048</v>
      </c>
      <c r="B2977" s="1"/>
      <c r="C2977" s="1" t="s">
        <v>23049</v>
      </c>
      <c r="D2977" s="1" t="s">
        <v>17026</v>
      </c>
      <c r="E2977" s="1" t="s">
        <v>23050</v>
      </c>
      <c r="F2977" s="1" t="s">
        <v>4213</v>
      </c>
      <c r="G2977" s="1" t="s">
        <v>4213</v>
      </c>
    </row>
    <row r="2978" spans="1:7" x14ac:dyDescent="0.35">
      <c r="A2978" s="1" t="s">
        <v>23051</v>
      </c>
      <c r="B2978" s="1"/>
      <c r="C2978" s="1" t="s">
        <v>23049</v>
      </c>
      <c r="D2978" s="1" t="s">
        <v>23052</v>
      </c>
      <c r="E2978" s="1" t="s">
        <v>17274</v>
      </c>
      <c r="F2978" s="1" t="s">
        <v>4213</v>
      </c>
      <c r="G2978" s="1" t="s">
        <v>4213</v>
      </c>
    </row>
    <row r="2979" spans="1:7" x14ac:dyDescent="0.35">
      <c r="A2979" s="1" t="s">
        <v>23053</v>
      </c>
      <c r="B2979" s="1"/>
      <c r="C2979" s="1" t="s">
        <v>23049</v>
      </c>
      <c r="D2979" s="1" t="s">
        <v>23054</v>
      </c>
      <c r="E2979" s="1" t="s">
        <v>17274</v>
      </c>
      <c r="F2979" s="1" t="s">
        <v>4213</v>
      </c>
      <c r="G2979" s="1" t="s">
        <v>4213</v>
      </c>
    </row>
    <row r="2980" spans="1:7" x14ac:dyDescent="0.35">
      <c r="A2980" s="1" t="s">
        <v>23055</v>
      </c>
      <c r="B2980" s="1"/>
      <c r="C2980" s="1" t="s">
        <v>23049</v>
      </c>
      <c r="D2980" s="1" t="s">
        <v>23056</v>
      </c>
      <c r="E2980" s="1" t="s">
        <v>17274</v>
      </c>
      <c r="F2980" s="1" t="s">
        <v>4213</v>
      </c>
      <c r="G2980" s="1" t="s">
        <v>4213</v>
      </c>
    </row>
    <row r="2981" spans="1:7" x14ac:dyDescent="0.35">
      <c r="A2981" s="1" t="s">
        <v>23057</v>
      </c>
      <c r="B2981" s="1"/>
      <c r="C2981" s="1" t="s">
        <v>23058</v>
      </c>
      <c r="D2981" s="1" t="s">
        <v>23059</v>
      </c>
      <c r="E2981" s="1" t="s">
        <v>16712</v>
      </c>
      <c r="F2981" s="1" t="s">
        <v>3896</v>
      </c>
      <c r="G2981" s="1" t="s">
        <v>4213</v>
      </c>
    </row>
    <row r="2982" spans="1:7" x14ac:dyDescent="0.35">
      <c r="A2982" s="1" t="s">
        <v>23057</v>
      </c>
      <c r="B2982" s="1"/>
      <c r="C2982" s="1" t="s">
        <v>23058</v>
      </c>
      <c r="D2982" s="1" t="s">
        <v>23059</v>
      </c>
      <c r="E2982" s="1" t="s">
        <v>16712</v>
      </c>
      <c r="F2982" s="1" t="s">
        <v>3896</v>
      </c>
      <c r="G2982" s="1" t="s">
        <v>4213</v>
      </c>
    </row>
    <row r="2983" spans="1:7" x14ac:dyDescent="0.35">
      <c r="A2983" s="1" t="s">
        <v>23060</v>
      </c>
      <c r="B2983" s="1"/>
      <c r="C2983" s="1" t="s">
        <v>23058</v>
      </c>
      <c r="D2983" s="1" t="s">
        <v>23061</v>
      </c>
      <c r="E2983" s="1" t="s">
        <v>16712</v>
      </c>
      <c r="F2983" s="1" t="s">
        <v>3896</v>
      </c>
      <c r="G2983" s="1" t="s">
        <v>4213</v>
      </c>
    </row>
    <row r="2984" spans="1:7" x14ac:dyDescent="0.35">
      <c r="A2984" s="1" t="s">
        <v>23060</v>
      </c>
      <c r="B2984" s="1"/>
      <c r="C2984" s="1" t="s">
        <v>23058</v>
      </c>
      <c r="D2984" s="1" t="s">
        <v>23061</v>
      </c>
      <c r="E2984" s="1" t="s">
        <v>16712</v>
      </c>
      <c r="F2984" s="1" t="s">
        <v>3896</v>
      </c>
      <c r="G2984" s="1" t="s">
        <v>4213</v>
      </c>
    </row>
    <row r="2985" spans="1:7" x14ac:dyDescent="0.35">
      <c r="A2985" s="1" t="s">
        <v>23062</v>
      </c>
      <c r="B2985" s="1"/>
      <c r="C2985" s="1" t="s">
        <v>23058</v>
      </c>
      <c r="D2985" s="1" t="s">
        <v>23063</v>
      </c>
      <c r="E2985" s="1" t="s">
        <v>16712</v>
      </c>
      <c r="F2985" s="1" t="s">
        <v>3896</v>
      </c>
      <c r="G2985" s="1" t="s">
        <v>4213</v>
      </c>
    </row>
    <row r="2986" spans="1:7" x14ac:dyDescent="0.35">
      <c r="A2986" s="1" t="s">
        <v>23064</v>
      </c>
      <c r="B2986" s="1"/>
      <c r="C2986" s="1" t="s">
        <v>23065</v>
      </c>
      <c r="D2986" s="1" t="s">
        <v>23066</v>
      </c>
      <c r="E2986" s="1" t="s">
        <v>23067</v>
      </c>
      <c r="F2986" s="1" t="s">
        <v>3965</v>
      </c>
      <c r="G2986" s="1" t="s">
        <v>3909</v>
      </c>
    </row>
    <row r="2987" spans="1:7" x14ac:dyDescent="0.35">
      <c r="A2987" s="1" t="s">
        <v>23068</v>
      </c>
      <c r="B2987" s="1"/>
      <c r="C2987" s="1" t="s">
        <v>23065</v>
      </c>
      <c r="D2987" s="1" t="s">
        <v>23069</v>
      </c>
      <c r="E2987" s="1" t="s">
        <v>23067</v>
      </c>
      <c r="F2987" s="1" t="s">
        <v>3965</v>
      </c>
      <c r="G2987" s="1" t="s">
        <v>3909</v>
      </c>
    </row>
    <row r="2988" spans="1:7" x14ac:dyDescent="0.35">
      <c r="A2988" s="1" t="s">
        <v>23064</v>
      </c>
      <c r="B2988" s="1"/>
      <c r="C2988" s="1" t="s">
        <v>23065</v>
      </c>
      <c r="D2988" s="1" t="s">
        <v>23066</v>
      </c>
      <c r="E2988" s="1" t="s">
        <v>23067</v>
      </c>
      <c r="F2988" s="1" t="s">
        <v>3965</v>
      </c>
      <c r="G2988" s="1" t="s">
        <v>3909</v>
      </c>
    </row>
    <row r="2989" spans="1:7" x14ac:dyDescent="0.35">
      <c r="A2989" s="1" t="s">
        <v>23070</v>
      </c>
      <c r="B2989" s="1"/>
      <c r="C2989" s="1" t="s">
        <v>23065</v>
      </c>
      <c r="D2989" s="1" t="s">
        <v>23071</v>
      </c>
      <c r="E2989" s="1" t="s">
        <v>23067</v>
      </c>
      <c r="F2989" s="1" t="s">
        <v>3965</v>
      </c>
      <c r="G2989" s="1" t="s">
        <v>3909</v>
      </c>
    </row>
    <row r="2990" spans="1:7" x14ac:dyDescent="0.35">
      <c r="A2990" s="1" t="s">
        <v>23064</v>
      </c>
      <c r="B2990" s="1"/>
      <c r="C2990" s="1" t="s">
        <v>23065</v>
      </c>
      <c r="D2990" s="1" t="s">
        <v>23066</v>
      </c>
      <c r="E2990" s="1" t="s">
        <v>23067</v>
      </c>
      <c r="F2990" s="1" t="s">
        <v>3965</v>
      </c>
      <c r="G2990" s="1" t="s">
        <v>3909</v>
      </c>
    </row>
    <row r="2991" spans="1:7" x14ac:dyDescent="0.35">
      <c r="A2991" s="1" t="s">
        <v>23072</v>
      </c>
      <c r="B2991" s="1"/>
      <c r="C2991" s="1" t="s">
        <v>23065</v>
      </c>
      <c r="D2991" s="1" t="s">
        <v>23073</v>
      </c>
      <c r="E2991" s="1" t="s">
        <v>23067</v>
      </c>
      <c r="F2991" s="1" t="s">
        <v>3965</v>
      </c>
      <c r="G2991" s="1" t="s">
        <v>3909</v>
      </c>
    </row>
    <row r="2992" spans="1:7" x14ac:dyDescent="0.35">
      <c r="A2992" s="1" t="s">
        <v>23070</v>
      </c>
      <c r="B2992" s="1"/>
      <c r="C2992" s="1" t="s">
        <v>23065</v>
      </c>
      <c r="D2992" s="1" t="s">
        <v>23071</v>
      </c>
      <c r="E2992" s="1" t="s">
        <v>23067</v>
      </c>
      <c r="F2992" s="1" t="s">
        <v>3965</v>
      </c>
      <c r="G2992" s="1" t="s">
        <v>3909</v>
      </c>
    </row>
    <row r="2993" spans="1:7" x14ac:dyDescent="0.35">
      <c r="A2993" s="1" t="s">
        <v>23074</v>
      </c>
      <c r="B2993" s="1"/>
      <c r="C2993" s="1" t="s">
        <v>23065</v>
      </c>
      <c r="D2993" s="1" t="s">
        <v>23075</v>
      </c>
      <c r="E2993" s="1" t="s">
        <v>23067</v>
      </c>
      <c r="F2993" s="1" t="s">
        <v>3965</v>
      </c>
      <c r="G2993" s="1" t="s">
        <v>3909</v>
      </c>
    </row>
    <row r="2994" spans="1:7" x14ac:dyDescent="0.35">
      <c r="A2994" s="1" t="s">
        <v>23074</v>
      </c>
      <c r="B2994" s="1"/>
      <c r="C2994" s="1" t="s">
        <v>23065</v>
      </c>
      <c r="D2994" s="1" t="s">
        <v>23075</v>
      </c>
      <c r="E2994" s="1" t="s">
        <v>23067</v>
      </c>
      <c r="F2994" s="1" t="s">
        <v>3965</v>
      </c>
      <c r="G2994" s="1" t="s">
        <v>3909</v>
      </c>
    </row>
    <row r="2995" spans="1:7" x14ac:dyDescent="0.35">
      <c r="A2995" s="1" t="s">
        <v>23076</v>
      </c>
      <c r="B2995" s="1"/>
      <c r="C2995" s="1" t="s">
        <v>23077</v>
      </c>
      <c r="D2995" s="1" t="s">
        <v>23078</v>
      </c>
      <c r="E2995" s="1" t="s">
        <v>23079</v>
      </c>
      <c r="F2995" s="1" t="s">
        <v>4213</v>
      </c>
      <c r="G2995" s="1" t="s">
        <v>4213</v>
      </c>
    </row>
    <row r="2996" spans="1:7" x14ac:dyDescent="0.35">
      <c r="A2996" s="1" t="s">
        <v>23080</v>
      </c>
      <c r="B2996" s="1"/>
      <c r="C2996" s="1" t="s">
        <v>23077</v>
      </c>
      <c r="D2996" s="1" t="s">
        <v>23081</v>
      </c>
      <c r="E2996" s="1" t="s">
        <v>23079</v>
      </c>
      <c r="F2996" s="1" t="s">
        <v>4213</v>
      </c>
      <c r="G2996" s="1" t="s">
        <v>4213</v>
      </c>
    </row>
    <row r="2997" spans="1:7" x14ac:dyDescent="0.35">
      <c r="A2997" s="1" t="s">
        <v>23082</v>
      </c>
      <c r="B2997" s="1"/>
      <c r="C2997" s="1" t="s">
        <v>23077</v>
      </c>
      <c r="D2997" s="1" t="s">
        <v>23083</v>
      </c>
      <c r="E2997" s="1" t="s">
        <v>23079</v>
      </c>
      <c r="F2997" s="1" t="s">
        <v>4213</v>
      </c>
      <c r="G2997" s="1" t="s">
        <v>4213</v>
      </c>
    </row>
    <row r="2998" spans="1:7" x14ac:dyDescent="0.35">
      <c r="A2998" s="1" t="s">
        <v>23084</v>
      </c>
      <c r="B2998" s="1"/>
      <c r="C2998" s="1" t="s">
        <v>23077</v>
      </c>
      <c r="D2998" s="1" t="s">
        <v>23085</v>
      </c>
      <c r="E2998" s="1" t="s">
        <v>23079</v>
      </c>
      <c r="F2998" s="1" t="s">
        <v>4213</v>
      </c>
      <c r="G2998" s="1" t="s">
        <v>4213</v>
      </c>
    </row>
    <row r="2999" spans="1:7" x14ac:dyDescent="0.35">
      <c r="A2999" s="1" t="s">
        <v>23086</v>
      </c>
      <c r="B2999" s="1"/>
      <c r="C2999" s="1" t="s">
        <v>23087</v>
      </c>
      <c r="D2999" s="1" t="s">
        <v>23088</v>
      </c>
      <c r="E2999" s="1" t="s">
        <v>23089</v>
      </c>
      <c r="F2999" s="1" t="s">
        <v>3919</v>
      </c>
      <c r="G2999" s="1" t="s">
        <v>4213</v>
      </c>
    </row>
    <row r="3000" spans="1:7" x14ac:dyDescent="0.35">
      <c r="A3000" s="1" t="s">
        <v>23086</v>
      </c>
      <c r="B3000" s="1"/>
      <c r="C3000" s="1" t="s">
        <v>23087</v>
      </c>
      <c r="D3000" s="1" t="s">
        <v>23088</v>
      </c>
      <c r="E3000" s="1" t="s">
        <v>23089</v>
      </c>
      <c r="F3000" s="1" t="s">
        <v>3919</v>
      </c>
      <c r="G3000" s="1" t="s">
        <v>4213</v>
      </c>
    </row>
    <row r="3001" spans="1:7" x14ac:dyDescent="0.35">
      <c r="A3001" s="1" t="s">
        <v>23090</v>
      </c>
      <c r="B3001" s="1"/>
      <c r="C3001" s="1" t="s">
        <v>23091</v>
      </c>
      <c r="D3001" s="1" t="s">
        <v>23092</v>
      </c>
      <c r="E3001" s="1" t="s">
        <v>23093</v>
      </c>
      <c r="F3001" s="1" t="s">
        <v>4070</v>
      </c>
      <c r="G3001" s="1" t="s">
        <v>3909</v>
      </c>
    </row>
    <row r="3002" spans="1:7" x14ac:dyDescent="0.35">
      <c r="A3002" s="1" t="s">
        <v>23094</v>
      </c>
      <c r="B3002" s="1"/>
      <c r="C3002" s="1" t="s">
        <v>23091</v>
      </c>
      <c r="D3002" s="1" t="s">
        <v>23095</v>
      </c>
      <c r="E3002" s="1" t="s">
        <v>23096</v>
      </c>
      <c r="F3002" s="1" t="s">
        <v>4070</v>
      </c>
      <c r="G3002" s="1" t="s">
        <v>3909</v>
      </c>
    </row>
    <row r="3003" spans="1:7" x14ac:dyDescent="0.35">
      <c r="A3003" s="1" t="s">
        <v>23097</v>
      </c>
      <c r="B3003" s="1"/>
      <c r="C3003" s="1" t="s">
        <v>23091</v>
      </c>
      <c r="D3003" s="1" t="s">
        <v>23098</v>
      </c>
      <c r="E3003" s="1" t="s">
        <v>23093</v>
      </c>
      <c r="F3003" s="1" t="s">
        <v>4070</v>
      </c>
      <c r="G3003" s="1" t="s">
        <v>3909</v>
      </c>
    </row>
    <row r="3004" spans="1:7" x14ac:dyDescent="0.35">
      <c r="A3004" s="1" t="s">
        <v>23094</v>
      </c>
      <c r="B3004" s="1"/>
      <c r="C3004" s="1" t="s">
        <v>23091</v>
      </c>
      <c r="D3004" s="1" t="s">
        <v>23095</v>
      </c>
      <c r="E3004" s="1" t="s">
        <v>23096</v>
      </c>
      <c r="F3004" s="1" t="s">
        <v>4070</v>
      </c>
      <c r="G3004" s="1" t="s">
        <v>3909</v>
      </c>
    </row>
    <row r="3005" spans="1:7" x14ac:dyDescent="0.35">
      <c r="A3005" s="1" t="s">
        <v>23090</v>
      </c>
      <c r="B3005" s="1"/>
      <c r="C3005" s="1" t="s">
        <v>23091</v>
      </c>
      <c r="D3005" s="1" t="s">
        <v>23092</v>
      </c>
      <c r="E3005" s="1" t="s">
        <v>23096</v>
      </c>
      <c r="F3005" s="1" t="s">
        <v>4070</v>
      </c>
      <c r="G3005" s="1" t="s">
        <v>3909</v>
      </c>
    </row>
    <row r="3006" spans="1:7" x14ac:dyDescent="0.35">
      <c r="A3006" s="1" t="s">
        <v>23090</v>
      </c>
      <c r="B3006" s="1"/>
      <c r="C3006" s="1" t="s">
        <v>23091</v>
      </c>
      <c r="D3006" s="1" t="s">
        <v>23092</v>
      </c>
      <c r="E3006" s="1" t="s">
        <v>23093</v>
      </c>
      <c r="F3006" s="1" t="s">
        <v>4070</v>
      </c>
      <c r="G3006" s="1" t="s">
        <v>3909</v>
      </c>
    </row>
    <row r="3007" spans="1:7" x14ac:dyDescent="0.35">
      <c r="A3007" s="1" t="s">
        <v>23090</v>
      </c>
      <c r="B3007" s="1"/>
      <c r="C3007" s="1" t="s">
        <v>23091</v>
      </c>
      <c r="D3007" s="1" t="s">
        <v>23092</v>
      </c>
      <c r="E3007" s="1" t="s">
        <v>23093</v>
      </c>
      <c r="F3007" s="1" t="s">
        <v>4070</v>
      </c>
      <c r="G3007" s="1" t="s">
        <v>3909</v>
      </c>
    </row>
    <row r="3008" spans="1:7" x14ac:dyDescent="0.35">
      <c r="A3008" s="1" t="s">
        <v>23090</v>
      </c>
      <c r="B3008" s="1"/>
      <c r="C3008" s="1" t="s">
        <v>23091</v>
      </c>
      <c r="D3008" s="1" t="s">
        <v>23092</v>
      </c>
      <c r="E3008" s="1" t="s">
        <v>23093</v>
      </c>
      <c r="F3008" s="1" t="s">
        <v>4070</v>
      </c>
      <c r="G3008" s="1" t="s">
        <v>3909</v>
      </c>
    </row>
    <row r="3009" spans="1:7" x14ac:dyDescent="0.35">
      <c r="A3009" s="1" t="s">
        <v>23099</v>
      </c>
      <c r="B3009" s="1"/>
      <c r="C3009" s="1" t="s">
        <v>23091</v>
      </c>
      <c r="D3009" s="1" t="s">
        <v>23100</v>
      </c>
      <c r="E3009" s="1" t="s">
        <v>23096</v>
      </c>
      <c r="F3009" s="1" t="s">
        <v>4070</v>
      </c>
      <c r="G3009" s="1" t="s">
        <v>3909</v>
      </c>
    </row>
    <row r="3010" spans="1:7" x14ac:dyDescent="0.35">
      <c r="A3010" s="1" t="s">
        <v>23099</v>
      </c>
      <c r="B3010" s="1"/>
      <c r="C3010" s="1" t="s">
        <v>23091</v>
      </c>
      <c r="D3010" s="1" t="s">
        <v>23100</v>
      </c>
      <c r="E3010" s="1" t="s">
        <v>23096</v>
      </c>
      <c r="F3010" s="1" t="s">
        <v>4070</v>
      </c>
      <c r="G3010" s="1" t="s">
        <v>3909</v>
      </c>
    </row>
    <row r="3011" spans="1:7" x14ac:dyDescent="0.35">
      <c r="A3011" s="1" t="s">
        <v>23090</v>
      </c>
      <c r="B3011" s="1"/>
      <c r="C3011" s="1" t="s">
        <v>23091</v>
      </c>
      <c r="D3011" s="1" t="s">
        <v>23092</v>
      </c>
      <c r="E3011" s="1" t="s">
        <v>23096</v>
      </c>
      <c r="F3011" s="1" t="s">
        <v>4070</v>
      </c>
      <c r="G3011" s="1" t="s">
        <v>3909</v>
      </c>
    </row>
    <row r="3012" spans="1:7" x14ac:dyDescent="0.35">
      <c r="A3012" s="1" t="s">
        <v>23090</v>
      </c>
      <c r="B3012" s="1"/>
      <c r="C3012" s="1" t="s">
        <v>23091</v>
      </c>
      <c r="D3012" s="1" t="s">
        <v>23092</v>
      </c>
      <c r="E3012" s="1" t="s">
        <v>23093</v>
      </c>
      <c r="F3012" s="1" t="s">
        <v>4070</v>
      </c>
      <c r="G3012" s="1" t="s">
        <v>3909</v>
      </c>
    </row>
    <row r="3013" spans="1:7" x14ac:dyDescent="0.35">
      <c r="A3013" s="1" t="s">
        <v>23101</v>
      </c>
      <c r="B3013" s="1"/>
      <c r="C3013" s="1" t="s">
        <v>23102</v>
      </c>
      <c r="D3013" s="1" t="s">
        <v>23103</v>
      </c>
      <c r="E3013" s="1" t="s">
        <v>18098</v>
      </c>
      <c r="F3013" s="1" t="s">
        <v>3895</v>
      </c>
      <c r="G3013" s="1" t="s">
        <v>3909</v>
      </c>
    </row>
    <row r="3014" spans="1:7" x14ac:dyDescent="0.35">
      <c r="A3014" s="1" t="s">
        <v>23104</v>
      </c>
      <c r="B3014" s="1"/>
      <c r="C3014" s="1" t="s">
        <v>23105</v>
      </c>
      <c r="D3014" s="1" t="s">
        <v>903</v>
      </c>
      <c r="E3014" s="1" t="s">
        <v>23106</v>
      </c>
      <c r="F3014" s="1" t="s">
        <v>3955</v>
      </c>
      <c r="G3014" s="1" t="s">
        <v>3909</v>
      </c>
    </row>
    <row r="3015" spans="1:7" x14ac:dyDescent="0.35">
      <c r="A3015" s="1" t="s">
        <v>23107</v>
      </c>
      <c r="B3015" s="1"/>
      <c r="C3015" s="1" t="s">
        <v>23105</v>
      </c>
      <c r="D3015" s="1" t="s">
        <v>15812</v>
      </c>
      <c r="E3015" s="1" t="s">
        <v>23106</v>
      </c>
      <c r="F3015" s="1" t="s">
        <v>3955</v>
      </c>
      <c r="G3015" s="1" t="s">
        <v>3909</v>
      </c>
    </row>
    <row r="3016" spans="1:7" x14ac:dyDescent="0.35">
      <c r="A3016" s="1" t="s">
        <v>23108</v>
      </c>
      <c r="B3016" s="1"/>
      <c r="C3016" s="1" t="s">
        <v>23109</v>
      </c>
      <c r="D3016" s="1" t="s">
        <v>23110</v>
      </c>
      <c r="E3016" s="1" t="s">
        <v>16720</v>
      </c>
      <c r="F3016" s="1" t="s">
        <v>3955</v>
      </c>
      <c r="G3016" s="1" t="s">
        <v>3909</v>
      </c>
    </row>
    <row r="3017" spans="1:7" x14ac:dyDescent="0.35">
      <c r="A3017" s="1" t="s">
        <v>23111</v>
      </c>
      <c r="B3017" s="1"/>
      <c r="C3017" s="1" t="s">
        <v>23112</v>
      </c>
      <c r="D3017" s="1" t="s">
        <v>23113</v>
      </c>
      <c r="E3017" s="1" t="s">
        <v>16742</v>
      </c>
      <c r="F3017" s="1" t="s">
        <v>3981</v>
      </c>
      <c r="G3017" s="1" t="s">
        <v>3935</v>
      </c>
    </row>
    <row r="3018" spans="1:7" x14ac:dyDescent="0.35">
      <c r="A3018" s="1" t="s">
        <v>23114</v>
      </c>
      <c r="B3018" s="1"/>
      <c r="C3018" s="1" t="s">
        <v>23112</v>
      </c>
      <c r="D3018" s="1" t="s">
        <v>23115</v>
      </c>
      <c r="E3018" s="1" t="s">
        <v>16742</v>
      </c>
      <c r="F3018" s="1" t="s">
        <v>3981</v>
      </c>
      <c r="G3018" s="1" t="s">
        <v>3935</v>
      </c>
    </row>
    <row r="3019" spans="1:7" x14ac:dyDescent="0.35">
      <c r="A3019" s="1" t="s">
        <v>23116</v>
      </c>
      <c r="B3019" s="1"/>
      <c r="C3019" s="1" t="s">
        <v>23117</v>
      </c>
      <c r="D3019" s="1" t="s">
        <v>23118</v>
      </c>
      <c r="E3019" s="1" t="s">
        <v>21034</v>
      </c>
      <c r="F3019" s="1" t="s">
        <v>3896</v>
      </c>
      <c r="G3019" s="1" t="s">
        <v>3896</v>
      </c>
    </row>
    <row r="3020" spans="1:7" x14ac:dyDescent="0.35">
      <c r="A3020" s="1" t="s">
        <v>23119</v>
      </c>
      <c r="B3020" s="1"/>
      <c r="C3020" s="1" t="s">
        <v>23117</v>
      </c>
      <c r="D3020" s="1" t="s">
        <v>23120</v>
      </c>
      <c r="E3020" s="1" t="s">
        <v>21034</v>
      </c>
      <c r="F3020" s="1" t="s">
        <v>3896</v>
      </c>
      <c r="G3020" s="1" t="s">
        <v>3896</v>
      </c>
    </row>
    <row r="3021" spans="1:7" x14ac:dyDescent="0.35">
      <c r="A3021" s="1" t="s">
        <v>23121</v>
      </c>
      <c r="B3021" s="1"/>
      <c r="C3021" s="1" t="s">
        <v>23117</v>
      </c>
      <c r="D3021" s="1" t="s">
        <v>23122</v>
      </c>
      <c r="E3021" s="1" t="s">
        <v>21034</v>
      </c>
      <c r="F3021" s="1" t="s">
        <v>3896</v>
      </c>
      <c r="G3021" s="1" t="s">
        <v>3896</v>
      </c>
    </row>
    <row r="3022" spans="1:7" x14ac:dyDescent="0.35">
      <c r="A3022" s="1" t="s">
        <v>23123</v>
      </c>
      <c r="B3022" s="1"/>
      <c r="C3022" s="1" t="s">
        <v>23117</v>
      </c>
      <c r="D3022" s="1" t="s">
        <v>23124</v>
      </c>
      <c r="E3022" s="1" t="s">
        <v>21034</v>
      </c>
      <c r="F3022" s="1" t="s">
        <v>3896</v>
      </c>
      <c r="G3022" s="1" t="s">
        <v>3896</v>
      </c>
    </row>
    <row r="3023" spans="1:7" x14ac:dyDescent="0.35">
      <c r="A3023" s="1" t="s">
        <v>23125</v>
      </c>
      <c r="B3023" s="1"/>
      <c r="C3023" s="1" t="s">
        <v>23117</v>
      </c>
      <c r="D3023" s="1" t="s">
        <v>23126</v>
      </c>
      <c r="E3023" s="1" t="s">
        <v>21034</v>
      </c>
      <c r="F3023" s="1" t="s">
        <v>3896</v>
      </c>
      <c r="G3023" s="1" t="s">
        <v>3896</v>
      </c>
    </row>
    <row r="3024" spans="1:7" x14ac:dyDescent="0.35">
      <c r="A3024" s="1" t="s">
        <v>23127</v>
      </c>
      <c r="B3024" s="1"/>
      <c r="C3024" s="1" t="s">
        <v>23128</v>
      </c>
      <c r="D3024" s="1" t="s">
        <v>23129</v>
      </c>
      <c r="E3024" s="1" t="s">
        <v>16712</v>
      </c>
      <c r="F3024" s="1" t="s">
        <v>3955</v>
      </c>
      <c r="G3024" s="1" t="s">
        <v>3896</v>
      </c>
    </row>
    <row r="3025" spans="1:7" x14ac:dyDescent="0.35">
      <c r="A3025" s="1" t="s">
        <v>23127</v>
      </c>
      <c r="B3025" s="1"/>
      <c r="C3025" s="1" t="s">
        <v>23128</v>
      </c>
      <c r="D3025" s="1" t="s">
        <v>23129</v>
      </c>
      <c r="E3025" s="1" t="s">
        <v>16712</v>
      </c>
      <c r="F3025" s="1" t="s">
        <v>3955</v>
      </c>
      <c r="G3025" s="1" t="s">
        <v>3896</v>
      </c>
    </row>
    <row r="3026" spans="1:7" x14ac:dyDescent="0.35">
      <c r="A3026" s="1" t="s">
        <v>23130</v>
      </c>
      <c r="B3026" s="1"/>
      <c r="C3026" s="1" t="s">
        <v>23128</v>
      </c>
      <c r="D3026" s="1" t="s">
        <v>23131</v>
      </c>
      <c r="E3026" s="1" t="s">
        <v>16712</v>
      </c>
      <c r="F3026" s="1" t="s">
        <v>3955</v>
      </c>
      <c r="G3026" s="1" t="s">
        <v>3896</v>
      </c>
    </row>
    <row r="3027" spans="1:7" x14ac:dyDescent="0.35">
      <c r="A3027" s="1" t="s">
        <v>23132</v>
      </c>
      <c r="B3027" s="1"/>
      <c r="C3027" s="1" t="s">
        <v>23128</v>
      </c>
      <c r="D3027" s="1" t="s">
        <v>23133</v>
      </c>
      <c r="E3027" s="1" t="s">
        <v>16712</v>
      </c>
      <c r="F3027" s="1" t="s">
        <v>3955</v>
      </c>
      <c r="G3027" s="1" t="s">
        <v>3896</v>
      </c>
    </row>
    <row r="3028" spans="1:7" x14ac:dyDescent="0.35">
      <c r="A3028" s="1" t="s">
        <v>23134</v>
      </c>
      <c r="B3028" s="1"/>
      <c r="C3028" s="1" t="s">
        <v>23128</v>
      </c>
      <c r="D3028" s="1" t="s">
        <v>23135</v>
      </c>
      <c r="E3028" s="1" t="s">
        <v>16712</v>
      </c>
      <c r="F3028" s="1" t="s">
        <v>3955</v>
      </c>
      <c r="G3028" s="1" t="s">
        <v>3896</v>
      </c>
    </row>
    <row r="3029" spans="1:7" x14ac:dyDescent="0.35">
      <c r="A3029" s="1" t="s">
        <v>23132</v>
      </c>
      <c r="B3029" s="1"/>
      <c r="C3029" s="1" t="s">
        <v>23128</v>
      </c>
      <c r="D3029" s="1" t="s">
        <v>23133</v>
      </c>
      <c r="E3029" s="1" t="s">
        <v>16712</v>
      </c>
      <c r="F3029" s="1" t="s">
        <v>3955</v>
      </c>
      <c r="G3029" s="1" t="s">
        <v>3896</v>
      </c>
    </row>
    <row r="3030" spans="1:7" x14ac:dyDescent="0.35">
      <c r="A3030" s="1" t="s">
        <v>23127</v>
      </c>
      <c r="B3030" s="1"/>
      <c r="C3030" s="1" t="s">
        <v>23128</v>
      </c>
      <c r="D3030" s="1" t="s">
        <v>23129</v>
      </c>
      <c r="E3030" s="1" t="s">
        <v>16712</v>
      </c>
      <c r="F3030" s="1" t="s">
        <v>3955</v>
      </c>
      <c r="G3030" s="1" t="s">
        <v>3896</v>
      </c>
    </row>
    <row r="3031" spans="1:7" x14ac:dyDescent="0.35">
      <c r="A3031" s="1" t="s">
        <v>23136</v>
      </c>
      <c r="B3031" s="1"/>
      <c r="C3031" s="1" t="s">
        <v>23137</v>
      </c>
      <c r="D3031" s="1" t="s">
        <v>23138</v>
      </c>
      <c r="E3031" s="1" t="s">
        <v>19117</v>
      </c>
      <c r="F3031" s="1" t="s">
        <v>3925</v>
      </c>
      <c r="G3031" s="1" t="s">
        <v>5013</v>
      </c>
    </row>
    <row r="3032" spans="1:7" x14ac:dyDescent="0.35">
      <c r="A3032" s="1" t="s">
        <v>23139</v>
      </c>
      <c r="B3032" s="1"/>
      <c r="C3032" s="1" t="s">
        <v>23137</v>
      </c>
      <c r="D3032" s="1" t="s">
        <v>23140</v>
      </c>
      <c r="E3032" s="1" t="s">
        <v>19117</v>
      </c>
      <c r="F3032" s="1" t="s">
        <v>3925</v>
      </c>
      <c r="G3032" s="1" t="s">
        <v>5013</v>
      </c>
    </row>
    <row r="3033" spans="1:7" x14ac:dyDescent="0.35">
      <c r="A3033" s="1" t="s">
        <v>23141</v>
      </c>
      <c r="B3033" s="1"/>
      <c r="C3033" s="1" t="s">
        <v>23137</v>
      </c>
      <c r="D3033" s="1" t="s">
        <v>23142</v>
      </c>
      <c r="E3033" s="1" t="s">
        <v>19117</v>
      </c>
      <c r="F3033" s="1" t="s">
        <v>3925</v>
      </c>
      <c r="G3033" s="1" t="s">
        <v>5013</v>
      </c>
    </row>
    <row r="3034" spans="1:7" x14ac:dyDescent="0.35">
      <c r="A3034" s="1" t="s">
        <v>23143</v>
      </c>
      <c r="B3034" s="1"/>
      <c r="C3034" s="1" t="s">
        <v>23137</v>
      </c>
      <c r="D3034" s="1" t="s">
        <v>23144</v>
      </c>
      <c r="E3034" s="1" t="s">
        <v>19117</v>
      </c>
      <c r="F3034" s="1" t="s">
        <v>3925</v>
      </c>
      <c r="G3034" s="1" t="s">
        <v>5013</v>
      </c>
    </row>
    <row r="3035" spans="1:7" x14ac:dyDescent="0.35">
      <c r="A3035" s="1" t="s">
        <v>23145</v>
      </c>
      <c r="B3035" s="1"/>
      <c r="C3035" s="1" t="s">
        <v>23146</v>
      </c>
      <c r="D3035" s="1" t="s">
        <v>23147</v>
      </c>
      <c r="E3035" s="1" t="s">
        <v>23148</v>
      </c>
      <c r="F3035" s="1" t="s">
        <v>3955</v>
      </c>
      <c r="G3035" s="1" t="s">
        <v>3909</v>
      </c>
    </row>
    <row r="3036" spans="1:7" x14ac:dyDescent="0.35">
      <c r="A3036" s="1" t="s">
        <v>23149</v>
      </c>
      <c r="B3036" s="1"/>
      <c r="C3036" s="1" t="s">
        <v>23146</v>
      </c>
      <c r="D3036" s="1" t="s">
        <v>23150</v>
      </c>
      <c r="E3036" s="1" t="s">
        <v>23151</v>
      </c>
      <c r="F3036" s="1" t="s">
        <v>3955</v>
      </c>
      <c r="G3036" s="1" t="s">
        <v>3909</v>
      </c>
    </row>
    <row r="3037" spans="1:7" x14ac:dyDescent="0.35">
      <c r="A3037" s="1" t="s">
        <v>23152</v>
      </c>
      <c r="B3037" s="1"/>
      <c r="C3037" s="1" t="s">
        <v>23146</v>
      </c>
      <c r="D3037" s="1" t="s">
        <v>23153</v>
      </c>
      <c r="E3037" s="1" t="s">
        <v>23151</v>
      </c>
      <c r="F3037" s="1" t="s">
        <v>3955</v>
      </c>
      <c r="G3037" s="1" t="s">
        <v>3909</v>
      </c>
    </row>
    <row r="3038" spans="1:7" x14ac:dyDescent="0.35">
      <c r="A3038" s="1" t="s">
        <v>23154</v>
      </c>
      <c r="B3038" s="1"/>
      <c r="C3038" s="1" t="s">
        <v>23146</v>
      </c>
      <c r="D3038" s="1" t="s">
        <v>8088</v>
      </c>
      <c r="E3038" s="1" t="s">
        <v>23148</v>
      </c>
      <c r="F3038" s="1" t="s">
        <v>3955</v>
      </c>
      <c r="G3038" s="1" t="s">
        <v>3909</v>
      </c>
    </row>
    <row r="3039" spans="1:7" x14ac:dyDescent="0.35">
      <c r="A3039" s="1" t="s">
        <v>23155</v>
      </c>
      <c r="B3039" s="1"/>
      <c r="C3039" s="1" t="s">
        <v>23146</v>
      </c>
      <c r="D3039" s="1" t="s">
        <v>23156</v>
      </c>
      <c r="E3039" s="1" t="s">
        <v>23148</v>
      </c>
      <c r="F3039" s="1" t="s">
        <v>3955</v>
      </c>
      <c r="G3039" s="1" t="s">
        <v>3909</v>
      </c>
    </row>
    <row r="3040" spans="1:7" x14ac:dyDescent="0.35">
      <c r="A3040" s="1" t="s">
        <v>23157</v>
      </c>
      <c r="B3040" s="1"/>
      <c r="C3040" s="1" t="s">
        <v>23158</v>
      </c>
      <c r="D3040" s="1" t="s">
        <v>23159</v>
      </c>
      <c r="E3040" s="1" t="s">
        <v>17821</v>
      </c>
      <c r="F3040" s="1" t="s">
        <v>4213</v>
      </c>
      <c r="G3040" s="1" t="s">
        <v>4213</v>
      </c>
    </row>
    <row r="3041" spans="1:7" x14ac:dyDescent="0.35">
      <c r="A3041" s="1" t="s">
        <v>23157</v>
      </c>
      <c r="B3041" s="1"/>
      <c r="C3041" s="1" t="s">
        <v>23158</v>
      </c>
      <c r="D3041" s="1" t="s">
        <v>23159</v>
      </c>
      <c r="E3041" s="1" t="s">
        <v>17821</v>
      </c>
      <c r="F3041" s="1" t="s">
        <v>4213</v>
      </c>
      <c r="G3041" s="1" t="s">
        <v>4213</v>
      </c>
    </row>
    <row r="3042" spans="1:7" x14ac:dyDescent="0.35">
      <c r="A3042" s="1" t="s">
        <v>23157</v>
      </c>
      <c r="B3042" s="1"/>
      <c r="C3042" s="1" t="s">
        <v>23158</v>
      </c>
      <c r="D3042" s="1" t="s">
        <v>23159</v>
      </c>
      <c r="E3042" s="1" t="s">
        <v>17821</v>
      </c>
      <c r="F3042" s="1" t="s">
        <v>4213</v>
      </c>
      <c r="G3042" s="1" t="s">
        <v>4213</v>
      </c>
    </row>
    <row r="3043" spans="1:7" x14ac:dyDescent="0.35">
      <c r="A3043" s="1" t="s">
        <v>23160</v>
      </c>
      <c r="B3043" s="1"/>
      <c r="C3043" s="1" t="s">
        <v>23158</v>
      </c>
      <c r="D3043" s="1" t="s">
        <v>23161</v>
      </c>
      <c r="E3043" s="1" t="s">
        <v>17821</v>
      </c>
      <c r="F3043" s="1" t="s">
        <v>4213</v>
      </c>
      <c r="G3043" s="1" t="s">
        <v>4213</v>
      </c>
    </row>
    <row r="3044" spans="1:7" x14ac:dyDescent="0.35">
      <c r="A3044" s="1" t="s">
        <v>23162</v>
      </c>
      <c r="B3044" s="1"/>
      <c r="C3044" s="1" t="s">
        <v>23163</v>
      </c>
      <c r="D3044" s="1" t="s">
        <v>23164</v>
      </c>
      <c r="E3044" s="1" t="s">
        <v>16712</v>
      </c>
      <c r="F3044" s="1" t="s">
        <v>3914</v>
      </c>
      <c r="G3044" s="1" t="s">
        <v>3919</v>
      </c>
    </row>
    <row r="3045" spans="1:7" x14ac:dyDescent="0.35">
      <c r="A3045" s="1" t="s">
        <v>23165</v>
      </c>
      <c r="B3045" s="1"/>
      <c r="C3045" s="1" t="s">
        <v>23163</v>
      </c>
      <c r="D3045" s="1" t="s">
        <v>23166</v>
      </c>
      <c r="E3045" s="1" t="s">
        <v>17603</v>
      </c>
      <c r="F3045" s="1" t="s">
        <v>3914</v>
      </c>
      <c r="G3045" s="1" t="s">
        <v>3919</v>
      </c>
    </row>
    <row r="3046" spans="1:7" x14ac:dyDescent="0.35">
      <c r="A3046" s="1" t="s">
        <v>23167</v>
      </c>
      <c r="B3046" s="1"/>
      <c r="C3046" s="1" t="s">
        <v>23163</v>
      </c>
      <c r="D3046" s="1" t="s">
        <v>23168</v>
      </c>
      <c r="E3046" s="1" t="s">
        <v>16712</v>
      </c>
      <c r="F3046" s="1" t="s">
        <v>3914</v>
      </c>
      <c r="G3046" s="1" t="s">
        <v>3919</v>
      </c>
    </row>
    <row r="3047" spans="1:7" x14ac:dyDescent="0.35">
      <c r="A3047" s="1" t="s">
        <v>23169</v>
      </c>
      <c r="B3047" s="1"/>
      <c r="C3047" s="1" t="s">
        <v>23170</v>
      </c>
      <c r="D3047" s="1" t="s">
        <v>23171</v>
      </c>
      <c r="E3047" s="1" t="s">
        <v>17992</v>
      </c>
      <c r="F3047" s="1" t="s">
        <v>3919</v>
      </c>
      <c r="G3047" s="1" t="s">
        <v>3955</v>
      </c>
    </row>
    <row r="3048" spans="1:7" x14ac:dyDescent="0.35">
      <c r="A3048" s="1" t="s">
        <v>23172</v>
      </c>
      <c r="B3048" s="1"/>
      <c r="C3048" s="1" t="s">
        <v>23170</v>
      </c>
      <c r="D3048" s="1" t="s">
        <v>23173</v>
      </c>
      <c r="E3048" s="1" t="s">
        <v>17992</v>
      </c>
      <c r="F3048" s="1" t="s">
        <v>3919</v>
      </c>
      <c r="G3048" s="1" t="s">
        <v>3955</v>
      </c>
    </row>
    <row r="3049" spans="1:7" x14ac:dyDescent="0.35">
      <c r="A3049" s="1" t="s">
        <v>23172</v>
      </c>
      <c r="B3049" s="1"/>
      <c r="C3049" s="1" t="s">
        <v>23170</v>
      </c>
      <c r="D3049" s="1" t="s">
        <v>23173</v>
      </c>
      <c r="E3049" s="1" t="s">
        <v>17992</v>
      </c>
      <c r="F3049" s="1" t="s">
        <v>3919</v>
      </c>
      <c r="G3049" s="1" t="s">
        <v>3955</v>
      </c>
    </row>
    <row r="3050" spans="1:7" x14ac:dyDescent="0.35">
      <c r="A3050" s="1" t="s">
        <v>23174</v>
      </c>
      <c r="B3050" s="1"/>
      <c r="C3050" s="1" t="s">
        <v>23170</v>
      </c>
      <c r="D3050" s="1" t="s">
        <v>23175</v>
      </c>
      <c r="E3050" s="1" t="s">
        <v>17992</v>
      </c>
      <c r="F3050" s="1" t="s">
        <v>3919</v>
      </c>
      <c r="G3050" s="1" t="s">
        <v>3955</v>
      </c>
    </row>
    <row r="3051" spans="1:7" x14ac:dyDescent="0.35">
      <c r="A3051" s="1" t="s">
        <v>23174</v>
      </c>
      <c r="B3051" s="1"/>
      <c r="C3051" s="1" t="s">
        <v>23170</v>
      </c>
      <c r="D3051" s="1" t="s">
        <v>23175</v>
      </c>
      <c r="E3051" s="1" t="s">
        <v>17992</v>
      </c>
      <c r="F3051" s="1" t="s">
        <v>3919</v>
      </c>
      <c r="G3051" s="1" t="s">
        <v>3955</v>
      </c>
    </row>
    <row r="3052" spans="1:7" x14ac:dyDescent="0.35">
      <c r="A3052" s="1" t="s">
        <v>23176</v>
      </c>
      <c r="B3052" s="1"/>
      <c r="C3052" s="1" t="s">
        <v>23170</v>
      </c>
      <c r="D3052" s="1" t="s">
        <v>23177</v>
      </c>
      <c r="E3052" s="1" t="s">
        <v>17992</v>
      </c>
      <c r="F3052" s="1" t="s">
        <v>3919</v>
      </c>
      <c r="G3052" s="1" t="s">
        <v>3955</v>
      </c>
    </row>
    <row r="3053" spans="1:7" x14ac:dyDescent="0.35">
      <c r="A3053" s="1" t="s">
        <v>23169</v>
      </c>
      <c r="B3053" s="1"/>
      <c r="C3053" s="1" t="s">
        <v>23170</v>
      </c>
      <c r="D3053" s="1" t="s">
        <v>23171</v>
      </c>
      <c r="E3053" s="1" t="s">
        <v>17992</v>
      </c>
      <c r="F3053" s="1" t="s">
        <v>3919</v>
      </c>
      <c r="G3053" s="1" t="s">
        <v>3955</v>
      </c>
    </row>
    <row r="3054" spans="1:7" x14ac:dyDescent="0.35">
      <c r="A3054" s="1" t="s">
        <v>23178</v>
      </c>
      <c r="B3054" s="1"/>
      <c r="C3054" s="1" t="s">
        <v>23179</v>
      </c>
      <c r="D3054" s="1" t="s">
        <v>23180</v>
      </c>
      <c r="E3054" s="1" t="s">
        <v>16708</v>
      </c>
      <c r="F3054" s="1" t="s">
        <v>3895</v>
      </c>
      <c r="G3054" s="1" t="s">
        <v>3914</v>
      </c>
    </row>
    <row r="3055" spans="1:7" x14ac:dyDescent="0.35">
      <c r="A3055" s="1" t="s">
        <v>23181</v>
      </c>
      <c r="B3055" s="1"/>
      <c r="C3055" s="1" t="s">
        <v>23179</v>
      </c>
      <c r="D3055" s="1" t="s">
        <v>23182</v>
      </c>
      <c r="E3055" s="1" t="s">
        <v>16708</v>
      </c>
      <c r="F3055" s="1" t="s">
        <v>3895</v>
      </c>
      <c r="G3055" s="1" t="s">
        <v>3914</v>
      </c>
    </row>
    <row r="3056" spans="1:7" x14ac:dyDescent="0.35">
      <c r="A3056" s="1" t="s">
        <v>23183</v>
      </c>
      <c r="B3056" s="1"/>
      <c r="C3056" s="1" t="s">
        <v>23179</v>
      </c>
      <c r="D3056" s="1" t="s">
        <v>23184</v>
      </c>
      <c r="E3056" s="1" t="s">
        <v>16708</v>
      </c>
      <c r="F3056" s="1" t="s">
        <v>3895</v>
      </c>
      <c r="G3056" s="1" t="s">
        <v>3914</v>
      </c>
    </row>
    <row r="3057" spans="1:7" x14ac:dyDescent="0.35">
      <c r="A3057" s="1" t="s">
        <v>23185</v>
      </c>
      <c r="B3057" s="1"/>
      <c r="C3057" s="1" t="s">
        <v>23179</v>
      </c>
      <c r="D3057" s="1" t="s">
        <v>5725</v>
      </c>
      <c r="E3057" s="1" t="s">
        <v>16708</v>
      </c>
      <c r="F3057" s="1" t="s">
        <v>3895</v>
      </c>
      <c r="G3057" s="1" t="s">
        <v>3914</v>
      </c>
    </row>
    <row r="3058" spans="1:7" x14ac:dyDescent="0.35">
      <c r="A3058" s="1" t="s">
        <v>23186</v>
      </c>
      <c r="B3058" s="1"/>
      <c r="C3058" s="1" t="s">
        <v>23187</v>
      </c>
      <c r="D3058" s="1" t="s">
        <v>23188</v>
      </c>
      <c r="E3058" s="1" t="s">
        <v>23189</v>
      </c>
      <c r="F3058" s="1" t="s">
        <v>3919</v>
      </c>
      <c r="G3058" s="1" t="s">
        <v>4213</v>
      </c>
    </row>
    <row r="3059" spans="1:7" x14ac:dyDescent="0.35">
      <c r="A3059" s="1" t="s">
        <v>23190</v>
      </c>
      <c r="B3059" s="1"/>
      <c r="C3059" s="1" t="s">
        <v>23187</v>
      </c>
      <c r="D3059" s="1" t="s">
        <v>23191</v>
      </c>
      <c r="E3059" s="1" t="s">
        <v>23192</v>
      </c>
      <c r="F3059" s="1" t="s">
        <v>3919</v>
      </c>
      <c r="G3059" s="1" t="s">
        <v>4213</v>
      </c>
    </row>
    <row r="3060" spans="1:7" x14ac:dyDescent="0.35">
      <c r="A3060" s="1" t="s">
        <v>23193</v>
      </c>
      <c r="B3060" s="1"/>
      <c r="C3060" s="1" t="s">
        <v>23187</v>
      </c>
      <c r="D3060" s="1" t="s">
        <v>23194</v>
      </c>
      <c r="E3060" s="1" t="s">
        <v>23189</v>
      </c>
      <c r="F3060" s="1" t="s">
        <v>3919</v>
      </c>
      <c r="G3060" s="1" t="s">
        <v>4213</v>
      </c>
    </row>
    <row r="3061" spans="1:7" x14ac:dyDescent="0.35">
      <c r="A3061" s="1" t="s">
        <v>23195</v>
      </c>
      <c r="B3061" s="1"/>
      <c r="C3061" s="1" t="s">
        <v>23196</v>
      </c>
      <c r="D3061" s="1" t="s">
        <v>23197</v>
      </c>
      <c r="E3061" s="1" t="s">
        <v>18492</v>
      </c>
      <c r="F3061" s="1" t="s">
        <v>3955</v>
      </c>
      <c r="G3061" s="1" t="s">
        <v>3896</v>
      </c>
    </row>
    <row r="3062" spans="1:7" x14ac:dyDescent="0.35">
      <c r="A3062" s="1" t="s">
        <v>23198</v>
      </c>
      <c r="B3062" s="1"/>
      <c r="C3062" s="1" t="s">
        <v>23196</v>
      </c>
      <c r="D3062" s="1" t="s">
        <v>23199</v>
      </c>
      <c r="E3062" s="1" t="s">
        <v>18492</v>
      </c>
      <c r="F3062" s="1" t="s">
        <v>3955</v>
      </c>
      <c r="G3062" s="1" t="s">
        <v>3896</v>
      </c>
    </row>
    <row r="3063" spans="1:7" x14ac:dyDescent="0.35">
      <c r="A3063" s="1" t="s">
        <v>23200</v>
      </c>
      <c r="B3063" s="1"/>
      <c r="C3063" s="1" t="s">
        <v>23196</v>
      </c>
      <c r="D3063" s="1" t="s">
        <v>23201</v>
      </c>
      <c r="E3063" s="1" t="s">
        <v>18492</v>
      </c>
      <c r="F3063" s="1" t="s">
        <v>3955</v>
      </c>
      <c r="G3063" s="1" t="s">
        <v>3896</v>
      </c>
    </row>
    <row r="3064" spans="1:7" x14ac:dyDescent="0.35">
      <c r="A3064" s="1" t="s">
        <v>23202</v>
      </c>
      <c r="B3064" s="1"/>
      <c r="C3064" s="1" t="s">
        <v>23203</v>
      </c>
      <c r="D3064" s="1" t="s">
        <v>23204</v>
      </c>
      <c r="E3064" s="1" t="s">
        <v>18068</v>
      </c>
      <c r="F3064" s="1" t="s">
        <v>4213</v>
      </c>
      <c r="G3064" s="1" t="s">
        <v>3896</v>
      </c>
    </row>
    <row r="3065" spans="1:7" x14ac:dyDescent="0.35">
      <c r="A3065" s="1" t="s">
        <v>23205</v>
      </c>
      <c r="B3065" s="1"/>
      <c r="C3065" s="1" t="s">
        <v>23203</v>
      </c>
      <c r="D3065" s="1" t="s">
        <v>23206</v>
      </c>
      <c r="E3065" s="1" t="s">
        <v>18068</v>
      </c>
      <c r="F3065" s="1" t="s">
        <v>4213</v>
      </c>
      <c r="G3065" s="1" t="s">
        <v>3896</v>
      </c>
    </row>
    <row r="3066" spans="1:7" x14ac:dyDescent="0.35">
      <c r="A3066" s="1" t="s">
        <v>23207</v>
      </c>
      <c r="B3066" s="1"/>
      <c r="C3066" s="1" t="s">
        <v>23203</v>
      </c>
      <c r="D3066" s="1" t="s">
        <v>23208</v>
      </c>
      <c r="E3066" s="1" t="s">
        <v>18068</v>
      </c>
      <c r="F3066" s="1" t="s">
        <v>4213</v>
      </c>
      <c r="G3066" s="1" t="s">
        <v>3896</v>
      </c>
    </row>
    <row r="3067" spans="1:7" x14ac:dyDescent="0.35">
      <c r="A3067" s="1" t="s">
        <v>23209</v>
      </c>
      <c r="B3067" s="1"/>
      <c r="C3067" s="1" t="s">
        <v>23203</v>
      </c>
      <c r="D3067" s="1" t="s">
        <v>23210</v>
      </c>
      <c r="E3067" s="1" t="s">
        <v>18068</v>
      </c>
      <c r="F3067" s="1" t="s">
        <v>4213</v>
      </c>
      <c r="G3067" s="1" t="s">
        <v>3896</v>
      </c>
    </row>
    <row r="3068" spans="1:7" x14ac:dyDescent="0.35">
      <c r="A3068" s="1" t="s">
        <v>23211</v>
      </c>
      <c r="B3068" s="1"/>
      <c r="C3068" s="1" t="s">
        <v>23212</v>
      </c>
      <c r="D3068" s="1" t="s">
        <v>23213</v>
      </c>
      <c r="E3068" s="1" t="s">
        <v>21228</v>
      </c>
      <c r="F3068" s="1" t="s">
        <v>4213</v>
      </c>
      <c r="G3068" s="1" t="s">
        <v>4213</v>
      </c>
    </row>
    <row r="3069" spans="1:7" x14ac:dyDescent="0.35">
      <c r="A3069" s="1" t="s">
        <v>23214</v>
      </c>
      <c r="B3069" s="1"/>
      <c r="C3069" s="1" t="s">
        <v>23212</v>
      </c>
      <c r="D3069" s="1" t="s">
        <v>23215</v>
      </c>
      <c r="E3069" s="1" t="s">
        <v>21228</v>
      </c>
      <c r="F3069" s="1" t="s">
        <v>4213</v>
      </c>
      <c r="G3069" s="1" t="s">
        <v>4213</v>
      </c>
    </row>
    <row r="3070" spans="1:7" x14ac:dyDescent="0.35">
      <c r="A3070" s="1" t="s">
        <v>23211</v>
      </c>
      <c r="B3070" s="1"/>
      <c r="C3070" s="1" t="s">
        <v>23212</v>
      </c>
      <c r="D3070" s="1" t="s">
        <v>23213</v>
      </c>
      <c r="E3070" s="1" t="s">
        <v>21228</v>
      </c>
      <c r="F3070" s="1" t="s">
        <v>4213</v>
      </c>
      <c r="G3070" s="1" t="s">
        <v>4213</v>
      </c>
    </row>
    <row r="3071" spans="1:7" x14ac:dyDescent="0.35">
      <c r="A3071" s="1" t="s">
        <v>23214</v>
      </c>
      <c r="B3071" s="1"/>
      <c r="C3071" s="1" t="s">
        <v>23212</v>
      </c>
      <c r="D3071" s="1" t="s">
        <v>23215</v>
      </c>
      <c r="E3071" s="1" t="s">
        <v>21228</v>
      </c>
      <c r="F3071" s="1" t="s">
        <v>4213</v>
      </c>
      <c r="G3071" s="1" t="s">
        <v>4213</v>
      </c>
    </row>
    <row r="3072" spans="1:7" x14ac:dyDescent="0.35">
      <c r="A3072" s="1" t="s">
        <v>23211</v>
      </c>
      <c r="B3072" s="1"/>
      <c r="C3072" s="1" t="s">
        <v>23212</v>
      </c>
      <c r="D3072" s="1" t="s">
        <v>23213</v>
      </c>
      <c r="E3072" s="1" t="s">
        <v>21228</v>
      </c>
      <c r="F3072" s="1" t="s">
        <v>4213</v>
      </c>
      <c r="G3072" s="1" t="s">
        <v>4213</v>
      </c>
    </row>
    <row r="3073" spans="1:7" x14ac:dyDescent="0.35">
      <c r="A3073" s="1" t="s">
        <v>23214</v>
      </c>
      <c r="B3073" s="1"/>
      <c r="C3073" s="1" t="s">
        <v>23212</v>
      </c>
      <c r="D3073" s="1" t="s">
        <v>23215</v>
      </c>
      <c r="E3073" s="1" t="s">
        <v>21228</v>
      </c>
      <c r="F3073" s="1" t="s">
        <v>4213</v>
      </c>
      <c r="G3073" s="1" t="s">
        <v>4213</v>
      </c>
    </row>
    <row r="3074" spans="1:7" x14ac:dyDescent="0.35">
      <c r="A3074" s="1" t="s">
        <v>23214</v>
      </c>
      <c r="B3074" s="1"/>
      <c r="C3074" s="1" t="s">
        <v>23212</v>
      </c>
      <c r="D3074" s="1" t="s">
        <v>23215</v>
      </c>
      <c r="E3074" s="1" t="s">
        <v>21228</v>
      </c>
      <c r="F3074" s="1" t="s">
        <v>4213</v>
      </c>
      <c r="G3074" s="1" t="s">
        <v>4213</v>
      </c>
    </row>
    <row r="3075" spans="1:7" x14ac:dyDescent="0.35">
      <c r="A3075" s="1" t="s">
        <v>23216</v>
      </c>
      <c r="B3075" s="1"/>
      <c r="C3075" s="1" t="s">
        <v>23212</v>
      </c>
      <c r="D3075" s="1" t="s">
        <v>23217</v>
      </c>
      <c r="E3075" s="1" t="s">
        <v>21228</v>
      </c>
      <c r="F3075" s="1" t="s">
        <v>4213</v>
      </c>
      <c r="G3075" s="1" t="s">
        <v>4213</v>
      </c>
    </row>
    <row r="3076" spans="1:7" x14ac:dyDescent="0.35">
      <c r="A3076" s="1" t="s">
        <v>23216</v>
      </c>
      <c r="B3076" s="1"/>
      <c r="C3076" s="1" t="s">
        <v>23212</v>
      </c>
      <c r="D3076" s="1" t="s">
        <v>23217</v>
      </c>
      <c r="E3076" s="1" t="s">
        <v>21228</v>
      </c>
      <c r="F3076" s="1" t="s">
        <v>4213</v>
      </c>
      <c r="G3076" s="1" t="s">
        <v>4213</v>
      </c>
    </row>
    <row r="3077" spans="1:7" x14ac:dyDescent="0.35">
      <c r="A3077" s="1" t="s">
        <v>23216</v>
      </c>
      <c r="B3077" s="1"/>
      <c r="C3077" s="1" t="s">
        <v>23212</v>
      </c>
      <c r="D3077" s="1" t="s">
        <v>23217</v>
      </c>
      <c r="E3077" s="1" t="s">
        <v>21228</v>
      </c>
      <c r="F3077" s="1" t="s">
        <v>4213</v>
      </c>
      <c r="G3077" s="1" t="s">
        <v>4213</v>
      </c>
    </row>
    <row r="3078" spans="1:7" x14ac:dyDescent="0.35">
      <c r="A3078" s="1" t="s">
        <v>23214</v>
      </c>
      <c r="B3078" s="1"/>
      <c r="C3078" s="1" t="s">
        <v>23212</v>
      </c>
      <c r="D3078" s="1" t="s">
        <v>23215</v>
      </c>
      <c r="E3078" s="1" t="s">
        <v>21228</v>
      </c>
      <c r="F3078" s="1" t="s">
        <v>4213</v>
      </c>
      <c r="G3078" s="1" t="s">
        <v>4213</v>
      </c>
    </row>
    <row r="3079" spans="1:7" x14ac:dyDescent="0.35">
      <c r="A3079" s="1" t="s">
        <v>23211</v>
      </c>
      <c r="B3079" s="1"/>
      <c r="C3079" s="1" t="s">
        <v>23212</v>
      </c>
      <c r="D3079" s="1" t="s">
        <v>23213</v>
      </c>
      <c r="E3079" s="1" t="s">
        <v>21228</v>
      </c>
      <c r="F3079" s="1" t="s">
        <v>4213</v>
      </c>
      <c r="G3079" s="1" t="s">
        <v>4213</v>
      </c>
    </row>
    <row r="3080" spans="1:7" x14ac:dyDescent="0.35">
      <c r="A3080" s="1" t="s">
        <v>23211</v>
      </c>
      <c r="B3080" s="1"/>
      <c r="C3080" s="1" t="s">
        <v>23212</v>
      </c>
      <c r="D3080" s="1" t="s">
        <v>23213</v>
      </c>
      <c r="E3080" s="1" t="s">
        <v>21228</v>
      </c>
      <c r="F3080" s="1" t="s">
        <v>4213</v>
      </c>
      <c r="G3080" s="1" t="s">
        <v>4213</v>
      </c>
    </row>
    <row r="3081" spans="1:7" x14ac:dyDescent="0.35">
      <c r="A3081" s="1" t="s">
        <v>23211</v>
      </c>
      <c r="B3081" s="1"/>
      <c r="C3081" s="1" t="s">
        <v>23212</v>
      </c>
      <c r="D3081" s="1" t="s">
        <v>23213</v>
      </c>
      <c r="E3081" s="1" t="s">
        <v>21228</v>
      </c>
      <c r="F3081" s="1" t="s">
        <v>4213</v>
      </c>
      <c r="G3081" s="1" t="s">
        <v>4213</v>
      </c>
    </row>
    <row r="3082" spans="1:7" x14ac:dyDescent="0.35">
      <c r="A3082" s="1" t="s">
        <v>23211</v>
      </c>
      <c r="B3082" s="1"/>
      <c r="C3082" s="1" t="s">
        <v>23212</v>
      </c>
      <c r="D3082" s="1" t="s">
        <v>23213</v>
      </c>
      <c r="E3082" s="1" t="s">
        <v>21228</v>
      </c>
      <c r="F3082" s="1" t="s">
        <v>4213</v>
      </c>
      <c r="G3082" s="1" t="s">
        <v>4213</v>
      </c>
    </row>
    <row r="3083" spans="1:7" x14ac:dyDescent="0.35">
      <c r="A3083" s="1" t="s">
        <v>23214</v>
      </c>
      <c r="B3083" s="1"/>
      <c r="C3083" s="1" t="s">
        <v>23212</v>
      </c>
      <c r="D3083" s="1" t="s">
        <v>23215</v>
      </c>
      <c r="E3083" s="1" t="s">
        <v>21228</v>
      </c>
      <c r="F3083" s="1" t="s">
        <v>4213</v>
      </c>
      <c r="G3083" s="1" t="s">
        <v>4213</v>
      </c>
    </row>
    <row r="3084" spans="1:7" x14ac:dyDescent="0.35">
      <c r="A3084" s="1" t="s">
        <v>23218</v>
      </c>
      <c r="B3084" s="1"/>
      <c r="C3084" s="1" t="s">
        <v>23212</v>
      </c>
      <c r="D3084" s="1" t="s">
        <v>23219</v>
      </c>
      <c r="E3084" s="1" t="s">
        <v>21228</v>
      </c>
      <c r="F3084" s="1" t="s">
        <v>4213</v>
      </c>
      <c r="G3084" s="1" t="s">
        <v>4213</v>
      </c>
    </row>
    <row r="3085" spans="1:7" x14ac:dyDescent="0.35">
      <c r="A3085" s="1" t="s">
        <v>23211</v>
      </c>
      <c r="B3085" s="1"/>
      <c r="C3085" s="1" t="s">
        <v>23212</v>
      </c>
      <c r="D3085" s="1" t="s">
        <v>23213</v>
      </c>
      <c r="E3085" s="1" t="s">
        <v>21228</v>
      </c>
      <c r="F3085" s="1" t="s">
        <v>4213</v>
      </c>
      <c r="G3085" s="1" t="s">
        <v>4213</v>
      </c>
    </row>
    <row r="3086" spans="1:7" x14ac:dyDescent="0.35">
      <c r="A3086" s="1" t="s">
        <v>23211</v>
      </c>
      <c r="B3086" s="1"/>
      <c r="C3086" s="1" t="s">
        <v>23212</v>
      </c>
      <c r="D3086" s="1" t="s">
        <v>23213</v>
      </c>
      <c r="E3086" s="1" t="s">
        <v>21228</v>
      </c>
      <c r="F3086" s="1" t="s">
        <v>4213</v>
      </c>
      <c r="G3086" s="1" t="s">
        <v>4213</v>
      </c>
    </row>
    <row r="3087" spans="1:7" x14ac:dyDescent="0.35">
      <c r="A3087" s="1" t="s">
        <v>23211</v>
      </c>
      <c r="B3087" s="1"/>
      <c r="C3087" s="1" t="s">
        <v>23212</v>
      </c>
      <c r="D3087" s="1" t="s">
        <v>23213</v>
      </c>
      <c r="E3087" s="1" t="s">
        <v>21228</v>
      </c>
      <c r="F3087" s="1" t="s">
        <v>4213</v>
      </c>
      <c r="G3087" s="1" t="s">
        <v>4213</v>
      </c>
    </row>
    <row r="3088" spans="1:7" x14ac:dyDescent="0.35">
      <c r="A3088" s="1" t="s">
        <v>23211</v>
      </c>
      <c r="B3088" s="1"/>
      <c r="C3088" s="1" t="s">
        <v>23212</v>
      </c>
      <c r="D3088" s="1" t="s">
        <v>23213</v>
      </c>
      <c r="E3088" s="1" t="s">
        <v>21228</v>
      </c>
      <c r="F3088" s="1" t="s">
        <v>4213</v>
      </c>
      <c r="G3088" s="1" t="s">
        <v>4213</v>
      </c>
    </row>
    <row r="3089" spans="1:7" x14ac:dyDescent="0.35">
      <c r="A3089" s="1" t="s">
        <v>23220</v>
      </c>
      <c r="B3089" s="1"/>
      <c r="C3089" s="1" t="s">
        <v>23221</v>
      </c>
      <c r="D3089" s="1" t="s">
        <v>23222</v>
      </c>
      <c r="E3089" s="1" t="s">
        <v>23223</v>
      </c>
      <c r="F3089" s="1" t="s">
        <v>3925</v>
      </c>
      <c r="G3089" s="1" t="s">
        <v>5013</v>
      </c>
    </row>
    <row r="3090" spans="1:7" x14ac:dyDescent="0.35">
      <c r="A3090" s="1" t="s">
        <v>23224</v>
      </c>
      <c r="B3090" s="1"/>
      <c r="C3090" s="1" t="s">
        <v>23221</v>
      </c>
      <c r="D3090" s="1" t="s">
        <v>23225</v>
      </c>
      <c r="E3090" s="1" t="s">
        <v>23223</v>
      </c>
      <c r="F3090" s="1" t="s">
        <v>3925</v>
      </c>
      <c r="G3090" s="1" t="s">
        <v>5013</v>
      </c>
    </row>
    <row r="3091" spans="1:7" x14ac:dyDescent="0.35">
      <c r="A3091" s="1" t="s">
        <v>23226</v>
      </c>
      <c r="B3091" s="1"/>
      <c r="C3091" s="1" t="s">
        <v>23221</v>
      </c>
      <c r="D3091" s="1" t="s">
        <v>23227</v>
      </c>
      <c r="E3091" s="1" t="s">
        <v>19117</v>
      </c>
      <c r="F3091" s="1" t="s">
        <v>3925</v>
      </c>
      <c r="G3091" s="1" t="s">
        <v>5013</v>
      </c>
    </row>
    <row r="3092" spans="1:7" x14ac:dyDescent="0.35">
      <c r="A3092" s="1" t="s">
        <v>23228</v>
      </c>
      <c r="B3092" s="1"/>
      <c r="C3092" s="1" t="s">
        <v>23221</v>
      </c>
      <c r="D3092" s="1" t="s">
        <v>23229</v>
      </c>
      <c r="E3092" s="1" t="s">
        <v>23223</v>
      </c>
      <c r="F3092" s="1" t="s">
        <v>3925</v>
      </c>
      <c r="G3092" s="1" t="s">
        <v>5013</v>
      </c>
    </row>
    <row r="3093" spans="1:7" x14ac:dyDescent="0.35">
      <c r="A3093" s="1" t="s">
        <v>23230</v>
      </c>
      <c r="B3093" s="1"/>
      <c r="C3093" s="1" t="s">
        <v>23221</v>
      </c>
      <c r="D3093" s="1" t="s">
        <v>23231</v>
      </c>
      <c r="E3093" s="1" t="s">
        <v>23223</v>
      </c>
      <c r="F3093" s="1" t="s">
        <v>3925</v>
      </c>
      <c r="G3093" s="1" t="s">
        <v>5013</v>
      </c>
    </row>
    <row r="3094" spans="1:7" x14ac:dyDescent="0.35">
      <c r="A3094" s="1" t="s">
        <v>23232</v>
      </c>
      <c r="B3094" s="1"/>
      <c r="C3094" s="1" t="s">
        <v>23221</v>
      </c>
      <c r="D3094" s="1" t="s">
        <v>23233</v>
      </c>
      <c r="E3094" s="1" t="s">
        <v>19117</v>
      </c>
      <c r="F3094" s="1" t="s">
        <v>3925</v>
      </c>
      <c r="G3094" s="1" t="s">
        <v>5013</v>
      </c>
    </row>
    <row r="3095" spans="1:7" x14ac:dyDescent="0.35">
      <c r="A3095" s="1" t="s">
        <v>23232</v>
      </c>
      <c r="B3095" s="1"/>
      <c r="C3095" s="1" t="s">
        <v>23221</v>
      </c>
      <c r="D3095" s="1" t="s">
        <v>23233</v>
      </c>
      <c r="E3095" s="1" t="s">
        <v>19117</v>
      </c>
      <c r="F3095" s="1" t="s">
        <v>3925</v>
      </c>
      <c r="G3095" s="1" t="s">
        <v>5013</v>
      </c>
    </row>
    <row r="3096" spans="1:7" x14ac:dyDescent="0.35">
      <c r="A3096" s="1" t="s">
        <v>23226</v>
      </c>
      <c r="B3096" s="1"/>
      <c r="C3096" s="1" t="s">
        <v>23221</v>
      </c>
      <c r="D3096" s="1" t="s">
        <v>23227</v>
      </c>
      <c r="E3096" s="1" t="s">
        <v>19117</v>
      </c>
      <c r="F3096" s="1" t="s">
        <v>3925</v>
      </c>
      <c r="G3096" s="1" t="s">
        <v>5013</v>
      </c>
    </row>
    <row r="3097" spans="1:7" x14ac:dyDescent="0.35">
      <c r="A3097" s="1" t="s">
        <v>23234</v>
      </c>
      <c r="B3097" s="1"/>
      <c r="C3097" s="1" t="s">
        <v>23221</v>
      </c>
      <c r="D3097" s="1" t="s">
        <v>23235</v>
      </c>
      <c r="E3097" s="1" t="s">
        <v>23223</v>
      </c>
      <c r="F3097" s="1" t="s">
        <v>3925</v>
      </c>
      <c r="G3097" s="1" t="s">
        <v>5013</v>
      </c>
    </row>
    <row r="3098" spans="1:7" x14ac:dyDescent="0.35">
      <c r="A3098" s="1" t="s">
        <v>23226</v>
      </c>
      <c r="B3098" s="1"/>
      <c r="C3098" s="1" t="s">
        <v>23221</v>
      </c>
      <c r="D3098" s="1" t="s">
        <v>23227</v>
      </c>
      <c r="E3098" s="1" t="s">
        <v>19117</v>
      </c>
      <c r="F3098" s="1" t="s">
        <v>3925</v>
      </c>
      <c r="G3098" s="1" t="s">
        <v>5013</v>
      </c>
    </row>
    <row r="3099" spans="1:7" x14ac:dyDescent="0.35">
      <c r="A3099" s="1" t="s">
        <v>23236</v>
      </c>
      <c r="B3099" s="1"/>
      <c r="C3099" s="1" t="s">
        <v>23237</v>
      </c>
      <c r="D3099" s="1" t="s">
        <v>23238</v>
      </c>
      <c r="E3099" s="1" t="s">
        <v>23239</v>
      </c>
      <c r="F3099" s="1" t="s">
        <v>4213</v>
      </c>
      <c r="G3099" s="1" t="s">
        <v>3925</v>
      </c>
    </row>
    <row r="3100" spans="1:7" x14ac:dyDescent="0.35">
      <c r="A3100" s="1" t="s">
        <v>23240</v>
      </c>
      <c r="B3100" s="1"/>
      <c r="C3100" s="1" t="s">
        <v>23237</v>
      </c>
      <c r="D3100" s="1" t="s">
        <v>23241</v>
      </c>
      <c r="E3100" s="1" t="s">
        <v>23239</v>
      </c>
      <c r="F3100" s="1" t="s">
        <v>4213</v>
      </c>
      <c r="G3100" s="1" t="s">
        <v>3925</v>
      </c>
    </row>
    <row r="3101" spans="1:7" x14ac:dyDescent="0.35">
      <c r="A3101" s="1" t="s">
        <v>23242</v>
      </c>
      <c r="B3101" s="1"/>
      <c r="C3101" s="1" t="s">
        <v>23237</v>
      </c>
      <c r="D3101" s="1" t="s">
        <v>23243</v>
      </c>
      <c r="E3101" s="1" t="s">
        <v>23239</v>
      </c>
      <c r="F3101" s="1" t="s">
        <v>4213</v>
      </c>
      <c r="G3101" s="1" t="s">
        <v>3925</v>
      </c>
    </row>
    <row r="3102" spans="1:7" x14ac:dyDescent="0.35">
      <c r="A3102" s="1" t="s">
        <v>23244</v>
      </c>
      <c r="B3102" s="1"/>
      <c r="C3102" s="1" t="s">
        <v>23237</v>
      </c>
      <c r="D3102" s="1" t="s">
        <v>23245</v>
      </c>
      <c r="E3102" s="1" t="s">
        <v>23239</v>
      </c>
      <c r="F3102" s="1" t="s">
        <v>4213</v>
      </c>
      <c r="G3102" s="1" t="s">
        <v>3925</v>
      </c>
    </row>
    <row r="3103" spans="1:7" x14ac:dyDescent="0.35">
      <c r="A3103" s="1" t="s">
        <v>23246</v>
      </c>
      <c r="B3103" s="1"/>
      <c r="C3103" s="1" t="s">
        <v>23237</v>
      </c>
      <c r="D3103" s="1" t="s">
        <v>23247</v>
      </c>
      <c r="E3103" s="1" t="s">
        <v>23248</v>
      </c>
      <c r="F3103" s="1" t="s">
        <v>4213</v>
      </c>
      <c r="G3103" s="1" t="s">
        <v>3925</v>
      </c>
    </row>
    <row r="3104" spans="1:7" x14ac:dyDescent="0.35">
      <c r="A3104" s="1" t="s">
        <v>23249</v>
      </c>
      <c r="B3104" s="1"/>
      <c r="C3104" s="1" t="s">
        <v>23250</v>
      </c>
      <c r="D3104" s="1" t="s">
        <v>23251</v>
      </c>
      <c r="E3104" s="1" t="s">
        <v>17585</v>
      </c>
      <c r="F3104" s="1" t="s">
        <v>3896</v>
      </c>
      <c r="G3104" s="1" t="s">
        <v>5013</v>
      </c>
    </row>
    <row r="3105" spans="1:7" x14ac:dyDescent="0.35">
      <c r="A3105" s="1" t="s">
        <v>23252</v>
      </c>
      <c r="B3105" s="1"/>
      <c r="C3105" s="1" t="s">
        <v>23250</v>
      </c>
      <c r="D3105" s="1" t="s">
        <v>23253</v>
      </c>
      <c r="E3105" s="1" t="s">
        <v>17585</v>
      </c>
      <c r="F3105" s="1" t="s">
        <v>3896</v>
      </c>
      <c r="G3105" s="1" t="s">
        <v>5013</v>
      </c>
    </row>
    <row r="3106" spans="1:7" x14ac:dyDescent="0.35">
      <c r="A3106" s="1" t="s">
        <v>23254</v>
      </c>
      <c r="B3106" s="1"/>
      <c r="C3106" s="1" t="s">
        <v>23250</v>
      </c>
      <c r="D3106" s="1" t="s">
        <v>23255</v>
      </c>
      <c r="E3106" s="1" t="s">
        <v>17585</v>
      </c>
      <c r="F3106" s="1" t="s">
        <v>3896</v>
      </c>
      <c r="G3106" s="1" t="s">
        <v>5013</v>
      </c>
    </row>
    <row r="3107" spans="1:7" x14ac:dyDescent="0.35">
      <c r="A3107" s="1" t="s">
        <v>23256</v>
      </c>
      <c r="B3107" s="1"/>
      <c r="C3107" s="1" t="s">
        <v>23250</v>
      </c>
      <c r="D3107" s="1" t="s">
        <v>11538</v>
      </c>
      <c r="E3107" s="1" t="s">
        <v>17585</v>
      </c>
      <c r="F3107" s="1" t="s">
        <v>3896</v>
      </c>
      <c r="G3107" s="1" t="s">
        <v>5013</v>
      </c>
    </row>
    <row r="3108" spans="1:7" x14ac:dyDescent="0.35">
      <c r="A3108" s="1" t="s">
        <v>23257</v>
      </c>
      <c r="B3108" s="1"/>
      <c r="C3108" s="1" t="s">
        <v>23250</v>
      </c>
      <c r="D3108" s="1" t="s">
        <v>23258</v>
      </c>
      <c r="E3108" s="1" t="s">
        <v>17585</v>
      </c>
      <c r="F3108" s="1" t="s">
        <v>3896</v>
      </c>
      <c r="G3108" s="1" t="s">
        <v>5013</v>
      </c>
    </row>
    <row r="3109" spans="1:7" x14ac:dyDescent="0.35">
      <c r="A3109" s="1" t="s">
        <v>23259</v>
      </c>
      <c r="B3109" s="1"/>
      <c r="C3109" s="1" t="s">
        <v>23260</v>
      </c>
      <c r="D3109" s="1" t="s">
        <v>23261</v>
      </c>
      <c r="E3109" s="1" t="s">
        <v>18733</v>
      </c>
      <c r="F3109" s="1" t="s">
        <v>3914</v>
      </c>
      <c r="G3109" s="1" t="s">
        <v>3955</v>
      </c>
    </row>
    <row r="3110" spans="1:7" x14ac:dyDescent="0.35">
      <c r="A3110" s="1" t="s">
        <v>23262</v>
      </c>
      <c r="B3110" s="1"/>
      <c r="C3110" s="1" t="s">
        <v>23260</v>
      </c>
      <c r="D3110" s="1" t="s">
        <v>23263</v>
      </c>
      <c r="E3110" s="1" t="s">
        <v>17188</v>
      </c>
      <c r="F3110" s="1" t="s">
        <v>3914</v>
      </c>
      <c r="G3110" s="1" t="s">
        <v>3955</v>
      </c>
    </row>
    <row r="3111" spans="1:7" x14ac:dyDescent="0.35">
      <c r="A3111" s="1" t="s">
        <v>23264</v>
      </c>
      <c r="B3111" s="1"/>
      <c r="C3111" s="1" t="s">
        <v>23260</v>
      </c>
      <c r="D3111" s="1" t="s">
        <v>23265</v>
      </c>
      <c r="E3111" s="1" t="s">
        <v>17188</v>
      </c>
      <c r="F3111" s="1" t="s">
        <v>3914</v>
      </c>
      <c r="G3111" s="1" t="s">
        <v>3955</v>
      </c>
    </row>
    <row r="3112" spans="1:7" x14ac:dyDescent="0.35">
      <c r="A3112" s="1" t="s">
        <v>23266</v>
      </c>
      <c r="B3112" s="1"/>
      <c r="C3112" s="1" t="s">
        <v>23260</v>
      </c>
      <c r="D3112" s="1" t="s">
        <v>23267</v>
      </c>
      <c r="E3112" s="1" t="s">
        <v>17188</v>
      </c>
      <c r="F3112" s="1" t="s">
        <v>3914</v>
      </c>
      <c r="G3112" s="1" t="s">
        <v>3955</v>
      </c>
    </row>
    <row r="3113" spans="1:7" x14ac:dyDescent="0.35">
      <c r="A3113" s="1" t="s">
        <v>23268</v>
      </c>
      <c r="B3113" s="1"/>
      <c r="C3113" s="1" t="s">
        <v>23260</v>
      </c>
      <c r="D3113" s="1" t="s">
        <v>23269</v>
      </c>
      <c r="E3113" s="1" t="s">
        <v>17188</v>
      </c>
      <c r="F3113" s="1" t="s">
        <v>3914</v>
      </c>
      <c r="G3113" s="1" t="s">
        <v>3955</v>
      </c>
    </row>
    <row r="3114" spans="1:7" x14ac:dyDescent="0.35">
      <c r="A3114" s="1" t="s">
        <v>23262</v>
      </c>
      <c r="B3114" s="1"/>
      <c r="C3114" s="1" t="s">
        <v>23260</v>
      </c>
      <c r="D3114" s="1" t="s">
        <v>23263</v>
      </c>
      <c r="E3114" s="1" t="s">
        <v>17188</v>
      </c>
      <c r="F3114" s="1" t="s">
        <v>3914</v>
      </c>
      <c r="G3114" s="1" t="s">
        <v>3955</v>
      </c>
    </row>
    <row r="3115" spans="1:7" x14ac:dyDescent="0.35">
      <c r="A3115" s="1" t="s">
        <v>23262</v>
      </c>
      <c r="B3115" s="1"/>
      <c r="C3115" s="1" t="s">
        <v>23260</v>
      </c>
      <c r="D3115" s="1" t="s">
        <v>23263</v>
      </c>
      <c r="E3115" s="1" t="s">
        <v>17188</v>
      </c>
      <c r="F3115" s="1" t="s">
        <v>3914</v>
      </c>
      <c r="G3115" s="1" t="s">
        <v>3955</v>
      </c>
    </row>
    <row r="3116" spans="1:7" x14ac:dyDescent="0.35">
      <c r="A3116" s="1" t="s">
        <v>23270</v>
      </c>
      <c r="B3116" s="1"/>
      <c r="C3116" s="1" t="s">
        <v>23260</v>
      </c>
      <c r="D3116" s="1" t="s">
        <v>23271</v>
      </c>
      <c r="E3116" s="1" t="s">
        <v>18733</v>
      </c>
      <c r="F3116" s="1" t="s">
        <v>3914</v>
      </c>
      <c r="G3116" s="1" t="s">
        <v>3955</v>
      </c>
    </row>
    <row r="3117" spans="1:7" x14ac:dyDescent="0.35">
      <c r="A3117" s="1" t="s">
        <v>23259</v>
      </c>
      <c r="B3117" s="1"/>
      <c r="C3117" s="1" t="s">
        <v>23260</v>
      </c>
      <c r="D3117" s="1" t="s">
        <v>23261</v>
      </c>
      <c r="E3117" s="1" t="s">
        <v>18733</v>
      </c>
      <c r="F3117" s="1" t="s">
        <v>3914</v>
      </c>
      <c r="G3117" s="1" t="s">
        <v>3955</v>
      </c>
    </row>
    <row r="3118" spans="1:7" x14ac:dyDescent="0.35">
      <c r="A3118" s="1" t="s">
        <v>23262</v>
      </c>
      <c r="B3118" s="1"/>
      <c r="C3118" s="1" t="s">
        <v>23260</v>
      </c>
      <c r="D3118" s="1" t="s">
        <v>23263</v>
      </c>
      <c r="E3118" s="1" t="s">
        <v>17188</v>
      </c>
      <c r="F3118" s="1" t="s">
        <v>3914</v>
      </c>
      <c r="G3118" s="1" t="s">
        <v>3955</v>
      </c>
    </row>
    <row r="3119" spans="1:7" x14ac:dyDescent="0.35">
      <c r="A3119" s="1" t="s">
        <v>23264</v>
      </c>
      <c r="B3119" s="1"/>
      <c r="C3119" s="1" t="s">
        <v>23260</v>
      </c>
      <c r="D3119" s="1" t="s">
        <v>23265</v>
      </c>
      <c r="E3119" s="1" t="s">
        <v>17188</v>
      </c>
      <c r="F3119" s="1" t="s">
        <v>3914</v>
      </c>
      <c r="G3119" s="1" t="s">
        <v>3955</v>
      </c>
    </row>
    <row r="3120" spans="1:7" x14ac:dyDescent="0.35">
      <c r="A3120" s="1" t="s">
        <v>23270</v>
      </c>
      <c r="B3120" s="1"/>
      <c r="C3120" s="1" t="s">
        <v>23260</v>
      </c>
      <c r="D3120" s="1" t="s">
        <v>23271</v>
      </c>
      <c r="E3120" s="1" t="s">
        <v>18733</v>
      </c>
      <c r="F3120" s="1" t="s">
        <v>3914</v>
      </c>
      <c r="G3120" s="1" t="s">
        <v>3955</v>
      </c>
    </row>
    <row r="3121" spans="1:7" x14ac:dyDescent="0.35">
      <c r="A3121" s="1" t="s">
        <v>23272</v>
      </c>
      <c r="B3121" s="1"/>
      <c r="C3121" s="1" t="s">
        <v>23273</v>
      </c>
      <c r="D3121" s="1" t="s">
        <v>23274</v>
      </c>
      <c r="E3121" s="1" t="s">
        <v>17188</v>
      </c>
      <c r="F3121" s="1" t="s">
        <v>3935</v>
      </c>
      <c r="G3121" s="1" t="s">
        <v>4213</v>
      </c>
    </row>
    <row r="3122" spans="1:7" x14ac:dyDescent="0.35">
      <c r="A3122" s="1" t="s">
        <v>23275</v>
      </c>
      <c r="B3122" s="1"/>
      <c r="C3122" s="1" t="s">
        <v>23276</v>
      </c>
      <c r="D3122" s="1" t="s">
        <v>23277</v>
      </c>
      <c r="E3122" s="1" t="s">
        <v>18556</v>
      </c>
      <c r="F3122" s="1" t="s">
        <v>7781</v>
      </c>
      <c r="G3122" s="1" t="s">
        <v>3909</v>
      </c>
    </row>
    <row r="3123" spans="1:7" x14ac:dyDescent="0.35">
      <c r="A3123" s="1" t="s">
        <v>23278</v>
      </c>
      <c r="B3123" s="1"/>
      <c r="C3123" s="1" t="s">
        <v>23276</v>
      </c>
      <c r="D3123" s="1" t="s">
        <v>23279</v>
      </c>
      <c r="E3123" s="1" t="s">
        <v>18556</v>
      </c>
      <c r="F3123" s="1" t="s">
        <v>7781</v>
      </c>
      <c r="G3123" s="1" t="s">
        <v>3909</v>
      </c>
    </row>
    <row r="3124" spans="1:7" x14ac:dyDescent="0.35">
      <c r="A3124" s="1" t="s">
        <v>23280</v>
      </c>
      <c r="B3124" s="1"/>
      <c r="C3124" s="1" t="s">
        <v>23276</v>
      </c>
      <c r="D3124" s="1" t="s">
        <v>23281</v>
      </c>
      <c r="E3124" s="1" t="s">
        <v>18556</v>
      </c>
      <c r="F3124" s="1" t="s">
        <v>7781</v>
      </c>
      <c r="G3124" s="1" t="s">
        <v>3909</v>
      </c>
    </row>
    <row r="3125" spans="1:7" x14ac:dyDescent="0.35">
      <c r="A3125" s="1" t="s">
        <v>23282</v>
      </c>
      <c r="B3125" s="1"/>
      <c r="C3125" s="1" t="s">
        <v>23276</v>
      </c>
      <c r="D3125" s="1" t="s">
        <v>23283</v>
      </c>
      <c r="E3125" s="1" t="s">
        <v>18556</v>
      </c>
      <c r="F3125" s="1" t="s">
        <v>7781</v>
      </c>
      <c r="G3125" s="1" t="s">
        <v>3909</v>
      </c>
    </row>
    <row r="3126" spans="1:7" x14ac:dyDescent="0.35">
      <c r="A3126" s="1" t="s">
        <v>23284</v>
      </c>
      <c r="B3126" s="1"/>
      <c r="C3126" s="1" t="s">
        <v>23285</v>
      </c>
      <c r="D3126" s="1" t="s">
        <v>23286</v>
      </c>
      <c r="E3126" s="1" t="s">
        <v>23287</v>
      </c>
      <c r="F3126" s="1" t="s">
        <v>3925</v>
      </c>
      <c r="G3126" s="1" t="s">
        <v>3925</v>
      </c>
    </row>
    <row r="3127" spans="1:7" x14ac:dyDescent="0.35">
      <c r="A3127" s="1" t="s">
        <v>23288</v>
      </c>
      <c r="B3127" s="1"/>
      <c r="C3127" s="1" t="s">
        <v>23285</v>
      </c>
      <c r="D3127" s="1" t="s">
        <v>23289</v>
      </c>
      <c r="E3127" s="1" t="s">
        <v>23290</v>
      </c>
      <c r="F3127" s="1" t="s">
        <v>3925</v>
      </c>
      <c r="G3127" s="1" t="s">
        <v>3925</v>
      </c>
    </row>
    <row r="3128" spans="1:7" x14ac:dyDescent="0.35">
      <c r="A3128" s="1" t="s">
        <v>23291</v>
      </c>
      <c r="B3128" s="1"/>
      <c r="C3128" s="1" t="s">
        <v>23285</v>
      </c>
      <c r="D3128" s="1" t="s">
        <v>23292</v>
      </c>
      <c r="E3128" s="1" t="s">
        <v>23290</v>
      </c>
      <c r="F3128" s="1" t="s">
        <v>3925</v>
      </c>
      <c r="G3128" s="1" t="s">
        <v>3925</v>
      </c>
    </row>
    <row r="3129" spans="1:7" x14ac:dyDescent="0.35">
      <c r="A3129" s="1" t="s">
        <v>23293</v>
      </c>
      <c r="B3129" s="1"/>
      <c r="C3129" s="1" t="s">
        <v>23285</v>
      </c>
      <c r="D3129" s="1" t="s">
        <v>23294</v>
      </c>
      <c r="E3129" s="1" t="s">
        <v>23295</v>
      </c>
      <c r="F3129" s="1" t="s">
        <v>3925</v>
      </c>
      <c r="G3129" s="1" t="s">
        <v>3925</v>
      </c>
    </row>
    <row r="3130" spans="1:7" x14ac:dyDescent="0.35">
      <c r="A3130" s="1" t="s">
        <v>23296</v>
      </c>
      <c r="B3130" s="1"/>
      <c r="C3130" s="1" t="s">
        <v>23285</v>
      </c>
      <c r="D3130" s="1" t="s">
        <v>23297</v>
      </c>
      <c r="E3130" s="1" t="s">
        <v>23287</v>
      </c>
      <c r="F3130" s="1" t="s">
        <v>3925</v>
      </c>
      <c r="G3130" s="1" t="s">
        <v>3925</v>
      </c>
    </row>
    <row r="3131" spans="1:7" x14ac:dyDescent="0.35">
      <c r="A3131" s="1" t="s">
        <v>23298</v>
      </c>
      <c r="B3131" s="1"/>
      <c r="C3131" s="1" t="s">
        <v>23299</v>
      </c>
      <c r="D3131" s="1" t="s">
        <v>23300</v>
      </c>
      <c r="E3131" s="1" t="s">
        <v>23301</v>
      </c>
      <c r="F3131" s="1" t="s">
        <v>4070</v>
      </c>
      <c r="G3131" s="1" t="s">
        <v>3909</v>
      </c>
    </row>
    <row r="3132" spans="1:7" x14ac:dyDescent="0.35">
      <c r="A3132" s="1" t="s">
        <v>23298</v>
      </c>
      <c r="B3132" s="1"/>
      <c r="C3132" s="1" t="s">
        <v>23299</v>
      </c>
      <c r="D3132" s="1" t="s">
        <v>23300</v>
      </c>
      <c r="E3132" s="1" t="s">
        <v>23301</v>
      </c>
      <c r="F3132" s="1" t="s">
        <v>4070</v>
      </c>
      <c r="G3132" s="1" t="s">
        <v>3909</v>
      </c>
    </row>
    <row r="3133" spans="1:7" x14ac:dyDescent="0.35">
      <c r="A3133" s="1" t="s">
        <v>23302</v>
      </c>
      <c r="B3133" s="1"/>
      <c r="C3133" s="1" t="s">
        <v>23299</v>
      </c>
      <c r="D3133" s="1" t="s">
        <v>23303</v>
      </c>
      <c r="E3133" s="1" t="s">
        <v>23301</v>
      </c>
      <c r="F3133" s="1" t="s">
        <v>4070</v>
      </c>
      <c r="G3133" s="1" t="s">
        <v>3909</v>
      </c>
    </row>
    <row r="3134" spans="1:7" x14ac:dyDescent="0.35">
      <c r="A3134" s="1" t="s">
        <v>23304</v>
      </c>
      <c r="B3134" s="1"/>
      <c r="C3134" s="1" t="s">
        <v>23299</v>
      </c>
      <c r="D3134" s="1" t="s">
        <v>23305</v>
      </c>
      <c r="E3134" s="1" t="s">
        <v>23301</v>
      </c>
      <c r="F3134" s="1" t="s">
        <v>4070</v>
      </c>
      <c r="G3134" s="1" t="s">
        <v>3909</v>
      </c>
    </row>
    <row r="3135" spans="1:7" x14ac:dyDescent="0.35">
      <c r="A3135" s="1" t="s">
        <v>23306</v>
      </c>
      <c r="B3135" s="1"/>
      <c r="C3135" s="1" t="s">
        <v>23299</v>
      </c>
      <c r="D3135" s="1" t="s">
        <v>23307</v>
      </c>
      <c r="E3135" s="1" t="s">
        <v>23301</v>
      </c>
      <c r="F3135" s="1" t="s">
        <v>4070</v>
      </c>
      <c r="G3135" s="1" t="s">
        <v>3909</v>
      </c>
    </row>
    <row r="3136" spans="1:7" x14ac:dyDescent="0.35">
      <c r="A3136" s="1" t="s">
        <v>23308</v>
      </c>
      <c r="B3136" s="1"/>
      <c r="C3136" s="1" t="s">
        <v>23299</v>
      </c>
      <c r="D3136" s="1" t="s">
        <v>23309</v>
      </c>
      <c r="E3136" s="1" t="s">
        <v>23301</v>
      </c>
      <c r="F3136" s="1" t="s">
        <v>4070</v>
      </c>
      <c r="G3136" s="1" t="s">
        <v>3909</v>
      </c>
    </row>
    <row r="3137" spans="1:7" x14ac:dyDescent="0.35">
      <c r="A3137" s="1" t="s">
        <v>23310</v>
      </c>
      <c r="B3137" s="1"/>
      <c r="C3137" s="1" t="s">
        <v>23311</v>
      </c>
      <c r="D3137" s="1" t="s">
        <v>23312</v>
      </c>
      <c r="E3137" s="1" t="s">
        <v>16942</v>
      </c>
      <c r="F3137" s="1" t="s">
        <v>3895</v>
      </c>
      <c r="G3137" s="1" t="s">
        <v>4213</v>
      </c>
    </row>
    <row r="3138" spans="1:7" x14ac:dyDescent="0.35">
      <c r="A3138" s="1" t="s">
        <v>23313</v>
      </c>
      <c r="B3138" s="1"/>
      <c r="C3138" s="1" t="s">
        <v>23314</v>
      </c>
      <c r="D3138" s="1" t="s">
        <v>23315</v>
      </c>
      <c r="E3138" s="1" t="s">
        <v>16712</v>
      </c>
      <c r="F3138" s="1" t="s">
        <v>3919</v>
      </c>
      <c r="G3138" s="1" t="s">
        <v>3925</v>
      </c>
    </row>
    <row r="3139" spans="1:7" x14ac:dyDescent="0.35">
      <c r="A3139" s="1" t="s">
        <v>23313</v>
      </c>
      <c r="B3139" s="1"/>
      <c r="C3139" s="1" t="s">
        <v>23314</v>
      </c>
      <c r="D3139" s="1" t="s">
        <v>23315</v>
      </c>
      <c r="E3139" s="1" t="s">
        <v>16712</v>
      </c>
      <c r="F3139" s="1" t="s">
        <v>3919</v>
      </c>
      <c r="G3139" s="1" t="s">
        <v>3925</v>
      </c>
    </row>
    <row r="3140" spans="1:7" x14ac:dyDescent="0.35">
      <c r="A3140" s="1" t="s">
        <v>23313</v>
      </c>
      <c r="B3140" s="1"/>
      <c r="C3140" s="1" t="s">
        <v>23314</v>
      </c>
      <c r="D3140" s="1" t="s">
        <v>23315</v>
      </c>
      <c r="E3140" s="1" t="s">
        <v>16712</v>
      </c>
      <c r="F3140" s="1" t="s">
        <v>3919</v>
      </c>
      <c r="G3140" s="1" t="s">
        <v>3925</v>
      </c>
    </row>
    <row r="3141" spans="1:7" x14ac:dyDescent="0.35">
      <c r="A3141" s="1" t="s">
        <v>23313</v>
      </c>
      <c r="B3141" s="1"/>
      <c r="C3141" s="1" t="s">
        <v>23314</v>
      </c>
      <c r="D3141" s="1" t="s">
        <v>23315</v>
      </c>
      <c r="E3141" s="1" t="s">
        <v>16712</v>
      </c>
      <c r="F3141" s="1" t="s">
        <v>3919</v>
      </c>
      <c r="G3141" s="1" t="s">
        <v>3925</v>
      </c>
    </row>
    <row r="3142" spans="1:7" x14ac:dyDescent="0.35">
      <c r="A3142" s="1" t="s">
        <v>23313</v>
      </c>
      <c r="B3142" s="1"/>
      <c r="C3142" s="1" t="s">
        <v>23314</v>
      </c>
      <c r="D3142" s="1" t="s">
        <v>23315</v>
      </c>
      <c r="E3142" s="1" t="s">
        <v>16712</v>
      </c>
      <c r="F3142" s="1" t="s">
        <v>3919</v>
      </c>
      <c r="G3142" s="1" t="s">
        <v>3925</v>
      </c>
    </row>
    <row r="3143" spans="1:7" x14ac:dyDescent="0.35">
      <c r="A3143" s="1" t="s">
        <v>23313</v>
      </c>
      <c r="B3143" s="1"/>
      <c r="C3143" s="1" t="s">
        <v>23314</v>
      </c>
      <c r="D3143" s="1" t="s">
        <v>23315</v>
      </c>
      <c r="E3143" s="1" t="s">
        <v>16712</v>
      </c>
      <c r="F3143" s="1" t="s">
        <v>3919</v>
      </c>
      <c r="G3143" s="1" t="s">
        <v>3925</v>
      </c>
    </row>
    <row r="3144" spans="1:7" x14ac:dyDescent="0.35">
      <c r="A3144" s="1" t="s">
        <v>23313</v>
      </c>
      <c r="B3144" s="1"/>
      <c r="C3144" s="1" t="s">
        <v>23314</v>
      </c>
      <c r="D3144" s="1" t="s">
        <v>23315</v>
      </c>
      <c r="E3144" s="1" t="s">
        <v>16712</v>
      </c>
      <c r="F3144" s="1" t="s">
        <v>3919</v>
      </c>
      <c r="G3144" s="1" t="s">
        <v>3925</v>
      </c>
    </row>
    <row r="3145" spans="1:7" x14ac:dyDescent="0.35">
      <c r="A3145" s="1" t="s">
        <v>23316</v>
      </c>
      <c r="B3145" s="1"/>
      <c r="C3145" s="1" t="s">
        <v>23317</v>
      </c>
      <c r="D3145" s="1" t="s">
        <v>23318</v>
      </c>
      <c r="E3145" s="1" t="s">
        <v>16712</v>
      </c>
      <c r="F3145" s="1" t="s">
        <v>3919</v>
      </c>
      <c r="G3145" s="1" t="s">
        <v>3925</v>
      </c>
    </row>
    <row r="3146" spans="1:7" x14ac:dyDescent="0.35">
      <c r="A3146" s="1" t="s">
        <v>23319</v>
      </c>
      <c r="B3146" s="1"/>
      <c r="C3146" s="1" t="s">
        <v>23317</v>
      </c>
      <c r="D3146" s="1" t="s">
        <v>23320</v>
      </c>
      <c r="E3146" s="1" t="s">
        <v>16712</v>
      </c>
      <c r="F3146" s="1" t="s">
        <v>3919</v>
      </c>
      <c r="G3146" s="1" t="s">
        <v>3925</v>
      </c>
    </row>
    <row r="3147" spans="1:7" x14ac:dyDescent="0.35">
      <c r="A3147" s="1" t="s">
        <v>23321</v>
      </c>
      <c r="B3147" s="1"/>
      <c r="C3147" s="1" t="s">
        <v>23317</v>
      </c>
      <c r="D3147" s="1" t="s">
        <v>23322</v>
      </c>
      <c r="E3147" s="1" t="s">
        <v>3902</v>
      </c>
      <c r="F3147" s="1" t="s">
        <v>3919</v>
      </c>
      <c r="G3147" s="1" t="s">
        <v>3925</v>
      </c>
    </row>
    <row r="3148" spans="1:7" x14ac:dyDescent="0.35">
      <c r="A3148" s="1" t="s">
        <v>23323</v>
      </c>
      <c r="B3148" s="1"/>
      <c r="C3148" s="1" t="s">
        <v>23317</v>
      </c>
      <c r="D3148" s="1" t="s">
        <v>23324</v>
      </c>
      <c r="E3148" s="1" t="s">
        <v>16712</v>
      </c>
      <c r="F3148" s="1" t="s">
        <v>3919</v>
      </c>
      <c r="G3148" s="1" t="s">
        <v>3925</v>
      </c>
    </row>
    <row r="3149" spans="1:7" x14ac:dyDescent="0.35">
      <c r="A3149" s="1" t="s">
        <v>23325</v>
      </c>
      <c r="B3149" s="1"/>
      <c r="C3149" s="1" t="s">
        <v>23317</v>
      </c>
      <c r="D3149" s="1" t="s">
        <v>23326</v>
      </c>
      <c r="E3149" s="1" t="s">
        <v>16712</v>
      </c>
      <c r="F3149" s="1" t="s">
        <v>3919</v>
      </c>
      <c r="G3149" s="1" t="s">
        <v>3925</v>
      </c>
    </row>
    <row r="3150" spans="1:7" x14ac:dyDescent="0.35">
      <c r="A3150" s="1" t="s">
        <v>23327</v>
      </c>
      <c r="B3150" s="1"/>
      <c r="C3150" s="1" t="s">
        <v>23317</v>
      </c>
      <c r="D3150" s="1" t="s">
        <v>23328</v>
      </c>
      <c r="E3150" s="1" t="s">
        <v>16712</v>
      </c>
      <c r="F3150" s="1" t="s">
        <v>3919</v>
      </c>
      <c r="G3150" s="1" t="s">
        <v>3925</v>
      </c>
    </row>
    <row r="3151" spans="1:7" x14ac:dyDescent="0.35">
      <c r="A3151" s="1" t="s">
        <v>23329</v>
      </c>
      <c r="B3151" s="1"/>
      <c r="C3151" s="1" t="s">
        <v>23330</v>
      </c>
      <c r="D3151" s="1" t="s">
        <v>23331</v>
      </c>
      <c r="E3151" s="1" t="s">
        <v>18733</v>
      </c>
      <c r="F3151" s="1" t="s">
        <v>3895</v>
      </c>
      <c r="G3151" s="1" t="s">
        <v>4213</v>
      </c>
    </row>
    <row r="3152" spans="1:7" x14ac:dyDescent="0.35">
      <c r="A3152" s="1" t="s">
        <v>23329</v>
      </c>
      <c r="B3152" s="1"/>
      <c r="C3152" s="1" t="s">
        <v>23330</v>
      </c>
      <c r="D3152" s="1" t="s">
        <v>23331</v>
      </c>
      <c r="E3152" s="1" t="s">
        <v>18733</v>
      </c>
      <c r="F3152" s="1" t="s">
        <v>3895</v>
      </c>
      <c r="G3152" s="1" t="s">
        <v>4213</v>
      </c>
    </row>
    <row r="3153" spans="1:7" x14ac:dyDescent="0.35">
      <c r="A3153" s="1" t="s">
        <v>23329</v>
      </c>
      <c r="B3153" s="1"/>
      <c r="C3153" s="1" t="s">
        <v>23330</v>
      </c>
      <c r="D3153" s="1" t="s">
        <v>23331</v>
      </c>
      <c r="E3153" s="1" t="s">
        <v>18733</v>
      </c>
      <c r="F3153" s="1" t="s">
        <v>3895</v>
      </c>
      <c r="G3153" s="1" t="s">
        <v>4213</v>
      </c>
    </row>
    <row r="3154" spans="1:7" x14ac:dyDescent="0.35">
      <c r="A3154" s="1" t="s">
        <v>23332</v>
      </c>
      <c r="B3154" s="1"/>
      <c r="C3154" s="1" t="s">
        <v>23333</v>
      </c>
      <c r="D3154" s="1" t="s">
        <v>22236</v>
      </c>
      <c r="E3154" s="1" t="s">
        <v>16942</v>
      </c>
      <c r="F3154" s="1" t="s">
        <v>3895</v>
      </c>
      <c r="G3154" s="1" t="s">
        <v>4213</v>
      </c>
    </row>
    <row r="3155" spans="1:7" x14ac:dyDescent="0.35">
      <c r="A3155" s="1" t="s">
        <v>23334</v>
      </c>
      <c r="B3155" s="1"/>
      <c r="C3155" s="1" t="s">
        <v>23333</v>
      </c>
      <c r="D3155" s="1" t="s">
        <v>23335</v>
      </c>
      <c r="E3155" s="1" t="s">
        <v>16942</v>
      </c>
      <c r="F3155" s="1" t="s">
        <v>3895</v>
      </c>
      <c r="G3155" s="1" t="s">
        <v>4213</v>
      </c>
    </row>
    <row r="3156" spans="1:7" x14ac:dyDescent="0.35">
      <c r="A3156" s="1" t="s">
        <v>23336</v>
      </c>
      <c r="B3156" s="1"/>
      <c r="C3156" s="1" t="s">
        <v>23333</v>
      </c>
      <c r="D3156" s="1" t="s">
        <v>23337</v>
      </c>
      <c r="E3156" s="1" t="s">
        <v>16942</v>
      </c>
      <c r="F3156" s="1" t="s">
        <v>3895</v>
      </c>
      <c r="G3156" s="1" t="s">
        <v>4213</v>
      </c>
    </row>
    <row r="3157" spans="1:7" x14ac:dyDescent="0.35">
      <c r="A3157" s="1" t="s">
        <v>23338</v>
      </c>
      <c r="B3157" s="1"/>
      <c r="C3157" s="1" t="s">
        <v>23339</v>
      </c>
      <c r="D3157" s="1" t="s">
        <v>23340</v>
      </c>
      <c r="E3157" s="1" t="s">
        <v>16942</v>
      </c>
      <c r="F3157" s="1" t="s">
        <v>3895</v>
      </c>
      <c r="G3157" s="1" t="s">
        <v>4213</v>
      </c>
    </row>
    <row r="3158" spans="1:7" x14ac:dyDescent="0.35">
      <c r="A3158" s="1" t="s">
        <v>23341</v>
      </c>
      <c r="B3158" s="1"/>
      <c r="C3158" s="1" t="s">
        <v>23342</v>
      </c>
      <c r="D3158" s="1" t="s">
        <v>23343</v>
      </c>
      <c r="E3158" s="1" t="s">
        <v>16942</v>
      </c>
      <c r="F3158" s="1" t="s">
        <v>3895</v>
      </c>
      <c r="G3158" s="1" t="s">
        <v>4213</v>
      </c>
    </row>
    <row r="3159" spans="1:7" x14ac:dyDescent="0.35">
      <c r="A3159" s="1" t="s">
        <v>23344</v>
      </c>
      <c r="B3159" s="1"/>
      <c r="C3159" s="1" t="s">
        <v>23342</v>
      </c>
      <c r="D3159" s="1" t="s">
        <v>23345</v>
      </c>
      <c r="E3159" s="1" t="s">
        <v>16942</v>
      </c>
      <c r="F3159" s="1" t="s">
        <v>3895</v>
      </c>
      <c r="G3159" s="1" t="s">
        <v>4213</v>
      </c>
    </row>
    <row r="3160" spans="1:7" x14ac:dyDescent="0.35">
      <c r="A3160" s="1" t="s">
        <v>23346</v>
      </c>
      <c r="B3160" s="1"/>
      <c r="C3160" s="1" t="s">
        <v>23342</v>
      </c>
      <c r="D3160" s="1" t="s">
        <v>23347</v>
      </c>
      <c r="E3160" s="1" t="s">
        <v>22137</v>
      </c>
      <c r="F3160" s="1" t="s">
        <v>3895</v>
      </c>
      <c r="G3160" s="1" t="s">
        <v>4213</v>
      </c>
    </row>
    <row r="3161" spans="1:7" x14ac:dyDescent="0.35">
      <c r="A3161" s="1" t="s">
        <v>23341</v>
      </c>
      <c r="B3161" s="1"/>
      <c r="C3161" s="1" t="s">
        <v>23342</v>
      </c>
      <c r="D3161" s="1" t="s">
        <v>23343</v>
      </c>
      <c r="E3161" s="1" t="s">
        <v>3902</v>
      </c>
      <c r="F3161" s="1" t="s">
        <v>3895</v>
      </c>
      <c r="G3161" s="1" t="s">
        <v>4213</v>
      </c>
    </row>
    <row r="3162" spans="1:7" x14ac:dyDescent="0.35">
      <c r="A3162" s="1" t="s">
        <v>23348</v>
      </c>
      <c r="B3162" s="1"/>
      <c r="C3162" s="1" t="s">
        <v>23349</v>
      </c>
      <c r="D3162" s="1" t="s">
        <v>23350</v>
      </c>
      <c r="E3162" s="1" t="s">
        <v>23351</v>
      </c>
      <c r="F3162" s="1" t="s">
        <v>3895</v>
      </c>
      <c r="G3162" s="1" t="s">
        <v>3909</v>
      </c>
    </row>
    <row r="3163" spans="1:7" x14ac:dyDescent="0.35">
      <c r="A3163" s="1" t="s">
        <v>23352</v>
      </c>
      <c r="B3163" s="1"/>
      <c r="C3163" s="1" t="s">
        <v>23349</v>
      </c>
      <c r="D3163" s="1" t="s">
        <v>23353</v>
      </c>
      <c r="E3163" s="1" t="s">
        <v>23351</v>
      </c>
      <c r="F3163" s="1" t="s">
        <v>3895</v>
      </c>
      <c r="G3163" s="1" t="s">
        <v>3909</v>
      </c>
    </row>
    <row r="3164" spans="1:7" x14ac:dyDescent="0.35">
      <c r="A3164" s="1" t="s">
        <v>23354</v>
      </c>
      <c r="B3164" s="1"/>
      <c r="C3164" s="1" t="s">
        <v>23349</v>
      </c>
      <c r="D3164" s="1" t="s">
        <v>23355</v>
      </c>
      <c r="E3164" s="1" t="s">
        <v>23351</v>
      </c>
      <c r="F3164" s="1" t="s">
        <v>3895</v>
      </c>
      <c r="G3164" s="1" t="s">
        <v>3909</v>
      </c>
    </row>
    <row r="3165" spans="1:7" x14ac:dyDescent="0.35">
      <c r="A3165" s="1" t="s">
        <v>23356</v>
      </c>
      <c r="B3165" s="1"/>
      <c r="C3165" s="1" t="s">
        <v>23349</v>
      </c>
      <c r="D3165" s="1" t="s">
        <v>23357</v>
      </c>
      <c r="E3165" s="1" t="s">
        <v>23351</v>
      </c>
      <c r="F3165" s="1" t="s">
        <v>3895</v>
      </c>
      <c r="G3165" s="1" t="s">
        <v>3909</v>
      </c>
    </row>
    <row r="3166" spans="1:7" x14ac:dyDescent="0.35">
      <c r="A3166" s="1" t="s">
        <v>23358</v>
      </c>
      <c r="B3166" s="1"/>
      <c r="C3166" s="1" t="s">
        <v>23359</v>
      </c>
      <c r="D3166" s="1" t="s">
        <v>23360</v>
      </c>
      <c r="E3166" s="1" t="s">
        <v>23361</v>
      </c>
      <c r="F3166" s="1" t="s">
        <v>3981</v>
      </c>
      <c r="G3166" s="1" t="s">
        <v>3909</v>
      </c>
    </row>
    <row r="3167" spans="1:7" x14ac:dyDescent="0.35">
      <c r="A3167" s="1" t="s">
        <v>23362</v>
      </c>
      <c r="B3167" s="1"/>
      <c r="C3167" s="1" t="s">
        <v>23359</v>
      </c>
      <c r="D3167" s="1" t="s">
        <v>23363</v>
      </c>
      <c r="E3167" s="1" t="s">
        <v>23361</v>
      </c>
      <c r="F3167" s="1" t="s">
        <v>3981</v>
      </c>
      <c r="G3167" s="1" t="s">
        <v>3909</v>
      </c>
    </row>
    <row r="3168" spans="1:7" x14ac:dyDescent="0.35">
      <c r="A3168" s="1" t="s">
        <v>23364</v>
      </c>
      <c r="B3168" s="1"/>
      <c r="C3168" s="1" t="s">
        <v>23359</v>
      </c>
      <c r="D3168" s="1" t="s">
        <v>23365</v>
      </c>
      <c r="E3168" s="1" t="s">
        <v>23361</v>
      </c>
      <c r="F3168" s="1" t="s">
        <v>3981</v>
      </c>
      <c r="G3168" s="1" t="s">
        <v>3909</v>
      </c>
    </row>
    <row r="3169" spans="1:7" x14ac:dyDescent="0.35">
      <c r="A3169" s="1" t="s">
        <v>23366</v>
      </c>
      <c r="B3169" s="1"/>
      <c r="C3169" s="1" t="s">
        <v>23359</v>
      </c>
      <c r="D3169" s="1" t="s">
        <v>23367</v>
      </c>
      <c r="E3169" s="1" t="s">
        <v>23361</v>
      </c>
      <c r="F3169" s="1" t="s">
        <v>3981</v>
      </c>
      <c r="G3169" s="1" t="s">
        <v>3909</v>
      </c>
    </row>
    <row r="3170" spans="1:7" x14ac:dyDescent="0.35">
      <c r="A3170" s="1" t="s">
        <v>23368</v>
      </c>
      <c r="B3170" s="1"/>
      <c r="C3170" s="1" t="s">
        <v>23359</v>
      </c>
      <c r="D3170" s="1" t="s">
        <v>23369</v>
      </c>
      <c r="E3170" s="1" t="s">
        <v>23361</v>
      </c>
      <c r="F3170" s="1" t="s">
        <v>3981</v>
      </c>
      <c r="G3170" s="1" t="s">
        <v>3909</v>
      </c>
    </row>
    <row r="3171" spans="1:7" x14ac:dyDescent="0.35">
      <c r="A3171" s="1" t="s">
        <v>23370</v>
      </c>
      <c r="B3171" s="1"/>
      <c r="C3171" s="1" t="s">
        <v>23359</v>
      </c>
      <c r="D3171" s="1" t="s">
        <v>23371</v>
      </c>
      <c r="E3171" s="1" t="s">
        <v>23361</v>
      </c>
      <c r="F3171" s="1" t="s">
        <v>3981</v>
      </c>
      <c r="G3171" s="1" t="s">
        <v>3909</v>
      </c>
    </row>
    <row r="3172" spans="1:7" x14ac:dyDescent="0.35">
      <c r="A3172" s="1" t="s">
        <v>23372</v>
      </c>
      <c r="B3172" s="1"/>
      <c r="C3172" s="1" t="s">
        <v>23359</v>
      </c>
      <c r="D3172" s="1" t="s">
        <v>23373</v>
      </c>
      <c r="E3172" s="1" t="s">
        <v>23361</v>
      </c>
      <c r="F3172" s="1" t="s">
        <v>3981</v>
      </c>
      <c r="G3172" s="1" t="s">
        <v>3909</v>
      </c>
    </row>
    <row r="3173" spans="1:7" x14ac:dyDescent="0.35">
      <c r="A3173" s="1" t="s">
        <v>23374</v>
      </c>
      <c r="B3173" s="1"/>
      <c r="C3173" s="1" t="s">
        <v>23375</v>
      </c>
      <c r="D3173" s="1" t="s">
        <v>23376</v>
      </c>
      <c r="E3173" s="1" t="s">
        <v>23377</v>
      </c>
      <c r="F3173" s="1" t="s">
        <v>4213</v>
      </c>
      <c r="G3173" s="1" t="s">
        <v>3896</v>
      </c>
    </row>
    <row r="3174" spans="1:7" x14ac:dyDescent="0.35">
      <c r="A3174" s="1" t="s">
        <v>23374</v>
      </c>
      <c r="B3174" s="1"/>
      <c r="C3174" s="1" t="s">
        <v>23375</v>
      </c>
      <c r="D3174" s="1" t="s">
        <v>23376</v>
      </c>
      <c r="E3174" s="1" t="s">
        <v>23377</v>
      </c>
      <c r="F3174" s="1" t="s">
        <v>4213</v>
      </c>
      <c r="G3174" s="1" t="s">
        <v>3896</v>
      </c>
    </row>
    <row r="3175" spans="1:7" x14ac:dyDescent="0.35">
      <c r="A3175" s="1" t="s">
        <v>23378</v>
      </c>
      <c r="B3175" s="1"/>
      <c r="C3175" s="1" t="s">
        <v>23379</v>
      </c>
      <c r="D3175" s="1" t="s">
        <v>23380</v>
      </c>
      <c r="E3175" s="1" t="s">
        <v>23381</v>
      </c>
      <c r="F3175" s="1" t="s">
        <v>3919</v>
      </c>
      <c r="G3175" s="1" t="s">
        <v>5013</v>
      </c>
    </row>
    <row r="3176" spans="1:7" x14ac:dyDescent="0.35">
      <c r="A3176" s="1" t="s">
        <v>23378</v>
      </c>
      <c r="B3176" s="1"/>
      <c r="C3176" s="1" t="s">
        <v>23379</v>
      </c>
      <c r="D3176" s="1" t="s">
        <v>23380</v>
      </c>
      <c r="E3176" s="1" t="s">
        <v>23381</v>
      </c>
      <c r="F3176" s="1" t="s">
        <v>3919</v>
      </c>
      <c r="G3176" s="1" t="s">
        <v>5013</v>
      </c>
    </row>
    <row r="3177" spans="1:7" x14ac:dyDescent="0.35">
      <c r="A3177" s="1" t="s">
        <v>23382</v>
      </c>
      <c r="B3177" s="1"/>
      <c r="C3177" s="1" t="s">
        <v>23379</v>
      </c>
      <c r="D3177" s="1" t="s">
        <v>23383</v>
      </c>
      <c r="E3177" s="1" t="s">
        <v>23384</v>
      </c>
      <c r="F3177" s="1" t="s">
        <v>3919</v>
      </c>
      <c r="G3177" s="1" t="s">
        <v>5013</v>
      </c>
    </row>
    <row r="3178" spans="1:7" x14ac:dyDescent="0.35">
      <c r="A3178" s="1" t="s">
        <v>23378</v>
      </c>
      <c r="B3178" s="1"/>
      <c r="C3178" s="1" t="s">
        <v>23379</v>
      </c>
      <c r="D3178" s="1" t="s">
        <v>23380</v>
      </c>
      <c r="E3178" s="1" t="s">
        <v>23381</v>
      </c>
      <c r="F3178" s="1" t="s">
        <v>3919</v>
      </c>
      <c r="G3178" s="1" t="s">
        <v>5013</v>
      </c>
    </row>
    <row r="3179" spans="1:7" x14ac:dyDescent="0.35">
      <c r="A3179" s="1" t="s">
        <v>23382</v>
      </c>
      <c r="B3179" s="1"/>
      <c r="C3179" s="1" t="s">
        <v>23379</v>
      </c>
      <c r="D3179" s="1" t="s">
        <v>23383</v>
      </c>
      <c r="E3179" s="1" t="s">
        <v>23384</v>
      </c>
      <c r="F3179" s="1" t="s">
        <v>3919</v>
      </c>
      <c r="G3179" s="1" t="s">
        <v>5013</v>
      </c>
    </row>
    <row r="3180" spans="1:7" x14ac:dyDescent="0.35">
      <c r="A3180" s="1" t="s">
        <v>23378</v>
      </c>
      <c r="B3180" s="1"/>
      <c r="C3180" s="1" t="s">
        <v>23379</v>
      </c>
      <c r="D3180" s="1" t="s">
        <v>23380</v>
      </c>
      <c r="E3180" s="1" t="s">
        <v>23381</v>
      </c>
      <c r="F3180" s="1" t="s">
        <v>3919</v>
      </c>
      <c r="G3180" s="1" t="s">
        <v>5013</v>
      </c>
    </row>
    <row r="3181" spans="1:7" x14ac:dyDescent="0.35">
      <c r="A3181" s="1" t="s">
        <v>23382</v>
      </c>
      <c r="B3181" s="1"/>
      <c r="C3181" s="1" t="s">
        <v>23379</v>
      </c>
      <c r="D3181" s="1" t="s">
        <v>23383</v>
      </c>
      <c r="E3181" s="1" t="s">
        <v>23384</v>
      </c>
      <c r="F3181" s="1" t="s">
        <v>3919</v>
      </c>
      <c r="G3181" s="1" t="s">
        <v>5013</v>
      </c>
    </row>
    <row r="3182" spans="1:7" x14ac:dyDescent="0.35">
      <c r="A3182" s="1" t="s">
        <v>23382</v>
      </c>
      <c r="B3182" s="1"/>
      <c r="C3182" s="1" t="s">
        <v>23379</v>
      </c>
      <c r="D3182" s="1" t="s">
        <v>23383</v>
      </c>
      <c r="E3182" s="1" t="s">
        <v>23384</v>
      </c>
      <c r="F3182" s="1" t="s">
        <v>3919</v>
      </c>
      <c r="G3182" s="1" t="s">
        <v>5013</v>
      </c>
    </row>
    <row r="3183" spans="1:7" x14ac:dyDescent="0.35">
      <c r="A3183" s="1" t="s">
        <v>23385</v>
      </c>
      <c r="B3183" s="1"/>
      <c r="C3183" s="1" t="s">
        <v>23386</v>
      </c>
      <c r="D3183" s="1" t="s">
        <v>23387</v>
      </c>
      <c r="E3183" s="1" t="s">
        <v>19569</v>
      </c>
      <c r="F3183" s="1" t="s">
        <v>3919</v>
      </c>
      <c r="G3183" s="1" t="s">
        <v>3895</v>
      </c>
    </row>
    <row r="3184" spans="1:7" x14ac:dyDescent="0.35">
      <c r="A3184" s="1" t="s">
        <v>23388</v>
      </c>
      <c r="B3184" s="1"/>
      <c r="C3184" s="1" t="s">
        <v>23386</v>
      </c>
      <c r="D3184" s="1" t="s">
        <v>23389</v>
      </c>
      <c r="E3184" s="1" t="s">
        <v>19569</v>
      </c>
      <c r="F3184" s="1" t="s">
        <v>3919</v>
      </c>
      <c r="G3184" s="1" t="s">
        <v>3895</v>
      </c>
    </row>
    <row r="3185" spans="1:7" x14ac:dyDescent="0.35">
      <c r="A3185" s="1" t="s">
        <v>23390</v>
      </c>
      <c r="B3185" s="1"/>
      <c r="C3185" s="1" t="s">
        <v>23386</v>
      </c>
      <c r="D3185" s="1" t="s">
        <v>23391</v>
      </c>
      <c r="E3185" s="1" t="s">
        <v>19569</v>
      </c>
      <c r="F3185" s="1" t="s">
        <v>3919</v>
      </c>
      <c r="G3185" s="1" t="s">
        <v>3895</v>
      </c>
    </row>
    <row r="3186" spans="1:7" x14ac:dyDescent="0.35">
      <c r="A3186" s="1" t="s">
        <v>23392</v>
      </c>
      <c r="B3186" s="1"/>
      <c r="C3186" s="1" t="s">
        <v>23386</v>
      </c>
      <c r="D3186" s="1" t="s">
        <v>23393</v>
      </c>
      <c r="E3186" s="1" t="s">
        <v>19569</v>
      </c>
      <c r="F3186" s="1" t="s">
        <v>3919</v>
      </c>
      <c r="G3186" s="1" t="s">
        <v>3895</v>
      </c>
    </row>
    <row r="3187" spans="1:7" x14ac:dyDescent="0.35">
      <c r="A3187" s="1" t="s">
        <v>23394</v>
      </c>
      <c r="B3187" s="1"/>
      <c r="C3187" s="1" t="s">
        <v>23386</v>
      </c>
      <c r="D3187" s="1" t="s">
        <v>23395</v>
      </c>
      <c r="E3187" s="1" t="s">
        <v>19569</v>
      </c>
      <c r="F3187" s="1" t="s">
        <v>3919</v>
      </c>
      <c r="G3187" s="1" t="s">
        <v>3895</v>
      </c>
    </row>
    <row r="3188" spans="1:7" x14ac:dyDescent="0.35">
      <c r="A3188" s="1" t="s">
        <v>23396</v>
      </c>
      <c r="B3188" s="1"/>
      <c r="C3188" s="1" t="s">
        <v>23397</v>
      </c>
      <c r="D3188" s="1" t="s">
        <v>23398</v>
      </c>
      <c r="E3188" s="1" t="s">
        <v>23399</v>
      </c>
      <c r="F3188" s="1" t="s">
        <v>3965</v>
      </c>
      <c r="G3188" s="1" t="s">
        <v>3909</v>
      </c>
    </row>
    <row r="3189" spans="1:7" x14ac:dyDescent="0.35">
      <c r="A3189" s="1" t="s">
        <v>23400</v>
      </c>
      <c r="B3189" s="1"/>
      <c r="C3189" s="1" t="s">
        <v>23397</v>
      </c>
      <c r="D3189" s="1" t="s">
        <v>23401</v>
      </c>
      <c r="E3189" s="1" t="s">
        <v>23399</v>
      </c>
      <c r="F3189" s="1" t="s">
        <v>3965</v>
      </c>
      <c r="G3189" s="1" t="s">
        <v>3909</v>
      </c>
    </row>
    <row r="3190" spans="1:7" x14ac:dyDescent="0.35">
      <c r="A3190" s="1" t="s">
        <v>23400</v>
      </c>
      <c r="B3190" s="1"/>
      <c r="C3190" s="1" t="s">
        <v>23397</v>
      </c>
      <c r="D3190" s="1" t="s">
        <v>23401</v>
      </c>
      <c r="E3190" s="1" t="s">
        <v>23399</v>
      </c>
      <c r="F3190" s="1" t="s">
        <v>3965</v>
      </c>
      <c r="G3190" s="1" t="s">
        <v>3909</v>
      </c>
    </row>
    <row r="3191" spans="1:7" x14ac:dyDescent="0.35">
      <c r="A3191" s="1" t="s">
        <v>23396</v>
      </c>
      <c r="B3191" s="1"/>
      <c r="C3191" s="1" t="s">
        <v>23397</v>
      </c>
      <c r="D3191" s="1" t="s">
        <v>23398</v>
      </c>
      <c r="E3191" s="1" t="s">
        <v>23399</v>
      </c>
      <c r="F3191" s="1" t="s">
        <v>3909</v>
      </c>
      <c r="G3191" s="1" t="s">
        <v>3909</v>
      </c>
    </row>
    <row r="3192" spans="1:7" x14ac:dyDescent="0.35">
      <c r="A3192" s="1" t="s">
        <v>23402</v>
      </c>
      <c r="B3192" s="1"/>
      <c r="C3192" s="1" t="s">
        <v>23403</v>
      </c>
      <c r="D3192" s="1" t="s">
        <v>23404</v>
      </c>
      <c r="E3192" s="1" t="s">
        <v>16942</v>
      </c>
      <c r="F3192" s="1" t="s">
        <v>3895</v>
      </c>
      <c r="G3192" s="1" t="s">
        <v>4213</v>
      </c>
    </row>
    <row r="3193" spans="1:7" x14ac:dyDescent="0.35">
      <c r="A3193" s="1" t="s">
        <v>23405</v>
      </c>
      <c r="B3193" s="1"/>
      <c r="C3193" s="1" t="s">
        <v>23406</v>
      </c>
      <c r="D3193" s="1" t="s">
        <v>23407</v>
      </c>
      <c r="E3193" s="1" t="s">
        <v>23408</v>
      </c>
      <c r="F3193" s="1" t="s">
        <v>3896</v>
      </c>
      <c r="G3193" s="1" t="s">
        <v>3981</v>
      </c>
    </row>
    <row r="3194" spans="1:7" x14ac:dyDescent="0.35">
      <c r="A3194" s="1" t="s">
        <v>23409</v>
      </c>
      <c r="B3194" s="1"/>
      <c r="C3194" s="1" t="s">
        <v>23406</v>
      </c>
      <c r="D3194" s="1" t="s">
        <v>23410</v>
      </c>
      <c r="E3194" s="1" t="s">
        <v>23411</v>
      </c>
      <c r="F3194" s="1" t="s">
        <v>3896</v>
      </c>
      <c r="G3194" s="1" t="s">
        <v>3981</v>
      </c>
    </row>
    <row r="3195" spans="1:7" x14ac:dyDescent="0.35">
      <c r="A3195" s="1" t="s">
        <v>23412</v>
      </c>
      <c r="B3195" s="1"/>
      <c r="C3195" s="1" t="s">
        <v>23406</v>
      </c>
      <c r="D3195" s="1" t="s">
        <v>23413</v>
      </c>
      <c r="E3195" s="1" t="s">
        <v>23408</v>
      </c>
      <c r="F3195" s="1" t="s">
        <v>3896</v>
      </c>
      <c r="G3195" s="1" t="s">
        <v>3981</v>
      </c>
    </row>
    <row r="3196" spans="1:7" x14ac:dyDescent="0.35">
      <c r="A3196" s="1" t="s">
        <v>23414</v>
      </c>
      <c r="B3196" s="1"/>
      <c r="C3196" s="1" t="s">
        <v>23406</v>
      </c>
      <c r="D3196" s="1" t="s">
        <v>23415</v>
      </c>
      <c r="E3196" s="1" t="s">
        <v>23408</v>
      </c>
      <c r="F3196" s="1" t="s">
        <v>3896</v>
      </c>
      <c r="G3196" s="1" t="s">
        <v>3981</v>
      </c>
    </row>
    <row r="3197" spans="1:7" x14ac:dyDescent="0.35">
      <c r="A3197" s="1" t="s">
        <v>23416</v>
      </c>
      <c r="B3197" s="1"/>
      <c r="C3197" s="1" t="s">
        <v>23417</v>
      </c>
      <c r="D3197" s="1" t="s">
        <v>23418</v>
      </c>
      <c r="E3197" s="1" t="s">
        <v>23419</v>
      </c>
      <c r="F3197" s="1" t="s">
        <v>3955</v>
      </c>
      <c r="G3197" s="1" t="s">
        <v>3909</v>
      </c>
    </row>
    <row r="3198" spans="1:7" x14ac:dyDescent="0.35">
      <c r="A3198" s="1" t="s">
        <v>23420</v>
      </c>
      <c r="B3198" s="1"/>
      <c r="C3198" s="1" t="s">
        <v>23417</v>
      </c>
      <c r="D3198" s="1" t="s">
        <v>23421</v>
      </c>
      <c r="E3198" s="1" t="s">
        <v>23419</v>
      </c>
      <c r="F3198" s="1" t="s">
        <v>3955</v>
      </c>
      <c r="G3198" s="1" t="s">
        <v>3909</v>
      </c>
    </row>
    <row r="3199" spans="1:7" x14ac:dyDescent="0.35">
      <c r="A3199" s="1" t="s">
        <v>23422</v>
      </c>
      <c r="B3199" s="1"/>
      <c r="C3199" s="1" t="s">
        <v>23417</v>
      </c>
      <c r="D3199" s="1" t="s">
        <v>23423</v>
      </c>
      <c r="E3199" s="1" t="s">
        <v>23419</v>
      </c>
      <c r="F3199" s="1" t="s">
        <v>3955</v>
      </c>
      <c r="G3199" s="1" t="s">
        <v>3909</v>
      </c>
    </row>
    <row r="3200" spans="1:7" x14ac:dyDescent="0.35">
      <c r="A3200" s="1" t="s">
        <v>23424</v>
      </c>
      <c r="B3200" s="1"/>
      <c r="C3200" s="1" t="s">
        <v>23417</v>
      </c>
      <c r="D3200" s="1" t="s">
        <v>23425</v>
      </c>
      <c r="E3200" s="1" t="s">
        <v>23419</v>
      </c>
      <c r="F3200" s="1" t="s">
        <v>3955</v>
      </c>
      <c r="G3200" s="1" t="s">
        <v>3909</v>
      </c>
    </row>
    <row r="3201" spans="1:7" x14ac:dyDescent="0.35">
      <c r="A3201" s="1" t="s">
        <v>23426</v>
      </c>
      <c r="B3201" s="1"/>
      <c r="C3201" s="1" t="s">
        <v>23427</v>
      </c>
      <c r="D3201" s="1" t="s">
        <v>23428</v>
      </c>
      <c r="E3201" s="1" t="s">
        <v>23429</v>
      </c>
      <c r="F3201" s="1" t="s">
        <v>3909</v>
      </c>
      <c r="G3201" s="1" t="s">
        <v>3965</v>
      </c>
    </row>
    <row r="3202" spans="1:7" x14ac:dyDescent="0.35">
      <c r="A3202" s="1" t="s">
        <v>23426</v>
      </c>
      <c r="B3202" s="1"/>
      <c r="C3202" s="1" t="s">
        <v>23427</v>
      </c>
      <c r="D3202" s="1" t="s">
        <v>23428</v>
      </c>
      <c r="E3202" s="1" t="s">
        <v>23429</v>
      </c>
      <c r="F3202" s="1" t="s">
        <v>3909</v>
      </c>
      <c r="G3202" s="1" t="s">
        <v>3965</v>
      </c>
    </row>
    <row r="3203" spans="1:7" x14ac:dyDescent="0.35">
      <c r="A3203" s="1" t="s">
        <v>23430</v>
      </c>
      <c r="B3203" s="1"/>
      <c r="C3203" s="1" t="s">
        <v>23431</v>
      </c>
      <c r="D3203" s="1" t="s">
        <v>23432</v>
      </c>
      <c r="E3203" s="1" t="s">
        <v>23433</v>
      </c>
      <c r="F3203" s="1" t="s">
        <v>3965</v>
      </c>
      <c r="G3203" s="1" t="s">
        <v>5013</v>
      </c>
    </row>
    <row r="3204" spans="1:7" x14ac:dyDescent="0.35">
      <c r="A3204" s="1" t="s">
        <v>23434</v>
      </c>
      <c r="B3204" s="1"/>
      <c r="C3204" s="1" t="s">
        <v>23431</v>
      </c>
      <c r="D3204" s="1" t="s">
        <v>23435</v>
      </c>
      <c r="E3204" s="1" t="s">
        <v>23433</v>
      </c>
      <c r="F3204" s="1" t="s">
        <v>3965</v>
      </c>
      <c r="G3204" s="1" t="s">
        <v>5013</v>
      </c>
    </row>
    <row r="3205" spans="1:7" x14ac:dyDescent="0.35">
      <c r="A3205" s="1" t="s">
        <v>23436</v>
      </c>
      <c r="B3205" s="1"/>
      <c r="C3205" s="1" t="s">
        <v>23437</v>
      </c>
      <c r="D3205" s="1" t="s">
        <v>23438</v>
      </c>
      <c r="E3205" s="1" t="s">
        <v>16898</v>
      </c>
      <c r="F3205" s="1" t="s">
        <v>7781</v>
      </c>
      <c r="G3205" s="1" t="s">
        <v>3914</v>
      </c>
    </row>
    <row r="3206" spans="1:7" x14ac:dyDescent="0.35">
      <c r="A3206" s="1" t="s">
        <v>23439</v>
      </c>
      <c r="B3206" s="1"/>
      <c r="C3206" s="1" t="s">
        <v>23440</v>
      </c>
      <c r="D3206" s="1" t="s">
        <v>23441</v>
      </c>
      <c r="E3206" s="1" t="s">
        <v>18604</v>
      </c>
      <c r="F3206" s="1" t="s">
        <v>3895</v>
      </c>
      <c r="G3206" s="1" t="s">
        <v>4213</v>
      </c>
    </row>
    <row r="3207" spans="1:7" x14ac:dyDescent="0.35">
      <c r="A3207" s="1" t="s">
        <v>23442</v>
      </c>
      <c r="B3207" s="1"/>
      <c r="C3207" s="1" t="s">
        <v>23440</v>
      </c>
      <c r="D3207" s="1" t="s">
        <v>23443</v>
      </c>
      <c r="E3207" s="1" t="s">
        <v>18604</v>
      </c>
      <c r="F3207" s="1" t="s">
        <v>3895</v>
      </c>
      <c r="G3207" s="1" t="s">
        <v>4213</v>
      </c>
    </row>
    <row r="3208" spans="1:7" x14ac:dyDescent="0.35">
      <c r="A3208" s="1" t="s">
        <v>23444</v>
      </c>
      <c r="B3208" s="1"/>
      <c r="C3208" s="1" t="s">
        <v>23440</v>
      </c>
      <c r="D3208" s="1" t="s">
        <v>23445</v>
      </c>
      <c r="E3208" s="1" t="s">
        <v>18604</v>
      </c>
      <c r="F3208" s="1" t="s">
        <v>3895</v>
      </c>
      <c r="G3208" s="1" t="s">
        <v>4213</v>
      </c>
    </row>
    <row r="3209" spans="1:7" x14ac:dyDescent="0.35">
      <c r="A3209" s="1" t="s">
        <v>23439</v>
      </c>
      <c r="B3209" s="1"/>
      <c r="C3209" s="1" t="s">
        <v>23440</v>
      </c>
      <c r="D3209" s="1" t="s">
        <v>23441</v>
      </c>
      <c r="E3209" s="1" t="s">
        <v>18604</v>
      </c>
      <c r="F3209" s="1" t="s">
        <v>3895</v>
      </c>
      <c r="G3209" s="1" t="s">
        <v>4213</v>
      </c>
    </row>
    <row r="3210" spans="1:7" x14ac:dyDescent="0.35">
      <c r="A3210" s="1" t="s">
        <v>23446</v>
      </c>
      <c r="B3210" s="1"/>
      <c r="C3210" s="1" t="s">
        <v>23440</v>
      </c>
      <c r="D3210" s="1" t="s">
        <v>23447</v>
      </c>
      <c r="E3210" s="1" t="s">
        <v>18604</v>
      </c>
      <c r="F3210" s="1" t="s">
        <v>3895</v>
      </c>
      <c r="G3210" s="1" t="s">
        <v>4213</v>
      </c>
    </row>
    <row r="3211" spans="1:7" x14ac:dyDescent="0.35">
      <c r="A3211" s="1" t="s">
        <v>23448</v>
      </c>
      <c r="B3211" s="1"/>
      <c r="C3211" s="1" t="s">
        <v>23440</v>
      </c>
      <c r="D3211" s="1" t="s">
        <v>23449</v>
      </c>
      <c r="E3211" s="1" t="s">
        <v>18604</v>
      </c>
      <c r="F3211" s="1" t="s">
        <v>3895</v>
      </c>
      <c r="G3211" s="1" t="s">
        <v>4213</v>
      </c>
    </row>
    <row r="3212" spans="1:7" x14ac:dyDescent="0.35">
      <c r="A3212" s="1" t="s">
        <v>23450</v>
      </c>
      <c r="B3212" s="1"/>
      <c r="C3212" s="1" t="s">
        <v>23451</v>
      </c>
      <c r="D3212" s="1" t="s">
        <v>23452</v>
      </c>
      <c r="E3212" s="1" t="s">
        <v>23453</v>
      </c>
      <c r="F3212" s="1" t="s">
        <v>3981</v>
      </c>
      <c r="G3212" s="1" t="s">
        <v>3909</v>
      </c>
    </row>
    <row r="3213" spans="1:7" x14ac:dyDescent="0.35">
      <c r="A3213" s="1" t="s">
        <v>23454</v>
      </c>
      <c r="B3213" s="1"/>
      <c r="C3213" s="1" t="s">
        <v>23451</v>
      </c>
      <c r="D3213" s="1" t="s">
        <v>23455</v>
      </c>
      <c r="E3213" s="1" t="s">
        <v>23453</v>
      </c>
      <c r="F3213" s="1" t="s">
        <v>3981</v>
      </c>
      <c r="G3213" s="1" t="s">
        <v>3909</v>
      </c>
    </row>
    <row r="3214" spans="1:7" x14ac:dyDescent="0.35">
      <c r="A3214" s="1" t="s">
        <v>23456</v>
      </c>
      <c r="B3214" s="1"/>
      <c r="C3214" s="1" t="s">
        <v>23451</v>
      </c>
      <c r="D3214" s="1" t="s">
        <v>23457</v>
      </c>
      <c r="E3214" s="1" t="s">
        <v>23453</v>
      </c>
      <c r="F3214" s="1" t="s">
        <v>3981</v>
      </c>
      <c r="G3214" s="1" t="s">
        <v>3909</v>
      </c>
    </row>
    <row r="3215" spans="1:7" x14ac:dyDescent="0.35">
      <c r="A3215" s="1" t="s">
        <v>23458</v>
      </c>
      <c r="B3215" s="1"/>
      <c r="C3215" s="1" t="s">
        <v>23451</v>
      </c>
      <c r="D3215" s="1" t="s">
        <v>23459</v>
      </c>
      <c r="E3215" s="1" t="s">
        <v>23453</v>
      </c>
      <c r="F3215" s="1" t="s">
        <v>3981</v>
      </c>
      <c r="G3215" s="1" t="s">
        <v>3909</v>
      </c>
    </row>
    <row r="3216" spans="1:7" x14ac:dyDescent="0.35">
      <c r="A3216" s="1" t="s">
        <v>23460</v>
      </c>
      <c r="B3216" s="1"/>
      <c r="C3216" s="1" t="s">
        <v>23461</v>
      </c>
      <c r="D3216" s="1" t="s">
        <v>23462</v>
      </c>
      <c r="E3216" s="1" t="s">
        <v>23463</v>
      </c>
      <c r="F3216" s="1" t="s">
        <v>3925</v>
      </c>
      <c r="G3216" s="1" t="s">
        <v>5013</v>
      </c>
    </row>
    <row r="3217" spans="1:7" x14ac:dyDescent="0.35">
      <c r="A3217" s="1" t="s">
        <v>23464</v>
      </c>
      <c r="B3217" s="1"/>
      <c r="C3217" s="1" t="s">
        <v>23461</v>
      </c>
      <c r="D3217" s="1" t="s">
        <v>23465</v>
      </c>
      <c r="E3217" s="1" t="s">
        <v>16989</v>
      </c>
      <c r="F3217" s="1" t="s">
        <v>3925</v>
      </c>
      <c r="G3217" s="1" t="s">
        <v>5013</v>
      </c>
    </row>
    <row r="3218" spans="1:7" x14ac:dyDescent="0.35">
      <c r="A3218" s="1" t="s">
        <v>23466</v>
      </c>
      <c r="B3218" s="1"/>
      <c r="C3218" s="1" t="s">
        <v>23461</v>
      </c>
      <c r="D3218" s="1" t="s">
        <v>23467</v>
      </c>
      <c r="E3218" s="1" t="s">
        <v>23463</v>
      </c>
      <c r="F3218" s="1" t="s">
        <v>3925</v>
      </c>
      <c r="G3218" s="1" t="s">
        <v>5013</v>
      </c>
    </row>
    <row r="3219" spans="1:7" x14ac:dyDescent="0.35">
      <c r="A3219" s="1" t="s">
        <v>23468</v>
      </c>
      <c r="B3219" s="1"/>
      <c r="C3219" s="1" t="s">
        <v>23461</v>
      </c>
      <c r="D3219" s="1" t="s">
        <v>23469</v>
      </c>
      <c r="E3219" s="1" t="s">
        <v>23463</v>
      </c>
      <c r="F3219" s="1" t="s">
        <v>3925</v>
      </c>
      <c r="G3219" s="1" t="s">
        <v>5013</v>
      </c>
    </row>
    <row r="3220" spans="1:7" x14ac:dyDescent="0.35">
      <c r="A3220" s="1" t="s">
        <v>23460</v>
      </c>
      <c r="B3220" s="1"/>
      <c r="C3220" s="1" t="s">
        <v>23461</v>
      </c>
      <c r="D3220" s="1" t="s">
        <v>23462</v>
      </c>
      <c r="E3220" s="1" t="s">
        <v>23463</v>
      </c>
      <c r="F3220" s="1" t="s">
        <v>3925</v>
      </c>
      <c r="G3220" s="1" t="s">
        <v>5013</v>
      </c>
    </row>
    <row r="3221" spans="1:7" x14ac:dyDescent="0.35">
      <c r="A3221" s="1" t="s">
        <v>23470</v>
      </c>
      <c r="B3221" s="1"/>
      <c r="C3221" s="1" t="s">
        <v>23471</v>
      </c>
      <c r="D3221" s="1" t="s">
        <v>23472</v>
      </c>
      <c r="E3221" s="1" t="s">
        <v>23473</v>
      </c>
      <c r="F3221" s="1" t="s">
        <v>3896</v>
      </c>
      <c r="G3221" s="1" t="s">
        <v>3981</v>
      </c>
    </row>
    <row r="3222" spans="1:7" x14ac:dyDescent="0.35">
      <c r="A3222" s="1" t="s">
        <v>23470</v>
      </c>
      <c r="B3222" s="1"/>
      <c r="C3222" s="1" t="s">
        <v>23471</v>
      </c>
      <c r="D3222" s="1" t="s">
        <v>23472</v>
      </c>
      <c r="E3222" s="1" t="s">
        <v>23473</v>
      </c>
      <c r="F3222" s="1" t="s">
        <v>3896</v>
      </c>
      <c r="G3222" s="1" t="s">
        <v>3981</v>
      </c>
    </row>
    <row r="3223" spans="1:7" x14ac:dyDescent="0.35">
      <c r="A3223" s="1" t="s">
        <v>23474</v>
      </c>
      <c r="B3223" s="1"/>
      <c r="C3223" s="1" t="s">
        <v>23475</v>
      </c>
      <c r="D3223" s="1" t="s">
        <v>8644</v>
      </c>
      <c r="E3223" s="1" t="s">
        <v>23476</v>
      </c>
      <c r="F3223" s="1" t="s">
        <v>3965</v>
      </c>
      <c r="G3223" s="1" t="s">
        <v>3981</v>
      </c>
    </row>
    <row r="3224" spans="1:7" x14ac:dyDescent="0.35">
      <c r="A3224" s="1" t="s">
        <v>23474</v>
      </c>
      <c r="B3224" s="1"/>
      <c r="C3224" s="1" t="s">
        <v>23475</v>
      </c>
      <c r="D3224" s="1" t="s">
        <v>8644</v>
      </c>
      <c r="E3224" s="1" t="s">
        <v>23476</v>
      </c>
      <c r="F3224" s="1" t="s">
        <v>3965</v>
      </c>
      <c r="G3224" s="1" t="s">
        <v>3981</v>
      </c>
    </row>
    <row r="3225" spans="1:7" x14ac:dyDescent="0.35">
      <c r="A3225" s="1" t="s">
        <v>23474</v>
      </c>
      <c r="B3225" s="1"/>
      <c r="C3225" s="1" t="s">
        <v>23475</v>
      </c>
      <c r="D3225" s="1" t="s">
        <v>8644</v>
      </c>
      <c r="E3225" s="1" t="s">
        <v>23476</v>
      </c>
      <c r="F3225" s="1" t="s">
        <v>3965</v>
      </c>
      <c r="G3225" s="1" t="s">
        <v>3981</v>
      </c>
    </row>
    <row r="3226" spans="1:7" x14ac:dyDescent="0.35">
      <c r="A3226" s="1" t="s">
        <v>23477</v>
      </c>
      <c r="B3226" s="1"/>
      <c r="C3226" s="1" t="s">
        <v>23478</v>
      </c>
      <c r="D3226" s="1" t="s">
        <v>23479</v>
      </c>
      <c r="E3226" s="1" t="s">
        <v>16712</v>
      </c>
      <c r="F3226" s="1" t="s">
        <v>3895</v>
      </c>
      <c r="G3226" s="1" t="s">
        <v>4213</v>
      </c>
    </row>
    <row r="3227" spans="1:7" x14ac:dyDescent="0.35">
      <c r="A3227" s="1" t="s">
        <v>23480</v>
      </c>
      <c r="B3227" s="1"/>
      <c r="C3227" s="1" t="s">
        <v>23478</v>
      </c>
      <c r="D3227" s="1" t="s">
        <v>23481</v>
      </c>
      <c r="E3227" s="1" t="s">
        <v>16712</v>
      </c>
      <c r="F3227" s="1" t="s">
        <v>3895</v>
      </c>
      <c r="G3227" s="1" t="s">
        <v>4213</v>
      </c>
    </row>
    <row r="3228" spans="1:7" x14ac:dyDescent="0.35">
      <c r="A3228" s="1" t="s">
        <v>23477</v>
      </c>
      <c r="B3228" s="1"/>
      <c r="C3228" s="1" t="s">
        <v>23478</v>
      </c>
      <c r="D3228" s="1" t="s">
        <v>23479</v>
      </c>
      <c r="E3228" s="1" t="s">
        <v>16712</v>
      </c>
      <c r="F3228" s="1" t="s">
        <v>3895</v>
      </c>
      <c r="G3228" s="1" t="s">
        <v>4213</v>
      </c>
    </row>
    <row r="3229" spans="1:7" x14ac:dyDescent="0.35">
      <c r="A3229" s="1" t="s">
        <v>23482</v>
      </c>
      <c r="B3229" s="1"/>
      <c r="C3229" s="1" t="s">
        <v>23478</v>
      </c>
      <c r="D3229" s="1" t="s">
        <v>23483</v>
      </c>
      <c r="E3229" s="1" t="s">
        <v>16712</v>
      </c>
      <c r="F3229" s="1" t="s">
        <v>3895</v>
      </c>
      <c r="G3229" s="1" t="s">
        <v>4213</v>
      </c>
    </row>
    <row r="3230" spans="1:7" x14ac:dyDescent="0.35">
      <c r="A3230" s="1" t="s">
        <v>23484</v>
      </c>
      <c r="B3230" s="1"/>
      <c r="C3230" s="1" t="s">
        <v>23478</v>
      </c>
      <c r="D3230" s="1" t="s">
        <v>23485</v>
      </c>
      <c r="E3230" s="1" t="s">
        <v>16712</v>
      </c>
      <c r="F3230" s="1" t="s">
        <v>3895</v>
      </c>
      <c r="G3230" s="1" t="s">
        <v>4213</v>
      </c>
    </row>
    <row r="3231" spans="1:7" x14ac:dyDescent="0.35">
      <c r="A3231" s="1" t="s">
        <v>23486</v>
      </c>
      <c r="B3231" s="1"/>
      <c r="C3231" s="1" t="s">
        <v>23487</v>
      </c>
      <c r="D3231" s="1" t="s">
        <v>23488</v>
      </c>
      <c r="E3231" s="1" t="s">
        <v>23489</v>
      </c>
      <c r="F3231" s="1" t="s">
        <v>3914</v>
      </c>
      <c r="G3231" s="1" t="s">
        <v>3896</v>
      </c>
    </row>
    <row r="3232" spans="1:7" x14ac:dyDescent="0.35">
      <c r="A3232" s="1" t="s">
        <v>23486</v>
      </c>
      <c r="B3232" s="1"/>
      <c r="C3232" s="1" t="s">
        <v>23487</v>
      </c>
      <c r="D3232" s="1" t="s">
        <v>23488</v>
      </c>
      <c r="E3232" s="1" t="s">
        <v>23489</v>
      </c>
      <c r="F3232" s="1" t="s">
        <v>3914</v>
      </c>
      <c r="G3232" s="1" t="s">
        <v>3896</v>
      </c>
    </row>
    <row r="3233" spans="1:7" x14ac:dyDescent="0.35">
      <c r="A3233" s="1" t="s">
        <v>23486</v>
      </c>
      <c r="B3233" s="1"/>
      <c r="C3233" s="1" t="s">
        <v>23487</v>
      </c>
      <c r="D3233" s="1" t="s">
        <v>23490</v>
      </c>
      <c r="E3233" s="1" t="s">
        <v>23491</v>
      </c>
      <c r="F3233" s="1" t="s">
        <v>3914</v>
      </c>
      <c r="G3233" s="1" t="s">
        <v>3896</v>
      </c>
    </row>
    <row r="3234" spans="1:7" x14ac:dyDescent="0.35">
      <c r="A3234" s="1" t="s">
        <v>23492</v>
      </c>
      <c r="B3234" s="1"/>
      <c r="C3234" s="1" t="s">
        <v>23487</v>
      </c>
      <c r="D3234" s="1" t="s">
        <v>23493</v>
      </c>
      <c r="E3234" s="1" t="s">
        <v>23489</v>
      </c>
      <c r="F3234" s="1" t="s">
        <v>3914</v>
      </c>
      <c r="G3234" s="1" t="s">
        <v>3896</v>
      </c>
    </row>
    <row r="3235" spans="1:7" x14ac:dyDescent="0.35">
      <c r="A3235" s="1" t="s">
        <v>23494</v>
      </c>
      <c r="B3235" s="1"/>
      <c r="C3235" s="1" t="s">
        <v>23487</v>
      </c>
      <c r="D3235" s="1" t="s">
        <v>23495</v>
      </c>
      <c r="E3235" s="1" t="s">
        <v>23491</v>
      </c>
      <c r="F3235" s="1" t="s">
        <v>3914</v>
      </c>
      <c r="G3235" s="1" t="s">
        <v>3896</v>
      </c>
    </row>
    <row r="3236" spans="1:7" x14ac:dyDescent="0.35">
      <c r="A3236" s="1" t="s">
        <v>23486</v>
      </c>
      <c r="B3236" s="1"/>
      <c r="C3236" s="1" t="s">
        <v>23487</v>
      </c>
      <c r="D3236" s="1" t="s">
        <v>23490</v>
      </c>
      <c r="E3236" s="1" t="s">
        <v>23491</v>
      </c>
      <c r="F3236" s="1" t="s">
        <v>3914</v>
      </c>
      <c r="G3236" s="1" t="s">
        <v>3896</v>
      </c>
    </row>
    <row r="3237" spans="1:7" x14ac:dyDescent="0.35">
      <c r="A3237" s="1" t="s">
        <v>23486</v>
      </c>
      <c r="B3237" s="1"/>
      <c r="C3237" s="1" t="s">
        <v>23487</v>
      </c>
      <c r="D3237" s="1" t="s">
        <v>23488</v>
      </c>
      <c r="E3237" s="1" t="s">
        <v>23489</v>
      </c>
      <c r="F3237" s="1" t="s">
        <v>3914</v>
      </c>
      <c r="G3237" s="1" t="s">
        <v>3896</v>
      </c>
    </row>
    <row r="3238" spans="1:7" x14ac:dyDescent="0.35">
      <c r="A3238" s="1" t="s">
        <v>23496</v>
      </c>
      <c r="B3238" s="1"/>
      <c r="C3238" s="1" t="s">
        <v>23487</v>
      </c>
      <c r="D3238" s="1" t="s">
        <v>23497</v>
      </c>
      <c r="E3238" s="1" t="s">
        <v>23498</v>
      </c>
      <c r="F3238" s="1" t="s">
        <v>3914</v>
      </c>
      <c r="G3238" s="1" t="s">
        <v>3896</v>
      </c>
    </row>
    <row r="3239" spans="1:7" x14ac:dyDescent="0.35">
      <c r="A3239" s="1" t="s">
        <v>23494</v>
      </c>
      <c r="B3239" s="1"/>
      <c r="C3239" s="1" t="s">
        <v>23487</v>
      </c>
      <c r="D3239" s="1" t="s">
        <v>23499</v>
      </c>
      <c r="E3239" s="1" t="s">
        <v>23489</v>
      </c>
      <c r="F3239" s="1" t="s">
        <v>3914</v>
      </c>
      <c r="G3239" s="1" t="s">
        <v>3896</v>
      </c>
    </row>
    <row r="3240" spans="1:7" x14ac:dyDescent="0.35">
      <c r="A3240" s="1" t="s">
        <v>23486</v>
      </c>
      <c r="B3240" s="1"/>
      <c r="C3240" s="1" t="s">
        <v>23487</v>
      </c>
      <c r="D3240" s="1" t="s">
        <v>23488</v>
      </c>
      <c r="E3240" s="1" t="s">
        <v>23489</v>
      </c>
      <c r="F3240" s="1" t="s">
        <v>3914</v>
      </c>
      <c r="G3240" s="1" t="s">
        <v>3896</v>
      </c>
    </row>
    <row r="3241" spans="1:7" x14ac:dyDescent="0.35">
      <c r="A3241" s="1" t="s">
        <v>23500</v>
      </c>
      <c r="B3241" s="1"/>
      <c r="C3241" s="1" t="s">
        <v>23501</v>
      </c>
      <c r="D3241" s="1" t="s">
        <v>23502</v>
      </c>
      <c r="E3241" s="1" t="s">
        <v>16712</v>
      </c>
      <c r="F3241" s="1" t="s">
        <v>5013</v>
      </c>
      <c r="G3241" s="1" t="s">
        <v>3914</v>
      </c>
    </row>
    <row r="3242" spans="1:7" x14ac:dyDescent="0.35">
      <c r="A3242" s="1" t="s">
        <v>23503</v>
      </c>
      <c r="B3242" s="1"/>
      <c r="C3242" s="1" t="s">
        <v>23504</v>
      </c>
      <c r="D3242" s="1" t="s">
        <v>23505</v>
      </c>
      <c r="E3242" s="1" t="s">
        <v>23506</v>
      </c>
      <c r="F3242" s="1" t="s">
        <v>4070</v>
      </c>
      <c r="G3242" s="1" t="s">
        <v>3909</v>
      </c>
    </row>
    <row r="3243" spans="1:7" x14ac:dyDescent="0.35">
      <c r="A3243" s="1" t="s">
        <v>23507</v>
      </c>
      <c r="B3243" s="1"/>
      <c r="C3243" s="1" t="s">
        <v>23504</v>
      </c>
      <c r="D3243" s="1" t="s">
        <v>23508</v>
      </c>
      <c r="E3243" s="1" t="s">
        <v>23506</v>
      </c>
      <c r="F3243" s="1" t="s">
        <v>4070</v>
      </c>
      <c r="G3243" s="1" t="s">
        <v>3909</v>
      </c>
    </row>
    <row r="3244" spans="1:7" x14ac:dyDescent="0.35">
      <c r="A3244" s="1" t="s">
        <v>23509</v>
      </c>
      <c r="B3244" s="1"/>
      <c r="C3244" s="1" t="s">
        <v>23504</v>
      </c>
      <c r="D3244" s="1" t="s">
        <v>23510</v>
      </c>
      <c r="E3244" s="1" t="s">
        <v>23506</v>
      </c>
      <c r="F3244" s="1" t="s">
        <v>4070</v>
      </c>
      <c r="G3244" s="1" t="s">
        <v>3909</v>
      </c>
    </row>
    <row r="3245" spans="1:7" x14ac:dyDescent="0.35">
      <c r="A3245" s="1" t="s">
        <v>23511</v>
      </c>
      <c r="B3245" s="1"/>
      <c r="C3245" s="1" t="s">
        <v>23504</v>
      </c>
      <c r="D3245" s="1" t="s">
        <v>23512</v>
      </c>
      <c r="E3245" s="1" t="s">
        <v>23506</v>
      </c>
      <c r="F3245" s="1" t="s">
        <v>4070</v>
      </c>
      <c r="G3245" s="1" t="s">
        <v>3909</v>
      </c>
    </row>
    <row r="3246" spans="1:7" x14ac:dyDescent="0.35">
      <c r="A3246" s="1" t="s">
        <v>23513</v>
      </c>
      <c r="B3246" s="1"/>
      <c r="C3246" s="1" t="s">
        <v>23514</v>
      </c>
      <c r="D3246" s="1" t="s">
        <v>21714</v>
      </c>
      <c r="E3246" s="1" t="s">
        <v>20939</v>
      </c>
      <c r="F3246" s="1" t="s">
        <v>5013</v>
      </c>
      <c r="G3246" s="1" t="s">
        <v>4213</v>
      </c>
    </row>
    <row r="3247" spans="1:7" x14ac:dyDescent="0.35">
      <c r="A3247" s="1" t="s">
        <v>23515</v>
      </c>
      <c r="B3247" s="1"/>
      <c r="C3247" s="1" t="s">
        <v>23514</v>
      </c>
      <c r="D3247" s="1" t="s">
        <v>23516</v>
      </c>
      <c r="E3247" s="1" t="s">
        <v>20939</v>
      </c>
      <c r="F3247" s="1" t="s">
        <v>5013</v>
      </c>
      <c r="G3247" s="1" t="s">
        <v>4213</v>
      </c>
    </row>
    <row r="3248" spans="1:7" x14ac:dyDescent="0.35">
      <c r="A3248" s="1" t="s">
        <v>23517</v>
      </c>
      <c r="B3248" s="1"/>
      <c r="C3248" s="1" t="s">
        <v>23518</v>
      </c>
      <c r="D3248" s="1" t="s">
        <v>23519</v>
      </c>
      <c r="E3248" s="1" t="s">
        <v>23520</v>
      </c>
      <c r="F3248" s="1" t="s">
        <v>4213</v>
      </c>
      <c r="G3248" s="1" t="s">
        <v>3955</v>
      </c>
    </row>
    <row r="3249" spans="1:7" x14ac:dyDescent="0.35">
      <c r="A3249" s="1" t="s">
        <v>23521</v>
      </c>
      <c r="B3249" s="1"/>
      <c r="C3249" s="1" t="s">
        <v>23518</v>
      </c>
      <c r="D3249" s="1" t="s">
        <v>23522</v>
      </c>
      <c r="E3249" s="1" t="s">
        <v>23523</v>
      </c>
      <c r="F3249" s="1" t="s">
        <v>4213</v>
      </c>
      <c r="G3249" s="1" t="s">
        <v>3955</v>
      </c>
    </row>
    <row r="3250" spans="1:7" x14ac:dyDescent="0.35">
      <c r="A3250" s="1" t="s">
        <v>23524</v>
      </c>
      <c r="B3250" s="1"/>
      <c r="C3250" s="1" t="s">
        <v>23518</v>
      </c>
      <c r="D3250" s="1" t="s">
        <v>23525</v>
      </c>
      <c r="E3250" s="1" t="s">
        <v>23526</v>
      </c>
      <c r="F3250" s="1" t="s">
        <v>4213</v>
      </c>
      <c r="G3250" s="1" t="s">
        <v>3955</v>
      </c>
    </row>
    <row r="3251" spans="1:7" x14ac:dyDescent="0.35">
      <c r="A3251" s="1" t="s">
        <v>23527</v>
      </c>
      <c r="B3251" s="1"/>
      <c r="C3251" s="1" t="s">
        <v>23518</v>
      </c>
      <c r="D3251" s="1" t="s">
        <v>23528</v>
      </c>
      <c r="E3251" s="1" t="s">
        <v>23520</v>
      </c>
      <c r="F3251" s="1" t="s">
        <v>4213</v>
      </c>
      <c r="G3251" s="1" t="s">
        <v>3955</v>
      </c>
    </row>
    <row r="3252" spans="1:7" x14ac:dyDescent="0.35">
      <c r="A3252" s="1" t="s">
        <v>23529</v>
      </c>
      <c r="B3252" s="1"/>
      <c r="C3252" s="1" t="s">
        <v>23530</v>
      </c>
      <c r="D3252" s="1" t="s">
        <v>23531</v>
      </c>
      <c r="E3252" s="1" t="s">
        <v>23532</v>
      </c>
      <c r="F3252" s="1" t="s">
        <v>3895</v>
      </c>
      <c r="G3252" s="1" t="s">
        <v>3896</v>
      </c>
    </row>
    <row r="3253" spans="1:7" x14ac:dyDescent="0.35">
      <c r="A3253" s="1" t="s">
        <v>23533</v>
      </c>
      <c r="B3253" s="1"/>
      <c r="C3253" s="1" t="s">
        <v>23534</v>
      </c>
      <c r="D3253" s="1" t="s">
        <v>23535</v>
      </c>
      <c r="E3253" s="1" t="s">
        <v>23148</v>
      </c>
      <c r="F3253" s="1" t="s">
        <v>3955</v>
      </c>
      <c r="G3253" s="1" t="s">
        <v>3909</v>
      </c>
    </row>
    <row r="3254" spans="1:7" x14ac:dyDescent="0.35">
      <c r="A3254" s="1" t="s">
        <v>23536</v>
      </c>
      <c r="B3254" s="1"/>
      <c r="C3254" s="1" t="s">
        <v>23534</v>
      </c>
      <c r="D3254" s="1" t="s">
        <v>23537</v>
      </c>
      <c r="E3254" s="1" t="s">
        <v>23148</v>
      </c>
      <c r="F3254" s="1" t="s">
        <v>3955</v>
      </c>
      <c r="G3254" s="1" t="s">
        <v>3909</v>
      </c>
    </row>
    <row r="3255" spans="1:7" x14ac:dyDescent="0.35">
      <c r="A3255" s="1" t="s">
        <v>23538</v>
      </c>
      <c r="B3255" s="1"/>
      <c r="C3255" s="1" t="s">
        <v>23539</v>
      </c>
      <c r="D3255" s="1" t="s">
        <v>23540</v>
      </c>
      <c r="E3255" s="1" t="s">
        <v>23541</v>
      </c>
      <c r="F3255" s="1" t="s">
        <v>5013</v>
      </c>
      <c r="G3255" s="1" t="s">
        <v>3914</v>
      </c>
    </row>
    <row r="3256" spans="1:7" x14ac:dyDescent="0.35">
      <c r="A3256" s="1" t="s">
        <v>23542</v>
      </c>
      <c r="B3256" s="1"/>
      <c r="C3256" s="1" t="s">
        <v>23539</v>
      </c>
      <c r="D3256" s="1" t="s">
        <v>23543</v>
      </c>
      <c r="E3256" s="1" t="s">
        <v>23541</v>
      </c>
      <c r="F3256" s="1" t="s">
        <v>5013</v>
      </c>
      <c r="G3256" s="1" t="s">
        <v>3914</v>
      </c>
    </row>
    <row r="3257" spans="1:7" x14ac:dyDescent="0.35">
      <c r="A3257" s="1" t="s">
        <v>23544</v>
      </c>
      <c r="B3257" s="1"/>
      <c r="C3257" s="1" t="s">
        <v>23539</v>
      </c>
      <c r="D3257" s="1" t="s">
        <v>23545</v>
      </c>
      <c r="E3257" s="1" t="s">
        <v>23541</v>
      </c>
      <c r="F3257" s="1" t="s">
        <v>5013</v>
      </c>
      <c r="G3257" s="1" t="s">
        <v>3914</v>
      </c>
    </row>
    <row r="3258" spans="1:7" x14ac:dyDescent="0.35">
      <c r="A3258" s="1" t="s">
        <v>23538</v>
      </c>
      <c r="B3258" s="1"/>
      <c r="C3258" s="1" t="s">
        <v>23539</v>
      </c>
      <c r="D3258" s="1" t="s">
        <v>23540</v>
      </c>
      <c r="E3258" s="1" t="s">
        <v>23541</v>
      </c>
      <c r="F3258" s="1" t="s">
        <v>5013</v>
      </c>
      <c r="G3258" s="1" t="s">
        <v>3914</v>
      </c>
    </row>
    <row r="3259" spans="1:7" x14ac:dyDescent="0.35">
      <c r="A3259" s="1" t="s">
        <v>23546</v>
      </c>
      <c r="B3259" s="1"/>
      <c r="C3259" s="1" t="s">
        <v>23539</v>
      </c>
      <c r="D3259" s="1" t="s">
        <v>23547</v>
      </c>
      <c r="E3259" s="1" t="s">
        <v>23541</v>
      </c>
      <c r="F3259" s="1" t="s">
        <v>5013</v>
      </c>
      <c r="G3259" s="1" t="s">
        <v>3914</v>
      </c>
    </row>
    <row r="3260" spans="1:7" x14ac:dyDescent="0.35">
      <c r="A3260" s="1" t="s">
        <v>23546</v>
      </c>
      <c r="B3260" s="1"/>
      <c r="C3260" s="1" t="s">
        <v>23539</v>
      </c>
      <c r="D3260" s="1" t="s">
        <v>23547</v>
      </c>
      <c r="E3260" s="1" t="s">
        <v>23541</v>
      </c>
      <c r="F3260" s="1" t="s">
        <v>5013</v>
      </c>
      <c r="G3260" s="1" t="s">
        <v>3914</v>
      </c>
    </row>
    <row r="3261" spans="1:7" x14ac:dyDescent="0.35">
      <c r="A3261" s="1" t="s">
        <v>23544</v>
      </c>
      <c r="B3261" s="1"/>
      <c r="C3261" s="1" t="s">
        <v>23539</v>
      </c>
      <c r="D3261" s="1" t="s">
        <v>23545</v>
      </c>
      <c r="E3261" s="1" t="s">
        <v>23541</v>
      </c>
      <c r="F3261" s="1" t="s">
        <v>5013</v>
      </c>
      <c r="G3261" s="1" t="s">
        <v>3914</v>
      </c>
    </row>
    <row r="3262" spans="1:7" x14ac:dyDescent="0.35">
      <c r="A3262" s="1" t="s">
        <v>23538</v>
      </c>
      <c r="B3262" s="1"/>
      <c r="C3262" s="1" t="s">
        <v>23539</v>
      </c>
      <c r="D3262" s="1" t="s">
        <v>23540</v>
      </c>
      <c r="E3262" s="1" t="s">
        <v>23541</v>
      </c>
      <c r="F3262" s="1" t="s">
        <v>5013</v>
      </c>
      <c r="G3262" s="1" t="s">
        <v>3914</v>
      </c>
    </row>
    <row r="3263" spans="1:7" x14ac:dyDescent="0.35">
      <c r="A3263" s="1" t="s">
        <v>23542</v>
      </c>
      <c r="B3263" s="1"/>
      <c r="C3263" s="1" t="s">
        <v>23539</v>
      </c>
      <c r="D3263" s="1" t="s">
        <v>23543</v>
      </c>
      <c r="E3263" s="1" t="s">
        <v>23541</v>
      </c>
      <c r="F3263" s="1" t="s">
        <v>5013</v>
      </c>
      <c r="G3263" s="1" t="s">
        <v>3914</v>
      </c>
    </row>
    <row r="3264" spans="1:7" x14ac:dyDescent="0.35">
      <c r="A3264" s="1" t="s">
        <v>23548</v>
      </c>
      <c r="B3264" s="1"/>
      <c r="C3264" s="1" t="s">
        <v>23549</v>
      </c>
      <c r="D3264" s="1" t="s">
        <v>23550</v>
      </c>
      <c r="E3264" s="1" t="s">
        <v>23551</v>
      </c>
      <c r="F3264" s="1" t="s">
        <v>3895</v>
      </c>
      <c r="G3264" s="1" t="s">
        <v>3914</v>
      </c>
    </row>
    <row r="3265" spans="1:7" x14ac:dyDescent="0.35">
      <c r="A3265" s="1" t="s">
        <v>23552</v>
      </c>
      <c r="B3265" s="1"/>
      <c r="C3265" s="1" t="s">
        <v>23553</v>
      </c>
      <c r="D3265" s="1" t="s">
        <v>23554</v>
      </c>
      <c r="E3265" s="1" t="s">
        <v>21708</v>
      </c>
      <c r="F3265" s="1" t="s">
        <v>3919</v>
      </c>
      <c r="G3265" s="1" t="s">
        <v>3914</v>
      </c>
    </row>
    <row r="3266" spans="1:7" x14ac:dyDescent="0.35">
      <c r="A3266" s="1" t="s">
        <v>23555</v>
      </c>
      <c r="B3266" s="1"/>
      <c r="C3266" s="1" t="s">
        <v>23553</v>
      </c>
      <c r="D3266" s="1" t="s">
        <v>23556</v>
      </c>
      <c r="E3266" s="1" t="s">
        <v>21708</v>
      </c>
      <c r="F3266" s="1" t="s">
        <v>3919</v>
      </c>
      <c r="G3266" s="1" t="s">
        <v>3914</v>
      </c>
    </row>
    <row r="3267" spans="1:7" x14ac:dyDescent="0.35">
      <c r="A3267" s="1" t="s">
        <v>23557</v>
      </c>
      <c r="B3267" s="1"/>
      <c r="C3267" s="1" t="s">
        <v>23553</v>
      </c>
      <c r="D3267" s="1" t="s">
        <v>23558</v>
      </c>
      <c r="E3267" s="1" t="s">
        <v>21708</v>
      </c>
      <c r="F3267" s="1" t="s">
        <v>3919</v>
      </c>
      <c r="G3267" s="1" t="s">
        <v>3914</v>
      </c>
    </row>
    <row r="3268" spans="1:7" x14ac:dyDescent="0.35">
      <c r="A3268" s="1" t="s">
        <v>23557</v>
      </c>
      <c r="B3268" s="1"/>
      <c r="C3268" s="1" t="s">
        <v>23553</v>
      </c>
      <c r="D3268" s="1" t="s">
        <v>23558</v>
      </c>
      <c r="E3268" s="1" t="s">
        <v>21708</v>
      </c>
      <c r="F3268" s="1" t="s">
        <v>3919</v>
      </c>
      <c r="G3268" s="1" t="s">
        <v>3914</v>
      </c>
    </row>
    <row r="3269" spans="1:7" x14ac:dyDescent="0.35">
      <c r="A3269" s="1" t="s">
        <v>23555</v>
      </c>
      <c r="B3269" s="1"/>
      <c r="C3269" s="1" t="s">
        <v>23553</v>
      </c>
      <c r="D3269" s="1" t="s">
        <v>23556</v>
      </c>
      <c r="E3269" s="1" t="s">
        <v>21708</v>
      </c>
      <c r="F3269" s="1" t="s">
        <v>3919</v>
      </c>
      <c r="G3269" s="1" t="s">
        <v>3914</v>
      </c>
    </row>
    <row r="3270" spans="1:7" x14ac:dyDescent="0.35">
      <c r="A3270" s="1" t="s">
        <v>23559</v>
      </c>
      <c r="B3270" s="1"/>
      <c r="C3270" s="1" t="s">
        <v>23560</v>
      </c>
      <c r="D3270" s="1" t="s">
        <v>23561</v>
      </c>
      <c r="E3270" s="1" t="s">
        <v>16712</v>
      </c>
      <c r="F3270" s="1" t="s">
        <v>3914</v>
      </c>
      <c r="G3270" s="1" t="s">
        <v>3919</v>
      </c>
    </row>
    <row r="3271" spans="1:7" x14ac:dyDescent="0.35">
      <c r="A3271" s="1" t="s">
        <v>23559</v>
      </c>
      <c r="B3271" s="1"/>
      <c r="C3271" s="1" t="s">
        <v>23560</v>
      </c>
      <c r="D3271" s="1" t="s">
        <v>23561</v>
      </c>
      <c r="E3271" s="1" t="s">
        <v>16712</v>
      </c>
      <c r="F3271" s="1" t="s">
        <v>3914</v>
      </c>
      <c r="G3271" s="1" t="s">
        <v>3919</v>
      </c>
    </row>
    <row r="3272" spans="1:7" x14ac:dyDescent="0.35">
      <c r="A3272" s="1" t="s">
        <v>23562</v>
      </c>
      <c r="B3272" s="1"/>
      <c r="C3272" s="1" t="s">
        <v>23563</v>
      </c>
      <c r="D3272" s="1" t="s">
        <v>23564</v>
      </c>
      <c r="E3272" s="1" t="s">
        <v>23565</v>
      </c>
      <c r="F3272" s="1" t="s">
        <v>3925</v>
      </c>
      <c r="G3272" s="1" t="s">
        <v>3981</v>
      </c>
    </row>
    <row r="3273" spans="1:7" x14ac:dyDescent="0.35">
      <c r="A3273" s="1" t="s">
        <v>23562</v>
      </c>
      <c r="B3273" s="1"/>
      <c r="C3273" s="1" t="s">
        <v>23563</v>
      </c>
      <c r="D3273" s="1" t="s">
        <v>23564</v>
      </c>
      <c r="E3273" s="1" t="s">
        <v>23565</v>
      </c>
      <c r="F3273" s="1" t="s">
        <v>3925</v>
      </c>
      <c r="G3273" s="1" t="s">
        <v>3981</v>
      </c>
    </row>
    <row r="3274" spans="1:7" x14ac:dyDescent="0.35">
      <c r="A3274" s="1" t="s">
        <v>23562</v>
      </c>
      <c r="B3274" s="1"/>
      <c r="C3274" s="1" t="s">
        <v>23563</v>
      </c>
      <c r="D3274" s="1" t="s">
        <v>23564</v>
      </c>
      <c r="E3274" s="1" t="s">
        <v>23565</v>
      </c>
      <c r="F3274" s="1" t="s">
        <v>3925</v>
      </c>
      <c r="G3274" s="1" t="s">
        <v>3981</v>
      </c>
    </row>
    <row r="3275" spans="1:7" x14ac:dyDescent="0.35">
      <c r="A3275" s="1" t="s">
        <v>23562</v>
      </c>
      <c r="B3275" s="1"/>
      <c r="C3275" s="1" t="s">
        <v>23563</v>
      </c>
      <c r="D3275" s="1" t="s">
        <v>23564</v>
      </c>
      <c r="E3275" s="1" t="s">
        <v>23565</v>
      </c>
      <c r="F3275" s="1" t="s">
        <v>3925</v>
      </c>
      <c r="G3275" s="1" t="s">
        <v>3981</v>
      </c>
    </row>
    <row r="3276" spans="1:7" x14ac:dyDescent="0.35">
      <c r="A3276" s="1" t="s">
        <v>23562</v>
      </c>
      <c r="B3276" s="1"/>
      <c r="C3276" s="1" t="s">
        <v>23563</v>
      </c>
      <c r="D3276" s="1" t="s">
        <v>23564</v>
      </c>
      <c r="E3276" s="1" t="s">
        <v>23565</v>
      </c>
      <c r="F3276" s="1" t="s">
        <v>3925</v>
      </c>
      <c r="G3276" s="1" t="s">
        <v>3981</v>
      </c>
    </row>
    <row r="3277" spans="1:7" x14ac:dyDescent="0.35">
      <c r="A3277" s="1" t="s">
        <v>23562</v>
      </c>
      <c r="B3277" s="1"/>
      <c r="C3277" s="1" t="s">
        <v>23563</v>
      </c>
      <c r="D3277" s="1" t="s">
        <v>23564</v>
      </c>
      <c r="E3277" s="1" t="s">
        <v>23565</v>
      </c>
      <c r="F3277" s="1" t="s">
        <v>3925</v>
      </c>
      <c r="G3277" s="1" t="s">
        <v>3981</v>
      </c>
    </row>
    <row r="3278" spans="1:7" x14ac:dyDescent="0.35">
      <c r="A3278" s="1" t="s">
        <v>23562</v>
      </c>
      <c r="B3278" s="1"/>
      <c r="C3278" s="1" t="s">
        <v>23563</v>
      </c>
      <c r="D3278" s="1" t="s">
        <v>23564</v>
      </c>
      <c r="E3278" s="1" t="s">
        <v>23565</v>
      </c>
      <c r="F3278" s="1" t="s">
        <v>3925</v>
      </c>
      <c r="G3278" s="1" t="s">
        <v>3981</v>
      </c>
    </row>
    <row r="3279" spans="1:7" x14ac:dyDescent="0.35">
      <c r="A3279" s="1" t="s">
        <v>23562</v>
      </c>
      <c r="B3279" s="1"/>
      <c r="C3279" s="1" t="s">
        <v>23563</v>
      </c>
      <c r="D3279" s="1" t="s">
        <v>23564</v>
      </c>
      <c r="E3279" s="1" t="s">
        <v>23565</v>
      </c>
      <c r="F3279" s="1" t="s">
        <v>3925</v>
      </c>
      <c r="G3279" s="1" t="s">
        <v>3981</v>
      </c>
    </row>
    <row r="3280" spans="1:7" x14ac:dyDescent="0.35">
      <c r="A3280" s="1" t="s">
        <v>23562</v>
      </c>
      <c r="B3280" s="1"/>
      <c r="C3280" s="1" t="s">
        <v>23563</v>
      </c>
      <c r="D3280" s="1" t="s">
        <v>23564</v>
      </c>
      <c r="E3280" s="1" t="s">
        <v>23565</v>
      </c>
      <c r="F3280" s="1" t="s">
        <v>3925</v>
      </c>
      <c r="G3280" s="1" t="s">
        <v>3981</v>
      </c>
    </row>
    <row r="3281" spans="1:7" x14ac:dyDescent="0.35">
      <c r="A3281" s="1" t="s">
        <v>23562</v>
      </c>
      <c r="B3281" s="1"/>
      <c r="C3281" s="1" t="s">
        <v>23563</v>
      </c>
      <c r="D3281" s="1" t="s">
        <v>23564</v>
      </c>
      <c r="E3281" s="1" t="s">
        <v>23565</v>
      </c>
      <c r="F3281" s="1" t="s">
        <v>3925</v>
      </c>
      <c r="G3281" s="1" t="s">
        <v>3981</v>
      </c>
    </row>
    <row r="3282" spans="1:7" x14ac:dyDescent="0.35">
      <c r="A3282" s="1" t="s">
        <v>23562</v>
      </c>
      <c r="B3282" s="1"/>
      <c r="C3282" s="1" t="s">
        <v>23563</v>
      </c>
      <c r="D3282" s="1" t="s">
        <v>23564</v>
      </c>
      <c r="E3282" s="1" t="s">
        <v>23565</v>
      </c>
      <c r="F3282" s="1" t="s">
        <v>3925</v>
      </c>
      <c r="G3282" s="1" t="s">
        <v>3981</v>
      </c>
    </row>
    <row r="3283" spans="1:7" x14ac:dyDescent="0.35">
      <c r="A3283" s="1" t="s">
        <v>23566</v>
      </c>
      <c r="B3283" s="1"/>
      <c r="C3283" s="1" t="s">
        <v>23567</v>
      </c>
      <c r="D3283" s="1" t="s">
        <v>23568</v>
      </c>
      <c r="E3283" s="1" t="s">
        <v>23569</v>
      </c>
      <c r="F3283" s="1" t="s">
        <v>4213</v>
      </c>
      <c r="G3283" s="1" t="s">
        <v>4213</v>
      </c>
    </row>
    <row r="3284" spans="1:7" x14ac:dyDescent="0.35">
      <c r="A3284" s="1" t="s">
        <v>23570</v>
      </c>
      <c r="B3284" s="1"/>
      <c r="C3284" s="1" t="s">
        <v>23567</v>
      </c>
      <c r="D3284" s="1" t="s">
        <v>23571</v>
      </c>
      <c r="E3284" s="1" t="s">
        <v>3902</v>
      </c>
      <c r="F3284" s="1" t="s">
        <v>4213</v>
      </c>
      <c r="G3284" s="1" t="s">
        <v>4213</v>
      </c>
    </row>
    <row r="3285" spans="1:7" x14ac:dyDescent="0.35">
      <c r="A3285" s="1" t="s">
        <v>23572</v>
      </c>
      <c r="B3285" s="1"/>
      <c r="C3285" s="1" t="s">
        <v>23567</v>
      </c>
      <c r="D3285" s="1" t="s">
        <v>23573</v>
      </c>
      <c r="E3285" s="1" t="s">
        <v>23569</v>
      </c>
      <c r="F3285" s="1" t="s">
        <v>4213</v>
      </c>
      <c r="G3285" s="1" t="s">
        <v>4213</v>
      </c>
    </row>
    <row r="3286" spans="1:7" x14ac:dyDescent="0.35">
      <c r="A3286" s="1" t="s">
        <v>23572</v>
      </c>
      <c r="B3286" s="1"/>
      <c r="C3286" s="1" t="s">
        <v>23567</v>
      </c>
      <c r="D3286" s="1" t="s">
        <v>23573</v>
      </c>
      <c r="E3286" s="1" t="s">
        <v>23569</v>
      </c>
      <c r="F3286" s="1" t="s">
        <v>4213</v>
      </c>
      <c r="G3286" s="1" t="s">
        <v>4213</v>
      </c>
    </row>
    <row r="3287" spans="1:7" x14ac:dyDescent="0.35">
      <c r="A3287" s="1" t="s">
        <v>23566</v>
      </c>
      <c r="B3287" s="1"/>
      <c r="C3287" s="1" t="s">
        <v>23567</v>
      </c>
      <c r="D3287" s="1" t="s">
        <v>23568</v>
      </c>
      <c r="E3287" s="1" t="s">
        <v>23569</v>
      </c>
      <c r="F3287" s="1" t="s">
        <v>4213</v>
      </c>
      <c r="G3287" s="1" t="s">
        <v>4213</v>
      </c>
    </row>
    <row r="3288" spans="1:7" x14ac:dyDescent="0.35">
      <c r="A3288" s="1" t="s">
        <v>23566</v>
      </c>
      <c r="B3288" s="1"/>
      <c r="C3288" s="1" t="s">
        <v>23567</v>
      </c>
      <c r="D3288" s="1" t="s">
        <v>23568</v>
      </c>
      <c r="E3288" s="1" t="s">
        <v>23569</v>
      </c>
      <c r="F3288" s="1" t="s">
        <v>4213</v>
      </c>
      <c r="G3288" s="1" t="s">
        <v>4213</v>
      </c>
    </row>
    <row r="3289" spans="1:7" x14ac:dyDescent="0.35">
      <c r="A3289" s="1" t="s">
        <v>23570</v>
      </c>
      <c r="B3289" s="1"/>
      <c r="C3289" s="1" t="s">
        <v>23567</v>
      </c>
      <c r="D3289" s="1" t="s">
        <v>23571</v>
      </c>
      <c r="E3289" s="1" t="s">
        <v>23569</v>
      </c>
      <c r="F3289" s="1" t="s">
        <v>4213</v>
      </c>
      <c r="G3289" s="1" t="s">
        <v>4213</v>
      </c>
    </row>
    <row r="3290" spans="1:7" x14ac:dyDescent="0.35">
      <c r="A3290" s="1" t="s">
        <v>23572</v>
      </c>
      <c r="B3290" s="1"/>
      <c r="C3290" s="1" t="s">
        <v>23567</v>
      </c>
      <c r="D3290" s="1" t="s">
        <v>23573</v>
      </c>
      <c r="E3290" s="1" t="s">
        <v>23569</v>
      </c>
      <c r="F3290" s="1" t="s">
        <v>4213</v>
      </c>
      <c r="G3290" s="1" t="s">
        <v>4213</v>
      </c>
    </row>
    <row r="3291" spans="1:7" x14ac:dyDescent="0.35">
      <c r="A3291" s="1" t="s">
        <v>23574</v>
      </c>
      <c r="B3291" s="1"/>
      <c r="C3291" s="1" t="s">
        <v>23567</v>
      </c>
      <c r="D3291" s="1" t="s">
        <v>23575</v>
      </c>
      <c r="E3291" s="1" t="s">
        <v>23569</v>
      </c>
      <c r="F3291" s="1" t="s">
        <v>4213</v>
      </c>
      <c r="G3291" s="1" t="s">
        <v>4213</v>
      </c>
    </row>
    <row r="3292" spans="1:7" x14ac:dyDescent="0.35">
      <c r="A3292" s="1" t="s">
        <v>23570</v>
      </c>
      <c r="B3292" s="1"/>
      <c r="C3292" s="1" t="s">
        <v>23567</v>
      </c>
      <c r="D3292" s="1" t="s">
        <v>23571</v>
      </c>
      <c r="E3292" s="1" t="s">
        <v>23569</v>
      </c>
      <c r="F3292" s="1" t="s">
        <v>4213</v>
      </c>
      <c r="G3292" s="1" t="s">
        <v>4213</v>
      </c>
    </row>
    <row r="3293" spans="1:7" x14ac:dyDescent="0.35">
      <c r="A3293" s="1" t="s">
        <v>23572</v>
      </c>
      <c r="B3293" s="1"/>
      <c r="C3293" s="1" t="s">
        <v>23567</v>
      </c>
      <c r="D3293" s="1" t="s">
        <v>23573</v>
      </c>
      <c r="E3293" s="1" t="s">
        <v>23569</v>
      </c>
      <c r="F3293" s="1" t="s">
        <v>4213</v>
      </c>
      <c r="G3293" s="1" t="s">
        <v>4213</v>
      </c>
    </row>
    <row r="3294" spans="1:7" x14ac:dyDescent="0.35">
      <c r="A3294" s="1" t="s">
        <v>23566</v>
      </c>
      <c r="B3294" s="1"/>
      <c r="C3294" s="1" t="s">
        <v>23567</v>
      </c>
      <c r="D3294" s="1" t="s">
        <v>23568</v>
      </c>
      <c r="E3294" s="1" t="s">
        <v>23569</v>
      </c>
      <c r="F3294" s="1" t="s">
        <v>4213</v>
      </c>
      <c r="G3294" s="1" t="s">
        <v>4213</v>
      </c>
    </row>
    <row r="3295" spans="1:7" x14ac:dyDescent="0.35">
      <c r="A3295" s="1" t="s">
        <v>23574</v>
      </c>
      <c r="B3295" s="1"/>
      <c r="C3295" s="1" t="s">
        <v>23567</v>
      </c>
      <c r="D3295" s="1" t="s">
        <v>23575</v>
      </c>
      <c r="E3295" s="1" t="s">
        <v>23569</v>
      </c>
      <c r="F3295" s="1" t="s">
        <v>4213</v>
      </c>
      <c r="G3295" s="1" t="s">
        <v>4213</v>
      </c>
    </row>
    <row r="3296" spans="1:7" x14ac:dyDescent="0.35">
      <c r="A3296" s="1" t="s">
        <v>23576</v>
      </c>
      <c r="B3296" s="1"/>
      <c r="C3296" s="1" t="s">
        <v>23577</v>
      </c>
      <c r="D3296" s="1" t="s">
        <v>23578</v>
      </c>
      <c r="E3296" s="1" t="s">
        <v>23579</v>
      </c>
      <c r="F3296" s="1" t="s">
        <v>3909</v>
      </c>
      <c r="G3296" s="1" t="s">
        <v>3955</v>
      </c>
    </row>
    <row r="3297" spans="1:7" x14ac:dyDescent="0.35">
      <c r="A3297" s="1" t="s">
        <v>23580</v>
      </c>
      <c r="B3297" s="1"/>
      <c r="C3297" s="1" t="s">
        <v>23577</v>
      </c>
      <c r="D3297" s="1" t="s">
        <v>23581</v>
      </c>
      <c r="E3297" s="1" t="s">
        <v>23579</v>
      </c>
      <c r="F3297" s="1" t="s">
        <v>3909</v>
      </c>
      <c r="G3297" s="1" t="s">
        <v>3955</v>
      </c>
    </row>
    <row r="3298" spans="1:7" x14ac:dyDescent="0.35">
      <c r="A3298" s="1" t="s">
        <v>23582</v>
      </c>
      <c r="B3298" s="1"/>
      <c r="C3298" s="1" t="s">
        <v>23577</v>
      </c>
      <c r="D3298" s="1" t="s">
        <v>23583</v>
      </c>
      <c r="E3298" s="1" t="s">
        <v>23579</v>
      </c>
      <c r="F3298" s="1" t="s">
        <v>3909</v>
      </c>
      <c r="G3298" s="1" t="s">
        <v>3955</v>
      </c>
    </row>
    <row r="3299" spans="1:7" x14ac:dyDescent="0.35">
      <c r="A3299" s="1" t="s">
        <v>23584</v>
      </c>
      <c r="B3299" s="1"/>
      <c r="C3299" s="1" t="s">
        <v>23577</v>
      </c>
      <c r="D3299" s="1" t="s">
        <v>23585</v>
      </c>
      <c r="E3299" s="1" t="s">
        <v>23579</v>
      </c>
      <c r="F3299" s="1" t="s">
        <v>3909</v>
      </c>
      <c r="G3299" s="1" t="s">
        <v>3955</v>
      </c>
    </row>
    <row r="3300" spans="1:7" x14ac:dyDescent="0.35">
      <c r="A3300" s="1" t="s">
        <v>23584</v>
      </c>
      <c r="B3300" s="1"/>
      <c r="C3300" s="1" t="s">
        <v>23577</v>
      </c>
      <c r="D3300" s="1" t="s">
        <v>23585</v>
      </c>
      <c r="E3300" s="1" t="s">
        <v>23579</v>
      </c>
      <c r="F3300" s="1" t="s">
        <v>3909</v>
      </c>
      <c r="G3300" s="1" t="s">
        <v>3955</v>
      </c>
    </row>
    <row r="3301" spans="1:7" x14ac:dyDescent="0.35">
      <c r="A3301" s="1" t="s">
        <v>23586</v>
      </c>
      <c r="B3301" s="1"/>
      <c r="C3301" s="1" t="s">
        <v>23577</v>
      </c>
      <c r="D3301" s="1" t="s">
        <v>23587</v>
      </c>
      <c r="E3301" s="1" t="s">
        <v>23579</v>
      </c>
      <c r="F3301" s="1" t="s">
        <v>3909</v>
      </c>
      <c r="G3301" s="1" t="s">
        <v>3955</v>
      </c>
    </row>
    <row r="3302" spans="1:7" x14ac:dyDescent="0.35">
      <c r="A3302" s="1" t="s">
        <v>23584</v>
      </c>
      <c r="B3302" s="1"/>
      <c r="C3302" s="1" t="s">
        <v>23577</v>
      </c>
      <c r="D3302" s="1" t="s">
        <v>23585</v>
      </c>
      <c r="E3302" s="1" t="s">
        <v>23579</v>
      </c>
      <c r="F3302" s="1" t="s">
        <v>3909</v>
      </c>
      <c r="G3302" s="1" t="s">
        <v>3955</v>
      </c>
    </row>
    <row r="3303" spans="1:7" x14ac:dyDescent="0.35">
      <c r="A3303" s="1" t="s">
        <v>23588</v>
      </c>
      <c r="B3303" s="1"/>
      <c r="C3303" s="1" t="s">
        <v>23577</v>
      </c>
      <c r="D3303" s="1" t="s">
        <v>23589</v>
      </c>
      <c r="E3303" s="1" t="s">
        <v>23579</v>
      </c>
      <c r="F3303" s="1" t="s">
        <v>3909</v>
      </c>
      <c r="G3303" s="1" t="s">
        <v>3955</v>
      </c>
    </row>
    <row r="3304" spans="1:7" x14ac:dyDescent="0.35">
      <c r="A3304" s="1" t="s">
        <v>23590</v>
      </c>
      <c r="B3304" s="1"/>
      <c r="C3304" s="1" t="s">
        <v>23591</v>
      </c>
      <c r="D3304" s="1" t="s">
        <v>23592</v>
      </c>
      <c r="E3304" s="1" t="s">
        <v>23593</v>
      </c>
      <c r="F3304" s="1" t="s">
        <v>3919</v>
      </c>
      <c r="G3304" s="1" t="s">
        <v>4213</v>
      </c>
    </row>
    <row r="3305" spans="1:7" x14ac:dyDescent="0.35">
      <c r="A3305" s="1" t="s">
        <v>23594</v>
      </c>
      <c r="B3305" s="1"/>
      <c r="C3305" s="1" t="s">
        <v>23591</v>
      </c>
      <c r="D3305" s="1" t="s">
        <v>23595</v>
      </c>
      <c r="E3305" s="1" t="s">
        <v>23593</v>
      </c>
      <c r="F3305" s="1" t="s">
        <v>3919</v>
      </c>
      <c r="G3305" s="1" t="s">
        <v>4213</v>
      </c>
    </row>
    <row r="3306" spans="1:7" x14ac:dyDescent="0.35">
      <c r="A3306" s="1" t="s">
        <v>23596</v>
      </c>
      <c r="B3306" s="1"/>
      <c r="C3306" s="1" t="s">
        <v>23591</v>
      </c>
      <c r="D3306" s="1" t="s">
        <v>23597</v>
      </c>
      <c r="E3306" s="1" t="s">
        <v>17820</v>
      </c>
      <c r="F3306" s="1" t="s">
        <v>3919</v>
      </c>
      <c r="G3306" s="1" t="s">
        <v>4213</v>
      </c>
    </row>
    <row r="3307" spans="1:7" x14ac:dyDescent="0.35">
      <c r="A3307" s="1" t="s">
        <v>23598</v>
      </c>
      <c r="B3307" s="1"/>
      <c r="C3307" s="1" t="s">
        <v>23591</v>
      </c>
      <c r="D3307" s="1" t="s">
        <v>23599</v>
      </c>
      <c r="E3307" s="1" t="s">
        <v>17349</v>
      </c>
      <c r="F3307" s="1" t="s">
        <v>3919</v>
      </c>
      <c r="G3307" s="1" t="s">
        <v>4213</v>
      </c>
    </row>
    <row r="3308" spans="1:7" x14ac:dyDescent="0.35">
      <c r="A3308" s="1" t="s">
        <v>23600</v>
      </c>
      <c r="B3308" s="1"/>
      <c r="C3308" s="1" t="s">
        <v>23591</v>
      </c>
      <c r="D3308" s="1" t="s">
        <v>23601</v>
      </c>
      <c r="E3308" s="1" t="s">
        <v>19499</v>
      </c>
      <c r="F3308" s="1" t="s">
        <v>3919</v>
      </c>
      <c r="G3308" s="1" t="s">
        <v>4213</v>
      </c>
    </row>
    <row r="3309" spans="1:7" x14ac:dyDescent="0.35">
      <c r="A3309" s="1" t="s">
        <v>23602</v>
      </c>
      <c r="B3309" s="1"/>
      <c r="C3309" s="1" t="s">
        <v>23603</v>
      </c>
      <c r="D3309" s="1" t="s">
        <v>23604</v>
      </c>
      <c r="E3309" s="1" t="s">
        <v>20939</v>
      </c>
      <c r="F3309" s="1" t="s">
        <v>3965</v>
      </c>
      <c r="G3309" s="1" t="s">
        <v>4213</v>
      </c>
    </row>
    <row r="3310" spans="1:7" x14ac:dyDescent="0.35">
      <c r="A3310" s="1" t="s">
        <v>23605</v>
      </c>
      <c r="B3310" s="1"/>
      <c r="C3310" s="1" t="s">
        <v>23606</v>
      </c>
      <c r="D3310" s="1" t="s">
        <v>23607</v>
      </c>
      <c r="E3310" s="1" t="s">
        <v>17751</v>
      </c>
      <c r="F3310" s="1" t="s">
        <v>4213</v>
      </c>
      <c r="G3310" s="1" t="s">
        <v>3896</v>
      </c>
    </row>
    <row r="3311" spans="1:7" x14ac:dyDescent="0.35">
      <c r="A3311" s="1" t="s">
        <v>23608</v>
      </c>
      <c r="B3311" s="1"/>
      <c r="C3311" s="1" t="s">
        <v>23606</v>
      </c>
      <c r="D3311" s="1" t="s">
        <v>23609</v>
      </c>
      <c r="E3311" s="1" t="s">
        <v>17366</v>
      </c>
      <c r="F3311" s="1" t="s">
        <v>4213</v>
      </c>
      <c r="G3311" s="1" t="s">
        <v>3896</v>
      </c>
    </row>
    <row r="3312" spans="1:7" x14ac:dyDescent="0.35">
      <c r="A3312" s="1" t="s">
        <v>23605</v>
      </c>
      <c r="B3312" s="1"/>
      <c r="C3312" s="1" t="s">
        <v>23606</v>
      </c>
      <c r="D3312" s="1" t="s">
        <v>23607</v>
      </c>
      <c r="E3312" s="1" t="s">
        <v>17751</v>
      </c>
      <c r="F3312" s="1" t="s">
        <v>4213</v>
      </c>
      <c r="G3312" s="1" t="s">
        <v>3896</v>
      </c>
    </row>
    <row r="3313" spans="1:7" x14ac:dyDescent="0.35">
      <c r="A3313" s="1" t="s">
        <v>23610</v>
      </c>
      <c r="B3313" s="1"/>
      <c r="C3313" s="1" t="s">
        <v>23606</v>
      </c>
      <c r="D3313" s="1" t="s">
        <v>23611</v>
      </c>
      <c r="E3313" s="1" t="s">
        <v>23612</v>
      </c>
      <c r="F3313" s="1" t="s">
        <v>3981</v>
      </c>
      <c r="G3313" s="1" t="s">
        <v>3896</v>
      </c>
    </row>
    <row r="3314" spans="1:7" x14ac:dyDescent="0.35">
      <c r="A3314" s="1" t="s">
        <v>23613</v>
      </c>
      <c r="B3314" s="1"/>
      <c r="C3314" s="1" t="s">
        <v>23614</v>
      </c>
      <c r="D3314" s="1" t="s">
        <v>23615</v>
      </c>
      <c r="E3314" s="1" t="s">
        <v>23616</v>
      </c>
      <c r="F3314" s="1" t="s">
        <v>3935</v>
      </c>
      <c r="G3314" s="1" t="s">
        <v>3955</v>
      </c>
    </row>
    <row r="3315" spans="1:7" x14ac:dyDescent="0.35">
      <c r="A3315" s="1" t="s">
        <v>23617</v>
      </c>
      <c r="B3315" s="1"/>
      <c r="C3315" s="1" t="s">
        <v>23614</v>
      </c>
      <c r="D3315" s="1" t="s">
        <v>23618</v>
      </c>
      <c r="E3315" s="1" t="s">
        <v>23616</v>
      </c>
      <c r="F3315" s="1" t="s">
        <v>3935</v>
      </c>
      <c r="G3315" s="1" t="s">
        <v>3955</v>
      </c>
    </row>
    <row r="3316" spans="1:7" x14ac:dyDescent="0.35">
      <c r="A3316" s="1" t="s">
        <v>23619</v>
      </c>
      <c r="B3316" s="1"/>
      <c r="C3316" s="1" t="s">
        <v>23614</v>
      </c>
      <c r="D3316" s="1" t="s">
        <v>23620</v>
      </c>
      <c r="E3316" s="1" t="s">
        <v>23616</v>
      </c>
      <c r="F3316" s="1" t="s">
        <v>3935</v>
      </c>
      <c r="G3316" s="1" t="s">
        <v>3955</v>
      </c>
    </row>
    <row r="3317" spans="1:7" x14ac:dyDescent="0.35">
      <c r="A3317" s="1" t="s">
        <v>23621</v>
      </c>
      <c r="B3317" s="1"/>
      <c r="C3317" s="1" t="s">
        <v>23614</v>
      </c>
      <c r="D3317" s="1" t="s">
        <v>23622</v>
      </c>
      <c r="E3317" s="1" t="s">
        <v>23616</v>
      </c>
      <c r="F3317" s="1" t="s">
        <v>3935</v>
      </c>
      <c r="G3317" s="1" t="s">
        <v>3955</v>
      </c>
    </row>
    <row r="3318" spans="1:7" x14ac:dyDescent="0.35">
      <c r="A3318" s="1" t="s">
        <v>23623</v>
      </c>
      <c r="B3318" s="1"/>
      <c r="C3318" s="1" t="s">
        <v>23624</v>
      </c>
      <c r="D3318" s="1" t="s">
        <v>23625</v>
      </c>
      <c r="E3318" s="1" t="s">
        <v>16712</v>
      </c>
      <c r="F3318" s="1" t="s">
        <v>3919</v>
      </c>
      <c r="G3318" s="1" t="s">
        <v>3925</v>
      </c>
    </row>
    <row r="3319" spans="1:7" x14ac:dyDescent="0.35">
      <c r="A3319" s="1" t="s">
        <v>23626</v>
      </c>
      <c r="B3319" s="1"/>
      <c r="C3319" s="1" t="s">
        <v>23624</v>
      </c>
      <c r="D3319" s="1" t="s">
        <v>23627</v>
      </c>
      <c r="E3319" s="1" t="s">
        <v>16712</v>
      </c>
      <c r="F3319" s="1" t="s">
        <v>3919</v>
      </c>
      <c r="G3319" s="1" t="s">
        <v>3925</v>
      </c>
    </row>
    <row r="3320" spans="1:7" x14ac:dyDescent="0.35">
      <c r="A3320" s="1" t="s">
        <v>23628</v>
      </c>
      <c r="B3320" s="1"/>
      <c r="C3320" s="1" t="s">
        <v>23624</v>
      </c>
      <c r="D3320" s="1" t="s">
        <v>23629</v>
      </c>
      <c r="E3320" s="1" t="s">
        <v>16712</v>
      </c>
      <c r="F3320" s="1" t="s">
        <v>3919</v>
      </c>
      <c r="G3320" s="1" t="s">
        <v>3925</v>
      </c>
    </row>
    <row r="3321" spans="1:7" x14ac:dyDescent="0.35">
      <c r="A3321" s="1" t="s">
        <v>23630</v>
      </c>
      <c r="B3321" s="1"/>
      <c r="C3321" s="1" t="s">
        <v>23624</v>
      </c>
      <c r="D3321" s="1" t="s">
        <v>23631</v>
      </c>
      <c r="E3321" s="1" t="s">
        <v>23632</v>
      </c>
      <c r="F3321" s="1" t="s">
        <v>3919</v>
      </c>
      <c r="G3321" s="1" t="s">
        <v>3925</v>
      </c>
    </row>
    <row r="3322" spans="1:7" x14ac:dyDescent="0.35">
      <c r="A3322" s="1" t="s">
        <v>23633</v>
      </c>
      <c r="B3322" s="1"/>
      <c r="C3322" s="1" t="s">
        <v>23634</v>
      </c>
      <c r="D3322" s="1" t="s">
        <v>23635</v>
      </c>
      <c r="E3322" s="1" t="s">
        <v>23636</v>
      </c>
      <c r="F3322" s="1" t="s">
        <v>3925</v>
      </c>
      <c r="G3322" s="1" t="s">
        <v>3896</v>
      </c>
    </row>
    <row r="3323" spans="1:7" x14ac:dyDescent="0.35">
      <c r="A3323" s="1" t="s">
        <v>23633</v>
      </c>
      <c r="B3323" s="1"/>
      <c r="C3323" s="1" t="s">
        <v>23634</v>
      </c>
      <c r="D3323" s="1" t="s">
        <v>23635</v>
      </c>
      <c r="E3323" s="1" t="s">
        <v>23636</v>
      </c>
      <c r="F3323" s="1" t="s">
        <v>3925</v>
      </c>
      <c r="G3323" s="1" t="s">
        <v>3896</v>
      </c>
    </row>
    <row r="3324" spans="1:7" x14ac:dyDescent="0.35">
      <c r="A3324" s="1" t="s">
        <v>23637</v>
      </c>
      <c r="B3324" s="1"/>
      <c r="C3324" s="1" t="s">
        <v>23634</v>
      </c>
      <c r="D3324" s="1" t="s">
        <v>23638</v>
      </c>
      <c r="E3324" s="1" t="s">
        <v>23639</v>
      </c>
      <c r="F3324" s="1" t="s">
        <v>3925</v>
      </c>
      <c r="G3324" s="1" t="s">
        <v>3896</v>
      </c>
    </row>
    <row r="3325" spans="1:7" x14ac:dyDescent="0.35">
      <c r="A3325" s="1" t="s">
        <v>23640</v>
      </c>
      <c r="B3325" s="1"/>
      <c r="C3325" s="1" t="s">
        <v>23634</v>
      </c>
      <c r="D3325" s="1" t="s">
        <v>23641</v>
      </c>
      <c r="E3325" s="1" t="s">
        <v>23639</v>
      </c>
      <c r="F3325" s="1" t="s">
        <v>3925</v>
      </c>
      <c r="G3325" s="1" t="s">
        <v>3896</v>
      </c>
    </row>
    <row r="3326" spans="1:7" x14ac:dyDescent="0.35">
      <c r="A3326" s="1" t="s">
        <v>23640</v>
      </c>
      <c r="B3326" s="1"/>
      <c r="C3326" s="1" t="s">
        <v>23634</v>
      </c>
      <c r="D3326" s="1" t="s">
        <v>23641</v>
      </c>
      <c r="E3326" s="1" t="s">
        <v>23639</v>
      </c>
      <c r="F3326" s="1" t="s">
        <v>3925</v>
      </c>
      <c r="G3326" s="1" t="s">
        <v>3896</v>
      </c>
    </row>
    <row r="3327" spans="1:7" x14ac:dyDescent="0.35">
      <c r="A3327" s="1" t="s">
        <v>23642</v>
      </c>
      <c r="B3327" s="1"/>
      <c r="C3327" s="1" t="s">
        <v>23634</v>
      </c>
      <c r="D3327" s="1" t="s">
        <v>23643</v>
      </c>
      <c r="E3327" s="1" t="s">
        <v>23639</v>
      </c>
      <c r="F3327" s="1" t="s">
        <v>3925</v>
      </c>
      <c r="G3327" s="1" t="s">
        <v>3896</v>
      </c>
    </row>
    <row r="3328" spans="1:7" x14ac:dyDescent="0.35">
      <c r="A3328" s="1" t="s">
        <v>23644</v>
      </c>
      <c r="B3328" s="1"/>
      <c r="C3328" s="1" t="s">
        <v>23645</v>
      </c>
      <c r="D3328" s="1" t="s">
        <v>23646</v>
      </c>
      <c r="E3328" s="1" t="s">
        <v>23647</v>
      </c>
      <c r="F3328" s="1" t="s">
        <v>12263</v>
      </c>
      <c r="G3328" s="1" t="s">
        <v>3909</v>
      </c>
    </row>
    <row r="3329" spans="1:7" x14ac:dyDescent="0.35">
      <c r="A3329" s="1" t="s">
        <v>23648</v>
      </c>
      <c r="B3329" s="1"/>
      <c r="C3329" s="1" t="s">
        <v>23649</v>
      </c>
      <c r="D3329" s="1" t="s">
        <v>23650</v>
      </c>
      <c r="E3329" s="1" t="s">
        <v>23651</v>
      </c>
      <c r="F3329" s="1" t="s">
        <v>3925</v>
      </c>
      <c r="G3329" s="1" t="s">
        <v>3955</v>
      </c>
    </row>
    <row r="3330" spans="1:7" x14ac:dyDescent="0.35">
      <c r="A3330" s="1" t="s">
        <v>23648</v>
      </c>
      <c r="B3330" s="1"/>
      <c r="C3330" s="1" t="s">
        <v>23649</v>
      </c>
      <c r="D3330" s="1" t="s">
        <v>23650</v>
      </c>
      <c r="E3330" s="1" t="s">
        <v>23651</v>
      </c>
      <c r="F3330" s="1" t="s">
        <v>3925</v>
      </c>
      <c r="G3330" s="1" t="s">
        <v>3955</v>
      </c>
    </row>
    <row r="3331" spans="1:7" x14ac:dyDescent="0.35">
      <c r="A3331" s="1" t="s">
        <v>23652</v>
      </c>
      <c r="B3331" s="1"/>
      <c r="C3331" s="1" t="s">
        <v>23653</v>
      </c>
      <c r="D3331" s="1" t="s">
        <v>23654</v>
      </c>
      <c r="E3331" s="1" t="s">
        <v>16712</v>
      </c>
      <c r="F3331" s="1" t="s">
        <v>3965</v>
      </c>
      <c r="G3331" s="1" t="s">
        <v>3925</v>
      </c>
    </row>
    <row r="3332" spans="1:7" x14ac:dyDescent="0.35">
      <c r="A3332" s="1" t="s">
        <v>23655</v>
      </c>
      <c r="B3332" s="1"/>
      <c r="C3332" s="1" t="s">
        <v>23653</v>
      </c>
      <c r="D3332" s="1" t="s">
        <v>23656</v>
      </c>
      <c r="E3332" s="1" t="s">
        <v>16712</v>
      </c>
      <c r="F3332" s="1" t="s">
        <v>3965</v>
      </c>
      <c r="G3332" s="1" t="s">
        <v>3925</v>
      </c>
    </row>
    <row r="3333" spans="1:7" x14ac:dyDescent="0.35">
      <c r="A3333" s="1" t="s">
        <v>23657</v>
      </c>
      <c r="B3333" s="1"/>
      <c r="C3333" s="1" t="s">
        <v>23653</v>
      </c>
      <c r="D3333" s="1" t="s">
        <v>23658</v>
      </c>
      <c r="E3333" s="1" t="s">
        <v>16712</v>
      </c>
      <c r="F3333" s="1" t="s">
        <v>3965</v>
      </c>
      <c r="G3333" s="1" t="s">
        <v>3925</v>
      </c>
    </row>
    <row r="3334" spans="1:7" x14ac:dyDescent="0.35">
      <c r="A3334" s="1" t="s">
        <v>23659</v>
      </c>
      <c r="B3334" s="1"/>
      <c r="C3334" s="1" t="s">
        <v>23653</v>
      </c>
      <c r="D3334" s="1" t="s">
        <v>23660</v>
      </c>
      <c r="E3334" s="1" t="s">
        <v>16712</v>
      </c>
      <c r="F3334" s="1" t="s">
        <v>3965</v>
      </c>
      <c r="G3334" s="1" t="s">
        <v>3925</v>
      </c>
    </row>
    <row r="3335" spans="1:7" x14ac:dyDescent="0.35">
      <c r="A3335" s="1" t="s">
        <v>23661</v>
      </c>
      <c r="B3335" s="1"/>
      <c r="C3335" s="1" t="s">
        <v>23662</v>
      </c>
      <c r="D3335" s="1" t="s">
        <v>23663</v>
      </c>
      <c r="E3335" s="1" t="s">
        <v>16920</v>
      </c>
      <c r="F3335" s="1" t="s">
        <v>3909</v>
      </c>
      <c r="G3335" s="1" t="s">
        <v>3925</v>
      </c>
    </row>
    <row r="3336" spans="1:7" x14ac:dyDescent="0.35">
      <c r="A3336" s="1" t="s">
        <v>23664</v>
      </c>
      <c r="B3336" s="1"/>
      <c r="C3336" s="1" t="s">
        <v>23662</v>
      </c>
      <c r="D3336" s="1" t="s">
        <v>23665</v>
      </c>
      <c r="E3336" s="1" t="s">
        <v>16920</v>
      </c>
      <c r="F3336" s="1" t="s">
        <v>3909</v>
      </c>
      <c r="G3336" s="1" t="s">
        <v>3925</v>
      </c>
    </row>
    <row r="3337" spans="1:7" x14ac:dyDescent="0.35">
      <c r="A3337" s="1" t="s">
        <v>23666</v>
      </c>
      <c r="B3337" s="1"/>
      <c r="C3337" s="1" t="s">
        <v>23667</v>
      </c>
      <c r="D3337" s="1" t="s">
        <v>23668</v>
      </c>
      <c r="E3337" s="1" t="s">
        <v>23669</v>
      </c>
      <c r="F3337" s="1" t="s">
        <v>3925</v>
      </c>
      <c r="G3337" s="1" t="s">
        <v>3925</v>
      </c>
    </row>
    <row r="3338" spans="1:7" x14ac:dyDescent="0.35">
      <c r="A3338" s="1" t="s">
        <v>23670</v>
      </c>
      <c r="B3338" s="1"/>
      <c r="C3338" s="1" t="s">
        <v>23671</v>
      </c>
      <c r="D3338" s="1" t="s">
        <v>23672</v>
      </c>
      <c r="E3338" s="1" t="s">
        <v>20065</v>
      </c>
      <c r="F3338" s="1" t="s">
        <v>3925</v>
      </c>
      <c r="G3338" s="1" t="s">
        <v>3914</v>
      </c>
    </row>
    <row r="3339" spans="1:7" x14ac:dyDescent="0.35">
      <c r="A3339" s="1" t="s">
        <v>23670</v>
      </c>
      <c r="B3339" s="1"/>
      <c r="C3339" s="1" t="s">
        <v>23671</v>
      </c>
      <c r="D3339" s="1" t="s">
        <v>23672</v>
      </c>
      <c r="E3339" s="1" t="s">
        <v>20065</v>
      </c>
      <c r="F3339" s="1" t="s">
        <v>3925</v>
      </c>
      <c r="G3339" s="1" t="s">
        <v>3914</v>
      </c>
    </row>
    <row r="3340" spans="1:7" x14ac:dyDescent="0.35">
      <c r="A3340" s="1" t="s">
        <v>23673</v>
      </c>
      <c r="B3340" s="1"/>
      <c r="C3340" s="1" t="s">
        <v>23671</v>
      </c>
      <c r="D3340" s="1" t="s">
        <v>23674</v>
      </c>
      <c r="E3340" s="1" t="s">
        <v>20065</v>
      </c>
      <c r="F3340" s="1" t="s">
        <v>3925</v>
      </c>
      <c r="G3340" s="1" t="s">
        <v>3914</v>
      </c>
    </row>
    <row r="3341" spans="1:7" x14ac:dyDescent="0.35">
      <c r="A3341" s="1" t="s">
        <v>23675</v>
      </c>
      <c r="B3341" s="1"/>
      <c r="C3341" s="1" t="s">
        <v>23671</v>
      </c>
      <c r="D3341" s="1" t="s">
        <v>23676</v>
      </c>
      <c r="E3341" s="1" t="s">
        <v>20065</v>
      </c>
      <c r="F3341" s="1" t="s">
        <v>3925</v>
      </c>
      <c r="G3341" s="1" t="s">
        <v>3914</v>
      </c>
    </row>
    <row r="3342" spans="1:7" x14ac:dyDescent="0.35">
      <c r="A3342" s="1" t="s">
        <v>23677</v>
      </c>
      <c r="B3342" s="1"/>
      <c r="C3342" s="1" t="s">
        <v>23678</v>
      </c>
      <c r="D3342" s="1" t="s">
        <v>23679</v>
      </c>
      <c r="E3342" s="1" t="s">
        <v>20065</v>
      </c>
      <c r="F3342" s="1" t="s">
        <v>3925</v>
      </c>
      <c r="G3342" s="1" t="s">
        <v>3914</v>
      </c>
    </row>
    <row r="3343" spans="1:7" x14ac:dyDescent="0.35">
      <c r="A3343" s="1" t="s">
        <v>23677</v>
      </c>
      <c r="B3343" s="1"/>
      <c r="C3343" s="1" t="s">
        <v>23678</v>
      </c>
      <c r="D3343" s="1" t="s">
        <v>23679</v>
      </c>
      <c r="E3343" s="1" t="s">
        <v>20065</v>
      </c>
      <c r="F3343" s="1" t="s">
        <v>3925</v>
      </c>
      <c r="G3343" s="1" t="s">
        <v>3914</v>
      </c>
    </row>
    <row r="3344" spans="1:7" x14ac:dyDescent="0.35">
      <c r="A3344" s="1" t="s">
        <v>23677</v>
      </c>
      <c r="B3344" s="1"/>
      <c r="C3344" s="1" t="s">
        <v>23678</v>
      </c>
      <c r="D3344" s="1" t="s">
        <v>23679</v>
      </c>
      <c r="E3344" s="1" t="s">
        <v>20065</v>
      </c>
      <c r="F3344" s="1" t="s">
        <v>3925</v>
      </c>
      <c r="G3344" s="1" t="s">
        <v>3914</v>
      </c>
    </row>
    <row r="3345" spans="1:7" x14ac:dyDescent="0.35">
      <c r="A3345" s="1" t="s">
        <v>23677</v>
      </c>
      <c r="B3345" s="1"/>
      <c r="C3345" s="1" t="s">
        <v>23678</v>
      </c>
      <c r="D3345" s="1" t="s">
        <v>23679</v>
      </c>
      <c r="E3345" s="1" t="s">
        <v>20065</v>
      </c>
      <c r="F3345" s="1" t="s">
        <v>3925</v>
      </c>
      <c r="G3345" s="1" t="s">
        <v>3914</v>
      </c>
    </row>
    <row r="3346" spans="1:7" x14ac:dyDescent="0.35">
      <c r="A3346" s="1" t="s">
        <v>23677</v>
      </c>
      <c r="B3346" s="1"/>
      <c r="C3346" s="1" t="s">
        <v>23678</v>
      </c>
      <c r="D3346" s="1" t="s">
        <v>23679</v>
      </c>
      <c r="E3346" s="1" t="s">
        <v>20065</v>
      </c>
      <c r="F3346" s="1" t="s">
        <v>3925</v>
      </c>
      <c r="G3346" s="1" t="s">
        <v>3914</v>
      </c>
    </row>
    <row r="3347" spans="1:7" x14ac:dyDescent="0.35">
      <c r="A3347" s="1" t="s">
        <v>23677</v>
      </c>
      <c r="B3347" s="1"/>
      <c r="C3347" s="1" t="s">
        <v>23678</v>
      </c>
      <c r="D3347" s="1" t="s">
        <v>23679</v>
      </c>
      <c r="E3347" s="1" t="s">
        <v>20065</v>
      </c>
      <c r="F3347" s="1" t="s">
        <v>3925</v>
      </c>
      <c r="G3347" s="1" t="s">
        <v>3914</v>
      </c>
    </row>
    <row r="3348" spans="1:7" x14ac:dyDescent="0.35">
      <c r="A3348" s="1" t="s">
        <v>23680</v>
      </c>
      <c r="B3348" s="1"/>
      <c r="C3348" s="1" t="s">
        <v>23681</v>
      </c>
      <c r="D3348" s="1" t="s">
        <v>23682</v>
      </c>
      <c r="E3348" s="1" t="s">
        <v>23683</v>
      </c>
      <c r="F3348" s="1" t="s">
        <v>3919</v>
      </c>
      <c r="G3348" s="1" t="s">
        <v>3909</v>
      </c>
    </row>
    <row r="3349" spans="1:7" x14ac:dyDescent="0.35">
      <c r="A3349" s="1" t="s">
        <v>23684</v>
      </c>
      <c r="B3349" s="1"/>
      <c r="C3349" s="1" t="s">
        <v>23685</v>
      </c>
      <c r="D3349" s="1" t="s">
        <v>23686</v>
      </c>
      <c r="E3349" s="1" t="s">
        <v>16963</v>
      </c>
      <c r="F3349" s="1" t="s">
        <v>3896</v>
      </c>
      <c r="G3349" s="1" t="s">
        <v>5013</v>
      </c>
    </row>
    <row r="3350" spans="1:7" x14ac:dyDescent="0.35">
      <c r="A3350" s="1" t="s">
        <v>23687</v>
      </c>
      <c r="B3350" s="1"/>
      <c r="C3350" s="1" t="s">
        <v>23688</v>
      </c>
      <c r="D3350" s="1" t="s">
        <v>23689</v>
      </c>
      <c r="E3350" s="1" t="s">
        <v>16712</v>
      </c>
      <c r="F3350" s="1" t="s">
        <v>3914</v>
      </c>
      <c r="G3350" s="1" t="s">
        <v>3919</v>
      </c>
    </row>
    <row r="3351" spans="1:7" x14ac:dyDescent="0.35">
      <c r="A3351" s="1" t="s">
        <v>23690</v>
      </c>
      <c r="B3351" s="1"/>
      <c r="C3351" s="1" t="s">
        <v>23688</v>
      </c>
      <c r="D3351" s="1" t="s">
        <v>23691</v>
      </c>
      <c r="E3351" s="1" t="s">
        <v>16712</v>
      </c>
      <c r="F3351" s="1" t="s">
        <v>3914</v>
      </c>
      <c r="G3351" s="1" t="s">
        <v>3919</v>
      </c>
    </row>
    <row r="3352" spans="1:7" x14ac:dyDescent="0.35">
      <c r="A3352" s="1" t="s">
        <v>23692</v>
      </c>
      <c r="B3352" s="1"/>
      <c r="C3352" s="1" t="s">
        <v>23688</v>
      </c>
      <c r="D3352" s="1" t="s">
        <v>23693</v>
      </c>
      <c r="E3352" s="1" t="s">
        <v>16712</v>
      </c>
      <c r="F3352" s="1" t="s">
        <v>3914</v>
      </c>
      <c r="G3352" s="1" t="s">
        <v>3919</v>
      </c>
    </row>
    <row r="3353" spans="1:7" x14ac:dyDescent="0.35">
      <c r="A3353" s="1" t="s">
        <v>23690</v>
      </c>
      <c r="B3353" s="1"/>
      <c r="C3353" s="1" t="s">
        <v>23688</v>
      </c>
      <c r="D3353" s="1" t="s">
        <v>23691</v>
      </c>
      <c r="E3353" s="1" t="s">
        <v>16712</v>
      </c>
      <c r="F3353" s="1" t="s">
        <v>3914</v>
      </c>
      <c r="G3353" s="1" t="s">
        <v>3919</v>
      </c>
    </row>
    <row r="3354" spans="1:7" x14ac:dyDescent="0.35">
      <c r="A3354" s="1" t="s">
        <v>23690</v>
      </c>
      <c r="B3354" s="1"/>
      <c r="C3354" s="1" t="s">
        <v>23688</v>
      </c>
      <c r="D3354" s="1" t="s">
        <v>23691</v>
      </c>
      <c r="E3354" s="1" t="s">
        <v>16712</v>
      </c>
      <c r="F3354" s="1" t="s">
        <v>3914</v>
      </c>
      <c r="G3354" s="1" t="s">
        <v>3919</v>
      </c>
    </row>
    <row r="3355" spans="1:7" x14ac:dyDescent="0.35">
      <c r="A3355" s="1" t="s">
        <v>23692</v>
      </c>
      <c r="B3355" s="1"/>
      <c r="C3355" s="1" t="s">
        <v>23688</v>
      </c>
      <c r="D3355" s="1" t="s">
        <v>23693</v>
      </c>
      <c r="E3355" s="1" t="s">
        <v>16712</v>
      </c>
      <c r="F3355" s="1" t="s">
        <v>3914</v>
      </c>
      <c r="G3355" s="1" t="s">
        <v>3919</v>
      </c>
    </row>
    <row r="3356" spans="1:7" x14ac:dyDescent="0.35">
      <c r="A3356" s="1" t="s">
        <v>23694</v>
      </c>
      <c r="B3356" s="1"/>
      <c r="C3356" s="1" t="s">
        <v>23695</v>
      </c>
      <c r="D3356" s="1" t="s">
        <v>23696</v>
      </c>
      <c r="E3356" s="1" t="s">
        <v>23047</v>
      </c>
      <c r="F3356" s="1" t="s">
        <v>4213</v>
      </c>
      <c r="G3356" s="1" t="s">
        <v>4213</v>
      </c>
    </row>
    <row r="3357" spans="1:7" x14ac:dyDescent="0.35">
      <c r="A3357" s="1" t="s">
        <v>23697</v>
      </c>
      <c r="B3357" s="1"/>
      <c r="C3357" s="1" t="s">
        <v>23698</v>
      </c>
      <c r="D3357" s="1" t="s">
        <v>23699</v>
      </c>
      <c r="E3357" s="1" t="s">
        <v>23700</v>
      </c>
      <c r="F3357" s="1" t="s">
        <v>3919</v>
      </c>
      <c r="G3357" s="1" t="s">
        <v>3955</v>
      </c>
    </row>
    <row r="3358" spans="1:7" x14ac:dyDescent="0.35">
      <c r="A3358" s="1" t="s">
        <v>23697</v>
      </c>
      <c r="B3358" s="1"/>
      <c r="C3358" s="1" t="s">
        <v>23698</v>
      </c>
      <c r="D3358" s="1" t="s">
        <v>23699</v>
      </c>
      <c r="E3358" s="1" t="s">
        <v>23700</v>
      </c>
      <c r="F3358" s="1" t="s">
        <v>3919</v>
      </c>
      <c r="G3358" s="1" t="s">
        <v>3955</v>
      </c>
    </row>
    <row r="3359" spans="1:7" x14ac:dyDescent="0.35">
      <c r="A3359" s="1" t="s">
        <v>23701</v>
      </c>
      <c r="B3359" s="1"/>
      <c r="C3359" s="1" t="s">
        <v>23698</v>
      </c>
      <c r="D3359" s="1" t="s">
        <v>23702</v>
      </c>
      <c r="E3359" s="1" t="s">
        <v>23700</v>
      </c>
      <c r="F3359" s="1" t="s">
        <v>3919</v>
      </c>
      <c r="G3359" s="1" t="s">
        <v>3955</v>
      </c>
    </row>
    <row r="3360" spans="1:7" x14ac:dyDescent="0.35">
      <c r="A3360" s="1" t="s">
        <v>23703</v>
      </c>
      <c r="B3360" s="1"/>
      <c r="C3360" s="1" t="s">
        <v>23698</v>
      </c>
      <c r="D3360" s="1" t="s">
        <v>23704</v>
      </c>
      <c r="E3360" s="1" t="s">
        <v>23700</v>
      </c>
      <c r="F3360" s="1" t="s">
        <v>3919</v>
      </c>
      <c r="G3360" s="1" t="s">
        <v>3955</v>
      </c>
    </row>
    <row r="3361" spans="1:7" x14ac:dyDescent="0.35">
      <c r="A3361" s="1" t="s">
        <v>23705</v>
      </c>
      <c r="B3361" s="1"/>
      <c r="C3361" s="1" t="s">
        <v>23698</v>
      </c>
      <c r="D3361" s="1" t="s">
        <v>23706</v>
      </c>
      <c r="E3361" s="1" t="s">
        <v>23700</v>
      </c>
      <c r="F3361" s="1" t="s">
        <v>3919</v>
      </c>
      <c r="G3361" s="1" t="s">
        <v>3955</v>
      </c>
    </row>
    <row r="3362" spans="1:7" x14ac:dyDescent="0.35">
      <c r="A3362" s="1" t="s">
        <v>23705</v>
      </c>
      <c r="B3362" s="1"/>
      <c r="C3362" s="1" t="s">
        <v>23698</v>
      </c>
      <c r="D3362" s="1" t="s">
        <v>23706</v>
      </c>
      <c r="E3362" s="1" t="s">
        <v>23700</v>
      </c>
      <c r="F3362" s="1" t="s">
        <v>3919</v>
      </c>
      <c r="G3362" s="1" t="s">
        <v>3955</v>
      </c>
    </row>
    <row r="3363" spans="1:7" x14ac:dyDescent="0.35">
      <c r="A3363" s="1" t="s">
        <v>23701</v>
      </c>
      <c r="B3363" s="1"/>
      <c r="C3363" s="1" t="s">
        <v>23698</v>
      </c>
      <c r="D3363" s="1" t="s">
        <v>23702</v>
      </c>
      <c r="E3363" s="1" t="s">
        <v>23700</v>
      </c>
      <c r="F3363" s="1" t="s">
        <v>3919</v>
      </c>
      <c r="G3363" s="1" t="s">
        <v>3955</v>
      </c>
    </row>
    <row r="3364" spans="1:7" x14ac:dyDescent="0.35">
      <c r="A3364" s="1" t="s">
        <v>23701</v>
      </c>
      <c r="B3364" s="1"/>
      <c r="C3364" s="1" t="s">
        <v>23698</v>
      </c>
      <c r="D3364" s="1" t="s">
        <v>23702</v>
      </c>
      <c r="E3364" s="1" t="s">
        <v>23700</v>
      </c>
      <c r="F3364" s="1" t="s">
        <v>3919</v>
      </c>
      <c r="G3364" s="1" t="s">
        <v>3955</v>
      </c>
    </row>
    <row r="3365" spans="1:7" x14ac:dyDescent="0.35">
      <c r="A3365" s="1" t="s">
        <v>23703</v>
      </c>
      <c r="B3365" s="1"/>
      <c r="C3365" s="1" t="s">
        <v>23698</v>
      </c>
      <c r="D3365" s="1" t="s">
        <v>23704</v>
      </c>
      <c r="E3365" s="1" t="s">
        <v>23700</v>
      </c>
      <c r="F3365" s="1" t="s">
        <v>3919</v>
      </c>
      <c r="G3365" s="1" t="s">
        <v>3955</v>
      </c>
    </row>
    <row r="3366" spans="1:7" x14ac:dyDescent="0.35">
      <c r="A3366" s="1" t="s">
        <v>23703</v>
      </c>
      <c r="B3366" s="1"/>
      <c r="C3366" s="1" t="s">
        <v>23698</v>
      </c>
      <c r="D3366" s="1" t="s">
        <v>23704</v>
      </c>
      <c r="E3366" s="1" t="s">
        <v>23700</v>
      </c>
      <c r="F3366" s="1" t="s">
        <v>3919</v>
      </c>
      <c r="G3366" s="1" t="s">
        <v>3955</v>
      </c>
    </row>
    <row r="3367" spans="1:7" x14ac:dyDescent="0.35">
      <c r="A3367" s="1" t="s">
        <v>23707</v>
      </c>
      <c r="B3367" s="1"/>
      <c r="C3367" s="1" t="s">
        <v>23708</v>
      </c>
      <c r="D3367" s="1" t="s">
        <v>23709</v>
      </c>
      <c r="E3367" s="1" t="s">
        <v>23710</v>
      </c>
      <c r="F3367" s="1" t="s">
        <v>3925</v>
      </c>
      <c r="G3367" s="1" t="s">
        <v>3896</v>
      </c>
    </row>
    <row r="3368" spans="1:7" x14ac:dyDescent="0.35">
      <c r="A3368" s="1" t="s">
        <v>23711</v>
      </c>
      <c r="B3368" s="1"/>
      <c r="C3368" s="1" t="s">
        <v>23708</v>
      </c>
      <c r="D3368" s="1" t="s">
        <v>23712</v>
      </c>
      <c r="E3368" s="1" t="s">
        <v>23713</v>
      </c>
      <c r="F3368" s="1" t="s">
        <v>3925</v>
      </c>
      <c r="G3368" s="1" t="s">
        <v>3896</v>
      </c>
    </row>
    <row r="3369" spans="1:7" x14ac:dyDescent="0.35">
      <c r="A3369" s="1" t="s">
        <v>23714</v>
      </c>
      <c r="B3369" s="1"/>
      <c r="C3369" s="1" t="s">
        <v>23715</v>
      </c>
      <c r="D3369" s="1" t="s">
        <v>23716</v>
      </c>
      <c r="E3369" s="1" t="s">
        <v>15045</v>
      </c>
      <c r="F3369" s="1" t="s">
        <v>3955</v>
      </c>
      <c r="G3369" s="1" t="s">
        <v>4213</v>
      </c>
    </row>
    <row r="3370" spans="1:7" x14ac:dyDescent="0.35">
      <c r="A3370" s="1" t="s">
        <v>23717</v>
      </c>
      <c r="B3370" s="1"/>
      <c r="C3370" s="1" t="s">
        <v>23718</v>
      </c>
      <c r="D3370" s="1" t="s">
        <v>23719</v>
      </c>
      <c r="E3370" s="1" t="s">
        <v>23720</v>
      </c>
      <c r="F3370" s="1" t="s">
        <v>3909</v>
      </c>
      <c r="G3370" s="1" t="s">
        <v>3895</v>
      </c>
    </row>
    <row r="3371" spans="1:7" x14ac:dyDescent="0.35">
      <c r="A3371" s="1" t="s">
        <v>23721</v>
      </c>
      <c r="B3371" s="1"/>
      <c r="C3371" s="1" t="s">
        <v>23718</v>
      </c>
      <c r="D3371" s="1" t="s">
        <v>23722</v>
      </c>
      <c r="E3371" s="1" t="s">
        <v>23720</v>
      </c>
      <c r="F3371" s="1" t="s">
        <v>3909</v>
      </c>
      <c r="G3371" s="1" t="s">
        <v>3895</v>
      </c>
    </row>
    <row r="3372" spans="1:7" x14ac:dyDescent="0.35">
      <c r="A3372" s="1" t="s">
        <v>23721</v>
      </c>
      <c r="B3372" s="1"/>
      <c r="C3372" s="1" t="s">
        <v>23718</v>
      </c>
      <c r="D3372" s="1" t="s">
        <v>23722</v>
      </c>
      <c r="E3372" s="1" t="s">
        <v>23720</v>
      </c>
      <c r="F3372" s="1" t="s">
        <v>3909</v>
      </c>
      <c r="G3372" s="1" t="s">
        <v>3895</v>
      </c>
    </row>
    <row r="3373" spans="1:7" x14ac:dyDescent="0.35">
      <c r="A3373" s="1" t="s">
        <v>23723</v>
      </c>
      <c r="B3373" s="1"/>
      <c r="C3373" s="1" t="s">
        <v>23724</v>
      </c>
      <c r="D3373" s="1" t="s">
        <v>23725</v>
      </c>
      <c r="E3373" s="1" t="s">
        <v>23726</v>
      </c>
      <c r="F3373" s="1" t="s">
        <v>3909</v>
      </c>
      <c r="G3373" s="1" t="s">
        <v>4213</v>
      </c>
    </row>
    <row r="3374" spans="1:7" x14ac:dyDescent="0.35">
      <c r="A3374" s="1" t="s">
        <v>23723</v>
      </c>
      <c r="B3374" s="1"/>
      <c r="C3374" s="1" t="s">
        <v>23724</v>
      </c>
      <c r="D3374" s="1" t="s">
        <v>23727</v>
      </c>
      <c r="E3374" s="1" t="s">
        <v>23726</v>
      </c>
      <c r="F3374" s="1" t="s">
        <v>3909</v>
      </c>
      <c r="G3374" s="1" t="s">
        <v>4213</v>
      </c>
    </row>
    <row r="3375" spans="1:7" x14ac:dyDescent="0.35">
      <c r="A3375" s="1" t="s">
        <v>23723</v>
      </c>
      <c r="B3375" s="1"/>
      <c r="C3375" s="1" t="s">
        <v>23724</v>
      </c>
      <c r="D3375" s="1" t="s">
        <v>23727</v>
      </c>
      <c r="E3375" s="1" t="s">
        <v>23726</v>
      </c>
      <c r="F3375" s="1" t="s">
        <v>3909</v>
      </c>
      <c r="G3375" s="1" t="s">
        <v>4213</v>
      </c>
    </row>
    <row r="3376" spans="1:7" x14ac:dyDescent="0.35">
      <c r="A3376" s="1" t="s">
        <v>23728</v>
      </c>
      <c r="B3376" s="1"/>
      <c r="C3376" s="1" t="s">
        <v>23724</v>
      </c>
      <c r="D3376" s="1" t="s">
        <v>17413</v>
      </c>
      <c r="E3376" s="1" t="s">
        <v>23726</v>
      </c>
      <c r="F3376" s="1" t="s">
        <v>3909</v>
      </c>
      <c r="G3376" s="1" t="s">
        <v>4213</v>
      </c>
    </row>
    <row r="3377" spans="1:7" x14ac:dyDescent="0.35">
      <c r="A3377" s="1" t="s">
        <v>23723</v>
      </c>
      <c r="B3377" s="1"/>
      <c r="C3377" s="1" t="s">
        <v>23724</v>
      </c>
      <c r="D3377" s="1" t="s">
        <v>23725</v>
      </c>
      <c r="E3377" s="1" t="s">
        <v>23726</v>
      </c>
      <c r="F3377" s="1" t="s">
        <v>3909</v>
      </c>
      <c r="G3377" s="1" t="s">
        <v>4213</v>
      </c>
    </row>
    <row r="3378" spans="1:7" x14ac:dyDescent="0.35">
      <c r="A3378" s="1" t="s">
        <v>23729</v>
      </c>
      <c r="B3378" s="1"/>
      <c r="C3378" s="1" t="s">
        <v>23724</v>
      </c>
      <c r="D3378" s="1" t="s">
        <v>23730</v>
      </c>
      <c r="E3378" s="1" t="s">
        <v>23726</v>
      </c>
      <c r="F3378" s="1" t="s">
        <v>3909</v>
      </c>
      <c r="G3378" s="1" t="s">
        <v>4213</v>
      </c>
    </row>
    <row r="3379" spans="1:7" x14ac:dyDescent="0.35">
      <c r="A3379" s="1" t="s">
        <v>23723</v>
      </c>
      <c r="B3379" s="1"/>
      <c r="C3379" s="1" t="s">
        <v>23724</v>
      </c>
      <c r="D3379" s="1" t="s">
        <v>23725</v>
      </c>
      <c r="E3379" s="1" t="s">
        <v>23726</v>
      </c>
      <c r="F3379" s="1" t="s">
        <v>3909</v>
      </c>
      <c r="G3379" s="1" t="s">
        <v>4213</v>
      </c>
    </row>
    <row r="3380" spans="1:7" x14ac:dyDescent="0.35">
      <c r="A3380" s="1" t="s">
        <v>23728</v>
      </c>
      <c r="B3380" s="1"/>
      <c r="C3380" s="1" t="s">
        <v>23724</v>
      </c>
      <c r="D3380" s="1" t="s">
        <v>17413</v>
      </c>
      <c r="E3380" s="1" t="s">
        <v>23726</v>
      </c>
      <c r="F3380" s="1" t="s">
        <v>3909</v>
      </c>
      <c r="G3380" s="1" t="s">
        <v>4213</v>
      </c>
    </row>
    <row r="3381" spans="1:7" x14ac:dyDescent="0.35">
      <c r="A3381" s="1" t="s">
        <v>23723</v>
      </c>
      <c r="B3381" s="1"/>
      <c r="C3381" s="1" t="s">
        <v>23724</v>
      </c>
      <c r="D3381" s="1" t="s">
        <v>23727</v>
      </c>
      <c r="E3381" s="1" t="s">
        <v>23726</v>
      </c>
      <c r="F3381" s="1" t="s">
        <v>3909</v>
      </c>
      <c r="G3381" s="1" t="s">
        <v>4213</v>
      </c>
    </row>
    <row r="3382" spans="1:7" x14ac:dyDescent="0.35">
      <c r="A3382" s="1" t="s">
        <v>23723</v>
      </c>
      <c r="B3382" s="1"/>
      <c r="C3382" s="1" t="s">
        <v>23724</v>
      </c>
      <c r="D3382" s="1" t="s">
        <v>23727</v>
      </c>
      <c r="E3382" s="1" t="s">
        <v>23726</v>
      </c>
      <c r="F3382" s="1" t="s">
        <v>3909</v>
      </c>
      <c r="G3382" s="1" t="s">
        <v>4213</v>
      </c>
    </row>
    <row r="3383" spans="1:7" x14ac:dyDescent="0.35">
      <c r="A3383" s="1" t="s">
        <v>23729</v>
      </c>
      <c r="B3383" s="1"/>
      <c r="C3383" s="1" t="s">
        <v>23724</v>
      </c>
      <c r="D3383" s="1" t="s">
        <v>23730</v>
      </c>
      <c r="E3383" s="1" t="s">
        <v>23726</v>
      </c>
      <c r="F3383" s="1" t="s">
        <v>3909</v>
      </c>
      <c r="G3383" s="1" t="s">
        <v>4213</v>
      </c>
    </row>
    <row r="3384" spans="1:7" x14ac:dyDescent="0.35">
      <c r="A3384" s="1" t="s">
        <v>23731</v>
      </c>
      <c r="B3384" s="1"/>
      <c r="C3384" s="1" t="s">
        <v>23724</v>
      </c>
      <c r="D3384" s="1" t="s">
        <v>23732</v>
      </c>
      <c r="E3384" s="1" t="s">
        <v>23726</v>
      </c>
      <c r="F3384" s="1" t="s">
        <v>3909</v>
      </c>
      <c r="G3384" s="1" t="s">
        <v>4213</v>
      </c>
    </row>
    <row r="3385" spans="1:7" x14ac:dyDescent="0.35">
      <c r="A3385" s="1" t="s">
        <v>23728</v>
      </c>
      <c r="B3385" s="1"/>
      <c r="C3385" s="1" t="s">
        <v>23724</v>
      </c>
      <c r="D3385" s="1" t="s">
        <v>17413</v>
      </c>
      <c r="E3385" s="1" t="s">
        <v>23726</v>
      </c>
      <c r="F3385" s="1" t="s">
        <v>3909</v>
      </c>
      <c r="G3385" s="1" t="s">
        <v>4213</v>
      </c>
    </row>
    <row r="3386" spans="1:7" x14ac:dyDescent="0.35">
      <c r="A3386" s="1" t="s">
        <v>23733</v>
      </c>
      <c r="B3386" s="1"/>
      <c r="C3386" s="1" t="s">
        <v>23734</v>
      </c>
      <c r="D3386" s="1" t="s">
        <v>23735</v>
      </c>
      <c r="E3386" s="1" t="s">
        <v>23736</v>
      </c>
      <c r="F3386" s="1" t="s">
        <v>3919</v>
      </c>
      <c r="G3386" s="1" t="s">
        <v>3925</v>
      </c>
    </row>
    <row r="3387" spans="1:7" x14ac:dyDescent="0.35">
      <c r="A3387" s="1" t="s">
        <v>23737</v>
      </c>
      <c r="B3387" s="1"/>
      <c r="C3387" s="1" t="s">
        <v>23734</v>
      </c>
      <c r="D3387" s="1" t="s">
        <v>23738</v>
      </c>
      <c r="E3387" s="1" t="s">
        <v>23736</v>
      </c>
      <c r="F3387" s="1" t="s">
        <v>3919</v>
      </c>
      <c r="G3387" s="1" t="s">
        <v>3925</v>
      </c>
    </row>
    <row r="3388" spans="1:7" x14ac:dyDescent="0.35">
      <c r="A3388" s="1" t="s">
        <v>23739</v>
      </c>
      <c r="B3388" s="1"/>
      <c r="C3388" s="1" t="s">
        <v>23734</v>
      </c>
      <c r="D3388" s="1" t="s">
        <v>23740</v>
      </c>
      <c r="E3388" s="1" t="s">
        <v>23736</v>
      </c>
      <c r="F3388" s="1" t="s">
        <v>3919</v>
      </c>
      <c r="G3388" s="1" t="s">
        <v>3925</v>
      </c>
    </row>
    <row r="3389" spans="1:7" x14ac:dyDescent="0.35">
      <c r="A3389" s="1" t="s">
        <v>23741</v>
      </c>
      <c r="B3389" s="1"/>
      <c r="C3389" s="1" t="s">
        <v>23734</v>
      </c>
      <c r="D3389" s="1" t="s">
        <v>23742</v>
      </c>
      <c r="E3389" s="1" t="s">
        <v>23736</v>
      </c>
      <c r="F3389" s="1" t="s">
        <v>3919</v>
      </c>
      <c r="G3389" s="1" t="s">
        <v>3925</v>
      </c>
    </row>
    <row r="3390" spans="1:7" x14ac:dyDescent="0.35">
      <c r="A3390" s="1" t="s">
        <v>23743</v>
      </c>
      <c r="B3390" s="1"/>
      <c r="C3390" s="1" t="s">
        <v>23744</v>
      </c>
      <c r="D3390" s="1" t="s">
        <v>23745</v>
      </c>
      <c r="E3390" s="1" t="s">
        <v>23746</v>
      </c>
      <c r="F3390" s="1" t="s">
        <v>3955</v>
      </c>
      <c r="G3390" s="1" t="s">
        <v>3895</v>
      </c>
    </row>
    <row r="3391" spans="1:7" x14ac:dyDescent="0.35">
      <c r="A3391" s="1" t="s">
        <v>23747</v>
      </c>
      <c r="B3391" s="1"/>
      <c r="C3391" s="1" t="s">
        <v>23748</v>
      </c>
      <c r="D3391" s="1" t="s">
        <v>23749</v>
      </c>
      <c r="E3391" s="1" t="s">
        <v>23750</v>
      </c>
      <c r="F3391" s="1" t="s">
        <v>3965</v>
      </c>
      <c r="G3391" s="1" t="s">
        <v>3925</v>
      </c>
    </row>
    <row r="3392" spans="1:7" x14ac:dyDescent="0.35">
      <c r="A3392" s="1" t="s">
        <v>23751</v>
      </c>
      <c r="B3392" s="1"/>
      <c r="C3392" s="1" t="s">
        <v>23748</v>
      </c>
      <c r="D3392" s="1" t="s">
        <v>23752</v>
      </c>
      <c r="E3392" s="1" t="s">
        <v>23750</v>
      </c>
      <c r="F3392" s="1" t="s">
        <v>3965</v>
      </c>
      <c r="G3392" s="1" t="s">
        <v>3925</v>
      </c>
    </row>
    <row r="3393" spans="1:7" x14ac:dyDescent="0.35">
      <c r="A3393" s="1" t="s">
        <v>23753</v>
      </c>
      <c r="B3393" s="1"/>
      <c r="C3393" s="1" t="s">
        <v>23754</v>
      </c>
      <c r="D3393" s="1" t="s">
        <v>23755</v>
      </c>
      <c r="E3393" s="1" t="s">
        <v>23756</v>
      </c>
      <c r="F3393" s="1" t="s">
        <v>3981</v>
      </c>
      <c r="G3393" s="1" t="s">
        <v>3896</v>
      </c>
    </row>
    <row r="3394" spans="1:7" x14ac:dyDescent="0.35">
      <c r="A3394" s="1" t="s">
        <v>23753</v>
      </c>
      <c r="B3394" s="1"/>
      <c r="C3394" s="1" t="s">
        <v>23754</v>
      </c>
      <c r="D3394" s="1" t="s">
        <v>23755</v>
      </c>
      <c r="E3394" s="1" t="s">
        <v>23756</v>
      </c>
      <c r="F3394" s="1" t="s">
        <v>3981</v>
      </c>
      <c r="G3394" s="1" t="s">
        <v>3896</v>
      </c>
    </row>
    <row r="3395" spans="1:7" x14ac:dyDescent="0.35">
      <c r="A3395" s="1" t="s">
        <v>23757</v>
      </c>
      <c r="B3395" s="1"/>
      <c r="C3395" s="1" t="s">
        <v>23754</v>
      </c>
      <c r="D3395" s="1" t="s">
        <v>23758</v>
      </c>
      <c r="E3395" s="1" t="s">
        <v>23756</v>
      </c>
      <c r="F3395" s="1" t="s">
        <v>3981</v>
      </c>
      <c r="G3395" s="1" t="s">
        <v>3896</v>
      </c>
    </row>
    <row r="3396" spans="1:7" x14ac:dyDescent="0.35">
      <c r="A3396" s="1" t="s">
        <v>23759</v>
      </c>
      <c r="B3396" s="1"/>
      <c r="C3396" s="1" t="s">
        <v>23754</v>
      </c>
      <c r="D3396" s="1" t="s">
        <v>23760</v>
      </c>
      <c r="E3396" s="1" t="s">
        <v>23756</v>
      </c>
      <c r="F3396" s="1" t="s">
        <v>3981</v>
      </c>
      <c r="G3396" s="1" t="s">
        <v>3896</v>
      </c>
    </row>
    <row r="3397" spans="1:7" x14ac:dyDescent="0.35">
      <c r="A3397" s="1" t="s">
        <v>23761</v>
      </c>
      <c r="B3397" s="1"/>
      <c r="C3397" s="1" t="s">
        <v>23762</v>
      </c>
      <c r="D3397" s="1" t="s">
        <v>23763</v>
      </c>
      <c r="E3397" s="1" t="s">
        <v>20556</v>
      </c>
      <c r="F3397" s="1" t="s">
        <v>3896</v>
      </c>
      <c r="G3397" s="1" t="s">
        <v>3919</v>
      </c>
    </row>
    <row r="3398" spans="1:7" x14ac:dyDescent="0.35">
      <c r="A3398" s="1" t="s">
        <v>23764</v>
      </c>
      <c r="B3398" s="1"/>
      <c r="C3398" s="1" t="s">
        <v>23765</v>
      </c>
      <c r="D3398" s="1" t="s">
        <v>23766</v>
      </c>
      <c r="E3398" s="1" t="s">
        <v>23767</v>
      </c>
      <c r="F3398" s="1" t="s">
        <v>3935</v>
      </c>
      <c r="G3398" s="1" t="s">
        <v>4213</v>
      </c>
    </row>
    <row r="3399" spans="1:7" x14ac:dyDescent="0.35">
      <c r="A3399" s="1" t="s">
        <v>23768</v>
      </c>
      <c r="B3399" s="1"/>
      <c r="C3399" s="1" t="s">
        <v>23769</v>
      </c>
      <c r="D3399" s="1" t="s">
        <v>23770</v>
      </c>
      <c r="E3399" s="1" t="s">
        <v>23771</v>
      </c>
      <c r="F3399" s="1" t="s">
        <v>7781</v>
      </c>
      <c r="G3399" s="1" t="s">
        <v>3909</v>
      </c>
    </row>
    <row r="3400" spans="1:7" x14ac:dyDescent="0.35">
      <c r="A3400" s="1" t="s">
        <v>23772</v>
      </c>
      <c r="B3400" s="1"/>
      <c r="C3400" s="1" t="s">
        <v>23769</v>
      </c>
      <c r="D3400" s="1" t="s">
        <v>23773</v>
      </c>
      <c r="E3400" s="1" t="s">
        <v>23771</v>
      </c>
      <c r="F3400" s="1" t="s">
        <v>7781</v>
      </c>
      <c r="G3400" s="1" t="s">
        <v>3909</v>
      </c>
    </row>
    <row r="3401" spans="1:7" x14ac:dyDescent="0.35">
      <c r="A3401" s="1" t="s">
        <v>23774</v>
      </c>
      <c r="B3401" s="1"/>
      <c r="C3401" s="1" t="s">
        <v>23769</v>
      </c>
      <c r="D3401" s="1" t="s">
        <v>23775</v>
      </c>
      <c r="E3401" s="1" t="s">
        <v>23771</v>
      </c>
      <c r="F3401" s="1" t="s">
        <v>7781</v>
      </c>
      <c r="G3401" s="1" t="s">
        <v>3909</v>
      </c>
    </row>
    <row r="3402" spans="1:7" x14ac:dyDescent="0.35">
      <c r="A3402" s="1" t="s">
        <v>23776</v>
      </c>
      <c r="B3402" s="1"/>
      <c r="C3402" s="1" t="s">
        <v>23777</v>
      </c>
      <c r="D3402" s="1" t="s">
        <v>23778</v>
      </c>
      <c r="E3402" s="1" t="s">
        <v>23779</v>
      </c>
      <c r="F3402" s="1" t="s">
        <v>3955</v>
      </c>
      <c r="G3402" s="1" t="s">
        <v>4213</v>
      </c>
    </row>
    <row r="3403" spans="1:7" x14ac:dyDescent="0.35">
      <c r="A3403" s="1" t="s">
        <v>23780</v>
      </c>
      <c r="B3403" s="1"/>
      <c r="C3403" s="1" t="s">
        <v>23777</v>
      </c>
      <c r="D3403" s="1" t="s">
        <v>23781</v>
      </c>
      <c r="E3403" s="1" t="s">
        <v>23779</v>
      </c>
      <c r="F3403" s="1" t="s">
        <v>3955</v>
      </c>
      <c r="G3403" s="1" t="s">
        <v>4213</v>
      </c>
    </row>
    <row r="3404" spans="1:7" x14ac:dyDescent="0.35">
      <c r="A3404" s="1" t="s">
        <v>23782</v>
      </c>
      <c r="B3404" s="1"/>
      <c r="C3404" s="1" t="s">
        <v>23777</v>
      </c>
      <c r="D3404" s="1" t="s">
        <v>23783</v>
      </c>
      <c r="E3404" s="1" t="s">
        <v>23779</v>
      </c>
      <c r="F3404" s="1" t="s">
        <v>3955</v>
      </c>
      <c r="G3404" s="1" t="s">
        <v>4213</v>
      </c>
    </row>
    <row r="3405" spans="1:7" x14ac:dyDescent="0.35">
      <c r="A3405" s="1" t="s">
        <v>23784</v>
      </c>
      <c r="B3405" s="1"/>
      <c r="C3405" s="1" t="s">
        <v>23777</v>
      </c>
      <c r="D3405" s="1" t="s">
        <v>23785</v>
      </c>
      <c r="E3405" s="1" t="s">
        <v>23779</v>
      </c>
      <c r="F3405" s="1" t="s">
        <v>3955</v>
      </c>
      <c r="G3405" s="1" t="s">
        <v>4213</v>
      </c>
    </row>
    <row r="3406" spans="1:7" x14ac:dyDescent="0.35">
      <c r="A3406" s="1" t="s">
        <v>23776</v>
      </c>
      <c r="B3406" s="1"/>
      <c r="C3406" s="1" t="s">
        <v>23777</v>
      </c>
      <c r="D3406" s="1" t="s">
        <v>23778</v>
      </c>
      <c r="E3406" s="1" t="s">
        <v>23779</v>
      </c>
      <c r="F3406" s="1" t="s">
        <v>3955</v>
      </c>
      <c r="G3406" s="1" t="s">
        <v>4213</v>
      </c>
    </row>
    <row r="3407" spans="1:7" x14ac:dyDescent="0.35">
      <c r="A3407" s="1" t="s">
        <v>23780</v>
      </c>
      <c r="B3407" s="1"/>
      <c r="C3407" s="1" t="s">
        <v>23777</v>
      </c>
      <c r="D3407" s="1" t="s">
        <v>23781</v>
      </c>
      <c r="E3407" s="1" t="s">
        <v>23779</v>
      </c>
      <c r="F3407" s="1" t="s">
        <v>3955</v>
      </c>
      <c r="G3407" s="1" t="s">
        <v>4213</v>
      </c>
    </row>
    <row r="3408" spans="1:7" x14ac:dyDescent="0.35">
      <c r="A3408" s="1" t="s">
        <v>23786</v>
      </c>
      <c r="B3408" s="1"/>
      <c r="C3408" s="1" t="s">
        <v>23787</v>
      </c>
      <c r="D3408" s="1" t="s">
        <v>23788</v>
      </c>
      <c r="E3408" s="1" t="s">
        <v>17751</v>
      </c>
      <c r="F3408" s="1" t="s">
        <v>3896</v>
      </c>
      <c r="G3408" s="1" t="s">
        <v>3896</v>
      </c>
    </row>
    <row r="3409" spans="1:7" x14ac:dyDescent="0.35">
      <c r="A3409" s="1" t="s">
        <v>23789</v>
      </c>
      <c r="B3409" s="1"/>
      <c r="C3409" s="1" t="s">
        <v>23787</v>
      </c>
      <c r="D3409" s="1" t="s">
        <v>23790</v>
      </c>
      <c r="E3409" s="1" t="s">
        <v>17751</v>
      </c>
      <c r="F3409" s="1" t="s">
        <v>3896</v>
      </c>
      <c r="G3409" s="1" t="s">
        <v>3896</v>
      </c>
    </row>
    <row r="3410" spans="1:7" x14ac:dyDescent="0.35">
      <c r="A3410" s="1" t="s">
        <v>23791</v>
      </c>
      <c r="B3410" s="1"/>
      <c r="C3410" s="1" t="s">
        <v>23787</v>
      </c>
      <c r="D3410" s="1" t="s">
        <v>23792</v>
      </c>
      <c r="E3410" s="1" t="s">
        <v>17751</v>
      </c>
      <c r="F3410" s="1" t="s">
        <v>3896</v>
      </c>
      <c r="G3410" s="1" t="s">
        <v>3896</v>
      </c>
    </row>
    <row r="3411" spans="1:7" x14ac:dyDescent="0.35">
      <c r="A3411" s="1" t="s">
        <v>23793</v>
      </c>
      <c r="B3411" s="1"/>
      <c r="C3411" s="1" t="s">
        <v>23787</v>
      </c>
      <c r="D3411" s="1" t="s">
        <v>23794</v>
      </c>
      <c r="E3411" s="1" t="s">
        <v>17751</v>
      </c>
      <c r="F3411" s="1" t="s">
        <v>3896</v>
      </c>
      <c r="G3411" s="1" t="s">
        <v>3896</v>
      </c>
    </row>
    <row r="3412" spans="1:7" x14ac:dyDescent="0.35">
      <c r="A3412" s="1" t="s">
        <v>23795</v>
      </c>
      <c r="B3412" s="1"/>
      <c r="C3412" s="1" t="s">
        <v>23796</v>
      </c>
      <c r="D3412" s="1" t="s">
        <v>23797</v>
      </c>
      <c r="E3412" s="1" t="s">
        <v>18098</v>
      </c>
      <c r="F3412" s="1" t="s">
        <v>3935</v>
      </c>
      <c r="G3412" s="1" t="s">
        <v>3909</v>
      </c>
    </row>
    <row r="3413" spans="1:7" x14ac:dyDescent="0.35">
      <c r="A3413" s="1" t="s">
        <v>23798</v>
      </c>
      <c r="B3413" s="1"/>
      <c r="C3413" s="1" t="s">
        <v>23799</v>
      </c>
      <c r="D3413" s="1" t="s">
        <v>23800</v>
      </c>
      <c r="E3413" s="1" t="s">
        <v>23801</v>
      </c>
      <c r="F3413" s="1" t="s">
        <v>3895</v>
      </c>
      <c r="G3413" s="1" t="s">
        <v>3896</v>
      </c>
    </row>
    <row r="3414" spans="1:7" x14ac:dyDescent="0.35">
      <c r="A3414" s="1" t="s">
        <v>23798</v>
      </c>
      <c r="B3414" s="1"/>
      <c r="C3414" s="1" t="s">
        <v>23799</v>
      </c>
      <c r="D3414" s="1" t="s">
        <v>23800</v>
      </c>
      <c r="E3414" s="1" t="s">
        <v>23802</v>
      </c>
      <c r="F3414" s="1" t="s">
        <v>3895</v>
      </c>
      <c r="G3414" s="1" t="s">
        <v>3896</v>
      </c>
    </row>
    <row r="3415" spans="1:7" x14ac:dyDescent="0.35">
      <c r="A3415" s="1" t="s">
        <v>23803</v>
      </c>
      <c r="B3415" s="1"/>
      <c r="C3415" s="1" t="s">
        <v>23799</v>
      </c>
      <c r="D3415" s="1" t="s">
        <v>23804</v>
      </c>
      <c r="E3415" s="1" t="s">
        <v>23801</v>
      </c>
      <c r="F3415" s="1" t="s">
        <v>3895</v>
      </c>
      <c r="G3415" s="1" t="s">
        <v>3896</v>
      </c>
    </row>
    <row r="3416" spans="1:7" x14ac:dyDescent="0.35">
      <c r="A3416" s="1" t="s">
        <v>23805</v>
      </c>
      <c r="B3416" s="1"/>
      <c r="C3416" s="1" t="s">
        <v>23799</v>
      </c>
      <c r="D3416" s="1" t="s">
        <v>23806</v>
      </c>
      <c r="E3416" s="1" t="s">
        <v>23801</v>
      </c>
      <c r="F3416" s="1" t="s">
        <v>3895</v>
      </c>
      <c r="G3416" s="1" t="s">
        <v>3896</v>
      </c>
    </row>
    <row r="3417" spans="1:7" x14ac:dyDescent="0.35">
      <c r="A3417" s="1" t="s">
        <v>23807</v>
      </c>
      <c r="B3417" s="1"/>
      <c r="C3417" s="1" t="s">
        <v>23799</v>
      </c>
      <c r="D3417" s="1" t="s">
        <v>23808</v>
      </c>
      <c r="E3417" s="1" t="s">
        <v>23802</v>
      </c>
      <c r="F3417" s="1" t="s">
        <v>3895</v>
      </c>
      <c r="G3417" s="1" t="s">
        <v>3896</v>
      </c>
    </row>
    <row r="3418" spans="1:7" x14ac:dyDescent="0.35">
      <c r="A3418" s="1" t="s">
        <v>23809</v>
      </c>
      <c r="B3418" s="1"/>
      <c r="C3418" s="1" t="s">
        <v>23810</v>
      </c>
      <c r="D3418" s="1" t="s">
        <v>23811</v>
      </c>
      <c r="E3418" s="1" t="s">
        <v>23812</v>
      </c>
      <c r="F3418" s="1" t="s">
        <v>3955</v>
      </c>
      <c r="G3418" s="1" t="s">
        <v>3896</v>
      </c>
    </row>
    <row r="3419" spans="1:7" x14ac:dyDescent="0.35">
      <c r="A3419" s="1" t="s">
        <v>23813</v>
      </c>
      <c r="B3419" s="1"/>
      <c r="C3419" s="1" t="s">
        <v>23814</v>
      </c>
      <c r="D3419" s="1" t="s">
        <v>23815</v>
      </c>
      <c r="E3419" s="1" t="s">
        <v>23816</v>
      </c>
      <c r="F3419" s="1" t="s">
        <v>3965</v>
      </c>
      <c r="G3419" s="1" t="s">
        <v>4213</v>
      </c>
    </row>
    <row r="3420" spans="1:7" x14ac:dyDescent="0.35">
      <c r="A3420" s="1" t="s">
        <v>23817</v>
      </c>
      <c r="B3420" s="1"/>
      <c r="C3420" s="1" t="s">
        <v>23814</v>
      </c>
      <c r="D3420" s="1" t="s">
        <v>23818</v>
      </c>
      <c r="E3420" s="1" t="s">
        <v>23816</v>
      </c>
      <c r="F3420" s="1" t="s">
        <v>3965</v>
      </c>
      <c r="G3420" s="1" t="s">
        <v>4213</v>
      </c>
    </row>
    <row r="3421" spans="1:7" x14ac:dyDescent="0.35">
      <c r="A3421" s="1" t="s">
        <v>23819</v>
      </c>
      <c r="B3421" s="1"/>
      <c r="C3421" s="1" t="s">
        <v>23814</v>
      </c>
      <c r="D3421" s="1" t="s">
        <v>23820</v>
      </c>
      <c r="E3421" s="1" t="s">
        <v>23821</v>
      </c>
      <c r="F3421" s="1" t="s">
        <v>3965</v>
      </c>
      <c r="G3421" s="1" t="s">
        <v>4213</v>
      </c>
    </row>
    <row r="3422" spans="1:7" x14ac:dyDescent="0.35">
      <c r="A3422" s="1" t="s">
        <v>23817</v>
      </c>
      <c r="B3422" s="1"/>
      <c r="C3422" s="1" t="s">
        <v>23814</v>
      </c>
      <c r="D3422" s="1" t="s">
        <v>23818</v>
      </c>
      <c r="E3422" s="1" t="s">
        <v>23816</v>
      </c>
      <c r="F3422" s="1" t="s">
        <v>3965</v>
      </c>
      <c r="G3422" s="1" t="s">
        <v>4213</v>
      </c>
    </row>
    <row r="3423" spans="1:7" x14ac:dyDescent="0.35">
      <c r="A3423" s="1" t="s">
        <v>23817</v>
      </c>
      <c r="B3423" s="1"/>
      <c r="C3423" s="1" t="s">
        <v>23814</v>
      </c>
      <c r="D3423" s="1" t="s">
        <v>23818</v>
      </c>
      <c r="E3423" s="1" t="s">
        <v>23816</v>
      </c>
      <c r="F3423" s="1" t="s">
        <v>3965</v>
      </c>
      <c r="G3423" s="1" t="s">
        <v>4213</v>
      </c>
    </row>
    <row r="3424" spans="1:7" x14ac:dyDescent="0.35">
      <c r="A3424" s="1" t="s">
        <v>23813</v>
      </c>
      <c r="B3424" s="1"/>
      <c r="C3424" s="1" t="s">
        <v>23814</v>
      </c>
      <c r="D3424" s="1" t="s">
        <v>23815</v>
      </c>
      <c r="E3424" s="1" t="s">
        <v>23816</v>
      </c>
      <c r="F3424" s="1" t="s">
        <v>3965</v>
      </c>
      <c r="G3424" s="1" t="s">
        <v>4213</v>
      </c>
    </row>
    <row r="3425" spans="1:7" x14ac:dyDescent="0.35">
      <c r="A3425" s="1" t="s">
        <v>23822</v>
      </c>
      <c r="B3425" s="1"/>
      <c r="C3425" s="1" t="s">
        <v>23814</v>
      </c>
      <c r="D3425" s="1" t="s">
        <v>18166</v>
      </c>
      <c r="E3425" s="1" t="s">
        <v>23816</v>
      </c>
      <c r="F3425" s="1" t="s">
        <v>3965</v>
      </c>
      <c r="G3425" s="1" t="s">
        <v>4213</v>
      </c>
    </row>
    <row r="3426" spans="1:7" x14ac:dyDescent="0.35">
      <c r="A3426" s="1" t="s">
        <v>23822</v>
      </c>
      <c r="B3426" s="1"/>
      <c r="C3426" s="1" t="s">
        <v>23814</v>
      </c>
      <c r="D3426" s="1" t="s">
        <v>18166</v>
      </c>
      <c r="E3426" s="1" t="s">
        <v>23816</v>
      </c>
      <c r="F3426" s="1" t="s">
        <v>3965</v>
      </c>
      <c r="G3426" s="1" t="s">
        <v>4213</v>
      </c>
    </row>
    <row r="3427" spans="1:7" x14ac:dyDescent="0.35">
      <c r="A3427" s="1" t="s">
        <v>23822</v>
      </c>
      <c r="B3427" s="1"/>
      <c r="C3427" s="1" t="s">
        <v>23814</v>
      </c>
      <c r="D3427" s="1" t="s">
        <v>18166</v>
      </c>
      <c r="E3427" s="1" t="s">
        <v>23816</v>
      </c>
      <c r="F3427" s="1" t="s">
        <v>3965</v>
      </c>
      <c r="G3427" s="1" t="s">
        <v>4213</v>
      </c>
    </row>
    <row r="3428" spans="1:7" x14ac:dyDescent="0.35">
      <c r="A3428" s="1" t="s">
        <v>23819</v>
      </c>
      <c r="B3428" s="1"/>
      <c r="C3428" s="1" t="s">
        <v>23814</v>
      </c>
      <c r="D3428" s="1" t="s">
        <v>23820</v>
      </c>
      <c r="E3428" s="1" t="s">
        <v>23821</v>
      </c>
      <c r="F3428" s="1" t="s">
        <v>3965</v>
      </c>
      <c r="G3428" s="1" t="s">
        <v>4213</v>
      </c>
    </row>
    <row r="3429" spans="1:7" x14ac:dyDescent="0.35">
      <c r="A3429" s="1" t="s">
        <v>23817</v>
      </c>
      <c r="B3429" s="1"/>
      <c r="C3429" s="1" t="s">
        <v>23814</v>
      </c>
      <c r="D3429" s="1" t="s">
        <v>23818</v>
      </c>
      <c r="E3429" s="1" t="s">
        <v>23816</v>
      </c>
      <c r="F3429" s="1" t="s">
        <v>3965</v>
      </c>
      <c r="G3429" s="1" t="s">
        <v>4213</v>
      </c>
    </row>
    <row r="3430" spans="1:7" x14ac:dyDescent="0.35">
      <c r="A3430" s="1" t="s">
        <v>23823</v>
      </c>
      <c r="B3430" s="1"/>
      <c r="C3430" s="1" t="s">
        <v>23814</v>
      </c>
      <c r="D3430" s="1" t="s">
        <v>23820</v>
      </c>
      <c r="E3430" s="1" t="s">
        <v>23816</v>
      </c>
      <c r="F3430" s="1" t="s">
        <v>3965</v>
      </c>
      <c r="G3430" s="1" t="s">
        <v>4213</v>
      </c>
    </row>
    <row r="3431" spans="1:7" x14ac:dyDescent="0.35">
      <c r="A3431" s="1" t="s">
        <v>23813</v>
      </c>
      <c r="B3431" s="1"/>
      <c r="C3431" s="1" t="s">
        <v>23814</v>
      </c>
      <c r="D3431" s="1" t="s">
        <v>23815</v>
      </c>
      <c r="E3431" s="1" t="s">
        <v>23816</v>
      </c>
      <c r="F3431" s="1" t="s">
        <v>3965</v>
      </c>
      <c r="G3431" s="1" t="s">
        <v>4213</v>
      </c>
    </row>
    <row r="3432" spans="1:7" x14ac:dyDescent="0.35">
      <c r="A3432" s="1" t="s">
        <v>23813</v>
      </c>
      <c r="B3432" s="1"/>
      <c r="C3432" s="1" t="s">
        <v>23814</v>
      </c>
      <c r="D3432" s="1" t="s">
        <v>23815</v>
      </c>
      <c r="E3432" s="1" t="s">
        <v>23816</v>
      </c>
      <c r="F3432" s="1" t="s">
        <v>3965</v>
      </c>
      <c r="G3432" s="1" t="s">
        <v>4213</v>
      </c>
    </row>
    <row r="3433" spans="1:7" x14ac:dyDescent="0.35">
      <c r="A3433" s="1" t="s">
        <v>23819</v>
      </c>
      <c r="B3433" s="1"/>
      <c r="C3433" s="1" t="s">
        <v>23814</v>
      </c>
      <c r="D3433" s="1" t="s">
        <v>23820</v>
      </c>
      <c r="E3433" s="1" t="s">
        <v>23816</v>
      </c>
      <c r="F3433" s="1" t="s">
        <v>3965</v>
      </c>
      <c r="G3433" s="1" t="s">
        <v>4213</v>
      </c>
    </row>
    <row r="3434" spans="1:7" x14ac:dyDescent="0.35">
      <c r="A3434" s="1" t="s">
        <v>23824</v>
      </c>
      <c r="B3434" s="1"/>
      <c r="C3434" s="1" t="s">
        <v>23825</v>
      </c>
      <c r="D3434" s="1" t="s">
        <v>23826</v>
      </c>
      <c r="E3434" s="1" t="s">
        <v>23827</v>
      </c>
      <c r="F3434" s="1" t="s">
        <v>5013</v>
      </c>
      <c r="G3434" s="1" t="s">
        <v>4213</v>
      </c>
    </row>
    <row r="3435" spans="1:7" x14ac:dyDescent="0.35">
      <c r="A3435" s="1" t="s">
        <v>23824</v>
      </c>
      <c r="B3435" s="1"/>
      <c r="C3435" s="1" t="s">
        <v>23825</v>
      </c>
      <c r="D3435" s="1" t="s">
        <v>23826</v>
      </c>
      <c r="E3435" s="1" t="s">
        <v>23827</v>
      </c>
      <c r="F3435" s="1" t="s">
        <v>5013</v>
      </c>
      <c r="G3435" s="1" t="s">
        <v>4213</v>
      </c>
    </row>
    <row r="3436" spans="1:7" x14ac:dyDescent="0.35">
      <c r="A3436" s="1" t="s">
        <v>23824</v>
      </c>
      <c r="B3436" s="1"/>
      <c r="C3436" s="1" t="s">
        <v>23825</v>
      </c>
      <c r="D3436" s="1" t="s">
        <v>23826</v>
      </c>
      <c r="E3436" s="1" t="s">
        <v>23827</v>
      </c>
      <c r="F3436" s="1" t="s">
        <v>5013</v>
      </c>
      <c r="G3436" s="1" t="s">
        <v>4213</v>
      </c>
    </row>
    <row r="3437" spans="1:7" x14ac:dyDescent="0.35">
      <c r="A3437" s="1" t="s">
        <v>23824</v>
      </c>
      <c r="B3437" s="1"/>
      <c r="C3437" s="1" t="s">
        <v>23825</v>
      </c>
      <c r="D3437" s="1" t="s">
        <v>23826</v>
      </c>
      <c r="E3437" s="1" t="s">
        <v>23827</v>
      </c>
      <c r="F3437" s="1" t="s">
        <v>5013</v>
      </c>
      <c r="G3437" s="1" t="s">
        <v>4213</v>
      </c>
    </row>
    <row r="3438" spans="1:7" x14ac:dyDescent="0.35">
      <c r="A3438" s="1" t="s">
        <v>23824</v>
      </c>
      <c r="B3438" s="1"/>
      <c r="C3438" s="1" t="s">
        <v>23825</v>
      </c>
      <c r="D3438" s="1" t="s">
        <v>23826</v>
      </c>
      <c r="E3438" s="1" t="s">
        <v>23827</v>
      </c>
      <c r="F3438" s="1" t="s">
        <v>5013</v>
      </c>
      <c r="G3438" s="1" t="s">
        <v>4213</v>
      </c>
    </row>
    <row r="3439" spans="1:7" x14ac:dyDescent="0.35">
      <c r="A3439" s="1" t="s">
        <v>23828</v>
      </c>
      <c r="B3439" s="1"/>
      <c r="C3439" s="1" t="s">
        <v>23825</v>
      </c>
      <c r="D3439" s="1" t="s">
        <v>23829</v>
      </c>
      <c r="E3439" s="1" t="s">
        <v>23827</v>
      </c>
      <c r="F3439" s="1" t="s">
        <v>5013</v>
      </c>
      <c r="G3439" s="1" t="s">
        <v>4213</v>
      </c>
    </row>
    <row r="3440" spans="1:7" x14ac:dyDescent="0.35">
      <c r="A3440" s="1" t="s">
        <v>23830</v>
      </c>
      <c r="B3440" s="1"/>
      <c r="C3440" s="1" t="s">
        <v>23831</v>
      </c>
      <c r="D3440" s="1" t="s">
        <v>23832</v>
      </c>
      <c r="E3440" s="1" t="s">
        <v>17349</v>
      </c>
      <c r="F3440" s="1" t="s">
        <v>3919</v>
      </c>
      <c r="G3440" s="1" t="s">
        <v>4213</v>
      </c>
    </row>
    <row r="3441" spans="1:7" x14ac:dyDescent="0.35">
      <c r="A3441" s="1" t="s">
        <v>23833</v>
      </c>
      <c r="B3441" s="1"/>
      <c r="C3441" s="1" t="s">
        <v>23834</v>
      </c>
      <c r="D3441" s="1" t="s">
        <v>23835</v>
      </c>
      <c r="E3441" s="1" t="s">
        <v>20122</v>
      </c>
      <c r="F3441" s="1" t="s">
        <v>3955</v>
      </c>
      <c r="G3441" s="1" t="s">
        <v>3914</v>
      </c>
    </row>
    <row r="3442" spans="1:7" x14ac:dyDescent="0.35">
      <c r="A3442" s="1" t="s">
        <v>23836</v>
      </c>
      <c r="B3442" s="1"/>
      <c r="C3442" s="1" t="s">
        <v>23837</v>
      </c>
      <c r="D3442" s="1" t="s">
        <v>23838</v>
      </c>
      <c r="E3442" s="1" t="s">
        <v>23839</v>
      </c>
      <c r="F3442" s="1" t="s">
        <v>3896</v>
      </c>
      <c r="G3442" s="1" t="s">
        <v>3895</v>
      </c>
    </row>
    <row r="3443" spans="1:7" x14ac:dyDescent="0.35">
      <c r="A3443" s="1" t="s">
        <v>23840</v>
      </c>
      <c r="B3443" s="1"/>
      <c r="C3443" s="1" t="s">
        <v>23841</v>
      </c>
      <c r="D3443" s="1" t="s">
        <v>23842</v>
      </c>
      <c r="E3443" s="1" t="s">
        <v>23843</v>
      </c>
      <c r="F3443" s="1" t="s">
        <v>3925</v>
      </c>
      <c r="G3443" s="1" t="s">
        <v>5013</v>
      </c>
    </row>
    <row r="3444" spans="1:7" x14ac:dyDescent="0.35">
      <c r="A3444" s="1" t="s">
        <v>23844</v>
      </c>
      <c r="B3444" s="1"/>
      <c r="C3444" s="1" t="s">
        <v>23841</v>
      </c>
      <c r="D3444" s="1" t="s">
        <v>221</v>
      </c>
      <c r="E3444" s="1" t="s">
        <v>23843</v>
      </c>
      <c r="F3444" s="1" t="s">
        <v>3925</v>
      </c>
      <c r="G3444" s="1" t="s">
        <v>5013</v>
      </c>
    </row>
    <row r="3445" spans="1:7" x14ac:dyDescent="0.35">
      <c r="A3445" s="1" t="s">
        <v>23845</v>
      </c>
      <c r="B3445" s="1"/>
      <c r="C3445" s="1" t="s">
        <v>23841</v>
      </c>
      <c r="D3445" s="1" t="s">
        <v>23846</v>
      </c>
      <c r="E3445" s="1" t="s">
        <v>23843</v>
      </c>
      <c r="F3445" s="1" t="s">
        <v>3925</v>
      </c>
      <c r="G3445" s="1" t="s">
        <v>5013</v>
      </c>
    </row>
    <row r="3446" spans="1:7" x14ac:dyDescent="0.35">
      <c r="A3446" s="1" t="s">
        <v>23847</v>
      </c>
      <c r="B3446" s="1"/>
      <c r="C3446" s="1" t="s">
        <v>23841</v>
      </c>
      <c r="D3446" s="1" t="s">
        <v>23848</v>
      </c>
      <c r="E3446" s="1" t="s">
        <v>23843</v>
      </c>
      <c r="F3446" s="1" t="s">
        <v>3925</v>
      </c>
      <c r="G3446" s="1" t="s">
        <v>5013</v>
      </c>
    </row>
    <row r="3447" spans="1:7" x14ac:dyDescent="0.35">
      <c r="A3447" s="1" t="s">
        <v>23849</v>
      </c>
      <c r="B3447" s="1"/>
      <c r="C3447" s="1" t="s">
        <v>23850</v>
      </c>
      <c r="D3447" s="1" t="s">
        <v>23851</v>
      </c>
      <c r="E3447" s="1" t="s">
        <v>23852</v>
      </c>
      <c r="F3447" s="1" t="s">
        <v>3965</v>
      </c>
      <c r="G3447" s="1" t="s">
        <v>3896</v>
      </c>
    </row>
    <row r="3448" spans="1:7" x14ac:dyDescent="0.35">
      <c r="A3448" s="1" t="s">
        <v>23853</v>
      </c>
      <c r="B3448" s="1"/>
      <c r="C3448" s="1" t="s">
        <v>23854</v>
      </c>
      <c r="D3448" s="1" t="s">
        <v>811</v>
      </c>
      <c r="E3448" s="1" t="s">
        <v>23855</v>
      </c>
      <c r="F3448" s="1" t="s">
        <v>3965</v>
      </c>
      <c r="G3448" s="1" t="s">
        <v>3896</v>
      </c>
    </row>
    <row r="3449" spans="1:7" x14ac:dyDescent="0.35">
      <c r="A3449" s="1" t="s">
        <v>23856</v>
      </c>
      <c r="B3449" s="1"/>
      <c r="C3449" s="1" t="s">
        <v>23854</v>
      </c>
      <c r="D3449" s="1" t="s">
        <v>23857</v>
      </c>
      <c r="E3449" s="1" t="s">
        <v>23855</v>
      </c>
      <c r="F3449" s="1" t="s">
        <v>3965</v>
      </c>
      <c r="G3449" s="1" t="s">
        <v>3896</v>
      </c>
    </row>
    <row r="3450" spans="1:7" x14ac:dyDescent="0.35">
      <c r="A3450" s="1" t="s">
        <v>23858</v>
      </c>
      <c r="B3450" s="1"/>
      <c r="C3450" s="1" t="s">
        <v>23859</v>
      </c>
      <c r="D3450" s="1" t="s">
        <v>23860</v>
      </c>
      <c r="E3450" s="1" t="s">
        <v>16712</v>
      </c>
      <c r="F3450" s="1" t="s">
        <v>3914</v>
      </c>
      <c r="G3450" s="1" t="s">
        <v>3896</v>
      </c>
    </row>
    <row r="3451" spans="1:7" x14ac:dyDescent="0.35">
      <c r="A3451" s="1" t="s">
        <v>23861</v>
      </c>
      <c r="B3451" s="1"/>
      <c r="C3451" s="1" t="s">
        <v>23859</v>
      </c>
      <c r="D3451" s="1" t="s">
        <v>23862</v>
      </c>
      <c r="E3451" s="1" t="s">
        <v>16712</v>
      </c>
      <c r="F3451" s="1" t="s">
        <v>3914</v>
      </c>
      <c r="G3451" s="1" t="s">
        <v>3896</v>
      </c>
    </row>
    <row r="3452" spans="1:7" x14ac:dyDescent="0.35">
      <c r="A3452" s="1" t="s">
        <v>23863</v>
      </c>
      <c r="B3452" s="1"/>
      <c r="C3452" s="1" t="s">
        <v>23859</v>
      </c>
      <c r="D3452" s="1" t="s">
        <v>23864</v>
      </c>
      <c r="E3452" s="1" t="s">
        <v>16712</v>
      </c>
      <c r="F3452" s="1" t="s">
        <v>3914</v>
      </c>
      <c r="G3452" s="1" t="s">
        <v>3896</v>
      </c>
    </row>
    <row r="3453" spans="1:7" x14ac:dyDescent="0.35">
      <c r="A3453" s="1" t="s">
        <v>23865</v>
      </c>
      <c r="B3453" s="1"/>
      <c r="C3453" s="1" t="s">
        <v>23859</v>
      </c>
      <c r="D3453" s="1" t="s">
        <v>23866</v>
      </c>
      <c r="E3453" s="1" t="s">
        <v>16712</v>
      </c>
      <c r="F3453" s="1" t="s">
        <v>3914</v>
      </c>
      <c r="G3453" s="1" t="s">
        <v>3896</v>
      </c>
    </row>
    <row r="3454" spans="1:7" x14ac:dyDescent="0.35">
      <c r="A3454" s="1" t="s">
        <v>23867</v>
      </c>
      <c r="B3454" s="1"/>
      <c r="C3454" s="1" t="s">
        <v>23868</v>
      </c>
      <c r="D3454" s="1" t="s">
        <v>23869</v>
      </c>
      <c r="E3454" s="1" t="s">
        <v>16766</v>
      </c>
      <c r="F3454" s="1" t="s">
        <v>3919</v>
      </c>
      <c r="G3454" s="1" t="s">
        <v>4213</v>
      </c>
    </row>
    <row r="3455" spans="1:7" x14ac:dyDescent="0.35">
      <c r="A3455" s="1" t="s">
        <v>23870</v>
      </c>
      <c r="B3455" s="1"/>
      <c r="C3455" s="1" t="s">
        <v>23868</v>
      </c>
      <c r="D3455" s="1" t="s">
        <v>23871</v>
      </c>
      <c r="E3455" s="1" t="s">
        <v>16766</v>
      </c>
      <c r="F3455" s="1" t="s">
        <v>3919</v>
      </c>
      <c r="G3455" s="1" t="s">
        <v>4213</v>
      </c>
    </row>
    <row r="3456" spans="1:7" x14ac:dyDescent="0.35">
      <c r="A3456" s="1" t="s">
        <v>23872</v>
      </c>
      <c r="B3456" s="1"/>
      <c r="C3456" s="1" t="s">
        <v>23868</v>
      </c>
      <c r="D3456" s="1" t="s">
        <v>23873</v>
      </c>
      <c r="E3456" s="1" t="s">
        <v>16766</v>
      </c>
      <c r="F3456" s="1" t="s">
        <v>3919</v>
      </c>
      <c r="G3456" s="1" t="s">
        <v>4213</v>
      </c>
    </row>
    <row r="3457" spans="1:7" x14ac:dyDescent="0.35">
      <c r="A3457" s="1" t="s">
        <v>23874</v>
      </c>
      <c r="B3457" s="1"/>
      <c r="C3457" s="1" t="s">
        <v>23868</v>
      </c>
      <c r="D3457" s="1" t="s">
        <v>23875</v>
      </c>
      <c r="E3457" s="1" t="s">
        <v>16766</v>
      </c>
      <c r="F3457" s="1" t="s">
        <v>3919</v>
      </c>
      <c r="G3457" s="1" t="s">
        <v>4213</v>
      </c>
    </row>
    <row r="3458" spans="1:7" x14ac:dyDescent="0.35">
      <c r="A3458" s="1" t="s">
        <v>23876</v>
      </c>
      <c r="B3458" s="1"/>
      <c r="C3458" s="1" t="s">
        <v>23868</v>
      </c>
      <c r="D3458" s="1" t="s">
        <v>23877</v>
      </c>
      <c r="E3458" s="1" t="s">
        <v>16712</v>
      </c>
      <c r="F3458" s="1" t="s">
        <v>3895</v>
      </c>
      <c r="G3458" s="1" t="s">
        <v>4213</v>
      </c>
    </row>
    <row r="3459" spans="1:7" x14ac:dyDescent="0.35">
      <c r="A3459" s="1" t="s">
        <v>23878</v>
      </c>
      <c r="B3459" s="1"/>
      <c r="C3459" s="1" t="s">
        <v>23879</v>
      </c>
      <c r="D3459" s="1" t="s">
        <v>23880</v>
      </c>
      <c r="E3459" s="1" t="s">
        <v>18241</v>
      </c>
      <c r="F3459" s="1" t="s">
        <v>3896</v>
      </c>
      <c r="G3459" s="1" t="s">
        <v>5013</v>
      </c>
    </row>
    <row r="3460" spans="1:7" x14ac:dyDescent="0.35">
      <c r="A3460" s="1" t="s">
        <v>23881</v>
      </c>
      <c r="B3460" s="1"/>
      <c r="C3460" s="1" t="s">
        <v>23879</v>
      </c>
      <c r="D3460" s="1" t="s">
        <v>23882</v>
      </c>
      <c r="E3460" s="1" t="s">
        <v>18241</v>
      </c>
      <c r="F3460" s="1" t="s">
        <v>3896</v>
      </c>
      <c r="G3460" s="1" t="s">
        <v>5013</v>
      </c>
    </row>
    <row r="3461" spans="1:7" x14ac:dyDescent="0.35">
      <c r="A3461" s="1" t="s">
        <v>23883</v>
      </c>
      <c r="B3461" s="1"/>
      <c r="C3461" s="1" t="s">
        <v>23884</v>
      </c>
      <c r="D3461" s="1" t="s">
        <v>23885</v>
      </c>
      <c r="E3461" s="1" t="s">
        <v>17809</v>
      </c>
      <c r="F3461" s="1" t="s">
        <v>3925</v>
      </c>
      <c r="G3461" s="1" t="s">
        <v>3935</v>
      </c>
    </row>
    <row r="3462" spans="1:7" x14ac:dyDescent="0.35">
      <c r="A3462" s="1" t="s">
        <v>23886</v>
      </c>
      <c r="B3462" s="1"/>
      <c r="C3462" s="1" t="s">
        <v>23884</v>
      </c>
      <c r="D3462" s="1" t="s">
        <v>23887</v>
      </c>
      <c r="E3462" s="1" t="s">
        <v>17809</v>
      </c>
      <c r="F3462" s="1" t="s">
        <v>3925</v>
      </c>
      <c r="G3462" s="1" t="s">
        <v>3935</v>
      </c>
    </row>
    <row r="3463" spans="1:7" x14ac:dyDescent="0.35">
      <c r="A3463" s="1" t="s">
        <v>23888</v>
      </c>
      <c r="B3463" s="1"/>
      <c r="C3463" s="1" t="s">
        <v>23884</v>
      </c>
      <c r="D3463" s="1" t="s">
        <v>23889</v>
      </c>
      <c r="E3463" s="1" t="s">
        <v>17809</v>
      </c>
      <c r="F3463" s="1" t="s">
        <v>3925</v>
      </c>
      <c r="G3463" s="1" t="s">
        <v>3935</v>
      </c>
    </row>
    <row r="3464" spans="1:7" x14ac:dyDescent="0.35">
      <c r="A3464" s="1" t="s">
        <v>23890</v>
      </c>
      <c r="B3464" s="1"/>
      <c r="C3464" s="1" t="s">
        <v>23884</v>
      </c>
      <c r="D3464" s="1" t="s">
        <v>23891</v>
      </c>
      <c r="E3464" s="1" t="s">
        <v>17809</v>
      </c>
      <c r="F3464" s="1" t="s">
        <v>3925</v>
      </c>
      <c r="G3464" s="1" t="s">
        <v>3935</v>
      </c>
    </row>
    <row r="3465" spans="1:7" x14ac:dyDescent="0.35">
      <c r="A3465" s="1" t="s">
        <v>23892</v>
      </c>
      <c r="B3465" s="1"/>
      <c r="C3465" s="1" t="s">
        <v>23893</v>
      </c>
      <c r="D3465" s="1" t="s">
        <v>23894</v>
      </c>
      <c r="E3465" s="1" t="s">
        <v>23895</v>
      </c>
      <c r="F3465" s="1" t="s">
        <v>3895</v>
      </c>
      <c r="G3465" s="1" t="s">
        <v>4213</v>
      </c>
    </row>
    <row r="3466" spans="1:7" x14ac:dyDescent="0.35">
      <c r="A3466" s="1" t="s">
        <v>23896</v>
      </c>
      <c r="B3466" s="1"/>
      <c r="C3466" s="1" t="s">
        <v>23893</v>
      </c>
      <c r="D3466" s="1" t="s">
        <v>23897</v>
      </c>
      <c r="E3466" s="1" t="s">
        <v>23898</v>
      </c>
      <c r="F3466" s="1" t="s">
        <v>3895</v>
      </c>
      <c r="G3466" s="1" t="s">
        <v>4213</v>
      </c>
    </row>
    <row r="3467" spans="1:7" x14ac:dyDescent="0.35">
      <c r="A3467" s="1" t="s">
        <v>23899</v>
      </c>
      <c r="B3467" s="1"/>
      <c r="C3467" s="1" t="s">
        <v>23900</v>
      </c>
      <c r="D3467" s="1" t="s">
        <v>23901</v>
      </c>
      <c r="E3467" s="1" t="s">
        <v>23902</v>
      </c>
      <c r="F3467" s="1" t="s">
        <v>3896</v>
      </c>
      <c r="G3467" s="1" t="s">
        <v>3896</v>
      </c>
    </row>
    <row r="3468" spans="1:7" x14ac:dyDescent="0.35">
      <c r="A3468" s="1" t="s">
        <v>23903</v>
      </c>
      <c r="B3468" s="1"/>
      <c r="C3468" s="1" t="s">
        <v>23900</v>
      </c>
      <c r="D3468" s="1" t="s">
        <v>23904</v>
      </c>
      <c r="E3468" s="1" t="s">
        <v>23905</v>
      </c>
      <c r="F3468" s="1" t="s">
        <v>3896</v>
      </c>
      <c r="G3468" s="1" t="s">
        <v>3896</v>
      </c>
    </row>
    <row r="3469" spans="1:7" x14ac:dyDescent="0.35">
      <c r="A3469" s="1" t="s">
        <v>23903</v>
      </c>
      <c r="B3469" s="1"/>
      <c r="C3469" s="1" t="s">
        <v>23900</v>
      </c>
      <c r="D3469" s="1" t="s">
        <v>23904</v>
      </c>
      <c r="E3469" s="1" t="s">
        <v>23905</v>
      </c>
      <c r="F3469" s="1" t="s">
        <v>3896</v>
      </c>
      <c r="G3469" s="1" t="s">
        <v>3896</v>
      </c>
    </row>
    <row r="3470" spans="1:7" x14ac:dyDescent="0.35">
      <c r="A3470" s="1" t="s">
        <v>23906</v>
      </c>
      <c r="B3470" s="1"/>
      <c r="C3470" s="1" t="s">
        <v>23907</v>
      </c>
      <c r="D3470" s="1" t="s">
        <v>23908</v>
      </c>
      <c r="E3470" s="1" t="s">
        <v>16766</v>
      </c>
      <c r="F3470" s="1" t="s">
        <v>3981</v>
      </c>
      <c r="G3470" s="1" t="s">
        <v>4213</v>
      </c>
    </row>
    <row r="3471" spans="1:7" x14ac:dyDescent="0.35">
      <c r="A3471" s="1" t="s">
        <v>23909</v>
      </c>
      <c r="B3471" s="1"/>
      <c r="C3471" s="1" t="s">
        <v>23907</v>
      </c>
      <c r="D3471" s="1" t="s">
        <v>23910</v>
      </c>
      <c r="E3471" s="1" t="s">
        <v>16766</v>
      </c>
      <c r="F3471" s="1" t="s">
        <v>3981</v>
      </c>
      <c r="G3471" s="1" t="s">
        <v>4213</v>
      </c>
    </row>
    <row r="3472" spans="1:7" x14ac:dyDescent="0.35">
      <c r="A3472" s="1" t="s">
        <v>23911</v>
      </c>
      <c r="B3472" s="1"/>
      <c r="C3472" s="1" t="s">
        <v>23907</v>
      </c>
      <c r="D3472" s="1" t="s">
        <v>23912</v>
      </c>
      <c r="E3472" s="1" t="s">
        <v>16766</v>
      </c>
      <c r="F3472" s="1" t="s">
        <v>3981</v>
      </c>
      <c r="G3472" s="1" t="s">
        <v>4213</v>
      </c>
    </row>
    <row r="3473" spans="1:7" x14ac:dyDescent="0.35">
      <c r="A3473" s="1" t="s">
        <v>23913</v>
      </c>
      <c r="B3473" s="1"/>
      <c r="C3473" s="1" t="s">
        <v>23907</v>
      </c>
      <c r="D3473" s="1" t="s">
        <v>23914</v>
      </c>
      <c r="E3473" s="1" t="s">
        <v>16766</v>
      </c>
      <c r="F3473" s="1" t="s">
        <v>3981</v>
      </c>
      <c r="G3473" s="1" t="s">
        <v>4213</v>
      </c>
    </row>
    <row r="3474" spans="1:7" x14ac:dyDescent="0.35">
      <c r="A3474" s="1" t="s">
        <v>23915</v>
      </c>
      <c r="B3474" s="1"/>
      <c r="C3474" s="1" t="s">
        <v>23916</v>
      </c>
      <c r="D3474" s="1" t="s">
        <v>23917</v>
      </c>
      <c r="E3474" s="1" t="s">
        <v>23918</v>
      </c>
      <c r="F3474" s="1" t="s">
        <v>3914</v>
      </c>
      <c r="G3474" s="1" t="s">
        <v>3896</v>
      </c>
    </row>
    <row r="3475" spans="1:7" x14ac:dyDescent="0.35">
      <c r="A3475" s="1" t="s">
        <v>23919</v>
      </c>
      <c r="B3475" s="1"/>
      <c r="C3475" s="1" t="s">
        <v>23916</v>
      </c>
      <c r="D3475" s="1" t="s">
        <v>23920</v>
      </c>
      <c r="E3475" s="1" t="s">
        <v>23918</v>
      </c>
      <c r="F3475" s="1" t="s">
        <v>3914</v>
      </c>
      <c r="G3475" s="1" t="s">
        <v>3896</v>
      </c>
    </row>
    <row r="3476" spans="1:7" x14ac:dyDescent="0.35">
      <c r="A3476" s="1" t="s">
        <v>23921</v>
      </c>
      <c r="B3476" s="1"/>
      <c r="C3476" s="1" t="s">
        <v>23922</v>
      </c>
      <c r="D3476" s="1" t="s">
        <v>17777</v>
      </c>
      <c r="E3476" s="1" t="s">
        <v>16712</v>
      </c>
      <c r="F3476" s="1" t="s">
        <v>5013</v>
      </c>
      <c r="G3476" s="1" t="s">
        <v>4213</v>
      </c>
    </row>
    <row r="3477" spans="1:7" x14ac:dyDescent="0.35">
      <c r="A3477" s="1" t="s">
        <v>23923</v>
      </c>
      <c r="B3477" s="1"/>
      <c r="C3477" s="1" t="s">
        <v>23922</v>
      </c>
      <c r="D3477" s="1" t="s">
        <v>23924</v>
      </c>
      <c r="E3477" s="1" t="s">
        <v>16712</v>
      </c>
      <c r="F3477" s="1" t="s">
        <v>5013</v>
      </c>
      <c r="G3477" s="1" t="s">
        <v>4213</v>
      </c>
    </row>
    <row r="3478" spans="1:7" x14ac:dyDescent="0.35">
      <c r="A3478" s="1" t="s">
        <v>23925</v>
      </c>
      <c r="B3478" s="1"/>
      <c r="C3478" s="1" t="s">
        <v>23922</v>
      </c>
      <c r="D3478" s="1" t="s">
        <v>23926</v>
      </c>
      <c r="E3478" s="1" t="s">
        <v>23927</v>
      </c>
      <c r="F3478" s="1" t="s">
        <v>5013</v>
      </c>
      <c r="G3478" s="1" t="s">
        <v>4213</v>
      </c>
    </row>
    <row r="3479" spans="1:7" x14ac:dyDescent="0.35">
      <c r="A3479" s="1" t="s">
        <v>23923</v>
      </c>
      <c r="B3479" s="1"/>
      <c r="C3479" s="1" t="s">
        <v>23922</v>
      </c>
      <c r="D3479" s="1" t="s">
        <v>23924</v>
      </c>
      <c r="E3479" s="1" t="s">
        <v>23928</v>
      </c>
      <c r="F3479" s="1" t="s">
        <v>5013</v>
      </c>
      <c r="G3479" s="1" t="s">
        <v>4213</v>
      </c>
    </row>
    <row r="3480" spans="1:7" x14ac:dyDescent="0.35">
      <c r="A3480" s="1" t="s">
        <v>23921</v>
      </c>
      <c r="B3480" s="1"/>
      <c r="C3480" s="1" t="s">
        <v>23922</v>
      </c>
      <c r="D3480" s="1" t="s">
        <v>17777</v>
      </c>
      <c r="E3480" s="1" t="s">
        <v>16712</v>
      </c>
      <c r="F3480" s="1" t="s">
        <v>5013</v>
      </c>
      <c r="G3480" s="1" t="s">
        <v>4213</v>
      </c>
    </row>
    <row r="3481" spans="1:7" x14ac:dyDescent="0.35">
      <c r="A3481" s="1" t="s">
        <v>23923</v>
      </c>
      <c r="B3481" s="1"/>
      <c r="C3481" s="1" t="s">
        <v>23922</v>
      </c>
      <c r="D3481" s="1" t="s">
        <v>23924</v>
      </c>
      <c r="E3481" s="1" t="s">
        <v>23928</v>
      </c>
      <c r="F3481" s="1" t="s">
        <v>5013</v>
      </c>
      <c r="G3481" s="1" t="s">
        <v>4213</v>
      </c>
    </row>
    <row r="3482" spans="1:7" x14ac:dyDescent="0.35">
      <c r="A3482" s="1" t="s">
        <v>23929</v>
      </c>
      <c r="B3482" s="1"/>
      <c r="C3482" s="1" t="s">
        <v>23930</v>
      </c>
      <c r="D3482" s="1" t="s">
        <v>23931</v>
      </c>
      <c r="E3482" s="1" t="s">
        <v>23932</v>
      </c>
      <c r="F3482" s="1" t="s">
        <v>3919</v>
      </c>
      <c r="G3482" s="1" t="s">
        <v>3909</v>
      </c>
    </row>
    <row r="3483" spans="1:7" x14ac:dyDescent="0.35">
      <c r="A3483" s="1" t="s">
        <v>23933</v>
      </c>
      <c r="B3483" s="1"/>
      <c r="C3483" s="1" t="s">
        <v>23934</v>
      </c>
      <c r="D3483" s="1" t="s">
        <v>23935</v>
      </c>
      <c r="E3483" s="1" t="s">
        <v>16712</v>
      </c>
      <c r="F3483" s="1" t="s">
        <v>5013</v>
      </c>
      <c r="G3483" s="1" t="s">
        <v>4213</v>
      </c>
    </row>
    <row r="3484" spans="1:7" x14ac:dyDescent="0.35">
      <c r="A3484" s="1" t="s">
        <v>23936</v>
      </c>
      <c r="B3484" s="1"/>
      <c r="C3484" s="1" t="s">
        <v>23937</v>
      </c>
      <c r="D3484" s="1" t="s">
        <v>23938</v>
      </c>
      <c r="E3484" s="1" t="s">
        <v>23939</v>
      </c>
      <c r="F3484" s="1" t="s">
        <v>3919</v>
      </c>
      <c r="G3484" s="1" t="s">
        <v>3896</v>
      </c>
    </row>
    <row r="3485" spans="1:7" x14ac:dyDescent="0.35">
      <c r="A3485" s="1" t="s">
        <v>23940</v>
      </c>
      <c r="B3485" s="1"/>
      <c r="C3485" s="1" t="s">
        <v>23937</v>
      </c>
      <c r="D3485" s="1" t="s">
        <v>23941</v>
      </c>
      <c r="E3485" s="1" t="s">
        <v>23939</v>
      </c>
      <c r="F3485" s="1" t="s">
        <v>3919</v>
      </c>
      <c r="G3485" s="1" t="s">
        <v>3896</v>
      </c>
    </row>
    <row r="3486" spans="1:7" x14ac:dyDescent="0.35">
      <c r="A3486" s="1" t="s">
        <v>23942</v>
      </c>
      <c r="B3486" s="1"/>
      <c r="C3486" s="1" t="s">
        <v>23937</v>
      </c>
      <c r="D3486" s="1" t="s">
        <v>23943</v>
      </c>
      <c r="E3486" s="1" t="s">
        <v>23939</v>
      </c>
      <c r="F3486" s="1" t="s">
        <v>3919</v>
      </c>
      <c r="G3486" s="1" t="s">
        <v>3896</v>
      </c>
    </row>
    <row r="3487" spans="1:7" x14ac:dyDescent="0.35">
      <c r="A3487" s="1" t="s">
        <v>23944</v>
      </c>
      <c r="B3487" s="1"/>
      <c r="C3487" s="1" t="s">
        <v>23937</v>
      </c>
      <c r="D3487" s="1" t="s">
        <v>23945</v>
      </c>
      <c r="E3487" s="1" t="s">
        <v>23939</v>
      </c>
      <c r="F3487" s="1" t="s">
        <v>3919</v>
      </c>
      <c r="G3487" s="1" t="s">
        <v>3896</v>
      </c>
    </row>
    <row r="3488" spans="1:7" x14ac:dyDescent="0.35">
      <c r="A3488" s="1" t="s">
        <v>23946</v>
      </c>
      <c r="B3488" s="1"/>
      <c r="C3488" s="1" t="s">
        <v>23937</v>
      </c>
      <c r="D3488" s="1" t="s">
        <v>23947</v>
      </c>
      <c r="E3488" s="1" t="s">
        <v>23939</v>
      </c>
      <c r="F3488" s="1" t="s">
        <v>3919</v>
      </c>
      <c r="G3488" s="1" t="s">
        <v>3896</v>
      </c>
    </row>
    <row r="3489" spans="1:7" x14ac:dyDescent="0.35">
      <c r="A3489" s="1" t="s">
        <v>23948</v>
      </c>
      <c r="B3489" s="1"/>
      <c r="C3489" s="1" t="s">
        <v>23949</v>
      </c>
      <c r="D3489" s="1" t="s">
        <v>23950</v>
      </c>
      <c r="E3489" s="1" t="s">
        <v>23951</v>
      </c>
      <c r="F3489" s="1" t="s">
        <v>3895</v>
      </c>
      <c r="G3489" s="1" t="s">
        <v>3896</v>
      </c>
    </row>
    <row r="3490" spans="1:7" x14ac:dyDescent="0.35">
      <c r="A3490" s="1" t="s">
        <v>23952</v>
      </c>
      <c r="B3490" s="1"/>
      <c r="C3490" s="1" t="s">
        <v>23949</v>
      </c>
      <c r="D3490" s="1" t="s">
        <v>23953</v>
      </c>
      <c r="E3490" s="1" t="s">
        <v>23951</v>
      </c>
      <c r="F3490" s="1" t="s">
        <v>3895</v>
      </c>
      <c r="G3490" s="1" t="s">
        <v>3896</v>
      </c>
    </row>
    <row r="3491" spans="1:7" x14ac:dyDescent="0.35">
      <c r="A3491" s="1" t="s">
        <v>23954</v>
      </c>
      <c r="B3491" s="1"/>
      <c r="C3491" s="1" t="s">
        <v>23949</v>
      </c>
      <c r="D3491" s="1" t="s">
        <v>23955</v>
      </c>
      <c r="E3491" s="1" t="s">
        <v>23951</v>
      </c>
      <c r="F3491" s="1" t="s">
        <v>3895</v>
      </c>
      <c r="G3491" s="1" t="s">
        <v>3896</v>
      </c>
    </row>
    <row r="3492" spans="1:7" x14ac:dyDescent="0.35">
      <c r="A3492" s="1" t="s">
        <v>23956</v>
      </c>
      <c r="B3492" s="1"/>
      <c r="C3492" s="1" t="s">
        <v>23949</v>
      </c>
      <c r="D3492" s="1" t="s">
        <v>23957</v>
      </c>
      <c r="E3492" s="1" t="s">
        <v>23951</v>
      </c>
      <c r="F3492" s="1" t="s">
        <v>3895</v>
      </c>
      <c r="G3492" s="1" t="s">
        <v>3896</v>
      </c>
    </row>
    <row r="3493" spans="1:7" x14ac:dyDescent="0.35">
      <c r="A3493" s="1" t="s">
        <v>23958</v>
      </c>
      <c r="B3493" s="1"/>
      <c r="C3493" s="1" t="s">
        <v>23949</v>
      </c>
      <c r="D3493" s="1" t="s">
        <v>23959</v>
      </c>
      <c r="E3493" s="1" t="s">
        <v>23951</v>
      </c>
      <c r="F3493" s="1" t="s">
        <v>3895</v>
      </c>
      <c r="G3493" s="1" t="s">
        <v>3896</v>
      </c>
    </row>
    <row r="3494" spans="1:7" x14ac:dyDescent="0.35">
      <c r="A3494" s="1" t="s">
        <v>23960</v>
      </c>
      <c r="B3494" s="1"/>
      <c r="C3494" s="1" t="s">
        <v>23961</v>
      </c>
      <c r="D3494" s="1" t="s">
        <v>23962</v>
      </c>
      <c r="E3494" s="1" t="s">
        <v>11280</v>
      </c>
      <c r="F3494" s="1" t="s">
        <v>3981</v>
      </c>
      <c r="G3494" s="1" t="s">
        <v>3965</v>
      </c>
    </row>
    <row r="3495" spans="1:7" x14ac:dyDescent="0.35">
      <c r="A3495" s="1" t="s">
        <v>23963</v>
      </c>
      <c r="B3495" s="1"/>
      <c r="C3495" s="1" t="s">
        <v>23961</v>
      </c>
      <c r="D3495" s="1" t="s">
        <v>23964</v>
      </c>
      <c r="E3495" s="1" t="s">
        <v>11280</v>
      </c>
      <c r="F3495" s="1" t="s">
        <v>3981</v>
      </c>
      <c r="G3495" s="1" t="s">
        <v>3965</v>
      </c>
    </row>
    <row r="3496" spans="1:7" x14ac:dyDescent="0.35">
      <c r="A3496" s="1" t="s">
        <v>23965</v>
      </c>
      <c r="B3496" s="1"/>
      <c r="C3496" s="1" t="s">
        <v>23961</v>
      </c>
      <c r="D3496" s="1" t="s">
        <v>23966</v>
      </c>
      <c r="E3496" s="1" t="s">
        <v>11280</v>
      </c>
      <c r="F3496" s="1" t="s">
        <v>3981</v>
      </c>
      <c r="G3496" s="1" t="s">
        <v>3965</v>
      </c>
    </row>
    <row r="3497" spans="1:7" x14ac:dyDescent="0.35">
      <c r="A3497" s="1" t="s">
        <v>23967</v>
      </c>
      <c r="B3497" s="1"/>
      <c r="C3497" s="1" t="s">
        <v>23961</v>
      </c>
      <c r="D3497" s="1" t="s">
        <v>23968</v>
      </c>
      <c r="E3497" s="1" t="s">
        <v>11280</v>
      </c>
      <c r="F3497" s="1" t="s">
        <v>3981</v>
      </c>
      <c r="G3497" s="1" t="s">
        <v>3965</v>
      </c>
    </row>
    <row r="3498" spans="1:7" x14ac:dyDescent="0.35">
      <c r="A3498" s="1" t="s">
        <v>23969</v>
      </c>
      <c r="B3498" s="1"/>
      <c r="C3498" s="1" t="s">
        <v>23970</v>
      </c>
      <c r="D3498" s="1" t="s">
        <v>23971</v>
      </c>
      <c r="E3498" s="1" t="s">
        <v>23972</v>
      </c>
      <c r="F3498" s="1" t="s">
        <v>3896</v>
      </c>
      <c r="G3498" s="1" t="s">
        <v>5013</v>
      </c>
    </row>
    <row r="3499" spans="1:7" x14ac:dyDescent="0.35">
      <c r="A3499" s="1" t="s">
        <v>23973</v>
      </c>
      <c r="B3499" s="1"/>
      <c r="C3499" s="1" t="s">
        <v>23970</v>
      </c>
      <c r="D3499" s="1" t="s">
        <v>23974</v>
      </c>
      <c r="E3499" s="1" t="s">
        <v>23975</v>
      </c>
      <c r="F3499" s="1" t="s">
        <v>3896</v>
      </c>
      <c r="G3499" s="1" t="s">
        <v>5013</v>
      </c>
    </row>
    <row r="3500" spans="1:7" x14ac:dyDescent="0.35">
      <c r="A3500" s="1" t="s">
        <v>23973</v>
      </c>
      <c r="B3500" s="1"/>
      <c r="C3500" s="1" t="s">
        <v>23970</v>
      </c>
      <c r="D3500" s="1" t="s">
        <v>23974</v>
      </c>
      <c r="E3500" s="1" t="s">
        <v>23975</v>
      </c>
      <c r="F3500" s="1" t="s">
        <v>3896</v>
      </c>
      <c r="G3500" s="1" t="s">
        <v>5013</v>
      </c>
    </row>
    <row r="3501" spans="1:7" x14ac:dyDescent="0.35">
      <c r="A3501" s="1" t="s">
        <v>23976</v>
      </c>
      <c r="B3501" s="1"/>
      <c r="C3501" s="1" t="s">
        <v>23970</v>
      </c>
      <c r="D3501" s="1" t="s">
        <v>23977</v>
      </c>
      <c r="E3501" s="1" t="s">
        <v>23975</v>
      </c>
      <c r="F3501" s="1" t="s">
        <v>3896</v>
      </c>
      <c r="G3501" s="1" t="s">
        <v>5013</v>
      </c>
    </row>
    <row r="3502" spans="1:7" x14ac:dyDescent="0.35">
      <c r="A3502" s="1" t="s">
        <v>23973</v>
      </c>
      <c r="B3502" s="1"/>
      <c r="C3502" s="1" t="s">
        <v>23970</v>
      </c>
      <c r="D3502" s="1" t="s">
        <v>23974</v>
      </c>
      <c r="E3502" s="1" t="s">
        <v>23975</v>
      </c>
      <c r="F3502" s="1" t="s">
        <v>3896</v>
      </c>
      <c r="G3502" s="1" t="s">
        <v>5013</v>
      </c>
    </row>
    <row r="3503" spans="1:7" x14ac:dyDescent="0.35">
      <c r="A3503" s="1" t="s">
        <v>23978</v>
      </c>
      <c r="B3503" s="1"/>
      <c r="C3503" s="1" t="s">
        <v>23970</v>
      </c>
      <c r="D3503" s="1" t="s">
        <v>23979</v>
      </c>
      <c r="E3503" s="1" t="s">
        <v>23972</v>
      </c>
      <c r="F3503" s="1" t="s">
        <v>3896</v>
      </c>
      <c r="G3503" s="1" t="s">
        <v>5013</v>
      </c>
    </row>
    <row r="3504" spans="1:7" x14ac:dyDescent="0.35">
      <c r="A3504" s="1" t="s">
        <v>23980</v>
      </c>
      <c r="B3504" s="1"/>
      <c r="C3504" s="1" t="s">
        <v>23981</v>
      </c>
      <c r="D3504" s="1" t="s">
        <v>23982</v>
      </c>
      <c r="E3504" s="1" t="s">
        <v>23983</v>
      </c>
      <c r="F3504" s="1" t="s">
        <v>3896</v>
      </c>
      <c r="G3504" s="1" t="s">
        <v>3925</v>
      </c>
    </row>
    <row r="3505" spans="1:7" x14ac:dyDescent="0.35">
      <c r="A3505" s="1" t="s">
        <v>23980</v>
      </c>
      <c r="B3505" s="1"/>
      <c r="C3505" s="1" t="s">
        <v>23981</v>
      </c>
      <c r="D3505" s="1" t="s">
        <v>23982</v>
      </c>
      <c r="E3505" s="1" t="s">
        <v>23983</v>
      </c>
      <c r="F3505" s="1" t="s">
        <v>3896</v>
      </c>
      <c r="G3505" s="1" t="s">
        <v>3925</v>
      </c>
    </row>
    <row r="3506" spans="1:7" x14ac:dyDescent="0.35">
      <c r="A3506" s="1" t="s">
        <v>23980</v>
      </c>
      <c r="B3506" s="1"/>
      <c r="C3506" s="1" t="s">
        <v>23981</v>
      </c>
      <c r="D3506" s="1" t="s">
        <v>23982</v>
      </c>
      <c r="E3506" s="1" t="s">
        <v>23983</v>
      </c>
      <c r="F3506" s="1" t="s">
        <v>3896</v>
      </c>
      <c r="G3506" s="1" t="s">
        <v>3925</v>
      </c>
    </row>
    <row r="3507" spans="1:7" x14ac:dyDescent="0.35">
      <c r="A3507" s="1" t="s">
        <v>23980</v>
      </c>
      <c r="B3507" s="1"/>
      <c r="C3507" s="1" t="s">
        <v>23981</v>
      </c>
      <c r="D3507" s="1" t="s">
        <v>23982</v>
      </c>
      <c r="E3507" s="1" t="s">
        <v>23983</v>
      </c>
      <c r="F3507" s="1" t="s">
        <v>3896</v>
      </c>
      <c r="G3507" s="1" t="s">
        <v>3925</v>
      </c>
    </row>
    <row r="3508" spans="1:7" x14ac:dyDescent="0.35">
      <c r="A3508" s="1" t="s">
        <v>23984</v>
      </c>
      <c r="B3508" s="1"/>
      <c r="C3508" s="1" t="s">
        <v>23985</v>
      </c>
      <c r="D3508" s="1" t="s">
        <v>23986</v>
      </c>
      <c r="E3508" s="1" t="s">
        <v>23987</v>
      </c>
      <c r="F3508" s="1" t="s">
        <v>3925</v>
      </c>
      <c r="G3508" s="1" t="s">
        <v>3909</v>
      </c>
    </row>
    <row r="3509" spans="1:7" x14ac:dyDescent="0.35">
      <c r="A3509" s="1" t="s">
        <v>23988</v>
      </c>
      <c r="B3509" s="1"/>
      <c r="C3509" s="1" t="s">
        <v>23985</v>
      </c>
      <c r="D3509" s="1" t="s">
        <v>23989</v>
      </c>
      <c r="E3509" s="1" t="s">
        <v>23987</v>
      </c>
      <c r="F3509" s="1" t="s">
        <v>3925</v>
      </c>
      <c r="G3509" s="1" t="s">
        <v>3909</v>
      </c>
    </row>
    <row r="3510" spans="1:7" x14ac:dyDescent="0.35">
      <c r="A3510" s="1" t="s">
        <v>23984</v>
      </c>
      <c r="B3510" s="1"/>
      <c r="C3510" s="1" t="s">
        <v>23985</v>
      </c>
      <c r="D3510" s="1" t="s">
        <v>23986</v>
      </c>
      <c r="E3510" s="1" t="s">
        <v>23987</v>
      </c>
      <c r="F3510" s="1" t="s">
        <v>3925</v>
      </c>
      <c r="G3510" s="1" t="s">
        <v>3909</v>
      </c>
    </row>
    <row r="3511" spans="1:7" x14ac:dyDescent="0.35">
      <c r="A3511" s="1" t="s">
        <v>23990</v>
      </c>
      <c r="B3511" s="1"/>
      <c r="C3511" s="1" t="s">
        <v>23985</v>
      </c>
      <c r="D3511" s="1" t="s">
        <v>23991</v>
      </c>
      <c r="E3511" s="1" t="s">
        <v>23992</v>
      </c>
      <c r="F3511" s="1" t="s">
        <v>3925</v>
      </c>
      <c r="G3511" s="1" t="s">
        <v>3909</v>
      </c>
    </row>
    <row r="3512" spans="1:7" x14ac:dyDescent="0.35">
      <c r="A3512" s="1" t="s">
        <v>23984</v>
      </c>
      <c r="B3512" s="1"/>
      <c r="C3512" s="1" t="s">
        <v>23985</v>
      </c>
      <c r="D3512" s="1" t="s">
        <v>23986</v>
      </c>
      <c r="E3512" s="1" t="s">
        <v>23987</v>
      </c>
      <c r="F3512" s="1" t="s">
        <v>3925</v>
      </c>
      <c r="G3512" s="1" t="s">
        <v>3909</v>
      </c>
    </row>
    <row r="3513" spans="1:7" x14ac:dyDescent="0.35">
      <c r="A3513" s="1" t="s">
        <v>23993</v>
      </c>
      <c r="B3513" s="1"/>
      <c r="C3513" s="1" t="s">
        <v>23985</v>
      </c>
      <c r="D3513" s="1" t="s">
        <v>23994</v>
      </c>
      <c r="E3513" s="1" t="s">
        <v>23987</v>
      </c>
      <c r="F3513" s="1" t="s">
        <v>3925</v>
      </c>
      <c r="G3513" s="1" t="s">
        <v>3909</v>
      </c>
    </row>
    <row r="3514" spans="1:7" x14ac:dyDescent="0.35">
      <c r="A3514" s="1" t="s">
        <v>23995</v>
      </c>
      <c r="B3514" s="1"/>
      <c r="C3514" s="1" t="s">
        <v>23996</v>
      </c>
      <c r="D3514" s="1" t="s">
        <v>23997</v>
      </c>
      <c r="E3514" s="1" t="s">
        <v>23999</v>
      </c>
      <c r="F3514" s="1" t="s">
        <v>3935</v>
      </c>
      <c r="G3514" s="1" t="s">
        <v>3896</v>
      </c>
    </row>
    <row r="3515" spans="1:7" x14ac:dyDescent="0.35">
      <c r="A3515" s="1" t="s">
        <v>24000</v>
      </c>
      <c r="B3515" s="1"/>
      <c r="C3515" s="1" t="s">
        <v>23996</v>
      </c>
      <c r="D3515" s="1" t="s">
        <v>24001</v>
      </c>
      <c r="E3515" s="1" t="s">
        <v>23998</v>
      </c>
      <c r="F3515" s="1" t="s">
        <v>3935</v>
      </c>
      <c r="G3515" s="1" t="s">
        <v>3896</v>
      </c>
    </row>
    <row r="3516" spans="1:7" x14ac:dyDescent="0.35">
      <c r="A3516" s="1" t="s">
        <v>24002</v>
      </c>
      <c r="B3516" s="1"/>
      <c r="C3516" s="1" t="s">
        <v>23996</v>
      </c>
      <c r="D3516" s="1" t="s">
        <v>24003</v>
      </c>
      <c r="E3516" s="1" t="s">
        <v>18784</v>
      </c>
      <c r="F3516" s="1" t="s">
        <v>3935</v>
      </c>
      <c r="G3516" s="1" t="s">
        <v>3896</v>
      </c>
    </row>
    <row r="3517" spans="1:7" x14ac:dyDescent="0.35">
      <c r="A3517" s="1" t="s">
        <v>24004</v>
      </c>
      <c r="B3517" s="1"/>
      <c r="C3517" s="1" t="s">
        <v>23996</v>
      </c>
      <c r="D3517" s="1" t="s">
        <v>24005</v>
      </c>
      <c r="E3517" s="1" t="s">
        <v>18784</v>
      </c>
      <c r="F3517" s="1" t="s">
        <v>3935</v>
      </c>
      <c r="G3517" s="1" t="s">
        <v>3896</v>
      </c>
    </row>
    <row r="3518" spans="1:7" x14ac:dyDescent="0.35">
      <c r="A3518" s="1" t="s">
        <v>24006</v>
      </c>
      <c r="B3518" s="1"/>
      <c r="C3518" s="1" t="s">
        <v>24007</v>
      </c>
      <c r="D3518" s="1" t="s">
        <v>24008</v>
      </c>
      <c r="E3518" s="1" t="s">
        <v>24009</v>
      </c>
      <c r="F3518" s="1" t="s">
        <v>3955</v>
      </c>
      <c r="G3518" s="1" t="s">
        <v>4213</v>
      </c>
    </row>
    <row r="3519" spans="1:7" x14ac:dyDescent="0.35">
      <c r="A3519" s="1" t="s">
        <v>24010</v>
      </c>
      <c r="B3519" s="1"/>
      <c r="C3519" s="1" t="s">
        <v>24007</v>
      </c>
      <c r="D3519" s="1" t="s">
        <v>24011</v>
      </c>
      <c r="E3519" s="1" t="s">
        <v>24009</v>
      </c>
      <c r="F3519" s="1" t="s">
        <v>3955</v>
      </c>
      <c r="G3519" s="1" t="s">
        <v>4213</v>
      </c>
    </row>
    <row r="3520" spans="1:7" x14ac:dyDescent="0.35">
      <c r="A3520" s="1" t="s">
        <v>24012</v>
      </c>
      <c r="B3520" s="1"/>
      <c r="C3520" s="1" t="s">
        <v>24007</v>
      </c>
      <c r="D3520" s="1" t="s">
        <v>24013</v>
      </c>
      <c r="E3520" s="1" t="s">
        <v>24009</v>
      </c>
      <c r="F3520" s="1" t="s">
        <v>3955</v>
      </c>
      <c r="G3520" s="1" t="s">
        <v>4213</v>
      </c>
    </row>
    <row r="3521" spans="1:7" x14ac:dyDescent="0.35">
      <c r="A3521" s="1" t="s">
        <v>24014</v>
      </c>
      <c r="B3521" s="1"/>
      <c r="C3521" s="1" t="s">
        <v>24007</v>
      </c>
      <c r="D3521" s="1" t="s">
        <v>24015</v>
      </c>
      <c r="E3521" s="1" t="s">
        <v>24009</v>
      </c>
      <c r="F3521" s="1" t="s">
        <v>3955</v>
      </c>
      <c r="G3521" s="1" t="s">
        <v>4213</v>
      </c>
    </row>
    <row r="3522" spans="1:7" x14ac:dyDescent="0.35">
      <c r="A3522" s="1" t="s">
        <v>24016</v>
      </c>
      <c r="B3522" s="1"/>
      <c r="C3522" s="1" t="s">
        <v>24017</v>
      </c>
      <c r="D3522" s="1" t="s">
        <v>24018</v>
      </c>
      <c r="E3522" s="1" t="s">
        <v>24019</v>
      </c>
      <c r="F3522" s="1" t="s">
        <v>3981</v>
      </c>
      <c r="G3522" s="1" t="s">
        <v>3965</v>
      </c>
    </row>
    <row r="3523" spans="1:7" x14ac:dyDescent="0.35">
      <c r="A3523" s="1" t="s">
        <v>24020</v>
      </c>
      <c r="B3523" s="1"/>
      <c r="C3523" s="1" t="s">
        <v>24017</v>
      </c>
      <c r="D3523" s="1" t="s">
        <v>24021</v>
      </c>
      <c r="E3523" s="1" t="s">
        <v>24019</v>
      </c>
      <c r="F3523" s="1" t="s">
        <v>3981</v>
      </c>
      <c r="G3523" s="1" t="s">
        <v>3965</v>
      </c>
    </row>
    <row r="3524" spans="1:7" x14ac:dyDescent="0.35">
      <c r="A3524" s="1" t="s">
        <v>24022</v>
      </c>
      <c r="B3524" s="1"/>
      <c r="C3524" s="1" t="s">
        <v>24017</v>
      </c>
      <c r="D3524" s="1" t="s">
        <v>24023</v>
      </c>
      <c r="E3524" s="1" t="s">
        <v>24019</v>
      </c>
      <c r="F3524" s="1" t="s">
        <v>3981</v>
      </c>
      <c r="G3524" s="1" t="s">
        <v>3965</v>
      </c>
    </row>
    <row r="3525" spans="1:7" x14ac:dyDescent="0.35">
      <c r="A3525" s="1" t="s">
        <v>24020</v>
      </c>
      <c r="B3525" s="1"/>
      <c r="C3525" s="1" t="s">
        <v>24017</v>
      </c>
      <c r="D3525" s="1" t="s">
        <v>24021</v>
      </c>
      <c r="E3525" s="1" t="s">
        <v>24019</v>
      </c>
      <c r="F3525" s="1" t="s">
        <v>3981</v>
      </c>
      <c r="G3525" s="1" t="s">
        <v>3965</v>
      </c>
    </row>
    <row r="3526" spans="1:7" x14ac:dyDescent="0.35">
      <c r="A3526" s="1" t="s">
        <v>24024</v>
      </c>
      <c r="B3526" s="1"/>
      <c r="C3526" s="1" t="s">
        <v>24017</v>
      </c>
      <c r="D3526" s="1" t="s">
        <v>24025</v>
      </c>
      <c r="E3526" s="1" t="s">
        <v>24019</v>
      </c>
      <c r="F3526" s="1" t="s">
        <v>3981</v>
      </c>
      <c r="G3526" s="1" t="s">
        <v>3965</v>
      </c>
    </row>
    <row r="3527" spans="1:7" x14ac:dyDescent="0.35">
      <c r="A3527" s="1" t="s">
        <v>24026</v>
      </c>
      <c r="B3527" s="1"/>
      <c r="C3527" s="1" t="s">
        <v>24027</v>
      </c>
      <c r="D3527" s="1" t="s">
        <v>24028</v>
      </c>
      <c r="E3527" s="1" t="s">
        <v>24029</v>
      </c>
      <c r="F3527" s="1" t="s">
        <v>3914</v>
      </c>
      <c r="G3527" s="1" t="s">
        <v>3914</v>
      </c>
    </row>
    <row r="3528" spans="1:7" x14ac:dyDescent="0.35">
      <c r="A3528" s="1" t="s">
        <v>24030</v>
      </c>
      <c r="B3528" s="1"/>
      <c r="C3528" s="1" t="s">
        <v>24027</v>
      </c>
      <c r="D3528" s="1" t="s">
        <v>24031</v>
      </c>
      <c r="E3528" s="1" t="s">
        <v>24029</v>
      </c>
      <c r="F3528" s="1" t="s">
        <v>3914</v>
      </c>
      <c r="G3528" s="1" t="s">
        <v>3914</v>
      </c>
    </row>
    <row r="3529" spans="1:7" x14ac:dyDescent="0.35">
      <c r="A3529" s="1" t="s">
        <v>24032</v>
      </c>
      <c r="B3529" s="1"/>
      <c r="C3529" s="1" t="s">
        <v>24027</v>
      </c>
      <c r="D3529" s="1" t="s">
        <v>24033</v>
      </c>
      <c r="E3529" s="1" t="s">
        <v>24029</v>
      </c>
      <c r="F3529" s="1" t="s">
        <v>3914</v>
      </c>
      <c r="G3529" s="1" t="s">
        <v>3914</v>
      </c>
    </row>
    <row r="3530" spans="1:7" x14ac:dyDescent="0.35">
      <c r="A3530" s="1" t="s">
        <v>24034</v>
      </c>
      <c r="B3530" s="1"/>
      <c r="C3530" s="1" t="s">
        <v>24027</v>
      </c>
      <c r="D3530" s="1" t="s">
        <v>24035</v>
      </c>
      <c r="E3530" s="1" t="s">
        <v>24029</v>
      </c>
      <c r="F3530" s="1" t="s">
        <v>3914</v>
      </c>
      <c r="G3530" s="1" t="s">
        <v>3914</v>
      </c>
    </row>
    <row r="3531" spans="1:7" x14ac:dyDescent="0.35">
      <c r="A3531" s="1" t="s">
        <v>24036</v>
      </c>
      <c r="B3531" s="1"/>
      <c r="C3531" s="1" t="s">
        <v>24037</v>
      </c>
      <c r="D3531" s="1" t="s">
        <v>24038</v>
      </c>
      <c r="E3531" s="1" t="s">
        <v>24039</v>
      </c>
      <c r="F3531" s="1" t="s">
        <v>4070</v>
      </c>
      <c r="G3531" s="1" t="s">
        <v>3909</v>
      </c>
    </row>
    <row r="3532" spans="1:7" x14ac:dyDescent="0.35">
      <c r="A3532" s="1" t="s">
        <v>24040</v>
      </c>
      <c r="B3532" s="1"/>
      <c r="C3532" s="1" t="s">
        <v>24041</v>
      </c>
      <c r="D3532" s="1" t="s">
        <v>24042</v>
      </c>
      <c r="E3532" s="1" t="s">
        <v>24043</v>
      </c>
      <c r="F3532" s="1" t="s">
        <v>3919</v>
      </c>
      <c r="G3532" s="1" t="s">
        <v>3914</v>
      </c>
    </row>
    <row r="3533" spans="1:7" x14ac:dyDescent="0.35">
      <c r="A3533" s="1" t="s">
        <v>24044</v>
      </c>
      <c r="B3533" s="1"/>
      <c r="C3533" s="1" t="s">
        <v>24041</v>
      </c>
      <c r="D3533" s="1" t="s">
        <v>24045</v>
      </c>
      <c r="E3533" s="1" t="s">
        <v>24043</v>
      </c>
      <c r="F3533" s="1" t="s">
        <v>3919</v>
      </c>
      <c r="G3533" s="1" t="s">
        <v>3914</v>
      </c>
    </row>
    <row r="3534" spans="1:7" x14ac:dyDescent="0.35">
      <c r="A3534" s="1" t="s">
        <v>24046</v>
      </c>
      <c r="B3534" s="1"/>
      <c r="C3534" s="1" t="s">
        <v>24047</v>
      </c>
      <c r="D3534" s="1" t="s">
        <v>24048</v>
      </c>
      <c r="E3534" s="1" t="s">
        <v>24049</v>
      </c>
      <c r="F3534" s="1" t="s">
        <v>4213</v>
      </c>
      <c r="G3534" s="1" t="s">
        <v>3955</v>
      </c>
    </row>
    <row r="3535" spans="1:7" x14ac:dyDescent="0.35">
      <c r="A3535" s="1" t="s">
        <v>24050</v>
      </c>
      <c r="B3535" s="1"/>
      <c r="C3535" s="1" t="s">
        <v>24047</v>
      </c>
      <c r="D3535" s="1" t="s">
        <v>24051</v>
      </c>
      <c r="E3535" s="1" t="s">
        <v>24049</v>
      </c>
      <c r="F3535" s="1" t="s">
        <v>4213</v>
      </c>
      <c r="G3535" s="1" t="s">
        <v>3955</v>
      </c>
    </row>
    <row r="3536" spans="1:7" x14ac:dyDescent="0.35">
      <c r="A3536" s="1" t="s">
        <v>24052</v>
      </c>
      <c r="B3536" s="1"/>
      <c r="C3536" s="1" t="s">
        <v>24053</v>
      </c>
      <c r="D3536" s="1" t="s">
        <v>24054</v>
      </c>
      <c r="E3536" s="1" t="s">
        <v>24055</v>
      </c>
      <c r="F3536" s="1" t="s">
        <v>4213</v>
      </c>
      <c r="G3536" s="1" t="s">
        <v>5013</v>
      </c>
    </row>
    <row r="3537" spans="1:7" x14ac:dyDescent="0.35">
      <c r="A3537" s="1" t="s">
        <v>24056</v>
      </c>
      <c r="B3537" s="1"/>
      <c r="C3537" s="1" t="s">
        <v>24053</v>
      </c>
      <c r="D3537" s="1" t="s">
        <v>163</v>
      </c>
      <c r="E3537" s="1" t="s">
        <v>24055</v>
      </c>
      <c r="F3537" s="1" t="s">
        <v>4213</v>
      </c>
      <c r="G3537" s="1" t="s">
        <v>5013</v>
      </c>
    </row>
    <row r="3538" spans="1:7" x14ac:dyDescent="0.35">
      <c r="A3538" s="1" t="s">
        <v>24057</v>
      </c>
      <c r="B3538" s="1"/>
      <c r="C3538" s="1" t="s">
        <v>24053</v>
      </c>
      <c r="D3538" s="1" t="s">
        <v>24058</v>
      </c>
      <c r="E3538" s="1" t="s">
        <v>24055</v>
      </c>
      <c r="F3538" s="1" t="s">
        <v>4213</v>
      </c>
      <c r="G3538" s="1" t="s">
        <v>5013</v>
      </c>
    </row>
    <row r="3539" spans="1:7" x14ac:dyDescent="0.35">
      <c r="A3539" s="1" t="s">
        <v>24059</v>
      </c>
      <c r="B3539" s="1"/>
      <c r="C3539" s="1" t="s">
        <v>24060</v>
      </c>
      <c r="D3539" s="1" t="s">
        <v>24061</v>
      </c>
      <c r="E3539" s="1" t="s">
        <v>24062</v>
      </c>
      <c r="F3539" s="1" t="s">
        <v>3914</v>
      </c>
      <c r="G3539" s="1" t="s">
        <v>3896</v>
      </c>
    </row>
    <row r="3540" spans="1:7" x14ac:dyDescent="0.35">
      <c r="A3540" s="1" t="s">
        <v>24063</v>
      </c>
      <c r="B3540" s="1"/>
      <c r="C3540" s="1" t="s">
        <v>24060</v>
      </c>
      <c r="D3540" s="1" t="s">
        <v>24064</v>
      </c>
      <c r="E3540" s="1" t="s">
        <v>24065</v>
      </c>
      <c r="F3540" s="1" t="s">
        <v>3914</v>
      </c>
      <c r="G3540" s="1" t="s">
        <v>3896</v>
      </c>
    </row>
    <row r="3541" spans="1:7" x14ac:dyDescent="0.35">
      <c r="A3541" s="1" t="s">
        <v>24066</v>
      </c>
      <c r="B3541" s="1"/>
      <c r="C3541" s="1" t="s">
        <v>24060</v>
      </c>
      <c r="D3541" s="1" t="s">
        <v>24067</v>
      </c>
      <c r="E3541" s="1" t="s">
        <v>24062</v>
      </c>
      <c r="F3541" s="1" t="s">
        <v>3914</v>
      </c>
      <c r="G3541" s="1" t="s">
        <v>3896</v>
      </c>
    </row>
    <row r="3542" spans="1:7" x14ac:dyDescent="0.35">
      <c r="A3542" s="1" t="s">
        <v>24068</v>
      </c>
      <c r="B3542" s="1"/>
      <c r="C3542" s="1" t="s">
        <v>24069</v>
      </c>
      <c r="D3542" s="1" t="s">
        <v>24070</v>
      </c>
      <c r="E3542" s="1" t="s">
        <v>3902</v>
      </c>
      <c r="F3542" s="1" t="s">
        <v>3955</v>
      </c>
      <c r="G3542" s="1" t="s">
        <v>4213</v>
      </c>
    </row>
    <row r="3543" spans="1:7" x14ac:dyDescent="0.35">
      <c r="A3543" s="1" t="s">
        <v>24071</v>
      </c>
      <c r="B3543" s="1"/>
      <c r="C3543" s="1" t="s">
        <v>24069</v>
      </c>
      <c r="D3543" s="1" t="s">
        <v>24072</v>
      </c>
      <c r="E3543" s="1" t="s">
        <v>16766</v>
      </c>
      <c r="F3543" s="1" t="s">
        <v>3955</v>
      </c>
      <c r="G3543" s="1" t="s">
        <v>4213</v>
      </c>
    </row>
    <row r="3544" spans="1:7" x14ac:dyDescent="0.35">
      <c r="A3544" s="1" t="s">
        <v>24073</v>
      </c>
      <c r="B3544" s="1"/>
      <c r="C3544" s="1" t="s">
        <v>24069</v>
      </c>
      <c r="D3544" s="1" t="s">
        <v>24074</v>
      </c>
      <c r="E3544" s="1" t="s">
        <v>16712</v>
      </c>
      <c r="F3544" s="1" t="s">
        <v>3955</v>
      </c>
      <c r="G3544" s="1" t="s">
        <v>4213</v>
      </c>
    </row>
    <row r="3545" spans="1:7" x14ac:dyDescent="0.35">
      <c r="A3545" s="1" t="s">
        <v>24075</v>
      </c>
      <c r="B3545" s="1"/>
      <c r="C3545" s="1" t="s">
        <v>24069</v>
      </c>
      <c r="D3545" s="1" t="s">
        <v>24076</v>
      </c>
      <c r="E3545" s="1" t="s">
        <v>3902</v>
      </c>
      <c r="F3545" s="1" t="s">
        <v>3955</v>
      </c>
      <c r="G3545" s="1" t="s">
        <v>4213</v>
      </c>
    </row>
    <row r="3546" spans="1:7" x14ac:dyDescent="0.35">
      <c r="A3546" s="1" t="s">
        <v>24077</v>
      </c>
      <c r="B3546" s="1"/>
      <c r="C3546" s="1" t="s">
        <v>24069</v>
      </c>
      <c r="D3546" s="1" t="s">
        <v>24078</v>
      </c>
      <c r="E3546" s="1" t="s">
        <v>16712</v>
      </c>
      <c r="F3546" s="1" t="s">
        <v>3955</v>
      </c>
      <c r="G3546" s="1" t="s">
        <v>4213</v>
      </c>
    </row>
    <row r="3547" spans="1:7" x14ac:dyDescent="0.35">
      <c r="A3547" s="1" t="s">
        <v>24079</v>
      </c>
      <c r="B3547" s="1"/>
      <c r="C3547" s="1" t="s">
        <v>24080</v>
      </c>
      <c r="D3547" s="1" t="s">
        <v>24081</v>
      </c>
      <c r="E3547" s="1" t="s">
        <v>24082</v>
      </c>
      <c r="F3547" s="1" t="s">
        <v>4070</v>
      </c>
      <c r="G3547" s="1" t="s">
        <v>3914</v>
      </c>
    </row>
    <row r="3548" spans="1:7" x14ac:dyDescent="0.35">
      <c r="A3548" s="1" t="s">
        <v>24083</v>
      </c>
      <c r="B3548" s="1"/>
      <c r="C3548" s="1" t="s">
        <v>24084</v>
      </c>
      <c r="D3548" s="1" t="s">
        <v>24085</v>
      </c>
      <c r="E3548" s="1" t="s">
        <v>24086</v>
      </c>
      <c r="F3548" s="1" t="s">
        <v>5013</v>
      </c>
      <c r="G3548" s="1" t="s">
        <v>4213</v>
      </c>
    </row>
    <row r="3549" spans="1:7" x14ac:dyDescent="0.35">
      <c r="A3549" s="1" t="s">
        <v>24083</v>
      </c>
      <c r="B3549" s="1"/>
      <c r="C3549" s="1" t="s">
        <v>24084</v>
      </c>
      <c r="D3549" s="1" t="s">
        <v>24085</v>
      </c>
      <c r="E3549" s="1" t="s">
        <v>24086</v>
      </c>
      <c r="F3549" s="1" t="s">
        <v>5013</v>
      </c>
      <c r="G3549" s="1" t="s">
        <v>4213</v>
      </c>
    </row>
    <row r="3550" spans="1:7" x14ac:dyDescent="0.35">
      <c r="A3550" s="1" t="s">
        <v>24087</v>
      </c>
      <c r="B3550" s="1"/>
      <c r="C3550" s="1" t="s">
        <v>24088</v>
      </c>
      <c r="D3550" s="1" t="s">
        <v>20507</v>
      </c>
      <c r="E3550" s="1" t="s">
        <v>24089</v>
      </c>
      <c r="F3550" s="1" t="s">
        <v>12500</v>
      </c>
      <c r="G3550" s="1" t="s">
        <v>3914</v>
      </c>
    </row>
    <row r="3551" spans="1:7" x14ac:dyDescent="0.35">
      <c r="A3551" s="1" t="s">
        <v>24087</v>
      </c>
      <c r="B3551" s="1"/>
      <c r="C3551" s="1" t="s">
        <v>24088</v>
      </c>
      <c r="D3551" s="1" t="s">
        <v>20507</v>
      </c>
      <c r="E3551" s="1" t="s">
        <v>24089</v>
      </c>
      <c r="F3551" s="1" t="s">
        <v>12500</v>
      </c>
      <c r="G3551" s="1" t="s">
        <v>3914</v>
      </c>
    </row>
    <row r="3552" spans="1:7" x14ac:dyDescent="0.35">
      <c r="A3552" s="1" t="s">
        <v>24090</v>
      </c>
      <c r="B3552" s="1"/>
      <c r="C3552" s="1" t="s">
        <v>24091</v>
      </c>
      <c r="D3552" s="1" t="s">
        <v>24092</v>
      </c>
      <c r="E3552" s="1" t="s">
        <v>19977</v>
      </c>
      <c r="F3552" s="1" t="s">
        <v>3935</v>
      </c>
      <c r="G3552" s="1" t="s">
        <v>3955</v>
      </c>
    </row>
    <row r="3553" spans="1:7" x14ac:dyDescent="0.35">
      <c r="A3553" s="1" t="s">
        <v>24093</v>
      </c>
      <c r="B3553" s="1"/>
      <c r="C3553" s="1" t="s">
        <v>24091</v>
      </c>
      <c r="D3553" s="1" t="s">
        <v>24094</v>
      </c>
      <c r="E3553" s="1" t="s">
        <v>19977</v>
      </c>
      <c r="F3553" s="1" t="s">
        <v>3935</v>
      </c>
      <c r="G3553" s="1" t="s">
        <v>3955</v>
      </c>
    </row>
    <row r="3554" spans="1:7" x14ac:dyDescent="0.35">
      <c r="A3554" s="1" t="s">
        <v>24095</v>
      </c>
      <c r="B3554" s="1"/>
      <c r="C3554" s="1" t="s">
        <v>24091</v>
      </c>
      <c r="D3554" s="1" t="s">
        <v>24096</v>
      </c>
      <c r="E3554" s="1" t="s">
        <v>19977</v>
      </c>
      <c r="F3554" s="1" t="s">
        <v>3935</v>
      </c>
      <c r="G3554" s="1" t="s">
        <v>3955</v>
      </c>
    </row>
    <row r="3555" spans="1:7" x14ac:dyDescent="0.35">
      <c r="A3555" s="1" t="s">
        <v>24097</v>
      </c>
      <c r="B3555" s="1"/>
      <c r="C3555" s="1" t="s">
        <v>24098</v>
      </c>
      <c r="D3555" s="1" t="s">
        <v>24099</v>
      </c>
      <c r="E3555" s="1" t="s">
        <v>24100</v>
      </c>
      <c r="F3555" s="1" t="s">
        <v>3955</v>
      </c>
      <c r="G3555" s="1" t="s">
        <v>3895</v>
      </c>
    </row>
    <row r="3556" spans="1:7" x14ac:dyDescent="0.35">
      <c r="A3556" s="1" t="s">
        <v>24101</v>
      </c>
      <c r="B3556" s="1"/>
      <c r="C3556" s="1" t="s">
        <v>24098</v>
      </c>
      <c r="D3556" s="1" t="s">
        <v>24102</v>
      </c>
      <c r="E3556" s="1" t="s">
        <v>24100</v>
      </c>
      <c r="F3556" s="1" t="s">
        <v>3955</v>
      </c>
      <c r="G3556" s="1" t="s">
        <v>3895</v>
      </c>
    </row>
    <row r="3557" spans="1:7" x14ac:dyDescent="0.35">
      <c r="A3557" s="1" t="s">
        <v>24103</v>
      </c>
      <c r="B3557" s="1"/>
      <c r="C3557" s="1" t="s">
        <v>24098</v>
      </c>
      <c r="D3557" s="1" t="s">
        <v>24104</v>
      </c>
      <c r="E3557" s="1" t="s">
        <v>24100</v>
      </c>
      <c r="F3557" s="1" t="s">
        <v>3955</v>
      </c>
      <c r="G3557" s="1" t="s">
        <v>3895</v>
      </c>
    </row>
    <row r="3558" spans="1:7" x14ac:dyDescent="0.35">
      <c r="A3558" s="1" t="s">
        <v>24105</v>
      </c>
      <c r="B3558" s="1"/>
      <c r="C3558" s="1" t="s">
        <v>24098</v>
      </c>
      <c r="D3558" s="1" t="s">
        <v>24106</v>
      </c>
      <c r="E3558" s="1" t="s">
        <v>24100</v>
      </c>
      <c r="F3558" s="1" t="s">
        <v>3955</v>
      </c>
      <c r="G3558" s="1" t="s">
        <v>3895</v>
      </c>
    </row>
    <row r="3559" spans="1:7" x14ac:dyDescent="0.35">
      <c r="A3559" s="1" t="s">
        <v>24107</v>
      </c>
      <c r="B3559" s="1"/>
      <c r="C3559" s="1" t="s">
        <v>24098</v>
      </c>
      <c r="D3559" s="1" t="s">
        <v>24108</v>
      </c>
      <c r="E3559" s="1" t="s">
        <v>24100</v>
      </c>
      <c r="F3559" s="1" t="s">
        <v>3955</v>
      </c>
      <c r="G3559" s="1" t="s">
        <v>3895</v>
      </c>
    </row>
    <row r="3560" spans="1:7" x14ac:dyDescent="0.35">
      <c r="A3560" s="1" t="s">
        <v>24109</v>
      </c>
      <c r="B3560" s="1"/>
      <c r="C3560" s="1" t="s">
        <v>24110</v>
      </c>
      <c r="D3560" s="1" t="s">
        <v>24111</v>
      </c>
      <c r="E3560" s="1" t="s">
        <v>24112</v>
      </c>
      <c r="F3560" s="1" t="s">
        <v>4070</v>
      </c>
      <c r="G3560" s="1" t="s">
        <v>3914</v>
      </c>
    </row>
    <row r="3561" spans="1:7" x14ac:dyDescent="0.35">
      <c r="A3561" s="1" t="s">
        <v>24113</v>
      </c>
      <c r="B3561" s="1"/>
      <c r="C3561" s="1" t="s">
        <v>24110</v>
      </c>
      <c r="D3561" s="1" t="s">
        <v>24114</v>
      </c>
      <c r="E3561" s="1" t="s">
        <v>24112</v>
      </c>
      <c r="F3561" s="1" t="s">
        <v>4070</v>
      </c>
      <c r="G3561" s="1" t="s">
        <v>3914</v>
      </c>
    </row>
    <row r="3562" spans="1:7" x14ac:dyDescent="0.35">
      <c r="A3562" s="1" t="s">
        <v>24115</v>
      </c>
      <c r="B3562" s="1"/>
      <c r="C3562" s="1" t="s">
        <v>24110</v>
      </c>
      <c r="D3562" s="1" t="s">
        <v>24116</v>
      </c>
      <c r="E3562" s="1" t="s">
        <v>24112</v>
      </c>
      <c r="F3562" s="1" t="s">
        <v>4070</v>
      </c>
      <c r="G3562" s="1" t="s">
        <v>3914</v>
      </c>
    </row>
    <row r="3563" spans="1:7" x14ac:dyDescent="0.35">
      <c r="A3563" s="1" t="s">
        <v>24117</v>
      </c>
      <c r="B3563" s="1"/>
      <c r="C3563" s="1" t="s">
        <v>24110</v>
      </c>
      <c r="D3563" s="1" t="s">
        <v>24118</v>
      </c>
      <c r="E3563" s="1" t="s">
        <v>24112</v>
      </c>
      <c r="F3563" s="1" t="s">
        <v>4070</v>
      </c>
      <c r="G3563" s="1" t="s">
        <v>3914</v>
      </c>
    </row>
    <row r="3564" spans="1:7" x14ac:dyDescent="0.35">
      <c r="A3564" s="1" t="s">
        <v>24119</v>
      </c>
      <c r="B3564" s="1"/>
      <c r="C3564" s="1" t="s">
        <v>24120</v>
      </c>
      <c r="D3564" s="1" t="s">
        <v>24121</v>
      </c>
      <c r="E3564" s="1" t="s">
        <v>24122</v>
      </c>
      <c r="F3564" s="1" t="s">
        <v>3896</v>
      </c>
      <c r="G3564" s="1" t="s">
        <v>5013</v>
      </c>
    </row>
    <row r="3565" spans="1:7" x14ac:dyDescent="0.35">
      <c r="A3565" s="1" t="s">
        <v>24123</v>
      </c>
      <c r="B3565" s="1"/>
      <c r="C3565" s="1" t="s">
        <v>24120</v>
      </c>
      <c r="D3565" s="1" t="s">
        <v>24124</v>
      </c>
      <c r="E3565" s="1" t="s">
        <v>24122</v>
      </c>
      <c r="F3565" s="1" t="s">
        <v>3896</v>
      </c>
      <c r="G3565" s="1" t="s">
        <v>5013</v>
      </c>
    </row>
    <row r="3566" spans="1:7" x14ac:dyDescent="0.35">
      <c r="A3566" s="1" t="s">
        <v>24125</v>
      </c>
      <c r="B3566" s="1"/>
      <c r="C3566" s="1" t="s">
        <v>24120</v>
      </c>
      <c r="D3566" s="1" t="s">
        <v>24126</v>
      </c>
      <c r="E3566" s="1" t="s">
        <v>24122</v>
      </c>
      <c r="F3566" s="1" t="s">
        <v>3896</v>
      </c>
      <c r="G3566" s="1" t="s">
        <v>5013</v>
      </c>
    </row>
    <row r="3567" spans="1:7" x14ac:dyDescent="0.35">
      <c r="A3567" s="1" t="s">
        <v>24127</v>
      </c>
      <c r="B3567" s="1"/>
      <c r="C3567" s="1" t="s">
        <v>24120</v>
      </c>
      <c r="D3567" s="1" t="s">
        <v>24128</v>
      </c>
      <c r="E3567" s="1" t="s">
        <v>24122</v>
      </c>
      <c r="F3567" s="1" t="s">
        <v>3896</v>
      </c>
      <c r="G3567" s="1" t="s">
        <v>5013</v>
      </c>
    </row>
    <row r="3568" spans="1:7" x14ac:dyDescent="0.35">
      <c r="A3568" s="1" t="s">
        <v>24129</v>
      </c>
      <c r="B3568" s="1"/>
      <c r="C3568" s="1" t="s">
        <v>24120</v>
      </c>
      <c r="D3568" s="1" t="s">
        <v>24130</v>
      </c>
      <c r="E3568" s="1" t="s">
        <v>24122</v>
      </c>
      <c r="F3568" s="1" t="s">
        <v>3896</v>
      </c>
      <c r="G3568" s="1" t="s">
        <v>5013</v>
      </c>
    </row>
    <row r="3569" spans="1:7" x14ac:dyDescent="0.35">
      <c r="A3569" s="1" t="s">
        <v>24131</v>
      </c>
      <c r="B3569" s="1"/>
      <c r="C3569" s="1" t="s">
        <v>24132</v>
      </c>
      <c r="D3569" s="1" t="s">
        <v>18019</v>
      </c>
      <c r="E3569" s="1" t="s">
        <v>24133</v>
      </c>
      <c r="F3569" s="1" t="s">
        <v>12500</v>
      </c>
      <c r="G3569" s="1" t="s">
        <v>3914</v>
      </c>
    </row>
    <row r="3570" spans="1:7" x14ac:dyDescent="0.35">
      <c r="A3570" s="1" t="s">
        <v>24134</v>
      </c>
      <c r="B3570" s="1"/>
      <c r="C3570" s="1" t="s">
        <v>24135</v>
      </c>
      <c r="D3570" s="1" t="s">
        <v>24136</v>
      </c>
      <c r="E3570" s="1" t="s">
        <v>21624</v>
      </c>
      <c r="F3570" s="1" t="s">
        <v>4213</v>
      </c>
      <c r="G3570" s="1" t="s">
        <v>4213</v>
      </c>
    </row>
    <row r="3571" spans="1:7" x14ac:dyDescent="0.35">
      <c r="A3571" s="1" t="s">
        <v>24134</v>
      </c>
      <c r="B3571" s="1"/>
      <c r="C3571" s="1" t="s">
        <v>24135</v>
      </c>
      <c r="D3571" s="1" t="s">
        <v>24136</v>
      </c>
      <c r="E3571" s="1" t="s">
        <v>21624</v>
      </c>
      <c r="F3571" s="1" t="s">
        <v>4213</v>
      </c>
      <c r="G3571" s="1" t="s">
        <v>4213</v>
      </c>
    </row>
    <row r="3572" spans="1:7" x14ac:dyDescent="0.35">
      <c r="A3572" s="1" t="s">
        <v>24137</v>
      </c>
      <c r="B3572" s="1"/>
      <c r="C3572" s="1" t="s">
        <v>24138</v>
      </c>
      <c r="D3572" s="1" t="s">
        <v>24139</v>
      </c>
      <c r="E3572" s="1" t="s">
        <v>24140</v>
      </c>
      <c r="F3572" s="1" t="s">
        <v>4213</v>
      </c>
      <c r="G3572" s="1" t="s">
        <v>3896</v>
      </c>
    </row>
    <row r="3573" spans="1:7" x14ac:dyDescent="0.35">
      <c r="A3573" s="1" t="s">
        <v>24141</v>
      </c>
      <c r="B3573" s="1"/>
      <c r="C3573" s="1" t="s">
        <v>24142</v>
      </c>
      <c r="D3573" s="1" t="s">
        <v>24143</v>
      </c>
      <c r="E3573" s="1" t="s">
        <v>24144</v>
      </c>
      <c r="F3573" s="1" t="s">
        <v>3919</v>
      </c>
      <c r="G3573" s="1" t="s">
        <v>4213</v>
      </c>
    </row>
    <row r="3574" spans="1:7" x14ac:dyDescent="0.35">
      <c r="A3574" s="1" t="s">
        <v>24145</v>
      </c>
      <c r="B3574" s="1"/>
      <c r="C3574" s="1" t="s">
        <v>24142</v>
      </c>
      <c r="D3574" s="1" t="s">
        <v>24146</v>
      </c>
      <c r="E3574" s="1" t="s">
        <v>24147</v>
      </c>
      <c r="F3574" s="1" t="s">
        <v>3919</v>
      </c>
      <c r="G3574" s="1" t="s">
        <v>4213</v>
      </c>
    </row>
    <row r="3575" spans="1:7" x14ac:dyDescent="0.35">
      <c r="A3575" s="1" t="s">
        <v>24148</v>
      </c>
      <c r="B3575" s="1"/>
      <c r="C3575" s="1" t="s">
        <v>24142</v>
      </c>
      <c r="D3575" s="1" t="s">
        <v>24149</v>
      </c>
      <c r="E3575" s="1" t="s">
        <v>24144</v>
      </c>
      <c r="F3575" s="1" t="s">
        <v>3919</v>
      </c>
      <c r="G3575" s="1" t="s">
        <v>4213</v>
      </c>
    </row>
    <row r="3576" spans="1:7" x14ac:dyDescent="0.35">
      <c r="A3576" s="1" t="s">
        <v>24150</v>
      </c>
      <c r="B3576" s="1"/>
      <c r="C3576" s="1" t="s">
        <v>24142</v>
      </c>
      <c r="D3576" s="1" t="s">
        <v>24151</v>
      </c>
      <c r="E3576" s="1" t="s">
        <v>24144</v>
      </c>
      <c r="F3576" s="1" t="s">
        <v>3919</v>
      </c>
      <c r="G3576" s="1" t="s">
        <v>4213</v>
      </c>
    </row>
    <row r="3577" spans="1:7" x14ac:dyDescent="0.35">
      <c r="A3577" s="1" t="s">
        <v>24152</v>
      </c>
      <c r="B3577" s="1"/>
      <c r="C3577" s="1" t="s">
        <v>24142</v>
      </c>
      <c r="D3577" s="1" t="s">
        <v>24153</v>
      </c>
      <c r="E3577" s="1" t="s">
        <v>24154</v>
      </c>
      <c r="F3577" s="1" t="s">
        <v>3919</v>
      </c>
      <c r="G3577" s="1" t="s">
        <v>4213</v>
      </c>
    </row>
    <row r="3578" spans="1:7" x14ac:dyDescent="0.35">
      <c r="A3578" s="1" t="s">
        <v>24155</v>
      </c>
      <c r="B3578" s="1"/>
      <c r="C3578" s="1" t="s">
        <v>24156</v>
      </c>
      <c r="D3578" s="1" t="s">
        <v>24157</v>
      </c>
      <c r="E3578" s="1" t="s">
        <v>24158</v>
      </c>
      <c r="F3578" s="1" t="s">
        <v>3965</v>
      </c>
      <c r="G3578" s="1" t="s">
        <v>4213</v>
      </c>
    </row>
    <row r="3579" spans="1:7" x14ac:dyDescent="0.35">
      <c r="A3579" s="1" t="s">
        <v>24159</v>
      </c>
      <c r="B3579" s="1"/>
      <c r="C3579" s="1" t="s">
        <v>24156</v>
      </c>
      <c r="D3579" s="1" t="s">
        <v>24160</v>
      </c>
      <c r="E3579" s="1" t="s">
        <v>23726</v>
      </c>
      <c r="F3579" s="1" t="s">
        <v>3965</v>
      </c>
      <c r="G3579" s="1" t="s">
        <v>4213</v>
      </c>
    </row>
    <row r="3580" spans="1:7" x14ac:dyDescent="0.35">
      <c r="A3580" s="1" t="s">
        <v>24161</v>
      </c>
      <c r="B3580" s="1"/>
      <c r="C3580" s="1" t="s">
        <v>24156</v>
      </c>
      <c r="D3580" s="1" t="s">
        <v>24162</v>
      </c>
      <c r="E3580" s="1" t="s">
        <v>24163</v>
      </c>
      <c r="F3580" s="1" t="s">
        <v>3965</v>
      </c>
      <c r="G3580" s="1" t="s">
        <v>4213</v>
      </c>
    </row>
    <row r="3581" spans="1:7" x14ac:dyDescent="0.35">
      <c r="A3581" s="1" t="s">
        <v>24164</v>
      </c>
      <c r="B3581" s="1"/>
      <c r="C3581" s="1" t="s">
        <v>24156</v>
      </c>
      <c r="D3581" s="1" t="s">
        <v>24165</v>
      </c>
      <c r="E3581" s="1" t="s">
        <v>24166</v>
      </c>
      <c r="F3581" s="1" t="s">
        <v>3965</v>
      </c>
      <c r="G3581" s="1" t="s">
        <v>4213</v>
      </c>
    </row>
    <row r="3582" spans="1:7" x14ac:dyDescent="0.35">
      <c r="A3582" s="1" t="s">
        <v>24167</v>
      </c>
      <c r="B3582" s="1"/>
      <c r="C3582" s="1" t="s">
        <v>24156</v>
      </c>
      <c r="D3582" s="1" t="s">
        <v>24168</v>
      </c>
      <c r="E3582" s="1" t="s">
        <v>24166</v>
      </c>
      <c r="F3582" s="1" t="s">
        <v>3965</v>
      </c>
      <c r="G3582" s="1" t="s">
        <v>4213</v>
      </c>
    </row>
    <row r="3583" spans="1:7" x14ac:dyDescent="0.35">
      <c r="A3583" s="1" t="s">
        <v>24169</v>
      </c>
      <c r="B3583" s="1"/>
      <c r="C3583" s="1" t="s">
        <v>24170</v>
      </c>
      <c r="D3583" s="1" t="s">
        <v>24171</v>
      </c>
      <c r="E3583" s="1" t="s">
        <v>24172</v>
      </c>
      <c r="F3583" s="1" t="s">
        <v>4213</v>
      </c>
      <c r="G3583" s="1" t="s">
        <v>5013</v>
      </c>
    </row>
    <row r="3584" spans="1:7" x14ac:dyDescent="0.35">
      <c r="A3584" s="1" t="s">
        <v>24173</v>
      </c>
      <c r="B3584" s="1"/>
      <c r="C3584" s="1" t="s">
        <v>24170</v>
      </c>
      <c r="D3584" s="1" t="s">
        <v>24174</v>
      </c>
      <c r="E3584" s="1" t="s">
        <v>24172</v>
      </c>
      <c r="F3584" s="1" t="s">
        <v>4213</v>
      </c>
      <c r="G3584" s="1" t="s">
        <v>5013</v>
      </c>
    </row>
    <row r="3585" spans="1:7" x14ac:dyDescent="0.35">
      <c r="A3585" s="1" t="s">
        <v>24175</v>
      </c>
      <c r="B3585" s="1"/>
      <c r="C3585" s="1" t="s">
        <v>24170</v>
      </c>
      <c r="D3585" s="1" t="s">
        <v>24176</v>
      </c>
      <c r="E3585" s="1" t="s">
        <v>24172</v>
      </c>
      <c r="F3585" s="1" t="s">
        <v>4213</v>
      </c>
      <c r="G3585" s="1" t="s">
        <v>5013</v>
      </c>
    </row>
    <row r="3586" spans="1:7" x14ac:dyDescent="0.35">
      <c r="A3586" s="1" t="s">
        <v>24177</v>
      </c>
      <c r="B3586" s="1"/>
      <c r="C3586" s="1" t="s">
        <v>24170</v>
      </c>
      <c r="D3586" s="1" t="s">
        <v>24178</v>
      </c>
      <c r="E3586" s="1" t="s">
        <v>24172</v>
      </c>
      <c r="F3586" s="1" t="s">
        <v>4213</v>
      </c>
      <c r="G3586" s="1" t="s">
        <v>5013</v>
      </c>
    </row>
    <row r="3587" spans="1:7" x14ac:dyDescent="0.35">
      <c r="A3587" s="1" t="s">
        <v>24179</v>
      </c>
      <c r="B3587" s="1"/>
      <c r="C3587" s="1" t="s">
        <v>24180</v>
      </c>
      <c r="D3587" s="1" t="s">
        <v>24181</v>
      </c>
      <c r="E3587" s="1" t="s">
        <v>24182</v>
      </c>
      <c r="F3587" s="1" t="s">
        <v>3909</v>
      </c>
      <c r="G3587" s="1" t="s">
        <v>3955</v>
      </c>
    </row>
    <row r="3588" spans="1:7" x14ac:dyDescent="0.35">
      <c r="A3588" s="1" t="s">
        <v>24183</v>
      </c>
      <c r="B3588" s="1"/>
      <c r="C3588" s="1" t="s">
        <v>24180</v>
      </c>
      <c r="D3588" s="1" t="s">
        <v>614</v>
      </c>
      <c r="E3588" s="1" t="s">
        <v>24184</v>
      </c>
      <c r="F3588" s="1" t="s">
        <v>3909</v>
      </c>
      <c r="G3588" s="1" t="s">
        <v>3955</v>
      </c>
    </row>
    <row r="3589" spans="1:7" x14ac:dyDescent="0.35">
      <c r="A3589" s="1" t="s">
        <v>24185</v>
      </c>
      <c r="B3589" s="1"/>
      <c r="C3589" s="1" t="s">
        <v>24186</v>
      </c>
      <c r="D3589" s="1" t="s">
        <v>24187</v>
      </c>
      <c r="E3589" s="1" t="s">
        <v>23839</v>
      </c>
      <c r="F3589" s="1" t="s">
        <v>3896</v>
      </c>
      <c r="G3589" s="1" t="s">
        <v>3895</v>
      </c>
    </row>
    <row r="3590" spans="1:7" x14ac:dyDescent="0.35">
      <c r="A3590" s="1" t="s">
        <v>24188</v>
      </c>
      <c r="B3590" s="1"/>
      <c r="C3590" s="1" t="s">
        <v>24186</v>
      </c>
      <c r="D3590" s="1" t="s">
        <v>24189</v>
      </c>
      <c r="E3590" s="1" t="s">
        <v>23839</v>
      </c>
      <c r="F3590" s="1" t="s">
        <v>3896</v>
      </c>
      <c r="G3590" s="1" t="s">
        <v>3895</v>
      </c>
    </row>
    <row r="3591" spans="1:7" x14ac:dyDescent="0.35">
      <c r="A3591" s="1" t="s">
        <v>24190</v>
      </c>
      <c r="B3591" s="1"/>
      <c r="C3591" s="1" t="s">
        <v>24191</v>
      </c>
      <c r="D3591" s="1" t="s">
        <v>24192</v>
      </c>
      <c r="E3591" s="1" t="s">
        <v>16712</v>
      </c>
      <c r="F3591" s="1" t="s">
        <v>3955</v>
      </c>
      <c r="G3591" s="1" t="s">
        <v>4213</v>
      </c>
    </row>
    <row r="3592" spans="1:7" x14ac:dyDescent="0.35">
      <c r="A3592" s="1" t="s">
        <v>24193</v>
      </c>
      <c r="B3592" s="1"/>
      <c r="C3592" s="1" t="s">
        <v>24191</v>
      </c>
      <c r="D3592" s="1" t="s">
        <v>24194</v>
      </c>
      <c r="E3592" s="1" t="s">
        <v>16712</v>
      </c>
      <c r="F3592" s="1" t="s">
        <v>3955</v>
      </c>
      <c r="G3592" s="1" t="s">
        <v>4213</v>
      </c>
    </row>
    <row r="3593" spans="1:7" x14ac:dyDescent="0.35">
      <c r="A3593" s="1" t="s">
        <v>24195</v>
      </c>
      <c r="B3593" s="1"/>
      <c r="C3593" s="1" t="s">
        <v>24191</v>
      </c>
      <c r="D3593" s="1" t="s">
        <v>24196</v>
      </c>
      <c r="E3593" s="1" t="s">
        <v>16712</v>
      </c>
      <c r="F3593" s="1" t="s">
        <v>3955</v>
      </c>
      <c r="G3593" s="1" t="s">
        <v>4213</v>
      </c>
    </row>
    <row r="3594" spans="1:7" x14ac:dyDescent="0.35">
      <c r="A3594" s="1" t="s">
        <v>24193</v>
      </c>
      <c r="B3594" s="1"/>
      <c r="C3594" s="1" t="s">
        <v>24191</v>
      </c>
      <c r="D3594" s="1" t="s">
        <v>24194</v>
      </c>
      <c r="E3594" s="1" t="s">
        <v>16712</v>
      </c>
      <c r="F3594" s="1" t="s">
        <v>3955</v>
      </c>
      <c r="G3594" s="1" t="s">
        <v>4213</v>
      </c>
    </row>
    <row r="3595" spans="1:7" x14ac:dyDescent="0.35">
      <c r="A3595" s="1" t="s">
        <v>24197</v>
      </c>
      <c r="B3595" s="1"/>
      <c r="C3595" s="1" t="s">
        <v>24198</v>
      </c>
      <c r="D3595" s="1" t="s">
        <v>24199</v>
      </c>
      <c r="E3595" s="1" t="s">
        <v>24200</v>
      </c>
      <c r="F3595" s="1" t="s">
        <v>3981</v>
      </c>
      <c r="G3595" s="1" t="s">
        <v>3909</v>
      </c>
    </row>
    <row r="3596" spans="1:7" x14ac:dyDescent="0.35">
      <c r="A3596" s="1" t="s">
        <v>24201</v>
      </c>
      <c r="B3596" s="1"/>
      <c r="C3596" s="1" t="s">
        <v>24202</v>
      </c>
      <c r="D3596" s="1" t="s">
        <v>24203</v>
      </c>
      <c r="E3596" s="1" t="s">
        <v>24204</v>
      </c>
      <c r="F3596" s="1" t="s">
        <v>4213</v>
      </c>
      <c r="G3596" s="1" t="s">
        <v>3925</v>
      </c>
    </row>
    <row r="3597" spans="1:7" x14ac:dyDescent="0.35">
      <c r="A3597" s="1" t="s">
        <v>24205</v>
      </c>
      <c r="B3597" s="1"/>
      <c r="C3597" s="1" t="s">
        <v>24206</v>
      </c>
      <c r="D3597" s="1" t="s">
        <v>18775</v>
      </c>
      <c r="E3597" s="1" t="s">
        <v>15045</v>
      </c>
      <c r="F3597" s="1" t="s">
        <v>3896</v>
      </c>
      <c r="G3597" s="1" t="s">
        <v>3896</v>
      </c>
    </row>
    <row r="3598" spans="1:7" x14ac:dyDescent="0.35">
      <c r="A3598" s="1" t="s">
        <v>24207</v>
      </c>
      <c r="B3598" s="1"/>
      <c r="C3598" s="1" t="s">
        <v>24206</v>
      </c>
      <c r="D3598" s="1" t="s">
        <v>5107</v>
      </c>
      <c r="E3598" s="1" t="s">
        <v>15045</v>
      </c>
      <c r="F3598" s="1" t="s">
        <v>3896</v>
      </c>
      <c r="G3598" s="1" t="s">
        <v>3896</v>
      </c>
    </row>
    <row r="3599" spans="1:7" x14ac:dyDescent="0.35">
      <c r="A3599" s="1" t="s">
        <v>24208</v>
      </c>
      <c r="B3599" s="1"/>
      <c r="C3599" s="1" t="s">
        <v>24206</v>
      </c>
      <c r="D3599" s="1" t="s">
        <v>184</v>
      </c>
      <c r="E3599" s="1" t="s">
        <v>15045</v>
      </c>
      <c r="F3599" s="1" t="s">
        <v>3896</v>
      </c>
      <c r="G3599" s="1" t="s">
        <v>3896</v>
      </c>
    </row>
    <row r="3600" spans="1:7" x14ac:dyDescent="0.35">
      <c r="A3600" s="1" t="s">
        <v>24209</v>
      </c>
      <c r="B3600" s="1"/>
      <c r="C3600" s="1" t="s">
        <v>24210</v>
      </c>
      <c r="D3600" s="1" t="s">
        <v>24211</v>
      </c>
      <c r="E3600" s="1" t="s">
        <v>20627</v>
      </c>
      <c r="F3600" s="1" t="s">
        <v>3909</v>
      </c>
      <c r="G3600" s="1" t="s">
        <v>3914</v>
      </c>
    </row>
    <row r="3601" spans="1:7" x14ac:dyDescent="0.35">
      <c r="A3601" s="1" t="s">
        <v>24212</v>
      </c>
      <c r="B3601" s="1"/>
      <c r="C3601" s="1" t="s">
        <v>24210</v>
      </c>
      <c r="D3601" s="1" t="s">
        <v>24213</v>
      </c>
      <c r="E3601" s="1" t="s">
        <v>19272</v>
      </c>
      <c r="F3601" s="1" t="s">
        <v>3909</v>
      </c>
      <c r="G3601" s="1" t="s">
        <v>3914</v>
      </c>
    </row>
    <row r="3602" spans="1:7" x14ac:dyDescent="0.35">
      <c r="A3602" s="1" t="s">
        <v>24214</v>
      </c>
      <c r="B3602" s="1"/>
      <c r="C3602" s="1" t="s">
        <v>24210</v>
      </c>
      <c r="D3602" s="1" t="s">
        <v>24215</v>
      </c>
      <c r="E3602" s="1" t="s">
        <v>24216</v>
      </c>
      <c r="F3602" s="1" t="s">
        <v>3909</v>
      </c>
      <c r="G3602" s="1" t="s">
        <v>3914</v>
      </c>
    </row>
    <row r="3603" spans="1:7" x14ac:dyDescent="0.35">
      <c r="A3603" s="1" t="s">
        <v>24217</v>
      </c>
      <c r="B3603" s="1"/>
      <c r="C3603" s="1" t="s">
        <v>24218</v>
      </c>
      <c r="D3603" s="1" t="s">
        <v>24219</v>
      </c>
      <c r="E3603" s="1" t="s">
        <v>24220</v>
      </c>
      <c r="F3603" s="1" t="s">
        <v>12500</v>
      </c>
      <c r="G3603" s="1" t="s">
        <v>3914</v>
      </c>
    </row>
    <row r="3604" spans="1:7" x14ac:dyDescent="0.35">
      <c r="A3604" s="1" t="s">
        <v>24221</v>
      </c>
      <c r="B3604" s="1"/>
      <c r="C3604" s="1" t="s">
        <v>24218</v>
      </c>
      <c r="D3604" s="1" t="s">
        <v>24222</v>
      </c>
      <c r="E3604" s="1" t="s">
        <v>24220</v>
      </c>
      <c r="F3604" s="1" t="s">
        <v>12500</v>
      </c>
      <c r="G3604" s="1" t="s">
        <v>3914</v>
      </c>
    </row>
    <row r="3605" spans="1:7" x14ac:dyDescent="0.35">
      <c r="A3605" s="1" t="s">
        <v>24223</v>
      </c>
      <c r="B3605" s="1"/>
      <c r="C3605" s="1" t="s">
        <v>24224</v>
      </c>
      <c r="D3605" s="1" t="s">
        <v>24225</v>
      </c>
      <c r="E3605" s="1" t="s">
        <v>16963</v>
      </c>
      <c r="F3605" s="1" t="s">
        <v>3896</v>
      </c>
      <c r="G3605" s="1" t="s">
        <v>5013</v>
      </c>
    </row>
    <row r="3606" spans="1:7" x14ac:dyDescent="0.35">
      <c r="A3606" s="1" t="s">
        <v>24226</v>
      </c>
      <c r="B3606" s="1"/>
      <c r="C3606" s="1" t="s">
        <v>24227</v>
      </c>
      <c r="D3606" s="1" t="s">
        <v>24228</v>
      </c>
      <c r="E3606" s="1" t="s">
        <v>24229</v>
      </c>
      <c r="F3606" s="1" t="s">
        <v>3981</v>
      </c>
      <c r="G3606" s="1" t="s">
        <v>5013</v>
      </c>
    </row>
    <row r="3607" spans="1:7" x14ac:dyDescent="0.35">
      <c r="A3607" s="1" t="s">
        <v>24230</v>
      </c>
      <c r="B3607" s="1"/>
      <c r="C3607" s="1" t="s">
        <v>24227</v>
      </c>
      <c r="D3607" s="1" t="s">
        <v>24231</v>
      </c>
      <c r="E3607" s="1" t="s">
        <v>24232</v>
      </c>
      <c r="F3607" s="1" t="s">
        <v>3981</v>
      </c>
      <c r="G3607" s="1" t="s">
        <v>5013</v>
      </c>
    </row>
    <row r="3608" spans="1:7" x14ac:dyDescent="0.35">
      <c r="A3608" s="1" t="s">
        <v>24230</v>
      </c>
      <c r="B3608" s="1"/>
      <c r="C3608" s="1" t="s">
        <v>24227</v>
      </c>
      <c r="D3608" s="1" t="s">
        <v>24231</v>
      </c>
      <c r="E3608" s="1" t="s">
        <v>24232</v>
      </c>
      <c r="F3608" s="1" t="s">
        <v>3981</v>
      </c>
      <c r="G3608" s="1" t="s">
        <v>5013</v>
      </c>
    </row>
    <row r="3609" spans="1:7" x14ac:dyDescent="0.35">
      <c r="A3609" s="1" t="s">
        <v>24233</v>
      </c>
      <c r="B3609" s="1"/>
      <c r="C3609" s="1" t="s">
        <v>24227</v>
      </c>
      <c r="D3609" s="1" t="s">
        <v>24234</v>
      </c>
      <c r="E3609" s="1" t="s">
        <v>24229</v>
      </c>
      <c r="F3609" s="1" t="s">
        <v>3981</v>
      </c>
      <c r="G3609" s="1" t="s">
        <v>5013</v>
      </c>
    </row>
    <row r="3610" spans="1:7" x14ac:dyDescent="0.35">
      <c r="A3610" s="1" t="s">
        <v>24235</v>
      </c>
      <c r="B3610" s="1"/>
      <c r="C3610" s="1" t="s">
        <v>24227</v>
      </c>
      <c r="D3610" s="1" t="s">
        <v>24236</v>
      </c>
      <c r="E3610" s="1" t="s">
        <v>24229</v>
      </c>
      <c r="F3610" s="1" t="s">
        <v>3981</v>
      </c>
      <c r="G3610" s="1" t="s">
        <v>5013</v>
      </c>
    </row>
    <row r="3611" spans="1:7" x14ac:dyDescent="0.35">
      <c r="A3611" s="1" t="s">
        <v>24230</v>
      </c>
      <c r="B3611" s="1"/>
      <c r="C3611" s="1" t="s">
        <v>24227</v>
      </c>
      <c r="D3611" s="1" t="s">
        <v>24231</v>
      </c>
      <c r="E3611" s="1" t="s">
        <v>24232</v>
      </c>
      <c r="F3611" s="1" t="s">
        <v>3981</v>
      </c>
      <c r="G3611" s="1" t="s">
        <v>5013</v>
      </c>
    </row>
    <row r="3612" spans="1:7" x14ac:dyDescent="0.35">
      <c r="A3612" s="1" t="s">
        <v>24237</v>
      </c>
      <c r="B3612" s="1"/>
      <c r="C3612" s="1" t="s">
        <v>24227</v>
      </c>
      <c r="D3612" s="1" t="s">
        <v>24238</v>
      </c>
      <c r="E3612" s="1" t="s">
        <v>24232</v>
      </c>
      <c r="F3612" s="1" t="s">
        <v>3981</v>
      </c>
      <c r="G3612" s="1" t="s">
        <v>5013</v>
      </c>
    </row>
    <row r="3613" spans="1:7" x14ac:dyDescent="0.35">
      <c r="A3613" s="1" t="s">
        <v>24239</v>
      </c>
      <c r="B3613" s="1"/>
      <c r="C3613" s="1" t="s">
        <v>24240</v>
      </c>
      <c r="D3613" s="1" t="s">
        <v>24241</v>
      </c>
      <c r="E3613" s="1" t="s">
        <v>17874</v>
      </c>
      <c r="F3613" s="1" t="s">
        <v>3981</v>
      </c>
      <c r="G3613" s="1" t="s">
        <v>3935</v>
      </c>
    </row>
    <row r="3614" spans="1:7" x14ac:dyDescent="0.35">
      <c r="A3614" s="1" t="s">
        <v>24242</v>
      </c>
      <c r="B3614" s="1"/>
      <c r="C3614" s="1" t="s">
        <v>24240</v>
      </c>
      <c r="D3614" s="1" t="s">
        <v>24243</v>
      </c>
      <c r="E3614" s="1" t="s">
        <v>17874</v>
      </c>
      <c r="F3614" s="1" t="s">
        <v>3981</v>
      </c>
      <c r="G3614" s="1" t="s">
        <v>3935</v>
      </c>
    </row>
    <row r="3615" spans="1:7" x14ac:dyDescent="0.35">
      <c r="A3615" s="1" t="s">
        <v>24239</v>
      </c>
      <c r="B3615" s="1"/>
      <c r="C3615" s="1" t="s">
        <v>24240</v>
      </c>
      <c r="D3615" s="1" t="s">
        <v>24241</v>
      </c>
      <c r="E3615" s="1" t="s">
        <v>17874</v>
      </c>
      <c r="F3615" s="1" t="s">
        <v>3981</v>
      </c>
      <c r="G3615" s="1" t="s">
        <v>3935</v>
      </c>
    </row>
    <row r="3616" spans="1:7" x14ac:dyDescent="0.35">
      <c r="A3616" s="1" t="s">
        <v>24244</v>
      </c>
      <c r="B3616" s="1"/>
      <c r="C3616" s="1" t="s">
        <v>24240</v>
      </c>
      <c r="D3616" s="1" t="s">
        <v>24245</v>
      </c>
      <c r="E3616" s="1" t="s">
        <v>17874</v>
      </c>
      <c r="F3616" s="1" t="s">
        <v>3981</v>
      </c>
      <c r="G3616" s="1" t="s">
        <v>3935</v>
      </c>
    </row>
    <row r="3617" spans="1:7" x14ac:dyDescent="0.35">
      <c r="A3617" s="1" t="s">
        <v>24244</v>
      </c>
      <c r="B3617" s="1"/>
      <c r="C3617" s="1" t="s">
        <v>24240</v>
      </c>
      <c r="D3617" s="1" t="s">
        <v>24245</v>
      </c>
      <c r="E3617" s="1" t="s">
        <v>17874</v>
      </c>
      <c r="F3617" s="1" t="s">
        <v>3981</v>
      </c>
      <c r="G3617" s="1" t="s">
        <v>3935</v>
      </c>
    </row>
    <row r="3618" spans="1:7" x14ac:dyDescent="0.35">
      <c r="A3618" s="1" t="s">
        <v>24246</v>
      </c>
      <c r="B3618" s="1"/>
      <c r="C3618" s="1" t="s">
        <v>24240</v>
      </c>
      <c r="D3618" s="1" t="s">
        <v>24247</v>
      </c>
      <c r="E3618" s="1" t="s">
        <v>17874</v>
      </c>
      <c r="F3618" s="1" t="s">
        <v>3981</v>
      </c>
      <c r="G3618" s="1" t="s">
        <v>3935</v>
      </c>
    </row>
    <row r="3619" spans="1:7" x14ac:dyDescent="0.35">
      <c r="A3619" s="1" t="s">
        <v>24248</v>
      </c>
      <c r="B3619" s="1"/>
      <c r="C3619" s="1" t="s">
        <v>24240</v>
      </c>
      <c r="D3619" s="1" t="s">
        <v>24249</v>
      </c>
      <c r="E3619" s="1" t="s">
        <v>17874</v>
      </c>
      <c r="F3619" s="1" t="s">
        <v>3981</v>
      </c>
      <c r="G3619" s="1" t="s">
        <v>3935</v>
      </c>
    </row>
    <row r="3620" spans="1:7" x14ac:dyDescent="0.35">
      <c r="A3620" s="1" t="s">
        <v>24244</v>
      </c>
      <c r="B3620" s="1"/>
      <c r="C3620" s="1" t="s">
        <v>24240</v>
      </c>
      <c r="D3620" s="1" t="s">
        <v>24245</v>
      </c>
      <c r="E3620" s="1" t="s">
        <v>17874</v>
      </c>
      <c r="F3620" s="1" t="s">
        <v>3981</v>
      </c>
      <c r="G3620" s="1" t="s">
        <v>3935</v>
      </c>
    </row>
    <row r="3621" spans="1:7" x14ac:dyDescent="0.35">
      <c r="A3621" s="1" t="s">
        <v>24250</v>
      </c>
      <c r="B3621" s="1"/>
      <c r="C3621" s="1" t="s">
        <v>24251</v>
      </c>
      <c r="D3621" s="1" t="s">
        <v>24252</v>
      </c>
      <c r="E3621" s="1" t="s">
        <v>24253</v>
      </c>
      <c r="F3621" s="1" t="s">
        <v>3909</v>
      </c>
      <c r="G3621" s="1" t="s">
        <v>3965</v>
      </c>
    </row>
    <row r="3622" spans="1:7" x14ac:dyDescent="0.35">
      <c r="A3622" s="1" t="s">
        <v>24250</v>
      </c>
      <c r="B3622" s="1"/>
      <c r="C3622" s="1" t="s">
        <v>24251</v>
      </c>
      <c r="D3622" s="1" t="s">
        <v>24252</v>
      </c>
      <c r="E3622" s="1" t="s">
        <v>24253</v>
      </c>
      <c r="F3622" s="1" t="s">
        <v>3909</v>
      </c>
      <c r="G3622" s="1" t="s">
        <v>3965</v>
      </c>
    </row>
    <row r="3623" spans="1:7" x14ac:dyDescent="0.35">
      <c r="A3623" s="1" t="s">
        <v>24254</v>
      </c>
      <c r="B3623" s="1"/>
      <c r="C3623" s="1" t="s">
        <v>24255</v>
      </c>
      <c r="D3623" s="1" t="s">
        <v>496</v>
      </c>
      <c r="E3623" s="1" t="s">
        <v>24256</v>
      </c>
      <c r="F3623" s="1" t="s">
        <v>4213</v>
      </c>
      <c r="G3623" s="1" t="s">
        <v>3955</v>
      </c>
    </row>
    <row r="3624" spans="1:7" x14ac:dyDescent="0.35">
      <c r="A3624" s="1" t="s">
        <v>24257</v>
      </c>
      <c r="B3624" s="1"/>
      <c r="C3624" s="1" t="s">
        <v>24255</v>
      </c>
      <c r="D3624" s="1" t="s">
        <v>24258</v>
      </c>
      <c r="E3624" s="1" t="s">
        <v>24259</v>
      </c>
      <c r="F3624" s="1" t="s">
        <v>4213</v>
      </c>
      <c r="G3624" s="1" t="s">
        <v>3955</v>
      </c>
    </row>
    <row r="3625" spans="1:7" x14ac:dyDescent="0.35">
      <c r="A3625" s="1" t="s">
        <v>24260</v>
      </c>
      <c r="B3625" s="1"/>
      <c r="C3625" s="1" t="s">
        <v>24255</v>
      </c>
      <c r="D3625" s="1" t="s">
        <v>24261</v>
      </c>
      <c r="E3625" s="1" t="s">
        <v>24259</v>
      </c>
      <c r="F3625" s="1" t="s">
        <v>4213</v>
      </c>
      <c r="G3625" s="1" t="s">
        <v>3955</v>
      </c>
    </row>
    <row r="3626" spans="1:7" x14ac:dyDescent="0.35">
      <c r="A3626" s="1" t="s">
        <v>24262</v>
      </c>
      <c r="B3626" s="1"/>
      <c r="C3626" s="1" t="s">
        <v>24255</v>
      </c>
      <c r="D3626" s="1" t="s">
        <v>24263</v>
      </c>
      <c r="E3626" s="1" t="s">
        <v>24259</v>
      </c>
      <c r="F3626" s="1" t="s">
        <v>4213</v>
      </c>
      <c r="G3626" s="1" t="s">
        <v>3955</v>
      </c>
    </row>
    <row r="3627" spans="1:7" x14ac:dyDescent="0.35">
      <c r="A3627" s="1" t="s">
        <v>24264</v>
      </c>
      <c r="B3627" s="1"/>
      <c r="C3627" s="1" t="s">
        <v>24255</v>
      </c>
      <c r="D3627" s="1" t="s">
        <v>24265</v>
      </c>
      <c r="E3627" s="1" t="s">
        <v>24259</v>
      </c>
      <c r="F3627" s="1" t="s">
        <v>4213</v>
      </c>
      <c r="G3627" s="1" t="s">
        <v>3955</v>
      </c>
    </row>
    <row r="3628" spans="1:7" x14ac:dyDescent="0.35">
      <c r="A3628" s="1" t="s">
        <v>24266</v>
      </c>
      <c r="B3628" s="1"/>
      <c r="C3628" s="1" t="s">
        <v>24267</v>
      </c>
      <c r="D3628" s="1" t="s">
        <v>7563</v>
      </c>
      <c r="E3628" s="1" t="s">
        <v>24268</v>
      </c>
      <c r="F3628" s="1" t="s">
        <v>3914</v>
      </c>
      <c r="G3628" s="1" t="s">
        <v>4213</v>
      </c>
    </row>
    <row r="3629" spans="1:7" x14ac:dyDescent="0.35">
      <c r="A3629" s="1" t="s">
        <v>24269</v>
      </c>
      <c r="B3629" s="1"/>
      <c r="C3629" s="1" t="s">
        <v>24267</v>
      </c>
      <c r="D3629" s="1" t="s">
        <v>24270</v>
      </c>
      <c r="E3629" s="1" t="s">
        <v>24268</v>
      </c>
      <c r="F3629" s="1" t="s">
        <v>3914</v>
      </c>
      <c r="G3629" s="1" t="s">
        <v>4213</v>
      </c>
    </row>
    <row r="3630" spans="1:7" x14ac:dyDescent="0.35">
      <c r="A3630" s="1" t="s">
        <v>24271</v>
      </c>
      <c r="B3630" s="1"/>
      <c r="C3630" s="1" t="s">
        <v>24267</v>
      </c>
      <c r="D3630" s="1" t="s">
        <v>4295</v>
      </c>
      <c r="E3630" s="1" t="s">
        <v>24268</v>
      </c>
      <c r="F3630" s="1" t="s">
        <v>3914</v>
      </c>
      <c r="G3630" s="1" t="s">
        <v>4213</v>
      </c>
    </row>
    <row r="3631" spans="1:7" x14ac:dyDescent="0.35">
      <c r="A3631" s="1" t="s">
        <v>24272</v>
      </c>
      <c r="B3631" s="1"/>
      <c r="C3631" s="1" t="s">
        <v>24267</v>
      </c>
      <c r="D3631" s="1" t="s">
        <v>24273</v>
      </c>
      <c r="E3631" s="1" t="s">
        <v>24268</v>
      </c>
      <c r="F3631" s="1" t="s">
        <v>3914</v>
      </c>
      <c r="G3631" s="1" t="s">
        <v>4213</v>
      </c>
    </row>
    <row r="3632" spans="1:7" x14ac:dyDescent="0.35">
      <c r="A3632" s="1" t="s">
        <v>24274</v>
      </c>
      <c r="B3632" s="1"/>
      <c r="C3632" s="1" t="s">
        <v>24275</v>
      </c>
      <c r="D3632" s="1" t="s">
        <v>24276</v>
      </c>
      <c r="E3632" s="1" t="s">
        <v>24277</v>
      </c>
      <c r="F3632" s="1" t="s">
        <v>4213</v>
      </c>
      <c r="G3632" s="1" t="s">
        <v>3896</v>
      </c>
    </row>
    <row r="3633" spans="1:7" x14ac:dyDescent="0.35">
      <c r="A3633" s="1" t="s">
        <v>24278</v>
      </c>
      <c r="B3633" s="1"/>
      <c r="C3633" s="1" t="s">
        <v>24275</v>
      </c>
      <c r="D3633" s="1" t="s">
        <v>24279</v>
      </c>
      <c r="E3633" s="1" t="s">
        <v>24277</v>
      </c>
      <c r="F3633" s="1" t="s">
        <v>4213</v>
      </c>
      <c r="G3633" s="1" t="s">
        <v>3896</v>
      </c>
    </row>
    <row r="3634" spans="1:7" x14ac:dyDescent="0.35">
      <c r="A3634" s="1" t="s">
        <v>24280</v>
      </c>
      <c r="B3634" s="1"/>
      <c r="C3634" s="1" t="s">
        <v>24275</v>
      </c>
      <c r="D3634" s="1" t="s">
        <v>24281</v>
      </c>
      <c r="E3634" s="1" t="s">
        <v>24282</v>
      </c>
      <c r="F3634" s="1" t="s">
        <v>4213</v>
      </c>
      <c r="G3634" s="1" t="s">
        <v>3896</v>
      </c>
    </row>
    <row r="3635" spans="1:7" x14ac:dyDescent="0.35">
      <c r="A3635" s="1" t="s">
        <v>24283</v>
      </c>
      <c r="B3635" s="1"/>
      <c r="C3635" s="1" t="s">
        <v>24284</v>
      </c>
      <c r="D3635" s="1" t="s">
        <v>24285</v>
      </c>
      <c r="E3635" s="1" t="s">
        <v>19529</v>
      </c>
      <c r="F3635" s="1" t="s">
        <v>5013</v>
      </c>
      <c r="G3635" s="1" t="s">
        <v>4213</v>
      </c>
    </row>
    <row r="3636" spans="1:7" x14ac:dyDescent="0.35">
      <c r="A3636" s="1" t="s">
        <v>24286</v>
      </c>
      <c r="B3636" s="1"/>
      <c r="C3636" s="1" t="s">
        <v>24284</v>
      </c>
      <c r="D3636" s="1" t="s">
        <v>24287</v>
      </c>
      <c r="E3636" s="1" t="s">
        <v>19529</v>
      </c>
      <c r="F3636" s="1" t="s">
        <v>5013</v>
      </c>
      <c r="G3636" s="1" t="s">
        <v>4213</v>
      </c>
    </row>
    <row r="3637" spans="1:7" x14ac:dyDescent="0.35">
      <c r="A3637" s="1" t="s">
        <v>24288</v>
      </c>
      <c r="B3637" s="1"/>
      <c r="C3637" s="1" t="s">
        <v>24289</v>
      </c>
      <c r="D3637" s="1" t="s">
        <v>24290</v>
      </c>
      <c r="E3637" s="1" t="s">
        <v>24291</v>
      </c>
      <c r="F3637" s="1" t="s">
        <v>3955</v>
      </c>
      <c r="G3637" s="1" t="s">
        <v>4213</v>
      </c>
    </row>
    <row r="3638" spans="1:7" x14ac:dyDescent="0.35">
      <c r="A3638" s="1" t="s">
        <v>24292</v>
      </c>
      <c r="B3638" s="1"/>
      <c r="C3638" s="1" t="s">
        <v>12642</v>
      </c>
      <c r="D3638" s="1" t="s">
        <v>24293</v>
      </c>
      <c r="E3638" s="1" t="s">
        <v>24294</v>
      </c>
      <c r="F3638" s="1" t="s">
        <v>3965</v>
      </c>
      <c r="G3638" s="1" t="s">
        <v>3914</v>
      </c>
    </row>
    <row r="3639" spans="1:7" x14ac:dyDescent="0.35">
      <c r="A3639" s="1" t="s">
        <v>24295</v>
      </c>
      <c r="B3639" s="1"/>
      <c r="C3639" s="1" t="s">
        <v>12642</v>
      </c>
      <c r="D3639" s="1" t="s">
        <v>24296</v>
      </c>
      <c r="E3639" s="1" t="s">
        <v>24294</v>
      </c>
      <c r="F3639" s="1" t="s">
        <v>3965</v>
      </c>
      <c r="G3639" s="1" t="s">
        <v>3914</v>
      </c>
    </row>
    <row r="3640" spans="1:7" x14ac:dyDescent="0.35">
      <c r="A3640" s="1" t="s">
        <v>24297</v>
      </c>
      <c r="B3640" s="1"/>
      <c r="C3640" s="1" t="s">
        <v>12642</v>
      </c>
      <c r="D3640" s="1" t="s">
        <v>24298</v>
      </c>
      <c r="E3640" s="1" t="s">
        <v>24294</v>
      </c>
      <c r="F3640" s="1" t="s">
        <v>3965</v>
      </c>
      <c r="G3640" s="1" t="s">
        <v>3914</v>
      </c>
    </row>
    <row r="3641" spans="1:7" x14ac:dyDescent="0.35">
      <c r="A3641" s="1" t="s">
        <v>24299</v>
      </c>
      <c r="B3641" s="1"/>
      <c r="C3641" s="1" t="s">
        <v>24300</v>
      </c>
      <c r="D3641" s="1" t="s">
        <v>24301</v>
      </c>
      <c r="E3641" s="1" t="s">
        <v>15045</v>
      </c>
      <c r="F3641" s="1" t="s">
        <v>3925</v>
      </c>
      <c r="G3641" s="1" t="s">
        <v>3919</v>
      </c>
    </row>
    <row r="3642" spans="1:7" x14ac:dyDescent="0.35">
      <c r="A3642" s="1" t="s">
        <v>24299</v>
      </c>
      <c r="B3642" s="1"/>
      <c r="C3642" s="1" t="s">
        <v>24300</v>
      </c>
      <c r="D3642" s="1" t="s">
        <v>24301</v>
      </c>
      <c r="E3642" s="1" t="s">
        <v>15045</v>
      </c>
      <c r="F3642" s="1" t="s">
        <v>3925</v>
      </c>
      <c r="G3642" s="1" t="s">
        <v>3919</v>
      </c>
    </row>
    <row r="3643" spans="1:7" x14ac:dyDescent="0.35">
      <c r="A3643" s="1" t="s">
        <v>24299</v>
      </c>
      <c r="B3643" s="1"/>
      <c r="C3643" s="1" t="s">
        <v>24300</v>
      </c>
      <c r="D3643" s="1" t="s">
        <v>24301</v>
      </c>
      <c r="E3643" s="1" t="s">
        <v>15045</v>
      </c>
      <c r="F3643" s="1" t="s">
        <v>3925</v>
      </c>
      <c r="G3643" s="1" t="s">
        <v>3919</v>
      </c>
    </row>
    <row r="3644" spans="1:7" x14ac:dyDescent="0.35">
      <c r="A3644" s="1" t="s">
        <v>24302</v>
      </c>
      <c r="B3644" s="1"/>
      <c r="C3644" s="1" t="s">
        <v>24300</v>
      </c>
      <c r="D3644" s="1" t="s">
        <v>24303</v>
      </c>
      <c r="E3644" s="1" t="s">
        <v>15045</v>
      </c>
      <c r="F3644" s="1" t="s">
        <v>3925</v>
      </c>
      <c r="G3644" s="1" t="s">
        <v>3919</v>
      </c>
    </row>
    <row r="3645" spans="1:7" x14ac:dyDescent="0.35">
      <c r="A3645" s="1" t="s">
        <v>24304</v>
      </c>
      <c r="B3645" s="1"/>
      <c r="C3645" s="1" t="s">
        <v>24300</v>
      </c>
      <c r="D3645" s="1" t="s">
        <v>24305</v>
      </c>
      <c r="E3645" s="1" t="s">
        <v>15045</v>
      </c>
      <c r="F3645" s="1" t="s">
        <v>3925</v>
      </c>
      <c r="G3645" s="1" t="s">
        <v>3919</v>
      </c>
    </row>
    <row r="3646" spans="1:7" x14ac:dyDescent="0.35">
      <c r="A3646" s="1" t="s">
        <v>24304</v>
      </c>
      <c r="B3646" s="1"/>
      <c r="C3646" s="1" t="s">
        <v>24300</v>
      </c>
      <c r="D3646" s="1" t="s">
        <v>24305</v>
      </c>
      <c r="E3646" s="1" t="s">
        <v>15045</v>
      </c>
      <c r="F3646" s="1" t="s">
        <v>3925</v>
      </c>
      <c r="G3646" s="1" t="s">
        <v>3919</v>
      </c>
    </row>
    <row r="3647" spans="1:7" x14ac:dyDescent="0.35">
      <c r="A3647" s="1" t="s">
        <v>24302</v>
      </c>
      <c r="B3647" s="1"/>
      <c r="C3647" s="1" t="s">
        <v>24300</v>
      </c>
      <c r="D3647" s="1" t="s">
        <v>24303</v>
      </c>
      <c r="E3647" s="1" t="s">
        <v>15045</v>
      </c>
      <c r="F3647" s="1" t="s">
        <v>3925</v>
      </c>
      <c r="G3647" s="1" t="s">
        <v>3919</v>
      </c>
    </row>
    <row r="3648" spans="1:7" x14ac:dyDescent="0.35">
      <c r="A3648" s="1" t="s">
        <v>24306</v>
      </c>
      <c r="B3648" s="1"/>
      <c r="C3648" s="1" t="s">
        <v>24307</v>
      </c>
      <c r="D3648" s="1" t="s">
        <v>24308</v>
      </c>
      <c r="E3648" s="1" t="s">
        <v>24309</v>
      </c>
      <c r="F3648" s="1" t="s">
        <v>3955</v>
      </c>
      <c r="G3648" s="1" t="s">
        <v>4213</v>
      </c>
    </row>
    <row r="3649" spans="1:7" x14ac:dyDescent="0.35">
      <c r="A3649" s="1" t="s">
        <v>24310</v>
      </c>
      <c r="B3649" s="1"/>
      <c r="C3649" s="1" t="s">
        <v>24307</v>
      </c>
      <c r="D3649" s="1" t="s">
        <v>923</v>
      </c>
      <c r="E3649" s="1" t="s">
        <v>24309</v>
      </c>
      <c r="F3649" s="1" t="s">
        <v>3955</v>
      </c>
      <c r="G3649" s="1" t="s">
        <v>4213</v>
      </c>
    </row>
    <row r="3650" spans="1:7" x14ac:dyDescent="0.35">
      <c r="A3650" s="1" t="s">
        <v>24311</v>
      </c>
      <c r="B3650" s="1"/>
      <c r="C3650" s="1" t="s">
        <v>24307</v>
      </c>
      <c r="D3650" s="1" t="s">
        <v>24312</v>
      </c>
      <c r="E3650" s="1" t="s">
        <v>24309</v>
      </c>
      <c r="F3650" s="1" t="s">
        <v>3955</v>
      </c>
      <c r="G3650" s="1" t="s">
        <v>4213</v>
      </c>
    </row>
    <row r="3651" spans="1:7" x14ac:dyDescent="0.35">
      <c r="A3651" s="1" t="s">
        <v>24313</v>
      </c>
      <c r="B3651" s="1"/>
      <c r="C3651" s="1" t="s">
        <v>24307</v>
      </c>
      <c r="D3651" s="1" t="s">
        <v>24314</v>
      </c>
      <c r="E3651" s="1" t="s">
        <v>24309</v>
      </c>
      <c r="F3651" s="1" t="s">
        <v>3955</v>
      </c>
      <c r="G3651" s="1" t="s">
        <v>4213</v>
      </c>
    </row>
    <row r="3652" spans="1:7" x14ac:dyDescent="0.35">
      <c r="A3652" s="1" t="s">
        <v>24315</v>
      </c>
      <c r="B3652" s="1"/>
      <c r="C3652" s="1" t="s">
        <v>24316</v>
      </c>
      <c r="D3652" s="1" t="s">
        <v>24317</v>
      </c>
      <c r="E3652" s="1" t="s">
        <v>18786</v>
      </c>
      <c r="F3652" s="1" t="s">
        <v>4213</v>
      </c>
      <c r="G3652" s="1" t="s">
        <v>3896</v>
      </c>
    </row>
    <row r="3653" spans="1:7" x14ac:dyDescent="0.35">
      <c r="A3653" s="1" t="s">
        <v>24318</v>
      </c>
      <c r="B3653" s="1"/>
      <c r="C3653" s="1" t="s">
        <v>24316</v>
      </c>
      <c r="D3653" s="1" t="s">
        <v>24319</v>
      </c>
      <c r="E3653" s="1" t="s">
        <v>18786</v>
      </c>
      <c r="F3653" s="1" t="s">
        <v>4213</v>
      </c>
      <c r="G3653" s="1" t="s">
        <v>3896</v>
      </c>
    </row>
    <row r="3654" spans="1:7" x14ac:dyDescent="0.35">
      <c r="A3654" s="1" t="s">
        <v>24320</v>
      </c>
      <c r="B3654" s="1"/>
      <c r="C3654" s="1" t="s">
        <v>24316</v>
      </c>
      <c r="D3654" s="1" t="s">
        <v>24321</v>
      </c>
      <c r="E3654" s="1" t="s">
        <v>18786</v>
      </c>
      <c r="F3654" s="1" t="s">
        <v>4213</v>
      </c>
      <c r="G3654" s="1" t="s">
        <v>3896</v>
      </c>
    </row>
    <row r="3655" spans="1:7" x14ac:dyDescent="0.35">
      <c r="A3655" s="1" t="s">
        <v>24322</v>
      </c>
      <c r="B3655" s="1"/>
      <c r="C3655" s="1" t="s">
        <v>24316</v>
      </c>
      <c r="D3655" s="1" t="s">
        <v>24323</v>
      </c>
      <c r="E3655" s="1" t="s">
        <v>18786</v>
      </c>
      <c r="F3655" s="1" t="s">
        <v>4213</v>
      </c>
      <c r="G3655" s="1" t="s">
        <v>3896</v>
      </c>
    </row>
    <row r="3656" spans="1:7" x14ac:dyDescent="0.35">
      <c r="A3656" s="1" t="s">
        <v>24324</v>
      </c>
      <c r="B3656" s="1"/>
      <c r="C3656" s="1" t="s">
        <v>24316</v>
      </c>
      <c r="D3656" s="1" t="s">
        <v>24325</v>
      </c>
      <c r="E3656" s="1" t="s">
        <v>18786</v>
      </c>
      <c r="F3656" s="1" t="s">
        <v>4213</v>
      </c>
      <c r="G3656" s="1" t="s">
        <v>3896</v>
      </c>
    </row>
    <row r="3657" spans="1:7" x14ac:dyDescent="0.35">
      <c r="A3657" s="1" t="s">
        <v>24326</v>
      </c>
      <c r="B3657" s="1"/>
      <c r="C3657" s="1" t="s">
        <v>24327</v>
      </c>
      <c r="D3657" s="1" t="s">
        <v>24328</v>
      </c>
      <c r="E3657" s="1" t="s">
        <v>24329</v>
      </c>
      <c r="F3657" s="1" t="s">
        <v>4070</v>
      </c>
      <c r="G3657" s="1" t="s">
        <v>3909</v>
      </c>
    </row>
    <row r="3658" spans="1:7" x14ac:dyDescent="0.35">
      <c r="A3658" s="1" t="s">
        <v>24330</v>
      </c>
      <c r="B3658" s="1"/>
      <c r="C3658" s="1" t="s">
        <v>24327</v>
      </c>
      <c r="D3658" s="1" t="s">
        <v>18156</v>
      </c>
      <c r="E3658" s="1" t="s">
        <v>24329</v>
      </c>
      <c r="F3658" s="1" t="s">
        <v>4070</v>
      </c>
      <c r="G3658" s="1" t="s">
        <v>3909</v>
      </c>
    </row>
    <row r="3659" spans="1:7" x14ac:dyDescent="0.35">
      <c r="A3659" s="1" t="s">
        <v>24331</v>
      </c>
      <c r="B3659" s="1"/>
      <c r="C3659" s="1" t="s">
        <v>24332</v>
      </c>
      <c r="D3659" s="1" t="s">
        <v>24333</v>
      </c>
      <c r="E3659" s="1" t="s">
        <v>24334</v>
      </c>
      <c r="F3659" s="1" t="s">
        <v>3965</v>
      </c>
      <c r="G3659" s="1" t="s">
        <v>5013</v>
      </c>
    </row>
    <row r="3660" spans="1:7" x14ac:dyDescent="0.35">
      <c r="A3660" s="1" t="s">
        <v>24335</v>
      </c>
      <c r="B3660" s="1"/>
      <c r="C3660" s="1" t="s">
        <v>24332</v>
      </c>
      <c r="D3660" s="1" t="s">
        <v>24336</v>
      </c>
      <c r="E3660" s="1" t="s">
        <v>24334</v>
      </c>
      <c r="F3660" s="1" t="s">
        <v>3965</v>
      </c>
      <c r="G3660" s="1" t="s">
        <v>5013</v>
      </c>
    </row>
    <row r="3661" spans="1:7" x14ac:dyDescent="0.35">
      <c r="A3661" s="1" t="s">
        <v>24337</v>
      </c>
      <c r="B3661" s="1"/>
      <c r="C3661" s="1" t="s">
        <v>24332</v>
      </c>
      <c r="D3661" s="1" t="s">
        <v>24338</v>
      </c>
      <c r="E3661" s="1" t="s">
        <v>19117</v>
      </c>
      <c r="F3661" s="1" t="s">
        <v>3965</v>
      </c>
      <c r="G3661" s="1" t="s">
        <v>5013</v>
      </c>
    </row>
    <row r="3662" spans="1:7" x14ac:dyDescent="0.35">
      <c r="A3662" s="1" t="s">
        <v>24335</v>
      </c>
      <c r="B3662" s="1"/>
      <c r="C3662" s="1" t="s">
        <v>24332</v>
      </c>
      <c r="D3662" s="1" t="s">
        <v>24336</v>
      </c>
      <c r="E3662" s="1" t="s">
        <v>24334</v>
      </c>
      <c r="F3662" s="1" t="s">
        <v>3965</v>
      </c>
      <c r="G3662" s="1" t="s">
        <v>5013</v>
      </c>
    </row>
    <row r="3663" spans="1:7" x14ac:dyDescent="0.35">
      <c r="A3663" s="1" t="s">
        <v>24339</v>
      </c>
      <c r="B3663" s="1"/>
      <c r="C3663" s="1" t="s">
        <v>24340</v>
      </c>
      <c r="D3663" s="1" t="s">
        <v>24341</v>
      </c>
      <c r="E3663" s="1" t="s">
        <v>16712</v>
      </c>
      <c r="F3663" s="1" t="s">
        <v>3909</v>
      </c>
      <c r="G3663" s="1" t="s">
        <v>3925</v>
      </c>
    </row>
    <row r="3664" spans="1:7" x14ac:dyDescent="0.35">
      <c r="A3664" s="1" t="s">
        <v>24342</v>
      </c>
      <c r="B3664" s="1"/>
      <c r="C3664" s="1" t="s">
        <v>24340</v>
      </c>
      <c r="D3664" s="1" t="s">
        <v>24343</v>
      </c>
      <c r="E3664" s="1" t="s">
        <v>15045</v>
      </c>
      <c r="F3664" s="1" t="s">
        <v>3909</v>
      </c>
      <c r="G3664" s="1" t="s">
        <v>3925</v>
      </c>
    </row>
    <row r="3665" spans="1:7" x14ac:dyDescent="0.35">
      <c r="A3665" s="1" t="s">
        <v>24339</v>
      </c>
      <c r="B3665" s="1"/>
      <c r="C3665" s="1" t="s">
        <v>24340</v>
      </c>
      <c r="D3665" s="1" t="s">
        <v>24341</v>
      </c>
      <c r="E3665" s="1" t="s">
        <v>16712</v>
      </c>
      <c r="F3665" s="1" t="s">
        <v>3909</v>
      </c>
      <c r="G3665" s="1" t="s">
        <v>3925</v>
      </c>
    </row>
    <row r="3666" spans="1:7" x14ac:dyDescent="0.35">
      <c r="A3666" s="1" t="s">
        <v>24339</v>
      </c>
      <c r="B3666" s="1"/>
      <c r="C3666" s="1" t="s">
        <v>24340</v>
      </c>
      <c r="D3666" s="1" t="s">
        <v>24341</v>
      </c>
      <c r="E3666" s="1" t="s">
        <v>16712</v>
      </c>
      <c r="F3666" s="1" t="s">
        <v>3909</v>
      </c>
      <c r="G3666" s="1" t="s">
        <v>3925</v>
      </c>
    </row>
    <row r="3667" spans="1:7" x14ac:dyDescent="0.35">
      <c r="A3667" s="1" t="s">
        <v>24344</v>
      </c>
      <c r="B3667" s="1"/>
      <c r="C3667" s="1" t="s">
        <v>24340</v>
      </c>
      <c r="D3667" s="1" t="s">
        <v>24345</v>
      </c>
      <c r="E3667" s="1" t="s">
        <v>15045</v>
      </c>
      <c r="F3667" s="1" t="s">
        <v>3909</v>
      </c>
      <c r="G3667" s="1" t="s">
        <v>3925</v>
      </c>
    </row>
    <row r="3668" spans="1:7" x14ac:dyDescent="0.35">
      <c r="A3668" s="1" t="s">
        <v>24339</v>
      </c>
      <c r="B3668" s="1"/>
      <c r="C3668" s="1" t="s">
        <v>24340</v>
      </c>
      <c r="D3668" s="1" t="s">
        <v>24341</v>
      </c>
      <c r="E3668" s="1" t="s">
        <v>16712</v>
      </c>
      <c r="F3668" s="1" t="s">
        <v>3909</v>
      </c>
      <c r="G3668" s="1" t="s">
        <v>3925</v>
      </c>
    </row>
    <row r="3669" spans="1:7" x14ac:dyDescent="0.35">
      <c r="A3669" s="1" t="s">
        <v>24346</v>
      </c>
      <c r="B3669" s="1"/>
      <c r="C3669" s="1" t="s">
        <v>24340</v>
      </c>
      <c r="D3669" s="1" t="s">
        <v>24347</v>
      </c>
      <c r="E3669" s="1" t="s">
        <v>15045</v>
      </c>
      <c r="F3669" s="1" t="s">
        <v>3909</v>
      </c>
      <c r="G3669" s="1" t="s">
        <v>3925</v>
      </c>
    </row>
    <row r="3670" spans="1:7" x14ac:dyDescent="0.35">
      <c r="A3670" s="1" t="s">
        <v>24348</v>
      </c>
      <c r="B3670" s="1"/>
      <c r="C3670" s="1" t="s">
        <v>24349</v>
      </c>
      <c r="D3670" s="1" t="s">
        <v>24350</v>
      </c>
      <c r="E3670" s="1" t="s">
        <v>16766</v>
      </c>
      <c r="F3670" s="1" t="s">
        <v>3955</v>
      </c>
      <c r="G3670" s="1" t="s">
        <v>4213</v>
      </c>
    </row>
    <row r="3671" spans="1:7" x14ac:dyDescent="0.35">
      <c r="A3671" s="1" t="s">
        <v>24351</v>
      </c>
      <c r="B3671" s="1"/>
      <c r="C3671" s="1" t="s">
        <v>24349</v>
      </c>
      <c r="D3671" s="1" t="s">
        <v>929</v>
      </c>
      <c r="E3671" s="1" t="s">
        <v>16766</v>
      </c>
      <c r="F3671" s="1" t="s">
        <v>3955</v>
      </c>
      <c r="G3671" s="1" t="s">
        <v>4213</v>
      </c>
    </row>
    <row r="3672" spans="1:7" x14ac:dyDescent="0.35">
      <c r="A3672" s="1" t="s">
        <v>24352</v>
      </c>
      <c r="B3672" s="1"/>
      <c r="C3672" s="1" t="s">
        <v>24349</v>
      </c>
      <c r="D3672" s="1" t="s">
        <v>24353</v>
      </c>
      <c r="E3672" s="1" t="s">
        <v>16766</v>
      </c>
      <c r="F3672" s="1" t="s">
        <v>3955</v>
      </c>
      <c r="G3672" s="1" t="s">
        <v>4213</v>
      </c>
    </row>
    <row r="3673" spans="1:7" x14ac:dyDescent="0.35">
      <c r="A3673" s="1" t="s">
        <v>24354</v>
      </c>
      <c r="B3673" s="1"/>
      <c r="C3673" s="1" t="s">
        <v>24349</v>
      </c>
      <c r="D3673" s="1" t="s">
        <v>24355</v>
      </c>
      <c r="E3673" s="1" t="s">
        <v>16766</v>
      </c>
      <c r="F3673" s="1" t="s">
        <v>3955</v>
      </c>
      <c r="G3673" s="1" t="s">
        <v>4213</v>
      </c>
    </row>
    <row r="3674" spans="1:7" x14ac:dyDescent="0.35">
      <c r="A3674" s="1" t="s">
        <v>24356</v>
      </c>
      <c r="B3674" s="1"/>
      <c r="C3674" s="1" t="s">
        <v>24357</v>
      </c>
      <c r="D3674" s="1" t="s">
        <v>24358</v>
      </c>
      <c r="E3674" s="1" t="s">
        <v>24359</v>
      </c>
      <c r="F3674" s="1" t="s">
        <v>4070</v>
      </c>
      <c r="G3674" s="1" t="s">
        <v>3909</v>
      </c>
    </row>
    <row r="3675" spans="1:7" x14ac:dyDescent="0.35">
      <c r="A3675" s="1" t="s">
        <v>24360</v>
      </c>
      <c r="B3675" s="1"/>
      <c r="C3675" s="1" t="s">
        <v>24357</v>
      </c>
      <c r="D3675" s="1" t="s">
        <v>21555</v>
      </c>
      <c r="E3675" s="1" t="s">
        <v>24359</v>
      </c>
      <c r="F3675" s="1" t="s">
        <v>4070</v>
      </c>
      <c r="G3675" s="1" t="s">
        <v>3909</v>
      </c>
    </row>
    <row r="3676" spans="1:7" x14ac:dyDescent="0.35">
      <c r="A3676" s="1" t="s">
        <v>24361</v>
      </c>
      <c r="B3676" s="1"/>
      <c r="C3676" s="1" t="s">
        <v>24362</v>
      </c>
      <c r="D3676" s="1" t="s">
        <v>24363</v>
      </c>
      <c r="E3676" s="1" t="s">
        <v>22071</v>
      </c>
      <c r="F3676" s="1" t="s">
        <v>3935</v>
      </c>
      <c r="G3676" s="1" t="s">
        <v>3955</v>
      </c>
    </row>
    <row r="3677" spans="1:7" x14ac:dyDescent="0.35">
      <c r="A3677" s="1" t="s">
        <v>24364</v>
      </c>
      <c r="B3677" s="1"/>
      <c r="C3677" s="1" t="s">
        <v>24365</v>
      </c>
      <c r="D3677" s="1" t="s">
        <v>17953</v>
      </c>
      <c r="E3677" s="1" t="s">
        <v>24366</v>
      </c>
      <c r="F3677" s="1" t="s">
        <v>3955</v>
      </c>
      <c r="G3677" s="1" t="s">
        <v>3955</v>
      </c>
    </row>
    <row r="3678" spans="1:7" x14ac:dyDescent="0.35">
      <c r="A3678" s="1" t="s">
        <v>24367</v>
      </c>
      <c r="B3678" s="1"/>
      <c r="C3678" s="1" t="s">
        <v>24368</v>
      </c>
      <c r="D3678" s="1" t="s">
        <v>24369</v>
      </c>
      <c r="E3678" s="1" t="s">
        <v>22670</v>
      </c>
      <c r="F3678" s="1" t="s">
        <v>3896</v>
      </c>
      <c r="G3678" s="1" t="s">
        <v>3896</v>
      </c>
    </row>
    <row r="3679" spans="1:7" x14ac:dyDescent="0.35">
      <c r="A3679" s="1" t="s">
        <v>24370</v>
      </c>
      <c r="B3679" s="1"/>
      <c r="C3679" s="1" t="s">
        <v>24371</v>
      </c>
      <c r="D3679" s="1" t="s">
        <v>24372</v>
      </c>
      <c r="E3679" s="1" t="s">
        <v>24373</v>
      </c>
      <c r="F3679" s="1" t="s">
        <v>4213</v>
      </c>
      <c r="G3679" s="1" t="s">
        <v>3909</v>
      </c>
    </row>
    <row r="3680" spans="1:7" x14ac:dyDescent="0.35">
      <c r="A3680" s="1" t="s">
        <v>24374</v>
      </c>
      <c r="B3680" s="1"/>
      <c r="C3680" s="1" t="s">
        <v>24371</v>
      </c>
      <c r="D3680" s="1" t="s">
        <v>24375</v>
      </c>
      <c r="E3680" s="1" t="s">
        <v>24373</v>
      </c>
      <c r="F3680" s="1" t="s">
        <v>4213</v>
      </c>
      <c r="G3680" s="1" t="s">
        <v>3909</v>
      </c>
    </row>
    <row r="3681" spans="1:7" x14ac:dyDescent="0.35">
      <c r="A3681" s="1" t="s">
        <v>24376</v>
      </c>
      <c r="B3681" s="1"/>
      <c r="C3681" s="1" t="s">
        <v>24371</v>
      </c>
      <c r="D3681" s="1" t="s">
        <v>24377</v>
      </c>
      <c r="E3681" s="1" t="s">
        <v>24373</v>
      </c>
      <c r="F3681" s="1" t="s">
        <v>4213</v>
      </c>
      <c r="G3681" s="1" t="s">
        <v>3909</v>
      </c>
    </row>
    <row r="3682" spans="1:7" x14ac:dyDescent="0.35">
      <c r="A3682" s="1" t="s">
        <v>24378</v>
      </c>
      <c r="B3682" s="1"/>
      <c r="C3682" s="1" t="s">
        <v>24371</v>
      </c>
      <c r="D3682" s="1" t="s">
        <v>24379</v>
      </c>
      <c r="E3682" s="1" t="s">
        <v>24373</v>
      </c>
      <c r="F3682" s="1" t="s">
        <v>4213</v>
      </c>
      <c r="G3682" s="1" t="s">
        <v>3909</v>
      </c>
    </row>
    <row r="3683" spans="1:7" x14ac:dyDescent="0.35">
      <c r="A3683" s="1" t="s">
        <v>24380</v>
      </c>
      <c r="B3683" s="1"/>
      <c r="C3683" s="1" t="s">
        <v>24381</v>
      </c>
      <c r="D3683" s="1" t="s">
        <v>24382</v>
      </c>
      <c r="E3683" s="1" t="s">
        <v>24383</v>
      </c>
      <c r="F3683" s="1" t="s">
        <v>3965</v>
      </c>
      <c r="G3683" s="1" t="s">
        <v>4213</v>
      </c>
    </row>
    <row r="3684" spans="1:7" x14ac:dyDescent="0.35">
      <c r="A3684" s="1" t="s">
        <v>24384</v>
      </c>
      <c r="B3684" s="1"/>
      <c r="C3684" s="1" t="s">
        <v>24381</v>
      </c>
      <c r="D3684" s="1" t="s">
        <v>24385</v>
      </c>
      <c r="E3684" s="1" t="s">
        <v>24386</v>
      </c>
      <c r="F3684" s="1" t="s">
        <v>3965</v>
      </c>
      <c r="G3684" s="1" t="s">
        <v>4213</v>
      </c>
    </row>
    <row r="3685" spans="1:7" x14ac:dyDescent="0.35">
      <c r="A3685" s="1" t="s">
        <v>24387</v>
      </c>
      <c r="B3685" s="1"/>
      <c r="C3685" s="1" t="s">
        <v>24381</v>
      </c>
      <c r="D3685" s="1" t="s">
        <v>24388</v>
      </c>
      <c r="E3685" s="1" t="s">
        <v>24386</v>
      </c>
      <c r="F3685" s="1" t="s">
        <v>3965</v>
      </c>
      <c r="G3685" s="1" t="s">
        <v>4213</v>
      </c>
    </row>
    <row r="3686" spans="1:7" x14ac:dyDescent="0.35">
      <c r="A3686" s="1" t="s">
        <v>24389</v>
      </c>
      <c r="B3686" s="1"/>
      <c r="C3686" s="1" t="s">
        <v>24381</v>
      </c>
      <c r="D3686" s="1" t="s">
        <v>24390</v>
      </c>
      <c r="E3686" s="1" t="s">
        <v>24386</v>
      </c>
      <c r="F3686" s="1" t="s">
        <v>3965</v>
      </c>
      <c r="G3686" s="1" t="s">
        <v>4213</v>
      </c>
    </row>
    <row r="3687" spans="1:7" x14ac:dyDescent="0.35">
      <c r="A3687" s="1" t="s">
        <v>24391</v>
      </c>
      <c r="B3687" s="1"/>
      <c r="C3687" s="1" t="s">
        <v>24381</v>
      </c>
      <c r="D3687" s="1" t="s">
        <v>24392</v>
      </c>
      <c r="E3687" s="1" t="s">
        <v>24386</v>
      </c>
      <c r="F3687" s="1" t="s">
        <v>3965</v>
      </c>
      <c r="G3687" s="1" t="s">
        <v>4213</v>
      </c>
    </row>
    <row r="3688" spans="1:7" x14ac:dyDescent="0.35">
      <c r="A3688" s="1" t="s">
        <v>24393</v>
      </c>
      <c r="B3688" s="1"/>
      <c r="C3688" s="1" t="s">
        <v>24394</v>
      </c>
      <c r="D3688" s="1" t="s">
        <v>24395</v>
      </c>
      <c r="E3688" s="1" t="s">
        <v>20627</v>
      </c>
      <c r="F3688" s="1" t="s">
        <v>3935</v>
      </c>
      <c r="G3688" s="1" t="s">
        <v>3914</v>
      </c>
    </row>
    <row r="3689" spans="1:7" x14ac:dyDescent="0.35">
      <c r="A3689" s="1" t="s">
        <v>24393</v>
      </c>
      <c r="B3689" s="1"/>
      <c r="C3689" s="1" t="s">
        <v>24394</v>
      </c>
      <c r="D3689" s="1" t="s">
        <v>24395</v>
      </c>
      <c r="E3689" s="1" t="s">
        <v>20627</v>
      </c>
      <c r="F3689" s="1" t="s">
        <v>3935</v>
      </c>
      <c r="G3689" s="1" t="s">
        <v>3914</v>
      </c>
    </row>
    <row r="3690" spans="1:7" x14ac:dyDescent="0.35">
      <c r="A3690" s="1" t="s">
        <v>24393</v>
      </c>
      <c r="B3690" s="1"/>
      <c r="C3690" s="1" t="s">
        <v>24394</v>
      </c>
      <c r="D3690" s="1" t="s">
        <v>24396</v>
      </c>
      <c r="E3690" s="1" t="s">
        <v>24397</v>
      </c>
      <c r="F3690" s="1" t="s">
        <v>3935</v>
      </c>
      <c r="G3690" s="1" t="s">
        <v>3914</v>
      </c>
    </row>
    <row r="3691" spans="1:7" x14ac:dyDescent="0.35">
      <c r="A3691" s="1" t="s">
        <v>24398</v>
      </c>
      <c r="B3691" s="1"/>
      <c r="C3691" s="1" t="s">
        <v>24394</v>
      </c>
      <c r="D3691" s="1" t="s">
        <v>24399</v>
      </c>
      <c r="E3691" s="1" t="s">
        <v>24397</v>
      </c>
      <c r="F3691" s="1" t="s">
        <v>3935</v>
      </c>
      <c r="G3691" s="1" t="s">
        <v>3914</v>
      </c>
    </row>
    <row r="3692" spans="1:7" x14ac:dyDescent="0.35">
      <c r="A3692" s="1" t="s">
        <v>24400</v>
      </c>
      <c r="B3692" s="1"/>
      <c r="C3692" s="1" t="s">
        <v>24401</v>
      </c>
      <c r="D3692" s="1" t="s">
        <v>24402</v>
      </c>
      <c r="E3692" s="1" t="s">
        <v>24403</v>
      </c>
      <c r="F3692" s="1" t="s">
        <v>3935</v>
      </c>
      <c r="G3692" s="1" t="s">
        <v>3955</v>
      </c>
    </row>
    <row r="3693" spans="1:7" x14ac:dyDescent="0.35">
      <c r="A3693" s="1" t="s">
        <v>24404</v>
      </c>
      <c r="B3693" s="1"/>
      <c r="C3693" s="1" t="s">
        <v>24401</v>
      </c>
      <c r="D3693" s="1" t="s">
        <v>24405</v>
      </c>
      <c r="E3693" s="1" t="s">
        <v>24406</v>
      </c>
      <c r="F3693" s="1" t="s">
        <v>3935</v>
      </c>
      <c r="G3693" s="1" t="s">
        <v>3955</v>
      </c>
    </row>
    <row r="3694" spans="1:7" x14ac:dyDescent="0.35">
      <c r="A3694" s="1" t="s">
        <v>24407</v>
      </c>
      <c r="B3694" s="1"/>
      <c r="C3694" s="1" t="s">
        <v>24401</v>
      </c>
      <c r="D3694" s="1" t="s">
        <v>24408</v>
      </c>
      <c r="E3694" s="1" t="s">
        <v>19977</v>
      </c>
      <c r="F3694" s="1" t="s">
        <v>3935</v>
      </c>
      <c r="G3694" s="1" t="s">
        <v>3955</v>
      </c>
    </row>
    <row r="3695" spans="1:7" x14ac:dyDescent="0.35">
      <c r="A3695" s="1" t="s">
        <v>24404</v>
      </c>
      <c r="B3695" s="1"/>
      <c r="C3695" s="1" t="s">
        <v>24401</v>
      </c>
      <c r="D3695" s="1" t="s">
        <v>24409</v>
      </c>
      <c r="E3695" s="1" t="s">
        <v>24403</v>
      </c>
      <c r="F3695" s="1" t="s">
        <v>3935</v>
      </c>
      <c r="G3695" s="1" t="s">
        <v>3955</v>
      </c>
    </row>
    <row r="3696" spans="1:7" x14ac:dyDescent="0.35">
      <c r="A3696" s="1" t="s">
        <v>24410</v>
      </c>
      <c r="B3696" s="1"/>
      <c r="C3696" s="1" t="s">
        <v>24401</v>
      </c>
      <c r="D3696" s="1" t="s">
        <v>24411</v>
      </c>
      <c r="E3696" s="1" t="s">
        <v>24403</v>
      </c>
      <c r="F3696" s="1" t="s">
        <v>3935</v>
      </c>
      <c r="G3696" s="1" t="s">
        <v>3955</v>
      </c>
    </row>
    <row r="3697" spans="1:7" x14ac:dyDescent="0.35">
      <c r="A3697" s="1" t="s">
        <v>24412</v>
      </c>
      <c r="B3697" s="1"/>
      <c r="C3697" s="1" t="s">
        <v>24413</v>
      </c>
      <c r="D3697" s="1" t="s">
        <v>24414</v>
      </c>
      <c r="E3697" s="1" t="s">
        <v>24415</v>
      </c>
      <c r="F3697" s="1" t="s">
        <v>7781</v>
      </c>
      <c r="G3697" s="1" t="s">
        <v>3914</v>
      </c>
    </row>
    <row r="3698" spans="1:7" x14ac:dyDescent="0.35">
      <c r="A3698" s="1" t="s">
        <v>24416</v>
      </c>
      <c r="B3698" s="1"/>
      <c r="C3698" s="1" t="s">
        <v>24413</v>
      </c>
      <c r="D3698" s="1" t="s">
        <v>24417</v>
      </c>
      <c r="E3698" s="1" t="s">
        <v>24415</v>
      </c>
      <c r="F3698" s="1" t="s">
        <v>7781</v>
      </c>
      <c r="G3698" s="1" t="s">
        <v>3914</v>
      </c>
    </row>
    <row r="3699" spans="1:7" x14ac:dyDescent="0.35">
      <c r="A3699" s="1" t="s">
        <v>24418</v>
      </c>
      <c r="B3699" s="1"/>
      <c r="C3699" s="1" t="s">
        <v>24413</v>
      </c>
      <c r="D3699" s="1" t="s">
        <v>24419</v>
      </c>
      <c r="E3699" s="1" t="s">
        <v>24415</v>
      </c>
      <c r="F3699" s="1" t="s">
        <v>7781</v>
      </c>
      <c r="G3699" s="1" t="s">
        <v>3914</v>
      </c>
    </row>
    <row r="3700" spans="1:7" x14ac:dyDescent="0.35">
      <c r="A3700" s="1" t="s">
        <v>24420</v>
      </c>
      <c r="B3700" s="1"/>
      <c r="C3700" s="1" t="s">
        <v>24413</v>
      </c>
      <c r="D3700" s="1" t="s">
        <v>24421</v>
      </c>
      <c r="E3700" s="1" t="s">
        <v>24415</v>
      </c>
      <c r="F3700" s="1" t="s">
        <v>7781</v>
      </c>
      <c r="G3700" s="1" t="s">
        <v>3914</v>
      </c>
    </row>
    <row r="3701" spans="1:7" x14ac:dyDescent="0.35">
      <c r="A3701" s="1" t="s">
        <v>24422</v>
      </c>
      <c r="B3701" s="1"/>
      <c r="C3701" s="1" t="s">
        <v>24423</v>
      </c>
      <c r="D3701" s="1" t="s">
        <v>24424</v>
      </c>
      <c r="E3701" s="1" t="s">
        <v>17778</v>
      </c>
      <c r="F3701" s="1" t="s">
        <v>3914</v>
      </c>
      <c r="G3701" s="1" t="s">
        <v>3896</v>
      </c>
    </row>
    <row r="3702" spans="1:7" x14ac:dyDescent="0.35">
      <c r="A3702" s="1" t="s">
        <v>24425</v>
      </c>
      <c r="B3702" s="1"/>
      <c r="C3702" s="1" t="s">
        <v>24426</v>
      </c>
      <c r="D3702" s="1" t="s">
        <v>24427</v>
      </c>
      <c r="E3702" s="1" t="s">
        <v>19920</v>
      </c>
      <c r="F3702" s="1" t="s">
        <v>3896</v>
      </c>
      <c r="G3702" s="1" t="s">
        <v>3981</v>
      </c>
    </row>
    <row r="3703" spans="1:7" x14ac:dyDescent="0.35">
      <c r="A3703" s="1" t="s">
        <v>24428</v>
      </c>
      <c r="B3703" s="1"/>
      <c r="C3703" s="1" t="s">
        <v>24426</v>
      </c>
      <c r="D3703" s="1" t="s">
        <v>24429</v>
      </c>
      <c r="E3703" s="1" t="s">
        <v>19920</v>
      </c>
      <c r="F3703" s="1" t="s">
        <v>3896</v>
      </c>
      <c r="G3703" s="1" t="s">
        <v>3981</v>
      </c>
    </row>
    <row r="3704" spans="1:7" x14ac:dyDescent="0.35">
      <c r="A3704" s="1" t="s">
        <v>24430</v>
      </c>
      <c r="B3704" s="1"/>
      <c r="C3704" s="1" t="s">
        <v>24431</v>
      </c>
      <c r="D3704" s="1" t="s">
        <v>24432</v>
      </c>
      <c r="E3704" s="1" t="s">
        <v>19419</v>
      </c>
      <c r="F3704" s="1" t="s">
        <v>3919</v>
      </c>
      <c r="G3704" s="1" t="s">
        <v>4213</v>
      </c>
    </row>
    <row r="3705" spans="1:7" x14ac:dyDescent="0.35">
      <c r="A3705" s="1" t="s">
        <v>24433</v>
      </c>
      <c r="B3705" s="1"/>
      <c r="C3705" s="1" t="s">
        <v>24431</v>
      </c>
      <c r="D3705" s="1" t="s">
        <v>24434</v>
      </c>
      <c r="E3705" s="1" t="s">
        <v>19419</v>
      </c>
      <c r="F3705" s="1" t="s">
        <v>3919</v>
      </c>
      <c r="G3705" s="1" t="s">
        <v>4213</v>
      </c>
    </row>
    <row r="3706" spans="1:7" x14ac:dyDescent="0.35">
      <c r="A3706" s="1" t="s">
        <v>24435</v>
      </c>
      <c r="B3706" s="1"/>
      <c r="C3706" s="1" t="s">
        <v>24431</v>
      </c>
      <c r="D3706" s="1" t="s">
        <v>24436</v>
      </c>
      <c r="E3706" s="1" t="s">
        <v>19419</v>
      </c>
      <c r="F3706" s="1" t="s">
        <v>3919</v>
      </c>
      <c r="G3706" s="1" t="s">
        <v>4213</v>
      </c>
    </row>
    <row r="3707" spans="1:7" x14ac:dyDescent="0.35">
      <c r="A3707" s="1" t="s">
        <v>24437</v>
      </c>
      <c r="B3707" s="1"/>
      <c r="C3707" s="1" t="s">
        <v>24431</v>
      </c>
      <c r="D3707" s="1" t="s">
        <v>24438</v>
      </c>
      <c r="E3707" s="1" t="s">
        <v>19419</v>
      </c>
      <c r="F3707" s="1" t="s">
        <v>3919</v>
      </c>
      <c r="G3707" s="1" t="s">
        <v>4213</v>
      </c>
    </row>
    <row r="3708" spans="1:7" x14ac:dyDescent="0.35">
      <c r="A3708" s="1" t="s">
        <v>24439</v>
      </c>
      <c r="B3708" s="1"/>
      <c r="C3708" s="1" t="s">
        <v>24440</v>
      </c>
      <c r="D3708" s="1" t="s">
        <v>24441</v>
      </c>
      <c r="E3708" s="1" t="s">
        <v>24441</v>
      </c>
      <c r="F3708" s="1" t="s">
        <v>3896</v>
      </c>
      <c r="G3708" s="1" t="s">
        <v>3896</v>
      </c>
    </row>
    <row r="3709" spans="1:7" x14ac:dyDescent="0.35">
      <c r="A3709" s="1" t="s">
        <v>24442</v>
      </c>
      <c r="B3709" s="1"/>
      <c r="C3709" s="1" t="s">
        <v>24440</v>
      </c>
      <c r="D3709" s="1" t="s">
        <v>24443</v>
      </c>
      <c r="E3709" s="1" t="s">
        <v>16712</v>
      </c>
      <c r="F3709" s="1" t="s">
        <v>3896</v>
      </c>
      <c r="G3709" s="1" t="s">
        <v>3896</v>
      </c>
    </row>
    <row r="3710" spans="1:7" x14ac:dyDescent="0.35">
      <c r="A3710" s="1" t="s">
        <v>24444</v>
      </c>
      <c r="B3710" s="1"/>
      <c r="C3710" s="1" t="s">
        <v>24440</v>
      </c>
      <c r="D3710" s="1" t="s">
        <v>24445</v>
      </c>
      <c r="E3710" s="1" t="s">
        <v>16712</v>
      </c>
      <c r="F3710" s="1" t="s">
        <v>3896</v>
      </c>
      <c r="G3710" s="1" t="s">
        <v>3896</v>
      </c>
    </row>
    <row r="3711" spans="1:7" x14ac:dyDescent="0.35">
      <c r="A3711" s="1" t="s">
        <v>24446</v>
      </c>
      <c r="B3711" s="1"/>
      <c r="C3711" s="1" t="s">
        <v>24447</v>
      </c>
      <c r="D3711" s="1" t="s">
        <v>24448</v>
      </c>
      <c r="E3711" s="1" t="s">
        <v>24449</v>
      </c>
      <c r="F3711" s="1" t="s">
        <v>3935</v>
      </c>
      <c r="G3711" s="1" t="s">
        <v>3955</v>
      </c>
    </row>
    <row r="3712" spans="1:7" x14ac:dyDescent="0.35">
      <c r="A3712" s="1" t="s">
        <v>24450</v>
      </c>
      <c r="B3712" s="1"/>
      <c r="C3712" s="1" t="s">
        <v>24447</v>
      </c>
      <c r="D3712" s="1" t="s">
        <v>24451</v>
      </c>
      <c r="E3712" s="1" t="s">
        <v>24449</v>
      </c>
      <c r="F3712" s="1" t="s">
        <v>3935</v>
      </c>
      <c r="G3712" s="1" t="s">
        <v>3955</v>
      </c>
    </row>
    <row r="3713" spans="1:7" x14ac:dyDescent="0.35">
      <c r="A3713" s="1" t="s">
        <v>24452</v>
      </c>
      <c r="B3713" s="1"/>
      <c r="C3713" s="1" t="s">
        <v>24453</v>
      </c>
      <c r="D3713" s="1" t="s">
        <v>24454</v>
      </c>
      <c r="E3713" s="1" t="s">
        <v>24455</v>
      </c>
      <c r="F3713" s="1" t="s">
        <v>3935</v>
      </c>
      <c r="G3713" s="1" t="s">
        <v>3955</v>
      </c>
    </row>
    <row r="3714" spans="1:7" x14ac:dyDescent="0.35">
      <c r="A3714" s="1" t="s">
        <v>24456</v>
      </c>
      <c r="B3714" s="1"/>
      <c r="C3714" s="1" t="s">
        <v>24453</v>
      </c>
      <c r="D3714" s="1" t="s">
        <v>24457</v>
      </c>
      <c r="E3714" s="1" t="s">
        <v>24455</v>
      </c>
      <c r="F3714" s="1" t="s">
        <v>3935</v>
      </c>
      <c r="G3714" s="1" t="s">
        <v>3955</v>
      </c>
    </row>
    <row r="3715" spans="1:7" x14ac:dyDescent="0.35">
      <c r="A3715" s="1" t="s">
        <v>24458</v>
      </c>
      <c r="B3715" s="1"/>
      <c r="C3715" s="1" t="s">
        <v>24453</v>
      </c>
      <c r="D3715" s="1" t="s">
        <v>24459</v>
      </c>
      <c r="E3715" s="1" t="s">
        <v>24460</v>
      </c>
      <c r="F3715" s="1" t="s">
        <v>3935</v>
      </c>
      <c r="G3715" s="1" t="s">
        <v>3955</v>
      </c>
    </row>
    <row r="3716" spans="1:7" x14ac:dyDescent="0.35">
      <c r="A3716" s="1" t="s">
        <v>24461</v>
      </c>
      <c r="B3716" s="1"/>
      <c r="C3716" s="1" t="s">
        <v>24453</v>
      </c>
      <c r="D3716" s="1" t="s">
        <v>24462</v>
      </c>
      <c r="E3716" s="1" t="s">
        <v>24455</v>
      </c>
      <c r="F3716" s="1" t="s">
        <v>3935</v>
      </c>
      <c r="G3716" s="1" t="s">
        <v>3955</v>
      </c>
    </row>
    <row r="3717" spans="1:7" x14ac:dyDescent="0.35">
      <c r="A3717" s="1" t="s">
        <v>24463</v>
      </c>
      <c r="B3717" s="1"/>
      <c r="C3717" s="1" t="s">
        <v>24453</v>
      </c>
      <c r="D3717" s="1" t="s">
        <v>24464</v>
      </c>
      <c r="E3717" s="1" t="s">
        <v>24455</v>
      </c>
      <c r="F3717" s="1" t="s">
        <v>3935</v>
      </c>
      <c r="G3717" s="1" t="s">
        <v>3955</v>
      </c>
    </row>
    <row r="3718" spans="1:7" x14ac:dyDescent="0.35">
      <c r="A3718" s="1" t="s">
        <v>24465</v>
      </c>
      <c r="B3718" s="1"/>
      <c r="C3718" s="1" t="s">
        <v>24466</v>
      </c>
      <c r="D3718" s="1" t="s">
        <v>24467</v>
      </c>
      <c r="E3718" s="1" t="s">
        <v>24468</v>
      </c>
      <c r="F3718" s="1" t="s">
        <v>3955</v>
      </c>
      <c r="G3718" s="1" t="s">
        <v>3909</v>
      </c>
    </row>
    <row r="3719" spans="1:7" x14ac:dyDescent="0.35">
      <c r="A3719" s="1" t="s">
        <v>24469</v>
      </c>
      <c r="B3719" s="1"/>
      <c r="C3719" s="1" t="s">
        <v>24470</v>
      </c>
      <c r="D3719" s="1" t="s">
        <v>24471</v>
      </c>
      <c r="E3719" s="1" t="s">
        <v>24472</v>
      </c>
      <c r="F3719" s="1" t="s">
        <v>3981</v>
      </c>
      <c r="G3719" s="1" t="s">
        <v>3896</v>
      </c>
    </row>
    <row r="3720" spans="1:7" x14ac:dyDescent="0.35">
      <c r="A3720" s="1" t="s">
        <v>24473</v>
      </c>
      <c r="B3720" s="1"/>
      <c r="C3720" s="1" t="s">
        <v>24474</v>
      </c>
      <c r="D3720" s="1" t="s">
        <v>24475</v>
      </c>
      <c r="E3720" s="1" t="s">
        <v>24476</v>
      </c>
      <c r="F3720" s="1" t="s">
        <v>3935</v>
      </c>
      <c r="G3720" s="1" t="s">
        <v>3909</v>
      </c>
    </row>
    <row r="3721" spans="1:7" x14ac:dyDescent="0.35">
      <c r="A3721" s="1" t="s">
        <v>24477</v>
      </c>
      <c r="B3721" s="1"/>
      <c r="C3721" s="1" t="s">
        <v>24474</v>
      </c>
      <c r="D3721" s="1" t="s">
        <v>24478</v>
      </c>
      <c r="E3721" s="1" t="s">
        <v>24476</v>
      </c>
      <c r="F3721" s="1" t="s">
        <v>3935</v>
      </c>
      <c r="G3721" s="1" t="s">
        <v>3909</v>
      </c>
    </row>
    <row r="3722" spans="1:7" x14ac:dyDescent="0.35">
      <c r="A3722" s="1" t="s">
        <v>24479</v>
      </c>
      <c r="B3722" s="1"/>
      <c r="C3722" s="1" t="s">
        <v>24474</v>
      </c>
      <c r="D3722" s="1" t="s">
        <v>24480</v>
      </c>
      <c r="E3722" s="1" t="s">
        <v>24476</v>
      </c>
      <c r="F3722" s="1" t="s">
        <v>3935</v>
      </c>
      <c r="G3722" s="1" t="s">
        <v>3909</v>
      </c>
    </row>
    <row r="3723" spans="1:7" x14ac:dyDescent="0.35">
      <c r="A3723" s="1" t="s">
        <v>24481</v>
      </c>
      <c r="B3723" s="1"/>
      <c r="C3723" s="1" t="s">
        <v>24474</v>
      </c>
      <c r="D3723" s="1" t="s">
        <v>24482</v>
      </c>
      <c r="E3723" s="1" t="s">
        <v>24476</v>
      </c>
      <c r="F3723" s="1" t="s">
        <v>3935</v>
      </c>
      <c r="G3723" s="1" t="s">
        <v>3909</v>
      </c>
    </row>
    <row r="3724" spans="1:7" x14ac:dyDescent="0.35">
      <c r="A3724" s="1" t="s">
        <v>24483</v>
      </c>
      <c r="B3724" s="1"/>
      <c r="C3724" s="1" t="s">
        <v>24484</v>
      </c>
      <c r="D3724" s="1" t="s">
        <v>24485</v>
      </c>
      <c r="E3724" s="1" t="s">
        <v>17274</v>
      </c>
      <c r="F3724" s="1" t="s">
        <v>4213</v>
      </c>
      <c r="G3724" s="1" t="s">
        <v>4213</v>
      </c>
    </row>
    <row r="3725" spans="1:7" x14ac:dyDescent="0.35">
      <c r="A3725" s="1" t="s">
        <v>24486</v>
      </c>
      <c r="B3725" s="1"/>
      <c r="C3725" s="1" t="s">
        <v>24484</v>
      </c>
      <c r="D3725" s="1" t="s">
        <v>24487</v>
      </c>
      <c r="E3725" s="1" t="s">
        <v>17274</v>
      </c>
      <c r="F3725" s="1" t="s">
        <v>4213</v>
      </c>
      <c r="G3725" s="1" t="s">
        <v>4213</v>
      </c>
    </row>
    <row r="3726" spans="1:7" x14ac:dyDescent="0.35">
      <c r="A3726" s="1" t="s">
        <v>24486</v>
      </c>
      <c r="B3726" s="1"/>
      <c r="C3726" s="1" t="s">
        <v>24484</v>
      </c>
      <c r="D3726" s="1" t="s">
        <v>24487</v>
      </c>
      <c r="E3726" s="1" t="s">
        <v>17274</v>
      </c>
      <c r="F3726" s="1" t="s">
        <v>4213</v>
      </c>
      <c r="G3726" s="1" t="s">
        <v>4213</v>
      </c>
    </row>
    <row r="3727" spans="1:7" x14ac:dyDescent="0.35">
      <c r="A3727" s="1" t="s">
        <v>24488</v>
      </c>
      <c r="B3727" s="1"/>
      <c r="C3727" s="1" t="s">
        <v>24484</v>
      </c>
      <c r="D3727" s="1" t="s">
        <v>24489</v>
      </c>
      <c r="E3727" s="1" t="s">
        <v>24490</v>
      </c>
      <c r="F3727" s="1" t="s">
        <v>4213</v>
      </c>
      <c r="G3727" s="1" t="s">
        <v>4213</v>
      </c>
    </row>
    <row r="3728" spans="1:7" x14ac:dyDescent="0.35">
      <c r="A3728" s="1" t="s">
        <v>24491</v>
      </c>
      <c r="B3728" s="1"/>
      <c r="C3728" s="1" t="s">
        <v>24484</v>
      </c>
      <c r="D3728" s="1" t="s">
        <v>24492</v>
      </c>
      <c r="E3728" s="1" t="s">
        <v>24493</v>
      </c>
      <c r="F3728" s="1" t="s">
        <v>4213</v>
      </c>
      <c r="G3728" s="1" t="s">
        <v>4213</v>
      </c>
    </row>
    <row r="3729" spans="1:7" x14ac:dyDescent="0.35">
      <c r="A3729" s="1" t="s">
        <v>24494</v>
      </c>
      <c r="B3729" s="1"/>
      <c r="C3729" s="1" t="s">
        <v>24495</v>
      </c>
      <c r="D3729" s="1" t="s">
        <v>24496</v>
      </c>
      <c r="E3729" s="1" t="s">
        <v>24497</v>
      </c>
      <c r="F3729" s="1" t="s">
        <v>3981</v>
      </c>
      <c r="G3729" s="1" t="s">
        <v>3925</v>
      </c>
    </row>
    <row r="3730" spans="1:7" x14ac:dyDescent="0.35">
      <c r="A3730" s="1" t="s">
        <v>24498</v>
      </c>
      <c r="B3730" s="1"/>
      <c r="C3730" s="1" t="s">
        <v>24495</v>
      </c>
      <c r="D3730" s="1" t="s">
        <v>24499</v>
      </c>
      <c r="E3730" s="1" t="s">
        <v>24500</v>
      </c>
      <c r="F3730" s="1" t="s">
        <v>3981</v>
      </c>
      <c r="G3730" s="1" t="s">
        <v>3925</v>
      </c>
    </row>
    <row r="3731" spans="1:7" x14ac:dyDescent="0.35">
      <c r="A3731" s="1" t="s">
        <v>24501</v>
      </c>
      <c r="B3731" s="1"/>
      <c r="C3731" s="1" t="s">
        <v>24495</v>
      </c>
      <c r="D3731" s="1" t="s">
        <v>24502</v>
      </c>
      <c r="E3731" s="1" t="s">
        <v>24497</v>
      </c>
      <c r="F3731" s="1" t="s">
        <v>3981</v>
      </c>
      <c r="G3731" s="1" t="s">
        <v>3925</v>
      </c>
    </row>
    <row r="3732" spans="1:7" x14ac:dyDescent="0.35">
      <c r="A3732" s="1" t="s">
        <v>24503</v>
      </c>
      <c r="B3732" s="1"/>
      <c r="C3732" s="1" t="s">
        <v>24495</v>
      </c>
      <c r="D3732" s="1" t="s">
        <v>24504</v>
      </c>
      <c r="E3732" s="1" t="s">
        <v>24497</v>
      </c>
      <c r="F3732" s="1" t="s">
        <v>3981</v>
      </c>
      <c r="G3732" s="1" t="s">
        <v>3925</v>
      </c>
    </row>
    <row r="3733" spans="1:7" x14ac:dyDescent="0.35">
      <c r="A3733" s="1" t="s">
        <v>24505</v>
      </c>
      <c r="B3733" s="1"/>
      <c r="C3733" s="1" t="s">
        <v>24506</v>
      </c>
      <c r="D3733" s="1" t="s">
        <v>24507</v>
      </c>
      <c r="E3733" s="1" t="s">
        <v>16766</v>
      </c>
      <c r="F3733" s="1" t="s">
        <v>3914</v>
      </c>
      <c r="G3733" s="1" t="s">
        <v>4213</v>
      </c>
    </row>
    <row r="3734" spans="1:7" x14ac:dyDescent="0.35">
      <c r="A3734" s="1" t="s">
        <v>24508</v>
      </c>
      <c r="B3734" s="1"/>
      <c r="C3734" s="1" t="s">
        <v>24506</v>
      </c>
      <c r="D3734" s="1" t="s">
        <v>24509</v>
      </c>
      <c r="E3734" s="1" t="s">
        <v>16766</v>
      </c>
      <c r="F3734" s="1" t="s">
        <v>3914</v>
      </c>
      <c r="G3734" s="1" t="s">
        <v>4213</v>
      </c>
    </row>
    <row r="3735" spans="1:7" x14ac:dyDescent="0.35">
      <c r="A3735" s="1" t="s">
        <v>24510</v>
      </c>
      <c r="B3735" s="1"/>
      <c r="C3735" s="1" t="s">
        <v>24506</v>
      </c>
      <c r="D3735" s="1" t="s">
        <v>24511</v>
      </c>
      <c r="E3735" s="1" t="s">
        <v>16766</v>
      </c>
      <c r="F3735" s="1" t="s">
        <v>3914</v>
      </c>
      <c r="G3735" s="1" t="s">
        <v>4213</v>
      </c>
    </row>
    <row r="3736" spans="1:7" x14ac:dyDescent="0.35">
      <c r="A3736" s="1" t="s">
        <v>24512</v>
      </c>
      <c r="B3736" s="1"/>
      <c r="C3736" s="1" t="s">
        <v>24513</v>
      </c>
      <c r="D3736" s="1" t="s">
        <v>24514</v>
      </c>
      <c r="E3736" s="1" t="s">
        <v>21034</v>
      </c>
      <c r="F3736" s="1" t="s">
        <v>3896</v>
      </c>
      <c r="G3736" s="1" t="s">
        <v>3896</v>
      </c>
    </row>
    <row r="3737" spans="1:7" x14ac:dyDescent="0.35">
      <c r="A3737" s="1" t="s">
        <v>24515</v>
      </c>
      <c r="B3737" s="1"/>
      <c r="C3737" s="1" t="s">
        <v>24513</v>
      </c>
      <c r="D3737" s="1" t="s">
        <v>24516</v>
      </c>
      <c r="E3737" s="1" t="s">
        <v>21034</v>
      </c>
      <c r="F3737" s="1" t="s">
        <v>3896</v>
      </c>
      <c r="G3737" s="1" t="s">
        <v>3896</v>
      </c>
    </row>
    <row r="3738" spans="1:7" x14ac:dyDescent="0.35">
      <c r="A3738" s="1" t="s">
        <v>24517</v>
      </c>
      <c r="B3738" s="1"/>
      <c r="C3738" s="1" t="s">
        <v>24518</v>
      </c>
      <c r="D3738" s="1" t="s">
        <v>24519</v>
      </c>
      <c r="E3738" s="1" t="s">
        <v>24520</v>
      </c>
      <c r="F3738" s="1" t="s">
        <v>3914</v>
      </c>
      <c r="G3738" s="1" t="s">
        <v>5013</v>
      </c>
    </row>
    <row r="3739" spans="1:7" x14ac:dyDescent="0.35">
      <c r="A3739" s="1" t="s">
        <v>24521</v>
      </c>
      <c r="B3739" s="1"/>
      <c r="C3739" s="1" t="s">
        <v>24518</v>
      </c>
      <c r="D3739" s="1" t="s">
        <v>24522</v>
      </c>
      <c r="E3739" s="1" t="s">
        <v>24520</v>
      </c>
      <c r="F3739" s="1" t="s">
        <v>3914</v>
      </c>
      <c r="G3739" s="1" t="s">
        <v>5013</v>
      </c>
    </row>
    <row r="3740" spans="1:7" x14ac:dyDescent="0.35">
      <c r="A3740" s="1" t="s">
        <v>24523</v>
      </c>
      <c r="B3740" s="1"/>
      <c r="C3740" s="1" t="s">
        <v>24518</v>
      </c>
      <c r="D3740" s="1" t="s">
        <v>24524</v>
      </c>
      <c r="E3740" s="1" t="s">
        <v>24520</v>
      </c>
      <c r="F3740" s="1" t="s">
        <v>3914</v>
      </c>
      <c r="G3740" s="1" t="s">
        <v>5013</v>
      </c>
    </row>
    <row r="3741" spans="1:7" x14ac:dyDescent="0.35">
      <c r="A3741" s="1" t="s">
        <v>24525</v>
      </c>
      <c r="B3741" s="1"/>
      <c r="C3741" s="1" t="s">
        <v>24518</v>
      </c>
      <c r="D3741" s="1" t="s">
        <v>24526</v>
      </c>
      <c r="E3741" s="1" t="s">
        <v>24520</v>
      </c>
      <c r="F3741" s="1" t="s">
        <v>3914</v>
      </c>
      <c r="G3741" s="1" t="s">
        <v>5013</v>
      </c>
    </row>
    <row r="3742" spans="1:7" x14ac:dyDescent="0.35">
      <c r="A3742" s="1" t="s">
        <v>24527</v>
      </c>
      <c r="B3742" s="1"/>
      <c r="C3742" s="1" t="s">
        <v>24528</v>
      </c>
      <c r="D3742" s="1" t="s">
        <v>24529</v>
      </c>
      <c r="E3742" s="1" t="s">
        <v>24530</v>
      </c>
      <c r="F3742" s="1" t="s">
        <v>3955</v>
      </c>
      <c r="G3742" s="1" t="s">
        <v>4213</v>
      </c>
    </row>
    <row r="3743" spans="1:7" x14ac:dyDescent="0.35">
      <c r="A3743" s="1" t="s">
        <v>24531</v>
      </c>
      <c r="B3743" s="1"/>
      <c r="C3743" s="1" t="s">
        <v>24528</v>
      </c>
      <c r="D3743" s="1" t="s">
        <v>24532</v>
      </c>
      <c r="E3743" s="1" t="s">
        <v>24530</v>
      </c>
      <c r="F3743" s="1" t="s">
        <v>3955</v>
      </c>
      <c r="G3743" s="1" t="s">
        <v>4213</v>
      </c>
    </row>
    <row r="3744" spans="1:7" x14ac:dyDescent="0.35">
      <c r="A3744" s="1" t="s">
        <v>24533</v>
      </c>
      <c r="B3744" s="1"/>
      <c r="C3744" s="1" t="s">
        <v>24528</v>
      </c>
      <c r="D3744" s="1" t="s">
        <v>24534</v>
      </c>
      <c r="E3744" s="1" t="s">
        <v>24530</v>
      </c>
      <c r="F3744" s="1" t="s">
        <v>3955</v>
      </c>
      <c r="G3744" s="1" t="s">
        <v>4213</v>
      </c>
    </row>
    <row r="3745" spans="1:7" x14ac:dyDescent="0.35">
      <c r="A3745" s="1" t="s">
        <v>24535</v>
      </c>
      <c r="B3745" s="1"/>
      <c r="C3745" s="1" t="s">
        <v>24528</v>
      </c>
      <c r="D3745" s="1" t="s">
        <v>24536</v>
      </c>
      <c r="E3745" s="1" t="s">
        <v>24530</v>
      </c>
      <c r="F3745" s="1" t="s">
        <v>3955</v>
      </c>
      <c r="G3745" s="1" t="s">
        <v>4213</v>
      </c>
    </row>
    <row r="3746" spans="1:7" x14ac:dyDescent="0.35">
      <c r="A3746" s="1" t="s">
        <v>24537</v>
      </c>
      <c r="B3746" s="1"/>
      <c r="C3746" s="1" t="s">
        <v>24538</v>
      </c>
      <c r="D3746" s="1" t="s">
        <v>24539</v>
      </c>
      <c r="E3746" s="1" t="s">
        <v>24540</v>
      </c>
      <c r="F3746" s="1" t="s">
        <v>4213</v>
      </c>
      <c r="G3746" s="1" t="s">
        <v>3896</v>
      </c>
    </row>
    <row r="3747" spans="1:7" x14ac:dyDescent="0.35">
      <c r="A3747" s="1" t="s">
        <v>24541</v>
      </c>
      <c r="B3747" s="1"/>
      <c r="C3747" s="1" t="s">
        <v>24538</v>
      </c>
      <c r="D3747" s="1" t="s">
        <v>24542</v>
      </c>
      <c r="E3747" s="1" t="s">
        <v>24540</v>
      </c>
      <c r="F3747" s="1" t="s">
        <v>4213</v>
      </c>
      <c r="G3747" s="1" t="s">
        <v>3896</v>
      </c>
    </row>
    <row r="3748" spans="1:7" x14ac:dyDescent="0.35">
      <c r="A3748" s="1" t="s">
        <v>24543</v>
      </c>
      <c r="B3748" s="1"/>
      <c r="C3748" s="1" t="s">
        <v>24538</v>
      </c>
      <c r="D3748" s="1" t="s">
        <v>24544</v>
      </c>
      <c r="E3748" s="1" t="s">
        <v>24540</v>
      </c>
      <c r="F3748" s="1" t="s">
        <v>4213</v>
      </c>
      <c r="G3748" s="1" t="s">
        <v>3896</v>
      </c>
    </row>
    <row r="3749" spans="1:7" x14ac:dyDescent="0.35">
      <c r="A3749" s="1" t="s">
        <v>24545</v>
      </c>
      <c r="B3749" s="1"/>
      <c r="C3749" s="1" t="s">
        <v>24538</v>
      </c>
      <c r="D3749" s="1" t="s">
        <v>24546</v>
      </c>
      <c r="E3749" s="1" t="s">
        <v>24540</v>
      </c>
      <c r="F3749" s="1" t="s">
        <v>4213</v>
      </c>
      <c r="G3749" s="1" t="s">
        <v>3896</v>
      </c>
    </row>
    <row r="3750" spans="1:7" x14ac:dyDescent="0.35">
      <c r="A3750" s="1" t="s">
        <v>24543</v>
      </c>
      <c r="B3750" s="1"/>
      <c r="C3750" s="1" t="s">
        <v>24538</v>
      </c>
      <c r="D3750" s="1" t="s">
        <v>24544</v>
      </c>
      <c r="E3750" s="1" t="s">
        <v>24540</v>
      </c>
      <c r="F3750" s="1" t="s">
        <v>4213</v>
      </c>
      <c r="G3750" s="1" t="s">
        <v>3896</v>
      </c>
    </row>
    <row r="3751" spans="1:7" x14ac:dyDescent="0.35">
      <c r="A3751" s="1" t="s">
        <v>24547</v>
      </c>
      <c r="B3751" s="1"/>
      <c r="C3751" s="1" t="s">
        <v>24538</v>
      </c>
      <c r="D3751" s="1" t="s">
        <v>24548</v>
      </c>
      <c r="E3751" s="1" t="s">
        <v>24540</v>
      </c>
      <c r="F3751" s="1" t="s">
        <v>4213</v>
      </c>
      <c r="G3751" s="1" t="s">
        <v>3896</v>
      </c>
    </row>
    <row r="3752" spans="1:7" x14ac:dyDescent="0.35">
      <c r="A3752" s="1" t="s">
        <v>24549</v>
      </c>
      <c r="B3752" s="1"/>
      <c r="C3752" s="1" t="s">
        <v>24550</v>
      </c>
      <c r="D3752" s="1" t="s">
        <v>24551</v>
      </c>
      <c r="E3752" s="1" t="s">
        <v>18191</v>
      </c>
      <c r="F3752" s="1" t="s">
        <v>3935</v>
      </c>
      <c r="G3752" s="1" t="s">
        <v>3981</v>
      </c>
    </row>
    <row r="3753" spans="1:7" x14ac:dyDescent="0.35">
      <c r="A3753" s="1" t="s">
        <v>24552</v>
      </c>
      <c r="B3753" s="1"/>
      <c r="C3753" s="1" t="s">
        <v>24550</v>
      </c>
      <c r="D3753" s="1" t="s">
        <v>24553</v>
      </c>
      <c r="E3753" s="1" t="s">
        <v>24554</v>
      </c>
      <c r="F3753" s="1" t="s">
        <v>3935</v>
      </c>
      <c r="G3753" s="1" t="s">
        <v>3981</v>
      </c>
    </row>
    <row r="3754" spans="1:7" x14ac:dyDescent="0.35">
      <c r="A3754" s="1" t="s">
        <v>24555</v>
      </c>
      <c r="B3754" s="1"/>
      <c r="C3754" s="1" t="s">
        <v>24550</v>
      </c>
      <c r="D3754" s="1" t="s">
        <v>24556</v>
      </c>
      <c r="E3754" s="1" t="s">
        <v>18191</v>
      </c>
      <c r="F3754" s="1" t="s">
        <v>3935</v>
      </c>
      <c r="G3754" s="1" t="s">
        <v>3981</v>
      </c>
    </row>
    <row r="3755" spans="1:7" x14ac:dyDescent="0.35">
      <c r="A3755" s="1" t="s">
        <v>24557</v>
      </c>
      <c r="B3755" s="1"/>
      <c r="C3755" s="1" t="s">
        <v>24550</v>
      </c>
      <c r="D3755" s="1" t="s">
        <v>24558</v>
      </c>
      <c r="E3755" s="1" t="s">
        <v>18191</v>
      </c>
      <c r="F3755" s="1" t="s">
        <v>3935</v>
      </c>
      <c r="G3755" s="1" t="s">
        <v>3981</v>
      </c>
    </row>
    <row r="3756" spans="1:7" x14ac:dyDescent="0.35">
      <c r="A3756" s="1" t="s">
        <v>24559</v>
      </c>
      <c r="B3756" s="1"/>
      <c r="C3756" s="1" t="s">
        <v>24550</v>
      </c>
      <c r="D3756" s="1" t="s">
        <v>24560</v>
      </c>
      <c r="E3756" s="1" t="s">
        <v>18191</v>
      </c>
      <c r="F3756" s="1" t="s">
        <v>3935</v>
      </c>
      <c r="G3756" s="1" t="s">
        <v>3981</v>
      </c>
    </row>
    <row r="3757" spans="1:7" x14ac:dyDescent="0.35">
      <c r="A3757" s="1" t="s">
        <v>24559</v>
      </c>
      <c r="B3757" s="1"/>
      <c r="C3757" s="1" t="s">
        <v>24550</v>
      </c>
      <c r="D3757" s="1" t="s">
        <v>24560</v>
      </c>
      <c r="E3757" s="1" t="s">
        <v>18191</v>
      </c>
      <c r="F3757" s="1" t="s">
        <v>3935</v>
      </c>
      <c r="G3757" s="1" t="s">
        <v>3981</v>
      </c>
    </row>
    <row r="3758" spans="1:7" x14ac:dyDescent="0.35">
      <c r="A3758" s="1" t="s">
        <v>24561</v>
      </c>
      <c r="B3758" s="1"/>
      <c r="C3758" s="1" t="s">
        <v>24562</v>
      </c>
      <c r="D3758" s="1" t="s">
        <v>24563</v>
      </c>
      <c r="E3758" s="1" t="s">
        <v>24564</v>
      </c>
      <c r="F3758" s="1" t="s">
        <v>3896</v>
      </c>
      <c r="G3758" s="1" t="s">
        <v>3914</v>
      </c>
    </row>
    <row r="3759" spans="1:7" x14ac:dyDescent="0.35">
      <c r="A3759" s="1" t="s">
        <v>24565</v>
      </c>
      <c r="B3759" s="1"/>
      <c r="C3759" s="1" t="s">
        <v>24562</v>
      </c>
      <c r="D3759" s="1" t="s">
        <v>24566</v>
      </c>
      <c r="E3759" s="1" t="s">
        <v>24564</v>
      </c>
      <c r="F3759" s="1" t="s">
        <v>3896</v>
      </c>
      <c r="G3759" s="1" t="s">
        <v>3914</v>
      </c>
    </row>
    <row r="3760" spans="1:7" x14ac:dyDescent="0.35">
      <c r="A3760" s="1" t="s">
        <v>24567</v>
      </c>
      <c r="B3760" s="1"/>
      <c r="C3760" s="1" t="s">
        <v>24562</v>
      </c>
      <c r="D3760" s="1" t="s">
        <v>24568</v>
      </c>
      <c r="E3760" s="1" t="s">
        <v>24564</v>
      </c>
      <c r="F3760" s="1" t="s">
        <v>3896</v>
      </c>
      <c r="G3760" s="1" t="s">
        <v>3914</v>
      </c>
    </row>
    <row r="3761" spans="1:7" x14ac:dyDescent="0.35">
      <c r="A3761" s="1" t="s">
        <v>24569</v>
      </c>
      <c r="B3761" s="1"/>
      <c r="C3761" s="1" t="s">
        <v>24570</v>
      </c>
      <c r="D3761" s="1" t="s">
        <v>24571</v>
      </c>
      <c r="E3761" s="1" t="s">
        <v>16712</v>
      </c>
      <c r="F3761" s="1" t="s">
        <v>3895</v>
      </c>
      <c r="G3761" s="1" t="s">
        <v>3955</v>
      </c>
    </row>
    <row r="3762" spans="1:7" x14ac:dyDescent="0.35">
      <c r="A3762" s="1" t="s">
        <v>24572</v>
      </c>
      <c r="B3762" s="1"/>
      <c r="C3762" s="1" t="s">
        <v>24570</v>
      </c>
      <c r="D3762" s="1" t="s">
        <v>24573</v>
      </c>
      <c r="E3762" s="1" t="s">
        <v>16712</v>
      </c>
      <c r="F3762" s="1" t="s">
        <v>3895</v>
      </c>
      <c r="G3762" s="1" t="s">
        <v>3955</v>
      </c>
    </row>
    <row r="3763" spans="1:7" x14ac:dyDescent="0.35">
      <c r="A3763" s="1" t="s">
        <v>24574</v>
      </c>
      <c r="B3763" s="1"/>
      <c r="C3763" s="1" t="s">
        <v>24570</v>
      </c>
      <c r="D3763" s="1" t="s">
        <v>24575</v>
      </c>
      <c r="E3763" s="1" t="s">
        <v>16712</v>
      </c>
      <c r="F3763" s="1" t="s">
        <v>3895</v>
      </c>
      <c r="G3763" s="1" t="s">
        <v>3955</v>
      </c>
    </row>
    <row r="3764" spans="1:7" x14ac:dyDescent="0.35">
      <c r="A3764" s="1" t="s">
        <v>24576</v>
      </c>
      <c r="B3764" s="1"/>
      <c r="C3764" s="1" t="s">
        <v>24577</v>
      </c>
      <c r="D3764" s="1" t="s">
        <v>24578</v>
      </c>
      <c r="E3764" s="1" t="s">
        <v>18826</v>
      </c>
      <c r="F3764" s="1" t="s">
        <v>4213</v>
      </c>
      <c r="G3764" s="1" t="s">
        <v>5013</v>
      </c>
    </row>
    <row r="3765" spans="1:7" x14ac:dyDescent="0.35">
      <c r="A3765" s="1" t="s">
        <v>24579</v>
      </c>
      <c r="B3765" s="1"/>
      <c r="C3765" s="1" t="s">
        <v>24580</v>
      </c>
      <c r="D3765" s="1" t="s">
        <v>24581</v>
      </c>
      <c r="E3765" s="1" t="s">
        <v>24582</v>
      </c>
      <c r="F3765" s="1" t="s">
        <v>3919</v>
      </c>
      <c r="G3765" s="1" t="s">
        <v>3919</v>
      </c>
    </row>
    <row r="3766" spans="1:7" x14ac:dyDescent="0.35">
      <c r="A3766" s="1" t="s">
        <v>24583</v>
      </c>
      <c r="B3766" s="1"/>
      <c r="C3766" s="1" t="s">
        <v>24580</v>
      </c>
      <c r="D3766" s="1" t="s">
        <v>24584</v>
      </c>
      <c r="E3766" s="1" t="s">
        <v>24582</v>
      </c>
      <c r="F3766" s="1" t="s">
        <v>3919</v>
      </c>
      <c r="G3766" s="1" t="s">
        <v>3919</v>
      </c>
    </row>
    <row r="3767" spans="1:7" x14ac:dyDescent="0.35">
      <c r="A3767" s="1" t="s">
        <v>24585</v>
      </c>
      <c r="B3767" s="1"/>
      <c r="C3767" s="1" t="s">
        <v>24580</v>
      </c>
      <c r="D3767" s="1" t="s">
        <v>24586</v>
      </c>
      <c r="E3767" s="1" t="s">
        <v>24582</v>
      </c>
      <c r="F3767" s="1" t="s">
        <v>3919</v>
      </c>
      <c r="G3767" s="1" t="s">
        <v>3919</v>
      </c>
    </row>
    <row r="3768" spans="1:7" x14ac:dyDescent="0.35">
      <c r="A3768" s="1" t="s">
        <v>24587</v>
      </c>
      <c r="B3768" s="1"/>
      <c r="C3768" s="1" t="s">
        <v>24580</v>
      </c>
      <c r="D3768" s="1" t="s">
        <v>24588</v>
      </c>
      <c r="E3768" s="1" t="s">
        <v>24582</v>
      </c>
      <c r="F3768" s="1" t="s">
        <v>3919</v>
      </c>
      <c r="G3768" s="1" t="s">
        <v>3919</v>
      </c>
    </row>
    <row r="3769" spans="1:7" x14ac:dyDescent="0.35">
      <c r="A3769" s="1" t="s">
        <v>24589</v>
      </c>
      <c r="B3769" s="1"/>
      <c r="C3769" s="1" t="s">
        <v>24590</v>
      </c>
      <c r="D3769" s="1" t="s">
        <v>24591</v>
      </c>
      <c r="E3769" s="1" t="s">
        <v>24592</v>
      </c>
      <c r="F3769" s="1" t="s">
        <v>3935</v>
      </c>
      <c r="G3769" s="1" t="s">
        <v>3914</v>
      </c>
    </row>
    <row r="3770" spans="1:7" x14ac:dyDescent="0.35">
      <c r="A3770" s="1" t="s">
        <v>24593</v>
      </c>
      <c r="B3770" s="1"/>
      <c r="C3770" s="1" t="s">
        <v>24590</v>
      </c>
      <c r="D3770" s="1" t="s">
        <v>24594</v>
      </c>
      <c r="E3770" s="1" t="s">
        <v>24592</v>
      </c>
      <c r="F3770" s="1" t="s">
        <v>3935</v>
      </c>
      <c r="G3770" s="1" t="s">
        <v>3914</v>
      </c>
    </row>
    <row r="3771" spans="1:7" x14ac:dyDescent="0.35">
      <c r="A3771" s="1" t="s">
        <v>24595</v>
      </c>
      <c r="B3771" s="1"/>
      <c r="C3771" s="1" t="s">
        <v>24590</v>
      </c>
      <c r="D3771" s="1" t="s">
        <v>24596</v>
      </c>
      <c r="E3771" s="1" t="s">
        <v>24592</v>
      </c>
      <c r="F3771" s="1" t="s">
        <v>3935</v>
      </c>
      <c r="G3771" s="1" t="s">
        <v>3914</v>
      </c>
    </row>
    <row r="3772" spans="1:7" x14ac:dyDescent="0.35">
      <c r="A3772" s="1" t="s">
        <v>24589</v>
      </c>
      <c r="B3772" s="1"/>
      <c r="C3772" s="1" t="s">
        <v>24590</v>
      </c>
      <c r="D3772" s="1" t="s">
        <v>24591</v>
      </c>
      <c r="E3772" s="1" t="s">
        <v>24592</v>
      </c>
      <c r="F3772" s="1" t="s">
        <v>3935</v>
      </c>
      <c r="G3772" s="1" t="s">
        <v>3914</v>
      </c>
    </row>
    <row r="3773" spans="1:7" x14ac:dyDescent="0.35">
      <c r="A3773" s="1" t="s">
        <v>24595</v>
      </c>
      <c r="B3773" s="1"/>
      <c r="C3773" s="1" t="s">
        <v>24590</v>
      </c>
      <c r="D3773" s="1" t="s">
        <v>24596</v>
      </c>
      <c r="E3773" s="1" t="s">
        <v>24592</v>
      </c>
      <c r="F3773" s="1" t="s">
        <v>3935</v>
      </c>
      <c r="G3773" s="1" t="s">
        <v>3914</v>
      </c>
    </row>
    <row r="3774" spans="1:7" x14ac:dyDescent="0.35">
      <c r="A3774" s="1" t="s">
        <v>24593</v>
      </c>
      <c r="B3774" s="1"/>
      <c r="C3774" s="1" t="s">
        <v>24590</v>
      </c>
      <c r="D3774" s="1" t="s">
        <v>24594</v>
      </c>
      <c r="E3774" s="1" t="s">
        <v>24592</v>
      </c>
      <c r="F3774" s="1" t="s">
        <v>3935</v>
      </c>
      <c r="G3774" s="1" t="s">
        <v>3914</v>
      </c>
    </row>
    <row r="3775" spans="1:7" x14ac:dyDescent="0.35">
      <c r="A3775" s="1" t="s">
        <v>24597</v>
      </c>
      <c r="B3775" s="1"/>
      <c r="C3775" s="1" t="s">
        <v>24590</v>
      </c>
      <c r="D3775" s="1" t="s">
        <v>24598</v>
      </c>
      <c r="E3775" s="1" t="s">
        <v>24592</v>
      </c>
      <c r="F3775" s="1" t="s">
        <v>3935</v>
      </c>
      <c r="G3775" s="1" t="s">
        <v>3914</v>
      </c>
    </row>
    <row r="3776" spans="1:7" x14ac:dyDescent="0.35">
      <c r="A3776" s="1" t="s">
        <v>24599</v>
      </c>
      <c r="B3776" s="1"/>
      <c r="C3776" s="1" t="s">
        <v>24590</v>
      </c>
      <c r="D3776" s="1" t="s">
        <v>24600</v>
      </c>
      <c r="E3776" s="1" t="s">
        <v>24592</v>
      </c>
      <c r="F3776" s="1" t="s">
        <v>3935</v>
      </c>
      <c r="G3776" s="1" t="s">
        <v>3914</v>
      </c>
    </row>
    <row r="3777" spans="1:7" x14ac:dyDescent="0.35">
      <c r="A3777" s="1" t="s">
        <v>24601</v>
      </c>
      <c r="B3777" s="1"/>
      <c r="C3777" s="1" t="s">
        <v>24602</v>
      </c>
      <c r="D3777" s="1" t="s">
        <v>24603</v>
      </c>
      <c r="E3777" s="1" t="s">
        <v>17585</v>
      </c>
      <c r="F3777" s="1" t="s">
        <v>3955</v>
      </c>
      <c r="G3777" s="1" t="s">
        <v>3914</v>
      </c>
    </row>
    <row r="3778" spans="1:7" x14ac:dyDescent="0.35">
      <c r="A3778" s="1" t="s">
        <v>24604</v>
      </c>
      <c r="B3778" s="1"/>
      <c r="C3778" s="1" t="s">
        <v>24602</v>
      </c>
      <c r="D3778" s="1" t="s">
        <v>24605</v>
      </c>
      <c r="E3778" s="1" t="s">
        <v>24606</v>
      </c>
      <c r="F3778" s="1" t="s">
        <v>3955</v>
      </c>
      <c r="G3778" s="1" t="s">
        <v>3914</v>
      </c>
    </row>
    <row r="3779" spans="1:7" x14ac:dyDescent="0.35">
      <c r="A3779" s="1" t="s">
        <v>24607</v>
      </c>
      <c r="B3779" s="1"/>
      <c r="C3779" s="1" t="s">
        <v>24602</v>
      </c>
      <c r="D3779" s="1" t="s">
        <v>24608</v>
      </c>
      <c r="E3779" s="1" t="s">
        <v>24609</v>
      </c>
      <c r="F3779" s="1" t="s">
        <v>3955</v>
      </c>
      <c r="G3779" s="1" t="s">
        <v>3914</v>
      </c>
    </row>
    <row r="3780" spans="1:7" x14ac:dyDescent="0.35">
      <c r="A3780" s="1" t="s">
        <v>24610</v>
      </c>
      <c r="B3780" s="1"/>
      <c r="C3780" s="1" t="s">
        <v>24602</v>
      </c>
      <c r="D3780" s="1" t="s">
        <v>24611</v>
      </c>
      <c r="E3780" s="1" t="s">
        <v>24606</v>
      </c>
      <c r="F3780" s="1" t="s">
        <v>3955</v>
      </c>
      <c r="G3780" s="1" t="s">
        <v>3914</v>
      </c>
    </row>
    <row r="3781" spans="1:7" x14ac:dyDescent="0.35">
      <c r="A3781" s="1" t="s">
        <v>24612</v>
      </c>
      <c r="B3781" s="1"/>
      <c r="C3781" s="1" t="s">
        <v>24602</v>
      </c>
      <c r="D3781" s="1" t="s">
        <v>24613</v>
      </c>
      <c r="E3781" s="1" t="s">
        <v>24606</v>
      </c>
      <c r="F3781" s="1" t="s">
        <v>3955</v>
      </c>
      <c r="G3781" s="1" t="s">
        <v>3914</v>
      </c>
    </row>
    <row r="3782" spans="1:7" x14ac:dyDescent="0.35">
      <c r="A3782" s="1" t="s">
        <v>24614</v>
      </c>
      <c r="B3782" s="1"/>
      <c r="C3782" s="1" t="s">
        <v>24615</v>
      </c>
      <c r="D3782" s="1" t="s">
        <v>24616</v>
      </c>
      <c r="E3782" s="1" t="s">
        <v>24617</v>
      </c>
      <c r="F3782" s="1" t="s">
        <v>3896</v>
      </c>
      <c r="G3782" s="1" t="s">
        <v>3895</v>
      </c>
    </row>
    <row r="3783" spans="1:7" x14ac:dyDescent="0.35">
      <c r="A3783" s="1" t="s">
        <v>24618</v>
      </c>
      <c r="B3783" s="1"/>
      <c r="C3783" s="1" t="s">
        <v>24619</v>
      </c>
      <c r="D3783" s="1" t="s">
        <v>24620</v>
      </c>
      <c r="E3783" s="1" t="s">
        <v>16942</v>
      </c>
      <c r="F3783" s="1" t="s">
        <v>3895</v>
      </c>
      <c r="G3783" s="1" t="s">
        <v>4213</v>
      </c>
    </row>
    <row r="3784" spans="1:7" x14ac:dyDescent="0.35">
      <c r="A3784" s="1" t="s">
        <v>24621</v>
      </c>
      <c r="B3784" s="1"/>
      <c r="C3784" s="1" t="s">
        <v>24619</v>
      </c>
      <c r="D3784" s="1" t="s">
        <v>24622</v>
      </c>
      <c r="E3784" s="1" t="s">
        <v>16942</v>
      </c>
      <c r="F3784" s="1" t="s">
        <v>3895</v>
      </c>
      <c r="G3784" s="1" t="s">
        <v>4213</v>
      </c>
    </row>
    <row r="3785" spans="1:7" x14ac:dyDescent="0.35">
      <c r="A3785" s="1" t="s">
        <v>24623</v>
      </c>
      <c r="B3785" s="1"/>
      <c r="C3785" s="1" t="s">
        <v>24619</v>
      </c>
      <c r="D3785" s="1" t="s">
        <v>24624</v>
      </c>
      <c r="E3785" s="1" t="s">
        <v>17956</v>
      </c>
      <c r="F3785" s="1" t="s">
        <v>3895</v>
      </c>
      <c r="G3785" s="1" t="s">
        <v>4213</v>
      </c>
    </row>
    <row r="3786" spans="1:7" x14ac:dyDescent="0.35">
      <c r="A3786" s="1" t="s">
        <v>24625</v>
      </c>
      <c r="B3786" s="1"/>
      <c r="C3786" s="1" t="s">
        <v>24619</v>
      </c>
      <c r="D3786" s="1" t="s">
        <v>24626</v>
      </c>
      <c r="E3786" s="1" t="s">
        <v>17956</v>
      </c>
      <c r="F3786" s="1" t="s">
        <v>3895</v>
      </c>
      <c r="G3786" s="1" t="s">
        <v>4213</v>
      </c>
    </row>
    <row r="3787" spans="1:7" x14ac:dyDescent="0.35">
      <c r="A3787" s="1" t="s">
        <v>24627</v>
      </c>
      <c r="B3787" s="1"/>
      <c r="C3787" s="1" t="s">
        <v>24619</v>
      </c>
      <c r="D3787" s="1" t="s">
        <v>24628</v>
      </c>
      <c r="E3787" s="1" t="s">
        <v>16942</v>
      </c>
      <c r="F3787" s="1" t="s">
        <v>3895</v>
      </c>
      <c r="G3787" s="1" t="s">
        <v>4213</v>
      </c>
    </row>
    <row r="3788" spans="1:7" x14ac:dyDescent="0.35">
      <c r="A3788" s="1" t="s">
        <v>24629</v>
      </c>
      <c r="B3788" s="1"/>
      <c r="C3788" s="1" t="s">
        <v>24619</v>
      </c>
      <c r="D3788" s="1" t="s">
        <v>24630</v>
      </c>
      <c r="E3788" s="1" t="s">
        <v>16942</v>
      </c>
      <c r="F3788" s="1" t="s">
        <v>3895</v>
      </c>
      <c r="G3788" s="1" t="s">
        <v>4213</v>
      </c>
    </row>
    <row r="3789" spans="1:7" x14ac:dyDescent="0.35">
      <c r="A3789" s="1" t="s">
        <v>24631</v>
      </c>
      <c r="B3789" s="1"/>
      <c r="C3789" s="1" t="s">
        <v>24632</v>
      </c>
      <c r="D3789" s="1" t="s">
        <v>24633</v>
      </c>
      <c r="E3789" s="1" t="s">
        <v>24634</v>
      </c>
      <c r="F3789" s="1" t="s">
        <v>3914</v>
      </c>
      <c r="G3789" s="1" t="s">
        <v>3919</v>
      </c>
    </row>
    <row r="3790" spans="1:7" x14ac:dyDescent="0.35">
      <c r="A3790" s="1" t="s">
        <v>24635</v>
      </c>
      <c r="B3790" s="1"/>
      <c r="C3790" s="1" t="s">
        <v>24632</v>
      </c>
      <c r="D3790" s="1" t="s">
        <v>24636</v>
      </c>
      <c r="E3790" s="1" t="s">
        <v>24634</v>
      </c>
      <c r="F3790" s="1" t="s">
        <v>3914</v>
      </c>
      <c r="G3790" s="1" t="s">
        <v>3919</v>
      </c>
    </row>
    <row r="3791" spans="1:7" x14ac:dyDescent="0.35">
      <c r="A3791" s="1" t="s">
        <v>24635</v>
      </c>
      <c r="B3791" s="1"/>
      <c r="C3791" s="1" t="s">
        <v>24632</v>
      </c>
      <c r="D3791" s="1" t="s">
        <v>24636</v>
      </c>
      <c r="E3791" s="1" t="s">
        <v>24634</v>
      </c>
      <c r="F3791" s="1" t="s">
        <v>3914</v>
      </c>
      <c r="G3791" s="1" t="s">
        <v>3919</v>
      </c>
    </row>
    <row r="3792" spans="1:7" x14ac:dyDescent="0.35">
      <c r="A3792" s="1" t="s">
        <v>24637</v>
      </c>
      <c r="B3792" s="1"/>
      <c r="C3792" s="1" t="s">
        <v>24632</v>
      </c>
      <c r="D3792" s="1" t="s">
        <v>24638</v>
      </c>
      <c r="E3792" s="1" t="s">
        <v>24634</v>
      </c>
      <c r="F3792" s="1" t="s">
        <v>3914</v>
      </c>
      <c r="G3792" s="1" t="s">
        <v>3919</v>
      </c>
    </row>
    <row r="3793" spans="1:7" x14ac:dyDescent="0.35">
      <c r="A3793" s="1" t="s">
        <v>24631</v>
      </c>
      <c r="B3793" s="1"/>
      <c r="C3793" s="1" t="s">
        <v>24632</v>
      </c>
      <c r="D3793" s="1" t="s">
        <v>24633</v>
      </c>
      <c r="E3793" s="1" t="s">
        <v>24634</v>
      </c>
      <c r="F3793" s="1" t="s">
        <v>3914</v>
      </c>
      <c r="G3793" s="1" t="s">
        <v>3919</v>
      </c>
    </row>
    <row r="3794" spans="1:7" x14ac:dyDescent="0.35">
      <c r="A3794" s="1" t="s">
        <v>24639</v>
      </c>
      <c r="B3794" s="1"/>
      <c r="C3794" s="1" t="s">
        <v>24632</v>
      </c>
      <c r="D3794" s="1" t="s">
        <v>24640</v>
      </c>
      <c r="E3794" s="1" t="s">
        <v>24634</v>
      </c>
      <c r="F3794" s="1" t="s">
        <v>3914</v>
      </c>
      <c r="G3794" s="1" t="s">
        <v>3919</v>
      </c>
    </row>
    <row r="3795" spans="1:7" x14ac:dyDescent="0.35">
      <c r="A3795" s="1" t="s">
        <v>24635</v>
      </c>
      <c r="B3795" s="1"/>
      <c r="C3795" s="1" t="s">
        <v>24632</v>
      </c>
      <c r="D3795" s="1" t="s">
        <v>24636</v>
      </c>
      <c r="E3795" s="1" t="s">
        <v>24634</v>
      </c>
      <c r="F3795" s="1" t="s">
        <v>3914</v>
      </c>
      <c r="G3795" s="1" t="s">
        <v>3919</v>
      </c>
    </row>
    <row r="3796" spans="1:7" x14ac:dyDescent="0.35">
      <c r="A3796" s="1" t="s">
        <v>24641</v>
      </c>
      <c r="B3796" s="1"/>
      <c r="C3796" s="1" t="s">
        <v>24632</v>
      </c>
      <c r="D3796" s="1" t="s">
        <v>24642</v>
      </c>
      <c r="E3796" s="1" t="s">
        <v>24634</v>
      </c>
      <c r="F3796" s="1" t="s">
        <v>3914</v>
      </c>
      <c r="G3796" s="1" t="s">
        <v>3919</v>
      </c>
    </row>
    <row r="3797" spans="1:7" x14ac:dyDescent="0.35">
      <c r="A3797" s="1" t="s">
        <v>24643</v>
      </c>
      <c r="B3797" s="1"/>
      <c r="C3797" s="1" t="s">
        <v>24644</v>
      </c>
      <c r="D3797" s="1" t="s">
        <v>24645</v>
      </c>
      <c r="E3797" s="1" t="s">
        <v>24646</v>
      </c>
      <c r="F3797" s="1" t="s">
        <v>3935</v>
      </c>
      <c r="G3797" s="1" t="s">
        <v>3896</v>
      </c>
    </row>
    <row r="3798" spans="1:7" x14ac:dyDescent="0.35">
      <c r="A3798" s="1" t="s">
        <v>24643</v>
      </c>
      <c r="B3798" s="1"/>
      <c r="C3798" s="1" t="s">
        <v>24644</v>
      </c>
      <c r="D3798" s="1" t="s">
        <v>24645</v>
      </c>
      <c r="E3798" s="1" t="s">
        <v>24646</v>
      </c>
      <c r="F3798" s="1" t="s">
        <v>3935</v>
      </c>
      <c r="G3798" s="1" t="s">
        <v>3896</v>
      </c>
    </row>
    <row r="3799" spans="1:7" x14ac:dyDescent="0.35">
      <c r="A3799" s="1" t="s">
        <v>24643</v>
      </c>
      <c r="B3799" s="1"/>
      <c r="C3799" s="1" t="s">
        <v>24644</v>
      </c>
      <c r="D3799" s="1" t="s">
        <v>24645</v>
      </c>
      <c r="E3799" s="1" t="s">
        <v>24646</v>
      </c>
      <c r="F3799" s="1" t="s">
        <v>3935</v>
      </c>
      <c r="G3799" s="1" t="s">
        <v>3896</v>
      </c>
    </row>
    <row r="3800" spans="1:7" x14ac:dyDescent="0.35">
      <c r="A3800" s="1" t="s">
        <v>24643</v>
      </c>
      <c r="B3800" s="1"/>
      <c r="C3800" s="1" t="s">
        <v>24644</v>
      </c>
      <c r="D3800" s="1" t="s">
        <v>24645</v>
      </c>
      <c r="E3800" s="1" t="s">
        <v>24646</v>
      </c>
      <c r="F3800" s="1" t="s">
        <v>3935</v>
      </c>
      <c r="G3800" s="1" t="s">
        <v>3896</v>
      </c>
    </row>
    <row r="3801" spans="1:7" x14ac:dyDescent="0.35">
      <c r="A3801" s="1" t="s">
        <v>24647</v>
      </c>
      <c r="B3801" s="1"/>
      <c r="C3801" s="1" t="s">
        <v>24648</v>
      </c>
      <c r="D3801" s="1" t="s">
        <v>24649</v>
      </c>
      <c r="E3801" s="1" t="s">
        <v>16766</v>
      </c>
      <c r="F3801" s="1" t="s">
        <v>3896</v>
      </c>
      <c r="G3801" s="1" t="s">
        <v>3981</v>
      </c>
    </row>
    <row r="3802" spans="1:7" x14ac:dyDescent="0.35">
      <c r="A3802" s="1" t="s">
        <v>24650</v>
      </c>
      <c r="B3802" s="1"/>
      <c r="C3802" s="1" t="s">
        <v>24648</v>
      </c>
      <c r="D3802" s="1" t="s">
        <v>24651</v>
      </c>
      <c r="E3802" s="1" t="s">
        <v>16766</v>
      </c>
      <c r="F3802" s="1" t="s">
        <v>3896</v>
      </c>
      <c r="G3802" s="1" t="s">
        <v>3981</v>
      </c>
    </row>
    <row r="3803" spans="1:7" x14ac:dyDescent="0.35">
      <c r="A3803" s="1" t="s">
        <v>24652</v>
      </c>
      <c r="B3803" s="1"/>
      <c r="C3803" s="1" t="s">
        <v>24648</v>
      </c>
      <c r="D3803" s="1" t="s">
        <v>24653</v>
      </c>
      <c r="E3803" s="1" t="s">
        <v>16766</v>
      </c>
      <c r="F3803" s="1" t="s">
        <v>3896</v>
      </c>
      <c r="G3803" s="1" t="s">
        <v>3981</v>
      </c>
    </row>
    <row r="3804" spans="1:7" x14ac:dyDescent="0.35">
      <c r="A3804" s="1" t="s">
        <v>24654</v>
      </c>
      <c r="B3804" s="1"/>
      <c r="C3804" s="1" t="s">
        <v>24648</v>
      </c>
      <c r="D3804" s="1" t="s">
        <v>24655</v>
      </c>
      <c r="E3804" s="1" t="s">
        <v>16766</v>
      </c>
      <c r="F3804" s="1" t="s">
        <v>3896</v>
      </c>
      <c r="G3804" s="1" t="s">
        <v>3981</v>
      </c>
    </row>
    <row r="3805" spans="1:7" x14ac:dyDescent="0.35">
      <c r="A3805" s="1" t="s">
        <v>24656</v>
      </c>
      <c r="B3805" s="1"/>
      <c r="C3805" s="1" t="s">
        <v>24657</v>
      </c>
      <c r="D3805" s="1" t="s">
        <v>24658</v>
      </c>
      <c r="E3805" s="1" t="s">
        <v>24659</v>
      </c>
      <c r="F3805" s="1" t="s">
        <v>3909</v>
      </c>
      <c r="G3805" s="1" t="s">
        <v>3925</v>
      </c>
    </row>
    <row r="3806" spans="1:7" x14ac:dyDescent="0.35">
      <c r="A3806" s="1" t="s">
        <v>24660</v>
      </c>
      <c r="B3806" s="1"/>
      <c r="C3806" s="1" t="s">
        <v>24657</v>
      </c>
      <c r="D3806" s="1" t="s">
        <v>24661</v>
      </c>
      <c r="E3806" s="1" t="s">
        <v>24659</v>
      </c>
      <c r="F3806" s="1" t="s">
        <v>3909</v>
      </c>
      <c r="G3806" s="1" t="s">
        <v>3925</v>
      </c>
    </row>
    <row r="3807" spans="1:7" x14ac:dyDescent="0.35">
      <c r="A3807" s="1" t="s">
        <v>24662</v>
      </c>
      <c r="B3807" s="1"/>
      <c r="C3807" s="1" t="s">
        <v>24657</v>
      </c>
      <c r="D3807" s="1" t="s">
        <v>24663</v>
      </c>
      <c r="E3807" s="1" t="s">
        <v>24659</v>
      </c>
      <c r="F3807" s="1" t="s">
        <v>3909</v>
      </c>
      <c r="G3807" s="1" t="s">
        <v>3925</v>
      </c>
    </row>
    <row r="3808" spans="1:7" x14ac:dyDescent="0.35">
      <c r="A3808" s="1" t="s">
        <v>24662</v>
      </c>
      <c r="B3808" s="1"/>
      <c r="C3808" s="1" t="s">
        <v>24657</v>
      </c>
      <c r="D3808" s="1" t="s">
        <v>24663</v>
      </c>
      <c r="E3808" s="1" t="s">
        <v>24659</v>
      </c>
      <c r="F3808" s="1" t="s">
        <v>3909</v>
      </c>
      <c r="G3808" s="1" t="s">
        <v>3925</v>
      </c>
    </row>
    <row r="3809" spans="1:7" x14ac:dyDescent="0.35">
      <c r="A3809" s="1" t="s">
        <v>24664</v>
      </c>
      <c r="B3809" s="1"/>
      <c r="C3809" s="1" t="s">
        <v>24657</v>
      </c>
      <c r="D3809" s="1" t="s">
        <v>24665</v>
      </c>
      <c r="E3809" s="1" t="s">
        <v>24659</v>
      </c>
      <c r="F3809" s="1" t="s">
        <v>3909</v>
      </c>
      <c r="G3809" s="1" t="s">
        <v>3925</v>
      </c>
    </row>
    <row r="3810" spans="1:7" x14ac:dyDescent="0.35">
      <c r="A3810" s="1" t="s">
        <v>24660</v>
      </c>
      <c r="B3810" s="1"/>
      <c r="C3810" s="1" t="s">
        <v>24657</v>
      </c>
      <c r="D3810" s="1" t="s">
        <v>24661</v>
      </c>
      <c r="E3810" s="1" t="s">
        <v>24659</v>
      </c>
      <c r="F3810" s="1" t="s">
        <v>3909</v>
      </c>
      <c r="G3810" s="1" t="s">
        <v>3925</v>
      </c>
    </row>
    <row r="3811" spans="1:7" x14ac:dyDescent="0.35">
      <c r="A3811" s="1" t="s">
        <v>24666</v>
      </c>
      <c r="B3811" s="1"/>
      <c r="C3811" s="1" t="s">
        <v>24667</v>
      </c>
      <c r="D3811" s="1" t="s">
        <v>24668</v>
      </c>
      <c r="E3811" s="1" t="s">
        <v>24669</v>
      </c>
      <c r="F3811" s="1" t="s">
        <v>3909</v>
      </c>
      <c r="G3811" s="1" t="s">
        <v>4213</v>
      </c>
    </row>
    <row r="3812" spans="1:7" x14ac:dyDescent="0.35">
      <c r="A3812" s="1" t="s">
        <v>24666</v>
      </c>
      <c r="B3812" s="1"/>
      <c r="C3812" s="1" t="s">
        <v>24667</v>
      </c>
      <c r="D3812" s="1" t="s">
        <v>24668</v>
      </c>
      <c r="E3812" s="1" t="s">
        <v>24669</v>
      </c>
      <c r="F3812" s="1" t="s">
        <v>3909</v>
      </c>
      <c r="G3812" s="1" t="s">
        <v>4213</v>
      </c>
    </row>
    <row r="3813" spans="1:7" x14ac:dyDescent="0.35">
      <c r="A3813" s="1" t="s">
        <v>24670</v>
      </c>
      <c r="B3813" s="1"/>
      <c r="C3813" s="1" t="s">
        <v>24667</v>
      </c>
      <c r="D3813" s="1" t="s">
        <v>24671</v>
      </c>
      <c r="E3813" s="1" t="s">
        <v>24672</v>
      </c>
      <c r="F3813" s="1" t="s">
        <v>3909</v>
      </c>
      <c r="G3813" s="1" t="s">
        <v>4213</v>
      </c>
    </row>
    <row r="3814" spans="1:7" x14ac:dyDescent="0.35">
      <c r="A3814" s="1" t="s">
        <v>24673</v>
      </c>
      <c r="B3814" s="1"/>
      <c r="C3814" s="1" t="s">
        <v>24667</v>
      </c>
      <c r="D3814" s="1" t="s">
        <v>24674</v>
      </c>
      <c r="E3814" s="1" t="s">
        <v>24675</v>
      </c>
      <c r="F3814" s="1" t="s">
        <v>3909</v>
      </c>
      <c r="G3814" s="1" t="s">
        <v>4213</v>
      </c>
    </row>
    <row r="3815" spans="1:7" x14ac:dyDescent="0.35">
      <c r="A3815" s="1" t="s">
        <v>24676</v>
      </c>
      <c r="B3815" s="1"/>
      <c r="C3815" s="1" t="s">
        <v>24677</v>
      </c>
      <c r="D3815" s="1" t="s">
        <v>24678</v>
      </c>
      <c r="E3815" s="1" t="s">
        <v>24679</v>
      </c>
      <c r="F3815" s="1" t="s">
        <v>3925</v>
      </c>
      <c r="G3815" s="1" t="s">
        <v>3895</v>
      </c>
    </row>
    <row r="3816" spans="1:7" x14ac:dyDescent="0.35">
      <c r="A3816" s="1" t="s">
        <v>24680</v>
      </c>
      <c r="B3816" s="1"/>
      <c r="C3816" s="1" t="s">
        <v>24677</v>
      </c>
      <c r="D3816" s="1" t="s">
        <v>24681</v>
      </c>
      <c r="E3816" s="1" t="s">
        <v>24679</v>
      </c>
      <c r="F3816" s="1" t="s">
        <v>3925</v>
      </c>
      <c r="G3816" s="1" t="s">
        <v>3955</v>
      </c>
    </row>
    <row r="3817" spans="1:7" x14ac:dyDescent="0.35">
      <c r="A3817" s="1" t="s">
        <v>24680</v>
      </c>
      <c r="B3817" s="1"/>
      <c r="C3817" s="1" t="s">
        <v>24677</v>
      </c>
      <c r="D3817" s="1" t="s">
        <v>24681</v>
      </c>
      <c r="E3817" s="1" t="s">
        <v>24679</v>
      </c>
      <c r="F3817" s="1" t="s">
        <v>3925</v>
      </c>
      <c r="G3817" s="1" t="s">
        <v>3955</v>
      </c>
    </row>
    <row r="3818" spans="1:7" x14ac:dyDescent="0.35">
      <c r="A3818" s="1" t="s">
        <v>24682</v>
      </c>
      <c r="B3818" s="1"/>
      <c r="C3818" s="1" t="s">
        <v>24677</v>
      </c>
      <c r="D3818" s="1" t="s">
        <v>24683</v>
      </c>
      <c r="E3818" s="1" t="s">
        <v>24679</v>
      </c>
      <c r="F3818" s="1" t="s">
        <v>3925</v>
      </c>
      <c r="G3818" s="1" t="s">
        <v>3955</v>
      </c>
    </row>
    <row r="3819" spans="1:7" x14ac:dyDescent="0.35">
      <c r="A3819" s="1" t="s">
        <v>24684</v>
      </c>
      <c r="B3819" s="1"/>
      <c r="C3819" s="1" t="s">
        <v>24677</v>
      </c>
      <c r="D3819" s="1" t="s">
        <v>24685</v>
      </c>
      <c r="E3819" s="1" t="s">
        <v>24679</v>
      </c>
      <c r="F3819" s="1" t="s">
        <v>3925</v>
      </c>
      <c r="G3819" s="1" t="s">
        <v>3955</v>
      </c>
    </row>
    <row r="3820" spans="1:7" x14ac:dyDescent="0.35">
      <c r="A3820" s="1" t="s">
        <v>24686</v>
      </c>
      <c r="B3820" s="1"/>
      <c r="C3820" s="1" t="s">
        <v>24687</v>
      </c>
      <c r="D3820" s="1" t="s">
        <v>24688</v>
      </c>
      <c r="E3820" s="1" t="s">
        <v>18098</v>
      </c>
      <c r="F3820" s="1" t="s">
        <v>3955</v>
      </c>
      <c r="G3820" s="1" t="s">
        <v>3909</v>
      </c>
    </row>
    <row r="3821" spans="1:7" x14ac:dyDescent="0.35">
      <c r="A3821" s="1" t="s">
        <v>24689</v>
      </c>
      <c r="B3821" s="1"/>
      <c r="C3821" s="1" t="s">
        <v>24687</v>
      </c>
      <c r="D3821" s="1" t="s">
        <v>24690</v>
      </c>
      <c r="E3821" s="1" t="s">
        <v>18098</v>
      </c>
      <c r="F3821" s="1" t="s">
        <v>3955</v>
      </c>
      <c r="G3821" s="1" t="s">
        <v>3909</v>
      </c>
    </row>
    <row r="3822" spans="1:7" x14ac:dyDescent="0.35">
      <c r="A3822" s="1" t="s">
        <v>24691</v>
      </c>
      <c r="B3822" s="1"/>
      <c r="C3822" s="1" t="s">
        <v>24687</v>
      </c>
      <c r="D3822" s="1" t="s">
        <v>24692</v>
      </c>
      <c r="E3822" s="1" t="s">
        <v>18098</v>
      </c>
      <c r="F3822" s="1" t="s">
        <v>3955</v>
      </c>
      <c r="G3822" s="1" t="s">
        <v>3909</v>
      </c>
    </row>
    <row r="3823" spans="1:7" x14ac:dyDescent="0.35">
      <c r="A3823" s="1" t="s">
        <v>24693</v>
      </c>
      <c r="B3823" s="1"/>
      <c r="C3823" s="1" t="s">
        <v>24687</v>
      </c>
      <c r="D3823" s="1" t="s">
        <v>24694</v>
      </c>
      <c r="E3823" s="1" t="s">
        <v>20303</v>
      </c>
      <c r="F3823" s="1" t="s">
        <v>3955</v>
      </c>
      <c r="G3823" s="1" t="s">
        <v>3909</v>
      </c>
    </row>
    <row r="3824" spans="1:7" x14ac:dyDescent="0.35">
      <c r="A3824" s="1" t="s">
        <v>24695</v>
      </c>
      <c r="B3824" s="1"/>
      <c r="C3824" s="1" t="s">
        <v>24687</v>
      </c>
      <c r="D3824" s="1" t="s">
        <v>24696</v>
      </c>
      <c r="E3824" s="1" t="s">
        <v>18098</v>
      </c>
      <c r="F3824" s="1" t="s">
        <v>3955</v>
      </c>
      <c r="G3824" s="1" t="s">
        <v>3909</v>
      </c>
    </row>
    <row r="3825" spans="1:7" x14ac:dyDescent="0.35">
      <c r="A3825" s="1" t="s">
        <v>24697</v>
      </c>
      <c r="B3825" s="1"/>
      <c r="C3825" s="1" t="s">
        <v>24698</v>
      </c>
      <c r="D3825" s="1" t="s">
        <v>24699</v>
      </c>
      <c r="E3825" s="1" t="s">
        <v>18786</v>
      </c>
      <c r="F3825" s="1" t="s">
        <v>3896</v>
      </c>
      <c r="G3825" s="1" t="s">
        <v>3896</v>
      </c>
    </row>
    <row r="3826" spans="1:7" x14ac:dyDescent="0.35">
      <c r="A3826" s="1" t="s">
        <v>24700</v>
      </c>
      <c r="B3826" s="1"/>
      <c r="C3826" s="1" t="s">
        <v>24698</v>
      </c>
      <c r="D3826" s="1" t="s">
        <v>24701</v>
      </c>
      <c r="E3826" s="1" t="s">
        <v>18786</v>
      </c>
      <c r="F3826" s="1" t="s">
        <v>3896</v>
      </c>
      <c r="G3826" s="1" t="s">
        <v>3896</v>
      </c>
    </row>
    <row r="3827" spans="1:7" x14ac:dyDescent="0.35">
      <c r="A3827" s="1" t="s">
        <v>24702</v>
      </c>
      <c r="B3827" s="1"/>
      <c r="C3827" s="1" t="s">
        <v>24698</v>
      </c>
      <c r="D3827" s="1" t="s">
        <v>11088</v>
      </c>
      <c r="E3827" s="1" t="s">
        <v>18786</v>
      </c>
      <c r="F3827" s="1" t="s">
        <v>3896</v>
      </c>
      <c r="G3827" s="1" t="s">
        <v>3896</v>
      </c>
    </row>
    <row r="3828" spans="1:7" x14ac:dyDescent="0.35">
      <c r="A3828" s="1" t="s">
        <v>24703</v>
      </c>
      <c r="B3828" s="1"/>
      <c r="C3828" s="1" t="s">
        <v>24698</v>
      </c>
      <c r="D3828" s="1" t="s">
        <v>24704</v>
      </c>
      <c r="E3828" s="1" t="s">
        <v>18786</v>
      </c>
      <c r="F3828" s="1" t="s">
        <v>3896</v>
      </c>
      <c r="G3828" s="1" t="s">
        <v>3896</v>
      </c>
    </row>
    <row r="3829" spans="1:7" x14ac:dyDescent="0.35">
      <c r="A3829" s="1" t="s">
        <v>24705</v>
      </c>
      <c r="B3829" s="1"/>
      <c r="C3829" s="1" t="s">
        <v>24698</v>
      </c>
      <c r="D3829" s="1" t="s">
        <v>24706</v>
      </c>
      <c r="E3829" s="1" t="s">
        <v>18786</v>
      </c>
      <c r="F3829" s="1" t="s">
        <v>3896</v>
      </c>
      <c r="G3829" s="1" t="s">
        <v>3896</v>
      </c>
    </row>
    <row r="3830" spans="1:7" x14ac:dyDescent="0.35">
      <c r="A3830" s="1" t="s">
        <v>24702</v>
      </c>
      <c r="B3830" s="1"/>
      <c r="C3830" s="1" t="s">
        <v>24698</v>
      </c>
      <c r="D3830" s="1" t="s">
        <v>24706</v>
      </c>
      <c r="E3830" s="1" t="s">
        <v>18786</v>
      </c>
      <c r="F3830" s="1" t="s">
        <v>3896</v>
      </c>
      <c r="G3830" s="1" t="s">
        <v>3896</v>
      </c>
    </row>
    <row r="3831" spans="1:7" x14ac:dyDescent="0.35">
      <c r="A3831" s="1" t="s">
        <v>24707</v>
      </c>
      <c r="B3831" s="1"/>
      <c r="C3831" s="1" t="s">
        <v>24698</v>
      </c>
      <c r="D3831" s="1" t="s">
        <v>24708</v>
      </c>
      <c r="E3831" s="1" t="s">
        <v>18786</v>
      </c>
      <c r="F3831" s="1" t="s">
        <v>3896</v>
      </c>
      <c r="G3831" s="1" t="s">
        <v>3896</v>
      </c>
    </row>
    <row r="3832" spans="1:7" x14ac:dyDescent="0.35">
      <c r="A3832" s="1" t="s">
        <v>24709</v>
      </c>
      <c r="B3832" s="1"/>
      <c r="C3832" s="1" t="s">
        <v>24698</v>
      </c>
      <c r="D3832" s="1" t="s">
        <v>24710</v>
      </c>
      <c r="E3832" s="1" t="s">
        <v>18786</v>
      </c>
      <c r="F3832" s="1" t="s">
        <v>3896</v>
      </c>
      <c r="G3832" s="1" t="s">
        <v>3896</v>
      </c>
    </row>
    <row r="3833" spans="1:7" x14ac:dyDescent="0.35">
      <c r="A3833" s="1" t="s">
        <v>24711</v>
      </c>
      <c r="B3833" s="1"/>
      <c r="C3833" s="1" t="s">
        <v>24712</v>
      </c>
      <c r="D3833" s="1" t="s">
        <v>24713</v>
      </c>
      <c r="E3833" s="1" t="s">
        <v>24714</v>
      </c>
      <c r="F3833" s="1" t="s">
        <v>3955</v>
      </c>
      <c r="G3833" s="1" t="s">
        <v>4213</v>
      </c>
    </row>
    <row r="3834" spans="1:7" x14ac:dyDescent="0.35">
      <c r="A3834" s="1" t="s">
        <v>24715</v>
      </c>
      <c r="B3834" s="1"/>
      <c r="C3834" s="1" t="s">
        <v>24712</v>
      </c>
      <c r="D3834" s="1" t="s">
        <v>24716</v>
      </c>
      <c r="E3834" s="1" t="s">
        <v>24717</v>
      </c>
      <c r="F3834" s="1" t="s">
        <v>3955</v>
      </c>
      <c r="G3834" s="1" t="s">
        <v>4213</v>
      </c>
    </row>
    <row r="3835" spans="1:7" x14ac:dyDescent="0.35">
      <c r="A3835" s="1" t="s">
        <v>24718</v>
      </c>
      <c r="B3835" s="1"/>
      <c r="C3835" s="1" t="s">
        <v>24712</v>
      </c>
      <c r="D3835" s="1" t="s">
        <v>24719</v>
      </c>
      <c r="E3835" s="1" t="s">
        <v>24720</v>
      </c>
      <c r="F3835" s="1" t="s">
        <v>3955</v>
      </c>
      <c r="G3835" s="1" t="s">
        <v>4213</v>
      </c>
    </row>
    <row r="3836" spans="1:7" x14ac:dyDescent="0.35">
      <c r="A3836" s="1" t="s">
        <v>24721</v>
      </c>
      <c r="B3836" s="1"/>
      <c r="C3836" s="1" t="s">
        <v>24712</v>
      </c>
      <c r="D3836" s="1" t="s">
        <v>24722</v>
      </c>
      <c r="E3836" s="1" t="s">
        <v>24723</v>
      </c>
      <c r="F3836" s="1" t="s">
        <v>3955</v>
      </c>
      <c r="G3836" s="1" t="s">
        <v>4213</v>
      </c>
    </row>
    <row r="3837" spans="1:7" x14ac:dyDescent="0.35">
      <c r="A3837" s="1" t="s">
        <v>24724</v>
      </c>
      <c r="B3837" s="1"/>
      <c r="C3837" s="1" t="s">
        <v>24712</v>
      </c>
      <c r="D3837" s="1" t="s">
        <v>24725</v>
      </c>
      <c r="E3837" s="1" t="s">
        <v>24714</v>
      </c>
      <c r="F3837" s="1" t="s">
        <v>3955</v>
      </c>
      <c r="G3837" s="1" t="s">
        <v>4213</v>
      </c>
    </row>
    <row r="3838" spans="1:7" x14ac:dyDescent="0.35">
      <c r="A3838" s="1" t="s">
        <v>24726</v>
      </c>
      <c r="B3838" s="1"/>
      <c r="C3838" s="1" t="s">
        <v>24727</v>
      </c>
      <c r="D3838" s="1" t="s">
        <v>24728</v>
      </c>
      <c r="E3838" s="1" t="s">
        <v>24729</v>
      </c>
      <c r="F3838" s="1" t="s">
        <v>3896</v>
      </c>
      <c r="G3838" s="1" t="s">
        <v>3896</v>
      </c>
    </row>
    <row r="3839" spans="1:7" x14ac:dyDescent="0.35">
      <c r="A3839" s="1" t="s">
        <v>24730</v>
      </c>
      <c r="B3839" s="1"/>
      <c r="C3839" s="1" t="s">
        <v>24727</v>
      </c>
      <c r="D3839" s="1" t="s">
        <v>24731</v>
      </c>
      <c r="E3839" s="1" t="s">
        <v>24729</v>
      </c>
      <c r="F3839" s="1" t="s">
        <v>3896</v>
      </c>
      <c r="G3839" s="1" t="s">
        <v>3896</v>
      </c>
    </row>
    <row r="3840" spans="1:7" x14ac:dyDescent="0.35">
      <c r="A3840" s="1" t="s">
        <v>24726</v>
      </c>
      <c r="B3840" s="1"/>
      <c r="C3840" s="1" t="s">
        <v>24727</v>
      </c>
      <c r="D3840" s="1" t="s">
        <v>24728</v>
      </c>
      <c r="E3840" s="1" t="s">
        <v>24729</v>
      </c>
      <c r="F3840" s="1" t="s">
        <v>3896</v>
      </c>
      <c r="G3840" s="1" t="s">
        <v>3896</v>
      </c>
    </row>
    <row r="3841" spans="1:7" x14ac:dyDescent="0.35">
      <c r="A3841" s="1" t="s">
        <v>24732</v>
      </c>
      <c r="B3841" s="1"/>
      <c r="C3841" s="1" t="s">
        <v>24727</v>
      </c>
      <c r="D3841" s="1" t="s">
        <v>24733</v>
      </c>
      <c r="E3841" s="1" t="s">
        <v>24729</v>
      </c>
      <c r="F3841" s="1" t="s">
        <v>3896</v>
      </c>
      <c r="G3841" s="1" t="s">
        <v>3896</v>
      </c>
    </row>
    <row r="3842" spans="1:7" x14ac:dyDescent="0.35">
      <c r="A3842" s="1" t="s">
        <v>24732</v>
      </c>
      <c r="B3842" s="1"/>
      <c r="C3842" s="1" t="s">
        <v>24727</v>
      </c>
      <c r="D3842" s="1" t="s">
        <v>24734</v>
      </c>
      <c r="E3842" s="1" t="s">
        <v>24729</v>
      </c>
      <c r="F3842" s="1" t="s">
        <v>3896</v>
      </c>
      <c r="G3842" s="1" t="s">
        <v>3896</v>
      </c>
    </row>
    <row r="3843" spans="1:7" x14ac:dyDescent="0.35">
      <c r="A3843" s="1" t="s">
        <v>24730</v>
      </c>
      <c r="B3843" s="1"/>
      <c r="C3843" s="1" t="s">
        <v>24727</v>
      </c>
      <c r="D3843" s="1" t="s">
        <v>24731</v>
      </c>
      <c r="E3843" s="1" t="s">
        <v>24729</v>
      </c>
      <c r="F3843" s="1" t="s">
        <v>3896</v>
      </c>
      <c r="G3843" s="1" t="s">
        <v>3896</v>
      </c>
    </row>
    <row r="3844" spans="1:7" x14ac:dyDescent="0.35">
      <c r="A3844" s="1" t="s">
        <v>24735</v>
      </c>
      <c r="B3844" s="1"/>
      <c r="C3844" s="1" t="s">
        <v>24727</v>
      </c>
      <c r="D3844" s="1" t="s">
        <v>16958</v>
      </c>
      <c r="E3844" s="1" t="s">
        <v>24729</v>
      </c>
      <c r="F3844" s="1" t="s">
        <v>3896</v>
      </c>
      <c r="G3844" s="1" t="s">
        <v>3896</v>
      </c>
    </row>
    <row r="3845" spans="1:7" x14ac:dyDescent="0.35">
      <c r="A3845" s="1" t="s">
        <v>24735</v>
      </c>
      <c r="B3845" s="1"/>
      <c r="C3845" s="1" t="s">
        <v>24727</v>
      </c>
      <c r="D3845" s="1" t="s">
        <v>16958</v>
      </c>
      <c r="E3845" s="1" t="s">
        <v>24729</v>
      </c>
      <c r="F3845" s="1" t="s">
        <v>3896</v>
      </c>
      <c r="G3845" s="1" t="s">
        <v>3896</v>
      </c>
    </row>
    <row r="3846" spans="1:7" x14ac:dyDescent="0.35">
      <c r="A3846" s="1" t="s">
        <v>24736</v>
      </c>
      <c r="B3846" s="1"/>
      <c r="C3846" s="1" t="s">
        <v>24737</v>
      </c>
      <c r="D3846" s="1" t="s">
        <v>24738</v>
      </c>
      <c r="E3846" s="1" t="s">
        <v>24739</v>
      </c>
      <c r="F3846" s="1" t="s">
        <v>3919</v>
      </c>
      <c r="G3846" s="1" t="s">
        <v>4213</v>
      </c>
    </row>
    <row r="3847" spans="1:7" x14ac:dyDescent="0.35">
      <c r="A3847" s="1" t="s">
        <v>24736</v>
      </c>
      <c r="B3847" s="1"/>
      <c r="C3847" s="1" t="s">
        <v>24737</v>
      </c>
      <c r="D3847" s="1" t="s">
        <v>24738</v>
      </c>
      <c r="E3847" s="1" t="s">
        <v>24739</v>
      </c>
      <c r="F3847" s="1" t="s">
        <v>3919</v>
      </c>
      <c r="G3847" s="1" t="s">
        <v>4213</v>
      </c>
    </row>
    <row r="3848" spans="1:7" x14ac:dyDescent="0.35">
      <c r="A3848" s="1" t="s">
        <v>24740</v>
      </c>
      <c r="B3848" s="1"/>
      <c r="C3848" s="1" t="s">
        <v>24741</v>
      </c>
      <c r="D3848" s="1" t="s">
        <v>24742</v>
      </c>
      <c r="E3848" s="1" t="s">
        <v>18634</v>
      </c>
      <c r="F3848" s="1" t="s">
        <v>3965</v>
      </c>
      <c r="G3848" s="1" t="s">
        <v>3909</v>
      </c>
    </row>
    <row r="3849" spans="1:7" x14ac:dyDescent="0.35">
      <c r="A3849" s="1" t="s">
        <v>24743</v>
      </c>
      <c r="B3849" s="1"/>
      <c r="C3849" s="1" t="s">
        <v>24741</v>
      </c>
      <c r="D3849" s="1" t="s">
        <v>24744</v>
      </c>
      <c r="E3849" s="1" t="s">
        <v>18634</v>
      </c>
      <c r="F3849" s="1" t="s">
        <v>3965</v>
      </c>
      <c r="G3849" s="1" t="s">
        <v>3909</v>
      </c>
    </row>
    <row r="3850" spans="1:7" x14ac:dyDescent="0.35">
      <c r="A3850" s="1" t="s">
        <v>24745</v>
      </c>
      <c r="B3850" s="1"/>
      <c r="C3850" s="1" t="s">
        <v>24741</v>
      </c>
      <c r="D3850" s="1" t="s">
        <v>24746</v>
      </c>
      <c r="E3850" s="1" t="s">
        <v>18634</v>
      </c>
      <c r="F3850" s="1" t="s">
        <v>3965</v>
      </c>
      <c r="G3850" s="1" t="s">
        <v>3909</v>
      </c>
    </row>
    <row r="3851" spans="1:7" x14ac:dyDescent="0.35">
      <c r="A3851" s="1" t="s">
        <v>24747</v>
      </c>
      <c r="B3851" s="1"/>
      <c r="C3851" s="1" t="s">
        <v>24741</v>
      </c>
      <c r="D3851" s="1" t="s">
        <v>24748</v>
      </c>
      <c r="E3851" s="1" t="s">
        <v>18634</v>
      </c>
      <c r="F3851" s="1" t="s">
        <v>3965</v>
      </c>
      <c r="G3851" s="1" t="s">
        <v>3909</v>
      </c>
    </row>
    <row r="3852" spans="1:7" x14ac:dyDescent="0.35">
      <c r="A3852" s="1" t="s">
        <v>24749</v>
      </c>
      <c r="B3852" s="1"/>
      <c r="C3852" s="1" t="s">
        <v>24750</v>
      </c>
      <c r="D3852" s="1" t="s">
        <v>24751</v>
      </c>
      <c r="E3852" s="1" t="s">
        <v>24752</v>
      </c>
      <c r="F3852" s="1" t="s">
        <v>4070</v>
      </c>
      <c r="G3852" s="1" t="s">
        <v>3909</v>
      </c>
    </row>
    <row r="3853" spans="1:7" x14ac:dyDescent="0.35">
      <c r="A3853" s="1" t="s">
        <v>24753</v>
      </c>
      <c r="B3853" s="1"/>
      <c r="C3853" s="1" t="s">
        <v>24750</v>
      </c>
      <c r="D3853" s="1" t="s">
        <v>24754</v>
      </c>
      <c r="E3853" s="1" t="s">
        <v>24752</v>
      </c>
      <c r="F3853" s="1" t="s">
        <v>4070</v>
      </c>
      <c r="G3853" s="1" t="s">
        <v>3909</v>
      </c>
    </row>
    <row r="3854" spans="1:7" x14ac:dyDescent="0.35">
      <c r="A3854" s="1" t="s">
        <v>24755</v>
      </c>
      <c r="B3854" s="1"/>
      <c r="C3854" s="1" t="s">
        <v>24750</v>
      </c>
      <c r="D3854" s="1" t="s">
        <v>24756</v>
      </c>
      <c r="E3854" s="1" t="s">
        <v>24752</v>
      </c>
      <c r="F3854" s="1" t="s">
        <v>4070</v>
      </c>
      <c r="G3854" s="1" t="s">
        <v>3909</v>
      </c>
    </row>
    <row r="3855" spans="1:7" x14ac:dyDescent="0.35">
      <c r="A3855" s="1" t="s">
        <v>24757</v>
      </c>
      <c r="B3855" s="1"/>
      <c r="C3855" s="1" t="s">
        <v>24750</v>
      </c>
      <c r="D3855" s="1" t="s">
        <v>24758</v>
      </c>
      <c r="E3855" s="1" t="s">
        <v>24752</v>
      </c>
      <c r="F3855" s="1" t="s">
        <v>4070</v>
      </c>
      <c r="G3855" s="1" t="s">
        <v>3909</v>
      </c>
    </row>
    <row r="3856" spans="1:7" x14ac:dyDescent="0.35">
      <c r="A3856" s="1" t="s">
        <v>24755</v>
      </c>
      <c r="B3856" s="1"/>
      <c r="C3856" s="1" t="s">
        <v>24750</v>
      </c>
      <c r="D3856" s="1" t="s">
        <v>24758</v>
      </c>
      <c r="E3856" s="1" t="s">
        <v>24752</v>
      </c>
      <c r="F3856" s="1" t="s">
        <v>4070</v>
      </c>
      <c r="G3856" s="1" t="s">
        <v>3909</v>
      </c>
    </row>
    <row r="3857" spans="1:7" x14ac:dyDescent="0.35">
      <c r="A3857" s="1" t="s">
        <v>24759</v>
      </c>
      <c r="B3857" s="1"/>
      <c r="C3857" s="1" t="s">
        <v>24750</v>
      </c>
      <c r="D3857" s="1" t="s">
        <v>24760</v>
      </c>
      <c r="E3857" s="1" t="s">
        <v>24752</v>
      </c>
      <c r="F3857" s="1" t="s">
        <v>4070</v>
      </c>
      <c r="G3857" s="1" t="s">
        <v>3909</v>
      </c>
    </row>
    <row r="3858" spans="1:7" x14ac:dyDescent="0.35">
      <c r="A3858" s="1" t="s">
        <v>24761</v>
      </c>
      <c r="B3858" s="1"/>
      <c r="C3858" s="1" t="s">
        <v>24750</v>
      </c>
      <c r="D3858" s="1" t="s">
        <v>24762</v>
      </c>
      <c r="E3858" s="1" t="s">
        <v>24752</v>
      </c>
      <c r="F3858" s="1" t="s">
        <v>4070</v>
      </c>
      <c r="G3858" s="1" t="s">
        <v>3909</v>
      </c>
    </row>
    <row r="3859" spans="1:7" x14ac:dyDescent="0.35">
      <c r="A3859" s="1" t="s">
        <v>24763</v>
      </c>
      <c r="B3859" s="1"/>
      <c r="C3859" s="1" t="s">
        <v>24764</v>
      </c>
      <c r="D3859" s="1" t="s">
        <v>24765</v>
      </c>
      <c r="E3859" s="1" t="s">
        <v>24766</v>
      </c>
      <c r="F3859" s="1" t="s">
        <v>3909</v>
      </c>
      <c r="G3859" s="1" t="s">
        <v>3965</v>
      </c>
    </row>
    <row r="3860" spans="1:7" x14ac:dyDescent="0.35">
      <c r="A3860" s="1" t="s">
        <v>24767</v>
      </c>
      <c r="B3860" s="1"/>
      <c r="C3860" s="1" t="s">
        <v>24768</v>
      </c>
      <c r="D3860" s="1" t="s">
        <v>24769</v>
      </c>
      <c r="E3860" s="1" t="s">
        <v>16712</v>
      </c>
      <c r="F3860" s="1" t="s">
        <v>4213</v>
      </c>
      <c r="G3860" s="1" t="s">
        <v>3919</v>
      </c>
    </row>
    <row r="3861" spans="1:7" x14ac:dyDescent="0.35">
      <c r="A3861" s="1" t="s">
        <v>24770</v>
      </c>
      <c r="B3861" s="1"/>
      <c r="C3861" s="1" t="s">
        <v>24771</v>
      </c>
      <c r="D3861" s="1" t="s">
        <v>24772</v>
      </c>
      <c r="E3861" s="1" t="s">
        <v>24773</v>
      </c>
      <c r="F3861" s="1" t="s">
        <v>3896</v>
      </c>
      <c r="G3861" s="1" t="s">
        <v>3981</v>
      </c>
    </row>
    <row r="3862" spans="1:7" x14ac:dyDescent="0.35">
      <c r="A3862" s="1" t="s">
        <v>24770</v>
      </c>
      <c r="B3862" s="1"/>
      <c r="C3862" s="1" t="s">
        <v>24771</v>
      </c>
      <c r="D3862" s="1" t="s">
        <v>24772</v>
      </c>
      <c r="E3862" s="1" t="s">
        <v>24773</v>
      </c>
      <c r="F3862" s="1" t="s">
        <v>3896</v>
      </c>
      <c r="G3862" s="1" t="s">
        <v>3981</v>
      </c>
    </row>
    <row r="3863" spans="1:7" x14ac:dyDescent="0.35">
      <c r="A3863" s="1" t="s">
        <v>24770</v>
      </c>
      <c r="B3863" s="1"/>
      <c r="C3863" s="1" t="s">
        <v>24771</v>
      </c>
      <c r="D3863" s="1" t="s">
        <v>24772</v>
      </c>
      <c r="E3863" s="1" t="s">
        <v>24773</v>
      </c>
      <c r="F3863" s="1" t="s">
        <v>3896</v>
      </c>
      <c r="G3863" s="1" t="s">
        <v>3981</v>
      </c>
    </row>
    <row r="3864" spans="1:7" x14ac:dyDescent="0.35">
      <c r="A3864" s="1" t="s">
        <v>24774</v>
      </c>
      <c r="B3864" s="1"/>
      <c r="C3864" s="1" t="s">
        <v>24775</v>
      </c>
      <c r="D3864" s="1" t="s">
        <v>183</v>
      </c>
      <c r="E3864" s="1" t="s">
        <v>18164</v>
      </c>
      <c r="F3864" s="1" t="s">
        <v>3981</v>
      </c>
      <c r="G3864" s="1" t="s">
        <v>3955</v>
      </c>
    </row>
    <row r="3865" spans="1:7" x14ac:dyDescent="0.35">
      <c r="A3865" s="1" t="s">
        <v>24776</v>
      </c>
      <c r="B3865" s="1"/>
      <c r="C3865" s="1" t="s">
        <v>24775</v>
      </c>
      <c r="D3865" s="1" t="s">
        <v>24777</v>
      </c>
      <c r="E3865" s="1" t="s">
        <v>18164</v>
      </c>
      <c r="F3865" s="1" t="s">
        <v>3981</v>
      </c>
      <c r="G3865" s="1" t="s">
        <v>3955</v>
      </c>
    </row>
    <row r="3866" spans="1:7" x14ac:dyDescent="0.35">
      <c r="A3866" s="1" t="s">
        <v>24778</v>
      </c>
      <c r="B3866" s="1"/>
      <c r="C3866" s="1" t="s">
        <v>24779</v>
      </c>
      <c r="D3866" s="1" t="s">
        <v>24780</v>
      </c>
      <c r="E3866" s="1" t="s">
        <v>24781</v>
      </c>
      <c r="F3866" s="1" t="s">
        <v>3909</v>
      </c>
      <c r="G3866" s="1" t="s">
        <v>3909</v>
      </c>
    </row>
    <row r="3867" spans="1:7" x14ac:dyDescent="0.35">
      <c r="A3867" s="1" t="s">
        <v>24782</v>
      </c>
      <c r="B3867" s="1"/>
      <c r="C3867" s="1" t="s">
        <v>24779</v>
      </c>
      <c r="D3867" s="1" t="s">
        <v>24783</v>
      </c>
      <c r="E3867" s="1" t="s">
        <v>24781</v>
      </c>
      <c r="F3867" s="1" t="s">
        <v>3909</v>
      </c>
      <c r="G3867" s="1" t="s">
        <v>3909</v>
      </c>
    </row>
    <row r="3868" spans="1:7" x14ac:dyDescent="0.35">
      <c r="A3868" s="1" t="s">
        <v>24784</v>
      </c>
      <c r="B3868" s="1"/>
      <c r="C3868" s="1" t="s">
        <v>24779</v>
      </c>
      <c r="D3868" s="1" t="s">
        <v>24785</v>
      </c>
      <c r="E3868" s="1" t="s">
        <v>24781</v>
      </c>
      <c r="F3868" s="1" t="s">
        <v>3909</v>
      </c>
      <c r="G3868" s="1" t="s">
        <v>3909</v>
      </c>
    </row>
    <row r="3869" spans="1:7" x14ac:dyDescent="0.35">
      <c r="A3869" s="1" t="s">
        <v>24786</v>
      </c>
      <c r="B3869" s="1"/>
      <c r="C3869" s="1" t="s">
        <v>24779</v>
      </c>
      <c r="D3869" s="1" t="s">
        <v>24787</v>
      </c>
      <c r="E3869" s="1" t="s">
        <v>24781</v>
      </c>
      <c r="F3869" s="1" t="s">
        <v>3909</v>
      </c>
      <c r="G3869" s="1" t="s">
        <v>3909</v>
      </c>
    </row>
    <row r="3870" spans="1:7" x14ac:dyDescent="0.35">
      <c r="A3870" s="1" t="s">
        <v>24788</v>
      </c>
      <c r="B3870" s="1"/>
      <c r="C3870" s="1" t="s">
        <v>24779</v>
      </c>
      <c r="D3870" s="1" t="s">
        <v>24789</v>
      </c>
      <c r="E3870" s="1" t="s">
        <v>24781</v>
      </c>
      <c r="F3870" s="1" t="s">
        <v>3909</v>
      </c>
      <c r="G3870" s="1" t="s">
        <v>3909</v>
      </c>
    </row>
    <row r="3871" spans="1:7" x14ac:dyDescent="0.35">
      <c r="A3871" s="1" t="s">
        <v>24790</v>
      </c>
      <c r="B3871" s="1"/>
      <c r="C3871" s="1" t="s">
        <v>24779</v>
      </c>
      <c r="D3871" s="1" t="s">
        <v>24791</v>
      </c>
      <c r="E3871" s="1" t="s">
        <v>24781</v>
      </c>
      <c r="F3871" s="1" t="s">
        <v>3909</v>
      </c>
      <c r="G3871" s="1" t="s">
        <v>3909</v>
      </c>
    </row>
    <row r="3872" spans="1:7" x14ac:dyDescent="0.35">
      <c r="A3872" s="1" t="s">
        <v>24792</v>
      </c>
      <c r="B3872" s="1"/>
      <c r="C3872" s="1" t="s">
        <v>24793</v>
      </c>
      <c r="D3872" s="1" t="s">
        <v>24794</v>
      </c>
      <c r="E3872" s="1" t="s">
        <v>24795</v>
      </c>
      <c r="F3872" s="1" t="s">
        <v>4070</v>
      </c>
      <c r="G3872" s="1" t="s">
        <v>3909</v>
      </c>
    </row>
    <row r="3873" spans="1:7" x14ac:dyDescent="0.35">
      <c r="A3873" s="1" t="s">
        <v>24796</v>
      </c>
      <c r="B3873" s="1"/>
      <c r="C3873" s="1" t="s">
        <v>24793</v>
      </c>
      <c r="D3873" s="1" t="s">
        <v>24797</v>
      </c>
      <c r="E3873" s="1" t="s">
        <v>24795</v>
      </c>
      <c r="F3873" s="1" t="s">
        <v>12263</v>
      </c>
      <c r="G3873" s="1" t="s">
        <v>3909</v>
      </c>
    </row>
    <row r="3874" spans="1:7" x14ac:dyDescent="0.35">
      <c r="A3874" s="1" t="s">
        <v>24798</v>
      </c>
      <c r="B3874" s="1"/>
      <c r="C3874" s="1" t="s">
        <v>24799</v>
      </c>
      <c r="D3874" s="1" t="s">
        <v>24800</v>
      </c>
      <c r="E3874" s="1" t="s">
        <v>21447</v>
      </c>
      <c r="F3874" s="1" t="s">
        <v>4213</v>
      </c>
      <c r="G3874" s="1" t="s">
        <v>4213</v>
      </c>
    </row>
    <row r="3875" spans="1:7" x14ac:dyDescent="0.35">
      <c r="A3875" s="1" t="s">
        <v>24801</v>
      </c>
      <c r="B3875" s="1"/>
      <c r="C3875" s="1" t="s">
        <v>24799</v>
      </c>
      <c r="D3875" s="1" t="s">
        <v>24802</v>
      </c>
      <c r="E3875" s="1" t="s">
        <v>21447</v>
      </c>
      <c r="F3875" s="1" t="s">
        <v>4213</v>
      </c>
      <c r="G3875" s="1" t="s">
        <v>4213</v>
      </c>
    </row>
    <row r="3876" spans="1:7" x14ac:dyDescent="0.35">
      <c r="A3876" s="1" t="s">
        <v>24803</v>
      </c>
      <c r="B3876" s="1"/>
      <c r="C3876" s="1" t="s">
        <v>24799</v>
      </c>
      <c r="D3876" s="1" t="s">
        <v>24804</v>
      </c>
      <c r="E3876" s="1" t="s">
        <v>21447</v>
      </c>
      <c r="F3876" s="1" t="s">
        <v>4213</v>
      </c>
      <c r="G3876" s="1" t="s">
        <v>4213</v>
      </c>
    </row>
    <row r="3877" spans="1:7" x14ac:dyDescent="0.35">
      <c r="A3877" s="1" t="s">
        <v>24805</v>
      </c>
      <c r="B3877" s="1"/>
      <c r="C3877" s="1" t="s">
        <v>24799</v>
      </c>
      <c r="D3877" s="1" t="s">
        <v>24806</v>
      </c>
      <c r="E3877" s="1" t="s">
        <v>21447</v>
      </c>
      <c r="F3877" s="1" t="s">
        <v>4213</v>
      </c>
      <c r="G3877" s="1" t="s">
        <v>4213</v>
      </c>
    </row>
    <row r="3878" spans="1:7" x14ac:dyDescent="0.35">
      <c r="A3878" s="1" t="s">
        <v>24807</v>
      </c>
      <c r="B3878" s="1"/>
      <c r="C3878" s="1" t="s">
        <v>24808</v>
      </c>
      <c r="D3878" s="1" t="s">
        <v>24809</v>
      </c>
      <c r="E3878" s="1" t="s">
        <v>24810</v>
      </c>
      <c r="F3878" s="1" t="s">
        <v>3909</v>
      </c>
      <c r="G3878" s="1" t="s">
        <v>5013</v>
      </c>
    </row>
    <row r="3879" spans="1:7" x14ac:dyDescent="0.35">
      <c r="A3879" s="1" t="s">
        <v>24811</v>
      </c>
      <c r="B3879" s="1"/>
      <c r="C3879" s="1" t="s">
        <v>24808</v>
      </c>
      <c r="D3879" s="1" t="s">
        <v>24812</v>
      </c>
      <c r="E3879" s="1" t="s">
        <v>24810</v>
      </c>
      <c r="F3879" s="1" t="s">
        <v>3909</v>
      </c>
      <c r="G3879" s="1" t="s">
        <v>5013</v>
      </c>
    </row>
    <row r="3880" spans="1:7" x14ac:dyDescent="0.35">
      <c r="A3880" s="1" t="s">
        <v>24813</v>
      </c>
      <c r="B3880" s="1"/>
      <c r="C3880" s="1" t="s">
        <v>24808</v>
      </c>
      <c r="D3880" s="1" t="s">
        <v>24814</v>
      </c>
      <c r="E3880" s="1" t="s">
        <v>24810</v>
      </c>
      <c r="F3880" s="1" t="s">
        <v>3909</v>
      </c>
      <c r="G3880" s="1" t="s">
        <v>5013</v>
      </c>
    </row>
    <row r="3881" spans="1:7" x14ac:dyDescent="0.35">
      <c r="A3881" s="1" t="s">
        <v>24815</v>
      </c>
      <c r="B3881" s="1"/>
      <c r="C3881" s="1" t="s">
        <v>24816</v>
      </c>
      <c r="D3881" s="1" t="s">
        <v>24817</v>
      </c>
      <c r="E3881" s="1" t="s">
        <v>21391</v>
      </c>
      <c r="F3881" s="1" t="s">
        <v>5013</v>
      </c>
      <c r="G3881" s="1" t="s">
        <v>4213</v>
      </c>
    </row>
    <row r="3882" spans="1:7" x14ac:dyDescent="0.35">
      <c r="A3882" s="1" t="s">
        <v>24818</v>
      </c>
      <c r="B3882" s="1"/>
      <c r="C3882" s="1" t="s">
        <v>24816</v>
      </c>
      <c r="D3882" s="1" t="s">
        <v>24819</v>
      </c>
      <c r="E3882" s="1" t="s">
        <v>21391</v>
      </c>
      <c r="F3882" s="1" t="s">
        <v>5013</v>
      </c>
      <c r="G3882" s="1" t="s">
        <v>4213</v>
      </c>
    </row>
    <row r="3883" spans="1:7" x14ac:dyDescent="0.35">
      <c r="A3883" s="1" t="s">
        <v>24820</v>
      </c>
      <c r="B3883" s="1"/>
      <c r="C3883" s="1" t="s">
        <v>24816</v>
      </c>
      <c r="D3883" s="1" t="s">
        <v>24821</v>
      </c>
      <c r="E3883" s="1" t="s">
        <v>21391</v>
      </c>
      <c r="F3883" s="1" t="s">
        <v>5013</v>
      </c>
      <c r="G3883" s="1" t="s">
        <v>4213</v>
      </c>
    </row>
    <row r="3884" spans="1:7" x14ac:dyDescent="0.35">
      <c r="A3884" s="1" t="s">
        <v>24822</v>
      </c>
      <c r="B3884" s="1"/>
      <c r="C3884" s="1" t="s">
        <v>24823</v>
      </c>
      <c r="D3884" s="1" t="s">
        <v>24824</v>
      </c>
      <c r="E3884" s="1" t="s">
        <v>24825</v>
      </c>
      <c r="F3884" s="1" t="s">
        <v>3965</v>
      </c>
      <c r="G3884" s="1" t="s">
        <v>3925</v>
      </c>
    </row>
    <row r="3885" spans="1:7" x14ac:dyDescent="0.35">
      <c r="A3885" s="1" t="s">
        <v>24826</v>
      </c>
      <c r="B3885" s="1"/>
      <c r="C3885" s="1" t="s">
        <v>24823</v>
      </c>
      <c r="D3885" s="1" t="s">
        <v>24827</v>
      </c>
      <c r="E3885" s="1" t="s">
        <v>24825</v>
      </c>
      <c r="F3885" s="1" t="s">
        <v>3965</v>
      </c>
      <c r="G3885" s="1" t="s">
        <v>3925</v>
      </c>
    </row>
    <row r="3886" spans="1:7" x14ac:dyDescent="0.35">
      <c r="A3886" s="1" t="s">
        <v>24828</v>
      </c>
      <c r="B3886" s="1"/>
      <c r="C3886" s="1" t="s">
        <v>24823</v>
      </c>
      <c r="D3886" s="1" t="s">
        <v>24829</v>
      </c>
      <c r="E3886" s="1" t="s">
        <v>24825</v>
      </c>
      <c r="F3886" s="1" t="s">
        <v>3965</v>
      </c>
      <c r="G3886" s="1" t="s">
        <v>3925</v>
      </c>
    </row>
    <row r="3887" spans="1:7" x14ac:dyDescent="0.35">
      <c r="A3887" s="1" t="s">
        <v>24830</v>
      </c>
      <c r="B3887" s="1"/>
      <c r="C3887" s="1" t="s">
        <v>24823</v>
      </c>
      <c r="D3887" s="1" t="s">
        <v>24831</v>
      </c>
      <c r="E3887" s="1" t="s">
        <v>24825</v>
      </c>
      <c r="F3887" s="1" t="s">
        <v>3965</v>
      </c>
      <c r="G3887" s="1" t="s">
        <v>3925</v>
      </c>
    </row>
    <row r="3888" spans="1:7" x14ac:dyDescent="0.35">
      <c r="A3888" s="1" t="s">
        <v>24832</v>
      </c>
      <c r="B3888" s="1"/>
      <c r="C3888" s="1" t="s">
        <v>24823</v>
      </c>
      <c r="D3888" s="1" t="s">
        <v>9589</v>
      </c>
      <c r="E3888" s="1" t="s">
        <v>24825</v>
      </c>
      <c r="F3888" s="1" t="s">
        <v>3965</v>
      </c>
      <c r="G3888" s="1" t="s">
        <v>3925</v>
      </c>
    </row>
    <row r="3889" spans="1:7" x14ac:dyDescent="0.35">
      <c r="A3889" s="1" t="s">
        <v>24833</v>
      </c>
      <c r="B3889" s="1"/>
      <c r="C3889" s="1" t="s">
        <v>24823</v>
      </c>
      <c r="D3889" s="1" t="s">
        <v>24834</v>
      </c>
      <c r="E3889" s="1" t="s">
        <v>24825</v>
      </c>
      <c r="F3889" s="1" t="s">
        <v>3965</v>
      </c>
      <c r="G3889" s="1" t="s">
        <v>3925</v>
      </c>
    </row>
    <row r="3890" spans="1:7" x14ac:dyDescent="0.35">
      <c r="A3890" s="1" t="s">
        <v>24835</v>
      </c>
      <c r="B3890" s="1"/>
      <c r="C3890" s="1" t="s">
        <v>24836</v>
      </c>
      <c r="D3890" s="1" t="s">
        <v>24837</v>
      </c>
      <c r="E3890" s="1" t="s">
        <v>16847</v>
      </c>
      <c r="F3890" s="1" t="s">
        <v>4213</v>
      </c>
      <c r="G3890" s="1" t="s">
        <v>3925</v>
      </c>
    </row>
    <row r="3891" spans="1:7" x14ac:dyDescent="0.35">
      <c r="A3891" s="1" t="s">
        <v>24838</v>
      </c>
      <c r="B3891" s="1"/>
      <c r="C3891" s="1" t="s">
        <v>24836</v>
      </c>
      <c r="D3891" s="1" t="s">
        <v>24839</v>
      </c>
      <c r="E3891" s="1" t="s">
        <v>16847</v>
      </c>
      <c r="F3891" s="1" t="s">
        <v>4213</v>
      </c>
      <c r="G3891" s="1" t="s">
        <v>3925</v>
      </c>
    </row>
    <row r="3892" spans="1:7" x14ac:dyDescent="0.35">
      <c r="A3892" s="1" t="s">
        <v>24840</v>
      </c>
      <c r="B3892" s="1"/>
      <c r="C3892" s="1" t="s">
        <v>24836</v>
      </c>
      <c r="D3892" s="1" t="s">
        <v>24841</v>
      </c>
      <c r="E3892" s="1" t="s">
        <v>16847</v>
      </c>
      <c r="F3892" s="1" t="s">
        <v>4213</v>
      </c>
      <c r="G3892" s="1" t="s">
        <v>3925</v>
      </c>
    </row>
    <row r="3893" spans="1:7" x14ac:dyDescent="0.35">
      <c r="A3893" s="1" t="s">
        <v>24842</v>
      </c>
      <c r="B3893" s="1"/>
      <c r="C3893" s="1" t="s">
        <v>24843</v>
      </c>
      <c r="D3893" s="1" t="s">
        <v>24844</v>
      </c>
      <c r="E3893" s="1" t="s">
        <v>18515</v>
      </c>
      <c r="F3893" s="1" t="s">
        <v>3981</v>
      </c>
      <c r="G3893" s="1" t="s">
        <v>3909</v>
      </c>
    </row>
    <row r="3894" spans="1:7" x14ac:dyDescent="0.35">
      <c r="A3894" s="1" t="s">
        <v>24845</v>
      </c>
      <c r="B3894" s="1"/>
      <c r="C3894" s="1" t="s">
        <v>24843</v>
      </c>
      <c r="D3894" s="1" t="s">
        <v>24846</v>
      </c>
      <c r="E3894" s="1" t="s">
        <v>18515</v>
      </c>
      <c r="F3894" s="1" t="s">
        <v>3981</v>
      </c>
      <c r="G3894" s="1" t="s">
        <v>3909</v>
      </c>
    </row>
    <row r="3895" spans="1:7" x14ac:dyDescent="0.35">
      <c r="A3895" s="1" t="s">
        <v>24847</v>
      </c>
      <c r="B3895" s="1"/>
      <c r="C3895" s="1" t="s">
        <v>24843</v>
      </c>
      <c r="D3895" s="1" t="s">
        <v>24848</v>
      </c>
      <c r="E3895" s="1" t="s">
        <v>24849</v>
      </c>
      <c r="F3895" s="1" t="s">
        <v>3981</v>
      </c>
      <c r="G3895" s="1" t="s">
        <v>3909</v>
      </c>
    </row>
    <row r="3896" spans="1:7" x14ac:dyDescent="0.35">
      <c r="A3896" s="1" t="s">
        <v>24850</v>
      </c>
      <c r="B3896" s="1"/>
      <c r="C3896" s="1" t="s">
        <v>24851</v>
      </c>
      <c r="D3896" s="1" t="s">
        <v>24852</v>
      </c>
      <c r="E3896" s="1" t="s">
        <v>24853</v>
      </c>
      <c r="F3896" s="1" t="s">
        <v>3896</v>
      </c>
      <c r="G3896" s="1" t="s">
        <v>3896</v>
      </c>
    </row>
    <row r="3897" spans="1:7" x14ac:dyDescent="0.35">
      <c r="A3897" s="1" t="s">
        <v>24854</v>
      </c>
      <c r="B3897" s="1"/>
      <c r="C3897" s="1" t="s">
        <v>24851</v>
      </c>
      <c r="D3897" s="1" t="s">
        <v>24855</v>
      </c>
      <c r="E3897" s="1" t="s">
        <v>24853</v>
      </c>
      <c r="F3897" s="1" t="s">
        <v>3896</v>
      </c>
      <c r="G3897" s="1" t="s">
        <v>3896</v>
      </c>
    </row>
    <row r="3898" spans="1:7" x14ac:dyDescent="0.35">
      <c r="A3898" s="1" t="s">
        <v>24856</v>
      </c>
      <c r="B3898" s="1"/>
      <c r="C3898" s="1" t="s">
        <v>24851</v>
      </c>
      <c r="D3898" s="1" t="s">
        <v>24857</v>
      </c>
      <c r="E3898" s="1" t="s">
        <v>24853</v>
      </c>
      <c r="F3898" s="1" t="s">
        <v>3896</v>
      </c>
      <c r="G3898" s="1" t="s">
        <v>3896</v>
      </c>
    </row>
    <row r="3899" spans="1:7" x14ac:dyDescent="0.35">
      <c r="A3899" s="1" t="s">
        <v>24858</v>
      </c>
      <c r="B3899" s="1"/>
      <c r="C3899" s="1" t="s">
        <v>24851</v>
      </c>
      <c r="D3899" s="1" t="s">
        <v>24859</v>
      </c>
      <c r="E3899" s="1" t="s">
        <v>24853</v>
      </c>
      <c r="F3899" s="1" t="s">
        <v>3896</v>
      </c>
      <c r="G3899" s="1" t="s">
        <v>3896</v>
      </c>
    </row>
    <row r="3900" spans="1:7" x14ac:dyDescent="0.35">
      <c r="A3900" s="1" t="s">
        <v>24860</v>
      </c>
      <c r="B3900" s="1"/>
      <c r="C3900" s="1" t="s">
        <v>24851</v>
      </c>
      <c r="D3900" s="1" t="s">
        <v>24861</v>
      </c>
      <c r="E3900" s="1" t="s">
        <v>24853</v>
      </c>
      <c r="F3900" s="1" t="s">
        <v>3896</v>
      </c>
      <c r="G3900" s="1" t="s">
        <v>3896</v>
      </c>
    </row>
    <row r="3901" spans="1:7" x14ac:dyDescent="0.35">
      <c r="A3901" s="1" t="s">
        <v>24862</v>
      </c>
      <c r="B3901" s="1"/>
      <c r="C3901" s="1" t="s">
        <v>24851</v>
      </c>
      <c r="D3901" s="1" t="s">
        <v>24863</v>
      </c>
      <c r="E3901" s="1" t="s">
        <v>17603</v>
      </c>
      <c r="F3901" s="1" t="s">
        <v>4213</v>
      </c>
      <c r="G3901" s="1" t="s">
        <v>3919</v>
      </c>
    </row>
    <row r="3902" spans="1:7" x14ac:dyDescent="0.35">
      <c r="A3902" s="1" t="s">
        <v>24850</v>
      </c>
      <c r="B3902" s="1"/>
      <c r="C3902" s="1" t="s">
        <v>24851</v>
      </c>
      <c r="D3902" s="1" t="s">
        <v>4080</v>
      </c>
      <c r="E3902" s="1" t="s">
        <v>17603</v>
      </c>
      <c r="F3902" s="1" t="s">
        <v>4213</v>
      </c>
      <c r="G3902" s="1" t="s">
        <v>3919</v>
      </c>
    </row>
    <row r="3903" spans="1:7" x14ac:dyDescent="0.35">
      <c r="A3903" s="1" t="s">
        <v>24856</v>
      </c>
      <c r="B3903" s="1"/>
      <c r="C3903" s="1" t="s">
        <v>24851</v>
      </c>
      <c r="D3903" s="1" t="s">
        <v>24864</v>
      </c>
      <c r="E3903" s="1" t="s">
        <v>17603</v>
      </c>
      <c r="F3903" s="1" t="s">
        <v>4213</v>
      </c>
      <c r="G3903" s="1" t="s">
        <v>3919</v>
      </c>
    </row>
    <row r="3904" spans="1:7" x14ac:dyDescent="0.35">
      <c r="A3904" s="1" t="s">
        <v>24854</v>
      </c>
      <c r="B3904" s="1"/>
      <c r="C3904" s="1" t="s">
        <v>24851</v>
      </c>
      <c r="D3904" s="1" t="s">
        <v>24865</v>
      </c>
      <c r="E3904" s="1" t="s">
        <v>17603</v>
      </c>
      <c r="F3904" s="1" t="s">
        <v>4213</v>
      </c>
      <c r="G3904" s="1" t="s">
        <v>3919</v>
      </c>
    </row>
    <row r="3905" spans="1:7" x14ac:dyDescent="0.35">
      <c r="A3905" s="1" t="s">
        <v>24858</v>
      </c>
      <c r="B3905" s="1"/>
      <c r="C3905" s="1" t="s">
        <v>24851</v>
      </c>
      <c r="D3905" s="1" t="s">
        <v>24866</v>
      </c>
      <c r="E3905" s="1" t="s">
        <v>17603</v>
      </c>
      <c r="F3905" s="1" t="s">
        <v>3981</v>
      </c>
      <c r="G3905" s="1" t="s">
        <v>3919</v>
      </c>
    </row>
    <row r="3906" spans="1:7" x14ac:dyDescent="0.35">
      <c r="A3906" s="1" t="s">
        <v>24867</v>
      </c>
      <c r="B3906" s="1"/>
      <c r="C3906" s="1" t="s">
        <v>24868</v>
      </c>
      <c r="D3906" s="1" t="s">
        <v>923</v>
      </c>
      <c r="E3906" s="1" t="s">
        <v>24869</v>
      </c>
      <c r="F3906" s="1" t="s">
        <v>5013</v>
      </c>
      <c r="G3906" s="1" t="s">
        <v>4213</v>
      </c>
    </row>
    <row r="3907" spans="1:7" x14ac:dyDescent="0.35">
      <c r="A3907" s="1" t="s">
        <v>24870</v>
      </c>
      <c r="B3907" s="1"/>
      <c r="C3907" s="1" t="s">
        <v>24871</v>
      </c>
      <c r="D3907" s="1" t="s">
        <v>24872</v>
      </c>
      <c r="E3907" s="1" t="s">
        <v>24873</v>
      </c>
      <c r="F3907" s="1" t="s">
        <v>3935</v>
      </c>
      <c r="G3907" s="1" t="s">
        <v>5013</v>
      </c>
    </row>
    <row r="3908" spans="1:7" x14ac:dyDescent="0.35">
      <c r="A3908" s="1" t="s">
        <v>24874</v>
      </c>
      <c r="B3908" s="1"/>
      <c r="C3908" s="1" t="s">
        <v>24871</v>
      </c>
      <c r="D3908" s="1" t="s">
        <v>420</v>
      </c>
      <c r="E3908" s="1" t="s">
        <v>24873</v>
      </c>
      <c r="F3908" s="1" t="s">
        <v>3935</v>
      </c>
      <c r="G3908" s="1" t="s">
        <v>5013</v>
      </c>
    </row>
    <row r="3909" spans="1:7" x14ac:dyDescent="0.35">
      <c r="A3909" s="1" t="s">
        <v>24875</v>
      </c>
      <c r="B3909" s="1"/>
      <c r="C3909" s="1" t="s">
        <v>24871</v>
      </c>
      <c r="D3909" s="1" t="s">
        <v>24876</v>
      </c>
      <c r="E3909" s="1" t="s">
        <v>24873</v>
      </c>
      <c r="F3909" s="1" t="s">
        <v>3935</v>
      </c>
      <c r="G3909" s="1" t="s">
        <v>5013</v>
      </c>
    </row>
    <row r="3910" spans="1:7" x14ac:dyDescent="0.35">
      <c r="A3910" s="1" t="s">
        <v>24877</v>
      </c>
      <c r="B3910" s="1"/>
      <c r="C3910" s="1" t="s">
        <v>24871</v>
      </c>
      <c r="D3910" s="1" t="s">
        <v>24878</v>
      </c>
      <c r="E3910" s="1" t="s">
        <v>24873</v>
      </c>
      <c r="F3910" s="1" t="s">
        <v>3935</v>
      </c>
      <c r="G3910" s="1" t="s">
        <v>5013</v>
      </c>
    </row>
    <row r="3911" spans="1:7" x14ac:dyDescent="0.35">
      <c r="A3911" s="1" t="s">
        <v>24879</v>
      </c>
      <c r="B3911" s="1"/>
      <c r="C3911" s="1" t="s">
        <v>24880</v>
      </c>
      <c r="D3911" s="1" t="s">
        <v>24881</v>
      </c>
      <c r="E3911" s="1" t="s">
        <v>21126</v>
      </c>
      <c r="F3911" s="1" t="s">
        <v>3965</v>
      </c>
      <c r="G3911" s="1" t="s">
        <v>3896</v>
      </c>
    </row>
    <row r="3912" spans="1:7" x14ac:dyDescent="0.35">
      <c r="A3912" s="1" t="s">
        <v>24882</v>
      </c>
      <c r="B3912" s="1"/>
      <c r="C3912" s="1" t="s">
        <v>24880</v>
      </c>
      <c r="D3912" s="1" t="s">
        <v>24883</v>
      </c>
      <c r="E3912" s="1" t="s">
        <v>21126</v>
      </c>
      <c r="F3912" s="1" t="s">
        <v>3965</v>
      </c>
      <c r="G3912" s="1" t="s">
        <v>3896</v>
      </c>
    </row>
    <row r="3913" spans="1:7" x14ac:dyDescent="0.35">
      <c r="A3913" s="1" t="s">
        <v>24884</v>
      </c>
      <c r="B3913" s="1"/>
      <c r="C3913" s="1" t="s">
        <v>24880</v>
      </c>
      <c r="D3913" s="1" t="s">
        <v>24885</v>
      </c>
      <c r="E3913" s="1" t="s">
        <v>21126</v>
      </c>
      <c r="F3913" s="1" t="s">
        <v>3965</v>
      </c>
      <c r="G3913" s="1" t="s">
        <v>3896</v>
      </c>
    </row>
    <row r="3914" spans="1:7" x14ac:dyDescent="0.35">
      <c r="A3914" s="1" t="s">
        <v>24879</v>
      </c>
      <c r="B3914" s="1"/>
      <c r="C3914" s="1" t="s">
        <v>24880</v>
      </c>
      <c r="D3914" s="1" t="s">
        <v>24881</v>
      </c>
      <c r="E3914" s="1" t="s">
        <v>21126</v>
      </c>
      <c r="F3914" s="1" t="s">
        <v>3965</v>
      </c>
      <c r="G3914" s="1" t="s">
        <v>3896</v>
      </c>
    </row>
    <row r="3915" spans="1:7" x14ac:dyDescent="0.35">
      <c r="A3915" s="1" t="s">
        <v>24886</v>
      </c>
      <c r="B3915" s="1"/>
      <c r="C3915" s="1" t="s">
        <v>24880</v>
      </c>
      <c r="D3915" s="1" t="s">
        <v>24887</v>
      </c>
      <c r="E3915" s="1" t="s">
        <v>21126</v>
      </c>
      <c r="F3915" s="1" t="s">
        <v>3965</v>
      </c>
      <c r="G3915" s="1" t="s">
        <v>3896</v>
      </c>
    </row>
    <row r="3916" spans="1:7" x14ac:dyDescent="0.35">
      <c r="A3916" s="1" t="s">
        <v>24884</v>
      </c>
      <c r="B3916" s="1"/>
      <c r="C3916" s="1" t="s">
        <v>24880</v>
      </c>
      <c r="D3916" s="1" t="s">
        <v>24885</v>
      </c>
      <c r="E3916" s="1" t="s">
        <v>21126</v>
      </c>
      <c r="F3916" s="1" t="s">
        <v>3965</v>
      </c>
      <c r="G3916" s="1" t="s">
        <v>3896</v>
      </c>
    </row>
    <row r="3917" spans="1:7" x14ac:dyDescent="0.35">
      <c r="A3917" s="1" t="s">
        <v>24884</v>
      </c>
      <c r="B3917" s="1"/>
      <c r="C3917" s="1" t="s">
        <v>24880</v>
      </c>
      <c r="D3917" s="1" t="s">
        <v>24885</v>
      </c>
      <c r="E3917" s="1" t="s">
        <v>21126</v>
      </c>
      <c r="F3917" s="1" t="s">
        <v>3965</v>
      </c>
      <c r="G3917" s="1" t="s">
        <v>3896</v>
      </c>
    </row>
    <row r="3918" spans="1:7" x14ac:dyDescent="0.35">
      <c r="A3918" s="1" t="s">
        <v>24888</v>
      </c>
      <c r="B3918" s="1"/>
      <c r="C3918" s="1" t="s">
        <v>24889</v>
      </c>
      <c r="D3918" s="1" t="s">
        <v>24890</v>
      </c>
      <c r="E3918" s="1" t="s">
        <v>24891</v>
      </c>
      <c r="F3918" s="1" t="s">
        <v>3965</v>
      </c>
      <c r="G3918" s="1" t="s">
        <v>3981</v>
      </c>
    </row>
    <row r="3919" spans="1:7" x14ac:dyDescent="0.35">
      <c r="A3919" s="1" t="s">
        <v>24892</v>
      </c>
      <c r="B3919" s="1"/>
      <c r="C3919" s="1" t="s">
        <v>24889</v>
      </c>
      <c r="D3919" s="1" t="s">
        <v>24893</v>
      </c>
      <c r="E3919" s="1" t="s">
        <v>24894</v>
      </c>
      <c r="F3919" s="1" t="s">
        <v>3965</v>
      </c>
      <c r="G3919" s="1" t="s">
        <v>3981</v>
      </c>
    </row>
    <row r="3920" spans="1:7" x14ac:dyDescent="0.35">
      <c r="A3920" s="1" t="s">
        <v>24895</v>
      </c>
      <c r="B3920" s="1"/>
      <c r="C3920" s="1" t="s">
        <v>24889</v>
      </c>
      <c r="D3920" s="1" t="s">
        <v>24896</v>
      </c>
      <c r="E3920" s="1" t="s">
        <v>24891</v>
      </c>
      <c r="F3920" s="1" t="s">
        <v>3965</v>
      </c>
      <c r="G3920" s="1" t="s">
        <v>3981</v>
      </c>
    </row>
    <row r="3921" spans="1:7" x14ac:dyDescent="0.35">
      <c r="A3921" s="1" t="s">
        <v>24897</v>
      </c>
      <c r="B3921" s="1"/>
      <c r="C3921" s="1" t="s">
        <v>24889</v>
      </c>
      <c r="D3921" s="1" t="s">
        <v>24898</v>
      </c>
      <c r="E3921" s="1" t="s">
        <v>24891</v>
      </c>
      <c r="F3921" s="1" t="s">
        <v>3965</v>
      </c>
      <c r="G3921" s="1" t="s">
        <v>3981</v>
      </c>
    </row>
    <row r="3922" spans="1:7" x14ac:dyDescent="0.35">
      <c r="A3922" s="1" t="s">
        <v>24899</v>
      </c>
      <c r="B3922" s="1"/>
      <c r="C3922" s="1" t="s">
        <v>24889</v>
      </c>
      <c r="D3922" s="1" t="s">
        <v>24900</v>
      </c>
      <c r="E3922" s="1" t="s">
        <v>24891</v>
      </c>
      <c r="F3922" s="1" t="s">
        <v>3965</v>
      </c>
      <c r="G3922" s="1" t="s">
        <v>3981</v>
      </c>
    </row>
    <row r="3923" spans="1:7" x14ac:dyDescent="0.35">
      <c r="A3923" s="1" t="s">
        <v>24901</v>
      </c>
      <c r="B3923" s="1"/>
      <c r="C3923" s="1" t="s">
        <v>24902</v>
      </c>
      <c r="D3923" s="1" t="s">
        <v>24903</v>
      </c>
      <c r="E3923" s="1" t="s">
        <v>24904</v>
      </c>
      <c r="F3923" s="1" t="s">
        <v>3914</v>
      </c>
      <c r="G3923" s="1" t="s">
        <v>3896</v>
      </c>
    </row>
    <row r="3924" spans="1:7" x14ac:dyDescent="0.35">
      <c r="A3924" s="1" t="s">
        <v>24905</v>
      </c>
      <c r="B3924" s="1"/>
      <c r="C3924" s="1" t="s">
        <v>24902</v>
      </c>
      <c r="D3924" s="1" t="s">
        <v>24906</v>
      </c>
      <c r="E3924" s="1" t="s">
        <v>24904</v>
      </c>
      <c r="F3924" s="1" t="s">
        <v>3914</v>
      </c>
      <c r="G3924" s="1" t="s">
        <v>3896</v>
      </c>
    </row>
    <row r="3925" spans="1:7" x14ac:dyDescent="0.35">
      <c r="A3925" s="1" t="s">
        <v>24907</v>
      </c>
      <c r="B3925" s="1"/>
      <c r="C3925" s="1" t="s">
        <v>24902</v>
      </c>
      <c r="D3925" s="1" t="s">
        <v>24908</v>
      </c>
      <c r="E3925" s="1" t="s">
        <v>24909</v>
      </c>
      <c r="F3925" s="1" t="s">
        <v>3914</v>
      </c>
      <c r="G3925" s="1" t="s">
        <v>3896</v>
      </c>
    </row>
    <row r="3926" spans="1:7" x14ac:dyDescent="0.35">
      <c r="A3926" s="1" t="s">
        <v>24910</v>
      </c>
      <c r="B3926" s="1"/>
      <c r="C3926" s="1" t="s">
        <v>24902</v>
      </c>
      <c r="D3926" s="1" t="s">
        <v>24911</v>
      </c>
      <c r="E3926" s="1" t="s">
        <v>24904</v>
      </c>
      <c r="F3926" s="1" t="s">
        <v>3914</v>
      </c>
      <c r="G3926" s="1" t="s">
        <v>3896</v>
      </c>
    </row>
    <row r="3927" spans="1:7" x14ac:dyDescent="0.35">
      <c r="A3927" s="1" t="s">
        <v>24912</v>
      </c>
      <c r="B3927" s="1"/>
      <c r="C3927" s="1" t="s">
        <v>24913</v>
      </c>
      <c r="D3927" s="1" t="s">
        <v>24914</v>
      </c>
      <c r="E3927" s="1" t="s">
        <v>24915</v>
      </c>
      <c r="F3927" s="1" t="s">
        <v>3935</v>
      </c>
      <c r="G3927" s="1" t="s">
        <v>3909</v>
      </c>
    </row>
    <row r="3928" spans="1:7" x14ac:dyDescent="0.35">
      <c r="A3928" s="1" t="s">
        <v>24916</v>
      </c>
      <c r="B3928" s="1"/>
      <c r="C3928" s="1" t="s">
        <v>24913</v>
      </c>
      <c r="D3928" s="1" t="s">
        <v>24917</v>
      </c>
      <c r="E3928" s="1" t="s">
        <v>24915</v>
      </c>
      <c r="F3928" s="1" t="s">
        <v>3935</v>
      </c>
      <c r="G3928" s="1" t="s">
        <v>3909</v>
      </c>
    </row>
    <row r="3929" spans="1:7" x14ac:dyDescent="0.35">
      <c r="A3929" s="1" t="s">
        <v>24918</v>
      </c>
      <c r="B3929" s="1"/>
      <c r="C3929" s="1" t="s">
        <v>24913</v>
      </c>
      <c r="D3929" s="1" t="s">
        <v>24919</v>
      </c>
      <c r="E3929" s="1" t="s">
        <v>24915</v>
      </c>
      <c r="F3929" s="1" t="s">
        <v>3935</v>
      </c>
      <c r="G3929" s="1" t="s">
        <v>3909</v>
      </c>
    </row>
    <row r="3930" spans="1:7" x14ac:dyDescent="0.35">
      <c r="A3930" s="1" t="s">
        <v>24916</v>
      </c>
      <c r="B3930" s="1"/>
      <c r="C3930" s="1" t="s">
        <v>24913</v>
      </c>
      <c r="D3930" s="1" t="s">
        <v>24917</v>
      </c>
      <c r="E3930" s="1" t="s">
        <v>24915</v>
      </c>
      <c r="F3930" s="1" t="s">
        <v>3935</v>
      </c>
      <c r="G3930" s="1" t="s">
        <v>3909</v>
      </c>
    </row>
    <row r="3931" spans="1:7" x14ac:dyDescent="0.35">
      <c r="A3931" s="1" t="s">
        <v>24920</v>
      </c>
      <c r="B3931" s="1"/>
      <c r="C3931" s="1" t="s">
        <v>24913</v>
      </c>
      <c r="D3931" s="1" t="s">
        <v>24921</v>
      </c>
      <c r="E3931" s="1" t="s">
        <v>24915</v>
      </c>
      <c r="F3931" s="1" t="s">
        <v>3935</v>
      </c>
      <c r="G3931" s="1" t="s">
        <v>3909</v>
      </c>
    </row>
    <row r="3932" spans="1:7" x14ac:dyDescent="0.35">
      <c r="A3932" s="1" t="s">
        <v>24916</v>
      </c>
      <c r="B3932" s="1"/>
      <c r="C3932" s="1" t="s">
        <v>24913</v>
      </c>
      <c r="D3932" s="1" t="s">
        <v>24917</v>
      </c>
      <c r="E3932" s="1" t="s">
        <v>24915</v>
      </c>
      <c r="F3932" s="1" t="s">
        <v>3935</v>
      </c>
      <c r="G3932" s="1" t="s">
        <v>3909</v>
      </c>
    </row>
    <row r="3933" spans="1:7" x14ac:dyDescent="0.35">
      <c r="A3933" s="1" t="s">
        <v>24922</v>
      </c>
      <c r="B3933" s="1"/>
      <c r="C3933" s="1" t="s">
        <v>24913</v>
      </c>
      <c r="D3933" s="1" t="s">
        <v>24923</v>
      </c>
      <c r="E3933" s="1" t="s">
        <v>24915</v>
      </c>
      <c r="F3933" s="1" t="s">
        <v>3935</v>
      </c>
      <c r="G3933" s="1" t="s">
        <v>3909</v>
      </c>
    </row>
    <row r="3934" spans="1:7" x14ac:dyDescent="0.35">
      <c r="A3934" s="1" t="s">
        <v>24924</v>
      </c>
      <c r="B3934" s="1"/>
      <c r="C3934" s="1" t="s">
        <v>24925</v>
      </c>
      <c r="D3934" s="1" t="s">
        <v>24926</v>
      </c>
      <c r="E3934" s="1" t="s">
        <v>18556</v>
      </c>
      <c r="F3934" s="1" t="s">
        <v>12263</v>
      </c>
      <c r="G3934" s="1" t="s">
        <v>3909</v>
      </c>
    </row>
    <row r="3935" spans="1:7" x14ac:dyDescent="0.35">
      <c r="A3935" s="1" t="s">
        <v>24927</v>
      </c>
      <c r="B3935" s="1"/>
      <c r="C3935" s="1" t="s">
        <v>24928</v>
      </c>
      <c r="D3935" s="1" t="s">
        <v>23745</v>
      </c>
      <c r="E3935" s="1" t="s">
        <v>24929</v>
      </c>
      <c r="F3935" s="1" t="s">
        <v>4213</v>
      </c>
      <c r="G3935" s="1" t="s">
        <v>3895</v>
      </c>
    </row>
    <row r="3936" spans="1:7" x14ac:dyDescent="0.35">
      <c r="A3936" s="1" t="s">
        <v>24930</v>
      </c>
      <c r="B3936" s="1"/>
      <c r="C3936" s="1" t="s">
        <v>24931</v>
      </c>
      <c r="D3936" s="1" t="s">
        <v>24932</v>
      </c>
      <c r="E3936" s="1" t="s">
        <v>24933</v>
      </c>
      <c r="F3936" s="1" t="s">
        <v>3896</v>
      </c>
      <c r="G3936" s="1" t="s">
        <v>3896</v>
      </c>
    </row>
    <row r="3937" spans="1:7" x14ac:dyDescent="0.35">
      <c r="A3937" s="1" t="s">
        <v>24934</v>
      </c>
      <c r="B3937" s="1"/>
      <c r="C3937" s="1" t="s">
        <v>24931</v>
      </c>
      <c r="D3937" s="1" t="s">
        <v>24935</v>
      </c>
      <c r="E3937" s="1" t="s">
        <v>24933</v>
      </c>
      <c r="F3937" s="1" t="s">
        <v>3896</v>
      </c>
      <c r="G3937" s="1" t="s">
        <v>3896</v>
      </c>
    </row>
    <row r="3938" spans="1:7" x14ac:dyDescent="0.35">
      <c r="A3938" s="1" t="s">
        <v>24936</v>
      </c>
      <c r="B3938" s="1"/>
      <c r="C3938" s="1" t="s">
        <v>24931</v>
      </c>
      <c r="D3938" s="1" t="s">
        <v>24937</v>
      </c>
      <c r="E3938" s="1" t="s">
        <v>24933</v>
      </c>
      <c r="F3938" s="1" t="s">
        <v>3896</v>
      </c>
      <c r="G3938" s="1" t="s">
        <v>3896</v>
      </c>
    </row>
    <row r="3939" spans="1:7" x14ac:dyDescent="0.35">
      <c r="A3939" s="1" t="s">
        <v>24938</v>
      </c>
      <c r="B3939" s="1"/>
      <c r="C3939" s="1" t="s">
        <v>24931</v>
      </c>
      <c r="D3939" s="1" t="s">
        <v>24939</v>
      </c>
      <c r="E3939" s="1" t="s">
        <v>24933</v>
      </c>
      <c r="F3939" s="1" t="s">
        <v>3896</v>
      </c>
      <c r="G3939" s="1" t="s">
        <v>3896</v>
      </c>
    </row>
    <row r="3940" spans="1:7" x14ac:dyDescent="0.35">
      <c r="A3940" s="1" t="s">
        <v>24940</v>
      </c>
      <c r="B3940" s="1"/>
      <c r="C3940" s="1" t="s">
        <v>24941</v>
      </c>
      <c r="D3940" s="1" t="s">
        <v>24942</v>
      </c>
      <c r="E3940" s="1" t="s">
        <v>24943</v>
      </c>
      <c r="F3940" s="1" t="s">
        <v>5013</v>
      </c>
      <c r="G3940" s="1" t="s">
        <v>3914</v>
      </c>
    </row>
    <row r="3941" spans="1:7" x14ac:dyDescent="0.35">
      <c r="A3941" s="1" t="s">
        <v>24944</v>
      </c>
      <c r="B3941" s="1"/>
      <c r="C3941" s="1" t="s">
        <v>24941</v>
      </c>
      <c r="D3941" s="1" t="s">
        <v>24945</v>
      </c>
      <c r="E3941" s="1" t="s">
        <v>24946</v>
      </c>
      <c r="F3941" s="1" t="s">
        <v>5013</v>
      </c>
      <c r="G3941" s="1" t="s">
        <v>3914</v>
      </c>
    </row>
    <row r="3942" spans="1:7" x14ac:dyDescent="0.35">
      <c r="A3942" s="1" t="s">
        <v>24947</v>
      </c>
      <c r="B3942" s="1"/>
      <c r="C3942" s="1" t="s">
        <v>24941</v>
      </c>
      <c r="D3942" s="1" t="s">
        <v>24948</v>
      </c>
      <c r="E3942" s="1" t="s">
        <v>24946</v>
      </c>
      <c r="F3942" s="1" t="s">
        <v>5013</v>
      </c>
      <c r="G3942" s="1" t="s">
        <v>3914</v>
      </c>
    </row>
    <row r="3943" spans="1:7" x14ac:dyDescent="0.35">
      <c r="A3943" s="1" t="s">
        <v>24940</v>
      </c>
      <c r="B3943" s="1"/>
      <c r="C3943" s="1" t="s">
        <v>24941</v>
      </c>
      <c r="D3943" s="1" t="s">
        <v>24942</v>
      </c>
      <c r="E3943" s="1" t="s">
        <v>24943</v>
      </c>
      <c r="F3943" s="1" t="s">
        <v>5013</v>
      </c>
      <c r="G3943" s="1" t="s">
        <v>3914</v>
      </c>
    </row>
    <row r="3944" spans="1:7" x14ac:dyDescent="0.35">
      <c r="A3944" s="1" t="s">
        <v>24949</v>
      </c>
      <c r="B3944" s="1"/>
      <c r="C3944" s="1" t="s">
        <v>24941</v>
      </c>
      <c r="D3944" s="1" t="s">
        <v>24950</v>
      </c>
      <c r="E3944" s="1" t="s">
        <v>24946</v>
      </c>
      <c r="F3944" s="1" t="s">
        <v>5013</v>
      </c>
      <c r="G3944" s="1" t="s">
        <v>3914</v>
      </c>
    </row>
    <row r="3945" spans="1:7" x14ac:dyDescent="0.35">
      <c r="A3945" s="1" t="s">
        <v>24951</v>
      </c>
      <c r="B3945" s="1"/>
      <c r="C3945" s="1" t="s">
        <v>24952</v>
      </c>
      <c r="D3945" s="1" t="s">
        <v>24953</v>
      </c>
      <c r="E3945" s="1" t="s">
        <v>24954</v>
      </c>
      <c r="F3945" s="1" t="s">
        <v>3914</v>
      </c>
      <c r="G3945" s="1" t="s">
        <v>3896</v>
      </c>
    </row>
    <row r="3946" spans="1:7" x14ac:dyDescent="0.35">
      <c r="A3946" s="1" t="s">
        <v>24955</v>
      </c>
      <c r="B3946" s="1"/>
      <c r="C3946" s="1" t="s">
        <v>24952</v>
      </c>
      <c r="D3946" s="1" t="s">
        <v>24956</v>
      </c>
      <c r="E3946" s="1" t="s">
        <v>24954</v>
      </c>
      <c r="F3946" s="1" t="s">
        <v>3914</v>
      </c>
      <c r="G3946" s="1" t="s">
        <v>3896</v>
      </c>
    </row>
    <row r="3947" spans="1:7" x14ac:dyDescent="0.35">
      <c r="A3947" s="1" t="s">
        <v>24957</v>
      </c>
      <c r="B3947" s="1"/>
      <c r="C3947" s="1" t="s">
        <v>24952</v>
      </c>
      <c r="D3947" s="1" t="s">
        <v>24958</v>
      </c>
      <c r="E3947" s="1" t="s">
        <v>24954</v>
      </c>
      <c r="F3947" s="1" t="s">
        <v>3914</v>
      </c>
      <c r="G3947" s="1" t="s">
        <v>3896</v>
      </c>
    </row>
    <row r="3948" spans="1:7" x14ac:dyDescent="0.35">
      <c r="A3948" s="1" t="s">
        <v>24959</v>
      </c>
      <c r="B3948" s="1"/>
      <c r="C3948" s="1" t="s">
        <v>24952</v>
      </c>
      <c r="D3948" s="1" t="s">
        <v>24960</v>
      </c>
      <c r="E3948" s="1" t="s">
        <v>24954</v>
      </c>
      <c r="F3948" s="1" t="s">
        <v>3914</v>
      </c>
      <c r="G3948" s="1" t="s">
        <v>3896</v>
      </c>
    </row>
    <row r="3949" spans="1:7" x14ac:dyDescent="0.35">
      <c r="A3949" s="1" t="s">
        <v>24961</v>
      </c>
      <c r="B3949" s="1"/>
      <c r="C3949" s="1" t="s">
        <v>24952</v>
      </c>
      <c r="D3949" s="1" t="s">
        <v>24962</v>
      </c>
      <c r="E3949" s="1" t="s">
        <v>24954</v>
      </c>
      <c r="F3949" s="1" t="s">
        <v>3914</v>
      </c>
      <c r="G3949" s="1" t="s">
        <v>3896</v>
      </c>
    </row>
    <row r="3950" spans="1:7" x14ac:dyDescent="0.35">
      <c r="A3950" s="1" t="s">
        <v>24955</v>
      </c>
      <c r="B3950" s="1"/>
      <c r="C3950" s="1" t="s">
        <v>24952</v>
      </c>
      <c r="D3950" s="1" t="s">
        <v>24963</v>
      </c>
      <c r="E3950" s="1" t="s">
        <v>24954</v>
      </c>
      <c r="F3950" s="1" t="s">
        <v>3914</v>
      </c>
      <c r="G3950" s="1" t="s">
        <v>3896</v>
      </c>
    </row>
    <row r="3951" spans="1:7" x14ac:dyDescent="0.35">
      <c r="A3951" s="1" t="s">
        <v>24964</v>
      </c>
      <c r="B3951" s="1"/>
      <c r="C3951" s="1" t="s">
        <v>24965</v>
      </c>
      <c r="D3951" s="1" t="s">
        <v>24966</v>
      </c>
      <c r="E3951" s="1" t="s">
        <v>24967</v>
      </c>
      <c r="F3951" s="1" t="s">
        <v>3895</v>
      </c>
      <c r="G3951" s="1" t="s">
        <v>3896</v>
      </c>
    </row>
    <row r="3952" spans="1:7" x14ac:dyDescent="0.35">
      <c r="A3952" s="1" t="s">
        <v>24968</v>
      </c>
      <c r="B3952" s="1"/>
      <c r="C3952" s="1" t="s">
        <v>24965</v>
      </c>
      <c r="D3952" s="1" t="s">
        <v>24969</v>
      </c>
      <c r="E3952" s="1" t="s">
        <v>24970</v>
      </c>
      <c r="F3952" s="1" t="s">
        <v>3895</v>
      </c>
      <c r="G3952" s="1" t="s">
        <v>3896</v>
      </c>
    </row>
    <row r="3953" spans="1:7" x14ac:dyDescent="0.35">
      <c r="A3953" s="1" t="s">
        <v>24964</v>
      </c>
      <c r="B3953" s="1"/>
      <c r="C3953" s="1" t="s">
        <v>24965</v>
      </c>
      <c r="D3953" s="1" t="s">
        <v>24966</v>
      </c>
      <c r="E3953" s="1" t="s">
        <v>24967</v>
      </c>
      <c r="F3953" s="1" t="s">
        <v>3895</v>
      </c>
      <c r="G3953" s="1" t="s">
        <v>3896</v>
      </c>
    </row>
    <row r="3954" spans="1:7" x14ac:dyDescent="0.35">
      <c r="A3954" s="1" t="s">
        <v>24971</v>
      </c>
      <c r="B3954" s="1"/>
      <c r="C3954" s="1" t="s">
        <v>24965</v>
      </c>
      <c r="D3954" s="1" t="s">
        <v>24972</v>
      </c>
      <c r="E3954" s="1" t="s">
        <v>24970</v>
      </c>
      <c r="F3954" s="1" t="s">
        <v>3895</v>
      </c>
      <c r="G3954" s="1" t="s">
        <v>3896</v>
      </c>
    </row>
    <row r="3955" spans="1:7" x14ac:dyDescent="0.35">
      <c r="A3955" s="1" t="s">
        <v>24973</v>
      </c>
      <c r="B3955" s="1"/>
      <c r="C3955" s="1" t="s">
        <v>24974</v>
      </c>
      <c r="D3955" s="1" t="s">
        <v>24975</v>
      </c>
      <c r="E3955" s="1" t="s">
        <v>24976</v>
      </c>
      <c r="F3955" s="1" t="s">
        <v>3919</v>
      </c>
      <c r="G3955" s="1" t="s">
        <v>3895</v>
      </c>
    </row>
    <row r="3956" spans="1:7" x14ac:dyDescent="0.35">
      <c r="A3956" s="1" t="s">
        <v>24977</v>
      </c>
      <c r="B3956" s="1"/>
      <c r="C3956" s="1" t="s">
        <v>24974</v>
      </c>
      <c r="D3956" s="1" t="s">
        <v>24978</v>
      </c>
      <c r="E3956" s="1" t="s">
        <v>24976</v>
      </c>
      <c r="F3956" s="1" t="s">
        <v>3919</v>
      </c>
      <c r="G3956" s="1" t="s">
        <v>3895</v>
      </c>
    </row>
    <row r="3957" spans="1:7" x14ac:dyDescent="0.35">
      <c r="A3957" s="1" t="s">
        <v>24979</v>
      </c>
      <c r="B3957" s="1"/>
      <c r="C3957" s="1" t="s">
        <v>24974</v>
      </c>
      <c r="D3957" s="1" t="s">
        <v>24980</v>
      </c>
      <c r="E3957" s="1" t="s">
        <v>24976</v>
      </c>
      <c r="F3957" s="1" t="s">
        <v>3919</v>
      </c>
      <c r="G3957" s="1" t="s">
        <v>3895</v>
      </c>
    </row>
    <row r="3958" spans="1:7" x14ac:dyDescent="0.35">
      <c r="A3958" s="1" t="s">
        <v>24981</v>
      </c>
      <c r="B3958" s="1"/>
      <c r="C3958" s="1" t="s">
        <v>24974</v>
      </c>
      <c r="D3958" s="1" t="s">
        <v>24982</v>
      </c>
      <c r="E3958" s="1" t="s">
        <v>24983</v>
      </c>
      <c r="F3958" s="1" t="s">
        <v>3919</v>
      </c>
      <c r="G3958" s="1" t="s">
        <v>3895</v>
      </c>
    </row>
    <row r="3959" spans="1:7" x14ac:dyDescent="0.35">
      <c r="A3959" s="1" t="s">
        <v>24984</v>
      </c>
      <c r="B3959" s="1"/>
      <c r="C3959" s="1" t="s">
        <v>24974</v>
      </c>
      <c r="D3959" s="1" t="s">
        <v>24985</v>
      </c>
      <c r="E3959" s="1" t="s">
        <v>24976</v>
      </c>
      <c r="F3959" s="1" t="s">
        <v>3919</v>
      </c>
      <c r="G3959" s="1" t="s">
        <v>3895</v>
      </c>
    </row>
    <row r="3960" spans="1:7" x14ac:dyDescent="0.35">
      <c r="A3960" s="1" t="s">
        <v>24977</v>
      </c>
      <c r="B3960" s="1"/>
      <c r="C3960" s="1" t="s">
        <v>24974</v>
      </c>
      <c r="D3960" s="1" t="s">
        <v>24978</v>
      </c>
      <c r="E3960" s="1" t="s">
        <v>24976</v>
      </c>
      <c r="F3960" s="1" t="s">
        <v>3919</v>
      </c>
      <c r="G3960" s="1" t="s">
        <v>3895</v>
      </c>
    </row>
    <row r="3961" spans="1:7" x14ac:dyDescent="0.35">
      <c r="A3961" s="1" t="s">
        <v>24986</v>
      </c>
      <c r="B3961" s="1"/>
      <c r="C3961" s="1" t="s">
        <v>24987</v>
      </c>
      <c r="D3961" s="1" t="s">
        <v>22267</v>
      </c>
      <c r="E3961" s="1" t="s">
        <v>24988</v>
      </c>
      <c r="F3961" s="1" t="s">
        <v>4213</v>
      </c>
      <c r="G3961" s="1" t="s">
        <v>4213</v>
      </c>
    </row>
    <row r="3962" spans="1:7" x14ac:dyDescent="0.35">
      <c r="A3962" s="1" t="s">
        <v>24989</v>
      </c>
      <c r="B3962" s="1"/>
      <c r="C3962" s="1" t="s">
        <v>24990</v>
      </c>
      <c r="D3962" s="1" t="s">
        <v>24991</v>
      </c>
      <c r="E3962" s="1" t="s">
        <v>19117</v>
      </c>
      <c r="F3962" s="1" t="s">
        <v>3925</v>
      </c>
      <c r="G3962" s="1" t="s">
        <v>3925</v>
      </c>
    </row>
    <row r="3963" spans="1:7" x14ac:dyDescent="0.35">
      <c r="A3963" s="1" t="s">
        <v>24992</v>
      </c>
      <c r="B3963" s="1"/>
      <c r="C3963" s="1" t="s">
        <v>24990</v>
      </c>
      <c r="D3963" s="1" t="s">
        <v>24993</v>
      </c>
      <c r="E3963" s="1" t="s">
        <v>19117</v>
      </c>
      <c r="F3963" s="1" t="s">
        <v>3925</v>
      </c>
      <c r="G3963" s="1" t="s">
        <v>5013</v>
      </c>
    </row>
    <row r="3964" spans="1:7" x14ac:dyDescent="0.35">
      <c r="A3964" s="1" t="s">
        <v>24994</v>
      </c>
      <c r="B3964" s="1"/>
      <c r="C3964" s="1" t="s">
        <v>24990</v>
      </c>
      <c r="D3964" s="1" t="s">
        <v>24995</v>
      </c>
      <c r="E3964" s="1" t="s">
        <v>19117</v>
      </c>
      <c r="F3964" s="1" t="s">
        <v>3925</v>
      </c>
      <c r="G3964" s="1" t="s">
        <v>5013</v>
      </c>
    </row>
    <row r="3965" spans="1:7" x14ac:dyDescent="0.35">
      <c r="A3965" s="1" t="s">
        <v>24996</v>
      </c>
      <c r="B3965" s="1"/>
      <c r="C3965" s="1" t="s">
        <v>24990</v>
      </c>
      <c r="D3965" s="1" t="s">
        <v>24997</v>
      </c>
      <c r="E3965" s="1" t="s">
        <v>19117</v>
      </c>
      <c r="F3965" s="1" t="s">
        <v>3925</v>
      </c>
      <c r="G3965" s="1" t="s">
        <v>5013</v>
      </c>
    </row>
    <row r="3966" spans="1:7" x14ac:dyDescent="0.35">
      <c r="A3966" s="1" t="s">
        <v>24998</v>
      </c>
      <c r="B3966" s="1"/>
      <c r="C3966" s="1" t="s">
        <v>24990</v>
      </c>
      <c r="D3966" s="1" t="s">
        <v>24999</v>
      </c>
      <c r="E3966" s="1" t="s">
        <v>19117</v>
      </c>
      <c r="F3966" s="1" t="s">
        <v>3925</v>
      </c>
      <c r="G3966" s="1" t="s">
        <v>5013</v>
      </c>
    </row>
    <row r="3967" spans="1:7" x14ac:dyDescent="0.35">
      <c r="A3967" s="1" t="s">
        <v>25000</v>
      </c>
      <c r="B3967" s="1"/>
      <c r="C3967" s="1" t="s">
        <v>24990</v>
      </c>
      <c r="D3967" s="1" t="s">
        <v>25001</v>
      </c>
      <c r="E3967" s="1" t="s">
        <v>19117</v>
      </c>
      <c r="F3967" s="1" t="s">
        <v>3925</v>
      </c>
      <c r="G3967" s="1" t="s">
        <v>5013</v>
      </c>
    </row>
    <row r="3968" spans="1:7" x14ac:dyDescent="0.35">
      <c r="A3968" s="1" t="s">
        <v>25002</v>
      </c>
      <c r="B3968" s="1"/>
      <c r="C3968" s="1" t="s">
        <v>24990</v>
      </c>
      <c r="D3968" s="1" t="s">
        <v>25003</v>
      </c>
      <c r="E3968" s="1" t="s">
        <v>19117</v>
      </c>
      <c r="F3968" s="1" t="s">
        <v>3925</v>
      </c>
      <c r="G3968" s="1" t="s">
        <v>5013</v>
      </c>
    </row>
    <row r="3969" spans="1:7" x14ac:dyDescent="0.35">
      <c r="A3969" s="1" t="s">
        <v>25004</v>
      </c>
      <c r="B3969" s="1"/>
      <c r="C3969" s="1" t="s">
        <v>24990</v>
      </c>
      <c r="D3969" s="1" t="s">
        <v>25005</v>
      </c>
      <c r="E3969" s="1" t="s">
        <v>19117</v>
      </c>
      <c r="F3969" s="1" t="s">
        <v>3925</v>
      </c>
      <c r="G3969" s="1" t="s">
        <v>5013</v>
      </c>
    </row>
    <row r="3970" spans="1:7" x14ac:dyDescent="0.35">
      <c r="A3970" s="1" t="s">
        <v>25006</v>
      </c>
      <c r="B3970" s="1"/>
      <c r="C3970" s="1" t="s">
        <v>25007</v>
      </c>
      <c r="D3970" s="1" t="s">
        <v>25008</v>
      </c>
      <c r="E3970" s="1" t="s">
        <v>25009</v>
      </c>
      <c r="F3970" s="1" t="s">
        <v>3919</v>
      </c>
      <c r="G3970" s="1" t="s">
        <v>3896</v>
      </c>
    </row>
    <row r="3971" spans="1:7" x14ac:dyDescent="0.35">
      <c r="A3971" s="1" t="s">
        <v>25010</v>
      </c>
      <c r="B3971" s="1"/>
      <c r="C3971" s="1" t="s">
        <v>25011</v>
      </c>
      <c r="D3971" s="1" t="s">
        <v>923</v>
      </c>
      <c r="E3971" s="1" t="s">
        <v>18786</v>
      </c>
      <c r="F3971" s="1" t="s">
        <v>4213</v>
      </c>
      <c r="G3971" s="1" t="s">
        <v>3896</v>
      </c>
    </row>
    <row r="3972" spans="1:7" x14ac:dyDescent="0.35">
      <c r="A3972" s="1" t="s">
        <v>25012</v>
      </c>
      <c r="B3972" s="1"/>
      <c r="C3972" s="1" t="s">
        <v>25011</v>
      </c>
      <c r="D3972" s="1" t="s">
        <v>7480</v>
      </c>
      <c r="E3972" s="1" t="s">
        <v>18786</v>
      </c>
      <c r="F3972" s="1" t="s">
        <v>4213</v>
      </c>
      <c r="G3972" s="1" t="s">
        <v>3896</v>
      </c>
    </row>
    <row r="3973" spans="1:7" x14ac:dyDescent="0.35">
      <c r="A3973" s="1" t="s">
        <v>25013</v>
      </c>
      <c r="B3973" s="1"/>
      <c r="C3973" s="1" t="s">
        <v>25014</v>
      </c>
      <c r="D3973" s="1" t="s">
        <v>25015</v>
      </c>
      <c r="E3973" s="1" t="s">
        <v>25016</v>
      </c>
      <c r="F3973" s="1" t="s">
        <v>3909</v>
      </c>
      <c r="G3973" s="1" t="s">
        <v>3925</v>
      </c>
    </row>
    <row r="3974" spans="1:7" x14ac:dyDescent="0.35">
      <c r="A3974" s="1" t="s">
        <v>25017</v>
      </c>
      <c r="B3974" s="1"/>
      <c r="C3974" s="1" t="s">
        <v>25018</v>
      </c>
      <c r="D3974" s="1" t="s">
        <v>25019</v>
      </c>
      <c r="E3974" s="1" t="s">
        <v>16712</v>
      </c>
      <c r="F3974" s="1" t="s">
        <v>3895</v>
      </c>
      <c r="G3974" s="1" t="s">
        <v>4213</v>
      </c>
    </row>
    <row r="3975" spans="1:7" x14ac:dyDescent="0.35">
      <c r="A3975" s="1" t="s">
        <v>25020</v>
      </c>
      <c r="B3975" s="1"/>
      <c r="C3975" s="1" t="s">
        <v>25018</v>
      </c>
      <c r="D3975" s="1" t="s">
        <v>25021</v>
      </c>
      <c r="E3975" s="1" t="s">
        <v>16712</v>
      </c>
      <c r="F3975" s="1" t="s">
        <v>3895</v>
      </c>
      <c r="G3975" s="1" t="s">
        <v>4213</v>
      </c>
    </row>
    <row r="3976" spans="1:7" x14ac:dyDescent="0.35">
      <c r="A3976" s="1" t="s">
        <v>12283</v>
      </c>
      <c r="B3976" s="1"/>
      <c r="C3976" s="1" t="s">
        <v>12284</v>
      </c>
      <c r="D3976" s="1" t="s">
        <v>12281</v>
      </c>
      <c r="E3976" s="1" t="s">
        <v>16766</v>
      </c>
      <c r="F3976" s="1" t="s">
        <v>3909</v>
      </c>
      <c r="G3976" s="1" t="s">
        <v>4213</v>
      </c>
    </row>
    <row r="3977" spans="1:7" x14ac:dyDescent="0.35">
      <c r="A3977" s="1" t="s">
        <v>25022</v>
      </c>
      <c r="B3977" s="1"/>
      <c r="C3977" s="1" t="s">
        <v>12284</v>
      </c>
      <c r="D3977" s="1" t="s">
        <v>25023</v>
      </c>
      <c r="E3977" s="1" t="s">
        <v>16766</v>
      </c>
      <c r="F3977" s="1" t="s">
        <v>3909</v>
      </c>
      <c r="G3977" s="1" t="s">
        <v>4213</v>
      </c>
    </row>
    <row r="3978" spans="1:7" x14ac:dyDescent="0.35">
      <c r="A3978" s="1" t="s">
        <v>25024</v>
      </c>
      <c r="B3978" s="1"/>
      <c r="C3978" s="1" t="s">
        <v>25025</v>
      </c>
      <c r="D3978" s="1" t="s">
        <v>25026</v>
      </c>
      <c r="E3978" s="1" t="s">
        <v>25027</v>
      </c>
      <c r="F3978" s="1" t="s">
        <v>3896</v>
      </c>
      <c r="G3978" s="1" t="s">
        <v>3965</v>
      </c>
    </row>
    <row r="3979" spans="1:7" x14ac:dyDescent="0.35">
      <c r="A3979" s="1" t="s">
        <v>25028</v>
      </c>
      <c r="B3979" s="1"/>
      <c r="C3979" s="1" t="s">
        <v>25029</v>
      </c>
      <c r="D3979" s="1" t="s">
        <v>25030</v>
      </c>
      <c r="E3979" s="1" t="s">
        <v>25031</v>
      </c>
      <c r="F3979" s="1" t="s">
        <v>3896</v>
      </c>
      <c r="G3979" s="1" t="s">
        <v>3896</v>
      </c>
    </row>
    <row r="3980" spans="1:7" x14ac:dyDescent="0.35">
      <c r="A3980" s="1" t="s">
        <v>25032</v>
      </c>
      <c r="B3980" s="1"/>
      <c r="C3980" s="1" t="s">
        <v>25033</v>
      </c>
      <c r="D3980" s="1" t="s">
        <v>25034</v>
      </c>
      <c r="E3980" s="1" t="s">
        <v>21142</v>
      </c>
      <c r="F3980" s="1" t="s">
        <v>3925</v>
      </c>
      <c r="G3980" s="1" t="s">
        <v>3925</v>
      </c>
    </row>
    <row r="3981" spans="1:7" x14ac:dyDescent="0.35">
      <c r="A3981" s="1" t="s">
        <v>25035</v>
      </c>
      <c r="B3981" s="1"/>
      <c r="C3981" s="1" t="s">
        <v>25033</v>
      </c>
      <c r="D3981" s="1" t="s">
        <v>25036</v>
      </c>
      <c r="E3981" s="1" t="s">
        <v>21142</v>
      </c>
      <c r="F3981" s="1" t="s">
        <v>3925</v>
      </c>
      <c r="G3981" s="1" t="s">
        <v>3925</v>
      </c>
    </row>
    <row r="3982" spans="1:7" x14ac:dyDescent="0.35">
      <c r="A3982" s="1" t="s">
        <v>25037</v>
      </c>
      <c r="B3982" s="1"/>
      <c r="C3982" s="1" t="s">
        <v>25038</v>
      </c>
      <c r="D3982" s="1" t="s">
        <v>25039</v>
      </c>
      <c r="E3982" s="1" t="s">
        <v>25040</v>
      </c>
      <c r="F3982" s="1" t="s">
        <v>3895</v>
      </c>
      <c r="G3982" s="1" t="s">
        <v>3896</v>
      </c>
    </row>
    <row r="3983" spans="1:7" x14ac:dyDescent="0.35">
      <c r="A3983" s="1" t="s">
        <v>25041</v>
      </c>
      <c r="B3983" s="1"/>
      <c r="C3983" s="1" t="s">
        <v>25038</v>
      </c>
      <c r="D3983" s="1" t="s">
        <v>25042</v>
      </c>
      <c r="E3983" s="1" t="s">
        <v>25040</v>
      </c>
      <c r="F3983" s="1" t="s">
        <v>3895</v>
      </c>
      <c r="G3983" s="1" t="s">
        <v>3896</v>
      </c>
    </row>
    <row r="3984" spans="1:7" x14ac:dyDescent="0.35">
      <c r="A3984" s="1" t="s">
        <v>25043</v>
      </c>
      <c r="B3984" s="1"/>
      <c r="C3984" s="1" t="s">
        <v>25044</v>
      </c>
      <c r="D3984" s="1" t="s">
        <v>25045</v>
      </c>
      <c r="E3984" s="1" t="s">
        <v>25046</v>
      </c>
      <c r="F3984" s="1" t="s">
        <v>4213</v>
      </c>
      <c r="G3984" s="1" t="s">
        <v>3896</v>
      </c>
    </row>
    <row r="3985" spans="1:7" x14ac:dyDescent="0.35">
      <c r="A3985" s="1" t="s">
        <v>25047</v>
      </c>
      <c r="B3985" s="1"/>
      <c r="C3985" s="1" t="s">
        <v>25044</v>
      </c>
      <c r="D3985" s="1" t="s">
        <v>25048</v>
      </c>
      <c r="E3985" s="1" t="s">
        <v>25046</v>
      </c>
      <c r="F3985" s="1" t="s">
        <v>4213</v>
      </c>
      <c r="G3985" s="1" t="s">
        <v>3896</v>
      </c>
    </row>
    <row r="3986" spans="1:7" x14ac:dyDescent="0.35">
      <c r="A3986" s="1" t="s">
        <v>25049</v>
      </c>
      <c r="B3986" s="1"/>
      <c r="C3986" s="1" t="s">
        <v>25044</v>
      </c>
      <c r="D3986" s="1" t="s">
        <v>25050</v>
      </c>
      <c r="E3986" s="1" t="s">
        <v>25046</v>
      </c>
      <c r="F3986" s="1" t="s">
        <v>4213</v>
      </c>
      <c r="G3986" s="1" t="s">
        <v>3896</v>
      </c>
    </row>
    <row r="3987" spans="1:7" x14ac:dyDescent="0.35">
      <c r="A3987" s="1" t="s">
        <v>25051</v>
      </c>
      <c r="B3987" s="1"/>
      <c r="C3987" s="1" t="s">
        <v>25052</v>
      </c>
      <c r="D3987" s="1" t="s">
        <v>25053</v>
      </c>
      <c r="E3987" s="1" t="s">
        <v>25054</v>
      </c>
      <c r="F3987" s="1" t="s">
        <v>3896</v>
      </c>
      <c r="G3987" s="1" t="s">
        <v>3955</v>
      </c>
    </row>
    <row r="3988" spans="1:7" x14ac:dyDescent="0.35">
      <c r="A3988" s="1" t="s">
        <v>25055</v>
      </c>
      <c r="B3988" s="1"/>
      <c r="C3988" s="1" t="s">
        <v>25056</v>
      </c>
      <c r="D3988" s="1" t="s">
        <v>25057</v>
      </c>
      <c r="E3988" s="1" t="s">
        <v>16712</v>
      </c>
      <c r="F3988" s="1" t="s">
        <v>3896</v>
      </c>
      <c r="G3988" s="1" t="s">
        <v>4213</v>
      </c>
    </row>
    <row r="3989" spans="1:7" x14ac:dyDescent="0.35">
      <c r="A3989" s="1" t="s">
        <v>25058</v>
      </c>
      <c r="B3989" s="1"/>
      <c r="C3989" s="1" t="s">
        <v>25056</v>
      </c>
      <c r="D3989" s="1" t="s">
        <v>25059</v>
      </c>
      <c r="E3989" s="1" t="s">
        <v>16712</v>
      </c>
      <c r="F3989" s="1" t="s">
        <v>3896</v>
      </c>
      <c r="G3989" s="1" t="s">
        <v>4213</v>
      </c>
    </row>
    <row r="3990" spans="1:7" x14ac:dyDescent="0.35">
      <c r="A3990" s="1" t="s">
        <v>25060</v>
      </c>
      <c r="B3990" s="1"/>
      <c r="C3990" s="1" t="s">
        <v>25056</v>
      </c>
      <c r="D3990" s="1" t="s">
        <v>25061</v>
      </c>
      <c r="E3990" s="1" t="s">
        <v>16712</v>
      </c>
      <c r="F3990" s="1" t="s">
        <v>3896</v>
      </c>
      <c r="G3990" s="1" t="s">
        <v>4213</v>
      </c>
    </row>
    <row r="3991" spans="1:7" x14ac:dyDescent="0.35">
      <c r="A3991" s="1" t="s">
        <v>25062</v>
      </c>
      <c r="B3991" s="1"/>
      <c r="C3991" s="1" t="s">
        <v>25056</v>
      </c>
      <c r="D3991" s="1" t="s">
        <v>25063</v>
      </c>
      <c r="E3991" s="1" t="s">
        <v>16712</v>
      </c>
      <c r="F3991" s="1" t="s">
        <v>3896</v>
      </c>
      <c r="G3991" s="1" t="s">
        <v>4213</v>
      </c>
    </row>
    <row r="3992" spans="1:7" x14ac:dyDescent="0.35">
      <c r="A3992" s="1" t="s">
        <v>25064</v>
      </c>
      <c r="B3992" s="1"/>
      <c r="C3992" s="1" t="s">
        <v>25065</v>
      </c>
      <c r="D3992" s="1" t="s">
        <v>25066</v>
      </c>
      <c r="E3992" s="1" t="s">
        <v>17751</v>
      </c>
      <c r="F3992" s="1" t="s">
        <v>4213</v>
      </c>
      <c r="G3992" s="1" t="s">
        <v>3896</v>
      </c>
    </row>
    <row r="3993" spans="1:7" x14ac:dyDescent="0.35">
      <c r="A3993" s="1" t="s">
        <v>25064</v>
      </c>
      <c r="B3993" s="1"/>
      <c r="C3993" s="1" t="s">
        <v>25065</v>
      </c>
      <c r="D3993" s="1" t="s">
        <v>25066</v>
      </c>
      <c r="E3993" s="1" t="s">
        <v>17751</v>
      </c>
      <c r="F3993" s="1" t="s">
        <v>4213</v>
      </c>
      <c r="G3993" s="1" t="s">
        <v>3896</v>
      </c>
    </row>
    <row r="3994" spans="1:7" x14ac:dyDescent="0.35">
      <c r="A3994" s="1" t="s">
        <v>25067</v>
      </c>
      <c r="B3994" s="1"/>
      <c r="C3994" s="1" t="s">
        <v>25065</v>
      </c>
      <c r="D3994" s="1" t="s">
        <v>25068</v>
      </c>
      <c r="E3994" s="1" t="s">
        <v>17751</v>
      </c>
      <c r="F3994" s="1" t="s">
        <v>4213</v>
      </c>
      <c r="G3994" s="1" t="s">
        <v>3896</v>
      </c>
    </row>
    <row r="3995" spans="1:7" x14ac:dyDescent="0.35">
      <c r="A3995" s="1" t="s">
        <v>25064</v>
      </c>
      <c r="B3995" s="1"/>
      <c r="C3995" s="1" t="s">
        <v>25065</v>
      </c>
      <c r="D3995" s="1" t="s">
        <v>25066</v>
      </c>
      <c r="E3995" s="1" t="s">
        <v>17751</v>
      </c>
      <c r="F3995" s="1" t="s">
        <v>4213</v>
      </c>
      <c r="G3995" s="1" t="s">
        <v>3896</v>
      </c>
    </row>
    <row r="3996" spans="1:7" x14ac:dyDescent="0.35">
      <c r="A3996" s="1" t="s">
        <v>25069</v>
      </c>
      <c r="B3996" s="1"/>
      <c r="C3996" s="1" t="s">
        <v>25065</v>
      </c>
      <c r="D3996" s="1" t="s">
        <v>25070</v>
      </c>
      <c r="E3996" s="1" t="s">
        <v>17751</v>
      </c>
      <c r="F3996" s="1" t="s">
        <v>4213</v>
      </c>
      <c r="G3996" s="1" t="s">
        <v>3896</v>
      </c>
    </row>
    <row r="3997" spans="1:7" x14ac:dyDescent="0.35">
      <c r="A3997" s="1" t="s">
        <v>25064</v>
      </c>
      <c r="B3997" s="1"/>
      <c r="C3997" s="1" t="s">
        <v>25065</v>
      </c>
      <c r="D3997" s="1" t="s">
        <v>25066</v>
      </c>
      <c r="E3997" s="1" t="s">
        <v>17751</v>
      </c>
      <c r="F3997" s="1" t="s">
        <v>4213</v>
      </c>
      <c r="G3997" s="1" t="s">
        <v>3896</v>
      </c>
    </row>
    <row r="3998" spans="1:7" x14ac:dyDescent="0.35">
      <c r="A3998" s="1" t="s">
        <v>25071</v>
      </c>
      <c r="B3998" s="1"/>
      <c r="C3998" s="1" t="s">
        <v>25072</v>
      </c>
      <c r="D3998" s="1" t="s">
        <v>25073</v>
      </c>
      <c r="E3998" s="1" t="s">
        <v>25074</v>
      </c>
      <c r="F3998" s="1" t="s">
        <v>3981</v>
      </c>
      <c r="G3998" s="1" t="s">
        <v>3965</v>
      </c>
    </row>
    <row r="3999" spans="1:7" x14ac:dyDescent="0.35">
      <c r="A3999" s="1" t="s">
        <v>25075</v>
      </c>
      <c r="B3999" s="1"/>
      <c r="C3999" s="1" t="s">
        <v>25072</v>
      </c>
      <c r="D3999" s="1" t="s">
        <v>25076</v>
      </c>
      <c r="E3999" s="1" t="s">
        <v>19321</v>
      </c>
      <c r="F3999" s="1" t="s">
        <v>3981</v>
      </c>
      <c r="G3999" s="1" t="s">
        <v>3965</v>
      </c>
    </row>
    <row r="4000" spans="1:7" x14ac:dyDescent="0.35">
      <c r="A4000" s="1" t="s">
        <v>25077</v>
      </c>
      <c r="B4000" s="1"/>
      <c r="C4000" s="1" t="s">
        <v>25072</v>
      </c>
      <c r="D4000" s="1" t="s">
        <v>25078</v>
      </c>
      <c r="E4000" s="1" t="s">
        <v>19321</v>
      </c>
      <c r="F4000" s="1" t="s">
        <v>3981</v>
      </c>
      <c r="G4000" s="1" t="s">
        <v>3965</v>
      </c>
    </row>
    <row r="4001" spans="1:7" x14ac:dyDescent="0.35">
      <c r="A4001" s="1" t="s">
        <v>25079</v>
      </c>
      <c r="B4001" s="1"/>
      <c r="C4001" s="1" t="s">
        <v>25072</v>
      </c>
      <c r="D4001" s="1" t="s">
        <v>25080</v>
      </c>
      <c r="E4001" s="1" t="s">
        <v>25074</v>
      </c>
      <c r="F4001" s="1" t="s">
        <v>3981</v>
      </c>
      <c r="G4001" s="1" t="s">
        <v>3965</v>
      </c>
    </row>
    <row r="4002" spans="1:7" x14ac:dyDescent="0.35">
      <c r="A4002" s="1" t="s">
        <v>25081</v>
      </c>
      <c r="B4002" s="1"/>
      <c r="C4002" s="1" t="s">
        <v>25082</v>
      </c>
      <c r="D4002" s="1" t="s">
        <v>25083</v>
      </c>
      <c r="E4002" s="1" t="s">
        <v>19814</v>
      </c>
      <c r="F4002" s="1" t="s">
        <v>12263</v>
      </c>
      <c r="G4002" s="1" t="s">
        <v>3909</v>
      </c>
    </row>
    <row r="4003" spans="1:7" x14ac:dyDescent="0.35">
      <c r="A4003" s="1" t="s">
        <v>25084</v>
      </c>
      <c r="B4003" s="1"/>
      <c r="C4003" s="1" t="s">
        <v>25082</v>
      </c>
      <c r="D4003" s="1" t="s">
        <v>25085</v>
      </c>
      <c r="E4003" s="1" t="s">
        <v>19814</v>
      </c>
      <c r="F4003" s="1" t="s">
        <v>12263</v>
      </c>
      <c r="G4003" s="1" t="s">
        <v>3909</v>
      </c>
    </row>
    <row r="4004" spans="1:7" x14ac:dyDescent="0.35">
      <c r="A4004" s="1" t="s">
        <v>25086</v>
      </c>
      <c r="B4004" s="1"/>
      <c r="C4004" s="1" t="s">
        <v>25082</v>
      </c>
      <c r="D4004" s="1" t="s">
        <v>25087</v>
      </c>
      <c r="E4004" s="1" t="s">
        <v>19814</v>
      </c>
      <c r="F4004" s="1" t="s">
        <v>12263</v>
      </c>
      <c r="G4004" s="1" t="s">
        <v>3909</v>
      </c>
    </row>
    <row r="4005" spans="1:7" x14ac:dyDescent="0.35">
      <c r="A4005" s="1" t="s">
        <v>25088</v>
      </c>
      <c r="B4005" s="1"/>
      <c r="C4005" s="1" t="s">
        <v>25082</v>
      </c>
      <c r="D4005" s="1" t="s">
        <v>25089</v>
      </c>
      <c r="E4005" s="1" t="s">
        <v>19814</v>
      </c>
      <c r="F4005" s="1" t="s">
        <v>12263</v>
      </c>
      <c r="G4005" s="1" t="s">
        <v>3909</v>
      </c>
    </row>
    <row r="4006" spans="1:7" x14ac:dyDescent="0.35">
      <c r="A4006" s="1" t="s">
        <v>25090</v>
      </c>
      <c r="B4006" s="1"/>
      <c r="C4006" s="1" t="s">
        <v>25091</v>
      </c>
      <c r="D4006" s="1" t="s">
        <v>4390</v>
      </c>
      <c r="E4006" s="1" t="s">
        <v>16728</v>
      </c>
      <c r="F4006" s="1" t="s">
        <v>3896</v>
      </c>
      <c r="G4006" s="1" t="s">
        <v>5013</v>
      </c>
    </row>
    <row r="4007" spans="1:7" x14ac:dyDescent="0.35">
      <c r="A4007" s="1" t="s">
        <v>25092</v>
      </c>
      <c r="B4007" s="1"/>
      <c r="C4007" s="1" t="s">
        <v>25091</v>
      </c>
      <c r="D4007" s="1" t="s">
        <v>25093</v>
      </c>
      <c r="E4007" s="1" t="s">
        <v>16728</v>
      </c>
      <c r="F4007" s="1" t="s">
        <v>3896</v>
      </c>
      <c r="G4007" s="1" t="s">
        <v>5013</v>
      </c>
    </row>
    <row r="4008" spans="1:7" x14ac:dyDescent="0.35">
      <c r="A4008" s="1" t="s">
        <v>25094</v>
      </c>
      <c r="B4008" s="1"/>
      <c r="C4008" s="1" t="s">
        <v>25091</v>
      </c>
      <c r="D4008" s="1" t="s">
        <v>25093</v>
      </c>
      <c r="E4008" s="1" t="s">
        <v>16728</v>
      </c>
      <c r="F4008" s="1" t="s">
        <v>3896</v>
      </c>
      <c r="G4008" s="1" t="s">
        <v>5013</v>
      </c>
    </row>
    <row r="4009" spans="1:7" x14ac:dyDescent="0.35">
      <c r="A4009" s="1" t="s">
        <v>25095</v>
      </c>
      <c r="B4009" s="1"/>
      <c r="C4009" s="1" t="s">
        <v>25091</v>
      </c>
      <c r="D4009" s="1" t="s">
        <v>97</v>
      </c>
      <c r="E4009" s="1" t="s">
        <v>16728</v>
      </c>
      <c r="F4009" s="1" t="s">
        <v>3896</v>
      </c>
      <c r="G4009" s="1" t="s">
        <v>5013</v>
      </c>
    </row>
    <row r="4010" spans="1:7" x14ac:dyDescent="0.35">
      <c r="A4010" s="1" t="s">
        <v>25094</v>
      </c>
      <c r="B4010" s="1"/>
      <c r="C4010" s="1" t="s">
        <v>25091</v>
      </c>
      <c r="D4010" s="1" t="s">
        <v>25096</v>
      </c>
      <c r="E4010" s="1" t="s">
        <v>16728</v>
      </c>
      <c r="F4010" s="1" t="s">
        <v>3896</v>
      </c>
      <c r="G4010" s="1" t="s">
        <v>5013</v>
      </c>
    </row>
    <row r="4011" spans="1:7" x14ac:dyDescent="0.35">
      <c r="A4011" s="1" t="s">
        <v>25097</v>
      </c>
      <c r="B4011" s="1"/>
      <c r="C4011" s="1" t="s">
        <v>25098</v>
      </c>
      <c r="D4011" s="1" t="s">
        <v>25099</v>
      </c>
      <c r="E4011" s="1" t="s">
        <v>25100</v>
      </c>
      <c r="F4011" s="1" t="s">
        <v>3935</v>
      </c>
      <c r="G4011" s="1" t="s">
        <v>3914</v>
      </c>
    </row>
    <row r="4012" spans="1:7" x14ac:dyDescent="0.35">
      <c r="A4012" s="1" t="s">
        <v>25101</v>
      </c>
      <c r="B4012" s="1"/>
      <c r="C4012" s="1" t="s">
        <v>25098</v>
      </c>
      <c r="D4012" s="1" t="s">
        <v>25102</v>
      </c>
      <c r="E4012" s="1" t="s">
        <v>25100</v>
      </c>
      <c r="F4012" s="1" t="s">
        <v>3935</v>
      </c>
      <c r="G4012" s="1" t="s">
        <v>3914</v>
      </c>
    </row>
    <row r="4013" spans="1:7" x14ac:dyDescent="0.35">
      <c r="A4013" s="1" t="s">
        <v>25103</v>
      </c>
      <c r="B4013" s="1"/>
      <c r="C4013" s="1" t="s">
        <v>25098</v>
      </c>
      <c r="D4013" s="1" t="s">
        <v>25104</v>
      </c>
      <c r="E4013" s="1" t="s">
        <v>25100</v>
      </c>
      <c r="F4013" s="1" t="s">
        <v>3935</v>
      </c>
      <c r="G4013" s="1" t="s">
        <v>3914</v>
      </c>
    </row>
    <row r="4014" spans="1:7" x14ac:dyDescent="0.35">
      <c r="A4014" s="1" t="s">
        <v>25105</v>
      </c>
      <c r="B4014" s="1"/>
      <c r="C4014" s="1" t="s">
        <v>25098</v>
      </c>
      <c r="D4014" s="1" t="s">
        <v>25106</v>
      </c>
      <c r="E4014" s="1" t="s">
        <v>25100</v>
      </c>
      <c r="F4014" s="1" t="s">
        <v>3935</v>
      </c>
      <c r="G4014" s="1" t="s">
        <v>3914</v>
      </c>
    </row>
    <row r="4015" spans="1:7" x14ac:dyDescent="0.35">
      <c r="A4015" s="1" t="s">
        <v>25107</v>
      </c>
      <c r="B4015" s="1"/>
      <c r="C4015" s="1" t="s">
        <v>25098</v>
      </c>
      <c r="D4015" s="1" t="s">
        <v>25108</v>
      </c>
      <c r="E4015" s="1" t="s">
        <v>25100</v>
      </c>
      <c r="F4015" s="1" t="s">
        <v>3935</v>
      </c>
      <c r="G4015" s="1" t="s">
        <v>3914</v>
      </c>
    </row>
    <row r="4016" spans="1:7" x14ac:dyDescent="0.35">
      <c r="A4016" s="1" t="s">
        <v>25109</v>
      </c>
      <c r="B4016" s="1"/>
      <c r="C4016" s="1" t="s">
        <v>25110</v>
      </c>
      <c r="D4016" s="1" t="s">
        <v>25111</v>
      </c>
      <c r="E4016" s="1" t="s">
        <v>16712</v>
      </c>
      <c r="F4016" s="1" t="s">
        <v>3896</v>
      </c>
      <c r="G4016" s="1" t="s">
        <v>3896</v>
      </c>
    </row>
    <row r="4017" spans="1:7" x14ac:dyDescent="0.35">
      <c r="A4017" s="1" t="s">
        <v>25112</v>
      </c>
      <c r="B4017" s="1"/>
      <c r="C4017" s="1" t="s">
        <v>25110</v>
      </c>
      <c r="D4017" s="1" t="s">
        <v>25113</v>
      </c>
      <c r="E4017" s="1" t="s">
        <v>16712</v>
      </c>
      <c r="F4017" s="1" t="s">
        <v>3896</v>
      </c>
      <c r="G4017" s="1" t="s">
        <v>3896</v>
      </c>
    </row>
    <row r="4018" spans="1:7" x14ac:dyDescent="0.35">
      <c r="A4018" s="1" t="s">
        <v>25114</v>
      </c>
      <c r="B4018" s="1"/>
      <c r="C4018" s="1" t="s">
        <v>25115</v>
      </c>
      <c r="D4018" s="1" t="s">
        <v>25116</v>
      </c>
      <c r="E4018" s="1" t="s">
        <v>16712</v>
      </c>
      <c r="F4018" s="1" t="s">
        <v>3965</v>
      </c>
      <c r="G4018" s="1" t="s">
        <v>3925</v>
      </c>
    </row>
    <row r="4019" spans="1:7" x14ac:dyDescent="0.35">
      <c r="A4019" s="1" t="s">
        <v>25117</v>
      </c>
      <c r="B4019" s="1"/>
      <c r="C4019" s="1" t="s">
        <v>25115</v>
      </c>
      <c r="D4019" s="1" t="s">
        <v>25118</v>
      </c>
      <c r="E4019" s="1" t="s">
        <v>16712</v>
      </c>
      <c r="F4019" s="1" t="s">
        <v>3965</v>
      </c>
      <c r="G4019" s="1" t="s">
        <v>3925</v>
      </c>
    </row>
    <row r="4020" spans="1:7" x14ac:dyDescent="0.35">
      <c r="A4020" s="1" t="s">
        <v>25119</v>
      </c>
      <c r="B4020" s="1"/>
      <c r="C4020" s="1" t="s">
        <v>25115</v>
      </c>
      <c r="D4020" s="1" t="s">
        <v>25120</v>
      </c>
      <c r="E4020" s="1" t="s">
        <v>16712</v>
      </c>
      <c r="F4020" s="1" t="s">
        <v>3965</v>
      </c>
      <c r="G4020" s="1" t="s">
        <v>3925</v>
      </c>
    </row>
    <row r="4021" spans="1:7" x14ac:dyDescent="0.35">
      <c r="A4021" s="1" t="s">
        <v>25121</v>
      </c>
      <c r="B4021" s="1"/>
      <c r="C4021" s="1" t="s">
        <v>25115</v>
      </c>
      <c r="D4021" s="1" t="s">
        <v>25122</v>
      </c>
      <c r="E4021" s="1" t="s">
        <v>16712</v>
      </c>
      <c r="F4021" s="1" t="s">
        <v>3965</v>
      </c>
      <c r="G4021" s="1" t="s">
        <v>3925</v>
      </c>
    </row>
    <row r="4022" spans="1:7" x14ac:dyDescent="0.35">
      <c r="A4022" s="1" t="s">
        <v>25123</v>
      </c>
      <c r="B4022" s="1"/>
      <c r="C4022" s="1" t="s">
        <v>25115</v>
      </c>
      <c r="D4022" s="1" t="s">
        <v>25124</v>
      </c>
      <c r="E4022" s="1" t="s">
        <v>16712</v>
      </c>
      <c r="F4022" s="1" t="s">
        <v>3965</v>
      </c>
      <c r="G4022" s="1" t="s">
        <v>3925</v>
      </c>
    </row>
    <row r="4023" spans="1:7" x14ac:dyDescent="0.35">
      <c r="A4023" s="1" t="s">
        <v>25125</v>
      </c>
      <c r="B4023" s="1"/>
      <c r="C4023" s="1" t="s">
        <v>25126</v>
      </c>
      <c r="D4023" s="1" t="s">
        <v>25127</v>
      </c>
      <c r="E4023" s="1" t="s">
        <v>25128</v>
      </c>
      <c r="F4023" s="1" t="s">
        <v>3914</v>
      </c>
      <c r="G4023" s="1" t="s">
        <v>3895</v>
      </c>
    </row>
    <row r="4024" spans="1:7" x14ac:dyDescent="0.35">
      <c r="A4024" s="1" t="s">
        <v>25125</v>
      </c>
      <c r="B4024" s="1"/>
      <c r="C4024" s="1" t="s">
        <v>25126</v>
      </c>
      <c r="D4024" s="1" t="s">
        <v>25127</v>
      </c>
      <c r="E4024" s="1" t="s">
        <v>25128</v>
      </c>
      <c r="F4024" s="1" t="s">
        <v>3914</v>
      </c>
      <c r="G4024" s="1" t="s">
        <v>3895</v>
      </c>
    </row>
    <row r="4025" spans="1:7" x14ac:dyDescent="0.35">
      <c r="A4025" s="1" t="s">
        <v>25129</v>
      </c>
      <c r="B4025" s="1"/>
      <c r="C4025" s="1" t="s">
        <v>25126</v>
      </c>
      <c r="D4025" s="1" t="s">
        <v>25130</v>
      </c>
      <c r="E4025" s="1" t="s">
        <v>25128</v>
      </c>
      <c r="F4025" s="1" t="s">
        <v>3914</v>
      </c>
      <c r="G4025" s="1" t="s">
        <v>3895</v>
      </c>
    </row>
    <row r="4026" spans="1:7" x14ac:dyDescent="0.35">
      <c r="A4026" s="1" t="s">
        <v>25131</v>
      </c>
      <c r="B4026" s="1"/>
      <c r="C4026" s="1" t="s">
        <v>25126</v>
      </c>
      <c r="D4026" s="1" t="s">
        <v>25132</v>
      </c>
      <c r="E4026" s="1" t="s">
        <v>25128</v>
      </c>
      <c r="F4026" s="1" t="s">
        <v>3914</v>
      </c>
      <c r="G4026" s="1" t="s">
        <v>3895</v>
      </c>
    </row>
    <row r="4027" spans="1:7" x14ac:dyDescent="0.35">
      <c r="A4027" s="1" t="s">
        <v>25129</v>
      </c>
      <c r="B4027" s="1"/>
      <c r="C4027" s="1" t="s">
        <v>25126</v>
      </c>
      <c r="D4027" s="1" t="s">
        <v>25130</v>
      </c>
      <c r="E4027" s="1" t="s">
        <v>25128</v>
      </c>
      <c r="F4027" s="1" t="s">
        <v>3914</v>
      </c>
      <c r="G4027" s="1" t="s">
        <v>3895</v>
      </c>
    </row>
    <row r="4028" spans="1:7" x14ac:dyDescent="0.35">
      <c r="A4028" s="1" t="s">
        <v>25125</v>
      </c>
      <c r="B4028" s="1"/>
      <c r="C4028" s="1" t="s">
        <v>25126</v>
      </c>
      <c r="D4028" s="1" t="s">
        <v>25127</v>
      </c>
      <c r="E4028" s="1" t="s">
        <v>25128</v>
      </c>
      <c r="F4028" s="1" t="s">
        <v>3914</v>
      </c>
      <c r="G4028" s="1" t="s">
        <v>3895</v>
      </c>
    </row>
    <row r="4029" spans="1:7" x14ac:dyDescent="0.35">
      <c r="A4029" s="1" t="s">
        <v>25133</v>
      </c>
      <c r="B4029" s="1"/>
      <c r="C4029" s="1" t="s">
        <v>25126</v>
      </c>
      <c r="D4029" s="1" t="s">
        <v>25134</v>
      </c>
      <c r="E4029" s="1" t="s">
        <v>25128</v>
      </c>
      <c r="F4029" s="1" t="s">
        <v>3914</v>
      </c>
      <c r="G4029" s="1" t="s">
        <v>3895</v>
      </c>
    </row>
    <row r="4030" spans="1:7" x14ac:dyDescent="0.35">
      <c r="A4030" s="1" t="s">
        <v>25135</v>
      </c>
      <c r="B4030" s="1"/>
      <c r="C4030" s="1" t="s">
        <v>25136</v>
      </c>
      <c r="D4030" s="1" t="s">
        <v>25137</v>
      </c>
      <c r="E4030" s="1" t="s">
        <v>25138</v>
      </c>
      <c r="F4030" s="1" t="s">
        <v>4213</v>
      </c>
      <c r="G4030" s="1" t="s">
        <v>3925</v>
      </c>
    </row>
    <row r="4031" spans="1:7" x14ac:dyDescent="0.35">
      <c r="A4031" s="1" t="s">
        <v>25139</v>
      </c>
      <c r="B4031" s="1"/>
      <c r="C4031" s="1" t="s">
        <v>25136</v>
      </c>
      <c r="D4031" s="1" t="s">
        <v>25140</v>
      </c>
      <c r="E4031" s="1" t="s">
        <v>25138</v>
      </c>
      <c r="F4031" s="1" t="s">
        <v>4213</v>
      </c>
      <c r="G4031" s="1" t="s">
        <v>3925</v>
      </c>
    </row>
    <row r="4032" spans="1:7" x14ac:dyDescent="0.35">
      <c r="A4032" s="1" t="s">
        <v>25135</v>
      </c>
      <c r="B4032" s="1"/>
      <c r="C4032" s="1" t="s">
        <v>25136</v>
      </c>
      <c r="D4032" s="1" t="s">
        <v>25137</v>
      </c>
      <c r="E4032" s="1" t="s">
        <v>25138</v>
      </c>
      <c r="F4032" s="1" t="s">
        <v>4213</v>
      </c>
      <c r="G4032" s="1" t="s">
        <v>3925</v>
      </c>
    </row>
    <row r="4033" spans="1:7" x14ac:dyDescent="0.35">
      <c r="A4033" s="1" t="s">
        <v>25139</v>
      </c>
      <c r="B4033" s="1"/>
      <c r="C4033" s="1" t="s">
        <v>25136</v>
      </c>
      <c r="D4033" s="1" t="s">
        <v>25140</v>
      </c>
      <c r="E4033" s="1" t="s">
        <v>25138</v>
      </c>
      <c r="F4033" s="1" t="s">
        <v>4213</v>
      </c>
      <c r="G4033" s="1" t="s">
        <v>3925</v>
      </c>
    </row>
    <row r="4034" spans="1:7" x14ac:dyDescent="0.35">
      <c r="A4034" s="1" t="s">
        <v>25141</v>
      </c>
      <c r="B4034" s="1"/>
      <c r="C4034" s="1" t="s">
        <v>25136</v>
      </c>
      <c r="D4034" s="1" t="s">
        <v>25142</v>
      </c>
      <c r="E4034" s="1" t="s">
        <v>25138</v>
      </c>
      <c r="F4034" s="1" t="s">
        <v>4213</v>
      </c>
      <c r="G4034" s="1" t="s">
        <v>3925</v>
      </c>
    </row>
    <row r="4035" spans="1:7" x14ac:dyDescent="0.35">
      <c r="A4035" s="1" t="s">
        <v>25141</v>
      </c>
      <c r="B4035" s="1"/>
      <c r="C4035" s="1" t="s">
        <v>25136</v>
      </c>
      <c r="D4035" s="1" t="s">
        <v>25142</v>
      </c>
      <c r="E4035" s="1" t="s">
        <v>25138</v>
      </c>
      <c r="F4035" s="1" t="s">
        <v>4213</v>
      </c>
      <c r="G4035" s="1" t="s">
        <v>3925</v>
      </c>
    </row>
    <row r="4036" spans="1:7" x14ac:dyDescent="0.35">
      <c r="A4036" s="1" t="s">
        <v>25143</v>
      </c>
      <c r="B4036" s="1"/>
      <c r="C4036" s="1" t="s">
        <v>25136</v>
      </c>
      <c r="D4036" s="1" t="s">
        <v>25144</v>
      </c>
      <c r="E4036" s="1" t="s">
        <v>25138</v>
      </c>
      <c r="F4036" s="1" t="s">
        <v>4213</v>
      </c>
      <c r="G4036" s="1" t="s">
        <v>3925</v>
      </c>
    </row>
    <row r="4037" spans="1:7" x14ac:dyDescent="0.35">
      <c r="A4037" s="1" t="s">
        <v>25135</v>
      </c>
      <c r="B4037" s="1"/>
      <c r="C4037" s="1" t="s">
        <v>25136</v>
      </c>
      <c r="D4037" s="1" t="s">
        <v>25137</v>
      </c>
      <c r="E4037" s="1" t="s">
        <v>25138</v>
      </c>
      <c r="F4037" s="1" t="s">
        <v>4213</v>
      </c>
      <c r="G4037" s="1" t="s">
        <v>3925</v>
      </c>
    </row>
    <row r="4038" spans="1:7" x14ac:dyDescent="0.35">
      <c r="A4038" s="1" t="s">
        <v>25139</v>
      </c>
      <c r="B4038" s="1"/>
      <c r="C4038" s="1" t="s">
        <v>25136</v>
      </c>
      <c r="D4038" s="1" t="s">
        <v>25140</v>
      </c>
      <c r="E4038" s="1" t="s">
        <v>25138</v>
      </c>
      <c r="F4038" s="1" t="s">
        <v>4213</v>
      </c>
      <c r="G4038" s="1" t="s">
        <v>3925</v>
      </c>
    </row>
    <row r="4039" spans="1:7" x14ac:dyDescent="0.35">
      <c r="A4039" s="1" t="s">
        <v>25143</v>
      </c>
      <c r="B4039" s="1"/>
      <c r="C4039" s="1" t="s">
        <v>25136</v>
      </c>
      <c r="D4039" s="1" t="s">
        <v>25144</v>
      </c>
      <c r="E4039" s="1" t="s">
        <v>25138</v>
      </c>
      <c r="F4039" s="1" t="s">
        <v>4213</v>
      </c>
      <c r="G4039" s="1" t="s">
        <v>3925</v>
      </c>
    </row>
    <row r="4040" spans="1:7" x14ac:dyDescent="0.35">
      <c r="A4040" s="1" t="s">
        <v>25139</v>
      </c>
      <c r="B4040" s="1"/>
      <c r="C4040" s="1" t="s">
        <v>25136</v>
      </c>
      <c r="D4040" s="1" t="s">
        <v>25140</v>
      </c>
      <c r="E4040" s="1" t="s">
        <v>25138</v>
      </c>
      <c r="F4040" s="1" t="s">
        <v>4213</v>
      </c>
      <c r="G4040" s="1" t="s">
        <v>3925</v>
      </c>
    </row>
    <row r="4041" spans="1:7" x14ac:dyDescent="0.35">
      <c r="A4041" s="1" t="s">
        <v>25139</v>
      </c>
      <c r="B4041" s="1"/>
      <c r="C4041" s="1" t="s">
        <v>25136</v>
      </c>
      <c r="D4041" s="1" t="s">
        <v>25140</v>
      </c>
      <c r="E4041" s="1" t="s">
        <v>25138</v>
      </c>
      <c r="F4041" s="1" t="s">
        <v>4213</v>
      </c>
      <c r="G4041" s="1" t="s">
        <v>3925</v>
      </c>
    </row>
    <row r="4042" spans="1:7" x14ac:dyDescent="0.35">
      <c r="A4042" s="1" t="s">
        <v>25145</v>
      </c>
      <c r="B4042" s="1"/>
      <c r="C4042" s="1" t="s">
        <v>25136</v>
      </c>
      <c r="D4042" s="1" t="s">
        <v>25146</v>
      </c>
      <c r="E4042" s="1" t="s">
        <v>25138</v>
      </c>
      <c r="F4042" s="1" t="s">
        <v>4213</v>
      </c>
      <c r="G4042" s="1" t="s">
        <v>3925</v>
      </c>
    </row>
    <row r="4043" spans="1:7" x14ac:dyDescent="0.35">
      <c r="A4043" s="1" t="s">
        <v>25145</v>
      </c>
      <c r="B4043" s="1"/>
      <c r="C4043" s="1" t="s">
        <v>25136</v>
      </c>
      <c r="D4043" s="1" t="s">
        <v>25146</v>
      </c>
      <c r="E4043" s="1" t="s">
        <v>25138</v>
      </c>
      <c r="F4043" s="1" t="s">
        <v>4213</v>
      </c>
      <c r="G4043" s="1" t="s">
        <v>3925</v>
      </c>
    </row>
    <row r="4044" spans="1:7" x14ac:dyDescent="0.35">
      <c r="A4044" s="1" t="s">
        <v>25135</v>
      </c>
      <c r="B4044" s="1"/>
      <c r="C4044" s="1" t="s">
        <v>25136</v>
      </c>
      <c r="D4044" s="1" t="s">
        <v>25137</v>
      </c>
      <c r="E4044" s="1" t="s">
        <v>25138</v>
      </c>
      <c r="F4044" s="1" t="s">
        <v>4213</v>
      </c>
      <c r="G4044" s="1" t="s">
        <v>3925</v>
      </c>
    </row>
    <row r="4045" spans="1:7" x14ac:dyDescent="0.35">
      <c r="A4045" s="1" t="s">
        <v>25135</v>
      </c>
      <c r="B4045" s="1"/>
      <c r="C4045" s="1" t="s">
        <v>25136</v>
      </c>
      <c r="D4045" s="1" t="s">
        <v>25137</v>
      </c>
      <c r="E4045" s="1" t="s">
        <v>25138</v>
      </c>
      <c r="F4045" s="1" t="s">
        <v>4213</v>
      </c>
      <c r="G4045" s="1" t="s">
        <v>3925</v>
      </c>
    </row>
    <row r="4046" spans="1:7" x14ac:dyDescent="0.35">
      <c r="A4046" s="1" t="s">
        <v>25143</v>
      </c>
      <c r="B4046" s="1"/>
      <c r="C4046" s="1" t="s">
        <v>25136</v>
      </c>
      <c r="D4046" s="1" t="s">
        <v>25144</v>
      </c>
      <c r="E4046" s="1" t="s">
        <v>25138</v>
      </c>
      <c r="F4046" s="1" t="s">
        <v>4213</v>
      </c>
      <c r="G4046" s="1" t="s">
        <v>3925</v>
      </c>
    </row>
    <row r="4047" spans="1:7" x14ac:dyDescent="0.35">
      <c r="A4047" s="1" t="s">
        <v>25135</v>
      </c>
      <c r="B4047" s="1"/>
      <c r="C4047" s="1" t="s">
        <v>25136</v>
      </c>
      <c r="D4047" s="1" t="s">
        <v>25137</v>
      </c>
      <c r="E4047" s="1" t="s">
        <v>25138</v>
      </c>
      <c r="F4047" s="1" t="s">
        <v>4213</v>
      </c>
      <c r="G4047" s="1" t="s">
        <v>3925</v>
      </c>
    </row>
    <row r="4048" spans="1:7" x14ac:dyDescent="0.35">
      <c r="A4048" s="1" t="s">
        <v>25139</v>
      </c>
      <c r="B4048" s="1"/>
      <c r="C4048" s="1" t="s">
        <v>25136</v>
      </c>
      <c r="D4048" s="1" t="s">
        <v>25140</v>
      </c>
      <c r="E4048" s="1" t="s">
        <v>25138</v>
      </c>
      <c r="F4048" s="1" t="s">
        <v>4213</v>
      </c>
      <c r="G4048" s="1" t="s">
        <v>3925</v>
      </c>
    </row>
    <row r="4049" spans="1:7" x14ac:dyDescent="0.35">
      <c r="A4049" s="1" t="s">
        <v>25135</v>
      </c>
      <c r="B4049" s="1"/>
      <c r="C4049" s="1" t="s">
        <v>25136</v>
      </c>
      <c r="D4049" s="1" t="s">
        <v>25137</v>
      </c>
      <c r="E4049" s="1" t="s">
        <v>25138</v>
      </c>
      <c r="F4049" s="1" t="s">
        <v>4213</v>
      </c>
      <c r="G4049" s="1" t="s">
        <v>3925</v>
      </c>
    </row>
    <row r="4050" spans="1:7" x14ac:dyDescent="0.35">
      <c r="A4050" s="1" t="s">
        <v>25141</v>
      </c>
      <c r="B4050" s="1"/>
      <c r="C4050" s="1" t="s">
        <v>25136</v>
      </c>
      <c r="D4050" s="1" t="s">
        <v>25142</v>
      </c>
      <c r="E4050" s="1" t="s">
        <v>25138</v>
      </c>
      <c r="F4050" s="1" t="s">
        <v>4213</v>
      </c>
      <c r="G4050" s="1" t="s">
        <v>3925</v>
      </c>
    </row>
    <row r="4051" spans="1:7" x14ac:dyDescent="0.35">
      <c r="A4051" s="1" t="s">
        <v>25141</v>
      </c>
      <c r="B4051" s="1"/>
      <c r="C4051" s="1" t="s">
        <v>25136</v>
      </c>
      <c r="D4051" s="1" t="s">
        <v>25142</v>
      </c>
      <c r="E4051" s="1" t="s">
        <v>25138</v>
      </c>
      <c r="F4051" s="1" t="s">
        <v>4213</v>
      </c>
      <c r="G4051" s="1" t="s">
        <v>3925</v>
      </c>
    </row>
    <row r="4052" spans="1:7" x14ac:dyDescent="0.35">
      <c r="A4052" s="1" t="s">
        <v>25145</v>
      </c>
      <c r="B4052" s="1"/>
      <c r="C4052" s="1" t="s">
        <v>25136</v>
      </c>
      <c r="D4052" s="1" t="s">
        <v>25146</v>
      </c>
      <c r="E4052" s="1" t="s">
        <v>25138</v>
      </c>
      <c r="F4052" s="1" t="s">
        <v>4213</v>
      </c>
      <c r="G4052" s="1" t="s">
        <v>3925</v>
      </c>
    </row>
    <row r="4053" spans="1:7" x14ac:dyDescent="0.35">
      <c r="A4053" s="1" t="s">
        <v>25139</v>
      </c>
      <c r="B4053" s="1"/>
      <c r="C4053" s="1" t="s">
        <v>25136</v>
      </c>
      <c r="D4053" s="1" t="s">
        <v>25140</v>
      </c>
      <c r="E4053" s="1" t="s">
        <v>25138</v>
      </c>
      <c r="F4053" s="1" t="s">
        <v>4213</v>
      </c>
      <c r="G4053" s="1" t="s">
        <v>3925</v>
      </c>
    </row>
    <row r="4054" spans="1:7" x14ac:dyDescent="0.35">
      <c r="A4054" s="1" t="s">
        <v>25135</v>
      </c>
      <c r="B4054" s="1"/>
      <c r="C4054" s="1" t="s">
        <v>25136</v>
      </c>
      <c r="D4054" s="1" t="s">
        <v>25137</v>
      </c>
      <c r="E4054" s="1" t="s">
        <v>25138</v>
      </c>
      <c r="F4054" s="1" t="s">
        <v>4213</v>
      </c>
      <c r="G4054" s="1" t="s">
        <v>3925</v>
      </c>
    </row>
    <row r="4055" spans="1:7" x14ac:dyDescent="0.35">
      <c r="A4055" s="1" t="s">
        <v>25145</v>
      </c>
      <c r="B4055" s="1"/>
      <c r="C4055" s="1" t="s">
        <v>25136</v>
      </c>
      <c r="D4055" s="1" t="s">
        <v>25146</v>
      </c>
      <c r="E4055" s="1" t="s">
        <v>25138</v>
      </c>
      <c r="F4055" s="1" t="s">
        <v>4213</v>
      </c>
      <c r="G4055" s="1" t="s">
        <v>3925</v>
      </c>
    </row>
    <row r="4056" spans="1:7" x14ac:dyDescent="0.35">
      <c r="A4056" s="1" t="s">
        <v>25141</v>
      </c>
      <c r="B4056" s="1"/>
      <c r="C4056" s="1" t="s">
        <v>25136</v>
      </c>
      <c r="D4056" s="1" t="s">
        <v>25142</v>
      </c>
      <c r="E4056" s="1" t="s">
        <v>25138</v>
      </c>
      <c r="F4056" s="1" t="s">
        <v>4213</v>
      </c>
      <c r="G4056" s="1" t="s">
        <v>3925</v>
      </c>
    </row>
    <row r="4057" spans="1:7" x14ac:dyDescent="0.35">
      <c r="A4057" s="1" t="s">
        <v>25143</v>
      </c>
      <c r="B4057" s="1"/>
      <c r="C4057" s="1" t="s">
        <v>25136</v>
      </c>
      <c r="D4057" s="1" t="s">
        <v>25144</v>
      </c>
      <c r="E4057" s="1" t="s">
        <v>25138</v>
      </c>
      <c r="F4057" s="1" t="s">
        <v>4213</v>
      </c>
      <c r="G4057" s="1" t="s">
        <v>3925</v>
      </c>
    </row>
    <row r="4058" spans="1:7" x14ac:dyDescent="0.35">
      <c r="A4058" s="1" t="s">
        <v>25139</v>
      </c>
      <c r="B4058" s="1"/>
      <c r="C4058" s="1" t="s">
        <v>25136</v>
      </c>
      <c r="D4058" s="1" t="s">
        <v>25140</v>
      </c>
      <c r="E4058" s="1" t="s">
        <v>25138</v>
      </c>
      <c r="F4058" s="1" t="s">
        <v>4213</v>
      </c>
      <c r="G4058" s="1" t="s">
        <v>3925</v>
      </c>
    </row>
    <row r="4059" spans="1:7" x14ac:dyDescent="0.35">
      <c r="A4059" s="1" t="s">
        <v>25139</v>
      </c>
      <c r="B4059" s="1"/>
      <c r="C4059" s="1" t="s">
        <v>25136</v>
      </c>
      <c r="D4059" s="1" t="s">
        <v>25140</v>
      </c>
      <c r="E4059" s="1" t="s">
        <v>25138</v>
      </c>
      <c r="F4059" s="1" t="s">
        <v>4213</v>
      </c>
      <c r="G4059" s="1" t="s">
        <v>3925</v>
      </c>
    </row>
    <row r="4060" spans="1:7" x14ac:dyDescent="0.35">
      <c r="A4060" s="1" t="s">
        <v>25141</v>
      </c>
      <c r="B4060" s="1"/>
      <c r="C4060" s="1" t="s">
        <v>25136</v>
      </c>
      <c r="D4060" s="1" t="s">
        <v>25142</v>
      </c>
      <c r="E4060" s="1" t="s">
        <v>25138</v>
      </c>
      <c r="F4060" s="1" t="s">
        <v>4213</v>
      </c>
      <c r="G4060" s="1" t="s">
        <v>3925</v>
      </c>
    </row>
    <row r="4061" spans="1:7" x14ac:dyDescent="0.35">
      <c r="A4061" s="1" t="s">
        <v>25141</v>
      </c>
      <c r="B4061" s="1"/>
      <c r="C4061" s="1" t="s">
        <v>25136</v>
      </c>
      <c r="D4061" s="1" t="s">
        <v>25142</v>
      </c>
      <c r="E4061" s="1" t="s">
        <v>25138</v>
      </c>
      <c r="F4061" s="1" t="s">
        <v>4213</v>
      </c>
      <c r="G4061" s="1" t="s">
        <v>3925</v>
      </c>
    </row>
    <row r="4062" spans="1:7" x14ac:dyDescent="0.35">
      <c r="A4062" s="1" t="s">
        <v>25139</v>
      </c>
      <c r="B4062" s="1"/>
      <c r="C4062" s="1" t="s">
        <v>25136</v>
      </c>
      <c r="D4062" s="1" t="s">
        <v>25140</v>
      </c>
      <c r="E4062" s="1" t="s">
        <v>25138</v>
      </c>
      <c r="F4062" s="1" t="s">
        <v>4213</v>
      </c>
      <c r="G4062" s="1" t="s">
        <v>3925</v>
      </c>
    </row>
    <row r="4063" spans="1:7" x14ac:dyDescent="0.35">
      <c r="A4063" s="1" t="s">
        <v>25141</v>
      </c>
      <c r="B4063" s="1"/>
      <c r="C4063" s="1" t="s">
        <v>25136</v>
      </c>
      <c r="D4063" s="1" t="s">
        <v>25142</v>
      </c>
      <c r="E4063" s="1" t="s">
        <v>25138</v>
      </c>
      <c r="F4063" s="1" t="s">
        <v>4213</v>
      </c>
      <c r="G4063" s="1" t="s">
        <v>3925</v>
      </c>
    </row>
    <row r="4064" spans="1:7" x14ac:dyDescent="0.35">
      <c r="A4064" s="1" t="s">
        <v>25135</v>
      </c>
      <c r="B4064" s="1"/>
      <c r="C4064" s="1" t="s">
        <v>25136</v>
      </c>
      <c r="D4064" s="1" t="s">
        <v>25137</v>
      </c>
      <c r="E4064" s="1" t="s">
        <v>25138</v>
      </c>
      <c r="F4064" s="1" t="s">
        <v>4213</v>
      </c>
      <c r="G4064" s="1" t="s">
        <v>3925</v>
      </c>
    </row>
    <row r="4065" spans="1:7" x14ac:dyDescent="0.35">
      <c r="A4065" s="1" t="s">
        <v>25139</v>
      </c>
      <c r="B4065" s="1"/>
      <c r="C4065" s="1" t="s">
        <v>25136</v>
      </c>
      <c r="D4065" s="1" t="s">
        <v>25140</v>
      </c>
      <c r="E4065" s="1" t="s">
        <v>25138</v>
      </c>
      <c r="F4065" s="1" t="s">
        <v>4213</v>
      </c>
      <c r="G4065" s="1" t="s">
        <v>3925</v>
      </c>
    </row>
    <row r="4066" spans="1:7" x14ac:dyDescent="0.35">
      <c r="A4066" s="1" t="s">
        <v>25139</v>
      </c>
      <c r="B4066" s="1"/>
      <c r="C4066" s="1" t="s">
        <v>25136</v>
      </c>
      <c r="D4066" s="1" t="s">
        <v>25140</v>
      </c>
      <c r="E4066" s="1" t="s">
        <v>25138</v>
      </c>
      <c r="F4066" s="1" t="s">
        <v>4213</v>
      </c>
      <c r="G4066" s="1" t="s">
        <v>3925</v>
      </c>
    </row>
    <row r="4067" spans="1:7" x14ac:dyDescent="0.35">
      <c r="A4067" s="1" t="s">
        <v>25139</v>
      </c>
      <c r="B4067" s="1"/>
      <c r="C4067" s="1" t="s">
        <v>25136</v>
      </c>
      <c r="D4067" s="1" t="s">
        <v>25140</v>
      </c>
      <c r="E4067" s="1" t="s">
        <v>25138</v>
      </c>
      <c r="F4067" s="1" t="s">
        <v>4213</v>
      </c>
      <c r="G4067" s="1" t="s">
        <v>3925</v>
      </c>
    </row>
    <row r="4068" spans="1:7" x14ac:dyDescent="0.35">
      <c r="A4068" s="1" t="s">
        <v>25141</v>
      </c>
      <c r="B4068" s="1"/>
      <c r="C4068" s="1" t="s">
        <v>25136</v>
      </c>
      <c r="D4068" s="1" t="s">
        <v>25142</v>
      </c>
      <c r="E4068" s="1" t="s">
        <v>25138</v>
      </c>
      <c r="F4068" s="1" t="s">
        <v>4213</v>
      </c>
      <c r="G4068" s="1" t="s">
        <v>3925</v>
      </c>
    </row>
    <row r="4069" spans="1:7" x14ac:dyDescent="0.35">
      <c r="A4069" s="1" t="s">
        <v>25135</v>
      </c>
      <c r="B4069" s="1"/>
      <c r="C4069" s="1" t="s">
        <v>25136</v>
      </c>
      <c r="D4069" s="1" t="s">
        <v>25137</v>
      </c>
      <c r="E4069" s="1" t="s">
        <v>25138</v>
      </c>
      <c r="F4069" s="1" t="s">
        <v>4213</v>
      </c>
      <c r="G4069" s="1" t="s">
        <v>3925</v>
      </c>
    </row>
    <row r="4070" spans="1:7" x14ac:dyDescent="0.35">
      <c r="A4070" s="1" t="s">
        <v>25145</v>
      </c>
      <c r="B4070" s="1"/>
      <c r="C4070" s="1" t="s">
        <v>25136</v>
      </c>
      <c r="D4070" s="1" t="s">
        <v>25146</v>
      </c>
      <c r="E4070" s="1" t="s">
        <v>25138</v>
      </c>
      <c r="F4070" s="1" t="s">
        <v>4213</v>
      </c>
      <c r="G4070" s="1" t="s">
        <v>3925</v>
      </c>
    </row>
    <row r="4071" spans="1:7" x14ac:dyDescent="0.35">
      <c r="A4071" s="1" t="s">
        <v>25135</v>
      </c>
      <c r="B4071" s="1"/>
      <c r="C4071" s="1" t="s">
        <v>25136</v>
      </c>
      <c r="D4071" s="1" t="s">
        <v>25137</v>
      </c>
      <c r="E4071" s="1" t="s">
        <v>25138</v>
      </c>
      <c r="F4071" s="1" t="s">
        <v>4213</v>
      </c>
      <c r="G4071" s="1" t="s">
        <v>3925</v>
      </c>
    </row>
    <row r="4072" spans="1:7" x14ac:dyDescent="0.35">
      <c r="A4072" s="1" t="s">
        <v>25141</v>
      </c>
      <c r="B4072" s="1"/>
      <c r="C4072" s="1" t="s">
        <v>25136</v>
      </c>
      <c r="D4072" s="1" t="s">
        <v>25142</v>
      </c>
      <c r="E4072" s="1" t="s">
        <v>25138</v>
      </c>
      <c r="F4072" s="1" t="s">
        <v>4213</v>
      </c>
      <c r="G4072" s="1" t="s">
        <v>3925</v>
      </c>
    </row>
    <row r="4073" spans="1:7" x14ac:dyDescent="0.35">
      <c r="A4073" s="1" t="s">
        <v>25139</v>
      </c>
      <c r="B4073" s="1"/>
      <c r="C4073" s="1" t="s">
        <v>25136</v>
      </c>
      <c r="D4073" s="1" t="s">
        <v>25140</v>
      </c>
      <c r="E4073" s="1" t="s">
        <v>25138</v>
      </c>
      <c r="F4073" s="1" t="s">
        <v>4213</v>
      </c>
      <c r="G4073" s="1" t="s">
        <v>3925</v>
      </c>
    </row>
    <row r="4074" spans="1:7" x14ac:dyDescent="0.35">
      <c r="A4074" s="1" t="s">
        <v>25135</v>
      </c>
      <c r="B4074" s="1"/>
      <c r="C4074" s="1" t="s">
        <v>25136</v>
      </c>
      <c r="D4074" s="1" t="s">
        <v>25137</v>
      </c>
      <c r="E4074" s="1" t="s">
        <v>25138</v>
      </c>
      <c r="F4074" s="1" t="s">
        <v>4213</v>
      </c>
      <c r="G4074" s="1" t="s">
        <v>3925</v>
      </c>
    </row>
    <row r="4075" spans="1:7" x14ac:dyDescent="0.35">
      <c r="A4075" s="1" t="s">
        <v>25135</v>
      </c>
      <c r="B4075" s="1"/>
      <c r="C4075" s="1" t="s">
        <v>25136</v>
      </c>
      <c r="D4075" s="1" t="s">
        <v>25137</v>
      </c>
      <c r="E4075" s="1" t="s">
        <v>25138</v>
      </c>
      <c r="F4075" s="1" t="s">
        <v>4213</v>
      </c>
      <c r="G4075" s="1" t="s">
        <v>3925</v>
      </c>
    </row>
    <row r="4076" spans="1:7" x14ac:dyDescent="0.35">
      <c r="A4076" s="1" t="s">
        <v>25145</v>
      </c>
      <c r="B4076" s="1"/>
      <c r="C4076" s="1" t="s">
        <v>25136</v>
      </c>
      <c r="D4076" s="1" t="s">
        <v>25146</v>
      </c>
      <c r="E4076" s="1" t="s">
        <v>25138</v>
      </c>
      <c r="F4076" s="1" t="s">
        <v>4213</v>
      </c>
      <c r="G4076" s="1" t="s">
        <v>3925</v>
      </c>
    </row>
    <row r="4077" spans="1:7" x14ac:dyDescent="0.35">
      <c r="A4077" s="1" t="s">
        <v>25135</v>
      </c>
      <c r="B4077" s="1"/>
      <c r="C4077" s="1" t="s">
        <v>25136</v>
      </c>
      <c r="D4077" s="1" t="s">
        <v>25137</v>
      </c>
      <c r="E4077" s="1" t="s">
        <v>25138</v>
      </c>
      <c r="F4077" s="1" t="s">
        <v>4213</v>
      </c>
      <c r="G4077" s="1" t="s">
        <v>3925</v>
      </c>
    </row>
    <row r="4078" spans="1:7" x14ac:dyDescent="0.35">
      <c r="A4078" s="1" t="s">
        <v>25147</v>
      </c>
      <c r="B4078" s="1"/>
      <c r="C4078" s="1" t="s">
        <v>25148</v>
      </c>
      <c r="D4078" s="1" t="s">
        <v>25149</v>
      </c>
      <c r="E4078" s="1" t="s">
        <v>16963</v>
      </c>
      <c r="F4078" s="1" t="s">
        <v>3965</v>
      </c>
      <c r="G4078" s="1" t="s">
        <v>5013</v>
      </c>
    </row>
    <row r="4079" spans="1:7" x14ac:dyDescent="0.35">
      <c r="A4079" s="1" t="s">
        <v>25150</v>
      </c>
      <c r="B4079" s="1"/>
      <c r="C4079" s="1" t="s">
        <v>25151</v>
      </c>
      <c r="D4079" s="1" t="s">
        <v>25152</v>
      </c>
      <c r="E4079" s="1" t="s">
        <v>25153</v>
      </c>
      <c r="F4079" s="1" t="s">
        <v>3895</v>
      </c>
      <c r="G4079" s="1" t="s">
        <v>3896</v>
      </c>
    </row>
    <row r="4080" spans="1:7" x14ac:dyDescent="0.35">
      <c r="A4080" s="1" t="s">
        <v>25154</v>
      </c>
      <c r="B4080" s="1"/>
      <c r="C4080" s="1" t="s">
        <v>25151</v>
      </c>
      <c r="D4080" s="1" t="s">
        <v>25155</v>
      </c>
      <c r="E4080" s="1" t="s">
        <v>25153</v>
      </c>
      <c r="F4080" s="1" t="s">
        <v>3895</v>
      </c>
      <c r="G4080" s="1" t="s">
        <v>3896</v>
      </c>
    </row>
    <row r="4081" spans="1:7" x14ac:dyDescent="0.35">
      <c r="A4081" s="1" t="s">
        <v>25156</v>
      </c>
      <c r="B4081" s="1"/>
      <c r="C4081" s="1" t="s">
        <v>25157</v>
      </c>
      <c r="D4081" s="1" t="s">
        <v>25158</v>
      </c>
      <c r="E4081" s="1" t="s">
        <v>25159</v>
      </c>
      <c r="F4081" s="1" t="s">
        <v>3955</v>
      </c>
      <c r="G4081" s="1" t="s">
        <v>4213</v>
      </c>
    </row>
    <row r="4082" spans="1:7" x14ac:dyDescent="0.35">
      <c r="A4082" s="1" t="s">
        <v>25160</v>
      </c>
      <c r="B4082" s="1"/>
      <c r="C4082" s="1" t="s">
        <v>25157</v>
      </c>
      <c r="D4082" s="1" t="s">
        <v>25161</v>
      </c>
      <c r="E4082" s="1" t="s">
        <v>25162</v>
      </c>
      <c r="F4082" s="1" t="s">
        <v>3955</v>
      </c>
      <c r="G4082" s="1" t="s">
        <v>4213</v>
      </c>
    </row>
    <row r="4083" spans="1:7" x14ac:dyDescent="0.35">
      <c r="A4083" s="1" t="s">
        <v>25163</v>
      </c>
      <c r="B4083" s="1"/>
      <c r="C4083" s="1" t="s">
        <v>25157</v>
      </c>
      <c r="D4083" s="1" t="s">
        <v>25164</v>
      </c>
      <c r="E4083" s="1" t="s">
        <v>25159</v>
      </c>
      <c r="F4083" s="1" t="s">
        <v>3955</v>
      </c>
      <c r="G4083" s="1" t="s">
        <v>4213</v>
      </c>
    </row>
    <row r="4084" spans="1:7" x14ac:dyDescent="0.35">
      <c r="A4084" s="1" t="s">
        <v>25165</v>
      </c>
      <c r="B4084" s="1"/>
      <c r="C4084" s="1" t="s">
        <v>25166</v>
      </c>
      <c r="D4084" s="1" t="s">
        <v>25167</v>
      </c>
      <c r="E4084" s="1" t="s">
        <v>25168</v>
      </c>
      <c r="F4084" s="1" t="s">
        <v>3965</v>
      </c>
      <c r="G4084" s="1" t="s">
        <v>4213</v>
      </c>
    </row>
    <row r="4085" spans="1:7" x14ac:dyDescent="0.35">
      <c r="A4085" s="1" t="s">
        <v>25169</v>
      </c>
      <c r="B4085" s="1"/>
      <c r="C4085" s="1" t="s">
        <v>25166</v>
      </c>
      <c r="D4085" s="1" t="s">
        <v>25170</v>
      </c>
      <c r="E4085" s="1" t="s">
        <v>25168</v>
      </c>
      <c r="F4085" s="1" t="s">
        <v>3965</v>
      </c>
      <c r="G4085" s="1" t="s">
        <v>4213</v>
      </c>
    </row>
    <row r="4086" spans="1:7" x14ac:dyDescent="0.35">
      <c r="A4086" s="1" t="s">
        <v>25171</v>
      </c>
      <c r="B4086" s="1"/>
      <c r="C4086" s="1" t="s">
        <v>25166</v>
      </c>
      <c r="D4086" s="1" t="s">
        <v>25172</v>
      </c>
      <c r="E4086" s="1" t="s">
        <v>25168</v>
      </c>
      <c r="F4086" s="1" t="s">
        <v>3965</v>
      </c>
      <c r="G4086" s="1" t="s">
        <v>4213</v>
      </c>
    </row>
    <row r="4087" spans="1:7" x14ac:dyDescent="0.35">
      <c r="A4087" s="1" t="s">
        <v>25173</v>
      </c>
      <c r="B4087" s="1"/>
      <c r="C4087" s="1" t="s">
        <v>25174</v>
      </c>
      <c r="D4087" s="1" t="s">
        <v>25175</v>
      </c>
      <c r="E4087" s="1" t="s">
        <v>19620</v>
      </c>
      <c r="F4087" s="1" t="s">
        <v>3909</v>
      </c>
      <c r="G4087" s="1" t="s">
        <v>3925</v>
      </c>
    </row>
    <row r="4088" spans="1:7" x14ac:dyDescent="0.35">
      <c r="A4088" s="1" t="s">
        <v>25176</v>
      </c>
      <c r="B4088" s="1"/>
      <c r="C4088" s="1" t="s">
        <v>25174</v>
      </c>
      <c r="D4088" s="1" t="s">
        <v>25177</v>
      </c>
      <c r="E4088" s="1" t="s">
        <v>19620</v>
      </c>
      <c r="F4088" s="1" t="s">
        <v>3909</v>
      </c>
      <c r="G4088" s="1" t="s">
        <v>3925</v>
      </c>
    </row>
    <row r="4089" spans="1:7" x14ac:dyDescent="0.35">
      <c r="A4089" s="1" t="s">
        <v>25178</v>
      </c>
      <c r="B4089" s="1"/>
      <c r="C4089" s="1" t="s">
        <v>25179</v>
      </c>
      <c r="D4089" s="1" t="s">
        <v>25180</v>
      </c>
      <c r="E4089" s="1" t="s">
        <v>25181</v>
      </c>
      <c r="F4089" s="1" t="s">
        <v>3914</v>
      </c>
      <c r="G4089" s="1" t="s">
        <v>3909</v>
      </c>
    </row>
    <row r="4090" spans="1:7" x14ac:dyDescent="0.35">
      <c r="A4090" s="1" t="s">
        <v>25182</v>
      </c>
      <c r="B4090" s="1"/>
      <c r="C4090" s="1" t="s">
        <v>25179</v>
      </c>
      <c r="D4090" s="1" t="s">
        <v>25183</v>
      </c>
      <c r="E4090" s="1" t="s">
        <v>25181</v>
      </c>
      <c r="F4090" s="1" t="s">
        <v>3914</v>
      </c>
      <c r="G4090" s="1" t="s">
        <v>3909</v>
      </c>
    </row>
    <row r="4091" spans="1:7" x14ac:dyDescent="0.35">
      <c r="A4091" s="1" t="s">
        <v>25184</v>
      </c>
      <c r="B4091" s="1"/>
      <c r="C4091" s="1" t="s">
        <v>25179</v>
      </c>
      <c r="D4091" s="1" t="s">
        <v>25185</v>
      </c>
      <c r="E4091" s="1" t="s">
        <v>25181</v>
      </c>
      <c r="F4091" s="1" t="s">
        <v>3914</v>
      </c>
      <c r="G4091" s="1" t="s">
        <v>3909</v>
      </c>
    </row>
    <row r="4092" spans="1:7" x14ac:dyDescent="0.35">
      <c r="A4092" s="1" t="s">
        <v>25186</v>
      </c>
      <c r="B4092" s="1"/>
      <c r="C4092" s="1" t="s">
        <v>25179</v>
      </c>
      <c r="D4092" s="1" t="s">
        <v>25187</v>
      </c>
      <c r="E4092" s="1" t="s">
        <v>25181</v>
      </c>
      <c r="F4092" s="1" t="s">
        <v>3914</v>
      </c>
      <c r="G4092" s="1" t="s">
        <v>3909</v>
      </c>
    </row>
    <row r="4093" spans="1:7" x14ac:dyDescent="0.35">
      <c r="A4093" s="1" t="s">
        <v>25188</v>
      </c>
      <c r="B4093" s="1"/>
      <c r="C4093" s="1" t="s">
        <v>25179</v>
      </c>
      <c r="D4093" s="1" t="s">
        <v>25189</v>
      </c>
      <c r="E4093" s="1" t="s">
        <v>25190</v>
      </c>
      <c r="F4093" s="1" t="s">
        <v>3914</v>
      </c>
      <c r="G4093" s="1" t="s">
        <v>3909</v>
      </c>
    </row>
    <row r="4094" spans="1:7" x14ac:dyDescent="0.35">
      <c r="A4094" s="1" t="s">
        <v>25191</v>
      </c>
      <c r="B4094" s="1"/>
      <c r="C4094" s="1" t="s">
        <v>25179</v>
      </c>
      <c r="D4094" s="1" t="s">
        <v>25192</v>
      </c>
      <c r="E4094" s="1" t="s">
        <v>25181</v>
      </c>
      <c r="F4094" s="1" t="s">
        <v>3914</v>
      </c>
      <c r="G4094" s="1" t="s">
        <v>3909</v>
      </c>
    </row>
    <row r="4095" spans="1:7" x14ac:dyDescent="0.35">
      <c r="A4095" s="1" t="s">
        <v>25193</v>
      </c>
      <c r="B4095" s="1"/>
      <c r="C4095" s="1" t="s">
        <v>25194</v>
      </c>
      <c r="D4095" s="1" t="s">
        <v>25195</v>
      </c>
      <c r="E4095" s="1" t="s">
        <v>23067</v>
      </c>
      <c r="F4095" s="1" t="s">
        <v>3955</v>
      </c>
      <c r="G4095" s="1" t="s">
        <v>3909</v>
      </c>
    </row>
    <row r="4096" spans="1:7" x14ac:dyDescent="0.35">
      <c r="A4096" s="1" t="s">
        <v>25196</v>
      </c>
      <c r="B4096" s="1"/>
      <c r="C4096" s="1" t="s">
        <v>25197</v>
      </c>
      <c r="D4096" s="1" t="s">
        <v>25198</v>
      </c>
      <c r="E4096" s="1" t="s">
        <v>25199</v>
      </c>
      <c r="F4096" s="1" t="s">
        <v>3909</v>
      </c>
      <c r="G4096" s="1" t="s">
        <v>3955</v>
      </c>
    </row>
    <row r="4097" spans="1:7" x14ac:dyDescent="0.35">
      <c r="A4097" s="1" t="s">
        <v>25200</v>
      </c>
      <c r="B4097" s="1"/>
      <c r="C4097" s="1" t="s">
        <v>25197</v>
      </c>
      <c r="D4097" s="1" t="s">
        <v>25201</v>
      </c>
      <c r="E4097" s="1" t="s">
        <v>25199</v>
      </c>
      <c r="F4097" s="1" t="s">
        <v>3909</v>
      </c>
      <c r="G4097" s="1" t="s">
        <v>3955</v>
      </c>
    </row>
    <row r="4098" spans="1:7" x14ac:dyDescent="0.35">
      <c r="A4098" s="1" t="s">
        <v>25202</v>
      </c>
      <c r="B4098" s="1"/>
      <c r="C4098" s="1" t="s">
        <v>25197</v>
      </c>
      <c r="D4098" s="1" t="s">
        <v>25203</v>
      </c>
      <c r="E4098" s="1" t="s">
        <v>25199</v>
      </c>
      <c r="F4098" s="1" t="s">
        <v>3909</v>
      </c>
      <c r="G4098" s="1" t="s">
        <v>3955</v>
      </c>
    </row>
    <row r="4099" spans="1:7" x14ac:dyDescent="0.35">
      <c r="A4099" s="1" t="s">
        <v>25204</v>
      </c>
      <c r="B4099" s="1"/>
      <c r="C4099" s="1" t="s">
        <v>25197</v>
      </c>
      <c r="D4099" s="1" t="s">
        <v>25205</v>
      </c>
      <c r="E4099" s="1" t="s">
        <v>25199</v>
      </c>
      <c r="F4099" s="1" t="s">
        <v>3909</v>
      </c>
      <c r="G4099" s="1" t="s">
        <v>3955</v>
      </c>
    </row>
    <row r="4100" spans="1:7" x14ac:dyDescent="0.35">
      <c r="A4100" s="1" t="s">
        <v>25206</v>
      </c>
      <c r="B4100" s="1"/>
      <c r="C4100" s="1" t="s">
        <v>25197</v>
      </c>
      <c r="D4100" s="1" t="s">
        <v>25207</v>
      </c>
      <c r="E4100" s="1" t="s">
        <v>25199</v>
      </c>
      <c r="F4100" s="1" t="s">
        <v>3909</v>
      </c>
      <c r="G4100" s="1" t="s">
        <v>3955</v>
      </c>
    </row>
    <row r="4101" spans="1:7" x14ac:dyDescent="0.35">
      <c r="A4101" s="1" t="s">
        <v>25208</v>
      </c>
      <c r="B4101" s="1"/>
      <c r="C4101" s="1" t="s">
        <v>25209</v>
      </c>
      <c r="D4101" s="1" t="s">
        <v>25210</v>
      </c>
      <c r="E4101" s="1" t="s">
        <v>16708</v>
      </c>
      <c r="F4101" s="1" t="s">
        <v>3935</v>
      </c>
      <c r="G4101" s="1" t="s">
        <v>3914</v>
      </c>
    </row>
    <row r="4102" spans="1:7" x14ac:dyDescent="0.35">
      <c r="A4102" s="1" t="s">
        <v>25211</v>
      </c>
      <c r="B4102" s="1"/>
      <c r="C4102" s="1" t="s">
        <v>25209</v>
      </c>
      <c r="D4102" s="1" t="s">
        <v>25212</v>
      </c>
      <c r="E4102" s="1" t="s">
        <v>16708</v>
      </c>
      <c r="F4102" s="1" t="s">
        <v>3935</v>
      </c>
      <c r="G4102" s="1" t="s">
        <v>3914</v>
      </c>
    </row>
    <row r="4103" spans="1:7" x14ac:dyDescent="0.35">
      <c r="A4103" s="1" t="s">
        <v>25213</v>
      </c>
      <c r="B4103" s="1"/>
      <c r="C4103" s="1" t="s">
        <v>25214</v>
      </c>
      <c r="D4103" s="1" t="s">
        <v>25215</v>
      </c>
      <c r="E4103" s="1" t="s">
        <v>25216</v>
      </c>
      <c r="F4103" s="1" t="s">
        <v>3895</v>
      </c>
      <c r="G4103" s="1" t="s">
        <v>3896</v>
      </c>
    </row>
    <row r="4104" spans="1:7" x14ac:dyDescent="0.35">
      <c r="A4104" s="1" t="s">
        <v>25217</v>
      </c>
      <c r="B4104" s="1"/>
      <c r="C4104" s="1" t="s">
        <v>25214</v>
      </c>
      <c r="D4104" s="1" t="s">
        <v>25218</v>
      </c>
      <c r="E4104" s="1" t="s">
        <v>25216</v>
      </c>
      <c r="F4104" s="1" t="s">
        <v>3895</v>
      </c>
      <c r="G4104" s="1" t="s">
        <v>3896</v>
      </c>
    </row>
    <row r="4105" spans="1:7" x14ac:dyDescent="0.35">
      <c r="A4105" s="1" t="s">
        <v>25219</v>
      </c>
      <c r="B4105" s="1"/>
      <c r="C4105" s="1" t="s">
        <v>25214</v>
      </c>
      <c r="D4105" s="1" t="s">
        <v>25220</v>
      </c>
      <c r="E4105" s="1" t="s">
        <v>25216</v>
      </c>
      <c r="F4105" s="1" t="s">
        <v>3895</v>
      </c>
      <c r="G4105" s="1" t="s">
        <v>3896</v>
      </c>
    </row>
    <row r="4106" spans="1:7" x14ac:dyDescent="0.35">
      <c r="A4106" s="1" t="s">
        <v>25221</v>
      </c>
      <c r="B4106" s="1"/>
      <c r="C4106" s="1" t="s">
        <v>25214</v>
      </c>
      <c r="D4106" s="1" t="s">
        <v>25222</v>
      </c>
      <c r="E4106" s="1" t="s">
        <v>25216</v>
      </c>
      <c r="F4106" s="1" t="s">
        <v>3895</v>
      </c>
      <c r="G4106" s="1" t="s">
        <v>3896</v>
      </c>
    </row>
    <row r="4107" spans="1:7" x14ac:dyDescent="0.35">
      <c r="A4107" s="1" t="s">
        <v>25223</v>
      </c>
      <c r="B4107" s="1"/>
      <c r="C4107" s="1" t="s">
        <v>25224</v>
      </c>
      <c r="D4107" s="1" t="s">
        <v>25225</v>
      </c>
      <c r="E4107" s="1" t="s">
        <v>25226</v>
      </c>
      <c r="F4107" s="1" t="s">
        <v>3895</v>
      </c>
      <c r="G4107" s="1" t="s">
        <v>3909</v>
      </c>
    </row>
    <row r="4108" spans="1:7" x14ac:dyDescent="0.35">
      <c r="A4108" s="1" t="s">
        <v>25227</v>
      </c>
      <c r="B4108" s="1"/>
      <c r="C4108" s="1" t="s">
        <v>25224</v>
      </c>
      <c r="D4108" s="1" t="s">
        <v>25228</v>
      </c>
      <c r="E4108" s="1" t="s">
        <v>25226</v>
      </c>
      <c r="F4108" s="1" t="s">
        <v>3895</v>
      </c>
      <c r="G4108" s="1" t="s">
        <v>3909</v>
      </c>
    </row>
    <row r="4109" spans="1:7" x14ac:dyDescent="0.35">
      <c r="A4109" s="1" t="s">
        <v>25229</v>
      </c>
      <c r="B4109" s="1"/>
      <c r="C4109" s="1" t="s">
        <v>25224</v>
      </c>
      <c r="D4109" s="1" t="s">
        <v>25230</v>
      </c>
      <c r="E4109" s="1" t="s">
        <v>25226</v>
      </c>
      <c r="F4109" s="1" t="s">
        <v>3895</v>
      </c>
      <c r="G4109" s="1" t="s">
        <v>3909</v>
      </c>
    </row>
    <row r="4110" spans="1:7" x14ac:dyDescent="0.35">
      <c r="A4110" s="1" t="s">
        <v>25231</v>
      </c>
      <c r="B4110" s="1"/>
      <c r="C4110" s="1" t="s">
        <v>25224</v>
      </c>
      <c r="D4110" s="1" t="s">
        <v>25232</v>
      </c>
      <c r="E4110" s="1" t="s">
        <v>25226</v>
      </c>
      <c r="F4110" s="1" t="s">
        <v>3895</v>
      </c>
      <c r="G4110" s="1" t="s">
        <v>3909</v>
      </c>
    </row>
    <row r="4111" spans="1:7" x14ac:dyDescent="0.35">
      <c r="A4111" s="1" t="s">
        <v>25233</v>
      </c>
      <c r="B4111" s="1"/>
      <c r="C4111" s="1" t="s">
        <v>25224</v>
      </c>
      <c r="D4111" s="1" t="s">
        <v>25234</v>
      </c>
      <c r="E4111" s="1" t="s">
        <v>25226</v>
      </c>
      <c r="F4111" s="1" t="s">
        <v>3895</v>
      </c>
      <c r="G4111" s="1" t="s">
        <v>3909</v>
      </c>
    </row>
    <row r="4112" spans="1:7" x14ac:dyDescent="0.35">
      <c r="A4112" s="1" t="s">
        <v>25235</v>
      </c>
      <c r="B4112" s="1"/>
      <c r="C4112" s="1" t="s">
        <v>25236</v>
      </c>
      <c r="D4112" s="1" t="s">
        <v>25237</v>
      </c>
      <c r="E4112" s="1" t="s">
        <v>25238</v>
      </c>
      <c r="F4112" s="1" t="s">
        <v>3919</v>
      </c>
      <c r="G4112" s="1" t="s">
        <v>3925</v>
      </c>
    </row>
    <row r="4113" spans="1:7" x14ac:dyDescent="0.35">
      <c r="A4113" s="1" t="s">
        <v>25239</v>
      </c>
      <c r="B4113" s="1"/>
      <c r="C4113" s="1" t="s">
        <v>25236</v>
      </c>
      <c r="D4113" s="1" t="s">
        <v>25240</v>
      </c>
      <c r="E4113" s="1" t="s">
        <v>25238</v>
      </c>
      <c r="F4113" s="1" t="s">
        <v>3919</v>
      </c>
      <c r="G4113" s="1" t="s">
        <v>3925</v>
      </c>
    </row>
    <row r="4114" spans="1:7" x14ac:dyDescent="0.35">
      <c r="A4114" s="1" t="s">
        <v>25241</v>
      </c>
      <c r="B4114" s="1"/>
      <c r="C4114" s="1" t="s">
        <v>25236</v>
      </c>
      <c r="D4114" s="1" t="s">
        <v>25242</v>
      </c>
      <c r="E4114" s="1" t="s">
        <v>25238</v>
      </c>
      <c r="F4114" s="1" t="s">
        <v>3919</v>
      </c>
      <c r="G4114" s="1" t="s">
        <v>3925</v>
      </c>
    </row>
    <row r="4115" spans="1:7" x14ac:dyDescent="0.35">
      <c r="A4115" s="1" t="s">
        <v>25243</v>
      </c>
      <c r="B4115" s="1"/>
      <c r="C4115" s="1" t="s">
        <v>25244</v>
      </c>
      <c r="D4115" s="1" t="s">
        <v>25245</v>
      </c>
      <c r="E4115" s="1" t="s">
        <v>25246</v>
      </c>
      <c r="F4115" s="1" t="s">
        <v>3955</v>
      </c>
      <c r="G4115" s="1" t="s">
        <v>3909</v>
      </c>
    </row>
    <row r="4116" spans="1:7" x14ac:dyDescent="0.35">
      <c r="A4116" s="1" t="s">
        <v>25247</v>
      </c>
      <c r="B4116" s="1"/>
      <c r="C4116" s="1" t="s">
        <v>25244</v>
      </c>
      <c r="D4116" s="1" t="s">
        <v>25248</v>
      </c>
      <c r="E4116" s="1" t="s">
        <v>25246</v>
      </c>
      <c r="F4116" s="1" t="s">
        <v>3955</v>
      </c>
      <c r="G4116" s="1" t="s">
        <v>3909</v>
      </c>
    </row>
    <row r="4117" spans="1:7" x14ac:dyDescent="0.35">
      <c r="A4117" s="1" t="s">
        <v>25249</v>
      </c>
      <c r="B4117" s="1"/>
      <c r="C4117" s="1" t="s">
        <v>25244</v>
      </c>
      <c r="D4117" s="1" t="s">
        <v>25250</v>
      </c>
      <c r="E4117" s="1" t="s">
        <v>24915</v>
      </c>
      <c r="F4117" s="1" t="s">
        <v>3955</v>
      </c>
      <c r="G4117" s="1" t="s">
        <v>3909</v>
      </c>
    </row>
    <row r="4118" spans="1:7" x14ac:dyDescent="0.35">
      <c r="A4118" s="1" t="s">
        <v>25251</v>
      </c>
      <c r="B4118" s="1"/>
      <c r="C4118" s="1" t="s">
        <v>25244</v>
      </c>
      <c r="D4118" s="1" t="s">
        <v>25252</v>
      </c>
      <c r="E4118" s="1" t="s">
        <v>24915</v>
      </c>
      <c r="F4118" s="1" t="s">
        <v>3955</v>
      </c>
      <c r="G4118" s="1" t="s">
        <v>3909</v>
      </c>
    </row>
    <row r="4119" spans="1:7" x14ac:dyDescent="0.35">
      <c r="A4119" s="1" t="s">
        <v>25253</v>
      </c>
      <c r="B4119" s="1"/>
      <c r="C4119" s="1" t="s">
        <v>25254</v>
      </c>
      <c r="D4119" s="1" t="s">
        <v>25255</v>
      </c>
      <c r="E4119" s="1" t="s">
        <v>25256</v>
      </c>
      <c r="F4119" s="1" t="s">
        <v>5013</v>
      </c>
      <c r="G4119" s="1" t="s">
        <v>4213</v>
      </c>
    </row>
    <row r="4120" spans="1:7" x14ac:dyDescent="0.35">
      <c r="A4120" s="1" t="s">
        <v>25257</v>
      </c>
      <c r="B4120" s="1"/>
      <c r="C4120" s="1" t="s">
        <v>25254</v>
      </c>
      <c r="D4120" s="1" t="s">
        <v>25258</v>
      </c>
      <c r="E4120" s="1" t="s">
        <v>25256</v>
      </c>
      <c r="F4120" s="1" t="s">
        <v>5013</v>
      </c>
      <c r="G4120" s="1" t="s">
        <v>4213</v>
      </c>
    </row>
    <row r="4121" spans="1:7" x14ac:dyDescent="0.35">
      <c r="A4121" s="1" t="s">
        <v>25259</v>
      </c>
      <c r="B4121" s="1"/>
      <c r="C4121" s="1" t="s">
        <v>25254</v>
      </c>
      <c r="D4121" s="1" t="s">
        <v>25260</v>
      </c>
      <c r="E4121" s="1" t="s">
        <v>25256</v>
      </c>
      <c r="F4121" s="1" t="s">
        <v>5013</v>
      </c>
      <c r="G4121" s="1" t="s">
        <v>4213</v>
      </c>
    </row>
    <row r="4122" spans="1:7" x14ac:dyDescent="0.35">
      <c r="A4122" s="1" t="s">
        <v>25261</v>
      </c>
      <c r="B4122" s="1"/>
      <c r="C4122" s="1" t="s">
        <v>25254</v>
      </c>
      <c r="D4122" s="1" t="s">
        <v>25262</v>
      </c>
      <c r="E4122" s="1" t="s">
        <v>25256</v>
      </c>
      <c r="F4122" s="1" t="s">
        <v>5013</v>
      </c>
      <c r="G4122" s="1" t="s">
        <v>4213</v>
      </c>
    </row>
    <row r="4123" spans="1:7" x14ac:dyDescent="0.35">
      <c r="A4123" s="1" t="s">
        <v>25263</v>
      </c>
      <c r="B4123" s="1"/>
      <c r="C4123" s="1" t="s">
        <v>25264</v>
      </c>
      <c r="D4123" s="1" t="s">
        <v>25265</v>
      </c>
      <c r="E4123" s="1" t="s">
        <v>18281</v>
      </c>
      <c r="F4123" s="1" t="s">
        <v>5013</v>
      </c>
      <c r="G4123" s="1" t="s">
        <v>3919</v>
      </c>
    </row>
    <row r="4124" spans="1:7" x14ac:dyDescent="0.35">
      <c r="A4124" s="1" t="s">
        <v>25266</v>
      </c>
      <c r="B4124" s="1"/>
      <c r="C4124" s="1" t="s">
        <v>25264</v>
      </c>
      <c r="D4124" s="1" t="s">
        <v>25267</v>
      </c>
      <c r="E4124" s="1" t="s">
        <v>18281</v>
      </c>
      <c r="F4124" s="1" t="s">
        <v>5013</v>
      </c>
      <c r="G4124" s="1" t="s">
        <v>3914</v>
      </c>
    </row>
    <row r="4125" spans="1:7" x14ac:dyDescent="0.35">
      <c r="A4125" s="1" t="s">
        <v>25268</v>
      </c>
      <c r="B4125" s="1"/>
      <c r="C4125" s="1" t="s">
        <v>25269</v>
      </c>
      <c r="D4125" s="1" t="s">
        <v>25270</v>
      </c>
      <c r="E4125" s="1" t="s">
        <v>19419</v>
      </c>
      <c r="F4125" s="1" t="s">
        <v>3955</v>
      </c>
      <c r="G4125" s="1" t="s">
        <v>4213</v>
      </c>
    </row>
    <row r="4126" spans="1:7" x14ac:dyDescent="0.35">
      <c r="A4126" s="1" t="s">
        <v>25271</v>
      </c>
      <c r="B4126" s="1"/>
      <c r="C4126" s="1" t="s">
        <v>25272</v>
      </c>
      <c r="D4126" s="1" t="s">
        <v>25273</v>
      </c>
      <c r="E4126" s="1" t="s">
        <v>18046</v>
      </c>
      <c r="F4126" s="1" t="s">
        <v>3914</v>
      </c>
      <c r="G4126" s="1" t="s">
        <v>3896</v>
      </c>
    </row>
    <row r="4127" spans="1:7" x14ac:dyDescent="0.35">
      <c r="A4127" s="1" t="s">
        <v>25271</v>
      </c>
      <c r="B4127" s="1"/>
      <c r="C4127" s="1" t="s">
        <v>25272</v>
      </c>
      <c r="D4127" s="1" t="s">
        <v>25273</v>
      </c>
      <c r="E4127" s="1" t="s">
        <v>18046</v>
      </c>
      <c r="F4127" s="1" t="s">
        <v>3914</v>
      </c>
      <c r="G4127" s="1" t="s">
        <v>3896</v>
      </c>
    </row>
    <row r="4128" spans="1:7" x14ac:dyDescent="0.35">
      <c r="A4128" s="1" t="s">
        <v>25274</v>
      </c>
      <c r="B4128" s="1"/>
      <c r="C4128" s="1" t="s">
        <v>25275</v>
      </c>
      <c r="D4128" s="1" t="s">
        <v>25276</v>
      </c>
      <c r="E4128" s="1" t="s">
        <v>22658</v>
      </c>
      <c r="F4128" s="1" t="s">
        <v>3895</v>
      </c>
      <c r="G4128" s="1" t="s">
        <v>4213</v>
      </c>
    </row>
    <row r="4129" spans="1:7" x14ac:dyDescent="0.35">
      <c r="A4129" s="1" t="s">
        <v>25277</v>
      </c>
      <c r="B4129" s="1"/>
      <c r="C4129" s="1" t="s">
        <v>25278</v>
      </c>
      <c r="D4129" s="1" t="s">
        <v>25279</v>
      </c>
      <c r="E4129" s="1" t="s">
        <v>25280</v>
      </c>
      <c r="F4129" s="1" t="s">
        <v>3896</v>
      </c>
      <c r="G4129" s="1" t="s">
        <v>3925</v>
      </c>
    </row>
    <row r="4130" spans="1:7" x14ac:dyDescent="0.35">
      <c r="A4130" s="1" t="s">
        <v>25281</v>
      </c>
      <c r="B4130" s="1"/>
      <c r="C4130" s="1" t="s">
        <v>25282</v>
      </c>
      <c r="D4130" s="1" t="s">
        <v>25283</v>
      </c>
      <c r="E4130" s="1" t="s">
        <v>25284</v>
      </c>
      <c r="F4130" s="1" t="s">
        <v>3981</v>
      </c>
      <c r="G4130" s="1" t="s">
        <v>3896</v>
      </c>
    </row>
    <row r="4131" spans="1:7" x14ac:dyDescent="0.35">
      <c r="A4131" s="1" t="s">
        <v>25285</v>
      </c>
      <c r="B4131" s="1"/>
      <c r="C4131" s="1" t="s">
        <v>25282</v>
      </c>
      <c r="D4131" s="1" t="s">
        <v>25286</v>
      </c>
      <c r="E4131" s="1" t="s">
        <v>25284</v>
      </c>
      <c r="F4131" s="1" t="s">
        <v>3981</v>
      </c>
      <c r="G4131" s="1" t="s">
        <v>3896</v>
      </c>
    </row>
    <row r="4132" spans="1:7" x14ac:dyDescent="0.35">
      <c r="A4132" s="1" t="s">
        <v>25287</v>
      </c>
      <c r="B4132" s="1"/>
      <c r="C4132" s="1" t="s">
        <v>25282</v>
      </c>
      <c r="D4132" s="1" t="s">
        <v>25288</v>
      </c>
      <c r="E4132" s="1" t="s">
        <v>25284</v>
      </c>
      <c r="F4132" s="1" t="s">
        <v>3981</v>
      </c>
      <c r="G4132" s="1" t="s">
        <v>3896</v>
      </c>
    </row>
    <row r="4133" spans="1:7" x14ac:dyDescent="0.35">
      <c r="A4133" s="1" t="s">
        <v>25289</v>
      </c>
      <c r="B4133" s="1"/>
      <c r="C4133" s="1" t="s">
        <v>25282</v>
      </c>
      <c r="D4133" s="1" t="s">
        <v>25290</v>
      </c>
      <c r="E4133" s="1" t="s">
        <v>25284</v>
      </c>
      <c r="F4133" s="1" t="s">
        <v>3981</v>
      </c>
      <c r="G4133" s="1" t="s">
        <v>3896</v>
      </c>
    </row>
    <row r="4134" spans="1:7" x14ac:dyDescent="0.35">
      <c r="A4134" s="1" t="s">
        <v>25291</v>
      </c>
      <c r="B4134" s="1"/>
      <c r="C4134" s="1" t="s">
        <v>25282</v>
      </c>
      <c r="D4134" s="1" t="s">
        <v>25292</v>
      </c>
      <c r="E4134" s="1" t="s">
        <v>25284</v>
      </c>
      <c r="F4134" s="1" t="s">
        <v>3981</v>
      </c>
      <c r="G4134" s="1" t="s">
        <v>3896</v>
      </c>
    </row>
    <row r="4135" spans="1:7" x14ac:dyDescent="0.35">
      <c r="A4135" s="1" t="s">
        <v>25293</v>
      </c>
      <c r="B4135" s="1"/>
      <c r="C4135" s="1" t="s">
        <v>25294</v>
      </c>
      <c r="D4135" s="1" t="s">
        <v>25295</v>
      </c>
      <c r="E4135" s="1" t="s">
        <v>25296</v>
      </c>
      <c r="F4135" s="1" t="s">
        <v>5013</v>
      </c>
      <c r="G4135" s="1" t="s">
        <v>3909</v>
      </c>
    </row>
    <row r="4136" spans="1:7" x14ac:dyDescent="0.35">
      <c r="A4136" s="1" t="s">
        <v>25297</v>
      </c>
      <c r="B4136" s="1"/>
      <c r="C4136" s="1" t="s">
        <v>25294</v>
      </c>
      <c r="D4136" s="1" t="s">
        <v>25298</v>
      </c>
      <c r="E4136" s="1" t="s">
        <v>25296</v>
      </c>
      <c r="F4136" s="1" t="s">
        <v>5013</v>
      </c>
      <c r="G4136" s="1" t="s">
        <v>3909</v>
      </c>
    </row>
    <row r="4137" spans="1:7" x14ac:dyDescent="0.35">
      <c r="A4137" s="1" t="s">
        <v>25299</v>
      </c>
      <c r="B4137" s="1"/>
      <c r="C4137" s="1" t="s">
        <v>25294</v>
      </c>
      <c r="D4137" s="1" t="s">
        <v>25300</v>
      </c>
      <c r="E4137" s="1" t="s">
        <v>25296</v>
      </c>
      <c r="F4137" s="1" t="s">
        <v>5013</v>
      </c>
      <c r="G4137" s="1" t="s">
        <v>3909</v>
      </c>
    </row>
    <row r="4138" spans="1:7" x14ac:dyDescent="0.35">
      <c r="A4138" s="1" t="s">
        <v>25299</v>
      </c>
      <c r="B4138" s="1"/>
      <c r="C4138" s="1" t="s">
        <v>25294</v>
      </c>
      <c r="D4138" s="1" t="s">
        <v>25300</v>
      </c>
      <c r="E4138" s="1" t="s">
        <v>25296</v>
      </c>
      <c r="F4138" s="1" t="s">
        <v>5013</v>
      </c>
      <c r="G4138" s="1" t="s">
        <v>3909</v>
      </c>
    </row>
    <row r="4139" spans="1:7" x14ac:dyDescent="0.35">
      <c r="A4139" s="1" t="s">
        <v>25301</v>
      </c>
      <c r="B4139" s="1"/>
      <c r="C4139" s="1" t="s">
        <v>25302</v>
      </c>
      <c r="D4139" s="1" t="s">
        <v>19317</v>
      </c>
      <c r="E4139" s="1" t="s">
        <v>25303</v>
      </c>
      <c r="F4139" s="1" t="s">
        <v>3896</v>
      </c>
      <c r="G4139" s="1" t="s">
        <v>3919</v>
      </c>
    </row>
    <row r="4140" spans="1:7" x14ac:dyDescent="0.35">
      <c r="A4140" s="1" t="s">
        <v>25304</v>
      </c>
      <c r="B4140" s="1"/>
      <c r="C4140" s="1" t="s">
        <v>25302</v>
      </c>
      <c r="D4140" s="1" t="s">
        <v>25305</v>
      </c>
      <c r="E4140" s="1" t="s">
        <v>25303</v>
      </c>
      <c r="F4140" s="1" t="s">
        <v>3896</v>
      </c>
      <c r="G4140" s="1" t="s">
        <v>3919</v>
      </c>
    </row>
    <row r="4141" spans="1:7" x14ac:dyDescent="0.35">
      <c r="A4141" s="1" t="s">
        <v>25306</v>
      </c>
      <c r="B4141" s="1"/>
      <c r="C4141" s="1" t="s">
        <v>25307</v>
      </c>
      <c r="D4141" s="1" t="s">
        <v>25308</v>
      </c>
      <c r="E4141" s="1" t="s">
        <v>11280</v>
      </c>
      <c r="F4141" s="1" t="s">
        <v>3925</v>
      </c>
      <c r="G4141" s="1" t="s">
        <v>3965</v>
      </c>
    </row>
    <row r="4142" spans="1:7" x14ac:dyDescent="0.35">
      <c r="A4142" s="1" t="s">
        <v>25309</v>
      </c>
      <c r="B4142" s="1"/>
      <c r="C4142" s="1" t="s">
        <v>25307</v>
      </c>
      <c r="D4142" s="1" t="s">
        <v>25310</v>
      </c>
      <c r="E4142" s="1" t="s">
        <v>11280</v>
      </c>
      <c r="F4142" s="1" t="s">
        <v>3925</v>
      </c>
      <c r="G4142" s="1" t="s">
        <v>3965</v>
      </c>
    </row>
    <row r="4143" spans="1:7" x14ac:dyDescent="0.35">
      <c r="A4143" s="1" t="s">
        <v>25311</v>
      </c>
      <c r="B4143" s="1"/>
      <c r="C4143" s="1" t="s">
        <v>25312</v>
      </c>
      <c r="D4143" s="1" t="s">
        <v>25313</v>
      </c>
      <c r="E4143" s="1" t="s">
        <v>25314</v>
      </c>
      <c r="F4143" s="1" t="s">
        <v>5013</v>
      </c>
      <c r="G4143" s="1" t="s">
        <v>3909</v>
      </c>
    </row>
    <row r="4144" spans="1:7" x14ac:dyDescent="0.35">
      <c r="A4144" s="1" t="s">
        <v>25315</v>
      </c>
      <c r="B4144" s="1"/>
      <c r="C4144" s="1" t="s">
        <v>25312</v>
      </c>
      <c r="D4144" s="1" t="s">
        <v>25316</v>
      </c>
      <c r="E4144" s="1" t="s">
        <v>25314</v>
      </c>
      <c r="F4144" s="1" t="s">
        <v>5013</v>
      </c>
      <c r="G4144" s="1" t="s">
        <v>3909</v>
      </c>
    </row>
    <row r="4145" spans="1:7" x14ac:dyDescent="0.35">
      <c r="A4145" s="1" t="s">
        <v>25317</v>
      </c>
      <c r="B4145" s="1"/>
      <c r="C4145" s="1" t="s">
        <v>25318</v>
      </c>
      <c r="D4145" s="1" t="s">
        <v>25319</v>
      </c>
      <c r="E4145" s="1" t="s">
        <v>25320</v>
      </c>
      <c r="F4145" s="1" t="s">
        <v>3981</v>
      </c>
      <c r="G4145" s="1" t="s">
        <v>3909</v>
      </c>
    </row>
    <row r="4146" spans="1:7" x14ac:dyDescent="0.35">
      <c r="A4146" s="1" t="s">
        <v>25321</v>
      </c>
      <c r="B4146" s="1"/>
      <c r="C4146" s="1" t="s">
        <v>25322</v>
      </c>
      <c r="D4146" s="1" t="s">
        <v>25323</v>
      </c>
      <c r="E4146" s="1" t="s">
        <v>25325</v>
      </c>
      <c r="F4146" s="1" t="s">
        <v>3909</v>
      </c>
      <c r="G4146" s="1" t="s">
        <v>5013</v>
      </c>
    </row>
    <row r="4147" spans="1:7" x14ac:dyDescent="0.35">
      <c r="A4147" s="1" t="s">
        <v>25326</v>
      </c>
      <c r="B4147" s="1"/>
      <c r="C4147" s="1" t="s">
        <v>25322</v>
      </c>
      <c r="D4147" s="1" t="s">
        <v>25327</v>
      </c>
      <c r="E4147" s="1" t="s">
        <v>25325</v>
      </c>
      <c r="F4147" s="1" t="s">
        <v>3909</v>
      </c>
      <c r="G4147" s="1" t="s">
        <v>5013</v>
      </c>
    </row>
    <row r="4148" spans="1:7" x14ac:dyDescent="0.35">
      <c r="A4148" s="1" t="s">
        <v>25328</v>
      </c>
      <c r="B4148" s="1"/>
      <c r="C4148" s="1" t="s">
        <v>25322</v>
      </c>
      <c r="D4148" s="1" t="s">
        <v>25329</v>
      </c>
      <c r="E4148" s="1" t="s">
        <v>25324</v>
      </c>
      <c r="F4148" s="1" t="s">
        <v>3909</v>
      </c>
      <c r="G4148" s="1" t="s">
        <v>5013</v>
      </c>
    </row>
    <row r="4149" spans="1:7" x14ac:dyDescent="0.35">
      <c r="A4149" s="1" t="s">
        <v>25330</v>
      </c>
      <c r="B4149" s="1"/>
      <c r="C4149" s="1" t="s">
        <v>25322</v>
      </c>
      <c r="D4149" s="1" t="s">
        <v>25331</v>
      </c>
      <c r="E4149" s="1" t="s">
        <v>25325</v>
      </c>
      <c r="F4149" s="1" t="s">
        <v>3909</v>
      </c>
      <c r="G4149" s="1" t="s">
        <v>5013</v>
      </c>
    </row>
    <row r="4150" spans="1:7" x14ac:dyDescent="0.35">
      <c r="A4150" s="1" t="s">
        <v>25332</v>
      </c>
      <c r="B4150" s="1"/>
      <c r="C4150" s="1" t="s">
        <v>25322</v>
      </c>
      <c r="D4150" s="1" t="s">
        <v>25333</v>
      </c>
      <c r="E4150" s="1" t="s">
        <v>25325</v>
      </c>
      <c r="F4150" s="1" t="s">
        <v>3909</v>
      </c>
      <c r="G4150" s="1" t="s">
        <v>5013</v>
      </c>
    </row>
    <row r="4151" spans="1:7" x14ac:dyDescent="0.35">
      <c r="A4151" s="1" t="s">
        <v>25334</v>
      </c>
      <c r="B4151" s="1"/>
      <c r="C4151" s="1" t="s">
        <v>25335</v>
      </c>
      <c r="D4151" s="1" t="s">
        <v>25336</v>
      </c>
      <c r="E4151" s="1" t="s">
        <v>16817</v>
      </c>
      <c r="F4151" s="1" t="s">
        <v>5013</v>
      </c>
      <c r="G4151" s="1" t="s">
        <v>4213</v>
      </c>
    </row>
    <row r="4152" spans="1:7" x14ac:dyDescent="0.35">
      <c r="A4152" s="1" t="s">
        <v>25334</v>
      </c>
      <c r="B4152" s="1"/>
      <c r="C4152" s="1" t="s">
        <v>25335</v>
      </c>
      <c r="D4152" s="1" t="s">
        <v>25337</v>
      </c>
      <c r="E4152" s="1" t="s">
        <v>16817</v>
      </c>
      <c r="F4152" s="1" t="s">
        <v>5013</v>
      </c>
      <c r="G4152" s="1" t="s">
        <v>4213</v>
      </c>
    </row>
    <row r="4153" spans="1:7" x14ac:dyDescent="0.35">
      <c r="A4153" s="1" t="s">
        <v>25334</v>
      </c>
      <c r="B4153" s="1"/>
      <c r="C4153" s="1" t="s">
        <v>25335</v>
      </c>
      <c r="D4153" s="1" t="s">
        <v>25337</v>
      </c>
      <c r="E4153" s="1" t="s">
        <v>16817</v>
      </c>
      <c r="F4153" s="1" t="s">
        <v>5013</v>
      </c>
      <c r="G4153" s="1" t="s">
        <v>4213</v>
      </c>
    </row>
    <row r="4154" spans="1:7" x14ac:dyDescent="0.35">
      <c r="A4154" s="1" t="s">
        <v>25334</v>
      </c>
      <c r="B4154" s="1"/>
      <c r="C4154" s="1" t="s">
        <v>25335</v>
      </c>
      <c r="D4154" s="1" t="s">
        <v>25337</v>
      </c>
      <c r="E4154" s="1" t="s">
        <v>16817</v>
      </c>
      <c r="F4154" s="1" t="s">
        <v>5013</v>
      </c>
      <c r="G4154" s="1" t="s">
        <v>4213</v>
      </c>
    </row>
    <row r="4155" spans="1:7" x14ac:dyDescent="0.35">
      <c r="A4155" s="1" t="s">
        <v>25338</v>
      </c>
      <c r="B4155" s="1"/>
      <c r="C4155" s="1" t="s">
        <v>25335</v>
      </c>
      <c r="D4155" s="1" t="s">
        <v>25339</v>
      </c>
      <c r="E4155" s="1" t="s">
        <v>16817</v>
      </c>
      <c r="F4155" s="1" t="s">
        <v>5013</v>
      </c>
      <c r="G4155" s="1" t="s">
        <v>4213</v>
      </c>
    </row>
    <row r="4156" spans="1:7" x14ac:dyDescent="0.35">
      <c r="A4156" s="1" t="s">
        <v>25340</v>
      </c>
      <c r="B4156" s="1"/>
      <c r="C4156" s="1" t="s">
        <v>25341</v>
      </c>
      <c r="D4156" s="1" t="s">
        <v>25342</v>
      </c>
      <c r="E4156" s="1" t="s">
        <v>25343</v>
      </c>
      <c r="F4156" s="1" t="s">
        <v>3925</v>
      </c>
      <c r="G4156" s="1" t="s">
        <v>3965</v>
      </c>
    </row>
    <row r="4157" spans="1:7" x14ac:dyDescent="0.35">
      <c r="A4157" s="1" t="s">
        <v>25344</v>
      </c>
      <c r="B4157" s="1"/>
      <c r="C4157" s="1" t="s">
        <v>25341</v>
      </c>
      <c r="D4157" s="1" t="s">
        <v>25345</v>
      </c>
      <c r="E4157" s="1" t="s">
        <v>25343</v>
      </c>
      <c r="F4157" s="1" t="s">
        <v>3925</v>
      </c>
      <c r="G4157" s="1" t="s">
        <v>3965</v>
      </c>
    </row>
    <row r="4158" spans="1:7" x14ac:dyDescent="0.35">
      <c r="A4158" s="1" t="s">
        <v>25346</v>
      </c>
      <c r="B4158" s="1"/>
      <c r="C4158" s="1" t="s">
        <v>25347</v>
      </c>
      <c r="D4158" s="1" t="s">
        <v>25348</v>
      </c>
      <c r="E4158" s="1" t="s">
        <v>25349</v>
      </c>
      <c r="F4158" s="1" t="s">
        <v>3896</v>
      </c>
      <c r="G4158" s="1" t="s">
        <v>3981</v>
      </c>
    </row>
    <row r="4159" spans="1:7" x14ac:dyDescent="0.35">
      <c r="A4159" s="1" t="s">
        <v>25350</v>
      </c>
      <c r="B4159" s="1"/>
      <c r="C4159" s="1" t="s">
        <v>25347</v>
      </c>
      <c r="D4159" s="1" t="s">
        <v>16</v>
      </c>
      <c r="E4159" s="1" t="s">
        <v>25349</v>
      </c>
      <c r="F4159" s="1" t="s">
        <v>3896</v>
      </c>
      <c r="G4159" s="1" t="s">
        <v>3981</v>
      </c>
    </row>
    <row r="4160" spans="1:7" x14ac:dyDescent="0.35">
      <c r="A4160" s="1" t="s">
        <v>25351</v>
      </c>
      <c r="B4160" s="1"/>
      <c r="C4160" s="1" t="s">
        <v>25347</v>
      </c>
      <c r="D4160" s="1" t="s">
        <v>25352</v>
      </c>
      <c r="E4160" s="1" t="s">
        <v>25349</v>
      </c>
      <c r="F4160" s="1" t="s">
        <v>3896</v>
      </c>
      <c r="G4160" s="1" t="s">
        <v>3981</v>
      </c>
    </row>
    <row r="4161" spans="1:7" x14ac:dyDescent="0.35">
      <c r="A4161" s="1" t="s">
        <v>25353</v>
      </c>
      <c r="B4161" s="1"/>
      <c r="C4161" s="1" t="s">
        <v>25354</v>
      </c>
      <c r="D4161" s="1" t="s">
        <v>25355</v>
      </c>
      <c r="E4161" s="1" t="s">
        <v>25356</v>
      </c>
      <c r="F4161" s="1" t="s">
        <v>3909</v>
      </c>
      <c r="G4161" s="1" t="s">
        <v>4213</v>
      </c>
    </row>
    <row r="4162" spans="1:7" x14ac:dyDescent="0.35">
      <c r="A4162" s="1" t="s">
        <v>25357</v>
      </c>
      <c r="B4162" s="1"/>
      <c r="C4162" s="1" t="s">
        <v>25354</v>
      </c>
      <c r="D4162" s="1" t="s">
        <v>25358</v>
      </c>
      <c r="E4162" s="1" t="s">
        <v>25356</v>
      </c>
      <c r="F4162" s="1" t="s">
        <v>3909</v>
      </c>
      <c r="G4162" s="1" t="s">
        <v>4213</v>
      </c>
    </row>
    <row r="4163" spans="1:7" x14ac:dyDescent="0.35">
      <c r="A4163" s="1" t="s">
        <v>25359</v>
      </c>
      <c r="B4163" s="1"/>
      <c r="C4163" s="1" t="s">
        <v>25354</v>
      </c>
      <c r="D4163" s="1" t="s">
        <v>25360</v>
      </c>
      <c r="E4163" s="1" t="s">
        <v>25356</v>
      </c>
      <c r="F4163" s="1" t="s">
        <v>3909</v>
      </c>
      <c r="G4163" s="1" t="s">
        <v>4213</v>
      </c>
    </row>
    <row r="4164" spans="1:7" x14ac:dyDescent="0.35">
      <c r="A4164" s="1" t="s">
        <v>25361</v>
      </c>
      <c r="B4164" s="1"/>
      <c r="C4164" s="1" t="s">
        <v>25354</v>
      </c>
      <c r="D4164" s="1" t="s">
        <v>25362</v>
      </c>
      <c r="E4164" s="1" t="s">
        <v>25356</v>
      </c>
      <c r="F4164" s="1" t="s">
        <v>3909</v>
      </c>
      <c r="G4164" s="1" t="s">
        <v>4213</v>
      </c>
    </row>
    <row r="4165" spans="1:7" x14ac:dyDescent="0.35">
      <c r="A4165" s="1" t="s">
        <v>25363</v>
      </c>
      <c r="B4165" s="1"/>
      <c r="C4165" s="1" t="s">
        <v>25354</v>
      </c>
      <c r="D4165" s="1" t="s">
        <v>25364</v>
      </c>
      <c r="E4165" s="1" t="s">
        <v>25356</v>
      </c>
      <c r="F4165" s="1" t="s">
        <v>3909</v>
      </c>
      <c r="G4165" s="1" t="s">
        <v>4213</v>
      </c>
    </row>
    <row r="4166" spans="1:7" x14ac:dyDescent="0.35">
      <c r="A4166" s="1" t="s">
        <v>25365</v>
      </c>
      <c r="B4166" s="1"/>
      <c r="C4166" s="1" t="s">
        <v>25366</v>
      </c>
      <c r="D4166" s="1" t="s">
        <v>25367</v>
      </c>
      <c r="E4166" s="1" t="s">
        <v>16712</v>
      </c>
      <c r="F4166" s="1" t="s">
        <v>3935</v>
      </c>
      <c r="G4166" s="1" t="s">
        <v>4213</v>
      </c>
    </row>
    <row r="4167" spans="1:7" x14ac:dyDescent="0.35">
      <c r="A4167" s="1" t="s">
        <v>25368</v>
      </c>
      <c r="B4167" s="1"/>
      <c r="C4167" s="1" t="s">
        <v>25369</v>
      </c>
      <c r="D4167" s="1" t="s">
        <v>25370</v>
      </c>
      <c r="E4167" s="1" t="s">
        <v>25371</v>
      </c>
      <c r="F4167" s="1" t="s">
        <v>3955</v>
      </c>
      <c r="G4167" s="1" t="s">
        <v>3896</v>
      </c>
    </row>
    <row r="4168" spans="1:7" x14ac:dyDescent="0.35">
      <c r="A4168" s="1" t="s">
        <v>25368</v>
      </c>
      <c r="B4168" s="1"/>
      <c r="C4168" s="1" t="s">
        <v>25369</v>
      </c>
      <c r="D4168" s="1" t="s">
        <v>25370</v>
      </c>
      <c r="E4168" s="1" t="s">
        <v>25372</v>
      </c>
      <c r="F4168" s="1" t="s">
        <v>3955</v>
      </c>
      <c r="G4168" s="1" t="s">
        <v>3896</v>
      </c>
    </row>
    <row r="4169" spans="1:7" x14ac:dyDescent="0.35">
      <c r="A4169" s="1" t="s">
        <v>25368</v>
      </c>
      <c r="B4169" s="1"/>
      <c r="C4169" s="1" t="s">
        <v>25369</v>
      </c>
      <c r="D4169" s="1" t="s">
        <v>25370</v>
      </c>
      <c r="E4169" s="1" t="s">
        <v>25371</v>
      </c>
      <c r="F4169" s="1" t="s">
        <v>3955</v>
      </c>
      <c r="G4169" s="1" t="s">
        <v>3896</v>
      </c>
    </row>
    <row r="4170" spans="1:7" x14ac:dyDescent="0.35">
      <c r="A4170" s="1" t="s">
        <v>25373</v>
      </c>
      <c r="B4170" s="1"/>
      <c r="C4170" s="1" t="s">
        <v>25374</v>
      </c>
      <c r="D4170" s="1" t="s">
        <v>25375</v>
      </c>
      <c r="E4170" s="1" t="s">
        <v>25376</v>
      </c>
      <c r="F4170" s="1" t="s">
        <v>3896</v>
      </c>
      <c r="G4170" s="1" t="s">
        <v>3896</v>
      </c>
    </row>
    <row r="4171" spans="1:7" x14ac:dyDescent="0.35">
      <c r="A4171" s="1" t="s">
        <v>25377</v>
      </c>
      <c r="B4171" s="1"/>
      <c r="C4171" s="1" t="s">
        <v>25374</v>
      </c>
      <c r="D4171" s="1" t="s">
        <v>25378</v>
      </c>
      <c r="E4171" s="1" t="s">
        <v>25376</v>
      </c>
      <c r="F4171" s="1" t="s">
        <v>3896</v>
      </c>
      <c r="G4171" s="1" t="s">
        <v>3896</v>
      </c>
    </row>
    <row r="4172" spans="1:7" x14ac:dyDescent="0.35">
      <c r="A4172" s="1" t="s">
        <v>25377</v>
      </c>
      <c r="B4172" s="1"/>
      <c r="C4172" s="1" t="s">
        <v>25374</v>
      </c>
      <c r="D4172" s="1" t="s">
        <v>25378</v>
      </c>
      <c r="E4172" s="1" t="s">
        <v>25376</v>
      </c>
      <c r="F4172" s="1" t="s">
        <v>3896</v>
      </c>
      <c r="G4172" s="1" t="s">
        <v>3896</v>
      </c>
    </row>
    <row r="4173" spans="1:7" x14ac:dyDescent="0.35">
      <c r="A4173" s="1" t="s">
        <v>25373</v>
      </c>
      <c r="B4173" s="1"/>
      <c r="C4173" s="1" t="s">
        <v>25374</v>
      </c>
      <c r="D4173" s="1" t="s">
        <v>25375</v>
      </c>
      <c r="E4173" s="1" t="s">
        <v>25376</v>
      </c>
      <c r="F4173" s="1" t="s">
        <v>3896</v>
      </c>
      <c r="G4173" s="1" t="s">
        <v>3896</v>
      </c>
    </row>
    <row r="4174" spans="1:7" x14ac:dyDescent="0.35">
      <c r="A4174" s="1" t="s">
        <v>25379</v>
      </c>
      <c r="B4174" s="1"/>
      <c r="C4174" s="1" t="s">
        <v>25380</v>
      </c>
      <c r="D4174" s="1" t="s">
        <v>25381</v>
      </c>
      <c r="E4174" s="1" t="s">
        <v>25382</v>
      </c>
      <c r="F4174" s="1" t="s">
        <v>3965</v>
      </c>
      <c r="G4174" s="1" t="s">
        <v>3896</v>
      </c>
    </row>
    <row r="4175" spans="1:7" x14ac:dyDescent="0.35">
      <c r="A4175" s="1" t="s">
        <v>25379</v>
      </c>
      <c r="B4175" s="1"/>
      <c r="C4175" s="1" t="s">
        <v>25380</v>
      </c>
      <c r="D4175" s="1" t="s">
        <v>25381</v>
      </c>
      <c r="E4175" s="1" t="s">
        <v>25383</v>
      </c>
      <c r="F4175" s="1" t="s">
        <v>3965</v>
      </c>
      <c r="G4175" s="1" t="s">
        <v>3896</v>
      </c>
    </row>
    <row r="4176" spans="1:7" x14ac:dyDescent="0.35">
      <c r="A4176" s="1" t="s">
        <v>25384</v>
      </c>
      <c r="B4176" s="1"/>
      <c r="C4176" s="1" t="s">
        <v>25380</v>
      </c>
      <c r="D4176" s="1" t="s">
        <v>20199</v>
      </c>
      <c r="E4176" s="1" t="s">
        <v>25383</v>
      </c>
      <c r="F4176" s="1" t="s">
        <v>3965</v>
      </c>
      <c r="G4176" s="1" t="s">
        <v>3896</v>
      </c>
    </row>
    <row r="4177" spans="1:7" x14ac:dyDescent="0.35">
      <c r="A4177" s="1" t="s">
        <v>25385</v>
      </c>
      <c r="B4177" s="1"/>
      <c r="C4177" s="1" t="s">
        <v>25380</v>
      </c>
      <c r="D4177" s="1" t="s">
        <v>25386</v>
      </c>
      <c r="E4177" s="1" t="s">
        <v>25382</v>
      </c>
      <c r="F4177" s="1" t="s">
        <v>3965</v>
      </c>
      <c r="G4177" s="1" t="s">
        <v>3896</v>
      </c>
    </row>
    <row r="4178" spans="1:7" x14ac:dyDescent="0.35">
      <c r="A4178" s="1" t="s">
        <v>25379</v>
      </c>
      <c r="B4178" s="1"/>
      <c r="C4178" s="1" t="s">
        <v>25380</v>
      </c>
      <c r="D4178" s="1" t="s">
        <v>25381</v>
      </c>
      <c r="E4178" s="1" t="s">
        <v>25382</v>
      </c>
      <c r="F4178" s="1" t="s">
        <v>3965</v>
      </c>
      <c r="G4178" s="1" t="s">
        <v>3896</v>
      </c>
    </row>
    <row r="4179" spans="1:7" x14ac:dyDescent="0.35">
      <c r="A4179" s="1" t="s">
        <v>25379</v>
      </c>
      <c r="B4179" s="1"/>
      <c r="C4179" s="1" t="s">
        <v>25380</v>
      </c>
      <c r="D4179" s="1" t="s">
        <v>25381</v>
      </c>
      <c r="E4179" s="1" t="s">
        <v>25382</v>
      </c>
      <c r="F4179" s="1" t="s">
        <v>3965</v>
      </c>
      <c r="G4179" s="1" t="s">
        <v>3896</v>
      </c>
    </row>
    <row r="4180" spans="1:7" x14ac:dyDescent="0.35">
      <c r="A4180" s="1" t="s">
        <v>25387</v>
      </c>
      <c r="B4180" s="1"/>
      <c r="C4180" s="1" t="s">
        <v>25388</v>
      </c>
      <c r="D4180" s="1" t="s">
        <v>25389</v>
      </c>
      <c r="E4180" s="1" t="s">
        <v>25390</v>
      </c>
      <c r="F4180" s="1" t="s">
        <v>12263</v>
      </c>
      <c r="G4180" s="1" t="s">
        <v>3909</v>
      </c>
    </row>
    <row r="4181" spans="1:7" x14ac:dyDescent="0.35">
      <c r="A4181" s="1" t="s">
        <v>25391</v>
      </c>
      <c r="B4181" s="1"/>
      <c r="C4181" s="1" t="s">
        <v>25392</v>
      </c>
      <c r="D4181" s="1" t="s">
        <v>25393</v>
      </c>
      <c r="E4181" s="1" t="s">
        <v>16712</v>
      </c>
      <c r="F4181" s="1" t="s">
        <v>5013</v>
      </c>
      <c r="G4181" s="1" t="s">
        <v>4213</v>
      </c>
    </row>
    <row r="4182" spans="1:7" x14ac:dyDescent="0.35">
      <c r="A4182" s="1" t="s">
        <v>25394</v>
      </c>
      <c r="B4182" s="1"/>
      <c r="C4182" s="1" t="s">
        <v>25392</v>
      </c>
      <c r="D4182" s="1" t="s">
        <v>25395</v>
      </c>
      <c r="E4182" s="1" t="s">
        <v>16712</v>
      </c>
      <c r="F4182" s="1" t="s">
        <v>5013</v>
      </c>
      <c r="G4182" s="1" t="s">
        <v>4213</v>
      </c>
    </row>
    <row r="4183" spans="1:7" x14ac:dyDescent="0.35">
      <c r="A4183" s="1" t="s">
        <v>25396</v>
      </c>
      <c r="B4183" s="1"/>
      <c r="C4183" s="1" t="s">
        <v>25397</v>
      </c>
      <c r="D4183" s="1" t="s">
        <v>25398</v>
      </c>
      <c r="E4183" s="1" t="s">
        <v>25168</v>
      </c>
      <c r="F4183" s="1" t="s">
        <v>3965</v>
      </c>
      <c r="G4183" s="1" t="s">
        <v>4213</v>
      </c>
    </row>
    <row r="4184" spans="1:7" x14ac:dyDescent="0.35">
      <c r="A4184" s="1" t="s">
        <v>25399</v>
      </c>
      <c r="B4184" s="1"/>
      <c r="C4184" s="1" t="s">
        <v>25400</v>
      </c>
      <c r="D4184" s="1" t="s">
        <v>25401</v>
      </c>
      <c r="E4184" s="1" t="s">
        <v>25402</v>
      </c>
      <c r="F4184" s="1" t="s">
        <v>3919</v>
      </c>
      <c r="G4184" s="1" t="s">
        <v>3896</v>
      </c>
    </row>
    <row r="4185" spans="1:7" x14ac:dyDescent="0.35">
      <c r="A4185" s="1" t="s">
        <v>25399</v>
      </c>
      <c r="B4185" s="1"/>
      <c r="C4185" s="1" t="s">
        <v>25400</v>
      </c>
      <c r="D4185" s="1" t="s">
        <v>25401</v>
      </c>
      <c r="E4185" s="1" t="s">
        <v>25402</v>
      </c>
      <c r="F4185" s="1" t="s">
        <v>3919</v>
      </c>
      <c r="G4185" s="1" t="s">
        <v>3896</v>
      </c>
    </row>
    <row r="4186" spans="1:7" x14ac:dyDescent="0.35">
      <c r="A4186" s="1" t="s">
        <v>25403</v>
      </c>
      <c r="B4186" s="1"/>
      <c r="C4186" s="1" t="s">
        <v>25400</v>
      </c>
      <c r="D4186" s="1" t="s">
        <v>25404</v>
      </c>
      <c r="E4186" s="1" t="s">
        <v>25402</v>
      </c>
      <c r="F4186" s="1" t="s">
        <v>3919</v>
      </c>
      <c r="G4186" s="1" t="s">
        <v>3896</v>
      </c>
    </row>
    <row r="4187" spans="1:7" x14ac:dyDescent="0.35">
      <c r="A4187" s="1" t="s">
        <v>25399</v>
      </c>
      <c r="B4187" s="1"/>
      <c r="C4187" s="1" t="s">
        <v>25400</v>
      </c>
      <c r="D4187" s="1" t="s">
        <v>25401</v>
      </c>
      <c r="E4187" s="1" t="s">
        <v>25402</v>
      </c>
      <c r="F4187" s="1" t="s">
        <v>3919</v>
      </c>
      <c r="G4187" s="1" t="s">
        <v>3896</v>
      </c>
    </row>
    <row r="4188" spans="1:7" x14ac:dyDescent="0.35">
      <c r="A4188" s="1" t="s">
        <v>25399</v>
      </c>
      <c r="B4188" s="1"/>
      <c r="C4188" s="1" t="s">
        <v>25400</v>
      </c>
      <c r="D4188" s="1" t="s">
        <v>25401</v>
      </c>
      <c r="E4188" s="1" t="s">
        <v>25402</v>
      </c>
      <c r="F4188" s="1" t="s">
        <v>3919</v>
      </c>
      <c r="G4188" s="1" t="s">
        <v>3896</v>
      </c>
    </row>
    <row r="4189" spans="1:7" x14ac:dyDescent="0.35">
      <c r="A4189" s="1" t="s">
        <v>25405</v>
      </c>
      <c r="B4189" s="1"/>
      <c r="C4189" s="1" t="s">
        <v>25400</v>
      </c>
      <c r="D4189" s="1" t="s">
        <v>25406</v>
      </c>
      <c r="E4189" s="1" t="s">
        <v>25402</v>
      </c>
      <c r="F4189" s="1" t="s">
        <v>3919</v>
      </c>
      <c r="G4189" s="1" t="s">
        <v>3896</v>
      </c>
    </row>
    <row r="4190" spans="1:7" x14ac:dyDescent="0.35">
      <c r="A4190" s="1" t="s">
        <v>25407</v>
      </c>
      <c r="B4190" s="1"/>
      <c r="C4190" s="1" t="s">
        <v>25400</v>
      </c>
      <c r="D4190" s="1" t="s">
        <v>25408</v>
      </c>
      <c r="E4190" s="1" t="s">
        <v>25402</v>
      </c>
      <c r="F4190" s="1" t="s">
        <v>3919</v>
      </c>
      <c r="G4190" s="1" t="s">
        <v>3896</v>
      </c>
    </row>
    <row r="4191" spans="1:7" x14ac:dyDescent="0.35">
      <c r="A4191" s="1" t="s">
        <v>25409</v>
      </c>
      <c r="B4191" s="1"/>
      <c r="C4191" s="1" t="s">
        <v>25400</v>
      </c>
      <c r="D4191" s="1" t="s">
        <v>25410</v>
      </c>
      <c r="E4191" s="1" t="s">
        <v>25402</v>
      </c>
      <c r="F4191" s="1" t="s">
        <v>3919</v>
      </c>
      <c r="G4191" s="1" t="s">
        <v>3896</v>
      </c>
    </row>
    <row r="4192" spans="1:7" x14ac:dyDescent="0.35">
      <c r="A4192" s="1" t="s">
        <v>25411</v>
      </c>
      <c r="B4192" s="1"/>
      <c r="C4192" s="1" t="s">
        <v>25412</v>
      </c>
      <c r="D4192" s="1" t="s">
        <v>25413</v>
      </c>
      <c r="E4192" s="1" t="s">
        <v>25414</v>
      </c>
      <c r="F4192" s="1" t="s">
        <v>3919</v>
      </c>
      <c r="G4192" s="1" t="s">
        <v>3895</v>
      </c>
    </row>
    <row r="4193" spans="1:7" x14ac:dyDescent="0.35">
      <c r="A4193" s="1" t="s">
        <v>25415</v>
      </c>
      <c r="B4193" s="1"/>
      <c r="C4193" s="1" t="s">
        <v>25412</v>
      </c>
      <c r="D4193" s="1" t="s">
        <v>25416</v>
      </c>
      <c r="E4193" s="1" t="s">
        <v>25414</v>
      </c>
      <c r="F4193" s="1" t="s">
        <v>3919</v>
      </c>
      <c r="G4193" s="1" t="s">
        <v>3895</v>
      </c>
    </row>
    <row r="4194" spans="1:7" x14ac:dyDescent="0.35">
      <c r="A4194" s="1" t="s">
        <v>25417</v>
      </c>
      <c r="B4194" s="1"/>
      <c r="C4194" s="1" t="s">
        <v>25418</v>
      </c>
      <c r="D4194" s="1" t="s">
        <v>25419</v>
      </c>
      <c r="E4194" s="1" t="s">
        <v>25420</v>
      </c>
      <c r="F4194" s="1" t="s">
        <v>3965</v>
      </c>
      <c r="G4194" s="1" t="s">
        <v>3914</v>
      </c>
    </row>
    <row r="4195" spans="1:7" x14ac:dyDescent="0.35">
      <c r="A4195" s="1" t="s">
        <v>25421</v>
      </c>
      <c r="B4195" s="1"/>
      <c r="C4195" s="1" t="s">
        <v>25418</v>
      </c>
      <c r="D4195" s="1" t="s">
        <v>25422</v>
      </c>
      <c r="E4195" s="1" t="s">
        <v>25420</v>
      </c>
      <c r="F4195" s="1" t="s">
        <v>3965</v>
      </c>
      <c r="G4195" s="1" t="s">
        <v>3914</v>
      </c>
    </row>
    <row r="4196" spans="1:7" x14ac:dyDescent="0.35">
      <c r="A4196" s="1" t="s">
        <v>25423</v>
      </c>
      <c r="B4196" s="1"/>
      <c r="C4196" s="1" t="s">
        <v>25418</v>
      </c>
      <c r="D4196" s="1" t="s">
        <v>25424</v>
      </c>
      <c r="E4196" s="1" t="s">
        <v>25425</v>
      </c>
      <c r="F4196" s="1" t="s">
        <v>3965</v>
      </c>
      <c r="G4196" s="1" t="s">
        <v>3914</v>
      </c>
    </row>
    <row r="4197" spans="1:7" x14ac:dyDescent="0.35">
      <c r="A4197" s="1" t="s">
        <v>25426</v>
      </c>
      <c r="B4197" s="1"/>
      <c r="C4197" s="1" t="s">
        <v>25418</v>
      </c>
      <c r="D4197" s="1" t="s">
        <v>25427</v>
      </c>
      <c r="E4197" s="1" t="s">
        <v>25420</v>
      </c>
      <c r="F4197" s="1" t="s">
        <v>3965</v>
      </c>
      <c r="G4197" s="1" t="s">
        <v>3914</v>
      </c>
    </row>
    <row r="4198" spans="1:7" x14ac:dyDescent="0.35">
      <c r="A4198" s="1" t="s">
        <v>25428</v>
      </c>
      <c r="B4198" s="1"/>
      <c r="C4198" s="1" t="s">
        <v>25429</v>
      </c>
      <c r="D4198" s="1" t="s">
        <v>25430</v>
      </c>
      <c r="E4198" s="1" t="s">
        <v>25431</v>
      </c>
      <c r="F4198" s="1" t="s">
        <v>3919</v>
      </c>
      <c r="G4198" s="1" t="s">
        <v>3925</v>
      </c>
    </row>
    <row r="4199" spans="1:7" x14ac:dyDescent="0.35">
      <c r="A4199" s="1" t="s">
        <v>25432</v>
      </c>
      <c r="B4199" s="1"/>
      <c r="C4199" s="1" t="s">
        <v>25429</v>
      </c>
      <c r="D4199" s="1" t="s">
        <v>25433</v>
      </c>
      <c r="E4199" s="1" t="s">
        <v>25431</v>
      </c>
      <c r="F4199" s="1" t="s">
        <v>3919</v>
      </c>
      <c r="G4199" s="1" t="s">
        <v>3925</v>
      </c>
    </row>
    <row r="4200" spans="1:7" x14ac:dyDescent="0.35">
      <c r="A4200" s="1" t="s">
        <v>25434</v>
      </c>
      <c r="B4200" s="1"/>
      <c r="C4200" s="1" t="s">
        <v>25429</v>
      </c>
      <c r="D4200" s="1" t="s">
        <v>25435</v>
      </c>
      <c r="E4200" s="1" t="s">
        <v>25431</v>
      </c>
      <c r="F4200" s="1" t="s">
        <v>3919</v>
      </c>
      <c r="G4200" s="1" t="s">
        <v>3925</v>
      </c>
    </row>
    <row r="4201" spans="1:7" x14ac:dyDescent="0.35">
      <c r="A4201" s="1" t="s">
        <v>25436</v>
      </c>
      <c r="B4201" s="1"/>
      <c r="C4201" s="1" t="s">
        <v>25429</v>
      </c>
      <c r="D4201" s="1" t="s">
        <v>25437</v>
      </c>
      <c r="E4201" s="1" t="s">
        <v>25438</v>
      </c>
      <c r="F4201" s="1" t="s">
        <v>3919</v>
      </c>
      <c r="G4201" s="1" t="s">
        <v>3925</v>
      </c>
    </row>
    <row r="4202" spans="1:7" x14ac:dyDescent="0.35">
      <c r="A4202" s="1" t="s">
        <v>25439</v>
      </c>
      <c r="B4202" s="1"/>
      <c r="C4202" s="1" t="s">
        <v>25429</v>
      </c>
      <c r="D4202" s="1" t="s">
        <v>25440</v>
      </c>
      <c r="E4202" s="1" t="s">
        <v>25431</v>
      </c>
      <c r="F4202" s="1" t="s">
        <v>3919</v>
      </c>
      <c r="G4202" s="1" t="s">
        <v>3925</v>
      </c>
    </row>
    <row r="4203" spans="1:7" x14ac:dyDescent="0.35">
      <c r="A4203" s="1" t="s">
        <v>25428</v>
      </c>
      <c r="B4203" s="1"/>
      <c r="C4203" s="1" t="s">
        <v>25429</v>
      </c>
      <c r="D4203" s="1" t="s">
        <v>25430</v>
      </c>
      <c r="E4203" s="1" t="s">
        <v>25431</v>
      </c>
      <c r="F4203" s="1" t="s">
        <v>3919</v>
      </c>
      <c r="G4203" s="1" t="s">
        <v>3925</v>
      </c>
    </row>
    <row r="4204" spans="1:7" x14ac:dyDescent="0.35">
      <c r="A4204" s="1" t="s">
        <v>25441</v>
      </c>
      <c r="B4204" s="1"/>
      <c r="C4204" s="1" t="s">
        <v>25442</v>
      </c>
      <c r="D4204" s="1" t="s">
        <v>25443</v>
      </c>
      <c r="E4204" s="1" t="s">
        <v>20645</v>
      </c>
      <c r="F4204" s="1" t="s">
        <v>3895</v>
      </c>
      <c r="G4204" s="1" t="s">
        <v>3914</v>
      </c>
    </row>
    <row r="4205" spans="1:7" x14ac:dyDescent="0.35">
      <c r="A4205" s="1" t="s">
        <v>25444</v>
      </c>
      <c r="B4205" s="1"/>
      <c r="C4205" s="1" t="s">
        <v>25442</v>
      </c>
      <c r="D4205" s="1" t="s">
        <v>25445</v>
      </c>
      <c r="E4205" s="1" t="s">
        <v>20645</v>
      </c>
      <c r="F4205" s="1" t="s">
        <v>3895</v>
      </c>
      <c r="G4205" s="1" t="s">
        <v>3914</v>
      </c>
    </row>
    <row r="4206" spans="1:7" x14ac:dyDescent="0.35">
      <c r="A4206" s="1" t="s">
        <v>25446</v>
      </c>
      <c r="B4206" s="1"/>
      <c r="C4206" s="1" t="s">
        <v>25447</v>
      </c>
      <c r="D4206" s="1" t="s">
        <v>25448</v>
      </c>
      <c r="E4206" s="1" t="s">
        <v>25449</v>
      </c>
      <c r="F4206" s="1" t="s">
        <v>3895</v>
      </c>
      <c r="G4206" s="1" t="s">
        <v>3896</v>
      </c>
    </row>
    <row r="4207" spans="1:7" x14ac:dyDescent="0.35">
      <c r="A4207" s="1" t="s">
        <v>25450</v>
      </c>
      <c r="B4207" s="1"/>
      <c r="C4207" s="1" t="s">
        <v>25447</v>
      </c>
      <c r="D4207" s="1" t="s">
        <v>25451</v>
      </c>
      <c r="E4207" s="1" t="s">
        <v>25452</v>
      </c>
      <c r="F4207" s="1" t="s">
        <v>3895</v>
      </c>
      <c r="G4207" s="1" t="s">
        <v>3896</v>
      </c>
    </row>
    <row r="4208" spans="1:7" x14ac:dyDescent="0.35">
      <c r="A4208" s="1" t="s">
        <v>25453</v>
      </c>
      <c r="B4208" s="1"/>
      <c r="C4208" s="1" t="s">
        <v>25454</v>
      </c>
      <c r="D4208" s="1" t="s">
        <v>25455</v>
      </c>
      <c r="E4208" s="1" t="s">
        <v>23067</v>
      </c>
      <c r="F4208" s="1" t="s">
        <v>3895</v>
      </c>
      <c r="G4208" s="1" t="s">
        <v>3909</v>
      </c>
    </row>
    <row r="4209" spans="1:7" x14ac:dyDescent="0.35">
      <c r="A4209" s="1" t="s">
        <v>25456</v>
      </c>
      <c r="B4209" s="1"/>
      <c r="C4209" s="1" t="s">
        <v>25454</v>
      </c>
      <c r="D4209" s="1" t="s">
        <v>25457</v>
      </c>
      <c r="E4209" s="1" t="s">
        <v>23067</v>
      </c>
      <c r="F4209" s="1" t="s">
        <v>3895</v>
      </c>
      <c r="G4209" s="1" t="s">
        <v>3909</v>
      </c>
    </row>
    <row r="4210" spans="1:7" x14ac:dyDescent="0.35">
      <c r="A4210" s="1" t="s">
        <v>25453</v>
      </c>
      <c r="B4210" s="1"/>
      <c r="C4210" s="1" t="s">
        <v>25454</v>
      </c>
      <c r="D4210" s="1" t="s">
        <v>25455</v>
      </c>
      <c r="E4210" s="1" t="s">
        <v>23067</v>
      </c>
      <c r="F4210" s="1" t="s">
        <v>3895</v>
      </c>
      <c r="G4210" s="1" t="s">
        <v>3909</v>
      </c>
    </row>
    <row r="4211" spans="1:7" x14ac:dyDescent="0.35">
      <c r="A4211" s="1" t="s">
        <v>25458</v>
      </c>
      <c r="B4211" s="1"/>
      <c r="C4211" s="1" t="s">
        <v>12415</v>
      </c>
      <c r="D4211" s="1" t="s">
        <v>25459</v>
      </c>
      <c r="E4211" s="1" t="s">
        <v>25460</v>
      </c>
      <c r="F4211" s="1" t="s">
        <v>3919</v>
      </c>
      <c r="G4211" s="1" t="s">
        <v>4213</v>
      </c>
    </row>
    <row r="4212" spans="1:7" x14ac:dyDescent="0.35">
      <c r="A4212" s="1" t="s">
        <v>25461</v>
      </c>
      <c r="B4212" s="1"/>
      <c r="C4212" s="1" t="s">
        <v>12415</v>
      </c>
      <c r="D4212" s="1" t="s">
        <v>25462</v>
      </c>
      <c r="E4212" s="1" t="s">
        <v>25460</v>
      </c>
      <c r="F4212" s="1" t="s">
        <v>3919</v>
      </c>
      <c r="G4212" s="1" t="s">
        <v>4213</v>
      </c>
    </row>
    <row r="4213" spans="1:7" x14ac:dyDescent="0.35">
      <c r="A4213" s="1" t="s">
        <v>25463</v>
      </c>
      <c r="B4213" s="1"/>
      <c r="C4213" s="1" t="s">
        <v>12415</v>
      </c>
      <c r="D4213" s="1" t="s">
        <v>25464</v>
      </c>
      <c r="E4213" s="1" t="s">
        <v>25460</v>
      </c>
      <c r="F4213" s="1" t="s">
        <v>3919</v>
      </c>
      <c r="G4213" s="1" t="s">
        <v>4213</v>
      </c>
    </row>
    <row r="4214" spans="1:7" x14ac:dyDescent="0.35">
      <c r="A4214" s="1" t="s">
        <v>25465</v>
      </c>
      <c r="B4214" s="1"/>
      <c r="C4214" s="1" t="s">
        <v>12415</v>
      </c>
      <c r="D4214" s="1" t="s">
        <v>25466</v>
      </c>
      <c r="E4214" s="1" t="s">
        <v>25460</v>
      </c>
      <c r="F4214" s="1" t="s">
        <v>3919</v>
      </c>
      <c r="G4214" s="1" t="s">
        <v>4213</v>
      </c>
    </row>
    <row r="4215" spans="1:7" x14ac:dyDescent="0.35">
      <c r="A4215" s="1" t="s">
        <v>25467</v>
      </c>
      <c r="B4215" s="1"/>
      <c r="C4215" s="1" t="s">
        <v>25468</v>
      </c>
      <c r="D4215" s="1" t="s">
        <v>25469</v>
      </c>
      <c r="E4215" s="1" t="s">
        <v>19643</v>
      </c>
      <c r="F4215" s="1" t="s">
        <v>3909</v>
      </c>
      <c r="G4215" s="1" t="s">
        <v>4213</v>
      </c>
    </row>
    <row r="4216" spans="1:7" x14ac:dyDescent="0.35">
      <c r="A4216" s="1" t="s">
        <v>25470</v>
      </c>
      <c r="B4216" s="1"/>
      <c r="C4216" s="1" t="s">
        <v>25468</v>
      </c>
      <c r="D4216" s="1" t="s">
        <v>25471</v>
      </c>
      <c r="E4216" s="1" t="s">
        <v>19643</v>
      </c>
      <c r="F4216" s="1" t="s">
        <v>3909</v>
      </c>
      <c r="G4216" s="1" t="s">
        <v>4213</v>
      </c>
    </row>
    <row r="4217" spans="1:7" x14ac:dyDescent="0.35">
      <c r="A4217" s="1" t="s">
        <v>25472</v>
      </c>
      <c r="B4217" s="1"/>
      <c r="C4217" s="1" t="s">
        <v>25468</v>
      </c>
      <c r="D4217" s="1" t="s">
        <v>25473</v>
      </c>
      <c r="E4217" s="1" t="s">
        <v>19643</v>
      </c>
      <c r="F4217" s="1" t="s">
        <v>3909</v>
      </c>
      <c r="G4217" s="1" t="s">
        <v>4213</v>
      </c>
    </row>
    <row r="4218" spans="1:7" x14ac:dyDescent="0.35">
      <c r="A4218" s="1" t="s">
        <v>25467</v>
      </c>
      <c r="B4218" s="1"/>
      <c r="C4218" s="1" t="s">
        <v>25468</v>
      </c>
      <c r="D4218" s="1" t="s">
        <v>25469</v>
      </c>
      <c r="E4218" s="1" t="s">
        <v>19643</v>
      </c>
      <c r="F4218" s="1" t="s">
        <v>3909</v>
      </c>
      <c r="G4218" s="1" t="s">
        <v>4213</v>
      </c>
    </row>
    <row r="4219" spans="1:7" x14ac:dyDescent="0.35">
      <c r="A4219" s="1" t="s">
        <v>25474</v>
      </c>
      <c r="B4219" s="1"/>
      <c r="C4219" s="1" t="s">
        <v>25475</v>
      </c>
      <c r="D4219" s="1" t="s">
        <v>25476</v>
      </c>
      <c r="E4219" s="1" t="s">
        <v>25477</v>
      </c>
      <c r="F4219" s="1" t="s">
        <v>3896</v>
      </c>
      <c r="G4219" s="1" t="s">
        <v>4213</v>
      </c>
    </row>
    <row r="4220" spans="1:7" x14ac:dyDescent="0.35">
      <c r="A4220" s="1" t="s">
        <v>25478</v>
      </c>
      <c r="B4220" s="1"/>
      <c r="C4220" s="1" t="s">
        <v>25475</v>
      </c>
      <c r="D4220" s="1" t="s">
        <v>25479</v>
      </c>
      <c r="E4220" s="1" t="s">
        <v>25477</v>
      </c>
      <c r="F4220" s="1" t="s">
        <v>3896</v>
      </c>
      <c r="G4220" s="1" t="s">
        <v>4213</v>
      </c>
    </row>
    <row r="4221" spans="1:7" x14ac:dyDescent="0.35">
      <c r="A4221" s="1" t="s">
        <v>25480</v>
      </c>
      <c r="B4221" s="1"/>
      <c r="C4221" s="1" t="s">
        <v>25475</v>
      </c>
      <c r="D4221" s="1" t="s">
        <v>25481</v>
      </c>
      <c r="E4221" s="1" t="s">
        <v>25477</v>
      </c>
      <c r="F4221" s="1" t="s">
        <v>3896</v>
      </c>
      <c r="G4221" s="1" t="s">
        <v>3925</v>
      </c>
    </row>
    <row r="4222" spans="1:7" x14ac:dyDescent="0.35">
      <c r="A4222" s="1" t="s">
        <v>25482</v>
      </c>
      <c r="B4222" s="1"/>
      <c r="C4222" s="1" t="s">
        <v>25483</v>
      </c>
      <c r="D4222" s="1" t="s">
        <v>25484</v>
      </c>
      <c r="E4222" s="1" t="s">
        <v>21160</v>
      </c>
      <c r="F4222" s="1" t="s">
        <v>3919</v>
      </c>
      <c r="G4222" s="1" t="s">
        <v>3909</v>
      </c>
    </row>
    <row r="4223" spans="1:7" x14ac:dyDescent="0.35">
      <c r="A4223" s="1" t="s">
        <v>25485</v>
      </c>
      <c r="B4223" s="1"/>
      <c r="C4223" s="1" t="s">
        <v>25486</v>
      </c>
      <c r="D4223" s="1" t="s">
        <v>25487</v>
      </c>
      <c r="E4223" s="1" t="s">
        <v>22847</v>
      </c>
      <c r="F4223" s="1" t="s">
        <v>3981</v>
      </c>
      <c r="G4223" s="1" t="s">
        <v>3909</v>
      </c>
    </row>
    <row r="4224" spans="1:7" x14ac:dyDescent="0.35">
      <c r="A4224" s="1" t="s">
        <v>25488</v>
      </c>
      <c r="B4224" s="1"/>
      <c r="C4224" s="1" t="s">
        <v>25486</v>
      </c>
      <c r="D4224" s="1" t="s">
        <v>25489</v>
      </c>
      <c r="E4224" s="1" t="s">
        <v>22847</v>
      </c>
      <c r="F4224" s="1" t="s">
        <v>3981</v>
      </c>
      <c r="G4224" s="1" t="s">
        <v>3909</v>
      </c>
    </row>
    <row r="4225" spans="1:7" x14ac:dyDescent="0.35">
      <c r="A4225" s="1" t="s">
        <v>25490</v>
      </c>
      <c r="B4225" s="1"/>
      <c r="C4225" s="1" t="s">
        <v>25486</v>
      </c>
      <c r="D4225" s="1" t="s">
        <v>25491</v>
      </c>
      <c r="E4225" s="1" t="s">
        <v>22847</v>
      </c>
      <c r="F4225" s="1" t="s">
        <v>3981</v>
      </c>
      <c r="G4225" s="1" t="s">
        <v>3909</v>
      </c>
    </row>
    <row r="4226" spans="1:7" x14ac:dyDescent="0.35">
      <c r="A4226" s="1" t="s">
        <v>25492</v>
      </c>
      <c r="B4226" s="1"/>
      <c r="C4226" s="1" t="s">
        <v>25486</v>
      </c>
      <c r="D4226" s="1" t="s">
        <v>25493</v>
      </c>
      <c r="E4226" s="1" t="s">
        <v>25494</v>
      </c>
      <c r="F4226" s="1" t="s">
        <v>3981</v>
      </c>
      <c r="G4226" s="1" t="s">
        <v>3909</v>
      </c>
    </row>
    <row r="4227" spans="1:7" x14ac:dyDescent="0.35">
      <c r="A4227" s="1" t="s">
        <v>25495</v>
      </c>
      <c r="B4227" s="1"/>
      <c r="C4227" s="1" t="s">
        <v>25496</v>
      </c>
      <c r="D4227" s="1" t="s">
        <v>25497</v>
      </c>
      <c r="E4227" s="1" t="s">
        <v>16712</v>
      </c>
      <c r="F4227" s="1" t="s">
        <v>3955</v>
      </c>
      <c r="G4227" s="1" t="s">
        <v>4213</v>
      </c>
    </row>
    <row r="4228" spans="1:7" x14ac:dyDescent="0.35">
      <c r="A4228" s="1" t="s">
        <v>25495</v>
      </c>
      <c r="B4228" s="1"/>
      <c r="C4228" s="1" t="s">
        <v>25496</v>
      </c>
      <c r="D4228" s="1" t="s">
        <v>25497</v>
      </c>
      <c r="E4228" s="1" t="s">
        <v>16712</v>
      </c>
      <c r="F4228" s="1" t="s">
        <v>3955</v>
      </c>
      <c r="G4228" s="1" t="s">
        <v>4213</v>
      </c>
    </row>
    <row r="4229" spans="1:7" x14ac:dyDescent="0.35">
      <c r="A4229" s="1" t="s">
        <v>25498</v>
      </c>
      <c r="B4229" s="1"/>
      <c r="C4229" s="1" t="s">
        <v>25499</v>
      </c>
      <c r="D4229" s="1" t="s">
        <v>21842</v>
      </c>
      <c r="E4229" s="1" t="s">
        <v>25500</v>
      </c>
      <c r="F4229" s="1" t="s">
        <v>3981</v>
      </c>
      <c r="G4229" s="1" t="s">
        <v>3896</v>
      </c>
    </row>
    <row r="4230" spans="1:7" x14ac:dyDescent="0.35">
      <c r="A4230" s="1" t="s">
        <v>25498</v>
      </c>
      <c r="B4230" s="1"/>
      <c r="C4230" s="1" t="s">
        <v>25499</v>
      </c>
      <c r="D4230" s="1" t="s">
        <v>21842</v>
      </c>
      <c r="E4230" s="1" t="s">
        <v>25500</v>
      </c>
      <c r="F4230" s="1" t="s">
        <v>3981</v>
      </c>
      <c r="G4230" s="1" t="s">
        <v>3896</v>
      </c>
    </row>
    <row r="4231" spans="1:7" x14ac:dyDescent="0.35">
      <c r="A4231" s="1" t="s">
        <v>25501</v>
      </c>
      <c r="B4231" s="1"/>
      <c r="C4231" s="1" t="s">
        <v>25499</v>
      </c>
      <c r="D4231" s="1" t="s">
        <v>25502</v>
      </c>
      <c r="E4231" s="1" t="s">
        <v>25500</v>
      </c>
      <c r="F4231" s="1" t="s">
        <v>3981</v>
      </c>
      <c r="G4231" s="1" t="s">
        <v>3896</v>
      </c>
    </row>
    <row r="4232" spans="1:7" x14ac:dyDescent="0.35">
      <c r="A4232" s="1" t="s">
        <v>25501</v>
      </c>
      <c r="B4232" s="1"/>
      <c r="C4232" s="1" t="s">
        <v>25499</v>
      </c>
      <c r="D4232" s="1" t="s">
        <v>25502</v>
      </c>
      <c r="E4232" s="1" t="s">
        <v>25500</v>
      </c>
      <c r="F4232" s="1" t="s">
        <v>3981</v>
      </c>
      <c r="G4232" s="1" t="s">
        <v>3896</v>
      </c>
    </row>
    <row r="4233" spans="1:7" x14ac:dyDescent="0.35">
      <c r="A4233" s="1" t="s">
        <v>25498</v>
      </c>
      <c r="B4233" s="1"/>
      <c r="C4233" s="1" t="s">
        <v>25499</v>
      </c>
      <c r="D4233" s="1" t="s">
        <v>21842</v>
      </c>
      <c r="E4233" s="1" t="s">
        <v>25500</v>
      </c>
      <c r="F4233" s="1" t="s">
        <v>3981</v>
      </c>
      <c r="G4233" s="1" t="s">
        <v>3896</v>
      </c>
    </row>
    <row r="4234" spans="1:7" x14ac:dyDescent="0.35">
      <c r="A4234" s="1" t="s">
        <v>25503</v>
      </c>
      <c r="B4234" s="1"/>
      <c r="C4234" s="1" t="s">
        <v>25504</v>
      </c>
      <c r="D4234" s="1" t="s">
        <v>25505</v>
      </c>
      <c r="E4234" s="1" t="s">
        <v>17911</v>
      </c>
      <c r="F4234" s="1" t="s">
        <v>3935</v>
      </c>
      <c r="G4234" s="1" t="s">
        <v>3914</v>
      </c>
    </row>
    <row r="4235" spans="1:7" x14ac:dyDescent="0.35">
      <c r="A4235" s="1" t="s">
        <v>25506</v>
      </c>
      <c r="B4235" s="1"/>
      <c r="C4235" s="1" t="s">
        <v>25507</v>
      </c>
      <c r="D4235" s="1" t="s">
        <v>25508</v>
      </c>
      <c r="E4235" s="1" t="s">
        <v>16742</v>
      </c>
      <c r="F4235" s="1" t="s">
        <v>3981</v>
      </c>
      <c r="G4235" s="1" t="s">
        <v>3935</v>
      </c>
    </row>
    <row r="4236" spans="1:7" x14ac:dyDescent="0.35">
      <c r="A4236" s="1" t="s">
        <v>25506</v>
      </c>
      <c r="B4236" s="1"/>
      <c r="C4236" s="1" t="s">
        <v>25507</v>
      </c>
      <c r="D4236" s="1" t="s">
        <v>25508</v>
      </c>
      <c r="E4236" s="1" t="s">
        <v>16742</v>
      </c>
      <c r="F4236" s="1" t="s">
        <v>3981</v>
      </c>
      <c r="G4236" s="1" t="s">
        <v>3935</v>
      </c>
    </row>
    <row r="4237" spans="1:7" x14ac:dyDescent="0.35">
      <c r="A4237" s="1" t="s">
        <v>25509</v>
      </c>
      <c r="B4237" s="1"/>
      <c r="C4237" s="1" t="s">
        <v>25510</v>
      </c>
      <c r="D4237" s="1" t="s">
        <v>17981</v>
      </c>
      <c r="E4237" s="1" t="s">
        <v>25511</v>
      </c>
      <c r="F4237" s="1" t="s">
        <v>3919</v>
      </c>
      <c r="G4237" s="1" t="s">
        <v>5013</v>
      </c>
    </row>
    <row r="4238" spans="1:7" x14ac:dyDescent="0.35">
      <c r="A4238" s="1" t="s">
        <v>25512</v>
      </c>
      <c r="B4238" s="1"/>
      <c r="C4238" s="1" t="s">
        <v>25510</v>
      </c>
      <c r="D4238" s="1" t="s">
        <v>25513</v>
      </c>
      <c r="E4238" s="1" t="s">
        <v>25511</v>
      </c>
      <c r="F4238" s="1" t="s">
        <v>3919</v>
      </c>
      <c r="G4238" s="1" t="s">
        <v>5013</v>
      </c>
    </row>
    <row r="4239" spans="1:7" x14ac:dyDescent="0.35">
      <c r="A4239" s="1" t="s">
        <v>25514</v>
      </c>
      <c r="B4239" s="1"/>
      <c r="C4239" s="1" t="s">
        <v>25510</v>
      </c>
      <c r="D4239" s="1" t="s">
        <v>25515</v>
      </c>
      <c r="E4239" s="1" t="s">
        <v>25511</v>
      </c>
      <c r="F4239" s="1" t="s">
        <v>3919</v>
      </c>
      <c r="G4239" s="1" t="s">
        <v>5013</v>
      </c>
    </row>
    <row r="4240" spans="1:7" x14ac:dyDescent="0.35">
      <c r="A4240" s="1" t="s">
        <v>25514</v>
      </c>
      <c r="B4240" s="1"/>
      <c r="C4240" s="1" t="s">
        <v>25510</v>
      </c>
      <c r="D4240" s="1" t="s">
        <v>25515</v>
      </c>
      <c r="E4240" s="1" t="s">
        <v>25511</v>
      </c>
      <c r="F4240" s="1" t="s">
        <v>3919</v>
      </c>
      <c r="G4240" s="1" t="s">
        <v>5013</v>
      </c>
    </row>
    <row r="4241" spans="1:7" x14ac:dyDescent="0.35">
      <c r="A4241" s="1" t="s">
        <v>25514</v>
      </c>
      <c r="B4241" s="1"/>
      <c r="C4241" s="1" t="s">
        <v>25510</v>
      </c>
      <c r="D4241" s="1" t="s">
        <v>25515</v>
      </c>
      <c r="E4241" s="1" t="s">
        <v>25511</v>
      </c>
      <c r="F4241" s="1" t="s">
        <v>3919</v>
      </c>
      <c r="G4241" s="1" t="s">
        <v>5013</v>
      </c>
    </row>
    <row r="4242" spans="1:7" x14ac:dyDescent="0.35">
      <c r="A4242" s="1" t="s">
        <v>25514</v>
      </c>
      <c r="B4242" s="1"/>
      <c r="C4242" s="1" t="s">
        <v>25510</v>
      </c>
      <c r="D4242" s="1" t="s">
        <v>25515</v>
      </c>
      <c r="E4242" s="1" t="s">
        <v>25511</v>
      </c>
      <c r="F4242" s="1" t="s">
        <v>3919</v>
      </c>
      <c r="G4242" s="1" t="s">
        <v>5013</v>
      </c>
    </row>
    <row r="4243" spans="1:7" x14ac:dyDescent="0.35">
      <c r="A4243" s="1" t="s">
        <v>25516</v>
      </c>
      <c r="B4243" s="1"/>
      <c r="C4243" s="1" t="s">
        <v>25510</v>
      </c>
      <c r="D4243" s="1" t="s">
        <v>25517</v>
      </c>
      <c r="E4243" s="1" t="s">
        <v>25511</v>
      </c>
      <c r="F4243" s="1" t="s">
        <v>3919</v>
      </c>
      <c r="G4243" s="1" t="s">
        <v>5013</v>
      </c>
    </row>
    <row r="4244" spans="1:7" x14ac:dyDescent="0.35">
      <c r="A4244" s="1" t="s">
        <v>25509</v>
      </c>
      <c r="B4244" s="1"/>
      <c r="C4244" s="1" t="s">
        <v>25510</v>
      </c>
      <c r="D4244" s="1" t="s">
        <v>17981</v>
      </c>
      <c r="E4244" s="1" t="s">
        <v>25511</v>
      </c>
      <c r="F4244" s="1" t="s">
        <v>3919</v>
      </c>
      <c r="G4244" s="1" t="s">
        <v>5013</v>
      </c>
    </row>
    <row r="4245" spans="1:7" x14ac:dyDescent="0.35">
      <c r="A4245" s="1" t="s">
        <v>25518</v>
      </c>
      <c r="B4245" s="1"/>
      <c r="C4245" s="1" t="s">
        <v>25519</v>
      </c>
      <c r="D4245" s="1" t="s">
        <v>25520</v>
      </c>
      <c r="E4245" s="1" t="s">
        <v>18241</v>
      </c>
      <c r="F4245" s="1" t="s">
        <v>3896</v>
      </c>
      <c r="G4245" s="1" t="s">
        <v>5013</v>
      </c>
    </row>
    <row r="4246" spans="1:7" x14ac:dyDescent="0.35">
      <c r="A4246" s="1" t="s">
        <v>25521</v>
      </c>
      <c r="B4246" s="1"/>
      <c r="C4246" s="1" t="s">
        <v>25519</v>
      </c>
      <c r="D4246" s="1" t="s">
        <v>25522</v>
      </c>
      <c r="E4246" s="1" t="s">
        <v>18241</v>
      </c>
      <c r="F4246" s="1" t="s">
        <v>3896</v>
      </c>
      <c r="G4246" s="1" t="s">
        <v>5013</v>
      </c>
    </row>
    <row r="4247" spans="1:7" x14ac:dyDescent="0.35">
      <c r="A4247" s="1" t="s">
        <v>25523</v>
      </c>
      <c r="B4247" s="1"/>
      <c r="C4247" s="1" t="s">
        <v>25519</v>
      </c>
      <c r="D4247" s="1" t="s">
        <v>25524</v>
      </c>
      <c r="E4247" s="1" t="s">
        <v>18241</v>
      </c>
      <c r="F4247" s="1" t="s">
        <v>3896</v>
      </c>
      <c r="G4247" s="1" t="s">
        <v>5013</v>
      </c>
    </row>
    <row r="4248" spans="1:7" x14ac:dyDescent="0.35">
      <c r="A4248" s="1" t="s">
        <v>25525</v>
      </c>
      <c r="B4248" s="1"/>
      <c r="C4248" s="1" t="s">
        <v>25519</v>
      </c>
      <c r="D4248" s="1" t="s">
        <v>25526</v>
      </c>
      <c r="E4248" s="1" t="s">
        <v>18241</v>
      </c>
      <c r="F4248" s="1" t="s">
        <v>3896</v>
      </c>
      <c r="G4248" s="1" t="s">
        <v>5013</v>
      </c>
    </row>
    <row r="4249" spans="1:7" x14ac:dyDescent="0.35">
      <c r="A4249" s="1" t="s">
        <v>25527</v>
      </c>
      <c r="B4249" s="1"/>
      <c r="C4249" s="1" t="s">
        <v>25528</v>
      </c>
      <c r="D4249" s="1" t="s">
        <v>25529</v>
      </c>
      <c r="E4249" s="1" t="s">
        <v>25530</v>
      </c>
      <c r="F4249" s="1" t="s">
        <v>7781</v>
      </c>
      <c r="G4249" s="1" t="s">
        <v>3909</v>
      </c>
    </row>
    <row r="4250" spans="1:7" x14ac:dyDescent="0.35">
      <c r="A4250" s="1" t="s">
        <v>25531</v>
      </c>
      <c r="B4250" s="1"/>
      <c r="C4250" s="1" t="s">
        <v>25528</v>
      </c>
      <c r="D4250" s="1" t="s">
        <v>25532</v>
      </c>
      <c r="E4250" s="1" t="s">
        <v>25530</v>
      </c>
      <c r="F4250" s="1" t="s">
        <v>7781</v>
      </c>
      <c r="G4250" s="1" t="s">
        <v>3909</v>
      </c>
    </row>
    <row r="4251" spans="1:7" x14ac:dyDescent="0.35">
      <c r="A4251" s="1" t="s">
        <v>25533</v>
      </c>
      <c r="B4251" s="1"/>
      <c r="C4251" s="1" t="s">
        <v>25528</v>
      </c>
      <c r="D4251" s="1" t="s">
        <v>25534</v>
      </c>
      <c r="E4251" s="1" t="s">
        <v>25530</v>
      </c>
      <c r="F4251" s="1" t="s">
        <v>7781</v>
      </c>
      <c r="G4251" s="1" t="s">
        <v>3909</v>
      </c>
    </row>
    <row r="4252" spans="1:7" x14ac:dyDescent="0.35">
      <c r="A4252" s="1" t="s">
        <v>25535</v>
      </c>
      <c r="B4252" s="1"/>
      <c r="C4252" s="1" t="s">
        <v>25528</v>
      </c>
      <c r="D4252" s="1" t="s">
        <v>25536</v>
      </c>
      <c r="E4252" s="1" t="s">
        <v>25530</v>
      </c>
      <c r="F4252" s="1" t="s">
        <v>7781</v>
      </c>
      <c r="G4252" s="1" t="s">
        <v>3909</v>
      </c>
    </row>
    <row r="4253" spans="1:7" x14ac:dyDescent="0.35">
      <c r="A4253" s="1" t="s">
        <v>25537</v>
      </c>
      <c r="B4253" s="1"/>
      <c r="C4253" s="1" t="s">
        <v>25528</v>
      </c>
      <c r="D4253" s="1" t="s">
        <v>25538</v>
      </c>
      <c r="E4253" s="1" t="s">
        <v>25530</v>
      </c>
      <c r="F4253" s="1" t="s">
        <v>7781</v>
      </c>
      <c r="G4253" s="1" t="s">
        <v>3909</v>
      </c>
    </row>
    <row r="4254" spans="1:7" x14ac:dyDescent="0.35">
      <c r="A4254" s="1" t="s">
        <v>25539</v>
      </c>
      <c r="B4254" s="1"/>
      <c r="C4254" s="1" t="s">
        <v>25540</v>
      </c>
      <c r="D4254" s="1" t="s">
        <v>25541</v>
      </c>
      <c r="E4254" s="1" t="s">
        <v>25542</v>
      </c>
      <c r="F4254" s="1" t="s">
        <v>5013</v>
      </c>
      <c r="G4254" s="1" t="s">
        <v>4213</v>
      </c>
    </row>
    <row r="4255" spans="1:7" x14ac:dyDescent="0.35">
      <c r="A4255" s="1" t="s">
        <v>25543</v>
      </c>
      <c r="B4255" s="1"/>
      <c r="C4255" s="1" t="s">
        <v>25544</v>
      </c>
      <c r="D4255" s="1" t="s">
        <v>25545</v>
      </c>
      <c r="E4255" s="1" t="s">
        <v>15045</v>
      </c>
      <c r="F4255" s="1" t="s">
        <v>3935</v>
      </c>
      <c r="G4255" s="1" t="s">
        <v>3909</v>
      </c>
    </row>
    <row r="4256" spans="1:7" x14ac:dyDescent="0.35">
      <c r="A4256" s="1" t="s">
        <v>25546</v>
      </c>
      <c r="B4256" s="1"/>
      <c r="C4256" s="1" t="s">
        <v>25544</v>
      </c>
      <c r="D4256" s="1" t="s">
        <v>25547</v>
      </c>
      <c r="E4256" s="1" t="s">
        <v>15045</v>
      </c>
      <c r="F4256" s="1" t="s">
        <v>3935</v>
      </c>
      <c r="G4256" s="1" t="s">
        <v>3909</v>
      </c>
    </row>
    <row r="4257" spans="1:7" x14ac:dyDescent="0.35">
      <c r="A4257" s="1" t="s">
        <v>25548</v>
      </c>
      <c r="B4257" s="1"/>
      <c r="C4257" s="1" t="s">
        <v>25544</v>
      </c>
      <c r="D4257" s="1" t="s">
        <v>25549</v>
      </c>
      <c r="E4257" s="1" t="s">
        <v>15045</v>
      </c>
      <c r="F4257" s="1" t="s">
        <v>3935</v>
      </c>
      <c r="G4257" s="1" t="s">
        <v>3909</v>
      </c>
    </row>
    <row r="4258" spans="1:7" x14ac:dyDescent="0.35">
      <c r="A4258" s="1" t="s">
        <v>25550</v>
      </c>
      <c r="B4258" s="1"/>
      <c r="C4258" s="1" t="s">
        <v>25544</v>
      </c>
      <c r="D4258" s="1" t="s">
        <v>25551</v>
      </c>
      <c r="E4258" s="1" t="s">
        <v>15045</v>
      </c>
      <c r="F4258" s="1" t="s">
        <v>3935</v>
      </c>
      <c r="G4258" s="1" t="s">
        <v>3909</v>
      </c>
    </row>
    <row r="4259" spans="1:7" x14ac:dyDescent="0.35">
      <c r="A4259" s="1" t="s">
        <v>25552</v>
      </c>
      <c r="B4259" s="1"/>
      <c r="C4259" s="1" t="s">
        <v>25544</v>
      </c>
      <c r="D4259" s="1" t="s">
        <v>25553</v>
      </c>
      <c r="E4259" s="1" t="s">
        <v>15045</v>
      </c>
      <c r="F4259" s="1" t="s">
        <v>3935</v>
      </c>
      <c r="G4259" s="1" t="s">
        <v>3909</v>
      </c>
    </row>
    <row r="4260" spans="1:7" x14ac:dyDescent="0.35">
      <c r="A4260" s="1" t="s">
        <v>25554</v>
      </c>
      <c r="B4260" s="1"/>
      <c r="C4260" s="1" t="s">
        <v>25555</v>
      </c>
      <c r="D4260" s="1" t="s">
        <v>25556</v>
      </c>
      <c r="E4260" s="1" t="s">
        <v>25557</v>
      </c>
      <c r="F4260" s="1" t="s">
        <v>3909</v>
      </c>
      <c r="G4260" s="1" t="s">
        <v>3955</v>
      </c>
    </row>
    <row r="4261" spans="1:7" x14ac:dyDescent="0.35">
      <c r="A4261" s="1" t="s">
        <v>25558</v>
      </c>
      <c r="B4261" s="1"/>
      <c r="C4261" s="1" t="s">
        <v>25559</v>
      </c>
      <c r="D4261" s="1" t="s">
        <v>25560</v>
      </c>
      <c r="E4261" s="1" t="s">
        <v>25561</v>
      </c>
      <c r="F4261" s="1" t="s">
        <v>3909</v>
      </c>
      <c r="G4261" s="1" t="s">
        <v>3925</v>
      </c>
    </row>
    <row r="4262" spans="1:7" x14ac:dyDescent="0.35">
      <c r="A4262" s="1" t="s">
        <v>25562</v>
      </c>
      <c r="B4262" s="1"/>
      <c r="C4262" s="1" t="s">
        <v>25559</v>
      </c>
      <c r="D4262" s="1" t="s">
        <v>25563</v>
      </c>
      <c r="E4262" s="1" t="s">
        <v>25561</v>
      </c>
      <c r="F4262" s="1" t="s">
        <v>3909</v>
      </c>
      <c r="G4262" s="1" t="s">
        <v>3925</v>
      </c>
    </row>
    <row r="4263" spans="1:7" x14ac:dyDescent="0.35">
      <c r="A4263" s="1" t="s">
        <v>25564</v>
      </c>
      <c r="B4263" s="1"/>
      <c r="C4263" s="1" t="s">
        <v>25559</v>
      </c>
      <c r="D4263" s="1" t="s">
        <v>25565</v>
      </c>
      <c r="E4263" s="1" t="s">
        <v>25561</v>
      </c>
      <c r="F4263" s="1" t="s">
        <v>3909</v>
      </c>
      <c r="G4263" s="1" t="s">
        <v>3909</v>
      </c>
    </row>
    <row r="4264" spans="1:7" x14ac:dyDescent="0.35">
      <c r="A4264" s="1" t="s">
        <v>25566</v>
      </c>
      <c r="B4264" s="1"/>
      <c r="C4264" s="1" t="s">
        <v>25567</v>
      </c>
      <c r="D4264" s="1" t="s">
        <v>25568</v>
      </c>
      <c r="E4264" s="1" t="s">
        <v>25569</v>
      </c>
      <c r="F4264" s="1" t="s">
        <v>3955</v>
      </c>
      <c r="G4264" s="1" t="s">
        <v>4213</v>
      </c>
    </row>
    <row r="4265" spans="1:7" x14ac:dyDescent="0.35">
      <c r="A4265" s="1" t="s">
        <v>25570</v>
      </c>
      <c r="B4265" s="1"/>
      <c r="C4265" s="1" t="s">
        <v>25567</v>
      </c>
      <c r="D4265" s="1" t="s">
        <v>25571</v>
      </c>
      <c r="E4265" s="1" t="s">
        <v>25569</v>
      </c>
      <c r="F4265" s="1" t="s">
        <v>3955</v>
      </c>
      <c r="G4265" s="1" t="s">
        <v>4213</v>
      </c>
    </row>
    <row r="4266" spans="1:7" x14ac:dyDescent="0.35">
      <c r="A4266" s="1" t="s">
        <v>25572</v>
      </c>
      <c r="B4266" s="1"/>
      <c r="C4266" s="1" t="s">
        <v>25573</v>
      </c>
      <c r="D4266" s="1" t="s">
        <v>25574</v>
      </c>
      <c r="E4266" s="1" t="s">
        <v>25575</v>
      </c>
      <c r="F4266" s="1" t="s">
        <v>3955</v>
      </c>
      <c r="G4266" s="1" t="s">
        <v>4213</v>
      </c>
    </row>
    <row r="4267" spans="1:7" x14ac:dyDescent="0.35">
      <c r="A4267" s="1" t="s">
        <v>25576</v>
      </c>
      <c r="B4267" s="1"/>
      <c r="C4267" s="1" t="s">
        <v>25573</v>
      </c>
      <c r="D4267" s="1" t="s">
        <v>25577</v>
      </c>
      <c r="E4267" s="1" t="s">
        <v>25569</v>
      </c>
      <c r="F4267" s="1" t="s">
        <v>3955</v>
      </c>
      <c r="G4267" s="1" t="s">
        <v>4213</v>
      </c>
    </row>
    <row r="4268" spans="1:7" x14ac:dyDescent="0.35">
      <c r="A4268" s="1" t="s">
        <v>25578</v>
      </c>
      <c r="B4268" s="1"/>
      <c r="C4268" s="1" t="s">
        <v>25573</v>
      </c>
      <c r="D4268" s="1" t="s">
        <v>25579</v>
      </c>
      <c r="E4268" s="1" t="s">
        <v>25569</v>
      </c>
      <c r="F4268" s="1" t="s">
        <v>3955</v>
      </c>
      <c r="G4268" s="1" t="s">
        <v>4213</v>
      </c>
    </row>
    <row r="4269" spans="1:7" x14ac:dyDescent="0.35">
      <c r="A4269" s="1" t="s">
        <v>25580</v>
      </c>
      <c r="B4269" s="1"/>
      <c r="C4269" s="1" t="s">
        <v>25581</v>
      </c>
      <c r="D4269" s="1" t="s">
        <v>25582</v>
      </c>
      <c r="E4269" s="1" t="s">
        <v>25583</v>
      </c>
      <c r="F4269" s="1" t="s">
        <v>4213</v>
      </c>
      <c r="G4269" s="1" t="s">
        <v>4213</v>
      </c>
    </row>
    <row r="4270" spans="1:7" x14ac:dyDescent="0.35">
      <c r="A4270" s="1" t="s">
        <v>25584</v>
      </c>
      <c r="B4270" s="1"/>
      <c r="C4270" s="1" t="s">
        <v>25581</v>
      </c>
      <c r="D4270" s="1" t="s">
        <v>25585</v>
      </c>
      <c r="E4270" s="1" t="s">
        <v>25583</v>
      </c>
      <c r="F4270" s="1" t="s">
        <v>4213</v>
      </c>
      <c r="G4270" s="1" t="s">
        <v>4213</v>
      </c>
    </row>
    <row r="4271" spans="1:7" x14ac:dyDescent="0.35">
      <c r="A4271" s="1" t="s">
        <v>25586</v>
      </c>
      <c r="B4271" s="1"/>
      <c r="C4271" s="1" t="s">
        <v>25581</v>
      </c>
      <c r="D4271" s="1" t="s">
        <v>25587</v>
      </c>
      <c r="E4271" s="1" t="s">
        <v>25583</v>
      </c>
      <c r="F4271" s="1" t="s">
        <v>4213</v>
      </c>
      <c r="G4271" s="1" t="s">
        <v>4213</v>
      </c>
    </row>
    <row r="4272" spans="1:7" x14ac:dyDescent="0.35">
      <c r="A4272" s="1" t="s">
        <v>25586</v>
      </c>
      <c r="B4272" s="1"/>
      <c r="C4272" s="1" t="s">
        <v>25581</v>
      </c>
      <c r="D4272" s="1" t="s">
        <v>23592</v>
      </c>
      <c r="E4272" s="1" t="s">
        <v>17995</v>
      </c>
      <c r="F4272" s="1" t="s">
        <v>4213</v>
      </c>
      <c r="G4272" s="1" t="s">
        <v>4213</v>
      </c>
    </row>
    <row r="4273" spans="1:7" x14ac:dyDescent="0.35">
      <c r="A4273" s="1" t="s">
        <v>25588</v>
      </c>
      <c r="B4273" s="1"/>
      <c r="C4273" s="1" t="s">
        <v>25581</v>
      </c>
      <c r="D4273" s="1" t="s">
        <v>25589</v>
      </c>
      <c r="E4273" s="1" t="s">
        <v>25583</v>
      </c>
      <c r="F4273" s="1" t="s">
        <v>4213</v>
      </c>
      <c r="G4273" s="1" t="s">
        <v>4213</v>
      </c>
    </row>
    <row r="4274" spans="1:7" x14ac:dyDescent="0.35">
      <c r="A4274" s="1" t="s">
        <v>25590</v>
      </c>
      <c r="B4274" s="1"/>
      <c r="C4274" s="1" t="s">
        <v>25591</v>
      </c>
      <c r="D4274" s="1" t="s">
        <v>25592</v>
      </c>
      <c r="E4274" s="1" t="s">
        <v>16712</v>
      </c>
      <c r="F4274" s="1" t="s">
        <v>3895</v>
      </c>
      <c r="G4274" s="1" t="s">
        <v>4213</v>
      </c>
    </row>
    <row r="4275" spans="1:7" x14ac:dyDescent="0.35">
      <c r="A4275" s="1" t="s">
        <v>25590</v>
      </c>
      <c r="B4275" s="1"/>
      <c r="C4275" s="1" t="s">
        <v>25591</v>
      </c>
      <c r="D4275" s="1" t="s">
        <v>25592</v>
      </c>
      <c r="E4275" s="1" t="s">
        <v>16712</v>
      </c>
      <c r="F4275" s="1" t="s">
        <v>3895</v>
      </c>
      <c r="G4275" s="1" t="s">
        <v>4213</v>
      </c>
    </row>
    <row r="4276" spans="1:7" x14ac:dyDescent="0.35">
      <c r="A4276" s="1" t="s">
        <v>25590</v>
      </c>
      <c r="B4276" s="1"/>
      <c r="C4276" s="1" t="s">
        <v>25591</v>
      </c>
      <c r="D4276" s="1" t="s">
        <v>25592</v>
      </c>
      <c r="E4276" s="1" t="s">
        <v>16712</v>
      </c>
      <c r="F4276" s="1" t="s">
        <v>3895</v>
      </c>
      <c r="G4276" s="1" t="s">
        <v>4213</v>
      </c>
    </row>
    <row r="4277" spans="1:7" x14ac:dyDescent="0.35">
      <c r="A4277" s="1" t="s">
        <v>25590</v>
      </c>
      <c r="B4277" s="1"/>
      <c r="C4277" s="1" t="s">
        <v>25591</v>
      </c>
      <c r="D4277" s="1" t="s">
        <v>25592</v>
      </c>
      <c r="E4277" s="1" t="s">
        <v>16712</v>
      </c>
      <c r="F4277" s="1" t="s">
        <v>3895</v>
      </c>
      <c r="G4277" s="1" t="s">
        <v>4213</v>
      </c>
    </row>
    <row r="4278" spans="1:7" x14ac:dyDescent="0.35">
      <c r="A4278" s="1" t="s">
        <v>25593</v>
      </c>
      <c r="B4278" s="1"/>
      <c r="C4278" s="1" t="s">
        <v>25591</v>
      </c>
      <c r="D4278" s="1" t="s">
        <v>25594</v>
      </c>
      <c r="E4278" s="1" t="s">
        <v>16712</v>
      </c>
      <c r="F4278" s="1" t="s">
        <v>3895</v>
      </c>
      <c r="G4278" s="1" t="s">
        <v>4213</v>
      </c>
    </row>
    <row r="4279" spans="1:7" x14ac:dyDescent="0.35">
      <c r="A4279" s="1" t="s">
        <v>25590</v>
      </c>
      <c r="B4279" s="1"/>
      <c r="C4279" s="1" t="s">
        <v>25591</v>
      </c>
      <c r="D4279" s="1" t="s">
        <v>25592</v>
      </c>
      <c r="E4279" s="1" t="s">
        <v>16712</v>
      </c>
      <c r="F4279" s="1" t="s">
        <v>3895</v>
      </c>
      <c r="G4279" s="1" t="s">
        <v>4213</v>
      </c>
    </row>
    <row r="4280" spans="1:7" x14ac:dyDescent="0.35">
      <c r="A4280" s="1" t="s">
        <v>25595</v>
      </c>
      <c r="B4280" s="1"/>
      <c r="C4280" s="1" t="s">
        <v>25591</v>
      </c>
      <c r="D4280" s="1" t="s">
        <v>25596</v>
      </c>
      <c r="E4280" s="1" t="s">
        <v>16712</v>
      </c>
      <c r="F4280" s="1" t="s">
        <v>3895</v>
      </c>
      <c r="G4280" s="1" t="s">
        <v>4213</v>
      </c>
    </row>
    <row r="4281" spans="1:7" x14ac:dyDescent="0.35">
      <c r="A4281" s="1" t="s">
        <v>25597</v>
      </c>
      <c r="B4281" s="1"/>
      <c r="C4281" s="1" t="s">
        <v>25598</v>
      </c>
      <c r="D4281" s="1" t="s">
        <v>25599</v>
      </c>
      <c r="E4281" s="1" t="s">
        <v>20645</v>
      </c>
      <c r="F4281" s="1" t="s">
        <v>3895</v>
      </c>
      <c r="G4281" s="1" t="s">
        <v>3914</v>
      </c>
    </row>
    <row r="4282" spans="1:7" x14ac:dyDescent="0.35">
      <c r="A4282" s="1" t="s">
        <v>25600</v>
      </c>
      <c r="B4282" s="1"/>
      <c r="C4282" s="1" t="s">
        <v>25598</v>
      </c>
      <c r="D4282" s="1" t="s">
        <v>25601</v>
      </c>
      <c r="E4282" s="1" t="s">
        <v>20645</v>
      </c>
      <c r="F4282" s="1" t="s">
        <v>3895</v>
      </c>
      <c r="G4282" s="1" t="s">
        <v>3914</v>
      </c>
    </row>
    <row r="4283" spans="1:7" x14ac:dyDescent="0.35">
      <c r="A4283" s="1" t="s">
        <v>25602</v>
      </c>
      <c r="B4283" s="1"/>
      <c r="C4283" s="1" t="s">
        <v>25603</v>
      </c>
      <c r="D4283" s="1" t="s">
        <v>25604</v>
      </c>
      <c r="E4283" s="1" t="s">
        <v>25605</v>
      </c>
      <c r="F4283" s="1" t="s">
        <v>3896</v>
      </c>
      <c r="G4283" s="1" t="s">
        <v>3981</v>
      </c>
    </row>
    <row r="4284" spans="1:7" x14ac:dyDescent="0.35">
      <c r="A4284" s="1" t="s">
        <v>25606</v>
      </c>
      <c r="B4284" s="1"/>
      <c r="C4284" s="1" t="s">
        <v>25603</v>
      </c>
      <c r="D4284" s="1" t="s">
        <v>25607</v>
      </c>
      <c r="E4284" s="1" t="s">
        <v>25608</v>
      </c>
      <c r="F4284" s="1" t="s">
        <v>3896</v>
      </c>
      <c r="G4284" s="1" t="s">
        <v>3981</v>
      </c>
    </row>
    <row r="4285" spans="1:7" x14ac:dyDescent="0.35">
      <c r="A4285" s="1" t="s">
        <v>25609</v>
      </c>
      <c r="B4285" s="1"/>
      <c r="C4285" s="1" t="s">
        <v>25603</v>
      </c>
      <c r="D4285" s="1" t="s">
        <v>25610</v>
      </c>
      <c r="E4285" s="1" t="s">
        <v>25611</v>
      </c>
      <c r="F4285" s="1" t="s">
        <v>3896</v>
      </c>
      <c r="G4285" s="1" t="s">
        <v>3981</v>
      </c>
    </row>
    <row r="4286" spans="1:7" x14ac:dyDescent="0.35">
      <c r="A4286" s="1" t="s">
        <v>25612</v>
      </c>
      <c r="B4286" s="1"/>
      <c r="C4286" s="1" t="s">
        <v>25613</v>
      </c>
      <c r="D4286" s="1" t="s">
        <v>25614</v>
      </c>
      <c r="E4286" s="1" t="s">
        <v>16712</v>
      </c>
      <c r="F4286" s="1" t="s">
        <v>3895</v>
      </c>
      <c r="G4286" s="1" t="s">
        <v>4213</v>
      </c>
    </row>
    <row r="4287" spans="1:7" x14ac:dyDescent="0.35">
      <c r="A4287" s="1" t="s">
        <v>25615</v>
      </c>
      <c r="B4287" s="1"/>
      <c r="C4287" s="1" t="s">
        <v>25613</v>
      </c>
      <c r="D4287" s="1" t="s">
        <v>25616</v>
      </c>
      <c r="E4287" s="1" t="s">
        <v>16712</v>
      </c>
      <c r="F4287" s="1" t="s">
        <v>3895</v>
      </c>
      <c r="G4287" s="1" t="s">
        <v>4213</v>
      </c>
    </row>
    <row r="4288" spans="1:7" x14ac:dyDescent="0.35">
      <c r="A4288" s="1" t="s">
        <v>25617</v>
      </c>
      <c r="B4288" s="1"/>
      <c r="C4288" s="1" t="s">
        <v>25613</v>
      </c>
      <c r="D4288" s="1" t="s">
        <v>25618</v>
      </c>
      <c r="E4288" s="1" t="s">
        <v>16712</v>
      </c>
      <c r="F4288" s="1" t="s">
        <v>3895</v>
      </c>
      <c r="G4288" s="1" t="s">
        <v>4213</v>
      </c>
    </row>
    <row r="4289" spans="1:7" x14ac:dyDescent="0.35">
      <c r="A4289" s="1" t="s">
        <v>25619</v>
      </c>
      <c r="B4289" s="1"/>
      <c r="C4289" s="1" t="s">
        <v>25613</v>
      </c>
      <c r="D4289" s="1" t="s">
        <v>25620</v>
      </c>
      <c r="E4289" s="1" t="s">
        <v>16712</v>
      </c>
      <c r="F4289" s="1" t="s">
        <v>3895</v>
      </c>
      <c r="G4289" s="1" t="s">
        <v>4213</v>
      </c>
    </row>
    <row r="4290" spans="1:7" x14ac:dyDescent="0.35">
      <c r="A4290" s="1" t="s">
        <v>25621</v>
      </c>
      <c r="B4290" s="1"/>
      <c r="C4290" s="1" t="s">
        <v>25613</v>
      </c>
      <c r="D4290" s="1" t="s">
        <v>7895</v>
      </c>
      <c r="E4290" s="1" t="s">
        <v>16712</v>
      </c>
      <c r="F4290" s="1" t="s">
        <v>3895</v>
      </c>
      <c r="G4290" s="1" t="s">
        <v>4213</v>
      </c>
    </row>
    <row r="4291" spans="1:7" x14ac:dyDescent="0.35">
      <c r="A4291" s="1" t="s">
        <v>25622</v>
      </c>
      <c r="B4291" s="1"/>
      <c r="C4291" s="1" t="s">
        <v>25623</v>
      </c>
      <c r="D4291" s="1" t="s">
        <v>25624</v>
      </c>
      <c r="E4291" s="1" t="s">
        <v>16847</v>
      </c>
      <c r="F4291" s="1" t="s">
        <v>4213</v>
      </c>
      <c r="G4291" s="1" t="s">
        <v>3925</v>
      </c>
    </row>
    <row r="4292" spans="1:7" x14ac:dyDescent="0.35">
      <c r="A4292" s="1" t="s">
        <v>25625</v>
      </c>
      <c r="B4292" s="1"/>
      <c r="C4292" s="1" t="s">
        <v>25626</v>
      </c>
      <c r="D4292" s="1" t="s">
        <v>24146</v>
      </c>
      <c r="E4292" s="1" t="s">
        <v>20627</v>
      </c>
      <c r="F4292" s="1" t="s">
        <v>3935</v>
      </c>
      <c r="G4292" s="1" t="s">
        <v>3914</v>
      </c>
    </row>
    <row r="4293" spans="1:7" x14ac:dyDescent="0.35">
      <c r="A4293" s="1" t="s">
        <v>25627</v>
      </c>
      <c r="B4293" s="1"/>
      <c r="C4293" s="1" t="s">
        <v>25626</v>
      </c>
      <c r="D4293" s="1" t="s">
        <v>25628</v>
      </c>
      <c r="E4293" s="1" t="s">
        <v>20627</v>
      </c>
      <c r="F4293" s="1" t="s">
        <v>3935</v>
      </c>
      <c r="G4293" s="1" t="s">
        <v>3914</v>
      </c>
    </row>
    <row r="4294" spans="1:7" x14ac:dyDescent="0.35">
      <c r="A4294" s="1" t="s">
        <v>25625</v>
      </c>
      <c r="B4294" s="1"/>
      <c r="C4294" s="1" t="s">
        <v>25626</v>
      </c>
      <c r="D4294" s="1" t="s">
        <v>24146</v>
      </c>
      <c r="E4294" s="1" t="s">
        <v>20627</v>
      </c>
      <c r="F4294" s="1" t="s">
        <v>3935</v>
      </c>
      <c r="G4294" s="1" t="s">
        <v>3914</v>
      </c>
    </row>
    <row r="4295" spans="1:7" x14ac:dyDescent="0.35">
      <c r="A4295" s="1" t="s">
        <v>25629</v>
      </c>
      <c r="B4295" s="1"/>
      <c r="C4295" s="1" t="s">
        <v>25626</v>
      </c>
      <c r="D4295" s="1" t="s">
        <v>25630</v>
      </c>
      <c r="E4295" s="1" t="s">
        <v>20627</v>
      </c>
      <c r="F4295" s="1" t="s">
        <v>3935</v>
      </c>
      <c r="G4295" s="1" t="s">
        <v>3914</v>
      </c>
    </row>
    <row r="4296" spans="1:7" x14ac:dyDescent="0.35">
      <c r="A4296" s="1" t="s">
        <v>25627</v>
      </c>
      <c r="B4296" s="1"/>
      <c r="C4296" s="1" t="s">
        <v>25626</v>
      </c>
      <c r="D4296" s="1" t="s">
        <v>25628</v>
      </c>
      <c r="E4296" s="1" t="s">
        <v>20627</v>
      </c>
      <c r="F4296" s="1" t="s">
        <v>3935</v>
      </c>
      <c r="G4296" s="1" t="s">
        <v>3914</v>
      </c>
    </row>
    <row r="4297" spans="1:7" x14ac:dyDescent="0.35">
      <c r="A4297" s="1" t="s">
        <v>25631</v>
      </c>
      <c r="B4297" s="1"/>
      <c r="C4297" s="1" t="s">
        <v>25626</v>
      </c>
      <c r="D4297" s="1" t="s">
        <v>25632</v>
      </c>
      <c r="E4297" s="1" t="s">
        <v>20627</v>
      </c>
      <c r="F4297" s="1" t="s">
        <v>3935</v>
      </c>
      <c r="G4297" s="1" t="s">
        <v>3914</v>
      </c>
    </row>
    <row r="4298" spans="1:7" x14ac:dyDescent="0.35">
      <c r="A4298" s="1" t="s">
        <v>25629</v>
      </c>
      <c r="B4298" s="1"/>
      <c r="C4298" s="1" t="s">
        <v>25626</v>
      </c>
      <c r="D4298" s="1" t="s">
        <v>25630</v>
      </c>
      <c r="E4298" s="1" t="s">
        <v>20627</v>
      </c>
      <c r="F4298" s="1" t="s">
        <v>3935</v>
      </c>
      <c r="G4298" s="1" t="s">
        <v>3914</v>
      </c>
    </row>
    <row r="4299" spans="1:7" x14ac:dyDescent="0.35">
      <c r="A4299" s="1" t="s">
        <v>25633</v>
      </c>
      <c r="B4299" s="1"/>
      <c r="C4299" s="1" t="s">
        <v>25634</v>
      </c>
      <c r="D4299" s="1" t="s">
        <v>22121</v>
      </c>
      <c r="E4299" s="1" t="s">
        <v>17142</v>
      </c>
      <c r="F4299" s="1" t="s">
        <v>7781</v>
      </c>
      <c r="G4299" s="1" t="s">
        <v>3914</v>
      </c>
    </row>
    <row r="4300" spans="1:7" x14ac:dyDescent="0.35">
      <c r="A4300" s="1" t="s">
        <v>25635</v>
      </c>
      <c r="B4300" s="1"/>
      <c r="C4300" s="1" t="s">
        <v>25634</v>
      </c>
      <c r="D4300" s="1" t="s">
        <v>25636</v>
      </c>
      <c r="E4300" s="1" t="s">
        <v>17142</v>
      </c>
      <c r="F4300" s="1" t="s">
        <v>7781</v>
      </c>
      <c r="G4300" s="1" t="s">
        <v>3914</v>
      </c>
    </row>
    <row r="4301" spans="1:7" x14ac:dyDescent="0.35">
      <c r="A4301" s="1" t="s">
        <v>25637</v>
      </c>
      <c r="B4301" s="1"/>
      <c r="C4301" s="1" t="s">
        <v>25634</v>
      </c>
      <c r="D4301" s="1" t="s">
        <v>25638</v>
      </c>
      <c r="E4301" s="1" t="s">
        <v>17142</v>
      </c>
      <c r="F4301" s="1" t="s">
        <v>7781</v>
      </c>
      <c r="G4301" s="1" t="s">
        <v>3914</v>
      </c>
    </row>
    <row r="4302" spans="1:7" x14ac:dyDescent="0.35">
      <c r="A4302" s="1" t="s">
        <v>25639</v>
      </c>
      <c r="B4302" s="1"/>
      <c r="C4302" s="1" t="s">
        <v>25634</v>
      </c>
      <c r="D4302" s="1" t="s">
        <v>25640</v>
      </c>
      <c r="E4302" s="1" t="s">
        <v>17142</v>
      </c>
      <c r="F4302" s="1" t="s">
        <v>7781</v>
      </c>
      <c r="G4302" s="1" t="s">
        <v>3914</v>
      </c>
    </row>
    <row r="4303" spans="1:7" x14ac:dyDescent="0.35">
      <c r="A4303" s="1" t="s">
        <v>25641</v>
      </c>
      <c r="B4303" s="1"/>
      <c r="C4303" s="1" t="s">
        <v>25634</v>
      </c>
      <c r="D4303" s="1" t="s">
        <v>21842</v>
      </c>
      <c r="E4303" s="1" t="s">
        <v>17142</v>
      </c>
      <c r="F4303" s="1" t="s">
        <v>7781</v>
      </c>
      <c r="G4303" s="1" t="s">
        <v>3914</v>
      </c>
    </row>
    <row r="4304" spans="1:7" x14ac:dyDescent="0.35">
      <c r="A4304" s="1" t="s">
        <v>25642</v>
      </c>
      <c r="B4304" s="1"/>
      <c r="C4304" s="1" t="s">
        <v>25643</v>
      </c>
      <c r="D4304" s="1" t="s">
        <v>25644</v>
      </c>
      <c r="E4304" s="1" t="s">
        <v>17458</v>
      </c>
      <c r="F4304" s="1" t="s">
        <v>3981</v>
      </c>
      <c r="G4304" s="1" t="s">
        <v>3909</v>
      </c>
    </row>
    <row r="4305" spans="1:7" x14ac:dyDescent="0.35">
      <c r="A4305" s="1" t="s">
        <v>25645</v>
      </c>
      <c r="B4305" s="1"/>
      <c r="C4305" s="1" t="s">
        <v>25643</v>
      </c>
      <c r="D4305" s="1" t="s">
        <v>25646</v>
      </c>
      <c r="E4305" s="1" t="s">
        <v>20837</v>
      </c>
      <c r="F4305" s="1" t="s">
        <v>3981</v>
      </c>
      <c r="G4305" s="1" t="s">
        <v>3909</v>
      </c>
    </row>
    <row r="4306" spans="1:7" x14ac:dyDescent="0.35">
      <c r="A4306" s="1" t="s">
        <v>25642</v>
      </c>
      <c r="B4306" s="1"/>
      <c r="C4306" s="1" t="s">
        <v>25643</v>
      </c>
      <c r="D4306" s="1" t="s">
        <v>25647</v>
      </c>
      <c r="E4306" s="1" t="s">
        <v>20837</v>
      </c>
      <c r="F4306" s="1" t="s">
        <v>3981</v>
      </c>
      <c r="G4306" s="1" t="s">
        <v>3909</v>
      </c>
    </row>
    <row r="4307" spans="1:7" x14ac:dyDescent="0.35">
      <c r="A4307" s="1" t="s">
        <v>25648</v>
      </c>
      <c r="B4307" s="1"/>
      <c r="C4307" s="1" t="s">
        <v>25649</v>
      </c>
      <c r="D4307" s="1" t="s">
        <v>25650</v>
      </c>
      <c r="E4307" s="1" t="s">
        <v>25651</v>
      </c>
      <c r="F4307" s="1" t="s">
        <v>3925</v>
      </c>
      <c r="G4307" s="1" t="s">
        <v>5013</v>
      </c>
    </row>
    <row r="4308" spans="1:7" x14ac:dyDescent="0.35">
      <c r="A4308" s="1" t="s">
        <v>25652</v>
      </c>
      <c r="B4308" s="1"/>
      <c r="C4308" s="1" t="s">
        <v>25649</v>
      </c>
      <c r="D4308" s="1" t="s">
        <v>25653</v>
      </c>
      <c r="E4308" s="1" t="s">
        <v>25651</v>
      </c>
      <c r="F4308" s="1" t="s">
        <v>3925</v>
      </c>
      <c r="G4308" s="1" t="s">
        <v>5013</v>
      </c>
    </row>
    <row r="4309" spans="1:7" x14ac:dyDescent="0.35">
      <c r="A4309" s="1" t="s">
        <v>25654</v>
      </c>
      <c r="B4309" s="1"/>
      <c r="C4309" s="1" t="s">
        <v>25649</v>
      </c>
      <c r="D4309" s="1" t="s">
        <v>25655</v>
      </c>
      <c r="E4309" s="1" t="s">
        <v>25651</v>
      </c>
      <c r="F4309" s="1" t="s">
        <v>3925</v>
      </c>
      <c r="G4309" s="1" t="s">
        <v>5013</v>
      </c>
    </row>
    <row r="4310" spans="1:7" x14ac:dyDescent="0.35">
      <c r="A4310" s="1" t="s">
        <v>25656</v>
      </c>
      <c r="B4310" s="1"/>
      <c r="C4310" s="1" t="s">
        <v>25649</v>
      </c>
      <c r="D4310" s="1" t="s">
        <v>25657</v>
      </c>
      <c r="E4310" s="1" t="s">
        <v>25651</v>
      </c>
      <c r="F4310" s="1" t="s">
        <v>3925</v>
      </c>
      <c r="G4310" s="1" t="s">
        <v>5013</v>
      </c>
    </row>
    <row r="4311" spans="1:7" x14ac:dyDescent="0.35">
      <c r="A4311" s="1" t="s">
        <v>25658</v>
      </c>
      <c r="B4311" s="1"/>
      <c r="C4311" s="1" t="s">
        <v>25659</v>
      </c>
      <c r="D4311" s="1" t="s">
        <v>25660</v>
      </c>
      <c r="E4311" s="1" t="s">
        <v>17274</v>
      </c>
      <c r="F4311" s="1" t="s">
        <v>4213</v>
      </c>
      <c r="G4311" s="1" t="s">
        <v>3902</v>
      </c>
    </row>
    <row r="4312" spans="1:7" x14ac:dyDescent="0.35">
      <c r="A4312" s="1" t="s">
        <v>25661</v>
      </c>
      <c r="B4312" s="1"/>
      <c r="C4312" s="1" t="s">
        <v>25659</v>
      </c>
      <c r="D4312" s="1" t="s">
        <v>25662</v>
      </c>
      <c r="E4312" s="1" t="s">
        <v>17274</v>
      </c>
      <c r="F4312" s="1" t="s">
        <v>4213</v>
      </c>
      <c r="G4312" s="1" t="s">
        <v>4213</v>
      </c>
    </row>
    <row r="4313" spans="1:7" x14ac:dyDescent="0.35">
      <c r="A4313" s="1" t="s">
        <v>25663</v>
      </c>
      <c r="B4313" s="1"/>
      <c r="C4313" s="1" t="s">
        <v>25659</v>
      </c>
      <c r="D4313" s="1" t="s">
        <v>25664</v>
      </c>
      <c r="E4313" s="1" t="s">
        <v>17274</v>
      </c>
      <c r="F4313" s="1" t="s">
        <v>4213</v>
      </c>
      <c r="G4313" s="1" t="s">
        <v>4213</v>
      </c>
    </row>
    <row r="4314" spans="1:7" x14ac:dyDescent="0.35">
      <c r="A4314" s="1" t="s">
        <v>25665</v>
      </c>
      <c r="B4314" s="1"/>
      <c r="C4314" s="1" t="s">
        <v>25659</v>
      </c>
      <c r="D4314" s="1" t="s">
        <v>25666</v>
      </c>
      <c r="E4314" s="1" t="s">
        <v>17274</v>
      </c>
      <c r="F4314" s="1" t="s">
        <v>4213</v>
      </c>
      <c r="G4314" s="1" t="s">
        <v>4213</v>
      </c>
    </row>
    <row r="4315" spans="1:7" x14ac:dyDescent="0.35">
      <c r="A4315" s="1" t="s">
        <v>25667</v>
      </c>
      <c r="B4315" s="1"/>
      <c r="C4315" s="1" t="s">
        <v>25659</v>
      </c>
      <c r="D4315" s="1" t="s">
        <v>25668</v>
      </c>
      <c r="E4315" s="1" t="s">
        <v>17274</v>
      </c>
      <c r="F4315" s="1" t="s">
        <v>4213</v>
      </c>
      <c r="G4315" s="1" t="s">
        <v>4213</v>
      </c>
    </row>
    <row r="4316" spans="1:7" x14ac:dyDescent="0.35">
      <c r="A4316" s="1" t="s">
        <v>25669</v>
      </c>
      <c r="B4316" s="1"/>
      <c r="C4316" s="1" t="s">
        <v>25670</v>
      </c>
      <c r="D4316" s="1" t="s">
        <v>25671</v>
      </c>
      <c r="E4316" s="1" t="s">
        <v>25672</v>
      </c>
      <c r="F4316" s="1" t="s">
        <v>4213</v>
      </c>
      <c r="G4316" s="1" t="s">
        <v>3896</v>
      </c>
    </row>
    <row r="4317" spans="1:7" x14ac:dyDescent="0.35">
      <c r="A4317" s="1" t="s">
        <v>25673</v>
      </c>
      <c r="B4317" s="1"/>
      <c r="C4317" s="1" t="s">
        <v>25670</v>
      </c>
      <c r="D4317" s="1" t="s">
        <v>25674</v>
      </c>
      <c r="E4317" s="1" t="s">
        <v>25675</v>
      </c>
      <c r="F4317" s="1" t="s">
        <v>4213</v>
      </c>
      <c r="G4317" s="1" t="s">
        <v>3896</v>
      </c>
    </row>
    <row r="4318" spans="1:7" x14ac:dyDescent="0.35">
      <c r="A4318" s="1" t="s">
        <v>25676</v>
      </c>
      <c r="B4318" s="1"/>
      <c r="C4318" s="1" t="s">
        <v>25670</v>
      </c>
      <c r="D4318" s="1" t="s">
        <v>25677</v>
      </c>
      <c r="E4318" s="1" t="s">
        <v>25672</v>
      </c>
      <c r="F4318" s="1" t="s">
        <v>4213</v>
      </c>
      <c r="G4318" s="1" t="s">
        <v>3896</v>
      </c>
    </row>
    <row r="4319" spans="1:7" x14ac:dyDescent="0.35">
      <c r="A4319" s="1" t="s">
        <v>25678</v>
      </c>
      <c r="B4319" s="1"/>
      <c r="C4319" s="1" t="s">
        <v>25670</v>
      </c>
      <c r="D4319" s="1" t="s">
        <v>25679</v>
      </c>
      <c r="E4319" s="1" t="s">
        <v>25680</v>
      </c>
      <c r="F4319" s="1" t="s">
        <v>4213</v>
      </c>
      <c r="G4319" s="1" t="s">
        <v>3896</v>
      </c>
    </row>
    <row r="4320" spans="1:7" x14ac:dyDescent="0.35">
      <c r="A4320" s="1" t="s">
        <v>25681</v>
      </c>
      <c r="B4320" s="1"/>
      <c r="C4320" s="1" t="s">
        <v>25682</v>
      </c>
      <c r="D4320" s="1" t="s">
        <v>25683</v>
      </c>
      <c r="E4320" s="1" t="s">
        <v>25684</v>
      </c>
      <c r="F4320" s="1" t="s">
        <v>4070</v>
      </c>
      <c r="G4320" s="1" t="s">
        <v>3909</v>
      </c>
    </row>
    <row r="4321" spans="1:7" x14ac:dyDescent="0.35">
      <c r="A4321" s="1" t="s">
        <v>25685</v>
      </c>
      <c r="B4321" s="1"/>
      <c r="C4321" s="1" t="s">
        <v>25686</v>
      </c>
      <c r="D4321" s="1" t="s">
        <v>25687</v>
      </c>
      <c r="E4321" s="1" t="s">
        <v>16742</v>
      </c>
      <c r="F4321" s="1" t="s">
        <v>3981</v>
      </c>
      <c r="G4321" s="1" t="s">
        <v>3935</v>
      </c>
    </row>
    <row r="4322" spans="1:7" x14ac:dyDescent="0.35">
      <c r="A4322" s="1" t="s">
        <v>25688</v>
      </c>
      <c r="B4322" s="1"/>
      <c r="C4322" s="1" t="s">
        <v>25689</v>
      </c>
      <c r="D4322" s="1" t="s">
        <v>25690</v>
      </c>
      <c r="E4322" s="1" t="s">
        <v>18786</v>
      </c>
      <c r="F4322" s="1" t="s">
        <v>3896</v>
      </c>
      <c r="G4322" s="1" t="s">
        <v>3896</v>
      </c>
    </row>
    <row r="4323" spans="1:7" x14ac:dyDescent="0.35">
      <c r="A4323" s="1" t="s">
        <v>25691</v>
      </c>
      <c r="B4323" s="1"/>
      <c r="C4323" s="1" t="s">
        <v>25689</v>
      </c>
      <c r="D4323" s="1" t="s">
        <v>25692</v>
      </c>
      <c r="E4323" s="1" t="s">
        <v>18786</v>
      </c>
      <c r="F4323" s="1" t="s">
        <v>3896</v>
      </c>
      <c r="G4323" s="1" t="s">
        <v>3896</v>
      </c>
    </row>
    <row r="4324" spans="1:7" x14ac:dyDescent="0.35">
      <c r="A4324" s="1" t="s">
        <v>25693</v>
      </c>
      <c r="B4324" s="1"/>
      <c r="C4324" s="1" t="s">
        <v>25689</v>
      </c>
      <c r="D4324" s="1" t="s">
        <v>25694</v>
      </c>
      <c r="E4324" s="1" t="s">
        <v>18786</v>
      </c>
      <c r="F4324" s="1" t="s">
        <v>3896</v>
      </c>
      <c r="G4324" s="1" t="s">
        <v>3896</v>
      </c>
    </row>
    <row r="4325" spans="1:7" x14ac:dyDescent="0.35">
      <c r="A4325" s="1" t="s">
        <v>25695</v>
      </c>
      <c r="B4325" s="1"/>
      <c r="C4325" s="1" t="s">
        <v>25696</v>
      </c>
      <c r="D4325" s="1" t="s">
        <v>25697</v>
      </c>
      <c r="E4325" s="1" t="s">
        <v>16942</v>
      </c>
      <c r="F4325" s="1" t="s">
        <v>3895</v>
      </c>
      <c r="G4325" s="1" t="s">
        <v>4213</v>
      </c>
    </row>
    <row r="4326" spans="1:7" x14ac:dyDescent="0.35">
      <c r="A4326" s="1" t="s">
        <v>25698</v>
      </c>
      <c r="B4326" s="1"/>
      <c r="C4326" s="1" t="s">
        <v>25699</v>
      </c>
      <c r="D4326" s="1" t="s">
        <v>25700</v>
      </c>
      <c r="E4326" s="1" t="s">
        <v>25701</v>
      </c>
      <c r="F4326" s="1" t="s">
        <v>3935</v>
      </c>
      <c r="G4326" s="1" t="s">
        <v>3981</v>
      </c>
    </row>
    <row r="4327" spans="1:7" x14ac:dyDescent="0.35">
      <c r="A4327" s="1" t="s">
        <v>25702</v>
      </c>
      <c r="B4327" s="1"/>
      <c r="C4327" s="1" t="s">
        <v>25699</v>
      </c>
      <c r="D4327" s="1" t="s">
        <v>25703</v>
      </c>
      <c r="E4327" s="1" t="s">
        <v>25701</v>
      </c>
      <c r="F4327" s="1" t="s">
        <v>3935</v>
      </c>
      <c r="G4327" s="1" t="s">
        <v>3981</v>
      </c>
    </row>
    <row r="4328" spans="1:7" x14ac:dyDescent="0.35">
      <c r="A4328" s="1" t="s">
        <v>25704</v>
      </c>
      <c r="B4328" s="1"/>
      <c r="C4328" s="1" t="s">
        <v>25699</v>
      </c>
      <c r="D4328" s="1" t="s">
        <v>25705</v>
      </c>
      <c r="E4328" s="1" t="s">
        <v>25706</v>
      </c>
      <c r="F4328" s="1" t="s">
        <v>3935</v>
      </c>
      <c r="G4328" s="1" t="s">
        <v>3981</v>
      </c>
    </row>
    <row r="4329" spans="1:7" x14ac:dyDescent="0.35">
      <c r="A4329" s="1" t="s">
        <v>25707</v>
      </c>
      <c r="B4329" s="1"/>
      <c r="C4329" s="1" t="s">
        <v>25699</v>
      </c>
      <c r="D4329" s="1" t="s">
        <v>25708</v>
      </c>
      <c r="E4329" s="1" t="s">
        <v>25709</v>
      </c>
      <c r="F4329" s="1" t="s">
        <v>3935</v>
      </c>
      <c r="G4329" s="1" t="s">
        <v>3981</v>
      </c>
    </row>
    <row r="4330" spans="1:7" x14ac:dyDescent="0.35">
      <c r="A4330" s="1" t="s">
        <v>25710</v>
      </c>
      <c r="B4330" s="1"/>
      <c r="C4330" s="1" t="s">
        <v>25711</v>
      </c>
      <c r="D4330" s="1" t="s">
        <v>25712</v>
      </c>
      <c r="E4330" s="1" t="s">
        <v>16712</v>
      </c>
      <c r="F4330" s="1" t="s">
        <v>3896</v>
      </c>
      <c r="G4330" s="1" t="s">
        <v>3919</v>
      </c>
    </row>
    <row r="4331" spans="1:7" x14ac:dyDescent="0.35">
      <c r="A4331" s="1" t="s">
        <v>25713</v>
      </c>
      <c r="B4331" s="1"/>
      <c r="C4331" s="1" t="s">
        <v>25711</v>
      </c>
      <c r="D4331" s="1" t="s">
        <v>25714</v>
      </c>
      <c r="E4331" s="1" t="s">
        <v>16712</v>
      </c>
      <c r="F4331" s="1" t="s">
        <v>3896</v>
      </c>
      <c r="G4331" s="1" t="s">
        <v>3919</v>
      </c>
    </row>
    <row r="4332" spans="1:7" x14ac:dyDescent="0.35">
      <c r="A4332" s="1" t="s">
        <v>25715</v>
      </c>
      <c r="B4332" s="1"/>
      <c r="C4332" s="1" t="s">
        <v>25711</v>
      </c>
      <c r="D4332" s="1" t="s">
        <v>25716</v>
      </c>
      <c r="E4332" s="1" t="s">
        <v>16712</v>
      </c>
      <c r="F4332" s="1" t="s">
        <v>3896</v>
      </c>
      <c r="G4332" s="1" t="s">
        <v>3919</v>
      </c>
    </row>
    <row r="4333" spans="1:7" x14ac:dyDescent="0.35">
      <c r="A4333" s="1" t="s">
        <v>25717</v>
      </c>
      <c r="B4333" s="1"/>
      <c r="C4333" s="1" t="s">
        <v>25711</v>
      </c>
      <c r="D4333" s="1" t="s">
        <v>25718</v>
      </c>
      <c r="E4333" s="1" t="s">
        <v>16712</v>
      </c>
      <c r="F4333" s="1" t="s">
        <v>3896</v>
      </c>
      <c r="G4333" s="1" t="s">
        <v>3919</v>
      </c>
    </row>
    <row r="4334" spans="1:7" x14ac:dyDescent="0.35">
      <c r="A4334" s="1" t="s">
        <v>25719</v>
      </c>
      <c r="B4334" s="1"/>
      <c r="C4334" s="1" t="s">
        <v>25720</v>
      </c>
      <c r="D4334" s="1" t="s">
        <v>25721</v>
      </c>
      <c r="E4334" s="1" t="s">
        <v>25722</v>
      </c>
      <c r="F4334" s="1" t="s">
        <v>3981</v>
      </c>
      <c r="G4334" s="1" t="s">
        <v>4213</v>
      </c>
    </row>
    <row r="4335" spans="1:7" x14ac:dyDescent="0.35">
      <c r="A4335" s="1" t="s">
        <v>25723</v>
      </c>
      <c r="B4335" s="1"/>
      <c r="C4335" s="1" t="s">
        <v>25720</v>
      </c>
      <c r="D4335" s="1" t="s">
        <v>25724</v>
      </c>
      <c r="E4335" s="1" t="s">
        <v>25722</v>
      </c>
      <c r="F4335" s="1" t="s">
        <v>3981</v>
      </c>
      <c r="G4335" s="1" t="s">
        <v>4213</v>
      </c>
    </row>
    <row r="4336" spans="1:7" x14ac:dyDescent="0.35">
      <c r="A4336" s="1" t="s">
        <v>25725</v>
      </c>
      <c r="B4336" s="1"/>
      <c r="C4336" s="1" t="s">
        <v>25720</v>
      </c>
      <c r="D4336" s="1" t="s">
        <v>25726</v>
      </c>
      <c r="E4336" s="1" t="s">
        <v>25722</v>
      </c>
      <c r="F4336" s="1" t="s">
        <v>3981</v>
      </c>
      <c r="G4336" s="1" t="s">
        <v>4213</v>
      </c>
    </row>
    <row r="4337" spans="1:7" x14ac:dyDescent="0.35">
      <c r="A4337" s="1" t="s">
        <v>25727</v>
      </c>
      <c r="B4337" s="1"/>
      <c r="C4337" s="1" t="s">
        <v>25720</v>
      </c>
      <c r="D4337" s="1" t="s">
        <v>25728</v>
      </c>
      <c r="E4337" s="1" t="s">
        <v>25722</v>
      </c>
      <c r="F4337" s="1" t="s">
        <v>3981</v>
      </c>
      <c r="G4337" s="1" t="s">
        <v>4213</v>
      </c>
    </row>
    <row r="4338" spans="1:7" x14ac:dyDescent="0.35">
      <c r="A4338" s="1" t="s">
        <v>25729</v>
      </c>
      <c r="B4338" s="1"/>
      <c r="C4338" s="1" t="s">
        <v>25730</v>
      </c>
      <c r="D4338" s="1" t="s">
        <v>25731</v>
      </c>
      <c r="E4338" s="1" t="s">
        <v>25732</v>
      </c>
      <c r="F4338" s="1" t="s">
        <v>3965</v>
      </c>
      <c r="G4338" s="1" t="s">
        <v>4213</v>
      </c>
    </row>
    <row r="4339" spans="1:7" x14ac:dyDescent="0.35">
      <c r="A4339" s="1" t="s">
        <v>25733</v>
      </c>
      <c r="B4339" s="1"/>
      <c r="C4339" s="1" t="s">
        <v>25734</v>
      </c>
      <c r="D4339" s="1" t="s">
        <v>25735</v>
      </c>
      <c r="E4339" s="1" t="s">
        <v>25736</v>
      </c>
      <c r="F4339" s="1" t="s">
        <v>4213</v>
      </c>
      <c r="G4339" s="1" t="s">
        <v>5013</v>
      </c>
    </row>
    <row r="4340" spans="1:7" x14ac:dyDescent="0.35">
      <c r="A4340" s="1" t="s">
        <v>25737</v>
      </c>
      <c r="B4340" s="1"/>
      <c r="C4340" s="1" t="s">
        <v>25734</v>
      </c>
      <c r="D4340" s="1" t="s">
        <v>25738</v>
      </c>
      <c r="E4340" s="1" t="s">
        <v>25736</v>
      </c>
      <c r="F4340" s="1" t="s">
        <v>4213</v>
      </c>
      <c r="G4340" s="1" t="s">
        <v>5013</v>
      </c>
    </row>
    <row r="4341" spans="1:7" x14ac:dyDescent="0.35">
      <c r="A4341" s="1" t="s">
        <v>25739</v>
      </c>
      <c r="B4341" s="1"/>
      <c r="C4341" s="1" t="s">
        <v>25734</v>
      </c>
      <c r="D4341" s="1" t="s">
        <v>25740</v>
      </c>
      <c r="E4341" s="1" t="s">
        <v>25736</v>
      </c>
      <c r="F4341" s="1" t="s">
        <v>4213</v>
      </c>
      <c r="G4341" s="1" t="s">
        <v>5013</v>
      </c>
    </row>
    <row r="4342" spans="1:7" x14ac:dyDescent="0.35">
      <c r="A4342" s="1" t="s">
        <v>25741</v>
      </c>
      <c r="B4342" s="1"/>
      <c r="C4342" s="1" t="s">
        <v>25742</v>
      </c>
      <c r="D4342" s="1" t="s">
        <v>25743</v>
      </c>
      <c r="E4342" s="1" t="s">
        <v>25744</v>
      </c>
      <c r="F4342" s="1" t="s">
        <v>5013</v>
      </c>
      <c r="G4342" s="1" t="s">
        <v>3914</v>
      </c>
    </row>
    <row r="4343" spans="1:7" x14ac:dyDescent="0.35">
      <c r="A4343" s="1" t="s">
        <v>25745</v>
      </c>
      <c r="B4343" s="1"/>
      <c r="C4343" s="1" t="s">
        <v>25746</v>
      </c>
      <c r="D4343" s="1" t="s">
        <v>25747</v>
      </c>
      <c r="E4343" s="1" t="s">
        <v>20335</v>
      </c>
      <c r="F4343" s="1" t="s">
        <v>3925</v>
      </c>
      <c r="G4343" s="1" t="s">
        <v>3914</v>
      </c>
    </row>
    <row r="4344" spans="1:7" x14ac:dyDescent="0.35">
      <c r="A4344" s="1" t="s">
        <v>25748</v>
      </c>
      <c r="B4344" s="1"/>
      <c r="C4344" s="1" t="s">
        <v>25749</v>
      </c>
      <c r="D4344" s="1" t="s">
        <v>25750</v>
      </c>
      <c r="E4344" s="1" t="s">
        <v>16742</v>
      </c>
      <c r="F4344" s="1" t="s">
        <v>3914</v>
      </c>
      <c r="G4344" s="1" t="s">
        <v>3935</v>
      </c>
    </row>
    <row r="4345" spans="1:7" x14ac:dyDescent="0.35">
      <c r="A4345" s="1" t="s">
        <v>25751</v>
      </c>
      <c r="B4345" s="1"/>
      <c r="C4345" s="1" t="s">
        <v>25749</v>
      </c>
      <c r="D4345" s="1" t="s">
        <v>25752</v>
      </c>
      <c r="E4345" s="1" t="s">
        <v>16742</v>
      </c>
      <c r="F4345" s="1" t="s">
        <v>3914</v>
      </c>
      <c r="G4345" s="1" t="s">
        <v>3935</v>
      </c>
    </row>
    <row r="4346" spans="1:7" x14ac:dyDescent="0.35">
      <c r="A4346" s="1" t="s">
        <v>25753</v>
      </c>
      <c r="B4346" s="1"/>
      <c r="C4346" s="1" t="s">
        <v>25749</v>
      </c>
      <c r="D4346" s="1" t="s">
        <v>25754</v>
      </c>
      <c r="E4346" s="1" t="s">
        <v>16742</v>
      </c>
      <c r="F4346" s="1" t="s">
        <v>3914</v>
      </c>
      <c r="G4346" s="1" t="s">
        <v>3935</v>
      </c>
    </row>
    <row r="4347" spans="1:7" x14ac:dyDescent="0.35">
      <c r="A4347" s="1" t="s">
        <v>25755</v>
      </c>
      <c r="B4347" s="1"/>
      <c r="C4347" s="1" t="s">
        <v>25749</v>
      </c>
      <c r="D4347" s="1" t="s">
        <v>25756</v>
      </c>
      <c r="E4347" s="1" t="s">
        <v>16742</v>
      </c>
      <c r="F4347" s="1" t="s">
        <v>3914</v>
      </c>
      <c r="G4347" s="1" t="s">
        <v>3935</v>
      </c>
    </row>
    <row r="4348" spans="1:7" x14ac:dyDescent="0.35">
      <c r="A4348" s="1" t="s">
        <v>25757</v>
      </c>
      <c r="B4348" s="1"/>
      <c r="C4348" s="1" t="s">
        <v>25758</v>
      </c>
      <c r="D4348" s="1" t="s">
        <v>25759</v>
      </c>
      <c r="E4348" s="1" t="s">
        <v>25760</v>
      </c>
      <c r="F4348" s="1" t="s">
        <v>3925</v>
      </c>
      <c r="G4348" s="1" t="s">
        <v>3981</v>
      </c>
    </row>
    <row r="4349" spans="1:7" x14ac:dyDescent="0.35">
      <c r="A4349" s="1" t="s">
        <v>25761</v>
      </c>
      <c r="B4349" s="1"/>
      <c r="C4349" s="1" t="s">
        <v>25758</v>
      </c>
      <c r="D4349" s="1" t="s">
        <v>25762</v>
      </c>
      <c r="E4349" s="1" t="s">
        <v>25760</v>
      </c>
      <c r="F4349" s="1" t="s">
        <v>3925</v>
      </c>
      <c r="G4349" s="1" t="s">
        <v>3981</v>
      </c>
    </row>
    <row r="4350" spans="1:7" x14ac:dyDescent="0.35">
      <c r="A4350" s="1" t="s">
        <v>25761</v>
      </c>
      <c r="B4350" s="1"/>
      <c r="C4350" s="1" t="s">
        <v>25758</v>
      </c>
      <c r="D4350" s="1" t="s">
        <v>25762</v>
      </c>
      <c r="E4350" s="1" t="s">
        <v>25760</v>
      </c>
      <c r="F4350" s="1" t="s">
        <v>3925</v>
      </c>
      <c r="G4350" s="1" t="s">
        <v>3981</v>
      </c>
    </row>
    <row r="4351" spans="1:7" x14ac:dyDescent="0.35">
      <c r="A4351" s="1" t="s">
        <v>25763</v>
      </c>
      <c r="B4351" s="1"/>
      <c r="C4351" s="1" t="s">
        <v>25758</v>
      </c>
      <c r="D4351" s="1" t="s">
        <v>25764</v>
      </c>
      <c r="E4351" s="1" t="s">
        <v>25760</v>
      </c>
      <c r="F4351" s="1" t="s">
        <v>3925</v>
      </c>
      <c r="G4351" s="1" t="s">
        <v>3981</v>
      </c>
    </row>
    <row r="4352" spans="1:7" x14ac:dyDescent="0.35">
      <c r="A4352" s="1" t="s">
        <v>25765</v>
      </c>
      <c r="B4352" s="1"/>
      <c r="C4352" s="1" t="s">
        <v>25766</v>
      </c>
      <c r="D4352" s="1" t="s">
        <v>25767</v>
      </c>
      <c r="E4352" s="1" t="s">
        <v>25768</v>
      </c>
      <c r="F4352" s="1" t="s">
        <v>3896</v>
      </c>
      <c r="G4352" s="1" t="s">
        <v>3896</v>
      </c>
    </row>
    <row r="4353" spans="1:7" x14ac:dyDescent="0.35">
      <c r="A4353" s="1" t="s">
        <v>25765</v>
      </c>
      <c r="B4353" s="1"/>
      <c r="C4353" s="1" t="s">
        <v>25766</v>
      </c>
      <c r="D4353" s="1" t="s">
        <v>25767</v>
      </c>
      <c r="E4353" s="1" t="s">
        <v>25768</v>
      </c>
      <c r="F4353" s="1" t="s">
        <v>3896</v>
      </c>
      <c r="G4353" s="1" t="s">
        <v>3896</v>
      </c>
    </row>
    <row r="4354" spans="1:7" x14ac:dyDescent="0.35">
      <c r="A4354" s="1" t="s">
        <v>25765</v>
      </c>
      <c r="B4354" s="1"/>
      <c r="C4354" s="1" t="s">
        <v>25766</v>
      </c>
      <c r="D4354" s="1" t="s">
        <v>25767</v>
      </c>
      <c r="E4354" s="1" t="s">
        <v>25768</v>
      </c>
      <c r="F4354" s="1" t="s">
        <v>3896</v>
      </c>
      <c r="G4354" s="1" t="s">
        <v>3896</v>
      </c>
    </row>
    <row r="4355" spans="1:7" x14ac:dyDescent="0.35">
      <c r="A4355" s="1" t="s">
        <v>25769</v>
      </c>
      <c r="B4355" s="1"/>
      <c r="C4355" s="1" t="s">
        <v>25770</v>
      </c>
      <c r="D4355" s="1" t="s">
        <v>25771</v>
      </c>
      <c r="E4355" s="1" t="s">
        <v>25772</v>
      </c>
      <c r="F4355" s="1" t="s">
        <v>3919</v>
      </c>
      <c r="G4355" s="1" t="s">
        <v>3896</v>
      </c>
    </row>
    <row r="4356" spans="1:7" x14ac:dyDescent="0.35">
      <c r="A4356" s="1" t="s">
        <v>25773</v>
      </c>
      <c r="B4356" s="1"/>
      <c r="C4356" s="1" t="s">
        <v>25770</v>
      </c>
      <c r="D4356" s="1" t="s">
        <v>25774</v>
      </c>
      <c r="E4356" s="1" t="s">
        <v>25772</v>
      </c>
      <c r="F4356" s="1" t="s">
        <v>3919</v>
      </c>
      <c r="G4356" s="1" t="s">
        <v>3896</v>
      </c>
    </row>
    <row r="4357" spans="1:7" x14ac:dyDescent="0.35">
      <c r="A4357" s="1" t="s">
        <v>25775</v>
      </c>
      <c r="B4357" s="1"/>
      <c r="C4357" s="1" t="s">
        <v>25770</v>
      </c>
      <c r="D4357" s="1" t="s">
        <v>25776</v>
      </c>
      <c r="E4357" s="1" t="s">
        <v>25772</v>
      </c>
      <c r="F4357" s="1" t="s">
        <v>3919</v>
      </c>
      <c r="G4357" s="1" t="s">
        <v>3896</v>
      </c>
    </row>
    <row r="4358" spans="1:7" x14ac:dyDescent="0.35">
      <c r="A4358" s="1" t="s">
        <v>25777</v>
      </c>
      <c r="B4358" s="1"/>
      <c r="C4358" s="1" t="s">
        <v>25770</v>
      </c>
      <c r="D4358" s="1" t="s">
        <v>25778</v>
      </c>
      <c r="E4358" s="1" t="s">
        <v>25772</v>
      </c>
      <c r="F4358" s="1" t="s">
        <v>3919</v>
      </c>
      <c r="G4358" s="1" t="s">
        <v>3896</v>
      </c>
    </row>
    <row r="4359" spans="1:7" x14ac:dyDescent="0.35">
      <c r="A4359" s="1" t="s">
        <v>25779</v>
      </c>
      <c r="B4359" s="1"/>
      <c r="C4359" s="1" t="s">
        <v>25780</v>
      </c>
      <c r="D4359" s="1" t="s">
        <v>25781</v>
      </c>
      <c r="E4359" s="1" t="s">
        <v>25782</v>
      </c>
      <c r="F4359" s="1" t="s">
        <v>4213</v>
      </c>
      <c r="G4359" s="1" t="s">
        <v>3896</v>
      </c>
    </row>
    <row r="4360" spans="1:7" x14ac:dyDescent="0.35">
      <c r="A4360" s="1" t="s">
        <v>25783</v>
      </c>
      <c r="B4360" s="1"/>
      <c r="C4360" s="1" t="s">
        <v>25784</v>
      </c>
      <c r="D4360" s="1" t="s">
        <v>25785</v>
      </c>
      <c r="E4360" s="1" t="s">
        <v>17195</v>
      </c>
      <c r="F4360" s="1" t="s">
        <v>3955</v>
      </c>
      <c r="G4360" s="1" t="s">
        <v>3895</v>
      </c>
    </row>
    <row r="4361" spans="1:7" x14ac:dyDescent="0.35">
      <c r="A4361" s="1" t="s">
        <v>25786</v>
      </c>
      <c r="B4361" s="1"/>
      <c r="C4361" s="1" t="s">
        <v>25784</v>
      </c>
      <c r="D4361" s="1" t="s">
        <v>25787</v>
      </c>
      <c r="E4361" s="1" t="s">
        <v>17195</v>
      </c>
      <c r="F4361" s="1" t="s">
        <v>3955</v>
      </c>
      <c r="G4361" s="1" t="s">
        <v>3895</v>
      </c>
    </row>
    <row r="4362" spans="1:7" x14ac:dyDescent="0.35">
      <c r="A4362" s="1" t="s">
        <v>25788</v>
      </c>
      <c r="B4362" s="1"/>
      <c r="C4362" s="1" t="s">
        <v>25784</v>
      </c>
      <c r="D4362" s="1" t="s">
        <v>25789</v>
      </c>
      <c r="E4362" s="1" t="s">
        <v>17195</v>
      </c>
      <c r="F4362" s="1" t="s">
        <v>3955</v>
      </c>
      <c r="G4362" s="1" t="s">
        <v>3895</v>
      </c>
    </row>
    <row r="4363" spans="1:7" x14ac:dyDescent="0.35">
      <c r="A4363" s="1" t="s">
        <v>25790</v>
      </c>
      <c r="B4363" s="1"/>
      <c r="C4363" s="1" t="s">
        <v>25784</v>
      </c>
      <c r="D4363" s="1" t="s">
        <v>25791</v>
      </c>
      <c r="E4363" s="1" t="s">
        <v>17195</v>
      </c>
      <c r="F4363" s="1" t="s">
        <v>3955</v>
      </c>
      <c r="G4363" s="1" t="s">
        <v>3895</v>
      </c>
    </row>
    <row r="4364" spans="1:7" x14ac:dyDescent="0.35">
      <c r="A4364" s="1" t="s">
        <v>25792</v>
      </c>
      <c r="B4364" s="1"/>
      <c r="C4364" s="1" t="s">
        <v>25793</v>
      </c>
      <c r="D4364" s="1" t="s">
        <v>25794</v>
      </c>
      <c r="E4364" s="1" t="s">
        <v>25795</v>
      </c>
      <c r="F4364" s="1" t="s">
        <v>3965</v>
      </c>
      <c r="G4364" s="1" t="s">
        <v>4213</v>
      </c>
    </row>
    <row r="4365" spans="1:7" x14ac:dyDescent="0.35">
      <c r="A4365" s="1" t="s">
        <v>25796</v>
      </c>
      <c r="B4365" s="1"/>
      <c r="C4365" s="1" t="s">
        <v>25793</v>
      </c>
      <c r="D4365" s="1" t="s">
        <v>25797</v>
      </c>
      <c r="E4365" s="1" t="s">
        <v>25795</v>
      </c>
      <c r="F4365" s="1" t="s">
        <v>3965</v>
      </c>
      <c r="G4365" s="1" t="s">
        <v>4213</v>
      </c>
    </row>
    <row r="4366" spans="1:7" x14ac:dyDescent="0.35">
      <c r="A4366" s="1" t="s">
        <v>25798</v>
      </c>
      <c r="B4366" s="1"/>
      <c r="C4366" s="1" t="s">
        <v>25793</v>
      </c>
      <c r="D4366" s="1" t="s">
        <v>25799</v>
      </c>
      <c r="E4366" s="1" t="s">
        <v>25795</v>
      </c>
      <c r="F4366" s="1" t="s">
        <v>3965</v>
      </c>
      <c r="G4366" s="1" t="s">
        <v>4213</v>
      </c>
    </row>
    <row r="4367" spans="1:7" x14ac:dyDescent="0.35">
      <c r="A4367" s="1" t="s">
        <v>25792</v>
      </c>
      <c r="B4367" s="1"/>
      <c r="C4367" s="1" t="s">
        <v>25793</v>
      </c>
      <c r="D4367" s="1" t="s">
        <v>25794</v>
      </c>
      <c r="E4367" s="1" t="s">
        <v>25795</v>
      </c>
      <c r="F4367" s="1" t="s">
        <v>3965</v>
      </c>
      <c r="G4367" s="1" t="s">
        <v>4213</v>
      </c>
    </row>
    <row r="4368" spans="1:7" x14ac:dyDescent="0.35">
      <c r="A4368" s="1" t="s">
        <v>25800</v>
      </c>
      <c r="B4368" s="1"/>
      <c r="C4368" s="1" t="s">
        <v>25801</v>
      </c>
      <c r="D4368" s="1" t="s">
        <v>19675</v>
      </c>
      <c r="E4368" s="1" t="s">
        <v>25802</v>
      </c>
      <c r="F4368" s="1" t="s">
        <v>3914</v>
      </c>
      <c r="G4368" s="1" t="s">
        <v>4213</v>
      </c>
    </row>
    <row r="4369" spans="1:7" x14ac:dyDescent="0.35">
      <c r="A4369" s="1" t="s">
        <v>25800</v>
      </c>
      <c r="B4369" s="1"/>
      <c r="C4369" s="1" t="s">
        <v>25801</v>
      </c>
      <c r="D4369" s="1" t="s">
        <v>19675</v>
      </c>
      <c r="E4369" s="1" t="s">
        <v>25802</v>
      </c>
      <c r="F4369" s="1" t="s">
        <v>3914</v>
      </c>
      <c r="G4369" s="1" t="s">
        <v>4213</v>
      </c>
    </row>
    <row r="4370" spans="1:7" x14ac:dyDescent="0.35">
      <c r="A4370" s="1" t="s">
        <v>25800</v>
      </c>
      <c r="B4370" s="1"/>
      <c r="C4370" s="1" t="s">
        <v>25801</v>
      </c>
      <c r="D4370" s="1" t="s">
        <v>19675</v>
      </c>
      <c r="E4370" s="1" t="s">
        <v>25802</v>
      </c>
      <c r="F4370" s="1" t="s">
        <v>3914</v>
      </c>
      <c r="G4370" s="1" t="s">
        <v>4213</v>
      </c>
    </row>
    <row r="4371" spans="1:7" x14ac:dyDescent="0.35">
      <c r="A4371" s="1" t="s">
        <v>25803</v>
      </c>
      <c r="B4371" s="1"/>
      <c r="C4371" s="1" t="s">
        <v>25801</v>
      </c>
      <c r="D4371" s="1" t="s">
        <v>25804</v>
      </c>
      <c r="E4371" s="1" t="s">
        <v>25802</v>
      </c>
      <c r="F4371" s="1" t="s">
        <v>3914</v>
      </c>
      <c r="G4371" s="1" t="s">
        <v>4213</v>
      </c>
    </row>
    <row r="4372" spans="1:7" x14ac:dyDescent="0.35">
      <c r="A4372" s="1" t="s">
        <v>25805</v>
      </c>
      <c r="B4372" s="1"/>
      <c r="C4372" s="1" t="s">
        <v>25806</v>
      </c>
      <c r="D4372" s="1" t="s">
        <v>25807</v>
      </c>
      <c r="E4372" s="1" t="s">
        <v>18194</v>
      </c>
      <c r="F4372" s="1" t="s">
        <v>3935</v>
      </c>
      <c r="G4372" s="1" t="s">
        <v>3981</v>
      </c>
    </row>
    <row r="4373" spans="1:7" x14ac:dyDescent="0.35">
      <c r="A4373" s="1" t="s">
        <v>25808</v>
      </c>
      <c r="B4373" s="1"/>
      <c r="C4373" s="1" t="s">
        <v>25806</v>
      </c>
      <c r="D4373" s="1" t="s">
        <v>25809</v>
      </c>
      <c r="E4373" s="1" t="s">
        <v>18194</v>
      </c>
      <c r="F4373" s="1" t="s">
        <v>3935</v>
      </c>
      <c r="G4373" s="1" t="s">
        <v>3981</v>
      </c>
    </row>
    <row r="4374" spans="1:7" x14ac:dyDescent="0.35">
      <c r="A4374" s="1" t="s">
        <v>25810</v>
      </c>
      <c r="B4374" s="1"/>
      <c r="C4374" s="1" t="s">
        <v>25806</v>
      </c>
      <c r="D4374" s="1" t="s">
        <v>25811</v>
      </c>
      <c r="E4374" s="1" t="s">
        <v>18194</v>
      </c>
      <c r="F4374" s="1" t="s">
        <v>3935</v>
      </c>
      <c r="G4374" s="1" t="s">
        <v>3981</v>
      </c>
    </row>
    <row r="4375" spans="1:7" x14ac:dyDescent="0.35">
      <c r="A4375" s="1" t="s">
        <v>25812</v>
      </c>
      <c r="B4375" s="1"/>
      <c r="C4375" s="1" t="s">
        <v>25806</v>
      </c>
      <c r="D4375" s="1" t="s">
        <v>25813</v>
      </c>
      <c r="E4375" s="1" t="s">
        <v>18194</v>
      </c>
      <c r="F4375" s="1" t="s">
        <v>3935</v>
      </c>
      <c r="G4375" s="1" t="s">
        <v>3981</v>
      </c>
    </row>
    <row r="4376" spans="1:7" x14ac:dyDescent="0.35">
      <c r="A4376" s="1" t="s">
        <v>25814</v>
      </c>
      <c r="B4376" s="1"/>
      <c r="C4376" s="1" t="s">
        <v>25815</v>
      </c>
      <c r="D4376" s="1" t="s">
        <v>25816</v>
      </c>
      <c r="E4376" s="1" t="s">
        <v>17874</v>
      </c>
      <c r="F4376" s="1" t="s">
        <v>3909</v>
      </c>
      <c r="G4376" s="1" t="s">
        <v>3935</v>
      </c>
    </row>
    <row r="4377" spans="1:7" x14ac:dyDescent="0.35">
      <c r="A4377" s="1" t="s">
        <v>25817</v>
      </c>
      <c r="B4377" s="1"/>
      <c r="C4377" s="1" t="s">
        <v>25815</v>
      </c>
      <c r="D4377" s="1" t="s">
        <v>25818</v>
      </c>
      <c r="E4377" s="1" t="s">
        <v>17874</v>
      </c>
      <c r="F4377" s="1" t="s">
        <v>3909</v>
      </c>
      <c r="G4377" s="1" t="s">
        <v>3935</v>
      </c>
    </row>
    <row r="4378" spans="1:7" x14ac:dyDescent="0.35">
      <c r="A4378" s="1" t="s">
        <v>25814</v>
      </c>
      <c r="B4378" s="1"/>
      <c r="C4378" s="1" t="s">
        <v>25815</v>
      </c>
      <c r="D4378" s="1" t="s">
        <v>25816</v>
      </c>
      <c r="E4378" s="1" t="s">
        <v>17874</v>
      </c>
      <c r="F4378" s="1" t="s">
        <v>3909</v>
      </c>
      <c r="G4378" s="1" t="s">
        <v>3935</v>
      </c>
    </row>
    <row r="4379" spans="1:7" x14ac:dyDescent="0.35">
      <c r="A4379" s="1" t="s">
        <v>25814</v>
      </c>
      <c r="B4379" s="1"/>
      <c r="C4379" s="1" t="s">
        <v>25815</v>
      </c>
      <c r="D4379" s="1" t="s">
        <v>25816</v>
      </c>
      <c r="E4379" s="1" t="s">
        <v>17874</v>
      </c>
      <c r="F4379" s="1" t="s">
        <v>3909</v>
      </c>
      <c r="G4379" s="1" t="s">
        <v>3935</v>
      </c>
    </row>
    <row r="4380" spans="1:7" x14ac:dyDescent="0.35">
      <c r="A4380" s="1" t="s">
        <v>25814</v>
      </c>
      <c r="B4380" s="1"/>
      <c r="C4380" s="1" t="s">
        <v>25815</v>
      </c>
      <c r="D4380" s="1" t="s">
        <v>25816</v>
      </c>
      <c r="E4380" s="1" t="s">
        <v>17874</v>
      </c>
      <c r="F4380" s="1" t="s">
        <v>3909</v>
      </c>
      <c r="G4380" s="1" t="s">
        <v>3935</v>
      </c>
    </row>
    <row r="4381" spans="1:7" x14ac:dyDescent="0.35">
      <c r="A4381" s="1" t="s">
        <v>25814</v>
      </c>
      <c r="B4381" s="1"/>
      <c r="C4381" s="1" t="s">
        <v>25815</v>
      </c>
      <c r="D4381" s="1" t="s">
        <v>25816</v>
      </c>
      <c r="E4381" s="1" t="s">
        <v>17874</v>
      </c>
      <c r="F4381" s="1" t="s">
        <v>3909</v>
      </c>
      <c r="G4381" s="1" t="s">
        <v>3935</v>
      </c>
    </row>
    <row r="4382" spans="1:7" x14ac:dyDescent="0.35">
      <c r="A4382" s="1" t="s">
        <v>25814</v>
      </c>
      <c r="B4382" s="1"/>
      <c r="C4382" s="1" t="s">
        <v>25815</v>
      </c>
      <c r="D4382" s="1" t="s">
        <v>25816</v>
      </c>
      <c r="E4382" s="1" t="s">
        <v>17874</v>
      </c>
      <c r="F4382" s="1" t="s">
        <v>3909</v>
      </c>
      <c r="G4382" s="1" t="s">
        <v>3935</v>
      </c>
    </row>
    <row r="4383" spans="1:7" x14ac:dyDescent="0.35">
      <c r="A4383" s="1" t="s">
        <v>25814</v>
      </c>
      <c r="B4383" s="1"/>
      <c r="C4383" s="1" t="s">
        <v>25815</v>
      </c>
      <c r="D4383" s="1" t="s">
        <v>25816</v>
      </c>
      <c r="E4383" s="1" t="s">
        <v>17874</v>
      </c>
      <c r="F4383" s="1" t="s">
        <v>3909</v>
      </c>
      <c r="G4383" s="1" t="s">
        <v>3935</v>
      </c>
    </row>
    <row r="4384" spans="1:7" x14ac:dyDescent="0.35">
      <c r="A4384" s="1" t="s">
        <v>25814</v>
      </c>
      <c r="B4384" s="1"/>
      <c r="C4384" s="1" t="s">
        <v>25815</v>
      </c>
      <c r="D4384" s="1" t="s">
        <v>25816</v>
      </c>
      <c r="E4384" s="1" t="s">
        <v>17874</v>
      </c>
      <c r="F4384" s="1" t="s">
        <v>3909</v>
      </c>
      <c r="G4384" s="1" t="s">
        <v>3935</v>
      </c>
    </row>
    <row r="4385" spans="1:7" x14ac:dyDescent="0.35">
      <c r="A4385" s="1" t="s">
        <v>25814</v>
      </c>
      <c r="B4385" s="1"/>
      <c r="C4385" s="1" t="s">
        <v>25815</v>
      </c>
      <c r="D4385" s="1" t="s">
        <v>25816</v>
      </c>
      <c r="E4385" s="1" t="s">
        <v>17874</v>
      </c>
      <c r="F4385" s="1" t="s">
        <v>3909</v>
      </c>
      <c r="G4385" s="1" t="s">
        <v>3935</v>
      </c>
    </row>
    <row r="4386" spans="1:7" x14ac:dyDescent="0.35">
      <c r="A4386" s="1" t="s">
        <v>25817</v>
      </c>
      <c r="B4386" s="1"/>
      <c r="C4386" s="1" t="s">
        <v>25815</v>
      </c>
      <c r="D4386" s="1" t="s">
        <v>25818</v>
      </c>
      <c r="E4386" s="1" t="s">
        <v>17874</v>
      </c>
      <c r="F4386" s="1" t="s">
        <v>3909</v>
      </c>
      <c r="G4386" s="1" t="s">
        <v>3935</v>
      </c>
    </row>
    <row r="4387" spans="1:7" x14ac:dyDescent="0.35">
      <c r="A4387" s="1" t="s">
        <v>25814</v>
      </c>
      <c r="B4387" s="1"/>
      <c r="C4387" s="1" t="s">
        <v>25815</v>
      </c>
      <c r="D4387" s="1" t="s">
        <v>25816</v>
      </c>
      <c r="E4387" s="1" t="s">
        <v>17874</v>
      </c>
      <c r="F4387" s="1" t="s">
        <v>3909</v>
      </c>
      <c r="G4387" s="1" t="s">
        <v>3935</v>
      </c>
    </row>
    <row r="4388" spans="1:7" x14ac:dyDescent="0.35">
      <c r="A4388" s="1" t="s">
        <v>25814</v>
      </c>
      <c r="B4388" s="1"/>
      <c r="C4388" s="1" t="s">
        <v>25815</v>
      </c>
      <c r="D4388" s="1" t="s">
        <v>25816</v>
      </c>
      <c r="E4388" s="1" t="s">
        <v>17874</v>
      </c>
      <c r="F4388" s="1" t="s">
        <v>3909</v>
      </c>
      <c r="G4388" s="1" t="s">
        <v>3935</v>
      </c>
    </row>
    <row r="4389" spans="1:7" x14ac:dyDescent="0.35">
      <c r="A4389" s="1" t="s">
        <v>25814</v>
      </c>
      <c r="B4389" s="1"/>
      <c r="C4389" s="1" t="s">
        <v>25815</v>
      </c>
      <c r="D4389" s="1" t="s">
        <v>25816</v>
      </c>
      <c r="E4389" s="1" t="s">
        <v>17874</v>
      </c>
      <c r="F4389" s="1" t="s">
        <v>3909</v>
      </c>
      <c r="G4389" s="1" t="s">
        <v>3935</v>
      </c>
    </row>
    <row r="4390" spans="1:7" x14ac:dyDescent="0.35">
      <c r="A4390" s="1" t="s">
        <v>25814</v>
      </c>
      <c r="B4390" s="1"/>
      <c r="C4390" s="1" t="s">
        <v>25815</v>
      </c>
      <c r="D4390" s="1" t="s">
        <v>25816</v>
      </c>
      <c r="E4390" s="1" t="s">
        <v>17874</v>
      </c>
      <c r="F4390" s="1" t="s">
        <v>3909</v>
      </c>
      <c r="G4390" s="1" t="s">
        <v>3935</v>
      </c>
    </row>
    <row r="4391" spans="1:7" x14ac:dyDescent="0.35">
      <c r="A4391" s="1" t="s">
        <v>25814</v>
      </c>
      <c r="B4391" s="1"/>
      <c r="C4391" s="1" t="s">
        <v>25815</v>
      </c>
      <c r="D4391" s="1" t="s">
        <v>25816</v>
      </c>
      <c r="E4391" s="1" t="s">
        <v>17874</v>
      </c>
      <c r="F4391" s="1" t="s">
        <v>3909</v>
      </c>
      <c r="G4391" s="1" t="s">
        <v>3935</v>
      </c>
    </row>
    <row r="4392" spans="1:7" x14ac:dyDescent="0.35">
      <c r="A4392" s="1" t="s">
        <v>25814</v>
      </c>
      <c r="B4392" s="1"/>
      <c r="C4392" s="1" t="s">
        <v>25815</v>
      </c>
      <c r="D4392" s="1" t="s">
        <v>25816</v>
      </c>
      <c r="E4392" s="1" t="s">
        <v>17874</v>
      </c>
      <c r="F4392" s="1" t="s">
        <v>3909</v>
      </c>
      <c r="G4392" s="1" t="s">
        <v>3935</v>
      </c>
    </row>
    <row r="4393" spans="1:7" x14ac:dyDescent="0.35">
      <c r="A4393" s="1" t="s">
        <v>25814</v>
      </c>
      <c r="B4393" s="1"/>
      <c r="C4393" s="1" t="s">
        <v>25815</v>
      </c>
      <c r="D4393" s="1" t="s">
        <v>25816</v>
      </c>
      <c r="E4393" s="1" t="s">
        <v>17874</v>
      </c>
      <c r="F4393" s="1" t="s">
        <v>3909</v>
      </c>
      <c r="G4393" s="1" t="s">
        <v>3935</v>
      </c>
    </row>
    <row r="4394" spans="1:7" x14ac:dyDescent="0.35">
      <c r="A4394" s="1" t="s">
        <v>25814</v>
      </c>
      <c r="B4394" s="1"/>
      <c r="C4394" s="1" t="s">
        <v>25815</v>
      </c>
      <c r="D4394" s="1" t="s">
        <v>25816</v>
      </c>
      <c r="E4394" s="1" t="s">
        <v>17874</v>
      </c>
      <c r="F4394" s="1" t="s">
        <v>3909</v>
      </c>
      <c r="G4394" s="1" t="s">
        <v>3935</v>
      </c>
    </row>
    <row r="4395" spans="1:7" x14ac:dyDescent="0.35">
      <c r="A4395" s="1" t="s">
        <v>25814</v>
      </c>
      <c r="B4395" s="1"/>
      <c r="C4395" s="1" t="s">
        <v>25815</v>
      </c>
      <c r="D4395" s="1" t="s">
        <v>25816</v>
      </c>
      <c r="E4395" s="1" t="s">
        <v>17874</v>
      </c>
      <c r="F4395" s="1" t="s">
        <v>3909</v>
      </c>
      <c r="G4395" s="1" t="s">
        <v>3935</v>
      </c>
    </row>
    <row r="4396" spans="1:7" x14ac:dyDescent="0.35">
      <c r="A4396" s="1" t="s">
        <v>25814</v>
      </c>
      <c r="B4396" s="1"/>
      <c r="C4396" s="1" t="s">
        <v>25815</v>
      </c>
      <c r="D4396" s="1" t="s">
        <v>25816</v>
      </c>
      <c r="E4396" s="1" t="s">
        <v>17874</v>
      </c>
      <c r="F4396" s="1" t="s">
        <v>3909</v>
      </c>
      <c r="G4396" s="1" t="s">
        <v>3935</v>
      </c>
    </row>
    <row r="4397" spans="1:7" x14ac:dyDescent="0.35">
      <c r="A4397" s="1" t="s">
        <v>25814</v>
      </c>
      <c r="B4397" s="1"/>
      <c r="C4397" s="1" t="s">
        <v>25815</v>
      </c>
      <c r="D4397" s="1" t="s">
        <v>25816</v>
      </c>
      <c r="E4397" s="1" t="s">
        <v>17874</v>
      </c>
      <c r="F4397" s="1" t="s">
        <v>3909</v>
      </c>
      <c r="G4397" s="1" t="s">
        <v>3935</v>
      </c>
    </row>
    <row r="4398" spans="1:7" x14ac:dyDescent="0.35">
      <c r="A4398" s="1" t="s">
        <v>25814</v>
      </c>
      <c r="B4398" s="1"/>
      <c r="C4398" s="1" t="s">
        <v>25815</v>
      </c>
      <c r="D4398" s="1" t="s">
        <v>25816</v>
      </c>
      <c r="E4398" s="1" t="s">
        <v>17874</v>
      </c>
      <c r="F4398" s="1" t="s">
        <v>3909</v>
      </c>
      <c r="G4398" s="1" t="s">
        <v>3935</v>
      </c>
    </row>
    <row r="4399" spans="1:7" x14ac:dyDescent="0.35">
      <c r="A4399" s="1" t="s">
        <v>25814</v>
      </c>
      <c r="B4399" s="1"/>
      <c r="C4399" s="1" t="s">
        <v>25815</v>
      </c>
      <c r="D4399" s="1" t="s">
        <v>25816</v>
      </c>
      <c r="E4399" s="1" t="s">
        <v>17874</v>
      </c>
      <c r="F4399" s="1" t="s">
        <v>3909</v>
      </c>
      <c r="G4399" s="1" t="s">
        <v>3935</v>
      </c>
    </row>
    <row r="4400" spans="1:7" x14ac:dyDescent="0.35">
      <c r="A4400" s="1" t="s">
        <v>25817</v>
      </c>
      <c r="B4400" s="1"/>
      <c r="C4400" s="1" t="s">
        <v>25815</v>
      </c>
      <c r="D4400" s="1" t="s">
        <v>25818</v>
      </c>
      <c r="E4400" s="1" t="s">
        <v>17874</v>
      </c>
      <c r="F4400" s="1" t="s">
        <v>3909</v>
      </c>
      <c r="G4400" s="1" t="s">
        <v>3935</v>
      </c>
    </row>
    <row r="4401" spans="1:7" x14ac:dyDescent="0.35">
      <c r="A4401" s="1" t="s">
        <v>25814</v>
      </c>
      <c r="B4401" s="1"/>
      <c r="C4401" s="1" t="s">
        <v>25815</v>
      </c>
      <c r="D4401" s="1" t="s">
        <v>25816</v>
      </c>
      <c r="E4401" s="1" t="s">
        <v>17874</v>
      </c>
      <c r="F4401" s="1" t="s">
        <v>3909</v>
      </c>
      <c r="G4401" s="1" t="s">
        <v>3935</v>
      </c>
    </row>
    <row r="4402" spans="1:7" x14ac:dyDescent="0.35">
      <c r="A4402" s="1" t="s">
        <v>25814</v>
      </c>
      <c r="B4402" s="1"/>
      <c r="C4402" s="1" t="s">
        <v>25815</v>
      </c>
      <c r="D4402" s="1" t="s">
        <v>25816</v>
      </c>
      <c r="E4402" s="1" t="s">
        <v>17874</v>
      </c>
      <c r="F4402" s="1" t="s">
        <v>3909</v>
      </c>
      <c r="G4402" s="1" t="s">
        <v>3935</v>
      </c>
    </row>
    <row r="4403" spans="1:7" x14ac:dyDescent="0.35">
      <c r="A4403" s="1" t="s">
        <v>25814</v>
      </c>
      <c r="B4403" s="1"/>
      <c r="C4403" s="1" t="s">
        <v>25815</v>
      </c>
      <c r="D4403" s="1" t="s">
        <v>25816</v>
      </c>
      <c r="E4403" s="1" t="s">
        <v>17874</v>
      </c>
      <c r="F4403" s="1" t="s">
        <v>3909</v>
      </c>
      <c r="G4403" s="1" t="s">
        <v>3935</v>
      </c>
    </row>
    <row r="4404" spans="1:7" x14ac:dyDescent="0.35">
      <c r="A4404" s="1" t="s">
        <v>25814</v>
      </c>
      <c r="B4404" s="1"/>
      <c r="C4404" s="1" t="s">
        <v>25815</v>
      </c>
      <c r="D4404" s="1" t="s">
        <v>25816</v>
      </c>
      <c r="E4404" s="1" t="s">
        <v>17874</v>
      </c>
      <c r="F4404" s="1" t="s">
        <v>3909</v>
      </c>
      <c r="G4404" s="1" t="s">
        <v>3935</v>
      </c>
    </row>
    <row r="4405" spans="1:7" x14ac:dyDescent="0.35">
      <c r="A4405" s="1" t="s">
        <v>25817</v>
      </c>
      <c r="B4405" s="1"/>
      <c r="C4405" s="1" t="s">
        <v>25815</v>
      </c>
      <c r="D4405" s="1" t="s">
        <v>25818</v>
      </c>
      <c r="E4405" s="1" t="s">
        <v>17874</v>
      </c>
      <c r="F4405" s="1" t="s">
        <v>3909</v>
      </c>
      <c r="G4405" s="1" t="s">
        <v>3935</v>
      </c>
    </row>
    <row r="4406" spans="1:7" x14ac:dyDescent="0.35">
      <c r="A4406" s="1" t="s">
        <v>25814</v>
      </c>
      <c r="B4406" s="1"/>
      <c r="C4406" s="1" t="s">
        <v>25815</v>
      </c>
      <c r="D4406" s="1" t="s">
        <v>25816</v>
      </c>
      <c r="E4406" s="1" t="s">
        <v>17874</v>
      </c>
      <c r="F4406" s="1" t="s">
        <v>3909</v>
      </c>
      <c r="G4406" s="1" t="s">
        <v>3935</v>
      </c>
    </row>
    <row r="4407" spans="1:7" x14ac:dyDescent="0.35">
      <c r="A4407" s="1" t="s">
        <v>25819</v>
      </c>
      <c r="B4407" s="1"/>
      <c r="C4407" s="1" t="s">
        <v>25820</v>
      </c>
      <c r="D4407" s="1" t="s">
        <v>25821</v>
      </c>
      <c r="E4407" s="1" t="s">
        <v>16712</v>
      </c>
      <c r="F4407" s="1" t="s">
        <v>3981</v>
      </c>
      <c r="G4407" s="1" t="s">
        <v>3896</v>
      </c>
    </row>
    <row r="4408" spans="1:7" x14ac:dyDescent="0.35">
      <c r="A4408" s="1" t="s">
        <v>25822</v>
      </c>
      <c r="B4408" s="1"/>
      <c r="C4408" s="1" t="s">
        <v>25823</v>
      </c>
      <c r="D4408" s="1" t="s">
        <v>4080</v>
      </c>
      <c r="E4408" s="1" t="s">
        <v>25824</v>
      </c>
      <c r="F4408" s="1" t="s">
        <v>3914</v>
      </c>
      <c r="G4408" s="1" t="s">
        <v>5013</v>
      </c>
    </row>
    <row r="4409" spans="1:7" x14ac:dyDescent="0.35">
      <c r="A4409" s="1" t="s">
        <v>25825</v>
      </c>
      <c r="B4409" s="1"/>
      <c r="C4409" s="1" t="s">
        <v>25823</v>
      </c>
      <c r="D4409" s="1" t="s">
        <v>25826</v>
      </c>
      <c r="E4409" s="1" t="s">
        <v>25827</v>
      </c>
      <c r="F4409" s="1" t="s">
        <v>3914</v>
      </c>
      <c r="G4409" s="1" t="s">
        <v>5013</v>
      </c>
    </row>
    <row r="4410" spans="1:7" x14ac:dyDescent="0.35">
      <c r="A4410" s="1" t="s">
        <v>25825</v>
      </c>
      <c r="B4410" s="1"/>
      <c r="C4410" s="1" t="s">
        <v>25823</v>
      </c>
      <c r="D4410" s="1" t="s">
        <v>25826</v>
      </c>
      <c r="E4410" s="1" t="s">
        <v>25827</v>
      </c>
      <c r="F4410" s="1" t="s">
        <v>3914</v>
      </c>
      <c r="G4410" s="1" t="s">
        <v>5013</v>
      </c>
    </row>
    <row r="4411" spans="1:7" x14ac:dyDescent="0.35">
      <c r="A4411" s="1" t="s">
        <v>25828</v>
      </c>
      <c r="B4411" s="1"/>
      <c r="C4411" s="1" t="s">
        <v>25823</v>
      </c>
      <c r="D4411" s="1" t="s">
        <v>25829</v>
      </c>
      <c r="E4411" s="1" t="s">
        <v>25827</v>
      </c>
      <c r="F4411" s="1" t="s">
        <v>3914</v>
      </c>
      <c r="G4411" s="1" t="s">
        <v>5013</v>
      </c>
    </row>
    <row r="4412" spans="1:7" x14ac:dyDescent="0.35">
      <c r="A4412" s="1" t="s">
        <v>25830</v>
      </c>
      <c r="B4412" s="1"/>
      <c r="C4412" s="1" t="s">
        <v>25831</v>
      </c>
      <c r="D4412" s="1" t="s">
        <v>25832</v>
      </c>
      <c r="E4412" s="1" t="s">
        <v>25833</v>
      </c>
      <c r="F4412" s="1" t="s">
        <v>4070</v>
      </c>
      <c r="G4412" s="1" t="s">
        <v>3909</v>
      </c>
    </row>
    <row r="4413" spans="1:7" x14ac:dyDescent="0.35">
      <c r="A4413" s="1" t="s">
        <v>16709</v>
      </c>
      <c r="B4413" s="1"/>
      <c r="C4413" s="1" t="s">
        <v>25834</v>
      </c>
      <c r="D4413" s="1" t="s">
        <v>16711</v>
      </c>
      <c r="E4413" s="1" t="s">
        <v>16712</v>
      </c>
      <c r="F4413" s="1" t="s">
        <v>4213</v>
      </c>
      <c r="G4413" s="1" t="s">
        <v>3925</v>
      </c>
    </row>
    <row r="4414" spans="1:7" x14ac:dyDescent="0.35">
      <c r="A4414" s="1" t="s">
        <v>16709</v>
      </c>
      <c r="B4414" s="1"/>
      <c r="C4414" s="1" t="s">
        <v>25834</v>
      </c>
      <c r="D4414" s="1" t="s">
        <v>16711</v>
      </c>
      <c r="E4414" s="1" t="s">
        <v>16712</v>
      </c>
      <c r="F4414" s="1" t="s">
        <v>4213</v>
      </c>
      <c r="G4414" s="1" t="s">
        <v>3925</v>
      </c>
    </row>
    <row r="4415" spans="1:7" x14ac:dyDescent="0.35">
      <c r="A4415" s="1" t="s">
        <v>25835</v>
      </c>
      <c r="B4415" s="1"/>
      <c r="C4415" s="1" t="s">
        <v>25836</v>
      </c>
      <c r="D4415" s="1" t="s">
        <v>25837</v>
      </c>
      <c r="E4415" s="1" t="s">
        <v>25838</v>
      </c>
      <c r="F4415" s="1" t="s">
        <v>3914</v>
      </c>
      <c r="G4415" s="1" t="s">
        <v>3925</v>
      </c>
    </row>
    <row r="4416" spans="1:7" x14ac:dyDescent="0.35">
      <c r="A4416" s="1" t="s">
        <v>25835</v>
      </c>
      <c r="B4416" s="1"/>
      <c r="C4416" s="1" t="s">
        <v>25836</v>
      </c>
      <c r="D4416" s="1" t="s">
        <v>25837</v>
      </c>
      <c r="E4416" s="1" t="s">
        <v>25838</v>
      </c>
      <c r="F4416" s="1" t="s">
        <v>3914</v>
      </c>
      <c r="G4416" s="1" t="s">
        <v>3925</v>
      </c>
    </row>
    <row r="4417" spans="1:7" x14ac:dyDescent="0.35">
      <c r="A4417" s="1" t="s">
        <v>25839</v>
      </c>
      <c r="B4417" s="1"/>
      <c r="C4417" s="1" t="s">
        <v>25836</v>
      </c>
      <c r="D4417" s="1" t="s">
        <v>25840</v>
      </c>
      <c r="E4417" s="1" t="s">
        <v>25838</v>
      </c>
      <c r="F4417" s="1" t="s">
        <v>3914</v>
      </c>
      <c r="G4417" s="1" t="s">
        <v>3935</v>
      </c>
    </row>
    <row r="4418" spans="1:7" x14ac:dyDescent="0.35">
      <c r="A4418" s="1" t="s">
        <v>25841</v>
      </c>
      <c r="B4418" s="1"/>
      <c r="C4418" s="1" t="s">
        <v>25836</v>
      </c>
      <c r="D4418" s="1" t="s">
        <v>25842</v>
      </c>
      <c r="E4418" s="1" t="s">
        <v>25838</v>
      </c>
      <c r="F4418" s="1" t="s">
        <v>3914</v>
      </c>
      <c r="G4418" s="1" t="s">
        <v>3935</v>
      </c>
    </row>
    <row r="4419" spans="1:7" x14ac:dyDescent="0.35">
      <c r="A4419" s="1" t="s">
        <v>25843</v>
      </c>
      <c r="B4419" s="1"/>
      <c r="C4419" s="1" t="s">
        <v>25836</v>
      </c>
      <c r="D4419" s="1" t="s">
        <v>25844</v>
      </c>
      <c r="E4419" s="1" t="s">
        <v>25838</v>
      </c>
      <c r="F4419" s="1" t="s">
        <v>3914</v>
      </c>
      <c r="G4419" s="1" t="s">
        <v>3935</v>
      </c>
    </row>
    <row r="4420" spans="1:7" x14ac:dyDescent="0.35">
      <c r="A4420" s="1" t="s">
        <v>25839</v>
      </c>
      <c r="B4420" s="1"/>
      <c r="C4420" s="1" t="s">
        <v>25836</v>
      </c>
      <c r="D4420" s="1" t="s">
        <v>25840</v>
      </c>
      <c r="E4420" s="1" t="s">
        <v>25838</v>
      </c>
      <c r="F4420" s="1" t="s">
        <v>3914</v>
      </c>
      <c r="G4420" s="1" t="s">
        <v>3935</v>
      </c>
    </row>
    <row r="4421" spans="1:7" x14ac:dyDescent="0.35">
      <c r="A4421" s="1" t="s">
        <v>25845</v>
      </c>
      <c r="B4421" s="1"/>
      <c r="C4421" s="1" t="s">
        <v>25846</v>
      </c>
      <c r="D4421" s="1" t="s">
        <v>25847</v>
      </c>
      <c r="E4421" s="1" t="s">
        <v>17603</v>
      </c>
      <c r="F4421" s="1" t="s">
        <v>5013</v>
      </c>
      <c r="G4421" s="1" t="s">
        <v>4213</v>
      </c>
    </row>
    <row r="4422" spans="1:7" x14ac:dyDescent="0.35">
      <c r="A4422" s="1" t="s">
        <v>25845</v>
      </c>
      <c r="B4422" s="1"/>
      <c r="C4422" s="1" t="s">
        <v>25846</v>
      </c>
      <c r="D4422" s="1" t="s">
        <v>25847</v>
      </c>
      <c r="E4422" s="1" t="s">
        <v>17603</v>
      </c>
      <c r="F4422" s="1" t="s">
        <v>5013</v>
      </c>
      <c r="G4422" s="1" t="s">
        <v>4213</v>
      </c>
    </row>
    <row r="4423" spans="1:7" x14ac:dyDescent="0.35">
      <c r="A4423" s="1" t="s">
        <v>25848</v>
      </c>
      <c r="B4423" s="1"/>
      <c r="C4423" s="1" t="s">
        <v>25846</v>
      </c>
      <c r="D4423" s="1" t="s">
        <v>25849</v>
      </c>
      <c r="E4423" s="1" t="s">
        <v>17603</v>
      </c>
      <c r="F4423" s="1" t="s">
        <v>5013</v>
      </c>
      <c r="G4423" s="1" t="s">
        <v>4213</v>
      </c>
    </row>
    <row r="4424" spans="1:7" x14ac:dyDescent="0.35">
      <c r="A4424" s="1" t="s">
        <v>25850</v>
      </c>
      <c r="B4424" s="1"/>
      <c r="C4424" s="1" t="s">
        <v>25846</v>
      </c>
      <c r="D4424" s="1" t="s">
        <v>25851</v>
      </c>
      <c r="E4424" s="1" t="s">
        <v>17603</v>
      </c>
      <c r="F4424" s="1" t="s">
        <v>5013</v>
      </c>
      <c r="G4424" s="1" t="s">
        <v>4213</v>
      </c>
    </row>
    <row r="4425" spans="1:7" x14ac:dyDescent="0.35">
      <c r="A4425" s="1" t="s">
        <v>25845</v>
      </c>
      <c r="B4425" s="1"/>
      <c r="C4425" s="1" t="s">
        <v>25846</v>
      </c>
      <c r="D4425" s="1" t="s">
        <v>25847</v>
      </c>
      <c r="E4425" s="1" t="s">
        <v>17603</v>
      </c>
      <c r="F4425" s="1" t="s">
        <v>5013</v>
      </c>
      <c r="G4425" s="1" t="s">
        <v>4213</v>
      </c>
    </row>
    <row r="4426" spans="1:7" x14ac:dyDescent="0.35">
      <c r="A4426" s="1" t="s">
        <v>25850</v>
      </c>
      <c r="B4426" s="1"/>
      <c r="C4426" s="1" t="s">
        <v>25846</v>
      </c>
      <c r="D4426" s="1" t="s">
        <v>25851</v>
      </c>
      <c r="E4426" s="1" t="s">
        <v>17603</v>
      </c>
      <c r="F4426" s="1" t="s">
        <v>5013</v>
      </c>
      <c r="G4426" s="1" t="s">
        <v>4213</v>
      </c>
    </row>
    <row r="4427" spans="1:7" x14ac:dyDescent="0.35">
      <c r="A4427" s="1" t="s">
        <v>25852</v>
      </c>
      <c r="B4427" s="1"/>
      <c r="C4427" s="1" t="s">
        <v>25846</v>
      </c>
      <c r="D4427" s="1" t="s">
        <v>25853</v>
      </c>
      <c r="E4427" s="1" t="s">
        <v>17603</v>
      </c>
      <c r="F4427" s="1" t="s">
        <v>5013</v>
      </c>
      <c r="G4427" s="1" t="s">
        <v>4213</v>
      </c>
    </row>
    <row r="4428" spans="1:7" x14ac:dyDescent="0.35">
      <c r="A4428" s="1" t="s">
        <v>25845</v>
      </c>
      <c r="B4428" s="1"/>
      <c r="C4428" s="1" t="s">
        <v>25846</v>
      </c>
      <c r="D4428" s="1" t="s">
        <v>25847</v>
      </c>
      <c r="E4428" s="1" t="s">
        <v>17603</v>
      </c>
      <c r="F4428" s="1" t="s">
        <v>5013</v>
      </c>
      <c r="G4428" s="1" t="s">
        <v>4213</v>
      </c>
    </row>
    <row r="4429" spans="1:7" x14ac:dyDescent="0.35">
      <c r="A4429" s="1" t="s">
        <v>25852</v>
      </c>
      <c r="B4429" s="1"/>
      <c r="C4429" s="1" t="s">
        <v>25846</v>
      </c>
      <c r="D4429" s="1" t="s">
        <v>25853</v>
      </c>
      <c r="E4429" s="1" t="s">
        <v>17603</v>
      </c>
      <c r="F4429" s="1" t="s">
        <v>5013</v>
      </c>
      <c r="G4429" s="1" t="s">
        <v>4213</v>
      </c>
    </row>
    <row r="4430" spans="1:7" x14ac:dyDescent="0.35">
      <c r="A4430" s="1" t="s">
        <v>25848</v>
      </c>
      <c r="B4430" s="1"/>
      <c r="C4430" s="1" t="s">
        <v>25846</v>
      </c>
      <c r="D4430" s="1" t="s">
        <v>25849</v>
      </c>
      <c r="E4430" s="1" t="s">
        <v>17603</v>
      </c>
      <c r="F4430" s="1" t="s">
        <v>5013</v>
      </c>
      <c r="G4430" s="1" t="s">
        <v>4213</v>
      </c>
    </row>
    <row r="4431" spans="1:7" x14ac:dyDescent="0.35">
      <c r="A4431" s="1" t="s">
        <v>25854</v>
      </c>
      <c r="B4431" s="1"/>
      <c r="C4431" s="1" t="s">
        <v>25855</v>
      </c>
      <c r="D4431" s="1" t="s">
        <v>25856</v>
      </c>
      <c r="E4431" s="1" t="s">
        <v>25857</v>
      </c>
      <c r="F4431" s="1" t="s">
        <v>3895</v>
      </c>
      <c r="G4431" s="1" t="s">
        <v>3896</v>
      </c>
    </row>
    <row r="4432" spans="1:7" x14ac:dyDescent="0.35">
      <c r="A4432" s="1" t="s">
        <v>25858</v>
      </c>
      <c r="B4432" s="1"/>
      <c r="C4432" s="1" t="s">
        <v>25859</v>
      </c>
      <c r="D4432" s="1" t="s">
        <v>25860</v>
      </c>
      <c r="E4432" s="1" t="s">
        <v>25861</v>
      </c>
      <c r="F4432" s="1" t="s">
        <v>3935</v>
      </c>
      <c r="G4432" s="1" t="s">
        <v>3935</v>
      </c>
    </row>
    <row r="4433" spans="1:7" x14ac:dyDescent="0.35">
      <c r="A4433" s="1" t="s">
        <v>25862</v>
      </c>
      <c r="B4433" s="1"/>
      <c r="C4433" s="1" t="s">
        <v>25863</v>
      </c>
      <c r="D4433" s="1" t="s">
        <v>25864</v>
      </c>
      <c r="E4433" s="1" t="s">
        <v>25865</v>
      </c>
      <c r="F4433" s="1" t="s">
        <v>3935</v>
      </c>
      <c r="G4433" s="1" t="s">
        <v>4213</v>
      </c>
    </row>
    <row r="4434" spans="1:7" x14ac:dyDescent="0.35">
      <c r="A4434" s="1" t="s">
        <v>25866</v>
      </c>
      <c r="B4434" s="1"/>
      <c r="C4434" s="1" t="s">
        <v>25863</v>
      </c>
      <c r="D4434" s="1" t="s">
        <v>10062</v>
      </c>
      <c r="E4434" s="1" t="s">
        <v>25865</v>
      </c>
      <c r="F4434" s="1" t="s">
        <v>3935</v>
      </c>
      <c r="G4434" s="1" t="s">
        <v>4213</v>
      </c>
    </row>
    <row r="4435" spans="1:7" x14ac:dyDescent="0.35">
      <c r="A4435" s="1" t="s">
        <v>25867</v>
      </c>
      <c r="B4435" s="1"/>
      <c r="C4435" s="1" t="s">
        <v>25868</v>
      </c>
      <c r="D4435" s="1" t="s">
        <v>25869</v>
      </c>
      <c r="E4435" s="1" t="s">
        <v>25870</v>
      </c>
      <c r="F4435" s="1" t="s">
        <v>3925</v>
      </c>
      <c r="G4435" s="1" t="s">
        <v>3896</v>
      </c>
    </row>
    <row r="4436" spans="1:7" x14ac:dyDescent="0.35">
      <c r="A4436" s="1" t="s">
        <v>25871</v>
      </c>
      <c r="B4436" s="1"/>
      <c r="C4436" s="1" t="s">
        <v>25868</v>
      </c>
      <c r="D4436" s="1" t="s">
        <v>25872</v>
      </c>
      <c r="E4436" s="1" t="s">
        <v>25870</v>
      </c>
      <c r="F4436" s="1" t="s">
        <v>3925</v>
      </c>
      <c r="G4436" s="1" t="s">
        <v>3896</v>
      </c>
    </row>
    <row r="4437" spans="1:7" x14ac:dyDescent="0.35">
      <c r="A4437" s="1" t="s">
        <v>25873</v>
      </c>
      <c r="B4437" s="1"/>
      <c r="C4437" s="1" t="s">
        <v>25868</v>
      </c>
      <c r="D4437" s="1" t="s">
        <v>25874</v>
      </c>
      <c r="E4437" s="1" t="s">
        <v>25870</v>
      </c>
      <c r="F4437" s="1" t="s">
        <v>3925</v>
      </c>
      <c r="G4437" s="1" t="s">
        <v>3896</v>
      </c>
    </row>
    <row r="4438" spans="1:7" x14ac:dyDescent="0.35">
      <c r="A4438" s="1" t="s">
        <v>25875</v>
      </c>
      <c r="B4438" s="1"/>
      <c r="C4438" s="1" t="s">
        <v>25868</v>
      </c>
      <c r="D4438" s="1" t="s">
        <v>25876</v>
      </c>
      <c r="E4438" s="1" t="s">
        <v>25870</v>
      </c>
      <c r="F4438" s="1" t="s">
        <v>3925</v>
      </c>
      <c r="G4438" s="1" t="s">
        <v>3896</v>
      </c>
    </row>
    <row r="4439" spans="1:7" x14ac:dyDescent="0.35">
      <c r="A4439" s="1" t="s">
        <v>25877</v>
      </c>
      <c r="B4439" s="1"/>
      <c r="C4439" s="1" t="s">
        <v>25868</v>
      </c>
      <c r="D4439" s="1" t="s">
        <v>25878</v>
      </c>
      <c r="E4439" s="1" t="s">
        <v>25870</v>
      </c>
      <c r="F4439" s="1" t="s">
        <v>3925</v>
      </c>
      <c r="G4439" s="1" t="s">
        <v>3896</v>
      </c>
    </row>
    <row r="4440" spans="1:7" x14ac:dyDescent="0.35">
      <c r="A4440" s="1" t="s">
        <v>25879</v>
      </c>
      <c r="B4440" s="1"/>
      <c r="C4440" s="1" t="s">
        <v>25868</v>
      </c>
      <c r="D4440" s="1" t="s">
        <v>25880</v>
      </c>
      <c r="E4440" s="1" t="s">
        <v>25870</v>
      </c>
      <c r="F4440" s="1" t="s">
        <v>3925</v>
      </c>
      <c r="G4440" s="1" t="s">
        <v>3896</v>
      </c>
    </row>
    <row r="4441" spans="1:7" x14ac:dyDescent="0.35">
      <c r="A4441" s="1" t="s">
        <v>25881</v>
      </c>
      <c r="B4441" s="1"/>
      <c r="C4441" s="1" t="s">
        <v>25868</v>
      </c>
      <c r="D4441" s="1" t="s">
        <v>25882</v>
      </c>
      <c r="E4441" s="1" t="s">
        <v>25870</v>
      </c>
      <c r="F4441" s="1" t="s">
        <v>3925</v>
      </c>
      <c r="G4441" s="1" t="s">
        <v>3896</v>
      </c>
    </row>
    <row r="4442" spans="1:7" x14ac:dyDescent="0.35">
      <c r="A4442" s="1" t="s">
        <v>25883</v>
      </c>
      <c r="B4442" s="1"/>
      <c r="C4442" s="1" t="s">
        <v>25884</v>
      </c>
      <c r="D4442" s="1" t="s">
        <v>25885</v>
      </c>
      <c r="E4442" s="1" t="s">
        <v>25886</v>
      </c>
      <c r="F4442" s="1" t="s">
        <v>12263</v>
      </c>
      <c r="G4442" s="1" t="s">
        <v>3909</v>
      </c>
    </row>
    <row r="4443" spans="1:7" x14ac:dyDescent="0.35">
      <c r="A4443" s="1" t="s">
        <v>25887</v>
      </c>
      <c r="B4443" s="1"/>
      <c r="C4443" s="1" t="s">
        <v>25884</v>
      </c>
      <c r="D4443" s="1" t="s">
        <v>8975</v>
      </c>
      <c r="E4443" s="1" t="s">
        <v>25886</v>
      </c>
      <c r="F4443" s="1" t="s">
        <v>12263</v>
      </c>
      <c r="G4443" s="1" t="s">
        <v>3909</v>
      </c>
    </row>
    <row r="4444" spans="1:7" x14ac:dyDescent="0.35">
      <c r="A4444" s="1" t="s">
        <v>25888</v>
      </c>
      <c r="B4444" s="1"/>
      <c r="C4444" s="1" t="s">
        <v>25884</v>
      </c>
      <c r="D4444" s="1" t="s">
        <v>25889</v>
      </c>
      <c r="E4444" s="1" t="s">
        <v>25886</v>
      </c>
      <c r="F4444" s="1" t="s">
        <v>12263</v>
      </c>
      <c r="G4444" s="1" t="s">
        <v>3909</v>
      </c>
    </row>
    <row r="4445" spans="1:7" x14ac:dyDescent="0.35">
      <c r="A4445" s="1" t="s">
        <v>25890</v>
      </c>
      <c r="B4445" s="1"/>
      <c r="C4445" s="1" t="s">
        <v>25884</v>
      </c>
      <c r="D4445" s="1" t="s">
        <v>25891</v>
      </c>
      <c r="E4445" s="1" t="s">
        <v>25886</v>
      </c>
      <c r="F4445" s="1" t="s">
        <v>12263</v>
      </c>
      <c r="G4445" s="1" t="s">
        <v>3909</v>
      </c>
    </row>
    <row r="4446" spans="1:7" x14ac:dyDescent="0.35">
      <c r="A4446" s="1" t="s">
        <v>25892</v>
      </c>
      <c r="B4446" s="1"/>
      <c r="C4446" s="1" t="s">
        <v>25893</v>
      </c>
      <c r="D4446" s="1" t="s">
        <v>25894</v>
      </c>
      <c r="E4446" s="1" t="s">
        <v>25895</v>
      </c>
      <c r="F4446" s="1" t="s">
        <v>3965</v>
      </c>
      <c r="G4446" s="1" t="s">
        <v>3896</v>
      </c>
    </row>
    <row r="4447" spans="1:7" x14ac:dyDescent="0.35">
      <c r="A4447" s="1" t="s">
        <v>25896</v>
      </c>
      <c r="B4447" s="1"/>
      <c r="C4447" s="1" t="s">
        <v>25893</v>
      </c>
      <c r="D4447" s="1" t="s">
        <v>25897</v>
      </c>
      <c r="E4447" s="1" t="s">
        <v>25895</v>
      </c>
      <c r="F4447" s="1" t="s">
        <v>3965</v>
      </c>
      <c r="G4447" s="1" t="s">
        <v>3896</v>
      </c>
    </row>
    <row r="4448" spans="1:7" x14ac:dyDescent="0.35">
      <c r="A4448" s="1" t="s">
        <v>25898</v>
      </c>
      <c r="B4448" s="1"/>
      <c r="C4448" s="1" t="s">
        <v>25893</v>
      </c>
      <c r="D4448" s="1" t="s">
        <v>25899</v>
      </c>
      <c r="E4448" s="1" t="s">
        <v>25895</v>
      </c>
      <c r="F4448" s="1" t="s">
        <v>3965</v>
      </c>
      <c r="G4448" s="1" t="s">
        <v>3896</v>
      </c>
    </row>
    <row r="4449" spans="1:7" x14ac:dyDescent="0.35">
      <c r="A4449" s="1" t="s">
        <v>25900</v>
      </c>
      <c r="B4449" s="1"/>
      <c r="C4449" s="1" t="s">
        <v>25893</v>
      </c>
      <c r="D4449" s="1" t="s">
        <v>25901</v>
      </c>
      <c r="E4449" s="1" t="s">
        <v>25895</v>
      </c>
      <c r="F4449" s="1" t="s">
        <v>3965</v>
      </c>
      <c r="G4449" s="1" t="s">
        <v>3896</v>
      </c>
    </row>
    <row r="4450" spans="1:7" x14ac:dyDescent="0.35">
      <c r="A4450" s="1" t="s">
        <v>25902</v>
      </c>
      <c r="B4450" s="1"/>
      <c r="C4450" s="1" t="s">
        <v>25903</v>
      </c>
      <c r="D4450" s="1" t="s">
        <v>25904</v>
      </c>
      <c r="E4450" s="1" t="s">
        <v>25905</v>
      </c>
      <c r="F4450" s="1" t="s">
        <v>3935</v>
      </c>
      <c r="G4450" s="1" t="s">
        <v>3935</v>
      </c>
    </row>
    <row r="4451" spans="1:7" x14ac:dyDescent="0.35">
      <c r="A4451" s="1" t="s">
        <v>25906</v>
      </c>
      <c r="B4451" s="1"/>
      <c r="C4451" s="1" t="s">
        <v>25903</v>
      </c>
      <c r="D4451" s="1" t="s">
        <v>25907</v>
      </c>
      <c r="E4451" s="1" t="s">
        <v>25908</v>
      </c>
      <c r="F4451" s="1" t="s">
        <v>3935</v>
      </c>
      <c r="G4451" s="1" t="s">
        <v>3935</v>
      </c>
    </row>
    <row r="4452" spans="1:7" x14ac:dyDescent="0.35">
      <c r="A4452" s="1" t="s">
        <v>25909</v>
      </c>
      <c r="B4452" s="1"/>
      <c r="C4452" s="1" t="s">
        <v>25910</v>
      </c>
      <c r="D4452" s="1" t="s">
        <v>25911</v>
      </c>
      <c r="E4452" s="1" t="s">
        <v>25912</v>
      </c>
      <c r="F4452" s="1" t="s">
        <v>3919</v>
      </c>
      <c r="G4452" s="1" t="s">
        <v>3914</v>
      </c>
    </row>
    <row r="4453" spans="1:7" x14ac:dyDescent="0.35">
      <c r="A4453" s="1" t="s">
        <v>25913</v>
      </c>
      <c r="B4453" s="1"/>
      <c r="C4453" s="1" t="s">
        <v>25910</v>
      </c>
      <c r="D4453" s="1" t="s">
        <v>25914</v>
      </c>
      <c r="E4453" s="1" t="s">
        <v>25915</v>
      </c>
      <c r="F4453" s="1" t="s">
        <v>3919</v>
      </c>
      <c r="G4453" s="1" t="s">
        <v>3914</v>
      </c>
    </row>
    <row r="4454" spans="1:7" x14ac:dyDescent="0.35">
      <c r="A4454" s="1" t="s">
        <v>25916</v>
      </c>
      <c r="B4454" s="1"/>
      <c r="C4454" s="1" t="s">
        <v>25910</v>
      </c>
      <c r="D4454" s="1" t="s">
        <v>25917</v>
      </c>
      <c r="E4454" s="1" t="s">
        <v>25918</v>
      </c>
      <c r="F4454" s="1" t="s">
        <v>3919</v>
      </c>
      <c r="G4454" s="1" t="s">
        <v>3914</v>
      </c>
    </row>
    <row r="4455" spans="1:7" x14ac:dyDescent="0.35">
      <c r="A4455" s="1" t="s">
        <v>25919</v>
      </c>
      <c r="B4455" s="1"/>
      <c r="C4455" s="1" t="s">
        <v>25910</v>
      </c>
      <c r="D4455" s="1" t="s">
        <v>25920</v>
      </c>
      <c r="E4455" s="1" t="s">
        <v>25912</v>
      </c>
      <c r="F4455" s="1" t="s">
        <v>3919</v>
      </c>
      <c r="G4455" s="1" t="s">
        <v>3914</v>
      </c>
    </row>
    <row r="4456" spans="1:7" x14ac:dyDescent="0.35">
      <c r="A4456" s="1" t="s">
        <v>25913</v>
      </c>
      <c r="B4456" s="1"/>
      <c r="C4456" s="1" t="s">
        <v>25910</v>
      </c>
      <c r="D4456" s="1" t="s">
        <v>25914</v>
      </c>
      <c r="E4456" s="1" t="s">
        <v>25915</v>
      </c>
      <c r="F4456" s="1" t="s">
        <v>3919</v>
      </c>
      <c r="G4456" s="1" t="s">
        <v>3914</v>
      </c>
    </row>
    <row r="4457" spans="1:7" x14ac:dyDescent="0.35">
      <c r="A4457" s="1" t="s">
        <v>25921</v>
      </c>
      <c r="B4457" s="1"/>
      <c r="C4457" s="1" t="s">
        <v>25922</v>
      </c>
      <c r="D4457" s="1" t="s">
        <v>25923</v>
      </c>
      <c r="E4457" s="1" t="s">
        <v>25924</v>
      </c>
      <c r="F4457" s="1" t="s">
        <v>3925</v>
      </c>
      <c r="G4457" s="1" t="s">
        <v>3955</v>
      </c>
    </row>
    <row r="4458" spans="1:7" x14ac:dyDescent="0.35">
      <c r="A4458" s="1" t="s">
        <v>25925</v>
      </c>
      <c r="B4458" s="1"/>
      <c r="C4458" s="1" t="s">
        <v>25926</v>
      </c>
      <c r="D4458" s="1" t="s">
        <v>25927</v>
      </c>
      <c r="E4458" s="1" t="s">
        <v>25928</v>
      </c>
      <c r="F4458" s="1" t="s">
        <v>5013</v>
      </c>
      <c r="G4458" s="1" t="s">
        <v>4213</v>
      </c>
    </row>
    <row r="4459" spans="1:7" x14ac:dyDescent="0.35">
      <c r="A4459" s="1" t="s">
        <v>25929</v>
      </c>
      <c r="B4459" s="1"/>
      <c r="C4459" s="1" t="s">
        <v>25930</v>
      </c>
      <c r="D4459" s="1" t="s">
        <v>25931</v>
      </c>
      <c r="E4459" s="1" t="s">
        <v>25932</v>
      </c>
      <c r="F4459" s="1" t="s">
        <v>5013</v>
      </c>
      <c r="G4459" s="1" t="s">
        <v>4213</v>
      </c>
    </row>
    <row r="4460" spans="1:7" x14ac:dyDescent="0.35">
      <c r="A4460" s="1" t="s">
        <v>25933</v>
      </c>
      <c r="B4460" s="1"/>
      <c r="C4460" s="1" t="s">
        <v>25930</v>
      </c>
      <c r="D4460" s="1" t="s">
        <v>25934</v>
      </c>
      <c r="E4460" s="1" t="s">
        <v>25932</v>
      </c>
      <c r="F4460" s="1" t="s">
        <v>5013</v>
      </c>
      <c r="G4460" s="1" t="s">
        <v>4213</v>
      </c>
    </row>
    <row r="4461" spans="1:7" x14ac:dyDescent="0.35">
      <c r="A4461" s="1" t="s">
        <v>25935</v>
      </c>
      <c r="B4461" s="1"/>
      <c r="C4461" s="1" t="s">
        <v>25930</v>
      </c>
      <c r="D4461" s="1" t="s">
        <v>25936</v>
      </c>
      <c r="E4461" s="1" t="s">
        <v>25932</v>
      </c>
      <c r="F4461" s="1" t="s">
        <v>5013</v>
      </c>
      <c r="G4461" s="1" t="s">
        <v>4213</v>
      </c>
    </row>
    <row r="4462" spans="1:7" x14ac:dyDescent="0.35">
      <c r="A4462" s="1" t="s">
        <v>25937</v>
      </c>
      <c r="B4462" s="1"/>
      <c r="C4462" s="1" t="s">
        <v>25930</v>
      </c>
      <c r="D4462" s="1" t="s">
        <v>25938</v>
      </c>
      <c r="E4462" s="1" t="s">
        <v>25932</v>
      </c>
      <c r="F4462" s="1" t="s">
        <v>5013</v>
      </c>
      <c r="G4462" s="1" t="s">
        <v>4213</v>
      </c>
    </row>
    <row r="4463" spans="1:7" x14ac:dyDescent="0.35">
      <c r="A4463" s="1" t="s">
        <v>25939</v>
      </c>
      <c r="B4463" s="1"/>
      <c r="C4463" s="1" t="s">
        <v>25940</v>
      </c>
      <c r="D4463" s="1" t="s">
        <v>25941</v>
      </c>
      <c r="E4463" s="1" t="s">
        <v>19620</v>
      </c>
      <c r="F4463" s="1" t="s">
        <v>3909</v>
      </c>
      <c r="G4463" s="1" t="s">
        <v>3925</v>
      </c>
    </row>
    <row r="4464" spans="1:7" x14ac:dyDescent="0.35">
      <c r="A4464" s="1" t="s">
        <v>25942</v>
      </c>
      <c r="B4464" s="1"/>
      <c r="C4464" s="1" t="s">
        <v>25940</v>
      </c>
      <c r="D4464" s="1" t="s">
        <v>25943</v>
      </c>
      <c r="E4464" s="1" t="s">
        <v>17585</v>
      </c>
      <c r="F4464" s="1" t="s">
        <v>3909</v>
      </c>
      <c r="G4464" s="1" t="s">
        <v>3925</v>
      </c>
    </row>
    <row r="4465" spans="1:7" x14ac:dyDescent="0.35">
      <c r="A4465" s="1" t="s">
        <v>25944</v>
      </c>
      <c r="B4465" s="1"/>
      <c r="C4465" s="1" t="s">
        <v>25940</v>
      </c>
      <c r="D4465" s="1" t="s">
        <v>25945</v>
      </c>
      <c r="E4465" s="1" t="s">
        <v>17585</v>
      </c>
      <c r="F4465" s="1" t="s">
        <v>3909</v>
      </c>
      <c r="G4465" s="1" t="s">
        <v>3925</v>
      </c>
    </row>
    <row r="4466" spans="1:7" x14ac:dyDescent="0.35">
      <c r="A4466" s="1" t="s">
        <v>25946</v>
      </c>
      <c r="B4466" s="1"/>
      <c r="C4466" s="1" t="s">
        <v>25947</v>
      </c>
      <c r="D4466" s="1" t="s">
        <v>25948</v>
      </c>
      <c r="E4466" s="1" t="s">
        <v>17074</v>
      </c>
      <c r="F4466" s="1" t="s">
        <v>3896</v>
      </c>
      <c r="G4466" s="1" t="s">
        <v>3896</v>
      </c>
    </row>
    <row r="4467" spans="1:7" x14ac:dyDescent="0.35">
      <c r="A4467" s="1" t="s">
        <v>25949</v>
      </c>
      <c r="B4467" s="1"/>
      <c r="C4467" s="1" t="s">
        <v>25947</v>
      </c>
      <c r="D4467" s="1" t="s">
        <v>25950</v>
      </c>
      <c r="E4467" s="1" t="s">
        <v>17074</v>
      </c>
      <c r="F4467" s="1" t="s">
        <v>3896</v>
      </c>
      <c r="G4467" s="1" t="s">
        <v>3896</v>
      </c>
    </row>
    <row r="4468" spans="1:7" x14ac:dyDescent="0.35">
      <c r="A4468" s="1" t="s">
        <v>25951</v>
      </c>
      <c r="B4468" s="1"/>
      <c r="C4468" s="1" t="s">
        <v>25947</v>
      </c>
      <c r="D4468" s="1" t="s">
        <v>25952</v>
      </c>
      <c r="E4468" s="1" t="s">
        <v>17074</v>
      </c>
      <c r="F4468" s="1" t="s">
        <v>3896</v>
      </c>
      <c r="G4468" s="1" t="s">
        <v>3896</v>
      </c>
    </row>
    <row r="4469" spans="1:7" x14ac:dyDescent="0.35">
      <c r="A4469" s="1" t="s">
        <v>25953</v>
      </c>
      <c r="B4469" s="1"/>
      <c r="C4469" s="1" t="s">
        <v>25947</v>
      </c>
      <c r="D4469" s="1" t="s">
        <v>25954</v>
      </c>
      <c r="E4469" s="1" t="s">
        <v>17074</v>
      </c>
      <c r="F4469" s="1" t="s">
        <v>3896</v>
      </c>
      <c r="G4469" s="1" t="s">
        <v>3896</v>
      </c>
    </row>
    <row r="4470" spans="1:7" x14ac:dyDescent="0.35">
      <c r="A4470" s="1" t="s">
        <v>25955</v>
      </c>
      <c r="B4470" s="1"/>
      <c r="C4470" s="1" t="s">
        <v>25956</v>
      </c>
      <c r="D4470" s="1" t="s">
        <v>25957</v>
      </c>
      <c r="E4470" s="1" t="s">
        <v>25958</v>
      </c>
      <c r="F4470" s="1" t="s">
        <v>3914</v>
      </c>
      <c r="G4470" s="1" t="s">
        <v>4213</v>
      </c>
    </row>
    <row r="4471" spans="1:7" x14ac:dyDescent="0.35">
      <c r="A4471" s="1" t="s">
        <v>25959</v>
      </c>
      <c r="B4471" s="1"/>
      <c r="C4471" s="1" t="s">
        <v>25956</v>
      </c>
      <c r="D4471" s="1" t="s">
        <v>25960</v>
      </c>
      <c r="E4471" s="1" t="s">
        <v>25961</v>
      </c>
      <c r="F4471" s="1" t="s">
        <v>3914</v>
      </c>
      <c r="G4471" s="1" t="s">
        <v>4213</v>
      </c>
    </row>
    <row r="4472" spans="1:7" x14ac:dyDescent="0.35">
      <c r="A4472" s="1" t="s">
        <v>25962</v>
      </c>
      <c r="B4472" s="1"/>
      <c r="C4472" s="1" t="s">
        <v>25963</v>
      </c>
      <c r="D4472" s="1" t="s">
        <v>25964</v>
      </c>
      <c r="E4472" s="1" t="s">
        <v>25965</v>
      </c>
      <c r="F4472" s="1" t="s">
        <v>3919</v>
      </c>
      <c r="G4472" s="1" t="s">
        <v>3909</v>
      </c>
    </row>
    <row r="4473" spans="1:7" x14ac:dyDescent="0.35">
      <c r="A4473" s="1" t="s">
        <v>25966</v>
      </c>
      <c r="B4473" s="1"/>
      <c r="C4473" s="1" t="s">
        <v>25963</v>
      </c>
      <c r="D4473" s="1" t="s">
        <v>25967</v>
      </c>
      <c r="E4473" s="1" t="s">
        <v>25965</v>
      </c>
      <c r="F4473" s="1" t="s">
        <v>3919</v>
      </c>
      <c r="G4473" s="1" t="s">
        <v>3909</v>
      </c>
    </row>
    <row r="4474" spans="1:7" x14ac:dyDescent="0.35">
      <c r="A4474" s="1" t="s">
        <v>25968</v>
      </c>
      <c r="B4474" s="1"/>
      <c r="C4474" s="1" t="s">
        <v>25963</v>
      </c>
      <c r="D4474" s="1" t="s">
        <v>25969</v>
      </c>
      <c r="E4474" s="1" t="s">
        <v>25965</v>
      </c>
      <c r="F4474" s="1" t="s">
        <v>3919</v>
      </c>
      <c r="G4474" s="1" t="s">
        <v>3909</v>
      </c>
    </row>
    <row r="4475" spans="1:7" x14ac:dyDescent="0.35">
      <c r="A4475" s="1" t="s">
        <v>25970</v>
      </c>
      <c r="B4475" s="1"/>
      <c r="C4475" s="1" t="s">
        <v>25971</v>
      </c>
      <c r="D4475" s="1" t="s">
        <v>25972</v>
      </c>
      <c r="E4475" s="1" t="s">
        <v>25973</v>
      </c>
      <c r="F4475" s="1" t="s">
        <v>3896</v>
      </c>
      <c r="G4475" s="1" t="s">
        <v>3955</v>
      </c>
    </row>
    <row r="4476" spans="1:7" x14ac:dyDescent="0.35">
      <c r="A4476" s="1" t="s">
        <v>25974</v>
      </c>
      <c r="B4476" s="1"/>
      <c r="C4476" s="1" t="s">
        <v>25975</v>
      </c>
      <c r="D4476" s="1" t="s">
        <v>25976</v>
      </c>
      <c r="E4476" s="1" t="s">
        <v>25977</v>
      </c>
      <c r="F4476" s="1" t="s">
        <v>3981</v>
      </c>
      <c r="G4476" s="1" t="s">
        <v>5013</v>
      </c>
    </row>
    <row r="4477" spans="1:7" x14ac:dyDescent="0.35">
      <c r="A4477" s="1" t="s">
        <v>25978</v>
      </c>
      <c r="B4477" s="1"/>
      <c r="C4477" s="1" t="s">
        <v>25975</v>
      </c>
      <c r="D4477" s="1" t="s">
        <v>25979</v>
      </c>
      <c r="E4477" s="1" t="s">
        <v>25977</v>
      </c>
      <c r="F4477" s="1" t="s">
        <v>3981</v>
      </c>
      <c r="G4477" s="1" t="s">
        <v>5013</v>
      </c>
    </row>
    <row r="4478" spans="1:7" x14ac:dyDescent="0.35">
      <c r="A4478" s="1" t="s">
        <v>25980</v>
      </c>
      <c r="B4478" s="1"/>
      <c r="C4478" s="1" t="s">
        <v>25975</v>
      </c>
      <c r="D4478" s="1" t="s">
        <v>25981</v>
      </c>
      <c r="E4478" s="1" t="s">
        <v>25977</v>
      </c>
      <c r="F4478" s="1" t="s">
        <v>3981</v>
      </c>
      <c r="G4478" s="1" t="s">
        <v>5013</v>
      </c>
    </row>
    <row r="4479" spans="1:7" x14ac:dyDescent="0.35">
      <c r="A4479" s="1" t="s">
        <v>25982</v>
      </c>
      <c r="B4479" s="1"/>
      <c r="C4479" s="1" t="s">
        <v>25975</v>
      </c>
      <c r="D4479" s="1" t="s">
        <v>25983</v>
      </c>
      <c r="E4479" s="1" t="s">
        <v>25977</v>
      </c>
      <c r="F4479" s="1" t="s">
        <v>3981</v>
      </c>
      <c r="G4479" s="1" t="s">
        <v>5013</v>
      </c>
    </row>
    <row r="4480" spans="1:7" x14ac:dyDescent="0.35">
      <c r="A4480" s="1" t="s">
        <v>25984</v>
      </c>
      <c r="B4480" s="1"/>
      <c r="C4480" s="1" t="s">
        <v>25975</v>
      </c>
      <c r="D4480" s="1" t="s">
        <v>25985</v>
      </c>
      <c r="E4480" s="1" t="s">
        <v>25977</v>
      </c>
      <c r="F4480" s="1" t="s">
        <v>3981</v>
      </c>
      <c r="G4480" s="1" t="s">
        <v>5013</v>
      </c>
    </row>
    <row r="4481" spans="1:7" x14ac:dyDescent="0.35">
      <c r="A4481" s="1" t="s">
        <v>25986</v>
      </c>
      <c r="B4481" s="1"/>
      <c r="C4481" s="1" t="s">
        <v>25987</v>
      </c>
      <c r="D4481" s="1" t="s">
        <v>25988</v>
      </c>
      <c r="E4481" s="1" t="s">
        <v>18786</v>
      </c>
      <c r="F4481" s="1" t="s">
        <v>4213</v>
      </c>
      <c r="G4481" s="1" t="s">
        <v>3896</v>
      </c>
    </row>
    <row r="4482" spans="1:7" x14ac:dyDescent="0.35">
      <c r="A4482" s="1" t="s">
        <v>25989</v>
      </c>
      <c r="B4482" s="1"/>
      <c r="C4482" s="1" t="s">
        <v>25987</v>
      </c>
      <c r="D4482" s="1" t="s">
        <v>25990</v>
      </c>
      <c r="E4482" s="1" t="s">
        <v>18786</v>
      </c>
      <c r="F4482" s="1" t="s">
        <v>4213</v>
      </c>
      <c r="G4482" s="1" t="s">
        <v>3896</v>
      </c>
    </row>
    <row r="4483" spans="1:7" x14ac:dyDescent="0.35">
      <c r="A4483" s="1" t="s">
        <v>25991</v>
      </c>
      <c r="B4483" s="1"/>
      <c r="C4483" s="1" t="s">
        <v>25987</v>
      </c>
      <c r="D4483" s="1" t="s">
        <v>25992</v>
      </c>
      <c r="E4483" s="1" t="s">
        <v>18786</v>
      </c>
      <c r="F4483" s="1" t="s">
        <v>4213</v>
      </c>
      <c r="G4483" s="1" t="s">
        <v>3896</v>
      </c>
    </row>
    <row r="4484" spans="1:7" x14ac:dyDescent="0.35">
      <c r="A4484" s="1" t="s">
        <v>25993</v>
      </c>
      <c r="B4484" s="1"/>
      <c r="C4484" s="1" t="s">
        <v>25994</v>
      </c>
      <c r="D4484" s="1" t="s">
        <v>25995</v>
      </c>
      <c r="E4484" s="1" t="s">
        <v>25996</v>
      </c>
      <c r="F4484" s="1" t="s">
        <v>3895</v>
      </c>
      <c r="G4484" s="1" t="s">
        <v>4213</v>
      </c>
    </row>
    <row r="4485" spans="1:7" x14ac:dyDescent="0.35">
      <c r="A4485" s="1" t="s">
        <v>25997</v>
      </c>
      <c r="B4485" s="1"/>
      <c r="C4485" s="1" t="s">
        <v>25994</v>
      </c>
      <c r="D4485" s="1" t="s">
        <v>25998</v>
      </c>
      <c r="E4485" s="1" t="s">
        <v>25996</v>
      </c>
      <c r="F4485" s="1" t="s">
        <v>3895</v>
      </c>
      <c r="G4485" s="1" t="s">
        <v>4213</v>
      </c>
    </row>
    <row r="4486" spans="1:7" x14ac:dyDescent="0.35">
      <c r="A4486" s="1" t="s">
        <v>25999</v>
      </c>
      <c r="B4486" s="1"/>
      <c r="C4486" s="1" t="s">
        <v>25994</v>
      </c>
      <c r="D4486" s="1" t="s">
        <v>26000</v>
      </c>
      <c r="E4486" s="1" t="s">
        <v>25996</v>
      </c>
      <c r="F4486" s="1" t="s">
        <v>3895</v>
      </c>
      <c r="G4486" s="1" t="s">
        <v>4213</v>
      </c>
    </row>
    <row r="4487" spans="1:7" x14ac:dyDescent="0.35">
      <c r="A4487" s="1" t="s">
        <v>26001</v>
      </c>
      <c r="B4487" s="1"/>
      <c r="C4487" s="1" t="s">
        <v>25994</v>
      </c>
      <c r="D4487" s="1" t="s">
        <v>26002</v>
      </c>
      <c r="E4487" s="1" t="s">
        <v>25996</v>
      </c>
      <c r="F4487" s="1" t="s">
        <v>3895</v>
      </c>
      <c r="G4487" s="1" t="s">
        <v>4213</v>
      </c>
    </row>
    <row r="4488" spans="1:7" x14ac:dyDescent="0.35">
      <c r="A4488" s="1" t="s">
        <v>26003</v>
      </c>
      <c r="B4488" s="1"/>
      <c r="C4488" s="1" t="s">
        <v>26004</v>
      </c>
      <c r="D4488" s="1" t="s">
        <v>26005</v>
      </c>
      <c r="E4488" s="1" t="s">
        <v>17986</v>
      </c>
      <c r="F4488" s="1" t="s">
        <v>3955</v>
      </c>
      <c r="G4488" s="1" t="s">
        <v>3909</v>
      </c>
    </row>
    <row r="4489" spans="1:7" x14ac:dyDescent="0.35">
      <c r="A4489" s="1" t="s">
        <v>26006</v>
      </c>
      <c r="B4489" s="1"/>
      <c r="C4489" s="1" t="s">
        <v>26004</v>
      </c>
      <c r="D4489" s="1" t="s">
        <v>26007</v>
      </c>
      <c r="E4489" s="1" t="s">
        <v>17986</v>
      </c>
      <c r="F4489" s="1" t="s">
        <v>3955</v>
      </c>
      <c r="G4489" s="1" t="s">
        <v>3909</v>
      </c>
    </row>
    <row r="4490" spans="1:7" x14ac:dyDescent="0.35">
      <c r="A4490" s="1" t="s">
        <v>26008</v>
      </c>
      <c r="B4490" s="1"/>
      <c r="C4490" s="1" t="s">
        <v>26009</v>
      </c>
      <c r="D4490" s="1" t="s">
        <v>26010</v>
      </c>
      <c r="E4490" s="1" t="s">
        <v>26011</v>
      </c>
      <c r="F4490" s="1" t="s">
        <v>3895</v>
      </c>
      <c r="G4490" s="1" t="s">
        <v>4213</v>
      </c>
    </row>
    <row r="4491" spans="1:7" x14ac:dyDescent="0.35">
      <c r="A4491" s="1" t="s">
        <v>26012</v>
      </c>
      <c r="B4491" s="1"/>
      <c r="C4491" s="1" t="s">
        <v>26009</v>
      </c>
      <c r="D4491" s="1" t="s">
        <v>26013</v>
      </c>
      <c r="E4491" s="1" t="s">
        <v>26011</v>
      </c>
      <c r="F4491" s="1" t="s">
        <v>3895</v>
      </c>
      <c r="G4491" s="1" t="s">
        <v>4213</v>
      </c>
    </row>
    <row r="4492" spans="1:7" x14ac:dyDescent="0.35">
      <c r="A4492" s="1" t="s">
        <v>26014</v>
      </c>
      <c r="B4492" s="1"/>
      <c r="C4492" s="1" t="s">
        <v>26009</v>
      </c>
      <c r="D4492" s="1" t="s">
        <v>26015</v>
      </c>
      <c r="E4492" s="1" t="s">
        <v>26011</v>
      </c>
      <c r="F4492" s="1" t="s">
        <v>3895</v>
      </c>
      <c r="G4492" s="1" t="s">
        <v>4213</v>
      </c>
    </row>
    <row r="4493" spans="1:7" x14ac:dyDescent="0.35">
      <c r="A4493" s="1" t="s">
        <v>26016</v>
      </c>
      <c r="B4493" s="1"/>
      <c r="C4493" s="1" t="s">
        <v>26009</v>
      </c>
      <c r="D4493" s="1" t="s">
        <v>26017</v>
      </c>
      <c r="E4493" s="1" t="s">
        <v>26011</v>
      </c>
      <c r="F4493" s="1" t="s">
        <v>3895</v>
      </c>
      <c r="G4493" s="1" t="s">
        <v>4213</v>
      </c>
    </row>
    <row r="4494" spans="1:7" x14ac:dyDescent="0.35">
      <c r="A4494" s="1" t="s">
        <v>26018</v>
      </c>
      <c r="B4494" s="1"/>
      <c r="C4494" s="1" t="s">
        <v>26019</v>
      </c>
      <c r="D4494" s="1" t="s">
        <v>26020</v>
      </c>
      <c r="E4494" s="1" t="s">
        <v>26021</v>
      </c>
      <c r="F4494" s="1" t="s">
        <v>3981</v>
      </c>
      <c r="G4494" s="1" t="s">
        <v>3965</v>
      </c>
    </row>
    <row r="4495" spans="1:7" x14ac:dyDescent="0.35">
      <c r="A4495" s="1" t="s">
        <v>26022</v>
      </c>
      <c r="B4495" s="1"/>
      <c r="C4495" s="1" t="s">
        <v>26019</v>
      </c>
      <c r="D4495" s="1" t="s">
        <v>26023</v>
      </c>
      <c r="E4495" s="1" t="s">
        <v>26021</v>
      </c>
      <c r="F4495" s="1" t="s">
        <v>3981</v>
      </c>
      <c r="G4495" s="1" t="s">
        <v>3965</v>
      </c>
    </row>
    <row r="4496" spans="1:7" x14ac:dyDescent="0.35">
      <c r="A4496" s="1" t="s">
        <v>26024</v>
      </c>
      <c r="B4496" s="1"/>
      <c r="C4496" s="1" t="s">
        <v>26019</v>
      </c>
      <c r="D4496" s="1" t="s">
        <v>26025</v>
      </c>
      <c r="E4496" s="1" t="s">
        <v>26021</v>
      </c>
      <c r="F4496" s="1" t="s">
        <v>3981</v>
      </c>
      <c r="G4496" s="1" t="s">
        <v>3965</v>
      </c>
    </row>
    <row r="4497" spans="1:7" x14ac:dyDescent="0.35">
      <c r="A4497" s="1" t="s">
        <v>26026</v>
      </c>
      <c r="B4497" s="1"/>
      <c r="C4497" s="1" t="s">
        <v>26019</v>
      </c>
      <c r="D4497" s="1" t="s">
        <v>26027</v>
      </c>
      <c r="E4497" s="1" t="s">
        <v>26021</v>
      </c>
      <c r="F4497" s="1" t="s">
        <v>3981</v>
      </c>
      <c r="G4497" s="1" t="s">
        <v>3965</v>
      </c>
    </row>
    <row r="4498" spans="1:7" x14ac:dyDescent="0.35">
      <c r="A4498" s="1" t="s">
        <v>26028</v>
      </c>
      <c r="B4498" s="1"/>
      <c r="C4498" s="1" t="s">
        <v>26019</v>
      </c>
      <c r="D4498" s="1" t="s">
        <v>26029</v>
      </c>
      <c r="E4498" s="1" t="s">
        <v>26021</v>
      </c>
      <c r="F4498" s="1" t="s">
        <v>3981</v>
      </c>
      <c r="G4498" s="1" t="s">
        <v>3965</v>
      </c>
    </row>
    <row r="4499" spans="1:7" x14ac:dyDescent="0.35">
      <c r="A4499" s="1" t="s">
        <v>26030</v>
      </c>
      <c r="B4499" s="1"/>
      <c r="C4499" s="1" t="s">
        <v>26031</v>
      </c>
      <c r="D4499" s="1" t="s">
        <v>26032</v>
      </c>
      <c r="E4499" s="1" t="s">
        <v>18868</v>
      </c>
      <c r="F4499" s="1" t="s">
        <v>3925</v>
      </c>
      <c r="G4499" s="1" t="s">
        <v>3914</v>
      </c>
    </row>
    <row r="4500" spans="1:7" x14ac:dyDescent="0.35">
      <c r="A4500" s="1" t="s">
        <v>26033</v>
      </c>
      <c r="B4500" s="1"/>
      <c r="C4500" s="1" t="s">
        <v>26034</v>
      </c>
      <c r="D4500" s="1" t="s">
        <v>26035</v>
      </c>
      <c r="E4500" s="1" t="s">
        <v>16712</v>
      </c>
      <c r="F4500" s="1" t="s">
        <v>3935</v>
      </c>
      <c r="G4500" s="1" t="s">
        <v>4213</v>
      </c>
    </row>
    <row r="4501" spans="1:7" x14ac:dyDescent="0.35">
      <c r="A4501" s="1" t="s">
        <v>26036</v>
      </c>
      <c r="B4501" s="1"/>
      <c r="C4501" s="1" t="s">
        <v>26037</v>
      </c>
      <c r="D4501" s="1" t="s">
        <v>26038</v>
      </c>
      <c r="E4501" s="1" t="s">
        <v>26039</v>
      </c>
      <c r="F4501" s="1" t="s">
        <v>5013</v>
      </c>
      <c r="G4501" s="1" t="s">
        <v>3909</v>
      </c>
    </row>
    <row r="4502" spans="1:7" x14ac:dyDescent="0.35">
      <c r="A4502" s="1" t="s">
        <v>26040</v>
      </c>
      <c r="B4502" s="1"/>
      <c r="C4502" s="1" t="s">
        <v>26037</v>
      </c>
      <c r="D4502" s="1" t="s">
        <v>26041</v>
      </c>
      <c r="E4502" s="1" t="s">
        <v>26039</v>
      </c>
      <c r="F4502" s="1" t="s">
        <v>5013</v>
      </c>
      <c r="G4502" s="1" t="s">
        <v>3909</v>
      </c>
    </row>
    <row r="4503" spans="1:7" x14ac:dyDescent="0.35">
      <c r="A4503" s="1" t="s">
        <v>26042</v>
      </c>
      <c r="B4503" s="1"/>
      <c r="C4503" s="1" t="s">
        <v>26037</v>
      </c>
      <c r="D4503" s="1" t="s">
        <v>26043</v>
      </c>
      <c r="E4503" s="1" t="s">
        <v>26039</v>
      </c>
      <c r="F4503" s="1" t="s">
        <v>5013</v>
      </c>
      <c r="G4503" s="1" t="s">
        <v>3909</v>
      </c>
    </row>
    <row r="4504" spans="1:7" x14ac:dyDescent="0.35">
      <c r="A4504" s="1" t="s">
        <v>26044</v>
      </c>
      <c r="B4504" s="1"/>
      <c r="C4504" s="1" t="s">
        <v>26037</v>
      </c>
      <c r="D4504" s="1" t="s">
        <v>26045</v>
      </c>
      <c r="E4504" s="1" t="s">
        <v>26039</v>
      </c>
      <c r="F4504" s="1" t="s">
        <v>5013</v>
      </c>
      <c r="G4504" s="1" t="s">
        <v>3909</v>
      </c>
    </row>
    <row r="4505" spans="1:7" x14ac:dyDescent="0.35">
      <c r="A4505" s="1" t="s">
        <v>26046</v>
      </c>
      <c r="B4505" s="1"/>
      <c r="C4505" s="1" t="s">
        <v>26037</v>
      </c>
      <c r="D4505" s="1" t="s">
        <v>26047</v>
      </c>
      <c r="E4505" s="1" t="s">
        <v>26039</v>
      </c>
      <c r="F4505" s="1" t="s">
        <v>5013</v>
      </c>
      <c r="G4505" s="1" t="s">
        <v>3909</v>
      </c>
    </row>
    <row r="4506" spans="1:7" x14ac:dyDescent="0.35">
      <c r="A4506" s="1" t="s">
        <v>26048</v>
      </c>
      <c r="B4506" s="1"/>
      <c r="C4506" s="1" t="s">
        <v>26049</v>
      </c>
      <c r="D4506" s="1" t="s">
        <v>26050</v>
      </c>
      <c r="E4506" s="1" t="s">
        <v>26051</v>
      </c>
      <c r="F4506" s="1" t="s">
        <v>3909</v>
      </c>
      <c r="G4506" s="1" t="s">
        <v>3955</v>
      </c>
    </row>
    <row r="4507" spans="1:7" x14ac:dyDescent="0.35">
      <c r="A4507" s="1" t="s">
        <v>26052</v>
      </c>
      <c r="B4507" s="1"/>
      <c r="C4507" s="1" t="s">
        <v>26049</v>
      </c>
      <c r="D4507" s="1" t="s">
        <v>26053</v>
      </c>
      <c r="E4507" s="1" t="s">
        <v>26051</v>
      </c>
      <c r="F4507" s="1" t="s">
        <v>3909</v>
      </c>
      <c r="G4507" s="1" t="s">
        <v>3955</v>
      </c>
    </row>
    <row r="4508" spans="1:7" x14ac:dyDescent="0.35">
      <c r="A4508" s="1" t="s">
        <v>26054</v>
      </c>
      <c r="B4508" s="1"/>
      <c r="C4508" s="1" t="s">
        <v>26049</v>
      </c>
      <c r="D4508" s="1" t="s">
        <v>26055</v>
      </c>
      <c r="E4508" s="1" t="s">
        <v>26051</v>
      </c>
      <c r="F4508" s="1" t="s">
        <v>3909</v>
      </c>
      <c r="G4508" s="1" t="s">
        <v>3955</v>
      </c>
    </row>
    <row r="4509" spans="1:7" x14ac:dyDescent="0.35">
      <c r="A4509" s="1" t="s">
        <v>26056</v>
      </c>
      <c r="B4509" s="1"/>
      <c r="C4509" s="1" t="s">
        <v>26057</v>
      </c>
      <c r="D4509" s="1" t="s">
        <v>23056</v>
      </c>
      <c r="E4509" s="1" t="s">
        <v>16942</v>
      </c>
      <c r="F4509" s="1" t="s">
        <v>3895</v>
      </c>
      <c r="G4509" s="1" t="s">
        <v>4213</v>
      </c>
    </row>
    <row r="4510" spans="1:7" x14ac:dyDescent="0.35">
      <c r="A4510" s="1" t="s">
        <v>26058</v>
      </c>
      <c r="B4510" s="1"/>
      <c r="C4510" s="1" t="s">
        <v>26059</v>
      </c>
      <c r="D4510" s="1" t="s">
        <v>26060</v>
      </c>
      <c r="E4510" s="1" t="s">
        <v>26061</v>
      </c>
      <c r="F4510" s="1" t="s">
        <v>3965</v>
      </c>
      <c r="G4510" s="1" t="s">
        <v>3895</v>
      </c>
    </row>
    <row r="4511" spans="1:7" x14ac:dyDescent="0.35">
      <c r="A4511" s="1" t="s">
        <v>26062</v>
      </c>
      <c r="B4511" s="1"/>
      <c r="C4511" s="1" t="s">
        <v>26059</v>
      </c>
      <c r="D4511" s="1" t="s">
        <v>26063</v>
      </c>
      <c r="E4511" s="1" t="s">
        <v>26061</v>
      </c>
      <c r="F4511" s="1" t="s">
        <v>3965</v>
      </c>
      <c r="G4511" s="1" t="s">
        <v>3895</v>
      </c>
    </row>
    <row r="4512" spans="1:7" x14ac:dyDescent="0.35">
      <c r="A4512" s="1" t="s">
        <v>26064</v>
      </c>
      <c r="B4512" s="1"/>
      <c r="C4512" s="1" t="s">
        <v>26059</v>
      </c>
      <c r="D4512" s="1" t="s">
        <v>26065</v>
      </c>
      <c r="E4512" s="1" t="s">
        <v>26061</v>
      </c>
      <c r="F4512" s="1" t="s">
        <v>3965</v>
      </c>
      <c r="G4512" s="1" t="s">
        <v>3895</v>
      </c>
    </row>
    <row r="4513" spans="1:7" x14ac:dyDescent="0.35">
      <c r="A4513" s="1" t="s">
        <v>26066</v>
      </c>
      <c r="B4513" s="1"/>
      <c r="C4513" s="1" t="s">
        <v>26059</v>
      </c>
      <c r="D4513" s="1" t="s">
        <v>26067</v>
      </c>
      <c r="E4513" s="1" t="s">
        <v>26061</v>
      </c>
      <c r="F4513" s="1" t="s">
        <v>3965</v>
      </c>
      <c r="G4513" s="1" t="s">
        <v>3895</v>
      </c>
    </row>
    <row r="4514" spans="1:7" x14ac:dyDescent="0.35">
      <c r="A4514" s="1" t="s">
        <v>26068</v>
      </c>
      <c r="B4514" s="1"/>
      <c r="C4514" s="1" t="s">
        <v>26069</v>
      </c>
      <c r="D4514" s="1" t="s">
        <v>26070</v>
      </c>
      <c r="E4514" s="1" t="s">
        <v>17995</v>
      </c>
      <c r="F4514" s="1" t="s">
        <v>4213</v>
      </c>
      <c r="G4514" s="1" t="s">
        <v>4213</v>
      </c>
    </row>
    <row r="4515" spans="1:7" x14ac:dyDescent="0.35">
      <c r="A4515" s="1" t="s">
        <v>26071</v>
      </c>
      <c r="B4515" s="1"/>
      <c r="C4515" s="1" t="s">
        <v>26072</v>
      </c>
      <c r="D4515" s="1" t="s">
        <v>26073</v>
      </c>
      <c r="E4515" s="1" t="s">
        <v>18604</v>
      </c>
      <c r="F4515" s="1" t="s">
        <v>3909</v>
      </c>
      <c r="G4515" s="1" t="s">
        <v>4213</v>
      </c>
    </row>
    <row r="4516" spans="1:7" x14ac:dyDescent="0.35">
      <c r="A4516" s="1" t="s">
        <v>26071</v>
      </c>
      <c r="B4516" s="1"/>
      <c r="C4516" s="1" t="s">
        <v>26072</v>
      </c>
      <c r="D4516" s="1" t="s">
        <v>26073</v>
      </c>
      <c r="E4516" s="1" t="s">
        <v>18604</v>
      </c>
      <c r="F4516" s="1" t="s">
        <v>3909</v>
      </c>
      <c r="G4516" s="1" t="s">
        <v>4213</v>
      </c>
    </row>
    <row r="4517" spans="1:7" x14ac:dyDescent="0.35">
      <c r="A4517" s="1" t="s">
        <v>26074</v>
      </c>
      <c r="B4517" s="1"/>
      <c r="C4517" s="1" t="s">
        <v>26072</v>
      </c>
      <c r="D4517" s="1" t="s">
        <v>26075</v>
      </c>
      <c r="E4517" s="1" t="s">
        <v>18604</v>
      </c>
      <c r="F4517" s="1" t="s">
        <v>3909</v>
      </c>
      <c r="G4517" s="1" t="s">
        <v>4213</v>
      </c>
    </row>
    <row r="4518" spans="1:7" x14ac:dyDescent="0.35">
      <c r="A4518" s="1" t="s">
        <v>26076</v>
      </c>
      <c r="B4518" s="1"/>
      <c r="C4518" s="1" t="s">
        <v>26077</v>
      </c>
      <c r="D4518" s="1" t="s">
        <v>26078</v>
      </c>
      <c r="E4518" s="1" t="s">
        <v>26079</v>
      </c>
      <c r="F4518" s="1" t="s">
        <v>12500</v>
      </c>
      <c r="G4518" s="1" t="s">
        <v>3914</v>
      </c>
    </row>
    <row r="4519" spans="1:7" x14ac:dyDescent="0.35">
      <c r="A4519" s="1" t="s">
        <v>26080</v>
      </c>
      <c r="B4519" s="1"/>
      <c r="C4519" s="1" t="s">
        <v>26077</v>
      </c>
      <c r="D4519" s="1" t="s">
        <v>22453</v>
      </c>
      <c r="E4519" s="1" t="s">
        <v>26079</v>
      </c>
      <c r="F4519" s="1" t="s">
        <v>12500</v>
      </c>
      <c r="G4519" s="1" t="s">
        <v>3914</v>
      </c>
    </row>
    <row r="4520" spans="1:7" x14ac:dyDescent="0.35">
      <c r="A4520" s="1" t="s">
        <v>26081</v>
      </c>
      <c r="B4520" s="1"/>
      <c r="C4520" s="1" t="s">
        <v>26077</v>
      </c>
      <c r="D4520" s="1" t="s">
        <v>26082</v>
      </c>
      <c r="E4520" s="1" t="s">
        <v>26079</v>
      </c>
      <c r="F4520" s="1" t="s">
        <v>12500</v>
      </c>
      <c r="G4520" s="1" t="s">
        <v>3914</v>
      </c>
    </row>
    <row r="4521" spans="1:7" x14ac:dyDescent="0.35">
      <c r="A4521" s="1" t="s">
        <v>26083</v>
      </c>
      <c r="B4521" s="1"/>
      <c r="C4521" s="1" t="s">
        <v>26084</v>
      </c>
      <c r="D4521" s="1" t="s">
        <v>4206</v>
      </c>
      <c r="E4521" s="1" t="s">
        <v>26085</v>
      </c>
      <c r="F4521" s="1" t="s">
        <v>3965</v>
      </c>
      <c r="G4521" s="1" t="s">
        <v>3896</v>
      </c>
    </row>
    <row r="4522" spans="1:7" x14ac:dyDescent="0.35">
      <c r="A4522" s="1" t="s">
        <v>26086</v>
      </c>
      <c r="B4522" s="1"/>
      <c r="C4522" s="1" t="s">
        <v>26084</v>
      </c>
      <c r="D4522" s="1" t="s">
        <v>26087</v>
      </c>
      <c r="E4522" s="1" t="s">
        <v>26085</v>
      </c>
      <c r="F4522" s="1" t="s">
        <v>3965</v>
      </c>
      <c r="G4522" s="1" t="s">
        <v>3896</v>
      </c>
    </row>
    <row r="4523" spans="1:7" x14ac:dyDescent="0.35">
      <c r="A4523" s="1" t="s">
        <v>26088</v>
      </c>
      <c r="B4523" s="1"/>
      <c r="C4523" s="1" t="s">
        <v>26084</v>
      </c>
      <c r="D4523" s="1" t="s">
        <v>26089</v>
      </c>
      <c r="E4523" s="1" t="s">
        <v>26085</v>
      </c>
      <c r="F4523" s="1" t="s">
        <v>3965</v>
      </c>
      <c r="G4523" s="1" t="s">
        <v>3896</v>
      </c>
    </row>
    <row r="4524" spans="1:7" x14ac:dyDescent="0.35">
      <c r="A4524" s="1" t="s">
        <v>26090</v>
      </c>
      <c r="B4524" s="1"/>
      <c r="C4524" s="1" t="s">
        <v>26084</v>
      </c>
      <c r="D4524" s="1" t="s">
        <v>26091</v>
      </c>
      <c r="E4524" s="1" t="s">
        <v>26085</v>
      </c>
      <c r="F4524" s="1" t="s">
        <v>3965</v>
      </c>
      <c r="G4524" s="1" t="s">
        <v>3896</v>
      </c>
    </row>
    <row r="4525" spans="1:7" x14ac:dyDescent="0.35">
      <c r="A4525" s="1" t="s">
        <v>26092</v>
      </c>
      <c r="B4525" s="1"/>
      <c r="C4525" s="1" t="s">
        <v>26084</v>
      </c>
      <c r="D4525" s="1" t="s">
        <v>26093</v>
      </c>
      <c r="E4525" s="1" t="s">
        <v>26085</v>
      </c>
      <c r="F4525" s="1" t="s">
        <v>3965</v>
      </c>
      <c r="G4525" s="1" t="s">
        <v>3896</v>
      </c>
    </row>
    <row r="4526" spans="1:7" x14ac:dyDescent="0.35">
      <c r="A4526" s="1" t="s">
        <v>26094</v>
      </c>
      <c r="B4526" s="1"/>
      <c r="C4526" s="1" t="s">
        <v>26095</v>
      </c>
      <c r="D4526" s="1" t="s">
        <v>26096</v>
      </c>
      <c r="E4526" s="1" t="s">
        <v>26097</v>
      </c>
      <c r="F4526" s="1" t="s">
        <v>3895</v>
      </c>
      <c r="G4526" s="1" t="s">
        <v>4213</v>
      </c>
    </row>
    <row r="4527" spans="1:7" x14ac:dyDescent="0.35">
      <c r="A4527" s="1" t="s">
        <v>26098</v>
      </c>
      <c r="B4527" s="1"/>
      <c r="C4527" s="1" t="s">
        <v>26095</v>
      </c>
      <c r="D4527" s="1" t="s">
        <v>26099</v>
      </c>
      <c r="E4527" s="1" t="s">
        <v>26097</v>
      </c>
      <c r="F4527" s="1" t="s">
        <v>3895</v>
      </c>
      <c r="G4527" s="1" t="s">
        <v>4213</v>
      </c>
    </row>
    <row r="4528" spans="1:7" x14ac:dyDescent="0.35">
      <c r="A4528" s="1" t="s">
        <v>26100</v>
      </c>
      <c r="B4528" s="1"/>
      <c r="C4528" s="1" t="s">
        <v>26095</v>
      </c>
      <c r="D4528" s="1" t="s">
        <v>26101</v>
      </c>
      <c r="E4528" s="1" t="s">
        <v>26097</v>
      </c>
      <c r="F4528" s="1" t="s">
        <v>3895</v>
      </c>
      <c r="G4528" s="1" t="s">
        <v>4213</v>
      </c>
    </row>
    <row r="4529" spans="1:7" x14ac:dyDescent="0.35">
      <c r="A4529" s="1" t="s">
        <v>26094</v>
      </c>
      <c r="B4529" s="1"/>
      <c r="C4529" s="1" t="s">
        <v>26095</v>
      </c>
      <c r="D4529" s="1" t="s">
        <v>26096</v>
      </c>
      <c r="E4529" s="1" t="s">
        <v>26097</v>
      </c>
      <c r="F4529" s="1" t="s">
        <v>3895</v>
      </c>
      <c r="G4529" s="1" t="s">
        <v>4213</v>
      </c>
    </row>
    <row r="4530" spans="1:7" x14ac:dyDescent="0.35">
      <c r="A4530" s="1" t="s">
        <v>26102</v>
      </c>
      <c r="B4530" s="1"/>
      <c r="C4530" s="1" t="s">
        <v>26095</v>
      </c>
      <c r="D4530" s="1" t="s">
        <v>26103</v>
      </c>
      <c r="E4530" s="1" t="s">
        <v>26097</v>
      </c>
      <c r="F4530" s="1" t="s">
        <v>3895</v>
      </c>
      <c r="G4530" s="1" t="s">
        <v>4213</v>
      </c>
    </row>
    <row r="4531" spans="1:7" x14ac:dyDescent="0.35">
      <c r="A4531" s="1" t="s">
        <v>26094</v>
      </c>
      <c r="B4531" s="1"/>
      <c r="C4531" s="1" t="s">
        <v>26095</v>
      </c>
      <c r="D4531" s="1" t="s">
        <v>26096</v>
      </c>
      <c r="E4531" s="1" t="s">
        <v>26097</v>
      </c>
      <c r="F4531" s="1" t="s">
        <v>3895</v>
      </c>
      <c r="G4531" s="1" t="s">
        <v>4213</v>
      </c>
    </row>
    <row r="4532" spans="1:7" x14ac:dyDescent="0.35">
      <c r="A4532" s="1" t="s">
        <v>26104</v>
      </c>
      <c r="B4532" s="1"/>
      <c r="C4532" s="1" t="s">
        <v>26105</v>
      </c>
      <c r="D4532" s="1" t="s">
        <v>26106</v>
      </c>
      <c r="E4532" s="1" t="s">
        <v>26107</v>
      </c>
      <c r="F4532" s="1" t="s">
        <v>3896</v>
      </c>
      <c r="G4532" s="1" t="s">
        <v>3919</v>
      </c>
    </row>
    <row r="4533" spans="1:7" x14ac:dyDescent="0.35">
      <c r="A4533" s="1" t="s">
        <v>26108</v>
      </c>
      <c r="B4533" s="1"/>
      <c r="C4533" s="1" t="s">
        <v>26105</v>
      </c>
      <c r="D4533" s="1" t="s">
        <v>26109</v>
      </c>
      <c r="E4533" s="1" t="s">
        <v>26110</v>
      </c>
      <c r="F4533" s="1" t="s">
        <v>3896</v>
      </c>
      <c r="G4533" s="1" t="s">
        <v>3919</v>
      </c>
    </row>
    <row r="4534" spans="1:7" x14ac:dyDescent="0.35">
      <c r="A4534" s="1" t="s">
        <v>26111</v>
      </c>
      <c r="B4534" s="1"/>
      <c r="C4534" s="1" t="s">
        <v>26105</v>
      </c>
      <c r="D4534" s="1" t="s">
        <v>26112</v>
      </c>
      <c r="E4534" s="1" t="s">
        <v>26107</v>
      </c>
      <c r="F4534" s="1" t="s">
        <v>3896</v>
      </c>
      <c r="G4534" s="1" t="s">
        <v>3919</v>
      </c>
    </row>
    <row r="4535" spans="1:7" x14ac:dyDescent="0.35">
      <c r="A4535" s="1" t="s">
        <v>26113</v>
      </c>
      <c r="B4535" s="1"/>
      <c r="C4535" s="1" t="s">
        <v>26105</v>
      </c>
      <c r="D4535" s="1" t="s">
        <v>26114</v>
      </c>
      <c r="E4535" s="1" t="s">
        <v>26110</v>
      </c>
      <c r="F4535" s="1" t="s">
        <v>3896</v>
      </c>
      <c r="G4535" s="1" t="s">
        <v>3919</v>
      </c>
    </row>
    <row r="4536" spans="1:7" x14ac:dyDescent="0.35">
      <c r="A4536" s="1" t="s">
        <v>26115</v>
      </c>
      <c r="B4536" s="1"/>
      <c r="C4536" s="1" t="s">
        <v>26116</v>
      </c>
      <c r="D4536" s="1" t="s">
        <v>26117</v>
      </c>
      <c r="E4536" s="1" t="s">
        <v>16712</v>
      </c>
      <c r="F4536" s="1" t="s">
        <v>4213</v>
      </c>
      <c r="G4536" s="1" t="s">
        <v>3981</v>
      </c>
    </row>
    <row r="4537" spans="1:7" x14ac:dyDescent="0.35">
      <c r="A4537" s="1" t="s">
        <v>26118</v>
      </c>
      <c r="B4537" s="1"/>
      <c r="C4537" s="1" t="s">
        <v>26119</v>
      </c>
      <c r="D4537" s="1" t="s">
        <v>19813</v>
      </c>
      <c r="E4537" s="1" t="s">
        <v>26120</v>
      </c>
      <c r="F4537" s="1" t="s">
        <v>3925</v>
      </c>
      <c r="G4537" s="1" t="s">
        <v>3925</v>
      </c>
    </row>
    <row r="4538" spans="1:7" x14ac:dyDescent="0.35">
      <c r="A4538" s="1" t="s">
        <v>26121</v>
      </c>
      <c r="B4538" s="1"/>
      <c r="C4538" s="1" t="s">
        <v>26122</v>
      </c>
      <c r="D4538" s="1" t="s">
        <v>26123</v>
      </c>
      <c r="E4538" s="1" t="s">
        <v>16712</v>
      </c>
      <c r="F4538" s="1" t="s">
        <v>3895</v>
      </c>
      <c r="G4538" s="1" t="s">
        <v>4213</v>
      </c>
    </row>
    <row r="4539" spans="1:7" x14ac:dyDescent="0.35">
      <c r="A4539" s="1" t="s">
        <v>26124</v>
      </c>
      <c r="B4539" s="1"/>
      <c r="C4539" s="1" t="s">
        <v>26122</v>
      </c>
      <c r="D4539" s="1" t="s">
        <v>26125</v>
      </c>
      <c r="E4539" s="1" t="s">
        <v>16712</v>
      </c>
      <c r="F4539" s="1" t="s">
        <v>3895</v>
      </c>
      <c r="G4539" s="1" t="s">
        <v>4213</v>
      </c>
    </row>
    <row r="4540" spans="1:7" x14ac:dyDescent="0.35">
      <c r="A4540" s="1" t="s">
        <v>26126</v>
      </c>
      <c r="B4540" s="1"/>
      <c r="C4540" s="1" t="s">
        <v>26122</v>
      </c>
      <c r="D4540" s="1" t="s">
        <v>26127</v>
      </c>
      <c r="E4540" s="1" t="s">
        <v>16712</v>
      </c>
      <c r="F4540" s="1" t="s">
        <v>3895</v>
      </c>
      <c r="G4540" s="1" t="s">
        <v>4213</v>
      </c>
    </row>
    <row r="4541" spans="1:7" x14ac:dyDescent="0.35">
      <c r="A4541" s="1" t="s">
        <v>26128</v>
      </c>
      <c r="B4541" s="1"/>
      <c r="C4541" s="1" t="s">
        <v>26129</v>
      </c>
      <c r="D4541" s="1" t="s">
        <v>26130</v>
      </c>
      <c r="E4541" s="1" t="s">
        <v>26131</v>
      </c>
      <c r="F4541" s="1" t="s">
        <v>3919</v>
      </c>
      <c r="G4541" s="1" t="s">
        <v>5013</v>
      </c>
    </row>
    <row r="4542" spans="1:7" x14ac:dyDescent="0.35">
      <c r="A4542" s="1" t="s">
        <v>26132</v>
      </c>
      <c r="B4542" s="1"/>
      <c r="C4542" s="1" t="s">
        <v>26129</v>
      </c>
      <c r="D4542" s="1" t="s">
        <v>26133</v>
      </c>
      <c r="E4542" s="1" t="s">
        <v>26131</v>
      </c>
      <c r="F4542" s="1" t="s">
        <v>3919</v>
      </c>
      <c r="G4542" s="1" t="s">
        <v>5013</v>
      </c>
    </row>
    <row r="4543" spans="1:7" x14ac:dyDescent="0.35">
      <c r="A4543" s="1" t="s">
        <v>26134</v>
      </c>
      <c r="B4543" s="1"/>
      <c r="C4543" s="1" t="s">
        <v>26129</v>
      </c>
      <c r="D4543" s="1" t="s">
        <v>26135</v>
      </c>
      <c r="E4543" s="1" t="s">
        <v>26131</v>
      </c>
      <c r="F4543" s="1" t="s">
        <v>3919</v>
      </c>
      <c r="G4543" s="1" t="s">
        <v>5013</v>
      </c>
    </row>
    <row r="4544" spans="1:7" x14ac:dyDescent="0.35">
      <c r="A4544" s="1" t="s">
        <v>26132</v>
      </c>
      <c r="B4544" s="1"/>
      <c r="C4544" s="1" t="s">
        <v>26129</v>
      </c>
      <c r="D4544" s="1" t="s">
        <v>26133</v>
      </c>
      <c r="E4544" s="1" t="s">
        <v>26131</v>
      </c>
      <c r="F4544" s="1" t="s">
        <v>3919</v>
      </c>
      <c r="G4544" s="1" t="s">
        <v>5013</v>
      </c>
    </row>
    <row r="4545" spans="1:7" x14ac:dyDescent="0.35">
      <c r="A4545" s="1" t="s">
        <v>26132</v>
      </c>
      <c r="B4545" s="1"/>
      <c r="C4545" s="1" t="s">
        <v>26129</v>
      </c>
      <c r="D4545" s="1" t="s">
        <v>26133</v>
      </c>
      <c r="E4545" s="1" t="s">
        <v>26131</v>
      </c>
      <c r="F4545" s="1" t="s">
        <v>3919</v>
      </c>
      <c r="G4545" s="1" t="s">
        <v>5013</v>
      </c>
    </row>
    <row r="4546" spans="1:7" x14ac:dyDescent="0.35">
      <c r="A4546" s="1" t="s">
        <v>26132</v>
      </c>
      <c r="B4546" s="1"/>
      <c r="C4546" s="1" t="s">
        <v>26129</v>
      </c>
      <c r="D4546" s="1" t="s">
        <v>26133</v>
      </c>
      <c r="E4546" s="1" t="s">
        <v>26131</v>
      </c>
      <c r="F4546" s="1" t="s">
        <v>3919</v>
      </c>
      <c r="G4546" s="1" t="s">
        <v>5013</v>
      </c>
    </row>
    <row r="4547" spans="1:7" x14ac:dyDescent="0.35">
      <c r="A4547" s="1" t="s">
        <v>26132</v>
      </c>
      <c r="B4547" s="1"/>
      <c r="C4547" s="1" t="s">
        <v>26129</v>
      </c>
      <c r="D4547" s="1" t="s">
        <v>26133</v>
      </c>
      <c r="E4547" s="1" t="s">
        <v>26131</v>
      </c>
      <c r="F4547" s="1" t="s">
        <v>3919</v>
      </c>
      <c r="G4547" s="1" t="s">
        <v>5013</v>
      </c>
    </row>
    <row r="4548" spans="1:7" x14ac:dyDescent="0.35">
      <c r="A4548" s="1" t="s">
        <v>26132</v>
      </c>
      <c r="B4548" s="1"/>
      <c r="C4548" s="1" t="s">
        <v>26129</v>
      </c>
      <c r="D4548" s="1" t="s">
        <v>26133</v>
      </c>
      <c r="E4548" s="1" t="s">
        <v>26131</v>
      </c>
      <c r="F4548" s="1" t="s">
        <v>3919</v>
      </c>
      <c r="G4548" s="1" t="s">
        <v>5013</v>
      </c>
    </row>
    <row r="4549" spans="1:7" x14ac:dyDescent="0.35">
      <c r="A4549" s="1" t="s">
        <v>26132</v>
      </c>
      <c r="B4549" s="1"/>
      <c r="C4549" s="1" t="s">
        <v>26129</v>
      </c>
      <c r="D4549" s="1" t="s">
        <v>26133</v>
      </c>
      <c r="E4549" s="1" t="s">
        <v>26131</v>
      </c>
      <c r="F4549" s="1" t="s">
        <v>3919</v>
      </c>
      <c r="G4549" s="1" t="s">
        <v>5013</v>
      </c>
    </row>
    <row r="4550" spans="1:7" x14ac:dyDescent="0.35">
      <c r="A4550" s="1" t="s">
        <v>26132</v>
      </c>
      <c r="B4550" s="1"/>
      <c r="C4550" s="1" t="s">
        <v>26129</v>
      </c>
      <c r="D4550" s="1" t="s">
        <v>26133</v>
      </c>
      <c r="E4550" s="1" t="s">
        <v>26131</v>
      </c>
      <c r="F4550" s="1" t="s">
        <v>3919</v>
      </c>
      <c r="G4550" s="1" t="s">
        <v>5013</v>
      </c>
    </row>
    <row r="4551" spans="1:7" x14ac:dyDescent="0.35">
      <c r="A4551" s="1" t="s">
        <v>26132</v>
      </c>
      <c r="B4551" s="1"/>
      <c r="C4551" s="1" t="s">
        <v>26129</v>
      </c>
      <c r="D4551" s="1" t="s">
        <v>26133</v>
      </c>
      <c r="E4551" s="1" t="s">
        <v>26131</v>
      </c>
      <c r="F4551" s="1" t="s">
        <v>3919</v>
      </c>
      <c r="G4551" s="1" t="s">
        <v>5013</v>
      </c>
    </row>
    <row r="4552" spans="1:7" x14ac:dyDescent="0.35">
      <c r="A4552" s="1" t="s">
        <v>26132</v>
      </c>
      <c r="B4552" s="1"/>
      <c r="C4552" s="1" t="s">
        <v>26129</v>
      </c>
      <c r="D4552" s="1" t="s">
        <v>26133</v>
      </c>
      <c r="E4552" s="1" t="s">
        <v>26131</v>
      </c>
      <c r="F4552" s="1" t="s">
        <v>3919</v>
      </c>
      <c r="G4552" s="1" t="s">
        <v>5013</v>
      </c>
    </row>
    <row r="4553" spans="1:7" x14ac:dyDescent="0.35">
      <c r="A4553" s="1" t="s">
        <v>26128</v>
      </c>
      <c r="B4553" s="1"/>
      <c r="C4553" s="1" t="s">
        <v>26129</v>
      </c>
      <c r="D4553" s="1" t="s">
        <v>26130</v>
      </c>
      <c r="E4553" s="1" t="s">
        <v>26131</v>
      </c>
      <c r="F4553" s="1" t="s">
        <v>3919</v>
      </c>
      <c r="G4553" s="1" t="s">
        <v>5013</v>
      </c>
    </row>
    <row r="4554" spans="1:7" x14ac:dyDescent="0.35">
      <c r="A4554" s="1" t="s">
        <v>26132</v>
      </c>
      <c r="B4554" s="1"/>
      <c r="C4554" s="1" t="s">
        <v>26129</v>
      </c>
      <c r="D4554" s="1" t="s">
        <v>26133</v>
      </c>
      <c r="E4554" s="1" t="s">
        <v>26131</v>
      </c>
      <c r="F4554" s="1" t="s">
        <v>3919</v>
      </c>
      <c r="G4554" s="1" t="s">
        <v>5013</v>
      </c>
    </row>
    <row r="4555" spans="1:7" x14ac:dyDescent="0.35">
      <c r="A4555" s="1" t="s">
        <v>26132</v>
      </c>
      <c r="B4555" s="1"/>
      <c r="C4555" s="1" t="s">
        <v>26129</v>
      </c>
      <c r="D4555" s="1" t="s">
        <v>26133</v>
      </c>
      <c r="E4555" s="1" t="s">
        <v>26131</v>
      </c>
      <c r="F4555" s="1" t="s">
        <v>3919</v>
      </c>
      <c r="G4555" s="1" t="s">
        <v>5013</v>
      </c>
    </row>
    <row r="4556" spans="1:7" x14ac:dyDescent="0.35">
      <c r="A4556" s="1" t="s">
        <v>26132</v>
      </c>
      <c r="B4556" s="1"/>
      <c r="C4556" s="1" t="s">
        <v>26129</v>
      </c>
      <c r="D4556" s="1" t="s">
        <v>26133</v>
      </c>
      <c r="E4556" s="1" t="s">
        <v>26131</v>
      </c>
      <c r="F4556" s="1" t="s">
        <v>3919</v>
      </c>
      <c r="G4556" s="1" t="s">
        <v>5013</v>
      </c>
    </row>
    <row r="4557" spans="1:7" x14ac:dyDescent="0.35">
      <c r="A4557" s="1" t="s">
        <v>26136</v>
      </c>
      <c r="B4557" s="1"/>
      <c r="C4557" s="1" t="s">
        <v>26137</v>
      </c>
      <c r="D4557" s="1" t="s">
        <v>26138</v>
      </c>
      <c r="E4557" s="1" t="s">
        <v>26139</v>
      </c>
      <c r="F4557" s="1" t="s">
        <v>3896</v>
      </c>
      <c r="G4557" s="1" t="s">
        <v>3896</v>
      </c>
    </row>
    <row r="4558" spans="1:7" x14ac:dyDescent="0.35">
      <c r="A4558" s="1" t="s">
        <v>26140</v>
      </c>
      <c r="B4558" s="1"/>
      <c r="C4558" s="1" t="s">
        <v>26141</v>
      </c>
      <c r="D4558" s="1" t="s">
        <v>26142</v>
      </c>
      <c r="E4558" s="1" t="s">
        <v>26143</v>
      </c>
      <c r="F4558" s="1" t="s">
        <v>4213</v>
      </c>
      <c r="G4558" s="1" t="s">
        <v>3919</v>
      </c>
    </row>
    <row r="4559" spans="1:7" x14ac:dyDescent="0.35">
      <c r="A4559" s="1" t="s">
        <v>26144</v>
      </c>
      <c r="B4559" s="1"/>
      <c r="C4559" s="1" t="s">
        <v>26145</v>
      </c>
      <c r="D4559" s="1" t="s">
        <v>26146</v>
      </c>
      <c r="E4559" s="1" t="s">
        <v>26139</v>
      </c>
      <c r="F4559" s="1" t="s">
        <v>3896</v>
      </c>
      <c r="G4559" s="1" t="s">
        <v>3896</v>
      </c>
    </row>
    <row r="4560" spans="1:7" x14ac:dyDescent="0.35">
      <c r="A4560" s="1" t="s">
        <v>26147</v>
      </c>
      <c r="B4560" s="1"/>
      <c r="C4560" s="1" t="s">
        <v>26145</v>
      </c>
      <c r="D4560" s="1" t="s">
        <v>26148</v>
      </c>
      <c r="E4560" s="1" t="s">
        <v>26139</v>
      </c>
      <c r="F4560" s="1" t="s">
        <v>3896</v>
      </c>
      <c r="G4560" s="1" t="s">
        <v>3896</v>
      </c>
    </row>
    <row r="4561" spans="1:7" x14ac:dyDescent="0.35">
      <c r="A4561" s="1" t="s">
        <v>26147</v>
      </c>
      <c r="B4561" s="1"/>
      <c r="C4561" s="1" t="s">
        <v>26145</v>
      </c>
      <c r="D4561" s="1" t="s">
        <v>26148</v>
      </c>
      <c r="E4561" s="1" t="s">
        <v>26139</v>
      </c>
      <c r="F4561" s="1" t="s">
        <v>3896</v>
      </c>
      <c r="G4561" s="1" t="s">
        <v>3896</v>
      </c>
    </row>
    <row r="4562" spans="1:7" x14ac:dyDescent="0.35">
      <c r="A4562" s="1" t="s">
        <v>26144</v>
      </c>
      <c r="B4562" s="1"/>
      <c r="C4562" s="1" t="s">
        <v>26145</v>
      </c>
      <c r="D4562" s="1" t="s">
        <v>26146</v>
      </c>
      <c r="E4562" s="1" t="s">
        <v>26139</v>
      </c>
      <c r="F4562" s="1" t="s">
        <v>3896</v>
      </c>
      <c r="G4562" s="1" t="s">
        <v>3896</v>
      </c>
    </row>
    <row r="4563" spans="1:7" x14ac:dyDescent="0.35">
      <c r="A4563" s="1" t="s">
        <v>26144</v>
      </c>
      <c r="B4563" s="1"/>
      <c r="C4563" s="1" t="s">
        <v>26145</v>
      </c>
      <c r="D4563" s="1" t="s">
        <v>26146</v>
      </c>
      <c r="E4563" s="1" t="s">
        <v>26139</v>
      </c>
      <c r="F4563" s="1" t="s">
        <v>3896</v>
      </c>
      <c r="G4563" s="1" t="s">
        <v>3896</v>
      </c>
    </row>
    <row r="4564" spans="1:7" x14ac:dyDescent="0.35">
      <c r="A4564" s="1" t="s">
        <v>26149</v>
      </c>
      <c r="B4564" s="1"/>
      <c r="C4564" s="1" t="s">
        <v>26145</v>
      </c>
      <c r="D4564" s="1" t="s">
        <v>26150</v>
      </c>
      <c r="E4564" s="1" t="s">
        <v>26139</v>
      </c>
      <c r="F4564" s="1" t="s">
        <v>3896</v>
      </c>
      <c r="G4564" s="1" t="s">
        <v>3896</v>
      </c>
    </row>
    <row r="4565" spans="1:7" x14ac:dyDescent="0.35">
      <c r="A4565" s="1" t="s">
        <v>26144</v>
      </c>
      <c r="B4565" s="1"/>
      <c r="C4565" s="1" t="s">
        <v>26145</v>
      </c>
      <c r="D4565" s="1" t="s">
        <v>26146</v>
      </c>
      <c r="E4565" s="1" t="s">
        <v>26139</v>
      </c>
      <c r="F4565" s="1" t="s">
        <v>3896</v>
      </c>
      <c r="G4565" s="1" t="s">
        <v>3896</v>
      </c>
    </row>
    <row r="4566" spans="1:7" x14ac:dyDescent="0.35">
      <c r="A4566" s="1" t="s">
        <v>26147</v>
      </c>
      <c r="B4566" s="1"/>
      <c r="C4566" s="1" t="s">
        <v>26145</v>
      </c>
      <c r="D4566" s="1" t="s">
        <v>26151</v>
      </c>
      <c r="E4566" s="1" t="s">
        <v>26152</v>
      </c>
      <c r="F4566" s="1" t="s">
        <v>3896</v>
      </c>
      <c r="G4566" s="1" t="s">
        <v>3896</v>
      </c>
    </row>
    <row r="4567" spans="1:7" x14ac:dyDescent="0.35">
      <c r="A4567" s="1" t="s">
        <v>26136</v>
      </c>
      <c r="B4567" s="1"/>
      <c r="C4567" s="1" t="s">
        <v>26145</v>
      </c>
      <c r="D4567" s="1" t="s">
        <v>26153</v>
      </c>
      <c r="E4567" s="1" t="s">
        <v>21034</v>
      </c>
      <c r="F4567" s="1" t="s">
        <v>3896</v>
      </c>
      <c r="G4567" s="1" t="s">
        <v>3896</v>
      </c>
    </row>
    <row r="4568" spans="1:7" x14ac:dyDescent="0.35">
      <c r="A4568" s="1" t="s">
        <v>26149</v>
      </c>
      <c r="B4568" s="1"/>
      <c r="C4568" s="1" t="s">
        <v>26145</v>
      </c>
      <c r="D4568" s="1" t="s">
        <v>26150</v>
      </c>
      <c r="E4568" s="1" t="s">
        <v>26139</v>
      </c>
      <c r="F4568" s="1" t="s">
        <v>3896</v>
      </c>
      <c r="G4568" s="1" t="s">
        <v>3896</v>
      </c>
    </row>
    <row r="4569" spans="1:7" x14ac:dyDescent="0.35">
      <c r="A4569" s="1" t="s">
        <v>26147</v>
      </c>
      <c r="B4569" s="1"/>
      <c r="C4569" s="1" t="s">
        <v>26145</v>
      </c>
      <c r="D4569" s="1" t="s">
        <v>26148</v>
      </c>
      <c r="E4569" s="1" t="s">
        <v>26139</v>
      </c>
      <c r="F4569" s="1" t="s">
        <v>3896</v>
      </c>
      <c r="G4569" s="1" t="s">
        <v>3896</v>
      </c>
    </row>
    <row r="4570" spans="1:7" x14ac:dyDescent="0.35">
      <c r="A4570" s="1" t="s">
        <v>26147</v>
      </c>
      <c r="B4570" s="1"/>
      <c r="C4570" s="1" t="s">
        <v>26145</v>
      </c>
      <c r="D4570" s="1" t="s">
        <v>26154</v>
      </c>
      <c r="E4570" s="1" t="s">
        <v>26155</v>
      </c>
      <c r="F4570" s="1" t="s">
        <v>3896</v>
      </c>
      <c r="G4570" s="1" t="s">
        <v>3896</v>
      </c>
    </row>
    <row r="4571" spans="1:7" x14ac:dyDescent="0.35">
      <c r="A4571" s="1" t="s">
        <v>26136</v>
      </c>
      <c r="B4571" s="1"/>
      <c r="C4571" s="1" t="s">
        <v>26145</v>
      </c>
      <c r="D4571" s="1" t="s">
        <v>26138</v>
      </c>
      <c r="E4571" s="1" t="s">
        <v>26139</v>
      </c>
      <c r="F4571" s="1" t="s">
        <v>3896</v>
      </c>
      <c r="G4571" s="1" t="s">
        <v>3896</v>
      </c>
    </row>
    <row r="4572" spans="1:7" x14ac:dyDescent="0.35">
      <c r="A4572" s="1" t="s">
        <v>26147</v>
      </c>
      <c r="B4572" s="1"/>
      <c r="C4572" s="1" t="s">
        <v>26145</v>
      </c>
      <c r="D4572" s="1" t="s">
        <v>26151</v>
      </c>
      <c r="E4572" s="1" t="s">
        <v>26152</v>
      </c>
      <c r="F4572" s="1" t="s">
        <v>3896</v>
      </c>
      <c r="G4572" s="1" t="s">
        <v>3896</v>
      </c>
    </row>
    <row r="4573" spans="1:7" x14ac:dyDescent="0.35">
      <c r="A4573" s="1" t="s">
        <v>26156</v>
      </c>
      <c r="B4573" s="1"/>
      <c r="C4573" s="1" t="s">
        <v>26157</v>
      </c>
      <c r="D4573" s="1" t="s">
        <v>26158</v>
      </c>
      <c r="E4573" s="1" t="s">
        <v>26159</v>
      </c>
      <c r="F4573" s="1" t="s">
        <v>3965</v>
      </c>
      <c r="G4573" s="1" t="s">
        <v>3895</v>
      </c>
    </row>
    <row r="4574" spans="1:7" x14ac:dyDescent="0.35">
      <c r="A4574" s="1" t="s">
        <v>26160</v>
      </c>
      <c r="B4574" s="1"/>
      <c r="C4574" s="1" t="s">
        <v>26161</v>
      </c>
      <c r="D4574" s="1" t="s">
        <v>5730</v>
      </c>
      <c r="E4574" s="1" t="s">
        <v>16766</v>
      </c>
      <c r="F4574" s="1" t="s">
        <v>4213</v>
      </c>
      <c r="G4574" s="1" t="s">
        <v>3896</v>
      </c>
    </row>
    <row r="4575" spans="1:7" x14ac:dyDescent="0.35">
      <c r="A4575" s="1" t="s">
        <v>26162</v>
      </c>
      <c r="B4575" s="1"/>
      <c r="C4575" s="1" t="s">
        <v>26161</v>
      </c>
      <c r="D4575" s="1" t="s">
        <v>26163</v>
      </c>
      <c r="E4575" s="1" t="s">
        <v>16766</v>
      </c>
      <c r="F4575" s="1" t="s">
        <v>4213</v>
      </c>
      <c r="G4575" s="1" t="s">
        <v>3896</v>
      </c>
    </row>
    <row r="4576" spans="1:7" x14ac:dyDescent="0.35">
      <c r="A4576" s="1" t="s">
        <v>26164</v>
      </c>
      <c r="B4576" s="1"/>
      <c r="C4576" s="1" t="s">
        <v>26165</v>
      </c>
      <c r="D4576" s="1" t="s">
        <v>26166</v>
      </c>
      <c r="E4576" s="1" t="s">
        <v>26167</v>
      </c>
      <c r="F4576" s="1" t="s">
        <v>3955</v>
      </c>
      <c r="G4576" s="1" t="s">
        <v>3909</v>
      </c>
    </row>
    <row r="4577" spans="1:7" x14ac:dyDescent="0.35">
      <c r="A4577" s="1" t="s">
        <v>26168</v>
      </c>
      <c r="B4577" s="1"/>
      <c r="C4577" s="1" t="s">
        <v>26165</v>
      </c>
      <c r="D4577" s="1" t="s">
        <v>26169</v>
      </c>
      <c r="E4577" s="1" t="s">
        <v>26167</v>
      </c>
      <c r="F4577" s="1" t="s">
        <v>3955</v>
      </c>
      <c r="G4577" s="1" t="s">
        <v>3909</v>
      </c>
    </row>
    <row r="4578" spans="1:7" x14ac:dyDescent="0.35">
      <c r="A4578" s="1" t="s">
        <v>26170</v>
      </c>
      <c r="B4578" s="1"/>
      <c r="C4578" s="1" t="s">
        <v>26165</v>
      </c>
      <c r="D4578" s="1" t="s">
        <v>26171</v>
      </c>
      <c r="E4578" s="1" t="s">
        <v>26167</v>
      </c>
      <c r="F4578" s="1" t="s">
        <v>3955</v>
      </c>
      <c r="G4578" s="1" t="s">
        <v>3909</v>
      </c>
    </row>
    <row r="4579" spans="1:7" x14ac:dyDescent="0.35">
      <c r="A4579" s="1" t="s">
        <v>26172</v>
      </c>
      <c r="B4579" s="1"/>
      <c r="C4579" s="1" t="s">
        <v>26165</v>
      </c>
      <c r="D4579" s="1" t="s">
        <v>26173</v>
      </c>
      <c r="E4579" s="1" t="s">
        <v>26167</v>
      </c>
      <c r="F4579" s="1" t="s">
        <v>3955</v>
      </c>
      <c r="G4579" s="1" t="s">
        <v>3909</v>
      </c>
    </row>
    <row r="4580" spans="1:7" x14ac:dyDescent="0.35">
      <c r="A4580" s="1" t="s">
        <v>26174</v>
      </c>
      <c r="B4580" s="1"/>
      <c r="C4580" s="1" t="s">
        <v>26175</v>
      </c>
      <c r="D4580" s="1" t="s">
        <v>26176</v>
      </c>
      <c r="E4580" s="1" t="s">
        <v>16989</v>
      </c>
      <c r="F4580" s="1" t="s">
        <v>3925</v>
      </c>
      <c r="G4580" s="1" t="s">
        <v>5013</v>
      </c>
    </row>
    <row r="4581" spans="1:7" x14ac:dyDescent="0.35">
      <c r="A4581" s="1" t="s">
        <v>26174</v>
      </c>
      <c r="B4581" s="1"/>
      <c r="C4581" s="1" t="s">
        <v>26175</v>
      </c>
      <c r="D4581" s="1" t="s">
        <v>26176</v>
      </c>
      <c r="E4581" s="1" t="s">
        <v>16989</v>
      </c>
      <c r="F4581" s="1" t="s">
        <v>3925</v>
      </c>
      <c r="G4581" s="1" t="s">
        <v>5013</v>
      </c>
    </row>
    <row r="4582" spans="1:7" x14ac:dyDescent="0.35">
      <c r="A4582" s="1" t="s">
        <v>26177</v>
      </c>
      <c r="B4582" s="1"/>
      <c r="C4582" s="1" t="s">
        <v>26175</v>
      </c>
      <c r="D4582" s="1" t="s">
        <v>26178</v>
      </c>
      <c r="E4582" s="1" t="s">
        <v>16989</v>
      </c>
      <c r="F4582" s="1" t="s">
        <v>3925</v>
      </c>
      <c r="G4582" s="1" t="s">
        <v>5013</v>
      </c>
    </row>
    <row r="4583" spans="1:7" x14ac:dyDescent="0.35">
      <c r="A4583" s="1" t="s">
        <v>26179</v>
      </c>
      <c r="B4583" s="1"/>
      <c r="C4583" s="1" t="s">
        <v>26175</v>
      </c>
      <c r="D4583" s="1" t="s">
        <v>26180</v>
      </c>
      <c r="E4583" s="1" t="s">
        <v>16989</v>
      </c>
      <c r="F4583" s="1" t="s">
        <v>3925</v>
      </c>
      <c r="G4583" s="1" t="s">
        <v>5013</v>
      </c>
    </row>
    <row r="4584" spans="1:7" x14ac:dyDescent="0.35">
      <c r="A4584" s="1" t="s">
        <v>26181</v>
      </c>
      <c r="B4584" s="1"/>
      <c r="C4584" s="1" t="s">
        <v>26182</v>
      </c>
      <c r="D4584" s="1" t="s">
        <v>26183</v>
      </c>
      <c r="E4584" s="1" t="s">
        <v>26184</v>
      </c>
      <c r="F4584" s="1" t="s">
        <v>3919</v>
      </c>
      <c r="G4584" s="1" t="s">
        <v>3925</v>
      </c>
    </row>
    <row r="4585" spans="1:7" x14ac:dyDescent="0.35">
      <c r="A4585" s="1" t="s">
        <v>26185</v>
      </c>
      <c r="B4585" s="1"/>
      <c r="C4585" s="1" t="s">
        <v>26186</v>
      </c>
      <c r="D4585" s="1" t="s">
        <v>26187</v>
      </c>
      <c r="E4585" s="1" t="s">
        <v>26188</v>
      </c>
      <c r="F4585" s="1" t="s">
        <v>3896</v>
      </c>
      <c r="G4585" s="1" t="s">
        <v>3909</v>
      </c>
    </row>
    <row r="4586" spans="1:7" x14ac:dyDescent="0.35">
      <c r="A4586" s="1" t="s">
        <v>26189</v>
      </c>
      <c r="B4586" s="1"/>
      <c r="C4586" s="1" t="s">
        <v>26186</v>
      </c>
      <c r="D4586" s="1" t="s">
        <v>26190</v>
      </c>
      <c r="E4586" s="1" t="s">
        <v>26188</v>
      </c>
      <c r="F4586" s="1" t="s">
        <v>3896</v>
      </c>
      <c r="G4586" s="1" t="s">
        <v>3909</v>
      </c>
    </row>
    <row r="4587" spans="1:7" x14ac:dyDescent="0.35">
      <c r="A4587" s="1" t="s">
        <v>26191</v>
      </c>
      <c r="B4587" s="1"/>
      <c r="C4587" s="1" t="s">
        <v>26186</v>
      </c>
      <c r="D4587" s="1" t="s">
        <v>26192</v>
      </c>
      <c r="E4587" s="1" t="s">
        <v>26188</v>
      </c>
      <c r="F4587" s="1" t="s">
        <v>3896</v>
      </c>
      <c r="G4587" s="1" t="s">
        <v>3909</v>
      </c>
    </row>
    <row r="4588" spans="1:7" x14ac:dyDescent="0.35">
      <c r="A4588" s="1" t="s">
        <v>26193</v>
      </c>
      <c r="B4588" s="1"/>
      <c r="C4588" s="1" t="s">
        <v>26194</v>
      </c>
      <c r="D4588" s="1" t="s">
        <v>26195</v>
      </c>
      <c r="E4588" s="1" t="s">
        <v>26196</v>
      </c>
      <c r="F4588" s="1" t="s">
        <v>3965</v>
      </c>
      <c r="G4588" s="1" t="s">
        <v>4213</v>
      </c>
    </row>
    <row r="4589" spans="1:7" x14ac:dyDescent="0.35">
      <c r="A4589" s="1" t="s">
        <v>26197</v>
      </c>
      <c r="B4589" s="1"/>
      <c r="C4589" s="1" t="s">
        <v>26194</v>
      </c>
      <c r="D4589" s="1" t="s">
        <v>26198</v>
      </c>
      <c r="E4589" s="1" t="s">
        <v>26199</v>
      </c>
      <c r="F4589" s="1" t="s">
        <v>3965</v>
      </c>
      <c r="G4589" s="1" t="s">
        <v>4213</v>
      </c>
    </row>
    <row r="4590" spans="1:7" x14ac:dyDescent="0.35">
      <c r="A4590" s="1" t="s">
        <v>26193</v>
      </c>
      <c r="B4590" s="1"/>
      <c r="C4590" s="1" t="s">
        <v>26194</v>
      </c>
      <c r="D4590" s="1" t="s">
        <v>26195</v>
      </c>
      <c r="E4590" s="1" t="s">
        <v>26196</v>
      </c>
      <c r="F4590" s="1" t="s">
        <v>3965</v>
      </c>
      <c r="G4590" s="1" t="s">
        <v>4213</v>
      </c>
    </row>
    <row r="4591" spans="1:7" x14ac:dyDescent="0.35">
      <c r="A4591" s="1" t="s">
        <v>26200</v>
      </c>
      <c r="B4591" s="1"/>
      <c r="C4591" s="1" t="s">
        <v>26201</v>
      </c>
      <c r="D4591" s="1" t="s">
        <v>26202</v>
      </c>
      <c r="E4591" s="1" t="s">
        <v>26203</v>
      </c>
      <c r="F4591" s="1" t="s">
        <v>3925</v>
      </c>
      <c r="G4591" s="1" t="s">
        <v>3925</v>
      </c>
    </row>
    <row r="4592" spans="1:7" x14ac:dyDescent="0.35">
      <c r="A4592" s="1" t="s">
        <v>26204</v>
      </c>
      <c r="B4592" s="1"/>
      <c r="C4592" s="1" t="s">
        <v>26201</v>
      </c>
      <c r="D4592" s="1" t="s">
        <v>26205</v>
      </c>
      <c r="E4592" s="1" t="s">
        <v>26206</v>
      </c>
      <c r="F4592" s="1" t="s">
        <v>3925</v>
      </c>
      <c r="G4592" s="1" t="s">
        <v>3925</v>
      </c>
    </row>
    <row r="4593" spans="1:7" x14ac:dyDescent="0.35">
      <c r="A4593" s="1" t="s">
        <v>26207</v>
      </c>
      <c r="B4593" s="1"/>
      <c r="C4593" s="1" t="s">
        <v>26201</v>
      </c>
      <c r="D4593" s="1" t="s">
        <v>26208</v>
      </c>
      <c r="E4593" s="1" t="s">
        <v>26203</v>
      </c>
      <c r="F4593" s="1" t="s">
        <v>3925</v>
      </c>
      <c r="G4593" s="1" t="s">
        <v>3925</v>
      </c>
    </row>
    <row r="4594" spans="1:7" x14ac:dyDescent="0.35">
      <c r="A4594" s="1" t="s">
        <v>26200</v>
      </c>
      <c r="B4594" s="1"/>
      <c r="C4594" s="1" t="s">
        <v>26201</v>
      </c>
      <c r="D4594" s="1" t="s">
        <v>26202</v>
      </c>
      <c r="E4594" s="1" t="s">
        <v>26203</v>
      </c>
      <c r="F4594" s="1" t="s">
        <v>3925</v>
      </c>
      <c r="G4594" s="1" t="s">
        <v>3925</v>
      </c>
    </row>
    <row r="4595" spans="1:7" x14ac:dyDescent="0.35">
      <c r="A4595" s="1" t="s">
        <v>26204</v>
      </c>
      <c r="B4595" s="1"/>
      <c r="C4595" s="1" t="s">
        <v>26201</v>
      </c>
      <c r="D4595" s="1" t="s">
        <v>26205</v>
      </c>
      <c r="E4595" s="1" t="s">
        <v>26206</v>
      </c>
      <c r="F4595" s="1" t="s">
        <v>3925</v>
      </c>
      <c r="G4595" s="1" t="s">
        <v>3925</v>
      </c>
    </row>
    <row r="4596" spans="1:7" x14ac:dyDescent="0.35">
      <c r="A4596" s="1" t="s">
        <v>26209</v>
      </c>
      <c r="B4596" s="1"/>
      <c r="C4596" s="1" t="s">
        <v>26210</v>
      </c>
      <c r="D4596" s="1" t="s">
        <v>26211</v>
      </c>
      <c r="E4596" s="1" t="s">
        <v>26212</v>
      </c>
      <c r="F4596" s="1" t="s">
        <v>3925</v>
      </c>
      <c r="G4596" s="1" t="s">
        <v>3981</v>
      </c>
    </row>
    <row r="4597" spans="1:7" x14ac:dyDescent="0.35">
      <c r="A4597" s="1" t="s">
        <v>26213</v>
      </c>
      <c r="B4597" s="1"/>
      <c r="C4597" s="1" t="s">
        <v>26210</v>
      </c>
      <c r="D4597" s="1" t="s">
        <v>26214</v>
      </c>
      <c r="E4597" s="1" t="s">
        <v>26212</v>
      </c>
      <c r="F4597" s="1" t="s">
        <v>3925</v>
      </c>
      <c r="G4597" s="1" t="s">
        <v>3981</v>
      </c>
    </row>
    <row r="4598" spans="1:7" x14ac:dyDescent="0.35">
      <c r="A4598" s="1" t="s">
        <v>26215</v>
      </c>
      <c r="B4598" s="1"/>
      <c r="C4598" s="1" t="s">
        <v>26210</v>
      </c>
      <c r="D4598" s="1" t="s">
        <v>26216</v>
      </c>
      <c r="E4598" s="1" t="s">
        <v>26212</v>
      </c>
      <c r="F4598" s="1" t="s">
        <v>3925</v>
      </c>
      <c r="G4598" s="1" t="s">
        <v>3981</v>
      </c>
    </row>
    <row r="4599" spans="1:7" x14ac:dyDescent="0.35">
      <c r="A4599" s="1" t="s">
        <v>26217</v>
      </c>
      <c r="B4599" s="1"/>
      <c r="C4599" s="1" t="s">
        <v>26210</v>
      </c>
      <c r="D4599" s="1" t="s">
        <v>26218</v>
      </c>
      <c r="E4599" s="1" t="s">
        <v>26212</v>
      </c>
      <c r="F4599" s="1" t="s">
        <v>3925</v>
      </c>
      <c r="G4599" s="1" t="s">
        <v>3981</v>
      </c>
    </row>
    <row r="4600" spans="1:7" x14ac:dyDescent="0.35">
      <c r="A4600" s="1" t="s">
        <v>26219</v>
      </c>
      <c r="B4600" s="1"/>
      <c r="C4600" s="1" t="s">
        <v>26220</v>
      </c>
      <c r="D4600" s="1" t="s">
        <v>26221</v>
      </c>
      <c r="E4600" s="1" t="s">
        <v>26222</v>
      </c>
      <c r="F4600" s="1" t="s">
        <v>3981</v>
      </c>
      <c r="G4600" s="1" t="s">
        <v>3935</v>
      </c>
    </row>
    <row r="4601" spans="1:7" x14ac:dyDescent="0.35">
      <c r="A4601" s="1" t="s">
        <v>26219</v>
      </c>
      <c r="B4601" s="1"/>
      <c r="C4601" s="1" t="s">
        <v>26220</v>
      </c>
      <c r="D4601" s="1" t="s">
        <v>26221</v>
      </c>
      <c r="E4601" s="1" t="s">
        <v>26222</v>
      </c>
      <c r="F4601" s="1" t="s">
        <v>3981</v>
      </c>
      <c r="G4601" s="1" t="s">
        <v>3935</v>
      </c>
    </row>
    <row r="4602" spans="1:7" x14ac:dyDescent="0.35">
      <c r="A4602" s="1" t="s">
        <v>26223</v>
      </c>
      <c r="B4602" s="1"/>
      <c r="C4602" s="1" t="s">
        <v>26224</v>
      </c>
      <c r="D4602" s="1" t="s">
        <v>26225</v>
      </c>
      <c r="E4602" s="1" t="s">
        <v>15045</v>
      </c>
      <c r="F4602" s="1" t="s">
        <v>3965</v>
      </c>
      <c r="G4602" s="1" t="s">
        <v>3914</v>
      </c>
    </row>
    <row r="4603" spans="1:7" x14ac:dyDescent="0.35">
      <c r="A4603" s="1" t="s">
        <v>26226</v>
      </c>
      <c r="B4603" s="1"/>
      <c r="C4603" s="1" t="s">
        <v>26227</v>
      </c>
      <c r="D4603" s="1" t="s">
        <v>18312</v>
      </c>
      <c r="E4603" s="1" t="s">
        <v>18492</v>
      </c>
      <c r="F4603" s="1" t="s">
        <v>3955</v>
      </c>
      <c r="G4603" s="1" t="s">
        <v>3896</v>
      </c>
    </row>
    <row r="4604" spans="1:7" x14ac:dyDescent="0.35">
      <c r="A4604" s="1" t="s">
        <v>26228</v>
      </c>
      <c r="B4604" s="1"/>
      <c r="C4604" s="1" t="s">
        <v>26229</v>
      </c>
      <c r="D4604" s="1" t="s">
        <v>26230</v>
      </c>
      <c r="E4604" s="1" t="s">
        <v>26231</v>
      </c>
      <c r="F4604" s="1" t="s">
        <v>3896</v>
      </c>
      <c r="G4604" s="1" t="s">
        <v>3925</v>
      </c>
    </row>
    <row r="4605" spans="1:7" x14ac:dyDescent="0.35">
      <c r="A4605" s="1" t="s">
        <v>26246</v>
      </c>
      <c r="B4605" s="1"/>
      <c r="C4605" s="1" t="s">
        <v>26247</v>
      </c>
      <c r="D4605" s="1" t="s">
        <v>26248</v>
      </c>
      <c r="E4605" s="1" t="s">
        <v>26249</v>
      </c>
      <c r="F4605" s="1" t="s">
        <v>3935</v>
      </c>
      <c r="G4605" s="1" t="s">
        <v>3981</v>
      </c>
    </row>
    <row r="4606" spans="1:7" x14ac:dyDescent="0.35">
      <c r="A4606" s="1" t="s">
        <v>26250</v>
      </c>
      <c r="B4606" s="1"/>
      <c r="C4606" s="1" t="s">
        <v>26247</v>
      </c>
      <c r="D4606" s="1" t="s">
        <v>20507</v>
      </c>
      <c r="E4606" s="1" t="s">
        <v>26249</v>
      </c>
      <c r="F4606" s="1" t="s">
        <v>3935</v>
      </c>
      <c r="G4606" s="1" t="s">
        <v>3981</v>
      </c>
    </row>
    <row r="4607" spans="1:7" x14ac:dyDescent="0.35">
      <c r="A4607" s="1" t="s">
        <v>26251</v>
      </c>
      <c r="B4607" s="1"/>
      <c r="C4607" s="1" t="s">
        <v>26247</v>
      </c>
      <c r="D4607" s="1" t="s">
        <v>26252</v>
      </c>
      <c r="E4607" s="1" t="s">
        <v>26249</v>
      </c>
      <c r="F4607" s="1" t="s">
        <v>3935</v>
      </c>
      <c r="G4607" s="1" t="s">
        <v>3981</v>
      </c>
    </row>
    <row r="4608" spans="1:7" x14ac:dyDescent="0.35">
      <c r="A4608" s="1" t="s">
        <v>26253</v>
      </c>
      <c r="B4608" s="1"/>
      <c r="C4608" s="1" t="s">
        <v>26254</v>
      </c>
      <c r="D4608" s="1" t="s">
        <v>26255</v>
      </c>
      <c r="E4608" s="1" t="s">
        <v>26256</v>
      </c>
      <c r="F4608" s="1" t="s">
        <v>3965</v>
      </c>
      <c r="G4608" s="1" t="s">
        <v>3925</v>
      </c>
    </row>
    <row r="4609" spans="1:7" x14ac:dyDescent="0.35">
      <c r="A4609" s="1" t="s">
        <v>26257</v>
      </c>
      <c r="B4609" s="1"/>
      <c r="C4609" s="1" t="s">
        <v>26254</v>
      </c>
      <c r="D4609" s="1" t="s">
        <v>26258</v>
      </c>
      <c r="E4609" s="1" t="s">
        <v>26256</v>
      </c>
      <c r="F4609" s="1" t="s">
        <v>3965</v>
      </c>
      <c r="G4609" s="1" t="s">
        <v>3925</v>
      </c>
    </row>
    <row r="4610" spans="1:7" x14ac:dyDescent="0.35">
      <c r="A4610" s="1" t="s">
        <v>26257</v>
      </c>
      <c r="B4610" s="1"/>
      <c r="C4610" s="1" t="s">
        <v>26254</v>
      </c>
      <c r="D4610" s="1" t="s">
        <v>26258</v>
      </c>
      <c r="E4610" s="1" t="s">
        <v>26256</v>
      </c>
      <c r="F4610" s="1" t="s">
        <v>3965</v>
      </c>
      <c r="G4610" s="1" t="s">
        <v>3925</v>
      </c>
    </row>
    <row r="4611" spans="1:7" x14ac:dyDescent="0.35">
      <c r="A4611" s="1" t="s">
        <v>26259</v>
      </c>
      <c r="B4611" s="1"/>
      <c r="C4611" s="1" t="s">
        <v>26260</v>
      </c>
      <c r="D4611" s="1" t="s">
        <v>26261</v>
      </c>
      <c r="E4611" s="1" t="s">
        <v>26262</v>
      </c>
      <c r="F4611" s="1" t="s">
        <v>3919</v>
      </c>
      <c r="G4611" s="1" t="s">
        <v>3914</v>
      </c>
    </row>
    <row r="4612" spans="1:7" x14ac:dyDescent="0.35">
      <c r="A4612" s="1" t="s">
        <v>26263</v>
      </c>
      <c r="B4612" s="1"/>
      <c r="C4612" s="1" t="s">
        <v>26260</v>
      </c>
      <c r="D4612" s="1" t="s">
        <v>26264</v>
      </c>
      <c r="E4612" s="1" t="s">
        <v>26262</v>
      </c>
      <c r="F4612" s="1" t="s">
        <v>3919</v>
      </c>
      <c r="G4612" s="1" t="s">
        <v>3914</v>
      </c>
    </row>
    <row r="4613" spans="1:7" x14ac:dyDescent="0.35">
      <c r="A4613" s="1" t="s">
        <v>26259</v>
      </c>
      <c r="B4613" s="1"/>
      <c r="C4613" s="1" t="s">
        <v>26260</v>
      </c>
      <c r="D4613" s="1" t="s">
        <v>26261</v>
      </c>
      <c r="E4613" s="1" t="s">
        <v>26262</v>
      </c>
      <c r="F4613" s="1" t="s">
        <v>3919</v>
      </c>
      <c r="G4613" s="1" t="s">
        <v>3914</v>
      </c>
    </row>
    <row r="4614" spans="1:7" x14ac:dyDescent="0.35">
      <c r="A4614" s="1" t="s">
        <v>26259</v>
      </c>
      <c r="B4614" s="1"/>
      <c r="C4614" s="1" t="s">
        <v>26260</v>
      </c>
      <c r="D4614" s="1" t="s">
        <v>26261</v>
      </c>
      <c r="E4614" s="1" t="s">
        <v>26262</v>
      </c>
      <c r="F4614" s="1" t="s">
        <v>3919</v>
      </c>
      <c r="G4614" s="1" t="s">
        <v>3914</v>
      </c>
    </row>
    <row r="4615" spans="1:7" x14ac:dyDescent="0.35">
      <c r="A4615" s="1" t="s">
        <v>26259</v>
      </c>
      <c r="B4615" s="1"/>
      <c r="C4615" s="1" t="s">
        <v>26260</v>
      </c>
      <c r="D4615" s="1" t="s">
        <v>26261</v>
      </c>
      <c r="E4615" s="1" t="s">
        <v>26262</v>
      </c>
      <c r="F4615" s="1" t="s">
        <v>3919</v>
      </c>
      <c r="G4615" s="1" t="s">
        <v>3914</v>
      </c>
    </row>
    <row r="4616" spans="1:7" x14ac:dyDescent="0.35">
      <c r="A4616" s="1" t="s">
        <v>26265</v>
      </c>
      <c r="B4616" s="1"/>
      <c r="C4616" s="1" t="s">
        <v>26266</v>
      </c>
      <c r="D4616" s="1" t="s">
        <v>26267</v>
      </c>
      <c r="E4616" s="1" t="s">
        <v>26268</v>
      </c>
      <c r="F4616" s="1" t="s">
        <v>5013</v>
      </c>
      <c r="G4616" s="1" t="s">
        <v>3909</v>
      </c>
    </row>
    <row r="4617" spans="1:7" x14ac:dyDescent="0.35">
      <c r="A4617" s="1" t="s">
        <v>26265</v>
      </c>
      <c r="B4617" s="1"/>
      <c r="C4617" s="1" t="s">
        <v>26266</v>
      </c>
      <c r="D4617" s="1" t="s">
        <v>26267</v>
      </c>
      <c r="E4617" s="1" t="s">
        <v>26268</v>
      </c>
      <c r="F4617" s="1" t="s">
        <v>5013</v>
      </c>
      <c r="G4617" s="1" t="s">
        <v>3909</v>
      </c>
    </row>
    <row r="4618" spans="1:7" x14ac:dyDescent="0.35">
      <c r="A4618" s="1" t="s">
        <v>26269</v>
      </c>
      <c r="B4618" s="1"/>
      <c r="C4618" s="1" t="s">
        <v>26270</v>
      </c>
      <c r="D4618" s="1" t="s">
        <v>26271</v>
      </c>
      <c r="E4618" s="1" t="s">
        <v>16712</v>
      </c>
      <c r="F4618" s="1" t="s">
        <v>5013</v>
      </c>
      <c r="G4618" s="1" t="s">
        <v>4213</v>
      </c>
    </row>
    <row r="4619" spans="1:7" x14ac:dyDescent="0.35">
      <c r="A4619" s="1" t="s">
        <v>26272</v>
      </c>
      <c r="B4619" s="1"/>
      <c r="C4619" s="1" t="s">
        <v>26273</v>
      </c>
      <c r="D4619" s="1" t="s">
        <v>26274</v>
      </c>
      <c r="E4619" s="1" t="s">
        <v>16766</v>
      </c>
      <c r="F4619" s="1" t="s">
        <v>3955</v>
      </c>
      <c r="G4619" s="1" t="s">
        <v>4213</v>
      </c>
    </row>
    <row r="4620" spans="1:7" x14ac:dyDescent="0.35">
      <c r="A4620" s="1" t="s">
        <v>26275</v>
      </c>
      <c r="B4620" s="1"/>
      <c r="C4620" s="1" t="s">
        <v>26273</v>
      </c>
      <c r="D4620" s="1" t="s">
        <v>26276</v>
      </c>
      <c r="E4620" s="1" t="s">
        <v>16766</v>
      </c>
      <c r="F4620" s="1" t="s">
        <v>3955</v>
      </c>
      <c r="G4620" s="1" t="s">
        <v>4213</v>
      </c>
    </row>
    <row r="4621" spans="1:7" x14ac:dyDescent="0.35">
      <c r="A4621" s="1" t="s">
        <v>26277</v>
      </c>
      <c r="B4621" s="1"/>
      <c r="C4621" s="1" t="s">
        <v>26273</v>
      </c>
      <c r="D4621" s="1" t="s">
        <v>26278</v>
      </c>
      <c r="E4621" s="1" t="s">
        <v>16766</v>
      </c>
      <c r="F4621" s="1" t="s">
        <v>3955</v>
      </c>
      <c r="G4621" s="1" t="s">
        <v>4213</v>
      </c>
    </row>
    <row r="4622" spans="1:7" x14ac:dyDescent="0.35">
      <c r="A4622" s="1" t="s">
        <v>26279</v>
      </c>
      <c r="B4622" s="1"/>
      <c r="C4622" s="1" t="s">
        <v>26273</v>
      </c>
      <c r="D4622" s="1" t="s">
        <v>26280</v>
      </c>
      <c r="E4622" s="1" t="s">
        <v>16766</v>
      </c>
      <c r="F4622" s="1" t="s">
        <v>3955</v>
      </c>
      <c r="G4622" s="1" t="s">
        <v>4213</v>
      </c>
    </row>
    <row r="4623" spans="1:7" x14ac:dyDescent="0.35">
      <c r="A4623" s="1" t="s">
        <v>26281</v>
      </c>
      <c r="B4623" s="1"/>
      <c r="C4623" s="1" t="s">
        <v>26273</v>
      </c>
      <c r="D4623" s="1" t="s">
        <v>26282</v>
      </c>
      <c r="E4623" s="1" t="s">
        <v>16766</v>
      </c>
      <c r="F4623" s="1" t="s">
        <v>3955</v>
      </c>
      <c r="G4623" s="1" t="s">
        <v>4213</v>
      </c>
    </row>
    <row r="4624" spans="1:7" x14ac:dyDescent="0.35">
      <c r="A4624" s="1" t="s">
        <v>26283</v>
      </c>
      <c r="B4624" s="1"/>
      <c r="C4624" s="1" t="s">
        <v>26284</v>
      </c>
      <c r="D4624" s="1" t="s">
        <v>26285</v>
      </c>
      <c r="E4624" s="1" t="s">
        <v>26286</v>
      </c>
      <c r="F4624" s="1" t="s">
        <v>3981</v>
      </c>
      <c r="G4624" s="1" t="s">
        <v>4213</v>
      </c>
    </row>
    <row r="4625" spans="1:7" x14ac:dyDescent="0.35">
      <c r="A4625" s="1" t="s">
        <v>26287</v>
      </c>
      <c r="B4625" s="1"/>
      <c r="C4625" s="1" t="s">
        <v>26284</v>
      </c>
      <c r="D4625" s="1" t="s">
        <v>26288</v>
      </c>
      <c r="E4625" s="1" t="s">
        <v>26286</v>
      </c>
      <c r="F4625" s="1" t="s">
        <v>3981</v>
      </c>
      <c r="G4625" s="1" t="s">
        <v>4213</v>
      </c>
    </row>
    <row r="4626" spans="1:7" x14ac:dyDescent="0.35">
      <c r="A4626" s="1" t="s">
        <v>26283</v>
      </c>
      <c r="B4626" s="1"/>
      <c r="C4626" s="1" t="s">
        <v>26284</v>
      </c>
      <c r="D4626" s="1" t="s">
        <v>26285</v>
      </c>
      <c r="E4626" s="1" t="s">
        <v>26286</v>
      </c>
      <c r="F4626" s="1" t="s">
        <v>3981</v>
      </c>
      <c r="G4626" s="1" t="s">
        <v>4213</v>
      </c>
    </row>
    <row r="4627" spans="1:7" x14ac:dyDescent="0.35">
      <c r="A4627" s="1" t="s">
        <v>26289</v>
      </c>
      <c r="B4627" s="1"/>
      <c r="C4627" s="1" t="s">
        <v>26290</v>
      </c>
      <c r="D4627" s="1" t="s">
        <v>26291</v>
      </c>
      <c r="E4627" s="1" t="s">
        <v>26293</v>
      </c>
      <c r="F4627" s="1" t="s">
        <v>3895</v>
      </c>
      <c r="G4627" s="1" t="s">
        <v>3896</v>
      </c>
    </row>
    <row r="4628" spans="1:7" x14ac:dyDescent="0.35">
      <c r="A4628" s="1" t="s">
        <v>26294</v>
      </c>
      <c r="B4628" s="1"/>
      <c r="C4628" s="1" t="s">
        <v>26290</v>
      </c>
      <c r="D4628" s="1" t="s">
        <v>26295</v>
      </c>
      <c r="E4628" s="1" t="s">
        <v>26293</v>
      </c>
      <c r="F4628" s="1" t="s">
        <v>3895</v>
      </c>
      <c r="G4628" s="1" t="s">
        <v>3896</v>
      </c>
    </row>
    <row r="4629" spans="1:7" x14ac:dyDescent="0.35">
      <c r="A4629" s="1" t="s">
        <v>26296</v>
      </c>
      <c r="B4629" s="1"/>
      <c r="C4629" s="1" t="s">
        <v>26297</v>
      </c>
      <c r="D4629" s="1" t="s">
        <v>26298</v>
      </c>
      <c r="E4629" s="1" t="s">
        <v>26299</v>
      </c>
      <c r="F4629" s="1" t="s">
        <v>3935</v>
      </c>
      <c r="G4629" s="1" t="s">
        <v>3909</v>
      </c>
    </row>
    <row r="4630" spans="1:7" x14ac:dyDescent="0.35">
      <c r="A4630" s="1" t="s">
        <v>26300</v>
      </c>
      <c r="B4630" s="1"/>
      <c r="C4630" s="1" t="s">
        <v>26297</v>
      </c>
      <c r="D4630" s="1" t="s">
        <v>26301</v>
      </c>
      <c r="E4630" s="1" t="s">
        <v>26299</v>
      </c>
      <c r="F4630" s="1" t="s">
        <v>3935</v>
      </c>
      <c r="G4630" s="1" t="s">
        <v>3909</v>
      </c>
    </row>
    <row r="4631" spans="1:7" x14ac:dyDescent="0.35">
      <c r="A4631" s="1" t="s">
        <v>26296</v>
      </c>
      <c r="B4631" s="1"/>
      <c r="C4631" s="1" t="s">
        <v>26297</v>
      </c>
      <c r="D4631" s="1" t="s">
        <v>26298</v>
      </c>
      <c r="E4631" s="1" t="s">
        <v>26299</v>
      </c>
      <c r="F4631" s="1" t="s">
        <v>3935</v>
      </c>
      <c r="G4631" s="1" t="s">
        <v>3909</v>
      </c>
    </row>
    <row r="4632" spans="1:7" x14ac:dyDescent="0.35">
      <c r="A4632" s="1" t="s">
        <v>26302</v>
      </c>
      <c r="B4632" s="1"/>
      <c r="C4632" s="1" t="s">
        <v>26297</v>
      </c>
      <c r="D4632" s="1" t="s">
        <v>26303</v>
      </c>
      <c r="E4632" s="1" t="s">
        <v>26299</v>
      </c>
      <c r="F4632" s="1" t="s">
        <v>3935</v>
      </c>
      <c r="G4632" s="1" t="s">
        <v>3909</v>
      </c>
    </row>
    <row r="4633" spans="1:7" x14ac:dyDescent="0.35">
      <c r="A4633" s="1" t="s">
        <v>26304</v>
      </c>
      <c r="B4633" s="1"/>
      <c r="C4633" s="1" t="s">
        <v>26297</v>
      </c>
      <c r="D4633" s="1" t="s">
        <v>26305</v>
      </c>
      <c r="E4633" s="1" t="s">
        <v>26299</v>
      </c>
      <c r="F4633" s="1" t="s">
        <v>3935</v>
      </c>
      <c r="G4633" s="1" t="s">
        <v>3909</v>
      </c>
    </row>
    <row r="4634" spans="1:7" x14ac:dyDescent="0.35">
      <c r="A4634" s="1" t="s">
        <v>26306</v>
      </c>
      <c r="B4634" s="1"/>
      <c r="C4634" s="1" t="s">
        <v>26297</v>
      </c>
      <c r="D4634" s="1" t="s">
        <v>26307</v>
      </c>
      <c r="E4634" s="1" t="s">
        <v>26299</v>
      </c>
      <c r="F4634" s="1" t="s">
        <v>3935</v>
      </c>
      <c r="G4634" s="1" t="s">
        <v>3909</v>
      </c>
    </row>
    <row r="4635" spans="1:7" x14ac:dyDescent="0.35">
      <c r="A4635" s="1" t="s">
        <v>26308</v>
      </c>
      <c r="B4635" s="1"/>
      <c r="C4635" s="1" t="s">
        <v>26297</v>
      </c>
      <c r="D4635" s="1" t="s">
        <v>26309</v>
      </c>
      <c r="E4635" s="1" t="s">
        <v>26299</v>
      </c>
      <c r="F4635" s="1" t="s">
        <v>3935</v>
      </c>
      <c r="G4635" s="1" t="s">
        <v>3909</v>
      </c>
    </row>
    <row r="4636" spans="1:7" x14ac:dyDescent="0.35">
      <c r="A4636" s="1" t="s">
        <v>26310</v>
      </c>
      <c r="B4636" s="1"/>
      <c r="C4636" s="1" t="s">
        <v>26297</v>
      </c>
      <c r="D4636" s="1" t="s">
        <v>26311</v>
      </c>
      <c r="E4636" s="1" t="s">
        <v>26299</v>
      </c>
      <c r="F4636" s="1" t="s">
        <v>3935</v>
      </c>
      <c r="G4636" s="1" t="s">
        <v>3909</v>
      </c>
    </row>
    <row r="4637" spans="1:7" x14ac:dyDescent="0.35">
      <c r="A4637" s="1" t="s">
        <v>26312</v>
      </c>
      <c r="B4637" s="1"/>
      <c r="C4637" s="1" t="s">
        <v>26313</v>
      </c>
      <c r="D4637" s="1" t="s">
        <v>22267</v>
      </c>
      <c r="E4637" s="1" t="s">
        <v>20335</v>
      </c>
      <c r="F4637" s="1" t="s">
        <v>7781</v>
      </c>
      <c r="G4637" s="1" t="s">
        <v>3914</v>
      </c>
    </row>
    <row r="4638" spans="1:7" x14ac:dyDescent="0.35">
      <c r="A4638" s="1" t="s">
        <v>26314</v>
      </c>
      <c r="B4638" s="1"/>
      <c r="C4638" s="1" t="s">
        <v>26315</v>
      </c>
      <c r="D4638" s="1" t="s">
        <v>26316</v>
      </c>
      <c r="E4638" s="1" t="s">
        <v>17874</v>
      </c>
      <c r="F4638" s="1" t="s">
        <v>3981</v>
      </c>
      <c r="G4638" s="1" t="s">
        <v>3935</v>
      </c>
    </row>
    <row r="4639" spans="1:7" x14ac:dyDescent="0.35">
      <c r="A4639" s="1" t="s">
        <v>26317</v>
      </c>
      <c r="B4639" s="1"/>
      <c r="C4639" s="1" t="s">
        <v>26315</v>
      </c>
      <c r="D4639" s="1" t="s">
        <v>26318</v>
      </c>
      <c r="E4639" s="1" t="s">
        <v>17874</v>
      </c>
      <c r="F4639" s="1" t="s">
        <v>3981</v>
      </c>
      <c r="G4639" s="1" t="s">
        <v>3935</v>
      </c>
    </row>
    <row r="4640" spans="1:7" x14ac:dyDescent="0.35">
      <c r="A4640" s="1" t="s">
        <v>26319</v>
      </c>
      <c r="B4640" s="1"/>
      <c r="C4640" s="1" t="s">
        <v>26315</v>
      </c>
      <c r="D4640" s="1" t="s">
        <v>26320</v>
      </c>
      <c r="E4640" s="1" t="s">
        <v>17874</v>
      </c>
      <c r="F4640" s="1" t="s">
        <v>3981</v>
      </c>
      <c r="G4640" s="1" t="s">
        <v>3935</v>
      </c>
    </row>
    <row r="4641" spans="1:7" x14ac:dyDescent="0.35">
      <c r="A4641" s="1" t="s">
        <v>26321</v>
      </c>
      <c r="B4641" s="1"/>
      <c r="C4641" s="1" t="s">
        <v>26315</v>
      </c>
      <c r="D4641" s="1" t="s">
        <v>26322</v>
      </c>
      <c r="E4641" s="1" t="s">
        <v>17874</v>
      </c>
      <c r="F4641" s="1" t="s">
        <v>3981</v>
      </c>
      <c r="G4641" s="1" t="s">
        <v>3935</v>
      </c>
    </row>
    <row r="4642" spans="1:7" x14ac:dyDescent="0.35">
      <c r="A4642" s="1" t="s">
        <v>26323</v>
      </c>
      <c r="B4642" s="1"/>
      <c r="C4642" s="1" t="s">
        <v>26324</v>
      </c>
      <c r="D4642" s="1" t="s">
        <v>26325</v>
      </c>
      <c r="E4642" s="1" t="s">
        <v>22213</v>
      </c>
      <c r="F4642" s="1" t="s">
        <v>3919</v>
      </c>
      <c r="G4642" s="1" t="s">
        <v>3925</v>
      </c>
    </row>
    <row r="4643" spans="1:7" x14ac:dyDescent="0.35">
      <c r="A4643" s="1" t="s">
        <v>26323</v>
      </c>
      <c r="B4643" s="1"/>
      <c r="C4643" s="1" t="s">
        <v>26324</v>
      </c>
      <c r="D4643" s="1" t="s">
        <v>26325</v>
      </c>
      <c r="E4643" s="1" t="s">
        <v>22213</v>
      </c>
      <c r="F4643" s="1" t="s">
        <v>3919</v>
      </c>
      <c r="G4643" s="1" t="s">
        <v>3925</v>
      </c>
    </row>
    <row r="4644" spans="1:7" x14ac:dyDescent="0.35">
      <c r="A4644" s="1" t="s">
        <v>26323</v>
      </c>
      <c r="B4644" s="1"/>
      <c r="C4644" s="1" t="s">
        <v>26324</v>
      </c>
      <c r="D4644" s="1" t="s">
        <v>26325</v>
      </c>
      <c r="E4644" s="1" t="s">
        <v>22213</v>
      </c>
      <c r="F4644" s="1" t="s">
        <v>3919</v>
      </c>
      <c r="G4644" s="1" t="s">
        <v>3925</v>
      </c>
    </row>
    <row r="4645" spans="1:7" x14ac:dyDescent="0.35">
      <c r="A4645" s="1" t="s">
        <v>26323</v>
      </c>
      <c r="B4645" s="1"/>
      <c r="C4645" s="1" t="s">
        <v>26324</v>
      </c>
      <c r="D4645" s="1" t="s">
        <v>26325</v>
      </c>
      <c r="E4645" s="1" t="s">
        <v>22213</v>
      </c>
      <c r="F4645" s="1" t="s">
        <v>3919</v>
      </c>
      <c r="G4645" s="1" t="s">
        <v>3925</v>
      </c>
    </row>
    <row r="4646" spans="1:7" x14ac:dyDescent="0.35">
      <c r="A4646" s="1" t="s">
        <v>26326</v>
      </c>
      <c r="B4646" s="1"/>
      <c r="C4646" s="1" t="s">
        <v>26324</v>
      </c>
      <c r="D4646" s="1" t="s">
        <v>26327</v>
      </c>
      <c r="E4646" s="1" t="s">
        <v>22213</v>
      </c>
      <c r="F4646" s="1" t="s">
        <v>3909</v>
      </c>
      <c r="G4646" s="1" t="s">
        <v>3925</v>
      </c>
    </row>
    <row r="4647" spans="1:7" x14ac:dyDescent="0.35">
      <c r="A4647" s="1" t="s">
        <v>26326</v>
      </c>
      <c r="B4647" s="1"/>
      <c r="C4647" s="1" t="s">
        <v>26324</v>
      </c>
      <c r="D4647" s="1" t="s">
        <v>26327</v>
      </c>
      <c r="E4647" s="1" t="s">
        <v>22213</v>
      </c>
      <c r="F4647" s="1" t="s">
        <v>3909</v>
      </c>
      <c r="G4647" s="1" t="s">
        <v>3925</v>
      </c>
    </row>
    <row r="4648" spans="1:7" x14ac:dyDescent="0.35">
      <c r="A4648" s="1" t="s">
        <v>26328</v>
      </c>
      <c r="B4648" s="1"/>
      <c r="C4648" s="1" t="s">
        <v>26324</v>
      </c>
      <c r="D4648" s="1" t="s">
        <v>26329</v>
      </c>
      <c r="E4648" s="1" t="s">
        <v>22213</v>
      </c>
      <c r="F4648" s="1" t="s">
        <v>3909</v>
      </c>
      <c r="G4648" s="1" t="s">
        <v>3925</v>
      </c>
    </row>
    <row r="4649" spans="1:7" x14ac:dyDescent="0.35">
      <c r="A4649" s="1" t="s">
        <v>26330</v>
      </c>
      <c r="B4649" s="1"/>
      <c r="C4649" s="1" t="s">
        <v>26324</v>
      </c>
      <c r="D4649" s="1" t="s">
        <v>26331</v>
      </c>
      <c r="E4649" s="1" t="s">
        <v>22213</v>
      </c>
      <c r="F4649" s="1" t="s">
        <v>3909</v>
      </c>
      <c r="G4649" s="1" t="s">
        <v>3925</v>
      </c>
    </row>
    <row r="4650" spans="1:7" x14ac:dyDescent="0.35">
      <c r="A4650" s="1" t="s">
        <v>26326</v>
      </c>
      <c r="B4650" s="1"/>
      <c r="C4650" s="1" t="s">
        <v>26324</v>
      </c>
      <c r="D4650" s="1" t="s">
        <v>26327</v>
      </c>
      <c r="E4650" s="1" t="s">
        <v>22213</v>
      </c>
      <c r="F4650" s="1" t="s">
        <v>3909</v>
      </c>
      <c r="G4650" s="1" t="s">
        <v>3925</v>
      </c>
    </row>
    <row r="4651" spans="1:7" x14ac:dyDescent="0.35">
      <c r="A4651" s="1" t="s">
        <v>26326</v>
      </c>
      <c r="B4651" s="1"/>
      <c r="C4651" s="1" t="s">
        <v>26324</v>
      </c>
      <c r="D4651" s="1" t="s">
        <v>26327</v>
      </c>
      <c r="E4651" s="1" t="s">
        <v>22213</v>
      </c>
      <c r="F4651" s="1" t="s">
        <v>3909</v>
      </c>
      <c r="G4651" s="1" t="s">
        <v>3925</v>
      </c>
    </row>
    <row r="4652" spans="1:7" x14ac:dyDescent="0.35">
      <c r="A4652" s="1" t="s">
        <v>26326</v>
      </c>
      <c r="B4652" s="1"/>
      <c r="C4652" s="1" t="s">
        <v>26324</v>
      </c>
      <c r="D4652" s="1" t="s">
        <v>26327</v>
      </c>
      <c r="E4652" s="1" t="s">
        <v>22213</v>
      </c>
      <c r="F4652" s="1" t="s">
        <v>3909</v>
      </c>
      <c r="G4652" s="1" t="s">
        <v>3925</v>
      </c>
    </row>
    <row r="4653" spans="1:7" x14ac:dyDescent="0.35">
      <c r="A4653" s="1" t="s">
        <v>26332</v>
      </c>
      <c r="B4653" s="1"/>
      <c r="C4653" s="1" t="s">
        <v>26333</v>
      </c>
      <c r="D4653" s="1" t="s">
        <v>26334</v>
      </c>
      <c r="E4653" s="1" t="s">
        <v>26335</v>
      </c>
      <c r="F4653" s="1" t="s">
        <v>3919</v>
      </c>
      <c r="G4653" s="1" t="s">
        <v>3955</v>
      </c>
    </row>
    <row r="4654" spans="1:7" x14ac:dyDescent="0.35">
      <c r="A4654" s="1" t="s">
        <v>26336</v>
      </c>
      <c r="B4654" s="1"/>
      <c r="C4654" s="1" t="s">
        <v>26333</v>
      </c>
      <c r="D4654" s="1" t="s">
        <v>26337</v>
      </c>
      <c r="E4654" s="1" t="s">
        <v>26335</v>
      </c>
      <c r="F4654" s="1" t="s">
        <v>3919</v>
      </c>
      <c r="G4654" s="1" t="s">
        <v>3955</v>
      </c>
    </row>
    <row r="4655" spans="1:7" x14ac:dyDescent="0.35">
      <c r="A4655" s="1" t="s">
        <v>26338</v>
      </c>
      <c r="B4655" s="1"/>
      <c r="C4655" s="1" t="s">
        <v>26333</v>
      </c>
      <c r="D4655" s="1" t="s">
        <v>26339</v>
      </c>
      <c r="E4655" s="1" t="s">
        <v>26335</v>
      </c>
      <c r="F4655" s="1" t="s">
        <v>3919</v>
      </c>
      <c r="G4655" s="1" t="s">
        <v>3955</v>
      </c>
    </row>
    <row r="4656" spans="1:7" x14ac:dyDescent="0.35">
      <c r="A4656" s="1" t="s">
        <v>26340</v>
      </c>
      <c r="B4656" s="1"/>
      <c r="C4656" s="1" t="s">
        <v>26333</v>
      </c>
      <c r="D4656" s="1" t="s">
        <v>26341</v>
      </c>
      <c r="E4656" s="1" t="s">
        <v>26335</v>
      </c>
      <c r="F4656" s="1" t="s">
        <v>3919</v>
      </c>
      <c r="G4656" s="1" t="s">
        <v>3955</v>
      </c>
    </row>
    <row r="4657" spans="1:7" x14ac:dyDescent="0.35">
      <c r="A4657" s="1" t="s">
        <v>26342</v>
      </c>
      <c r="B4657" s="1"/>
      <c r="C4657" s="1" t="s">
        <v>26333</v>
      </c>
      <c r="D4657" s="1" t="s">
        <v>26343</v>
      </c>
      <c r="E4657" s="1" t="s">
        <v>26335</v>
      </c>
      <c r="F4657" s="1" t="s">
        <v>3919</v>
      </c>
      <c r="G4657" s="1" t="s">
        <v>3955</v>
      </c>
    </row>
    <row r="4658" spans="1:7" x14ac:dyDescent="0.35">
      <c r="A4658" s="1" t="s">
        <v>26344</v>
      </c>
      <c r="B4658" s="1"/>
      <c r="C4658" s="1" t="s">
        <v>26345</v>
      </c>
      <c r="D4658" s="1" t="s">
        <v>26346</v>
      </c>
      <c r="E4658" s="1" t="s">
        <v>26347</v>
      </c>
      <c r="F4658" s="1" t="s">
        <v>3965</v>
      </c>
      <c r="G4658" s="1" t="s">
        <v>3896</v>
      </c>
    </row>
    <row r="4659" spans="1:7" x14ac:dyDescent="0.35">
      <c r="A4659" s="1" t="s">
        <v>26348</v>
      </c>
      <c r="B4659" s="1"/>
      <c r="C4659" s="1" t="s">
        <v>26349</v>
      </c>
      <c r="D4659" s="1" t="s">
        <v>26350</v>
      </c>
      <c r="E4659" s="1" t="s">
        <v>26351</v>
      </c>
      <c r="F4659" s="1" t="s">
        <v>3925</v>
      </c>
      <c r="G4659" s="1" t="s">
        <v>3914</v>
      </c>
    </row>
    <row r="4660" spans="1:7" x14ac:dyDescent="0.35">
      <c r="A4660" s="1" t="s">
        <v>26352</v>
      </c>
      <c r="B4660" s="1"/>
      <c r="C4660" s="1" t="s">
        <v>26353</v>
      </c>
      <c r="D4660" s="1" t="s">
        <v>26354</v>
      </c>
      <c r="E4660" s="1" t="s">
        <v>16716</v>
      </c>
      <c r="F4660" s="1" t="s">
        <v>3981</v>
      </c>
      <c r="G4660" s="1" t="s">
        <v>3955</v>
      </c>
    </row>
    <row r="4661" spans="1:7" x14ac:dyDescent="0.35">
      <c r="A4661" s="1" t="s">
        <v>26355</v>
      </c>
      <c r="B4661" s="1"/>
      <c r="C4661" s="1" t="s">
        <v>26353</v>
      </c>
      <c r="D4661" s="1" t="s">
        <v>26356</v>
      </c>
      <c r="E4661" s="1" t="s">
        <v>16716</v>
      </c>
      <c r="F4661" s="1" t="s">
        <v>3981</v>
      </c>
      <c r="G4661" s="1" t="s">
        <v>3955</v>
      </c>
    </row>
    <row r="4662" spans="1:7" x14ac:dyDescent="0.35">
      <c r="A4662" s="1" t="s">
        <v>26357</v>
      </c>
      <c r="B4662" s="1"/>
      <c r="C4662" s="1" t="s">
        <v>26353</v>
      </c>
      <c r="D4662" s="1" t="s">
        <v>26358</v>
      </c>
      <c r="E4662" s="1" t="s">
        <v>16716</v>
      </c>
      <c r="F4662" s="1" t="s">
        <v>3981</v>
      </c>
      <c r="G4662" s="1" t="s">
        <v>3955</v>
      </c>
    </row>
    <row r="4663" spans="1:7" x14ac:dyDescent="0.35">
      <c r="A4663" s="1" t="s">
        <v>26359</v>
      </c>
      <c r="B4663" s="1"/>
      <c r="C4663" s="1" t="s">
        <v>26360</v>
      </c>
      <c r="D4663" s="1" t="s">
        <v>26361</v>
      </c>
      <c r="E4663" s="1" t="s">
        <v>26362</v>
      </c>
      <c r="F4663" s="1" t="s">
        <v>4213</v>
      </c>
      <c r="G4663" s="1" t="s">
        <v>4213</v>
      </c>
    </row>
    <row r="4664" spans="1:7" x14ac:dyDescent="0.35">
      <c r="A4664" s="1" t="s">
        <v>26363</v>
      </c>
      <c r="B4664" s="1"/>
      <c r="C4664" s="1" t="s">
        <v>26364</v>
      </c>
      <c r="D4664" s="1" t="s">
        <v>26365</v>
      </c>
      <c r="E4664" s="1" t="s">
        <v>16712</v>
      </c>
      <c r="F4664" s="1" t="s">
        <v>3981</v>
      </c>
      <c r="G4664" s="1" t="s">
        <v>3955</v>
      </c>
    </row>
    <row r="4665" spans="1:7" x14ac:dyDescent="0.35">
      <c r="A4665" s="1" t="s">
        <v>26366</v>
      </c>
      <c r="B4665" s="1"/>
      <c r="C4665" s="1" t="s">
        <v>26364</v>
      </c>
      <c r="D4665" s="1" t="s">
        <v>26367</v>
      </c>
      <c r="E4665" s="1" t="s">
        <v>15045</v>
      </c>
      <c r="F4665" s="1" t="s">
        <v>3981</v>
      </c>
      <c r="G4665" s="1" t="s">
        <v>3955</v>
      </c>
    </row>
    <row r="4666" spans="1:7" x14ac:dyDescent="0.35">
      <c r="A4666" s="1" t="s">
        <v>26368</v>
      </c>
      <c r="B4666" s="1"/>
      <c r="C4666" s="1" t="s">
        <v>26364</v>
      </c>
      <c r="D4666" s="1" t="s">
        <v>26369</v>
      </c>
      <c r="E4666" s="1" t="s">
        <v>16770</v>
      </c>
      <c r="F4666" s="1" t="s">
        <v>3981</v>
      </c>
      <c r="G4666" s="1" t="s">
        <v>3955</v>
      </c>
    </row>
    <row r="4667" spans="1:7" x14ac:dyDescent="0.35">
      <c r="A4667" s="1" t="s">
        <v>26370</v>
      </c>
      <c r="B4667" s="1"/>
      <c r="C4667" s="1" t="s">
        <v>26364</v>
      </c>
      <c r="D4667" s="1" t="s">
        <v>26371</v>
      </c>
      <c r="E4667" s="1" t="s">
        <v>16770</v>
      </c>
      <c r="F4667" s="1" t="s">
        <v>3981</v>
      </c>
      <c r="G4667" s="1" t="s">
        <v>3955</v>
      </c>
    </row>
    <row r="4668" spans="1:7" x14ac:dyDescent="0.35">
      <c r="A4668" s="1" t="s">
        <v>26372</v>
      </c>
      <c r="B4668" s="1"/>
      <c r="C4668" s="1" t="s">
        <v>26373</v>
      </c>
      <c r="D4668" s="1" t="s">
        <v>26374</v>
      </c>
      <c r="E4668" s="1" t="s">
        <v>26375</v>
      </c>
      <c r="F4668" s="1" t="s">
        <v>3935</v>
      </c>
      <c r="G4668" s="1" t="s">
        <v>4213</v>
      </c>
    </row>
    <row r="4669" spans="1:7" x14ac:dyDescent="0.35">
      <c r="A4669" s="1" t="s">
        <v>26376</v>
      </c>
      <c r="B4669" s="1"/>
      <c r="C4669" s="1" t="s">
        <v>26377</v>
      </c>
      <c r="D4669" s="1" t="s">
        <v>26378</v>
      </c>
      <c r="E4669" s="1" t="s">
        <v>26379</v>
      </c>
      <c r="F4669" s="1" t="s">
        <v>3935</v>
      </c>
      <c r="G4669" s="1" t="s">
        <v>3909</v>
      </c>
    </row>
    <row r="4670" spans="1:7" x14ac:dyDescent="0.35">
      <c r="A4670" s="1" t="s">
        <v>26380</v>
      </c>
      <c r="B4670" s="1"/>
      <c r="C4670" s="1" t="s">
        <v>26377</v>
      </c>
      <c r="D4670" s="1" t="s">
        <v>26381</v>
      </c>
      <c r="E4670" s="1" t="s">
        <v>26379</v>
      </c>
      <c r="F4670" s="1" t="s">
        <v>3935</v>
      </c>
      <c r="G4670" s="1" t="s">
        <v>3909</v>
      </c>
    </row>
    <row r="4671" spans="1:7" x14ac:dyDescent="0.35">
      <c r="A4671" s="1" t="s">
        <v>26382</v>
      </c>
      <c r="B4671" s="1"/>
      <c r="C4671" s="1" t="s">
        <v>26377</v>
      </c>
      <c r="D4671" s="1" t="s">
        <v>26383</v>
      </c>
      <c r="E4671" s="1" t="s">
        <v>26379</v>
      </c>
      <c r="F4671" s="1" t="s">
        <v>3935</v>
      </c>
      <c r="G4671" s="1" t="s">
        <v>3909</v>
      </c>
    </row>
    <row r="4672" spans="1:7" x14ac:dyDescent="0.35">
      <c r="A4672" s="1" t="s">
        <v>26384</v>
      </c>
      <c r="B4672" s="1"/>
      <c r="C4672" s="1" t="s">
        <v>26385</v>
      </c>
      <c r="D4672" s="1" t="s">
        <v>26386</v>
      </c>
      <c r="E4672" s="1" t="s">
        <v>26387</v>
      </c>
      <c r="F4672" s="1" t="s">
        <v>3896</v>
      </c>
      <c r="G4672" s="1" t="s">
        <v>3896</v>
      </c>
    </row>
    <row r="4673" spans="1:7" x14ac:dyDescent="0.35">
      <c r="A4673" s="1" t="s">
        <v>26388</v>
      </c>
      <c r="B4673" s="1"/>
      <c r="C4673" s="1" t="s">
        <v>26389</v>
      </c>
      <c r="D4673" s="1" t="s">
        <v>26390</v>
      </c>
      <c r="E4673" s="1" t="s">
        <v>26391</v>
      </c>
      <c r="F4673" s="1" t="s">
        <v>3914</v>
      </c>
      <c r="G4673" s="1" t="s">
        <v>3925</v>
      </c>
    </row>
    <row r="4674" spans="1:7" x14ac:dyDescent="0.35">
      <c r="A4674" s="1" t="s">
        <v>26388</v>
      </c>
      <c r="B4674" s="1"/>
      <c r="C4674" s="1" t="s">
        <v>26389</v>
      </c>
      <c r="D4674" s="1" t="s">
        <v>26390</v>
      </c>
      <c r="E4674" s="1" t="s">
        <v>26391</v>
      </c>
      <c r="F4674" s="1" t="s">
        <v>3914</v>
      </c>
      <c r="G4674" s="1" t="s">
        <v>3925</v>
      </c>
    </row>
    <row r="4675" spans="1:7" x14ac:dyDescent="0.35">
      <c r="A4675" s="1" t="s">
        <v>26388</v>
      </c>
      <c r="B4675" s="1"/>
      <c r="C4675" s="1" t="s">
        <v>26389</v>
      </c>
      <c r="D4675" s="1" t="s">
        <v>26390</v>
      </c>
      <c r="E4675" s="1" t="s">
        <v>26391</v>
      </c>
      <c r="F4675" s="1" t="s">
        <v>3914</v>
      </c>
      <c r="G4675" s="1" t="s">
        <v>3925</v>
      </c>
    </row>
    <row r="4676" spans="1:7" x14ac:dyDescent="0.35">
      <c r="A4676" s="1" t="s">
        <v>26392</v>
      </c>
      <c r="B4676" s="1"/>
      <c r="C4676" s="1" t="s">
        <v>26393</v>
      </c>
      <c r="D4676" s="1" t="s">
        <v>26394</v>
      </c>
      <c r="E4676" s="1" t="s">
        <v>26395</v>
      </c>
      <c r="F4676" s="1" t="s">
        <v>3914</v>
      </c>
      <c r="G4676" s="1" t="s">
        <v>3909</v>
      </c>
    </row>
    <row r="4677" spans="1:7" x14ac:dyDescent="0.35">
      <c r="A4677" s="1" t="s">
        <v>26396</v>
      </c>
      <c r="B4677" s="1"/>
      <c r="C4677" s="1" t="s">
        <v>26397</v>
      </c>
      <c r="D4677" s="1" t="s">
        <v>26398</v>
      </c>
      <c r="E4677" s="1" t="s">
        <v>26143</v>
      </c>
      <c r="F4677" s="1" t="s">
        <v>4213</v>
      </c>
      <c r="G4677" s="1" t="s">
        <v>3919</v>
      </c>
    </row>
    <row r="4678" spans="1:7" x14ac:dyDescent="0.35">
      <c r="A4678" s="1" t="s">
        <v>26399</v>
      </c>
      <c r="B4678" s="1"/>
      <c r="C4678" s="1" t="s">
        <v>26397</v>
      </c>
      <c r="D4678" s="1" t="s">
        <v>26400</v>
      </c>
      <c r="E4678" s="1" t="s">
        <v>26143</v>
      </c>
      <c r="F4678" s="1" t="s">
        <v>4213</v>
      </c>
      <c r="G4678" s="1" t="s">
        <v>3919</v>
      </c>
    </row>
    <row r="4679" spans="1:7" x14ac:dyDescent="0.35">
      <c r="A4679" s="1" t="s">
        <v>26401</v>
      </c>
      <c r="B4679" s="1"/>
      <c r="C4679" s="1" t="s">
        <v>26402</v>
      </c>
      <c r="D4679" s="1" t="s">
        <v>26403</v>
      </c>
      <c r="E4679" s="1" t="s">
        <v>16766</v>
      </c>
      <c r="F4679" s="1" t="s">
        <v>4213</v>
      </c>
      <c r="G4679" s="1" t="s">
        <v>3896</v>
      </c>
    </row>
    <row r="4680" spans="1:7" x14ac:dyDescent="0.35">
      <c r="A4680" s="1" t="s">
        <v>26404</v>
      </c>
      <c r="B4680" s="1"/>
      <c r="C4680" s="1" t="s">
        <v>26402</v>
      </c>
      <c r="D4680" s="1" t="s">
        <v>26405</v>
      </c>
      <c r="E4680" s="1" t="s">
        <v>16766</v>
      </c>
      <c r="F4680" s="1" t="s">
        <v>4213</v>
      </c>
      <c r="G4680" s="1" t="s">
        <v>3896</v>
      </c>
    </row>
    <row r="4681" spans="1:7" x14ac:dyDescent="0.35">
      <c r="A4681" s="1" t="s">
        <v>26406</v>
      </c>
      <c r="B4681" s="1"/>
      <c r="C4681" s="1" t="s">
        <v>26407</v>
      </c>
      <c r="D4681" s="1" t="s">
        <v>26408</v>
      </c>
      <c r="E4681" s="1" t="s">
        <v>19513</v>
      </c>
      <c r="F4681" s="1" t="s">
        <v>3919</v>
      </c>
      <c r="G4681" s="1" t="s">
        <v>4213</v>
      </c>
    </row>
    <row r="4682" spans="1:7" x14ac:dyDescent="0.35">
      <c r="A4682" s="1" t="s">
        <v>26409</v>
      </c>
      <c r="B4682" s="1"/>
      <c r="C4682" s="1" t="s">
        <v>26407</v>
      </c>
      <c r="D4682" s="1" t="s">
        <v>26410</v>
      </c>
      <c r="E4682" s="1" t="s">
        <v>19513</v>
      </c>
      <c r="F4682" s="1" t="s">
        <v>3919</v>
      </c>
      <c r="G4682" s="1" t="s">
        <v>4213</v>
      </c>
    </row>
    <row r="4683" spans="1:7" x14ac:dyDescent="0.35">
      <c r="A4683" s="1" t="s">
        <v>26411</v>
      </c>
      <c r="B4683" s="1"/>
      <c r="C4683" s="1" t="s">
        <v>26407</v>
      </c>
      <c r="D4683" s="1" t="s">
        <v>26412</v>
      </c>
      <c r="E4683" s="1" t="s">
        <v>19513</v>
      </c>
      <c r="F4683" s="1" t="s">
        <v>3919</v>
      </c>
      <c r="G4683" s="1" t="s">
        <v>4213</v>
      </c>
    </row>
    <row r="4684" spans="1:7" x14ac:dyDescent="0.35">
      <c r="A4684" s="1" t="s">
        <v>26413</v>
      </c>
      <c r="B4684" s="1"/>
      <c r="C4684" s="1" t="s">
        <v>26414</v>
      </c>
      <c r="D4684" s="1" t="s">
        <v>26415</v>
      </c>
      <c r="E4684" s="1" t="s">
        <v>26416</v>
      </c>
      <c r="F4684" s="1" t="s">
        <v>3925</v>
      </c>
      <c r="G4684" s="1" t="s">
        <v>4213</v>
      </c>
    </row>
    <row r="4685" spans="1:7" x14ac:dyDescent="0.35">
      <c r="A4685" s="1" t="s">
        <v>26417</v>
      </c>
      <c r="B4685" s="1"/>
      <c r="C4685" s="1" t="s">
        <v>26414</v>
      </c>
      <c r="D4685" s="1" t="s">
        <v>26418</v>
      </c>
      <c r="E4685" s="1" t="s">
        <v>16712</v>
      </c>
      <c r="F4685" s="1" t="s">
        <v>3935</v>
      </c>
      <c r="G4685" s="1" t="s">
        <v>4213</v>
      </c>
    </row>
    <row r="4686" spans="1:7" x14ac:dyDescent="0.35">
      <c r="A4686" s="1" t="s">
        <v>26419</v>
      </c>
      <c r="B4686" s="1"/>
      <c r="C4686" s="1" t="s">
        <v>26414</v>
      </c>
      <c r="D4686" s="1" t="s">
        <v>25189</v>
      </c>
      <c r="E4686" s="1" t="s">
        <v>26416</v>
      </c>
      <c r="F4686" s="1" t="s">
        <v>3935</v>
      </c>
      <c r="G4686" s="1" t="s">
        <v>4213</v>
      </c>
    </row>
    <row r="4687" spans="1:7" x14ac:dyDescent="0.35">
      <c r="A4687" s="1" t="s">
        <v>26417</v>
      </c>
      <c r="B4687" s="1"/>
      <c r="C4687" s="1" t="s">
        <v>26414</v>
      </c>
      <c r="D4687" s="1" t="s">
        <v>26418</v>
      </c>
      <c r="E4687" s="1" t="s">
        <v>26416</v>
      </c>
      <c r="F4687" s="1" t="s">
        <v>3935</v>
      </c>
      <c r="G4687" s="1" t="s">
        <v>4213</v>
      </c>
    </row>
    <row r="4688" spans="1:7" x14ac:dyDescent="0.35">
      <c r="A4688" s="1" t="s">
        <v>26420</v>
      </c>
      <c r="B4688" s="1"/>
      <c r="C4688" s="1" t="s">
        <v>26414</v>
      </c>
      <c r="D4688" s="1" t="s">
        <v>26421</v>
      </c>
      <c r="E4688" s="1" t="s">
        <v>26416</v>
      </c>
      <c r="F4688" s="1" t="s">
        <v>3935</v>
      </c>
      <c r="G4688" s="1" t="s">
        <v>4213</v>
      </c>
    </row>
    <row r="4689" spans="1:7" x14ac:dyDescent="0.35">
      <c r="A4689" s="1" t="s">
        <v>26420</v>
      </c>
      <c r="B4689" s="1"/>
      <c r="C4689" s="1" t="s">
        <v>26414</v>
      </c>
      <c r="D4689" s="1" t="s">
        <v>26422</v>
      </c>
      <c r="E4689" s="1" t="s">
        <v>16712</v>
      </c>
      <c r="F4689" s="1" t="s">
        <v>3935</v>
      </c>
      <c r="G4689" s="1" t="s">
        <v>4213</v>
      </c>
    </row>
    <row r="4690" spans="1:7" x14ac:dyDescent="0.35">
      <c r="A4690" s="1" t="s">
        <v>26413</v>
      </c>
      <c r="B4690" s="1"/>
      <c r="C4690" s="1" t="s">
        <v>26414</v>
      </c>
      <c r="D4690" s="1" t="s">
        <v>26423</v>
      </c>
      <c r="E4690" s="1" t="s">
        <v>16712</v>
      </c>
      <c r="F4690" s="1" t="s">
        <v>3935</v>
      </c>
      <c r="G4690" s="1" t="s">
        <v>4213</v>
      </c>
    </row>
    <row r="4691" spans="1:7" x14ac:dyDescent="0.35">
      <c r="A4691" s="1" t="s">
        <v>26419</v>
      </c>
      <c r="B4691" s="1"/>
      <c r="C4691" s="1" t="s">
        <v>26414</v>
      </c>
      <c r="D4691" s="1" t="s">
        <v>25189</v>
      </c>
      <c r="E4691" s="1" t="s">
        <v>26424</v>
      </c>
      <c r="F4691" s="1" t="s">
        <v>3935</v>
      </c>
      <c r="G4691" s="1" t="s">
        <v>4213</v>
      </c>
    </row>
    <row r="4692" spans="1:7" x14ac:dyDescent="0.35">
      <c r="A4692" s="1" t="s">
        <v>26425</v>
      </c>
      <c r="B4692" s="1"/>
      <c r="C4692" s="1" t="s">
        <v>26426</v>
      </c>
      <c r="D4692" s="1" t="s">
        <v>26427</v>
      </c>
      <c r="E4692" s="1" t="s">
        <v>26428</v>
      </c>
      <c r="F4692" s="1" t="s">
        <v>5013</v>
      </c>
      <c r="G4692" s="1" t="s">
        <v>3919</v>
      </c>
    </row>
    <row r="4693" spans="1:7" x14ac:dyDescent="0.35">
      <c r="A4693" s="1" t="s">
        <v>26429</v>
      </c>
      <c r="B4693" s="1"/>
      <c r="C4693" s="1" t="s">
        <v>26426</v>
      </c>
      <c r="D4693" s="1" t="s">
        <v>26430</v>
      </c>
      <c r="E4693" s="1" t="s">
        <v>26428</v>
      </c>
      <c r="F4693" s="1" t="s">
        <v>5013</v>
      </c>
      <c r="G4693" s="1" t="s">
        <v>3919</v>
      </c>
    </row>
    <row r="4694" spans="1:7" x14ac:dyDescent="0.35">
      <c r="A4694" s="1" t="s">
        <v>26431</v>
      </c>
      <c r="B4694" s="1"/>
      <c r="C4694" s="1" t="s">
        <v>26432</v>
      </c>
      <c r="D4694" s="1" t="s">
        <v>26433</v>
      </c>
      <c r="E4694" s="1" t="s">
        <v>26434</v>
      </c>
      <c r="F4694" s="1" t="s">
        <v>3914</v>
      </c>
      <c r="G4694" s="1" t="s">
        <v>3896</v>
      </c>
    </row>
    <row r="4695" spans="1:7" x14ac:dyDescent="0.35">
      <c r="A4695" s="1" t="s">
        <v>26435</v>
      </c>
      <c r="B4695" s="1"/>
      <c r="C4695" s="1" t="s">
        <v>26436</v>
      </c>
      <c r="D4695" s="1" t="s">
        <v>26437</v>
      </c>
      <c r="E4695" s="1" t="s">
        <v>26438</v>
      </c>
      <c r="F4695" s="1" t="s">
        <v>3896</v>
      </c>
      <c r="G4695" s="1" t="s">
        <v>3914</v>
      </c>
    </row>
    <row r="4696" spans="1:7" x14ac:dyDescent="0.35">
      <c r="A4696" s="1" t="s">
        <v>26439</v>
      </c>
      <c r="B4696" s="1"/>
      <c r="C4696" s="1" t="s">
        <v>26436</v>
      </c>
      <c r="D4696" s="1" t="s">
        <v>26440</v>
      </c>
      <c r="E4696" s="1" t="s">
        <v>26438</v>
      </c>
      <c r="F4696" s="1" t="s">
        <v>3896</v>
      </c>
      <c r="G4696" s="1" t="s">
        <v>3914</v>
      </c>
    </row>
    <row r="4697" spans="1:7" x14ac:dyDescent="0.35">
      <c r="A4697" s="1" t="s">
        <v>26441</v>
      </c>
      <c r="B4697" s="1"/>
      <c r="C4697" s="1" t="s">
        <v>26442</v>
      </c>
      <c r="D4697" s="1" t="s">
        <v>26443</v>
      </c>
      <c r="E4697" s="1" t="s">
        <v>17874</v>
      </c>
      <c r="F4697" s="1" t="s">
        <v>3981</v>
      </c>
      <c r="G4697" s="1" t="s">
        <v>3935</v>
      </c>
    </row>
    <row r="4698" spans="1:7" x14ac:dyDescent="0.35">
      <c r="A4698" s="1" t="s">
        <v>26441</v>
      </c>
      <c r="B4698" s="1"/>
      <c r="C4698" s="1" t="s">
        <v>26442</v>
      </c>
      <c r="D4698" s="1" t="s">
        <v>26443</v>
      </c>
      <c r="E4698" s="1" t="s">
        <v>17874</v>
      </c>
      <c r="F4698" s="1" t="s">
        <v>3981</v>
      </c>
      <c r="G4698" s="1" t="s">
        <v>3935</v>
      </c>
    </row>
    <row r="4699" spans="1:7" x14ac:dyDescent="0.35">
      <c r="A4699" s="1" t="s">
        <v>26441</v>
      </c>
      <c r="B4699" s="1"/>
      <c r="C4699" s="1" t="s">
        <v>26442</v>
      </c>
      <c r="D4699" s="1" t="s">
        <v>26443</v>
      </c>
      <c r="E4699" s="1" t="s">
        <v>17874</v>
      </c>
      <c r="F4699" s="1" t="s">
        <v>3981</v>
      </c>
      <c r="G4699" s="1" t="s">
        <v>3935</v>
      </c>
    </row>
    <row r="4700" spans="1:7" x14ac:dyDescent="0.35">
      <c r="A4700" s="1" t="s">
        <v>26441</v>
      </c>
      <c r="B4700" s="1"/>
      <c r="C4700" s="1" t="s">
        <v>26442</v>
      </c>
      <c r="D4700" s="1" t="s">
        <v>26443</v>
      </c>
      <c r="E4700" s="1" t="s">
        <v>17874</v>
      </c>
      <c r="F4700" s="1" t="s">
        <v>3981</v>
      </c>
      <c r="G4700" s="1" t="s">
        <v>3935</v>
      </c>
    </row>
    <row r="4701" spans="1:7" x14ac:dyDescent="0.35">
      <c r="A4701" s="1" t="s">
        <v>26444</v>
      </c>
      <c r="B4701" s="1"/>
      <c r="C4701" s="1" t="s">
        <v>26442</v>
      </c>
      <c r="D4701" s="1" t="s">
        <v>26445</v>
      </c>
      <c r="E4701" s="1" t="s">
        <v>17874</v>
      </c>
      <c r="F4701" s="1" t="s">
        <v>3981</v>
      </c>
      <c r="G4701" s="1" t="s">
        <v>3935</v>
      </c>
    </row>
    <row r="4702" spans="1:7" x14ac:dyDescent="0.35">
      <c r="A4702" s="1" t="s">
        <v>26444</v>
      </c>
      <c r="B4702" s="1"/>
      <c r="C4702" s="1" t="s">
        <v>26442</v>
      </c>
      <c r="D4702" s="1" t="s">
        <v>26445</v>
      </c>
      <c r="E4702" s="1" t="s">
        <v>17874</v>
      </c>
      <c r="F4702" s="1" t="s">
        <v>3981</v>
      </c>
      <c r="G4702" s="1" t="s">
        <v>3935</v>
      </c>
    </row>
    <row r="4703" spans="1:7" x14ac:dyDescent="0.35">
      <c r="A4703" s="1" t="s">
        <v>26446</v>
      </c>
      <c r="B4703" s="1"/>
      <c r="C4703" s="1" t="s">
        <v>26447</v>
      </c>
      <c r="D4703" s="1" t="s">
        <v>26448</v>
      </c>
      <c r="E4703" s="1" t="s">
        <v>26449</v>
      </c>
      <c r="F4703" s="1" t="s">
        <v>3925</v>
      </c>
      <c r="G4703" s="1" t="s">
        <v>3914</v>
      </c>
    </row>
    <row r="4704" spans="1:7" x14ac:dyDescent="0.35">
      <c r="A4704" s="1" t="s">
        <v>26450</v>
      </c>
      <c r="B4704" s="1"/>
      <c r="C4704" s="1" t="s">
        <v>26447</v>
      </c>
      <c r="D4704" s="1" t="s">
        <v>26451</v>
      </c>
      <c r="E4704" s="1" t="s">
        <v>26449</v>
      </c>
      <c r="F4704" s="1" t="s">
        <v>3925</v>
      </c>
      <c r="G4704" s="1" t="s">
        <v>3914</v>
      </c>
    </row>
    <row r="4705" spans="1:7" x14ac:dyDescent="0.35">
      <c r="A4705" s="1" t="s">
        <v>26452</v>
      </c>
      <c r="B4705" s="1"/>
      <c r="C4705" s="1" t="s">
        <v>26453</v>
      </c>
      <c r="D4705" s="1" t="s">
        <v>26454</v>
      </c>
      <c r="E4705" s="1" t="s">
        <v>26455</v>
      </c>
      <c r="F4705" s="1" t="s">
        <v>12500</v>
      </c>
      <c r="G4705" s="1" t="s">
        <v>3914</v>
      </c>
    </row>
    <row r="4706" spans="1:7" x14ac:dyDescent="0.35">
      <c r="A4706" s="1" t="s">
        <v>26456</v>
      </c>
      <c r="B4706" s="1"/>
      <c r="C4706" s="1" t="s">
        <v>26453</v>
      </c>
      <c r="D4706" s="1" t="s">
        <v>26457</v>
      </c>
      <c r="E4706" s="1" t="s">
        <v>26455</v>
      </c>
      <c r="F4706" s="1" t="s">
        <v>12500</v>
      </c>
      <c r="G4706" s="1" t="s">
        <v>3914</v>
      </c>
    </row>
    <row r="4707" spans="1:7" x14ac:dyDescent="0.35">
      <c r="A4707" s="1" t="s">
        <v>26458</v>
      </c>
      <c r="B4707" s="1"/>
      <c r="C4707" s="1" t="s">
        <v>26453</v>
      </c>
      <c r="D4707" s="1" t="s">
        <v>26459</v>
      </c>
      <c r="E4707" s="1" t="s">
        <v>26455</v>
      </c>
      <c r="F4707" s="1" t="s">
        <v>12500</v>
      </c>
      <c r="G4707" s="1" t="s">
        <v>3914</v>
      </c>
    </row>
    <row r="4708" spans="1:7" x14ac:dyDescent="0.35">
      <c r="A4708" s="1" t="s">
        <v>26460</v>
      </c>
      <c r="B4708" s="1"/>
      <c r="C4708" s="1" t="s">
        <v>26461</v>
      </c>
      <c r="D4708" s="1" t="s">
        <v>26462</v>
      </c>
      <c r="E4708" s="1" t="s">
        <v>26463</v>
      </c>
      <c r="F4708" s="1" t="s">
        <v>3925</v>
      </c>
      <c r="G4708" s="1" t="s">
        <v>3896</v>
      </c>
    </row>
    <row r="4709" spans="1:7" x14ac:dyDescent="0.35">
      <c r="A4709" s="1" t="s">
        <v>26464</v>
      </c>
      <c r="B4709" s="1"/>
      <c r="C4709" s="1" t="s">
        <v>26461</v>
      </c>
      <c r="D4709" s="1" t="s">
        <v>26465</v>
      </c>
      <c r="E4709" s="1" t="s">
        <v>26463</v>
      </c>
      <c r="F4709" s="1" t="s">
        <v>3925</v>
      </c>
      <c r="G4709" s="1" t="s">
        <v>3896</v>
      </c>
    </row>
    <row r="4710" spans="1:7" x14ac:dyDescent="0.35">
      <c r="A4710" s="1" t="s">
        <v>26466</v>
      </c>
      <c r="B4710" s="1"/>
      <c r="C4710" s="1" t="s">
        <v>26461</v>
      </c>
      <c r="D4710" s="1" t="s">
        <v>26467</v>
      </c>
      <c r="E4710" s="1" t="s">
        <v>26463</v>
      </c>
      <c r="F4710" s="1" t="s">
        <v>3925</v>
      </c>
      <c r="G4710" s="1" t="s">
        <v>3896</v>
      </c>
    </row>
    <row r="4711" spans="1:7" x14ac:dyDescent="0.35">
      <c r="A4711" s="1" t="s">
        <v>26468</v>
      </c>
      <c r="B4711" s="1"/>
      <c r="C4711" s="1" t="s">
        <v>26461</v>
      </c>
      <c r="D4711" s="1" t="s">
        <v>26469</v>
      </c>
      <c r="E4711" s="1" t="s">
        <v>26463</v>
      </c>
      <c r="F4711" s="1" t="s">
        <v>3925</v>
      </c>
      <c r="G4711" s="1" t="s">
        <v>3896</v>
      </c>
    </row>
    <row r="4712" spans="1:7" x14ac:dyDescent="0.35">
      <c r="A4712" s="1" t="s">
        <v>26470</v>
      </c>
      <c r="B4712" s="1"/>
      <c r="C4712" s="1" t="s">
        <v>26471</v>
      </c>
      <c r="D4712" s="1" t="s">
        <v>21675</v>
      </c>
      <c r="E4712" s="1" t="s">
        <v>26472</v>
      </c>
      <c r="F4712" s="1" t="s">
        <v>3914</v>
      </c>
      <c r="G4712" s="1" t="s">
        <v>3965</v>
      </c>
    </row>
    <row r="4713" spans="1:7" x14ac:dyDescent="0.35">
      <c r="A4713" s="1" t="s">
        <v>26473</v>
      </c>
      <c r="B4713" s="1"/>
      <c r="C4713" s="1" t="s">
        <v>26471</v>
      </c>
      <c r="D4713" s="1" t="s">
        <v>26474</v>
      </c>
      <c r="E4713" s="1" t="s">
        <v>26475</v>
      </c>
      <c r="F4713" s="1" t="s">
        <v>3914</v>
      </c>
      <c r="G4713" s="1" t="s">
        <v>3965</v>
      </c>
    </row>
    <row r="4714" spans="1:7" x14ac:dyDescent="0.35">
      <c r="A4714" s="1" t="s">
        <v>26476</v>
      </c>
      <c r="B4714" s="1"/>
      <c r="C4714" s="1" t="s">
        <v>26471</v>
      </c>
      <c r="D4714" s="1" t="s">
        <v>26477</v>
      </c>
      <c r="E4714" s="1" t="s">
        <v>26472</v>
      </c>
      <c r="F4714" s="1" t="s">
        <v>3914</v>
      </c>
      <c r="G4714" s="1" t="s">
        <v>3965</v>
      </c>
    </row>
    <row r="4715" spans="1:7" x14ac:dyDescent="0.35">
      <c r="A4715" s="1" t="s">
        <v>26478</v>
      </c>
      <c r="B4715" s="1"/>
      <c r="C4715" s="1" t="s">
        <v>26471</v>
      </c>
      <c r="D4715" s="1" t="s">
        <v>26479</v>
      </c>
      <c r="E4715" s="1" t="s">
        <v>26475</v>
      </c>
      <c r="F4715" s="1" t="s">
        <v>3914</v>
      </c>
      <c r="G4715" s="1" t="s">
        <v>3965</v>
      </c>
    </row>
    <row r="4716" spans="1:7" x14ac:dyDescent="0.35">
      <c r="A4716" s="1" t="s">
        <v>26480</v>
      </c>
      <c r="B4716" s="1"/>
      <c r="C4716" s="1" t="s">
        <v>26481</v>
      </c>
      <c r="D4716" s="1" t="s">
        <v>26482</v>
      </c>
      <c r="E4716" s="1" t="s">
        <v>23151</v>
      </c>
      <c r="F4716" s="1" t="s">
        <v>3955</v>
      </c>
      <c r="G4716" s="1" t="s">
        <v>3909</v>
      </c>
    </row>
    <row r="4717" spans="1:7" x14ac:dyDescent="0.35">
      <c r="A4717" s="1" t="s">
        <v>26483</v>
      </c>
      <c r="B4717" s="1"/>
      <c r="C4717" s="1" t="s">
        <v>26481</v>
      </c>
      <c r="D4717" s="1" t="s">
        <v>26484</v>
      </c>
      <c r="E4717" s="1" t="s">
        <v>23151</v>
      </c>
      <c r="F4717" s="1" t="s">
        <v>3955</v>
      </c>
      <c r="G4717" s="1" t="s">
        <v>3909</v>
      </c>
    </row>
    <row r="4718" spans="1:7" x14ac:dyDescent="0.35">
      <c r="A4718" s="1" t="s">
        <v>26485</v>
      </c>
      <c r="B4718" s="1"/>
      <c r="C4718" s="1" t="s">
        <v>26486</v>
      </c>
      <c r="D4718" s="1" t="s">
        <v>26487</v>
      </c>
      <c r="E4718" s="1" t="s">
        <v>26488</v>
      </c>
      <c r="F4718" s="1" t="s">
        <v>3925</v>
      </c>
      <c r="G4718" s="1" t="s">
        <v>5013</v>
      </c>
    </row>
    <row r="4719" spans="1:7" x14ac:dyDescent="0.35">
      <c r="A4719" s="1" t="s">
        <v>26489</v>
      </c>
      <c r="B4719" s="1"/>
      <c r="C4719" s="1" t="s">
        <v>26486</v>
      </c>
      <c r="D4719" s="1" t="s">
        <v>26490</v>
      </c>
      <c r="E4719" s="1" t="s">
        <v>26488</v>
      </c>
      <c r="F4719" s="1" t="s">
        <v>3925</v>
      </c>
      <c r="G4719" s="1" t="s">
        <v>5013</v>
      </c>
    </row>
    <row r="4720" spans="1:7" x14ac:dyDescent="0.35">
      <c r="A4720" s="1" t="s">
        <v>26491</v>
      </c>
      <c r="B4720" s="1"/>
      <c r="C4720" s="1" t="s">
        <v>26486</v>
      </c>
      <c r="D4720" s="1" t="s">
        <v>26492</v>
      </c>
      <c r="E4720" s="1" t="s">
        <v>26488</v>
      </c>
      <c r="F4720" s="1" t="s">
        <v>3925</v>
      </c>
      <c r="G4720" s="1" t="s">
        <v>5013</v>
      </c>
    </row>
    <row r="4721" spans="1:7" x14ac:dyDescent="0.35">
      <c r="A4721" s="1" t="s">
        <v>26493</v>
      </c>
      <c r="B4721" s="1"/>
      <c r="C4721" s="1" t="s">
        <v>26494</v>
      </c>
      <c r="D4721" s="1" t="s">
        <v>22875</v>
      </c>
      <c r="E4721" s="1" t="s">
        <v>26495</v>
      </c>
      <c r="F4721" s="1" t="s">
        <v>3935</v>
      </c>
      <c r="G4721" s="1" t="s">
        <v>4213</v>
      </c>
    </row>
    <row r="4722" spans="1:7" x14ac:dyDescent="0.35">
      <c r="A4722" s="1" t="s">
        <v>26496</v>
      </c>
      <c r="B4722" s="1"/>
      <c r="C4722" s="1" t="s">
        <v>26497</v>
      </c>
      <c r="D4722" s="1" t="s">
        <v>26498</v>
      </c>
      <c r="E4722" s="1" t="s">
        <v>26499</v>
      </c>
      <c r="F4722" s="1" t="s">
        <v>3935</v>
      </c>
      <c r="G4722" s="1" t="s">
        <v>4213</v>
      </c>
    </row>
    <row r="4723" spans="1:7" x14ac:dyDescent="0.35">
      <c r="A4723" s="1" t="s">
        <v>26500</v>
      </c>
      <c r="B4723" s="1"/>
      <c r="C4723" s="1" t="s">
        <v>26497</v>
      </c>
      <c r="D4723" s="1" t="s">
        <v>26501</v>
      </c>
      <c r="E4723" s="1" t="s">
        <v>26499</v>
      </c>
      <c r="F4723" s="1" t="s">
        <v>3935</v>
      </c>
      <c r="G4723" s="1" t="s">
        <v>4213</v>
      </c>
    </row>
    <row r="4724" spans="1:7" x14ac:dyDescent="0.35">
      <c r="A4724" s="1" t="s">
        <v>26502</v>
      </c>
      <c r="B4724" s="1"/>
      <c r="C4724" s="1" t="s">
        <v>26497</v>
      </c>
      <c r="D4724" s="1" t="s">
        <v>26503</v>
      </c>
      <c r="E4724" s="1" t="s">
        <v>26499</v>
      </c>
      <c r="F4724" s="1" t="s">
        <v>3935</v>
      </c>
      <c r="G4724" s="1" t="s">
        <v>4213</v>
      </c>
    </row>
    <row r="4725" spans="1:7" x14ac:dyDescent="0.35">
      <c r="A4725" s="1" t="s">
        <v>26504</v>
      </c>
      <c r="B4725" s="1"/>
      <c r="C4725" s="1" t="s">
        <v>26505</v>
      </c>
      <c r="D4725" s="1" t="s">
        <v>26506</v>
      </c>
      <c r="E4725" s="1" t="s">
        <v>26507</v>
      </c>
      <c r="F4725" s="1" t="s">
        <v>5013</v>
      </c>
      <c r="G4725" s="1" t="s">
        <v>4213</v>
      </c>
    </row>
    <row r="4726" spans="1:7" x14ac:dyDescent="0.35">
      <c r="A4726" s="1" t="s">
        <v>26508</v>
      </c>
      <c r="B4726" s="1"/>
      <c r="C4726" s="1" t="s">
        <v>26505</v>
      </c>
      <c r="D4726" s="1" t="s">
        <v>26509</v>
      </c>
      <c r="E4726" s="1" t="s">
        <v>26507</v>
      </c>
      <c r="F4726" s="1" t="s">
        <v>5013</v>
      </c>
      <c r="G4726" s="1" t="s">
        <v>4213</v>
      </c>
    </row>
    <row r="4727" spans="1:7" x14ac:dyDescent="0.35">
      <c r="A4727" s="1" t="s">
        <v>26510</v>
      </c>
      <c r="B4727" s="1"/>
      <c r="C4727" s="1" t="s">
        <v>26505</v>
      </c>
      <c r="D4727" s="1" t="s">
        <v>26511</v>
      </c>
      <c r="E4727" s="1" t="s">
        <v>26507</v>
      </c>
      <c r="F4727" s="1" t="s">
        <v>5013</v>
      </c>
      <c r="G4727" s="1" t="s">
        <v>4213</v>
      </c>
    </row>
    <row r="4728" spans="1:7" x14ac:dyDescent="0.35">
      <c r="A4728" s="1" t="s">
        <v>26512</v>
      </c>
      <c r="B4728" s="1"/>
      <c r="C4728" s="1" t="s">
        <v>26513</v>
      </c>
      <c r="D4728" s="1" t="s">
        <v>26514</v>
      </c>
      <c r="E4728" s="1" t="s">
        <v>26515</v>
      </c>
      <c r="F4728" s="1" t="s">
        <v>3896</v>
      </c>
      <c r="G4728" s="1" t="s">
        <v>3896</v>
      </c>
    </row>
    <row r="4729" spans="1:7" x14ac:dyDescent="0.35">
      <c r="A4729" s="1" t="s">
        <v>26516</v>
      </c>
      <c r="B4729" s="1"/>
      <c r="C4729" s="1" t="s">
        <v>26517</v>
      </c>
      <c r="D4729" s="1" t="s">
        <v>26518</v>
      </c>
      <c r="E4729" s="1" t="s">
        <v>26519</v>
      </c>
      <c r="F4729" s="1" t="s">
        <v>3955</v>
      </c>
      <c r="G4729" s="1" t="s">
        <v>3909</v>
      </c>
    </row>
    <row r="4730" spans="1:7" x14ac:dyDescent="0.35">
      <c r="A4730" s="1" t="s">
        <v>26520</v>
      </c>
      <c r="B4730" s="1"/>
      <c r="C4730" s="1" t="s">
        <v>26517</v>
      </c>
      <c r="D4730" s="1" t="s">
        <v>26521</v>
      </c>
      <c r="E4730" s="1" t="s">
        <v>26519</v>
      </c>
      <c r="F4730" s="1" t="s">
        <v>3955</v>
      </c>
      <c r="G4730" s="1" t="s">
        <v>3909</v>
      </c>
    </row>
    <row r="4731" spans="1:7" x14ac:dyDescent="0.35">
      <c r="A4731" s="1" t="s">
        <v>26522</v>
      </c>
      <c r="B4731" s="1"/>
      <c r="C4731" s="1" t="s">
        <v>26517</v>
      </c>
      <c r="D4731" s="1" t="s">
        <v>26523</v>
      </c>
      <c r="E4731" s="1" t="s">
        <v>26519</v>
      </c>
      <c r="F4731" s="1" t="s">
        <v>3955</v>
      </c>
      <c r="G4731" s="1" t="s">
        <v>3909</v>
      </c>
    </row>
    <row r="4732" spans="1:7" x14ac:dyDescent="0.35">
      <c r="A4732" s="1" t="s">
        <v>26524</v>
      </c>
      <c r="B4732" s="1"/>
      <c r="C4732" s="1" t="s">
        <v>26517</v>
      </c>
      <c r="D4732" s="1" t="s">
        <v>26525</v>
      </c>
      <c r="E4732" s="1" t="s">
        <v>26519</v>
      </c>
      <c r="F4732" s="1" t="s">
        <v>3955</v>
      </c>
      <c r="G4732" s="1" t="s">
        <v>3909</v>
      </c>
    </row>
    <row r="4733" spans="1:7" x14ac:dyDescent="0.35">
      <c r="A4733" s="1" t="s">
        <v>26526</v>
      </c>
      <c r="B4733" s="1"/>
      <c r="C4733" s="1" t="s">
        <v>26517</v>
      </c>
      <c r="D4733" s="1" t="s">
        <v>26527</v>
      </c>
      <c r="E4733" s="1" t="s">
        <v>26528</v>
      </c>
      <c r="F4733" s="1" t="s">
        <v>3955</v>
      </c>
      <c r="G4733" s="1" t="s">
        <v>3909</v>
      </c>
    </row>
    <row r="4734" spans="1:7" x14ac:dyDescent="0.35">
      <c r="A4734" s="1" t="s">
        <v>26529</v>
      </c>
      <c r="B4734" s="1"/>
      <c r="C4734" s="1" t="s">
        <v>26530</v>
      </c>
      <c r="D4734" s="1" t="s">
        <v>26531</v>
      </c>
      <c r="E4734" s="1" t="s">
        <v>25605</v>
      </c>
      <c r="F4734" s="1" t="s">
        <v>3896</v>
      </c>
      <c r="G4734" s="1" t="s">
        <v>3981</v>
      </c>
    </row>
    <row r="4735" spans="1:7" x14ac:dyDescent="0.35">
      <c r="A4735" s="1" t="s">
        <v>26532</v>
      </c>
      <c r="B4735" s="1"/>
      <c r="C4735" s="1" t="s">
        <v>26533</v>
      </c>
      <c r="D4735" s="1" t="s">
        <v>26534</v>
      </c>
      <c r="E4735" s="1" t="s">
        <v>17474</v>
      </c>
      <c r="F4735" s="1" t="s">
        <v>3896</v>
      </c>
      <c r="G4735" s="1" t="s">
        <v>3909</v>
      </c>
    </row>
    <row r="4736" spans="1:7" x14ac:dyDescent="0.35">
      <c r="A4736" s="1" t="s">
        <v>26532</v>
      </c>
      <c r="B4736" s="1"/>
      <c r="C4736" s="1" t="s">
        <v>26533</v>
      </c>
      <c r="D4736" s="1" t="s">
        <v>26534</v>
      </c>
      <c r="E4736" s="1" t="s">
        <v>17474</v>
      </c>
      <c r="F4736" s="1" t="s">
        <v>3896</v>
      </c>
      <c r="G4736" s="1" t="s">
        <v>3909</v>
      </c>
    </row>
    <row r="4737" spans="1:7" x14ac:dyDescent="0.35">
      <c r="A4737" s="1" t="s">
        <v>26535</v>
      </c>
      <c r="B4737" s="1"/>
      <c r="C4737" s="1" t="s">
        <v>26533</v>
      </c>
      <c r="D4737" s="1" t="s">
        <v>26536</v>
      </c>
      <c r="E4737" s="1" t="s">
        <v>17474</v>
      </c>
      <c r="F4737" s="1" t="s">
        <v>3896</v>
      </c>
      <c r="G4737" s="1" t="s">
        <v>3909</v>
      </c>
    </row>
    <row r="4738" spans="1:7" x14ac:dyDescent="0.35">
      <c r="A4738" s="1" t="s">
        <v>26537</v>
      </c>
      <c r="B4738" s="1"/>
      <c r="C4738" s="1" t="s">
        <v>26538</v>
      </c>
      <c r="D4738" s="1" t="s">
        <v>26539</v>
      </c>
      <c r="E4738" s="1" t="s">
        <v>24216</v>
      </c>
      <c r="F4738" s="1" t="s">
        <v>3935</v>
      </c>
      <c r="G4738" s="1" t="s">
        <v>3914</v>
      </c>
    </row>
    <row r="4739" spans="1:7" x14ac:dyDescent="0.35">
      <c r="A4739" s="1" t="s">
        <v>26540</v>
      </c>
      <c r="B4739" s="1"/>
      <c r="C4739" s="1" t="s">
        <v>26538</v>
      </c>
      <c r="D4739" s="1" t="s">
        <v>26541</v>
      </c>
      <c r="E4739" s="1" t="s">
        <v>24216</v>
      </c>
      <c r="F4739" s="1" t="s">
        <v>3935</v>
      </c>
      <c r="G4739" s="1" t="s">
        <v>3914</v>
      </c>
    </row>
    <row r="4740" spans="1:7" x14ac:dyDescent="0.35">
      <c r="A4740" s="1" t="s">
        <v>26542</v>
      </c>
      <c r="B4740" s="1"/>
      <c r="C4740" s="1" t="s">
        <v>26538</v>
      </c>
      <c r="D4740" s="1" t="s">
        <v>26543</v>
      </c>
      <c r="E4740" s="1" t="s">
        <v>24216</v>
      </c>
      <c r="F4740" s="1" t="s">
        <v>3935</v>
      </c>
      <c r="G4740" s="1" t="s">
        <v>3914</v>
      </c>
    </row>
    <row r="4741" spans="1:7" x14ac:dyDescent="0.35">
      <c r="A4741" s="1" t="s">
        <v>26537</v>
      </c>
      <c r="B4741" s="1"/>
      <c r="C4741" s="1" t="s">
        <v>26538</v>
      </c>
      <c r="D4741" s="1" t="s">
        <v>26539</v>
      </c>
      <c r="E4741" s="1" t="s">
        <v>24216</v>
      </c>
      <c r="F4741" s="1" t="s">
        <v>3935</v>
      </c>
      <c r="G4741" s="1" t="s">
        <v>3914</v>
      </c>
    </row>
    <row r="4742" spans="1:7" x14ac:dyDescent="0.35">
      <c r="A4742" s="1" t="s">
        <v>26544</v>
      </c>
      <c r="B4742" s="1"/>
      <c r="C4742" s="1" t="s">
        <v>26545</v>
      </c>
      <c r="D4742" s="1" t="s">
        <v>26546</v>
      </c>
      <c r="E4742" s="1" t="s">
        <v>20627</v>
      </c>
      <c r="F4742" s="1" t="s">
        <v>3895</v>
      </c>
      <c r="G4742" s="1" t="s">
        <v>3914</v>
      </c>
    </row>
    <row r="4743" spans="1:7" x14ac:dyDescent="0.35">
      <c r="A4743" s="1" t="s">
        <v>26547</v>
      </c>
      <c r="B4743" s="1"/>
      <c r="C4743" s="1" t="s">
        <v>26545</v>
      </c>
      <c r="D4743" s="1" t="s">
        <v>26548</v>
      </c>
      <c r="E4743" s="1" t="s">
        <v>20627</v>
      </c>
      <c r="F4743" s="1" t="s">
        <v>3895</v>
      </c>
      <c r="G4743" s="1" t="s">
        <v>3914</v>
      </c>
    </row>
    <row r="4744" spans="1:7" x14ac:dyDescent="0.35">
      <c r="A4744" s="1" t="s">
        <v>26547</v>
      </c>
      <c r="B4744" s="1"/>
      <c r="C4744" s="1" t="s">
        <v>26545</v>
      </c>
      <c r="D4744" s="1" t="s">
        <v>26548</v>
      </c>
      <c r="E4744" s="1" t="s">
        <v>20627</v>
      </c>
      <c r="F4744" s="1" t="s">
        <v>3895</v>
      </c>
      <c r="G4744" s="1" t="s">
        <v>3914</v>
      </c>
    </row>
    <row r="4745" spans="1:7" x14ac:dyDescent="0.35">
      <c r="A4745" s="1" t="s">
        <v>26549</v>
      </c>
      <c r="B4745" s="1"/>
      <c r="C4745" s="1" t="s">
        <v>26550</v>
      </c>
      <c r="D4745" s="1" t="s">
        <v>26551</v>
      </c>
      <c r="E4745" s="1" t="s">
        <v>26552</v>
      </c>
      <c r="F4745" s="1" t="s">
        <v>3935</v>
      </c>
      <c r="G4745" s="1" t="s">
        <v>3981</v>
      </c>
    </row>
    <row r="4746" spans="1:7" x14ac:dyDescent="0.35">
      <c r="A4746" s="1" t="s">
        <v>26553</v>
      </c>
      <c r="B4746" s="1"/>
      <c r="C4746" s="1" t="s">
        <v>26554</v>
      </c>
      <c r="D4746" s="1" t="s">
        <v>26555</v>
      </c>
      <c r="E4746" s="1" t="s">
        <v>26556</v>
      </c>
      <c r="F4746" s="1" t="s">
        <v>5013</v>
      </c>
      <c r="G4746" s="1" t="s">
        <v>3914</v>
      </c>
    </row>
    <row r="4747" spans="1:7" x14ac:dyDescent="0.35">
      <c r="A4747" s="1" t="s">
        <v>26557</v>
      </c>
      <c r="B4747" s="1"/>
      <c r="C4747" s="1" t="s">
        <v>26554</v>
      </c>
      <c r="D4747" s="1" t="s">
        <v>26558</v>
      </c>
      <c r="E4747" s="1" t="s">
        <v>26556</v>
      </c>
      <c r="F4747" s="1" t="s">
        <v>5013</v>
      </c>
      <c r="G4747" s="1" t="s">
        <v>3914</v>
      </c>
    </row>
    <row r="4748" spans="1:7" x14ac:dyDescent="0.35">
      <c r="A4748" s="1" t="s">
        <v>26559</v>
      </c>
      <c r="B4748" s="1"/>
      <c r="C4748" s="1" t="s">
        <v>26560</v>
      </c>
      <c r="D4748" s="1" t="s">
        <v>26561</v>
      </c>
      <c r="E4748" s="1" t="s">
        <v>26562</v>
      </c>
      <c r="F4748" s="1" t="s">
        <v>4213</v>
      </c>
      <c r="G4748" s="1" t="s">
        <v>5013</v>
      </c>
    </row>
    <row r="4749" spans="1:7" x14ac:dyDescent="0.35">
      <c r="A4749" s="1" t="s">
        <v>26563</v>
      </c>
      <c r="B4749" s="1"/>
      <c r="C4749" s="1" t="s">
        <v>26560</v>
      </c>
      <c r="D4749" s="1" t="s">
        <v>26564</v>
      </c>
      <c r="E4749" s="1" t="s">
        <v>26562</v>
      </c>
      <c r="F4749" s="1" t="s">
        <v>4213</v>
      </c>
      <c r="G4749" s="1" t="s">
        <v>5013</v>
      </c>
    </row>
    <row r="4750" spans="1:7" x14ac:dyDescent="0.35">
      <c r="A4750" s="1" t="s">
        <v>26565</v>
      </c>
      <c r="B4750" s="1"/>
      <c r="C4750" s="1" t="s">
        <v>26560</v>
      </c>
      <c r="D4750" s="1" t="s">
        <v>26566</v>
      </c>
      <c r="E4750" s="1" t="s">
        <v>26562</v>
      </c>
      <c r="F4750" s="1" t="s">
        <v>4213</v>
      </c>
      <c r="G4750" s="1" t="s">
        <v>5013</v>
      </c>
    </row>
    <row r="4751" spans="1:7" x14ac:dyDescent="0.35">
      <c r="A4751" s="1" t="s">
        <v>26567</v>
      </c>
      <c r="B4751" s="1"/>
      <c r="C4751" s="1" t="s">
        <v>26560</v>
      </c>
      <c r="D4751" s="1" t="s">
        <v>10691</v>
      </c>
      <c r="E4751" s="1" t="s">
        <v>26562</v>
      </c>
      <c r="F4751" s="1" t="s">
        <v>4213</v>
      </c>
      <c r="G4751" s="1" t="s">
        <v>5013</v>
      </c>
    </row>
    <row r="4752" spans="1:7" x14ac:dyDescent="0.35">
      <c r="A4752" s="1" t="s">
        <v>26568</v>
      </c>
      <c r="B4752" s="1"/>
      <c r="C4752" s="1" t="s">
        <v>26560</v>
      </c>
      <c r="D4752" s="1" t="s">
        <v>26569</v>
      </c>
      <c r="E4752" s="1" t="s">
        <v>26562</v>
      </c>
      <c r="F4752" s="1" t="s">
        <v>4213</v>
      </c>
      <c r="G4752" s="1" t="s">
        <v>5013</v>
      </c>
    </row>
    <row r="4753" spans="1:7" x14ac:dyDescent="0.35">
      <c r="A4753" s="1" t="s">
        <v>26570</v>
      </c>
      <c r="B4753" s="1"/>
      <c r="C4753" s="1" t="s">
        <v>26571</v>
      </c>
      <c r="D4753" s="1" t="s">
        <v>296</v>
      </c>
      <c r="E4753" s="1" t="s">
        <v>16712</v>
      </c>
      <c r="F4753" s="1" t="s">
        <v>3895</v>
      </c>
      <c r="G4753" s="1" t="s">
        <v>4213</v>
      </c>
    </row>
    <row r="4754" spans="1:7" x14ac:dyDescent="0.35">
      <c r="A4754" s="1" t="s">
        <v>26572</v>
      </c>
      <c r="B4754" s="1"/>
      <c r="C4754" s="1" t="s">
        <v>26571</v>
      </c>
      <c r="D4754" s="1" t="s">
        <v>26573</v>
      </c>
      <c r="E4754" s="1" t="s">
        <v>16712</v>
      </c>
      <c r="F4754" s="1" t="s">
        <v>3895</v>
      </c>
      <c r="G4754" s="1" t="s">
        <v>4213</v>
      </c>
    </row>
    <row r="4755" spans="1:7" x14ac:dyDescent="0.35">
      <c r="A4755" s="1" t="s">
        <v>26574</v>
      </c>
      <c r="B4755" s="1"/>
      <c r="C4755" s="1" t="s">
        <v>26571</v>
      </c>
      <c r="D4755" s="1" t="s">
        <v>26575</v>
      </c>
      <c r="E4755" s="1" t="s">
        <v>16712</v>
      </c>
      <c r="F4755" s="1" t="s">
        <v>3895</v>
      </c>
      <c r="G4755" s="1" t="s">
        <v>4213</v>
      </c>
    </row>
    <row r="4756" spans="1:7" x14ac:dyDescent="0.35">
      <c r="A4756" s="1" t="s">
        <v>26576</v>
      </c>
      <c r="B4756" s="1"/>
      <c r="C4756" s="1" t="s">
        <v>26577</v>
      </c>
      <c r="D4756" s="1" t="s">
        <v>26578</v>
      </c>
      <c r="E4756" s="1" t="s">
        <v>17956</v>
      </c>
      <c r="F4756" s="1" t="s">
        <v>3895</v>
      </c>
      <c r="G4756" s="1" t="s">
        <v>4213</v>
      </c>
    </row>
    <row r="4757" spans="1:7" x14ac:dyDescent="0.35">
      <c r="A4757" s="1" t="s">
        <v>26579</v>
      </c>
      <c r="B4757" s="1"/>
      <c r="C4757" s="1" t="s">
        <v>26577</v>
      </c>
      <c r="D4757" s="1" t="s">
        <v>26580</v>
      </c>
      <c r="E4757" s="1" t="s">
        <v>16942</v>
      </c>
      <c r="F4757" s="1" t="s">
        <v>3895</v>
      </c>
      <c r="G4757" s="1" t="s">
        <v>4213</v>
      </c>
    </row>
    <row r="4758" spans="1:7" x14ac:dyDescent="0.35">
      <c r="A4758" s="1" t="s">
        <v>26579</v>
      </c>
      <c r="B4758" s="1"/>
      <c r="C4758" s="1" t="s">
        <v>26577</v>
      </c>
      <c r="D4758" s="1" t="s">
        <v>26580</v>
      </c>
      <c r="E4758" s="1" t="s">
        <v>17956</v>
      </c>
      <c r="F4758" s="1" t="s">
        <v>3895</v>
      </c>
      <c r="G4758" s="1" t="s">
        <v>4213</v>
      </c>
    </row>
    <row r="4759" spans="1:7" x14ac:dyDescent="0.35">
      <c r="A4759" s="1" t="s">
        <v>26579</v>
      </c>
      <c r="B4759" s="1"/>
      <c r="C4759" s="1" t="s">
        <v>26577</v>
      </c>
      <c r="D4759" s="1" t="s">
        <v>26580</v>
      </c>
      <c r="E4759" s="1" t="s">
        <v>17956</v>
      </c>
      <c r="F4759" s="1" t="s">
        <v>3895</v>
      </c>
      <c r="G4759" s="1" t="s">
        <v>4213</v>
      </c>
    </row>
    <row r="4760" spans="1:7" x14ac:dyDescent="0.35">
      <c r="A4760" s="1" t="s">
        <v>26581</v>
      </c>
      <c r="B4760" s="1"/>
      <c r="C4760" s="1" t="s">
        <v>26582</v>
      </c>
      <c r="D4760" s="1" t="s">
        <v>26583</v>
      </c>
      <c r="E4760" s="1" t="s">
        <v>16712</v>
      </c>
      <c r="F4760" s="1" t="s">
        <v>12263</v>
      </c>
      <c r="G4760" s="1" t="s">
        <v>3914</v>
      </c>
    </row>
    <row r="4761" spans="1:7" x14ac:dyDescent="0.35">
      <c r="A4761" s="1" t="s">
        <v>26584</v>
      </c>
      <c r="B4761" s="1"/>
      <c r="C4761" s="1" t="s">
        <v>26585</v>
      </c>
      <c r="D4761" s="1" t="s">
        <v>26586</v>
      </c>
      <c r="E4761" s="1" t="s">
        <v>26587</v>
      </c>
      <c r="F4761" s="1" t="s">
        <v>3896</v>
      </c>
      <c r="G4761" s="1" t="s">
        <v>3981</v>
      </c>
    </row>
    <row r="4762" spans="1:7" x14ac:dyDescent="0.35">
      <c r="A4762" s="1" t="s">
        <v>26588</v>
      </c>
      <c r="B4762" s="1"/>
      <c r="C4762" s="1" t="s">
        <v>26589</v>
      </c>
      <c r="D4762" s="1" t="s">
        <v>26590</v>
      </c>
      <c r="E4762" s="1" t="s">
        <v>26591</v>
      </c>
      <c r="F4762" s="1" t="s">
        <v>3895</v>
      </c>
      <c r="G4762" s="1" t="s">
        <v>3896</v>
      </c>
    </row>
    <row r="4763" spans="1:7" x14ac:dyDescent="0.35">
      <c r="A4763" s="1" t="s">
        <v>26592</v>
      </c>
      <c r="B4763" s="1"/>
      <c r="C4763" s="1" t="s">
        <v>26589</v>
      </c>
      <c r="D4763" s="1" t="s">
        <v>26593</v>
      </c>
      <c r="E4763" s="1" t="s">
        <v>26591</v>
      </c>
      <c r="F4763" s="1" t="s">
        <v>3895</v>
      </c>
      <c r="G4763" s="1" t="s">
        <v>3896</v>
      </c>
    </row>
    <row r="4764" spans="1:7" x14ac:dyDescent="0.35">
      <c r="A4764" s="1" t="s">
        <v>26594</v>
      </c>
      <c r="B4764" s="1"/>
      <c r="C4764" s="1" t="s">
        <v>26589</v>
      </c>
      <c r="D4764" s="1" t="s">
        <v>26595</v>
      </c>
      <c r="E4764" s="1" t="s">
        <v>26591</v>
      </c>
      <c r="F4764" s="1" t="s">
        <v>3895</v>
      </c>
      <c r="G4764" s="1" t="s">
        <v>3896</v>
      </c>
    </row>
    <row r="4765" spans="1:7" x14ac:dyDescent="0.35">
      <c r="A4765" s="1" t="s">
        <v>26596</v>
      </c>
      <c r="B4765" s="1"/>
      <c r="C4765" s="1" t="s">
        <v>26589</v>
      </c>
      <c r="D4765" s="1" t="s">
        <v>26597</v>
      </c>
      <c r="E4765" s="1" t="s">
        <v>26591</v>
      </c>
      <c r="F4765" s="1" t="s">
        <v>3895</v>
      </c>
      <c r="G4765" s="1" t="s">
        <v>3896</v>
      </c>
    </row>
    <row r="4766" spans="1:7" x14ac:dyDescent="0.35">
      <c r="A4766" s="1" t="s">
        <v>26598</v>
      </c>
      <c r="B4766" s="1"/>
      <c r="C4766" s="1" t="s">
        <v>26589</v>
      </c>
      <c r="D4766" s="1" t="s">
        <v>26599</v>
      </c>
      <c r="E4766" s="1" t="s">
        <v>26591</v>
      </c>
      <c r="F4766" s="1" t="s">
        <v>3895</v>
      </c>
      <c r="G4766" s="1" t="s">
        <v>3896</v>
      </c>
    </row>
    <row r="4767" spans="1:7" x14ac:dyDescent="0.35">
      <c r="A4767" s="1" t="s">
        <v>26600</v>
      </c>
      <c r="B4767" s="1"/>
      <c r="C4767" s="1" t="s">
        <v>26589</v>
      </c>
      <c r="D4767" s="1" t="s">
        <v>26601</v>
      </c>
      <c r="E4767" s="1" t="s">
        <v>26591</v>
      </c>
      <c r="F4767" s="1" t="s">
        <v>3895</v>
      </c>
      <c r="G4767" s="1" t="s">
        <v>3896</v>
      </c>
    </row>
    <row r="4768" spans="1:7" x14ac:dyDescent="0.35">
      <c r="A4768" s="1" t="s">
        <v>26602</v>
      </c>
      <c r="B4768" s="1"/>
      <c r="C4768" s="1" t="s">
        <v>26603</v>
      </c>
      <c r="D4768" s="1" t="s">
        <v>26604</v>
      </c>
      <c r="E4768" s="1" t="s">
        <v>18737</v>
      </c>
      <c r="F4768" s="1" t="s">
        <v>3935</v>
      </c>
      <c r="G4768" s="1" t="s">
        <v>4213</v>
      </c>
    </row>
    <row r="4769" spans="1:7" x14ac:dyDescent="0.35">
      <c r="A4769" s="1" t="s">
        <v>26605</v>
      </c>
      <c r="B4769" s="1"/>
      <c r="C4769" s="1" t="s">
        <v>26603</v>
      </c>
      <c r="D4769" s="1" t="s">
        <v>26606</v>
      </c>
      <c r="E4769" s="1" t="s">
        <v>17205</v>
      </c>
      <c r="F4769" s="1" t="s">
        <v>3935</v>
      </c>
      <c r="G4769" s="1" t="s">
        <v>4213</v>
      </c>
    </row>
    <row r="4770" spans="1:7" x14ac:dyDescent="0.35">
      <c r="A4770" s="1" t="s">
        <v>26611</v>
      </c>
      <c r="B4770" s="1"/>
      <c r="C4770" s="1" t="s">
        <v>26608</v>
      </c>
      <c r="D4770" s="1" t="s">
        <v>26612</v>
      </c>
      <c r="E4770" s="1" t="s">
        <v>26610</v>
      </c>
      <c r="F4770" s="1" t="s">
        <v>4213</v>
      </c>
      <c r="G4770" s="1" t="s">
        <v>3955</v>
      </c>
    </row>
    <row r="4771" spans="1:7" x14ac:dyDescent="0.35">
      <c r="A4771" s="1" t="s">
        <v>26613</v>
      </c>
      <c r="B4771" s="1"/>
      <c r="C4771" s="1" t="s">
        <v>26614</v>
      </c>
      <c r="D4771" s="1" t="s">
        <v>26615</v>
      </c>
      <c r="E4771" s="1" t="s">
        <v>26616</v>
      </c>
      <c r="F4771" s="1" t="s">
        <v>3895</v>
      </c>
      <c r="G4771" s="1" t="s">
        <v>4213</v>
      </c>
    </row>
    <row r="4772" spans="1:7" x14ac:dyDescent="0.35">
      <c r="A4772" s="1" t="s">
        <v>26617</v>
      </c>
      <c r="B4772" s="1"/>
      <c r="C4772" s="1" t="s">
        <v>26618</v>
      </c>
      <c r="D4772" s="1" t="s">
        <v>26619</v>
      </c>
      <c r="E4772" s="1" t="s">
        <v>26620</v>
      </c>
      <c r="F4772" s="1" t="s">
        <v>3919</v>
      </c>
      <c r="G4772" s="1" t="s">
        <v>3896</v>
      </c>
    </row>
    <row r="4773" spans="1:7" x14ac:dyDescent="0.35">
      <c r="A4773" s="1" t="s">
        <v>26621</v>
      </c>
      <c r="B4773" s="1"/>
      <c r="C4773" s="1" t="s">
        <v>26618</v>
      </c>
      <c r="D4773" s="1" t="s">
        <v>26622</v>
      </c>
      <c r="E4773" s="1" t="s">
        <v>26620</v>
      </c>
      <c r="F4773" s="1" t="s">
        <v>3919</v>
      </c>
      <c r="G4773" s="1" t="s">
        <v>3896</v>
      </c>
    </row>
    <row r="4774" spans="1:7" x14ac:dyDescent="0.35">
      <c r="A4774" s="1" t="s">
        <v>26623</v>
      </c>
      <c r="B4774" s="1"/>
      <c r="C4774" s="1" t="s">
        <v>26618</v>
      </c>
      <c r="D4774" s="1" t="s">
        <v>26624</v>
      </c>
      <c r="E4774" s="1" t="s">
        <v>26620</v>
      </c>
      <c r="F4774" s="1" t="s">
        <v>3919</v>
      </c>
      <c r="G4774" s="1" t="s">
        <v>3896</v>
      </c>
    </row>
    <row r="4775" spans="1:7" x14ac:dyDescent="0.35">
      <c r="A4775" s="1" t="s">
        <v>26625</v>
      </c>
      <c r="B4775" s="1" t="s">
        <v>55948</v>
      </c>
      <c r="C4775" s="1" t="s">
        <v>26618</v>
      </c>
      <c r="D4775" s="1" t="s">
        <v>26626</v>
      </c>
      <c r="E4775" s="1" t="s">
        <v>26620</v>
      </c>
      <c r="F4775" s="1" t="s">
        <v>3919</v>
      </c>
      <c r="G4775" s="1" t="s">
        <v>3896</v>
      </c>
    </row>
    <row r="4776" spans="1:7" x14ac:dyDescent="0.35">
      <c r="A4776" s="1" t="s">
        <v>26627</v>
      </c>
      <c r="B4776" s="1"/>
      <c r="C4776" s="1" t="s">
        <v>26628</v>
      </c>
      <c r="D4776" s="1" t="s">
        <v>26629</v>
      </c>
      <c r="E4776" s="1" t="s">
        <v>26630</v>
      </c>
      <c r="F4776" s="1" t="s">
        <v>3895</v>
      </c>
      <c r="G4776" s="1" t="s">
        <v>3896</v>
      </c>
    </row>
    <row r="4777" spans="1:7" x14ac:dyDescent="0.35">
      <c r="A4777" s="1" t="s">
        <v>26631</v>
      </c>
      <c r="B4777" s="1"/>
      <c r="C4777" s="1" t="s">
        <v>26628</v>
      </c>
      <c r="D4777" s="1" t="s">
        <v>26632</v>
      </c>
      <c r="E4777" s="1" t="s">
        <v>26630</v>
      </c>
      <c r="F4777" s="1" t="s">
        <v>3895</v>
      </c>
      <c r="G4777" s="1" t="s">
        <v>3896</v>
      </c>
    </row>
    <row r="4778" spans="1:7" x14ac:dyDescent="0.35">
      <c r="A4778" s="1" t="s">
        <v>26633</v>
      </c>
      <c r="B4778" s="1" t="s">
        <v>55947</v>
      </c>
      <c r="C4778" s="1" t="s">
        <v>26628</v>
      </c>
      <c r="D4778" s="1" t="s">
        <v>26634</v>
      </c>
      <c r="E4778" s="1" t="s">
        <v>26630</v>
      </c>
      <c r="F4778" s="1" t="s">
        <v>3895</v>
      </c>
      <c r="G4778" s="1" t="s">
        <v>3896</v>
      </c>
    </row>
    <row r="4779" spans="1:7" x14ac:dyDescent="0.35">
      <c r="A4779" s="1" t="s">
        <v>26635</v>
      </c>
      <c r="B4779" s="1"/>
      <c r="C4779" s="1" t="s">
        <v>26628</v>
      </c>
      <c r="D4779" s="1" t="s">
        <v>26636</v>
      </c>
      <c r="E4779" s="1" t="s">
        <v>26630</v>
      </c>
      <c r="F4779" s="1" t="s">
        <v>3895</v>
      </c>
      <c r="G4779" s="1" t="s">
        <v>3896</v>
      </c>
    </row>
    <row r="4780" spans="1:7" x14ac:dyDescent="0.35">
      <c r="A4780" s="1" t="s">
        <v>26637</v>
      </c>
      <c r="B4780" s="1"/>
      <c r="C4780" s="1" t="s">
        <v>26638</v>
      </c>
      <c r="D4780" s="1" t="s">
        <v>26639</v>
      </c>
      <c r="E4780" s="1" t="s">
        <v>26292</v>
      </c>
      <c r="F4780" s="1" t="s">
        <v>3981</v>
      </c>
      <c r="G4780" s="1" t="s">
        <v>3896</v>
      </c>
    </row>
    <row r="4781" spans="1:7" x14ac:dyDescent="0.35">
      <c r="A4781" s="1" t="s">
        <v>26640</v>
      </c>
      <c r="B4781" s="1"/>
      <c r="C4781" s="1" t="s">
        <v>26638</v>
      </c>
      <c r="D4781" s="1" t="s">
        <v>26641</v>
      </c>
      <c r="E4781" s="1" t="s">
        <v>26292</v>
      </c>
      <c r="F4781" s="1" t="s">
        <v>3981</v>
      </c>
      <c r="G4781" s="1" t="s">
        <v>3896</v>
      </c>
    </row>
    <row r="4782" spans="1:7" x14ac:dyDescent="0.35">
      <c r="A4782" s="1" t="s">
        <v>26642</v>
      </c>
      <c r="B4782" s="1" t="s">
        <v>55947</v>
      </c>
      <c r="C4782" s="1" t="s">
        <v>26638</v>
      </c>
      <c r="D4782" s="1" t="s">
        <v>26643</v>
      </c>
      <c r="E4782" s="1" t="s">
        <v>26292</v>
      </c>
      <c r="F4782" s="1" t="s">
        <v>3981</v>
      </c>
      <c r="G4782" s="1" t="s">
        <v>3896</v>
      </c>
    </row>
    <row r="4783" spans="1:7" x14ac:dyDescent="0.35">
      <c r="A4783" s="1" t="s">
        <v>26644</v>
      </c>
      <c r="B4783" s="1" t="s">
        <v>55947</v>
      </c>
      <c r="C4783" s="1" t="s">
        <v>26645</v>
      </c>
      <c r="D4783" s="1" t="s">
        <v>26646</v>
      </c>
      <c r="E4783" s="1" t="s">
        <v>26647</v>
      </c>
      <c r="F4783" s="1" t="s">
        <v>7781</v>
      </c>
      <c r="G4783" s="1" t="s">
        <v>3909</v>
      </c>
    </row>
    <row r="4784" spans="1:7" x14ac:dyDescent="0.35">
      <c r="A4784" s="1" t="s">
        <v>26648</v>
      </c>
      <c r="B4784" s="1" t="s">
        <v>55947</v>
      </c>
      <c r="C4784" s="1" t="s">
        <v>26645</v>
      </c>
      <c r="D4784" s="1" t="s">
        <v>379</v>
      </c>
      <c r="E4784" s="1" t="s">
        <v>26647</v>
      </c>
      <c r="F4784" s="1" t="s">
        <v>7781</v>
      </c>
      <c r="G4784" s="1" t="s">
        <v>3909</v>
      </c>
    </row>
    <row r="4785" spans="1:7" x14ac:dyDescent="0.35">
      <c r="A4785" s="1" t="s">
        <v>26644</v>
      </c>
      <c r="B4785" s="1" t="s">
        <v>55947</v>
      </c>
      <c r="C4785" s="1" t="s">
        <v>26645</v>
      </c>
      <c r="D4785" s="1" t="s">
        <v>26646</v>
      </c>
      <c r="E4785" s="1" t="s">
        <v>26647</v>
      </c>
      <c r="F4785" s="1" t="s">
        <v>7781</v>
      </c>
      <c r="G4785" s="1" t="s">
        <v>3909</v>
      </c>
    </row>
    <row r="4786" spans="1:7" x14ac:dyDescent="0.35">
      <c r="A4786" s="1" t="s">
        <v>26649</v>
      </c>
      <c r="B4786" s="1"/>
      <c r="C4786" s="1" t="s">
        <v>26650</v>
      </c>
      <c r="D4786" s="1" t="s">
        <v>25647</v>
      </c>
      <c r="E4786" s="1" t="s">
        <v>16942</v>
      </c>
      <c r="F4786" s="1" t="s">
        <v>3895</v>
      </c>
      <c r="G4786" s="1" t="s">
        <v>4213</v>
      </c>
    </row>
    <row r="4787" spans="1:7" x14ac:dyDescent="0.35">
      <c r="A4787" s="1" t="s">
        <v>26651</v>
      </c>
      <c r="B4787" s="1"/>
      <c r="C4787" s="1" t="s">
        <v>26652</v>
      </c>
      <c r="D4787" s="1" t="s">
        <v>26653</v>
      </c>
      <c r="E4787" s="1" t="s">
        <v>26654</v>
      </c>
      <c r="F4787" s="1" t="s">
        <v>5013</v>
      </c>
      <c r="G4787" s="1" t="s">
        <v>4213</v>
      </c>
    </row>
    <row r="4788" spans="1:7" x14ac:dyDescent="0.35">
      <c r="A4788" s="1" t="s">
        <v>26655</v>
      </c>
      <c r="B4788" s="1"/>
      <c r="C4788" s="1" t="s">
        <v>26652</v>
      </c>
      <c r="D4788" s="1" t="s">
        <v>26656</v>
      </c>
      <c r="E4788" s="1" t="s">
        <v>26654</v>
      </c>
      <c r="F4788" s="1" t="s">
        <v>5013</v>
      </c>
      <c r="G4788" s="1" t="s">
        <v>4213</v>
      </c>
    </row>
    <row r="4789" spans="1:7" x14ac:dyDescent="0.35">
      <c r="A4789" s="1" t="s">
        <v>26657</v>
      </c>
      <c r="B4789" s="1"/>
      <c r="C4789" s="1" t="s">
        <v>26652</v>
      </c>
      <c r="D4789" s="1" t="s">
        <v>26658</v>
      </c>
      <c r="E4789" s="1" t="s">
        <v>26654</v>
      </c>
      <c r="F4789" s="1" t="s">
        <v>5013</v>
      </c>
      <c r="G4789" s="1" t="s">
        <v>4213</v>
      </c>
    </row>
    <row r="4790" spans="1:7" x14ac:dyDescent="0.35">
      <c r="A4790" s="1" t="s">
        <v>26659</v>
      </c>
      <c r="B4790" s="1" t="s">
        <v>55947</v>
      </c>
      <c r="C4790" s="1" t="s">
        <v>26652</v>
      </c>
      <c r="D4790" s="1" t="s">
        <v>26660</v>
      </c>
      <c r="E4790" s="1" t="s">
        <v>26654</v>
      </c>
      <c r="F4790" s="1" t="s">
        <v>5013</v>
      </c>
      <c r="G4790" s="1" t="s">
        <v>4213</v>
      </c>
    </row>
    <row r="4791" spans="1:7" x14ac:dyDescent="0.35">
      <c r="A4791" s="1" t="s">
        <v>26661</v>
      </c>
      <c r="B4791" s="1" t="s">
        <v>55947</v>
      </c>
      <c r="C4791" s="1" t="s">
        <v>26652</v>
      </c>
      <c r="D4791" s="1" t="s">
        <v>26662</v>
      </c>
      <c r="E4791" s="1" t="s">
        <v>26654</v>
      </c>
      <c r="F4791" s="1" t="s">
        <v>5013</v>
      </c>
      <c r="G4791" s="1" t="s">
        <v>4213</v>
      </c>
    </row>
    <row r="4792" spans="1:7" x14ac:dyDescent="0.35">
      <c r="A4792" s="1" t="s">
        <v>26663</v>
      </c>
      <c r="B4792" s="1" t="s">
        <v>55947</v>
      </c>
      <c r="C4792" s="1" t="s">
        <v>26664</v>
      </c>
      <c r="D4792" s="1" t="s">
        <v>26665</v>
      </c>
      <c r="E4792" s="1" t="s">
        <v>26666</v>
      </c>
      <c r="F4792" s="1" t="s">
        <v>3965</v>
      </c>
      <c r="G4792" s="1" t="s">
        <v>3955</v>
      </c>
    </row>
    <row r="4793" spans="1:7" x14ac:dyDescent="0.35">
      <c r="A4793" s="1" t="s">
        <v>26667</v>
      </c>
      <c r="B4793" s="1" t="s">
        <v>55947</v>
      </c>
      <c r="C4793" s="1" t="s">
        <v>26664</v>
      </c>
      <c r="D4793" s="1" t="s">
        <v>26668</v>
      </c>
      <c r="E4793" s="1" t="s">
        <v>26666</v>
      </c>
      <c r="F4793" s="1" t="s">
        <v>3965</v>
      </c>
      <c r="G4793" s="1" t="s">
        <v>3955</v>
      </c>
    </row>
    <row r="4794" spans="1:7" x14ac:dyDescent="0.35">
      <c r="A4794" s="1" t="s">
        <v>26669</v>
      </c>
      <c r="B4794" s="1" t="s">
        <v>55948</v>
      </c>
      <c r="C4794" s="1" t="s">
        <v>26670</v>
      </c>
      <c r="D4794" s="1" t="s">
        <v>26671</v>
      </c>
      <c r="E4794" s="1" t="s">
        <v>26672</v>
      </c>
      <c r="F4794" s="1" t="s">
        <v>3955</v>
      </c>
      <c r="G4794" s="1" t="s">
        <v>4213</v>
      </c>
    </row>
    <row r="4795" spans="1:7" x14ac:dyDescent="0.35">
      <c r="A4795" s="1" t="s">
        <v>26673</v>
      </c>
      <c r="B4795" s="1"/>
      <c r="C4795" s="1" t="s">
        <v>26670</v>
      </c>
      <c r="D4795" s="1" t="s">
        <v>26674</v>
      </c>
      <c r="E4795" s="1" t="s">
        <v>26672</v>
      </c>
      <c r="F4795" s="1" t="s">
        <v>3955</v>
      </c>
      <c r="G4795" s="1" t="s">
        <v>4213</v>
      </c>
    </row>
    <row r="4796" spans="1:7" x14ac:dyDescent="0.35">
      <c r="A4796" s="1" t="s">
        <v>26675</v>
      </c>
      <c r="B4796" s="1" t="s">
        <v>55947</v>
      </c>
      <c r="C4796" s="1" t="s">
        <v>26670</v>
      </c>
      <c r="D4796" s="1" t="s">
        <v>26676</v>
      </c>
      <c r="E4796" s="1" t="s">
        <v>26672</v>
      </c>
      <c r="F4796" s="1" t="s">
        <v>3955</v>
      </c>
      <c r="G4796" s="1" t="s">
        <v>4213</v>
      </c>
    </row>
    <row r="4797" spans="1:7" x14ac:dyDescent="0.35">
      <c r="A4797" s="1" t="s">
        <v>26677</v>
      </c>
      <c r="B4797" s="1"/>
      <c r="C4797" s="1" t="s">
        <v>26678</v>
      </c>
      <c r="D4797" s="1" t="s">
        <v>26679</v>
      </c>
      <c r="E4797" s="1" t="s">
        <v>26680</v>
      </c>
      <c r="F4797" s="1" t="s">
        <v>3955</v>
      </c>
      <c r="G4797" s="1" t="s">
        <v>4213</v>
      </c>
    </row>
    <row r="4798" spans="1:7" x14ac:dyDescent="0.35">
      <c r="A4798" s="1" t="s">
        <v>26677</v>
      </c>
      <c r="B4798" s="1" t="s">
        <v>55948</v>
      </c>
      <c r="C4798" s="1" t="s">
        <v>26678</v>
      </c>
      <c r="D4798" s="1" t="s">
        <v>26679</v>
      </c>
      <c r="E4798" s="1" t="s">
        <v>26680</v>
      </c>
      <c r="F4798" s="1" t="s">
        <v>3955</v>
      </c>
      <c r="G4798" s="1" t="s">
        <v>4213</v>
      </c>
    </row>
    <row r="4799" spans="1:7" x14ac:dyDescent="0.35">
      <c r="A4799" s="1" t="s">
        <v>26681</v>
      </c>
      <c r="B4799" s="1"/>
      <c r="C4799" s="1" t="s">
        <v>26682</v>
      </c>
      <c r="D4799" s="1" t="s">
        <v>26683</v>
      </c>
      <c r="E4799" s="1" t="s">
        <v>26684</v>
      </c>
      <c r="F4799" s="1" t="s">
        <v>3914</v>
      </c>
      <c r="G4799" s="1" t="s">
        <v>3955</v>
      </c>
    </row>
    <row r="4800" spans="1:7" x14ac:dyDescent="0.35">
      <c r="A4800" s="1" t="s">
        <v>26685</v>
      </c>
      <c r="B4800" s="1"/>
      <c r="C4800" s="1" t="s">
        <v>26682</v>
      </c>
      <c r="D4800" s="1" t="s">
        <v>26686</v>
      </c>
      <c r="E4800" s="1" t="s">
        <v>26684</v>
      </c>
      <c r="F4800" s="1" t="s">
        <v>3914</v>
      </c>
      <c r="G4800" s="1" t="s">
        <v>3955</v>
      </c>
    </row>
    <row r="4801" spans="1:7" x14ac:dyDescent="0.35">
      <c r="A4801" s="1" t="s">
        <v>26687</v>
      </c>
      <c r="B4801" s="1"/>
      <c r="C4801" s="1" t="s">
        <v>26682</v>
      </c>
      <c r="D4801" s="1" t="s">
        <v>26688</v>
      </c>
      <c r="E4801" s="1" t="s">
        <v>26684</v>
      </c>
      <c r="F4801" s="1" t="s">
        <v>3914</v>
      </c>
      <c r="G4801" s="1" t="s">
        <v>3955</v>
      </c>
    </row>
    <row r="4802" spans="1:7" x14ac:dyDescent="0.35">
      <c r="A4802" s="1" t="s">
        <v>26693</v>
      </c>
      <c r="B4802" s="1" t="s">
        <v>55947</v>
      </c>
      <c r="C4802" s="1" t="s">
        <v>26690</v>
      </c>
      <c r="D4802" s="1" t="s">
        <v>26694</v>
      </c>
      <c r="E4802" s="1" t="s">
        <v>26695</v>
      </c>
      <c r="F4802" s="1" t="s">
        <v>3935</v>
      </c>
      <c r="G4802" s="1" t="s">
        <v>3981</v>
      </c>
    </row>
    <row r="4803" spans="1:7" x14ac:dyDescent="0.35">
      <c r="A4803" s="1" t="s">
        <v>26689</v>
      </c>
      <c r="B4803" s="1" t="s">
        <v>55947</v>
      </c>
      <c r="C4803" s="1" t="s">
        <v>26690</v>
      </c>
      <c r="D4803" s="1" t="s">
        <v>26691</v>
      </c>
      <c r="E4803" s="1" t="s">
        <v>26692</v>
      </c>
      <c r="F4803" s="1" t="s">
        <v>3935</v>
      </c>
      <c r="G4803" s="1" t="s">
        <v>3981</v>
      </c>
    </row>
    <row r="4804" spans="1:7" x14ac:dyDescent="0.35">
      <c r="A4804" s="1" t="s">
        <v>26693</v>
      </c>
      <c r="B4804" s="1" t="s">
        <v>55947</v>
      </c>
      <c r="C4804" s="1" t="s">
        <v>26690</v>
      </c>
      <c r="D4804" s="1" t="s">
        <v>26694</v>
      </c>
      <c r="E4804" s="1" t="s">
        <v>26695</v>
      </c>
      <c r="F4804" s="1" t="s">
        <v>3935</v>
      </c>
      <c r="G4804" s="1" t="s">
        <v>3981</v>
      </c>
    </row>
    <row r="4805" spans="1:7" x14ac:dyDescent="0.35">
      <c r="A4805" s="1" t="s">
        <v>26696</v>
      </c>
      <c r="B4805" s="1"/>
      <c r="C4805" s="1" t="s">
        <v>26690</v>
      </c>
      <c r="D4805" s="1" t="s">
        <v>26697</v>
      </c>
      <c r="E4805" s="1" t="s">
        <v>26692</v>
      </c>
      <c r="F4805" s="1" t="s">
        <v>3935</v>
      </c>
      <c r="G4805" s="1" t="s">
        <v>3981</v>
      </c>
    </row>
    <row r="4806" spans="1:7" x14ac:dyDescent="0.35">
      <c r="A4806" s="1" t="s">
        <v>26698</v>
      </c>
      <c r="B4806" s="1"/>
      <c r="C4806" s="1" t="s">
        <v>16698</v>
      </c>
      <c r="D4806" s="1" t="s">
        <v>26699</v>
      </c>
      <c r="E4806" s="1" t="s">
        <v>16700</v>
      </c>
      <c r="F4806" s="1" t="s">
        <v>3965</v>
      </c>
      <c r="G4806" s="1" t="s">
        <v>3896</v>
      </c>
    </row>
    <row r="4807" spans="1:7" x14ac:dyDescent="0.35">
      <c r="A4807" s="1" t="s">
        <v>26700</v>
      </c>
      <c r="B4807" s="1"/>
      <c r="C4807" s="1" t="s">
        <v>16698</v>
      </c>
      <c r="D4807" s="1" t="s">
        <v>26701</v>
      </c>
      <c r="E4807" s="1" t="s">
        <v>23852</v>
      </c>
      <c r="F4807" s="1" t="s">
        <v>3965</v>
      </c>
      <c r="G4807" s="1" t="s">
        <v>3896</v>
      </c>
    </row>
    <row r="4808" spans="1:7" x14ac:dyDescent="0.35">
      <c r="A4808" s="1" t="s">
        <v>26700</v>
      </c>
      <c r="B4808" s="1"/>
      <c r="C4808" s="1" t="s">
        <v>16698</v>
      </c>
      <c r="D4808" s="1" t="s">
        <v>26701</v>
      </c>
      <c r="E4808" s="1" t="s">
        <v>23852</v>
      </c>
      <c r="F4808" s="1" t="s">
        <v>3965</v>
      </c>
      <c r="G4808" s="1" t="s">
        <v>3896</v>
      </c>
    </row>
    <row r="4809" spans="1:7" x14ac:dyDescent="0.35">
      <c r="A4809" s="1" t="s">
        <v>26698</v>
      </c>
      <c r="B4809" s="1"/>
      <c r="C4809" s="1" t="s">
        <v>16698</v>
      </c>
      <c r="D4809" s="1" t="s">
        <v>26699</v>
      </c>
      <c r="E4809" s="1" t="s">
        <v>16700</v>
      </c>
      <c r="F4809" s="1" t="s">
        <v>3965</v>
      </c>
      <c r="G4809" s="1" t="s">
        <v>3896</v>
      </c>
    </row>
    <row r="4810" spans="1:7" x14ac:dyDescent="0.35">
      <c r="A4810" s="1" t="s">
        <v>26702</v>
      </c>
      <c r="B4810" s="1"/>
      <c r="C4810" s="1" t="s">
        <v>26703</v>
      </c>
      <c r="D4810" s="1" t="s">
        <v>26704</v>
      </c>
      <c r="E4810" s="1" t="s">
        <v>26705</v>
      </c>
      <c r="F4810" s="1" t="s">
        <v>3914</v>
      </c>
      <c r="G4810" s="1" t="s">
        <v>3895</v>
      </c>
    </row>
    <row r="4811" spans="1:7" x14ac:dyDescent="0.35">
      <c r="A4811" s="1" t="s">
        <v>26702</v>
      </c>
      <c r="B4811" s="1"/>
      <c r="C4811" s="1" t="s">
        <v>26703</v>
      </c>
      <c r="D4811" s="1" t="s">
        <v>26704</v>
      </c>
      <c r="E4811" s="1" t="s">
        <v>26705</v>
      </c>
      <c r="F4811" s="1" t="s">
        <v>3914</v>
      </c>
      <c r="G4811" s="1" t="s">
        <v>3895</v>
      </c>
    </row>
    <row r="4812" spans="1:7" x14ac:dyDescent="0.35">
      <c r="A4812" s="1" t="s">
        <v>26706</v>
      </c>
      <c r="B4812" s="1"/>
      <c r="C4812" s="1" t="s">
        <v>26703</v>
      </c>
      <c r="D4812" s="1" t="s">
        <v>26707</v>
      </c>
      <c r="E4812" s="1" t="s">
        <v>26705</v>
      </c>
      <c r="F4812" s="1" t="s">
        <v>3914</v>
      </c>
      <c r="G4812" s="1" t="s">
        <v>3895</v>
      </c>
    </row>
    <row r="4813" spans="1:7" x14ac:dyDescent="0.35">
      <c r="A4813" s="1" t="s">
        <v>26702</v>
      </c>
      <c r="B4813" s="1"/>
      <c r="C4813" s="1" t="s">
        <v>26703</v>
      </c>
      <c r="D4813" s="1" t="s">
        <v>26704</v>
      </c>
      <c r="E4813" s="1" t="s">
        <v>26705</v>
      </c>
      <c r="F4813" s="1" t="s">
        <v>3914</v>
      </c>
      <c r="G4813" s="1" t="s">
        <v>3895</v>
      </c>
    </row>
    <row r="4814" spans="1:7" x14ac:dyDescent="0.35">
      <c r="A4814" s="1" t="s">
        <v>26708</v>
      </c>
      <c r="B4814" s="1" t="s">
        <v>55947</v>
      </c>
      <c r="C4814" s="1" t="s">
        <v>26703</v>
      </c>
      <c r="D4814" s="1" t="s">
        <v>26709</v>
      </c>
      <c r="E4814" s="1" t="s">
        <v>26705</v>
      </c>
      <c r="F4814" s="1" t="s">
        <v>3914</v>
      </c>
      <c r="G4814" s="1" t="s">
        <v>3895</v>
      </c>
    </row>
    <row r="4815" spans="1:7" x14ac:dyDescent="0.35">
      <c r="A4815" s="1" t="s">
        <v>26702</v>
      </c>
      <c r="B4815" s="1"/>
      <c r="C4815" s="1" t="s">
        <v>26703</v>
      </c>
      <c r="D4815" s="1" t="s">
        <v>26704</v>
      </c>
      <c r="E4815" s="1" t="s">
        <v>26705</v>
      </c>
      <c r="F4815" s="1" t="s">
        <v>3914</v>
      </c>
      <c r="G4815" s="1" t="s">
        <v>3895</v>
      </c>
    </row>
    <row r="4816" spans="1:7" x14ac:dyDescent="0.35">
      <c r="A4816" s="1" t="s">
        <v>26710</v>
      </c>
      <c r="B4816" s="1" t="s">
        <v>55947</v>
      </c>
      <c r="C4816" s="1" t="s">
        <v>26703</v>
      </c>
      <c r="D4816" s="1" t="s">
        <v>26711</v>
      </c>
      <c r="E4816" s="1" t="s">
        <v>26705</v>
      </c>
      <c r="F4816" s="1" t="s">
        <v>3914</v>
      </c>
      <c r="G4816" s="1" t="s">
        <v>3895</v>
      </c>
    </row>
    <row r="4817" spans="1:7" x14ac:dyDescent="0.35">
      <c r="A4817" s="1" t="s">
        <v>26712</v>
      </c>
      <c r="B4817" s="1"/>
      <c r="C4817" s="1" t="s">
        <v>26713</v>
      </c>
      <c r="D4817" s="1" t="s">
        <v>26714</v>
      </c>
      <c r="E4817" s="1" t="s">
        <v>26715</v>
      </c>
      <c r="F4817" s="1" t="s">
        <v>3896</v>
      </c>
      <c r="G4817" s="1" t="s">
        <v>5013</v>
      </c>
    </row>
    <row r="4818" spans="1:7" x14ac:dyDescent="0.35">
      <c r="A4818" s="1" t="s">
        <v>26716</v>
      </c>
      <c r="B4818" s="1" t="s">
        <v>55948</v>
      </c>
      <c r="C4818" s="1" t="s">
        <v>26713</v>
      </c>
      <c r="D4818" s="1" t="s">
        <v>26717</v>
      </c>
      <c r="E4818" s="1" t="s">
        <v>26718</v>
      </c>
      <c r="F4818" s="1" t="s">
        <v>3896</v>
      </c>
      <c r="G4818" s="1" t="s">
        <v>5013</v>
      </c>
    </row>
    <row r="4819" spans="1:7" x14ac:dyDescent="0.35">
      <c r="A4819" s="1" t="s">
        <v>26719</v>
      </c>
      <c r="B4819" s="1" t="s">
        <v>55947</v>
      </c>
      <c r="C4819" s="1" t="s">
        <v>26713</v>
      </c>
      <c r="D4819" s="1" t="s">
        <v>26720</v>
      </c>
      <c r="E4819" s="1" t="s">
        <v>26721</v>
      </c>
      <c r="F4819" s="1" t="s">
        <v>3896</v>
      </c>
      <c r="G4819" s="1" t="s">
        <v>5013</v>
      </c>
    </row>
    <row r="4820" spans="1:7" x14ac:dyDescent="0.35">
      <c r="A4820" s="1" t="s">
        <v>26722</v>
      </c>
      <c r="B4820" s="1"/>
      <c r="C4820" s="1" t="s">
        <v>26713</v>
      </c>
      <c r="D4820" s="1" t="s">
        <v>26723</v>
      </c>
      <c r="E4820" s="1" t="s">
        <v>26715</v>
      </c>
      <c r="F4820" s="1" t="s">
        <v>3896</v>
      </c>
      <c r="G4820" s="1" t="s">
        <v>5013</v>
      </c>
    </row>
    <row r="4821" spans="1:7" x14ac:dyDescent="0.35">
      <c r="A4821" s="1" t="s">
        <v>26716</v>
      </c>
      <c r="B4821" s="1" t="s">
        <v>55948</v>
      </c>
      <c r="C4821" s="1" t="s">
        <v>26713</v>
      </c>
      <c r="D4821" s="1" t="s">
        <v>26717</v>
      </c>
      <c r="E4821" s="1" t="s">
        <v>26718</v>
      </c>
      <c r="F4821" s="1" t="s">
        <v>3896</v>
      </c>
      <c r="G4821" s="1" t="s">
        <v>5013</v>
      </c>
    </row>
    <row r="4822" spans="1:7" x14ac:dyDescent="0.35">
      <c r="A4822" s="1" t="s">
        <v>26724</v>
      </c>
      <c r="B4822" s="1"/>
      <c r="C4822" s="1" t="s">
        <v>26725</v>
      </c>
      <c r="D4822" s="1" t="s">
        <v>8195</v>
      </c>
      <c r="E4822" s="1" t="s">
        <v>26726</v>
      </c>
      <c r="F4822" s="1" t="s">
        <v>3895</v>
      </c>
      <c r="G4822" s="1" t="s">
        <v>3909</v>
      </c>
    </row>
    <row r="4823" spans="1:7" x14ac:dyDescent="0.35">
      <c r="A4823" s="1" t="s">
        <v>26727</v>
      </c>
      <c r="B4823" s="1"/>
      <c r="C4823" s="1" t="s">
        <v>26725</v>
      </c>
      <c r="D4823" s="1" t="s">
        <v>26728</v>
      </c>
      <c r="E4823" s="1" t="s">
        <v>26726</v>
      </c>
      <c r="F4823" s="1" t="s">
        <v>3895</v>
      </c>
      <c r="G4823" s="1" t="s">
        <v>3909</v>
      </c>
    </row>
    <row r="4824" spans="1:7" x14ac:dyDescent="0.35">
      <c r="A4824" s="1" t="s">
        <v>26739</v>
      </c>
      <c r="B4824" s="1" t="s">
        <v>55947</v>
      </c>
      <c r="C4824" s="1" t="s">
        <v>26733</v>
      </c>
      <c r="D4824" s="1" t="s">
        <v>26741</v>
      </c>
      <c r="E4824" s="1" t="s">
        <v>26735</v>
      </c>
      <c r="F4824" s="1" t="s">
        <v>4213</v>
      </c>
      <c r="G4824" s="1" t="s">
        <v>3955</v>
      </c>
    </row>
    <row r="4825" spans="1:7" x14ac:dyDescent="0.35">
      <c r="A4825" s="1" t="s">
        <v>26742</v>
      </c>
      <c r="B4825" s="1" t="s">
        <v>55947</v>
      </c>
      <c r="C4825" s="1" t="s">
        <v>26733</v>
      </c>
      <c r="D4825" s="1" t="s">
        <v>26743</v>
      </c>
      <c r="E4825" s="1" t="s">
        <v>26744</v>
      </c>
      <c r="F4825" s="1" t="s">
        <v>4213</v>
      </c>
      <c r="G4825" s="1" t="s">
        <v>3955</v>
      </c>
    </row>
    <row r="4826" spans="1:7" x14ac:dyDescent="0.35">
      <c r="A4826" s="1" t="s">
        <v>26745</v>
      </c>
      <c r="B4826" s="1" t="s">
        <v>55947</v>
      </c>
      <c r="C4826" s="1" t="s">
        <v>26746</v>
      </c>
      <c r="D4826" s="1" t="s">
        <v>26747</v>
      </c>
      <c r="E4826" s="1" t="s">
        <v>18556</v>
      </c>
      <c r="F4826" s="1" t="s">
        <v>7781</v>
      </c>
      <c r="G4826" s="1" t="s">
        <v>3909</v>
      </c>
    </row>
    <row r="4827" spans="1:7" x14ac:dyDescent="0.35">
      <c r="A4827" s="1" t="s">
        <v>26748</v>
      </c>
      <c r="B4827" s="1"/>
      <c r="C4827" s="1" t="s">
        <v>26746</v>
      </c>
      <c r="D4827" s="1" t="s">
        <v>26749</v>
      </c>
      <c r="E4827" s="1" t="s">
        <v>18556</v>
      </c>
      <c r="F4827" s="1" t="s">
        <v>7781</v>
      </c>
      <c r="G4827" s="1" t="s">
        <v>3909</v>
      </c>
    </row>
    <row r="4828" spans="1:7" x14ac:dyDescent="0.35">
      <c r="A4828" s="1" t="s">
        <v>26750</v>
      </c>
      <c r="B4828" s="1" t="s">
        <v>55948</v>
      </c>
      <c r="C4828" s="1" t="s">
        <v>26746</v>
      </c>
      <c r="D4828" s="1" t="s">
        <v>26751</v>
      </c>
      <c r="E4828" s="1" t="s">
        <v>18556</v>
      </c>
      <c r="F4828" s="1" t="s">
        <v>7781</v>
      </c>
      <c r="G4828" s="1" t="s">
        <v>3909</v>
      </c>
    </row>
    <row r="4829" spans="1:7" x14ac:dyDescent="0.35">
      <c r="A4829" s="1" t="s">
        <v>26752</v>
      </c>
      <c r="B4829" s="1"/>
      <c r="C4829" s="1" t="s">
        <v>26753</v>
      </c>
      <c r="D4829" s="1" t="s">
        <v>26754</v>
      </c>
      <c r="E4829" s="1" t="s">
        <v>26755</v>
      </c>
      <c r="F4829" s="1" t="s">
        <v>4070</v>
      </c>
      <c r="G4829" s="1" t="s">
        <v>3909</v>
      </c>
    </row>
    <row r="4830" spans="1:7" x14ac:dyDescent="0.35">
      <c r="A4830" s="1" t="s">
        <v>26756</v>
      </c>
      <c r="B4830" s="1"/>
      <c r="C4830" s="1" t="s">
        <v>26757</v>
      </c>
      <c r="D4830" s="1" t="s">
        <v>26758</v>
      </c>
      <c r="E4830" s="1" t="s">
        <v>16712</v>
      </c>
      <c r="F4830" s="1" t="s">
        <v>3895</v>
      </c>
      <c r="G4830" s="1" t="s">
        <v>4213</v>
      </c>
    </row>
    <row r="4831" spans="1:7" x14ac:dyDescent="0.35">
      <c r="A4831" s="1" t="s">
        <v>26759</v>
      </c>
      <c r="B4831" s="1" t="s">
        <v>55947</v>
      </c>
      <c r="C4831" s="1" t="s">
        <v>26757</v>
      </c>
      <c r="D4831" s="1" t="s">
        <v>26760</v>
      </c>
      <c r="E4831" s="1" t="s">
        <v>26761</v>
      </c>
      <c r="F4831" s="1" t="s">
        <v>3895</v>
      </c>
      <c r="G4831" s="1" t="s">
        <v>4213</v>
      </c>
    </row>
    <row r="4832" spans="1:7" x14ac:dyDescent="0.35">
      <c r="A4832" s="1" t="s">
        <v>26762</v>
      </c>
      <c r="B4832" s="1"/>
      <c r="C4832" s="1" t="s">
        <v>26757</v>
      </c>
      <c r="D4832" s="1" t="s">
        <v>22201</v>
      </c>
      <c r="E4832" s="1" t="s">
        <v>16712</v>
      </c>
      <c r="F4832" s="1" t="s">
        <v>3895</v>
      </c>
      <c r="G4832" s="1" t="s">
        <v>4213</v>
      </c>
    </row>
    <row r="4833" spans="1:7" x14ac:dyDescent="0.35">
      <c r="A4833" s="1" t="s">
        <v>26759</v>
      </c>
      <c r="B4833" s="1" t="s">
        <v>55946</v>
      </c>
      <c r="C4833" s="1" t="s">
        <v>26757</v>
      </c>
      <c r="D4833" s="1" t="s">
        <v>26760</v>
      </c>
      <c r="E4833" s="1" t="s">
        <v>26761</v>
      </c>
      <c r="F4833" s="1" t="s">
        <v>3895</v>
      </c>
      <c r="G4833" s="1" t="s">
        <v>4213</v>
      </c>
    </row>
    <row r="4834" spans="1:7" x14ac:dyDescent="0.35">
      <c r="A4834" s="1" t="s">
        <v>26756</v>
      </c>
      <c r="B4834" s="1"/>
      <c r="C4834" s="1" t="s">
        <v>26757</v>
      </c>
      <c r="D4834" s="1" t="s">
        <v>26758</v>
      </c>
      <c r="E4834" s="1" t="s">
        <v>16712</v>
      </c>
      <c r="F4834" s="1" t="s">
        <v>3895</v>
      </c>
      <c r="G4834" s="1" t="s">
        <v>4213</v>
      </c>
    </row>
    <row r="4835" spans="1:7" x14ac:dyDescent="0.35">
      <c r="A4835" s="1" t="s">
        <v>26757</v>
      </c>
      <c r="B4835" s="1"/>
      <c r="C4835" s="1" t="s">
        <v>26757</v>
      </c>
      <c r="D4835" s="1" t="s">
        <v>26763</v>
      </c>
      <c r="E4835" s="1" t="s">
        <v>16712</v>
      </c>
      <c r="F4835" s="1" t="s">
        <v>3895</v>
      </c>
      <c r="G4835" s="1" t="s">
        <v>4213</v>
      </c>
    </row>
    <row r="4836" spans="1:7" x14ac:dyDescent="0.35">
      <c r="A4836" s="1" t="s">
        <v>26764</v>
      </c>
      <c r="B4836" s="1"/>
      <c r="C4836" s="1" t="s">
        <v>26757</v>
      </c>
      <c r="D4836" s="1" t="s">
        <v>26765</v>
      </c>
      <c r="E4836" s="1" t="s">
        <v>16712</v>
      </c>
      <c r="F4836" s="1" t="s">
        <v>3895</v>
      </c>
      <c r="G4836" s="1" t="s">
        <v>3895</v>
      </c>
    </row>
    <row r="4837" spans="1:7" x14ac:dyDescent="0.35">
      <c r="A4837" s="1" t="s">
        <v>26766</v>
      </c>
      <c r="B4837" s="1"/>
      <c r="C4837" s="1" t="s">
        <v>26767</v>
      </c>
      <c r="D4837" s="1" t="s">
        <v>26768</v>
      </c>
      <c r="E4837" s="1" t="s">
        <v>22071</v>
      </c>
      <c r="F4837" s="1" t="s">
        <v>3935</v>
      </c>
      <c r="G4837" s="1" t="s">
        <v>3955</v>
      </c>
    </row>
    <row r="4838" spans="1:7" x14ac:dyDescent="0.35">
      <c r="A4838" s="1" t="s">
        <v>26769</v>
      </c>
      <c r="B4838" s="1"/>
      <c r="C4838" s="1" t="s">
        <v>26767</v>
      </c>
      <c r="D4838" s="1" t="s">
        <v>26770</v>
      </c>
      <c r="E4838" s="1" t="s">
        <v>22071</v>
      </c>
      <c r="F4838" s="1" t="s">
        <v>3935</v>
      </c>
      <c r="G4838" s="1" t="s">
        <v>3955</v>
      </c>
    </row>
    <row r="4839" spans="1:7" x14ac:dyDescent="0.35">
      <c r="A4839" s="1" t="s">
        <v>26771</v>
      </c>
      <c r="B4839" s="1"/>
      <c r="C4839" s="1" t="s">
        <v>26772</v>
      </c>
      <c r="D4839" s="1" t="s">
        <v>26773</v>
      </c>
      <c r="E4839" s="1" t="s">
        <v>17589</v>
      </c>
      <c r="F4839" s="1" t="s">
        <v>3935</v>
      </c>
      <c r="G4839" s="1" t="s">
        <v>3896</v>
      </c>
    </row>
    <row r="4840" spans="1:7" x14ac:dyDescent="0.35">
      <c r="A4840" s="1" t="s">
        <v>26774</v>
      </c>
      <c r="B4840" s="1"/>
      <c r="C4840" s="1" t="s">
        <v>26775</v>
      </c>
      <c r="D4840" s="1" t="s">
        <v>26776</v>
      </c>
      <c r="E4840" s="1" t="s">
        <v>26777</v>
      </c>
      <c r="F4840" s="1" t="s">
        <v>3981</v>
      </c>
      <c r="G4840" s="1" t="s">
        <v>3914</v>
      </c>
    </row>
    <row r="4841" spans="1:7" x14ac:dyDescent="0.35">
      <c r="A4841" s="1" t="s">
        <v>26778</v>
      </c>
      <c r="B4841" s="1"/>
      <c r="C4841" s="1" t="s">
        <v>26775</v>
      </c>
      <c r="D4841" s="1" t="s">
        <v>26779</v>
      </c>
      <c r="E4841" s="1" t="s">
        <v>26777</v>
      </c>
      <c r="F4841" s="1" t="s">
        <v>3981</v>
      </c>
      <c r="G4841" s="1" t="s">
        <v>3965</v>
      </c>
    </row>
    <row r="4842" spans="1:7" x14ac:dyDescent="0.35">
      <c r="A4842" s="1" t="s">
        <v>26774</v>
      </c>
      <c r="B4842" s="1"/>
      <c r="C4842" s="1" t="s">
        <v>26775</v>
      </c>
      <c r="D4842" s="1" t="s">
        <v>26776</v>
      </c>
      <c r="E4842" s="1" t="s">
        <v>26777</v>
      </c>
      <c r="F4842" s="1" t="s">
        <v>3981</v>
      </c>
      <c r="G4842" s="1" t="s">
        <v>3965</v>
      </c>
    </row>
    <row r="4843" spans="1:7" x14ac:dyDescent="0.35">
      <c r="A4843" s="1" t="s">
        <v>26778</v>
      </c>
      <c r="B4843" s="1"/>
      <c r="C4843" s="1" t="s">
        <v>26775</v>
      </c>
      <c r="D4843" s="1" t="s">
        <v>26779</v>
      </c>
      <c r="E4843" s="1" t="s">
        <v>26777</v>
      </c>
      <c r="F4843" s="1" t="s">
        <v>3981</v>
      </c>
      <c r="G4843" s="1" t="s">
        <v>3965</v>
      </c>
    </row>
    <row r="4844" spans="1:7" x14ac:dyDescent="0.35">
      <c r="A4844" s="1" t="s">
        <v>26780</v>
      </c>
      <c r="B4844" s="1"/>
      <c r="C4844" s="1" t="s">
        <v>26775</v>
      </c>
      <c r="D4844" s="1" t="s">
        <v>26781</v>
      </c>
      <c r="E4844" s="1" t="s">
        <v>26777</v>
      </c>
      <c r="F4844" s="1" t="s">
        <v>3981</v>
      </c>
      <c r="G4844" s="1" t="s">
        <v>3965</v>
      </c>
    </row>
    <row r="4845" spans="1:7" x14ac:dyDescent="0.35">
      <c r="A4845" s="1" t="s">
        <v>26778</v>
      </c>
      <c r="B4845" s="1"/>
      <c r="C4845" s="1" t="s">
        <v>26775</v>
      </c>
      <c r="D4845" s="1" t="s">
        <v>26779</v>
      </c>
      <c r="E4845" s="1" t="s">
        <v>26777</v>
      </c>
      <c r="F4845" s="1" t="s">
        <v>3981</v>
      </c>
      <c r="G4845" s="1" t="s">
        <v>3965</v>
      </c>
    </row>
    <row r="4846" spans="1:7" x14ac:dyDescent="0.35">
      <c r="A4846" s="1" t="s">
        <v>26778</v>
      </c>
      <c r="B4846" s="1"/>
      <c r="C4846" s="1" t="s">
        <v>26775</v>
      </c>
      <c r="D4846" s="1" t="s">
        <v>26779</v>
      </c>
      <c r="E4846" s="1" t="s">
        <v>26777</v>
      </c>
      <c r="F4846" s="1" t="s">
        <v>3981</v>
      </c>
      <c r="G4846" s="1" t="s">
        <v>3965</v>
      </c>
    </row>
    <row r="4847" spans="1:7" x14ac:dyDescent="0.35">
      <c r="A4847" s="1" t="s">
        <v>26778</v>
      </c>
      <c r="B4847" s="1"/>
      <c r="C4847" s="1" t="s">
        <v>26775</v>
      </c>
      <c r="D4847" s="1" t="s">
        <v>26779</v>
      </c>
      <c r="E4847" s="1" t="s">
        <v>26777</v>
      </c>
      <c r="F4847" s="1" t="s">
        <v>3981</v>
      </c>
      <c r="G4847" s="1" t="s">
        <v>3965</v>
      </c>
    </row>
    <row r="4848" spans="1:7" x14ac:dyDescent="0.35">
      <c r="A4848" s="1" t="s">
        <v>26782</v>
      </c>
      <c r="B4848" s="1"/>
      <c r="C4848" s="1" t="s">
        <v>26775</v>
      </c>
      <c r="D4848" s="1" t="s">
        <v>26783</v>
      </c>
      <c r="E4848" s="1" t="s">
        <v>26777</v>
      </c>
      <c r="F4848" s="1" t="s">
        <v>3981</v>
      </c>
      <c r="G4848" s="1" t="s">
        <v>3965</v>
      </c>
    </row>
    <row r="4849" spans="1:7" x14ac:dyDescent="0.35">
      <c r="A4849" s="1" t="s">
        <v>26784</v>
      </c>
      <c r="B4849" s="1"/>
      <c r="C4849" s="1" t="s">
        <v>26785</v>
      </c>
      <c r="D4849" s="1" t="s">
        <v>26786</v>
      </c>
      <c r="E4849" s="1" t="s">
        <v>26787</v>
      </c>
      <c r="F4849" s="1" t="s">
        <v>3981</v>
      </c>
      <c r="G4849" s="1" t="s">
        <v>3965</v>
      </c>
    </row>
    <row r="4850" spans="1:7" x14ac:dyDescent="0.35">
      <c r="A4850" s="1" t="s">
        <v>26784</v>
      </c>
      <c r="B4850" s="1"/>
      <c r="C4850" s="1" t="s">
        <v>26785</v>
      </c>
      <c r="D4850" s="1" t="s">
        <v>26786</v>
      </c>
      <c r="E4850" s="1" t="s">
        <v>26787</v>
      </c>
      <c r="F4850" s="1" t="s">
        <v>3981</v>
      </c>
      <c r="G4850" s="1" t="s">
        <v>3965</v>
      </c>
    </row>
    <row r="4851" spans="1:7" x14ac:dyDescent="0.35">
      <c r="A4851" s="1" t="s">
        <v>26788</v>
      </c>
      <c r="B4851" s="1" t="s">
        <v>55947</v>
      </c>
      <c r="C4851" s="1" t="s">
        <v>26785</v>
      </c>
      <c r="D4851" s="1" t="s">
        <v>26789</v>
      </c>
      <c r="E4851" s="1" t="s">
        <v>26787</v>
      </c>
      <c r="F4851" s="1" t="s">
        <v>3981</v>
      </c>
      <c r="G4851" s="1" t="s">
        <v>3965</v>
      </c>
    </row>
    <row r="4852" spans="1:7" x14ac:dyDescent="0.35">
      <c r="A4852" s="1" t="s">
        <v>26790</v>
      </c>
      <c r="B4852" s="1"/>
      <c r="C4852" s="1" t="s">
        <v>26785</v>
      </c>
      <c r="D4852" s="1" t="s">
        <v>26791</v>
      </c>
      <c r="E4852" s="1" t="s">
        <v>26787</v>
      </c>
      <c r="F4852" s="1" t="s">
        <v>3981</v>
      </c>
      <c r="G4852" s="1" t="s">
        <v>3965</v>
      </c>
    </row>
    <row r="4853" spans="1:7" x14ac:dyDescent="0.35">
      <c r="A4853" s="1" t="s">
        <v>26792</v>
      </c>
      <c r="B4853" s="1"/>
      <c r="C4853" s="1" t="s">
        <v>26793</v>
      </c>
      <c r="D4853" s="1" t="s">
        <v>26794</v>
      </c>
      <c r="E4853" s="1" t="s">
        <v>26795</v>
      </c>
      <c r="F4853" s="1" t="s">
        <v>3914</v>
      </c>
      <c r="G4853" s="1" t="s">
        <v>3925</v>
      </c>
    </row>
    <row r="4854" spans="1:7" x14ac:dyDescent="0.35">
      <c r="A4854" s="1" t="s">
        <v>26796</v>
      </c>
      <c r="B4854" s="1"/>
      <c r="C4854" s="1" t="s">
        <v>26793</v>
      </c>
      <c r="D4854" s="1" t="s">
        <v>26797</v>
      </c>
      <c r="E4854" s="1" t="s">
        <v>3902</v>
      </c>
      <c r="F4854" s="1" t="s">
        <v>3914</v>
      </c>
      <c r="G4854" s="1" t="s">
        <v>3925</v>
      </c>
    </row>
    <row r="4855" spans="1:7" x14ac:dyDescent="0.35">
      <c r="A4855" s="1" t="s">
        <v>26798</v>
      </c>
      <c r="B4855" s="1"/>
      <c r="C4855" s="1" t="s">
        <v>26793</v>
      </c>
      <c r="D4855" s="1" t="s">
        <v>26799</v>
      </c>
      <c r="E4855" s="1" t="s">
        <v>26795</v>
      </c>
      <c r="F4855" s="1" t="s">
        <v>3914</v>
      </c>
      <c r="G4855" s="1" t="s">
        <v>3925</v>
      </c>
    </row>
    <row r="4856" spans="1:7" x14ac:dyDescent="0.35">
      <c r="A4856" s="1" t="s">
        <v>26800</v>
      </c>
      <c r="B4856" s="1"/>
      <c r="C4856" s="1" t="s">
        <v>26801</v>
      </c>
      <c r="D4856" s="1" t="s">
        <v>26802</v>
      </c>
      <c r="E4856" s="1" t="s">
        <v>16712</v>
      </c>
      <c r="F4856" s="1" t="s">
        <v>3925</v>
      </c>
      <c r="G4856" s="1" t="s">
        <v>4213</v>
      </c>
    </row>
    <row r="4857" spans="1:7" x14ac:dyDescent="0.35">
      <c r="A4857" s="1" t="s">
        <v>26803</v>
      </c>
      <c r="B4857" s="1"/>
      <c r="C4857" s="1" t="s">
        <v>26801</v>
      </c>
      <c r="D4857" s="1" t="s">
        <v>26804</v>
      </c>
      <c r="E4857" s="1" t="s">
        <v>16712</v>
      </c>
      <c r="F4857" s="1" t="s">
        <v>3925</v>
      </c>
      <c r="G4857" s="1" t="s">
        <v>4213</v>
      </c>
    </row>
    <row r="4858" spans="1:7" x14ac:dyDescent="0.35">
      <c r="A4858" s="1" t="s">
        <v>26800</v>
      </c>
      <c r="B4858" s="1"/>
      <c r="C4858" s="1" t="s">
        <v>26801</v>
      </c>
      <c r="D4858" s="1" t="s">
        <v>26802</v>
      </c>
      <c r="E4858" s="1" t="s">
        <v>16712</v>
      </c>
      <c r="F4858" s="1" t="s">
        <v>3925</v>
      </c>
      <c r="G4858" s="1" t="s">
        <v>4213</v>
      </c>
    </row>
    <row r="4859" spans="1:7" x14ac:dyDescent="0.35">
      <c r="A4859" s="1" t="s">
        <v>26805</v>
      </c>
      <c r="B4859" s="1"/>
      <c r="C4859" s="1" t="s">
        <v>26806</v>
      </c>
      <c r="D4859" s="1" t="s">
        <v>26807</v>
      </c>
      <c r="E4859" s="1" t="s">
        <v>26808</v>
      </c>
      <c r="F4859" s="1" t="s">
        <v>3914</v>
      </c>
      <c r="G4859" s="1" t="s">
        <v>3896</v>
      </c>
    </row>
    <row r="4860" spans="1:7" x14ac:dyDescent="0.35">
      <c r="A4860" s="1" t="s">
        <v>26809</v>
      </c>
      <c r="B4860" s="1"/>
      <c r="C4860" s="1" t="s">
        <v>26806</v>
      </c>
      <c r="D4860" s="1" t="s">
        <v>26810</v>
      </c>
      <c r="E4860" s="1" t="s">
        <v>26808</v>
      </c>
      <c r="F4860" s="1" t="s">
        <v>3914</v>
      </c>
      <c r="G4860" s="1" t="s">
        <v>3896</v>
      </c>
    </row>
    <row r="4861" spans="1:7" x14ac:dyDescent="0.35">
      <c r="A4861" s="1" t="s">
        <v>26811</v>
      </c>
      <c r="B4861" s="1" t="s">
        <v>55947</v>
      </c>
      <c r="C4861" s="1" t="s">
        <v>26806</v>
      </c>
      <c r="D4861" s="1" t="s">
        <v>26812</v>
      </c>
      <c r="E4861" s="1" t="s">
        <v>26808</v>
      </c>
      <c r="F4861" s="1" t="s">
        <v>3914</v>
      </c>
      <c r="G4861" s="1" t="s">
        <v>3896</v>
      </c>
    </row>
    <row r="4862" spans="1:7" x14ac:dyDescent="0.35">
      <c r="A4862" s="1" t="s">
        <v>26813</v>
      </c>
      <c r="B4862" s="1" t="s">
        <v>55947</v>
      </c>
      <c r="C4862" s="1" t="s">
        <v>26806</v>
      </c>
      <c r="D4862" s="1" t="s">
        <v>20773</v>
      </c>
      <c r="E4862" s="1" t="s">
        <v>26808</v>
      </c>
      <c r="F4862" s="1" t="s">
        <v>3914</v>
      </c>
      <c r="G4862" s="1" t="s">
        <v>3896</v>
      </c>
    </row>
    <row r="4863" spans="1:7" x14ac:dyDescent="0.35">
      <c r="A4863" s="1" t="s">
        <v>26814</v>
      </c>
      <c r="B4863" s="1"/>
      <c r="C4863" s="1" t="s">
        <v>26815</v>
      </c>
      <c r="D4863" s="1" t="s">
        <v>26816</v>
      </c>
      <c r="E4863" s="1" t="s">
        <v>26817</v>
      </c>
      <c r="F4863" s="1" t="s">
        <v>3919</v>
      </c>
      <c r="G4863" s="1" t="s">
        <v>5013</v>
      </c>
    </row>
    <row r="4864" spans="1:7" x14ac:dyDescent="0.35">
      <c r="A4864" s="1" t="s">
        <v>26818</v>
      </c>
      <c r="B4864" s="1"/>
      <c r="C4864" s="1" t="s">
        <v>26815</v>
      </c>
      <c r="D4864" s="1" t="s">
        <v>26819</v>
      </c>
      <c r="E4864" s="1" t="s">
        <v>26817</v>
      </c>
      <c r="F4864" s="1" t="s">
        <v>3919</v>
      </c>
      <c r="G4864" s="1" t="s">
        <v>5013</v>
      </c>
    </row>
    <row r="4865" spans="1:7" x14ac:dyDescent="0.35">
      <c r="A4865" s="1" t="s">
        <v>26814</v>
      </c>
      <c r="B4865" s="1"/>
      <c r="C4865" s="1" t="s">
        <v>26815</v>
      </c>
      <c r="D4865" s="1" t="s">
        <v>26816</v>
      </c>
      <c r="E4865" s="1" t="s">
        <v>26817</v>
      </c>
      <c r="F4865" s="1" t="s">
        <v>3919</v>
      </c>
      <c r="G4865" s="1" t="s">
        <v>5013</v>
      </c>
    </row>
    <row r="4866" spans="1:7" x14ac:dyDescent="0.35">
      <c r="A4866" s="1" t="s">
        <v>26820</v>
      </c>
      <c r="B4866" s="1" t="s">
        <v>55947</v>
      </c>
      <c r="C4866" s="1" t="s">
        <v>26815</v>
      </c>
      <c r="D4866" s="1" t="s">
        <v>26821</v>
      </c>
      <c r="E4866" s="1" t="s">
        <v>26817</v>
      </c>
      <c r="F4866" s="1" t="s">
        <v>3919</v>
      </c>
      <c r="G4866" s="1" t="s">
        <v>5013</v>
      </c>
    </row>
    <row r="4867" spans="1:7" x14ac:dyDescent="0.35">
      <c r="A4867" s="1" t="s">
        <v>26822</v>
      </c>
      <c r="B4867" s="1"/>
      <c r="C4867" s="1" t="s">
        <v>26823</v>
      </c>
      <c r="D4867" s="1" t="s">
        <v>26824</v>
      </c>
      <c r="E4867" s="1" t="s">
        <v>26825</v>
      </c>
      <c r="F4867" s="1" t="s">
        <v>3895</v>
      </c>
      <c r="G4867" s="1" t="s">
        <v>3981</v>
      </c>
    </row>
    <row r="4868" spans="1:7" x14ac:dyDescent="0.35">
      <c r="A4868" s="1" t="s">
        <v>26822</v>
      </c>
      <c r="B4868" s="1"/>
      <c r="C4868" s="1" t="s">
        <v>26823</v>
      </c>
      <c r="D4868" s="1" t="s">
        <v>26824</v>
      </c>
      <c r="E4868" s="1" t="s">
        <v>26825</v>
      </c>
      <c r="F4868" s="1" t="s">
        <v>3895</v>
      </c>
      <c r="G4868" s="1" t="s">
        <v>3981</v>
      </c>
    </row>
    <row r="4869" spans="1:7" x14ac:dyDescent="0.35">
      <c r="A4869" s="1" t="s">
        <v>26826</v>
      </c>
      <c r="B4869" s="1"/>
      <c r="C4869" s="1" t="s">
        <v>26827</v>
      </c>
      <c r="D4869" s="1" t="s">
        <v>26828</v>
      </c>
      <c r="E4869" s="1" t="s">
        <v>26829</v>
      </c>
      <c r="F4869" s="1" t="s">
        <v>3935</v>
      </c>
      <c r="G4869" s="1" t="s">
        <v>3955</v>
      </c>
    </row>
    <row r="4870" spans="1:7" x14ac:dyDescent="0.35">
      <c r="A4870" s="1" t="s">
        <v>26830</v>
      </c>
      <c r="B4870" s="1" t="s">
        <v>55947</v>
      </c>
      <c r="C4870" s="1" t="s">
        <v>26831</v>
      </c>
      <c r="D4870" s="1" t="s">
        <v>26832</v>
      </c>
      <c r="E4870" s="1" t="s">
        <v>26833</v>
      </c>
      <c r="F4870" s="1" t="s">
        <v>4213</v>
      </c>
      <c r="G4870" s="1" t="s">
        <v>3955</v>
      </c>
    </row>
    <row r="4871" spans="1:7" x14ac:dyDescent="0.35">
      <c r="A4871" s="1" t="s">
        <v>26834</v>
      </c>
      <c r="B4871" s="1"/>
      <c r="C4871" s="1" t="s">
        <v>26831</v>
      </c>
      <c r="D4871" s="1" t="s">
        <v>26835</v>
      </c>
      <c r="E4871" s="1" t="s">
        <v>26833</v>
      </c>
      <c r="F4871" s="1" t="s">
        <v>4213</v>
      </c>
      <c r="G4871" s="1" t="s">
        <v>3955</v>
      </c>
    </row>
    <row r="4872" spans="1:7" x14ac:dyDescent="0.35">
      <c r="A4872" s="1" t="s">
        <v>26836</v>
      </c>
      <c r="B4872" s="1"/>
      <c r="C4872" s="1" t="s">
        <v>26831</v>
      </c>
      <c r="D4872" s="1" t="s">
        <v>26837</v>
      </c>
      <c r="E4872" s="1" t="s">
        <v>26833</v>
      </c>
      <c r="F4872" s="1" t="s">
        <v>4213</v>
      </c>
      <c r="G4872" s="1" t="s">
        <v>3955</v>
      </c>
    </row>
    <row r="4873" spans="1:7" x14ac:dyDescent="0.35">
      <c r="A4873" s="1" t="s">
        <v>26830</v>
      </c>
      <c r="B4873" s="1" t="s">
        <v>55947</v>
      </c>
      <c r="C4873" s="1" t="s">
        <v>26831</v>
      </c>
      <c r="D4873" s="1" t="s">
        <v>26832</v>
      </c>
      <c r="E4873" s="1" t="s">
        <v>26833</v>
      </c>
      <c r="F4873" s="1" t="s">
        <v>4213</v>
      </c>
      <c r="G4873" s="1" t="s">
        <v>3955</v>
      </c>
    </row>
    <row r="4874" spans="1:7" x14ac:dyDescent="0.35">
      <c r="A4874" s="1" t="s">
        <v>26838</v>
      </c>
      <c r="B4874" s="1" t="s">
        <v>55947</v>
      </c>
      <c r="C4874" s="1" t="s">
        <v>26831</v>
      </c>
      <c r="D4874" s="1" t="s">
        <v>26839</v>
      </c>
      <c r="E4874" s="1" t="s">
        <v>16871</v>
      </c>
      <c r="F4874" s="1" t="s">
        <v>4213</v>
      </c>
      <c r="G4874" s="1" t="s">
        <v>3955</v>
      </c>
    </row>
    <row r="4875" spans="1:7" x14ac:dyDescent="0.35">
      <c r="A4875" s="1" t="s">
        <v>26840</v>
      </c>
      <c r="B4875" s="1" t="s">
        <v>55946</v>
      </c>
      <c r="C4875" s="1" t="s">
        <v>26841</v>
      </c>
      <c r="D4875" s="1" t="s">
        <v>26842</v>
      </c>
      <c r="E4875" s="1" t="s">
        <v>26843</v>
      </c>
      <c r="F4875" s="1" t="s">
        <v>3925</v>
      </c>
      <c r="G4875" s="1" t="s">
        <v>3896</v>
      </c>
    </row>
    <row r="4876" spans="1:7" x14ac:dyDescent="0.35">
      <c r="A4876" s="1" t="s">
        <v>26844</v>
      </c>
      <c r="B4876" s="1"/>
      <c r="C4876" s="1" t="s">
        <v>26841</v>
      </c>
      <c r="D4876" s="1" t="s">
        <v>26845</v>
      </c>
      <c r="E4876" s="1" t="s">
        <v>26843</v>
      </c>
      <c r="F4876" s="1" t="s">
        <v>3925</v>
      </c>
      <c r="G4876" s="1" t="s">
        <v>5013</v>
      </c>
    </row>
    <row r="4877" spans="1:7" x14ac:dyDescent="0.35">
      <c r="A4877" s="1" t="s">
        <v>26846</v>
      </c>
      <c r="B4877" s="1" t="s">
        <v>55947</v>
      </c>
      <c r="C4877" s="1" t="s">
        <v>26841</v>
      </c>
      <c r="D4877" s="1" t="s">
        <v>26847</v>
      </c>
      <c r="E4877" s="1" t="s">
        <v>26843</v>
      </c>
      <c r="F4877" s="1" t="s">
        <v>3925</v>
      </c>
      <c r="G4877" s="1" t="s">
        <v>5013</v>
      </c>
    </row>
    <row r="4878" spans="1:7" x14ac:dyDescent="0.35">
      <c r="A4878" s="1" t="s">
        <v>26848</v>
      </c>
      <c r="B4878" s="1" t="s">
        <v>55948</v>
      </c>
      <c r="C4878" s="1" t="s">
        <v>26849</v>
      </c>
      <c r="D4878" s="1" t="s">
        <v>26850</v>
      </c>
      <c r="E4878" s="1" t="s">
        <v>18737</v>
      </c>
      <c r="F4878" s="1" t="s">
        <v>3965</v>
      </c>
      <c r="G4878" s="1" t="s">
        <v>4213</v>
      </c>
    </row>
    <row r="4879" spans="1:7" x14ac:dyDescent="0.35">
      <c r="A4879" s="1" t="s">
        <v>26851</v>
      </c>
      <c r="B4879" s="1"/>
      <c r="C4879" s="1" t="s">
        <v>26852</v>
      </c>
      <c r="D4879" s="1" t="s">
        <v>26853</v>
      </c>
      <c r="E4879" s="1" t="s">
        <v>26854</v>
      </c>
      <c r="F4879" s="1" t="s">
        <v>4070</v>
      </c>
      <c r="G4879" s="1" t="s">
        <v>3895</v>
      </c>
    </row>
    <row r="4880" spans="1:7" x14ac:dyDescent="0.35">
      <c r="A4880" s="1" t="s">
        <v>26863</v>
      </c>
      <c r="B4880" s="1" t="s">
        <v>55947</v>
      </c>
      <c r="C4880" s="1" t="s">
        <v>26864</v>
      </c>
      <c r="D4880" s="1" t="s">
        <v>26865</v>
      </c>
      <c r="E4880" s="1" t="s">
        <v>26866</v>
      </c>
      <c r="F4880" s="1" t="s">
        <v>3965</v>
      </c>
      <c r="G4880" s="1" t="s">
        <v>3896</v>
      </c>
    </row>
    <row r="4881" spans="1:7" x14ac:dyDescent="0.35">
      <c r="A4881" s="1" t="s">
        <v>26867</v>
      </c>
      <c r="B4881" s="1"/>
      <c r="C4881" s="1" t="s">
        <v>26864</v>
      </c>
      <c r="D4881" s="1" t="s">
        <v>26868</v>
      </c>
      <c r="E4881" s="1" t="s">
        <v>26866</v>
      </c>
      <c r="F4881" s="1" t="s">
        <v>3965</v>
      </c>
      <c r="G4881" s="1" t="s">
        <v>3896</v>
      </c>
    </row>
    <row r="4882" spans="1:7" x14ac:dyDescent="0.35">
      <c r="A4882" s="1" t="s">
        <v>26869</v>
      </c>
      <c r="B4882" s="1" t="s">
        <v>55947</v>
      </c>
      <c r="C4882" s="1" t="s">
        <v>26864</v>
      </c>
      <c r="D4882" s="1" t="s">
        <v>26870</v>
      </c>
      <c r="E4882" s="1" t="s">
        <v>26866</v>
      </c>
      <c r="F4882" s="1" t="s">
        <v>3965</v>
      </c>
      <c r="G4882" s="1" t="s">
        <v>3896</v>
      </c>
    </row>
    <row r="4883" spans="1:7" x14ac:dyDescent="0.35">
      <c r="A4883" s="1" t="s">
        <v>26871</v>
      </c>
      <c r="B4883" s="1"/>
      <c r="C4883" s="1" t="s">
        <v>26864</v>
      </c>
      <c r="D4883" s="1" t="s">
        <v>26872</v>
      </c>
      <c r="E4883" s="1" t="s">
        <v>26866</v>
      </c>
      <c r="F4883" s="1" t="s">
        <v>3965</v>
      </c>
      <c r="G4883" s="1" t="s">
        <v>3896</v>
      </c>
    </row>
    <row r="4884" spans="1:7" x14ac:dyDescent="0.35">
      <c r="A4884" s="1" t="s">
        <v>26873</v>
      </c>
      <c r="B4884" s="1"/>
      <c r="C4884" s="1" t="s">
        <v>26864</v>
      </c>
      <c r="D4884" s="1" t="s">
        <v>26874</v>
      </c>
      <c r="E4884" s="1" t="s">
        <v>26866</v>
      </c>
      <c r="F4884" s="1" t="s">
        <v>3965</v>
      </c>
      <c r="G4884" s="1" t="s">
        <v>3896</v>
      </c>
    </row>
    <row r="4885" spans="1:7" x14ac:dyDescent="0.35">
      <c r="A4885" s="1" t="s">
        <v>26875</v>
      </c>
      <c r="B4885" s="1"/>
      <c r="C4885" s="1" t="s">
        <v>26864</v>
      </c>
      <c r="D4885" s="1" t="s">
        <v>26876</v>
      </c>
      <c r="E4885" s="1" t="s">
        <v>26866</v>
      </c>
      <c r="F4885" s="1" t="s">
        <v>3965</v>
      </c>
      <c r="G4885" s="1" t="s">
        <v>3896</v>
      </c>
    </row>
    <row r="4886" spans="1:7" x14ac:dyDescent="0.35">
      <c r="A4886" s="1" t="s">
        <v>26877</v>
      </c>
      <c r="B4886" s="1"/>
      <c r="C4886" s="1" t="s">
        <v>26864</v>
      </c>
      <c r="D4886" s="1" t="s">
        <v>26878</v>
      </c>
      <c r="E4886" s="1" t="s">
        <v>26866</v>
      </c>
      <c r="F4886" s="1" t="s">
        <v>3965</v>
      </c>
      <c r="G4886" s="1" t="s">
        <v>3896</v>
      </c>
    </row>
    <row r="4887" spans="1:7" x14ac:dyDescent="0.35">
      <c r="A4887" s="1" t="s">
        <v>26879</v>
      </c>
      <c r="B4887" s="1"/>
      <c r="C4887" s="1" t="s">
        <v>26880</v>
      </c>
      <c r="D4887" s="1" t="s">
        <v>26881</v>
      </c>
      <c r="E4887" s="1" t="s">
        <v>26882</v>
      </c>
      <c r="F4887" s="1" t="s">
        <v>3895</v>
      </c>
      <c r="G4887" s="1" t="s">
        <v>4213</v>
      </c>
    </row>
    <row r="4888" spans="1:7" x14ac:dyDescent="0.35">
      <c r="A4888" s="1" t="s">
        <v>26883</v>
      </c>
      <c r="B4888" s="1"/>
      <c r="C4888" s="1" t="s">
        <v>26880</v>
      </c>
      <c r="D4888" s="1" t="s">
        <v>26884</v>
      </c>
      <c r="E4888" s="1" t="s">
        <v>26882</v>
      </c>
      <c r="F4888" s="1" t="s">
        <v>3895</v>
      </c>
      <c r="G4888" s="1" t="s">
        <v>4213</v>
      </c>
    </row>
    <row r="4889" spans="1:7" x14ac:dyDescent="0.35">
      <c r="A4889" s="1" t="s">
        <v>26885</v>
      </c>
      <c r="B4889" s="1"/>
      <c r="C4889" s="1" t="s">
        <v>26886</v>
      </c>
      <c r="D4889" s="1" t="s">
        <v>26887</v>
      </c>
      <c r="E4889" s="1" t="s">
        <v>26888</v>
      </c>
      <c r="F4889" s="1" t="s">
        <v>5013</v>
      </c>
      <c r="G4889" s="1" t="s">
        <v>4213</v>
      </c>
    </row>
    <row r="4890" spans="1:7" x14ac:dyDescent="0.35">
      <c r="A4890" s="1" t="s">
        <v>26889</v>
      </c>
      <c r="B4890" s="1" t="s">
        <v>55948</v>
      </c>
      <c r="C4890" s="1" t="s">
        <v>26886</v>
      </c>
      <c r="D4890" s="1" t="s">
        <v>26890</v>
      </c>
      <c r="E4890" s="1" t="s">
        <v>26888</v>
      </c>
      <c r="F4890" s="1" t="s">
        <v>5013</v>
      </c>
      <c r="G4890" s="1" t="s">
        <v>4213</v>
      </c>
    </row>
    <row r="4891" spans="1:7" x14ac:dyDescent="0.35">
      <c r="A4891" s="1" t="s">
        <v>26891</v>
      </c>
      <c r="B4891" s="1" t="s">
        <v>55948</v>
      </c>
      <c r="C4891" s="1" t="s">
        <v>26892</v>
      </c>
      <c r="D4891" s="1" t="s">
        <v>26893</v>
      </c>
      <c r="E4891" s="1" t="s">
        <v>26894</v>
      </c>
      <c r="F4891" s="1" t="s">
        <v>3925</v>
      </c>
      <c r="G4891" s="1" t="s">
        <v>3955</v>
      </c>
    </row>
    <row r="4892" spans="1:7" x14ac:dyDescent="0.35">
      <c r="A4892" s="1" t="s">
        <v>26895</v>
      </c>
      <c r="B4892" s="1"/>
      <c r="C4892" s="1" t="s">
        <v>26892</v>
      </c>
      <c r="D4892" s="1" t="s">
        <v>26896</v>
      </c>
      <c r="E4892" s="1" t="s">
        <v>26894</v>
      </c>
      <c r="F4892" s="1" t="s">
        <v>3925</v>
      </c>
      <c r="G4892" s="1" t="s">
        <v>3955</v>
      </c>
    </row>
    <row r="4893" spans="1:7" x14ac:dyDescent="0.35">
      <c r="A4893" s="1" t="s">
        <v>26897</v>
      </c>
      <c r="B4893" s="1"/>
      <c r="C4893" s="1" t="s">
        <v>26892</v>
      </c>
      <c r="D4893" s="1" t="s">
        <v>26898</v>
      </c>
      <c r="E4893" s="1" t="s">
        <v>26894</v>
      </c>
      <c r="F4893" s="1" t="s">
        <v>3925</v>
      </c>
      <c r="G4893" s="1" t="s">
        <v>3955</v>
      </c>
    </row>
    <row r="4894" spans="1:7" x14ac:dyDescent="0.35">
      <c r="A4894" s="1" t="s">
        <v>26899</v>
      </c>
      <c r="B4894" s="1"/>
      <c r="C4894" s="1" t="s">
        <v>26892</v>
      </c>
      <c r="D4894" s="1" t="s">
        <v>26900</v>
      </c>
      <c r="E4894" s="1" t="s">
        <v>26894</v>
      </c>
      <c r="F4894" s="1" t="s">
        <v>3925</v>
      </c>
      <c r="G4894" s="1" t="s">
        <v>3955</v>
      </c>
    </row>
    <row r="4895" spans="1:7" x14ac:dyDescent="0.35">
      <c r="A4895" s="1" t="s">
        <v>26901</v>
      </c>
      <c r="B4895" s="1" t="s">
        <v>55948</v>
      </c>
      <c r="C4895" s="1" t="s">
        <v>26892</v>
      </c>
      <c r="D4895" s="1" t="s">
        <v>11699</v>
      </c>
      <c r="E4895" s="1" t="s">
        <v>26894</v>
      </c>
      <c r="F4895" s="1" t="s">
        <v>3925</v>
      </c>
      <c r="G4895" s="1" t="s">
        <v>3955</v>
      </c>
    </row>
    <row r="4896" spans="1:7" x14ac:dyDescent="0.35">
      <c r="A4896" s="1" t="s">
        <v>26902</v>
      </c>
      <c r="B4896" s="1"/>
      <c r="C4896" s="1" t="s">
        <v>26903</v>
      </c>
      <c r="D4896" s="1" t="s">
        <v>26904</v>
      </c>
      <c r="E4896" s="1" t="s">
        <v>26905</v>
      </c>
      <c r="F4896" s="1" t="s">
        <v>3909</v>
      </c>
      <c r="G4896" s="1" t="s">
        <v>3909</v>
      </c>
    </row>
    <row r="4897" spans="1:7" x14ac:dyDescent="0.35">
      <c r="A4897" s="1" t="s">
        <v>26906</v>
      </c>
      <c r="B4897" s="1" t="s">
        <v>55947</v>
      </c>
      <c r="C4897" s="1" t="s">
        <v>26903</v>
      </c>
      <c r="D4897" s="1" t="s">
        <v>26907</v>
      </c>
      <c r="E4897" s="1" t="s">
        <v>26905</v>
      </c>
      <c r="F4897" s="1" t="s">
        <v>3909</v>
      </c>
      <c r="G4897" s="1" t="s">
        <v>3909</v>
      </c>
    </row>
    <row r="4898" spans="1:7" x14ac:dyDescent="0.35">
      <c r="A4898" s="1" t="s">
        <v>26908</v>
      </c>
      <c r="B4898" s="1"/>
      <c r="C4898" s="1" t="s">
        <v>26903</v>
      </c>
      <c r="D4898" s="1" t="s">
        <v>26909</v>
      </c>
      <c r="E4898" s="1" t="s">
        <v>26905</v>
      </c>
      <c r="F4898" s="1" t="s">
        <v>3909</v>
      </c>
      <c r="G4898" s="1" t="s">
        <v>3909</v>
      </c>
    </row>
    <row r="4899" spans="1:7" x14ac:dyDescent="0.35">
      <c r="A4899" s="1" t="s">
        <v>26910</v>
      </c>
      <c r="B4899" s="1" t="s">
        <v>55947</v>
      </c>
      <c r="C4899" s="1" t="s">
        <v>26903</v>
      </c>
      <c r="D4899" s="1" t="s">
        <v>26911</v>
      </c>
      <c r="E4899" s="1" t="s">
        <v>26905</v>
      </c>
      <c r="F4899" s="1" t="s">
        <v>3909</v>
      </c>
      <c r="G4899" s="1" t="s">
        <v>3909</v>
      </c>
    </row>
    <row r="4900" spans="1:7" x14ac:dyDescent="0.35">
      <c r="A4900" s="1" t="s">
        <v>26912</v>
      </c>
      <c r="B4900" s="1" t="s">
        <v>55946</v>
      </c>
      <c r="C4900" s="1" t="s">
        <v>26913</v>
      </c>
      <c r="D4900" s="1" t="s">
        <v>26914</v>
      </c>
      <c r="E4900" s="1" t="s">
        <v>19814</v>
      </c>
      <c r="F4900" s="1" t="s">
        <v>12263</v>
      </c>
      <c r="G4900" s="1" t="s">
        <v>3909</v>
      </c>
    </row>
    <row r="4901" spans="1:7" x14ac:dyDescent="0.35">
      <c r="A4901" s="1" t="s">
        <v>26915</v>
      </c>
      <c r="B4901" s="1" t="s">
        <v>55946</v>
      </c>
      <c r="C4901" s="1" t="s">
        <v>26913</v>
      </c>
      <c r="D4901" s="1" t="s">
        <v>26916</v>
      </c>
      <c r="E4901" s="1" t="s">
        <v>19814</v>
      </c>
      <c r="F4901" s="1" t="s">
        <v>12263</v>
      </c>
      <c r="G4901" s="1" t="s">
        <v>3909</v>
      </c>
    </row>
    <row r="4902" spans="1:7" x14ac:dyDescent="0.35">
      <c r="A4902" s="1" t="s">
        <v>26917</v>
      </c>
      <c r="B4902" s="1" t="s">
        <v>55947</v>
      </c>
      <c r="C4902" s="1" t="s">
        <v>26918</v>
      </c>
      <c r="D4902" s="1" t="s">
        <v>26919</v>
      </c>
      <c r="E4902" s="1" t="s">
        <v>26920</v>
      </c>
      <c r="F4902" s="1" t="s">
        <v>3965</v>
      </c>
      <c r="G4902" s="1" t="s">
        <v>4213</v>
      </c>
    </row>
    <row r="4903" spans="1:7" x14ac:dyDescent="0.35">
      <c r="A4903" s="1" t="s">
        <v>26921</v>
      </c>
      <c r="B4903" s="1"/>
      <c r="C4903" s="1" t="s">
        <v>26918</v>
      </c>
      <c r="D4903" s="1" t="s">
        <v>26922</v>
      </c>
      <c r="E4903" s="1" t="s">
        <v>26920</v>
      </c>
      <c r="F4903" s="1" t="s">
        <v>3965</v>
      </c>
      <c r="G4903" s="1" t="s">
        <v>4213</v>
      </c>
    </row>
    <row r="4904" spans="1:7" x14ac:dyDescent="0.35">
      <c r="A4904" s="1" t="s">
        <v>26917</v>
      </c>
      <c r="B4904" s="1" t="s">
        <v>55946</v>
      </c>
      <c r="C4904" s="1" t="s">
        <v>26918</v>
      </c>
      <c r="D4904" s="1" t="s">
        <v>26919</v>
      </c>
      <c r="E4904" s="1" t="s">
        <v>26920</v>
      </c>
      <c r="F4904" s="1" t="s">
        <v>3965</v>
      </c>
      <c r="G4904" s="1" t="s">
        <v>4213</v>
      </c>
    </row>
    <row r="4905" spans="1:7" x14ac:dyDescent="0.35">
      <c r="A4905" s="1" t="s">
        <v>26923</v>
      </c>
      <c r="B4905" s="1"/>
      <c r="C4905" s="1" t="s">
        <v>26918</v>
      </c>
      <c r="D4905" s="1" t="s">
        <v>26924</v>
      </c>
      <c r="E4905" s="1" t="s">
        <v>26920</v>
      </c>
      <c r="F4905" s="1" t="s">
        <v>3965</v>
      </c>
      <c r="G4905" s="1" t="s">
        <v>4213</v>
      </c>
    </row>
    <row r="4906" spans="1:7" x14ac:dyDescent="0.35">
      <c r="A4906" s="1" t="s">
        <v>26925</v>
      </c>
      <c r="B4906" s="1" t="s">
        <v>55947</v>
      </c>
      <c r="C4906" s="1" t="s">
        <v>26918</v>
      </c>
      <c r="D4906" s="1" t="s">
        <v>26926</v>
      </c>
      <c r="E4906" s="1" t="s">
        <v>26920</v>
      </c>
      <c r="F4906" s="1" t="s">
        <v>3965</v>
      </c>
      <c r="G4906" s="1" t="s">
        <v>4213</v>
      </c>
    </row>
    <row r="4907" spans="1:7" x14ac:dyDescent="0.35">
      <c r="A4907" s="1" t="s">
        <v>26927</v>
      </c>
      <c r="B4907" s="1" t="s">
        <v>55948</v>
      </c>
      <c r="C4907" s="1" t="s">
        <v>26928</v>
      </c>
      <c r="D4907" s="1" t="s">
        <v>26929</v>
      </c>
      <c r="E4907" s="1" t="s">
        <v>16942</v>
      </c>
      <c r="F4907" s="1" t="s">
        <v>3895</v>
      </c>
      <c r="G4907" s="1" t="s">
        <v>4213</v>
      </c>
    </row>
    <row r="4908" spans="1:7" x14ac:dyDescent="0.35">
      <c r="A4908" s="1" t="s">
        <v>26934</v>
      </c>
      <c r="B4908" s="1" t="s">
        <v>55947</v>
      </c>
      <c r="C4908" s="1" t="s">
        <v>26928</v>
      </c>
      <c r="D4908" s="1" t="s">
        <v>26935</v>
      </c>
      <c r="E4908" s="1" t="s">
        <v>17956</v>
      </c>
      <c r="F4908" s="1" t="s">
        <v>3895</v>
      </c>
      <c r="G4908" s="1" t="s">
        <v>4213</v>
      </c>
    </row>
    <row r="4909" spans="1:7" x14ac:dyDescent="0.35">
      <c r="A4909" s="1" t="s">
        <v>26936</v>
      </c>
      <c r="B4909" s="1" t="s">
        <v>55947</v>
      </c>
      <c r="C4909" s="1" t="s">
        <v>26937</v>
      </c>
      <c r="D4909" s="1" t="s">
        <v>26938</v>
      </c>
      <c r="E4909" s="1" t="s">
        <v>22071</v>
      </c>
      <c r="F4909" s="1" t="s">
        <v>3935</v>
      </c>
      <c r="G4909" s="1" t="s">
        <v>3955</v>
      </c>
    </row>
    <row r="4910" spans="1:7" x14ac:dyDescent="0.35">
      <c r="A4910" s="1" t="s">
        <v>26939</v>
      </c>
      <c r="B4910" s="1"/>
      <c r="C4910" s="1" t="s">
        <v>26937</v>
      </c>
      <c r="D4910" s="1" t="s">
        <v>26940</v>
      </c>
      <c r="E4910" s="1" t="s">
        <v>22071</v>
      </c>
      <c r="F4910" s="1" t="s">
        <v>3935</v>
      </c>
      <c r="G4910" s="1" t="s">
        <v>3955</v>
      </c>
    </row>
    <row r="4911" spans="1:7" x14ac:dyDescent="0.35">
      <c r="A4911" s="1" t="s">
        <v>26941</v>
      </c>
      <c r="B4911" s="1"/>
      <c r="C4911" s="1" t="s">
        <v>26942</v>
      </c>
      <c r="D4911" s="1" t="s">
        <v>26943</v>
      </c>
      <c r="E4911" s="1" t="s">
        <v>24449</v>
      </c>
      <c r="F4911" s="1" t="s">
        <v>3935</v>
      </c>
      <c r="G4911" s="1" t="s">
        <v>3955</v>
      </c>
    </row>
    <row r="4912" spans="1:7" x14ac:dyDescent="0.35">
      <c r="A4912" s="1" t="s">
        <v>26944</v>
      </c>
      <c r="B4912" s="1" t="s">
        <v>55947</v>
      </c>
      <c r="C4912" s="1" t="s">
        <v>26942</v>
      </c>
      <c r="D4912" s="1" t="s">
        <v>26945</v>
      </c>
      <c r="E4912" s="1" t="s">
        <v>24449</v>
      </c>
      <c r="F4912" s="1" t="s">
        <v>3935</v>
      </c>
      <c r="G4912" s="1" t="s">
        <v>3955</v>
      </c>
    </row>
    <row r="4913" spans="1:7" x14ac:dyDescent="0.35">
      <c r="A4913" s="1" t="s">
        <v>26946</v>
      </c>
      <c r="B4913" s="1"/>
      <c r="C4913" s="1" t="s">
        <v>26942</v>
      </c>
      <c r="D4913" s="1" t="s">
        <v>26947</v>
      </c>
      <c r="E4913" s="1" t="s">
        <v>24449</v>
      </c>
      <c r="F4913" s="1" t="s">
        <v>3935</v>
      </c>
      <c r="G4913" s="1" t="s">
        <v>3955</v>
      </c>
    </row>
    <row r="4914" spans="1:7" x14ac:dyDescent="0.35">
      <c r="A4914" s="1" t="s">
        <v>26948</v>
      </c>
      <c r="B4914" s="1"/>
      <c r="C4914" s="1" t="s">
        <v>26942</v>
      </c>
      <c r="D4914" s="1" t="s">
        <v>26949</v>
      </c>
      <c r="E4914" s="1" t="s">
        <v>24449</v>
      </c>
      <c r="F4914" s="1" t="s">
        <v>3935</v>
      </c>
      <c r="G4914" s="1" t="s">
        <v>3955</v>
      </c>
    </row>
    <row r="4915" spans="1:7" x14ac:dyDescent="0.35">
      <c r="A4915" s="1" t="s">
        <v>26950</v>
      </c>
      <c r="B4915" s="1"/>
      <c r="C4915" s="1" t="s">
        <v>26951</v>
      </c>
      <c r="D4915" s="1" t="s">
        <v>26952</v>
      </c>
      <c r="E4915" s="1" t="s">
        <v>26953</v>
      </c>
      <c r="F4915" s="1" t="s">
        <v>3935</v>
      </c>
      <c r="G4915" s="1" t="s">
        <v>4213</v>
      </c>
    </row>
    <row r="4916" spans="1:7" x14ac:dyDescent="0.35">
      <c r="A4916" s="1" t="s">
        <v>26954</v>
      </c>
      <c r="B4916" s="1" t="s">
        <v>55947</v>
      </c>
      <c r="C4916" s="1" t="s">
        <v>26951</v>
      </c>
      <c r="D4916" s="1" t="s">
        <v>26955</v>
      </c>
      <c r="E4916" s="1" t="s">
        <v>26956</v>
      </c>
      <c r="F4916" s="1" t="s">
        <v>3935</v>
      </c>
      <c r="G4916" s="1" t="s">
        <v>4213</v>
      </c>
    </row>
    <row r="4917" spans="1:7" x14ac:dyDescent="0.35">
      <c r="A4917" s="1" t="s">
        <v>26963</v>
      </c>
      <c r="B4917" s="1"/>
      <c r="C4917" s="1" t="s">
        <v>26964</v>
      </c>
      <c r="D4917" s="1" t="s">
        <v>26965</v>
      </c>
      <c r="E4917" s="1" t="s">
        <v>25965</v>
      </c>
      <c r="F4917" s="1" t="s">
        <v>3981</v>
      </c>
      <c r="G4917" s="1" t="s">
        <v>3909</v>
      </c>
    </row>
    <row r="4918" spans="1:7" x14ac:dyDescent="0.35">
      <c r="A4918" s="1" t="s">
        <v>26966</v>
      </c>
      <c r="B4918" s="1" t="s">
        <v>55947</v>
      </c>
      <c r="C4918" s="1" t="s">
        <v>26964</v>
      </c>
      <c r="D4918" s="1" t="s">
        <v>26967</v>
      </c>
      <c r="E4918" s="1" t="s">
        <v>25965</v>
      </c>
      <c r="F4918" s="1" t="s">
        <v>3981</v>
      </c>
      <c r="G4918" s="1" t="s">
        <v>3909</v>
      </c>
    </row>
    <row r="4919" spans="1:7" x14ac:dyDescent="0.35">
      <c r="A4919" s="1" t="s">
        <v>26968</v>
      </c>
      <c r="B4919" s="1"/>
      <c r="C4919" s="1" t="s">
        <v>26964</v>
      </c>
      <c r="D4919" s="1" t="s">
        <v>26969</v>
      </c>
      <c r="E4919" s="1" t="s">
        <v>3902</v>
      </c>
      <c r="F4919" s="1" t="s">
        <v>3981</v>
      </c>
      <c r="G4919" s="1" t="s">
        <v>3909</v>
      </c>
    </row>
    <row r="4920" spans="1:7" x14ac:dyDescent="0.35">
      <c r="A4920" s="1" t="s">
        <v>26970</v>
      </c>
      <c r="B4920" s="1"/>
      <c r="C4920" s="1" t="s">
        <v>26971</v>
      </c>
      <c r="D4920" s="1" t="s">
        <v>26972</v>
      </c>
      <c r="E4920" s="1" t="s">
        <v>3902</v>
      </c>
      <c r="F4920" s="1" t="s">
        <v>4213</v>
      </c>
      <c r="G4920" s="1" t="s">
        <v>3935</v>
      </c>
    </row>
    <row r="4921" spans="1:7" x14ac:dyDescent="0.35">
      <c r="A4921" s="1" t="s">
        <v>26973</v>
      </c>
      <c r="B4921" s="1" t="s">
        <v>55947</v>
      </c>
      <c r="C4921" s="1" t="s">
        <v>26974</v>
      </c>
      <c r="D4921" s="1" t="s">
        <v>26975</v>
      </c>
      <c r="E4921" s="1" t="s">
        <v>22034</v>
      </c>
      <c r="F4921" s="1" t="s">
        <v>4213</v>
      </c>
      <c r="G4921" s="1" t="s">
        <v>3955</v>
      </c>
    </row>
    <row r="4922" spans="1:7" x14ac:dyDescent="0.35">
      <c r="A4922" s="1" t="s">
        <v>26976</v>
      </c>
      <c r="B4922" s="1"/>
      <c r="C4922" s="1" t="s">
        <v>26974</v>
      </c>
      <c r="D4922" s="1" t="s">
        <v>26977</v>
      </c>
      <c r="E4922" s="1" t="s">
        <v>22034</v>
      </c>
      <c r="F4922" s="1" t="s">
        <v>4213</v>
      </c>
      <c r="G4922" s="1" t="s">
        <v>3955</v>
      </c>
    </row>
    <row r="4923" spans="1:7" x14ac:dyDescent="0.35">
      <c r="A4923" s="1" t="s">
        <v>26978</v>
      </c>
      <c r="B4923" s="1" t="s">
        <v>55947</v>
      </c>
      <c r="C4923" s="1" t="s">
        <v>26974</v>
      </c>
      <c r="D4923" s="1" t="s">
        <v>26979</v>
      </c>
      <c r="E4923" s="1" t="s">
        <v>22034</v>
      </c>
      <c r="F4923" s="1" t="s">
        <v>4213</v>
      </c>
      <c r="G4923" s="1" t="s">
        <v>3955</v>
      </c>
    </row>
    <row r="4924" spans="1:7" x14ac:dyDescent="0.35">
      <c r="A4924" s="1" t="s">
        <v>26976</v>
      </c>
      <c r="B4924" s="1"/>
      <c r="C4924" s="1" t="s">
        <v>26974</v>
      </c>
      <c r="D4924" s="1" t="s">
        <v>26977</v>
      </c>
      <c r="E4924" s="1" t="s">
        <v>22034</v>
      </c>
      <c r="F4924" s="1" t="s">
        <v>4213</v>
      </c>
      <c r="G4924" s="1" t="s">
        <v>3955</v>
      </c>
    </row>
    <row r="4925" spans="1:7" x14ac:dyDescent="0.35">
      <c r="A4925" s="1" t="s">
        <v>26980</v>
      </c>
      <c r="B4925" s="1" t="s">
        <v>55946</v>
      </c>
      <c r="C4925" s="1" t="s">
        <v>26981</v>
      </c>
      <c r="D4925" s="1" t="s">
        <v>26982</v>
      </c>
      <c r="E4925" s="1" t="s">
        <v>26983</v>
      </c>
      <c r="F4925" s="1" t="s">
        <v>3895</v>
      </c>
      <c r="G4925" s="1" t="s">
        <v>3896</v>
      </c>
    </row>
    <row r="4926" spans="1:7" x14ac:dyDescent="0.35">
      <c r="A4926" s="1" t="s">
        <v>26984</v>
      </c>
      <c r="B4926" s="1"/>
      <c r="C4926" s="1" t="s">
        <v>26981</v>
      </c>
      <c r="D4926" s="1" t="s">
        <v>26985</v>
      </c>
      <c r="E4926" s="1" t="s">
        <v>26983</v>
      </c>
      <c r="F4926" s="1" t="s">
        <v>3895</v>
      </c>
      <c r="G4926" s="1" t="s">
        <v>3896</v>
      </c>
    </row>
    <row r="4927" spans="1:7" x14ac:dyDescent="0.35">
      <c r="A4927" s="1" t="s">
        <v>26986</v>
      </c>
      <c r="B4927" s="1" t="s">
        <v>55947</v>
      </c>
      <c r="C4927" s="1" t="s">
        <v>26981</v>
      </c>
      <c r="D4927" s="1" t="s">
        <v>26987</v>
      </c>
      <c r="E4927" s="1" t="s">
        <v>26983</v>
      </c>
      <c r="F4927" s="1" t="s">
        <v>3895</v>
      </c>
      <c r="G4927" s="1" t="s">
        <v>3896</v>
      </c>
    </row>
    <row r="4928" spans="1:7" x14ac:dyDescent="0.35">
      <c r="A4928" s="1" t="s">
        <v>26988</v>
      </c>
      <c r="B4928" s="1"/>
      <c r="C4928" s="1" t="s">
        <v>26981</v>
      </c>
      <c r="D4928" s="1" t="s">
        <v>26989</v>
      </c>
      <c r="E4928" s="1" t="s">
        <v>26983</v>
      </c>
      <c r="F4928" s="1" t="s">
        <v>3895</v>
      </c>
      <c r="G4928" s="1" t="s">
        <v>3896</v>
      </c>
    </row>
    <row r="4929" spans="1:7" x14ac:dyDescent="0.35">
      <c r="A4929" s="1" t="s">
        <v>26990</v>
      </c>
      <c r="B4929" s="1" t="s">
        <v>55947</v>
      </c>
      <c r="C4929" s="1" t="s">
        <v>26981</v>
      </c>
      <c r="D4929" s="1" t="s">
        <v>26991</v>
      </c>
      <c r="E4929" s="1" t="s">
        <v>26983</v>
      </c>
      <c r="F4929" s="1" t="s">
        <v>3895</v>
      </c>
      <c r="G4929" s="1" t="s">
        <v>3896</v>
      </c>
    </row>
    <row r="4930" spans="1:7" x14ac:dyDescent="0.35">
      <c r="A4930" s="1" t="s">
        <v>26992</v>
      </c>
      <c r="B4930" s="1"/>
      <c r="C4930" s="1" t="s">
        <v>26993</v>
      </c>
      <c r="D4930" s="1" t="s">
        <v>22267</v>
      </c>
      <c r="E4930" s="1" t="s">
        <v>16712</v>
      </c>
      <c r="F4930" s="1" t="s">
        <v>3914</v>
      </c>
      <c r="G4930" s="1" t="s">
        <v>3919</v>
      </c>
    </row>
    <row r="4931" spans="1:7" x14ac:dyDescent="0.35">
      <c r="A4931" s="1" t="s">
        <v>26994</v>
      </c>
      <c r="B4931" s="1"/>
      <c r="C4931" s="1" t="s">
        <v>26993</v>
      </c>
      <c r="D4931" s="1" t="s">
        <v>26995</v>
      </c>
      <c r="E4931" s="1" t="s">
        <v>16712</v>
      </c>
      <c r="F4931" s="1" t="s">
        <v>3914</v>
      </c>
      <c r="G4931" s="1" t="s">
        <v>3919</v>
      </c>
    </row>
    <row r="4932" spans="1:7" x14ac:dyDescent="0.35">
      <c r="A4932" s="1" t="s">
        <v>26996</v>
      </c>
      <c r="B4932" s="1"/>
      <c r="C4932" s="1" t="s">
        <v>26997</v>
      </c>
      <c r="D4932" s="1" t="s">
        <v>26998</v>
      </c>
      <c r="E4932" s="1" t="s">
        <v>15045</v>
      </c>
      <c r="F4932" s="1" t="s">
        <v>3935</v>
      </c>
      <c r="G4932" s="1" t="s">
        <v>3955</v>
      </c>
    </row>
    <row r="4933" spans="1:7" x14ac:dyDescent="0.35">
      <c r="A4933" s="1" t="s">
        <v>26999</v>
      </c>
      <c r="B4933" s="1"/>
      <c r="C4933" s="1" t="s">
        <v>26997</v>
      </c>
      <c r="D4933" s="1" t="s">
        <v>27000</v>
      </c>
      <c r="E4933" s="1" t="s">
        <v>15045</v>
      </c>
      <c r="F4933" s="1" t="s">
        <v>3935</v>
      </c>
      <c r="G4933" s="1" t="s">
        <v>3955</v>
      </c>
    </row>
    <row r="4934" spans="1:7" x14ac:dyDescent="0.35">
      <c r="A4934" s="1" t="s">
        <v>27001</v>
      </c>
      <c r="B4934" s="1"/>
      <c r="C4934" s="1" t="s">
        <v>26997</v>
      </c>
      <c r="D4934" s="1" t="s">
        <v>27002</v>
      </c>
      <c r="E4934" s="1" t="s">
        <v>15045</v>
      </c>
      <c r="F4934" s="1" t="s">
        <v>3935</v>
      </c>
      <c r="G4934" s="1" t="s">
        <v>3955</v>
      </c>
    </row>
    <row r="4935" spans="1:7" x14ac:dyDescent="0.35">
      <c r="A4935" s="1" t="s">
        <v>27003</v>
      </c>
      <c r="B4935" s="1" t="s">
        <v>55947</v>
      </c>
      <c r="C4935" s="1" t="s">
        <v>26997</v>
      </c>
      <c r="D4935" s="1" t="s">
        <v>27004</v>
      </c>
      <c r="E4935" s="1" t="s">
        <v>15045</v>
      </c>
      <c r="F4935" s="1" t="s">
        <v>3935</v>
      </c>
      <c r="G4935" s="1" t="s">
        <v>3955</v>
      </c>
    </row>
    <row r="4936" spans="1:7" x14ac:dyDescent="0.35">
      <c r="A4936" s="1" t="s">
        <v>27005</v>
      </c>
      <c r="B4936" s="1"/>
      <c r="C4936" s="1" t="s">
        <v>27006</v>
      </c>
      <c r="D4936" s="1" t="s">
        <v>27007</v>
      </c>
      <c r="E4936" s="1" t="s">
        <v>16712</v>
      </c>
      <c r="F4936" s="1" t="s">
        <v>3955</v>
      </c>
      <c r="G4936" s="1" t="s">
        <v>4213</v>
      </c>
    </row>
    <row r="4937" spans="1:7" x14ac:dyDescent="0.35">
      <c r="A4937" s="1" t="s">
        <v>27008</v>
      </c>
      <c r="B4937" s="1"/>
      <c r="C4937" s="1" t="s">
        <v>27009</v>
      </c>
      <c r="D4937" s="1" t="s">
        <v>27010</v>
      </c>
      <c r="E4937" s="1" t="s">
        <v>27011</v>
      </c>
      <c r="F4937" s="1" t="s">
        <v>4070</v>
      </c>
      <c r="G4937" s="1" t="s">
        <v>3909</v>
      </c>
    </row>
    <row r="4938" spans="1:7" x14ac:dyDescent="0.35">
      <c r="A4938" s="1" t="s">
        <v>27012</v>
      </c>
      <c r="B4938" s="1"/>
      <c r="C4938" s="1" t="s">
        <v>27009</v>
      </c>
      <c r="D4938" s="1" t="s">
        <v>27013</v>
      </c>
      <c r="E4938" s="1" t="s">
        <v>27011</v>
      </c>
      <c r="F4938" s="1" t="s">
        <v>4070</v>
      </c>
      <c r="G4938" s="1" t="s">
        <v>3909</v>
      </c>
    </row>
    <row r="4939" spans="1:7" x14ac:dyDescent="0.35">
      <c r="A4939" s="1" t="s">
        <v>27014</v>
      </c>
      <c r="B4939" s="1"/>
      <c r="C4939" s="1" t="s">
        <v>27009</v>
      </c>
      <c r="D4939" s="1" t="s">
        <v>27015</v>
      </c>
      <c r="E4939" s="1" t="s">
        <v>27011</v>
      </c>
      <c r="F4939" s="1" t="s">
        <v>4070</v>
      </c>
      <c r="G4939" s="1" t="s">
        <v>3909</v>
      </c>
    </row>
    <row r="4940" spans="1:7" x14ac:dyDescent="0.35">
      <c r="A4940" s="1" t="s">
        <v>27016</v>
      </c>
      <c r="B4940" s="1"/>
      <c r="C4940" s="1" t="s">
        <v>27009</v>
      </c>
      <c r="D4940" s="1" t="s">
        <v>27017</v>
      </c>
      <c r="E4940" s="1" t="s">
        <v>27011</v>
      </c>
      <c r="F4940" s="1" t="s">
        <v>4070</v>
      </c>
      <c r="G4940" s="1" t="s">
        <v>3909</v>
      </c>
    </row>
    <row r="4941" spans="1:7" x14ac:dyDescent="0.35">
      <c r="A4941" s="1" t="s">
        <v>27012</v>
      </c>
      <c r="B4941" s="1"/>
      <c r="C4941" s="1" t="s">
        <v>27009</v>
      </c>
      <c r="D4941" s="1" t="s">
        <v>27013</v>
      </c>
      <c r="E4941" s="1" t="s">
        <v>27011</v>
      </c>
      <c r="F4941" s="1" t="s">
        <v>4070</v>
      </c>
      <c r="G4941" s="1" t="s">
        <v>3909</v>
      </c>
    </row>
    <row r="4942" spans="1:7" x14ac:dyDescent="0.35">
      <c r="A4942" s="1" t="s">
        <v>27018</v>
      </c>
      <c r="B4942" s="1"/>
      <c r="C4942" s="1" t="s">
        <v>27009</v>
      </c>
      <c r="D4942" s="1" t="s">
        <v>27019</v>
      </c>
      <c r="E4942" s="1" t="s">
        <v>27011</v>
      </c>
      <c r="F4942" s="1" t="s">
        <v>4070</v>
      </c>
      <c r="G4942" s="1" t="s">
        <v>3909</v>
      </c>
    </row>
    <row r="4943" spans="1:7" x14ac:dyDescent="0.35">
      <c r="A4943" s="1" t="s">
        <v>27008</v>
      </c>
      <c r="B4943" s="1"/>
      <c r="C4943" s="1" t="s">
        <v>27009</v>
      </c>
      <c r="D4943" s="1" t="s">
        <v>27010</v>
      </c>
      <c r="E4943" s="1" t="s">
        <v>27011</v>
      </c>
      <c r="F4943" s="1" t="s">
        <v>4070</v>
      </c>
      <c r="G4943" s="1" t="s">
        <v>3909</v>
      </c>
    </row>
    <row r="4944" spans="1:7" x14ac:dyDescent="0.35">
      <c r="A4944" s="1" t="s">
        <v>27020</v>
      </c>
      <c r="B4944" s="1"/>
      <c r="C4944" s="1" t="s">
        <v>27021</v>
      </c>
      <c r="D4944" s="1" t="s">
        <v>27022</v>
      </c>
      <c r="E4944" s="1" t="s">
        <v>25996</v>
      </c>
      <c r="F4944" s="1" t="s">
        <v>3895</v>
      </c>
      <c r="G4944" s="1" t="s">
        <v>4213</v>
      </c>
    </row>
    <row r="4945" spans="1:7" x14ac:dyDescent="0.35">
      <c r="A4945" s="1" t="s">
        <v>27023</v>
      </c>
      <c r="B4945" s="1" t="s">
        <v>55947</v>
      </c>
      <c r="C4945" s="1" t="s">
        <v>27021</v>
      </c>
      <c r="D4945" s="1" t="s">
        <v>27024</v>
      </c>
      <c r="E4945" s="1" t="s">
        <v>25996</v>
      </c>
      <c r="F4945" s="1" t="s">
        <v>3895</v>
      </c>
      <c r="G4945" s="1" t="s">
        <v>4213</v>
      </c>
    </row>
    <row r="4946" spans="1:7" x14ac:dyDescent="0.35">
      <c r="A4946" s="1" t="s">
        <v>27025</v>
      </c>
      <c r="B4946" s="1"/>
      <c r="C4946" s="1" t="s">
        <v>27026</v>
      </c>
      <c r="D4946" s="1" t="s">
        <v>27027</v>
      </c>
      <c r="E4946" s="1" t="s">
        <v>27028</v>
      </c>
      <c r="F4946" s="1" t="s">
        <v>4070</v>
      </c>
      <c r="G4946" s="1" t="s">
        <v>3909</v>
      </c>
    </row>
    <row r="4947" spans="1:7" x14ac:dyDescent="0.35">
      <c r="A4947" s="1" t="s">
        <v>27029</v>
      </c>
      <c r="B4947" s="1"/>
      <c r="C4947" s="1" t="s">
        <v>27026</v>
      </c>
      <c r="D4947" s="1" t="s">
        <v>27030</v>
      </c>
      <c r="E4947" s="1" t="s">
        <v>27028</v>
      </c>
      <c r="F4947" s="1" t="s">
        <v>4070</v>
      </c>
      <c r="G4947" s="1" t="s">
        <v>3909</v>
      </c>
    </row>
    <row r="4948" spans="1:7" x14ac:dyDescent="0.35">
      <c r="A4948" s="1" t="s">
        <v>27031</v>
      </c>
      <c r="B4948" s="1"/>
      <c r="C4948" s="1" t="s">
        <v>27026</v>
      </c>
      <c r="D4948" s="1" t="s">
        <v>27032</v>
      </c>
      <c r="E4948" s="1" t="s">
        <v>27028</v>
      </c>
      <c r="F4948" s="1" t="s">
        <v>4070</v>
      </c>
      <c r="G4948" s="1" t="s">
        <v>3909</v>
      </c>
    </row>
    <row r="4949" spans="1:7" x14ac:dyDescent="0.35">
      <c r="A4949" s="1" t="s">
        <v>27033</v>
      </c>
      <c r="B4949" s="1" t="s">
        <v>55947</v>
      </c>
      <c r="C4949" s="1" t="s">
        <v>27026</v>
      </c>
      <c r="D4949" s="1" t="s">
        <v>27034</v>
      </c>
      <c r="E4949" s="1" t="s">
        <v>27028</v>
      </c>
      <c r="F4949" s="1" t="s">
        <v>4070</v>
      </c>
      <c r="G4949" s="1" t="s">
        <v>3909</v>
      </c>
    </row>
    <row r="4950" spans="1:7" x14ac:dyDescent="0.35">
      <c r="A4950" s="1" t="s">
        <v>27035</v>
      </c>
      <c r="B4950" s="1"/>
      <c r="C4950" s="1" t="s">
        <v>27036</v>
      </c>
      <c r="D4950" s="1" t="s">
        <v>27037</v>
      </c>
      <c r="E4950" s="1" t="s">
        <v>18717</v>
      </c>
      <c r="F4950" s="1" t="s">
        <v>3909</v>
      </c>
      <c r="G4950" s="1" t="s">
        <v>3914</v>
      </c>
    </row>
    <row r="4951" spans="1:7" x14ac:dyDescent="0.35">
      <c r="A4951" s="1" t="s">
        <v>27038</v>
      </c>
      <c r="B4951" s="1" t="s">
        <v>55947</v>
      </c>
      <c r="C4951" s="1" t="s">
        <v>27036</v>
      </c>
      <c r="D4951" s="1" t="s">
        <v>27039</v>
      </c>
      <c r="E4951" s="1" t="s">
        <v>18717</v>
      </c>
      <c r="F4951" s="1" t="s">
        <v>3909</v>
      </c>
      <c r="G4951" s="1" t="s">
        <v>3914</v>
      </c>
    </row>
    <row r="4952" spans="1:7" x14ac:dyDescent="0.35">
      <c r="A4952" s="1" t="s">
        <v>27040</v>
      </c>
      <c r="B4952" s="1" t="s">
        <v>55947</v>
      </c>
      <c r="C4952" s="1" t="s">
        <v>27041</v>
      </c>
      <c r="D4952" s="1" t="s">
        <v>10550</v>
      </c>
      <c r="E4952" s="1" t="s">
        <v>17813</v>
      </c>
      <c r="F4952" s="1" t="s">
        <v>4213</v>
      </c>
      <c r="G4952" s="1" t="s">
        <v>3955</v>
      </c>
    </row>
    <row r="4953" spans="1:7" x14ac:dyDescent="0.35">
      <c r="A4953" s="1" t="s">
        <v>27042</v>
      </c>
      <c r="B4953" s="1" t="s">
        <v>55947</v>
      </c>
      <c r="C4953" s="1" t="s">
        <v>27043</v>
      </c>
      <c r="D4953" s="1" t="s">
        <v>27044</v>
      </c>
      <c r="E4953" s="1" t="s">
        <v>27045</v>
      </c>
      <c r="F4953" s="1" t="s">
        <v>3935</v>
      </c>
      <c r="G4953" s="1" t="s">
        <v>3981</v>
      </c>
    </row>
    <row r="4954" spans="1:7" x14ac:dyDescent="0.35">
      <c r="A4954" s="1" t="s">
        <v>27046</v>
      </c>
      <c r="B4954" s="1" t="s">
        <v>55947</v>
      </c>
      <c r="C4954" s="1" t="s">
        <v>27043</v>
      </c>
      <c r="D4954" s="1" t="s">
        <v>27047</v>
      </c>
      <c r="E4954" s="1" t="s">
        <v>27045</v>
      </c>
      <c r="F4954" s="1" t="s">
        <v>3935</v>
      </c>
      <c r="G4954" s="1" t="s">
        <v>3981</v>
      </c>
    </row>
    <row r="4955" spans="1:7" x14ac:dyDescent="0.35">
      <c r="A4955" s="1" t="s">
        <v>27048</v>
      </c>
      <c r="B4955" s="1"/>
      <c r="C4955" s="1" t="s">
        <v>27043</v>
      </c>
      <c r="D4955" s="1" t="s">
        <v>27049</v>
      </c>
      <c r="E4955" s="1" t="s">
        <v>27045</v>
      </c>
      <c r="F4955" s="1" t="s">
        <v>3935</v>
      </c>
      <c r="G4955" s="1" t="s">
        <v>3981</v>
      </c>
    </row>
    <row r="4956" spans="1:7" x14ac:dyDescent="0.35">
      <c r="A4956" s="1" t="s">
        <v>27042</v>
      </c>
      <c r="B4956" s="1" t="s">
        <v>55947</v>
      </c>
      <c r="C4956" s="1" t="s">
        <v>27043</v>
      </c>
      <c r="D4956" s="1" t="s">
        <v>27044</v>
      </c>
      <c r="E4956" s="1" t="s">
        <v>27045</v>
      </c>
      <c r="F4956" s="1" t="s">
        <v>3935</v>
      </c>
      <c r="G4956" s="1" t="s">
        <v>3981</v>
      </c>
    </row>
    <row r="4957" spans="1:7" x14ac:dyDescent="0.35">
      <c r="A4957" s="1" t="s">
        <v>27050</v>
      </c>
      <c r="B4957" s="1"/>
      <c r="C4957" s="1" t="s">
        <v>27043</v>
      </c>
      <c r="D4957" s="1" t="s">
        <v>27051</v>
      </c>
      <c r="E4957" s="1" t="s">
        <v>27045</v>
      </c>
      <c r="F4957" s="1" t="s">
        <v>3935</v>
      </c>
      <c r="G4957" s="1" t="s">
        <v>3935</v>
      </c>
    </row>
    <row r="4958" spans="1:7" x14ac:dyDescent="0.35">
      <c r="A4958" s="1" t="s">
        <v>24488</v>
      </c>
      <c r="B4958" s="1" t="s">
        <v>55947</v>
      </c>
      <c r="C4958" s="1" t="s">
        <v>24491</v>
      </c>
      <c r="D4958" s="1" t="s">
        <v>27052</v>
      </c>
      <c r="E4958" s="1" t="s">
        <v>24490</v>
      </c>
      <c r="F4958" s="1" t="s">
        <v>4213</v>
      </c>
      <c r="G4958" s="1" t="s">
        <v>4213</v>
      </c>
    </row>
    <row r="4959" spans="1:7" x14ac:dyDescent="0.35">
      <c r="A4959" s="1" t="s">
        <v>22266</v>
      </c>
      <c r="B4959" s="1" t="s">
        <v>55946</v>
      </c>
      <c r="C4959" s="1" t="s">
        <v>22266</v>
      </c>
      <c r="D4959" s="1" t="s">
        <v>22267</v>
      </c>
      <c r="E4959" s="1" t="s">
        <v>16712</v>
      </c>
      <c r="F4959" s="1" t="s">
        <v>3914</v>
      </c>
      <c r="G4959" s="1" t="s">
        <v>3925</v>
      </c>
    </row>
    <row r="4960" spans="1:7" x14ac:dyDescent="0.35">
      <c r="A4960" s="1" t="s">
        <v>27053</v>
      </c>
      <c r="B4960" s="1"/>
      <c r="C4960" s="1" t="s">
        <v>27053</v>
      </c>
      <c r="D4960" s="1" t="s">
        <v>27054</v>
      </c>
      <c r="E4960" s="1" t="s">
        <v>18391</v>
      </c>
      <c r="F4960" s="1" t="s">
        <v>3955</v>
      </c>
      <c r="G4960" s="1" t="s">
        <v>4213</v>
      </c>
    </row>
    <row r="4961" spans="1:7" x14ac:dyDescent="0.35">
      <c r="A4961" s="1" t="s">
        <v>27055</v>
      </c>
      <c r="B4961" s="1"/>
      <c r="C4961" s="1" t="s">
        <v>27056</v>
      </c>
      <c r="D4961" s="1" t="s">
        <v>27057</v>
      </c>
      <c r="E4961" s="1" t="s">
        <v>27058</v>
      </c>
      <c r="F4961" s="1" t="s">
        <v>3955</v>
      </c>
      <c r="G4961" s="1" t="s">
        <v>3909</v>
      </c>
    </row>
    <row r="4962" spans="1:7" x14ac:dyDescent="0.35">
      <c r="A4962" s="1" t="s">
        <v>27059</v>
      </c>
      <c r="B4962" s="1"/>
      <c r="C4962" s="1" t="s">
        <v>27056</v>
      </c>
      <c r="D4962" s="1" t="s">
        <v>27060</v>
      </c>
      <c r="E4962" s="1" t="s">
        <v>27058</v>
      </c>
      <c r="F4962" s="1" t="s">
        <v>3955</v>
      </c>
      <c r="G4962" s="1" t="s">
        <v>3909</v>
      </c>
    </row>
    <row r="4963" spans="1:7" x14ac:dyDescent="0.35">
      <c r="A4963" s="1" t="s">
        <v>27061</v>
      </c>
      <c r="B4963" s="1"/>
      <c r="C4963" s="1" t="s">
        <v>27056</v>
      </c>
      <c r="D4963" s="1" t="s">
        <v>27062</v>
      </c>
      <c r="E4963" s="1" t="s">
        <v>27058</v>
      </c>
      <c r="F4963" s="1" t="s">
        <v>3955</v>
      </c>
      <c r="G4963" s="1" t="s">
        <v>3909</v>
      </c>
    </row>
    <row r="4964" spans="1:7" x14ac:dyDescent="0.35">
      <c r="A4964" s="1" t="s">
        <v>27063</v>
      </c>
      <c r="B4964" s="1"/>
      <c r="C4964" s="1" t="s">
        <v>27056</v>
      </c>
      <c r="D4964" s="1" t="s">
        <v>27064</v>
      </c>
      <c r="E4964" s="1" t="s">
        <v>27058</v>
      </c>
      <c r="F4964" s="1" t="s">
        <v>3955</v>
      </c>
      <c r="G4964" s="1" t="s">
        <v>3909</v>
      </c>
    </row>
    <row r="4965" spans="1:7" x14ac:dyDescent="0.35">
      <c r="A4965" s="1" t="s">
        <v>27061</v>
      </c>
      <c r="B4965" s="1"/>
      <c r="C4965" s="1" t="s">
        <v>27056</v>
      </c>
      <c r="D4965" s="1" t="s">
        <v>27062</v>
      </c>
      <c r="E4965" s="1" t="s">
        <v>27058</v>
      </c>
      <c r="F4965" s="1" t="s">
        <v>3955</v>
      </c>
      <c r="G4965" s="1" t="s">
        <v>3909</v>
      </c>
    </row>
    <row r="4966" spans="1:7" x14ac:dyDescent="0.35">
      <c r="A4966" s="1" t="s">
        <v>27066</v>
      </c>
      <c r="B4966" s="1"/>
      <c r="C4966" s="1" t="s">
        <v>27067</v>
      </c>
      <c r="D4966" s="1" t="s">
        <v>365</v>
      </c>
      <c r="E4966" s="1" t="s">
        <v>15391</v>
      </c>
      <c r="F4966" s="1" t="s">
        <v>4213</v>
      </c>
      <c r="G4966" s="1" t="s">
        <v>3925</v>
      </c>
    </row>
    <row r="4967" spans="1:7" x14ac:dyDescent="0.35">
      <c r="A4967" s="1" t="s">
        <v>27068</v>
      </c>
      <c r="B4967" s="1"/>
      <c r="C4967" s="1" t="s">
        <v>27067</v>
      </c>
      <c r="D4967" s="1" t="s">
        <v>27069</v>
      </c>
      <c r="E4967" s="1" t="s">
        <v>15391</v>
      </c>
      <c r="F4967" s="1" t="s">
        <v>4213</v>
      </c>
      <c r="G4967" s="1" t="s">
        <v>3925</v>
      </c>
    </row>
    <row r="4968" spans="1:7" x14ac:dyDescent="0.35">
      <c r="A4968" s="1" t="s">
        <v>27070</v>
      </c>
      <c r="B4968" s="1"/>
      <c r="C4968" s="1" t="s">
        <v>27067</v>
      </c>
      <c r="D4968" s="1" t="s">
        <v>27071</v>
      </c>
      <c r="E4968" s="1" t="s">
        <v>15391</v>
      </c>
      <c r="F4968" s="1" t="s">
        <v>4213</v>
      </c>
      <c r="G4968" s="1" t="s">
        <v>3925</v>
      </c>
    </row>
    <row r="4969" spans="1:7" x14ac:dyDescent="0.35">
      <c r="A4969" s="1" t="s">
        <v>27072</v>
      </c>
      <c r="B4969" s="1"/>
      <c r="C4969" s="1" t="s">
        <v>27067</v>
      </c>
      <c r="D4969" s="1" t="s">
        <v>27073</v>
      </c>
      <c r="E4969" s="1" t="s">
        <v>15391</v>
      </c>
      <c r="F4969" s="1" t="s">
        <v>4213</v>
      </c>
      <c r="G4969" s="1" t="s">
        <v>3925</v>
      </c>
    </row>
    <row r="4970" spans="1:7" x14ac:dyDescent="0.35">
      <c r="A4970" s="1" t="s">
        <v>27074</v>
      </c>
      <c r="B4970" s="1"/>
      <c r="C4970" s="1" t="s">
        <v>27067</v>
      </c>
      <c r="D4970" s="1" t="s">
        <v>27075</v>
      </c>
      <c r="E4970" s="1" t="s">
        <v>15391</v>
      </c>
      <c r="F4970" s="1" t="s">
        <v>4213</v>
      </c>
      <c r="G4970" s="1" t="s">
        <v>3925</v>
      </c>
    </row>
    <row r="4971" spans="1:7" x14ac:dyDescent="0.35">
      <c r="A4971" s="1" t="s">
        <v>27076</v>
      </c>
      <c r="B4971" s="1"/>
      <c r="C4971" s="1" t="s">
        <v>27077</v>
      </c>
      <c r="D4971" s="1" t="s">
        <v>27078</v>
      </c>
      <c r="E4971" s="1" t="s">
        <v>18296</v>
      </c>
      <c r="F4971" s="1" t="s">
        <v>18198</v>
      </c>
      <c r="G4971" s="1" t="s">
        <v>3914</v>
      </c>
    </row>
    <row r="4972" spans="1:7" x14ac:dyDescent="0.35">
      <c r="A4972" s="1" t="s">
        <v>27079</v>
      </c>
      <c r="B4972" s="1" t="s">
        <v>55948</v>
      </c>
      <c r="C4972" s="1" t="s">
        <v>10636</v>
      </c>
      <c r="D4972" s="1" t="s">
        <v>27080</v>
      </c>
      <c r="E4972" s="1" t="s">
        <v>27081</v>
      </c>
      <c r="F4972" s="1" t="s">
        <v>3965</v>
      </c>
      <c r="G4972" s="1" t="s">
        <v>4213</v>
      </c>
    </row>
    <row r="4973" spans="1:7" x14ac:dyDescent="0.35">
      <c r="A4973" s="1" t="s">
        <v>10635</v>
      </c>
      <c r="B4973" s="1" t="s">
        <v>55947</v>
      </c>
      <c r="C4973" s="1" t="s">
        <v>10636</v>
      </c>
      <c r="D4973" s="1" t="s">
        <v>10633</v>
      </c>
      <c r="E4973" s="1" t="s">
        <v>27081</v>
      </c>
      <c r="F4973" s="1" t="s">
        <v>3965</v>
      </c>
      <c r="G4973" s="1" t="s">
        <v>4213</v>
      </c>
    </row>
    <row r="4974" spans="1:7" x14ac:dyDescent="0.35">
      <c r="A4974" s="1" t="s">
        <v>27082</v>
      </c>
      <c r="B4974" s="1"/>
      <c r="C4974" s="1" t="s">
        <v>10636</v>
      </c>
      <c r="D4974" s="1" t="s">
        <v>27083</v>
      </c>
      <c r="E4974" s="1" t="s">
        <v>27081</v>
      </c>
      <c r="F4974" s="1" t="s">
        <v>3965</v>
      </c>
      <c r="G4974" s="1" t="s">
        <v>4213</v>
      </c>
    </row>
    <row r="4975" spans="1:7" x14ac:dyDescent="0.35">
      <c r="A4975" s="1" t="s">
        <v>27084</v>
      </c>
      <c r="B4975" s="1"/>
      <c r="C4975" s="1" t="s">
        <v>10636</v>
      </c>
      <c r="D4975" s="1" t="s">
        <v>27085</v>
      </c>
      <c r="E4975" s="1" t="s">
        <v>27081</v>
      </c>
      <c r="F4975" s="1" t="s">
        <v>3965</v>
      </c>
      <c r="G4975" s="1" t="s">
        <v>4213</v>
      </c>
    </row>
    <row r="4976" spans="1:7" x14ac:dyDescent="0.35">
      <c r="A4976" s="1" t="s">
        <v>27086</v>
      </c>
      <c r="B4976" s="1"/>
      <c r="C4976" s="1" t="s">
        <v>27087</v>
      </c>
      <c r="D4976" s="1" t="s">
        <v>692</v>
      </c>
      <c r="E4976" s="1" t="s">
        <v>27088</v>
      </c>
      <c r="F4976" s="1" t="s">
        <v>3955</v>
      </c>
      <c r="G4976" s="1" t="s">
        <v>3909</v>
      </c>
    </row>
    <row r="4977" spans="1:7" x14ac:dyDescent="0.35">
      <c r="A4977" s="1" t="s">
        <v>27089</v>
      </c>
      <c r="B4977" s="1"/>
      <c r="C4977" s="1" t="s">
        <v>27090</v>
      </c>
      <c r="D4977" s="1" t="s">
        <v>27091</v>
      </c>
      <c r="E4977" s="1" t="s">
        <v>16712</v>
      </c>
      <c r="F4977" s="1" t="s">
        <v>3919</v>
      </c>
      <c r="G4977" s="1" t="s">
        <v>3925</v>
      </c>
    </row>
    <row r="4978" spans="1:7" x14ac:dyDescent="0.35">
      <c r="A4978" s="1" t="s">
        <v>27092</v>
      </c>
      <c r="B4978" s="1"/>
      <c r="C4978" s="1" t="s">
        <v>27093</v>
      </c>
      <c r="D4978" s="1" t="s">
        <v>27094</v>
      </c>
      <c r="E4978" s="1" t="s">
        <v>27095</v>
      </c>
      <c r="F4978" s="1" t="s">
        <v>4213</v>
      </c>
      <c r="G4978" s="1" t="s">
        <v>3896</v>
      </c>
    </row>
    <row r="4979" spans="1:7" x14ac:dyDescent="0.35">
      <c r="A4979" s="1" t="s">
        <v>27096</v>
      </c>
      <c r="B4979" s="1"/>
      <c r="C4979" s="1" t="s">
        <v>27093</v>
      </c>
      <c r="D4979" s="1" t="s">
        <v>27097</v>
      </c>
      <c r="E4979" s="1" t="s">
        <v>27095</v>
      </c>
      <c r="F4979" s="1" t="s">
        <v>4213</v>
      </c>
      <c r="G4979" s="1" t="s">
        <v>3896</v>
      </c>
    </row>
    <row r="4980" spans="1:7" x14ac:dyDescent="0.35">
      <c r="A4980" s="1" t="s">
        <v>27098</v>
      </c>
      <c r="B4980" s="1"/>
      <c r="C4980" s="1" t="s">
        <v>27099</v>
      </c>
      <c r="D4980" s="1" t="s">
        <v>27100</v>
      </c>
      <c r="E4980" s="1" t="s">
        <v>27101</v>
      </c>
      <c r="F4980" s="1" t="s">
        <v>3895</v>
      </c>
      <c r="G4980" s="1" t="s">
        <v>3909</v>
      </c>
    </row>
    <row r="4981" spans="1:7" x14ac:dyDescent="0.35">
      <c r="A4981" s="1" t="s">
        <v>27102</v>
      </c>
      <c r="B4981" s="1" t="s">
        <v>55946</v>
      </c>
      <c r="C4981" s="1" t="s">
        <v>27099</v>
      </c>
      <c r="D4981" s="1" t="s">
        <v>27103</v>
      </c>
      <c r="E4981" s="1" t="s">
        <v>27101</v>
      </c>
      <c r="F4981" s="1" t="s">
        <v>3895</v>
      </c>
      <c r="G4981" s="1" t="s">
        <v>3909</v>
      </c>
    </row>
    <row r="4982" spans="1:7" x14ac:dyDescent="0.35">
      <c r="A4982" s="1" t="s">
        <v>27104</v>
      </c>
      <c r="B4982" s="1" t="s">
        <v>55946</v>
      </c>
      <c r="C4982" s="1" t="s">
        <v>27099</v>
      </c>
      <c r="D4982" s="1" t="s">
        <v>27105</v>
      </c>
      <c r="E4982" s="1" t="s">
        <v>27106</v>
      </c>
      <c r="F4982" s="1" t="s">
        <v>3895</v>
      </c>
      <c r="G4982" s="1" t="s">
        <v>3909</v>
      </c>
    </row>
    <row r="4983" spans="1:7" x14ac:dyDescent="0.35">
      <c r="A4983" s="1" t="s">
        <v>27107</v>
      </c>
      <c r="B4983" s="1"/>
      <c r="C4983" s="1" t="s">
        <v>27108</v>
      </c>
      <c r="D4983" s="1" t="s">
        <v>27109</v>
      </c>
      <c r="E4983" s="1" t="s">
        <v>17516</v>
      </c>
      <c r="F4983" s="1" t="s">
        <v>3935</v>
      </c>
      <c r="G4983" s="1" t="s">
        <v>3914</v>
      </c>
    </row>
    <row r="4984" spans="1:7" x14ac:dyDescent="0.35">
      <c r="A4984" s="1" t="s">
        <v>27110</v>
      </c>
      <c r="B4984" s="1"/>
      <c r="C4984" s="1" t="s">
        <v>27108</v>
      </c>
      <c r="D4984" s="1" t="s">
        <v>27111</v>
      </c>
      <c r="E4984" s="1" t="s">
        <v>17516</v>
      </c>
      <c r="F4984" s="1" t="s">
        <v>3935</v>
      </c>
      <c r="G4984" s="1" t="s">
        <v>3914</v>
      </c>
    </row>
    <row r="4985" spans="1:7" x14ac:dyDescent="0.35">
      <c r="A4985" s="1" t="s">
        <v>27112</v>
      </c>
      <c r="B4985" s="1" t="s">
        <v>55947</v>
      </c>
      <c r="C4985" s="1" t="s">
        <v>27108</v>
      </c>
      <c r="D4985" s="1" t="s">
        <v>27113</v>
      </c>
      <c r="E4985" s="1" t="s">
        <v>17516</v>
      </c>
      <c r="F4985" s="1" t="s">
        <v>3935</v>
      </c>
      <c r="G4985" s="1" t="s">
        <v>3914</v>
      </c>
    </row>
    <row r="4986" spans="1:7" x14ac:dyDescent="0.35">
      <c r="A4986" s="1" t="s">
        <v>27114</v>
      </c>
      <c r="B4986" s="1" t="s">
        <v>55947</v>
      </c>
      <c r="C4986" s="1" t="s">
        <v>27108</v>
      </c>
      <c r="D4986" s="1" t="s">
        <v>27115</v>
      </c>
      <c r="E4986" s="1" t="s">
        <v>17516</v>
      </c>
      <c r="F4986" s="1" t="s">
        <v>3935</v>
      </c>
      <c r="G4986" s="1" t="s">
        <v>3914</v>
      </c>
    </row>
    <row r="4987" spans="1:7" x14ac:dyDescent="0.35">
      <c r="A4987" s="1" t="s">
        <v>27116</v>
      </c>
      <c r="B4987" s="1"/>
      <c r="C4987" s="1" t="s">
        <v>27108</v>
      </c>
      <c r="D4987" s="1" t="s">
        <v>27117</v>
      </c>
      <c r="E4987" s="1" t="s">
        <v>17516</v>
      </c>
      <c r="F4987" s="1" t="s">
        <v>3935</v>
      </c>
      <c r="G4987" s="1" t="s">
        <v>3914</v>
      </c>
    </row>
    <row r="4988" spans="1:7" x14ac:dyDescent="0.35">
      <c r="A4988" s="1" t="s">
        <v>27118</v>
      </c>
      <c r="B4988" s="1"/>
      <c r="C4988" s="1" t="s">
        <v>27119</v>
      </c>
      <c r="D4988" s="1" t="s">
        <v>27120</v>
      </c>
      <c r="E4988" s="1" t="s">
        <v>27121</v>
      </c>
      <c r="F4988" s="1" t="s">
        <v>3914</v>
      </c>
      <c r="G4988" s="1" t="s">
        <v>3935</v>
      </c>
    </row>
    <row r="4989" spans="1:7" x14ac:dyDescent="0.35">
      <c r="A4989" s="1" t="s">
        <v>27122</v>
      </c>
      <c r="B4989" s="1"/>
      <c r="C4989" s="1" t="s">
        <v>27123</v>
      </c>
      <c r="D4989" s="1" t="s">
        <v>27124</v>
      </c>
      <c r="E4989" s="1" t="s">
        <v>27125</v>
      </c>
      <c r="F4989" s="1" t="s">
        <v>3914</v>
      </c>
      <c r="G4989" s="1" t="s">
        <v>3914</v>
      </c>
    </row>
    <row r="4990" spans="1:7" x14ac:dyDescent="0.35">
      <c r="A4990" s="1" t="s">
        <v>27126</v>
      </c>
      <c r="B4990" s="1"/>
      <c r="C4990" s="1" t="s">
        <v>27127</v>
      </c>
      <c r="D4990" s="1" t="s">
        <v>27128</v>
      </c>
      <c r="E4990" s="1" t="s">
        <v>27129</v>
      </c>
      <c r="F4990" s="1" t="s">
        <v>3981</v>
      </c>
      <c r="G4990" s="1" t="s">
        <v>3896</v>
      </c>
    </row>
    <row r="4991" spans="1:7" x14ac:dyDescent="0.35">
      <c r="A4991" s="1" t="s">
        <v>27126</v>
      </c>
      <c r="B4991" s="1"/>
      <c r="C4991" s="1" t="s">
        <v>27127</v>
      </c>
      <c r="D4991" s="1" t="s">
        <v>27128</v>
      </c>
      <c r="E4991" s="1" t="s">
        <v>27129</v>
      </c>
      <c r="F4991" s="1" t="s">
        <v>3981</v>
      </c>
      <c r="G4991" s="1" t="s">
        <v>3896</v>
      </c>
    </row>
    <row r="4992" spans="1:7" x14ac:dyDescent="0.35">
      <c r="A4992" s="1" t="s">
        <v>26584</v>
      </c>
      <c r="B4992" s="1"/>
      <c r="C4992" s="1" t="s">
        <v>27130</v>
      </c>
      <c r="D4992" s="1" t="s">
        <v>26586</v>
      </c>
      <c r="E4992" s="1" t="s">
        <v>27131</v>
      </c>
      <c r="F4992" s="1" t="s">
        <v>3896</v>
      </c>
      <c r="G4992" s="1" t="s">
        <v>3981</v>
      </c>
    </row>
    <row r="4993" spans="1:7" x14ac:dyDescent="0.35">
      <c r="A4993" s="1" t="s">
        <v>26584</v>
      </c>
      <c r="B4993" s="1" t="s">
        <v>55947</v>
      </c>
      <c r="C4993" s="1" t="s">
        <v>27130</v>
      </c>
      <c r="D4993" s="1" t="s">
        <v>26586</v>
      </c>
      <c r="E4993" s="1" t="s">
        <v>27131</v>
      </c>
      <c r="F4993" s="1" t="s">
        <v>3896</v>
      </c>
      <c r="G4993" s="1" t="s">
        <v>3981</v>
      </c>
    </row>
    <row r="4994" spans="1:7" x14ac:dyDescent="0.35">
      <c r="A4994" s="1" t="s">
        <v>27132</v>
      </c>
      <c r="B4994" s="1" t="s">
        <v>55947</v>
      </c>
      <c r="C4994" s="1" t="s">
        <v>27133</v>
      </c>
      <c r="D4994" s="1" t="s">
        <v>27134</v>
      </c>
      <c r="E4994" s="1" t="s">
        <v>27135</v>
      </c>
      <c r="F4994" s="1" t="s">
        <v>3914</v>
      </c>
      <c r="G4994" s="1" t="s">
        <v>4213</v>
      </c>
    </row>
    <row r="4995" spans="1:7" x14ac:dyDescent="0.35">
      <c r="A4995" s="1" t="s">
        <v>27136</v>
      </c>
      <c r="B4995" s="1" t="s">
        <v>55947</v>
      </c>
      <c r="C4995" s="1" t="s">
        <v>27133</v>
      </c>
      <c r="D4995" s="1" t="s">
        <v>27137</v>
      </c>
      <c r="E4995" s="1" t="s">
        <v>27135</v>
      </c>
      <c r="F4995" s="1" t="s">
        <v>3914</v>
      </c>
      <c r="G4995" s="1" t="s">
        <v>4213</v>
      </c>
    </row>
    <row r="4996" spans="1:7" x14ac:dyDescent="0.35">
      <c r="A4996" s="1" t="s">
        <v>27138</v>
      </c>
      <c r="B4996" s="1" t="s">
        <v>55947</v>
      </c>
      <c r="C4996" s="1" t="s">
        <v>27139</v>
      </c>
      <c r="D4996" s="1" t="s">
        <v>27140</v>
      </c>
      <c r="E4996" s="1" t="s">
        <v>27141</v>
      </c>
      <c r="F4996" s="1" t="s">
        <v>4213</v>
      </c>
      <c r="G4996" s="1" t="s">
        <v>3981</v>
      </c>
    </row>
    <row r="4997" spans="1:7" x14ac:dyDescent="0.35">
      <c r="A4997" s="1" t="s">
        <v>27142</v>
      </c>
      <c r="B4997" s="6" t="s">
        <v>55947</v>
      </c>
      <c r="C4997" s="1" t="s">
        <v>27143</v>
      </c>
      <c r="D4997" s="1" t="s">
        <v>27144</v>
      </c>
      <c r="E4997" s="1" t="s">
        <v>27145</v>
      </c>
      <c r="F4997" s="1" t="s">
        <v>3965</v>
      </c>
      <c r="G4997" s="1" t="s">
        <v>3909</v>
      </c>
    </row>
    <row r="4998" spans="1:7" x14ac:dyDescent="0.35">
      <c r="A4998" s="1" t="s">
        <v>27146</v>
      </c>
      <c r="B4998" s="1" t="s">
        <v>55948</v>
      </c>
      <c r="C4998" s="1" t="s">
        <v>27143</v>
      </c>
      <c r="D4998" s="1" t="s">
        <v>27147</v>
      </c>
      <c r="E4998" s="1" t="s">
        <v>27145</v>
      </c>
      <c r="F4998" s="1" t="s">
        <v>3965</v>
      </c>
      <c r="G4998" s="1" t="s">
        <v>3909</v>
      </c>
    </row>
    <row r="4999" spans="1:7" x14ac:dyDescent="0.35">
      <c r="A4999" s="1" t="s">
        <v>27148</v>
      </c>
      <c r="B4999" s="1"/>
      <c r="C4999" s="1" t="s">
        <v>27143</v>
      </c>
      <c r="D4999" s="1" t="s">
        <v>27149</v>
      </c>
      <c r="E4999" s="1" t="s">
        <v>27145</v>
      </c>
      <c r="F4999" s="1" t="s">
        <v>3965</v>
      </c>
      <c r="G4999" s="1" t="s">
        <v>3909</v>
      </c>
    </row>
    <row r="5000" spans="1:7" x14ac:dyDescent="0.35">
      <c r="A5000" s="1" t="s">
        <v>27150</v>
      </c>
      <c r="B5000" s="1"/>
      <c r="C5000" s="1" t="s">
        <v>27143</v>
      </c>
      <c r="D5000" s="1" t="s">
        <v>27151</v>
      </c>
      <c r="E5000" s="1" t="s">
        <v>27145</v>
      </c>
      <c r="F5000" s="1" t="s">
        <v>3965</v>
      </c>
      <c r="G5000" s="1" t="s">
        <v>3909</v>
      </c>
    </row>
    <row r="5001" spans="1:7" x14ac:dyDescent="0.35">
      <c r="A5001" s="1" t="s">
        <v>27152</v>
      </c>
      <c r="B5001" s="1"/>
      <c r="C5001" s="1" t="s">
        <v>27153</v>
      </c>
      <c r="D5001" s="1" t="s">
        <v>27154</v>
      </c>
      <c r="E5001" s="1" t="s">
        <v>27155</v>
      </c>
      <c r="F5001" s="1" t="s">
        <v>3919</v>
      </c>
      <c r="G5001" s="1" t="s">
        <v>3896</v>
      </c>
    </row>
    <row r="5002" spans="1:7" x14ac:dyDescent="0.35">
      <c r="A5002" s="1" t="s">
        <v>27156</v>
      </c>
      <c r="B5002" s="1"/>
      <c r="C5002" s="1" t="s">
        <v>27153</v>
      </c>
      <c r="D5002" s="1" t="s">
        <v>27157</v>
      </c>
      <c r="E5002" s="1" t="s">
        <v>27155</v>
      </c>
      <c r="F5002" s="1" t="s">
        <v>3919</v>
      </c>
      <c r="G5002" s="1" t="s">
        <v>3896</v>
      </c>
    </row>
    <row r="5003" spans="1:7" x14ac:dyDescent="0.35">
      <c r="A5003" s="1" t="s">
        <v>27158</v>
      </c>
      <c r="B5003" s="1"/>
      <c r="C5003" s="1" t="s">
        <v>27153</v>
      </c>
      <c r="D5003" s="1" t="s">
        <v>27159</v>
      </c>
      <c r="E5003" s="1" t="s">
        <v>27155</v>
      </c>
      <c r="F5003" s="1" t="s">
        <v>3919</v>
      </c>
      <c r="G5003" s="1" t="s">
        <v>3896</v>
      </c>
    </row>
    <row r="5004" spans="1:7" x14ac:dyDescent="0.35">
      <c r="A5004" s="1" t="s">
        <v>27152</v>
      </c>
      <c r="B5004" s="1"/>
      <c r="C5004" s="1" t="s">
        <v>27153</v>
      </c>
      <c r="D5004" s="1" t="s">
        <v>27154</v>
      </c>
      <c r="E5004" s="1" t="s">
        <v>27155</v>
      </c>
      <c r="F5004" s="1" t="s">
        <v>3919</v>
      </c>
      <c r="G5004" s="1" t="s">
        <v>3896</v>
      </c>
    </row>
    <row r="5005" spans="1:7" x14ac:dyDescent="0.35">
      <c r="A5005" s="1" t="s">
        <v>27156</v>
      </c>
      <c r="B5005" s="1"/>
      <c r="C5005" s="1" t="s">
        <v>27153</v>
      </c>
      <c r="D5005" s="1" t="s">
        <v>27157</v>
      </c>
      <c r="E5005" s="1" t="s">
        <v>27155</v>
      </c>
      <c r="F5005" s="1" t="s">
        <v>3919</v>
      </c>
      <c r="G5005" s="1" t="s">
        <v>3896</v>
      </c>
    </row>
    <row r="5006" spans="1:7" x14ac:dyDescent="0.35">
      <c r="A5006" s="1" t="s">
        <v>27160</v>
      </c>
      <c r="B5006" s="1"/>
      <c r="C5006" s="1" t="s">
        <v>27161</v>
      </c>
      <c r="D5006" s="1" t="s">
        <v>27162</v>
      </c>
      <c r="E5006" s="1" t="s">
        <v>26375</v>
      </c>
      <c r="F5006" s="1" t="s">
        <v>3935</v>
      </c>
      <c r="G5006" s="1" t="s">
        <v>4213</v>
      </c>
    </row>
    <row r="5007" spans="1:7" x14ac:dyDescent="0.35">
      <c r="A5007" s="1" t="s">
        <v>27163</v>
      </c>
      <c r="B5007" s="1" t="s">
        <v>55948</v>
      </c>
      <c r="C5007" s="1" t="s">
        <v>27161</v>
      </c>
      <c r="D5007" s="1" t="s">
        <v>17396</v>
      </c>
      <c r="E5007" s="1" t="s">
        <v>27164</v>
      </c>
      <c r="F5007" s="1" t="s">
        <v>3935</v>
      </c>
      <c r="G5007" s="1" t="s">
        <v>4213</v>
      </c>
    </row>
    <row r="5008" spans="1:7" x14ac:dyDescent="0.35">
      <c r="A5008" s="1" t="s">
        <v>27165</v>
      </c>
      <c r="B5008" s="1"/>
      <c r="C5008" s="1" t="s">
        <v>27161</v>
      </c>
      <c r="D5008" s="1" t="s">
        <v>27166</v>
      </c>
      <c r="E5008" s="1" t="s">
        <v>26375</v>
      </c>
      <c r="F5008" s="1" t="s">
        <v>3935</v>
      </c>
      <c r="G5008" s="1" t="s">
        <v>4213</v>
      </c>
    </row>
    <row r="5009" spans="1:7" x14ac:dyDescent="0.35">
      <c r="A5009" s="1" t="s">
        <v>27163</v>
      </c>
      <c r="B5009" s="1"/>
      <c r="C5009" s="1" t="s">
        <v>27161</v>
      </c>
      <c r="D5009" s="1" t="s">
        <v>17396</v>
      </c>
      <c r="E5009" s="1" t="s">
        <v>26375</v>
      </c>
      <c r="F5009" s="1" t="s">
        <v>3935</v>
      </c>
      <c r="G5009" s="1" t="s">
        <v>4213</v>
      </c>
    </row>
    <row r="5010" spans="1:7" x14ac:dyDescent="0.35">
      <c r="A5010" s="1" t="s">
        <v>27163</v>
      </c>
      <c r="B5010" s="1" t="s">
        <v>55948</v>
      </c>
      <c r="C5010" s="1" t="s">
        <v>27161</v>
      </c>
      <c r="D5010" s="1" t="s">
        <v>17396</v>
      </c>
      <c r="E5010" s="1" t="s">
        <v>26375</v>
      </c>
      <c r="F5010" s="1" t="s">
        <v>3935</v>
      </c>
      <c r="G5010" s="1" t="s">
        <v>4213</v>
      </c>
    </row>
    <row r="5011" spans="1:7" x14ac:dyDescent="0.35">
      <c r="A5011" s="1" t="s">
        <v>27167</v>
      </c>
      <c r="B5011" s="1" t="s">
        <v>55947</v>
      </c>
      <c r="C5011" s="1" t="s">
        <v>27161</v>
      </c>
      <c r="D5011" s="1" t="s">
        <v>27168</v>
      </c>
      <c r="E5011" s="1" t="s">
        <v>26375</v>
      </c>
      <c r="F5011" s="1" t="s">
        <v>3935</v>
      </c>
      <c r="G5011" s="1" t="s">
        <v>4213</v>
      </c>
    </row>
    <row r="5012" spans="1:7" x14ac:dyDescent="0.35">
      <c r="A5012" s="1" t="s">
        <v>27160</v>
      </c>
      <c r="B5012" s="1"/>
      <c r="C5012" s="1" t="s">
        <v>27161</v>
      </c>
      <c r="D5012" s="1" t="s">
        <v>27162</v>
      </c>
      <c r="E5012" s="1" t="s">
        <v>26375</v>
      </c>
      <c r="F5012" s="1" t="s">
        <v>3935</v>
      </c>
      <c r="G5012" s="1" t="s">
        <v>4213</v>
      </c>
    </row>
    <row r="5013" spans="1:7" x14ac:dyDescent="0.35">
      <c r="A5013" s="1" t="s">
        <v>27169</v>
      </c>
      <c r="B5013" s="1"/>
      <c r="C5013" s="1" t="s">
        <v>27170</v>
      </c>
      <c r="D5013" s="1" t="s">
        <v>27171</v>
      </c>
      <c r="E5013" s="1" t="s">
        <v>16712</v>
      </c>
      <c r="F5013" s="1" t="s">
        <v>3909</v>
      </c>
      <c r="G5013" s="1" t="s">
        <v>3965</v>
      </c>
    </row>
    <row r="5014" spans="1:7" x14ac:dyDescent="0.35">
      <c r="A5014" s="1" t="s">
        <v>27172</v>
      </c>
      <c r="B5014" s="1" t="s">
        <v>55947</v>
      </c>
      <c r="C5014" s="1" t="s">
        <v>27173</v>
      </c>
      <c r="D5014" s="1" t="s">
        <v>27174</v>
      </c>
      <c r="E5014" s="1" t="s">
        <v>19018</v>
      </c>
      <c r="F5014" s="1" t="s">
        <v>3925</v>
      </c>
      <c r="G5014" s="1" t="s">
        <v>3914</v>
      </c>
    </row>
    <row r="5015" spans="1:7" x14ac:dyDescent="0.35">
      <c r="A5015" s="1" t="s">
        <v>27175</v>
      </c>
      <c r="B5015" s="1"/>
      <c r="C5015" s="1" t="s">
        <v>27176</v>
      </c>
      <c r="D5015" s="1" t="s">
        <v>27177</v>
      </c>
      <c r="E5015" s="1" t="s">
        <v>27178</v>
      </c>
      <c r="F5015" s="1" t="s">
        <v>3925</v>
      </c>
      <c r="G5015" s="1" t="s">
        <v>3914</v>
      </c>
    </row>
    <row r="5016" spans="1:7" x14ac:dyDescent="0.35">
      <c r="A5016" s="1" t="s">
        <v>27179</v>
      </c>
      <c r="B5016" s="1" t="s">
        <v>55947</v>
      </c>
      <c r="C5016" s="1" t="s">
        <v>27176</v>
      </c>
      <c r="D5016" s="1" t="s">
        <v>27180</v>
      </c>
      <c r="E5016" s="1" t="s">
        <v>27178</v>
      </c>
      <c r="F5016" s="1" t="s">
        <v>3925</v>
      </c>
      <c r="G5016" s="1" t="s">
        <v>3914</v>
      </c>
    </row>
    <row r="5017" spans="1:7" x14ac:dyDescent="0.35">
      <c r="A5017" s="1" t="s">
        <v>27181</v>
      </c>
      <c r="B5017" s="1"/>
      <c r="C5017" s="1" t="s">
        <v>27176</v>
      </c>
      <c r="D5017" s="1" t="s">
        <v>27182</v>
      </c>
      <c r="E5017" s="1" t="s">
        <v>27178</v>
      </c>
      <c r="F5017" s="1" t="s">
        <v>3925</v>
      </c>
      <c r="G5017" s="1" t="s">
        <v>3914</v>
      </c>
    </row>
    <row r="5018" spans="1:7" x14ac:dyDescent="0.35">
      <c r="A5018" s="1" t="s">
        <v>27179</v>
      </c>
      <c r="B5018" s="1" t="s">
        <v>55947</v>
      </c>
      <c r="C5018" s="1" t="s">
        <v>27176</v>
      </c>
      <c r="D5018" s="1" t="s">
        <v>27180</v>
      </c>
      <c r="E5018" s="1" t="s">
        <v>27178</v>
      </c>
      <c r="F5018" s="1" t="s">
        <v>3925</v>
      </c>
      <c r="G5018" s="1" t="s">
        <v>3914</v>
      </c>
    </row>
    <row r="5019" spans="1:7" x14ac:dyDescent="0.35">
      <c r="A5019" s="1" t="s">
        <v>27181</v>
      </c>
      <c r="B5019" s="1"/>
      <c r="C5019" s="1" t="s">
        <v>27176</v>
      </c>
      <c r="D5019" s="1" t="s">
        <v>27182</v>
      </c>
      <c r="E5019" s="1" t="s">
        <v>27178</v>
      </c>
      <c r="F5019" s="1" t="s">
        <v>3925</v>
      </c>
      <c r="G5019" s="1" t="s">
        <v>3914</v>
      </c>
    </row>
    <row r="5020" spans="1:7" x14ac:dyDescent="0.35">
      <c r="A5020" s="1" t="s">
        <v>27183</v>
      </c>
      <c r="B5020" s="1"/>
      <c r="C5020" s="1" t="s">
        <v>27184</v>
      </c>
      <c r="D5020" s="1" t="s">
        <v>27185</v>
      </c>
      <c r="E5020" s="1" t="s">
        <v>27186</v>
      </c>
      <c r="F5020" s="1" t="s">
        <v>3909</v>
      </c>
      <c r="G5020" s="1" t="s">
        <v>12263</v>
      </c>
    </row>
    <row r="5021" spans="1:7" x14ac:dyDescent="0.35">
      <c r="A5021" s="1" t="s">
        <v>27187</v>
      </c>
      <c r="B5021" s="1" t="s">
        <v>55947</v>
      </c>
      <c r="C5021" s="1" t="s">
        <v>27184</v>
      </c>
      <c r="D5021" s="1" t="s">
        <v>27188</v>
      </c>
      <c r="E5021" s="1" t="s">
        <v>27189</v>
      </c>
      <c r="F5021" s="1" t="s">
        <v>3909</v>
      </c>
      <c r="G5021" s="1" t="s">
        <v>12263</v>
      </c>
    </row>
    <row r="5022" spans="1:7" x14ac:dyDescent="0.35">
      <c r="A5022" s="1" t="s">
        <v>27187</v>
      </c>
      <c r="B5022" s="1" t="s">
        <v>55946</v>
      </c>
      <c r="C5022" s="1" t="s">
        <v>27184</v>
      </c>
      <c r="D5022" s="1" t="s">
        <v>27188</v>
      </c>
      <c r="E5022" s="1" t="s">
        <v>27189</v>
      </c>
      <c r="F5022" s="1" t="s">
        <v>3909</v>
      </c>
      <c r="G5022" s="1" t="s">
        <v>12263</v>
      </c>
    </row>
    <row r="5023" spans="1:7" x14ac:dyDescent="0.35">
      <c r="A5023" s="1" t="s">
        <v>16789</v>
      </c>
      <c r="B5023" s="1" t="s">
        <v>55947</v>
      </c>
      <c r="C5023" s="1" t="s">
        <v>27190</v>
      </c>
      <c r="D5023" s="1" t="s">
        <v>17045</v>
      </c>
      <c r="E5023" s="1" t="s">
        <v>17038</v>
      </c>
      <c r="F5023" s="1" t="s">
        <v>3895</v>
      </c>
      <c r="G5023" s="1" t="s">
        <v>3981</v>
      </c>
    </row>
    <row r="5024" spans="1:7" x14ac:dyDescent="0.35">
      <c r="A5024" s="1" t="s">
        <v>17040</v>
      </c>
      <c r="B5024" s="1" t="s">
        <v>55947</v>
      </c>
      <c r="C5024" s="1" t="s">
        <v>27190</v>
      </c>
      <c r="D5024" s="1" t="s">
        <v>27191</v>
      </c>
      <c r="E5024" s="1" t="s">
        <v>17038</v>
      </c>
      <c r="F5024" s="1" t="s">
        <v>3895</v>
      </c>
      <c r="G5024" s="1" t="s">
        <v>3981</v>
      </c>
    </row>
    <row r="5025" spans="1:7" x14ac:dyDescent="0.35">
      <c r="A5025" s="1" t="s">
        <v>17043</v>
      </c>
      <c r="B5025" s="1" t="s">
        <v>55947</v>
      </c>
      <c r="C5025" s="1" t="s">
        <v>27190</v>
      </c>
      <c r="D5025" s="1" t="s">
        <v>27192</v>
      </c>
      <c r="E5025" s="1" t="s">
        <v>17038</v>
      </c>
      <c r="F5025" s="1" t="s">
        <v>3895</v>
      </c>
      <c r="G5025" s="1" t="s">
        <v>3981</v>
      </c>
    </row>
    <row r="5026" spans="1:7" x14ac:dyDescent="0.35">
      <c r="A5026" s="1" t="s">
        <v>27193</v>
      </c>
      <c r="B5026" s="1"/>
      <c r="C5026" s="1" t="s">
        <v>27194</v>
      </c>
      <c r="D5026" s="1" t="s">
        <v>27195</v>
      </c>
      <c r="E5026" s="1" t="s">
        <v>17755</v>
      </c>
      <c r="F5026" s="1" t="s">
        <v>3965</v>
      </c>
      <c r="G5026" s="1" t="s">
        <v>3896</v>
      </c>
    </row>
    <row r="5027" spans="1:7" x14ac:dyDescent="0.35">
      <c r="A5027" s="1" t="s">
        <v>27196</v>
      </c>
      <c r="B5027" s="1"/>
      <c r="C5027" s="1" t="s">
        <v>27197</v>
      </c>
      <c r="D5027" s="1" t="s">
        <v>27198</v>
      </c>
      <c r="E5027" s="1" t="s">
        <v>23433</v>
      </c>
      <c r="F5027" s="1" t="s">
        <v>3965</v>
      </c>
      <c r="G5027" s="1" t="s">
        <v>5013</v>
      </c>
    </row>
    <row r="5028" spans="1:7" x14ac:dyDescent="0.35">
      <c r="A5028" s="1" t="s">
        <v>27199</v>
      </c>
      <c r="B5028" s="1"/>
      <c r="C5028" s="1" t="s">
        <v>27200</v>
      </c>
      <c r="D5028" s="1" t="s">
        <v>27201</v>
      </c>
      <c r="E5028" s="1" t="s">
        <v>26347</v>
      </c>
      <c r="F5028" s="1" t="s">
        <v>3965</v>
      </c>
      <c r="G5028" s="1" t="s">
        <v>3896</v>
      </c>
    </row>
    <row r="5029" spans="1:7" x14ac:dyDescent="0.35">
      <c r="A5029" s="1" t="s">
        <v>27202</v>
      </c>
      <c r="B5029" s="1"/>
      <c r="C5029" s="1" t="s">
        <v>27203</v>
      </c>
      <c r="D5029" s="1" t="s">
        <v>27204</v>
      </c>
      <c r="E5029" s="1" t="s">
        <v>22434</v>
      </c>
      <c r="F5029" s="1" t="s">
        <v>3909</v>
      </c>
      <c r="G5029" s="1" t="s">
        <v>4213</v>
      </c>
    </row>
    <row r="5030" spans="1:7" x14ac:dyDescent="0.35">
      <c r="A5030" s="1" t="s">
        <v>27205</v>
      </c>
      <c r="B5030" s="1" t="s">
        <v>55948</v>
      </c>
      <c r="C5030" s="1" t="s">
        <v>27203</v>
      </c>
      <c r="D5030" s="1" t="s">
        <v>27206</v>
      </c>
      <c r="E5030" s="1" t="s">
        <v>22434</v>
      </c>
      <c r="F5030" s="1" t="s">
        <v>3909</v>
      </c>
      <c r="G5030" s="1" t="s">
        <v>4213</v>
      </c>
    </row>
    <row r="5031" spans="1:7" x14ac:dyDescent="0.35">
      <c r="A5031" s="1" t="s">
        <v>27207</v>
      </c>
      <c r="B5031" s="1"/>
      <c r="C5031" s="1" t="s">
        <v>27203</v>
      </c>
      <c r="D5031" s="1" t="s">
        <v>27208</v>
      </c>
      <c r="E5031" s="1" t="s">
        <v>22434</v>
      </c>
      <c r="F5031" s="1" t="s">
        <v>3909</v>
      </c>
      <c r="G5031" s="1" t="s">
        <v>4213</v>
      </c>
    </row>
    <row r="5032" spans="1:7" x14ac:dyDescent="0.35">
      <c r="A5032" s="1" t="s">
        <v>27209</v>
      </c>
      <c r="B5032" s="6" t="s">
        <v>55948</v>
      </c>
      <c r="C5032" s="1" t="s">
        <v>27203</v>
      </c>
      <c r="D5032" s="1" t="s">
        <v>27210</v>
      </c>
      <c r="E5032" s="1" t="s">
        <v>22434</v>
      </c>
      <c r="F5032" s="1" t="s">
        <v>3909</v>
      </c>
      <c r="G5032" s="1" t="s">
        <v>4213</v>
      </c>
    </row>
    <row r="5033" spans="1:7" x14ac:dyDescent="0.35">
      <c r="A5033" s="1" t="s">
        <v>27211</v>
      </c>
      <c r="B5033" s="1"/>
      <c r="C5033" s="1" t="s">
        <v>27212</v>
      </c>
      <c r="D5033" s="1" t="s">
        <v>27213</v>
      </c>
      <c r="E5033" s="1" t="s">
        <v>27214</v>
      </c>
      <c r="F5033" s="1" t="s">
        <v>3896</v>
      </c>
      <c r="G5033" s="1" t="s">
        <v>3895</v>
      </c>
    </row>
    <row r="5034" spans="1:7" x14ac:dyDescent="0.35">
      <c r="A5034" s="1" t="s">
        <v>26419</v>
      </c>
      <c r="B5034" s="6" t="s">
        <v>55947</v>
      </c>
      <c r="C5034" s="1" t="s">
        <v>27215</v>
      </c>
      <c r="D5034" s="1" t="s">
        <v>25189</v>
      </c>
      <c r="E5034" s="1" t="s">
        <v>16712</v>
      </c>
      <c r="F5034" s="1" t="s">
        <v>3935</v>
      </c>
      <c r="G5034" s="1" t="s">
        <v>4213</v>
      </c>
    </row>
    <row r="5035" spans="1:7" x14ac:dyDescent="0.35">
      <c r="A5035" s="1" t="s">
        <v>27216</v>
      </c>
      <c r="B5035" s="1"/>
      <c r="C5035" s="1" t="s">
        <v>27217</v>
      </c>
      <c r="D5035" s="1" t="s">
        <v>27218</v>
      </c>
      <c r="E5035" s="1" t="s">
        <v>27219</v>
      </c>
      <c r="F5035" s="1" t="s">
        <v>3919</v>
      </c>
      <c r="G5035" s="1" t="s">
        <v>3981</v>
      </c>
    </row>
    <row r="5036" spans="1:7" x14ac:dyDescent="0.35">
      <c r="A5036" s="1" t="s">
        <v>27221</v>
      </c>
      <c r="B5036" s="1" t="s">
        <v>8894</v>
      </c>
      <c r="C5036" s="1" t="s">
        <v>27221</v>
      </c>
      <c r="D5036" s="1" t="s">
        <v>27223</v>
      </c>
      <c r="E5036" s="1" t="s">
        <v>16964</v>
      </c>
      <c r="F5036" s="1" t="s">
        <v>3914</v>
      </c>
      <c r="G5036" s="1" t="s">
        <v>3955</v>
      </c>
    </row>
    <row r="5037" spans="1:7" x14ac:dyDescent="0.35">
      <c r="A5037" s="1" t="s">
        <v>27224</v>
      </c>
      <c r="B5037" s="1"/>
      <c r="C5037" s="1" t="s">
        <v>27221</v>
      </c>
      <c r="D5037" s="1" t="s">
        <v>27225</v>
      </c>
      <c r="E5037" s="1" t="s">
        <v>16964</v>
      </c>
      <c r="F5037" s="1" t="s">
        <v>3914</v>
      </c>
      <c r="G5037" s="1" t="s">
        <v>3955</v>
      </c>
    </row>
    <row r="5038" spans="1:7" x14ac:dyDescent="0.35">
      <c r="A5038" s="1" t="s">
        <v>27224</v>
      </c>
      <c r="B5038" s="1"/>
      <c r="C5038" s="1" t="s">
        <v>27221</v>
      </c>
      <c r="D5038" s="1" t="s">
        <v>27225</v>
      </c>
      <c r="E5038" s="1" t="s">
        <v>16964</v>
      </c>
      <c r="F5038" s="1" t="s">
        <v>3914</v>
      </c>
      <c r="G5038" s="1" t="s">
        <v>3955</v>
      </c>
    </row>
    <row r="5039" spans="1:7" x14ac:dyDescent="0.35">
      <c r="A5039" s="1" t="s">
        <v>27221</v>
      </c>
      <c r="B5039" s="1" t="s">
        <v>55939</v>
      </c>
      <c r="C5039" s="1" t="s">
        <v>27221</v>
      </c>
      <c r="D5039" s="1" t="s">
        <v>27223</v>
      </c>
      <c r="E5039" s="1" t="s">
        <v>16964</v>
      </c>
      <c r="F5039" s="1" t="s">
        <v>3914</v>
      </c>
      <c r="G5039" s="1" t="s">
        <v>3955</v>
      </c>
    </row>
    <row r="5040" spans="1:7" x14ac:dyDescent="0.35">
      <c r="A5040" s="1" t="s">
        <v>27220</v>
      </c>
      <c r="B5040" s="1"/>
      <c r="C5040" s="1" t="s">
        <v>27221</v>
      </c>
      <c r="D5040" s="1" t="s">
        <v>27222</v>
      </c>
      <c r="E5040" s="1" t="s">
        <v>16964</v>
      </c>
      <c r="F5040" s="1" t="s">
        <v>3914</v>
      </c>
      <c r="G5040" s="1" t="s">
        <v>3955</v>
      </c>
    </row>
    <row r="5041" spans="1:7" x14ac:dyDescent="0.35">
      <c r="A5041" s="1" t="s">
        <v>27220</v>
      </c>
      <c r="B5041" s="1" t="s">
        <v>55939</v>
      </c>
      <c r="C5041" s="1" t="s">
        <v>27221</v>
      </c>
      <c r="D5041" s="1" t="s">
        <v>27222</v>
      </c>
      <c r="E5041" s="1" t="s">
        <v>16964</v>
      </c>
      <c r="F5041" s="1" t="s">
        <v>3914</v>
      </c>
      <c r="G5041" s="1" t="s">
        <v>3955</v>
      </c>
    </row>
    <row r="5042" spans="1:7" x14ac:dyDescent="0.35">
      <c r="A5042" s="1" t="s">
        <v>27221</v>
      </c>
      <c r="B5042" s="1" t="s">
        <v>55939</v>
      </c>
      <c r="C5042" s="1" t="s">
        <v>27221</v>
      </c>
      <c r="D5042" s="1" t="s">
        <v>27223</v>
      </c>
      <c r="E5042" s="1" t="s">
        <v>16964</v>
      </c>
      <c r="F5042" s="1" t="s">
        <v>3914</v>
      </c>
      <c r="G5042" s="1" t="s">
        <v>3955</v>
      </c>
    </row>
    <row r="5043" spans="1:7" x14ac:dyDescent="0.35">
      <c r="A5043" s="1" t="s">
        <v>27224</v>
      </c>
      <c r="B5043" s="1"/>
      <c r="C5043" s="1" t="s">
        <v>27221</v>
      </c>
      <c r="D5043" s="1" t="s">
        <v>27225</v>
      </c>
      <c r="E5043" s="1" t="s">
        <v>16964</v>
      </c>
      <c r="F5043" s="1" t="s">
        <v>3914</v>
      </c>
      <c r="G5043" s="1" t="s">
        <v>3955</v>
      </c>
    </row>
    <row r="5044" spans="1:7" x14ac:dyDescent="0.35">
      <c r="A5044" s="1" t="s">
        <v>27220</v>
      </c>
      <c r="B5044" s="1" t="s">
        <v>55939</v>
      </c>
      <c r="C5044" s="1" t="s">
        <v>27221</v>
      </c>
      <c r="D5044" s="1" t="s">
        <v>27222</v>
      </c>
      <c r="E5044" s="1" t="s">
        <v>16964</v>
      </c>
      <c r="F5044" s="1" t="s">
        <v>3914</v>
      </c>
      <c r="G5044" s="1" t="s">
        <v>3955</v>
      </c>
    </row>
    <row r="5045" spans="1:7" x14ac:dyDescent="0.35">
      <c r="A5045" s="1" t="s">
        <v>27224</v>
      </c>
      <c r="B5045" s="1"/>
      <c r="C5045" s="1" t="s">
        <v>27221</v>
      </c>
      <c r="D5045" s="1" t="s">
        <v>27225</v>
      </c>
      <c r="E5045" s="1" t="s">
        <v>16964</v>
      </c>
      <c r="F5045" s="1" t="s">
        <v>3914</v>
      </c>
      <c r="G5045" s="1" t="s">
        <v>3955</v>
      </c>
    </row>
    <row r="5046" spans="1:7" x14ac:dyDescent="0.35">
      <c r="A5046" s="1" t="s">
        <v>27224</v>
      </c>
      <c r="B5046" s="1"/>
      <c r="C5046" s="1" t="s">
        <v>27221</v>
      </c>
      <c r="D5046" s="1" t="s">
        <v>27225</v>
      </c>
      <c r="E5046" s="1" t="s">
        <v>16964</v>
      </c>
      <c r="F5046" s="1" t="s">
        <v>3914</v>
      </c>
      <c r="G5046" s="1" t="s">
        <v>3955</v>
      </c>
    </row>
    <row r="5047" spans="1:7" x14ac:dyDescent="0.35">
      <c r="A5047" s="1" t="s">
        <v>27220</v>
      </c>
      <c r="B5047" s="1" t="s">
        <v>8894</v>
      </c>
      <c r="C5047" s="1" t="s">
        <v>27221</v>
      </c>
      <c r="D5047" s="1" t="s">
        <v>27222</v>
      </c>
      <c r="E5047" s="1" t="s">
        <v>16964</v>
      </c>
      <c r="F5047" s="1" t="s">
        <v>3914</v>
      </c>
      <c r="G5047" s="1" t="s">
        <v>3955</v>
      </c>
    </row>
    <row r="5048" spans="1:7" x14ac:dyDescent="0.35">
      <c r="A5048" s="1" t="s">
        <v>27224</v>
      </c>
      <c r="B5048" s="1"/>
      <c r="C5048" s="1" t="s">
        <v>27221</v>
      </c>
      <c r="D5048" s="1" t="s">
        <v>27225</v>
      </c>
      <c r="E5048" s="1" t="s">
        <v>16964</v>
      </c>
      <c r="F5048" s="1" t="s">
        <v>3914</v>
      </c>
      <c r="G5048" s="1" t="s">
        <v>3955</v>
      </c>
    </row>
    <row r="5049" spans="1:7" x14ac:dyDescent="0.35">
      <c r="A5049" s="1" t="s">
        <v>27226</v>
      </c>
      <c r="B5049" s="6" t="s">
        <v>55948</v>
      </c>
      <c r="C5049" s="1" t="s">
        <v>27227</v>
      </c>
      <c r="D5049" s="1" t="s">
        <v>27228</v>
      </c>
      <c r="E5049" s="1" t="s">
        <v>22617</v>
      </c>
      <c r="F5049" s="1" t="s">
        <v>3981</v>
      </c>
      <c r="G5049" s="1" t="s">
        <v>3909</v>
      </c>
    </row>
    <row r="5050" spans="1:7" x14ac:dyDescent="0.35">
      <c r="A5050" s="1" t="s">
        <v>27229</v>
      </c>
      <c r="B5050" s="1"/>
      <c r="C5050" s="1" t="s">
        <v>27230</v>
      </c>
      <c r="D5050" s="1" t="s">
        <v>27231</v>
      </c>
      <c r="E5050" s="1" t="s">
        <v>16712</v>
      </c>
      <c r="F5050" s="1" t="s">
        <v>3895</v>
      </c>
      <c r="G5050" s="1" t="s">
        <v>4213</v>
      </c>
    </row>
    <row r="5051" spans="1:7" x14ac:dyDescent="0.35">
      <c r="A5051" s="1" t="s">
        <v>27232</v>
      </c>
      <c r="B5051" s="1"/>
      <c r="C5051" s="1" t="s">
        <v>27233</v>
      </c>
      <c r="D5051" s="1" t="s">
        <v>27234</v>
      </c>
      <c r="E5051" s="1" t="s">
        <v>3902</v>
      </c>
      <c r="F5051" s="1" t="s">
        <v>3895</v>
      </c>
      <c r="G5051" s="1" t="s">
        <v>3895</v>
      </c>
    </row>
    <row r="5052" spans="1:7" x14ac:dyDescent="0.35">
      <c r="A5052" s="1" t="s">
        <v>27235</v>
      </c>
      <c r="B5052" s="1"/>
      <c r="C5052" s="1" t="s">
        <v>27236</v>
      </c>
      <c r="D5052" s="1" t="s">
        <v>27237</v>
      </c>
      <c r="E5052" s="1" t="s">
        <v>25973</v>
      </c>
      <c r="F5052" s="1" t="s">
        <v>3896</v>
      </c>
      <c r="G5052" s="1" t="s">
        <v>3955</v>
      </c>
    </row>
    <row r="5053" spans="1:7" x14ac:dyDescent="0.35">
      <c r="A5053" s="1" t="s">
        <v>27235</v>
      </c>
      <c r="B5053" s="1"/>
      <c r="C5053" s="1" t="s">
        <v>27236</v>
      </c>
      <c r="D5053" s="1" t="s">
        <v>27237</v>
      </c>
      <c r="E5053" s="1" t="s">
        <v>25973</v>
      </c>
      <c r="F5053" s="1" t="s">
        <v>3896</v>
      </c>
      <c r="G5053" s="1" t="s">
        <v>3955</v>
      </c>
    </row>
    <row r="5054" spans="1:7" x14ac:dyDescent="0.35">
      <c r="A5054" s="1" t="s">
        <v>27238</v>
      </c>
      <c r="B5054" s="1" t="s">
        <v>12027</v>
      </c>
      <c r="C5054" s="1" t="s">
        <v>27239</v>
      </c>
      <c r="D5054" s="1" t="s">
        <v>7154</v>
      </c>
      <c r="E5054" s="1" t="s">
        <v>20797</v>
      </c>
      <c r="F5054" s="1" t="s">
        <v>3895</v>
      </c>
      <c r="G5054" s="1" t="s">
        <v>4213</v>
      </c>
    </row>
    <row r="5055" spans="1:7" x14ac:dyDescent="0.35">
      <c r="A5055" s="1" t="s">
        <v>27240</v>
      </c>
      <c r="B5055" s="1" t="s">
        <v>55939</v>
      </c>
      <c r="C5055" s="1" t="s">
        <v>27241</v>
      </c>
      <c r="D5055" s="1" t="s">
        <v>27242</v>
      </c>
      <c r="E5055" s="1" t="s">
        <v>27244</v>
      </c>
      <c r="F5055" s="1" t="s">
        <v>3914</v>
      </c>
      <c r="G5055" s="1" t="s">
        <v>3895</v>
      </c>
    </row>
    <row r="5056" spans="1:7" x14ac:dyDescent="0.35">
      <c r="A5056" s="1" t="s">
        <v>27245</v>
      </c>
      <c r="B5056" s="1" t="s">
        <v>12027</v>
      </c>
      <c r="C5056" s="1" t="s">
        <v>27241</v>
      </c>
      <c r="D5056" s="1" t="s">
        <v>27246</v>
      </c>
      <c r="E5056" s="1" t="s">
        <v>27244</v>
      </c>
      <c r="F5056" s="1" t="s">
        <v>3914</v>
      </c>
      <c r="G5056" s="1" t="s">
        <v>3895</v>
      </c>
    </row>
    <row r="5057" spans="1:7" x14ac:dyDescent="0.35">
      <c r="A5057" s="1" t="s">
        <v>27247</v>
      </c>
      <c r="B5057" s="1" t="s">
        <v>55939</v>
      </c>
      <c r="C5057" s="1" t="s">
        <v>27241</v>
      </c>
      <c r="D5057" s="1" t="s">
        <v>27248</v>
      </c>
      <c r="E5057" s="1" t="s">
        <v>27243</v>
      </c>
      <c r="F5057" s="1" t="s">
        <v>3914</v>
      </c>
      <c r="G5057" s="1" t="s">
        <v>3895</v>
      </c>
    </row>
    <row r="5058" spans="1:7" x14ac:dyDescent="0.35">
      <c r="A5058" s="1" t="s">
        <v>27249</v>
      </c>
      <c r="B5058" s="1" t="s">
        <v>12027</v>
      </c>
      <c r="C5058" s="1" t="s">
        <v>27241</v>
      </c>
      <c r="D5058" s="1" t="s">
        <v>27250</v>
      </c>
      <c r="E5058" s="1" t="s">
        <v>27244</v>
      </c>
      <c r="F5058" s="1" t="s">
        <v>3914</v>
      </c>
      <c r="G5058" s="1" t="s">
        <v>3895</v>
      </c>
    </row>
    <row r="5059" spans="1:7" x14ac:dyDescent="0.35">
      <c r="A5059" s="1" t="s">
        <v>27251</v>
      </c>
      <c r="B5059" s="1" t="s">
        <v>55939</v>
      </c>
      <c r="C5059" s="1" t="s">
        <v>27241</v>
      </c>
      <c r="D5059" s="1" t="s">
        <v>27252</v>
      </c>
      <c r="E5059" s="1" t="s">
        <v>27244</v>
      </c>
      <c r="F5059" s="1" t="s">
        <v>3914</v>
      </c>
      <c r="G5059" s="1" t="s">
        <v>3895</v>
      </c>
    </row>
    <row r="5060" spans="1:7" x14ac:dyDescent="0.35">
      <c r="A5060" s="1" t="s">
        <v>27253</v>
      </c>
      <c r="B5060" s="6" t="s">
        <v>55946</v>
      </c>
      <c r="C5060" s="1" t="s">
        <v>27254</v>
      </c>
      <c r="D5060" s="1" t="s">
        <v>27255</v>
      </c>
      <c r="E5060" s="1" t="s">
        <v>27256</v>
      </c>
      <c r="F5060" s="1" t="s">
        <v>3965</v>
      </c>
      <c r="G5060" s="1" t="s">
        <v>4213</v>
      </c>
    </row>
    <row r="5061" spans="1:7" x14ac:dyDescent="0.35">
      <c r="A5061" s="1" t="s">
        <v>27257</v>
      </c>
      <c r="B5061" s="1" t="s">
        <v>8893</v>
      </c>
      <c r="C5061" s="1" t="s">
        <v>27254</v>
      </c>
      <c r="D5061" s="1" t="s">
        <v>27258</v>
      </c>
      <c r="E5061" s="1" t="s">
        <v>27256</v>
      </c>
      <c r="F5061" s="1" t="s">
        <v>3965</v>
      </c>
      <c r="G5061" s="1" t="s">
        <v>4213</v>
      </c>
    </row>
    <row r="5062" spans="1:7" x14ac:dyDescent="0.35">
      <c r="A5062" s="1" t="s">
        <v>27259</v>
      </c>
      <c r="B5062" s="6" t="s">
        <v>55946</v>
      </c>
      <c r="C5062" s="1" t="s">
        <v>27254</v>
      </c>
      <c r="D5062" s="1" t="s">
        <v>27260</v>
      </c>
      <c r="E5062" s="1" t="s">
        <v>27256</v>
      </c>
      <c r="F5062" s="1" t="s">
        <v>3965</v>
      </c>
      <c r="G5062" s="1" t="s">
        <v>4213</v>
      </c>
    </row>
    <row r="5063" spans="1:7" x14ac:dyDescent="0.35">
      <c r="A5063" s="1" t="s">
        <v>27261</v>
      </c>
      <c r="B5063" s="1" t="s">
        <v>3889</v>
      </c>
      <c r="C5063" s="1" t="s">
        <v>27262</v>
      </c>
      <c r="D5063" s="1" t="s">
        <v>27263</v>
      </c>
      <c r="E5063" s="1" t="s">
        <v>17817</v>
      </c>
      <c r="F5063" s="1" t="s">
        <v>3919</v>
      </c>
      <c r="G5063" s="1" t="s">
        <v>3925</v>
      </c>
    </row>
    <row r="5064" spans="1:7" x14ac:dyDescent="0.35">
      <c r="A5064" s="1" t="s">
        <v>12641</v>
      </c>
      <c r="B5064" s="6" t="s">
        <v>55946</v>
      </c>
      <c r="C5064" s="1" t="s">
        <v>27264</v>
      </c>
      <c r="D5064" s="1" t="s">
        <v>5749</v>
      </c>
      <c r="E5064" s="1" t="s">
        <v>24294</v>
      </c>
      <c r="F5064" s="1" t="s">
        <v>3965</v>
      </c>
      <c r="G5064" s="1" t="s">
        <v>3914</v>
      </c>
    </row>
    <row r="5065" spans="1:7" x14ac:dyDescent="0.35">
      <c r="A5065" s="1" t="s">
        <v>27265</v>
      </c>
      <c r="B5065" s="1" t="s">
        <v>8893</v>
      </c>
      <c r="C5065" s="1" t="s">
        <v>27266</v>
      </c>
      <c r="D5065" s="1" t="s">
        <v>27267</v>
      </c>
      <c r="E5065" s="1" t="s">
        <v>26654</v>
      </c>
      <c r="F5065" s="1" t="s">
        <v>5013</v>
      </c>
      <c r="G5065" s="1" t="s">
        <v>4213</v>
      </c>
    </row>
  </sheetData>
  <autoFilter ref="A1:G5065" xr:uid="{AE98E93C-99DE-4469-826E-D3591CA5F298}"/>
  <pageMargins left="0.2" right="0" top="0" bottom="0" header="0.3" footer="0.3"/>
  <pageSetup paperSize="9" scale="9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5DFA-1117-4783-B6C1-6948F1A95FE8}">
  <dimension ref="A1:H670"/>
  <sheetViews>
    <sheetView topLeftCell="A328" workbookViewId="0">
      <selection activeCell="B336" sqref="B336"/>
    </sheetView>
  </sheetViews>
  <sheetFormatPr defaultRowHeight="14.5" x14ac:dyDescent="0.35"/>
  <cols>
    <col min="1" max="1" width="22.7265625" customWidth="1"/>
    <col min="2" max="2" width="17.26953125" bestFit="1" customWidth="1"/>
    <col min="3" max="3" width="5.54296875" bestFit="1" customWidth="1"/>
    <col min="4" max="4" width="17.26953125" bestFit="1" customWidth="1"/>
    <col min="5" max="5" width="32.81640625" customWidth="1"/>
    <col min="6" max="7" width="4" bestFit="1" customWidth="1"/>
    <col min="8" max="8" width="14.54296875" customWidth="1"/>
  </cols>
  <sheetData>
    <row r="1" spans="1:8" x14ac:dyDescent="0.35">
      <c r="A1" s="1" t="s">
        <v>0</v>
      </c>
      <c r="B1" s="1" t="s">
        <v>1842</v>
      </c>
      <c r="C1" s="1"/>
      <c r="D1" s="1" t="s">
        <v>2866</v>
      </c>
      <c r="E1" s="1" t="s">
        <v>961</v>
      </c>
      <c r="F1" s="1" t="s">
        <v>3889</v>
      </c>
      <c r="G1" s="1" t="s">
        <v>3890</v>
      </c>
      <c r="H1" s="1" t="s">
        <v>3891</v>
      </c>
    </row>
    <row r="2" spans="1:8" s="3" customFormat="1" x14ac:dyDescent="0.35">
      <c r="A2" s="4" t="s">
        <v>8896</v>
      </c>
      <c r="B2" s="4" t="s">
        <v>8898</v>
      </c>
      <c r="C2" s="4" t="s">
        <v>55954</v>
      </c>
      <c r="D2" s="4" t="s">
        <v>8899</v>
      </c>
      <c r="E2" s="4" t="s">
        <v>8897</v>
      </c>
      <c r="F2" s="4" t="s">
        <v>3896</v>
      </c>
      <c r="G2" s="4" t="s">
        <v>3896</v>
      </c>
      <c r="H2" s="4" t="s">
        <v>8900</v>
      </c>
    </row>
    <row r="3" spans="1:8" s="3" customFormat="1" x14ac:dyDescent="0.35">
      <c r="A3" s="4" t="s">
        <v>8901</v>
      </c>
      <c r="B3" s="4" t="s">
        <v>8903</v>
      </c>
      <c r="C3" s="4" t="s">
        <v>55954</v>
      </c>
      <c r="D3" s="4" t="s">
        <v>8904</v>
      </c>
      <c r="E3" s="4" t="s">
        <v>8902</v>
      </c>
      <c r="F3" s="4" t="s">
        <v>4213</v>
      </c>
      <c r="G3" s="4" t="s">
        <v>3896</v>
      </c>
      <c r="H3" s="4" t="s">
        <v>8905</v>
      </c>
    </row>
    <row r="4" spans="1:8" s="3" customFormat="1" x14ac:dyDescent="0.35">
      <c r="A4" s="4" t="s">
        <v>8906</v>
      </c>
      <c r="B4" s="4" t="s">
        <v>8908</v>
      </c>
      <c r="C4" s="4" t="s">
        <v>12027</v>
      </c>
      <c r="D4" s="4" t="s">
        <v>8909</v>
      </c>
      <c r="E4" s="4" t="s">
        <v>8907</v>
      </c>
      <c r="F4" s="4" t="s">
        <v>3914</v>
      </c>
      <c r="G4" s="4" t="s">
        <v>3896</v>
      </c>
      <c r="H4" s="4" t="s">
        <v>8910</v>
      </c>
    </row>
    <row r="5" spans="1:8" s="3" customFormat="1" x14ac:dyDescent="0.35">
      <c r="A5" s="4" t="s">
        <v>8911</v>
      </c>
      <c r="B5" s="4" t="s">
        <v>8913</v>
      </c>
      <c r="C5" s="4" t="s">
        <v>55954</v>
      </c>
      <c r="D5" s="4" t="s">
        <v>8914</v>
      </c>
      <c r="E5" s="4" t="s">
        <v>8912</v>
      </c>
      <c r="F5" s="4" t="s">
        <v>3919</v>
      </c>
      <c r="G5" s="4" t="s">
        <v>3896</v>
      </c>
      <c r="H5" s="4" t="s">
        <v>8915</v>
      </c>
    </row>
    <row r="6" spans="1:8" s="3" customFormat="1" x14ac:dyDescent="0.35">
      <c r="A6" s="4" t="s">
        <v>8916</v>
      </c>
      <c r="B6" s="4" t="s">
        <v>8918</v>
      </c>
      <c r="C6" s="4" t="s">
        <v>12027</v>
      </c>
      <c r="D6" s="4" t="s">
        <v>8919</v>
      </c>
      <c r="E6" s="4" t="s">
        <v>8917</v>
      </c>
      <c r="F6" s="4" t="s">
        <v>3896</v>
      </c>
      <c r="G6" s="4" t="s">
        <v>3896</v>
      </c>
      <c r="H6" s="4" t="s">
        <v>8920</v>
      </c>
    </row>
    <row r="7" spans="1:8" s="3" customFormat="1" x14ac:dyDescent="0.35">
      <c r="A7" s="4" t="s">
        <v>8921</v>
      </c>
      <c r="B7" s="4" t="s">
        <v>8923</v>
      </c>
      <c r="C7" s="4" t="s">
        <v>55954</v>
      </c>
      <c r="D7" s="4" t="s">
        <v>8924</v>
      </c>
      <c r="E7" s="4" t="s">
        <v>8922</v>
      </c>
      <c r="F7" s="4" t="s">
        <v>4213</v>
      </c>
      <c r="G7" s="4" t="s">
        <v>3896</v>
      </c>
      <c r="H7" s="4" t="s">
        <v>8925</v>
      </c>
    </row>
    <row r="8" spans="1:8" s="3" customFormat="1" x14ac:dyDescent="0.35">
      <c r="A8" s="4" t="s">
        <v>8926</v>
      </c>
      <c r="B8" s="4" t="s">
        <v>8928</v>
      </c>
      <c r="C8" s="4" t="s">
        <v>55954</v>
      </c>
      <c r="D8" s="4" t="s">
        <v>8929</v>
      </c>
      <c r="E8" s="4" t="s">
        <v>8927</v>
      </c>
      <c r="F8" s="4" t="s">
        <v>4213</v>
      </c>
      <c r="G8" s="4" t="s">
        <v>3896</v>
      </c>
      <c r="H8" s="4" t="s">
        <v>8930</v>
      </c>
    </row>
    <row r="9" spans="1:8" s="3" customFormat="1" x14ac:dyDescent="0.35">
      <c r="A9" s="4" t="s">
        <v>8931</v>
      </c>
      <c r="B9" s="4" t="s">
        <v>8933</v>
      </c>
      <c r="C9" s="4" t="s">
        <v>55953</v>
      </c>
      <c r="D9" s="4" t="s">
        <v>8934</v>
      </c>
      <c r="E9" s="4" t="s">
        <v>8932</v>
      </c>
      <c r="F9" s="4" t="s">
        <v>4213</v>
      </c>
      <c r="G9" s="4" t="s">
        <v>3896</v>
      </c>
      <c r="H9" s="4" t="s">
        <v>8935</v>
      </c>
    </row>
    <row r="10" spans="1:8" s="3" customFormat="1" x14ac:dyDescent="0.35">
      <c r="A10" s="4" t="s">
        <v>8936</v>
      </c>
      <c r="B10" s="4" t="s">
        <v>8938</v>
      </c>
      <c r="C10" s="4" t="s">
        <v>55953</v>
      </c>
      <c r="D10" s="4" t="s">
        <v>8939</v>
      </c>
      <c r="E10" s="4" t="s">
        <v>8937</v>
      </c>
      <c r="F10" s="4" t="s">
        <v>4213</v>
      </c>
      <c r="G10" s="4" t="s">
        <v>3896</v>
      </c>
      <c r="H10" s="4" t="s">
        <v>8940</v>
      </c>
    </row>
    <row r="11" spans="1:8" s="3" customFormat="1" x14ac:dyDescent="0.35">
      <c r="A11" s="4" t="s">
        <v>8941</v>
      </c>
      <c r="B11" s="4" t="s">
        <v>8943</v>
      </c>
      <c r="C11" s="4" t="s">
        <v>55954</v>
      </c>
      <c r="D11" s="4" t="s">
        <v>8944</v>
      </c>
      <c r="E11" s="4" t="s">
        <v>8942</v>
      </c>
      <c r="F11" s="4" t="s">
        <v>3914</v>
      </c>
      <c r="G11" s="4" t="s">
        <v>3896</v>
      </c>
      <c r="H11" s="4" t="s">
        <v>8945</v>
      </c>
    </row>
    <row r="12" spans="1:8" s="3" customFormat="1" x14ac:dyDescent="0.35">
      <c r="A12" s="4" t="s">
        <v>444</v>
      </c>
      <c r="B12" s="4" t="s">
        <v>8947</v>
      </c>
      <c r="C12" s="4" t="s">
        <v>55954</v>
      </c>
      <c r="D12" s="4" t="s">
        <v>8948</v>
      </c>
      <c r="E12" s="4" t="s">
        <v>8946</v>
      </c>
      <c r="F12" s="4" t="s">
        <v>3919</v>
      </c>
      <c r="G12" s="4" t="s">
        <v>3896</v>
      </c>
      <c r="H12" s="4" t="s">
        <v>8949</v>
      </c>
    </row>
    <row r="13" spans="1:8" s="3" customFormat="1" x14ac:dyDescent="0.35">
      <c r="A13" s="4" t="s">
        <v>8950</v>
      </c>
      <c r="B13" s="4" t="s">
        <v>8952</v>
      </c>
      <c r="C13" s="4" t="s">
        <v>55954</v>
      </c>
      <c r="D13" s="4" t="s">
        <v>8953</v>
      </c>
      <c r="E13" s="4" t="s">
        <v>8951</v>
      </c>
      <c r="F13" s="4" t="s">
        <v>3914</v>
      </c>
      <c r="G13" s="4" t="s">
        <v>3896</v>
      </c>
      <c r="H13" s="4" t="s">
        <v>8954</v>
      </c>
    </row>
    <row r="14" spans="1:8" s="3" customFormat="1" x14ac:dyDescent="0.35">
      <c r="A14" s="4" t="s">
        <v>8955</v>
      </c>
      <c r="B14" s="4" t="s">
        <v>8957</v>
      </c>
      <c r="C14" s="4" t="s">
        <v>55954</v>
      </c>
      <c r="D14" s="4" t="s">
        <v>8958</v>
      </c>
      <c r="E14" s="4" t="s">
        <v>8956</v>
      </c>
      <c r="F14" s="4" t="s">
        <v>3914</v>
      </c>
      <c r="G14" s="4" t="s">
        <v>3896</v>
      </c>
      <c r="H14" s="4" t="s">
        <v>8959</v>
      </c>
    </row>
    <row r="15" spans="1:8" s="3" customFormat="1" x14ac:dyDescent="0.35">
      <c r="A15" s="4" t="s">
        <v>8960</v>
      </c>
      <c r="B15" s="4" t="s">
        <v>8962</v>
      </c>
      <c r="C15" s="4" t="s">
        <v>55954</v>
      </c>
      <c r="D15" s="4" t="s">
        <v>8963</v>
      </c>
      <c r="E15" s="4" t="s">
        <v>8961</v>
      </c>
      <c r="F15" s="4" t="s">
        <v>4213</v>
      </c>
      <c r="G15" s="4" t="s">
        <v>3896</v>
      </c>
      <c r="H15" s="4" t="s">
        <v>8964</v>
      </c>
    </row>
    <row r="16" spans="1:8" s="3" customFormat="1" x14ac:dyDescent="0.35">
      <c r="A16" s="4" t="s">
        <v>8965</v>
      </c>
      <c r="B16" s="4" t="s">
        <v>8967</v>
      </c>
      <c r="C16" s="4" t="s">
        <v>12027</v>
      </c>
      <c r="D16" s="4" t="s">
        <v>8968</v>
      </c>
      <c r="E16" s="4" t="s">
        <v>8966</v>
      </c>
      <c r="F16" s="4" t="s">
        <v>3914</v>
      </c>
      <c r="G16" s="4" t="s">
        <v>3896</v>
      </c>
      <c r="H16" s="4" t="s">
        <v>8969</v>
      </c>
    </row>
    <row r="17" spans="1:8" s="3" customFormat="1" x14ac:dyDescent="0.35">
      <c r="A17" s="4" t="s">
        <v>8970</v>
      </c>
      <c r="B17" s="4" t="s">
        <v>8972</v>
      </c>
      <c r="C17" s="4" t="s">
        <v>55954</v>
      </c>
      <c r="D17" s="4" t="s">
        <v>8973</v>
      </c>
      <c r="E17" s="4" t="s">
        <v>8971</v>
      </c>
      <c r="F17" s="4" t="s">
        <v>3896</v>
      </c>
      <c r="G17" s="4" t="s">
        <v>3896</v>
      </c>
      <c r="H17" s="4" t="s">
        <v>8974</v>
      </c>
    </row>
    <row r="18" spans="1:8" s="3" customFormat="1" x14ac:dyDescent="0.35">
      <c r="A18" s="4" t="s">
        <v>8975</v>
      </c>
      <c r="B18" s="4" t="s">
        <v>8977</v>
      </c>
      <c r="C18" s="4" t="s">
        <v>55953</v>
      </c>
      <c r="D18" s="4" t="s">
        <v>8978</v>
      </c>
      <c r="E18" s="4" t="s">
        <v>8976</v>
      </c>
      <c r="F18" s="4" t="s">
        <v>3896</v>
      </c>
      <c r="G18" s="4" t="s">
        <v>3896</v>
      </c>
      <c r="H18" s="4" t="s">
        <v>8979</v>
      </c>
    </row>
    <row r="19" spans="1:8" s="3" customFormat="1" x14ac:dyDescent="0.35">
      <c r="A19" s="4" t="s">
        <v>8980</v>
      </c>
      <c r="B19" s="4" t="s">
        <v>8982</v>
      </c>
      <c r="C19" s="4" t="s">
        <v>55953</v>
      </c>
      <c r="D19" s="4" t="s">
        <v>8983</v>
      </c>
      <c r="E19" s="4" t="s">
        <v>8981</v>
      </c>
      <c r="F19" s="4" t="s">
        <v>3914</v>
      </c>
      <c r="G19" s="4" t="s">
        <v>3896</v>
      </c>
      <c r="H19" s="4" t="s">
        <v>8984</v>
      </c>
    </row>
    <row r="20" spans="1:8" s="3" customFormat="1" x14ac:dyDescent="0.35">
      <c r="A20" s="4" t="s">
        <v>8985</v>
      </c>
      <c r="B20" s="4" t="s">
        <v>8987</v>
      </c>
      <c r="C20" s="4" t="s">
        <v>55954</v>
      </c>
      <c r="D20" s="4" t="s">
        <v>8988</v>
      </c>
      <c r="E20" s="4" t="s">
        <v>8986</v>
      </c>
      <c r="F20" s="4" t="s">
        <v>4213</v>
      </c>
      <c r="G20" s="4" t="s">
        <v>3896</v>
      </c>
      <c r="H20" s="4" t="s">
        <v>8989</v>
      </c>
    </row>
    <row r="21" spans="1:8" s="3" customFormat="1" x14ac:dyDescent="0.35">
      <c r="A21" s="4" t="s">
        <v>8990</v>
      </c>
      <c r="B21" s="4" t="s">
        <v>8992</v>
      </c>
      <c r="C21" s="4" t="s">
        <v>12027</v>
      </c>
      <c r="D21" s="4" t="s">
        <v>8993</v>
      </c>
      <c r="E21" s="4" t="s">
        <v>8991</v>
      </c>
      <c r="F21" s="4" t="s">
        <v>3909</v>
      </c>
      <c r="G21" s="4" t="s">
        <v>3896</v>
      </c>
      <c r="H21" s="4" t="s">
        <v>8994</v>
      </c>
    </row>
    <row r="22" spans="1:8" s="3" customFormat="1" x14ac:dyDescent="0.35">
      <c r="A22" s="4" t="s">
        <v>8995</v>
      </c>
      <c r="B22" s="4" t="s">
        <v>8997</v>
      </c>
      <c r="C22" s="4" t="s">
        <v>12027</v>
      </c>
      <c r="D22" s="4" t="s">
        <v>8998</v>
      </c>
      <c r="E22" s="4" t="s">
        <v>8996</v>
      </c>
      <c r="F22" s="4" t="s">
        <v>3909</v>
      </c>
      <c r="G22" s="4" t="s">
        <v>4213</v>
      </c>
      <c r="H22" s="4" t="s">
        <v>8999</v>
      </c>
    </row>
    <row r="23" spans="1:8" s="3" customFormat="1" x14ac:dyDescent="0.35">
      <c r="A23" s="4" t="s">
        <v>9000</v>
      </c>
      <c r="B23" s="4" t="s">
        <v>9002</v>
      </c>
      <c r="C23" s="4" t="s">
        <v>55953</v>
      </c>
      <c r="D23" s="4" t="s">
        <v>9003</v>
      </c>
      <c r="E23" s="4" t="s">
        <v>9001</v>
      </c>
      <c r="F23" s="4" t="s">
        <v>3935</v>
      </c>
      <c r="G23" s="4" t="s">
        <v>4213</v>
      </c>
      <c r="H23" s="4" t="s">
        <v>9004</v>
      </c>
    </row>
    <row r="24" spans="1:8" s="3" customFormat="1" x14ac:dyDescent="0.35">
      <c r="A24" s="4" t="s">
        <v>9005</v>
      </c>
      <c r="B24" s="4" t="s">
        <v>9007</v>
      </c>
      <c r="C24" s="4" t="s">
        <v>55954</v>
      </c>
      <c r="D24" s="4" t="s">
        <v>9008</v>
      </c>
      <c r="E24" s="4" t="s">
        <v>9006</v>
      </c>
      <c r="F24" s="4" t="s">
        <v>3981</v>
      </c>
      <c r="G24" s="4" t="s">
        <v>4213</v>
      </c>
      <c r="H24" s="4" t="s">
        <v>9009</v>
      </c>
    </row>
    <row r="25" spans="1:8" s="3" customFormat="1" x14ac:dyDescent="0.35">
      <c r="A25" s="4" t="s">
        <v>9010</v>
      </c>
      <c r="B25" s="4" t="s">
        <v>9012</v>
      </c>
      <c r="C25" s="4" t="s">
        <v>12027</v>
      </c>
      <c r="D25" s="4" t="s">
        <v>9013</v>
      </c>
      <c r="E25" s="4" t="s">
        <v>9011</v>
      </c>
      <c r="F25" s="4" t="s">
        <v>3914</v>
      </c>
      <c r="G25" s="4" t="s">
        <v>4213</v>
      </c>
      <c r="H25" s="4" t="s">
        <v>9014</v>
      </c>
    </row>
    <row r="26" spans="1:8" s="3" customFormat="1" x14ac:dyDescent="0.35">
      <c r="A26" s="4" t="s">
        <v>9015</v>
      </c>
      <c r="B26" s="4" t="s">
        <v>9017</v>
      </c>
      <c r="C26" s="4" t="s">
        <v>55954</v>
      </c>
      <c r="D26" s="4" t="s">
        <v>9018</v>
      </c>
      <c r="E26" s="4" t="s">
        <v>9016</v>
      </c>
      <c r="F26" s="4" t="s">
        <v>3919</v>
      </c>
      <c r="G26" s="4" t="s">
        <v>4213</v>
      </c>
      <c r="H26" s="4" t="s">
        <v>9019</v>
      </c>
    </row>
    <row r="27" spans="1:8" s="3" customFormat="1" x14ac:dyDescent="0.35">
      <c r="A27" s="4" t="s">
        <v>361</v>
      </c>
      <c r="B27" s="4" t="s">
        <v>9021</v>
      </c>
      <c r="C27" s="4" t="s">
        <v>55954</v>
      </c>
      <c r="D27" s="4" t="s">
        <v>9022</v>
      </c>
      <c r="E27" s="4" t="s">
        <v>9020</v>
      </c>
      <c r="F27" s="4" t="s">
        <v>3919</v>
      </c>
      <c r="G27" s="4" t="s">
        <v>4213</v>
      </c>
      <c r="H27" s="4" t="s">
        <v>9023</v>
      </c>
    </row>
    <row r="28" spans="1:8" s="3" customFormat="1" x14ac:dyDescent="0.35">
      <c r="A28" s="4" t="s">
        <v>9024</v>
      </c>
      <c r="B28" s="4" t="s">
        <v>9026</v>
      </c>
      <c r="C28" s="4" t="s">
        <v>55954</v>
      </c>
      <c r="D28" s="4" t="s">
        <v>9027</v>
      </c>
      <c r="E28" s="4" t="s">
        <v>9025</v>
      </c>
      <c r="F28" s="4" t="s">
        <v>3919</v>
      </c>
      <c r="G28" s="4" t="s">
        <v>4213</v>
      </c>
      <c r="H28" s="4" t="s">
        <v>9028</v>
      </c>
    </row>
    <row r="29" spans="1:8" s="3" customFormat="1" x14ac:dyDescent="0.35">
      <c r="A29" s="4" t="s">
        <v>9029</v>
      </c>
      <c r="B29" s="4" t="s">
        <v>9031</v>
      </c>
      <c r="C29" s="4" t="s">
        <v>55953</v>
      </c>
      <c r="D29" s="4" t="s">
        <v>9032</v>
      </c>
      <c r="E29" s="4" t="s">
        <v>9030</v>
      </c>
      <c r="F29" s="4" t="s">
        <v>3914</v>
      </c>
      <c r="G29" s="4" t="s">
        <v>4213</v>
      </c>
      <c r="H29" s="4" t="s">
        <v>9033</v>
      </c>
    </row>
    <row r="30" spans="1:8" s="3" customFormat="1" x14ac:dyDescent="0.35">
      <c r="A30" s="4" t="s">
        <v>9034</v>
      </c>
      <c r="B30" s="4" t="s">
        <v>9036</v>
      </c>
      <c r="C30" s="4" t="s">
        <v>12027</v>
      </c>
      <c r="D30" s="4" t="s">
        <v>9037</v>
      </c>
      <c r="E30" s="4" t="s">
        <v>9035</v>
      </c>
      <c r="F30" s="4" t="s">
        <v>3965</v>
      </c>
      <c r="G30" s="4" t="s">
        <v>4213</v>
      </c>
      <c r="H30" s="4" t="s">
        <v>9038</v>
      </c>
    </row>
    <row r="31" spans="1:8" s="3" customFormat="1" x14ac:dyDescent="0.35">
      <c r="A31" s="4" t="s">
        <v>9039</v>
      </c>
      <c r="B31" s="4" t="s">
        <v>9041</v>
      </c>
      <c r="C31" s="4" t="s">
        <v>55954</v>
      </c>
      <c r="D31" s="4" t="s">
        <v>9042</v>
      </c>
      <c r="E31" s="4" t="s">
        <v>9040</v>
      </c>
      <c r="F31" s="4" t="s">
        <v>3965</v>
      </c>
      <c r="G31" s="4" t="s">
        <v>4213</v>
      </c>
      <c r="H31" s="4" t="s">
        <v>9043</v>
      </c>
    </row>
    <row r="32" spans="1:8" s="3" customFormat="1" x14ac:dyDescent="0.35">
      <c r="A32" s="4" t="s">
        <v>9044</v>
      </c>
      <c r="B32" s="4" t="s">
        <v>9046</v>
      </c>
      <c r="C32" s="4" t="s">
        <v>55954</v>
      </c>
      <c r="D32" s="4" t="s">
        <v>9047</v>
      </c>
      <c r="E32" s="4" t="s">
        <v>9045</v>
      </c>
      <c r="F32" s="4" t="s">
        <v>3965</v>
      </c>
      <c r="G32" s="4" t="s">
        <v>4213</v>
      </c>
      <c r="H32" s="4" t="s">
        <v>9048</v>
      </c>
    </row>
    <row r="33" spans="1:8" s="3" customFormat="1" x14ac:dyDescent="0.35">
      <c r="A33" s="4" t="s">
        <v>16</v>
      </c>
      <c r="B33" s="4" t="s">
        <v>9050</v>
      </c>
      <c r="C33" s="4" t="s">
        <v>55955</v>
      </c>
      <c r="D33" s="4" t="s">
        <v>9051</v>
      </c>
      <c r="E33" s="4" t="s">
        <v>9049</v>
      </c>
      <c r="F33" s="4" t="s">
        <v>3965</v>
      </c>
      <c r="G33" s="4" t="s">
        <v>4213</v>
      </c>
      <c r="H33" s="4" t="s">
        <v>9052</v>
      </c>
    </row>
    <row r="34" spans="1:8" s="3" customFormat="1" x14ac:dyDescent="0.35">
      <c r="A34" s="4" t="s">
        <v>9053</v>
      </c>
      <c r="B34" s="4" t="s">
        <v>9055</v>
      </c>
      <c r="C34" s="4" t="s">
        <v>55953</v>
      </c>
      <c r="D34" s="4" t="s">
        <v>9056</v>
      </c>
      <c r="E34" s="4" t="s">
        <v>9054</v>
      </c>
      <c r="F34" s="4" t="s">
        <v>3909</v>
      </c>
      <c r="G34" s="4" t="s">
        <v>4213</v>
      </c>
      <c r="H34" s="4" t="s">
        <v>9057</v>
      </c>
    </row>
    <row r="35" spans="1:8" s="3" customFormat="1" x14ac:dyDescent="0.35">
      <c r="A35" s="4" t="s">
        <v>9058</v>
      </c>
      <c r="B35" s="4" t="s">
        <v>9060</v>
      </c>
      <c r="C35" s="4" t="s">
        <v>12027</v>
      </c>
      <c r="D35" s="4" t="s">
        <v>9061</v>
      </c>
      <c r="E35" s="4" t="s">
        <v>9059</v>
      </c>
      <c r="F35" s="4" t="s">
        <v>3909</v>
      </c>
      <c r="G35" s="4" t="s">
        <v>4213</v>
      </c>
      <c r="H35" s="4" t="s">
        <v>9062</v>
      </c>
    </row>
    <row r="36" spans="1:8" s="3" customFormat="1" x14ac:dyDescent="0.35">
      <c r="A36" s="4" t="s">
        <v>9063</v>
      </c>
      <c r="B36" s="4" t="s">
        <v>9065</v>
      </c>
      <c r="C36" s="4" t="s">
        <v>12027</v>
      </c>
      <c r="D36" s="4" t="s">
        <v>9066</v>
      </c>
      <c r="E36" s="4" t="s">
        <v>9064</v>
      </c>
      <c r="F36" s="4" t="s">
        <v>3909</v>
      </c>
      <c r="G36" s="4" t="s">
        <v>4213</v>
      </c>
      <c r="H36" s="4" t="s">
        <v>9067</v>
      </c>
    </row>
    <row r="37" spans="1:8" s="3" customFormat="1" x14ac:dyDescent="0.35">
      <c r="A37" s="4" t="s">
        <v>9068</v>
      </c>
      <c r="B37" s="4" t="s">
        <v>9070</v>
      </c>
      <c r="C37" s="4" t="s">
        <v>55954</v>
      </c>
      <c r="D37" s="4" t="s">
        <v>9071</v>
      </c>
      <c r="E37" s="4" t="s">
        <v>9069</v>
      </c>
      <c r="F37" s="4" t="s">
        <v>3919</v>
      </c>
      <c r="G37" s="4" t="s">
        <v>4213</v>
      </c>
      <c r="H37" s="4" t="s">
        <v>9072</v>
      </c>
    </row>
    <row r="38" spans="1:8" s="3" customFormat="1" x14ac:dyDescent="0.35">
      <c r="A38" s="4" t="s">
        <v>9073</v>
      </c>
      <c r="B38" s="4" t="s">
        <v>9075</v>
      </c>
      <c r="C38" s="4" t="s">
        <v>12027</v>
      </c>
      <c r="D38" s="4" t="s">
        <v>9076</v>
      </c>
      <c r="E38" s="4" t="s">
        <v>9074</v>
      </c>
      <c r="F38" s="4" t="s">
        <v>3909</v>
      </c>
      <c r="G38" s="4" t="s">
        <v>4213</v>
      </c>
      <c r="H38" s="4" t="s">
        <v>9077</v>
      </c>
    </row>
    <row r="39" spans="1:8" s="3" customFormat="1" x14ac:dyDescent="0.35">
      <c r="A39" s="4" t="s">
        <v>9078</v>
      </c>
      <c r="B39" s="4" t="s">
        <v>9080</v>
      </c>
      <c r="C39" s="4" t="s">
        <v>12027</v>
      </c>
      <c r="D39" s="4" t="s">
        <v>9081</v>
      </c>
      <c r="E39" s="4" t="s">
        <v>9079</v>
      </c>
      <c r="F39" s="4" t="s">
        <v>3909</v>
      </c>
      <c r="G39" s="4" t="s">
        <v>4213</v>
      </c>
      <c r="H39" s="4" t="s">
        <v>9082</v>
      </c>
    </row>
    <row r="40" spans="1:8" s="3" customFormat="1" x14ac:dyDescent="0.35">
      <c r="A40" s="4" t="s">
        <v>9083</v>
      </c>
      <c r="B40" s="4" t="s">
        <v>9085</v>
      </c>
      <c r="C40" s="4" t="s">
        <v>55954</v>
      </c>
      <c r="D40" s="4" t="s">
        <v>9086</v>
      </c>
      <c r="E40" s="4" t="s">
        <v>9084</v>
      </c>
      <c r="F40" s="4" t="s">
        <v>3919</v>
      </c>
      <c r="G40" s="4" t="s">
        <v>4213</v>
      </c>
      <c r="H40" s="4" t="s">
        <v>9087</v>
      </c>
    </row>
    <row r="41" spans="1:8" s="3" customFormat="1" x14ac:dyDescent="0.35">
      <c r="A41" s="4" t="s">
        <v>9088</v>
      </c>
      <c r="B41" s="4" t="s">
        <v>9090</v>
      </c>
      <c r="C41" s="4" t="s">
        <v>55954</v>
      </c>
      <c r="D41" s="4" t="s">
        <v>9091</v>
      </c>
      <c r="E41" s="4" t="s">
        <v>9089</v>
      </c>
      <c r="F41" s="4" t="s">
        <v>3919</v>
      </c>
      <c r="G41" s="4" t="s">
        <v>4213</v>
      </c>
      <c r="H41" s="4" t="s">
        <v>9092</v>
      </c>
    </row>
    <row r="42" spans="1:8" s="3" customFormat="1" x14ac:dyDescent="0.35">
      <c r="A42" s="4" t="s">
        <v>9093</v>
      </c>
      <c r="B42" s="4" t="s">
        <v>9095</v>
      </c>
      <c r="C42" s="4" t="s">
        <v>55954</v>
      </c>
      <c r="D42" s="4" t="s">
        <v>9096</v>
      </c>
      <c r="E42" s="4" t="s">
        <v>9094</v>
      </c>
      <c r="F42" s="4" t="s">
        <v>3895</v>
      </c>
      <c r="G42" s="4" t="s">
        <v>4213</v>
      </c>
      <c r="H42" s="4" t="s">
        <v>9097</v>
      </c>
    </row>
    <row r="43" spans="1:8" s="3" customFormat="1" x14ac:dyDescent="0.35">
      <c r="A43" s="4" t="s">
        <v>9098</v>
      </c>
      <c r="B43" s="4" t="s">
        <v>9100</v>
      </c>
      <c r="C43" s="4" t="s">
        <v>12027</v>
      </c>
      <c r="D43" s="4" t="s">
        <v>9101</v>
      </c>
      <c r="E43" s="4" t="s">
        <v>9099</v>
      </c>
      <c r="F43" s="4" t="s">
        <v>3965</v>
      </c>
      <c r="G43" s="4" t="s">
        <v>4213</v>
      </c>
      <c r="H43" s="4" t="s">
        <v>9102</v>
      </c>
    </row>
    <row r="44" spans="1:8" s="3" customFormat="1" x14ac:dyDescent="0.35">
      <c r="A44" s="4" t="s">
        <v>9103</v>
      </c>
      <c r="B44" s="4" t="s">
        <v>9105</v>
      </c>
      <c r="C44" s="4" t="s">
        <v>55953</v>
      </c>
      <c r="D44" s="4" t="s">
        <v>9106</v>
      </c>
      <c r="E44" s="4" t="s">
        <v>9104</v>
      </c>
      <c r="F44" s="4" t="s">
        <v>3965</v>
      </c>
      <c r="G44" s="4" t="s">
        <v>4213</v>
      </c>
      <c r="H44" s="4" t="s">
        <v>9107</v>
      </c>
    </row>
    <row r="45" spans="1:8" s="3" customFormat="1" x14ac:dyDescent="0.35">
      <c r="A45" s="4" t="s">
        <v>9108</v>
      </c>
      <c r="B45" s="4" t="s">
        <v>9110</v>
      </c>
      <c r="C45" s="4" t="s">
        <v>55954</v>
      </c>
      <c r="D45" s="4" t="s">
        <v>9111</v>
      </c>
      <c r="E45" s="4" t="s">
        <v>9109</v>
      </c>
      <c r="F45" s="4" t="s">
        <v>3965</v>
      </c>
      <c r="G45" s="4" t="s">
        <v>4213</v>
      </c>
      <c r="H45" s="4" t="s">
        <v>9112</v>
      </c>
    </row>
    <row r="46" spans="1:8" s="3" customFormat="1" x14ac:dyDescent="0.35">
      <c r="A46" s="4" t="s">
        <v>9113</v>
      </c>
      <c r="B46" s="4" t="s">
        <v>9115</v>
      </c>
      <c r="C46" s="4" t="s">
        <v>55954</v>
      </c>
      <c r="D46" s="4" t="s">
        <v>9116</v>
      </c>
      <c r="E46" s="4" t="s">
        <v>9114</v>
      </c>
      <c r="F46" s="4" t="s">
        <v>3965</v>
      </c>
      <c r="G46" s="4" t="s">
        <v>4213</v>
      </c>
      <c r="H46" s="4" t="s">
        <v>9117</v>
      </c>
    </row>
    <row r="47" spans="1:8" s="3" customFormat="1" x14ac:dyDescent="0.35">
      <c r="A47" s="4" t="s">
        <v>9118</v>
      </c>
      <c r="B47" s="4" t="s">
        <v>9120</v>
      </c>
      <c r="C47" s="4" t="s">
        <v>55954</v>
      </c>
      <c r="D47" s="4" t="s">
        <v>9121</v>
      </c>
      <c r="E47" s="4" t="s">
        <v>9119</v>
      </c>
      <c r="F47" s="4" t="s">
        <v>3965</v>
      </c>
      <c r="G47" s="4" t="s">
        <v>4213</v>
      </c>
      <c r="H47" s="4" t="s">
        <v>9122</v>
      </c>
    </row>
    <row r="48" spans="1:8" s="3" customFormat="1" x14ac:dyDescent="0.35">
      <c r="A48" s="4" t="s">
        <v>9123</v>
      </c>
      <c r="B48" s="4" t="s">
        <v>9125</v>
      </c>
      <c r="C48" s="4" t="s">
        <v>55954</v>
      </c>
      <c r="D48" s="4" t="s">
        <v>9126</v>
      </c>
      <c r="E48" s="4" t="s">
        <v>9124</v>
      </c>
      <c r="F48" s="4" t="s">
        <v>3965</v>
      </c>
      <c r="G48" s="4" t="s">
        <v>4213</v>
      </c>
      <c r="H48" s="4" t="s">
        <v>9127</v>
      </c>
    </row>
    <row r="49" spans="1:8" s="3" customFormat="1" x14ac:dyDescent="0.35">
      <c r="A49" s="4" t="s">
        <v>9128</v>
      </c>
      <c r="B49" s="4" t="s">
        <v>9130</v>
      </c>
      <c r="C49" s="4" t="s">
        <v>12027</v>
      </c>
      <c r="D49" s="4" t="s">
        <v>9131</v>
      </c>
      <c r="E49" s="4" t="s">
        <v>9129</v>
      </c>
      <c r="F49" s="4" t="s">
        <v>3965</v>
      </c>
      <c r="G49" s="4" t="s">
        <v>4213</v>
      </c>
      <c r="H49" s="4" t="s">
        <v>9132</v>
      </c>
    </row>
    <row r="50" spans="1:8" s="3" customFormat="1" x14ac:dyDescent="0.35">
      <c r="A50" s="4" t="s">
        <v>9133</v>
      </c>
      <c r="B50" s="4" t="s">
        <v>9135</v>
      </c>
      <c r="C50" s="4" t="s">
        <v>55954</v>
      </c>
      <c r="D50" s="4" t="s">
        <v>9136</v>
      </c>
      <c r="E50" s="4" t="s">
        <v>9134</v>
      </c>
      <c r="F50" s="4" t="s">
        <v>3935</v>
      </c>
      <c r="G50" s="4" t="s">
        <v>4213</v>
      </c>
      <c r="H50" s="4" t="s">
        <v>9137</v>
      </c>
    </row>
    <row r="51" spans="1:8" s="3" customFormat="1" x14ac:dyDescent="0.35">
      <c r="A51" s="4" t="s">
        <v>9138</v>
      </c>
      <c r="B51" s="4" t="s">
        <v>9140</v>
      </c>
      <c r="C51" s="4" t="s">
        <v>55953</v>
      </c>
      <c r="D51" s="4" t="s">
        <v>9141</v>
      </c>
      <c r="E51" s="4" t="s">
        <v>9139</v>
      </c>
      <c r="F51" s="4" t="s">
        <v>3935</v>
      </c>
      <c r="G51" s="4" t="s">
        <v>4213</v>
      </c>
      <c r="H51" s="4" t="s">
        <v>9142</v>
      </c>
    </row>
    <row r="52" spans="1:8" s="2" customFormat="1" x14ac:dyDescent="0.35">
      <c r="A52" s="5" t="s">
        <v>9143</v>
      </c>
      <c r="B52" s="5" t="s">
        <v>9145</v>
      </c>
      <c r="C52" s="5" t="s">
        <v>55953</v>
      </c>
      <c r="D52" s="5" t="s">
        <v>9146</v>
      </c>
      <c r="E52" s="5" t="s">
        <v>9144</v>
      </c>
      <c r="F52" s="5" t="s">
        <v>3919</v>
      </c>
      <c r="G52" s="5" t="s">
        <v>4213</v>
      </c>
      <c r="H52" s="5" t="s">
        <v>9147</v>
      </c>
    </row>
    <row r="53" spans="1:8" x14ac:dyDescent="0.35">
      <c r="A53" s="1" t="s">
        <v>9148</v>
      </c>
      <c r="B53" s="1" t="s">
        <v>9150</v>
      </c>
      <c r="C53" s="1" t="s">
        <v>27268</v>
      </c>
      <c r="D53" s="1" t="s">
        <v>9151</v>
      </c>
      <c r="E53" s="1" t="s">
        <v>9149</v>
      </c>
      <c r="F53" s="1" t="s">
        <v>3919</v>
      </c>
      <c r="G53" s="1" t="s">
        <v>4213</v>
      </c>
      <c r="H53" s="1" t="s">
        <v>9152</v>
      </c>
    </row>
    <row r="54" spans="1:8" x14ac:dyDescent="0.35">
      <c r="A54" s="1" t="s">
        <v>9153</v>
      </c>
      <c r="B54" s="1" t="s">
        <v>9155</v>
      </c>
      <c r="C54" s="1" t="s">
        <v>12027</v>
      </c>
      <c r="D54" s="1" t="s">
        <v>9156</v>
      </c>
      <c r="E54" s="1" t="s">
        <v>9154</v>
      </c>
      <c r="F54" s="1" t="s">
        <v>3895</v>
      </c>
      <c r="G54" s="1" t="s">
        <v>4213</v>
      </c>
      <c r="H54" s="1" t="s">
        <v>9157</v>
      </c>
    </row>
    <row r="55" spans="1:8" x14ac:dyDescent="0.35">
      <c r="A55" s="1" t="s">
        <v>9158</v>
      </c>
      <c r="B55" s="1" t="s">
        <v>9160</v>
      </c>
      <c r="C55" s="1" t="s">
        <v>12027</v>
      </c>
      <c r="D55" s="1" t="s">
        <v>9161</v>
      </c>
      <c r="E55" s="1" t="s">
        <v>9159</v>
      </c>
      <c r="F55" s="1" t="s">
        <v>3919</v>
      </c>
      <c r="G55" s="1" t="s">
        <v>4213</v>
      </c>
      <c r="H55" s="1" t="s">
        <v>9162</v>
      </c>
    </row>
    <row r="56" spans="1:8" x14ac:dyDescent="0.35">
      <c r="A56" s="1" t="s">
        <v>110</v>
      </c>
      <c r="B56" s="1" t="s">
        <v>9164</v>
      </c>
      <c r="C56" s="1"/>
      <c r="D56" s="1" t="s">
        <v>9165</v>
      </c>
      <c r="E56" s="1" t="s">
        <v>9163</v>
      </c>
      <c r="F56" s="1" t="s">
        <v>3925</v>
      </c>
      <c r="G56" s="1" t="s">
        <v>4213</v>
      </c>
      <c r="H56" s="1" t="s">
        <v>9166</v>
      </c>
    </row>
    <row r="57" spans="1:8" x14ac:dyDescent="0.35">
      <c r="A57" s="1" t="s">
        <v>9167</v>
      </c>
      <c r="B57" s="1" t="s">
        <v>9169</v>
      </c>
      <c r="C57" s="1" t="s">
        <v>12027</v>
      </c>
      <c r="D57" s="1" t="s">
        <v>9170</v>
      </c>
      <c r="E57" s="1" t="s">
        <v>9168</v>
      </c>
      <c r="F57" s="1" t="s">
        <v>3965</v>
      </c>
      <c r="G57" s="1" t="s">
        <v>4213</v>
      </c>
      <c r="H57" s="1" t="s">
        <v>9171</v>
      </c>
    </row>
    <row r="58" spans="1:8" x14ac:dyDescent="0.35">
      <c r="A58" s="1" t="s">
        <v>9172</v>
      </c>
      <c r="B58" s="1" t="s">
        <v>9174</v>
      </c>
      <c r="C58" s="1" t="s">
        <v>103137</v>
      </c>
      <c r="D58" s="1" t="s">
        <v>9175</v>
      </c>
      <c r="E58" s="1" t="s">
        <v>9173</v>
      </c>
      <c r="F58" s="1" t="s">
        <v>3909</v>
      </c>
      <c r="G58" s="1" t="s">
        <v>4213</v>
      </c>
      <c r="H58" s="1" t="s">
        <v>9176</v>
      </c>
    </row>
    <row r="59" spans="1:8" x14ac:dyDescent="0.35">
      <c r="A59" s="1" t="s">
        <v>5423</v>
      </c>
      <c r="B59" s="1" t="s">
        <v>9178</v>
      </c>
      <c r="C59" s="1" t="s">
        <v>103137</v>
      </c>
      <c r="D59" s="1" t="s">
        <v>9179</v>
      </c>
      <c r="E59" s="1" t="s">
        <v>9177</v>
      </c>
      <c r="F59" s="1" t="s">
        <v>3965</v>
      </c>
      <c r="G59" s="1" t="s">
        <v>4213</v>
      </c>
      <c r="H59" s="1" t="s">
        <v>9180</v>
      </c>
    </row>
    <row r="60" spans="1:8" x14ac:dyDescent="0.35">
      <c r="A60" s="1" t="s">
        <v>9181</v>
      </c>
      <c r="B60" s="1" t="s">
        <v>9183</v>
      </c>
      <c r="C60" s="1" t="s">
        <v>103137</v>
      </c>
      <c r="D60" s="1" t="s">
        <v>9184</v>
      </c>
      <c r="E60" s="1" t="s">
        <v>9182</v>
      </c>
      <c r="F60" s="1" t="s">
        <v>3981</v>
      </c>
      <c r="G60" s="1" t="s">
        <v>4213</v>
      </c>
      <c r="H60" s="1" t="s">
        <v>9185</v>
      </c>
    </row>
    <row r="61" spans="1:8" x14ac:dyDescent="0.35">
      <c r="A61" s="1" t="s">
        <v>9186</v>
      </c>
      <c r="B61" s="1" t="s">
        <v>9188</v>
      </c>
      <c r="C61" s="1" t="s">
        <v>12027</v>
      </c>
      <c r="D61" s="1" t="s">
        <v>9189</v>
      </c>
      <c r="E61" s="1" t="s">
        <v>9187</v>
      </c>
      <c r="F61" s="1" t="s">
        <v>3965</v>
      </c>
      <c r="G61" s="1" t="s">
        <v>4213</v>
      </c>
      <c r="H61" s="1" t="s">
        <v>9190</v>
      </c>
    </row>
    <row r="62" spans="1:8" x14ac:dyDescent="0.35">
      <c r="A62" s="1" t="s">
        <v>9191</v>
      </c>
      <c r="B62" s="1" t="s">
        <v>9193</v>
      </c>
      <c r="C62" s="1" t="s">
        <v>27269</v>
      </c>
      <c r="D62" s="1" t="s">
        <v>9194</v>
      </c>
      <c r="E62" s="1" t="s">
        <v>9192</v>
      </c>
      <c r="F62" s="1" t="s">
        <v>3965</v>
      </c>
      <c r="G62" s="1" t="s">
        <v>4213</v>
      </c>
      <c r="H62" s="1" t="s">
        <v>9195</v>
      </c>
    </row>
    <row r="63" spans="1:8" x14ac:dyDescent="0.35">
      <c r="A63" s="1" t="s">
        <v>9196</v>
      </c>
      <c r="B63" s="1" t="s">
        <v>9198</v>
      </c>
      <c r="C63" s="1" t="s">
        <v>103139</v>
      </c>
      <c r="D63" s="1" t="s">
        <v>9199</v>
      </c>
      <c r="E63" s="1" t="s">
        <v>9197</v>
      </c>
      <c r="F63" s="1" t="s">
        <v>3914</v>
      </c>
      <c r="G63" s="1" t="s">
        <v>4213</v>
      </c>
      <c r="H63" s="1" t="s">
        <v>9200</v>
      </c>
    </row>
    <row r="64" spans="1:8" x14ac:dyDescent="0.35">
      <c r="A64" s="1" t="s">
        <v>9201</v>
      </c>
      <c r="B64" s="1" t="s">
        <v>9203</v>
      </c>
      <c r="C64" s="1" t="s">
        <v>27269</v>
      </c>
      <c r="D64" s="1" t="s">
        <v>9204</v>
      </c>
      <c r="E64" s="1" t="s">
        <v>9202</v>
      </c>
      <c r="F64" s="1" t="s">
        <v>3919</v>
      </c>
      <c r="G64" s="1" t="s">
        <v>4213</v>
      </c>
      <c r="H64" s="1" t="s">
        <v>9205</v>
      </c>
    </row>
    <row r="65" spans="1:8" x14ac:dyDescent="0.35">
      <c r="A65" s="1" t="s">
        <v>381</v>
      </c>
      <c r="B65" s="1" t="s">
        <v>9207</v>
      </c>
      <c r="C65" s="1" t="s">
        <v>103137</v>
      </c>
      <c r="D65" s="1" t="s">
        <v>9208</v>
      </c>
      <c r="E65" s="1" t="s">
        <v>9206</v>
      </c>
      <c r="F65" s="1" t="s">
        <v>3919</v>
      </c>
      <c r="G65" s="1" t="s">
        <v>4213</v>
      </c>
      <c r="H65" s="1" t="s">
        <v>9209</v>
      </c>
    </row>
    <row r="66" spans="1:8" x14ac:dyDescent="0.35">
      <c r="A66" s="1" t="s">
        <v>9210</v>
      </c>
      <c r="B66" s="1" t="s">
        <v>9212</v>
      </c>
      <c r="C66" s="1" t="s">
        <v>103137</v>
      </c>
      <c r="D66" s="1" t="s">
        <v>9213</v>
      </c>
      <c r="E66" s="1" t="s">
        <v>9211</v>
      </c>
      <c r="F66" s="1" t="s">
        <v>3914</v>
      </c>
      <c r="G66" s="1" t="s">
        <v>3919</v>
      </c>
      <c r="H66" s="1" t="s">
        <v>9214</v>
      </c>
    </row>
    <row r="67" spans="1:8" x14ac:dyDescent="0.35">
      <c r="A67" s="1" t="s">
        <v>9215</v>
      </c>
      <c r="B67" s="1" t="s">
        <v>9217</v>
      </c>
      <c r="C67" s="1" t="s">
        <v>103137</v>
      </c>
      <c r="D67" s="1" t="s">
        <v>9218</v>
      </c>
      <c r="E67" s="1" t="s">
        <v>9216</v>
      </c>
      <c r="F67" s="1" t="s">
        <v>3896</v>
      </c>
      <c r="G67" s="1" t="s">
        <v>3919</v>
      </c>
      <c r="H67" s="1" t="s">
        <v>9219</v>
      </c>
    </row>
    <row r="68" spans="1:8" x14ac:dyDescent="0.35">
      <c r="A68" s="1" t="s">
        <v>8639</v>
      </c>
      <c r="B68" s="1" t="s">
        <v>9221</v>
      </c>
      <c r="C68" s="1" t="s">
        <v>103137</v>
      </c>
      <c r="D68" s="1" t="s">
        <v>9222</v>
      </c>
      <c r="E68" s="1" t="s">
        <v>9220</v>
      </c>
      <c r="F68" s="1" t="s">
        <v>3925</v>
      </c>
      <c r="G68" s="1" t="s">
        <v>3919</v>
      </c>
      <c r="H68" s="1" t="s">
        <v>9223</v>
      </c>
    </row>
    <row r="69" spans="1:8" x14ac:dyDescent="0.35">
      <c r="A69" s="1" t="s">
        <v>9224</v>
      </c>
      <c r="B69" s="1" t="s">
        <v>9226</v>
      </c>
      <c r="C69" s="1"/>
      <c r="D69" s="1" t="s">
        <v>9227</v>
      </c>
      <c r="E69" s="1" t="s">
        <v>9225</v>
      </c>
      <c r="F69" s="1" t="s">
        <v>4213</v>
      </c>
      <c r="G69" s="1" t="s">
        <v>3919</v>
      </c>
      <c r="H69" s="1" t="s">
        <v>9228</v>
      </c>
    </row>
    <row r="70" spans="1:8" x14ac:dyDescent="0.35">
      <c r="A70" s="1" t="s">
        <v>9229</v>
      </c>
      <c r="B70" s="1" t="s">
        <v>9231</v>
      </c>
      <c r="C70" s="1" t="s">
        <v>12027</v>
      </c>
      <c r="D70" s="1" t="s">
        <v>9232</v>
      </c>
      <c r="E70" s="1" t="s">
        <v>9230</v>
      </c>
      <c r="F70" s="1" t="s">
        <v>4213</v>
      </c>
      <c r="G70" s="1" t="s">
        <v>3919</v>
      </c>
      <c r="H70" s="1" t="s">
        <v>9233</v>
      </c>
    </row>
    <row r="71" spans="1:8" x14ac:dyDescent="0.35">
      <c r="A71" s="1" t="s">
        <v>9234</v>
      </c>
      <c r="B71" s="1" t="s">
        <v>9236</v>
      </c>
      <c r="C71" s="1"/>
      <c r="D71" s="1" t="s">
        <v>9237</v>
      </c>
      <c r="E71" s="1" t="s">
        <v>9235</v>
      </c>
      <c r="F71" s="1" t="s">
        <v>3914</v>
      </c>
      <c r="G71" s="1" t="s">
        <v>3919</v>
      </c>
      <c r="H71" s="1" t="s">
        <v>9238</v>
      </c>
    </row>
    <row r="72" spans="1:8" x14ac:dyDescent="0.35">
      <c r="A72" s="1" t="s">
        <v>7842</v>
      </c>
      <c r="B72" s="1" t="s">
        <v>9240</v>
      </c>
      <c r="C72" s="1" t="s">
        <v>103137</v>
      </c>
      <c r="D72" s="1" t="s">
        <v>9241</v>
      </c>
      <c r="E72" s="1" t="s">
        <v>9239</v>
      </c>
      <c r="F72" s="1" t="s">
        <v>3914</v>
      </c>
      <c r="G72" s="1" t="s">
        <v>3919</v>
      </c>
      <c r="H72" s="1" t="s">
        <v>9242</v>
      </c>
    </row>
    <row r="73" spans="1:8" x14ac:dyDescent="0.35">
      <c r="A73" s="1" t="s">
        <v>9243</v>
      </c>
      <c r="B73" s="1" t="s">
        <v>9245</v>
      </c>
      <c r="C73" s="1" t="s">
        <v>103137</v>
      </c>
      <c r="D73" s="1" t="s">
        <v>9246</v>
      </c>
      <c r="E73" s="1" t="s">
        <v>9244</v>
      </c>
      <c r="F73" s="1" t="s">
        <v>3914</v>
      </c>
      <c r="G73" s="1" t="s">
        <v>3919</v>
      </c>
      <c r="H73" s="1" t="s">
        <v>9247</v>
      </c>
    </row>
    <row r="74" spans="1:8" x14ac:dyDescent="0.35">
      <c r="A74" s="1" t="s">
        <v>6204</v>
      </c>
      <c r="B74" s="1" t="s">
        <v>9249</v>
      </c>
      <c r="C74" s="1" t="s">
        <v>12027</v>
      </c>
      <c r="D74" s="1" t="s">
        <v>9250</v>
      </c>
      <c r="E74" s="1" t="s">
        <v>9248</v>
      </c>
      <c r="F74" s="1" t="s">
        <v>3914</v>
      </c>
      <c r="G74" s="1" t="s">
        <v>3919</v>
      </c>
      <c r="H74" s="1" t="s">
        <v>9251</v>
      </c>
    </row>
    <row r="75" spans="1:8" x14ac:dyDescent="0.35">
      <c r="A75" s="1" t="s">
        <v>9252</v>
      </c>
      <c r="B75" s="1" t="s">
        <v>9254</v>
      </c>
      <c r="C75" s="1" t="s">
        <v>27269</v>
      </c>
      <c r="D75" s="1" t="s">
        <v>9255</v>
      </c>
      <c r="E75" s="1" t="s">
        <v>9253</v>
      </c>
      <c r="F75" s="1" t="s">
        <v>3914</v>
      </c>
      <c r="G75" s="1" t="s">
        <v>3919</v>
      </c>
      <c r="H75" s="1" t="s">
        <v>9256</v>
      </c>
    </row>
    <row r="76" spans="1:8" x14ac:dyDescent="0.35">
      <c r="A76" s="1" t="s">
        <v>9257</v>
      </c>
      <c r="B76" s="1" t="s">
        <v>9259</v>
      </c>
      <c r="C76" s="1" t="s">
        <v>55564</v>
      </c>
      <c r="D76" s="1" t="s">
        <v>9260</v>
      </c>
      <c r="E76" s="1" t="s">
        <v>9258</v>
      </c>
      <c r="F76" s="1" t="s">
        <v>3914</v>
      </c>
      <c r="G76" s="1" t="s">
        <v>3919</v>
      </c>
      <c r="H76" s="1" t="s">
        <v>9261</v>
      </c>
    </row>
    <row r="77" spans="1:8" x14ac:dyDescent="0.35">
      <c r="A77" s="1" t="s">
        <v>9262</v>
      </c>
      <c r="B77" s="1" t="s">
        <v>9264</v>
      </c>
      <c r="C77" s="1" t="s">
        <v>55564</v>
      </c>
      <c r="D77" s="1" t="s">
        <v>9265</v>
      </c>
      <c r="E77" s="1" t="s">
        <v>9263</v>
      </c>
      <c r="F77" s="1" t="s">
        <v>3981</v>
      </c>
      <c r="G77" s="1" t="s">
        <v>3919</v>
      </c>
      <c r="H77" s="1" t="s">
        <v>9266</v>
      </c>
    </row>
    <row r="78" spans="1:8" x14ac:dyDescent="0.35">
      <c r="A78" s="1" t="s">
        <v>9267</v>
      </c>
      <c r="B78" s="1" t="s">
        <v>9269</v>
      </c>
      <c r="C78" s="1" t="s">
        <v>55564</v>
      </c>
      <c r="D78" s="1" t="s">
        <v>9270</v>
      </c>
      <c r="E78" s="1" t="s">
        <v>9268</v>
      </c>
      <c r="F78" s="1" t="s">
        <v>3981</v>
      </c>
      <c r="G78" s="1" t="s">
        <v>3919</v>
      </c>
      <c r="H78" s="1" t="s">
        <v>9271</v>
      </c>
    </row>
    <row r="79" spans="1:8" x14ac:dyDescent="0.35">
      <c r="A79" s="1" t="s">
        <v>9272</v>
      </c>
      <c r="B79" s="1" t="s">
        <v>9274</v>
      </c>
      <c r="C79" s="1" t="s">
        <v>12027</v>
      </c>
      <c r="D79" s="1" t="s">
        <v>9275</v>
      </c>
      <c r="E79" s="1" t="s">
        <v>9273</v>
      </c>
      <c r="F79" s="1" t="s">
        <v>3914</v>
      </c>
      <c r="G79" s="1" t="s">
        <v>3919</v>
      </c>
      <c r="H79" s="1" t="s">
        <v>9276</v>
      </c>
    </row>
    <row r="80" spans="1:8" x14ac:dyDescent="0.35">
      <c r="A80" s="1" t="s">
        <v>9277</v>
      </c>
      <c r="B80" s="1" t="s">
        <v>9279</v>
      </c>
      <c r="C80" s="1" t="s">
        <v>55564</v>
      </c>
      <c r="D80" s="1" t="s">
        <v>9280</v>
      </c>
      <c r="E80" s="1" t="s">
        <v>9278</v>
      </c>
      <c r="F80" s="1" t="s">
        <v>3919</v>
      </c>
      <c r="G80" s="1" t="s">
        <v>3919</v>
      </c>
      <c r="H80" s="1" t="s">
        <v>9281</v>
      </c>
    </row>
    <row r="81" spans="1:8" x14ac:dyDescent="0.35">
      <c r="A81" s="1" t="s">
        <v>19</v>
      </c>
      <c r="B81" s="1" t="s">
        <v>9283</v>
      </c>
      <c r="C81" s="1" t="s">
        <v>55564</v>
      </c>
      <c r="D81" s="1" t="s">
        <v>9284</v>
      </c>
      <c r="E81" s="1" t="s">
        <v>9282</v>
      </c>
      <c r="F81" s="1" t="s">
        <v>3914</v>
      </c>
      <c r="G81" s="1" t="s">
        <v>3919</v>
      </c>
      <c r="H81" s="1" t="s">
        <v>9285</v>
      </c>
    </row>
    <row r="82" spans="1:8" x14ac:dyDescent="0.35">
      <c r="A82" s="1" t="s">
        <v>9286</v>
      </c>
      <c r="B82" s="1" t="s">
        <v>9288</v>
      </c>
      <c r="C82" s="1" t="s">
        <v>55564</v>
      </c>
      <c r="D82" s="1" t="s">
        <v>9289</v>
      </c>
      <c r="E82" s="1" t="s">
        <v>9287</v>
      </c>
      <c r="F82" s="1" t="s">
        <v>3919</v>
      </c>
      <c r="G82" s="1" t="s">
        <v>3919</v>
      </c>
      <c r="H82" s="1" t="s">
        <v>9290</v>
      </c>
    </row>
    <row r="83" spans="1:8" x14ac:dyDescent="0.35">
      <c r="A83" s="1" t="s">
        <v>9291</v>
      </c>
      <c r="B83" s="1" t="s">
        <v>9293</v>
      </c>
      <c r="C83" s="1" t="s">
        <v>12027</v>
      </c>
      <c r="D83" s="1" t="s">
        <v>9294</v>
      </c>
      <c r="E83" s="1" t="s">
        <v>9292</v>
      </c>
      <c r="F83" s="1" t="s">
        <v>3981</v>
      </c>
      <c r="G83" s="1" t="s">
        <v>3919</v>
      </c>
      <c r="H83" s="1" t="s">
        <v>9295</v>
      </c>
    </row>
    <row r="84" spans="1:8" x14ac:dyDescent="0.35">
      <c r="A84" s="1" t="s">
        <v>606</v>
      </c>
      <c r="B84" s="1" t="s">
        <v>9297</v>
      </c>
      <c r="C84" s="1" t="s">
        <v>12027</v>
      </c>
      <c r="D84" s="1" t="s">
        <v>9298</v>
      </c>
      <c r="E84" s="1" t="s">
        <v>9296</v>
      </c>
      <c r="F84" s="1" t="s">
        <v>3914</v>
      </c>
      <c r="G84" s="1" t="s">
        <v>3919</v>
      </c>
      <c r="H84" s="1" t="s">
        <v>9299</v>
      </c>
    </row>
    <row r="85" spans="1:8" x14ac:dyDescent="0.35">
      <c r="A85" s="1" t="s">
        <v>9300</v>
      </c>
      <c r="B85" s="1" t="s">
        <v>9302</v>
      </c>
      <c r="C85" s="1" t="s">
        <v>55564</v>
      </c>
      <c r="D85" s="1" t="s">
        <v>9303</v>
      </c>
      <c r="E85" s="1" t="s">
        <v>9301</v>
      </c>
      <c r="F85" s="1" t="s">
        <v>3914</v>
      </c>
      <c r="G85" s="1" t="s">
        <v>3919</v>
      </c>
      <c r="H85" s="1" t="s">
        <v>9304</v>
      </c>
    </row>
    <row r="86" spans="1:8" x14ac:dyDescent="0.35">
      <c r="A86" s="1" t="s">
        <v>5282</v>
      </c>
      <c r="B86" s="1" t="s">
        <v>9306</v>
      </c>
      <c r="C86" s="1" t="s">
        <v>55564</v>
      </c>
      <c r="D86" s="1" t="s">
        <v>9307</v>
      </c>
      <c r="E86" s="1" t="s">
        <v>9305</v>
      </c>
      <c r="F86" s="1" t="s">
        <v>3981</v>
      </c>
      <c r="G86" s="1" t="s">
        <v>3919</v>
      </c>
      <c r="H86" s="1" t="s">
        <v>9308</v>
      </c>
    </row>
    <row r="87" spans="1:8" x14ac:dyDescent="0.35">
      <c r="A87" s="1" t="s">
        <v>672</v>
      </c>
      <c r="B87" s="1" t="s">
        <v>9310</v>
      </c>
      <c r="C87" s="1" t="s">
        <v>12027</v>
      </c>
      <c r="D87" s="1" t="s">
        <v>9311</v>
      </c>
      <c r="E87" s="1" t="s">
        <v>9309</v>
      </c>
      <c r="F87" s="1" t="s">
        <v>3919</v>
      </c>
      <c r="G87" s="1" t="s">
        <v>3919</v>
      </c>
      <c r="H87" s="1" t="s">
        <v>9312</v>
      </c>
    </row>
    <row r="88" spans="1:8" x14ac:dyDescent="0.35">
      <c r="A88" s="1" t="s">
        <v>9313</v>
      </c>
      <c r="B88" s="1" t="s">
        <v>9314</v>
      </c>
      <c r="C88" s="1" t="s">
        <v>55564</v>
      </c>
      <c r="D88" s="1" t="s">
        <v>9315</v>
      </c>
      <c r="E88" s="1" t="s">
        <v>9309</v>
      </c>
      <c r="F88" s="1" t="s">
        <v>4213</v>
      </c>
      <c r="G88" s="1" t="s">
        <v>3919</v>
      </c>
      <c r="H88" s="1" t="s">
        <v>9316</v>
      </c>
    </row>
    <row r="89" spans="1:8" x14ac:dyDescent="0.35">
      <c r="A89" s="1" t="s">
        <v>9317</v>
      </c>
      <c r="B89" s="1" t="s">
        <v>9318</v>
      </c>
      <c r="C89" s="1" t="s">
        <v>55565</v>
      </c>
      <c r="D89" s="1" t="s">
        <v>9319</v>
      </c>
      <c r="E89" s="1" t="s">
        <v>9309</v>
      </c>
      <c r="F89" s="1" t="s">
        <v>3981</v>
      </c>
      <c r="G89" s="1" t="s">
        <v>3919</v>
      </c>
      <c r="H89" s="1" t="s">
        <v>9320</v>
      </c>
    </row>
    <row r="90" spans="1:8" x14ac:dyDescent="0.35">
      <c r="A90" s="1" t="s">
        <v>9321</v>
      </c>
      <c r="B90" s="1" t="s">
        <v>9323</v>
      </c>
      <c r="C90" s="1" t="s">
        <v>55564</v>
      </c>
      <c r="D90" s="1" t="s">
        <v>9324</v>
      </c>
      <c r="E90" s="1" t="s">
        <v>9322</v>
      </c>
      <c r="F90" s="1" t="s">
        <v>3896</v>
      </c>
      <c r="G90" s="1" t="s">
        <v>3919</v>
      </c>
      <c r="H90" s="1" t="s">
        <v>9325</v>
      </c>
    </row>
    <row r="91" spans="1:8" x14ac:dyDescent="0.35">
      <c r="A91" s="1" t="s">
        <v>9326</v>
      </c>
      <c r="B91" s="1" t="s">
        <v>9328</v>
      </c>
      <c r="C91" s="1" t="s">
        <v>55565</v>
      </c>
      <c r="D91" s="1" t="s">
        <v>9329</v>
      </c>
      <c r="E91" s="1" t="s">
        <v>9327</v>
      </c>
      <c r="F91" s="1" t="s">
        <v>3925</v>
      </c>
      <c r="G91" s="1" t="s">
        <v>3919</v>
      </c>
      <c r="H91" s="1" t="s">
        <v>9330</v>
      </c>
    </row>
    <row r="92" spans="1:8" x14ac:dyDescent="0.35">
      <c r="A92" s="1" t="s">
        <v>9331</v>
      </c>
      <c r="B92" s="1" t="s">
        <v>9333</v>
      </c>
      <c r="C92" s="1" t="s">
        <v>55565</v>
      </c>
      <c r="D92" s="1" t="s">
        <v>9334</v>
      </c>
      <c r="E92" s="1" t="s">
        <v>9332</v>
      </c>
      <c r="F92" s="1" t="s">
        <v>3965</v>
      </c>
      <c r="G92" s="1" t="s">
        <v>3919</v>
      </c>
      <c r="H92" s="1" t="s">
        <v>9335</v>
      </c>
    </row>
    <row r="93" spans="1:8" x14ac:dyDescent="0.35">
      <c r="A93" s="1" t="s">
        <v>9336</v>
      </c>
      <c r="B93" s="1" t="s">
        <v>9338</v>
      </c>
      <c r="C93" s="1" t="s">
        <v>12027</v>
      </c>
      <c r="D93" s="1" t="s">
        <v>9339</v>
      </c>
      <c r="E93" s="1" t="s">
        <v>9337</v>
      </c>
      <c r="F93" s="1" t="s">
        <v>3919</v>
      </c>
      <c r="G93" s="1" t="s">
        <v>3919</v>
      </c>
      <c r="H93" s="1" t="s">
        <v>9340</v>
      </c>
    </row>
    <row r="94" spans="1:8" x14ac:dyDescent="0.35">
      <c r="A94" s="1" t="s">
        <v>9341</v>
      </c>
      <c r="B94" s="1" t="s">
        <v>9343</v>
      </c>
      <c r="C94" s="1" t="s">
        <v>55564</v>
      </c>
      <c r="D94" s="1" t="s">
        <v>9344</v>
      </c>
      <c r="E94" s="1" t="s">
        <v>9342</v>
      </c>
      <c r="F94" s="1" t="s">
        <v>3919</v>
      </c>
      <c r="G94" s="1" t="s">
        <v>3919</v>
      </c>
      <c r="H94" s="1" t="s">
        <v>9345</v>
      </c>
    </row>
    <row r="95" spans="1:8" x14ac:dyDescent="0.35">
      <c r="A95" s="1" t="s">
        <v>8113</v>
      </c>
      <c r="B95" s="1" t="s">
        <v>9347</v>
      </c>
      <c r="C95" s="1" t="s">
        <v>55565</v>
      </c>
      <c r="D95" s="1" t="s">
        <v>9348</v>
      </c>
      <c r="E95" s="1" t="s">
        <v>9346</v>
      </c>
      <c r="F95" s="1" t="s">
        <v>3914</v>
      </c>
      <c r="G95" s="1" t="s">
        <v>3919</v>
      </c>
      <c r="H95" s="1" t="s">
        <v>9349</v>
      </c>
    </row>
    <row r="96" spans="1:8" x14ac:dyDescent="0.35">
      <c r="A96" s="1" t="s">
        <v>9350</v>
      </c>
      <c r="B96" s="1" t="s">
        <v>9352</v>
      </c>
      <c r="C96" s="1" t="s">
        <v>12027</v>
      </c>
      <c r="D96" s="1" t="s">
        <v>9353</v>
      </c>
      <c r="E96" s="1" t="s">
        <v>9351</v>
      </c>
      <c r="F96" s="1" t="s">
        <v>3981</v>
      </c>
      <c r="G96" s="1" t="s">
        <v>3919</v>
      </c>
      <c r="H96" s="1" t="s">
        <v>9354</v>
      </c>
    </row>
    <row r="97" spans="1:8" x14ac:dyDescent="0.35">
      <c r="A97" s="1" t="s">
        <v>9355</v>
      </c>
      <c r="B97" s="1" t="s">
        <v>9357</v>
      </c>
      <c r="C97" s="1" t="s">
        <v>55566</v>
      </c>
      <c r="D97" s="1" t="s">
        <v>9358</v>
      </c>
      <c r="E97" s="1" t="s">
        <v>9356</v>
      </c>
      <c r="F97" s="1" t="s">
        <v>3925</v>
      </c>
      <c r="G97" s="1" t="s">
        <v>3919</v>
      </c>
      <c r="H97" s="1" t="s">
        <v>9359</v>
      </c>
    </row>
    <row r="98" spans="1:8" x14ac:dyDescent="0.35">
      <c r="A98" s="1" t="s">
        <v>9360</v>
      </c>
      <c r="B98" s="1" t="s">
        <v>9362</v>
      </c>
      <c r="C98" s="1" t="s">
        <v>55565</v>
      </c>
      <c r="D98" s="1" t="s">
        <v>9363</v>
      </c>
      <c r="E98" s="1" t="s">
        <v>9361</v>
      </c>
      <c r="F98" s="1" t="s">
        <v>3914</v>
      </c>
      <c r="G98" s="1" t="s">
        <v>3919</v>
      </c>
      <c r="H98" s="1" t="s">
        <v>9364</v>
      </c>
    </row>
    <row r="99" spans="1:8" x14ac:dyDescent="0.35">
      <c r="A99" s="1" t="s">
        <v>9365</v>
      </c>
      <c r="B99" s="1" t="s">
        <v>9367</v>
      </c>
      <c r="C99" s="1" t="s">
        <v>12027</v>
      </c>
      <c r="D99" s="1" t="s">
        <v>9368</v>
      </c>
      <c r="E99" s="1" t="s">
        <v>9366</v>
      </c>
      <c r="F99" s="1" t="s">
        <v>3896</v>
      </c>
      <c r="G99" s="1" t="s">
        <v>3919</v>
      </c>
      <c r="H99" s="1" t="s">
        <v>9369</v>
      </c>
    </row>
    <row r="100" spans="1:8" x14ac:dyDescent="0.35">
      <c r="A100" s="1" t="s">
        <v>9370</v>
      </c>
      <c r="B100" s="1" t="s">
        <v>9372</v>
      </c>
      <c r="C100" s="1" t="s">
        <v>12027</v>
      </c>
      <c r="D100" s="1" t="s">
        <v>9373</v>
      </c>
      <c r="E100" s="1" t="s">
        <v>9371</v>
      </c>
      <c r="F100" s="1" t="s">
        <v>3896</v>
      </c>
      <c r="G100" s="1" t="s">
        <v>3919</v>
      </c>
      <c r="H100" s="1" t="s">
        <v>9374</v>
      </c>
    </row>
    <row r="101" spans="1:8" x14ac:dyDescent="0.35">
      <c r="A101" s="1" t="s">
        <v>9375</v>
      </c>
      <c r="B101" s="1" t="s">
        <v>9377</v>
      </c>
      <c r="C101" s="1" t="s">
        <v>55566</v>
      </c>
      <c r="D101" s="1" t="s">
        <v>9378</v>
      </c>
      <c r="E101" s="1" t="s">
        <v>9376</v>
      </c>
      <c r="F101" s="1" t="s">
        <v>3925</v>
      </c>
      <c r="G101" s="1" t="s">
        <v>3919</v>
      </c>
      <c r="H101" s="1" t="s">
        <v>9379</v>
      </c>
    </row>
    <row r="102" spans="1:8" x14ac:dyDescent="0.35">
      <c r="A102" s="1" t="s">
        <v>483</v>
      </c>
      <c r="B102" s="1" t="s">
        <v>9381</v>
      </c>
      <c r="C102" s="1" t="s">
        <v>55564</v>
      </c>
      <c r="D102" s="1" t="s">
        <v>9382</v>
      </c>
      <c r="E102" s="1" t="s">
        <v>9380</v>
      </c>
      <c r="F102" s="1" t="s">
        <v>3925</v>
      </c>
      <c r="G102" s="1" t="s">
        <v>3919</v>
      </c>
      <c r="H102" s="1" t="s">
        <v>9383</v>
      </c>
    </row>
    <row r="103" spans="1:8" x14ac:dyDescent="0.35">
      <c r="A103" s="1" t="s">
        <v>5824</v>
      </c>
      <c r="B103" s="1" t="s">
        <v>9385</v>
      </c>
      <c r="C103" s="1" t="s">
        <v>55564</v>
      </c>
      <c r="D103" s="1" t="s">
        <v>9386</v>
      </c>
      <c r="E103" s="1" t="s">
        <v>9384</v>
      </c>
      <c r="F103" s="1" t="s">
        <v>3914</v>
      </c>
      <c r="G103" s="1" t="s">
        <v>3919</v>
      </c>
      <c r="H103" s="1" t="s">
        <v>9387</v>
      </c>
    </row>
    <row r="104" spans="1:8" x14ac:dyDescent="0.35">
      <c r="A104" s="1" t="s">
        <v>9388</v>
      </c>
      <c r="B104" s="1" t="s">
        <v>9390</v>
      </c>
      <c r="C104" s="1" t="s">
        <v>12027</v>
      </c>
      <c r="D104" s="1" t="s">
        <v>9391</v>
      </c>
      <c r="E104" s="1" t="s">
        <v>9389</v>
      </c>
      <c r="F104" s="1" t="s">
        <v>3981</v>
      </c>
      <c r="G104" s="1" t="s">
        <v>3919</v>
      </c>
      <c r="H104" s="1" t="s">
        <v>9392</v>
      </c>
    </row>
    <row r="105" spans="1:8" x14ac:dyDescent="0.35">
      <c r="A105" s="1" t="s">
        <v>9393</v>
      </c>
      <c r="B105" s="1" t="s">
        <v>9395</v>
      </c>
      <c r="C105" s="1" t="s">
        <v>55564</v>
      </c>
      <c r="D105" s="1" t="s">
        <v>9396</v>
      </c>
      <c r="E105" s="1" t="s">
        <v>9394</v>
      </c>
      <c r="F105" s="1" t="s">
        <v>3919</v>
      </c>
      <c r="G105" s="1" t="s">
        <v>3919</v>
      </c>
      <c r="H105" s="1" t="s">
        <v>9397</v>
      </c>
    </row>
    <row r="106" spans="1:8" x14ac:dyDescent="0.35">
      <c r="A106" s="1" t="s">
        <v>9398</v>
      </c>
      <c r="B106" s="1" t="s">
        <v>9400</v>
      </c>
      <c r="C106" s="1" t="s">
        <v>55565</v>
      </c>
      <c r="D106" s="1" t="s">
        <v>9401</v>
      </c>
      <c r="E106" s="1" t="s">
        <v>9399</v>
      </c>
      <c r="F106" s="1" t="s">
        <v>3919</v>
      </c>
      <c r="G106" s="1" t="s">
        <v>3919</v>
      </c>
      <c r="H106" s="1" t="s">
        <v>9402</v>
      </c>
    </row>
    <row r="107" spans="1:8" x14ac:dyDescent="0.35">
      <c r="A107" s="1" t="s">
        <v>9398</v>
      </c>
      <c r="B107" s="1" t="s">
        <v>9400</v>
      </c>
      <c r="C107" s="1" t="s">
        <v>55564</v>
      </c>
      <c r="D107" s="1" t="s">
        <v>9403</v>
      </c>
      <c r="E107" s="1" t="s">
        <v>9399</v>
      </c>
      <c r="F107" s="1" t="s">
        <v>3919</v>
      </c>
      <c r="G107" s="1" t="s">
        <v>3919</v>
      </c>
      <c r="H107" s="1" t="s">
        <v>9402</v>
      </c>
    </row>
    <row r="108" spans="1:8" x14ac:dyDescent="0.35">
      <c r="A108" s="1" t="s">
        <v>9404</v>
      </c>
      <c r="B108" s="1" t="s">
        <v>9406</v>
      </c>
      <c r="C108" s="1" t="s">
        <v>55564</v>
      </c>
      <c r="D108" s="1" t="s">
        <v>9407</v>
      </c>
      <c r="E108" s="1" t="s">
        <v>9405</v>
      </c>
      <c r="F108" s="1" t="s">
        <v>4213</v>
      </c>
      <c r="G108" s="1" t="s">
        <v>3919</v>
      </c>
      <c r="H108" s="1" t="s">
        <v>9408</v>
      </c>
    </row>
    <row r="109" spans="1:8" x14ac:dyDescent="0.35">
      <c r="A109" s="1" t="s">
        <v>9409</v>
      </c>
      <c r="B109" s="1" t="s">
        <v>9411</v>
      </c>
      <c r="C109" s="1" t="s">
        <v>55565</v>
      </c>
      <c r="D109" s="1" t="s">
        <v>9412</v>
      </c>
      <c r="E109" s="1" t="s">
        <v>9410</v>
      </c>
      <c r="F109" s="1" t="s">
        <v>3896</v>
      </c>
      <c r="G109" s="1" t="s">
        <v>3919</v>
      </c>
      <c r="H109" s="1" t="s">
        <v>9413</v>
      </c>
    </row>
    <row r="110" spans="1:8" x14ac:dyDescent="0.35">
      <c r="A110" s="1" t="s">
        <v>9414</v>
      </c>
      <c r="B110" s="1" t="s">
        <v>9416</v>
      </c>
      <c r="C110" s="1" t="s">
        <v>55565</v>
      </c>
      <c r="D110" s="1" t="s">
        <v>9417</v>
      </c>
      <c r="E110" s="1" t="s">
        <v>9415</v>
      </c>
      <c r="F110" s="1" t="s">
        <v>4213</v>
      </c>
      <c r="G110" s="1" t="s">
        <v>3919</v>
      </c>
      <c r="H110" s="1" t="s">
        <v>9418</v>
      </c>
    </row>
    <row r="111" spans="1:8" x14ac:dyDescent="0.35">
      <c r="A111" s="1" t="s">
        <v>9419</v>
      </c>
      <c r="B111" s="1" t="s">
        <v>9421</v>
      </c>
      <c r="C111" s="1" t="s">
        <v>12027</v>
      </c>
      <c r="D111" s="1" t="s">
        <v>9422</v>
      </c>
      <c r="E111" s="1" t="s">
        <v>9420</v>
      </c>
      <c r="F111" s="1" t="s">
        <v>4213</v>
      </c>
      <c r="G111" s="1" t="s">
        <v>3919</v>
      </c>
      <c r="H111" s="1" t="s">
        <v>9423</v>
      </c>
    </row>
    <row r="112" spans="1:8" x14ac:dyDescent="0.35">
      <c r="A112" s="1" t="s">
        <v>9424</v>
      </c>
      <c r="B112" s="1" t="s">
        <v>9426</v>
      </c>
      <c r="C112" s="1" t="s">
        <v>12027</v>
      </c>
      <c r="D112" s="1" t="s">
        <v>9427</v>
      </c>
      <c r="E112" s="1" t="s">
        <v>9425</v>
      </c>
      <c r="F112" s="1" t="s">
        <v>3919</v>
      </c>
      <c r="G112" s="1" t="s">
        <v>3919</v>
      </c>
      <c r="H112" s="1" t="s">
        <v>9428</v>
      </c>
    </row>
    <row r="113" spans="1:8" x14ac:dyDescent="0.35">
      <c r="A113" s="1" t="s">
        <v>9429</v>
      </c>
      <c r="B113" s="1" t="s">
        <v>9431</v>
      </c>
      <c r="C113" s="1" t="s">
        <v>12027</v>
      </c>
      <c r="D113" s="1" t="s">
        <v>9432</v>
      </c>
      <c r="E113" s="1" t="s">
        <v>9430</v>
      </c>
      <c r="F113" s="1" t="s">
        <v>3896</v>
      </c>
      <c r="G113" s="1" t="s">
        <v>3919</v>
      </c>
      <c r="H113" s="1" t="s">
        <v>9433</v>
      </c>
    </row>
    <row r="114" spans="1:8" x14ac:dyDescent="0.35">
      <c r="A114" s="1" t="s">
        <v>5048</v>
      </c>
      <c r="B114" s="1" t="s">
        <v>9435</v>
      </c>
      <c r="C114" s="1" t="s">
        <v>55565</v>
      </c>
      <c r="D114" s="1" t="s">
        <v>9436</v>
      </c>
      <c r="E114" s="1" t="s">
        <v>9434</v>
      </c>
      <c r="F114" s="1" t="s">
        <v>3981</v>
      </c>
      <c r="G114" s="1" t="s">
        <v>3919</v>
      </c>
      <c r="H114" s="1" t="s">
        <v>9437</v>
      </c>
    </row>
    <row r="115" spans="1:8" x14ac:dyDescent="0.35">
      <c r="A115" s="1" t="s">
        <v>9438</v>
      </c>
      <c r="B115" s="1" t="s">
        <v>9440</v>
      </c>
      <c r="C115" s="1" t="s">
        <v>55565</v>
      </c>
      <c r="D115" s="1" t="s">
        <v>9441</v>
      </c>
      <c r="E115" s="1" t="s">
        <v>9439</v>
      </c>
      <c r="F115" s="1" t="s">
        <v>4213</v>
      </c>
      <c r="G115" s="1" t="s">
        <v>3919</v>
      </c>
      <c r="H115" s="1" t="s">
        <v>9442</v>
      </c>
    </row>
    <row r="116" spans="1:8" x14ac:dyDescent="0.35">
      <c r="A116" s="1" t="s">
        <v>9443</v>
      </c>
      <c r="B116" s="1" t="s">
        <v>9445</v>
      </c>
      <c r="C116" s="1" t="s">
        <v>12027</v>
      </c>
      <c r="D116" s="1" t="s">
        <v>9446</v>
      </c>
      <c r="E116" s="1" t="s">
        <v>9444</v>
      </c>
      <c r="F116" s="1" t="s">
        <v>3919</v>
      </c>
      <c r="G116" s="1" t="s">
        <v>3919</v>
      </c>
      <c r="H116" s="1" t="s">
        <v>9447</v>
      </c>
    </row>
    <row r="117" spans="1:8" x14ac:dyDescent="0.35">
      <c r="A117" s="1" t="s">
        <v>9448</v>
      </c>
      <c r="B117" s="1" t="s">
        <v>9450</v>
      </c>
      <c r="C117" s="1" t="s">
        <v>103137</v>
      </c>
      <c r="D117" s="1" t="s">
        <v>9451</v>
      </c>
      <c r="E117" s="1" t="s">
        <v>9449</v>
      </c>
      <c r="F117" s="1" t="s">
        <v>3935</v>
      </c>
      <c r="G117" s="1" t="s">
        <v>3981</v>
      </c>
      <c r="H117" s="1" t="s">
        <v>9452</v>
      </c>
    </row>
    <row r="118" spans="1:8" x14ac:dyDescent="0.35">
      <c r="A118" s="1" t="s">
        <v>9453</v>
      </c>
      <c r="B118" s="1" t="s">
        <v>9455</v>
      </c>
      <c r="C118" s="1"/>
      <c r="D118" s="1" t="s">
        <v>9456</v>
      </c>
      <c r="E118" s="1" t="s">
        <v>9454</v>
      </c>
      <c r="F118" s="1" t="s">
        <v>4213</v>
      </c>
      <c r="G118" s="1" t="s">
        <v>3981</v>
      </c>
      <c r="H118" s="1" t="s">
        <v>9457</v>
      </c>
    </row>
    <row r="119" spans="1:8" x14ac:dyDescent="0.35">
      <c r="A119" s="1" t="s">
        <v>500</v>
      </c>
      <c r="B119" s="1" t="s">
        <v>9459</v>
      </c>
      <c r="C119" s="1" t="s">
        <v>103138</v>
      </c>
      <c r="D119" s="1" t="s">
        <v>9460</v>
      </c>
      <c r="E119" s="1" t="s">
        <v>9458</v>
      </c>
      <c r="F119" s="1" t="s">
        <v>3981</v>
      </c>
      <c r="G119" s="1" t="s">
        <v>3981</v>
      </c>
      <c r="H119" s="1" t="s">
        <v>9461</v>
      </c>
    </row>
    <row r="120" spans="1:8" x14ac:dyDescent="0.35">
      <c r="A120" s="1" t="s">
        <v>9462</v>
      </c>
      <c r="B120" s="1" t="s">
        <v>9464</v>
      </c>
      <c r="C120" s="1"/>
      <c r="D120" s="1" t="s">
        <v>9465</v>
      </c>
      <c r="E120" s="1" t="s">
        <v>9463</v>
      </c>
      <c r="F120" s="1" t="s">
        <v>3935</v>
      </c>
      <c r="G120" s="1" t="s">
        <v>3981</v>
      </c>
      <c r="H120" s="1" t="s">
        <v>9466</v>
      </c>
    </row>
    <row r="121" spans="1:8" x14ac:dyDescent="0.35">
      <c r="A121" s="1" t="s">
        <v>218</v>
      </c>
      <c r="B121" s="1" t="s">
        <v>9468</v>
      </c>
      <c r="C121" s="1" t="s">
        <v>103137</v>
      </c>
      <c r="D121" s="1" t="s">
        <v>9469</v>
      </c>
      <c r="E121" s="1" t="s">
        <v>9467</v>
      </c>
      <c r="F121" s="1" t="s">
        <v>3935</v>
      </c>
      <c r="G121" s="1" t="s">
        <v>3981</v>
      </c>
      <c r="H121" s="1" t="s">
        <v>9470</v>
      </c>
    </row>
    <row r="122" spans="1:8" x14ac:dyDescent="0.35">
      <c r="A122" s="1" t="s">
        <v>904</v>
      </c>
      <c r="B122" s="1" t="s">
        <v>9472</v>
      </c>
      <c r="C122" s="1"/>
      <c r="D122" s="1" t="s">
        <v>9473</v>
      </c>
      <c r="E122" s="1" t="s">
        <v>9471</v>
      </c>
      <c r="F122" s="1" t="s">
        <v>3981</v>
      </c>
      <c r="G122" s="1" t="s">
        <v>3981</v>
      </c>
      <c r="H122" s="1" t="s">
        <v>9474</v>
      </c>
    </row>
    <row r="123" spans="1:8" x14ac:dyDescent="0.35">
      <c r="A123" s="1" t="s">
        <v>9475</v>
      </c>
      <c r="B123" s="1" t="s">
        <v>9477</v>
      </c>
      <c r="C123" s="1" t="s">
        <v>103137</v>
      </c>
      <c r="D123" s="1" t="s">
        <v>9478</v>
      </c>
      <c r="E123" s="1" t="s">
        <v>9476</v>
      </c>
      <c r="F123" s="1" t="s">
        <v>4213</v>
      </c>
      <c r="G123" s="1" t="s">
        <v>3981</v>
      </c>
      <c r="H123" s="1" t="s">
        <v>9479</v>
      </c>
    </row>
    <row r="124" spans="1:8" x14ac:dyDescent="0.35">
      <c r="A124" s="1" t="s">
        <v>9480</v>
      </c>
      <c r="B124" s="1" t="s">
        <v>9477</v>
      </c>
      <c r="C124" s="1"/>
      <c r="D124" s="1" t="s">
        <v>9482</v>
      </c>
      <c r="E124" s="1" t="s">
        <v>9481</v>
      </c>
      <c r="F124" s="1" t="s">
        <v>3935</v>
      </c>
      <c r="G124" s="1" t="s">
        <v>3981</v>
      </c>
      <c r="H124" s="1" t="s">
        <v>9483</v>
      </c>
    </row>
    <row r="125" spans="1:8" x14ac:dyDescent="0.35">
      <c r="A125" s="1" t="s">
        <v>9484</v>
      </c>
      <c r="B125" s="1" t="s">
        <v>9486</v>
      </c>
      <c r="C125" s="1"/>
      <c r="D125" s="1" t="s">
        <v>9487</v>
      </c>
      <c r="E125" s="1" t="s">
        <v>9485</v>
      </c>
      <c r="F125" s="1" t="s">
        <v>3909</v>
      </c>
      <c r="G125" s="1" t="s">
        <v>3981</v>
      </c>
      <c r="H125" s="1" t="s">
        <v>9488</v>
      </c>
    </row>
    <row r="126" spans="1:8" x14ac:dyDescent="0.35">
      <c r="A126" s="1" t="s">
        <v>9489</v>
      </c>
      <c r="B126" s="1" t="s">
        <v>9491</v>
      </c>
      <c r="C126" s="1"/>
      <c r="D126" s="1" t="s">
        <v>9492</v>
      </c>
      <c r="E126" s="1" t="s">
        <v>9490</v>
      </c>
      <c r="F126" s="1" t="s">
        <v>3925</v>
      </c>
      <c r="G126" s="1" t="s">
        <v>3981</v>
      </c>
      <c r="H126" s="1" t="s">
        <v>9493</v>
      </c>
    </row>
    <row r="127" spans="1:8" x14ac:dyDescent="0.35">
      <c r="A127" s="1" t="s">
        <v>9494</v>
      </c>
      <c r="B127" s="1" t="s">
        <v>9496</v>
      </c>
      <c r="C127" s="1" t="s">
        <v>103137</v>
      </c>
      <c r="D127" s="1" t="s">
        <v>9497</v>
      </c>
      <c r="E127" s="1" t="s">
        <v>9495</v>
      </c>
      <c r="F127" s="1" t="s">
        <v>3914</v>
      </c>
      <c r="G127" s="1" t="s">
        <v>3981</v>
      </c>
      <c r="H127" s="1" t="s">
        <v>9498</v>
      </c>
    </row>
    <row r="128" spans="1:8" x14ac:dyDescent="0.35">
      <c r="A128" s="1" t="s">
        <v>444</v>
      </c>
      <c r="B128" s="1" t="s">
        <v>9500</v>
      </c>
      <c r="C128" s="1"/>
      <c r="D128" s="1" t="s">
        <v>9501</v>
      </c>
      <c r="E128" s="1" t="s">
        <v>9499</v>
      </c>
      <c r="F128" s="1" t="s">
        <v>3925</v>
      </c>
      <c r="G128" s="1" t="s">
        <v>3981</v>
      </c>
      <c r="H128" s="1" t="s">
        <v>9502</v>
      </c>
    </row>
    <row r="129" spans="1:8" x14ac:dyDescent="0.35">
      <c r="A129" s="1" t="s">
        <v>9503</v>
      </c>
      <c r="B129" s="1" t="s">
        <v>9505</v>
      </c>
      <c r="C129" s="1" t="s">
        <v>103137</v>
      </c>
      <c r="D129" s="1" t="s">
        <v>9506</v>
      </c>
      <c r="E129" s="1" t="s">
        <v>9504</v>
      </c>
      <c r="F129" s="1" t="s">
        <v>3925</v>
      </c>
      <c r="G129" s="1" t="s">
        <v>3981</v>
      </c>
      <c r="H129" s="1" t="s">
        <v>9507</v>
      </c>
    </row>
    <row r="130" spans="1:8" x14ac:dyDescent="0.35">
      <c r="A130" s="1" t="s">
        <v>163</v>
      </c>
      <c r="B130" s="1" t="s">
        <v>9509</v>
      </c>
      <c r="C130" s="1"/>
      <c r="D130" s="1" t="s">
        <v>9510</v>
      </c>
      <c r="E130" s="1" t="s">
        <v>9508</v>
      </c>
      <c r="F130" s="1" t="s">
        <v>3925</v>
      </c>
      <c r="G130" s="1" t="s">
        <v>3981</v>
      </c>
      <c r="H130" s="1" t="s">
        <v>9511</v>
      </c>
    </row>
    <row r="131" spans="1:8" x14ac:dyDescent="0.35">
      <c r="A131" s="1" t="s">
        <v>9512</v>
      </c>
      <c r="B131" s="1" t="s">
        <v>9514</v>
      </c>
      <c r="C131" s="1" t="s">
        <v>55566</v>
      </c>
      <c r="D131" s="1" t="s">
        <v>9515</v>
      </c>
      <c r="E131" s="1" t="s">
        <v>9513</v>
      </c>
      <c r="F131" s="1" t="s">
        <v>3925</v>
      </c>
      <c r="G131" s="1" t="s">
        <v>3981</v>
      </c>
      <c r="H131" s="1" t="s">
        <v>9516</v>
      </c>
    </row>
    <row r="132" spans="1:8" x14ac:dyDescent="0.35">
      <c r="A132" s="1" t="s">
        <v>9517</v>
      </c>
      <c r="B132" s="1" t="s">
        <v>9519</v>
      </c>
      <c r="C132" s="1"/>
      <c r="D132" s="1" t="s">
        <v>9520</v>
      </c>
      <c r="E132" s="1" t="s">
        <v>9518</v>
      </c>
      <c r="F132" s="1" t="s">
        <v>3914</v>
      </c>
      <c r="G132" s="1" t="s">
        <v>3981</v>
      </c>
      <c r="H132" s="1" t="s">
        <v>9521</v>
      </c>
    </row>
    <row r="133" spans="1:8" x14ac:dyDescent="0.35">
      <c r="A133" s="1" t="s">
        <v>9522</v>
      </c>
      <c r="B133" s="1" t="s">
        <v>9524</v>
      </c>
      <c r="C133" s="1"/>
      <c r="D133" s="1" t="s">
        <v>9525</v>
      </c>
      <c r="E133" s="1" t="s">
        <v>9523</v>
      </c>
      <c r="F133" s="1" t="s">
        <v>3914</v>
      </c>
      <c r="G133" s="1" t="s">
        <v>3981</v>
      </c>
      <c r="H133" s="1" t="s">
        <v>9526</v>
      </c>
    </row>
    <row r="134" spans="1:8" x14ac:dyDescent="0.35">
      <c r="A134" s="1" t="s">
        <v>9527</v>
      </c>
      <c r="B134" s="1" t="s">
        <v>9529</v>
      </c>
      <c r="C134" s="1"/>
      <c r="D134" s="1" t="s">
        <v>9530</v>
      </c>
      <c r="E134" s="1" t="s">
        <v>9528</v>
      </c>
      <c r="F134" s="1" t="s">
        <v>3895</v>
      </c>
      <c r="G134" s="1" t="s">
        <v>3981</v>
      </c>
      <c r="H134" s="1" t="s">
        <v>9531</v>
      </c>
    </row>
    <row r="135" spans="1:8" x14ac:dyDescent="0.35">
      <c r="A135" s="1" t="s">
        <v>866</v>
      </c>
      <c r="B135" s="1" t="s">
        <v>9533</v>
      </c>
      <c r="C135" s="1" t="s">
        <v>55564</v>
      </c>
      <c r="D135" s="1" t="s">
        <v>9534</v>
      </c>
      <c r="E135" s="1" t="s">
        <v>9532</v>
      </c>
      <c r="F135" s="1" t="s">
        <v>3919</v>
      </c>
      <c r="G135" s="1" t="s">
        <v>3981</v>
      </c>
      <c r="H135" s="1" t="s">
        <v>9535</v>
      </c>
    </row>
    <row r="136" spans="1:8" x14ac:dyDescent="0.35">
      <c r="A136" s="1" t="s">
        <v>444</v>
      </c>
      <c r="B136" s="1" t="s">
        <v>9537</v>
      </c>
      <c r="C136" s="1"/>
      <c r="D136" s="1" t="s">
        <v>9538</v>
      </c>
      <c r="E136" s="1" t="s">
        <v>9536</v>
      </c>
      <c r="F136" s="1" t="s">
        <v>3955</v>
      </c>
      <c r="G136" s="1" t="s">
        <v>3981</v>
      </c>
      <c r="H136" s="1" t="s">
        <v>9539</v>
      </c>
    </row>
    <row r="137" spans="1:8" x14ac:dyDescent="0.35">
      <c r="A137" s="1" t="s">
        <v>9540</v>
      </c>
      <c r="B137" s="1" t="s">
        <v>9542</v>
      </c>
      <c r="C137" s="1"/>
      <c r="D137" s="1" t="s">
        <v>9543</v>
      </c>
      <c r="E137" s="1" t="s">
        <v>9541</v>
      </c>
      <c r="F137" s="1" t="s">
        <v>3914</v>
      </c>
      <c r="G137" s="1" t="s">
        <v>3981</v>
      </c>
      <c r="H137" s="1" t="s">
        <v>9544</v>
      </c>
    </row>
    <row r="138" spans="1:8" x14ac:dyDescent="0.35">
      <c r="A138" s="1" t="s">
        <v>9545</v>
      </c>
      <c r="B138" s="1" t="s">
        <v>9547</v>
      </c>
      <c r="C138" s="1" t="s">
        <v>103137</v>
      </c>
      <c r="D138" s="1" t="s">
        <v>9548</v>
      </c>
      <c r="E138" s="1" t="s">
        <v>9546</v>
      </c>
      <c r="F138" s="1" t="s">
        <v>3955</v>
      </c>
      <c r="G138" s="1" t="s">
        <v>3981</v>
      </c>
      <c r="H138" s="1" t="s">
        <v>9549</v>
      </c>
    </row>
    <row r="139" spans="1:8" x14ac:dyDescent="0.35">
      <c r="A139" s="1" t="s">
        <v>9550</v>
      </c>
      <c r="B139" s="1" t="s">
        <v>9552</v>
      </c>
      <c r="C139" s="1" t="s">
        <v>103137</v>
      </c>
      <c r="D139" s="1" t="s">
        <v>9553</v>
      </c>
      <c r="E139" s="1" t="s">
        <v>9551</v>
      </c>
      <c r="F139" s="1" t="s">
        <v>3935</v>
      </c>
      <c r="G139" s="1" t="s">
        <v>3981</v>
      </c>
      <c r="H139" s="1" t="s">
        <v>9554</v>
      </c>
    </row>
    <row r="140" spans="1:8" x14ac:dyDescent="0.35">
      <c r="A140" s="1" t="s">
        <v>9555</v>
      </c>
      <c r="B140" s="1" t="s">
        <v>9556</v>
      </c>
      <c r="C140" s="1" t="s">
        <v>103137</v>
      </c>
      <c r="D140" s="1" t="s">
        <v>9557</v>
      </c>
      <c r="E140" s="1" t="s">
        <v>9551</v>
      </c>
      <c r="F140" s="1" t="s">
        <v>3935</v>
      </c>
      <c r="G140" s="1" t="s">
        <v>3981</v>
      </c>
      <c r="H140" s="1" t="s">
        <v>9558</v>
      </c>
    </row>
    <row r="141" spans="1:8" x14ac:dyDescent="0.35">
      <c r="A141" s="1" t="s">
        <v>9559</v>
      </c>
      <c r="B141" s="1" t="s">
        <v>9561</v>
      </c>
      <c r="C141" s="1" t="s">
        <v>103138</v>
      </c>
      <c r="D141" s="1" t="s">
        <v>9562</v>
      </c>
      <c r="E141" s="1" t="s">
        <v>9560</v>
      </c>
      <c r="F141" s="1" t="s">
        <v>3935</v>
      </c>
      <c r="G141" s="1" t="s">
        <v>3981</v>
      </c>
      <c r="H141" s="1" t="s">
        <v>9563</v>
      </c>
    </row>
    <row r="142" spans="1:8" x14ac:dyDescent="0.35">
      <c r="A142" s="1" t="s">
        <v>9564</v>
      </c>
      <c r="B142" s="1" t="s">
        <v>9566</v>
      </c>
      <c r="C142" s="1" t="s">
        <v>55566</v>
      </c>
      <c r="D142" s="1" t="s">
        <v>9567</v>
      </c>
      <c r="E142" s="1" t="s">
        <v>9565</v>
      </c>
      <c r="F142" s="1" t="s">
        <v>3935</v>
      </c>
      <c r="G142" s="1" t="s">
        <v>3981</v>
      </c>
      <c r="H142" s="1" t="s">
        <v>9568</v>
      </c>
    </row>
    <row r="143" spans="1:8" x14ac:dyDescent="0.35">
      <c r="A143" s="1" t="s">
        <v>9569</v>
      </c>
      <c r="B143" s="1" t="s">
        <v>9571</v>
      </c>
      <c r="C143" s="1" t="s">
        <v>103138</v>
      </c>
      <c r="D143" s="1" t="s">
        <v>9572</v>
      </c>
      <c r="E143" s="1" t="s">
        <v>9570</v>
      </c>
      <c r="F143" s="1" t="s">
        <v>3935</v>
      </c>
      <c r="G143" s="1" t="s">
        <v>3981</v>
      </c>
      <c r="H143" s="1" t="s">
        <v>9573</v>
      </c>
    </row>
    <row r="144" spans="1:8" x14ac:dyDescent="0.35">
      <c r="A144" s="1" t="s">
        <v>9574</v>
      </c>
      <c r="B144" s="1" t="s">
        <v>9576</v>
      </c>
      <c r="C144" s="1"/>
      <c r="D144" s="1" t="s">
        <v>9577</v>
      </c>
      <c r="E144" s="1" t="s">
        <v>9575</v>
      </c>
      <c r="F144" s="1" t="s">
        <v>3955</v>
      </c>
      <c r="G144" s="1" t="s">
        <v>3981</v>
      </c>
      <c r="H144" s="1" t="s">
        <v>9578</v>
      </c>
    </row>
    <row r="145" spans="1:8" x14ac:dyDescent="0.35">
      <c r="A145" s="1" t="s">
        <v>9579</v>
      </c>
      <c r="B145" s="1" t="s">
        <v>9581</v>
      </c>
      <c r="C145" s="1"/>
      <c r="D145" s="1" t="s">
        <v>9582</v>
      </c>
      <c r="E145" s="1" t="s">
        <v>9580</v>
      </c>
      <c r="F145" s="1" t="s">
        <v>3955</v>
      </c>
      <c r="G145" s="1" t="s">
        <v>3981</v>
      </c>
      <c r="H145" s="1" t="s">
        <v>9583</v>
      </c>
    </row>
    <row r="146" spans="1:8" x14ac:dyDescent="0.35">
      <c r="A146" s="1" t="s">
        <v>9584</v>
      </c>
      <c r="B146" s="1" t="s">
        <v>9586</v>
      </c>
      <c r="C146" s="1"/>
      <c r="D146" s="1" t="s">
        <v>9587</v>
      </c>
      <c r="E146" s="1" t="s">
        <v>9585</v>
      </c>
      <c r="F146" s="1" t="s">
        <v>3935</v>
      </c>
      <c r="G146" s="1" t="s">
        <v>3981</v>
      </c>
      <c r="H146" s="1" t="s">
        <v>9588</v>
      </c>
    </row>
    <row r="147" spans="1:8" x14ac:dyDescent="0.35">
      <c r="A147" s="1" t="s">
        <v>9589</v>
      </c>
      <c r="B147" s="1" t="s">
        <v>9591</v>
      </c>
      <c r="C147" s="1" t="s">
        <v>103138</v>
      </c>
      <c r="D147" s="1" t="s">
        <v>9592</v>
      </c>
      <c r="E147" s="1" t="s">
        <v>9590</v>
      </c>
      <c r="F147" s="1" t="s">
        <v>3965</v>
      </c>
      <c r="G147" s="1" t="s">
        <v>3981</v>
      </c>
      <c r="H147" s="1" t="s">
        <v>9593</v>
      </c>
    </row>
    <row r="148" spans="1:8" x14ac:dyDescent="0.35">
      <c r="A148" s="1" t="s">
        <v>9594</v>
      </c>
      <c r="B148" s="1" t="s">
        <v>9596</v>
      </c>
      <c r="C148" s="1" t="s">
        <v>103137</v>
      </c>
      <c r="D148" s="1" t="s">
        <v>9597</v>
      </c>
      <c r="E148" s="1" t="s">
        <v>9595</v>
      </c>
      <c r="F148" s="1" t="s">
        <v>3965</v>
      </c>
      <c r="G148" s="1" t="s">
        <v>3981</v>
      </c>
      <c r="H148" s="1" t="s">
        <v>9598</v>
      </c>
    </row>
    <row r="149" spans="1:8" x14ac:dyDescent="0.35">
      <c r="A149" s="1" t="s">
        <v>9599</v>
      </c>
      <c r="B149" s="1" t="s">
        <v>9601</v>
      </c>
      <c r="C149" s="1"/>
      <c r="D149" s="1" t="s">
        <v>9602</v>
      </c>
      <c r="E149" s="1" t="s">
        <v>9600</v>
      </c>
      <c r="F149" s="1" t="s">
        <v>3955</v>
      </c>
      <c r="G149" s="1" t="s">
        <v>3981</v>
      </c>
      <c r="H149" s="1" t="s">
        <v>9603</v>
      </c>
    </row>
    <row r="150" spans="1:8" x14ac:dyDescent="0.35">
      <c r="A150" s="1" t="s">
        <v>9604</v>
      </c>
      <c r="B150" s="1" t="s">
        <v>9606</v>
      </c>
      <c r="C150" s="1" t="s">
        <v>103137</v>
      </c>
      <c r="D150" s="1" t="s">
        <v>9607</v>
      </c>
      <c r="E150" s="1" t="s">
        <v>9605</v>
      </c>
      <c r="F150" s="1" t="s">
        <v>3965</v>
      </c>
      <c r="G150" s="1" t="s">
        <v>3981</v>
      </c>
      <c r="H150" s="1" t="s">
        <v>9608</v>
      </c>
    </row>
    <row r="151" spans="1:8" x14ac:dyDescent="0.35">
      <c r="A151" s="1" t="s">
        <v>9609</v>
      </c>
      <c r="B151" s="1" t="s">
        <v>9611</v>
      </c>
      <c r="C151" s="1"/>
      <c r="D151" s="1" t="s">
        <v>9612</v>
      </c>
      <c r="E151" s="1" t="s">
        <v>9610</v>
      </c>
      <c r="F151" s="1" t="s">
        <v>3914</v>
      </c>
      <c r="G151" s="1" t="s">
        <v>3981</v>
      </c>
      <c r="H151" s="1" t="s">
        <v>9613</v>
      </c>
    </row>
    <row r="152" spans="1:8" x14ac:dyDescent="0.35">
      <c r="A152" s="1" t="s">
        <v>9614</v>
      </c>
      <c r="B152" s="1" t="s">
        <v>9616</v>
      </c>
      <c r="C152" s="1"/>
      <c r="D152" s="1" t="s">
        <v>9617</v>
      </c>
      <c r="E152" s="1" t="s">
        <v>9615</v>
      </c>
      <c r="F152" s="1" t="s">
        <v>3925</v>
      </c>
      <c r="G152" s="1" t="s">
        <v>3981</v>
      </c>
      <c r="H152" s="1" t="s">
        <v>9618</v>
      </c>
    </row>
    <row r="153" spans="1:8" x14ac:dyDescent="0.35">
      <c r="A153" s="1" t="s">
        <v>9619</v>
      </c>
      <c r="B153" s="1" t="s">
        <v>9621</v>
      </c>
      <c r="C153" s="1"/>
      <c r="D153" s="1" t="s">
        <v>9622</v>
      </c>
      <c r="E153" s="1" t="s">
        <v>9620</v>
      </c>
      <c r="F153" s="1" t="s">
        <v>3925</v>
      </c>
      <c r="G153" s="1" t="s">
        <v>3981</v>
      </c>
      <c r="H153" s="1" t="s">
        <v>9623</v>
      </c>
    </row>
    <row r="154" spans="1:8" x14ac:dyDescent="0.35">
      <c r="A154" s="1" t="s">
        <v>9624</v>
      </c>
      <c r="B154" s="1" t="s">
        <v>9626</v>
      </c>
      <c r="C154" s="1"/>
      <c r="D154" s="1" t="s">
        <v>9627</v>
      </c>
      <c r="E154" s="1" t="s">
        <v>9625</v>
      </c>
      <c r="F154" s="1" t="s">
        <v>3925</v>
      </c>
      <c r="G154" s="1" t="s">
        <v>3981</v>
      </c>
      <c r="H154" s="1" t="s">
        <v>9628</v>
      </c>
    </row>
    <row r="155" spans="1:8" x14ac:dyDescent="0.35">
      <c r="A155" s="1" t="s">
        <v>9629</v>
      </c>
      <c r="B155" s="1" t="s">
        <v>9631</v>
      </c>
      <c r="C155" s="1"/>
      <c r="D155" s="1" t="s">
        <v>9632</v>
      </c>
      <c r="E155" s="1" t="s">
        <v>9630</v>
      </c>
      <c r="F155" s="1" t="s">
        <v>3925</v>
      </c>
      <c r="G155" s="1" t="s">
        <v>3981</v>
      </c>
      <c r="H155" s="1" t="s">
        <v>9633</v>
      </c>
    </row>
    <row r="156" spans="1:8" x14ac:dyDescent="0.35">
      <c r="A156" s="1" t="s">
        <v>9634</v>
      </c>
      <c r="B156" s="1" t="s">
        <v>9636</v>
      </c>
      <c r="C156" s="1" t="s">
        <v>103137</v>
      </c>
      <c r="D156" s="1" t="s">
        <v>9637</v>
      </c>
      <c r="E156" s="1" t="s">
        <v>9635</v>
      </c>
      <c r="F156" s="1" t="s">
        <v>4213</v>
      </c>
      <c r="G156" s="1" t="s">
        <v>3981</v>
      </c>
      <c r="H156" s="1" t="s">
        <v>9638</v>
      </c>
    </row>
    <row r="157" spans="1:8" x14ac:dyDescent="0.35">
      <c r="A157" s="1" t="s">
        <v>9639</v>
      </c>
      <c r="B157" s="1" t="s">
        <v>9641</v>
      </c>
      <c r="C157" s="1" t="s">
        <v>103137</v>
      </c>
      <c r="D157" s="1" t="s">
        <v>9642</v>
      </c>
      <c r="E157" s="1" t="s">
        <v>9640</v>
      </c>
      <c r="F157" s="1" t="s">
        <v>3919</v>
      </c>
      <c r="G157" s="1" t="s">
        <v>3981</v>
      </c>
      <c r="H157" s="1" t="s">
        <v>9643</v>
      </c>
    </row>
    <row r="158" spans="1:8" x14ac:dyDescent="0.35">
      <c r="A158" s="1" t="s">
        <v>9644</v>
      </c>
      <c r="B158" s="1" t="s">
        <v>9646</v>
      </c>
      <c r="C158" s="1" t="s">
        <v>103137</v>
      </c>
      <c r="D158" s="1" t="s">
        <v>9647</v>
      </c>
      <c r="E158" s="1" t="s">
        <v>9645</v>
      </c>
      <c r="F158" s="1" t="s">
        <v>3935</v>
      </c>
      <c r="G158" s="1" t="s">
        <v>3981</v>
      </c>
      <c r="H158" s="1" t="s">
        <v>9648</v>
      </c>
    </row>
    <row r="159" spans="1:8" x14ac:dyDescent="0.35">
      <c r="A159" s="1" t="s">
        <v>9649</v>
      </c>
      <c r="B159" s="1" t="s">
        <v>9651</v>
      </c>
      <c r="C159" s="1" t="s">
        <v>103137</v>
      </c>
      <c r="D159" s="1" t="s">
        <v>9652</v>
      </c>
      <c r="E159" s="1" t="s">
        <v>9650</v>
      </c>
      <c r="F159" s="1" t="s">
        <v>3909</v>
      </c>
      <c r="G159" s="1" t="s">
        <v>3981</v>
      </c>
      <c r="H159" s="1" t="s">
        <v>9653</v>
      </c>
    </row>
    <row r="160" spans="1:8" x14ac:dyDescent="0.35">
      <c r="A160" s="1" t="s">
        <v>9654</v>
      </c>
      <c r="B160" s="1" t="s">
        <v>9656</v>
      </c>
      <c r="C160" s="1" t="s">
        <v>103137</v>
      </c>
      <c r="D160" s="1" t="s">
        <v>9657</v>
      </c>
      <c r="E160" s="1" t="s">
        <v>9655</v>
      </c>
      <c r="F160" s="1" t="s">
        <v>3909</v>
      </c>
      <c r="G160" s="1" t="s">
        <v>3981</v>
      </c>
      <c r="H160" s="1" t="s">
        <v>9658</v>
      </c>
    </row>
    <row r="161" spans="1:8" x14ac:dyDescent="0.35">
      <c r="A161" s="1" t="s">
        <v>9659</v>
      </c>
      <c r="B161" s="1" t="s">
        <v>9661</v>
      </c>
      <c r="C161" s="1" t="s">
        <v>103137</v>
      </c>
      <c r="D161" s="1" t="s">
        <v>9662</v>
      </c>
      <c r="E161" s="1" t="s">
        <v>9660</v>
      </c>
      <c r="F161" s="1" t="s">
        <v>3909</v>
      </c>
      <c r="G161" s="1" t="s">
        <v>3981</v>
      </c>
      <c r="H161" s="1" t="s">
        <v>9663</v>
      </c>
    </row>
    <row r="162" spans="1:8" x14ac:dyDescent="0.35">
      <c r="A162" s="1" t="s">
        <v>4807</v>
      </c>
      <c r="B162" s="1" t="s">
        <v>9665</v>
      </c>
      <c r="C162" s="1" t="s">
        <v>103137</v>
      </c>
      <c r="D162" s="1" t="s">
        <v>9666</v>
      </c>
      <c r="E162" s="1" t="s">
        <v>9664</v>
      </c>
      <c r="F162" s="1" t="s">
        <v>3909</v>
      </c>
      <c r="G162" s="1" t="s">
        <v>3981</v>
      </c>
      <c r="H162" s="1" t="s">
        <v>9667</v>
      </c>
    </row>
    <row r="163" spans="1:8" x14ac:dyDescent="0.35">
      <c r="A163" s="1" t="s">
        <v>9668</v>
      </c>
      <c r="B163" s="1" t="s">
        <v>9670</v>
      </c>
      <c r="C163" s="1" t="s">
        <v>103137</v>
      </c>
      <c r="D163" s="1" t="s">
        <v>9671</v>
      </c>
      <c r="E163" s="1" t="s">
        <v>9669</v>
      </c>
      <c r="F163" s="1" t="s">
        <v>3925</v>
      </c>
      <c r="G163" s="1" t="s">
        <v>3981</v>
      </c>
      <c r="H163" s="1" t="s">
        <v>9672</v>
      </c>
    </row>
    <row r="164" spans="1:8" x14ac:dyDescent="0.35">
      <c r="A164" s="1" t="s">
        <v>7900</v>
      </c>
      <c r="B164" s="1" t="s">
        <v>9674</v>
      </c>
      <c r="C164" s="1"/>
      <c r="D164" s="1" t="s">
        <v>9675</v>
      </c>
      <c r="E164" s="1" t="s">
        <v>9673</v>
      </c>
      <c r="F164" s="1" t="s">
        <v>3914</v>
      </c>
      <c r="G164" s="1" t="s">
        <v>3981</v>
      </c>
      <c r="H164" s="1" t="s">
        <v>9676</v>
      </c>
    </row>
    <row r="165" spans="1:8" x14ac:dyDescent="0.35">
      <c r="A165" s="1" t="s">
        <v>9677</v>
      </c>
      <c r="B165" s="1" t="s">
        <v>9679</v>
      </c>
      <c r="C165" s="1" t="s">
        <v>103138</v>
      </c>
      <c r="D165" s="1" t="s">
        <v>9680</v>
      </c>
      <c r="E165" s="1" t="s">
        <v>9678</v>
      </c>
      <c r="F165" s="1" t="s">
        <v>3925</v>
      </c>
      <c r="G165" s="1" t="s">
        <v>3981</v>
      </c>
      <c r="H165" s="1" t="s">
        <v>9681</v>
      </c>
    </row>
    <row r="166" spans="1:8" x14ac:dyDescent="0.35">
      <c r="A166" s="1" t="s">
        <v>9682</v>
      </c>
      <c r="B166" s="1" t="s">
        <v>9684</v>
      </c>
      <c r="C166" s="1" t="s">
        <v>103139</v>
      </c>
      <c r="D166" s="1" t="s">
        <v>9685</v>
      </c>
      <c r="E166" s="1" t="s">
        <v>9683</v>
      </c>
      <c r="F166" s="1" t="s">
        <v>3914</v>
      </c>
      <c r="G166" s="1" t="s">
        <v>3981</v>
      </c>
      <c r="H166" s="1" t="s">
        <v>9686</v>
      </c>
    </row>
    <row r="167" spans="1:8" x14ac:dyDescent="0.35">
      <c r="A167" s="1" t="s">
        <v>9687</v>
      </c>
      <c r="B167" s="1" t="s">
        <v>9689</v>
      </c>
      <c r="C167" s="1" t="s">
        <v>103138</v>
      </c>
      <c r="D167" s="1" t="s">
        <v>9690</v>
      </c>
      <c r="E167" s="1" t="s">
        <v>9688</v>
      </c>
      <c r="F167" s="1" t="s">
        <v>3925</v>
      </c>
      <c r="G167" s="1" t="s">
        <v>3981</v>
      </c>
      <c r="H167" s="1" t="s">
        <v>9691</v>
      </c>
    </row>
    <row r="168" spans="1:8" x14ac:dyDescent="0.35">
      <c r="A168" s="1" t="s">
        <v>9692</v>
      </c>
      <c r="B168" s="1" t="s">
        <v>9694</v>
      </c>
      <c r="C168" s="1" t="s">
        <v>103137</v>
      </c>
      <c r="D168" s="1" t="s">
        <v>9695</v>
      </c>
      <c r="E168" s="1" t="s">
        <v>9693</v>
      </c>
      <c r="F168" s="1" t="s">
        <v>3914</v>
      </c>
      <c r="G168" s="1" t="s">
        <v>3981</v>
      </c>
      <c r="H168" s="1" t="s">
        <v>9696</v>
      </c>
    </row>
    <row r="169" spans="1:8" x14ac:dyDescent="0.35">
      <c r="A169" s="1" t="s">
        <v>9697</v>
      </c>
      <c r="B169" s="1" t="s">
        <v>9699</v>
      </c>
      <c r="C169" s="1"/>
      <c r="D169" s="1" t="s">
        <v>9700</v>
      </c>
      <c r="E169" s="1" t="s">
        <v>9698</v>
      </c>
      <c r="F169" s="1" t="s">
        <v>3914</v>
      </c>
      <c r="G169" s="1" t="s">
        <v>3981</v>
      </c>
      <c r="H169" s="1" t="s">
        <v>9701</v>
      </c>
    </row>
    <row r="170" spans="1:8" x14ac:dyDescent="0.35">
      <c r="A170" s="1" t="s">
        <v>6164</v>
      </c>
      <c r="B170" s="1" t="s">
        <v>9703</v>
      </c>
      <c r="C170" s="1" t="s">
        <v>103137</v>
      </c>
      <c r="D170" s="1" t="s">
        <v>9704</v>
      </c>
      <c r="E170" s="1" t="s">
        <v>9702</v>
      </c>
      <c r="F170" s="1" t="s">
        <v>3914</v>
      </c>
      <c r="G170" s="1" t="s">
        <v>3981</v>
      </c>
      <c r="H170" s="1" t="s">
        <v>9705</v>
      </c>
    </row>
    <row r="171" spans="1:8" x14ac:dyDescent="0.35">
      <c r="A171" s="1" t="s">
        <v>9706</v>
      </c>
      <c r="B171" s="1" t="s">
        <v>9708</v>
      </c>
      <c r="C171" s="1"/>
      <c r="D171" s="1" t="s">
        <v>9709</v>
      </c>
      <c r="E171" s="1" t="s">
        <v>9707</v>
      </c>
      <c r="F171" s="1" t="s">
        <v>3925</v>
      </c>
      <c r="G171" s="1" t="s">
        <v>3981</v>
      </c>
      <c r="H171" s="1" t="s">
        <v>9710</v>
      </c>
    </row>
    <row r="172" spans="1:8" x14ac:dyDescent="0.35">
      <c r="A172" s="1" t="s">
        <v>9711</v>
      </c>
      <c r="B172" s="1" t="s">
        <v>9713</v>
      </c>
      <c r="C172" s="1"/>
      <c r="D172" s="1" t="s">
        <v>9714</v>
      </c>
      <c r="E172" s="1" t="s">
        <v>9712</v>
      </c>
      <c r="F172" s="1" t="s">
        <v>3925</v>
      </c>
      <c r="G172" s="1" t="s">
        <v>3981</v>
      </c>
      <c r="H172" s="1" t="s">
        <v>9715</v>
      </c>
    </row>
    <row r="173" spans="1:8" x14ac:dyDescent="0.35">
      <c r="A173" s="1" t="s">
        <v>8447</v>
      </c>
      <c r="B173" s="1" t="s">
        <v>9717</v>
      </c>
      <c r="C173" s="1" t="s">
        <v>103139</v>
      </c>
      <c r="D173" s="1" t="s">
        <v>9718</v>
      </c>
      <c r="E173" s="1" t="s">
        <v>9716</v>
      </c>
      <c r="F173" s="1" t="s">
        <v>4213</v>
      </c>
      <c r="G173" s="1" t="s">
        <v>3981</v>
      </c>
      <c r="H173" s="1" t="s">
        <v>9719</v>
      </c>
    </row>
    <row r="174" spans="1:8" x14ac:dyDescent="0.35">
      <c r="A174" s="1" t="s">
        <v>9720</v>
      </c>
      <c r="B174" s="1" t="s">
        <v>9722</v>
      </c>
      <c r="C174" s="1"/>
      <c r="D174" s="1" t="s">
        <v>9723</v>
      </c>
      <c r="E174" s="1" t="s">
        <v>9721</v>
      </c>
      <c r="F174" s="1" t="s">
        <v>3925</v>
      </c>
      <c r="G174" s="1" t="s">
        <v>3981</v>
      </c>
      <c r="H174" s="1" t="s">
        <v>9724</v>
      </c>
    </row>
    <row r="175" spans="1:8" x14ac:dyDescent="0.35">
      <c r="A175" s="1" t="s">
        <v>9725</v>
      </c>
      <c r="B175" s="1" t="s">
        <v>9727</v>
      </c>
      <c r="C175" s="1" t="s">
        <v>103137</v>
      </c>
      <c r="D175" s="1" t="s">
        <v>9728</v>
      </c>
      <c r="E175" s="1" t="s">
        <v>9726</v>
      </c>
      <c r="F175" s="1" t="s">
        <v>3981</v>
      </c>
      <c r="G175" s="1" t="s">
        <v>3981</v>
      </c>
      <c r="H175" s="1" t="s">
        <v>9729</v>
      </c>
    </row>
    <row r="176" spans="1:8" x14ac:dyDescent="0.35">
      <c r="A176" s="1" t="s">
        <v>9730</v>
      </c>
      <c r="B176" s="1" t="s">
        <v>9732</v>
      </c>
      <c r="C176" s="1"/>
      <c r="D176" s="1" t="s">
        <v>9733</v>
      </c>
      <c r="E176" s="1" t="s">
        <v>9731</v>
      </c>
      <c r="F176" s="1" t="s">
        <v>3919</v>
      </c>
      <c r="G176" s="1" t="s">
        <v>3981</v>
      </c>
      <c r="H176" s="1" t="s">
        <v>9734</v>
      </c>
    </row>
    <row r="177" spans="1:8" x14ac:dyDescent="0.35">
      <c r="A177" s="1" t="s">
        <v>9735</v>
      </c>
      <c r="B177" s="1" t="s">
        <v>9737</v>
      </c>
      <c r="C177" s="1" t="s">
        <v>103137</v>
      </c>
      <c r="D177" s="1" t="s">
        <v>9738</v>
      </c>
      <c r="E177" s="1" t="s">
        <v>9736</v>
      </c>
      <c r="F177" s="1" t="s">
        <v>3919</v>
      </c>
      <c r="G177" s="1" t="s">
        <v>3981</v>
      </c>
      <c r="H177" s="1" t="s">
        <v>9739</v>
      </c>
    </row>
    <row r="178" spans="1:8" x14ac:dyDescent="0.35">
      <c r="A178" s="1" t="s">
        <v>7918</v>
      </c>
      <c r="B178" s="1" t="s">
        <v>9741</v>
      </c>
      <c r="C178" s="1"/>
      <c r="D178" s="1" t="s">
        <v>9742</v>
      </c>
      <c r="E178" s="1" t="s">
        <v>9740</v>
      </c>
      <c r="F178" s="1" t="s">
        <v>3981</v>
      </c>
      <c r="G178" s="1" t="s">
        <v>3981</v>
      </c>
      <c r="H178" s="1" t="s">
        <v>9743</v>
      </c>
    </row>
    <row r="179" spans="1:8" x14ac:dyDescent="0.35">
      <c r="A179" s="1" t="s">
        <v>9744</v>
      </c>
      <c r="B179" s="1" t="s">
        <v>9746</v>
      </c>
      <c r="C179" s="1" t="s">
        <v>103137</v>
      </c>
      <c r="D179" s="1" t="s">
        <v>9747</v>
      </c>
      <c r="E179" s="1" t="s">
        <v>9745</v>
      </c>
      <c r="F179" s="1" t="s">
        <v>3919</v>
      </c>
      <c r="G179" s="1" t="s">
        <v>3981</v>
      </c>
      <c r="H179" s="1" t="s">
        <v>9748</v>
      </c>
    </row>
    <row r="180" spans="1:8" x14ac:dyDescent="0.35">
      <c r="A180" s="1" t="s">
        <v>5675</v>
      </c>
      <c r="B180" s="1" t="s">
        <v>9750</v>
      </c>
      <c r="C180" s="1" t="s">
        <v>103137</v>
      </c>
      <c r="D180" s="1" t="s">
        <v>9751</v>
      </c>
      <c r="E180" s="1" t="s">
        <v>9749</v>
      </c>
      <c r="F180" s="1" t="s">
        <v>3919</v>
      </c>
      <c r="G180" s="1" t="s">
        <v>3981</v>
      </c>
      <c r="H180" s="1" t="s">
        <v>9752</v>
      </c>
    </row>
    <row r="181" spans="1:8" x14ac:dyDescent="0.35">
      <c r="A181" s="1" t="s">
        <v>9753</v>
      </c>
      <c r="B181" s="1" t="s">
        <v>9755</v>
      </c>
      <c r="C181" s="1" t="s">
        <v>103137</v>
      </c>
      <c r="D181" s="1" t="s">
        <v>9756</v>
      </c>
      <c r="E181" s="1" t="s">
        <v>9754</v>
      </c>
      <c r="F181" s="1" t="s">
        <v>3981</v>
      </c>
      <c r="G181" s="1" t="s">
        <v>3981</v>
      </c>
      <c r="H181" s="1" t="s">
        <v>9757</v>
      </c>
    </row>
    <row r="182" spans="1:8" x14ac:dyDescent="0.35">
      <c r="A182" s="1" t="s">
        <v>9758</v>
      </c>
      <c r="B182" s="1" t="s">
        <v>9760</v>
      </c>
      <c r="C182" s="1"/>
      <c r="D182" s="1" t="s">
        <v>9761</v>
      </c>
      <c r="E182" s="1" t="s">
        <v>9759</v>
      </c>
      <c r="F182" s="1" t="s">
        <v>3965</v>
      </c>
      <c r="G182" s="1" t="s">
        <v>3981</v>
      </c>
      <c r="H182" s="1" t="s">
        <v>9762</v>
      </c>
    </row>
    <row r="183" spans="1:8" x14ac:dyDescent="0.35">
      <c r="A183" s="1" t="s">
        <v>9763</v>
      </c>
      <c r="B183" s="1" t="s">
        <v>9765</v>
      </c>
      <c r="C183" s="1"/>
      <c r="D183" s="1" t="s">
        <v>9766</v>
      </c>
      <c r="E183" s="1" t="s">
        <v>9764</v>
      </c>
      <c r="F183" s="1" t="s">
        <v>3935</v>
      </c>
      <c r="G183" s="1" t="s">
        <v>3981</v>
      </c>
      <c r="H183" s="1" t="s">
        <v>9767</v>
      </c>
    </row>
    <row r="184" spans="1:8" x14ac:dyDescent="0.35">
      <c r="A184" s="1" t="s">
        <v>9768</v>
      </c>
      <c r="B184" s="1" t="s">
        <v>9769</v>
      </c>
      <c r="C184" s="1"/>
      <c r="D184" s="1" t="s">
        <v>9770</v>
      </c>
      <c r="E184" s="1" t="s">
        <v>9764</v>
      </c>
      <c r="F184" s="1" t="s">
        <v>3955</v>
      </c>
      <c r="G184" s="1" t="s">
        <v>3981</v>
      </c>
      <c r="H184" s="1" t="s">
        <v>9771</v>
      </c>
    </row>
    <row r="185" spans="1:8" x14ac:dyDescent="0.35">
      <c r="A185" s="1" t="s">
        <v>9772</v>
      </c>
      <c r="B185" s="1" t="s">
        <v>9773</v>
      </c>
      <c r="C185" s="1"/>
      <c r="D185" s="1" t="s">
        <v>9774</v>
      </c>
      <c r="E185" s="1" t="s">
        <v>9764</v>
      </c>
      <c r="F185" s="1" t="s">
        <v>3935</v>
      </c>
      <c r="G185" s="1" t="s">
        <v>3981</v>
      </c>
      <c r="H185" s="1" t="s">
        <v>9775</v>
      </c>
    </row>
    <row r="186" spans="1:8" x14ac:dyDescent="0.35">
      <c r="A186" s="1" t="s">
        <v>9776</v>
      </c>
      <c r="B186" s="1" t="s">
        <v>9778</v>
      </c>
      <c r="C186" s="1"/>
      <c r="D186" s="1" t="s">
        <v>9779</v>
      </c>
      <c r="E186" s="1" t="s">
        <v>9777</v>
      </c>
      <c r="F186" s="1" t="s">
        <v>3955</v>
      </c>
      <c r="G186" s="1" t="s">
        <v>3981</v>
      </c>
      <c r="H186" s="1" t="s">
        <v>9780</v>
      </c>
    </row>
    <row r="187" spans="1:8" x14ac:dyDescent="0.35">
      <c r="A187" s="1" t="s">
        <v>894</v>
      </c>
      <c r="B187" s="1" t="s">
        <v>9782</v>
      </c>
      <c r="C187" s="1"/>
      <c r="D187" s="1" t="s">
        <v>9783</v>
      </c>
      <c r="E187" s="1" t="s">
        <v>9781</v>
      </c>
      <c r="F187" s="1" t="s">
        <v>3955</v>
      </c>
      <c r="G187" s="1" t="s">
        <v>3981</v>
      </c>
      <c r="H187" s="1" t="s">
        <v>9784</v>
      </c>
    </row>
    <row r="188" spans="1:8" x14ac:dyDescent="0.35">
      <c r="A188" s="1" t="s">
        <v>9785</v>
      </c>
      <c r="B188" s="1" t="s">
        <v>9787</v>
      </c>
      <c r="C188" s="1"/>
      <c r="D188" s="1" t="s">
        <v>9788</v>
      </c>
      <c r="E188" s="1" t="s">
        <v>9786</v>
      </c>
      <c r="F188" s="1" t="s">
        <v>3955</v>
      </c>
      <c r="G188" s="1" t="s">
        <v>3981</v>
      </c>
      <c r="H188" s="1" t="s">
        <v>9789</v>
      </c>
    </row>
    <row r="189" spans="1:8" x14ac:dyDescent="0.35">
      <c r="A189" s="1" t="s">
        <v>183</v>
      </c>
      <c r="B189" s="1" t="s">
        <v>9791</v>
      </c>
      <c r="C189" s="1" t="s">
        <v>103138</v>
      </c>
      <c r="D189" s="1" t="s">
        <v>9792</v>
      </c>
      <c r="E189" s="1" t="s">
        <v>9790</v>
      </c>
      <c r="F189" s="1" t="s">
        <v>3955</v>
      </c>
      <c r="G189" s="1" t="s">
        <v>3981</v>
      </c>
      <c r="H189" s="1" t="s">
        <v>9793</v>
      </c>
    </row>
    <row r="190" spans="1:8" x14ac:dyDescent="0.35">
      <c r="A190" s="1" t="s">
        <v>9794</v>
      </c>
      <c r="B190" s="1" t="s">
        <v>9796</v>
      </c>
      <c r="C190" s="1"/>
      <c r="D190" s="1" t="s">
        <v>9797</v>
      </c>
      <c r="E190" s="1" t="s">
        <v>9795</v>
      </c>
      <c r="F190" s="1" t="s">
        <v>3955</v>
      </c>
      <c r="G190" s="1" t="s">
        <v>3981</v>
      </c>
      <c r="H190" s="1" t="s">
        <v>9798</v>
      </c>
    </row>
    <row r="191" spans="1:8" x14ac:dyDescent="0.35">
      <c r="A191" s="1" t="s">
        <v>9799</v>
      </c>
      <c r="B191" s="1" t="s">
        <v>9801</v>
      </c>
      <c r="C191" s="1"/>
      <c r="D191" s="1" t="s">
        <v>9802</v>
      </c>
      <c r="E191" s="1" t="s">
        <v>9800</v>
      </c>
      <c r="F191" s="1" t="s">
        <v>3965</v>
      </c>
      <c r="G191" s="1" t="s">
        <v>3981</v>
      </c>
      <c r="H191" s="1" t="s">
        <v>9803</v>
      </c>
    </row>
    <row r="192" spans="1:8" x14ac:dyDescent="0.35">
      <c r="A192" s="1" t="s">
        <v>8042</v>
      </c>
      <c r="B192" s="1" t="s">
        <v>9805</v>
      </c>
      <c r="C192" s="1"/>
      <c r="D192" s="1" t="s">
        <v>9806</v>
      </c>
      <c r="E192" s="1" t="s">
        <v>9804</v>
      </c>
      <c r="F192" s="1" t="s">
        <v>3965</v>
      </c>
      <c r="G192" s="1" t="s">
        <v>3981</v>
      </c>
      <c r="H192" s="1" t="s">
        <v>9807</v>
      </c>
    </row>
    <row r="193" spans="1:8" x14ac:dyDescent="0.35">
      <c r="A193" s="1" t="s">
        <v>9808</v>
      </c>
      <c r="B193" s="1" t="s">
        <v>9810</v>
      </c>
      <c r="C193" s="1"/>
      <c r="D193" s="1" t="s">
        <v>9811</v>
      </c>
      <c r="E193" s="1" t="s">
        <v>9809</v>
      </c>
      <c r="F193" s="1" t="s">
        <v>3981</v>
      </c>
      <c r="G193" s="1" t="s">
        <v>3981</v>
      </c>
      <c r="H193" s="1" t="s">
        <v>9812</v>
      </c>
    </row>
    <row r="194" spans="1:8" x14ac:dyDescent="0.35">
      <c r="A194" s="1" t="s">
        <v>9813</v>
      </c>
      <c r="B194" s="1" t="s">
        <v>9815</v>
      </c>
      <c r="C194" s="1" t="s">
        <v>103137</v>
      </c>
      <c r="D194" s="1" t="s">
        <v>9816</v>
      </c>
      <c r="E194" s="1" t="s">
        <v>9814</v>
      </c>
      <c r="F194" s="1" t="s">
        <v>3981</v>
      </c>
      <c r="G194" s="1" t="s">
        <v>3981</v>
      </c>
      <c r="H194" s="1" t="s">
        <v>9817</v>
      </c>
    </row>
    <row r="195" spans="1:8" x14ac:dyDescent="0.35">
      <c r="A195" s="1" t="s">
        <v>9818</v>
      </c>
      <c r="B195" s="1" t="s">
        <v>9820</v>
      </c>
      <c r="C195" s="1"/>
      <c r="D195" s="1" t="s">
        <v>9821</v>
      </c>
      <c r="E195" s="1" t="s">
        <v>9819</v>
      </c>
      <c r="F195" s="1" t="s">
        <v>3981</v>
      </c>
      <c r="G195" s="1" t="s">
        <v>3981</v>
      </c>
      <c r="H195" s="1" t="s">
        <v>9822</v>
      </c>
    </row>
    <row r="196" spans="1:8" x14ac:dyDescent="0.35">
      <c r="A196" s="1" t="s">
        <v>9823</v>
      </c>
      <c r="B196" s="1" t="s">
        <v>9825</v>
      </c>
      <c r="C196" s="1"/>
      <c r="D196" s="1" t="s">
        <v>9826</v>
      </c>
      <c r="E196" s="1" t="s">
        <v>9824</v>
      </c>
      <c r="F196" s="1" t="s">
        <v>3981</v>
      </c>
      <c r="G196" s="1" t="s">
        <v>3981</v>
      </c>
      <c r="H196" s="1" t="s">
        <v>9827</v>
      </c>
    </row>
    <row r="197" spans="1:8" x14ac:dyDescent="0.35">
      <c r="A197" s="1" t="s">
        <v>9828</v>
      </c>
      <c r="B197" s="1" t="s">
        <v>9830</v>
      </c>
      <c r="C197" s="1" t="s">
        <v>103137</v>
      </c>
      <c r="D197" s="1" t="s">
        <v>9831</v>
      </c>
      <c r="E197" s="1" t="s">
        <v>9829</v>
      </c>
      <c r="F197" s="1" t="s">
        <v>4213</v>
      </c>
      <c r="G197" s="1" t="s">
        <v>3981</v>
      </c>
      <c r="H197" s="1" t="s">
        <v>9832</v>
      </c>
    </row>
    <row r="198" spans="1:8" x14ac:dyDescent="0.35">
      <c r="A198" s="1" t="s">
        <v>9833</v>
      </c>
      <c r="B198" s="1" t="s">
        <v>9835</v>
      </c>
      <c r="C198" s="1" t="s">
        <v>103137</v>
      </c>
      <c r="D198" s="1" t="s">
        <v>9836</v>
      </c>
      <c r="E198" s="1" t="s">
        <v>9834</v>
      </c>
      <c r="F198" s="1" t="s">
        <v>4213</v>
      </c>
      <c r="G198" s="1" t="s">
        <v>3981</v>
      </c>
      <c r="H198" s="1" t="s">
        <v>9837</v>
      </c>
    </row>
    <row r="199" spans="1:8" x14ac:dyDescent="0.35">
      <c r="A199" s="1" t="s">
        <v>9838</v>
      </c>
      <c r="B199" s="1" t="s">
        <v>9840</v>
      </c>
      <c r="C199" s="1" t="s">
        <v>103137</v>
      </c>
      <c r="D199" s="1" t="s">
        <v>9841</v>
      </c>
      <c r="E199" s="1" t="s">
        <v>9839</v>
      </c>
      <c r="F199" s="1" t="s">
        <v>3896</v>
      </c>
      <c r="G199" s="1" t="s">
        <v>3981</v>
      </c>
      <c r="H199" s="1" t="s">
        <v>9842</v>
      </c>
    </row>
    <row r="200" spans="1:8" x14ac:dyDescent="0.35">
      <c r="A200" s="1" t="s">
        <v>161</v>
      </c>
      <c r="B200" s="1" t="s">
        <v>9844</v>
      </c>
      <c r="C200" s="1" t="s">
        <v>103137</v>
      </c>
      <c r="D200" s="1" t="s">
        <v>9845</v>
      </c>
      <c r="E200" s="1" t="s">
        <v>9843</v>
      </c>
      <c r="F200" s="1" t="s">
        <v>3896</v>
      </c>
      <c r="G200" s="1" t="s">
        <v>3981</v>
      </c>
      <c r="H200" s="1" t="s">
        <v>9846</v>
      </c>
    </row>
    <row r="201" spans="1:8" x14ac:dyDescent="0.35">
      <c r="A201" s="1" t="s">
        <v>9847</v>
      </c>
      <c r="B201" s="1" t="s">
        <v>9849</v>
      </c>
      <c r="C201" s="1" t="s">
        <v>103137</v>
      </c>
      <c r="D201" s="1" t="s">
        <v>9850</v>
      </c>
      <c r="E201" s="1" t="s">
        <v>9848</v>
      </c>
      <c r="F201" s="1" t="s">
        <v>3896</v>
      </c>
      <c r="G201" s="1" t="s">
        <v>3981</v>
      </c>
      <c r="H201" s="1" t="s">
        <v>9851</v>
      </c>
    </row>
    <row r="202" spans="1:8" x14ac:dyDescent="0.35">
      <c r="A202" s="1" t="s">
        <v>625</v>
      </c>
      <c r="B202" s="1" t="s">
        <v>9853</v>
      </c>
      <c r="C202" s="1" t="s">
        <v>103137</v>
      </c>
      <c r="D202" s="1" t="s">
        <v>9854</v>
      </c>
      <c r="E202" s="1" t="s">
        <v>9852</v>
      </c>
      <c r="F202" s="1" t="s">
        <v>4213</v>
      </c>
      <c r="G202" s="1" t="s">
        <v>3981</v>
      </c>
      <c r="H202" s="1" t="s">
        <v>9855</v>
      </c>
    </row>
    <row r="203" spans="1:8" x14ac:dyDescent="0.35">
      <c r="A203" s="1" t="s">
        <v>9856</v>
      </c>
      <c r="B203" s="1" t="s">
        <v>9858</v>
      </c>
      <c r="C203" s="1" t="s">
        <v>103137</v>
      </c>
      <c r="D203" s="1" t="s">
        <v>9859</v>
      </c>
      <c r="E203" s="1" t="s">
        <v>9857</v>
      </c>
      <c r="F203" s="1" t="s">
        <v>4213</v>
      </c>
      <c r="G203" s="1" t="s">
        <v>3981</v>
      </c>
      <c r="H203" s="1" t="s">
        <v>9860</v>
      </c>
    </row>
    <row r="204" spans="1:8" x14ac:dyDescent="0.35">
      <c r="A204" s="1" t="s">
        <v>9861</v>
      </c>
      <c r="B204" s="1" t="s">
        <v>9863</v>
      </c>
      <c r="C204" s="1" t="s">
        <v>103137</v>
      </c>
      <c r="D204" s="1" t="s">
        <v>9864</v>
      </c>
      <c r="E204" s="1" t="s">
        <v>9862</v>
      </c>
      <c r="F204" s="1" t="s">
        <v>4213</v>
      </c>
      <c r="G204" s="1" t="s">
        <v>3981</v>
      </c>
      <c r="H204" s="1" t="s">
        <v>9865</v>
      </c>
    </row>
    <row r="205" spans="1:8" x14ac:dyDescent="0.35">
      <c r="A205" s="1" t="s">
        <v>9866</v>
      </c>
      <c r="B205" s="1" t="s">
        <v>9868</v>
      </c>
      <c r="C205" s="1" t="s">
        <v>103139</v>
      </c>
      <c r="D205" s="1" t="s">
        <v>9869</v>
      </c>
      <c r="E205" s="1" t="s">
        <v>9867</v>
      </c>
      <c r="F205" s="1" t="s">
        <v>3909</v>
      </c>
      <c r="G205" s="1" t="s">
        <v>3981</v>
      </c>
      <c r="H205" s="1" t="s">
        <v>9870</v>
      </c>
    </row>
    <row r="206" spans="1:8" x14ac:dyDescent="0.35">
      <c r="A206" s="1" t="s">
        <v>9871</v>
      </c>
      <c r="B206" s="1" t="s">
        <v>9873</v>
      </c>
      <c r="C206" s="1" t="s">
        <v>55560</v>
      </c>
      <c r="D206" s="1" t="s">
        <v>9874</v>
      </c>
      <c r="E206" s="1" t="s">
        <v>9872</v>
      </c>
      <c r="F206" s="1" t="s">
        <v>3909</v>
      </c>
      <c r="G206" s="1" t="s">
        <v>3981</v>
      </c>
      <c r="H206" s="1" t="s">
        <v>9875</v>
      </c>
    </row>
    <row r="207" spans="1:8" x14ac:dyDescent="0.35">
      <c r="A207" s="1" t="s">
        <v>9876</v>
      </c>
      <c r="B207" s="1" t="s">
        <v>9878</v>
      </c>
      <c r="C207" s="1" t="s">
        <v>55560</v>
      </c>
      <c r="D207" s="1" t="s">
        <v>9879</v>
      </c>
      <c r="E207" s="1" t="s">
        <v>9877</v>
      </c>
      <c r="F207" s="1" t="s">
        <v>3914</v>
      </c>
      <c r="G207" s="1" t="s">
        <v>3981</v>
      </c>
      <c r="H207" s="1" t="s">
        <v>9880</v>
      </c>
    </row>
    <row r="208" spans="1:8" x14ac:dyDescent="0.35">
      <c r="A208" s="1" t="s">
        <v>9881</v>
      </c>
      <c r="B208" s="1" t="s">
        <v>9883</v>
      </c>
      <c r="C208" s="1" t="s">
        <v>55563</v>
      </c>
      <c r="D208" s="1" t="s">
        <v>9884</v>
      </c>
      <c r="E208" s="1" t="s">
        <v>9882</v>
      </c>
      <c r="F208" s="1" t="s">
        <v>3914</v>
      </c>
      <c r="G208" s="1" t="s">
        <v>3981</v>
      </c>
      <c r="H208" s="1" t="s">
        <v>9885</v>
      </c>
    </row>
    <row r="209" spans="1:8" x14ac:dyDescent="0.35">
      <c r="A209" s="1" t="s">
        <v>9886</v>
      </c>
      <c r="B209" s="1" t="s">
        <v>9888</v>
      </c>
      <c r="C209" s="1" t="s">
        <v>55560</v>
      </c>
      <c r="D209" s="1" t="s">
        <v>9889</v>
      </c>
      <c r="E209" s="1" t="s">
        <v>9887</v>
      </c>
      <c r="F209" s="1" t="s">
        <v>3925</v>
      </c>
      <c r="G209" s="1" t="s">
        <v>3981</v>
      </c>
      <c r="H209" s="1" t="s">
        <v>9890</v>
      </c>
    </row>
    <row r="210" spans="1:8" x14ac:dyDescent="0.35">
      <c r="A210" s="1" t="s">
        <v>9891</v>
      </c>
      <c r="B210" s="1" t="s">
        <v>9893</v>
      </c>
      <c r="C210" s="1"/>
      <c r="D210" s="1" t="s">
        <v>9894</v>
      </c>
      <c r="E210" s="1" t="s">
        <v>9892</v>
      </c>
      <c r="F210" s="1" t="s">
        <v>4213</v>
      </c>
      <c r="G210" s="1" t="s">
        <v>3981</v>
      </c>
      <c r="H210" s="1" t="s">
        <v>9895</v>
      </c>
    </row>
    <row r="211" spans="1:8" x14ac:dyDescent="0.35">
      <c r="A211" s="1" t="s">
        <v>9896</v>
      </c>
      <c r="B211" s="1" t="s">
        <v>9898</v>
      </c>
      <c r="C211" s="1" t="s">
        <v>55560</v>
      </c>
      <c r="D211" s="1" t="s">
        <v>9899</v>
      </c>
      <c r="E211" s="1" t="s">
        <v>9897</v>
      </c>
      <c r="F211" s="1" t="s">
        <v>3981</v>
      </c>
      <c r="G211" s="1" t="s">
        <v>3981</v>
      </c>
      <c r="H211" s="1" t="s">
        <v>9900</v>
      </c>
    </row>
    <row r="212" spans="1:8" x14ac:dyDescent="0.35">
      <c r="A212" s="1" t="s">
        <v>9901</v>
      </c>
      <c r="B212" s="1" t="s">
        <v>9903</v>
      </c>
      <c r="C212" s="1"/>
      <c r="D212" s="1" t="s">
        <v>9904</v>
      </c>
      <c r="E212" s="1" t="s">
        <v>9902</v>
      </c>
      <c r="F212" s="1" t="s">
        <v>3981</v>
      </c>
      <c r="G212" s="1" t="s">
        <v>3981</v>
      </c>
      <c r="H212" s="1" t="s">
        <v>9905</v>
      </c>
    </row>
    <row r="213" spans="1:8" x14ac:dyDescent="0.35">
      <c r="A213" s="1" t="s">
        <v>9906</v>
      </c>
      <c r="B213" s="1" t="s">
        <v>9908</v>
      </c>
      <c r="C213" s="1"/>
      <c r="D213" s="1" t="s">
        <v>9909</v>
      </c>
      <c r="E213" s="1" t="s">
        <v>9907</v>
      </c>
      <c r="F213" s="1" t="s">
        <v>4213</v>
      </c>
      <c r="G213" s="1" t="s">
        <v>3981</v>
      </c>
      <c r="H213" s="1" t="s">
        <v>9910</v>
      </c>
    </row>
    <row r="214" spans="1:8" x14ac:dyDescent="0.35">
      <c r="A214" s="1" t="s">
        <v>9911</v>
      </c>
      <c r="B214" s="1" t="s">
        <v>9913</v>
      </c>
      <c r="C214" s="1" t="s">
        <v>55560</v>
      </c>
      <c r="D214" s="1" t="s">
        <v>9914</v>
      </c>
      <c r="E214" s="1" t="s">
        <v>9912</v>
      </c>
      <c r="F214" s="1" t="s">
        <v>3919</v>
      </c>
      <c r="G214" s="1" t="s">
        <v>3981</v>
      </c>
      <c r="H214" s="1" t="s">
        <v>9915</v>
      </c>
    </row>
    <row r="215" spans="1:8" x14ac:dyDescent="0.35">
      <c r="A215" s="1" t="s">
        <v>9916</v>
      </c>
      <c r="B215" s="1" t="s">
        <v>9918</v>
      </c>
      <c r="C215" s="1"/>
      <c r="D215" s="1" t="s">
        <v>9919</v>
      </c>
      <c r="E215" s="1" t="s">
        <v>9917</v>
      </c>
      <c r="F215" s="1" t="s">
        <v>3981</v>
      </c>
      <c r="G215" s="1" t="s">
        <v>3981</v>
      </c>
      <c r="H215" s="1" t="s">
        <v>9920</v>
      </c>
    </row>
    <row r="216" spans="1:8" x14ac:dyDescent="0.35">
      <c r="A216" s="1" t="s">
        <v>8517</v>
      </c>
      <c r="B216" s="1" t="s">
        <v>9922</v>
      </c>
      <c r="C216" s="1" t="s">
        <v>55563</v>
      </c>
      <c r="D216" s="1" t="s">
        <v>9923</v>
      </c>
      <c r="E216" s="1" t="s">
        <v>9921</v>
      </c>
      <c r="F216" s="1" t="s">
        <v>3935</v>
      </c>
      <c r="G216" s="1" t="s">
        <v>3981</v>
      </c>
      <c r="H216" s="1" t="s">
        <v>9924</v>
      </c>
    </row>
    <row r="217" spans="1:8" x14ac:dyDescent="0.35">
      <c r="A217" s="1" t="s">
        <v>9925</v>
      </c>
      <c r="B217" s="1" t="s">
        <v>9927</v>
      </c>
      <c r="C217" s="1" t="s">
        <v>55560</v>
      </c>
      <c r="D217" s="1" t="s">
        <v>9928</v>
      </c>
      <c r="E217" s="1" t="s">
        <v>9926</v>
      </c>
      <c r="F217" s="1" t="s">
        <v>3981</v>
      </c>
      <c r="G217" s="1" t="s">
        <v>3981</v>
      </c>
      <c r="H217" s="1" t="s">
        <v>9929</v>
      </c>
    </row>
    <row r="218" spans="1:8" x14ac:dyDescent="0.35">
      <c r="A218" s="1" t="s">
        <v>9930</v>
      </c>
      <c r="B218" s="1" t="s">
        <v>9932</v>
      </c>
      <c r="C218" s="1" t="s">
        <v>55563</v>
      </c>
      <c r="D218" s="1" t="s">
        <v>9933</v>
      </c>
      <c r="E218" s="1" t="s">
        <v>9931</v>
      </c>
      <c r="F218" s="1" t="s">
        <v>3965</v>
      </c>
      <c r="G218" s="1" t="s">
        <v>3981</v>
      </c>
      <c r="H218" s="1" t="s">
        <v>9934</v>
      </c>
    </row>
    <row r="219" spans="1:8" x14ac:dyDescent="0.35">
      <c r="A219" s="1" t="s">
        <v>9935</v>
      </c>
      <c r="B219" s="1" t="s">
        <v>9937</v>
      </c>
      <c r="C219" s="1" t="s">
        <v>55560</v>
      </c>
      <c r="D219" s="1" t="s">
        <v>9938</v>
      </c>
      <c r="E219" s="1" t="s">
        <v>9936</v>
      </c>
      <c r="F219" s="1" t="s">
        <v>3981</v>
      </c>
      <c r="G219" s="1" t="s">
        <v>3981</v>
      </c>
      <c r="H219" s="1" t="s">
        <v>9939</v>
      </c>
    </row>
    <row r="220" spans="1:8" x14ac:dyDescent="0.35">
      <c r="A220" s="1" t="s">
        <v>9940</v>
      </c>
      <c r="B220" s="1" t="s">
        <v>9942</v>
      </c>
      <c r="C220" s="1" t="s">
        <v>55560</v>
      </c>
      <c r="D220" s="1" t="s">
        <v>9943</v>
      </c>
      <c r="E220" s="1" t="s">
        <v>9941</v>
      </c>
      <c r="F220" s="1" t="s">
        <v>4213</v>
      </c>
      <c r="G220" s="1" t="s">
        <v>3981</v>
      </c>
      <c r="H220" s="1" t="s">
        <v>9944</v>
      </c>
    </row>
    <row r="221" spans="1:8" x14ac:dyDescent="0.35">
      <c r="A221" s="1" t="s">
        <v>9945</v>
      </c>
      <c r="B221" s="1" t="s">
        <v>9947</v>
      </c>
      <c r="C221" s="1" t="s">
        <v>12027</v>
      </c>
      <c r="D221" s="1" t="s">
        <v>9948</v>
      </c>
      <c r="E221" s="1" t="s">
        <v>9946</v>
      </c>
      <c r="F221" s="1" t="s">
        <v>3935</v>
      </c>
      <c r="G221" s="1" t="s">
        <v>3981</v>
      </c>
      <c r="H221" s="1" t="s">
        <v>9949</v>
      </c>
    </row>
    <row r="222" spans="1:8" x14ac:dyDescent="0.35">
      <c r="A222" s="1" t="s">
        <v>9950</v>
      </c>
      <c r="B222" s="1" t="s">
        <v>9952</v>
      </c>
      <c r="C222" s="1" t="s">
        <v>12027</v>
      </c>
      <c r="D222" s="1" t="s">
        <v>9953</v>
      </c>
      <c r="E222" s="1" t="s">
        <v>9951</v>
      </c>
      <c r="F222" s="1" t="s">
        <v>3896</v>
      </c>
      <c r="G222" s="1" t="s">
        <v>3981</v>
      </c>
      <c r="H222" s="1" t="s">
        <v>9954</v>
      </c>
    </row>
    <row r="223" spans="1:8" x14ac:dyDescent="0.35">
      <c r="A223" s="1" t="s">
        <v>6281</v>
      </c>
      <c r="B223" s="1" t="s">
        <v>9956</v>
      </c>
      <c r="C223" s="1" t="s">
        <v>12027</v>
      </c>
      <c r="D223" s="1" t="s">
        <v>9957</v>
      </c>
      <c r="E223" s="1" t="s">
        <v>9955</v>
      </c>
      <c r="F223" s="1" t="s">
        <v>3896</v>
      </c>
      <c r="G223" s="1" t="s">
        <v>3981</v>
      </c>
      <c r="H223" s="1" t="s">
        <v>9958</v>
      </c>
    </row>
    <row r="224" spans="1:8" x14ac:dyDescent="0.35">
      <c r="A224" s="1" t="s">
        <v>9959</v>
      </c>
      <c r="B224" s="1" t="s">
        <v>9961</v>
      </c>
      <c r="C224" s="1" t="s">
        <v>12027</v>
      </c>
      <c r="D224" s="1" t="s">
        <v>9962</v>
      </c>
      <c r="E224" s="1" t="s">
        <v>9960</v>
      </c>
      <c r="F224" s="1" t="s">
        <v>3896</v>
      </c>
      <c r="G224" s="1" t="s">
        <v>3981</v>
      </c>
      <c r="H224" s="1" t="s">
        <v>9963</v>
      </c>
    </row>
    <row r="225" spans="1:8" x14ac:dyDescent="0.35">
      <c r="A225" s="1" t="s">
        <v>9964</v>
      </c>
      <c r="B225" s="1" t="s">
        <v>9966</v>
      </c>
      <c r="C225" s="1" t="s">
        <v>12027</v>
      </c>
      <c r="D225" s="1" t="s">
        <v>9967</v>
      </c>
      <c r="E225" s="1" t="s">
        <v>9965</v>
      </c>
      <c r="F225" s="1" t="s">
        <v>3896</v>
      </c>
      <c r="G225" s="1" t="s">
        <v>3981</v>
      </c>
      <c r="H225" s="1" t="s">
        <v>9968</v>
      </c>
    </row>
    <row r="226" spans="1:8" x14ac:dyDescent="0.35">
      <c r="A226" s="1" t="s">
        <v>9969</v>
      </c>
      <c r="B226" s="1" t="s">
        <v>9971</v>
      </c>
      <c r="C226" s="1" t="s">
        <v>12027</v>
      </c>
      <c r="D226" s="1" t="s">
        <v>9972</v>
      </c>
      <c r="E226" s="1" t="s">
        <v>9970</v>
      </c>
      <c r="F226" s="1" t="s">
        <v>3896</v>
      </c>
      <c r="G226" s="1" t="s">
        <v>3981</v>
      </c>
      <c r="H226" s="1" t="s">
        <v>9973</v>
      </c>
    </row>
    <row r="227" spans="1:8" x14ac:dyDescent="0.35">
      <c r="A227" s="1" t="s">
        <v>9974</v>
      </c>
      <c r="B227" s="1" t="s">
        <v>9976</v>
      </c>
      <c r="C227" s="1" t="s">
        <v>55563</v>
      </c>
      <c r="D227" s="1" t="s">
        <v>9977</v>
      </c>
      <c r="E227" s="1" t="s">
        <v>9975</v>
      </c>
      <c r="F227" s="1" t="s">
        <v>3935</v>
      </c>
      <c r="G227" s="1" t="s">
        <v>3981</v>
      </c>
      <c r="H227" s="1" t="s">
        <v>9978</v>
      </c>
    </row>
    <row r="228" spans="1:8" x14ac:dyDescent="0.35">
      <c r="A228" s="1" t="s">
        <v>9979</v>
      </c>
      <c r="B228" s="1" t="s">
        <v>9981</v>
      </c>
      <c r="C228" s="1" t="s">
        <v>55563</v>
      </c>
      <c r="D228" s="1" t="s">
        <v>9982</v>
      </c>
      <c r="E228" s="1" t="s">
        <v>9980</v>
      </c>
      <c r="F228" s="1" t="s">
        <v>4213</v>
      </c>
      <c r="G228" s="1" t="s">
        <v>3981</v>
      </c>
      <c r="H228" s="1" t="s">
        <v>9983</v>
      </c>
    </row>
    <row r="229" spans="1:8" x14ac:dyDescent="0.35">
      <c r="A229" s="1" t="s">
        <v>9984</v>
      </c>
      <c r="B229" s="1" t="s">
        <v>9986</v>
      </c>
      <c r="C229" s="1"/>
      <c r="D229" s="1" t="s">
        <v>9987</v>
      </c>
      <c r="E229" s="1" t="s">
        <v>9985</v>
      </c>
      <c r="F229" s="1" t="s">
        <v>4213</v>
      </c>
      <c r="G229" s="1" t="s">
        <v>3981</v>
      </c>
      <c r="H229" s="1" t="s">
        <v>9988</v>
      </c>
    </row>
    <row r="230" spans="1:8" x14ac:dyDescent="0.35">
      <c r="A230" s="1" t="s">
        <v>9989</v>
      </c>
      <c r="B230" s="1" t="s">
        <v>9991</v>
      </c>
      <c r="C230" s="1"/>
      <c r="D230" s="1" t="s">
        <v>9992</v>
      </c>
      <c r="E230" s="1" t="s">
        <v>9990</v>
      </c>
      <c r="F230" s="1" t="s">
        <v>3896</v>
      </c>
      <c r="G230" s="1" t="s">
        <v>3981</v>
      </c>
      <c r="H230" s="1" t="s">
        <v>9993</v>
      </c>
    </row>
    <row r="231" spans="1:8" x14ac:dyDescent="0.35">
      <c r="A231" s="1" t="s">
        <v>9994</v>
      </c>
      <c r="B231" s="1" t="s">
        <v>9996</v>
      </c>
      <c r="C231" s="1"/>
      <c r="D231" s="1" t="s">
        <v>9997</v>
      </c>
      <c r="E231" s="1" t="s">
        <v>9995</v>
      </c>
      <c r="F231" s="1" t="s">
        <v>3896</v>
      </c>
      <c r="G231" s="1" t="s">
        <v>3914</v>
      </c>
      <c r="H231" s="1" t="s">
        <v>9998</v>
      </c>
    </row>
    <row r="232" spans="1:8" x14ac:dyDescent="0.35">
      <c r="A232" s="1" t="s">
        <v>9999</v>
      </c>
      <c r="B232" s="1" t="s">
        <v>10001</v>
      </c>
      <c r="C232" s="1"/>
      <c r="D232" s="1" t="s">
        <v>10002</v>
      </c>
      <c r="E232" s="1" t="s">
        <v>10000</v>
      </c>
      <c r="F232" s="1" t="s">
        <v>3919</v>
      </c>
      <c r="G232" s="1" t="s">
        <v>3914</v>
      </c>
      <c r="H232" s="1" t="s">
        <v>10003</v>
      </c>
    </row>
    <row r="233" spans="1:8" x14ac:dyDescent="0.35">
      <c r="A233" s="1" t="s">
        <v>10004</v>
      </c>
      <c r="B233" s="1" t="s">
        <v>10006</v>
      </c>
      <c r="C233" s="1"/>
      <c r="D233" s="1" t="s">
        <v>10007</v>
      </c>
      <c r="E233" s="1" t="s">
        <v>10005</v>
      </c>
      <c r="F233" s="1" t="s">
        <v>3919</v>
      </c>
      <c r="G233" s="1" t="s">
        <v>3914</v>
      </c>
      <c r="H233" s="1" t="s">
        <v>10008</v>
      </c>
    </row>
    <row r="234" spans="1:8" x14ac:dyDescent="0.35">
      <c r="A234" s="1" t="s">
        <v>10009</v>
      </c>
      <c r="B234" s="1" t="s">
        <v>10011</v>
      </c>
      <c r="C234" s="1"/>
      <c r="D234" s="1" t="s">
        <v>10012</v>
      </c>
      <c r="E234" s="1" t="s">
        <v>10010</v>
      </c>
      <c r="F234" s="1" t="s">
        <v>3919</v>
      </c>
      <c r="G234" s="1" t="s">
        <v>3914</v>
      </c>
      <c r="H234" s="1" t="s">
        <v>10013</v>
      </c>
    </row>
    <row r="235" spans="1:8" x14ac:dyDescent="0.35">
      <c r="A235" s="1" t="s">
        <v>163</v>
      </c>
      <c r="B235" s="1" t="s">
        <v>10015</v>
      </c>
      <c r="C235" s="1"/>
      <c r="D235" s="1" t="s">
        <v>10016</v>
      </c>
      <c r="E235" s="1" t="s">
        <v>10014</v>
      </c>
      <c r="F235" s="1" t="s">
        <v>3914</v>
      </c>
      <c r="G235" s="1" t="s">
        <v>3914</v>
      </c>
      <c r="H235" s="1" t="s">
        <v>10017</v>
      </c>
    </row>
    <row r="236" spans="1:8" x14ac:dyDescent="0.35">
      <c r="A236" s="1" t="s">
        <v>10018</v>
      </c>
      <c r="B236" s="1" t="s">
        <v>10020</v>
      </c>
      <c r="C236" s="1"/>
      <c r="D236" s="1" t="s">
        <v>10021</v>
      </c>
      <c r="E236" s="1" t="s">
        <v>10019</v>
      </c>
      <c r="F236" s="1" t="s">
        <v>3896</v>
      </c>
      <c r="G236" s="1" t="s">
        <v>3914</v>
      </c>
      <c r="H236" s="1" t="s">
        <v>10022</v>
      </c>
    </row>
    <row r="237" spans="1:8" x14ac:dyDescent="0.35">
      <c r="A237" s="1" t="s">
        <v>10023</v>
      </c>
      <c r="B237" s="1" t="s">
        <v>10025</v>
      </c>
      <c r="C237" s="1"/>
      <c r="D237" s="1" t="s">
        <v>10026</v>
      </c>
      <c r="E237" s="1" t="s">
        <v>10024</v>
      </c>
      <c r="F237" s="1" t="s">
        <v>3919</v>
      </c>
      <c r="G237" s="1" t="s">
        <v>3914</v>
      </c>
      <c r="H237" s="1" t="s">
        <v>10027</v>
      </c>
    </row>
    <row r="238" spans="1:8" x14ac:dyDescent="0.35">
      <c r="A238" s="1" t="s">
        <v>10028</v>
      </c>
      <c r="B238" s="1" t="s">
        <v>10030</v>
      </c>
      <c r="C238" s="1" t="s">
        <v>55560</v>
      </c>
      <c r="D238" s="1" t="s">
        <v>10031</v>
      </c>
      <c r="E238" s="1" t="s">
        <v>10029</v>
      </c>
      <c r="F238" s="1" t="s">
        <v>7781</v>
      </c>
      <c r="G238" s="1" t="s">
        <v>3914</v>
      </c>
      <c r="H238" s="1" t="s">
        <v>10032</v>
      </c>
    </row>
    <row r="239" spans="1:8" x14ac:dyDescent="0.35">
      <c r="A239" s="1" t="s">
        <v>10033</v>
      </c>
      <c r="B239" s="1" t="s">
        <v>10035</v>
      </c>
      <c r="C239" s="1"/>
      <c r="D239" s="1" t="s">
        <v>10036</v>
      </c>
      <c r="E239" s="1" t="s">
        <v>10034</v>
      </c>
      <c r="F239" s="1" t="s">
        <v>3909</v>
      </c>
      <c r="G239" s="1" t="s">
        <v>3925</v>
      </c>
      <c r="H239" s="1" t="s">
        <v>10037</v>
      </c>
    </row>
    <row r="240" spans="1:8" x14ac:dyDescent="0.35">
      <c r="A240" s="1" t="s">
        <v>4565</v>
      </c>
      <c r="B240" s="1" t="s">
        <v>10039</v>
      </c>
      <c r="C240" s="1" t="s">
        <v>55560</v>
      </c>
      <c r="D240" s="1" t="s">
        <v>10040</v>
      </c>
      <c r="E240" s="1" t="s">
        <v>10038</v>
      </c>
      <c r="F240" s="1" t="s">
        <v>3914</v>
      </c>
      <c r="G240" s="1" t="s">
        <v>3925</v>
      </c>
      <c r="H240" s="1" t="s">
        <v>10041</v>
      </c>
    </row>
    <row r="241" spans="1:8" x14ac:dyDescent="0.35">
      <c r="A241" s="1" t="s">
        <v>10042</v>
      </c>
      <c r="B241" s="1" t="s">
        <v>10044</v>
      </c>
      <c r="C241" s="1" t="s">
        <v>55560</v>
      </c>
      <c r="D241" s="1" t="s">
        <v>10045</v>
      </c>
      <c r="E241" s="1" t="s">
        <v>10043</v>
      </c>
      <c r="F241" s="1" t="s">
        <v>3955</v>
      </c>
      <c r="G241" s="1" t="s">
        <v>3965</v>
      </c>
      <c r="H241" s="1" t="s">
        <v>10046</v>
      </c>
    </row>
    <row r="242" spans="1:8" x14ac:dyDescent="0.35">
      <c r="A242" s="1" t="s">
        <v>10047</v>
      </c>
      <c r="B242" s="1" t="s">
        <v>10049</v>
      </c>
      <c r="C242" s="1"/>
      <c r="D242" s="1" t="s">
        <v>10050</v>
      </c>
      <c r="E242" s="1" t="s">
        <v>10048</v>
      </c>
      <c r="F242" s="1" t="s">
        <v>3909</v>
      </c>
      <c r="G242" s="1" t="s">
        <v>3965</v>
      </c>
      <c r="H242" s="1" t="s">
        <v>10051</v>
      </c>
    </row>
    <row r="243" spans="1:8" x14ac:dyDescent="0.35">
      <c r="A243" s="1" t="s">
        <v>10052</v>
      </c>
      <c r="B243" s="1" t="s">
        <v>10054</v>
      </c>
      <c r="C243" s="1"/>
      <c r="D243" s="1" t="s">
        <v>10055</v>
      </c>
      <c r="E243" s="1" t="s">
        <v>10053</v>
      </c>
      <c r="F243" s="1" t="s">
        <v>3935</v>
      </c>
      <c r="G243" s="1" t="s">
        <v>3965</v>
      </c>
      <c r="H243" s="1" t="s">
        <v>10056</v>
      </c>
    </row>
    <row r="244" spans="1:8" x14ac:dyDescent="0.35">
      <c r="A244" s="1" t="s">
        <v>10057</v>
      </c>
      <c r="B244" s="1" t="s">
        <v>10059</v>
      </c>
      <c r="C244" s="1" t="s">
        <v>55560</v>
      </c>
      <c r="D244" s="1" t="s">
        <v>10060</v>
      </c>
      <c r="E244" s="1" t="s">
        <v>10058</v>
      </c>
      <c r="F244" s="1" t="s">
        <v>3955</v>
      </c>
      <c r="G244" s="1" t="s">
        <v>3965</v>
      </c>
      <c r="H244" s="1" t="s">
        <v>10061</v>
      </c>
    </row>
    <row r="245" spans="1:8" x14ac:dyDescent="0.35">
      <c r="A245" s="1" t="s">
        <v>10062</v>
      </c>
      <c r="B245" s="1" t="s">
        <v>10064</v>
      </c>
      <c r="C245" s="1" t="s">
        <v>55560</v>
      </c>
      <c r="D245" s="1" t="s">
        <v>10065</v>
      </c>
      <c r="E245" s="1" t="s">
        <v>10063</v>
      </c>
      <c r="F245" s="1" t="s">
        <v>3895</v>
      </c>
      <c r="G245" s="1" t="s">
        <v>3965</v>
      </c>
      <c r="H245" s="1" t="s">
        <v>10066</v>
      </c>
    </row>
    <row r="246" spans="1:8" x14ac:dyDescent="0.35">
      <c r="A246" s="1" t="s">
        <v>10067</v>
      </c>
      <c r="B246" s="1" t="s">
        <v>10069</v>
      </c>
      <c r="C246" s="1" t="s">
        <v>55560</v>
      </c>
      <c r="D246" s="1" t="s">
        <v>10070</v>
      </c>
      <c r="E246" s="1" t="s">
        <v>10068</v>
      </c>
      <c r="F246" s="1" t="s">
        <v>3909</v>
      </c>
      <c r="G246" s="1" t="s">
        <v>3965</v>
      </c>
      <c r="H246" s="1" t="s">
        <v>10071</v>
      </c>
    </row>
    <row r="247" spans="1:8" x14ac:dyDescent="0.35">
      <c r="A247" s="1" t="s">
        <v>10072</v>
      </c>
      <c r="B247" s="1" t="s">
        <v>10074</v>
      </c>
      <c r="C247" s="1" t="s">
        <v>12027</v>
      </c>
      <c r="D247" s="1" t="s">
        <v>10075</v>
      </c>
      <c r="E247" s="1" t="s">
        <v>10073</v>
      </c>
      <c r="F247" s="1" t="s">
        <v>3895</v>
      </c>
      <c r="G247" s="1" t="s">
        <v>3965</v>
      </c>
      <c r="H247" s="1" t="s">
        <v>10076</v>
      </c>
    </row>
    <row r="248" spans="1:8" x14ac:dyDescent="0.35">
      <c r="A248" s="1" t="s">
        <v>10077</v>
      </c>
      <c r="B248" s="1" t="s">
        <v>10079</v>
      </c>
      <c r="C248" s="1" t="s">
        <v>55560</v>
      </c>
      <c r="D248" s="1" t="s">
        <v>10080</v>
      </c>
      <c r="E248" s="1" t="s">
        <v>10078</v>
      </c>
      <c r="F248" s="1" t="s">
        <v>3895</v>
      </c>
      <c r="G248" s="1" t="s">
        <v>3965</v>
      </c>
      <c r="H248" s="1" t="s">
        <v>10081</v>
      </c>
    </row>
    <row r="249" spans="1:8" x14ac:dyDescent="0.35">
      <c r="A249" s="1" t="s">
        <v>10082</v>
      </c>
      <c r="B249" s="1" t="s">
        <v>10084</v>
      </c>
      <c r="C249" s="1" t="s">
        <v>12027</v>
      </c>
      <c r="D249" s="1" t="s">
        <v>10085</v>
      </c>
      <c r="E249" s="1" t="s">
        <v>10083</v>
      </c>
      <c r="F249" s="1" t="s">
        <v>3895</v>
      </c>
      <c r="G249" s="1" t="s">
        <v>3965</v>
      </c>
      <c r="H249" s="1" t="s">
        <v>10086</v>
      </c>
    </row>
    <row r="250" spans="1:8" x14ac:dyDescent="0.35">
      <c r="A250" s="1" t="s">
        <v>10087</v>
      </c>
      <c r="B250" s="1" t="s">
        <v>10089</v>
      </c>
      <c r="C250" s="1" t="s">
        <v>55560</v>
      </c>
      <c r="D250" s="1" t="s">
        <v>10090</v>
      </c>
      <c r="E250" s="1" t="s">
        <v>10088</v>
      </c>
      <c r="F250" s="1" t="s">
        <v>3955</v>
      </c>
      <c r="G250" s="1" t="s">
        <v>3965</v>
      </c>
      <c r="H250" s="1" t="s">
        <v>10091</v>
      </c>
    </row>
    <row r="251" spans="1:8" x14ac:dyDescent="0.35">
      <c r="A251" s="1" t="s">
        <v>10092</v>
      </c>
      <c r="B251" s="1" t="s">
        <v>10094</v>
      </c>
      <c r="C251" s="1" t="s">
        <v>12027</v>
      </c>
      <c r="D251" s="1" t="s">
        <v>10095</v>
      </c>
      <c r="E251" s="1" t="s">
        <v>10093</v>
      </c>
      <c r="F251" s="1" t="s">
        <v>3935</v>
      </c>
      <c r="G251" s="1" t="s">
        <v>3965</v>
      </c>
      <c r="H251" s="1" t="s">
        <v>10096</v>
      </c>
    </row>
    <row r="252" spans="1:8" x14ac:dyDescent="0.35">
      <c r="A252" s="1" t="s">
        <v>10097</v>
      </c>
      <c r="B252" s="1" t="s">
        <v>10099</v>
      </c>
      <c r="C252" s="1" t="s">
        <v>12027</v>
      </c>
      <c r="D252" s="1" t="s">
        <v>10100</v>
      </c>
      <c r="E252" s="1" t="s">
        <v>10098</v>
      </c>
      <c r="F252" s="1" t="s">
        <v>3895</v>
      </c>
      <c r="G252" s="1" t="s">
        <v>3965</v>
      </c>
      <c r="H252" s="1" t="s">
        <v>10101</v>
      </c>
    </row>
    <row r="253" spans="1:8" x14ac:dyDescent="0.35">
      <c r="A253" s="1" t="s">
        <v>10102</v>
      </c>
      <c r="B253" s="1" t="s">
        <v>10104</v>
      </c>
      <c r="C253" s="1" t="s">
        <v>55560</v>
      </c>
      <c r="D253" s="1" t="s">
        <v>10105</v>
      </c>
      <c r="E253" s="1" t="s">
        <v>10103</v>
      </c>
      <c r="F253" s="1" t="s">
        <v>3895</v>
      </c>
      <c r="G253" s="1" t="s">
        <v>3965</v>
      </c>
      <c r="H253" s="1" t="s">
        <v>10106</v>
      </c>
    </row>
    <row r="254" spans="1:8" x14ac:dyDescent="0.35">
      <c r="A254" s="1" t="s">
        <v>170</v>
      </c>
      <c r="B254" s="1" t="s">
        <v>10108</v>
      </c>
      <c r="C254" s="1"/>
      <c r="D254" s="1" t="s">
        <v>10109</v>
      </c>
      <c r="E254" s="1" t="s">
        <v>10107</v>
      </c>
      <c r="F254" s="1" t="s">
        <v>3895</v>
      </c>
      <c r="G254" s="1" t="s">
        <v>3965</v>
      </c>
      <c r="H254" s="1" t="s">
        <v>10110</v>
      </c>
    </row>
    <row r="255" spans="1:8" x14ac:dyDescent="0.35">
      <c r="A255" s="1" t="s">
        <v>10111</v>
      </c>
      <c r="B255" s="1" t="s">
        <v>10113</v>
      </c>
      <c r="C255" s="1" t="s">
        <v>55560</v>
      </c>
      <c r="D255" s="1" t="s">
        <v>10114</v>
      </c>
      <c r="E255" s="1" t="s">
        <v>10112</v>
      </c>
      <c r="F255" s="1" t="s">
        <v>3909</v>
      </c>
      <c r="G255" s="1" t="s">
        <v>3965</v>
      </c>
      <c r="H255" s="1" t="s">
        <v>10115</v>
      </c>
    </row>
    <row r="256" spans="1:8" x14ac:dyDescent="0.35">
      <c r="A256" s="1" t="s">
        <v>10116</v>
      </c>
      <c r="B256" s="1" t="s">
        <v>10118</v>
      </c>
      <c r="C256" s="1" t="s">
        <v>12027</v>
      </c>
      <c r="D256" s="1" t="s">
        <v>10119</v>
      </c>
      <c r="E256" s="1" t="s">
        <v>10117</v>
      </c>
      <c r="F256" s="1" t="s">
        <v>3895</v>
      </c>
      <c r="G256" s="1" t="s">
        <v>3965</v>
      </c>
      <c r="H256" s="1" t="s">
        <v>10120</v>
      </c>
    </row>
    <row r="257" spans="1:8" x14ac:dyDescent="0.35">
      <c r="A257" s="1" t="s">
        <v>7549</v>
      </c>
      <c r="B257" s="1" t="s">
        <v>10122</v>
      </c>
      <c r="C257" s="1" t="s">
        <v>55560</v>
      </c>
      <c r="D257" s="1" t="s">
        <v>10123</v>
      </c>
      <c r="E257" s="1" t="s">
        <v>10121</v>
      </c>
      <c r="F257" s="1" t="s">
        <v>3935</v>
      </c>
      <c r="G257" s="1" t="s">
        <v>3965</v>
      </c>
      <c r="H257" s="1" t="s">
        <v>10124</v>
      </c>
    </row>
    <row r="258" spans="1:8" x14ac:dyDescent="0.35">
      <c r="A258" s="1" t="s">
        <v>97</v>
      </c>
      <c r="B258" s="1" t="s">
        <v>10126</v>
      </c>
      <c r="C258" s="1" t="s">
        <v>55560</v>
      </c>
      <c r="D258" s="1" t="s">
        <v>10127</v>
      </c>
      <c r="E258" s="1" t="s">
        <v>10125</v>
      </c>
      <c r="F258" s="1" t="s">
        <v>4213</v>
      </c>
      <c r="G258" s="1" t="s">
        <v>3909</v>
      </c>
      <c r="H258" s="1" t="s">
        <v>10128</v>
      </c>
    </row>
    <row r="259" spans="1:8" x14ac:dyDescent="0.35">
      <c r="A259" s="1" t="s">
        <v>10129</v>
      </c>
      <c r="B259" s="1" t="s">
        <v>10131</v>
      </c>
      <c r="C259" s="1" t="s">
        <v>12027</v>
      </c>
      <c r="D259" s="1" t="s">
        <v>10132</v>
      </c>
      <c r="E259" s="1" t="s">
        <v>10130</v>
      </c>
      <c r="F259" s="1" t="s">
        <v>3925</v>
      </c>
      <c r="G259" s="1" t="s">
        <v>3909</v>
      </c>
      <c r="H259" s="1" t="s">
        <v>10133</v>
      </c>
    </row>
    <row r="260" spans="1:8" x14ac:dyDescent="0.35">
      <c r="A260" s="1" t="s">
        <v>10134</v>
      </c>
      <c r="B260" s="1" t="s">
        <v>10136</v>
      </c>
      <c r="C260" s="1" t="s">
        <v>12027</v>
      </c>
      <c r="D260" s="1" t="s">
        <v>10137</v>
      </c>
      <c r="E260" s="1" t="s">
        <v>10135</v>
      </c>
      <c r="F260" s="1" t="s">
        <v>3914</v>
      </c>
      <c r="G260" s="1" t="s">
        <v>3909</v>
      </c>
      <c r="H260" s="1" t="s">
        <v>10138</v>
      </c>
    </row>
    <row r="261" spans="1:8" x14ac:dyDescent="0.35">
      <c r="A261" s="1" t="s">
        <v>5243</v>
      </c>
      <c r="B261" s="1" t="s">
        <v>10140</v>
      </c>
      <c r="C261" s="1" t="s">
        <v>55563</v>
      </c>
      <c r="D261" s="1" t="s">
        <v>10141</v>
      </c>
      <c r="E261" s="1" t="s">
        <v>10139</v>
      </c>
      <c r="F261" s="1" t="s">
        <v>3925</v>
      </c>
      <c r="G261" s="1" t="s">
        <v>3909</v>
      </c>
      <c r="H261" s="1" t="s">
        <v>10142</v>
      </c>
    </row>
    <row r="262" spans="1:8" x14ac:dyDescent="0.35">
      <c r="A262" s="1" t="s">
        <v>10143</v>
      </c>
      <c r="B262" s="1" t="s">
        <v>10145</v>
      </c>
      <c r="C262" s="1" t="s">
        <v>55560</v>
      </c>
      <c r="D262" s="1" t="s">
        <v>10146</v>
      </c>
      <c r="E262" s="1" t="s">
        <v>10144</v>
      </c>
      <c r="F262" s="1" t="s">
        <v>3925</v>
      </c>
      <c r="G262" s="1" t="s">
        <v>3909</v>
      </c>
      <c r="H262" s="1" t="s">
        <v>10147</v>
      </c>
    </row>
    <row r="263" spans="1:8" x14ac:dyDescent="0.35">
      <c r="A263" s="1" t="s">
        <v>10148</v>
      </c>
      <c r="B263" s="1" t="s">
        <v>10150</v>
      </c>
      <c r="C263" s="1" t="s">
        <v>55560</v>
      </c>
      <c r="D263" s="1" t="s">
        <v>10151</v>
      </c>
      <c r="E263" s="1" t="s">
        <v>10149</v>
      </c>
      <c r="F263" s="1" t="s">
        <v>3925</v>
      </c>
      <c r="G263" s="1" t="s">
        <v>3909</v>
      </c>
      <c r="H263" s="1" t="s">
        <v>10152</v>
      </c>
    </row>
    <row r="264" spans="1:8" x14ac:dyDescent="0.35">
      <c r="A264" s="1" t="s">
        <v>10153</v>
      </c>
      <c r="B264" s="1" t="s">
        <v>10155</v>
      </c>
      <c r="C264" s="1"/>
      <c r="D264" s="1" t="s">
        <v>10156</v>
      </c>
      <c r="E264" s="1" t="s">
        <v>10154</v>
      </c>
      <c r="F264" s="1" t="s">
        <v>3925</v>
      </c>
      <c r="G264" s="1" t="s">
        <v>3909</v>
      </c>
      <c r="H264" s="1" t="s">
        <v>10157</v>
      </c>
    </row>
    <row r="265" spans="1:8" x14ac:dyDescent="0.35">
      <c r="A265" s="1" t="s">
        <v>10158</v>
      </c>
      <c r="B265" s="1" t="s">
        <v>10160</v>
      </c>
      <c r="C265" s="1" t="s">
        <v>55563</v>
      </c>
      <c r="D265" s="1" t="s">
        <v>10161</v>
      </c>
      <c r="E265" s="1" t="s">
        <v>10159</v>
      </c>
      <c r="F265" s="1" t="s">
        <v>3981</v>
      </c>
      <c r="G265" s="1" t="s">
        <v>3909</v>
      </c>
      <c r="H265" s="1" t="s">
        <v>10162</v>
      </c>
    </row>
    <row r="266" spans="1:8" x14ac:dyDescent="0.35">
      <c r="A266" s="1" t="s">
        <v>10163</v>
      </c>
      <c r="B266" s="1" t="s">
        <v>10165</v>
      </c>
      <c r="C266" s="1" t="s">
        <v>12027</v>
      </c>
      <c r="D266" s="1" t="s">
        <v>10166</v>
      </c>
      <c r="E266" s="1" t="s">
        <v>10164</v>
      </c>
      <c r="F266" s="1" t="s">
        <v>3965</v>
      </c>
      <c r="G266" s="1" t="s">
        <v>3909</v>
      </c>
      <c r="H266" s="1" t="s">
        <v>10167</v>
      </c>
    </row>
    <row r="267" spans="1:8" x14ac:dyDescent="0.35">
      <c r="A267" s="1" t="s">
        <v>10168</v>
      </c>
      <c r="B267" s="1" t="s">
        <v>10170</v>
      </c>
      <c r="C267" s="1" t="s">
        <v>55560</v>
      </c>
      <c r="D267" s="1" t="s">
        <v>10171</v>
      </c>
      <c r="E267" s="1" t="s">
        <v>10169</v>
      </c>
      <c r="F267" s="1" t="s">
        <v>3981</v>
      </c>
      <c r="G267" s="1" t="s">
        <v>3909</v>
      </c>
      <c r="H267" s="1" t="s">
        <v>10172</v>
      </c>
    </row>
    <row r="268" spans="1:8" x14ac:dyDescent="0.35">
      <c r="A268" s="1" t="s">
        <v>5423</v>
      </c>
      <c r="B268" s="1" t="s">
        <v>10174</v>
      </c>
      <c r="C268" s="1" t="s">
        <v>55560</v>
      </c>
      <c r="D268" s="1" t="s">
        <v>10175</v>
      </c>
      <c r="E268" s="1" t="s">
        <v>10173</v>
      </c>
      <c r="F268" s="1" t="s">
        <v>3965</v>
      </c>
      <c r="G268" s="1" t="s">
        <v>3909</v>
      </c>
      <c r="H268" s="1" t="s">
        <v>10176</v>
      </c>
    </row>
    <row r="269" spans="1:8" x14ac:dyDescent="0.35">
      <c r="A269" s="1" t="s">
        <v>10177</v>
      </c>
      <c r="B269" s="1" t="s">
        <v>10179</v>
      </c>
      <c r="C269" s="1" t="s">
        <v>55563</v>
      </c>
      <c r="D269" s="1" t="s">
        <v>10180</v>
      </c>
      <c r="E269" s="1" t="s">
        <v>10178</v>
      </c>
      <c r="F269" s="1" t="s">
        <v>3965</v>
      </c>
      <c r="G269" s="1" t="s">
        <v>3909</v>
      </c>
      <c r="H269" s="1" t="s">
        <v>10181</v>
      </c>
    </row>
    <row r="270" spans="1:8" x14ac:dyDescent="0.35">
      <c r="A270" s="1" t="s">
        <v>161</v>
      </c>
      <c r="B270" s="1" t="s">
        <v>10183</v>
      </c>
      <c r="C270" s="1" t="s">
        <v>55560</v>
      </c>
      <c r="D270" s="1" t="s">
        <v>10184</v>
      </c>
      <c r="E270" s="1" t="s">
        <v>10182</v>
      </c>
      <c r="F270" s="1" t="s">
        <v>3925</v>
      </c>
      <c r="G270" s="1" t="s">
        <v>3909</v>
      </c>
      <c r="H270" s="1" t="s">
        <v>10185</v>
      </c>
    </row>
    <row r="271" spans="1:8" x14ac:dyDescent="0.35">
      <c r="A271" s="1" t="s">
        <v>34</v>
      </c>
      <c r="B271" s="1" t="s">
        <v>10187</v>
      </c>
      <c r="C271" s="1"/>
      <c r="D271" s="1" t="s">
        <v>10188</v>
      </c>
      <c r="E271" s="1" t="s">
        <v>10186</v>
      </c>
      <c r="F271" s="1" t="s">
        <v>3965</v>
      </c>
      <c r="G271" s="1" t="s">
        <v>3909</v>
      </c>
      <c r="H271" s="1" t="s">
        <v>10189</v>
      </c>
    </row>
    <row r="272" spans="1:8" x14ac:dyDescent="0.35">
      <c r="A272" s="1" t="s">
        <v>10190</v>
      </c>
      <c r="B272" s="1" t="s">
        <v>10192</v>
      </c>
      <c r="C272" s="1" t="s">
        <v>55560</v>
      </c>
      <c r="D272" s="1" t="s">
        <v>10193</v>
      </c>
      <c r="E272" s="1" t="s">
        <v>10191</v>
      </c>
      <c r="F272" s="1" t="s">
        <v>3965</v>
      </c>
      <c r="G272" s="1" t="s">
        <v>3909</v>
      </c>
      <c r="H272" s="1" t="s">
        <v>10194</v>
      </c>
    </row>
    <row r="273" spans="1:8" x14ac:dyDescent="0.35">
      <c r="A273" s="1" t="s">
        <v>10195</v>
      </c>
      <c r="B273" s="1" t="s">
        <v>10197</v>
      </c>
      <c r="C273" s="1"/>
      <c r="D273" s="1" t="s">
        <v>10198</v>
      </c>
      <c r="E273" s="1" t="s">
        <v>10196</v>
      </c>
      <c r="F273" s="1" t="s">
        <v>3919</v>
      </c>
      <c r="G273" s="1" t="s">
        <v>3909</v>
      </c>
      <c r="H273" s="1" t="s">
        <v>10199</v>
      </c>
    </row>
    <row r="274" spans="1:8" x14ac:dyDescent="0.35">
      <c r="A274" s="1" t="s">
        <v>10200</v>
      </c>
      <c r="B274" s="1" t="s">
        <v>10202</v>
      </c>
      <c r="C274" s="1" t="s">
        <v>55560</v>
      </c>
      <c r="D274" s="1" t="s">
        <v>10203</v>
      </c>
      <c r="E274" s="1" t="s">
        <v>10201</v>
      </c>
      <c r="F274" s="1" t="s">
        <v>3909</v>
      </c>
      <c r="G274" s="1" t="s">
        <v>3909</v>
      </c>
      <c r="H274" s="1" t="s">
        <v>10204</v>
      </c>
    </row>
    <row r="275" spans="1:8" x14ac:dyDescent="0.35">
      <c r="A275" s="1" t="s">
        <v>10205</v>
      </c>
      <c r="B275" s="1" t="s">
        <v>10207</v>
      </c>
      <c r="C275" s="1" t="s">
        <v>55562</v>
      </c>
      <c r="D275" s="1" t="s">
        <v>10208</v>
      </c>
      <c r="E275" s="1" t="s">
        <v>10206</v>
      </c>
      <c r="F275" s="1" t="s">
        <v>3965</v>
      </c>
      <c r="G275" s="1" t="s">
        <v>3909</v>
      </c>
      <c r="H275" s="1" t="s">
        <v>10209</v>
      </c>
    </row>
    <row r="276" spans="1:8" x14ac:dyDescent="0.35">
      <c r="A276" s="1" t="s">
        <v>10210</v>
      </c>
      <c r="B276" s="1" t="s">
        <v>10212</v>
      </c>
      <c r="C276" s="1" t="s">
        <v>55560</v>
      </c>
      <c r="D276" s="1" t="s">
        <v>10213</v>
      </c>
      <c r="E276" s="1" t="s">
        <v>10211</v>
      </c>
      <c r="F276" s="1" t="s">
        <v>3965</v>
      </c>
      <c r="G276" s="1" t="s">
        <v>3909</v>
      </c>
      <c r="H276" s="1" t="s">
        <v>10214</v>
      </c>
    </row>
    <row r="277" spans="1:8" x14ac:dyDescent="0.35">
      <c r="A277" s="1" t="s">
        <v>7604</v>
      </c>
      <c r="B277" s="1" t="s">
        <v>10216</v>
      </c>
      <c r="C277" s="1" t="s">
        <v>12027</v>
      </c>
      <c r="D277" s="1" t="s">
        <v>10217</v>
      </c>
      <c r="E277" s="1" t="s">
        <v>10215</v>
      </c>
      <c r="F277" s="1" t="s">
        <v>3965</v>
      </c>
      <c r="G277" s="1" t="s">
        <v>3909</v>
      </c>
      <c r="H277" s="1" t="s">
        <v>10218</v>
      </c>
    </row>
    <row r="278" spans="1:8" x14ac:dyDescent="0.35">
      <c r="A278" s="1" t="s">
        <v>10219</v>
      </c>
      <c r="B278" s="1" t="s">
        <v>10221</v>
      </c>
      <c r="C278" s="1" t="s">
        <v>55560</v>
      </c>
      <c r="D278" s="1" t="s">
        <v>10222</v>
      </c>
      <c r="E278" s="1" t="s">
        <v>10220</v>
      </c>
      <c r="F278" s="1" t="s">
        <v>3909</v>
      </c>
      <c r="G278" s="1" t="s">
        <v>3909</v>
      </c>
      <c r="H278" s="1" t="s">
        <v>10223</v>
      </c>
    </row>
    <row r="279" spans="1:8" x14ac:dyDescent="0.35">
      <c r="A279" s="1" t="s">
        <v>10224</v>
      </c>
      <c r="B279" s="1" t="s">
        <v>10225</v>
      </c>
      <c r="C279" s="1" t="s">
        <v>12027</v>
      </c>
      <c r="D279" s="1" t="s">
        <v>10226</v>
      </c>
      <c r="E279" s="1" t="s">
        <v>9263</v>
      </c>
      <c r="F279" s="1" t="s">
        <v>3896</v>
      </c>
      <c r="G279" s="1" t="s">
        <v>3909</v>
      </c>
      <c r="H279" s="1" t="s">
        <v>10227</v>
      </c>
    </row>
    <row r="280" spans="1:8" x14ac:dyDescent="0.35">
      <c r="A280" s="1" t="s">
        <v>10228</v>
      </c>
      <c r="B280" s="1" t="s">
        <v>10230</v>
      </c>
      <c r="C280" s="1" t="s">
        <v>55560</v>
      </c>
      <c r="D280" s="1" t="s">
        <v>10231</v>
      </c>
      <c r="E280" s="1" t="s">
        <v>10229</v>
      </c>
      <c r="F280" s="1" t="s">
        <v>3896</v>
      </c>
      <c r="G280" s="1" t="s">
        <v>3909</v>
      </c>
      <c r="H280" s="1" t="s">
        <v>10232</v>
      </c>
    </row>
    <row r="281" spans="1:8" x14ac:dyDescent="0.35">
      <c r="A281" s="1" t="s">
        <v>10233</v>
      </c>
      <c r="B281" s="1" t="s">
        <v>10235</v>
      </c>
      <c r="C281" s="1"/>
      <c r="D281" s="1" t="s">
        <v>10236</v>
      </c>
      <c r="E281" s="1" t="s">
        <v>10234</v>
      </c>
      <c r="F281" s="1" t="s">
        <v>3896</v>
      </c>
      <c r="G281" s="1" t="s">
        <v>3909</v>
      </c>
      <c r="H281" s="1" t="s">
        <v>10237</v>
      </c>
    </row>
    <row r="282" spans="1:8" x14ac:dyDescent="0.35">
      <c r="A282" s="1" t="s">
        <v>6281</v>
      </c>
      <c r="B282" s="1" t="s">
        <v>10239</v>
      </c>
      <c r="C282" s="1"/>
      <c r="D282" s="1" t="s">
        <v>10240</v>
      </c>
      <c r="E282" s="1" t="s">
        <v>10238</v>
      </c>
      <c r="F282" s="1" t="s">
        <v>3981</v>
      </c>
      <c r="G282" s="1" t="s">
        <v>3909</v>
      </c>
      <c r="H282" s="1" t="s">
        <v>10241</v>
      </c>
    </row>
    <row r="283" spans="1:8" x14ac:dyDescent="0.35">
      <c r="A283" s="1" t="s">
        <v>10242</v>
      </c>
      <c r="B283" s="1" t="s">
        <v>10244</v>
      </c>
      <c r="C283" s="1"/>
      <c r="D283" s="1" t="s">
        <v>10245</v>
      </c>
      <c r="E283" s="1" t="s">
        <v>10243</v>
      </c>
      <c r="F283" s="1" t="s">
        <v>3919</v>
      </c>
      <c r="G283" s="1" t="s">
        <v>3909</v>
      </c>
      <c r="H283" s="1" t="s">
        <v>10246</v>
      </c>
    </row>
    <row r="284" spans="1:8" x14ac:dyDescent="0.35">
      <c r="A284" s="1" t="s">
        <v>10247</v>
      </c>
      <c r="B284" s="1" t="s">
        <v>10249</v>
      </c>
      <c r="C284" s="1"/>
      <c r="D284" s="1" t="s">
        <v>10250</v>
      </c>
      <c r="E284" s="1" t="s">
        <v>10248</v>
      </c>
      <c r="F284" s="1" t="s">
        <v>3914</v>
      </c>
      <c r="G284" s="1" t="s">
        <v>3909</v>
      </c>
      <c r="H284" s="1" t="s">
        <v>10251</v>
      </c>
    </row>
    <row r="285" spans="1:8" x14ac:dyDescent="0.35">
      <c r="A285" s="1" t="s">
        <v>10252</v>
      </c>
      <c r="B285" s="1" t="s">
        <v>10254</v>
      </c>
      <c r="C285" s="1"/>
      <c r="D285" s="1" t="s">
        <v>10255</v>
      </c>
      <c r="E285" s="1" t="s">
        <v>10253</v>
      </c>
      <c r="F285" s="1" t="s">
        <v>4213</v>
      </c>
      <c r="G285" s="1" t="s">
        <v>3909</v>
      </c>
      <c r="H285" s="1" t="s">
        <v>10256</v>
      </c>
    </row>
    <row r="286" spans="1:8" x14ac:dyDescent="0.35">
      <c r="A286" s="1" t="s">
        <v>10257</v>
      </c>
      <c r="B286" s="1" t="s">
        <v>10259</v>
      </c>
      <c r="C286" s="1"/>
      <c r="D286" s="1" t="s">
        <v>10260</v>
      </c>
      <c r="E286" s="1" t="s">
        <v>10258</v>
      </c>
      <c r="F286" s="1" t="s">
        <v>3914</v>
      </c>
      <c r="G286" s="1" t="s">
        <v>3909</v>
      </c>
      <c r="H286" s="1" t="s">
        <v>10261</v>
      </c>
    </row>
    <row r="287" spans="1:8" x14ac:dyDescent="0.35">
      <c r="A287" s="1" t="s">
        <v>10262</v>
      </c>
      <c r="B287" s="1" t="s">
        <v>10264</v>
      </c>
      <c r="C287" s="1"/>
      <c r="D287" s="1" t="s">
        <v>10265</v>
      </c>
      <c r="E287" s="1" t="s">
        <v>10263</v>
      </c>
      <c r="F287" s="1" t="s">
        <v>3919</v>
      </c>
      <c r="G287" s="1" t="s">
        <v>3909</v>
      </c>
      <c r="H287" s="1" t="s">
        <v>10266</v>
      </c>
    </row>
    <row r="288" spans="1:8" x14ac:dyDescent="0.35">
      <c r="A288" s="1" t="s">
        <v>10267</v>
      </c>
      <c r="B288" s="1" t="s">
        <v>10269</v>
      </c>
      <c r="C288" s="1"/>
      <c r="D288" s="1" t="s">
        <v>10270</v>
      </c>
      <c r="E288" s="1" t="s">
        <v>10268</v>
      </c>
      <c r="F288" s="1" t="s">
        <v>4213</v>
      </c>
      <c r="G288" s="1" t="s">
        <v>3909</v>
      </c>
      <c r="H288" s="1" t="s">
        <v>10271</v>
      </c>
    </row>
    <row r="289" spans="1:8" x14ac:dyDescent="0.35">
      <c r="A289" s="1" t="s">
        <v>10272</v>
      </c>
      <c r="B289" s="1" t="s">
        <v>10274</v>
      </c>
      <c r="C289" s="1"/>
      <c r="D289" s="1" t="s">
        <v>10275</v>
      </c>
      <c r="E289" s="1" t="s">
        <v>10273</v>
      </c>
      <c r="F289" s="1" t="s">
        <v>3919</v>
      </c>
      <c r="G289" s="1" t="s">
        <v>3909</v>
      </c>
      <c r="H289" s="1" t="s">
        <v>10276</v>
      </c>
    </row>
    <row r="290" spans="1:8" x14ac:dyDescent="0.35">
      <c r="A290" s="1" t="s">
        <v>10277</v>
      </c>
      <c r="B290" s="1" t="s">
        <v>10279</v>
      </c>
      <c r="C290" s="1"/>
      <c r="D290" s="1" t="s">
        <v>10280</v>
      </c>
      <c r="E290" s="1" t="s">
        <v>10278</v>
      </c>
      <c r="F290" s="1" t="s">
        <v>4213</v>
      </c>
      <c r="G290" s="1" t="s">
        <v>3909</v>
      </c>
      <c r="H290" s="1" t="s">
        <v>10281</v>
      </c>
    </row>
    <row r="291" spans="1:8" x14ac:dyDescent="0.35">
      <c r="A291" s="1" t="s">
        <v>10282</v>
      </c>
      <c r="B291" s="1" t="s">
        <v>10284</v>
      </c>
      <c r="C291" s="1"/>
      <c r="D291" s="1" t="s">
        <v>10285</v>
      </c>
      <c r="E291" s="1" t="s">
        <v>10283</v>
      </c>
      <c r="F291" s="1" t="s">
        <v>3896</v>
      </c>
      <c r="G291" s="1" t="s">
        <v>3909</v>
      </c>
      <c r="H291" s="1" t="s">
        <v>10286</v>
      </c>
    </row>
    <row r="292" spans="1:8" x14ac:dyDescent="0.35">
      <c r="A292" s="1" t="s">
        <v>10287</v>
      </c>
      <c r="B292" s="1" t="s">
        <v>10289</v>
      </c>
      <c r="C292" s="1"/>
      <c r="D292" s="1" t="s">
        <v>10290</v>
      </c>
      <c r="E292" s="1" t="s">
        <v>10288</v>
      </c>
      <c r="F292" s="1" t="s">
        <v>4213</v>
      </c>
      <c r="G292" s="1" t="s">
        <v>3909</v>
      </c>
      <c r="H292" s="1" t="s">
        <v>10291</v>
      </c>
    </row>
    <row r="293" spans="1:8" x14ac:dyDescent="0.35">
      <c r="A293" s="1" t="s">
        <v>10292</v>
      </c>
      <c r="B293" s="1" t="s">
        <v>10294</v>
      </c>
      <c r="C293" s="1"/>
      <c r="D293" s="1" t="s">
        <v>10295</v>
      </c>
      <c r="E293" s="1" t="s">
        <v>10293</v>
      </c>
      <c r="F293" s="1" t="s">
        <v>4213</v>
      </c>
      <c r="G293" s="1" t="s">
        <v>3909</v>
      </c>
      <c r="H293" s="1" t="s">
        <v>10296</v>
      </c>
    </row>
    <row r="294" spans="1:8" x14ac:dyDescent="0.35">
      <c r="A294" s="1" t="s">
        <v>10297</v>
      </c>
      <c r="B294" s="1" t="s">
        <v>10299</v>
      </c>
      <c r="C294" s="1"/>
      <c r="D294" s="1" t="s">
        <v>10300</v>
      </c>
      <c r="E294" s="1" t="s">
        <v>10298</v>
      </c>
      <c r="F294" s="1" t="s">
        <v>4213</v>
      </c>
      <c r="G294" s="1" t="s">
        <v>3909</v>
      </c>
      <c r="H294" s="1" t="s">
        <v>10301</v>
      </c>
    </row>
    <row r="295" spans="1:8" x14ac:dyDescent="0.35">
      <c r="A295" s="1" t="s">
        <v>10302</v>
      </c>
      <c r="B295" s="1" t="s">
        <v>10304</v>
      </c>
      <c r="C295" s="1"/>
      <c r="D295" s="1" t="s">
        <v>10305</v>
      </c>
      <c r="E295" s="1" t="s">
        <v>10303</v>
      </c>
      <c r="F295" s="1" t="s">
        <v>3965</v>
      </c>
      <c r="G295" s="1" t="s">
        <v>3909</v>
      </c>
      <c r="H295" s="1" t="s">
        <v>10306</v>
      </c>
    </row>
    <row r="296" spans="1:8" x14ac:dyDescent="0.35">
      <c r="A296" s="1" t="s">
        <v>10307</v>
      </c>
      <c r="B296" s="1" t="s">
        <v>10309</v>
      </c>
      <c r="C296" s="1"/>
      <c r="D296" s="1" t="s">
        <v>10310</v>
      </c>
      <c r="E296" s="1" t="s">
        <v>10308</v>
      </c>
      <c r="F296" s="1" t="s">
        <v>3925</v>
      </c>
      <c r="G296" s="1" t="s">
        <v>3909</v>
      </c>
      <c r="H296" s="1" t="s">
        <v>10311</v>
      </c>
    </row>
    <row r="297" spans="1:8" x14ac:dyDescent="0.35">
      <c r="A297" s="1" t="s">
        <v>444</v>
      </c>
      <c r="B297" s="1" t="s">
        <v>10313</v>
      </c>
      <c r="C297" s="1"/>
      <c r="D297" s="1" t="s">
        <v>10314</v>
      </c>
      <c r="E297" s="1" t="s">
        <v>10312</v>
      </c>
      <c r="F297" s="1" t="s">
        <v>3965</v>
      </c>
      <c r="G297" s="1" t="s">
        <v>3909</v>
      </c>
      <c r="H297" s="1" t="s">
        <v>10315</v>
      </c>
    </row>
    <row r="298" spans="1:8" x14ac:dyDescent="0.35">
      <c r="A298" s="1" t="s">
        <v>10316</v>
      </c>
      <c r="B298" s="1" t="s">
        <v>10318</v>
      </c>
      <c r="C298" s="1"/>
      <c r="D298" s="1" t="s">
        <v>10319</v>
      </c>
      <c r="E298" s="1" t="s">
        <v>10317</v>
      </c>
      <c r="F298" s="1" t="s">
        <v>3925</v>
      </c>
      <c r="G298" s="1" t="s">
        <v>3909</v>
      </c>
      <c r="H298" s="1" t="s">
        <v>10320</v>
      </c>
    </row>
    <row r="299" spans="1:8" x14ac:dyDescent="0.35">
      <c r="A299" s="1" t="s">
        <v>10321</v>
      </c>
      <c r="B299" s="1" t="s">
        <v>10323</v>
      </c>
      <c r="C299" s="1" t="s">
        <v>8895</v>
      </c>
      <c r="D299" s="1" t="s">
        <v>10324</v>
      </c>
      <c r="E299" s="1" t="s">
        <v>10322</v>
      </c>
      <c r="F299" s="1" t="s">
        <v>3925</v>
      </c>
      <c r="G299" s="1" t="s">
        <v>3909</v>
      </c>
      <c r="H299" s="1" t="s">
        <v>10325</v>
      </c>
    </row>
    <row r="300" spans="1:8" x14ac:dyDescent="0.35">
      <c r="A300" s="1" t="s">
        <v>10326</v>
      </c>
      <c r="B300" s="1" t="s">
        <v>10328</v>
      </c>
      <c r="C300" s="1" t="s">
        <v>8895</v>
      </c>
      <c r="D300" s="1" t="s">
        <v>10329</v>
      </c>
      <c r="E300" s="1" t="s">
        <v>10327</v>
      </c>
      <c r="F300" s="1" t="s">
        <v>3925</v>
      </c>
      <c r="G300" s="1" t="s">
        <v>3909</v>
      </c>
      <c r="H300" s="1" t="s">
        <v>10330</v>
      </c>
    </row>
    <row r="301" spans="1:8" x14ac:dyDescent="0.35">
      <c r="A301" s="1" t="s">
        <v>10331</v>
      </c>
      <c r="B301" s="1" t="s">
        <v>10333</v>
      </c>
      <c r="C301" s="1"/>
      <c r="D301" s="1" t="s">
        <v>10334</v>
      </c>
      <c r="E301" s="1" t="s">
        <v>10332</v>
      </c>
      <c r="F301" s="1" t="s">
        <v>3925</v>
      </c>
      <c r="G301" s="1" t="s">
        <v>3909</v>
      </c>
      <c r="H301" s="1" t="s">
        <v>10335</v>
      </c>
    </row>
    <row r="302" spans="1:8" x14ac:dyDescent="0.35">
      <c r="A302" s="1" t="s">
        <v>10336</v>
      </c>
      <c r="B302" s="1" t="s">
        <v>10338</v>
      </c>
      <c r="C302" s="1"/>
      <c r="D302" s="1" t="s">
        <v>10339</v>
      </c>
      <c r="E302" s="1" t="s">
        <v>10337</v>
      </c>
      <c r="F302" s="1" t="s">
        <v>3914</v>
      </c>
      <c r="G302" s="1" t="s">
        <v>3909</v>
      </c>
      <c r="H302" s="1" t="s">
        <v>10340</v>
      </c>
    </row>
    <row r="303" spans="1:8" x14ac:dyDescent="0.35">
      <c r="A303" s="1" t="s">
        <v>927</v>
      </c>
      <c r="B303" s="1" t="s">
        <v>10342</v>
      </c>
      <c r="C303" s="1"/>
      <c r="D303" s="1" t="s">
        <v>10343</v>
      </c>
      <c r="E303" s="1" t="s">
        <v>10341</v>
      </c>
      <c r="F303" s="1" t="s">
        <v>3965</v>
      </c>
      <c r="G303" s="1" t="s">
        <v>3909</v>
      </c>
      <c r="H303" s="1" t="s">
        <v>10344</v>
      </c>
    </row>
    <row r="304" spans="1:8" x14ac:dyDescent="0.35">
      <c r="A304" s="1" t="s">
        <v>10345</v>
      </c>
      <c r="B304" s="1" t="s">
        <v>10347</v>
      </c>
      <c r="C304" s="1"/>
      <c r="D304" s="1" t="s">
        <v>10348</v>
      </c>
      <c r="E304" s="1" t="s">
        <v>10346</v>
      </c>
      <c r="F304" s="1" t="s">
        <v>3914</v>
      </c>
      <c r="G304" s="1" t="s">
        <v>3909</v>
      </c>
      <c r="H304" s="1" t="s">
        <v>10349</v>
      </c>
    </row>
    <row r="305" spans="1:8" x14ac:dyDescent="0.35">
      <c r="A305" s="1" t="s">
        <v>343</v>
      </c>
      <c r="B305" s="1" t="s">
        <v>10351</v>
      </c>
      <c r="C305" s="1"/>
      <c r="D305" s="1" t="s">
        <v>10352</v>
      </c>
      <c r="E305" s="1" t="s">
        <v>10350</v>
      </c>
      <c r="F305" s="1" t="s">
        <v>3965</v>
      </c>
      <c r="G305" s="1" t="s">
        <v>3909</v>
      </c>
      <c r="H305" s="1" t="s">
        <v>10353</v>
      </c>
    </row>
    <row r="306" spans="1:8" x14ac:dyDescent="0.35">
      <c r="A306" s="1" t="s">
        <v>10354</v>
      </c>
      <c r="B306" s="1" t="s">
        <v>10356</v>
      </c>
      <c r="C306" s="1" t="s">
        <v>8895</v>
      </c>
      <c r="D306" s="1" t="s">
        <v>10357</v>
      </c>
      <c r="E306" s="1" t="s">
        <v>10355</v>
      </c>
      <c r="F306" s="1" t="s">
        <v>3981</v>
      </c>
      <c r="G306" s="1" t="s">
        <v>3909</v>
      </c>
      <c r="H306" s="1" t="s">
        <v>10358</v>
      </c>
    </row>
    <row r="307" spans="1:8" x14ac:dyDescent="0.35">
      <c r="A307" s="1" t="s">
        <v>10359</v>
      </c>
      <c r="B307" s="1" t="s">
        <v>10361</v>
      </c>
      <c r="C307" s="1"/>
      <c r="D307" s="1" t="s">
        <v>10362</v>
      </c>
      <c r="E307" s="1" t="s">
        <v>10360</v>
      </c>
      <c r="F307" s="1" t="s">
        <v>3914</v>
      </c>
      <c r="G307" s="1" t="s">
        <v>3909</v>
      </c>
      <c r="H307" s="1" t="s">
        <v>10363</v>
      </c>
    </row>
    <row r="308" spans="1:8" x14ac:dyDescent="0.35">
      <c r="A308" s="1" t="s">
        <v>10364</v>
      </c>
      <c r="B308" s="1" t="s">
        <v>10366</v>
      </c>
      <c r="C308" s="1"/>
      <c r="D308" s="1" t="s">
        <v>10367</v>
      </c>
      <c r="E308" s="1" t="s">
        <v>10365</v>
      </c>
      <c r="F308" s="1" t="s">
        <v>3909</v>
      </c>
      <c r="G308" s="1" t="s">
        <v>3909</v>
      </c>
      <c r="H308" s="1" t="s">
        <v>10368</v>
      </c>
    </row>
    <row r="309" spans="1:8" x14ac:dyDescent="0.35">
      <c r="A309" s="1" t="s">
        <v>4974</v>
      </c>
      <c r="B309" s="1" t="s">
        <v>10370</v>
      </c>
      <c r="C309" s="1" t="s">
        <v>12027</v>
      </c>
      <c r="D309" s="1" t="s">
        <v>10371</v>
      </c>
      <c r="E309" s="1" t="s">
        <v>10369</v>
      </c>
      <c r="F309" s="1" t="s">
        <v>3896</v>
      </c>
      <c r="G309" s="1" t="s">
        <v>3909</v>
      </c>
      <c r="H309" s="1" t="s">
        <v>10372</v>
      </c>
    </row>
    <row r="310" spans="1:8" x14ac:dyDescent="0.35">
      <c r="A310" s="1" t="s">
        <v>10373</v>
      </c>
      <c r="B310" s="1" t="s">
        <v>10375</v>
      </c>
      <c r="C310" s="1" t="s">
        <v>8895</v>
      </c>
      <c r="D310" s="1" t="s">
        <v>10376</v>
      </c>
      <c r="E310" s="1" t="s">
        <v>10374</v>
      </c>
      <c r="F310" s="1" t="s">
        <v>3896</v>
      </c>
      <c r="G310" s="1" t="s">
        <v>3909</v>
      </c>
      <c r="H310" s="1" t="s">
        <v>10377</v>
      </c>
    </row>
    <row r="311" spans="1:8" x14ac:dyDescent="0.35">
      <c r="A311" s="1" t="s">
        <v>10378</v>
      </c>
      <c r="B311" s="1" t="s">
        <v>10380</v>
      </c>
      <c r="C311" s="1"/>
      <c r="D311" s="1" t="s">
        <v>10381</v>
      </c>
      <c r="E311" s="1" t="s">
        <v>10379</v>
      </c>
      <c r="F311" s="1" t="s">
        <v>4213</v>
      </c>
      <c r="G311" s="1" t="s">
        <v>3909</v>
      </c>
      <c r="H311" s="1" t="s">
        <v>10382</v>
      </c>
    </row>
    <row r="312" spans="1:8" x14ac:dyDescent="0.35">
      <c r="A312" s="1" t="s">
        <v>10383</v>
      </c>
      <c r="B312" s="1" t="s">
        <v>10385</v>
      </c>
      <c r="C312" s="1" t="s">
        <v>12027</v>
      </c>
      <c r="D312" s="1" t="s">
        <v>10386</v>
      </c>
      <c r="E312" s="1" t="s">
        <v>10384</v>
      </c>
      <c r="F312" s="1" t="s">
        <v>3914</v>
      </c>
      <c r="G312" s="1" t="s">
        <v>3909</v>
      </c>
      <c r="H312" s="1" t="s">
        <v>10387</v>
      </c>
    </row>
    <row r="313" spans="1:8" x14ac:dyDescent="0.35">
      <c r="A313" s="1" t="s">
        <v>389</v>
      </c>
      <c r="B313" s="1" t="s">
        <v>10389</v>
      </c>
      <c r="C313" s="1" t="s">
        <v>55955</v>
      </c>
      <c r="D313" s="1" t="s">
        <v>10390</v>
      </c>
      <c r="E313" s="1" t="s">
        <v>10388</v>
      </c>
      <c r="F313" s="1" t="s">
        <v>3914</v>
      </c>
      <c r="G313" s="1" t="s">
        <v>3909</v>
      </c>
      <c r="H313" s="1" t="s">
        <v>10391</v>
      </c>
    </row>
    <row r="314" spans="1:8" x14ac:dyDescent="0.35">
      <c r="A314" s="1" t="s">
        <v>10392</v>
      </c>
      <c r="B314" s="1" t="s">
        <v>10394</v>
      </c>
      <c r="C314" s="1" t="s">
        <v>55955</v>
      </c>
      <c r="D314" s="1" t="s">
        <v>10395</v>
      </c>
      <c r="E314" s="1" t="s">
        <v>10393</v>
      </c>
      <c r="F314" s="1" t="s">
        <v>3981</v>
      </c>
      <c r="G314" s="1" t="s">
        <v>3909</v>
      </c>
      <c r="H314" s="1" t="s">
        <v>10396</v>
      </c>
    </row>
    <row r="315" spans="1:8" x14ac:dyDescent="0.35">
      <c r="A315" s="1" t="s">
        <v>10397</v>
      </c>
      <c r="B315" s="1" t="s">
        <v>10399</v>
      </c>
      <c r="C315" s="1" t="s">
        <v>55955</v>
      </c>
      <c r="D315" s="1" t="s">
        <v>10400</v>
      </c>
      <c r="E315" s="1" t="s">
        <v>10398</v>
      </c>
      <c r="F315" s="1" t="s">
        <v>3896</v>
      </c>
      <c r="G315" s="1" t="s">
        <v>3909</v>
      </c>
      <c r="H315" s="1" t="s">
        <v>10401</v>
      </c>
    </row>
    <row r="316" spans="1:8" x14ac:dyDescent="0.35">
      <c r="A316" s="1" t="s">
        <v>8282</v>
      </c>
      <c r="B316" s="1" t="s">
        <v>10403</v>
      </c>
      <c r="C316" s="1" t="s">
        <v>55955</v>
      </c>
      <c r="D316" s="1" t="s">
        <v>10404</v>
      </c>
      <c r="E316" s="1" t="s">
        <v>10402</v>
      </c>
      <c r="F316" s="1" t="s">
        <v>4213</v>
      </c>
      <c r="G316" s="1" t="s">
        <v>3909</v>
      </c>
      <c r="H316" s="1" t="s">
        <v>10405</v>
      </c>
    </row>
    <row r="317" spans="1:8" x14ac:dyDescent="0.35">
      <c r="A317" s="1" t="s">
        <v>10406</v>
      </c>
      <c r="B317" s="1" t="s">
        <v>10408</v>
      </c>
      <c r="C317" s="1" t="s">
        <v>55955</v>
      </c>
      <c r="D317" s="1" t="s">
        <v>10409</v>
      </c>
      <c r="E317" s="1" t="s">
        <v>10407</v>
      </c>
      <c r="F317" s="1" t="s">
        <v>3896</v>
      </c>
      <c r="G317" s="1" t="s">
        <v>3909</v>
      </c>
      <c r="H317" s="1" t="s">
        <v>10410</v>
      </c>
    </row>
    <row r="318" spans="1:8" x14ac:dyDescent="0.35">
      <c r="A318" s="1" t="s">
        <v>10411</v>
      </c>
      <c r="B318" s="1" t="s">
        <v>10413</v>
      </c>
      <c r="C318" s="1" t="s">
        <v>55955</v>
      </c>
      <c r="D318" s="1" t="s">
        <v>10414</v>
      </c>
      <c r="E318" s="1" t="s">
        <v>10412</v>
      </c>
      <c r="F318" s="1" t="s">
        <v>3914</v>
      </c>
      <c r="G318" s="1" t="s">
        <v>3909</v>
      </c>
      <c r="H318" s="1" t="s">
        <v>10415</v>
      </c>
    </row>
    <row r="319" spans="1:8" x14ac:dyDescent="0.35">
      <c r="A319" s="1" t="s">
        <v>10416</v>
      </c>
      <c r="B319" s="1" t="s">
        <v>10418</v>
      </c>
      <c r="C319" s="1" t="s">
        <v>55955</v>
      </c>
      <c r="D319" s="1" t="s">
        <v>10419</v>
      </c>
      <c r="E319" s="1" t="s">
        <v>10417</v>
      </c>
      <c r="F319" s="1" t="s">
        <v>3919</v>
      </c>
      <c r="G319" s="1" t="s">
        <v>3909</v>
      </c>
      <c r="H319" s="1" t="s">
        <v>10420</v>
      </c>
    </row>
    <row r="320" spans="1:8" x14ac:dyDescent="0.35">
      <c r="A320" s="1" t="s">
        <v>19</v>
      </c>
      <c r="B320" s="1" t="s">
        <v>10422</v>
      </c>
      <c r="C320" s="1" t="s">
        <v>55955</v>
      </c>
      <c r="D320" s="1" t="s">
        <v>10423</v>
      </c>
      <c r="E320" s="1" t="s">
        <v>10421</v>
      </c>
      <c r="F320" s="1" t="s">
        <v>3925</v>
      </c>
      <c r="G320" s="1" t="s">
        <v>3909</v>
      </c>
      <c r="H320" s="1" t="s">
        <v>10424</v>
      </c>
    </row>
    <row r="321" spans="1:8" x14ac:dyDescent="0.35">
      <c r="A321" s="1" t="s">
        <v>10425</v>
      </c>
      <c r="B321" s="1" t="s">
        <v>10427</v>
      </c>
      <c r="C321" s="1" t="s">
        <v>55954</v>
      </c>
      <c r="D321" s="1" t="s">
        <v>10428</v>
      </c>
      <c r="E321" s="1" t="s">
        <v>10426</v>
      </c>
      <c r="F321" s="1" t="s">
        <v>4213</v>
      </c>
      <c r="G321" s="1" t="s">
        <v>3909</v>
      </c>
      <c r="H321" s="1" t="s">
        <v>10429</v>
      </c>
    </row>
    <row r="322" spans="1:8" x14ac:dyDescent="0.35">
      <c r="A322" s="1" t="s">
        <v>10430</v>
      </c>
      <c r="B322" s="1" t="s">
        <v>10432</v>
      </c>
      <c r="C322" s="1" t="s">
        <v>55954</v>
      </c>
      <c r="D322" s="1" t="s">
        <v>10433</v>
      </c>
      <c r="E322" s="1" t="s">
        <v>10431</v>
      </c>
      <c r="F322" s="1" t="s">
        <v>3981</v>
      </c>
      <c r="G322" s="1" t="s">
        <v>3909</v>
      </c>
      <c r="H322" s="1" t="s">
        <v>10434</v>
      </c>
    </row>
    <row r="323" spans="1:8" x14ac:dyDescent="0.35">
      <c r="A323" s="1" t="s">
        <v>10435</v>
      </c>
      <c r="B323" s="1" t="s">
        <v>10437</v>
      </c>
      <c r="C323" s="1" t="s">
        <v>55954</v>
      </c>
      <c r="D323" s="1" t="s">
        <v>10438</v>
      </c>
      <c r="E323" s="1" t="s">
        <v>10436</v>
      </c>
      <c r="F323" s="1" t="s">
        <v>3909</v>
      </c>
      <c r="G323" s="1" t="s">
        <v>3935</v>
      </c>
      <c r="H323" s="1" t="s">
        <v>10439</v>
      </c>
    </row>
    <row r="324" spans="1:8" x14ac:dyDescent="0.35">
      <c r="A324" s="1" t="s">
        <v>10440</v>
      </c>
      <c r="B324" s="1" t="s">
        <v>10442</v>
      </c>
      <c r="C324" s="1" t="s">
        <v>55954</v>
      </c>
      <c r="D324" s="1" t="s">
        <v>10443</v>
      </c>
      <c r="E324" s="1" t="s">
        <v>10441</v>
      </c>
      <c r="F324" s="1" t="s">
        <v>3925</v>
      </c>
      <c r="G324" s="1" t="s">
        <v>3935</v>
      </c>
      <c r="H324" s="1" t="s">
        <v>10444</v>
      </c>
    </row>
    <row r="325" spans="1:8" x14ac:dyDescent="0.35">
      <c r="A325" s="1" t="s">
        <v>496</v>
      </c>
      <c r="B325" s="1" t="s">
        <v>10446</v>
      </c>
      <c r="C325" s="1" t="s">
        <v>12027</v>
      </c>
      <c r="D325" s="1" t="s">
        <v>10447</v>
      </c>
      <c r="E325" s="1" t="s">
        <v>10445</v>
      </c>
      <c r="F325" s="1" t="s">
        <v>3935</v>
      </c>
      <c r="G325" s="1" t="s">
        <v>4070</v>
      </c>
      <c r="H325" s="1" t="s">
        <v>10448</v>
      </c>
    </row>
    <row r="326" spans="1:8" x14ac:dyDescent="0.35">
      <c r="A326" s="1" t="s">
        <v>10449</v>
      </c>
      <c r="B326" s="1" t="s">
        <v>10451</v>
      </c>
      <c r="C326" s="1" t="s">
        <v>12027</v>
      </c>
      <c r="D326" s="1" t="s">
        <v>10452</v>
      </c>
      <c r="E326" s="1" t="s">
        <v>10450</v>
      </c>
      <c r="F326" s="1" t="s">
        <v>6392</v>
      </c>
      <c r="G326" s="1" t="s">
        <v>6711</v>
      </c>
      <c r="H326" s="1" t="s">
        <v>10453</v>
      </c>
    </row>
    <row r="327" spans="1:8" x14ac:dyDescent="0.35">
      <c r="A327" s="1" t="s">
        <v>10454</v>
      </c>
      <c r="B327" s="1" t="s">
        <v>10456</v>
      </c>
      <c r="C327" s="1" t="s">
        <v>12027</v>
      </c>
      <c r="D327" s="1" t="s">
        <v>10457</v>
      </c>
      <c r="E327" s="1" t="s">
        <v>10455</v>
      </c>
      <c r="F327" s="1" t="s">
        <v>3981</v>
      </c>
      <c r="G327" s="1" t="s">
        <v>3981</v>
      </c>
      <c r="H327" s="1" t="s">
        <v>10458</v>
      </c>
    </row>
    <row r="328" spans="1:8" x14ac:dyDescent="0.35">
      <c r="A328" s="1" t="s">
        <v>10459</v>
      </c>
      <c r="B328" s="1" t="s">
        <v>10461</v>
      </c>
      <c r="C328" s="1" t="s">
        <v>8895</v>
      </c>
      <c r="D328" s="1" t="s">
        <v>10462</v>
      </c>
      <c r="E328" s="1" t="s">
        <v>10460</v>
      </c>
      <c r="F328" s="1" t="s">
        <v>3896</v>
      </c>
      <c r="G328" s="1" t="s">
        <v>3919</v>
      </c>
      <c r="H328" s="1" t="s">
        <v>10463</v>
      </c>
    </row>
    <row r="329" spans="1:8" x14ac:dyDescent="0.35">
      <c r="A329" s="1" t="s">
        <v>10464</v>
      </c>
      <c r="B329" s="1" t="s">
        <v>10466</v>
      </c>
      <c r="C329" s="1" t="s">
        <v>12027</v>
      </c>
      <c r="D329" s="1" t="s">
        <v>10467</v>
      </c>
      <c r="E329" s="1" t="s">
        <v>10465</v>
      </c>
      <c r="F329" s="1" t="s">
        <v>3935</v>
      </c>
      <c r="G329" s="1" t="s">
        <v>3981</v>
      </c>
      <c r="H329" s="1" t="s">
        <v>10468</v>
      </c>
    </row>
    <row r="330" spans="1:8" x14ac:dyDescent="0.35">
      <c r="A330" s="1" t="s">
        <v>10469</v>
      </c>
      <c r="B330" s="1" t="s">
        <v>10471</v>
      </c>
      <c r="C330" s="1" t="s">
        <v>12027</v>
      </c>
      <c r="D330" s="1" t="s">
        <v>10471</v>
      </c>
      <c r="E330" s="1" t="s">
        <v>10470</v>
      </c>
      <c r="F330" s="1" t="s">
        <v>6711</v>
      </c>
      <c r="G330" s="1" t="s">
        <v>6879</v>
      </c>
      <c r="H330" s="1" t="s">
        <v>10472</v>
      </c>
    </row>
    <row r="331" spans="1:8" x14ac:dyDescent="0.35">
      <c r="A331" s="1" t="s">
        <v>10473</v>
      </c>
      <c r="B331" s="1" t="s">
        <v>10475</v>
      </c>
      <c r="C331" s="1" t="s">
        <v>12027</v>
      </c>
      <c r="D331" s="1" t="s">
        <v>10476</v>
      </c>
      <c r="E331" s="1" t="s">
        <v>10474</v>
      </c>
      <c r="F331" s="1" t="s">
        <v>6586</v>
      </c>
      <c r="G331" s="1" t="s">
        <v>6974</v>
      </c>
      <c r="H331" s="1" t="s">
        <v>10477</v>
      </c>
    </row>
    <row r="332" spans="1:8" x14ac:dyDescent="0.35">
      <c r="A332" s="1" t="s">
        <v>10478</v>
      </c>
      <c r="B332" s="1" t="s">
        <v>10480</v>
      </c>
      <c r="C332" s="1" t="s">
        <v>8895</v>
      </c>
      <c r="D332" s="1" t="s">
        <v>10481</v>
      </c>
      <c r="E332" s="1" t="s">
        <v>10479</v>
      </c>
      <c r="F332" s="1" t="s">
        <v>3896</v>
      </c>
      <c r="G332" s="1" t="s">
        <v>3909</v>
      </c>
      <c r="H332" s="1" t="s">
        <v>10482</v>
      </c>
    </row>
    <row r="333" spans="1:8" x14ac:dyDescent="0.35">
      <c r="A333" s="1" t="s">
        <v>10483</v>
      </c>
      <c r="B333" s="1" t="s">
        <v>10485</v>
      </c>
      <c r="C333" s="1"/>
      <c r="D333" s="1" t="s">
        <v>10486</v>
      </c>
      <c r="E333" s="1" t="s">
        <v>10484</v>
      </c>
      <c r="F333" s="1" t="s">
        <v>3896</v>
      </c>
      <c r="G333" s="1" t="s">
        <v>3914</v>
      </c>
      <c r="H333" s="1" t="s">
        <v>10487</v>
      </c>
    </row>
    <row r="334" spans="1:8" x14ac:dyDescent="0.35">
      <c r="A334" s="1" t="s">
        <v>10488</v>
      </c>
      <c r="B334" s="1" t="s">
        <v>10490</v>
      </c>
      <c r="C334" s="1"/>
      <c r="D334" s="1" t="s">
        <v>10491</v>
      </c>
      <c r="E334" s="1" t="s">
        <v>10489</v>
      </c>
      <c r="F334" s="1" t="s">
        <v>3914</v>
      </c>
      <c r="G334" s="1" t="s">
        <v>4213</v>
      </c>
      <c r="H334" s="1" t="s">
        <v>10492</v>
      </c>
    </row>
    <row r="335" spans="1:8" x14ac:dyDescent="0.35">
      <c r="A335" s="1" t="s">
        <v>10493</v>
      </c>
      <c r="B335" s="1" t="s">
        <v>10495</v>
      </c>
      <c r="C335" s="1" t="s">
        <v>12027</v>
      </c>
      <c r="D335" s="1" t="s">
        <v>10496</v>
      </c>
      <c r="E335" s="1" t="s">
        <v>10494</v>
      </c>
      <c r="F335" s="1" t="s">
        <v>3925</v>
      </c>
      <c r="G335" s="1" t="s">
        <v>3919</v>
      </c>
      <c r="H335" s="1" t="s">
        <v>10497</v>
      </c>
    </row>
    <row r="336" spans="1:8" x14ac:dyDescent="0.35">
      <c r="A336" s="1" t="s">
        <v>10498</v>
      </c>
      <c r="B336" s="5" t="s">
        <v>10500</v>
      </c>
      <c r="C336" s="1" t="s">
        <v>55954</v>
      </c>
      <c r="D336" s="1" t="s">
        <v>10501</v>
      </c>
      <c r="E336" s="1" t="s">
        <v>10499</v>
      </c>
      <c r="F336" s="1" t="s">
        <v>3925</v>
      </c>
      <c r="G336" s="1" t="s">
        <v>3919</v>
      </c>
      <c r="H336" s="1" t="s">
        <v>10502</v>
      </c>
    </row>
    <row r="337" spans="1:8" x14ac:dyDescent="0.35">
      <c r="A337" s="1" t="s">
        <v>10503</v>
      </c>
      <c r="B337" s="5" t="s">
        <v>10505</v>
      </c>
      <c r="C337" s="1" t="s">
        <v>55954</v>
      </c>
      <c r="D337" s="1" t="s">
        <v>10506</v>
      </c>
      <c r="E337" s="1" t="s">
        <v>10504</v>
      </c>
      <c r="F337" s="1" t="s">
        <v>3914</v>
      </c>
      <c r="G337" s="1" t="s">
        <v>3909</v>
      </c>
      <c r="H337" s="1" t="s">
        <v>10507</v>
      </c>
    </row>
    <row r="338" spans="1:8" x14ac:dyDescent="0.35">
      <c r="A338" s="1" t="s">
        <v>10508</v>
      </c>
      <c r="B338" s="5" t="s">
        <v>10510</v>
      </c>
      <c r="C338" s="1" t="s">
        <v>55955</v>
      </c>
      <c r="D338" s="1" t="s">
        <v>10511</v>
      </c>
      <c r="E338" s="1" t="s">
        <v>10509</v>
      </c>
      <c r="F338" s="1" t="s">
        <v>3925</v>
      </c>
      <c r="G338" s="1" t="s">
        <v>3909</v>
      </c>
      <c r="H338" s="1" t="s">
        <v>10512</v>
      </c>
    </row>
    <row r="339" spans="1:8" x14ac:dyDescent="0.35">
      <c r="A339" s="1" t="s">
        <v>10513</v>
      </c>
      <c r="B339" s="5" t="s">
        <v>10515</v>
      </c>
      <c r="C339" s="1" t="s">
        <v>55954</v>
      </c>
      <c r="D339" s="1" t="s">
        <v>10516</v>
      </c>
      <c r="E339" s="1" t="s">
        <v>10514</v>
      </c>
      <c r="F339" s="1" t="s">
        <v>3919</v>
      </c>
      <c r="G339" s="1" t="s">
        <v>3981</v>
      </c>
      <c r="H339" s="1" t="s">
        <v>10517</v>
      </c>
    </row>
    <row r="340" spans="1:8" x14ac:dyDescent="0.35">
      <c r="A340" s="1" t="s">
        <v>10518</v>
      </c>
      <c r="B340" s="5" t="s">
        <v>10520</v>
      </c>
      <c r="C340" s="1" t="s">
        <v>55954</v>
      </c>
      <c r="D340" s="1" t="s">
        <v>10521</v>
      </c>
      <c r="E340" s="1" t="s">
        <v>10519</v>
      </c>
      <c r="F340" s="1" t="s">
        <v>3981</v>
      </c>
      <c r="G340" s="1" t="s">
        <v>3965</v>
      </c>
      <c r="H340" s="1" t="s">
        <v>10522</v>
      </c>
    </row>
    <row r="341" spans="1:8" x14ac:dyDescent="0.35">
      <c r="A341" s="1" t="s">
        <v>10523</v>
      </c>
      <c r="B341" s="5" t="s">
        <v>10525</v>
      </c>
      <c r="C341" s="1" t="s">
        <v>55954</v>
      </c>
      <c r="D341" s="1" t="s">
        <v>10526</v>
      </c>
      <c r="E341" s="1" t="s">
        <v>10524</v>
      </c>
      <c r="F341" s="1" t="s">
        <v>3981</v>
      </c>
      <c r="G341" s="1" t="s">
        <v>3909</v>
      </c>
      <c r="H341" s="1" t="s">
        <v>10527</v>
      </c>
    </row>
    <row r="342" spans="1:8" x14ac:dyDescent="0.35">
      <c r="A342" s="1" t="s">
        <v>10528</v>
      </c>
      <c r="B342" s="1" t="s">
        <v>10530</v>
      </c>
      <c r="C342" s="1" t="s">
        <v>12027</v>
      </c>
      <c r="D342" s="1" t="s">
        <v>10531</v>
      </c>
      <c r="E342" s="1" t="s">
        <v>10529</v>
      </c>
      <c r="F342" s="1" t="s">
        <v>3919</v>
      </c>
      <c r="G342" s="1" t="s">
        <v>3981</v>
      </c>
      <c r="H342" s="1" t="s">
        <v>10532</v>
      </c>
    </row>
    <row r="343" spans="1:8" x14ac:dyDescent="0.35">
      <c r="A343" s="1" t="s">
        <v>10533</v>
      </c>
      <c r="B343" s="1" t="s">
        <v>10535</v>
      </c>
      <c r="C343" s="1" t="s">
        <v>12027</v>
      </c>
      <c r="D343" s="1" t="s">
        <v>10536</v>
      </c>
      <c r="E343" s="1" t="s">
        <v>10534</v>
      </c>
      <c r="F343" s="1" t="s">
        <v>3914</v>
      </c>
      <c r="G343" s="1" t="s">
        <v>3981</v>
      </c>
      <c r="H343" s="1" t="s">
        <v>10537</v>
      </c>
    </row>
    <row r="344" spans="1:8" x14ac:dyDescent="0.35">
      <c r="A344" s="1" t="s">
        <v>10533</v>
      </c>
      <c r="B344" s="1" t="s">
        <v>10535</v>
      </c>
      <c r="C344" s="1" t="s">
        <v>12027</v>
      </c>
      <c r="D344" s="1" t="s">
        <v>10539</v>
      </c>
      <c r="E344" s="1" t="s">
        <v>10538</v>
      </c>
      <c r="F344" s="1" t="s">
        <v>3914</v>
      </c>
      <c r="G344" s="1" t="s">
        <v>3981</v>
      </c>
      <c r="H344" s="1" t="s">
        <v>10540</v>
      </c>
    </row>
    <row r="345" spans="1:8" x14ac:dyDescent="0.35">
      <c r="A345" s="1" t="s">
        <v>469</v>
      </c>
      <c r="B345" s="5" t="s">
        <v>10542</v>
      </c>
      <c r="C345" s="1" t="s">
        <v>55954</v>
      </c>
      <c r="D345" s="1" t="s">
        <v>10543</v>
      </c>
      <c r="E345" s="1" t="s">
        <v>10541</v>
      </c>
      <c r="F345" s="1" t="s">
        <v>3896</v>
      </c>
      <c r="G345" s="1" t="s">
        <v>3896</v>
      </c>
      <c r="H345" s="1" t="s">
        <v>10544</v>
      </c>
    </row>
    <row r="346" spans="1:8" x14ac:dyDescent="0.35">
      <c r="A346" s="1" t="s">
        <v>10545</v>
      </c>
      <c r="B346" s="1" t="s">
        <v>10547</v>
      </c>
      <c r="C346" s="1" t="s">
        <v>12027</v>
      </c>
      <c r="D346" s="1" t="s">
        <v>10548</v>
      </c>
      <c r="E346" s="1" t="s">
        <v>10546</v>
      </c>
      <c r="F346" s="1" t="s">
        <v>3919</v>
      </c>
      <c r="G346" s="1" t="s">
        <v>4213</v>
      </c>
      <c r="H346" s="1" t="s">
        <v>10549</v>
      </c>
    </row>
    <row r="347" spans="1:8" x14ac:dyDescent="0.35">
      <c r="A347" s="1" t="s">
        <v>10550</v>
      </c>
      <c r="B347" s="1" t="s">
        <v>10552</v>
      </c>
      <c r="C347" s="1" t="s">
        <v>12027</v>
      </c>
      <c r="D347" s="1" t="s">
        <v>10553</v>
      </c>
      <c r="E347" s="1" t="s">
        <v>10551</v>
      </c>
      <c r="F347" s="1" t="s">
        <v>3965</v>
      </c>
      <c r="G347" s="1" t="s">
        <v>3981</v>
      </c>
      <c r="H347" s="1" t="s">
        <v>10554</v>
      </c>
    </row>
    <row r="348" spans="1:8" x14ac:dyDescent="0.35">
      <c r="A348" s="1" t="s">
        <v>10555</v>
      </c>
      <c r="B348" s="1" t="s">
        <v>10557</v>
      </c>
      <c r="C348" s="1"/>
      <c r="D348" s="1" t="s">
        <v>10558</v>
      </c>
      <c r="E348" s="1" t="s">
        <v>10556</v>
      </c>
      <c r="F348" s="1" t="s">
        <v>4213</v>
      </c>
      <c r="G348" s="1" t="s">
        <v>3896</v>
      </c>
      <c r="H348" s="1" t="s">
        <v>10559</v>
      </c>
    </row>
    <row r="349" spans="1:8" x14ac:dyDescent="0.35">
      <c r="A349" s="1" t="s">
        <v>10560</v>
      </c>
      <c r="B349" s="1" t="s">
        <v>10562</v>
      </c>
      <c r="C349" s="1" t="s">
        <v>12027</v>
      </c>
      <c r="D349" s="1" t="s">
        <v>10563</v>
      </c>
      <c r="E349" s="1" t="s">
        <v>10561</v>
      </c>
      <c r="F349" s="1" t="s">
        <v>3925</v>
      </c>
      <c r="G349" s="1" t="s">
        <v>3919</v>
      </c>
      <c r="H349" s="1" t="s">
        <v>10564</v>
      </c>
    </row>
    <row r="350" spans="1:8" x14ac:dyDescent="0.35">
      <c r="A350" s="1" t="s">
        <v>10565</v>
      </c>
      <c r="B350" s="1" t="s">
        <v>10567</v>
      </c>
      <c r="C350" s="1" t="s">
        <v>12027</v>
      </c>
      <c r="D350" s="1" t="s">
        <v>10568</v>
      </c>
      <c r="E350" s="1" t="s">
        <v>10566</v>
      </c>
      <c r="F350" s="1" t="s">
        <v>3925</v>
      </c>
      <c r="G350" s="1" t="s">
        <v>3981</v>
      </c>
      <c r="H350" s="1" t="s">
        <v>10569</v>
      </c>
    </row>
    <row r="351" spans="1:8" x14ac:dyDescent="0.35">
      <c r="A351" s="1" t="s">
        <v>10570</v>
      </c>
      <c r="B351" s="1" t="s">
        <v>10572</v>
      </c>
      <c r="C351" s="1"/>
      <c r="D351" s="1" t="s">
        <v>10573</v>
      </c>
      <c r="E351" s="1" t="s">
        <v>10571</v>
      </c>
      <c r="F351" s="1" t="s">
        <v>4070</v>
      </c>
      <c r="G351" s="1" t="s">
        <v>3965</v>
      </c>
      <c r="H351" s="1" t="s">
        <v>10574</v>
      </c>
    </row>
    <row r="352" spans="1:8" x14ac:dyDescent="0.35">
      <c r="A352" s="1" t="s">
        <v>10575</v>
      </c>
      <c r="B352" s="1" t="s">
        <v>10577</v>
      </c>
      <c r="C352" s="1" t="s">
        <v>12027</v>
      </c>
      <c r="D352" s="1" t="s">
        <v>10578</v>
      </c>
      <c r="E352" s="1" t="s">
        <v>10576</v>
      </c>
      <c r="F352" s="1" t="s">
        <v>3896</v>
      </c>
      <c r="G352" s="1" t="s">
        <v>3909</v>
      </c>
      <c r="H352" s="1" t="s">
        <v>10579</v>
      </c>
    </row>
    <row r="353" spans="1:8" x14ac:dyDescent="0.35">
      <c r="A353" s="1" t="s">
        <v>10580</v>
      </c>
      <c r="B353" s="1" t="s">
        <v>10582</v>
      </c>
      <c r="C353" s="1" t="s">
        <v>12027</v>
      </c>
      <c r="D353" s="1" t="s">
        <v>10583</v>
      </c>
      <c r="E353" s="1" t="s">
        <v>10581</v>
      </c>
      <c r="F353" s="1" t="s">
        <v>3981</v>
      </c>
      <c r="G353" s="1" t="s">
        <v>3919</v>
      </c>
      <c r="H353" s="1" t="s">
        <v>10584</v>
      </c>
    </row>
    <row r="354" spans="1:8" x14ac:dyDescent="0.35">
      <c r="A354" s="1" t="s">
        <v>10585</v>
      </c>
      <c r="B354" s="1" t="s">
        <v>10587</v>
      </c>
      <c r="C354" s="1" t="s">
        <v>12027</v>
      </c>
      <c r="D354" s="1" t="s">
        <v>10588</v>
      </c>
      <c r="E354" s="1" t="s">
        <v>10586</v>
      </c>
      <c r="F354" s="1" t="s">
        <v>3909</v>
      </c>
      <c r="G354" s="1" t="s">
        <v>3909</v>
      </c>
      <c r="H354" s="1" t="s">
        <v>10589</v>
      </c>
    </row>
    <row r="355" spans="1:8" x14ac:dyDescent="0.35">
      <c r="A355" s="1" t="s">
        <v>10590</v>
      </c>
      <c r="B355" s="1" t="s">
        <v>10592</v>
      </c>
      <c r="C355" s="1"/>
      <c r="D355" s="1" t="s">
        <v>10593</v>
      </c>
      <c r="E355" s="1" t="s">
        <v>10591</v>
      </c>
      <c r="F355" s="1" t="s">
        <v>3919</v>
      </c>
      <c r="G355" s="1" t="s">
        <v>3909</v>
      </c>
      <c r="H355" s="1" t="s">
        <v>10594</v>
      </c>
    </row>
    <row r="356" spans="1:8" x14ac:dyDescent="0.35">
      <c r="A356" s="1" t="s">
        <v>10595</v>
      </c>
      <c r="B356" s="1" t="s">
        <v>10597</v>
      </c>
      <c r="C356" s="1"/>
      <c r="D356" s="1" t="s">
        <v>10598</v>
      </c>
      <c r="E356" s="1" t="s">
        <v>10596</v>
      </c>
      <c r="F356" s="1" t="s">
        <v>3909</v>
      </c>
      <c r="G356" s="1" t="s">
        <v>3909</v>
      </c>
      <c r="H356" s="1" t="s">
        <v>10599</v>
      </c>
    </row>
    <row r="357" spans="1:8" x14ac:dyDescent="0.35">
      <c r="A357" s="1" t="s">
        <v>10600</v>
      </c>
      <c r="B357" s="1" t="s">
        <v>10602</v>
      </c>
      <c r="C357" s="1"/>
      <c r="D357" s="1" t="s">
        <v>10603</v>
      </c>
      <c r="E357" s="1" t="s">
        <v>10601</v>
      </c>
      <c r="F357" s="1" t="s">
        <v>3981</v>
      </c>
      <c r="G357" s="1" t="s">
        <v>3981</v>
      </c>
      <c r="H357" s="1" t="s">
        <v>10604</v>
      </c>
    </row>
    <row r="358" spans="1:8" x14ac:dyDescent="0.35">
      <c r="A358" s="1" t="s">
        <v>10605</v>
      </c>
      <c r="B358" s="1" t="s">
        <v>10607</v>
      </c>
      <c r="C358" s="1"/>
      <c r="D358" s="1" t="s">
        <v>10608</v>
      </c>
      <c r="E358" s="1" t="s">
        <v>10606</v>
      </c>
      <c r="F358" s="1" t="s">
        <v>3965</v>
      </c>
      <c r="G358" s="1" t="s">
        <v>3919</v>
      </c>
      <c r="H358" s="1" t="s">
        <v>10609</v>
      </c>
    </row>
    <row r="359" spans="1:8" x14ac:dyDescent="0.35">
      <c r="A359" s="1" t="s">
        <v>10610</v>
      </c>
      <c r="B359" s="1" t="s">
        <v>10612</v>
      </c>
      <c r="C359" s="1" t="s">
        <v>12027</v>
      </c>
      <c r="D359" s="1" t="s">
        <v>10613</v>
      </c>
      <c r="E359" s="1" t="s">
        <v>10611</v>
      </c>
      <c r="F359" s="1" t="s">
        <v>4213</v>
      </c>
      <c r="G359" s="1" t="s">
        <v>3981</v>
      </c>
      <c r="H359" s="1" t="s">
        <v>10614</v>
      </c>
    </row>
    <row r="360" spans="1:8" x14ac:dyDescent="0.35">
      <c r="A360" s="1" t="s">
        <v>929</v>
      </c>
      <c r="B360" s="1" t="s">
        <v>10616</v>
      </c>
      <c r="C360" s="1" t="s">
        <v>12027</v>
      </c>
      <c r="D360" s="1" t="s">
        <v>10617</v>
      </c>
      <c r="E360" s="1" t="s">
        <v>10615</v>
      </c>
      <c r="F360" s="1" t="s">
        <v>3896</v>
      </c>
      <c r="G360" s="1" t="s">
        <v>3909</v>
      </c>
      <c r="H360" s="1" t="s">
        <v>10618</v>
      </c>
    </row>
    <row r="361" spans="1:8" x14ac:dyDescent="0.35">
      <c r="A361" s="1" t="s">
        <v>8282</v>
      </c>
      <c r="B361" s="1" t="s">
        <v>10620</v>
      </c>
      <c r="C361" s="1"/>
      <c r="D361" s="1" t="s">
        <v>10621</v>
      </c>
      <c r="E361" s="1" t="s">
        <v>10619</v>
      </c>
      <c r="F361" s="1" t="s">
        <v>3925</v>
      </c>
      <c r="G361" s="1" t="s">
        <v>3909</v>
      </c>
      <c r="H361" s="1" t="s">
        <v>10622</v>
      </c>
    </row>
    <row r="362" spans="1:8" x14ac:dyDescent="0.35">
      <c r="A362" s="1" t="s">
        <v>10623</v>
      </c>
      <c r="B362" s="1" t="s">
        <v>10625</v>
      </c>
      <c r="C362" s="1"/>
      <c r="D362" s="1" t="s">
        <v>10626</v>
      </c>
      <c r="E362" s="1" t="s">
        <v>10624</v>
      </c>
      <c r="F362" s="1" t="s">
        <v>3981</v>
      </c>
      <c r="G362" s="1" t="s">
        <v>3981</v>
      </c>
      <c r="H362" s="1" t="s">
        <v>10627</v>
      </c>
    </row>
    <row r="363" spans="1:8" x14ac:dyDescent="0.35">
      <c r="A363" s="1" t="s">
        <v>10628</v>
      </c>
      <c r="B363" s="1" t="s">
        <v>10630</v>
      </c>
      <c r="C363" s="1" t="s">
        <v>12027</v>
      </c>
      <c r="D363" s="1" t="s">
        <v>10631</v>
      </c>
      <c r="E363" s="1" t="s">
        <v>10629</v>
      </c>
      <c r="F363" s="1" t="s">
        <v>4213</v>
      </c>
      <c r="G363" s="1" t="s">
        <v>3919</v>
      </c>
      <c r="H363" s="1" t="s">
        <v>10632</v>
      </c>
    </row>
    <row r="364" spans="1:8" x14ac:dyDescent="0.35">
      <c r="A364" s="1" t="s">
        <v>10633</v>
      </c>
      <c r="B364" s="1" t="s">
        <v>10635</v>
      </c>
      <c r="C364" s="1"/>
      <c r="D364" s="1" t="s">
        <v>10636</v>
      </c>
      <c r="E364" s="1" t="s">
        <v>10634</v>
      </c>
      <c r="F364" s="1" t="s">
        <v>3965</v>
      </c>
      <c r="G364" s="1" t="s">
        <v>4213</v>
      </c>
      <c r="H364" s="1" t="s">
        <v>10637</v>
      </c>
    </row>
    <row r="365" spans="1:8" x14ac:dyDescent="0.35">
      <c r="A365" s="1" t="s">
        <v>529</v>
      </c>
      <c r="B365" s="1" t="s">
        <v>10639</v>
      </c>
      <c r="C365" s="1"/>
      <c r="D365" s="1" t="s">
        <v>10640</v>
      </c>
      <c r="E365" s="1" t="s">
        <v>10638</v>
      </c>
      <c r="F365" s="1" t="s">
        <v>3925</v>
      </c>
      <c r="G365" s="1" t="s">
        <v>3981</v>
      </c>
      <c r="H365" s="1" t="s">
        <v>10641</v>
      </c>
    </row>
    <row r="366" spans="1:8" x14ac:dyDescent="0.35">
      <c r="A366" s="1" t="s">
        <v>10642</v>
      </c>
      <c r="B366" s="1" t="s">
        <v>10644</v>
      </c>
      <c r="C366" s="1"/>
      <c r="D366" s="1" t="s">
        <v>10645</v>
      </c>
      <c r="E366" s="1" t="s">
        <v>10643</v>
      </c>
      <c r="F366" s="1" t="s">
        <v>3981</v>
      </c>
      <c r="G366" s="1" t="s">
        <v>3981</v>
      </c>
      <c r="H366" s="1" t="s">
        <v>10646</v>
      </c>
    </row>
    <row r="367" spans="1:8" x14ac:dyDescent="0.35">
      <c r="A367" s="1" t="s">
        <v>10647</v>
      </c>
      <c r="B367" s="1" t="s">
        <v>10649</v>
      </c>
      <c r="C367" s="1"/>
      <c r="D367" s="1" t="s">
        <v>10650</v>
      </c>
      <c r="E367" s="1" t="s">
        <v>10648</v>
      </c>
      <c r="F367" s="1" t="s">
        <v>3981</v>
      </c>
      <c r="G367" s="1" t="s">
        <v>3896</v>
      </c>
      <c r="H367" s="1" t="s">
        <v>10651</v>
      </c>
    </row>
    <row r="368" spans="1:8" x14ac:dyDescent="0.35">
      <c r="A368" s="1" t="s">
        <v>10652</v>
      </c>
      <c r="B368" s="1" t="s">
        <v>10654</v>
      </c>
      <c r="C368" s="1" t="s">
        <v>12027</v>
      </c>
      <c r="D368" s="1" t="s">
        <v>10655</v>
      </c>
      <c r="E368" s="1" t="s">
        <v>10653</v>
      </c>
      <c r="F368" s="1" t="s">
        <v>3925</v>
      </c>
      <c r="G368" s="1" t="s">
        <v>3909</v>
      </c>
      <c r="H368" s="1" t="s">
        <v>10656</v>
      </c>
    </row>
    <row r="369" spans="1:8" x14ac:dyDescent="0.35">
      <c r="A369" s="1" t="s">
        <v>10657</v>
      </c>
      <c r="B369" s="1" t="s">
        <v>10659</v>
      </c>
      <c r="C369" s="1" t="s">
        <v>12027</v>
      </c>
      <c r="D369" s="1" t="s">
        <v>10660</v>
      </c>
      <c r="E369" s="1" t="s">
        <v>10658</v>
      </c>
      <c r="F369" s="1" t="s">
        <v>3955</v>
      </c>
      <c r="G369" s="1" t="s">
        <v>3981</v>
      </c>
      <c r="H369" s="1" t="s">
        <v>10661</v>
      </c>
    </row>
    <row r="370" spans="1:8" x14ac:dyDescent="0.35">
      <c r="A370" s="1" t="s">
        <v>10662</v>
      </c>
      <c r="B370" s="1" t="s">
        <v>10664</v>
      </c>
      <c r="C370" s="1"/>
      <c r="D370" s="1" t="s">
        <v>10665</v>
      </c>
      <c r="E370" s="1" t="s">
        <v>10663</v>
      </c>
      <c r="F370" s="1" t="s">
        <v>3914</v>
      </c>
      <c r="G370" s="1" t="s">
        <v>6879</v>
      </c>
      <c r="H370" s="1" t="s">
        <v>10666</v>
      </c>
    </row>
    <row r="371" spans="1:8" x14ac:dyDescent="0.35">
      <c r="A371" s="1" t="s">
        <v>10667</v>
      </c>
      <c r="B371" s="1" t="s">
        <v>10669</v>
      </c>
      <c r="C371" s="1" t="s">
        <v>12027</v>
      </c>
      <c r="D371" s="1" t="s">
        <v>10670</v>
      </c>
      <c r="E371" s="1" t="s">
        <v>10668</v>
      </c>
      <c r="F371" s="1" t="s">
        <v>3919</v>
      </c>
      <c r="G371" s="1" t="s">
        <v>3981</v>
      </c>
      <c r="H371" s="1" t="s">
        <v>10671</v>
      </c>
    </row>
    <row r="372" spans="1:8" x14ac:dyDescent="0.35">
      <c r="A372" s="1" t="s">
        <v>7861</v>
      </c>
      <c r="B372" s="1" t="s">
        <v>10673</v>
      </c>
      <c r="C372" s="1" t="s">
        <v>12027</v>
      </c>
      <c r="D372" s="1" t="s">
        <v>10674</v>
      </c>
      <c r="E372" s="1" t="s">
        <v>10672</v>
      </c>
      <c r="F372" s="1" t="s">
        <v>3981</v>
      </c>
      <c r="G372" s="1" t="s">
        <v>3909</v>
      </c>
      <c r="H372" s="1" t="s">
        <v>10675</v>
      </c>
    </row>
    <row r="373" spans="1:8" x14ac:dyDescent="0.35">
      <c r="A373" s="1" t="s">
        <v>10676</v>
      </c>
      <c r="B373" s="1" t="s">
        <v>10678</v>
      </c>
      <c r="C373" s="1" t="s">
        <v>12027</v>
      </c>
      <c r="D373" s="1" t="s">
        <v>10679</v>
      </c>
      <c r="E373" s="1" t="s">
        <v>10677</v>
      </c>
      <c r="F373" s="1" t="s">
        <v>3896</v>
      </c>
      <c r="G373" s="1" t="s">
        <v>3909</v>
      </c>
      <c r="H373" s="1" t="s">
        <v>10680</v>
      </c>
    </row>
    <row r="374" spans="1:8" x14ac:dyDescent="0.35">
      <c r="A374" s="1" t="s">
        <v>10681</v>
      </c>
      <c r="B374" s="1" t="s">
        <v>10683</v>
      </c>
      <c r="C374" s="1" t="s">
        <v>12027</v>
      </c>
      <c r="D374" s="1" t="s">
        <v>10684</v>
      </c>
      <c r="E374" s="1" t="s">
        <v>10682</v>
      </c>
      <c r="F374" s="1" t="s">
        <v>3919</v>
      </c>
      <c r="G374" s="1" t="s">
        <v>4213</v>
      </c>
      <c r="H374" s="1" t="s">
        <v>10685</v>
      </c>
    </row>
    <row r="375" spans="1:8" x14ac:dyDescent="0.35">
      <c r="A375" s="1" t="s">
        <v>10686</v>
      </c>
      <c r="B375" s="1" t="s">
        <v>10688</v>
      </c>
      <c r="C375" s="1"/>
      <c r="D375" s="1" t="s">
        <v>10689</v>
      </c>
      <c r="E375" s="1" t="s">
        <v>10687</v>
      </c>
      <c r="F375" s="1" t="s">
        <v>3925</v>
      </c>
      <c r="G375" s="1" t="s">
        <v>3909</v>
      </c>
      <c r="H375" s="1" t="s">
        <v>10690</v>
      </c>
    </row>
    <row r="376" spans="1:8" x14ac:dyDescent="0.35">
      <c r="A376" s="1" t="s">
        <v>10691</v>
      </c>
      <c r="B376" s="1" t="s">
        <v>10693</v>
      </c>
      <c r="C376" s="1" t="s">
        <v>8894</v>
      </c>
      <c r="D376" s="1" t="s">
        <v>10694</v>
      </c>
      <c r="E376" s="1" t="s">
        <v>10692</v>
      </c>
      <c r="F376" s="1" t="s">
        <v>3914</v>
      </c>
      <c r="G376" s="1" t="s">
        <v>3909</v>
      </c>
      <c r="H376" s="1" t="s">
        <v>10695</v>
      </c>
    </row>
    <row r="377" spans="1:8" x14ac:dyDescent="0.35">
      <c r="A377" s="1" t="s">
        <v>10696</v>
      </c>
      <c r="B377" s="1" t="s">
        <v>10698</v>
      </c>
      <c r="C377" s="1" t="s">
        <v>12027</v>
      </c>
      <c r="D377" s="1" t="s">
        <v>10699</v>
      </c>
      <c r="E377" s="1" t="s">
        <v>10697</v>
      </c>
      <c r="F377" s="1" t="s">
        <v>3925</v>
      </c>
      <c r="G377" s="1" t="s">
        <v>3981</v>
      </c>
      <c r="H377" s="1" t="s">
        <v>10700</v>
      </c>
    </row>
    <row r="378" spans="1:8" x14ac:dyDescent="0.35">
      <c r="A378" s="1" t="s">
        <v>10701</v>
      </c>
      <c r="B378" s="1" t="s">
        <v>10703</v>
      </c>
      <c r="C378" s="1" t="s">
        <v>12027</v>
      </c>
      <c r="D378" s="1" t="s">
        <v>10704</v>
      </c>
      <c r="E378" s="1" t="s">
        <v>10702</v>
      </c>
      <c r="F378" s="1" t="s">
        <v>3914</v>
      </c>
      <c r="G378" s="1" t="s">
        <v>3896</v>
      </c>
      <c r="H378" s="1" t="s">
        <v>10705</v>
      </c>
    </row>
    <row r="379" spans="1:8" x14ac:dyDescent="0.35">
      <c r="A379" s="1" t="s">
        <v>10706</v>
      </c>
      <c r="B379" s="1" t="s">
        <v>10708</v>
      </c>
      <c r="C379" s="1" t="s">
        <v>12027</v>
      </c>
      <c r="D379" s="1" t="s">
        <v>10709</v>
      </c>
      <c r="E379" s="1" t="s">
        <v>10707</v>
      </c>
      <c r="F379" s="1" t="s">
        <v>3981</v>
      </c>
      <c r="G379" s="1" t="s">
        <v>3981</v>
      </c>
      <c r="H379" s="1" t="s">
        <v>10710</v>
      </c>
    </row>
    <row r="380" spans="1:8" x14ac:dyDescent="0.35">
      <c r="A380" s="1" t="s">
        <v>10711</v>
      </c>
      <c r="B380" s="1" t="s">
        <v>10713</v>
      </c>
      <c r="C380" s="1" t="s">
        <v>8895</v>
      </c>
      <c r="D380" s="1" t="s">
        <v>10714</v>
      </c>
      <c r="E380" s="1" t="s">
        <v>10712</v>
      </c>
      <c r="F380" s="1" t="s">
        <v>3925</v>
      </c>
      <c r="G380" s="1" t="s">
        <v>3909</v>
      </c>
      <c r="H380" s="1" t="s">
        <v>10715</v>
      </c>
    </row>
    <row r="381" spans="1:8" x14ac:dyDescent="0.35">
      <c r="A381" s="1" t="s">
        <v>10716</v>
      </c>
      <c r="B381" s="1" t="s">
        <v>10718</v>
      </c>
      <c r="C381" s="1" t="s">
        <v>12027</v>
      </c>
      <c r="D381" s="1" t="s">
        <v>10719</v>
      </c>
      <c r="E381" s="1" t="s">
        <v>10717</v>
      </c>
      <c r="F381" s="1" t="s">
        <v>3914</v>
      </c>
      <c r="G381" s="1" t="s">
        <v>3896</v>
      </c>
      <c r="H381" s="1" t="s">
        <v>10720</v>
      </c>
    </row>
    <row r="382" spans="1:8" x14ac:dyDescent="0.35">
      <c r="A382" s="1" t="s">
        <v>415</v>
      </c>
      <c r="B382" s="5" t="s">
        <v>10722</v>
      </c>
      <c r="C382" s="1" t="s">
        <v>55959</v>
      </c>
      <c r="D382" s="1" t="s">
        <v>10723</v>
      </c>
      <c r="E382" s="1" t="s">
        <v>10721</v>
      </c>
      <c r="F382" s="1" t="s">
        <v>3909</v>
      </c>
      <c r="G382" s="1" t="s">
        <v>3909</v>
      </c>
      <c r="H382" s="1" t="s">
        <v>10724</v>
      </c>
    </row>
    <row r="383" spans="1:8" x14ac:dyDescent="0.35">
      <c r="A383" s="1" t="s">
        <v>10725</v>
      </c>
      <c r="B383" s="5" t="s">
        <v>10727</v>
      </c>
      <c r="C383" s="1" t="s">
        <v>55954</v>
      </c>
      <c r="D383" s="1" t="s">
        <v>10728</v>
      </c>
      <c r="E383" s="1" t="s">
        <v>10726</v>
      </c>
      <c r="F383" s="1" t="s">
        <v>3935</v>
      </c>
      <c r="G383" s="1" t="s">
        <v>3981</v>
      </c>
      <c r="H383" s="1" t="s">
        <v>10729</v>
      </c>
    </row>
    <row r="384" spans="1:8" x14ac:dyDescent="0.35">
      <c r="A384" s="1" t="s">
        <v>10730</v>
      </c>
      <c r="B384" s="5" t="s">
        <v>10732</v>
      </c>
      <c r="C384" s="1" t="s">
        <v>55954</v>
      </c>
      <c r="D384" s="1" t="s">
        <v>10733</v>
      </c>
      <c r="E384" s="1" t="s">
        <v>10731</v>
      </c>
      <c r="F384" s="1" t="s">
        <v>4070</v>
      </c>
      <c r="G384" s="1" t="s">
        <v>3965</v>
      </c>
      <c r="H384" s="1" t="s">
        <v>10734</v>
      </c>
    </row>
    <row r="385" spans="1:8" x14ac:dyDescent="0.35">
      <c r="A385" s="1" t="s">
        <v>10735</v>
      </c>
      <c r="B385" s="1" t="s">
        <v>10737</v>
      </c>
      <c r="C385" s="1" t="s">
        <v>12027</v>
      </c>
      <c r="D385" s="1" t="s">
        <v>10738</v>
      </c>
      <c r="E385" s="1" t="s">
        <v>10736</v>
      </c>
      <c r="F385" s="1" t="s">
        <v>3914</v>
      </c>
      <c r="G385" s="1" t="s">
        <v>3919</v>
      </c>
      <c r="H385" s="1" t="s">
        <v>10739</v>
      </c>
    </row>
    <row r="386" spans="1:8" x14ac:dyDescent="0.35">
      <c r="A386" s="1" t="s">
        <v>10740</v>
      </c>
      <c r="B386" s="5" t="s">
        <v>10742</v>
      </c>
      <c r="C386" s="1" t="s">
        <v>55954</v>
      </c>
      <c r="D386" s="1" t="s">
        <v>10743</v>
      </c>
      <c r="E386" s="1" t="s">
        <v>10741</v>
      </c>
      <c r="F386" s="1" t="s">
        <v>3955</v>
      </c>
      <c r="G386" s="1" t="s">
        <v>3965</v>
      </c>
      <c r="H386" s="1" t="s">
        <v>10744</v>
      </c>
    </row>
    <row r="387" spans="1:8" x14ac:dyDescent="0.35">
      <c r="A387" s="1" t="s">
        <v>10745</v>
      </c>
      <c r="B387" s="1" t="s">
        <v>10747</v>
      </c>
      <c r="C387" s="1" t="s">
        <v>12027</v>
      </c>
      <c r="D387" s="1" t="s">
        <v>10748</v>
      </c>
      <c r="E387" s="1" t="s">
        <v>10746</v>
      </c>
      <c r="F387" s="1" t="s">
        <v>7163</v>
      </c>
      <c r="G387" s="1" t="s">
        <v>3909</v>
      </c>
      <c r="H387" s="1" t="s">
        <v>10749</v>
      </c>
    </row>
    <row r="388" spans="1:8" x14ac:dyDescent="0.35">
      <c r="A388" s="1" t="s">
        <v>10750</v>
      </c>
      <c r="B388" s="5" t="s">
        <v>10752</v>
      </c>
      <c r="C388" s="1" t="s">
        <v>55953</v>
      </c>
      <c r="D388" s="1" t="s">
        <v>10753</v>
      </c>
      <c r="E388" s="1" t="s">
        <v>10751</v>
      </c>
      <c r="F388" s="1" t="s">
        <v>3955</v>
      </c>
      <c r="G388" s="1" t="s">
        <v>3981</v>
      </c>
      <c r="H388" s="1" t="s">
        <v>10754</v>
      </c>
    </row>
    <row r="389" spans="1:8" x14ac:dyDescent="0.35">
      <c r="A389" s="1" t="s">
        <v>10755</v>
      </c>
      <c r="B389" s="5" t="s">
        <v>10757</v>
      </c>
      <c r="C389" s="1" t="s">
        <v>55953</v>
      </c>
      <c r="D389" s="1" t="s">
        <v>10758</v>
      </c>
      <c r="E389" s="1" t="s">
        <v>10756</v>
      </c>
      <c r="F389" s="1" t="s">
        <v>3955</v>
      </c>
      <c r="G389" s="1" t="s">
        <v>3981</v>
      </c>
      <c r="H389" s="1" t="s">
        <v>10759</v>
      </c>
    </row>
    <row r="390" spans="1:8" x14ac:dyDescent="0.35">
      <c r="A390" s="1" t="s">
        <v>10760</v>
      </c>
      <c r="B390" s="5" t="s">
        <v>10762</v>
      </c>
      <c r="C390" s="1" t="s">
        <v>55954</v>
      </c>
      <c r="D390" s="1" t="s">
        <v>10763</v>
      </c>
      <c r="E390" s="1" t="s">
        <v>10761</v>
      </c>
      <c r="F390" s="1" t="s">
        <v>6974</v>
      </c>
      <c r="G390" s="1" t="s">
        <v>6586</v>
      </c>
      <c r="H390" s="1" t="s">
        <v>10764</v>
      </c>
    </row>
    <row r="391" spans="1:8" x14ac:dyDescent="0.35">
      <c r="A391" s="1" t="s">
        <v>10765</v>
      </c>
      <c r="B391" s="5" t="s">
        <v>10767</v>
      </c>
      <c r="C391" s="1" t="s">
        <v>55953</v>
      </c>
      <c r="D391" s="1" t="s">
        <v>10768</v>
      </c>
      <c r="E391" s="1" t="s">
        <v>10766</v>
      </c>
      <c r="F391" s="1" t="s">
        <v>3895</v>
      </c>
      <c r="G391" s="1" t="s">
        <v>3965</v>
      </c>
      <c r="H391" s="1" t="s">
        <v>10769</v>
      </c>
    </row>
    <row r="392" spans="1:8" x14ac:dyDescent="0.35">
      <c r="A392" s="1" t="s">
        <v>10770</v>
      </c>
      <c r="B392" s="5" t="s">
        <v>10772</v>
      </c>
      <c r="C392" s="1" t="s">
        <v>55953</v>
      </c>
      <c r="D392" s="1" t="s">
        <v>10773</v>
      </c>
      <c r="E392" s="1" t="s">
        <v>10771</v>
      </c>
      <c r="F392" s="1" t="s">
        <v>6316</v>
      </c>
      <c r="G392" s="1" t="s">
        <v>6710</v>
      </c>
      <c r="H392" s="1" t="s">
        <v>10774</v>
      </c>
    </row>
    <row r="393" spans="1:8" x14ac:dyDescent="0.35">
      <c r="A393" s="1" t="s">
        <v>10775</v>
      </c>
      <c r="B393" s="1" t="s">
        <v>10777</v>
      </c>
      <c r="C393" s="1" t="s">
        <v>12027</v>
      </c>
      <c r="D393" s="1" t="s">
        <v>10778</v>
      </c>
      <c r="E393" s="1" t="s">
        <v>10776</v>
      </c>
      <c r="F393" s="1" t="s">
        <v>6711</v>
      </c>
      <c r="G393" s="1" t="s">
        <v>6392</v>
      </c>
      <c r="H393" s="1" t="s">
        <v>10779</v>
      </c>
    </row>
    <row r="394" spans="1:8" x14ac:dyDescent="0.35">
      <c r="A394" s="1" t="s">
        <v>10780</v>
      </c>
      <c r="B394" s="5" t="s">
        <v>10782</v>
      </c>
      <c r="C394" s="1" t="s">
        <v>55954</v>
      </c>
      <c r="D394" s="1" t="s">
        <v>10782</v>
      </c>
      <c r="E394" s="1" t="s">
        <v>10781</v>
      </c>
      <c r="F394" s="1" t="s">
        <v>6399</v>
      </c>
      <c r="G394" s="1" t="s">
        <v>7422</v>
      </c>
      <c r="H394" s="1" t="s">
        <v>10783</v>
      </c>
    </row>
    <row r="395" spans="1:8" x14ac:dyDescent="0.35">
      <c r="A395" s="1" t="s">
        <v>10784</v>
      </c>
      <c r="B395" s="5" t="s">
        <v>10786</v>
      </c>
      <c r="C395" s="1" t="s">
        <v>55954</v>
      </c>
      <c r="D395" s="1" t="s">
        <v>10787</v>
      </c>
      <c r="E395" s="1" t="s">
        <v>10785</v>
      </c>
      <c r="F395" s="1" t="s">
        <v>3919</v>
      </c>
      <c r="G395" s="1" t="s">
        <v>3909</v>
      </c>
      <c r="H395" s="1" t="s">
        <v>10788</v>
      </c>
    </row>
    <row r="396" spans="1:8" x14ac:dyDescent="0.35">
      <c r="A396" s="1" t="s">
        <v>10789</v>
      </c>
      <c r="B396" s="5" t="s">
        <v>10791</v>
      </c>
      <c r="C396" s="1" t="s">
        <v>55954</v>
      </c>
      <c r="D396" s="1" t="s">
        <v>10792</v>
      </c>
      <c r="E396" s="1" t="s">
        <v>10790</v>
      </c>
      <c r="F396" s="1" t="s">
        <v>3919</v>
      </c>
      <c r="G396" s="1" t="s">
        <v>7422</v>
      </c>
      <c r="H396" s="1" t="s">
        <v>10793</v>
      </c>
    </row>
    <row r="397" spans="1:8" x14ac:dyDescent="0.35">
      <c r="A397" s="1" t="s">
        <v>4640</v>
      </c>
      <c r="B397" s="5" t="s">
        <v>10795</v>
      </c>
      <c r="C397" s="1" t="s">
        <v>55954</v>
      </c>
      <c r="D397" s="1" t="s">
        <v>10796</v>
      </c>
      <c r="E397" s="1" t="s">
        <v>10794</v>
      </c>
      <c r="F397" s="1" t="s">
        <v>3935</v>
      </c>
      <c r="G397" s="1" t="s">
        <v>4213</v>
      </c>
      <c r="H397" s="1" t="s">
        <v>10797</v>
      </c>
    </row>
    <row r="398" spans="1:8" x14ac:dyDescent="0.35">
      <c r="A398" s="1" t="s">
        <v>10798</v>
      </c>
      <c r="B398" s="5" t="s">
        <v>10800</v>
      </c>
      <c r="C398" s="1" t="s">
        <v>55953</v>
      </c>
      <c r="D398" s="1" t="s">
        <v>10801</v>
      </c>
      <c r="E398" s="1" t="s">
        <v>10799</v>
      </c>
      <c r="F398" s="1" t="s">
        <v>3896</v>
      </c>
      <c r="G398" s="1" t="s">
        <v>3914</v>
      </c>
      <c r="H398" s="1" t="s">
        <v>10802</v>
      </c>
    </row>
    <row r="399" spans="1:8" x14ac:dyDescent="0.35">
      <c r="A399" s="1" t="s">
        <v>10803</v>
      </c>
      <c r="B399" s="5" t="s">
        <v>10805</v>
      </c>
      <c r="C399" s="1" t="s">
        <v>55953</v>
      </c>
      <c r="D399" s="1" t="s">
        <v>10806</v>
      </c>
      <c r="E399" s="1" t="s">
        <v>10804</v>
      </c>
      <c r="F399" s="1" t="s">
        <v>3925</v>
      </c>
      <c r="G399" s="1" t="s">
        <v>4213</v>
      </c>
      <c r="H399" s="1" t="s">
        <v>10807</v>
      </c>
    </row>
    <row r="400" spans="1:8" x14ac:dyDescent="0.35">
      <c r="A400" s="1" t="s">
        <v>10808</v>
      </c>
      <c r="B400" s="5" t="s">
        <v>10810</v>
      </c>
      <c r="C400" s="1" t="s">
        <v>55954</v>
      </c>
      <c r="D400" s="1" t="s">
        <v>10811</v>
      </c>
      <c r="E400" s="1" t="s">
        <v>10809</v>
      </c>
      <c r="F400" s="1" t="s">
        <v>3896</v>
      </c>
      <c r="G400" s="1" t="s">
        <v>6586</v>
      </c>
      <c r="H400" s="1" t="s">
        <v>10812</v>
      </c>
    </row>
    <row r="401" spans="1:8" x14ac:dyDescent="0.35">
      <c r="A401" s="1" t="s">
        <v>10813</v>
      </c>
      <c r="B401" s="5" t="s">
        <v>10815</v>
      </c>
      <c r="C401" s="1" t="s">
        <v>55955</v>
      </c>
      <c r="D401" s="1" t="s">
        <v>10816</v>
      </c>
      <c r="E401" s="1" t="s">
        <v>10814</v>
      </c>
      <c r="F401" s="1" t="s">
        <v>3965</v>
      </c>
      <c r="G401" s="1" t="s">
        <v>3981</v>
      </c>
      <c r="H401" s="1" t="s">
        <v>10817</v>
      </c>
    </row>
    <row r="402" spans="1:8" x14ac:dyDescent="0.35">
      <c r="A402" s="1" t="s">
        <v>6242</v>
      </c>
      <c r="B402" s="5" t="s">
        <v>10818</v>
      </c>
      <c r="C402" s="1" t="s">
        <v>55953</v>
      </c>
      <c r="D402" s="1" t="s">
        <v>10819</v>
      </c>
      <c r="E402" s="1" t="s">
        <v>9001</v>
      </c>
      <c r="F402" s="1" t="s">
        <v>3935</v>
      </c>
      <c r="G402" s="1" t="s">
        <v>4213</v>
      </c>
      <c r="H402" s="1" t="s">
        <v>9004</v>
      </c>
    </row>
    <row r="403" spans="1:8" x14ac:dyDescent="0.35">
      <c r="A403" s="1" t="s">
        <v>10820</v>
      </c>
      <c r="B403" s="5" t="s">
        <v>10821</v>
      </c>
      <c r="C403" s="1" t="s">
        <v>55954</v>
      </c>
      <c r="D403" s="1" t="s">
        <v>10822</v>
      </c>
      <c r="E403" s="1" t="s">
        <v>8897</v>
      </c>
      <c r="F403" s="1" t="s">
        <v>3909</v>
      </c>
      <c r="G403" s="1" t="s">
        <v>4213</v>
      </c>
      <c r="H403" s="1" t="s">
        <v>10823</v>
      </c>
    </row>
    <row r="404" spans="1:8" x14ac:dyDescent="0.35">
      <c r="A404" s="1" t="s">
        <v>10824</v>
      </c>
      <c r="B404" s="1" t="s">
        <v>10826</v>
      </c>
      <c r="C404" s="1" t="s">
        <v>12027</v>
      </c>
      <c r="D404" s="1" t="s">
        <v>10827</v>
      </c>
      <c r="E404" s="1" t="s">
        <v>10825</v>
      </c>
      <c r="F404" s="1" t="s">
        <v>3896</v>
      </c>
      <c r="G404" s="1" t="s">
        <v>3919</v>
      </c>
      <c r="H404" s="1" t="s">
        <v>10828</v>
      </c>
    </row>
    <row r="405" spans="1:8" x14ac:dyDescent="0.35">
      <c r="A405" s="1" t="s">
        <v>10829</v>
      </c>
      <c r="B405" s="5" t="s">
        <v>10831</v>
      </c>
      <c r="C405" s="1" t="s">
        <v>55953</v>
      </c>
      <c r="D405" s="1" t="s">
        <v>10832</v>
      </c>
      <c r="E405" s="1" t="s">
        <v>10830</v>
      </c>
      <c r="F405" s="1" t="s">
        <v>3909</v>
      </c>
      <c r="G405" s="1" t="s">
        <v>3909</v>
      </c>
      <c r="H405" s="1" t="s">
        <v>10833</v>
      </c>
    </row>
    <row r="406" spans="1:8" x14ac:dyDescent="0.35">
      <c r="A406" s="1" t="s">
        <v>10834</v>
      </c>
      <c r="B406" s="5" t="s">
        <v>10835</v>
      </c>
      <c r="C406" s="1" t="s">
        <v>55953</v>
      </c>
      <c r="D406" s="1" t="s">
        <v>10836</v>
      </c>
      <c r="E406" s="1" t="s">
        <v>9263</v>
      </c>
      <c r="F406" s="1" t="s">
        <v>3981</v>
      </c>
      <c r="G406" s="1" t="s">
        <v>3909</v>
      </c>
      <c r="H406" s="1" t="s">
        <v>10837</v>
      </c>
    </row>
    <row r="407" spans="1:8" x14ac:dyDescent="0.35">
      <c r="A407" s="1" t="s">
        <v>163</v>
      </c>
      <c r="B407" s="5" t="s">
        <v>10839</v>
      </c>
      <c r="C407" s="1" t="s">
        <v>55954</v>
      </c>
      <c r="D407" s="1" t="s">
        <v>10840</v>
      </c>
      <c r="E407" s="1" t="s">
        <v>10838</v>
      </c>
      <c r="F407" s="1" t="s">
        <v>3914</v>
      </c>
      <c r="G407" s="1" t="s">
        <v>3914</v>
      </c>
      <c r="H407" s="1" t="s">
        <v>10841</v>
      </c>
    </row>
    <row r="408" spans="1:8" x14ac:dyDescent="0.35">
      <c r="A408" s="1" t="s">
        <v>327</v>
      </c>
      <c r="B408" s="1" t="s">
        <v>10843</v>
      </c>
      <c r="C408" s="1" t="s">
        <v>12027</v>
      </c>
      <c r="D408" s="1" t="s">
        <v>10844</v>
      </c>
      <c r="E408" s="1" t="s">
        <v>10842</v>
      </c>
      <c r="F408" s="1" t="s">
        <v>3896</v>
      </c>
      <c r="G408" s="1" t="s">
        <v>3909</v>
      </c>
      <c r="H408" s="1" t="s">
        <v>10845</v>
      </c>
    </row>
    <row r="409" spans="1:8" x14ac:dyDescent="0.35">
      <c r="A409" s="1" t="s">
        <v>10846</v>
      </c>
      <c r="B409" s="5" t="s">
        <v>10847</v>
      </c>
      <c r="C409" s="1" t="s">
        <v>55953</v>
      </c>
      <c r="D409" s="1" t="s">
        <v>10848</v>
      </c>
      <c r="E409" s="1" t="s">
        <v>9263</v>
      </c>
      <c r="F409" s="1" t="s">
        <v>3896</v>
      </c>
      <c r="G409" s="1" t="s">
        <v>6586</v>
      </c>
      <c r="H409" s="1" t="s">
        <v>10849</v>
      </c>
    </row>
    <row r="410" spans="1:8" x14ac:dyDescent="0.35">
      <c r="A410" s="1" t="s">
        <v>10850</v>
      </c>
      <c r="B410" s="1" t="s">
        <v>10852</v>
      </c>
      <c r="C410" s="1" t="s">
        <v>12027</v>
      </c>
      <c r="D410" s="1" t="s">
        <v>10853</v>
      </c>
      <c r="E410" s="1" t="s">
        <v>10851</v>
      </c>
      <c r="F410" s="1" t="s">
        <v>3965</v>
      </c>
      <c r="G410" s="1" t="s">
        <v>4070</v>
      </c>
      <c r="H410" s="1" t="s">
        <v>10854</v>
      </c>
    </row>
    <row r="411" spans="1:8" x14ac:dyDescent="0.35">
      <c r="A411" s="1" t="s">
        <v>10855</v>
      </c>
      <c r="B411" s="5" t="s">
        <v>10856</v>
      </c>
      <c r="C411" s="1" t="s">
        <v>55955</v>
      </c>
      <c r="D411" s="1" t="s">
        <v>10857</v>
      </c>
      <c r="E411" s="1" t="s">
        <v>9263</v>
      </c>
      <c r="F411" s="1" t="s">
        <v>3965</v>
      </c>
      <c r="G411" s="1" t="s">
        <v>3919</v>
      </c>
      <c r="H411" s="1" t="s">
        <v>10858</v>
      </c>
    </row>
    <row r="412" spans="1:8" x14ac:dyDescent="0.35">
      <c r="A412" s="1" t="s">
        <v>10859</v>
      </c>
      <c r="B412" s="1" t="s">
        <v>10861</v>
      </c>
      <c r="C412" s="1" t="s">
        <v>12027</v>
      </c>
      <c r="D412" s="1" t="s">
        <v>10862</v>
      </c>
      <c r="E412" s="1" t="s">
        <v>10860</v>
      </c>
      <c r="F412" s="1" t="s">
        <v>4213</v>
      </c>
      <c r="G412" s="1" t="s">
        <v>3919</v>
      </c>
      <c r="H412" s="1" t="s">
        <v>10863</v>
      </c>
    </row>
    <row r="413" spans="1:8" x14ac:dyDescent="0.35">
      <c r="A413" s="1" t="s">
        <v>10864</v>
      </c>
      <c r="B413" s="5" t="s">
        <v>10866</v>
      </c>
      <c r="C413" s="1" t="s">
        <v>55954</v>
      </c>
      <c r="D413" s="1" t="s">
        <v>10867</v>
      </c>
      <c r="E413" s="1" t="s">
        <v>10865</v>
      </c>
      <c r="F413" s="1" t="s">
        <v>3896</v>
      </c>
      <c r="G413" s="1" t="s">
        <v>3909</v>
      </c>
      <c r="H413" s="1" t="s">
        <v>10868</v>
      </c>
    </row>
    <row r="414" spans="1:8" x14ac:dyDescent="0.35">
      <c r="A414" s="1" t="s">
        <v>10869</v>
      </c>
      <c r="B414" s="5" t="s">
        <v>10871</v>
      </c>
      <c r="C414" s="1" t="s">
        <v>55954</v>
      </c>
      <c r="D414" s="1" t="s">
        <v>10872</v>
      </c>
      <c r="E414" s="1" t="s">
        <v>10870</v>
      </c>
      <c r="F414" s="1" t="s">
        <v>3965</v>
      </c>
      <c r="G414" s="1" t="s">
        <v>4213</v>
      </c>
      <c r="H414" s="1" t="s">
        <v>10873</v>
      </c>
    </row>
    <row r="415" spans="1:8" x14ac:dyDescent="0.35">
      <c r="A415" s="1" t="s">
        <v>6585</v>
      </c>
      <c r="B415" s="5" t="s">
        <v>10875</v>
      </c>
      <c r="C415" s="1" t="s">
        <v>55954</v>
      </c>
      <c r="D415" s="1" t="s">
        <v>10876</v>
      </c>
      <c r="E415" s="1" t="s">
        <v>10874</v>
      </c>
      <c r="F415" s="1" t="s">
        <v>3914</v>
      </c>
      <c r="G415" s="1" t="s">
        <v>3896</v>
      </c>
      <c r="H415" s="1" t="s">
        <v>10877</v>
      </c>
    </row>
    <row r="416" spans="1:8" x14ac:dyDescent="0.35">
      <c r="A416" s="1" t="s">
        <v>10878</v>
      </c>
      <c r="B416" s="1" t="s">
        <v>10880</v>
      </c>
      <c r="C416" s="1" t="s">
        <v>12027</v>
      </c>
      <c r="D416" s="1" t="s">
        <v>10881</v>
      </c>
      <c r="E416" s="1" t="s">
        <v>10879</v>
      </c>
      <c r="F416" s="1" t="s">
        <v>3914</v>
      </c>
      <c r="G416" s="1" t="s">
        <v>3981</v>
      </c>
      <c r="H416" s="1" t="s">
        <v>10882</v>
      </c>
    </row>
    <row r="417" spans="1:8" x14ac:dyDescent="0.35">
      <c r="A417" s="1" t="s">
        <v>10883</v>
      </c>
      <c r="B417" s="5" t="s">
        <v>10885</v>
      </c>
      <c r="C417" s="1" t="s">
        <v>55953</v>
      </c>
      <c r="D417" s="1" t="s">
        <v>10886</v>
      </c>
      <c r="E417" s="1" t="s">
        <v>10884</v>
      </c>
      <c r="F417" s="1" t="s">
        <v>3925</v>
      </c>
      <c r="G417" s="1" t="s">
        <v>3965</v>
      </c>
      <c r="H417" s="1" t="s">
        <v>10887</v>
      </c>
    </row>
    <row r="418" spans="1:8" x14ac:dyDescent="0.35">
      <c r="A418" s="1" t="s">
        <v>10888</v>
      </c>
      <c r="B418" s="5" t="s">
        <v>10890</v>
      </c>
      <c r="C418" s="1" t="s">
        <v>55953</v>
      </c>
      <c r="D418" s="1" t="s">
        <v>10891</v>
      </c>
      <c r="E418" s="1" t="s">
        <v>10889</v>
      </c>
      <c r="F418" s="1" t="s">
        <v>4213</v>
      </c>
      <c r="G418" s="1" t="s">
        <v>3896</v>
      </c>
      <c r="H418" s="1" t="s">
        <v>10892</v>
      </c>
    </row>
    <row r="419" spans="1:8" x14ac:dyDescent="0.35">
      <c r="A419" s="1" t="s">
        <v>10893</v>
      </c>
      <c r="B419" s="5" t="s">
        <v>10895</v>
      </c>
      <c r="C419" s="1" t="s">
        <v>55954</v>
      </c>
      <c r="D419" s="1" t="s">
        <v>10896</v>
      </c>
      <c r="E419" s="1" t="s">
        <v>10894</v>
      </c>
      <c r="F419" s="1" t="s">
        <v>3909</v>
      </c>
      <c r="G419" s="1" t="s">
        <v>3981</v>
      </c>
      <c r="H419" s="1" t="s">
        <v>10897</v>
      </c>
    </row>
    <row r="420" spans="1:8" x14ac:dyDescent="0.35">
      <c r="A420" s="1" t="s">
        <v>10898</v>
      </c>
      <c r="B420" s="5" t="s">
        <v>10900</v>
      </c>
      <c r="C420" s="1" t="s">
        <v>55954</v>
      </c>
      <c r="D420" s="1" t="s">
        <v>10901</v>
      </c>
      <c r="E420" s="1" t="s">
        <v>10899</v>
      </c>
      <c r="F420" s="1" t="s">
        <v>3981</v>
      </c>
      <c r="G420" s="1" t="s">
        <v>3909</v>
      </c>
      <c r="H420" s="1" t="s">
        <v>10902</v>
      </c>
    </row>
    <row r="421" spans="1:8" x14ac:dyDescent="0.35">
      <c r="A421" s="1" t="s">
        <v>10903</v>
      </c>
      <c r="B421" s="5" t="s">
        <v>10905</v>
      </c>
      <c r="C421" s="1" t="s">
        <v>55954</v>
      </c>
      <c r="D421" s="1" t="s">
        <v>10906</v>
      </c>
      <c r="E421" s="1" t="s">
        <v>10904</v>
      </c>
      <c r="F421" s="1" t="s">
        <v>3909</v>
      </c>
      <c r="G421" s="1" t="s">
        <v>4213</v>
      </c>
      <c r="H421" s="1" t="s">
        <v>10907</v>
      </c>
    </row>
    <row r="422" spans="1:8" x14ac:dyDescent="0.35">
      <c r="A422" s="1" t="s">
        <v>10908</v>
      </c>
      <c r="B422" s="5" t="s">
        <v>10909</v>
      </c>
      <c r="C422" s="1" t="s">
        <v>55954</v>
      </c>
      <c r="D422" s="1" t="s">
        <v>10910</v>
      </c>
      <c r="E422" s="1" t="s">
        <v>9867</v>
      </c>
      <c r="F422" s="1" t="s">
        <v>3909</v>
      </c>
      <c r="G422" s="1" t="s">
        <v>3981</v>
      </c>
      <c r="H422" s="1" t="s">
        <v>10911</v>
      </c>
    </row>
    <row r="423" spans="1:8" x14ac:dyDescent="0.35">
      <c r="A423" s="1" t="s">
        <v>10912</v>
      </c>
      <c r="B423" s="1" t="s">
        <v>10913</v>
      </c>
      <c r="C423" s="1"/>
      <c r="D423" s="1" t="s">
        <v>10914</v>
      </c>
      <c r="E423" s="1" t="s">
        <v>9263</v>
      </c>
      <c r="F423" s="1" t="s">
        <v>4213</v>
      </c>
      <c r="G423" s="1" t="s">
        <v>3909</v>
      </c>
      <c r="H423" s="1" t="s">
        <v>10915</v>
      </c>
    </row>
    <row r="424" spans="1:8" x14ac:dyDescent="0.35">
      <c r="A424" s="1" t="s">
        <v>10916</v>
      </c>
      <c r="B424" s="1" t="s">
        <v>10918</v>
      </c>
      <c r="C424" s="1"/>
      <c r="D424" s="1" t="s">
        <v>10919</v>
      </c>
      <c r="E424" s="1" t="s">
        <v>10917</v>
      </c>
      <c r="F424" s="1" t="s">
        <v>3965</v>
      </c>
      <c r="G424" s="1" t="s">
        <v>3919</v>
      </c>
      <c r="H424" s="1" t="s">
        <v>10920</v>
      </c>
    </row>
    <row r="425" spans="1:8" x14ac:dyDescent="0.35">
      <c r="A425" s="1" t="s">
        <v>10921</v>
      </c>
      <c r="B425" s="5" t="s">
        <v>10923</v>
      </c>
      <c r="C425" s="1" t="s">
        <v>55954</v>
      </c>
      <c r="D425" s="1" t="s">
        <v>10924</v>
      </c>
      <c r="E425" s="1" t="s">
        <v>10922</v>
      </c>
      <c r="F425" s="1" t="s">
        <v>3965</v>
      </c>
      <c r="G425" s="1" t="s">
        <v>3981</v>
      </c>
      <c r="H425" s="1" t="s">
        <v>10925</v>
      </c>
    </row>
    <row r="426" spans="1:8" x14ac:dyDescent="0.35">
      <c r="A426" s="1" t="s">
        <v>6024</v>
      </c>
      <c r="B426" s="5" t="s">
        <v>10927</v>
      </c>
      <c r="C426" s="1" t="s">
        <v>55953</v>
      </c>
      <c r="D426" s="1" t="s">
        <v>10928</v>
      </c>
      <c r="E426" s="1" t="s">
        <v>10926</v>
      </c>
      <c r="F426" s="1" t="s">
        <v>3919</v>
      </c>
      <c r="G426" s="1" t="s">
        <v>3909</v>
      </c>
      <c r="H426" s="1" t="s">
        <v>10929</v>
      </c>
    </row>
    <row r="427" spans="1:8" x14ac:dyDescent="0.35">
      <c r="A427" s="1" t="s">
        <v>10930</v>
      </c>
      <c r="B427" s="1" t="s">
        <v>10932</v>
      </c>
      <c r="C427" s="1"/>
      <c r="D427" s="1" t="s">
        <v>10933</v>
      </c>
      <c r="E427" s="1" t="s">
        <v>10931</v>
      </c>
      <c r="F427" s="1" t="s">
        <v>3965</v>
      </c>
      <c r="G427" s="1" t="s">
        <v>3909</v>
      </c>
      <c r="H427" s="1" t="s">
        <v>10934</v>
      </c>
    </row>
    <row r="428" spans="1:8" x14ac:dyDescent="0.35">
      <c r="A428" s="1" t="s">
        <v>10935</v>
      </c>
      <c r="B428" s="1" t="s">
        <v>10936</v>
      </c>
      <c r="C428" s="1"/>
      <c r="D428" s="1" t="s">
        <v>10937</v>
      </c>
      <c r="E428" s="1" t="s">
        <v>10917</v>
      </c>
      <c r="F428" s="1" t="s">
        <v>3925</v>
      </c>
      <c r="G428" s="1" t="s">
        <v>3909</v>
      </c>
      <c r="H428" s="1" t="s">
        <v>10938</v>
      </c>
    </row>
    <row r="429" spans="1:8" x14ac:dyDescent="0.35">
      <c r="A429" s="1" t="s">
        <v>10939</v>
      </c>
      <c r="B429" s="5" t="s">
        <v>10941</v>
      </c>
      <c r="C429" s="1" t="s">
        <v>55954</v>
      </c>
      <c r="D429" s="1" t="s">
        <v>10942</v>
      </c>
      <c r="E429" s="1" t="s">
        <v>10940</v>
      </c>
      <c r="F429" s="1" t="s">
        <v>3914</v>
      </c>
      <c r="G429" s="1" t="s">
        <v>3919</v>
      </c>
      <c r="H429" s="1" t="s">
        <v>10943</v>
      </c>
    </row>
    <row r="430" spans="1:8" x14ac:dyDescent="0.35">
      <c r="A430" s="1" t="s">
        <v>10944</v>
      </c>
      <c r="B430" s="5" t="s">
        <v>10946</v>
      </c>
      <c r="C430" s="1" t="s">
        <v>55954</v>
      </c>
      <c r="D430" s="1" t="s">
        <v>10947</v>
      </c>
      <c r="E430" s="1" t="s">
        <v>10945</v>
      </c>
      <c r="F430" s="1" t="s">
        <v>3925</v>
      </c>
      <c r="G430" s="1" t="s">
        <v>3909</v>
      </c>
      <c r="H430" s="1" t="s">
        <v>10948</v>
      </c>
    </row>
    <row r="431" spans="1:8" x14ac:dyDescent="0.35">
      <c r="A431" s="1" t="s">
        <v>10949</v>
      </c>
      <c r="B431" s="5" t="s">
        <v>10951</v>
      </c>
      <c r="C431" s="1" t="s">
        <v>55955</v>
      </c>
      <c r="D431" s="1" t="s">
        <v>10952</v>
      </c>
      <c r="E431" s="1" t="s">
        <v>10950</v>
      </c>
      <c r="F431" s="1" t="s">
        <v>3925</v>
      </c>
      <c r="G431" s="1" t="s">
        <v>3909</v>
      </c>
      <c r="H431" s="1" t="s">
        <v>10953</v>
      </c>
    </row>
    <row r="432" spans="1:8" x14ac:dyDescent="0.35">
      <c r="A432" s="1" t="s">
        <v>10954</v>
      </c>
      <c r="B432" s="1" t="s">
        <v>10956</v>
      </c>
      <c r="C432" s="1"/>
      <c r="D432" s="1" t="s">
        <v>10957</v>
      </c>
      <c r="E432" s="1" t="s">
        <v>10955</v>
      </c>
      <c r="F432" s="1" t="s">
        <v>3896</v>
      </c>
      <c r="G432" s="1" t="s">
        <v>3896</v>
      </c>
      <c r="H432" s="1" t="s">
        <v>10958</v>
      </c>
    </row>
    <row r="433" spans="1:8" x14ac:dyDescent="0.35">
      <c r="A433" s="1" t="s">
        <v>10959</v>
      </c>
      <c r="B433" s="5" t="s">
        <v>10961</v>
      </c>
      <c r="C433" s="1" t="s">
        <v>55954</v>
      </c>
      <c r="D433" s="1" t="s">
        <v>10962</v>
      </c>
      <c r="E433" s="1" t="s">
        <v>10960</v>
      </c>
      <c r="F433" s="1" t="s">
        <v>3909</v>
      </c>
      <c r="G433" s="1" t="s">
        <v>3981</v>
      </c>
      <c r="H433" s="1" t="s">
        <v>10963</v>
      </c>
    </row>
    <row r="434" spans="1:8" x14ac:dyDescent="0.35">
      <c r="A434" s="1" t="s">
        <v>10964</v>
      </c>
      <c r="B434" s="1" t="s">
        <v>10966</v>
      </c>
      <c r="C434" s="1"/>
      <c r="D434" s="1" t="s">
        <v>10967</v>
      </c>
      <c r="E434" s="1" t="s">
        <v>10965</v>
      </c>
      <c r="F434" s="1" t="s">
        <v>3919</v>
      </c>
      <c r="G434" s="1" t="s">
        <v>3909</v>
      </c>
      <c r="H434" s="1" t="s">
        <v>10968</v>
      </c>
    </row>
    <row r="435" spans="1:8" x14ac:dyDescent="0.35">
      <c r="A435" s="1" t="s">
        <v>10969</v>
      </c>
      <c r="B435" s="1" t="s">
        <v>10970</v>
      </c>
      <c r="C435" s="1"/>
      <c r="D435" s="1" t="s">
        <v>10971</v>
      </c>
      <c r="E435" s="1" t="s">
        <v>9263</v>
      </c>
      <c r="F435" s="1" t="s">
        <v>3981</v>
      </c>
      <c r="G435" s="1" t="s">
        <v>3919</v>
      </c>
      <c r="H435" s="1" t="s">
        <v>10972</v>
      </c>
    </row>
    <row r="436" spans="1:8" x14ac:dyDescent="0.35">
      <c r="A436" s="1" t="s">
        <v>10973</v>
      </c>
      <c r="B436" s="1" t="s">
        <v>10974</v>
      </c>
      <c r="C436" s="1"/>
      <c r="D436" s="1" t="s">
        <v>10975</v>
      </c>
      <c r="E436" s="1" t="s">
        <v>9263</v>
      </c>
      <c r="F436" s="1" t="s">
        <v>3925</v>
      </c>
      <c r="G436" s="1" t="s">
        <v>3919</v>
      </c>
      <c r="H436" s="1" t="s">
        <v>10976</v>
      </c>
    </row>
    <row r="437" spans="1:8" x14ac:dyDescent="0.35">
      <c r="A437" s="1" t="s">
        <v>10977</v>
      </c>
      <c r="B437" s="5" t="s">
        <v>10979</v>
      </c>
      <c r="C437" s="1" t="s">
        <v>55955</v>
      </c>
      <c r="D437" s="1" t="s">
        <v>10980</v>
      </c>
      <c r="E437" s="1" t="s">
        <v>10978</v>
      </c>
      <c r="F437" s="1" t="s">
        <v>3909</v>
      </c>
      <c r="G437" s="1" t="s">
        <v>3914</v>
      </c>
      <c r="H437" s="1" t="s">
        <v>10981</v>
      </c>
    </row>
    <row r="438" spans="1:8" x14ac:dyDescent="0.35">
      <c r="A438" s="1" t="s">
        <v>10982</v>
      </c>
      <c r="B438" s="5" t="s">
        <v>10984</v>
      </c>
      <c r="C438" s="1" t="s">
        <v>55954</v>
      </c>
      <c r="D438" s="1" t="s">
        <v>10985</v>
      </c>
      <c r="E438" s="1" t="s">
        <v>10983</v>
      </c>
      <c r="F438" s="1" t="s">
        <v>3925</v>
      </c>
      <c r="G438" s="1" t="s">
        <v>3981</v>
      </c>
      <c r="H438" s="1" t="s">
        <v>10986</v>
      </c>
    </row>
    <row r="439" spans="1:8" x14ac:dyDescent="0.35">
      <c r="A439" s="1" t="s">
        <v>10987</v>
      </c>
      <c r="B439" s="1" t="s">
        <v>10989</v>
      </c>
      <c r="C439" s="1"/>
      <c r="D439" s="1" t="s">
        <v>10990</v>
      </c>
      <c r="E439" s="1" t="s">
        <v>10988</v>
      </c>
      <c r="F439" s="1" t="s">
        <v>3896</v>
      </c>
      <c r="G439" s="1" t="s">
        <v>3981</v>
      </c>
      <c r="H439" s="1" t="s">
        <v>10991</v>
      </c>
    </row>
    <row r="440" spans="1:8" x14ac:dyDescent="0.35">
      <c r="A440" s="1" t="s">
        <v>10992</v>
      </c>
      <c r="B440" s="1" t="s">
        <v>10994</v>
      </c>
      <c r="C440" s="1"/>
      <c r="D440" s="1" t="s">
        <v>10995</v>
      </c>
      <c r="E440" s="1" t="s">
        <v>10993</v>
      </c>
      <c r="F440" s="1" t="s">
        <v>3914</v>
      </c>
      <c r="G440" s="1" t="s">
        <v>3909</v>
      </c>
      <c r="H440" s="1" t="s">
        <v>10996</v>
      </c>
    </row>
    <row r="441" spans="1:8" x14ac:dyDescent="0.35">
      <c r="A441" s="1" t="s">
        <v>10997</v>
      </c>
      <c r="B441" s="5" t="s">
        <v>10999</v>
      </c>
      <c r="C441" s="1" t="s">
        <v>55955</v>
      </c>
      <c r="D441" s="1" t="s">
        <v>11000</v>
      </c>
      <c r="E441" s="1" t="s">
        <v>10998</v>
      </c>
      <c r="F441" s="1" t="s">
        <v>4213</v>
      </c>
      <c r="G441" s="1" t="s">
        <v>3909</v>
      </c>
      <c r="H441" s="1" t="s">
        <v>11001</v>
      </c>
    </row>
    <row r="442" spans="1:8" x14ac:dyDescent="0.35">
      <c r="A442" s="1" t="s">
        <v>11002</v>
      </c>
      <c r="B442" s="5" t="s">
        <v>11004</v>
      </c>
      <c r="C442" s="1" t="s">
        <v>55955</v>
      </c>
      <c r="D442" s="1" t="s">
        <v>11005</v>
      </c>
      <c r="E442" s="1" t="s">
        <v>11003</v>
      </c>
      <c r="F442" s="1" t="s">
        <v>3914</v>
      </c>
      <c r="G442" s="1" t="s">
        <v>3919</v>
      </c>
      <c r="H442" s="1" t="s">
        <v>11006</v>
      </c>
    </row>
    <row r="443" spans="1:8" x14ac:dyDescent="0.35">
      <c r="A443" s="1" t="s">
        <v>11007</v>
      </c>
      <c r="B443" s="5" t="s">
        <v>11009</v>
      </c>
      <c r="C443" s="1" t="s">
        <v>55955</v>
      </c>
      <c r="D443" s="1" t="s">
        <v>11010</v>
      </c>
      <c r="E443" s="1" t="s">
        <v>11008</v>
      </c>
      <c r="F443" s="1" t="s">
        <v>3896</v>
      </c>
      <c r="G443" s="1" t="s">
        <v>3896</v>
      </c>
      <c r="H443" s="1" t="s">
        <v>11011</v>
      </c>
    </row>
    <row r="444" spans="1:8" x14ac:dyDescent="0.35">
      <c r="A444" s="1" t="s">
        <v>11012</v>
      </c>
      <c r="B444" s="5" t="s">
        <v>11014</v>
      </c>
      <c r="C444" s="1" t="s">
        <v>55954</v>
      </c>
      <c r="D444" s="1" t="s">
        <v>11015</v>
      </c>
      <c r="E444" s="1" t="s">
        <v>11013</v>
      </c>
      <c r="F444" s="1" t="s">
        <v>3914</v>
      </c>
      <c r="G444" s="1" t="s">
        <v>3919</v>
      </c>
      <c r="H444" s="1" t="s">
        <v>11016</v>
      </c>
    </row>
    <row r="445" spans="1:8" x14ac:dyDescent="0.35">
      <c r="A445" s="1" t="s">
        <v>11017</v>
      </c>
      <c r="B445" s="1" t="s">
        <v>11019</v>
      </c>
      <c r="C445" s="1"/>
      <c r="D445" s="1" t="s">
        <v>11020</v>
      </c>
      <c r="E445" s="1" t="s">
        <v>11018</v>
      </c>
      <c r="F445" s="1" t="s">
        <v>3935</v>
      </c>
      <c r="G445" s="1" t="s">
        <v>4213</v>
      </c>
      <c r="H445" s="1" t="s">
        <v>11021</v>
      </c>
    </row>
    <row r="446" spans="1:8" x14ac:dyDescent="0.35">
      <c r="A446" s="1" t="s">
        <v>11022</v>
      </c>
      <c r="B446" s="5" t="s">
        <v>11024</v>
      </c>
      <c r="C446" s="1" t="s">
        <v>55953</v>
      </c>
      <c r="D446" s="1" t="s">
        <v>11025</v>
      </c>
      <c r="E446" s="1" t="s">
        <v>11023</v>
      </c>
      <c r="F446" s="1" t="s">
        <v>3981</v>
      </c>
      <c r="G446" s="1" t="s">
        <v>3919</v>
      </c>
      <c r="H446" s="1" t="s">
        <v>11026</v>
      </c>
    </row>
    <row r="447" spans="1:8" x14ac:dyDescent="0.35">
      <c r="A447" s="1" t="s">
        <v>11027</v>
      </c>
      <c r="B447" s="5" t="s">
        <v>11028</v>
      </c>
      <c r="C447" s="1" t="s">
        <v>55954</v>
      </c>
      <c r="D447" s="1" t="s">
        <v>11029</v>
      </c>
      <c r="E447" s="1" t="s">
        <v>10043</v>
      </c>
      <c r="F447" s="1" t="s">
        <v>3955</v>
      </c>
      <c r="G447" s="1" t="s">
        <v>3965</v>
      </c>
      <c r="H447" s="1" t="s">
        <v>11030</v>
      </c>
    </row>
    <row r="448" spans="1:8" x14ac:dyDescent="0.35">
      <c r="A448" s="1" t="s">
        <v>8517</v>
      </c>
      <c r="B448" s="1" t="s">
        <v>11032</v>
      </c>
      <c r="C448" s="1"/>
      <c r="D448" s="1" t="s">
        <v>11033</v>
      </c>
      <c r="E448" s="1" t="s">
        <v>11031</v>
      </c>
      <c r="F448" s="1" t="s">
        <v>3909</v>
      </c>
      <c r="G448" s="1" t="s">
        <v>4213</v>
      </c>
      <c r="H448" s="1" t="s">
        <v>11034</v>
      </c>
    </row>
    <row r="449" spans="1:8" x14ac:dyDescent="0.35">
      <c r="A449" s="1" t="s">
        <v>6204</v>
      </c>
      <c r="B449" s="5" t="s">
        <v>11035</v>
      </c>
      <c r="C449" s="1" t="s">
        <v>55953</v>
      </c>
      <c r="D449" s="1" t="s">
        <v>11036</v>
      </c>
      <c r="E449" s="1" t="s">
        <v>10917</v>
      </c>
      <c r="F449" s="1" t="s">
        <v>3925</v>
      </c>
      <c r="G449" s="1" t="s">
        <v>3909</v>
      </c>
      <c r="H449" s="1" t="s">
        <v>11037</v>
      </c>
    </row>
    <row r="450" spans="1:8" x14ac:dyDescent="0.35">
      <c r="A450" s="1" t="s">
        <v>11038</v>
      </c>
      <c r="B450" s="1" t="s">
        <v>11040</v>
      </c>
      <c r="C450" s="1"/>
      <c r="D450" s="1" t="s">
        <v>11041</v>
      </c>
      <c r="E450" s="1" t="s">
        <v>11039</v>
      </c>
      <c r="F450" s="1" t="s">
        <v>3914</v>
      </c>
      <c r="G450" s="1" t="s">
        <v>3896</v>
      </c>
      <c r="H450" s="1" t="s">
        <v>11042</v>
      </c>
    </row>
    <row r="451" spans="1:8" x14ac:dyDescent="0.35">
      <c r="A451" s="1" t="s">
        <v>11043</v>
      </c>
      <c r="B451" s="5" t="s">
        <v>11044</v>
      </c>
      <c r="C451" s="1" t="s">
        <v>55954</v>
      </c>
      <c r="D451" s="1" t="s">
        <v>11045</v>
      </c>
      <c r="E451" s="1" t="s">
        <v>9263</v>
      </c>
      <c r="F451" s="1" t="s">
        <v>3909</v>
      </c>
      <c r="G451" s="1" t="s">
        <v>3909</v>
      </c>
      <c r="H451" s="1" t="s">
        <v>11046</v>
      </c>
    </row>
    <row r="452" spans="1:8" x14ac:dyDescent="0.35">
      <c r="A452" s="1" t="s">
        <v>11047</v>
      </c>
      <c r="B452" s="1" t="s">
        <v>11048</v>
      </c>
      <c r="C452" s="1"/>
      <c r="D452" s="1" t="s">
        <v>11049</v>
      </c>
      <c r="E452" s="1" t="s">
        <v>9263</v>
      </c>
      <c r="F452" s="1" t="s">
        <v>3909</v>
      </c>
      <c r="G452" s="1" t="s">
        <v>6879</v>
      </c>
      <c r="H452" s="1" t="s">
        <v>11050</v>
      </c>
    </row>
    <row r="453" spans="1:8" x14ac:dyDescent="0.35">
      <c r="A453" s="1" t="s">
        <v>11051</v>
      </c>
      <c r="B453" s="5" t="s">
        <v>11052</v>
      </c>
      <c r="C453" s="1" t="s">
        <v>55954</v>
      </c>
      <c r="D453" s="1" t="s">
        <v>11053</v>
      </c>
      <c r="E453" s="1" t="s">
        <v>9263</v>
      </c>
      <c r="F453" s="1" t="s">
        <v>3909</v>
      </c>
      <c r="G453" s="1" t="s">
        <v>3909</v>
      </c>
      <c r="H453" s="1" t="s">
        <v>11054</v>
      </c>
    </row>
    <row r="454" spans="1:8" x14ac:dyDescent="0.35">
      <c r="A454" s="1" t="s">
        <v>11055</v>
      </c>
      <c r="B454" s="1" t="s">
        <v>11057</v>
      </c>
      <c r="C454" s="1"/>
      <c r="D454" s="1" t="s">
        <v>11058</v>
      </c>
      <c r="E454" s="1" t="s">
        <v>11056</v>
      </c>
      <c r="F454" s="1" t="s">
        <v>3935</v>
      </c>
      <c r="G454" s="1" t="s">
        <v>4213</v>
      </c>
      <c r="H454" s="1" t="s">
        <v>11059</v>
      </c>
    </row>
    <row r="455" spans="1:8" x14ac:dyDescent="0.35">
      <c r="A455" s="1" t="s">
        <v>11060</v>
      </c>
      <c r="B455" s="5" t="s">
        <v>11062</v>
      </c>
      <c r="C455" s="1" t="s">
        <v>55953</v>
      </c>
      <c r="D455" s="1" t="s">
        <v>11063</v>
      </c>
      <c r="E455" s="1" t="s">
        <v>11061</v>
      </c>
      <c r="F455" s="1" t="s">
        <v>3935</v>
      </c>
      <c r="G455" s="1" t="s">
        <v>4213</v>
      </c>
      <c r="H455" s="1" t="s">
        <v>11064</v>
      </c>
    </row>
    <row r="456" spans="1:8" x14ac:dyDescent="0.35">
      <c r="A456" s="1" t="s">
        <v>8644</v>
      </c>
      <c r="B456" s="5" t="s">
        <v>11066</v>
      </c>
      <c r="C456" s="1" t="s">
        <v>55953</v>
      </c>
      <c r="D456" s="1" t="s">
        <v>11067</v>
      </c>
      <c r="E456" s="1" t="s">
        <v>11065</v>
      </c>
      <c r="F456" s="1" t="s">
        <v>3895</v>
      </c>
      <c r="G456" s="1" t="s">
        <v>3965</v>
      </c>
      <c r="H456" s="1" t="s">
        <v>11068</v>
      </c>
    </row>
    <row r="457" spans="1:8" x14ac:dyDescent="0.35">
      <c r="A457" s="1" t="s">
        <v>11069</v>
      </c>
      <c r="B457" s="1" t="s">
        <v>11071</v>
      </c>
      <c r="C457" s="1"/>
      <c r="D457" s="1" t="s">
        <v>11072</v>
      </c>
      <c r="E457" s="1" t="s">
        <v>11070</v>
      </c>
      <c r="F457" s="1" t="s">
        <v>3925</v>
      </c>
      <c r="G457" s="1" t="s">
        <v>3981</v>
      </c>
      <c r="H457" s="1" t="s">
        <v>11073</v>
      </c>
    </row>
    <row r="458" spans="1:8" x14ac:dyDescent="0.35">
      <c r="A458" s="1" t="s">
        <v>11074</v>
      </c>
      <c r="B458" s="5" t="s">
        <v>11075</v>
      </c>
      <c r="C458" s="1" t="s">
        <v>55954</v>
      </c>
      <c r="D458" s="1" t="s">
        <v>11076</v>
      </c>
      <c r="E458" s="1" t="s">
        <v>10879</v>
      </c>
      <c r="F458" s="1" t="s">
        <v>3981</v>
      </c>
      <c r="G458" s="1" t="s">
        <v>3981</v>
      </c>
      <c r="H458" s="1" t="s">
        <v>11077</v>
      </c>
    </row>
    <row r="459" spans="1:8" x14ac:dyDescent="0.35">
      <c r="A459" s="1" t="s">
        <v>11078</v>
      </c>
      <c r="B459" s="5" t="s">
        <v>11080</v>
      </c>
      <c r="C459" s="1" t="s">
        <v>55954</v>
      </c>
      <c r="D459" s="1" t="s">
        <v>11081</v>
      </c>
      <c r="E459" s="1" t="s">
        <v>11079</v>
      </c>
      <c r="F459" s="1" t="s">
        <v>3981</v>
      </c>
      <c r="G459" s="1" t="s">
        <v>3909</v>
      </c>
      <c r="H459" s="1" t="s">
        <v>11082</v>
      </c>
    </row>
    <row r="460" spans="1:8" x14ac:dyDescent="0.35">
      <c r="A460" s="1" t="s">
        <v>11083</v>
      </c>
      <c r="B460" s="5" t="s">
        <v>11085</v>
      </c>
      <c r="C460" s="1" t="s">
        <v>55954</v>
      </c>
      <c r="D460" s="1" t="s">
        <v>11086</v>
      </c>
      <c r="E460" s="1" t="s">
        <v>11084</v>
      </c>
      <c r="F460" s="1" t="s">
        <v>3919</v>
      </c>
      <c r="G460" s="1" t="s">
        <v>3896</v>
      </c>
      <c r="H460" s="1" t="s">
        <v>11087</v>
      </c>
    </row>
    <row r="461" spans="1:8" x14ac:dyDescent="0.35">
      <c r="A461" s="1" t="s">
        <v>11088</v>
      </c>
      <c r="B461" s="5" t="s">
        <v>11090</v>
      </c>
      <c r="C461" s="1" t="s">
        <v>55953</v>
      </c>
      <c r="D461" s="1" t="s">
        <v>11091</v>
      </c>
      <c r="E461" s="1" t="s">
        <v>11089</v>
      </c>
      <c r="F461" s="1" t="s">
        <v>3981</v>
      </c>
      <c r="G461" s="1" t="s">
        <v>3909</v>
      </c>
      <c r="H461" s="1" t="s">
        <v>11092</v>
      </c>
    </row>
    <row r="462" spans="1:8" x14ac:dyDescent="0.35">
      <c r="A462" s="1" t="s">
        <v>11093</v>
      </c>
      <c r="B462" s="5" t="s">
        <v>11095</v>
      </c>
      <c r="C462" s="1" t="s">
        <v>55954</v>
      </c>
      <c r="D462" s="1" t="s">
        <v>11096</v>
      </c>
      <c r="E462" s="1" t="s">
        <v>11094</v>
      </c>
      <c r="F462" s="1" t="s">
        <v>3909</v>
      </c>
      <c r="G462" s="1" t="s">
        <v>3909</v>
      </c>
      <c r="H462" s="1" t="s">
        <v>11097</v>
      </c>
    </row>
    <row r="463" spans="1:8" x14ac:dyDescent="0.35">
      <c r="A463" s="1" t="s">
        <v>11098</v>
      </c>
      <c r="B463" s="5" t="s">
        <v>11100</v>
      </c>
      <c r="C463" s="1" t="s">
        <v>55953</v>
      </c>
      <c r="D463" s="1" t="s">
        <v>11101</v>
      </c>
      <c r="E463" s="1" t="s">
        <v>11099</v>
      </c>
      <c r="F463" s="1" t="s">
        <v>3914</v>
      </c>
      <c r="G463" s="1" t="s">
        <v>3919</v>
      </c>
      <c r="H463" s="1" t="s">
        <v>11102</v>
      </c>
    </row>
    <row r="464" spans="1:8" x14ac:dyDescent="0.35">
      <c r="A464" s="1" t="s">
        <v>11103</v>
      </c>
      <c r="B464" s="5" t="s">
        <v>11105</v>
      </c>
      <c r="C464" s="1" t="s">
        <v>55954</v>
      </c>
      <c r="D464" s="1" t="s">
        <v>11106</v>
      </c>
      <c r="E464" s="1" t="s">
        <v>11104</v>
      </c>
      <c r="F464" s="1" t="s">
        <v>3914</v>
      </c>
      <c r="G464" s="1" t="s">
        <v>3981</v>
      </c>
      <c r="H464" s="1" t="s">
        <v>11107</v>
      </c>
    </row>
    <row r="465" spans="1:8" x14ac:dyDescent="0.35">
      <c r="A465" s="1" t="s">
        <v>11108</v>
      </c>
      <c r="B465" s="1" t="s">
        <v>11110</v>
      </c>
      <c r="C465" s="1"/>
      <c r="D465" s="1" t="s">
        <v>11111</v>
      </c>
      <c r="E465" s="1" t="s">
        <v>11109</v>
      </c>
      <c r="F465" s="1" t="s">
        <v>3955</v>
      </c>
      <c r="G465" s="1" t="s">
        <v>3981</v>
      </c>
      <c r="H465" s="1" t="s">
        <v>11112</v>
      </c>
    </row>
    <row r="466" spans="1:8" x14ac:dyDescent="0.35">
      <c r="A466" s="1" t="s">
        <v>11113</v>
      </c>
      <c r="B466" s="1" t="s">
        <v>11115</v>
      </c>
      <c r="C466" s="1"/>
      <c r="D466" s="1" t="s">
        <v>11116</v>
      </c>
      <c r="E466" s="1" t="s">
        <v>11114</v>
      </c>
      <c r="F466" s="1" t="s">
        <v>3965</v>
      </c>
      <c r="G466" s="1" t="s">
        <v>3919</v>
      </c>
      <c r="H466" s="1" t="s">
        <v>11117</v>
      </c>
    </row>
    <row r="467" spans="1:8" x14ac:dyDescent="0.35">
      <c r="A467" s="1" t="s">
        <v>11118</v>
      </c>
      <c r="B467" s="5" t="s">
        <v>11120</v>
      </c>
      <c r="C467" s="1" t="s">
        <v>55953</v>
      </c>
      <c r="D467" s="1" t="s">
        <v>11121</v>
      </c>
      <c r="E467" s="1" t="s">
        <v>11119</v>
      </c>
      <c r="F467" s="1" t="s">
        <v>3914</v>
      </c>
      <c r="G467" s="1" t="s">
        <v>4213</v>
      </c>
      <c r="H467" s="1" t="s">
        <v>11122</v>
      </c>
    </row>
    <row r="468" spans="1:8" x14ac:dyDescent="0.35">
      <c r="A468" s="1" t="s">
        <v>11123</v>
      </c>
      <c r="B468" s="1" t="s">
        <v>11125</v>
      </c>
      <c r="C468" s="1"/>
      <c r="D468" s="1" t="s">
        <v>11126</v>
      </c>
      <c r="E468" s="1" t="s">
        <v>11124</v>
      </c>
      <c r="F468" s="1" t="s">
        <v>3896</v>
      </c>
      <c r="G468" s="1" t="s">
        <v>3981</v>
      </c>
      <c r="H468" s="1" t="s">
        <v>11127</v>
      </c>
    </row>
    <row r="469" spans="1:8" x14ac:dyDescent="0.35">
      <c r="A469" s="1" t="s">
        <v>11128</v>
      </c>
      <c r="B469" s="1" t="s">
        <v>11129</v>
      </c>
      <c r="C469" s="1"/>
      <c r="D469" s="1" t="s">
        <v>11130</v>
      </c>
      <c r="E469" s="1" t="s">
        <v>10917</v>
      </c>
      <c r="F469" s="1" t="s">
        <v>3914</v>
      </c>
      <c r="G469" s="1" t="s">
        <v>3919</v>
      </c>
      <c r="H469" s="1" t="s">
        <v>11131</v>
      </c>
    </row>
    <row r="470" spans="1:8" x14ac:dyDescent="0.35">
      <c r="A470" s="1" t="s">
        <v>8195</v>
      </c>
      <c r="B470" s="1" t="s">
        <v>11133</v>
      </c>
      <c r="C470" s="1" t="s">
        <v>55560</v>
      </c>
      <c r="D470" s="1" t="s">
        <v>11134</v>
      </c>
      <c r="E470" s="1" t="s">
        <v>11132</v>
      </c>
      <c r="F470" s="1" t="s">
        <v>3896</v>
      </c>
      <c r="G470" s="1" t="s">
        <v>3919</v>
      </c>
      <c r="H470" s="1" t="s">
        <v>11135</v>
      </c>
    </row>
    <row r="471" spans="1:8" x14ac:dyDescent="0.35">
      <c r="A471" s="1" t="s">
        <v>11136</v>
      </c>
      <c r="B471" s="1" t="s">
        <v>11138</v>
      </c>
      <c r="C471" s="1" t="s">
        <v>55560</v>
      </c>
      <c r="D471" s="1" t="s">
        <v>11139</v>
      </c>
      <c r="E471" s="1" t="s">
        <v>11137</v>
      </c>
      <c r="F471" s="1" t="s">
        <v>4213</v>
      </c>
      <c r="G471" s="1" t="s">
        <v>3896</v>
      </c>
      <c r="H471" s="1" t="s">
        <v>11140</v>
      </c>
    </row>
    <row r="472" spans="1:8" x14ac:dyDescent="0.35">
      <c r="A472" s="1" t="s">
        <v>6123</v>
      </c>
      <c r="B472" s="1" t="s">
        <v>11141</v>
      </c>
      <c r="C472" s="1" t="s">
        <v>55560</v>
      </c>
      <c r="D472" s="1" t="s">
        <v>11142</v>
      </c>
      <c r="E472" s="1" t="s">
        <v>10879</v>
      </c>
      <c r="F472" s="1" t="s">
        <v>3981</v>
      </c>
      <c r="G472" s="1" t="s">
        <v>3981</v>
      </c>
      <c r="H472" s="1" t="s">
        <v>11143</v>
      </c>
    </row>
    <row r="473" spans="1:8" x14ac:dyDescent="0.35">
      <c r="A473" s="1" t="s">
        <v>11144</v>
      </c>
      <c r="B473" s="1" t="s">
        <v>11145</v>
      </c>
      <c r="C473" s="1" t="s">
        <v>55560</v>
      </c>
      <c r="D473" s="1" t="s">
        <v>11146</v>
      </c>
      <c r="E473" s="1" t="s">
        <v>11104</v>
      </c>
      <c r="F473" s="1" t="s">
        <v>3914</v>
      </c>
      <c r="G473" s="1" t="s">
        <v>3981</v>
      </c>
      <c r="H473" s="1" t="s">
        <v>11147</v>
      </c>
    </row>
    <row r="474" spans="1:8" x14ac:dyDescent="0.35">
      <c r="A474" s="1" t="s">
        <v>11148</v>
      </c>
      <c r="B474" s="1" t="s">
        <v>11150</v>
      </c>
      <c r="C474" s="1" t="s">
        <v>55560</v>
      </c>
      <c r="D474" s="1" t="s">
        <v>11151</v>
      </c>
      <c r="E474" s="1" t="s">
        <v>11149</v>
      </c>
      <c r="F474" s="1" t="s">
        <v>3965</v>
      </c>
      <c r="G474" s="1" t="s">
        <v>4213</v>
      </c>
      <c r="H474" s="1" t="s">
        <v>11152</v>
      </c>
    </row>
    <row r="475" spans="1:8" x14ac:dyDescent="0.35">
      <c r="A475" s="1" t="s">
        <v>11153</v>
      </c>
      <c r="B475" s="1" t="s">
        <v>11155</v>
      </c>
      <c r="C475" s="1" t="s">
        <v>55560</v>
      </c>
      <c r="D475" s="1" t="s">
        <v>11156</v>
      </c>
      <c r="E475" s="1" t="s">
        <v>11154</v>
      </c>
      <c r="F475" s="1" t="s">
        <v>3919</v>
      </c>
      <c r="G475" s="1" t="s">
        <v>3981</v>
      </c>
      <c r="H475" s="1" t="s">
        <v>11157</v>
      </c>
    </row>
    <row r="476" spans="1:8" x14ac:dyDescent="0.35">
      <c r="A476" s="1" t="s">
        <v>11158</v>
      </c>
      <c r="B476" s="1" t="s">
        <v>11160</v>
      </c>
      <c r="C476" s="1" t="s">
        <v>55560</v>
      </c>
      <c r="D476" s="1" t="s">
        <v>11161</v>
      </c>
      <c r="E476" s="1" t="s">
        <v>11159</v>
      </c>
      <c r="F476" s="1" t="s">
        <v>3919</v>
      </c>
      <c r="G476" s="1" t="s">
        <v>3909</v>
      </c>
      <c r="H476" s="1" t="s">
        <v>11162</v>
      </c>
    </row>
    <row r="477" spans="1:8" x14ac:dyDescent="0.35">
      <c r="A477" s="1" t="s">
        <v>11163</v>
      </c>
      <c r="B477" s="1" t="s">
        <v>11165</v>
      </c>
      <c r="C477" s="1" t="s">
        <v>12027</v>
      </c>
      <c r="D477" s="1" t="s">
        <v>11166</v>
      </c>
      <c r="E477" s="1" t="s">
        <v>11164</v>
      </c>
      <c r="F477" s="1" t="s">
        <v>3914</v>
      </c>
      <c r="G477" s="1" t="s">
        <v>3896</v>
      </c>
      <c r="H477" s="1" t="s">
        <v>11167</v>
      </c>
    </row>
    <row r="478" spans="1:8" x14ac:dyDescent="0.35">
      <c r="A478" s="1" t="s">
        <v>11168</v>
      </c>
      <c r="B478" s="1" t="s">
        <v>11170</v>
      </c>
      <c r="C478" s="1" t="s">
        <v>55560</v>
      </c>
      <c r="D478" s="1" t="s">
        <v>11171</v>
      </c>
      <c r="E478" s="1" t="s">
        <v>11169</v>
      </c>
      <c r="F478" s="1" t="s">
        <v>3896</v>
      </c>
      <c r="G478" s="1" t="s">
        <v>3909</v>
      </c>
      <c r="H478" s="1" t="s">
        <v>11172</v>
      </c>
    </row>
    <row r="479" spans="1:8" x14ac:dyDescent="0.35">
      <c r="A479" s="1" t="s">
        <v>11173</v>
      </c>
      <c r="B479" s="1" t="s">
        <v>11175</v>
      </c>
      <c r="C479" s="1" t="s">
        <v>12027</v>
      </c>
      <c r="D479" s="1" t="s">
        <v>11176</v>
      </c>
      <c r="E479" s="1" t="s">
        <v>11174</v>
      </c>
      <c r="F479" s="1" t="s">
        <v>3925</v>
      </c>
      <c r="G479" s="1" t="s">
        <v>3981</v>
      </c>
      <c r="H479" s="1" t="s">
        <v>11177</v>
      </c>
    </row>
    <row r="480" spans="1:8" x14ac:dyDescent="0.35">
      <c r="A480" s="1" t="s">
        <v>11178</v>
      </c>
      <c r="B480" s="1" t="s">
        <v>11180</v>
      </c>
      <c r="C480" s="1" t="s">
        <v>55560</v>
      </c>
      <c r="D480" s="1" t="s">
        <v>11181</v>
      </c>
      <c r="E480" s="1" t="s">
        <v>11179</v>
      </c>
      <c r="F480" s="1" t="s">
        <v>3955</v>
      </c>
      <c r="G480" s="1" t="s">
        <v>3965</v>
      </c>
      <c r="H480" s="1" t="s">
        <v>11182</v>
      </c>
    </row>
    <row r="481" spans="1:8" x14ac:dyDescent="0.35">
      <c r="A481" s="1" t="s">
        <v>218</v>
      </c>
      <c r="B481" s="1" t="s">
        <v>11184</v>
      </c>
      <c r="C481" s="1" t="s">
        <v>8895</v>
      </c>
      <c r="D481" s="1" t="s">
        <v>11185</v>
      </c>
      <c r="E481" s="1" t="s">
        <v>11183</v>
      </c>
      <c r="F481" s="1" t="s">
        <v>3896</v>
      </c>
      <c r="G481" s="1" t="s">
        <v>3896</v>
      </c>
      <c r="H481" s="1" t="s">
        <v>11186</v>
      </c>
    </row>
    <row r="482" spans="1:8" x14ac:dyDescent="0.35">
      <c r="A482" s="1" t="s">
        <v>11187</v>
      </c>
      <c r="B482" s="1" t="s">
        <v>11189</v>
      </c>
      <c r="C482" s="1" t="s">
        <v>55560</v>
      </c>
      <c r="D482" s="1" t="s">
        <v>11190</v>
      </c>
      <c r="E482" s="1" t="s">
        <v>11188</v>
      </c>
      <c r="F482" s="1" t="s">
        <v>3914</v>
      </c>
      <c r="G482" s="1" t="s">
        <v>3981</v>
      </c>
      <c r="H482" s="1" t="s">
        <v>11191</v>
      </c>
    </row>
    <row r="483" spans="1:8" x14ac:dyDescent="0.35">
      <c r="A483" s="1" t="s">
        <v>11192</v>
      </c>
      <c r="B483" s="1" t="s">
        <v>11194</v>
      </c>
      <c r="C483" s="1" t="s">
        <v>55560</v>
      </c>
      <c r="D483" s="1" t="s">
        <v>11195</v>
      </c>
      <c r="E483" s="1" t="s">
        <v>11193</v>
      </c>
      <c r="F483" s="1" t="s">
        <v>3919</v>
      </c>
      <c r="G483" s="1" t="s">
        <v>3981</v>
      </c>
      <c r="H483" s="1" t="s">
        <v>11196</v>
      </c>
    </row>
    <row r="484" spans="1:8" x14ac:dyDescent="0.35">
      <c r="A484" s="1" t="s">
        <v>6678</v>
      </c>
      <c r="B484" s="1" t="s">
        <v>11198</v>
      </c>
      <c r="C484" s="1" t="s">
        <v>55560</v>
      </c>
      <c r="D484" s="1" t="s">
        <v>11199</v>
      </c>
      <c r="E484" s="1" t="s">
        <v>11197</v>
      </c>
      <c r="F484" s="1" t="s">
        <v>4213</v>
      </c>
      <c r="G484" s="1" t="s">
        <v>3896</v>
      </c>
      <c r="H484" s="1" t="s">
        <v>11200</v>
      </c>
    </row>
    <row r="485" spans="1:8" x14ac:dyDescent="0.35">
      <c r="A485" s="1" t="s">
        <v>11201</v>
      </c>
      <c r="B485" s="1" t="s">
        <v>11203</v>
      </c>
      <c r="C485" s="1" t="s">
        <v>12027</v>
      </c>
      <c r="D485" s="1" t="s">
        <v>11204</v>
      </c>
      <c r="E485" s="1" t="s">
        <v>11202</v>
      </c>
      <c r="F485" s="1" t="s">
        <v>3914</v>
      </c>
      <c r="G485" s="1" t="s">
        <v>3981</v>
      </c>
      <c r="H485" s="1" t="s">
        <v>11205</v>
      </c>
    </row>
    <row r="486" spans="1:8" x14ac:dyDescent="0.35">
      <c r="A486" s="1" t="s">
        <v>11206</v>
      </c>
      <c r="B486" s="1" t="s">
        <v>11208</v>
      </c>
      <c r="C486" s="1" t="s">
        <v>12027</v>
      </c>
      <c r="D486" s="1" t="s">
        <v>11209</v>
      </c>
      <c r="E486" s="1" t="s">
        <v>11207</v>
      </c>
      <c r="F486" s="1" t="s">
        <v>3955</v>
      </c>
      <c r="G486" s="1" t="s">
        <v>3965</v>
      </c>
      <c r="H486" s="1" t="s">
        <v>11210</v>
      </c>
    </row>
    <row r="487" spans="1:8" x14ac:dyDescent="0.35">
      <c r="A487" s="1" t="s">
        <v>11211</v>
      </c>
      <c r="B487" s="1" t="s">
        <v>11213</v>
      </c>
      <c r="C487" s="1" t="s">
        <v>12027</v>
      </c>
      <c r="D487" s="1" t="s">
        <v>11214</v>
      </c>
      <c r="E487" s="1" t="s">
        <v>11212</v>
      </c>
      <c r="F487" s="1" t="s">
        <v>3965</v>
      </c>
      <c r="G487" s="1" t="s">
        <v>4213</v>
      </c>
      <c r="H487" s="1" t="s">
        <v>11215</v>
      </c>
    </row>
    <row r="488" spans="1:8" x14ac:dyDescent="0.35">
      <c r="A488" s="1" t="s">
        <v>11216</v>
      </c>
      <c r="B488" s="1" t="s">
        <v>11218</v>
      </c>
      <c r="C488" s="1" t="s">
        <v>12027</v>
      </c>
      <c r="D488" s="1" t="s">
        <v>11219</v>
      </c>
      <c r="E488" s="1" t="s">
        <v>11217</v>
      </c>
      <c r="F488" s="1" t="s">
        <v>3935</v>
      </c>
      <c r="G488" s="1" t="s">
        <v>3965</v>
      </c>
      <c r="H488" s="1" t="s">
        <v>11220</v>
      </c>
    </row>
    <row r="489" spans="1:8" x14ac:dyDescent="0.35">
      <c r="A489" s="1" t="s">
        <v>11221</v>
      </c>
      <c r="B489" s="1" t="s">
        <v>11223</v>
      </c>
      <c r="C489" s="1" t="s">
        <v>8895</v>
      </c>
      <c r="D489" s="1" t="s">
        <v>11224</v>
      </c>
      <c r="E489" s="1" t="s">
        <v>11222</v>
      </c>
      <c r="F489" s="1" t="s">
        <v>3925</v>
      </c>
      <c r="G489" s="1" t="s">
        <v>3981</v>
      </c>
      <c r="H489" s="1" t="s">
        <v>11225</v>
      </c>
    </row>
    <row r="490" spans="1:8" x14ac:dyDescent="0.35">
      <c r="A490" s="1" t="s">
        <v>11226</v>
      </c>
      <c r="B490" s="1" t="s">
        <v>11229</v>
      </c>
      <c r="C490" s="1" t="s">
        <v>55560</v>
      </c>
      <c r="D490" s="1" t="s">
        <v>11230</v>
      </c>
      <c r="E490" s="1" t="s">
        <v>11227</v>
      </c>
      <c r="F490" s="1" t="s">
        <v>11228</v>
      </c>
      <c r="G490" s="1" t="s">
        <v>6974</v>
      </c>
      <c r="H490" s="1" t="s">
        <v>11231</v>
      </c>
    </row>
    <row r="491" spans="1:8" x14ac:dyDescent="0.35">
      <c r="A491" s="1" t="s">
        <v>11232</v>
      </c>
      <c r="B491" s="1" t="s">
        <v>11234</v>
      </c>
      <c r="C491" s="1" t="s">
        <v>55560</v>
      </c>
      <c r="D491" s="1" t="s">
        <v>11235</v>
      </c>
      <c r="E491" s="1" t="s">
        <v>11233</v>
      </c>
      <c r="F491" s="1" t="s">
        <v>4213</v>
      </c>
      <c r="G491" s="1" t="s">
        <v>3896</v>
      </c>
      <c r="H491" s="1" t="s">
        <v>11236</v>
      </c>
    </row>
    <row r="492" spans="1:8" x14ac:dyDescent="0.35">
      <c r="A492" s="1" t="s">
        <v>735</v>
      </c>
      <c r="B492" s="1" t="s">
        <v>11238</v>
      </c>
      <c r="C492" s="1" t="s">
        <v>12027</v>
      </c>
      <c r="D492" s="1" t="s">
        <v>11239</v>
      </c>
      <c r="E492" s="1" t="s">
        <v>11237</v>
      </c>
      <c r="F492" s="1" t="s">
        <v>3925</v>
      </c>
      <c r="G492" s="1" t="s">
        <v>3981</v>
      </c>
      <c r="H492" s="1" t="s">
        <v>11240</v>
      </c>
    </row>
    <row r="493" spans="1:8" x14ac:dyDescent="0.35">
      <c r="A493" s="1" t="s">
        <v>11241</v>
      </c>
      <c r="B493" s="1" t="s">
        <v>11243</v>
      </c>
      <c r="C493" s="1" t="s">
        <v>55560</v>
      </c>
      <c r="D493" s="1" t="s">
        <v>11244</v>
      </c>
      <c r="E493" s="1" t="s">
        <v>11242</v>
      </c>
      <c r="F493" s="1" t="s">
        <v>3919</v>
      </c>
      <c r="G493" s="1" t="s">
        <v>3981</v>
      </c>
      <c r="H493" s="1" t="s">
        <v>11245</v>
      </c>
    </row>
    <row r="494" spans="1:8" x14ac:dyDescent="0.35">
      <c r="A494" s="1" t="s">
        <v>410</v>
      </c>
      <c r="B494" s="1" t="s">
        <v>11247</v>
      </c>
      <c r="C494" s="1" t="s">
        <v>12027</v>
      </c>
      <c r="D494" s="1" t="s">
        <v>11248</v>
      </c>
      <c r="E494" s="1" t="s">
        <v>11246</v>
      </c>
      <c r="F494" s="1" t="s">
        <v>3919</v>
      </c>
      <c r="G494" s="1" t="s">
        <v>3919</v>
      </c>
      <c r="H494" s="1" t="s">
        <v>11249</v>
      </c>
    </row>
    <row r="495" spans="1:8" x14ac:dyDescent="0.35">
      <c r="A495" s="1" t="s">
        <v>818</v>
      </c>
      <c r="B495" s="1" t="s">
        <v>11251</v>
      </c>
      <c r="C495" s="1" t="s">
        <v>55560</v>
      </c>
      <c r="D495" s="1" t="s">
        <v>11252</v>
      </c>
      <c r="E495" s="1" t="s">
        <v>11250</v>
      </c>
      <c r="F495" s="1" t="s">
        <v>3919</v>
      </c>
      <c r="G495" s="1" t="s">
        <v>3981</v>
      </c>
      <c r="H495" s="1" t="s">
        <v>11253</v>
      </c>
    </row>
    <row r="496" spans="1:8" x14ac:dyDescent="0.35">
      <c r="A496" s="1" t="s">
        <v>11254</v>
      </c>
      <c r="B496" s="1" t="s">
        <v>11256</v>
      </c>
      <c r="C496" s="1" t="s">
        <v>55560</v>
      </c>
      <c r="D496" s="1" t="s">
        <v>11257</v>
      </c>
      <c r="E496" s="1" t="s">
        <v>11255</v>
      </c>
      <c r="F496" s="1" t="s">
        <v>3965</v>
      </c>
      <c r="G496" s="1" t="s">
        <v>4213</v>
      </c>
      <c r="H496" s="1" t="s">
        <v>11258</v>
      </c>
    </row>
    <row r="497" spans="1:8" x14ac:dyDescent="0.35">
      <c r="A497" s="1" t="s">
        <v>11259</v>
      </c>
      <c r="B497" s="1" t="s">
        <v>11261</v>
      </c>
      <c r="C497" s="1" t="s">
        <v>55560</v>
      </c>
      <c r="D497" s="1" t="s">
        <v>11262</v>
      </c>
      <c r="E497" s="1" t="s">
        <v>11260</v>
      </c>
      <c r="F497" s="1" t="s">
        <v>3925</v>
      </c>
      <c r="G497" s="1" t="s">
        <v>4213</v>
      </c>
      <c r="H497" s="1" t="s">
        <v>11263</v>
      </c>
    </row>
    <row r="498" spans="1:8" x14ac:dyDescent="0.35">
      <c r="A498" s="1" t="s">
        <v>11264</v>
      </c>
      <c r="B498" s="1" t="s">
        <v>11266</v>
      </c>
      <c r="C498" s="1" t="s">
        <v>55560</v>
      </c>
      <c r="D498" s="1" t="s">
        <v>11267</v>
      </c>
      <c r="E498" s="1" t="s">
        <v>11265</v>
      </c>
      <c r="F498" s="1" t="s">
        <v>3914</v>
      </c>
      <c r="G498" s="1" t="s">
        <v>3909</v>
      </c>
      <c r="H498" s="1" t="s">
        <v>11268</v>
      </c>
    </row>
    <row r="499" spans="1:8" x14ac:dyDescent="0.35">
      <c r="A499" s="1" t="s">
        <v>11269</v>
      </c>
      <c r="B499" s="1" t="s">
        <v>11271</v>
      </c>
      <c r="C499" s="1" t="s">
        <v>55560</v>
      </c>
      <c r="D499" s="1" t="s">
        <v>11272</v>
      </c>
      <c r="E499" s="1" t="s">
        <v>11270</v>
      </c>
      <c r="F499" s="1" t="s">
        <v>3919</v>
      </c>
      <c r="G499" s="1" t="s">
        <v>4213</v>
      </c>
      <c r="H499" s="1" t="s">
        <v>11273</v>
      </c>
    </row>
    <row r="500" spans="1:8" x14ac:dyDescent="0.35">
      <c r="A500" s="1" t="s">
        <v>11274</v>
      </c>
      <c r="B500" s="1" t="s">
        <v>11276</v>
      </c>
      <c r="C500" s="1" t="s">
        <v>12027</v>
      </c>
      <c r="D500" s="1" t="s">
        <v>11277</v>
      </c>
      <c r="E500" s="1" t="s">
        <v>11275</v>
      </c>
      <c r="F500" s="1" t="s">
        <v>3935</v>
      </c>
      <c r="G500" s="1" t="s">
        <v>3965</v>
      </c>
      <c r="H500" s="1" t="s">
        <v>11278</v>
      </c>
    </row>
    <row r="501" spans="1:8" x14ac:dyDescent="0.35">
      <c r="A501" s="1" t="s">
        <v>11279</v>
      </c>
      <c r="B501" s="1" t="s">
        <v>11281</v>
      </c>
      <c r="C501" s="1" t="s">
        <v>8895</v>
      </c>
      <c r="D501" s="1" t="s">
        <v>11282</v>
      </c>
      <c r="E501" s="1" t="s">
        <v>11280</v>
      </c>
      <c r="F501" s="1" t="s">
        <v>3935</v>
      </c>
      <c r="G501" s="1" t="s">
        <v>4213</v>
      </c>
      <c r="H501" s="1" t="s">
        <v>11283</v>
      </c>
    </row>
    <row r="502" spans="1:8" x14ac:dyDescent="0.35">
      <c r="A502" s="1" t="s">
        <v>11284</v>
      </c>
      <c r="B502" s="1" t="s">
        <v>11286</v>
      </c>
      <c r="C502" s="1" t="s">
        <v>55560</v>
      </c>
      <c r="D502" s="1" t="s">
        <v>11287</v>
      </c>
      <c r="E502" s="1" t="s">
        <v>11285</v>
      </c>
      <c r="F502" s="1" t="s">
        <v>3935</v>
      </c>
      <c r="G502" s="1" t="s">
        <v>3965</v>
      </c>
      <c r="H502" s="1" t="s">
        <v>11288</v>
      </c>
    </row>
    <row r="503" spans="1:8" x14ac:dyDescent="0.35">
      <c r="A503" s="1" t="s">
        <v>5311</v>
      </c>
      <c r="B503" s="1" t="s">
        <v>11290</v>
      </c>
      <c r="C503" s="1" t="s">
        <v>55560</v>
      </c>
      <c r="D503" s="1" t="s">
        <v>11291</v>
      </c>
      <c r="E503" s="1" t="s">
        <v>11289</v>
      </c>
      <c r="F503" s="1" t="s">
        <v>3919</v>
      </c>
      <c r="G503" s="1" t="s">
        <v>3981</v>
      </c>
      <c r="H503" s="1" t="s">
        <v>11292</v>
      </c>
    </row>
    <row r="504" spans="1:8" x14ac:dyDescent="0.35">
      <c r="A504" s="1" t="s">
        <v>11293</v>
      </c>
      <c r="B504" s="1" t="s">
        <v>11295</v>
      </c>
      <c r="C504" s="1" t="s">
        <v>55560</v>
      </c>
      <c r="D504" s="1" t="s">
        <v>11296</v>
      </c>
      <c r="E504" s="1" t="s">
        <v>11294</v>
      </c>
      <c r="F504" s="1" t="s">
        <v>3896</v>
      </c>
      <c r="G504" s="1" t="s">
        <v>3981</v>
      </c>
      <c r="H504" s="1" t="s">
        <v>11297</v>
      </c>
    </row>
    <row r="505" spans="1:8" x14ac:dyDescent="0.35">
      <c r="A505" s="1" t="s">
        <v>11298</v>
      </c>
      <c r="B505" s="1" t="s">
        <v>11300</v>
      </c>
      <c r="C505" s="1" t="s">
        <v>12027</v>
      </c>
      <c r="D505" s="1" t="s">
        <v>11301</v>
      </c>
      <c r="E505" s="1" t="s">
        <v>11299</v>
      </c>
      <c r="F505" s="1" t="s">
        <v>3965</v>
      </c>
      <c r="G505" s="1" t="s">
        <v>4213</v>
      </c>
      <c r="H505" s="1" t="s">
        <v>11302</v>
      </c>
    </row>
    <row r="506" spans="1:8" x14ac:dyDescent="0.35">
      <c r="A506" s="1" t="s">
        <v>11303</v>
      </c>
      <c r="B506" s="1" t="s">
        <v>11305</v>
      </c>
      <c r="C506" s="1" t="s">
        <v>55560</v>
      </c>
      <c r="D506" s="1" t="s">
        <v>11306</v>
      </c>
      <c r="E506" s="1" t="s">
        <v>11304</v>
      </c>
      <c r="F506" s="1" t="s">
        <v>3909</v>
      </c>
      <c r="G506" s="1" t="s">
        <v>4213</v>
      </c>
      <c r="H506" s="1" t="s">
        <v>11307</v>
      </c>
    </row>
    <row r="507" spans="1:8" x14ac:dyDescent="0.35">
      <c r="A507" s="1" t="s">
        <v>11308</v>
      </c>
      <c r="B507" s="1" t="s">
        <v>11310</v>
      </c>
      <c r="C507" s="1" t="s">
        <v>55560</v>
      </c>
      <c r="D507" s="1" t="s">
        <v>11311</v>
      </c>
      <c r="E507" s="1" t="s">
        <v>11309</v>
      </c>
      <c r="F507" s="1" t="s">
        <v>3965</v>
      </c>
      <c r="G507" s="1" t="s">
        <v>4213</v>
      </c>
      <c r="H507" s="1" t="s">
        <v>11312</v>
      </c>
    </row>
    <row r="508" spans="1:8" x14ac:dyDescent="0.35">
      <c r="A508" s="1" t="s">
        <v>7062</v>
      </c>
      <c r="B508" s="1" t="s">
        <v>11314</v>
      </c>
      <c r="C508" s="1" t="s">
        <v>55560</v>
      </c>
      <c r="D508" s="1" t="s">
        <v>11315</v>
      </c>
      <c r="E508" s="1" t="s">
        <v>11313</v>
      </c>
      <c r="F508" s="1" t="s">
        <v>5013</v>
      </c>
      <c r="G508" s="1" t="s">
        <v>3965</v>
      </c>
      <c r="H508" s="1" t="s">
        <v>11316</v>
      </c>
    </row>
    <row r="509" spans="1:8" x14ac:dyDescent="0.35">
      <c r="A509" s="1" t="s">
        <v>11317</v>
      </c>
      <c r="B509" s="1" t="s">
        <v>11319</v>
      </c>
      <c r="C509" s="1" t="s">
        <v>55560</v>
      </c>
      <c r="D509" s="1" t="s">
        <v>11320</v>
      </c>
      <c r="E509" s="1" t="s">
        <v>11318</v>
      </c>
      <c r="F509" s="1" t="s">
        <v>3925</v>
      </c>
      <c r="G509" s="1" t="s">
        <v>4213</v>
      </c>
      <c r="H509" s="1" t="s">
        <v>11321</v>
      </c>
    </row>
    <row r="510" spans="1:8" x14ac:dyDescent="0.35">
      <c r="A510" s="1" t="s">
        <v>11322</v>
      </c>
      <c r="B510" s="1" t="s">
        <v>11323</v>
      </c>
      <c r="C510" s="1" t="s">
        <v>55560</v>
      </c>
      <c r="D510" s="1" t="s">
        <v>11324</v>
      </c>
      <c r="E510" s="1" t="s">
        <v>11114</v>
      </c>
      <c r="F510" s="1" t="s">
        <v>4213</v>
      </c>
      <c r="G510" s="1" t="s">
        <v>3919</v>
      </c>
      <c r="H510" s="1" t="s">
        <v>11325</v>
      </c>
    </row>
    <row r="511" spans="1:8" x14ac:dyDescent="0.35">
      <c r="A511" s="1" t="s">
        <v>11326</v>
      </c>
      <c r="B511" s="1" t="s">
        <v>11328</v>
      </c>
      <c r="C511" s="1" t="s">
        <v>8895</v>
      </c>
      <c r="D511" s="1" t="s">
        <v>11329</v>
      </c>
      <c r="E511" s="1" t="s">
        <v>11327</v>
      </c>
      <c r="F511" s="1" t="s">
        <v>3914</v>
      </c>
      <c r="G511" s="1" t="s">
        <v>3909</v>
      </c>
      <c r="H511" s="1" t="s">
        <v>11330</v>
      </c>
    </row>
    <row r="512" spans="1:8" x14ac:dyDescent="0.35">
      <c r="A512" s="1" t="s">
        <v>11331</v>
      </c>
      <c r="B512" s="1" t="s">
        <v>11332</v>
      </c>
      <c r="C512" s="1" t="s">
        <v>8895</v>
      </c>
      <c r="D512" s="1" t="s">
        <v>11333</v>
      </c>
      <c r="E512" s="1" t="s">
        <v>11313</v>
      </c>
      <c r="F512" s="1" t="s">
        <v>3981</v>
      </c>
      <c r="G512" s="1" t="s">
        <v>3896</v>
      </c>
      <c r="H512" s="1" t="s">
        <v>11334</v>
      </c>
    </row>
    <row r="513" spans="1:8" x14ac:dyDescent="0.35">
      <c r="A513" s="1" t="s">
        <v>11335</v>
      </c>
      <c r="B513" s="1" t="s">
        <v>11337</v>
      </c>
      <c r="C513" s="1" t="s">
        <v>12027</v>
      </c>
      <c r="D513" s="1" t="s">
        <v>11338</v>
      </c>
      <c r="E513" s="1" t="s">
        <v>11336</v>
      </c>
      <c r="F513" s="1" t="s">
        <v>3965</v>
      </c>
      <c r="G513" s="1" t="s">
        <v>3909</v>
      </c>
      <c r="H513" s="1" t="s">
        <v>11339</v>
      </c>
    </row>
    <row r="514" spans="1:8" x14ac:dyDescent="0.35">
      <c r="A514" s="1" t="s">
        <v>11340</v>
      </c>
      <c r="B514" s="1" t="s">
        <v>11341</v>
      </c>
      <c r="C514" s="1" t="s">
        <v>12027</v>
      </c>
      <c r="D514" s="1" t="s">
        <v>11342</v>
      </c>
      <c r="E514" s="1" t="s">
        <v>11313</v>
      </c>
      <c r="F514" s="1" t="s">
        <v>3935</v>
      </c>
      <c r="G514" s="1" t="s">
        <v>3965</v>
      </c>
      <c r="H514" s="1" t="s">
        <v>11343</v>
      </c>
    </row>
    <row r="515" spans="1:8" x14ac:dyDescent="0.35">
      <c r="A515" s="1" t="s">
        <v>11344</v>
      </c>
      <c r="B515" s="1" t="s">
        <v>11345</v>
      </c>
      <c r="C515" s="1" t="s">
        <v>55560</v>
      </c>
      <c r="D515" s="1" t="s">
        <v>11346</v>
      </c>
      <c r="E515" s="1" t="s">
        <v>11246</v>
      </c>
      <c r="F515" s="1" t="s">
        <v>3965</v>
      </c>
      <c r="G515" s="1" t="s">
        <v>3919</v>
      </c>
      <c r="H515" s="1" t="s">
        <v>11347</v>
      </c>
    </row>
    <row r="516" spans="1:8" x14ac:dyDescent="0.35">
      <c r="A516" s="1" t="s">
        <v>11348</v>
      </c>
      <c r="B516" s="1" t="s">
        <v>11350</v>
      </c>
      <c r="C516" s="1" t="s">
        <v>12027</v>
      </c>
      <c r="D516" s="1" t="s">
        <v>11351</v>
      </c>
      <c r="E516" s="1" t="s">
        <v>11349</v>
      </c>
      <c r="F516" s="1" t="s">
        <v>3925</v>
      </c>
      <c r="G516" s="1" t="s">
        <v>3981</v>
      </c>
      <c r="H516" s="1" t="s">
        <v>11352</v>
      </c>
    </row>
    <row r="517" spans="1:8" x14ac:dyDescent="0.35">
      <c r="A517" s="1" t="s">
        <v>11353</v>
      </c>
      <c r="B517" s="1" t="s">
        <v>11355</v>
      </c>
      <c r="C517" s="1" t="s">
        <v>55560</v>
      </c>
      <c r="D517" s="1" t="s">
        <v>11356</v>
      </c>
      <c r="E517" s="1" t="s">
        <v>11354</v>
      </c>
      <c r="F517" s="1" t="s">
        <v>4213</v>
      </c>
      <c r="G517" s="1" t="s">
        <v>3981</v>
      </c>
      <c r="H517" s="1" t="s">
        <v>11357</v>
      </c>
    </row>
    <row r="518" spans="1:8" x14ac:dyDescent="0.35">
      <c r="A518" s="1" t="s">
        <v>8644</v>
      </c>
      <c r="B518" s="1" t="s">
        <v>11359</v>
      </c>
      <c r="C518" s="1" t="s">
        <v>12027</v>
      </c>
      <c r="D518" s="1" t="s">
        <v>11360</v>
      </c>
      <c r="E518" s="1" t="s">
        <v>11358</v>
      </c>
      <c r="F518" s="1" t="s">
        <v>3925</v>
      </c>
      <c r="G518" s="1" t="s">
        <v>3981</v>
      </c>
      <c r="H518" s="1" t="s">
        <v>11361</v>
      </c>
    </row>
    <row r="519" spans="1:8" x14ac:dyDescent="0.35">
      <c r="A519" s="1" t="s">
        <v>11362</v>
      </c>
      <c r="B519" s="1" t="s">
        <v>11364</v>
      </c>
      <c r="C519" s="1" t="s">
        <v>12027</v>
      </c>
      <c r="D519" s="1" t="s">
        <v>11365</v>
      </c>
      <c r="E519" s="1" t="s">
        <v>11363</v>
      </c>
      <c r="F519" s="1" t="s">
        <v>3925</v>
      </c>
      <c r="G519" s="1" t="s">
        <v>3981</v>
      </c>
      <c r="H519" s="1" t="s">
        <v>11366</v>
      </c>
    </row>
    <row r="520" spans="1:8" x14ac:dyDescent="0.35">
      <c r="A520" s="1" t="s">
        <v>11367</v>
      </c>
      <c r="B520" s="1" t="s">
        <v>11369</v>
      </c>
      <c r="C520" s="1" t="s">
        <v>12027</v>
      </c>
      <c r="D520" s="1" t="s">
        <v>11370</v>
      </c>
      <c r="E520" s="1" t="s">
        <v>11368</v>
      </c>
      <c r="F520" s="1" t="s">
        <v>3909</v>
      </c>
      <c r="G520" s="1" t="s">
        <v>3965</v>
      </c>
      <c r="H520" s="1" t="s">
        <v>11371</v>
      </c>
    </row>
    <row r="521" spans="1:8" x14ac:dyDescent="0.35">
      <c r="A521" s="1" t="s">
        <v>343</v>
      </c>
      <c r="B521" s="1" t="s">
        <v>11373</v>
      </c>
      <c r="C521" s="1" t="s">
        <v>8895</v>
      </c>
      <c r="D521" s="1" t="s">
        <v>11374</v>
      </c>
      <c r="E521" s="1" t="s">
        <v>11372</v>
      </c>
      <c r="F521" s="1" t="s">
        <v>3925</v>
      </c>
      <c r="G521" s="1" t="s">
        <v>3981</v>
      </c>
      <c r="H521" s="1" t="s">
        <v>11375</v>
      </c>
    </row>
    <row r="522" spans="1:8" x14ac:dyDescent="0.35">
      <c r="A522" s="1" t="s">
        <v>11376</v>
      </c>
      <c r="B522" s="1" t="s">
        <v>11378</v>
      </c>
      <c r="C522" s="1" t="s">
        <v>8895</v>
      </c>
      <c r="D522" s="1" t="s">
        <v>11379</v>
      </c>
      <c r="E522" s="1" t="s">
        <v>11377</v>
      </c>
      <c r="F522" s="1" t="s">
        <v>3919</v>
      </c>
      <c r="G522" s="1" t="s">
        <v>4213</v>
      </c>
      <c r="H522" s="1" t="s">
        <v>11380</v>
      </c>
    </row>
    <row r="523" spans="1:8" x14ac:dyDescent="0.35">
      <c r="A523" s="1" t="s">
        <v>11381</v>
      </c>
      <c r="B523" s="1" t="s">
        <v>11383</v>
      </c>
      <c r="C523" s="1" t="s">
        <v>12027</v>
      </c>
      <c r="D523" s="1" t="s">
        <v>11384</v>
      </c>
      <c r="E523" s="1" t="s">
        <v>11382</v>
      </c>
      <c r="F523" s="1" t="s">
        <v>3965</v>
      </c>
      <c r="G523" s="1" t="s">
        <v>3909</v>
      </c>
      <c r="H523" s="1" t="s">
        <v>11385</v>
      </c>
    </row>
    <row r="524" spans="1:8" x14ac:dyDescent="0.35">
      <c r="A524" s="1" t="s">
        <v>11386</v>
      </c>
      <c r="B524" s="1" t="s">
        <v>11388</v>
      </c>
      <c r="C524" s="1" t="s">
        <v>55560</v>
      </c>
      <c r="D524" s="1" t="s">
        <v>11389</v>
      </c>
      <c r="E524" s="1" t="s">
        <v>11387</v>
      </c>
      <c r="F524" s="1" t="s">
        <v>3925</v>
      </c>
      <c r="G524" s="1" t="s">
        <v>3919</v>
      </c>
      <c r="H524" s="1" t="s">
        <v>11390</v>
      </c>
    </row>
    <row r="525" spans="1:8" x14ac:dyDescent="0.35">
      <c r="A525" s="1" t="s">
        <v>11391</v>
      </c>
      <c r="B525" s="1" t="s">
        <v>11393</v>
      </c>
      <c r="C525" s="1" t="s">
        <v>55560</v>
      </c>
      <c r="D525" s="1" t="s">
        <v>11394</v>
      </c>
      <c r="E525" s="1" t="s">
        <v>11392</v>
      </c>
      <c r="F525" s="1" t="s">
        <v>3965</v>
      </c>
      <c r="G525" s="1" t="s">
        <v>3981</v>
      </c>
      <c r="H525" s="1" t="s">
        <v>11395</v>
      </c>
    </row>
    <row r="526" spans="1:8" x14ac:dyDescent="0.35">
      <c r="A526" s="1" t="s">
        <v>11396</v>
      </c>
      <c r="B526" s="1" t="s">
        <v>11398</v>
      </c>
      <c r="C526" s="1" t="s">
        <v>55560</v>
      </c>
      <c r="D526" s="1" t="s">
        <v>11399</v>
      </c>
      <c r="E526" s="1" t="s">
        <v>11397</v>
      </c>
      <c r="F526" s="1" t="s">
        <v>3935</v>
      </c>
      <c r="G526" s="1" t="s">
        <v>3965</v>
      </c>
      <c r="H526" s="1" t="s">
        <v>11400</v>
      </c>
    </row>
    <row r="527" spans="1:8" x14ac:dyDescent="0.35">
      <c r="A527" s="1" t="s">
        <v>408</v>
      </c>
      <c r="B527" s="1" t="s">
        <v>11402</v>
      </c>
      <c r="C527" s="1" t="s">
        <v>12027</v>
      </c>
      <c r="D527" s="1" t="s">
        <v>11403</v>
      </c>
      <c r="E527" s="1" t="s">
        <v>11401</v>
      </c>
      <c r="F527" s="1" t="s">
        <v>3896</v>
      </c>
      <c r="G527" s="1" t="s">
        <v>3981</v>
      </c>
      <c r="H527" s="1" t="s">
        <v>11404</v>
      </c>
    </row>
    <row r="528" spans="1:8" x14ac:dyDescent="0.35">
      <c r="A528" s="1" t="s">
        <v>11405</v>
      </c>
      <c r="B528" s="1" t="s">
        <v>11406</v>
      </c>
      <c r="C528" s="1" t="s">
        <v>12027</v>
      </c>
      <c r="D528" s="1" t="s">
        <v>11407</v>
      </c>
      <c r="E528" s="1" t="s">
        <v>11397</v>
      </c>
      <c r="F528" s="1" t="s">
        <v>3935</v>
      </c>
      <c r="G528" s="1" t="s">
        <v>3965</v>
      </c>
      <c r="H528" s="1" t="s">
        <v>11408</v>
      </c>
    </row>
    <row r="529" spans="1:8" x14ac:dyDescent="0.35">
      <c r="A529" s="1" t="s">
        <v>10935</v>
      </c>
      <c r="B529" s="1" t="s">
        <v>10936</v>
      </c>
      <c r="C529" s="1" t="s">
        <v>12027</v>
      </c>
      <c r="D529" s="1" t="s">
        <v>10936</v>
      </c>
      <c r="E529" s="1" t="s">
        <v>11387</v>
      </c>
      <c r="F529" s="1" t="s">
        <v>6827</v>
      </c>
      <c r="G529" s="1" t="s">
        <v>6879</v>
      </c>
      <c r="H529" s="1" t="s">
        <v>11409</v>
      </c>
    </row>
    <row r="530" spans="1:8" x14ac:dyDescent="0.35">
      <c r="A530" s="1" t="s">
        <v>11410</v>
      </c>
      <c r="B530" s="1" t="s">
        <v>11412</v>
      </c>
      <c r="C530" s="1" t="s">
        <v>55560</v>
      </c>
      <c r="D530" s="1" t="s">
        <v>11413</v>
      </c>
      <c r="E530" s="1" t="s">
        <v>11411</v>
      </c>
      <c r="F530" s="1" t="s">
        <v>4213</v>
      </c>
      <c r="G530" s="1" t="s">
        <v>3981</v>
      </c>
      <c r="H530" s="1" t="s">
        <v>11414</v>
      </c>
    </row>
    <row r="531" spans="1:8" x14ac:dyDescent="0.35">
      <c r="A531" s="1" t="s">
        <v>11415</v>
      </c>
      <c r="B531" s="1" t="s">
        <v>11416</v>
      </c>
      <c r="C531" s="1" t="s">
        <v>55560</v>
      </c>
      <c r="D531" s="1" t="s">
        <v>11417</v>
      </c>
      <c r="E531" s="1" t="s">
        <v>11411</v>
      </c>
      <c r="F531" s="1" t="s">
        <v>3925</v>
      </c>
      <c r="G531" s="1" t="s">
        <v>3981</v>
      </c>
      <c r="H531" s="1" t="s">
        <v>11418</v>
      </c>
    </row>
    <row r="532" spans="1:8" x14ac:dyDescent="0.35">
      <c r="A532" s="1" t="s">
        <v>11419</v>
      </c>
      <c r="B532" s="1" t="s">
        <v>11420</v>
      </c>
      <c r="C532" s="1" t="s">
        <v>12027</v>
      </c>
      <c r="D532" s="1" t="s">
        <v>11421</v>
      </c>
      <c r="E532" s="1" t="s">
        <v>11411</v>
      </c>
      <c r="F532" s="1" t="s">
        <v>3981</v>
      </c>
      <c r="G532" s="1" t="s">
        <v>3981</v>
      </c>
      <c r="H532" s="1" t="s">
        <v>11422</v>
      </c>
    </row>
    <row r="533" spans="1:8" x14ac:dyDescent="0.35">
      <c r="A533" s="1" t="s">
        <v>11423</v>
      </c>
      <c r="B533" s="1" t="s">
        <v>11424</v>
      </c>
      <c r="C533" s="1" t="s">
        <v>8895</v>
      </c>
      <c r="D533" s="1" t="s">
        <v>11425</v>
      </c>
      <c r="E533" s="1" t="s">
        <v>11387</v>
      </c>
      <c r="F533" s="1" t="s">
        <v>3896</v>
      </c>
      <c r="G533" s="1" t="s">
        <v>3909</v>
      </c>
      <c r="H533" s="1" t="s">
        <v>11426</v>
      </c>
    </row>
    <row r="534" spans="1:8" x14ac:dyDescent="0.35">
      <c r="A534" s="1" t="s">
        <v>11427</v>
      </c>
      <c r="B534" s="1" t="s">
        <v>11429</v>
      </c>
      <c r="C534" s="1" t="s">
        <v>12027</v>
      </c>
      <c r="D534" s="1" t="s">
        <v>11430</v>
      </c>
      <c r="E534" s="1" t="s">
        <v>11428</v>
      </c>
      <c r="F534" s="1" t="s">
        <v>3965</v>
      </c>
      <c r="G534" s="1" t="s">
        <v>4213</v>
      </c>
      <c r="H534" s="1" t="s">
        <v>11431</v>
      </c>
    </row>
    <row r="535" spans="1:8" x14ac:dyDescent="0.35">
      <c r="A535" s="1" t="s">
        <v>11432</v>
      </c>
      <c r="B535" s="1" t="s">
        <v>11433</v>
      </c>
      <c r="C535" s="1" t="s">
        <v>12027</v>
      </c>
      <c r="D535" s="1" t="s">
        <v>11434</v>
      </c>
      <c r="E535" s="1" t="s">
        <v>11387</v>
      </c>
      <c r="F535" s="1" t="s">
        <v>3909</v>
      </c>
      <c r="G535" s="1" t="s">
        <v>4213</v>
      </c>
      <c r="H535" s="1" t="s">
        <v>11435</v>
      </c>
    </row>
    <row r="536" spans="1:8" x14ac:dyDescent="0.35">
      <c r="A536" s="1" t="s">
        <v>5181</v>
      </c>
      <c r="B536" s="1" t="s">
        <v>11437</v>
      </c>
      <c r="C536" s="1" t="s">
        <v>55560</v>
      </c>
      <c r="D536" s="1" t="s">
        <v>11438</v>
      </c>
      <c r="E536" s="1" t="s">
        <v>11436</v>
      </c>
      <c r="F536" s="1" t="s">
        <v>3981</v>
      </c>
      <c r="G536" s="1" t="s">
        <v>3981</v>
      </c>
      <c r="H536" s="1" t="s">
        <v>11439</v>
      </c>
    </row>
    <row r="537" spans="1:8" x14ac:dyDescent="0.35">
      <c r="A537" s="1" t="s">
        <v>11440</v>
      </c>
      <c r="B537" s="1" t="s">
        <v>11442</v>
      </c>
      <c r="C537" s="1" t="s">
        <v>55560</v>
      </c>
      <c r="D537" s="1" t="s">
        <v>11443</v>
      </c>
      <c r="E537" s="1" t="s">
        <v>11441</v>
      </c>
      <c r="F537" s="1" t="s">
        <v>3965</v>
      </c>
      <c r="G537" s="1" t="s">
        <v>4213</v>
      </c>
      <c r="H537" s="1" t="s">
        <v>11444</v>
      </c>
    </row>
    <row r="538" spans="1:8" x14ac:dyDescent="0.35">
      <c r="A538" s="1" t="s">
        <v>11445</v>
      </c>
      <c r="B538" s="1" t="s">
        <v>11446</v>
      </c>
      <c r="C538" s="1" t="s">
        <v>55560</v>
      </c>
      <c r="D538" s="1" t="s">
        <v>11447</v>
      </c>
      <c r="E538" s="1" t="s">
        <v>11387</v>
      </c>
      <c r="F538" s="1" t="s">
        <v>3919</v>
      </c>
      <c r="G538" s="1" t="s">
        <v>3909</v>
      </c>
      <c r="H538" s="1" t="s">
        <v>11448</v>
      </c>
    </row>
    <row r="539" spans="1:8" x14ac:dyDescent="0.35">
      <c r="A539" s="1" t="s">
        <v>11449</v>
      </c>
      <c r="B539" s="1" t="s">
        <v>11450</v>
      </c>
      <c r="C539" s="1" t="s">
        <v>12027</v>
      </c>
      <c r="D539" s="1" t="s">
        <v>11451</v>
      </c>
      <c r="E539" s="1" t="s">
        <v>11411</v>
      </c>
      <c r="F539" s="1" t="s">
        <v>3914</v>
      </c>
      <c r="G539" s="1" t="s">
        <v>4213</v>
      </c>
      <c r="H539" s="1" t="s">
        <v>11452</v>
      </c>
    </row>
    <row r="540" spans="1:8" x14ac:dyDescent="0.35">
      <c r="A540" s="1" t="s">
        <v>11453</v>
      </c>
      <c r="B540" s="1" t="s">
        <v>11454</v>
      </c>
      <c r="C540" s="1" t="s">
        <v>55560</v>
      </c>
      <c r="D540" s="1" t="s">
        <v>11455</v>
      </c>
      <c r="E540" s="1" t="s">
        <v>11387</v>
      </c>
      <c r="F540" s="1" t="s">
        <v>3896</v>
      </c>
      <c r="G540" s="1" t="s">
        <v>3909</v>
      </c>
      <c r="H540" s="1" t="s">
        <v>11456</v>
      </c>
    </row>
    <row r="541" spans="1:8" x14ac:dyDescent="0.35">
      <c r="A541" s="1" t="s">
        <v>6511</v>
      </c>
      <c r="B541" s="1" t="s">
        <v>11458</v>
      </c>
      <c r="C541" s="1" t="s">
        <v>12027</v>
      </c>
      <c r="D541" s="1" t="s">
        <v>11459</v>
      </c>
      <c r="E541" s="1" t="s">
        <v>11457</v>
      </c>
      <c r="F541" s="1" t="s">
        <v>3925</v>
      </c>
      <c r="G541" s="1" t="s">
        <v>3981</v>
      </c>
      <c r="H541" s="1" t="s">
        <v>11460</v>
      </c>
    </row>
    <row r="542" spans="1:8" x14ac:dyDescent="0.35">
      <c r="A542" s="1" t="s">
        <v>11461</v>
      </c>
      <c r="B542" s="1" t="s">
        <v>11462</v>
      </c>
      <c r="C542" s="1" t="s">
        <v>12027</v>
      </c>
      <c r="D542" s="1" t="s">
        <v>11463</v>
      </c>
      <c r="E542" s="1" t="s">
        <v>11387</v>
      </c>
      <c r="F542" s="1" t="s">
        <v>3981</v>
      </c>
      <c r="G542" s="1" t="s">
        <v>3919</v>
      </c>
      <c r="H542" s="1" t="s">
        <v>11464</v>
      </c>
    </row>
    <row r="543" spans="1:8" x14ac:dyDescent="0.35">
      <c r="A543" s="1" t="s">
        <v>11465</v>
      </c>
      <c r="B543" s="1" t="s">
        <v>11466</v>
      </c>
      <c r="C543" s="1" t="s">
        <v>12027</v>
      </c>
      <c r="D543" s="1" t="s">
        <v>11467</v>
      </c>
      <c r="E543" s="1" t="s">
        <v>11387</v>
      </c>
      <c r="F543" s="1" t="s">
        <v>3981</v>
      </c>
      <c r="G543" s="1" t="s">
        <v>3919</v>
      </c>
      <c r="H543" s="1" t="s">
        <v>11468</v>
      </c>
    </row>
    <row r="544" spans="1:8" x14ac:dyDescent="0.35">
      <c r="A544" s="1" t="s">
        <v>11469</v>
      </c>
      <c r="B544" s="1" t="s">
        <v>11470</v>
      </c>
      <c r="C544" s="1" t="s">
        <v>12027</v>
      </c>
      <c r="D544" s="1" t="s">
        <v>11471</v>
      </c>
      <c r="E544" s="1" t="s">
        <v>11411</v>
      </c>
      <c r="F544" s="1" t="s">
        <v>3925</v>
      </c>
      <c r="G544" s="1" t="s">
        <v>3981</v>
      </c>
      <c r="H544" s="1" t="s">
        <v>11472</v>
      </c>
    </row>
    <row r="545" spans="1:8" x14ac:dyDescent="0.35">
      <c r="A545" s="1" t="s">
        <v>132</v>
      </c>
      <c r="B545" s="1" t="s">
        <v>11473</v>
      </c>
      <c r="C545" s="1" t="s">
        <v>55560</v>
      </c>
      <c r="D545" s="1" t="s">
        <v>11474</v>
      </c>
      <c r="E545" s="1" t="s">
        <v>11392</v>
      </c>
      <c r="F545" s="1" t="s">
        <v>3935</v>
      </c>
      <c r="G545" s="1" t="s">
        <v>3981</v>
      </c>
      <c r="H545" s="1" t="s">
        <v>11475</v>
      </c>
    </row>
    <row r="546" spans="1:8" x14ac:dyDescent="0.35">
      <c r="A546" s="1" t="s">
        <v>11476</v>
      </c>
      <c r="B546" s="1" t="s">
        <v>11477</v>
      </c>
      <c r="C546" s="1" t="s">
        <v>12027</v>
      </c>
      <c r="D546" s="1" t="s">
        <v>11478</v>
      </c>
      <c r="E546" s="1" t="s">
        <v>11411</v>
      </c>
      <c r="F546" s="1" t="s">
        <v>3965</v>
      </c>
      <c r="G546" s="1" t="s">
        <v>3981</v>
      </c>
      <c r="H546" s="1" t="s">
        <v>11479</v>
      </c>
    </row>
    <row r="547" spans="1:8" x14ac:dyDescent="0.35">
      <c r="A547" s="1" t="s">
        <v>11480</v>
      </c>
      <c r="B547" s="1" t="s">
        <v>11481</v>
      </c>
      <c r="C547" s="1" t="s">
        <v>12027</v>
      </c>
      <c r="D547" s="1" t="s">
        <v>11482</v>
      </c>
      <c r="E547" s="1" t="s">
        <v>11387</v>
      </c>
      <c r="F547" s="1" t="s">
        <v>3925</v>
      </c>
      <c r="G547" s="1" t="s">
        <v>3919</v>
      </c>
      <c r="H547" s="1" t="s">
        <v>11483</v>
      </c>
    </row>
    <row r="548" spans="1:8" x14ac:dyDescent="0.35">
      <c r="A548" s="1" t="s">
        <v>11484</v>
      </c>
      <c r="B548" s="1" t="s">
        <v>11486</v>
      </c>
      <c r="C548" s="1" t="s">
        <v>12027</v>
      </c>
      <c r="D548" s="1" t="s">
        <v>11487</v>
      </c>
      <c r="E548" s="1" t="s">
        <v>11485</v>
      </c>
      <c r="F548" s="1" t="s">
        <v>3955</v>
      </c>
      <c r="G548" s="1" t="s">
        <v>4213</v>
      </c>
      <c r="H548" s="1" t="s">
        <v>11488</v>
      </c>
    </row>
    <row r="549" spans="1:8" x14ac:dyDescent="0.35">
      <c r="A549" s="1" t="s">
        <v>11489</v>
      </c>
      <c r="B549" s="1" t="s">
        <v>11491</v>
      </c>
      <c r="C549" s="1" t="s">
        <v>12027</v>
      </c>
      <c r="D549" s="1" t="s">
        <v>11492</v>
      </c>
      <c r="E549" s="1" t="s">
        <v>11490</v>
      </c>
      <c r="F549" s="1" t="s">
        <v>3981</v>
      </c>
      <c r="G549" s="1" t="s">
        <v>3909</v>
      </c>
      <c r="H549" s="1" t="s">
        <v>11493</v>
      </c>
    </row>
    <row r="550" spans="1:8" x14ac:dyDescent="0.35">
      <c r="A550" s="1" t="s">
        <v>11494</v>
      </c>
      <c r="B550" s="1" t="s">
        <v>11495</v>
      </c>
      <c r="C550" s="1" t="s">
        <v>55560</v>
      </c>
      <c r="D550" s="1" t="s">
        <v>11496</v>
      </c>
      <c r="E550" s="1" t="s">
        <v>11441</v>
      </c>
      <c r="F550" s="1" t="s">
        <v>3965</v>
      </c>
      <c r="G550" s="1" t="s">
        <v>4213</v>
      </c>
      <c r="H550" s="1" t="s">
        <v>11497</v>
      </c>
    </row>
    <row r="551" spans="1:8" x14ac:dyDescent="0.35">
      <c r="A551" s="1" t="s">
        <v>765</v>
      </c>
      <c r="B551" s="1" t="s">
        <v>11499</v>
      </c>
      <c r="C551" s="1" t="s">
        <v>55563</v>
      </c>
      <c r="D551" s="1" t="s">
        <v>11500</v>
      </c>
      <c r="E551" s="1" t="s">
        <v>11498</v>
      </c>
      <c r="F551" s="1" t="s">
        <v>3965</v>
      </c>
      <c r="G551" s="1" t="s">
        <v>3909</v>
      </c>
      <c r="H551" s="1" t="s">
        <v>11501</v>
      </c>
    </row>
    <row r="552" spans="1:8" x14ac:dyDescent="0.35">
      <c r="A552" s="1" t="s">
        <v>11502</v>
      </c>
      <c r="B552" s="1" t="s">
        <v>11503</v>
      </c>
      <c r="C552" s="1" t="s">
        <v>55560</v>
      </c>
      <c r="D552" s="1" t="s">
        <v>11504</v>
      </c>
      <c r="E552" s="1" t="s">
        <v>11428</v>
      </c>
      <c r="F552" s="1" t="s">
        <v>3965</v>
      </c>
      <c r="G552" s="1" t="s">
        <v>4213</v>
      </c>
      <c r="H552" s="1" t="s">
        <v>11505</v>
      </c>
    </row>
    <row r="553" spans="1:8" x14ac:dyDescent="0.35">
      <c r="A553" s="1" t="s">
        <v>11506</v>
      </c>
      <c r="B553" s="1" t="s">
        <v>11508</v>
      </c>
      <c r="C553" s="1" t="s">
        <v>55560</v>
      </c>
      <c r="D553" s="1" t="s">
        <v>11509</v>
      </c>
      <c r="E553" s="1" t="s">
        <v>11507</v>
      </c>
      <c r="F553" s="1" t="s">
        <v>3935</v>
      </c>
      <c r="G553" s="1" t="s">
        <v>3965</v>
      </c>
      <c r="H553" s="1" t="s">
        <v>11510</v>
      </c>
    </row>
    <row r="554" spans="1:8" x14ac:dyDescent="0.35">
      <c r="A554" s="1" t="s">
        <v>11511</v>
      </c>
      <c r="B554" s="1" t="s">
        <v>11513</v>
      </c>
      <c r="C554" s="1" t="s">
        <v>12027</v>
      </c>
      <c r="D554" s="1" t="s">
        <v>11514</v>
      </c>
      <c r="E554" s="1" t="s">
        <v>11512</v>
      </c>
      <c r="F554" s="1" t="s">
        <v>3896</v>
      </c>
      <c r="G554" s="1" t="s">
        <v>3909</v>
      </c>
      <c r="H554" s="1" t="s">
        <v>11515</v>
      </c>
    </row>
    <row r="555" spans="1:8" x14ac:dyDescent="0.35">
      <c r="A555" s="1" t="s">
        <v>11516</v>
      </c>
      <c r="B555" s="1" t="s">
        <v>11518</v>
      </c>
      <c r="C555" s="1" t="s">
        <v>12027</v>
      </c>
      <c r="D555" s="1" t="s">
        <v>11519</v>
      </c>
      <c r="E555" s="1" t="s">
        <v>11517</v>
      </c>
      <c r="F555" s="1" t="s">
        <v>3914</v>
      </c>
      <c r="G555" s="1" t="s">
        <v>3919</v>
      </c>
      <c r="H555" s="1" t="s">
        <v>11520</v>
      </c>
    </row>
    <row r="556" spans="1:8" x14ac:dyDescent="0.35">
      <c r="A556" s="1" t="s">
        <v>11521</v>
      </c>
      <c r="B556" s="1" t="s">
        <v>11523</v>
      </c>
      <c r="C556" s="1" t="s">
        <v>8895</v>
      </c>
      <c r="D556" s="1" t="s">
        <v>11524</v>
      </c>
      <c r="E556" s="1" t="s">
        <v>11522</v>
      </c>
      <c r="F556" s="1" t="s">
        <v>3896</v>
      </c>
      <c r="G556" s="1" t="s">
        <v>7422</v>
      </c>
      <c r="H556" s="1" t="s">
        <v>11525</v>
      </c>
    </row>
    <row r="557" spans="1:8" x14ac:dyDescent="0.35">
      <c r="A557" s="1" t="s">
        <v>11526</v>
      </c>
      <c r="B557" s="1" t="s">
        <v>11527</v>
      </c>
      <c r="C557" s="1" t="s">
        <v>55560</v>
      </c>
      <c r="D557" s="1" t="s">
        <v>11528</v>
      </c>
      <c r="E557" s="1" t="s">
        <v>11498</v>
      </c>
      <c r="F557" s="1" t="s">
        <v>3909</v>
      </c>
      <c r="G557" s="1" t="s">
        <v>3909</v>
      </c>
      <c r="H557" s="1" t="s">
        <v>11529</v>
      </c>
    </row>
    <row r="558" spans="1:8" x14ac:dyDescent="0.35">
      <c r="A558" s="1" t="s">
        <v>381</v>
      </c>
      <c r="B558" s="1" t="s">
        <v>11531</v>
      </c>
      <c r="C558" s="1" t="s">
        <v>55560</v>
      </c>
      <c r="D558" s="1" t="s">
        <v>11532</v>
      </c>
      <c r="E558" s="1" t="s">
        <v>11530</v>
      </c>
      <c r="F558" s="1" t="s">
        <v>3965</v>
      </c>
      <c r="G558" s="1" t="s">
        <v>4213</v>
      </c>
      <c r="H558" s="1" t="s">
        <v>11533</v>
      </c>
    </row>
    <row r="559" spans="1:8" x14ac:dyDescent="0.35">
      <c r="A559" s="1" t="s">
        <v>11534</v>
      </c>
      <c r="B559" s="1" t="s">
        <v>11535</v>
      </c>
      <c r="C559" s="1" t="s">
        <v>55560</v>
      </c>
      <c r="D559" s="1" t="s">
        <v>11536</v>
      </c>
      <c r="E559" s="1" t="s">
        <v>11498</v>
      </c>
      <c r="F559" s="1" t="s">
        <v>3965</v>
      </c>
      <c r="G559" s="1" t="s">
        <v>3909</v>
      </c>
      <c r="H559" s="1" t="s">
        <v>11537</v>
      </c>
    </row>
    <row r="560" spans="1:8" x14ac:dyDescent="0.35">
      <c r="A560" s="1" t="s">
        <v>11538</v>
      </c>
      <c r="B560" s="1" t="s">
        <v>11540</v>
      </c>
      <c r="C560" s="1" t="s">
        <v>55560</v>
      </c>
      <c r="D560" s="1" t="s">
        <v>11541</v>
      </c>
      <c r="E560" s="1" t="s">
        <v>11539</v>
      </c>
      <c r="F560" s="1" t="s">
        <v>3919</v>
      </c>
      <c r="G560" s="1" t="s">
        <v>4213</v>
      </c>
      <c r="H560" s="1" t="s">
        <v>11542</v>
      </c>
    </row>
    <row r="561" spans="1:8" x14ac:dyDescent="0.35">
      <c r="A561" s="1" t="s">
        <v>11543</v>
      </c>
      <c r="B561" s="1" t="s">
        <v>11545</v>
      </c>
      <c r="C561" s="1" t="s">
        <v>12027</v>
      </c>
      <c r="D561" s="1" t="s">
        <v>11546</v>
      </c>
      <c r="E561" s="1" t="s">
        <v>11544</v>
      </c>
      <c r="F561" s="1" t="s">
        <v>4213</v>
      </c>
      <c r="G561" s="1" t="s">
        <v>3981</v>
      </c>
      <c r="H561" s="1" t="s">
        <v>11547</v>
      </c>
    </row>
    <row r="562" spans="1:8" x14ac:dyDescent="0.35">
      <c r="A562" s="1" t="s">
        <v>11548</v>
      </c>
      <c r="B562" s="1" t="s">
        <v>11550</v>
      </c>
      <c r="C562" s="1" t="s">
        <v>55560</v>
      </c>
      <c r="D562" s="1" t="s">
        <v>11551</v>
      </c>
      <c r="E562" s="1" t="s">
        <v>11549</v>
      </c>
      <c r="F562" s="1" t="s">
        <v>3914</v>
      </c>
      <c r="G562" s="1" t="s">
        <v>4213</v>
      </c>
      <c r="H562" s="1" t="s">
        <v>11552</v>
      </c>
    </row>
    <row r="563" spans="1:8" x14ac:dyDescent="0.35">
      <c r="A563" s="1" t="s">
        <v>11553</v>
      </c>
      <c r="B563" s="1" t="s">
        <v>11555</v>
      </c>
      <c r="C563" s="1" t="s">
        <v>55560</v>
      </c>
      <c r="D563" s="1" t="s">
        <v>11556</v>
      </c>
      <c r="E563" s="1" t="s">
        <v>11554</v>
      </c>
      <c r="F563" s="1" t="s">
        <v>3914</v>
      </c>
      <c r="G563" s="1" t="s">
        <v>3909</v>
      </c>
      <c r="H563" s="1" t="s">
        <v>11557</v>
      </c>
    </row>
    <row r="564" spans="1:8" x14ac:dyDescent="0.35">
      <c r="A564" s="1" t="s">
        <v>11558</v>
      </c>
      <c r="B564" s="1" t="s">
        <v>11559</v>
      </c>
      <c r="C564" s="1" t="s">
        <v>55560</v>
      </c>
      <c r="D564" s="1" t="s">
        <v>11560</v>
      </c>
      <c r="E564" s="1" t="s">
        <v>11530</v>
      </c>
      <c r="F564" s="1" t="s">
        <v>3965</v>
      </c>
      <c r="G564" s="1" t="s">
        <v>4213</v>
      </c>
      <c r="H564" s="1" t="s">
        <v>11561</v>
      </c>
    </row>
    <row r="565" spans="1:8" x14ac:dyDescent="0.35">
      <c r="A565" s="1" t="s">
        <v>11562</v>
      </c>
      <c r="B565" s="1" t="s">
        <v>11564</v>
      </c>
      <c r="C565" s="1" t="s">
        <v>55560</v>
      </c>
      <c r="D565" s="1" t="s">
        <v>11565</v>
      </c>
      <c r="E565" s="1" t="s">
        <v>11563</v>
      </c>
      <c r="F565" s="1" t="s">
        <v>3965</v>
      </c>
      <c r="G565" s="1" t="s">
        <v>3965</v>
      </c>
      <c r="H565" s="1" t="s">
        <v>11566</v>
      </c>
    </row>
    <row r="566" spans="1:8" x14ac:dyDescent="0.35">
      <c r="A566" s="1" t="s">
        <v>11567</v>
      </c>
      <c r="B566" s="1" t="s">
        <v>11569</v>
      </c>
      <c r="C566" s="1" t="s">
        <v>12027</v>
      </c>
      <c r="D566" s="1" t="s">
        <v>11570</v>
      </c>
      <c r="E566" s="1" t="s">
        <v>11568</v>
      </c>
      <c r="F566" s="1" t="s">
        <v>3914</v>
      </c>
      <c r="G566" s="1" t="s">
        <v>3919</v>
      </c>
      <c r="H566" s="1" t="s">
        <v>11571</v>
      </c>
    </row>
    <row r="567" spans="1:8" x14ac:dyDescent="0.35">
      <c r="A567" s="1" t="s">
        <v>11572</v>
      </c>
      <c r="B567" s="1" t="s">
        <v>11574</v>
      </c>
      <c r="C567" s="1" t="s">
        <v>8895</v>
      </c>
      <c r="D567" s="1" t="s">
        <v>11575</v>
      </c>
      <c r="E567" s="1" t="s">
        <v>11573</v>
      </c>
      <c r="F567" s="1" t="s">
        <v>3909</v>
      </c>
      <c r="G567" s="1" t="s">
        <v>3909</v>
      </c>
      <c r="H567" s="1" t="s">
        <v>11576</v>
      </c>
    </row>
    <row r="568" spans="1:8" x14ac:dyDescent="0.35">
      <c r="A568" s="1" t="s">
        <v>11577</v>
      </c>
      <c r="B568" s="1" t="s">
        <v>11578</v>
      </c>
      <c r="C568" s="1" t="s">
        <v>12027</v>
      </c>
      <c r="D568" s="1" t="s">
        <v>11579</v>
      </c>
      <c r="E568" s="1" t="s">
        <v>11563</v>
      </c>
      <c r="F568" s="1" t="s">
        <v>3935</v>
      </c>
      <c r="G568" s="1" t="s">
        <v>3965</v>
      </c>
      <c r="H568" s="1" t="s">
        <v>11580</v>
      </c>
    </row>
    <row r="569" spans="1:8" x14ac:dyDescent="0.35">
      <c r="A569" s="1" t="s">
        <v>11581</v>
      </c>
      <c r="B569" s="1" t="s">
        <v>11583</v>
      </c>
      <c r="C569" s="1" t="s">
        <v>55560</v>
      </c>
      <c r="D569" s="1" t="s">
        <v>11584</v>
      </c>
      <c r="E569" s="1" t="s">
        <v>11582</v>
      </c>
      <c r="F569" s="1" t="s">
        <v>3935</v>
      </c>
      <c r="G569" s="1" t="s">
        <v>3965</v>
      </c>
      <c r="H569" s="1" t="s">
        <v>11585</v>
      </c>
    </row>
    <row r="570" spans="1:8" x14ac:dyDescent="0.35">
      <c r="A570" s="1" t="s">
        <v>11586</v>
      </c>
      <c r="B570" s="1" t="s">
        <v>11588</v>
      </c>
      <c r="C570" s="1" t="s">
        <v>55560</v>
      </c>
      <c r="D570" s="1" t="s">
        <v>11589</v>
      </c>
      <c r="E570" s="1" t="s">
        <v>11587</v>
      </c>
      <c r="F570" s="1" t="s">
        <v>3965</v>
      </c>
      <c r="G570" s="1" t="s">
        <v>3981</v>
      </c>
      <c r="H570" s="1" t="s">
        <v>11590</v>
      </c>
    </row>
    <row r="571" spans="1:8" x14ac:dyDescent="0.35">
      <c r="A571" s="1" t="s">
        <v>5423</v>
      </c>
      <c r="B571" s="1" t="s">
        <v>11592</v>
      </c>
      <c r="C571" s="1" t="s">
        <v>12027</v>
      </c>
      <c r="D571" s="1" t="s">
        <v>11593</v>
      </c>
      <c r="E571" s="1" t="s">
        <v>11591</v>
      </c>
      <c r="F571" s="1" t="s">
        <v>3914</v>
      </c>
      <c r="G571" s="1" t="s">
        <v>4213</v>
      </c>
      <c r="H571" s="1" t="s">
        <v>11594</v>
      </c>
    </row>
    <row r="572" spans="1:8" x14ac:dyDescent="0.35">
      <c r="A572" s="1" t="s">
        <v>11595</v>
      </c>
      <c r="B572" s="1" t="s">
        <v>11596</v>
      </c>
      <c r="C572" s="1" t="s">
        <v>12027</v>
      </c>
      <c r="D572" s="1" t="s">
        <v>11597</v>
      </c>
      <c r="E572" s="1" t="s">
        <v>11591</v>
      </c>
      <c r="F572" s="1" t="s">
        <v>3965</v>
      </c>
      <c r="G572" s="1" t="s">
        <v>3981</v>
      </c>
      <c r="H572" s="1" t="s">
        <v>11598</v>
      </c>
    </row>
    <row r="573" spans="1:8" x14ac:dyDescent="0.35">
      <c r="A573" s="1" t="s">
        <v>11599</v>
      </c>
      <c r="B573" s="1" t="s">
        <v>11600</v>
      </c>
      <c r="C573" s="1" t="s">
        <v>8895</v>
      </c>
      <c r="D573" s="1" t="s">
        <v>11601</v>
      </c>
      <c r="E573" s="1" t="s">
        <v>11582</v>
      </c>
      <c r="F573" s="1" t="s">
        <v>3935</v>
      </c>
      <c r="G573" s="1" t="s">
        <v>3965</v>
      </c>
      <c r="H573" s="1" t="s">
        <v>11602</v>
      </c>
    </row>
    <row r="574" spans="1:8" x14ac:dyDescent="0.35">
      <c r="A574" s="1" t="s">
        <v>11603</v>
      </c>
      <c r="B574" s="1" t="s">
        <v>11604</v>
      </c>
      <c r="C574" s="1" t="s">
        <v>55560</v>
      </c>
      <c r="D574" s="1" t="s">
        <v>11605</v>
      </c>
      <c r="E574" s="1" t="s">
        <v>11587</v>
      </c>
      <c r="F574" s="1" t="s">
        <v>3914</v>
      </c>
      <c r="G574" s="1" t="s">
        <v>4213</v>
      </c>
      <c r="H574" s="1" t="s">
        <v>11606</v>
      </c>
    </row>
    <row r="575" spans="1:8" x14ac:dyDescent="0.35">
      <c r="A575" s="1" t="s">
        <v>11607</v>
      </c>
      <c r="B575" s="1" t="s">
        <v>11609</v>
      </c>
      <c r="C575" s="1" t="s">
        <v>12027</v>
      </c>
      <c r="D575" s="1" t="s">
        <v>11610</v>
      </c>
      <c r="E575" s="1" t="s">
        <v>11608</v>
      </c>
      <c r="F575" s="1" t="s">
        <v>3914</v>
      </c>
      <c r="G575" s="1" t="s">
        <v>3914</v>
      </c>
      <c r="H575" s="1" t="s">
        <v>11611</v>
      </c>
    </row>
    <row r="576" spans="1:8" x14ac:dyDescent="0.35">
      <c r="A576" s="1" t="s">
        <v>11612</v>
      </c>
      <c r="B576" s="1" t="s">
        <v>11614</v>
      </c>
      <c r="C576" s="1" t="s">
        <v>12027</v>
      </c>
      <c r="D576" s="1" t="s">
        <v>11615</v>
      </c>
      <c r="E576" s="1" t="s">
        <v>11613</v>
      </c>
      <c r="F576" s="1" t="s">
        <v>3909</v>
      </c>
      <c r="G576" s="1" t="s">
        <v>3909</v>
      </c>
      <c r="H576" s="1" t="s">
        <v>11616</v>
      </c>
    </row>
    <row r="577" spans="1:8" x14ac:dyDescent="0.35">
      <c r="A577" s="1" t="s">
        <v>11617</v>
      </c>
      <c r="B577" s="1" t="s">
        <v>11618</v>
      </c>
      <c r="C577" s="1" t="s">
        <v>12027</v>
      </c>
      <c r="D577" s="1" t="s">
        <v>11619</v>
      </c>
      <c r="E577" s="1" t="s">
        <v>11587</v>
      </c>
      <c r="F577" s="1" t="s">
        <v>3965</v>
      </c>
      <c r="G577" s="1" t="s">
        <v>3981</v>
      </c>
      <c r="H577" s="1" t="s">
        <v>11620</v>
      </c>
    </row>
    <row r="578" spans="1:8" x14ac:dyDescent="0.35">
      <c r="A578" s="1" t="s">
        <v>11621</v>
      </c>
      <c r="B578" s="1" t="s">
        <v>11622</v>
      </c>
      <c r="C578" s="1" t="s">
        <v>12027</v>
      </c>
      <c r="D578" s="1" t="s">
        <v>11623</v>
      </c>
      <c r="E578" s="1" t="s">
        <v>11587</v>
      </c>
      <c r="F578" s="1" t="s">
        <v>3919</v>
      </c>
      <c r="G578" s="1" t="s">
        <v>3981</v>
      </c>
      <c r="H578" s="1" t="s">
        <v>11624</v>
      </c>
    </row>
    <row r="579" spans="1:8" x14ac:dyDescent="0.35">
      <c r="A579" s="1" t="s">
        <v>366</v>
      </c>
      <c r="B579" s="1" t="s">
        <v>11626</v>
      </c>
      <c r="C579" s="1" t="s">
        <v>55560</v>
      </c>
      <c r="D579" s="1" t="s">
        <v>11627</v>
      </c>
      <c r="E579" s="1" t="s">
        <v>11625</v>
      </c>
      <c r="F579" s="1" t="s">
        <v>3925</v>
      </c>
      <c r="G579" s="1" t="s">
        <v>4213</v>
      </c>
      <c r="H579" s="1" t="s">
        <v>11628</v>
      </c>
    </row>
    <row r="580" spans="1:8" x14ac:dyDescent="0.35">
      <c r="A580" s="1" t="s">
        <v>881</v>
      </c>
      <c r="B580" s="1" t="s">
        <v>11630</v>
      </c>
      <c r="C580" s="1" t="s">
        <v>8895</v>
      </c>
      <c r="D580" s="1" t="s">
        <v>11631</v>
      </c>
      <c r="E580" s="1" t="s">
        <v>11629</v>
      </c>
      <c r="F580" s="1" t="s">
        <v>3914</v>
      </c>
      <c r="G580" s="1" t="s">
        <v>3909</v>
      </c>
      <c r="H580" s="1" t="s">
        <v>11632</v>
      </c>
    </row>
    <row r="581" spans="1:8" x14ac:dyDescent="0.35">
      <c r="A581" s="1" t="s">
        <v>173</v>
      </c>
      <c r="B581" s="1" t="s">
        <v>11634</v>
      </c>
      <c r="C581" s="1" t="s">
        <v>55560</v>
      </c>
      <c r="D581" s="1" t="s">
        <v>11635</v>
      </c>
      <c r="E581" s="1" t="s">
        <v>11633</v>
      </c>
      <c r="F581" s="1" t="s">
        <v>3919</v>
      </c>
      <c r="G581" s="1" t="s">
        <v>3981</v>
      </c>
      <c r="H581" s="1" t="s">
        <v>11636</v>
      </c>
    </row>
    <row r="582" spans="1:8" x14ac:dyDescent="0.35">
      <c r="A582" s="1" t="s">
        <v>11637</v>
      </c>
      <c r="B582" s="1" t="s">
        <v>11639</v>
      </c>
      <c r="C582" s="1" t="s">
        <v>12027</v>
      </c>
      <c r="D582" s="1" t="s">
        <v>11640</v>
      </c>
      <c r="E582" s="1" t="s">
        <v>11638</v>
      </c>
      <c r="F582" s="1" t="s">
        <v>3914</v>
      </c>
      <c r="G582" s="1" t="s">
        <v>3919</v>
      </c>
      <c r="H582" s="1" t="s">
        <v>11641</v>
      </c>
    </row>
    <row r="583" spans="1:8" x14ac:dyDescent="0.35">
      <c r="A583" s="1" t="s">
        <v>11642</v>
      </c>
      <c r="B583" s="1" t="s">
        <v>11644</v>
      </c>
      <c r="C583" s="1" t="s">
        <v>55560</v>
      </c>
      <c r="D583" s="1" t="s">
        <v>11645</v>
      </c>
      <c r="E583" s="1" t="s">
        <v>11643</v>
      </c>
      <c r="F583" s="1" t="s">
        <v>3981</v>
      </c>
      <c r="G583" s="1" t="s">
        <v>3981</v>
      </c>
      <c r="H583" s="1" t="s">
        <v>11646</v>
      </c>
    </row>
    <row r="584" spans="1:8" x14ac:dyDescent="0.35">
      <c r="A584" s="1" t="s">
        <v>193</v>
      </c>
      <c r="B584" s="1" t="s">
        <v>11647</v>
      </c>
      <c r="C584" s="1" t="s">
        <v>55560</v>
      </c>
      <c r="D584" s="1" t="s">
        <v>11648</v>
      </c>
      <c r="E584" s="1" t="s">
        <v>11643</v>
      </c>
      <c r="F584" s="1" t="s">
        <v>3914</v>
      </c>
      <c r="G584" s="1" t="s">
        <v>4213</v>
      </c>
      <c r="H584" s="1" t="s">
        <v>11649</v>
      </c>
    </row>
    <row r="585" spans="1:8" x14ac:dyDescent="0.35">
      <c r="A585" s="1" t="s">
        <v>11650</v>
      </c>
      <c r="B585" s="1" t="s">
        <v>11651</v>
      </c>
      <c r="C585" s="1" t="s">
        <v>55560</v>
      </c>
      <c r="D585" s="1" t="s">
        <v>11652</v>
      </c>
      <c r="E585" s="1" t="s">
        <v>11643</v>
      </c>
      <c r="F585" s="1" t="s">
        <v>3909</v>
      </c>
      <c r="G585" s="1" t="s">
        <v>4213</v>
      </c>
      <c r="H585" s="1" t="s">
        <v>11653</v>
      </c>
    </row>
    <row r="586" spans="1:8" x14ac:dyDescent="0.35">
      <c r="A586" s="1" t="s">
        <v>11654</v>
      </c>
      <c r="B586" s="1" t="s">
        <v>11656</v>
      </c>
      <c r="C586" s="1" t="s">
        <v>55560</v>
      </c>
      <c r="D586" s="1" t="s">
        <v>11657</v>
      </c>
      <c r="E586" s="1" t="s">
        <v>11655</v>
      </c>
      <c r="F586" s="1" t="s">
        <v>3914</v>
      </c>
      <c r="G586" s="1" t="s">
        <v>4213</v>
      </c>
      <c r="H586" s="1" t="s">
        <v>11658</v>
      </c>
    </row>
    <row r="587" spans="1:8" x14ac:dyDescent="0.35">
      <c r="A587" s="1" t="s">
        <v>625</v>
      </c>
      <c r="B587" s="1" t="s">
        <v>11660</v>
      </c>
      <c r="C587" s="1" t="s">
        <v>55560</v>
      </c>
      <c r="D587" s="1" t="s">
        <v>11661</v>
      </c>
      <c r="E587" s="1" t="s">
        <v>11659</v>
      </c>
      <c r="F587" s="1" t="s">
        <v>3914</v>
      </c>
      <c r="G587" s="1" t="s">
        <v>3919</v>
      </c>
      <c r="H587" s="1" t="s">
        <v>11662</v>
      </c>
    </row>
    <row r="588" spans="1:8" x14ac:dyDescent="0.35">
      <c r="A588" s="1" t="s">
        <v>11663</v>
      </c>
      <c r="B588" s="1" t="s">
        <v>11664</v>
      </c>
      <c r="C588" s="1" t="s">
        <v>55560</v>
      </c>
      <c r="D588" s="1" t="s">
        <v>11665</v>
      </c>
      <c r="E588" s="1" t="s">
        <v>11655</v>
      </c>
      <c r="F588" s="1" t="s">
        <v>3965</v>
      </c>
      <c r="G588" s="1" t="s">
        <v>3981</v>
      </c>
      <c r="H588" s="1" t="s">
        <v>11666</v>
      </c>
    </row>
    <row r="589" spans="1:8" x14ac:dyDescent="0.35">
      <c r="A589" s="1" t="s">
        <v>11667</v>
      </c>
      <c r="B589" s="1" t="s">
        <v>11668</v>
      </c>
      <c r="C589" s="1" t="s">
        <v>55563</v>
      </c>
      <c r="D589" s="1" t="s">
        <v>11669</v>
      </c>
      <c r="E589" s="1" t="s">
        <v>11387</v>
      </c>
      <c r="F589" s="1" t="s">
        <v>4213</v>
      </c>
      <c r="G589" s="1" t="s">
        <v>3909</v>
      </c>
      <c r="H589" s="1" t="s">
        <v>11670</v>
      </c>
    </row>
    <row r="590" spans="1:8" x14ac:dyDescent="0.35">
      <c r="A590" s="1" t="s">
        <v>11671</v>
      </c>
      <c r="B590" s="1" t="s">
        <v>11673</v>
      </c>
      <c r="C590" s="1" t="s">
        <v>12027</v>
      </c>
      <c r="D590" s="1" t="s">
        <v>11674</v>
      </c>
      <c r="E590" s="1" t="s">
        <v>11672</v>
      </c>
      <c r="F590" s="1" t="s">
        <v>4213</v>
      </c>
      <c r="G590" s="1" t="s">
        <v>3896</v>
      </c>
      <c r="H590" s="1" t="s">
        <v>11675</v>
      </c>
    </row>
    <row r="591" spans="1:8" x14ac:dyDescent="0.35">
      <c r="A591" s="1" t="s">
        <v>11676</v>
      </c>
      <c r="B591" s="1" t="s">
        <v>11677</v>
      </c>
      <c r="C591" s="1" t="s">
        <v>12027</v>
      </c>
      <c r="D591" s="1" t="s">
        <v>11678</v>
      </c>
      <c r="E591" s="1" t="s">
        <v>10917</v>
      </c>
      <c r="F591" s="1" t="s">
        <v>6790</v>
      </c>
      <c r="G591" s="1" t="s">
        <v>3909</v>
      </c>
      <c r="H591" s="1" t="s">
        <v>11679</v>
      </c>
    </row>
    <row r="592" spans="1:8" x14ac:dyDescent="0.35">
      <c r="A592" s="1" t="s">
        <v>11680</v>
      </c>
      <c r="B592" s="1" t="s">
        <v>11682</v>
      </c>
      <c r="C592" s="1" t="s">
        <v>55563</v>
      </c>
      <c r="D592" s="1" t="s">
        <v>11683</v>
      </c>
      <c r="E592" s="1" t="s">
        <v>11681</v>
      </c>
      <c r="F592" s="1" t="s">
        <v>6827</v>
      </c>
      <c r="G592" s="1" t="s">
        <v>6879</v>
      </c>
      <c r="H592" s="1" t="s">
        <v>11684</v>
      </c>
    </row>
    <row r="593" spans="1:8" x14ac:dyDescent="0.35">
      <c r="A593" s="1" t="s">
        <v>381</v>
      </c>
      <c r="B593" s="1" t="s">
        <v>11686</v>
      </c>
      <c r="C593" s="1" t="s">
        <v>55563</v>
      </c>
      <c r="D593" s="1" t="s">
        <v>11687</v>
      </c>
      <c r="E593" s="1" t="s">
        <v>11685</v>
      </c>
      <c r="F593" s="1" t="s">
        <v>6317</v>
      </c>
      <c r="G593" s="1" t="s">
        <v>3909</v>
      </c>
      <c r="H593" s="1" t="s">
        <v>11688</v>
      </c>
    </row>
    <row r="594" spans="1:8" x14ac:dyDescent="0.35">
      <c r="A594" s="1" t="s">
        <v>11689</v>
      </c>
      <c r="B594" s="1" t="s">
        <v>11691</v>
      </c>
      <c r="C594" s="1" t="s">
        <v>55563</v>
      </c>
      <c r="D594" s="1" t="s">
        <v>11692</v>
      </c>
      <c r="E594" s="1" t="s">
        <v>11690</v>
      </c>
      <c r="F594" s="1" t="s">
        <v>6711</v>
      </c>
      <c r="G594" s="1" t="s">
        <v>6586</v>
      </c>
      <c r="H594" s="1" t="s">
        <v>11693</v>
      </c>
    </row>
    <row r="595" spans="1:8" x14ac:dyDescent="0.35">
      <c r="A595" s="1" t="s">
        <v>11694</v>
      </c>
      <c r="B595" s="1" t="s">
        <v>11696</v>
      </c>
      <c r="C595" s="1" t="s">
        <v>55560</v>
      </c>
      <c r="D595" s="1" t="s">
        <v>11697</v>
      </c>
      <c r="E595" s="1" t="s">
        <v>11695</v>
      </c>
      <c r="F595" s="1" t="s">
        <v>3896</v>
      </c>
      <c r="G595" s="1" t="s">
        <v>3919</v>
      </c>
      <c r="H595" s="1" t="s">
        <v>11698</v>
      </c>
    </row>
    <row r="596" spans="1:8" x14ac:dyDescent="0.35">
      <c r="A596" s="1" t="s">
        <v>11699</v>
      </c>
      <c r="B596" s="1" t="s">
        <v>11701</v>
      </c>
      <c r="C596" s="1" t="s">
        <v>12027</v>
      </c>
      <c r="D596" s="1" t="s">
        <v>11702</v>
      </c>
      <c r="E596" s="1" t="s">
        <v>11700</v>
      </c>
      <c r="F596" s="1" t="s">
        <v>3914</v>
      </c>
      <c r="G596" s="1" t="s">
        <v>4213</v>
      </c>
      <c r="H596" s="1" t="s">
        <v>11703</v>
      </c>
    </row>
    <row r="597" spans="1:8" x14ac:dyDescent="0.35">
      <c r="A597" s="1" t="s">
        <v>11704</v>
      </c>
      <c r="B597" s="1" t="s">
        <v>11705</v>
      </c>
      <c r="C597" s="1" t="s">
        <v>55563</v>
      </c>
      <c r="D597" s="1" t="s">
        <v>11706</v>
      </c>
      <c r="E597" s="1" t="s">
        <v>11109</v>
      </c>
      <c r="F597" s="1" t="s">
        <v>3965</v>
      </c>
      <c r="G597" s="1" t="s">
        <v>3981</v>
      </c>
      <c r="H597" s="1" t="s">
        <v>11707</v>
      </c>
    </row>
    <row r="598" spans="1:8" x14ac:dyDescent="0.35">
      <c r="A598" s="1" t="s">
        <v>11708</v>
      </c>
      <c r="B598" s="1" t="s">
        <v>11709</v>
      </c>
      <c r="C598" s="1" t="s">
        <v>55560</v>
      </c>
      <c r="D598" s="1" t="s">
        <v>11710</v>
      </c>
      <c r="E598" s="1" t="s">
        <v>9764</v>
      </c>
      <c r="F598" s="1" t="s">
        <v>3955</v>
      </c>
      <c r="G598" s="1" t="s">
        <v>6586</v>
      </c>
      <c r="H598" s="1" t="s">
        <v>11711</v>
      </c>
    </row>
    <row r="599" spans="1:8" x14ac:dyDescent="0.35">
      <c r="A599" s="1" t="s">
        <v>11712</v>
      </c>
      <c r="B599" s="1" t="s">
        <v>11714</v>
      </c>
      <c r="C599" s="1" t="s">
        <v>12027</v>
      </c>
      <c r="D599" s="1" t="s">
        <v>11715</v>
      </c>
      <c r="E599" s="1" t="s">
        <v>11713</v>
      </c>
      <c r="F599" s="1" t="s">
        <v>6586</v>
      </c>
      <c r="G599" s="1" t="s">
        <v>6974</v>
      </c>
      <c r="H599" s="1" t="s">
        <v>11716</v>
      </c>
    </row>
    <row r="600" spans="1:8" x14ac:dyDescent="0.35">
      <c r="A600" s="1" t="s">
        <v>11717</v>
      </c>
      <c r="B600" s="1" t="s">
        <v>11719</v>
      </c>
      <c r="C600" s="1" t="s">
        <v>55560</v>
      </c>
      <c r="D600" s="1" t="s">
        <v>11720</v>
      </c>
      <c r="E600" s="1" t="s">
        <v>11718</v>
      </c>
      <c r="F600" s="1" t="s">
        <v>3914</v>
      </c>
      <c r="G600" s="1" t="s">
        <v>3909</v>
      </c>
      <c r="H600" s="1" t="s">
        <v>11721</v>
      </c>
    </row>
    <row r="601" spans="1:8" x14ac:dyDescent="0.35">
      <c r="A601" s="1" t="s">
        <v>11722</v>
      </c>
      <c r="B601" s="1" t="s">
        <v>11724</v>
      </c>
      <c r="C601" s="1" t="s">
        <v>55563</v>
      </c>
      <c r="D601" s="1" t="s">
        <v>11725</v>
      </c>
      <c r="E601" s="1" t="s">
        <v>11723</v>
      </c>
      <c r="F601" s="1" t="s">
        <v>6393</v>
      </c>
      <c r="G601" s="1" t="s">
        <v>7422</v>
      </c>
      <c r="H601" s="1" t="s">
        <v>11726</v>
      </c>
    </row>
    <row r="602" spans="1:8" x14ac:dyDescent="0.35">
      <c r="A602" s="1" t="s">
        <v>11727</v>
      </c>
      <c r="B602" s="1" t="s">
        <v>11729</v>
      </c>
      <c r="C602" s="1" t="s">
        <v>55560</v>
      </c>
      <c r="D602" s="1" t="s">
        <v>11730</v>
      </c>
      <c r="E602" s="1" t="s">
        <v>11728</v>
      </c>
      <c r="F602" s="1" t="s">
        <v>3981</v>
      </c>
      <c r="G602" s="1" t="s">
        <v>3981</v>
      </c>
      <c r="H602" s="1" t="s">
        <v>11731</v>
      </c>
    </row>
    <row r="603" spans="1:8" x14ac:dyDescent="0.35">
      <c r="A603" s="1" t="s">
        <v>439</v>
      </c>
      <c r="B603" s="1" t="s">
        <v>11733</v>
      </c>
      <c r="C603" s="1" t="s">
        <v>55563</v>
      </c>
      <c r="D603" s="1" t="s">
        <v>11734</v>
      </c>
      <c r="E603" s="1" t="s">
        <v>11732</v>
      </c>
      <c r="F603" s="1" t="s">
        <v>4213</v>
      </c>
      <c r="G603" s="1" t="s">
        <v>6586</v>
      </c>
      <c r="H603" s="1" t="s">
        <v>11735</v>
      </c>
    </row>
    <row r="604" spans="1:8" x14ac:dyDescent="0.35">
      <c r="A604" s="1" t="s">
        <v>11736</v>
      </c>
      <c r="B604" s="1" t="s">
        <v>11738</v>
      </c>
      <c r="C604" s="1" t="s">
        <v>55560</v>
      </c>
      <c r="D604" s="1" t="s">
        <v>11739</v>
      </c>
      <c r="E604" s="1" t="s">
        <v>11737</v>
      </c>
      <c r="F604" s="1" t="s">
        <v>3914</v>
      </c>
      <c r="G604" s="1" t="s">
        <v>6399</v>
      </c>
      <c r="H604" s="1" t="s">
        <v>11740</v>
      </c>
    </row>
    <row r="605" spans="1:8" x14ac:dyDescent="0.35">
      <c r="A605" s="1" t="s">
        <v>11741</v>
      </c>
      <c r="B605" s="1" t="s">
        <v>11743</v>
      </c>
      <c r="C605" s="1" t="s">
        <v>55560</v>
      </c>
      <c r="D605" s="1" t="s">
        <v>11744</v>
      </c>
      <c r="E605" s="1" t="s">
        <v>11742</v>
      </c>
      <c r="F605" s="1" t="s">
        <v>6711</v>
      </c>
      <c r="G605" s="1" t="s">
        <v>4213</v>
      </c>
      <c r="H605" s="1" t="s">
        <v>9983</v>
      </c>
    </row>
    <row r="606" spans="1:8" x14ac:dyDescent="0.35">
      <c r="A606" s="1" t="s">
        <v>11745</v>
      </c>
      <c r="B606" s="1" t="s">
        <v>11747</v>
      </c>
      <c r="C606" s="1" t="s">
        <v>12027</v>
      </c>
      <c r="D606" s="1" t="s">
        <v>11748</v>
      </c>
      <c r="E606" s="1" t="s">
        <v>11746</v>
      </c>
      <c r="F606" s="1" t="s">
        <v>11228</v>
      </c>
      <c r="G606" s="1" t="s">
        <v>6974</v>
      </c>
      <c r="H606" s="1" t="s">
        <v>3902</v>
      </c>
    </row>
    <row r="607" spans="1:8" x14ac:dyDescent="0.35">
      <c r="A607" s="1" t="s">
        <v>11749</v>
      </c>
      <c r="B607" s="1" t="s">
        <v>11751</v>
      </c>
      <c r="C607" s="1" t="s">
        <v>12027</v>
      </c>
      <c r="D607" s="1" t="s">
        <v>11752</v>
      </c>
      <c r="E607" s="1" t="s">
        <v>11750</v>
      </c>
      <c r="F607" s="1" t="s">
        <v>3965</v>
      </c>
      <c r="G607" s="1" t="s">
        <v>3919</v>
      </c>
      <c r="H607" s="1" t="s">
        <v>11753</v>
      </c>
    </row>
    <row r="608" spans="1:8" x14ac:dyDescent="0.35">
      <c r="A608" s="1" t="s">
        <v>8686</v>
      </c>
      <c r="B608" s="1" t="s">
        <v>11755</v>
      </c>
      <c r="C608" s="1" t="s">
        <v>55563</v>
      </c>
      <c r="D608" s="1" t="s">
        <v>11756</v>
      </c>
      <c r="E608" s="1" t="s">
        <v>11754</v>
      </c>
      <c r="F608" s="1" t="s">
        <v>3914</v>
      </c>
      <c r="G608" s="1" t="s">
        <v>6879</v>
      </c>
      <c r="H608" s="1" t="s">
        <v>11757</v>
      </c>
    </row>
    <row r="609" spans="1:8" x14ac:dyDescent="0.35">
      <c r="A609" s="1" t="s">
        <v>11758</v>
      </c>
      <c r="B609" s="1" t="s">
        <v>11760</v>
      </c>
      <c r="C609" s="1" t="s">
        <v>55560</v>
      </c>
      <c r="D609" s="1" t="s">
        <v>11761</v>
      </c>
      <c r="E609" s="1" t="s">
        <v>11759</v>
      </c>
      <c r="F609" s="1" t="s">
        <v>3981</v>
      </c>
      <c r="G609" s="1" t="s">
        <v>3935</v>
      </c>
      <c r="H609" s="1" t="s">
        <v>11762</v>
      </c>
    </row>
    <row r="610" spans="1:8" x14ac:dyDescent="0.35">
      <c r="A610" s="1" t="s">
        <v>811</v>
      </c>
      <c r="B610" s="1" t="s">
        <v>11763</v>
      </c>
      <c r="C610" s="1" t="s">
        <v>55560</v>
      </c>
      <c r="D610" s="1" t="s">
        <v>11764</v>
      </c>
      <c r="E610" s="1" t="s">
        <v>11411</v>
      </c>
      <c r="F610" s="1" t="s">
        <v>4213</v>
      </c>
      <c r="G610" s="1" t="s">
        <v>3981</v>
      </c>
      <c r="H610" s="1" t="s">
        <v>11765</v>
      </c>
    </row>
    <row r="611" spans="1:8" x14ac:dyDescent="0.35">
      <c r="A611" s="1" t="s">
        <v>11766</v>
      </c>
      <c r="B611" s="1" t="s">
        <v>11767</v>
      </c>
      <c r="C611" s="1" t="s">
        <v>55560</v>
      </c>
      <c r="D611" s="1" t="s">
        <v>11768</v>
      </c>
      <c r="E611" s="1" t="s">
        <v>11411</v>
      </c>
      <c r="F611" s="1" t="s">
        <v>4213</v>
      </c>
      <c r="G611" s="1" t="s">
        <v>3981</v>
      </c>
      <c r="H611" s="1" t="s">
        <v>11769</v>
      </c>
    </row>
    <row r="612" spans="1:8" x14ac:dyDescent="0.35">
      <c r="A612" s="1" t="s">
        <v>11770</v>
      </c>
      <c r="B612" s="1" t="s">
        <v>11772</v>
      </c>
      <c r="C612" s="1" t="s">
        <v>12027</v>
      </c>
      <c r="D612" s="1" t="s">
        <v>11773</v>
      </c>
      <c r="E612" s="1" t="s">
        <v>11771</v>
      </c>
      <c r="F612" s="1" t="s">
        <v>3909</v>
      </c>
      <c r="G612" s="1" t="s">
        <v>6393</v>
      </c>
      <c r="H612" s="1" t="s">
        <v>11774</v>
      </c>
    </row>
    <row r="613" spans="1:8" x14ac:dyDescent="0.35">
      <c r="A613" s="1" t="s">
        <v>11775</v>
      </c>
      <c r="B613" s="1" t="s">
        <v>11776</v>
      </c>
      <c r="C613" s="1" t="s">
        <v>55560</v>
      </c>
      <c r="D613" s="1" t="s">
        <v>11777</v>
      </c>
      <c r="E613" s="1" t="s">
        <v>11104</v>
      </c>
      <c r="F613" s="1" t="s">
        <v>3914</v>
      </c>
      <c r="G613" s="1" t="s">
        <v>3981</v>
      </c>
      <c r="H613" s="1" t="s">
        <v>11778</v>
      </c>
    </row>
    <row r="614" spans="1:8" x14ac:dyDescent="0.35">
      <c r="A614" s="1" t="s">
        <v>11779</v>
      </c>
      <c r="B614" s="1" t="s">
        <v>11781</v>
      </c>
      <c r="C614" s="1" t="s">
        <v>55560</v>
      </c>
      <c r="D614" s="1" t="s">
        <v>11782</v>
      </c>
      <c r="E614" s="1" t="s">
        <v>11780</v>
      </c>
      <c r="F614" s="1" t="s">
        <v>3914</v>
      </c>
      <c r="G614" s="1" t="s">
        <v>3981</v>
      </c>
      <c r="H614" s="1" t="s">
        <v>11783</v>
      </c>
    </row>
    <row r="615" spans="1:8" x14ac:dyDescent="0.35">
      <c r="A615" s="1" t="s">
        <v>11784</v>
      </c>
      <c r="B615" s="1" t="s">
        <v>11785</v>
      </c>
      <c r="C615" s="1" t="s">
        <v>55560</v>
      </c>
      <c r="D615" s="1" t="s">
        <v>11786</v>
      </c>
      <c r="E615" s="1" t="s">
        <v>11563</v>
      </c>
      <c r="F615" s="1" t="s">
        <v>6586</v>
      </c>
      <c r="G615" s="1" t="s">
        <v>7422</v>
      </c>
      <c r="H615" s="1" t="s">
        <v>11787</v>
      </c>
    </row>
    <row r="616" spans="1:8" x14ac:dyDescent="0.35">
      <c r="A616" s="1" t="s">
        <v>11788</v>
      </c>
      <c r="B616" s="1" t="s">
        <v>11790</v>
      </c>
      <c r="C616" s="1" t="s">
        <v>55560</v>
      </c>
      <c r="D616" s="1" t="s">
        <v>11791</v>
      </c>
      <c r="E616" s="1" t="s">
        <v>11789</v>
      </c>
      <c r="F616" s="1" t="s">
        <v>3914</v>
      </c>
      <c r="G616" s="1" t="s">
        <v>3981</v>
      </c>
      <c r="H616" s="1" t="s">
        <v>11792</v>
      </c>
    </row>
    <row r="617" spans="1:8" x14ac:dyDescent="0.35">
      <c r="A617" s="1" t="s">
        <v>11793</v>
      </c>
      <c r="B617" s="1" t="s">
        <v>11794</v>
      </c>
      <c r="C617" s="1" t="s">
        <v>12027</v>
      </c>
      <c r="D617" s="1" t="s">
        <v>11795</v>
      </c>
      <c r="E617" s="1" t="s">
        <v>11387</v>
      </c>
      <c r="F617" s="1" t="s">
        <v>7422</v>
      </c>
      <c r="G617" s="1" t="s">
        <v>6879</v>
      </c>
      <c r="H617" s="1" t="s">
        <v>11796</v>
      </c>
    </row>
    <row r="618" spans="1:8" x14ac:dyDescent="0.35">
      <c r="A618" s="1" t="s">
        <v>11797</v>
      </c>
      <c r="B618" s="1" t="s">
        <v>11799</v>
      </c>
      <c r="C618" s="1" t="s">
        <v>12027</v>
      </c>
      <c r="D618" s="1" t="s">
        <v>11800</v>
      </c>
      <c r="E618" s="1" t="s">
        <v>11798</v>
      </c>
      <c r="F618" s="1" t="s">
        <v>3925</v>
      </c>
      <c r="G618" s="1" t="s">
        <v>3919</v>
      </c>
      <c r="H618" s="1" t="s">
        <v>11801</v>
      </c>
    </row>
    <row r="619" spans="1:8" x14ac:dyDescent="0.35">
      <c r="A619" s="1" t="s">
        <v>11802</v>
      </c>
      <c r="B619" s="1" t="s">
        <v>11804</v>
      </c>
      <c r="C619" s="1" t="s">
        <v>55560</v>
      </c>
      <c r="D619" s="1" t="s">
        <v>11805</v>
      </c>
      <c r="E619" s="1" t="s">
        <v>11803</v>
      </c>
      <c r="F619" s="1" t="s">
        <v>6393</v>
      </c>
      <c r="G619" s="1" t="s">
        <v>6974</v>
      </c>
      <c r="H619" s="1" t="s">
        <v>11806</v>
      </c>
    </row>
    <row r="620" spans="1:8" x14ac:dyDescent="0.35">
      <c r="A620" s="1" t="s">
        <v>11807</v>
      </c>
      <c r="B620" s="1" t="s">
        <v>11809</v>
      </c>
      <c r="C620" s="1" t="s">
        <v>55563</v>
      </c>
      <c r="D620" s="1" t="s">
        <v>11809</v>
      </c>
      <c r="E620" s="1" t="s">
        <v>11808</v>
      </c>
      <c r="F620" s="1" t="s">
        <v>6316</v>
      </c>
      <c r="G620" s="1" t="s">
        <v>6710</v>
      </c>
      <c r="H620" s="1" t="s">
        <v>11810</v>
      </c>
    </row>
    <row r="621" spans="1:8" x14ac:dyDescent="0.35">
      <c r="A621" s="1" t="s">
        <v>11811</v>
      </c>
      <c r="B621" s="1" t="s">
        <v>11813</v>
      </c>
      <c r="C621" s="1" t="s">
        <v>55560</v>
      </c>
      <c r="D621" s="1" t="s">
        <v>11814</v>
      </c>
      <c r="E621" s="1" t="s">
        <v>11812</v>
      </c>
      <c r="F621" s="1" t="s">
        <v>4213</v>
      </c>
      <c r="G621" s="1" t="s">
        <v>3981</v>
      </c>
      <c r="H621" s="1" t="s">
        <v>11815</v>
      </c>
    </row>
    <row r="622" spans="1:8" x14ac:dyDescent="0.35">
      <c r="A622" s="1" t="s">
        <v>11816</v>
      </c>
      <c r="B622" s="1" t="s">
        <v>11818</v>
      </c>
      <c r="C622" s="1" t="s">
        <v>12027</v>
      </c>
      <c r="D622" s="1" t="s">
        <v>11819</v>
      </c>
      <c r="E622" s="1" t="s">
        <v>11817</v>
      </c>
      <c r="F622" s="1" t="s">
        <v>6710</v>
      </c>
      <c r="G622" s="1" t="s">
        <v>6790</v>
      </c>
      <c r="H622" s="1" t="s">
        <v>11820</v>
      </c>
    </row>
    <row r="623" spans="1:8" x14ac:dyDescent="0.35">
      <c r="A623" s="1" t="s">
        <v>11821</v>
      </c>
      <c r="B623" s="1" t="s">
        <v>11823</v>
      </c>
      <c r="C623" s="1" t="s">
        <v>55562</v>
      </c>
      <c r="D623" s="1" t="s">
        <v>11824</v>
      </c>
      <c r="E623" s="1" t="s">
        <v>11822</v>
      </c>
      <c r="F623" s="1" t="s">
        <v>3909</v>
      </c>
      <c r="G623" s="1" t="s">
        <v>6974</v>
      </c>
      <c r="H623" s="1" t="s">
        <v>11825</v>
      </c>
    </row>
    <row r="624" spans="1:8" x14ac:dyDescent="0.35">
      <c r="A624" s="1" t="s">
        <v>11826</v>
      </c>
      <c r="B624" s="1" t="s">
        <v>11828</v>
      </c>
      <c r="C624" s="1" t="s">
        <v>12027</v>
      </c>
      <c r="D624" s="1" t="s">
        <v>11828</v>
      </c>
      <c r="E624" s="1" t="s">
        <v>11827</v>
      </c>
      <c r="F624" s="1" t="s">
        <v>6393</v>
      </c>
      <c r="G624" s="1" t="s">
        <v>6974</v>
      </c>
      <c r="H624" s="1" t="s">
        <v>11829</v>
      </c>
    </row>
    <row r="625" spans="1:8" x14ac:dyDescent="0.35">
      <c r="A625" s="1" t="s">
        <v>586</v>
      </c>
      <c r="B625" s="1" t="s">
        <v>11830</v>
      </c>
      <c r="C625" s="1" t="s">
        <v>55563</v>
      </c>
      <c r="D625" s="1" t="s">
        <v>11831</v>
      </c>
      <c r="E625" s="1" t="s">
        <v>11789</v>
      </c>
      <c r="F625" s="1" t="s">
        <v>6316</v>
      </c>
      <c r="G625" s="1" t="s">
        <v>6710</v>
      </c>
      <c r="H625" s="1" t="s">
        <v>11832</v>
      </c>
    </row>
    <row r="626" spans="1:8" x14ac:dyDescent="0.35">
      <c r="A626" s="1" t="s">
        <v>11833</v>
      </c>
      <c r="B626" s="1" t="s">
        <v>11835</v>
      </c>
      <c r="C626" s="1" t="s">
        <v>55563</v>
      </c>
      <c r="D626" s="1" t="s">
        <v>11836</v>
      </c>
      <c r="E626" s="1" t="s">
        <v>11834</v>
      </c>
      <c r="F626" s="1" t="s">
        <v>6316</v>
      </c>
      <c r="G626" s="1" t="s">
        <v>6710</v>
      </c>
      <c r="H626" s="1" t="s">
        <v>11837</v>
      </c>
    </row>
    <row r="627" spans="1:8" x14ac:dyDescent="0.35">
      <c r="A627" s="1" t="s">
        <v>866</v>
      </c>
      <c r="B627" s="1" t="s">
        <v>9533</v>
      </c>
      <c r="C627" s="1" t="s">
        <v>12027</v>
      </c>
      <c r="D627" s="1" t="s">
        <v>11839</v>
      </c>
      <c r="E627" s="1" t="s">
        <v>11838</v>
      </c>
      <c r="F627" s="1" t="s">
        <v>6586</v>
      </c>
      <c r="G627" s="1" t="s">
        <v>6974</v>
      </c>
      <c r="H627" s="1" t="s">
        <v>11840</v>
      </c>
    </row>
    <row r="628" spans="1:8" x14ac:dyDescent="0.35">
      <c r="A628" s="1" t="s">
        <v>11841</v>
      </c>
      <c r="B628" s="1" t="s">
        <v>11843</v>
      </c>
      <c r="C628" s="1" t="s">
        <v>12027</v>
      </c>
      <c r="D628" s="1" t="s">
        <v>11844</v>
      </c>
      <c r="E628" s="1" t="s">
        <v>11842</v>
      </c>
      <c r="F628" s="1" t="s">
        <v>4213</v>
      </c>
      <c r="G628" s="1" t="s">
        <v>3981</v>
      </c>
      <c r="H628" s="1" t="s">
        <v>11845</v>
      </c>
    </row>
    <row r="629" spans="1:8" x14ac:dyDescent="0.35">
      <c r="A629" s="1" t="s">
        <v>11846</v>
      </c>
      <c r="B629" s="1" t="s">
        <v>11848</v>
      </c>
      <c r="C629" s="1" t="s">
        <v>12027</v>
      </c>
      <c r="D629" s="1" t="s">
        <v>11849</v>
      </c>
      <c r="E629" s="1" t="s">
        <v>11847</v>
      </c>
      <c r="F629" s="1" t="s">
        <v>5013</v>
      </c>
      <c r="G629" s="1" t="s">
        <v>6974</v>
      </c>
      <c r="H629" s="1" t="s">
        <v>11850</v>
      </c>
    </row>
    <row r="630" spans="1:8" x14ac:dyDescent="0.35">
      <c r="A630" s="1" t="s">
        <v>11851</v>
      </c>
      <c r="B630" s="1" t="s">
        <v>11853</v>
      </c>
      <c r="C630" s="1" t="s">
        <v>55562</v>
      </c>
      <c r="D630" s="1" t="s">
        <v>11854</v>
      </c>
      <c r="E630" s="1" t="s">
        <v>11852</v>
      </c>
      <c r="F630" s="1" t="s">
        <v>3925</v>
      </c>
      <c r="G630" s="1" t="s">
        <v>3981</v>
      </c>
      <c r="H630" s="1" t="s">
        <v>11855</v>
      </c>
    </row>
    <row r="631" spans="1:8" x14ac:dyDescent="0.35">
      <c r="A631" s="1" t="s">
        <v>11856</v>
      </c>
      <c r="B631" s="1" t="s">
        <v>11858</v>
      </c>
      <c r="C631" s="1" t="s">
        <v>55560</v>
      </c>
      <c r="D631" s="1" t="s">
        <v>11859</v>
      </c>
      <c r="E631" s="1" t="s">
        <v>11857</v>
      </c>
      <c r="F631" s="1" t="s">
        <v>4213</v>
      </c>
      <c r="G631" s="1" t="s">
        <v>6974</v>
      </c>
      <c r="H631" s="1" t="s">
        <v>11860</v>
      </c>
    </row>
    <row r="632" spans="1:8" x14ac:dyDescent="0.35">
      <c r="A632" s="1" t="s">
        <v>11861</v>
      </c>
      <c r="B632" s="1" t="s">
        <v>11863</v>
      </c>
      <c r="C632" s="1" t="s">
        <v>12027</v>
      </c>
      <c r="D632" s="1" t="s">
        <v>11864</v>
      </c>
      <c r="E632" s="1" t="s">
        <v>11862</v>
      </c>
      <c r="F632" s="1" t="s">
        <v>3965</v>
      </c>
      <c r="G632" s="1" t="s">
        <v>3919</v>
      </c>
      <c r="H632" s="1" t="s">
        <v>3902</v>
      </c>
    </row>
    <row r="633" spans="1:8" x14ac:dyDescent="0.35">
      <c r="A633" s="1" t="s">
        <v>11865</v>
      </c>
      <c r="B633" s="1" t="s">
        <v>11867</v>
      </c>
      <c r="C633" s="1" t="s">
        <v>55560</v>
      </c>
      <c r="D633" s="1" t="s">
        <v>11868</v>
      </c>
      <c r="E633" s="1" t="s">
        <v>11866</v>
      </c>
      <c r="F633" s="1" t="s">
        <v>3925</v>
      </c>
      <c r="G633" s="1" t="s">
        <v>3981</v>
      </c>
      <c r="H633" s="1" t="s">
        <v>11869</v>
      </c>
    </row>
    <row r="634" spans="1:8" x14ac:dyDescent="0.35">
      <c r="A634" s="1" t="s">
        <v>11870</v>
      </c>
      <c r="B634" s="1" t="s">
        <v>11872</v>
      </c>
      <c r="C634" s="1" t="s">
        <v>55563</v>
      </c>
      <c r="D634" s="1" t="s">
        <v>11873</v>
      </c>
      <c r="E634" s="1" t="s">
        <v>11871</v>
      </c>
      <c r="F634" s="1" t="s">
        <v>3925</v>
      </c>
      <c r="G634" s="1" t="s">
        <v>3981</v>
      </c>
      <c r="H634" s="1" t="s">
        <v>11874</v>
      </c>
    </row>
    <row r="635" spans="1:8" x14ac:dyDescent="0.35">
      <c r="A635" s="1" t="s">
        <v>11875</v>
      </c>
      <c r="B635" s="1" t="s">
        <v>11877</v>
      </c>
      <c r="C635" s="1" t="s">
        <v>12027</v>
      </c>
      <c r="D635" s="1" t="s">
        <v>11878</v>
      </c>
      <c r="E635" s="1" t="s">
        <v>11876</v>
      </c>
      <c r="F635" s="1" t="s">
        <v>3896</v>
      </c>
      <c r="G635" s="1" t="s">
        <v>3935</v>
      </c>
      <c r="H635" s="1" t="s">
        <v>11879</v>
      </c>
    </row>
    <row r="636" spans="1:8" x14ac:dyDescent="0.35">
      <c r="A636" s="1" t="s">
        <v>11875</v>
      </c>
      <c r="B636" s="1" t="s">
        <v>11878</v>
      </c>
      <c r="C636" s="1" t="s">
        <v>12027</v>
      </c>
      <c r="D636" s="1" t="s">
        <v>11877</v>
      </c>
      <c r="E636" s="1" t="s">
        <v>11880</v>
      </c>
      <c r="F636" s="1" t="s">
        <v>3896</v>
      </c>
      <c r="G636" s="1" t="s">
        <v>7472</v>
      </c>
      <c r="H636" s="1" t="s">
        <v>11879</v>
      </c>
    </row>
    <row r="637" spans="1:8" x14ac:dyDescent="0.35">
      <c r="A637" s="1" t="s">
        <v>11881</v>
      </c>
      <c r="B637" s="1" t="s">
        <v>11883</v>
      </c>
      <c r="C637" s="1" t="s">
        <v>55560</v>
      </c>
      <c r="D637" s="1" t="s">
        <v>11884</v>
      </c>
      <c r="E637" s="1" t="s">
        <v>11882</v>
      </c>
      <c r="F637" s="1" t="s">
        <v>3919</v>
      </c>
      <c r="G637" s="1" t="s">
        <v>3919</v>
      </c>
      <c r="H637" s="1" t="s">
        <v>11885</v>
      </c>
    </row>
    <row r="638" spans="1:8" x14ac:dyDescent="0.35">
      <c r="A638" s="1" t="s">
        <v>11886</v>
      </c>
      <c r="B638" s="1" t="s">
        <v>11888</v>
      </c>
      <c r="C638" s="1" t="s">
        <v>55560</v>
      </c>
      <c r="D638" s="1" t="s">
        <v>11889</v>
      </c>
      <c r="E638" s="1" t="s">
        <v>11887</v>
      </c>
      <c r="F638" s="1" t="s">
        <v>3981</v>
      </c>
      <c r="G638" s="1" t="s">
        <v>3981</v>
      </c>
      <c r="H638" s="1" t="s">
        <v>11890</v>
      </c>
    </row>
    <row r="639" spans="1:8" x14ac:dyDescent="0.35">
      <c r="A639" s="1" t="s">
        <v>11891</v>
      </c>
      <c r="B639" s="1" t="s">
        <v>11893</v>
      </c>
      <c r="C639" s="1" t="s">
        <v>12027</v>
      </c>
      <c r="D639" s="1" t="s">
        <v>11894</v>
      </c>
      <c r="E639" s="1" t="s">
        <v>11892</v>
      </c>
      <c r="F639" s="1" t="s">
        <v>7422</v>
      </c>
      <c r="G639" s="1" t="s">
        <v>7422</v>
      </c>
      <c r="H639" s="1" t="s">
        <v>11895</v>
      </c>
    </row>
    <row r="640" spans="1:8" x14ac:dyDescent="0.35">
      <c r="A640" s="1" t="s">
        <v>11896</v>
      </c>
      <c r="B640" s="1" t="s">
        <v>11898</v>
      </c>
      <c r="C640" s="1" t="s">
        <v>55563</v>
      </c>
      <c r="D640" s="1" t="s">
        <v>11899</v>
      </c>
      <c r="E640" s="1" t="s">
        <v>11897</v>
      </c>
      <c r="F640" s="1" t="s">
        <v>3935</v>
      </c>
      <c r="G640" s="1" t="s">
        <v>6974</v>
      </c>
      <c r="H640" s="1" t="s">
        <v>11900</v>
      </c>
    </row>
    <row r="641" spans="1:8" x14ac:dyDescent="0.35">
      <c r="A641" s="1" t="s">
        <v>4368</v>
      </c>
      <c r="B641" s="1" t="s">
        <v>11902</v>
      </c>
      <c r="C641" s="1" t="s">
        <v>55560</v>
      </c>
      <c r="D641" s="1" t="s">
        <v>11903</v>
      </c>
      <c r="E641" s="1" t="s">
        <v>11901</v>
      </c>
      <c r="F641" s="1" t="s">
        <v>7204</v>
      </c>
      <c r="G641" s="1" t="s">
        <v>6790</v>
      </c>
      <c r="H641" s="1" t="s">
        <v>11904</v>
      </c>
    </row>
    <row r="642" spans="1:8" x14ac:dyDescent="0.35">
      <c r="A642" s="1" t="s">
        <v>4123</v>
      </c>
      <c r="B642" s="1" t="s">
        <v>11906</v>
      </c>
      <c r="C642" s="1" t="s">
        <v>55562</v>
      </c>
      <c r="D642" s="1" t="s">
        <v>11907</v>
      </c>
      <c r="E642" s="1" t="s">
        <v>11905</v>
      </c>
      <c r="F642" s="1" t="s">
        <v>6234</v>
      </c>
      <c r="G642" s="1" t="s">
        <v>6974</v>
      </c>
      <c r="H642" s="1" t="s">
        <v>11908</v>
      </c>
    </row>
    <row r="643" spans="1:8" x14ac:dyDescent="0.35">
      <c r="A643" s="1" t="s">
        <v>11909</v>
      </c>
      <c r="B643" s="1" t="s">
        <v>11911</v>
      </c>
      <c r="C643" s="1" t="s">
        <v>55560</v>
      </c>
      <c r="D643" s="1" t="s">
        <v>11912</v>
      </c>
      <c r="E643" s="1" t="s">
        <v>11910</v>
      </c>
      <c r="F643" s="1" t="s">
        <v>6711</v>
      </c>
      <c r="G643" s="1" t="s">
        <v>3909</v>
      </c>
      <c r="H643" s="1" t="s">
        <v>11913</v>
      </c>
    </row>
    <row r="644" spans="1:8" x14ac:dyDescent="0.35">
      <c r="A644" s="1" t="s">
        <v>8798</v>
      </c>
      <c r="B644" s="1" t="s">
        <v>11915</v>
      </c>
      <c r="C644" s="1" t="s">
        <v>55560</v>
      </c>
      <c r="D644" s="1" t="s">
        <v>11916</v>
      </c>
      <c r="E644" s="1" t="s">
        <v>11914</v>
      </c>
      <c r="F644" s="1" t="s">
        <v>3919</v>
      </c>
      <c r="G644" s="1" t="s">
        <v>3909</v>
      </c>
      <c r="H644" s="1" t="s">
        <v>11917</v>
      </c>
    </row>
    <row r="645" spans="1:8" x14ac:dyDescent="0.35">
      <c r="A645" s="1" t="s">
        <v>11918</v>
      </c>
      <c r="B645" s="1" t="s">
        <v>11920</v>
      </c>
      <c r="C645" s="1" t="s">
        <v>55560</v>
      </c>
      <c r="D645" s="1" t="s">
        <v>11921</v>
      </c>
      <c r="E645" s="1" t="s">
        <v>11919</v>
      </c>
      <c r="F645" s="1" t="s">
        <v>6399</v>
      </c>
      <c r="G645" s="1" t="s">
        <v>6974</v>
      </c>
      <c r="H645" s="1" t="s">
        <v>11922</v>
      </c>
    </row>
    <row r="646" spans="1:8" x14ac:dyDescent="0.35">
      <c r="A646" s="1" t="s">
        <v>11923</v>
      </c>
      <c r="B646" s="1" t="s">
        <v>11925</v>
      </c>
      <c r="C646" s="1" t="s">
        <v>55560</v>
      </c>
      <c r="D646" s="1" t="s">
        <v>11925</v>
      </c>
      <c r="E646" s="1" t="s">
        <v>11924</v>
      </c>
      <c r="F646" s="1" t="s">
        <v>6399</v>
      </c>
      <c r="G646" s="1" t="s">
        <v>3981</v>
      </c>
      <c r="H646" s="1" t="s">
        <v>11926</v>
      </c>
    </row>
    <row r="647" spans="1:8" x14ac:dyDescent="0.35">
      <c r="A647" s="1" t="s">
        <v>11927</v>
      </c>
      <c r="B647" s="1" t="s">
        <v>11929</v>
      </c>
      <c r="C647" s="1" t="s">
        <v>55560</v>
      </c>
      <c r="D647" s="1" t="s">
        <v>11930</v>
      </c>
      <c r="E647" s="1" t="s">
        <v>11928</v>
      </c>
      <c r="F647" s="1" t="s">
        <v>7163</v>
      </c>
      <c r="G647" s="1" t="s">
        <v>3955</v>
      </c>
      <c r="H647" s="1" t="s">
        <v>11931</v>
      </c>
    </row>
    <row r="648" spans="1:8" x14ac:dyDescent="0.35">
      <c r="A648" s="1" t="s">
        <v>11088</v>
      </c>
      <c r="B648" s="1" t="s">
        <v>11091</v>
      </c>
      <c r="C648" s="1" t="s">
        <v>12027</v>
      </c>
      <c r="D648" s="1" t="s">
        <v>11090</v>
      </c>
      <c r="E648" s="1" t="s">
        <v>11932</v>
      </c>
      <c r="F648" s="1" t="s">
        <v>6974</v>
      </c>
      <c r="G648" s="1" t="s">
        <v>6879</v>
      </c>
      <c r="H648" s="1" t="s">
        <v>11092</v>
      </c>
    </row>
    <row r="649" spans="1:8" x14ac:dyDescent="0.35">
      <c r="A649" s="1" t="s">
        <v>11933</v>
      </c>
      <c r="B649" s="1" t="s">
        <v>11935</v>
      </c>
      <c r="C649" s="1" t="s">
        <v>12027</v>
      </c>
      <c r="D649" s="1" t="s">
        <v>11936</v>
      </c>
      <c r="E649" s="1" t="s">
        <v>11934</v>
      </c>
      <c r="F649" s="1" t="s">
        <v>7422</v>
      </c>
      <c r="G649" s="1" t="s">
        <v>6586</v>
      </c>
      <c r="H649" s="1" t="s">
        <v>11937</v>
      </c>
    </row>
    <row r="650" spans="1:8" x14ac:dyDescent="0.35">
      <c r="A650" s="1" t="s">
        <v>11938</v>
      </c>
      <c r="B650" s="1" t="s">
        <v>11939</v>
      </c>
      <c r="C650" s="1" t="s">
        <v>27269</v>
      </c>
      <c r="D650" s="1" t="s">
        <v>11940</v>
      </c>
      <c r="E650" s="1" t="s">
        <v>10421</v>
      </c>
      <c r="F650" s="1" t="s">
        <v>6316</v>
      </c>
      <c r="G650" s="1" t="s">
        <v>7204</v>
      </c>
      <c r="H650" s="1" t="s">
        <v>11941</v>
      </c>
    </row>
    <row r="651" spans="1:8" x14ac:dyDescent="0.35">
      <c r="A651" s="1" t="s">
        <v>11942</v>
      </c>
      <c r="B651" s="1" t="s">
        <v>11944</v>
      </c>
      <c r="C651" s="1" t="s">
        <v>27268</v>
      </c>
      <c r="D651" s="1" t="s">
        <v>11945</v>
      </c>
      <c r="E651" s="1" t="s">
        <v>11943</v>
      </c>
      <c r="F651" s="1" t="s">
        <v>3914</v>
      </c>
      <c r="G651" s="1" t="s">
        <v>6974</v>
      </c>
      <c r="H651" s="1" t="s">
        <v>11946</v>
      </c>
    </row>
    <row r="652" spans="1:8" x14ac:dyDescent="0.35">
      <c r="A652" s="1" t="s">
        <v>11947</v>
      </c>
      <c r="B652" s="1" t="s">
        <v>11948</v>
      </c>
      <c r="C652" s="1" t="s">
        <v>27269</v>
      </c>
      <c r="D652" s="1" t="s">
        <v>11949</v>
      </c>
      <c r="E652" s="1" t="s">
        <v>11587</v>
      </c>
      <c r="F652" s="1" t="s">
        <v>6234</v>
      </c>
      <c r="G652" s="1" t="s">
        <v>6393</v>
      </c>
      <c r="H652" s="1" t="s">
        <v>11950</v>
      </c>
    </row>
    <row r="653" spans="1:8" x14ac:dyDescent="0.35">
      <c r="A653" s="1" t="s">
        <v>11951</v>
      </c>
      <c r="B653" s="1" t="s">
        <v>11953</v>
      </c>
      <c r="C653" s="1" t="s">
        <v>55561</v>
      </c>
      <c r="D653" s="1" t="s">
        <v>11954</v>
      </c>
      <c r="E653" s="1" t="s">
        <v>11952</v>
      </c>
      <c r="F653" s="1" t="s">
        <v>3925</v>
      </c>
      <c r="G653" s="1" t="s">
        <v>3909</v>
      </c>
      <c r="H653" s="1" t="s">
        <v>11955</v>
      </c>
    </row>
    <row r="654" spans="1:8" x14ac:dyDescent="0.35">
      <c r="A654" s="1" t="s">
        <v>11956</v>
      </c>
      <c r="B654" s="1" t="s">
        <v>11957</v>
      </c>
      <c r="C654" s="1" t="s">
        <v>27268</v>
      </c>
      <c r="D654" s="1" t="s">
        <v>11958</v>
      </c>
      <c r="E654" s="1" t="s">
        <v>11368</v>
      </c>
      <c r="F654" s="1" t="s">
        <v>3909</v>
      </c>
      <c r="G654" s="1" t="s">
        <v>3965</v>
      </c>
      <c r="H654" s="1" t="s">
        <v>11959</v>
      </c>
    </row>
    <row r="655" spans="1:8" x14ac:dyDescent="0.35">
      <c r="A655" s="1" t="s">
        <v>132</v>
      </c>
      <c r="B655" s="1" t="s">
        <v>11960</v>
      </c>
      <c r="C655" s="1" t="s">
        <v>27269</v>
      </c>
      <c r="D655" s="1" t="s">
        <v>11961</v>
      </c>
      <c r="E655" s="1" t="s">
        <v>11411</v>
      </c>
      <c r="F655" s="1" t="s">
        <v>6827</v>
      </c>
      <c r="G655" s="1" t="s">
        <v>6974</v>
      </c>
      <c r="H655" s="1" t="s">
        <v>11962</v>
      </c>
    </row>
    <row r="656" spans="1:8" x14ac:dyDescent="0.35">
      <c r="A656" s="1" t="s">
        <v>11963</v>
      </c>
      <c r="B656" s="1" t="s">
        <v>11965</v>
      </c>
      <c r="C656" s="1" t="s">
        <v>12027</v>
      </c>
      <c r="D656" s="1" t="s">
        <v>11966</v>
      </c>
      <c r="E656" s="1" t="s">
        <v>11964</v>
      </c>
      <c r="F656" s="1" t="s">
        <v>6234</v>
      </c>
      <c r="G656" s="1" t="s">
        <v>6393</v>
      </c>
      <c r="H656" s="1" t="s">
        <v>11967</v>
      </c>
    </row>
    <row r="657" spans="1:8" x14ac:dyDescent="0.35">
      <c r="A657" s="1" t="s">
        <v>11968</v>
      </c>
      <c r="B657" s="1" t="s">
        <v>11969</v>
      </c>
      <c r="C657" s="1" t="s">
        <v>12027</v>
      </c>
      <c r="D657" s="1" t="s">
        <v>11970</v>
      </c>
      <c r="E657" s="1" t="s">
        <v>11411</v>
      </c>
      <c r="F657" s="1" t="s">
        <v>3914</v>
      </c>
      <c r="G657" s="1" t="s">
        <v>3981</v>
      </c>
      <c r="H657" s="1" t="s">
        <v>11971</v>
      </c>
    </row>
    <row r="658" spans="1:8" x14ac:dyDescent="0.35">
      <c r="A658" s="1" t="s">
        <v>11972</v>
      </c>
      <c r="B658" s="1" t="s">
        <v>11973</v>
      </c>
      <c r="C658" s="1" t="s">
        <v>12027</v>
      </c>
      <c r="D658" s="1" t="s">
        <v>11974</v>
      </c>
      <c r="E658" s="1" t="s">
        <v>11587</v>
      </c>
      <c r="F658" s="1" t="s">
        <v>3965</v>
      </c>
      <c r="G658" s="1" t="s">
        <v>4213</v>
      </c>
      <c r="H658" s="1" t="s">
        <v>11975</v>
      </c>
    </row>
    <row r="659" spans="1:8" x14ac:dyDescent="0.35">
      <c r="A659" s="1" t="s">
        <v>11976</v>
      </c>
      <c r="B659" s="1" t="s">
        <v>11978</v>
      </c>
      <c r="C659" s="1" t="s">
        <v>55561</v>
      </c>
      <c r="D659" s="1" t="s">
        <v>11979</v>
      </c>
      <c r="E659" s="1" t="s">
        <v>11977</v>
      </c>
      <c r="F659" s="1" t="s">
        <v>6316</v>
      </c>
      <c r="G659" s="1" t="s">
        <v>6710</v>
      </c>
      <c r="H659" s="1" t="s">
        <v>11980</v>
      </c>
    </row>
    <row r="660" spans="1:8" x14ac:dyDescent="0.35">
      <c r="A660" s="1" t="s">
        <v>11981</v>
      </c>
      <c r="B660" s="1" t="s">
        <v>11983</v>
      </c>
      <c r="C660" s="1" t="s">
        <v>27268</v>
      </c>
      <c r="D660" s="1" t="s">
        <v>11984</v>
      </c>
      <c r="E660" s="1" t="s">
        <v>11563</v>
      </c>
      <c r="F660" s="1" t="s">
        <v>11982</v>
      </c>
      <c r="G660" s="1" t="s">
        <v>6711</v>
      </c>
      <c r="H660" s="1" t="s">
        <v>11985</v>
      </c>
    </row>
    <row r="661" spans="1:8" x14ac:dyDescent="0.35">
      <c r="A661" s="1" t="s">
        <v>11986</v>
      </c>
      <c r="B661" s="1" t="s">
        <v>11988</v>
      </c>
      <c r="C661" s="1" t="s">
        <v>27268</v>
      </c>
      <c r="D661" s="1" t="s">
        <v>11989</v>
      </c>
      <c r="E661" s="1" t="s">
        <v>11987</v>
      </c>
      <c r="F661" s="1" t="s">
        <v>6317</v>
      </c>
      <c r="G661" s="1" t="s">
        <v>6710</v>
      </c>
      <c r="H661" s="1" t="s">
        <v>11990</v>
      </c>
    </row>
    <row r="662" spans="1:8" x14ac:dyDescent="0.35">
      <c r="A662" s="1" t="s">
        <v>11991</v>
      </c>
      <c r="B662" s="1" t="s">
        <v>11992</v>
      </c>
      <c r="C662" s="1" t="s">
        <v>27268</v>
      </c>
      <c r="D662" s="1" t="s">
        <v>11993</v>
      </c>
      <c r="E662" s="1" t="s">
        <v>11227</v>
      </c>
      <c r="F662" s="1" t="s">
        <v>3955</v>
      </c>
      <c r="G662" s="1" t="s">
        <v>3981</v>
      </c>
      <c r="H662" s="1" t="s">
        <v>11994</v>
      </c>
    </row>
    <row r="663" spans="1:8" x14ac:dyDescent="0.35">
      <c r="A663" s="1" t="s">
        <v>11995</v>
      </c>
      <c r="B663" s="1" t="s">
        <v>11996</v>
      </c>
      <c r="C663" s="1" t="s">
        <v>27268</v>
      </c>
      <c r="D663" s="1" t="s">
        <v>11997</v>
      </c>
      <c r="E663" s="1" t="s">
        <v>11563</v>
      </c>
      <c r="F663" s="1" t="s">
        <v>8696</v>
      </c>
      <c r="G663" s="1" t="s">
        <v>8696</v>
      </c>
      <c r="H663" s="1" t="s">
        <v>11998</v>
      </c>
    </row>
    <row r="664" spans="1:8" x14ac:dyDescent="0.35">
      <c r="A664" s="1" t="s">
        <v>10158</v>
      </c>
      <c r="B664" s="1" t="s">
        <v>12000</v>
      </c>
      <c r="C664" s="1" t="s">
        <v>27269</v>
      </c>
      <c r="D664" s="1" t="s">
        <v>12001</v>
      </c>
      <c r="E664" s="1" t="s">
        <v>11999</v>
      </c>
      <c r="F664" s="1" t="s">
        <v>6316</v>
      </c>
      <c r="G664" s="1" t="s">
        <v>6710</v>
      </c>
      <c r="H664" s="1" t="s">
        <v>12002</v>
      </c>
    </row>
    <row r="665" spans="1:8" x14ac:dyDescent="0.35">
      <c r="A665" s="1" t="s">
        <v>12003</v>
      </c>
      <c r="B665" s="1" t="s">
        <v>12004</v>
      </c>
      <c r="C665" s="1" t="s">
        <v>12027</v>
      </c>
      <c r="D665" s="1" t="s">
        <v>12005</v>
      </c>
      <c r="E665" s="1" t="s">
        <v>10707</v>
      </c>
      <c r="F665" s="1" t="s">
        <v>3981</v>
      </c>
      <c r="G665" s="1" t="s">
        <v>6710</v>
      </c>
      <c r="H665" s="1" t="s">
        <v>12006</v>
      </c>
    </row>
    <row r="666" spans="1:8" x14ac:dyDescent="0.35">
      <c r="A666" s="1" t="s">
        <v>11419</v>
      </c>
      <c r="B666" s="1" t="s">
        <v>12007</v>
      </c>
      <c r="C666" s="1" t="s">
        <v>27268</v>
      </c>
      <c r="D666" s="1" t="s">
        <v>12008</v>
      </c>
      <c r="E666" s="1" t="s">
        <v>11411</v>
      </c>
      <c r="F666" s="1" t="s">
        <v>6711</v>
      </c>
      <c r="G666" s="1" t="s">
        <v>3981</v>
      </c>
      <c r="H666" s="1" t="s">
        <v>12009</v>
      </c>
    </row>
    <row r="667" spans="1:8" x14ac:dyDescent="0.35">
      <c r="A667" s="1" t="s">
        <v>12010</v>
      </c>
      <c r="B667" s="1" t="s">
        <v>12012</v>
      </c>
      <c r="C667" s="1" t="s">
        <v>27269</v>
      </c>
      <c r="D667" s="1" t="s">
        <v>12013</v>
      </c>
      <c r="E667" s="1" t="s">
        <v>12011</v>
      </c>
      <c r="F667" s="1" t="s">
        <v>6904</v>
      </c>
      <c r="G667" s="1" t="s">
        <v>4213</v>
      </c>
      <c r="H667" s="1" t="s">
        <v>12014</v>
      </c>
    </row>
    <row r="668" spans="1:8" x14ac:dyDescent="0.35">
      <c r="A668" s="1" t="s">
        <v>12015</v>
      </c>
      <c r="B668" s="1" t="s">
        <v>12016</v>
      </c>
      <c r="C668" s="1" t="s">
        <v>55561</v>
      </c>
      <c r="D668" s="1" t="s">
        <v>12017</v>
      </c>
      <c r="E668" s="1" t="s">
        <v>11387</v>
      </c>
      <c r="F668" s="1" t="s">
        <v>6710</v>
      </c>
      <c r="G668" s="1" t="s">
        <v>6879</v>
      </c>
      <c r="H668" s="1" t="s">
        <v>12018</v>
      </c>
    </row>
    <row r="669" spans="1:8" x14ac:dyDescent="0.35">
      <c r="A669" s="1" t="s">
        <v>12019</v>
      </c>
      <c r="B669" s="1" t="s">
        <v>12020</v>
      </c>
      <c r="C669" s="1" t="s">
        <v>55560</v>
      </c>
      <c r="D669" s="1" t="s">
        <v>12021</v>
      </c>
      <c r="E669" s="1" t="s">
        <v>11013</v>
      </c>
      <c r="F669" s="1" t="s">
        <v>3914</v>
      </c>
      <c r="G669" s="1" t="s">
        <v>7204</v>
      </c>
      <c r="H669" s="1" t="s">
        <v>12022</v>
      </c>
    </row>
    <row r="670" spans="1:8" x14ac:dyDescent="0.35">
      <c r="A670" s="1" t="s">
        <v>8249</v>
      </c>
      <c r="B670" s="1" t="s">
        <v>12024</v>
      </c>
      <c r="C670" s="1" t="s">
        <v>27268</v>
      </c>
      <c r="D670" s="1" t="s">
        <v>12025</v>
      </c>
      <c r="E670" s="1" t="s">
        <v>12023</v>
      </c>
      <c r="F670" s="1" t="s">
        <v>6316</v>
      </c>
      <c r="G670" s="1" t="s">
        <v>7204</v>
      </c>
      <c r="H670" s="1" t="s">
        <v>12026</v>
      </c>
    </row>
  </sheetData>
  <autoFilter ref="A1:H670" xr:uid="{AA145DFA-1117-4783-B6C1-6948F1A95FE8}"/>
  <pageMargins left="0" right="0" top="0" bottom="0" header="0.3" footer="0.3"/>
  <pageSetup paperSize="9" scale="87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C14F7-A0D5-47D9-8F66-CE223D3E3334}">
  <dimension ref="A1:G824"/>
  <sheetViews>
    <sheetView workbookViewId="0">
      <selection activeCell="K12" sqref="K12"/>
    </sheetView>
  </sheetViews>
  <sheetFormatPr defaultRowHeight="14.5" x14ac:dyDescent="0.35"/>
  <cols>
    <col min="1" max="1" width="30.81640625" customWidth="1"/>
    <col min="2" max="2" width="31.26953125" customWidth="1"/>
    <col min="3" max="4" width="4" bestFit="1" customWidth="1"/>
    <col min="5" max="6" width="17.26953125" bestFit="1" customWidth="1"/>
    <col min="7" max="7" width="14.81640625" customWidth="1"/>
  </cols>
  <sheetData>
    <row r="1" spans="1:7" x14ac:dyDescent="0.35">
      <c r="A1" s="1" t="s">
        <v>0</v>
      </c>
      <c r="B1" s="1" t="s">
        <v>961</v>
      </c>
      <c r="C1" s="1" t="s">
        <v>3889</v>
      </c>
      <c r="D1" s="1" t="s">
        <v>3890</v>
      </c>
      <c r="E1" s="1" t="s">
        <v>1842</v>
      </c>
      <c r="F1" s="1" t="s">
        <v>2866</v>
      </c>
      <c r="G1" s="1" t="s">
        <v>3891</v>
      </c>
    </row>
    <row r="2" spans="1:7" x14ac:dyDescent="0.35">
      <c r="A2" s="1" t="s">
        <v>27270</v>
      </c>
      <c r="B2" s="1" t="s">
        <v>27271</v>
      </c>
      <c r="C2" s="1" t="s">
        <v>3965</v>
      </c>
      <c r="D2" s="1" t="s">
        <v>3896</v>
      </c>
      <c r="E2" s="1" t="s">
        <v>27272</v>
      </c>
      <c r="F2" s="1" t="s">
        <v>27273</v>
      </c>
      <c r="G2" s="1" t="s">
        <v>27274</v>
      </c>
    </row>
    <row r="3" spans="1:7" x14ac:dyDescent="0.35">
      <c r="A3" s="1" t="s">
        <v>27275</v>
      </c>
      <c r="B3" s="1" t="s">
        <v>27276</v>
      </c>
      <c r="C3" s="1" t="s">
        <v>3914</v>
      </c>
      <c r="D3" s="1" t="s">
        <v>3896</v>
      </c>
      <c r="E3" s="1" t="s">
        <v>27277</v>
      </c>
      <c r="F3" s="1" t="s">
        <v>27278</v>
      </c>
      <c r="G3" s="1" t="s">
        <v>27279</v>
      </c>
    </row>
    <row r="4" spans="1:7" x14ac:dyDescent="0.35">
      <c r="A4" s="1" t="s">
        <v>27280</v>
      </c>
      <c r="B4" s="1" t="s">
        <v>27281</v>
      </c>
      <c r="C4" s="1" t="s">
        <v>3925</v>
      </c>
      <c r="D4" s="1" t="s">
        <v>3896</v>
      </c>
      <c r="E4" s="1" t="s">
        <v>27282</v>
      </c>
      <c r="F4" s="1" t="s">
        <v>27283</v>
      </c>
      <c r="G4" s="1" t="s">
        <v>27284</v>
      </c>
    </row>
    <row r="5" spans="1:7" x14ac:dyDescent="0.35">
      <c r="A5" s="1" t="s">
        <v>21591</v>
      </c>
      <c r="B5" s="1" t="s">
        <v>27285</v>
      </c>
      <c r="C5" s="1" t="s">
        <v>3925</v>
      </c>
      <c r="D5" s="1" t="s">
        <v>3896</v>
      </c>
      <c r="E5" s="1" t="s">
        <v>27286</v>
      </c>
      <c r="F5" s="1" t="s">
        <v>27287</v>
      </c>
      <c r="G5" s="1" t="s">
        <v>27288</v>
      </c>
    </row>
    <row r="6" spans="1:7" x14ac:dyDescent="0.35">
      <c r="A6" s="1" t="s">
        <v>27289</v>
      </c>
      <c r="B6" s="1" t="s">
        <v>27290</v>
      </c>
      <c r="C6" s="1" t="s">
        <v>3965</v>
      </c>
      <c r="D6" s="1" t="s">
        <v>3896</v>
      </c>
      <c r="E6" s="1" t="s">
        <v>27291</v>
      </c>
      <c r="F6" s="1" t="s">
        <v>27292</v>
      </c>
      <c r="G6" s="1" t="s">
        <v>27293</v>
      </c>
    </row>
    <row r="7" spans="1:7" x14ac:dyDescent="0.35">
      <c r="A7" s="1" t="s">
        <v>27294</v>
      </c>
      <c r="B7" s="1" t="s">
        <v>27295</v>
      </c>
      <c r="C7" s="1" t="s">
        <v>3965</v>
      </c>
      <c r="D7" s="1" t="s">
        <v>3896</v>
      </c>
      <c r="E7" s="1" t="s">
        <v>27296</v>
      </c>
      <c r="F7" s="1" t="s">
        <v>27297</v>
      </c>
      <c r="G7" s="1" t="s">
        <v>27298</v>
      </c>
    </row>
    <row r="8" spans="1:7" x14ac:dyDescent="0.35">
      <c r="A8" s="1" t="s">
        <v>27299</v>
      </c>
      <c r="B8" s="1" t="s">
        <v>27300</v>
      </c>
      <c r="C8" s="1" t="s">
        <v>3955</v>
      </c>
      <c r="D8" s="1" t="s">
        <v>3896</v>
      </c>
      <c r="E8" s="1" t="s">
        <v>27301</v>
      </c>
      <c r="F8" s="1" t="s">
        <v>27302</v>
      </c>
      <c r="G8" s="1" t="s">
        <v>27303</v>
      </c>
    </row>
    <row r="9" spans="1:7" x14ac:dyDescent="0.35">
      <c r="A9" s="1" t="s">
        <v>27304</v>
      </c>
      <c r="B9" s="1" t="s">
        <v>27305</v>
      </c>
      <c r="C9" s="1" t="s">
        <v>3955</v>
      </c>
      <c r="D9" s="1" t="s">
        <v>3896</v>
      </c>
      <c r="E9" s="1" t="s">
        <v>27306</v>
      </c>
      <c r="F9" s="1" t="s">
        <v>27307</v>
      </c>
      <c r="G9" s="1" t="s">
        <v>27308</v>
      </c>
    </row>
    <row r="10" spans="1:7" x14ac:dyDescent="0.35">
      <c r="A10" s="1" t="s">
        <v>27309</v>
      </c>
      <c r="B10" s="1" t="s">
        <v>27310</v>
      </c>
      <c r="C10" s="1" t="s">
        <v>3914</v>
      </c>
      <c r="D10" s="1" t="s">
        <v>3896</v>
      </c>
      <c r="E10" s="1" t="s">
        <v>27311</v>
      </c>
      <c r="F10" s="1" t="s">
        <v>27312</v>
      </c>
      <c r="G10" s="1" t="s">
        <v>27313</v>
      </c>
    </row>
    <row r="11" spans="1:7" x14ac:dyDescent="0.35">
      <c r="A11" s="1" t="s">
        <v>27314</v>
      </c>
      <c r="B11" s="1" t="s">
        <v>27315</v>
      </c>
      <c r="C11" s="1" t="s">
        <v>3935</v>
      </c>
      <c r="D11" s="1" t="s">
        <v>3896</v>
      </c>
      <c r="E11" s="1" t="s">
        <v>27316</v>
      </c>
      <c r="F11" s="1" t="s">
        <v>27317</v>
      </c>
      <c r="G11" s="1" t="s">
        <v>27318</v>
      </c>
    </row>
    <row r="12" spans="1:7" x14ac:dyDescent="0.35">
      <c r="A12" s="1" t="s">
        <v>27319</v>
      </c>
      <c r="B12" s="1" t="s">
        <v>27320</v>
      </c>
      <c r="C12" s="1" t="s">
        <v>4213</v>
      </c>
      <c r="D12" s="1" t="s">
        <v>3896</v>
      </c>
      <c r="E12" s="1" t="s">
        <v>27321</v>
      </c>
      <c r="F12" s="1" t="s">
        <v>27322</v>
      </c>
      <c r="G12" s="1" t="s">
        <v>27323</v>
      </c>
    </row>
    <row r="13" spans="1:7" x14ac:dyDescent="0.35">
      <c r="A13" s="1" t="s">
        <v>27324</v>
      </c>
      <c r="B13" s="1" t="s">
        <v>27325</v>
      </c>
      <c r="C13" s="1" t="s">
        <v>4070</v>
      </c>
      <c r="D13" s="1" t="s">
        <v>3896</v>
      </c>
      <c r="E13" s="1" t="s">
        <v>27326</v>
      </c>
      <c r="F13" s="1" t="s">
        <v>27327</v>
      </c>
      <c r="G13" s="1" t="s">
        <v>27328</v>
      </c>
    </row>
    <row r="14" spans="1:7" x14ac:dyDescent="0.35">
      <c r="A14" s="1" t="s">
        <v>27329</v>
      </c>
      <c r="B14" s="1" t="s">
        <v>27330</v>
      </c>
      <c r="C14" s="1" t="s">
        <v>3955</v>
      </c>
      <c r="D14" s="1" t="s">
        <v>3896</v>
      </c>
      <c r="E14" s="1" t="s">
        <v>27331</v>
      </c>
      <c r="F14" s="1" t="s">
        <v>27332</v>
      </c>
      <c r="G14" s="1" t="s">
        <v>27333</v>
      </c>
    </row>
    <row r="15" spans="1:7" x14ac:dyDescent="0.35">
      <c r="A15" s="1" t="s">
        <v>27334</v>
      </c>
      <c r="B15" s="1" t="s">
        <v>27335</v>
      </c>
      <c r="C15" s="1" t="s">
        <v>3965</v>
      </c>
      <c r="D15" s="1" t="s">
        <v>3896</v>
      </c>
      <c r="E15" s="1" t="s">
        <v>27336</v>
      </c>
      <c r="F15" s="1" t="s">
        <v>27337</v>
      </c>
      <c r="G15" s="1" t="s">
        <v>27338</v>
      </c>
    </row>
    <row r="16" spans="1:7" x14ac:dyDescent="0.35">
      <c r="A16" s="1" t="s">
        <v>27339</v>
      </c>
      <c r="B16" s="1" t="s">
        <v>27340</v>
      </c>
      <c r="C16" s="1" t="s">
        <v>3914</v>
      </c>
      <c r="D16" s="1" t="s">
        <v>3896</v>
      </c>
      <c r="E16" s="1" t="s">
        <v>27341</v>
      </c>
      <c r="F16" s="1" t="s">
        <v>27342</v>
      </c>
      <c r="G16" s="1" t="s">
        <v>27343</v>
      </c>
    </row>
    <row r="17" spans="1:7" x14ac:dyDescent="0.35">
      <c r="A17" s="1" t="s">
        <v>4399</v>
      </c>
      <c r="B17" s="1" t="s">
        <v>27344</v>
      </c>
      <c r="C17" s="1" t="s">
        <v>3935</v>
      </c>
      <c r="D17" s="1" t="s">
        <v>3896</v>
      </c>
      <c r="E17" s="1" t="s">
        <v>27345</v>
      </c>
      <c r="F17" s="1" t="s">
        <v>27346</v>
      </c>
      <c r="G17" s="1" t="s">
        <v>27347</v>
      </c>
    </row>
    <row r="18" spans="1:7" x14ac:dyDescent="0.35">
      <c r="A18" s="1" t="s">
        <v>27348</v>
      </c>
      <c r="B18" s="1" t="s">
        <v>27349</v>
      </c>
      <c r="C18" s="1" t="s">
        <v>7781</v>
      </c>
      <c r="D18" s="1" t="s">
        <v>3896</v>
      </c>
      <c r="E18" s="1" t="s">
        <v>27350</v>
      </c>
      <c r="F18" s="1" t="s">
        <v>27351</v>
      </c>
      <c r="G18" s="1" t="s">
        <v>27352</v>
      </c>
    </row>
    <row r="19" spans="1:7" x14ac:dyDescent="0.35">
      <c r="A19" s="1" t="s">
        <v>27353</v>
      </c>
      <c r="B19" s="1" t="s">
        <v>27354</v>
      </c>
      <c r="C19" s="1" t="s">
        <v>3895</v>
      </c>
      <c r="D19" s="1" t="s">
        <v>3896</v>
      </c>
      <c r="E19" s="1" t="s">
        <v>27355</v>
      </c>
      <c r="F19" s="1" t="s">
        <v>27356</v>
      </c>
      <c r="G19" s="1" t="s">
        <v>27357</v>
      </c>
    </row>
    <row r="20" spans="1:7" x14ac:dyDescent="0.35">
      <c r="A20" s="1" t="s">
        <v>7177</v>
      </c>
      <c r="B20" s="1" t="s">
        <v>27358</v>
      </c>
      <c r="C20" s="1" t="s">
        <v>3919</v>
      </c>
      <c r="D20" s="1" t="s">
        <v>3896</v>
      </c>
      <c r="E20" s="1" t="s">
        <v>27359</v>
      </c>
      <c r="F20" s="1" t="s">
        <v>27360</v>
      </c>
      <c r="G20" s="1" t="s">
        <v>27361</v>
      </c>
    </row>
    <row r="21" spans="1:7" x14ac:dyDescent="0.35">
      <c r="A21" s="1" t="s">
        <v>27362</v>
      </c>
      <c r="B21" s="1" t="s">
        <v>27363</v>
      </c>
      <c r="C21" s="1" t="s">
        <v>4213</v>
      </c>
      <c r="D21" s="1" t="s">
        <v>3896</v>
      </c>
      <c r="E21" s="1" t="s">
        <v>27364</v>
      </c>
      <c r="F21" s="1" t="s">
        <v>27365</v>
      </c>
      <c r="G21" s="1" t="s">
        <v>27366</v>
      </c>
    </row>
    <row r="22" spans="1:7" x14ac:dyDescent="0.35">
      <c r="A22" s="1" t="s">
        <v>27367</v>
      </c>
      <c r="B22" s="1" t="s">
        <v>27368</v>
      </c>
      <c r="C22" s="1" t="s">
        <v>3965</v>
      </c>
      <c r="D22" s="1" t="s">
        <v>3896</v>
      </c>
      <c r="E22" s="1" t="s">
        <v>27369</v>
      </c>
      <c r="F22" s="1" t="s">
        <v>27370</v>
      </c>
      <c r="G22" s="1" t="s">
        <v>27371</v>
      </c>
    </row>
    <row r="23" spans="1:7" x14ac:dyDescent="0.35">
      <c r="A23" s="1" t="s">
        <v>5749</v>
      </c>
      <c r="B23" s="1" t="s">
        <v>27372</v>
      </c>
      <c r="C23" s="1" t="s">
        <v>7781</v>
      </c>
      <c r="D23" s="1" t="s">
        <v>3896</v>
      </c>
      <c r="E23" s="1" t="s">
        <v>27373</v>
      </c>
      <c r="F23" s="1" t="s">
        <v>27374</v>
      </c>
      <c r="G23" s="1" t="s">
        <v>27375</v>
      </c>
    </row>
    <row r="24" spans="1:7" x14ac:dyDescent="0.35">
      <c r="A24" s="1" t="s">
        <v>27376</v>
      </c>
      <c r="B24" s="1" t="s">
        <v>27377</v>
      </c>
      <c r="C24" s="1" t="s">
        <v>3925</v>
      </c>
      <c r="D24" s="1" t="s">
        <v>3896</v>
      </c>
      <c r="E24" s="1" t="s">
        <v>27378</v>
      </c>
      <c r="F24" s="1" t="s">
        <v>27379</v>
      </c>
      <c r="G24" s="1" t="s">
        <v>27380</v>
      </c>
    </row>
    <row r="25" spans="1:7" x14ac:dyDescent="0.35">
      <c r="A25" s="1" t="s">
        <v>27381</v>
      </c>
      <c r="B25" s="1" t="s">
        <v>27382</v>
      </c>
      <c r="C25" s="1" t="s">
        <v>3955</v>
      </c>
      <c r="D25" s="1" t="s">
        <v>3896</v>
      </c>
      <c r="E25" s="1" t="s">
        <v>27383</v>
      </c>
      <c r="F25" s="1" t="s">
        <v>27384</v>
      </c>
      <c r="G25" s="1" t="s">
        <v>27385</v>
      </c>
    </row>
    <row r="26" spans="1:7" x14ac:dyDescent="0.35">
      <c r="A26" s="1" t="s">
        <v>27386</v>
      </c>
      <c r="B26" s="1" t="s">
        <v>27387</v>
      </c>
      <c r="C26" s="1" t="s">
        <v>3955</v>
      </c>
      <c r="D26" s="1" t="s">
        <v>3896</v>
      </c>
      <c r="E26" s="1" t="s">
        <v>27388</v>
      </c>
      <c r="F26" s="1" t="s">
        <v>27389</v>
      </c>
      <c r="G26" s="1" t="s">
        <v>27390</v>
      </c>
    </row>
    <row r="27" spans="1:7" x14ac:dyDescent="0.35">
      <c r="A27" s="1" t="s">
        <v>27391</v>
      </c>
      <c r="B27" s="1" t="s">
        <v>27392</v>
      </c>
      <c r="C27" s="1" t="s">
        <v>3935</v>
      </c>
      <c r="D27" s="1" t="s">
        <v>3896</v>
      </c>
      <c r="E27" s="1" t="s">
        <v>27393</v>
      </c>
      <c r="F27" s="1" t="s">
        <v>27394</v>
      </c>
      <c r="G27" s="1" t="s">
        <v>27395</v>
      </c>
    </row>
    <row r="28" spans="1:7" x14ac:dyDescent="0.35">
      <c r="A28" s="1" t="s">
        <v>27396</v>
      </c>
      <c r="B28" s="1" t="s">
        <v>27397</v>
      </c>
      <c r="C28" s="1" t="s">
        <v>3914</v>
      </c>
      <c r="D28" s="1" t="s">
        <v>3896</v>
      </c>
      <c r="E28" s="1" t="s">
        <v>27398</v>
      </c>
      <c r="F28" s="1" t="s">
        <v>27399</v>
      </c>
      <c r="G28" s="1" t="s">
        <v>27400</v>
      </c>
    </row>
    <row r="29" spans="1:7" x14ac:dyDescent="0.35">
      <c r="A29" s="1" t="s">
        <v>27401</v>
      </c>
      <c r="B29" s="1" t="s">
        <v>27402</v>
      </c>
      <c r="C29" s="1" t="s">
        <v>3925</v>
      </c>
      <c r="D29" s="1" t="s">
        <v>3896</v>
      </c>
      <c r="E29" s="1" t="s">
        <v>27403</v>
      </c>
      <c r="F29" s="1" t="s">
        <v>27404</v>
      </c>
      <c r="G29" s="1" t="s">
        <v>27405</v>
      </c>
    </row>
    <row r="30" spans="1:7" x14ac:dyDescent="0.35">
      <c r="A30" s="1" t="s">
        <v>27406</v>
      </c>
      <c r="B30" s="1" t="s">
        <v>27407</v>
      </c>
      <c r="C30" s="1" t="s">
        <v>3919</v>
      </c>
      <c r="D30" s="1" t="s">
        <v>3896</v>
      </c>
      <c r="E30" s="1" t="s">
        <v>27408</v>
      </c>
      <c r="F30" s="1" t="s">
        <v>27409</v>
      </c>
      <c r="G30" s="1" t="s">
        <v>27410</v>
      </c>
    </row>
    <row r="31" spans="1:7" x14ac:dyDescent="0.35">
      <c r="A31" s="1" t="s">
        <v>883</v>
      </c>
      <c r="B31" s="1" t="s">
        <v>27411</v>
      </c>
      <c r="C31" s="1" t="s">
        <v>3925</v>
      </c>
      <c r="D31" s="1" t="s">
        <v>3896</v>
      </c>
      <c r="E31" s="1" t="s">
        <v>27412</v>
      </c>
      <c r="F31" s="1" t="s">
        <v>27413</v>
      </c>
      <c r="G31" s="1" t="s">
        <v>27414</v>
      </c>
    </row>
    <row r="32" spans="1:7" x14ac:dyDescent="0.35">
      <c r="A32" s="1" t="s">
        <v>27415</v>
      </c>
      <c r="B32" s="1" t="s">
        <v>27416</v>
      </c>
      <c r="C32" s="1" t="s">
        <v>3919</v>
      </c>
      <c r="D32" s="1" t="s">
        <v>3896</v>
      </c>
      <c r="E32" s="1" t="s">
        <v>27417</v>
      </c>
      <c r="F32" s="1" t="s">
        <v>27418</v>
      </c>
      <c r="G32" s="1" t="s">
        <v>27419</v>
      </c>
    </row>
    <row r="33" spans="1:7" x14ac:dyDescent="0.35">
      <c r="A33" s="1" t="s">
        <v>27420</v>
      </c>
      <c r="B33" s="1" t="s">
        <v>27421</v>
      </c>
      <c r="C33" s="1" t="s">
        <v>4213</v>
      </c>
      <c r="D33" s="1" t="s">
        <v>3896</v>
      </c>
      <c r="E33" s="1" t="s">
        <v>27422</v>
      </c>
      <c r="F33" s="1" t="s">
        <v>27423</v>
      </c>
      <c r="G33" s="1" t="s">
        <v>27424</v>
      </c>
    </row>
    <row r="34" spans="1:7" x14ac:dyDescent="0.35">
      <c r="A34" s="1" t="s">
        <v>27425</v>
      </c>
      <c r="B34" s="1" t="s">
        <v>27426</v>
      </c>
      <c r="C34" s="1" t="s">
        <v>18198</v>
      </c>
      <c r="D34" s="1" t="s">
        <v>4213</v>
      </c>
      <c r="E34" s="1" t="s">
        <v>27427</v>
      </c>
      <c r="F34" s="1" t="s">
        <v>27428</v>
      </c>
      <c r="G34" s="1" t="s">
        <v>27429</v>
      </c>
    </row>
    <row r="35" spans="1:7" x14ac:dyDescent="0.35">
      <c r="A35" s="1" t="s">
        <v>27430</v>
      </c>
      <c r="B35" s="1" t="s">
        <v>27431</v>
      </c>
      <c r="C35" s="1" t="s">
        <v>3981</v>
      </c>
      <c r="D35" s="1" t="s">
        <v>4213</v>
      </c>
      <c r="E35" s="1" t="s">
        <v>27432</v>
      </c>
      <c r="F35" s="1" t="s">
        <v>27433</v>
      </c>
      <c r="G35" s="1" t="s">
        <v>27434</v>
      </c>
    </row>
    <row r="36" spans="1:7" x14ac:dyDescent="0.35">
      <c r="A36" s="1" t="s">
        <v>27435</v>
      </c>
      <c r="B36" s="1" t="s">
        <v>27436</v>
      </c>
      <c r="C36" s="1" t="s">
        <v>4070</v>
      </c>
      <c r="D36" s="1" t="s">
        <v>4213</v>
      </c>
      <c r="E36" s="1" t="s">
        <v>27437</v>
      </c>
      <c r="F36" s="1" t="s">
        <v>27438</v>
      </c>
      <c r="G36" s="1" t="s">
        <v>27439</v>
      </c>
    </row>
    <row r="37" spans="1:7" x14ac:dyDescent="0.35">
      <c r="A37" s="1" t="s">
        <v>27440</v>
      </c>
      <c r="B37" s="1" t="s">
        <v>27441</v>
      </c>
      <c r="C37" s="1" t="s">
        <v>3935</v>
      </c>
      <c r="D37" s="1" t="s">
        <v>4213</v>
      </c>
      <c r="E37" s="1" t="s">
        <v>27442</v>
      </c>
      <c r="F37" s="1" t="s">
        <v>27443</v>
      </c>
      <c r="G37" s="1" t="s">
        <v>27444</v>
      </c>
    </row>
    <row r="38" spans="1:7" x14ac:dyDescent="0.35">
      <c r="A38" s="1" t="s">
        <v>27445</v>
      </c>
      <c r="B38" s="1" t="s">
        <v>27446</v>
      </c>
      <c r="C38" s="1" t="s">
        <v>12263</v>
      </c>
      <c r="D38" s="1" t="s">
        <v>4213</v>
      </c>
      <c r="E38" s="1" t="s">
        <v>27447</v>
      </c>
      <c r="F38" s="1" t="s">
        <v>27448</v>
      </c>
      <c r="G38" s="1" t="s">
        <v>27449</v>
      </c>
    </row>
    <row r="39" spans="1:7" x14ac:dyDescent="0.35">
      <c r="A39" s="1" t="s">
        <v>27450</v>
      </c>
      <c r="B39" s="1" t="s">
        <v>27451</v>
      </c>
      <c r="C39" s="1" t="s">
        <v>3935</v>
      </c>
      <c r="D39" s="1" t="s">
        <v>4213</v>
      </c>
      <c r="E39" s="1" t="s">
        <v>27452</v>
      </c>
      <c r="F39" s="1" t="s">
        <v>27453</v>
      </c>
      <c r="G39" s="1" t="s">
        <v>27454</v>
      </c>
    </row>
    <row r="40" spans="1:7" x14ac:dyDescent="0.35">
      <c r="A40" s="1" t="s">
        <v>27455</v>
      </c>
      <c r="B40" s="1" t="s">
        <v>27456</v>
      </c>
      <c r="C40" s="1" t="s">
        <v>12263</v>
      </c>
      <c r="D40" s="1" t="s">
        <v>4213</v>
      </c>
      <c r="E40" s="1" t="s">
        <v>27457</v>
      </c>
      <c r="F40" s="1" t="s">
        <v>27458</v>
      </c>
      <c r="G40" s="1" t="s">
        <v>27459</v>
      </c>
    </row>
    <row r="41" spans="1:7" x14ac:dyDescent="0.35">
      <c r="A41" s="1" t="s">
        <v>27460</v>
      </c>
      <c r="B41" s="1" t="s">
        <v>27461</v>
      </c>
      <c r="C41" s="1" t="s">
        <v>5013</v>
      </c>
      <c r="D41" s="1" t="s">
        <v>4213</v>
      </c>
      <c r="E41" s="1" t="s">
        <v>27462</v>
      </c>
      <c r="F41" s="1" t="s">
        <v>27463</v>
      </c>
      <c r="G41" s="1" t="s">
        <v>27464</v>
      </c>
    </row>
    <row r="42" spans="1:7" x14ac:dyDescent="0.35">
      <c r="A42" s="1" t="s">
        <v>27465</v>
      </c>
      <c r="B42" s="1" t="s">
        <v>27466</v>
      </c>
      <c r="C42" s="1" t="s">
        <v>18198</v>
      </c>
      <c r="D42" s="1" t="s">
        <v>4213</v>
      </c>
      <c r="E42" s="1" t="s">
        <v>27467</v>
      </c>
      <c r="F42" s="1" t="s">
        <v>27468</v>
      </c>
      <c r="G42" s="1" t="s">
        <v>27469</v>
      </c>
    </row>
    <row r="43" spans="1:7" x14ac:dyDescent="0.35">
      <c r="A43" s="1" t="s">
        <v>27470</v>
      </c>
      <c r="B43" s="1" t="s">
        <v>27471</v>
      </c>
      <c r="C43" s="1" t="s">
        <v>18198</v>
      </c>
      <c r="D43" s="1" t="s">
        <v>4213</v>
      </c>
      <c r="E43" s="1" t="s">
        <v>27472</v>
      </c>
      <c r="F43" s="1" t="s">
        <v>27473</v>
      </c>
      <c r="G43" s="1" t="s">
        <v>27474</v>
      </c>
    </row>
    <row r="44" spans="1:7" x14ac:dyDescent="0.35">
      <c r="A44" s="1" t="s">
        <v>27475</v>
      </c>
      <c r="B44" s="1" t="s">
        <v>27476</v>
      </c>
      <c r="C44" s="1" t="s">
        <v>18198</v>
      </c>
      <c r="D44" s="1" t="s">
        <v>4213</v>
      </c>
      <c r="E44" s="1" t="s">
        <v>27477</v>
      </c>
      <c r="F44" s="1" t="s">
        <v>27478</v>
      </c>
      <c r="G44" s="1" t="s">
        <v>27479</v>
      </c>
    </row>
    <row r="45" spans="1:7" x14ac:dyDescent="0.35">
      <c r="A45" s="1" t="s">
        <v>27480</v>
      </c>
      <c r="B45" s="1" t="s">
        <v>27481</v>
      </c>
      <c r="C45" s="1" t="s">
        <v>18198</v>
      </c>
      <c r="D45" s="1" t="s">
        <v>4213</v>
      </c>
      <c r="E45" s="1" t="s">
        <v>27482</v>
      </c>
      <c r="F45" s="1" t="s">
        <v>27483</v>
      </c>
      <c r="G45" s="1" t="s">
        <v>27484</v>
      </c>
    </row>
    <row r="46" spans="1:7" x14ac:dyDescent="0.35">
      <c r="A46" s="1" t="s">
        <v>27485</v>
      </c>
      <c r="B46" s="1" t="s">
        <v>27486</v>
      </c>
      <c r="C46" s="1" t="s">
        <v>3981</v>
      </c>
      <c r="D46" s="1" t="s">
        <v>4213</v>
      </c>
      <c r="E46" s="1" t="s">
        <v>27487</v>
      </c>
      <c r="F46" s="1" t="s">
        <v>27488</v>
      </c>
      <c r="G46" s="1" t="s">
        <v>27489</v>
      </c>
    </row>
    <row r="47" spans="1:7" x14ac:dyDescent="0.35">
      <c r="A47" s="1" t="s">
        <v>27490</v>
      </c>
      <c r="B47" s="1" t="s">
        <v>27491</v>
      </c>
      <c r="C47" s="1" t="s">
        <v>18198</v>
      </c>
      <c r="D47" s="1" t="s">
        <v>4213</v>
      </c>
      <c r="E47" s="1" t="s">
        <v>27492</v>
      </c>
      <c r="F47" s="1" t="s">
        <v>27493</v>
      </c>
      <c r="G47" s="1" t="s">
        <v>27494</v>
      </c>
    </row>
    <row r="48" spans="1:7" x14ac:dyDescent="0.35">
      <c r="A48" s="1" t="s">
        <v>27495</v>
      </c>
      <c r="B48" s="1" t="s">
        <v>27496</v>
      </c>
      <c r="C48" s="1" t="s">
        <v>12263</v>
      </c>
      <c r="D48" s="1" t="s">
        <v>4213</v>
      </c>
      <c r="E48" s="1" t="s">
        <v>27497</v>
      </c>
      <c r="F48" s="1" t="s">
        <v>27498</v>
      </c>
      <c r="G48" s="1" t="s">
        <v>27499</v>
      </c>
    </row>
    <row r="49" spans="1:7" x14ac:dyDescent="0.35">
      <c r="A49" s="1" t="s">
        <v>27500</v>
      </c>
      <c r="B49" s="1" t="s">
        <v>27501</v>
      </c>
      <c r="C49" s="1" t="s">
        <v>4213</v>
      </c>
      <c r="D49" s="1" t="s">
        <v>4213</v>
      </c>
      <c r="E49" s="1" t="s">
        <v>27502</v>
      </c>
      <c r="F49" s="1" t="s">
        <v>27503</v>
      </c>
      <c r="G49" s="1" t="s">
        <v>27504</v>
      </c>
    </row>
    <row r="50" spans="1:7" x14ac:dyDescent="0.35">
      <c r="A50" s="1" t="s">
        <v>27505</v>
      </c>
      <c r="B50" s="1" t="s">
        <v>27506</v>
      </c>
      <c r="C50" s="1" t="s">
        <v>4213</v>
      </c>
      <c r="D50" s="1" t="s">
        <v>4213</v>
      </c>
      <c r="E50" s="1" t="s">
        <v>27507</v>
      </c>
      <c r="F50" s="1" t="s">
        <v>27508</v>
      </c>
      <c r="G50" s="1" t="s">
        <v>27509</v>
      </c>
    </row>
    <row r="51" spans="1:7" x14ac:dyDescent="0.35">
      <c r="A51" s="1" t="s">
        <v>27510</v>
      </c>
      <c r="B51" s="1" t="s">
        <v>27511</v>
      </c>
      <c r="C51" s="1" t="s">
        <v>4213</v>
      </c>
      <c r="D51" s="1" t="s">
        <v>4213</v>
      </c>
      <c r="E51" s="1" t="s">
        <v>27512</v>
      </c>
      <c r="F51" s="1" t="s">
        <v>27513</v>
      </c>
      <c r="G51" s="1" t="s">
        <v>27514</v>
      </c>
    </row>
    <row r="52" spans="1:7" x14ac:dyDescent="0.35">
      <c r="A52" s="1" t="s">
        <v>27515</v>
      </c>
      <c r="B52" s="1" t="s">
        <v>27516</v>
      </c>
      <c r="C52" s="1" t="s">
        <v>5013</v>
      </c>
      <c r="D52" s="1" t="s">
        <v>4213</v>
      </c>
      <c r="E52" s="1" t="s">
        <v>27517</v>
      </c>
      <c r="F52" s="1" t="s">
        <v>27518</v>
      </c>
      <c r="G52" s="1" t="s">
        <v>27519</v>
      </c>
    </row>
    <row r="53" spans="1:7" x14ac:dyDescent="0.35">
      <c r="A53" s="1" t="s">
        <v>27520</v>
      </c>
      <c r="B53" s="1" t="s">
        <v>27521</v>
      </c>
      <c r="C53" s="1" t="s">
        <v>3914</v>
      </c>
      <c r="D53" s="1" t="s">
        <v>4213</v>
      </c>
      <c r="E53" s="1" t="s">
        <v>27522</v>
      </c>
      <c r="F53" s="1" t="s">
        <v>27523</v>
      </c>
      <c r="G53" s="1" t="s">
        <v>27524</v>
      </c>
    </row>
    <row r="54" spans="1:7" x14ac:dyDescent="0.35">
      <c r="A54" s="1" t="s">
        <v>27525</v>
      </c>
      <c r="B54" s="1" t="s">
        <v>27526</v>
      </c>
      <c r="C54" s="1" t="s">
        <v>3896</v>
      </c>
      <c r="D54" s="1" t="s">
        <v>4213</v>
      </c>
      <c r="E54" s="1" t="s">
        <v>27527</v>
      </c>
      <c r="F54" s="1" t="s">
        <v>27528</v>
      </c>
      <c r="G54" s="1" t="s">
        <v>27529</v>
      </c>
    </row>
    <row r="55" spans="1:7" x14ac:dyDescent="0.35">
      <c r="A55" s="1" t="s">
        <v>27530</v>
      </c>
      <c r="B55" s="1" t="s">
        <v>27531</v>
      </c>
      <c r="C55" s="1" t="s">
        <v>3896</v>
      </c>
      <c r="D55" s="1" t="s">
        <v>4213</v>
      </c>
      <c r="E55" s="1" t="s">
        <v>27532</v>
      </c>
      <c r="F55" s="1" t="s">
        <v>27533</v>
      </c>
      <c r="G55" s="1" t="s">
        <v>27534</v>
      </c>
    </row>
    <row r="56" spans="1:7" x14ac:dyDescent="0.35">
      <c r="A56" s="1" t="s">
        <v>612</v>
      </c>
      <c r="B56" s="1" t="s">
        <v>27535</v>
      </c>
      <c r="C56" s="1" t="s">
        <v>3981</v>
      </c>
      <c r="D56" s="1" t="s">
        <v>4213</v>
      </c>
      <c r="E56" s="1" t="s">
        <v>27536</v>
      </c>
      <c r="F56" s="1" t="s">
        <v>27537</v>
      </c>
      <c r="G56" s="1" t="s">
        <v>27538</v>
      </c>
    </row>
    <row r="57" spans="1:7" x14ac:dyDescent="0.35">
      <c r="A57" s="1" t="s">
        <v>10667</v>
      </c>
      <c r="B57" s="1" t="s">
        <v>27539</v>
      </c>
      <c r="C57" s="1" t="s">
        <v>3909</v>
      </c>
      <c r="D57" s="1" t="s">
        <v>4213</v>
      </c>
      <c r="E57" s="1" t="s">
        <v>27540</v>
      </c>
      <c r="F57" s="1" t="s">
        <v>27541</v>
      </c>
      <c r="G57" s="1" t="s">
        <v>27542</v>
      </c>
    </row>
    <row r="58" spans="1:7" x14ac:dyDescent="0.35">
      <c r="A58" s="1" t="s">
        <v>27543</v>
      </c>
      <c r="B58" s="1" t="s">
        <v>27544</v>
      </c>
      <c r="C58" s="1" t="s">
        <v>4070</v>
      </c>
      <c r="D58" s="1" t="s">
        <v>4213</v>
      </c>
      <c r="E58" s="1" t="s">
        <v>27545</v>
      </c>
      <c r="F58" s="1" t="s">
        <v>27546</v>
      </c>
      <c r="G58" s="1" t="s">
        <v>27547</v>
      </c>
    </row>
    <row r="59" spans="1:7" x14ac:dyDescent="0.35">
      <c r="A59" s="1" t="s">
        <v>27548</v>
      </c>
      <c r="B59" s="1" t="s">
        <v>27549</v>
      </c>
      <c r="C59" s="1" t="s">
        <v>3965</v>
      </c>
      <c r="D59" s="1" t="s">
        <v>4213</v>
      </c>
      <c r="E59" s="1" t="s">
        <v>27550</v>
      </c>
      <c r="F59" s="1" t="s">
        <v>27551</v>
      </c>
      <c r="G59" s="1" t="s">
        <v>27552</v>
      </c>
    </row>
    <row r="60" spans="1:7" x14ac:dyDescent="0.35">
      <c r="A60" s="1" t="s">
        <v>27553</v>
      </c>
      <c r="B60" s="1" t="s">
        <v>27554</v>
      </c>
      <c r="C60" s="1" t="s">
        <v>3909</v>
      </c>
      <c r="D60" s="1" t="s">
        <v>4213</v>
      </c>
      <c r="E60" s="1" t="s">
        <v>27555</v>
      </c>
      <c r="F60" s="1" t="s">
        <v>27556</v>
      </c>
      <c r="G60" s="1" t="s">
        <v>27557</v>
      </c>
    </row>
    <row r="61" spans="1:7" x14ac:dyDescent="0.35">
      <c r="A61" s="1" t="s">
        <v>27558</v>
      </c>
      <c r="B61" s="1" t="s">
        <v>27559</v>
      </c>
      <c r="C61" s="1" t="s">
        <v>3909</v>
      </c>
      <c r="D61" s="1" t="s">
        <v>4213</v>
      </c>
      <c r="E61" s="1" t="s">
        <v>27560</v>
      </c>
      <c r="F61" s="1" t="s">
        <v>27561</v>
      </c>
      <c r="G61" s="1" t="s">
        <v>27562</v>
      </c>
    </row>
    <row r="62" spans="1:7" x14ac:dyDescent="0.35">
      <c r="A62" s="1" t="s">
        <v>27563</v>
      </c>
      <c r="B62" s="1" t="s">
        <v>27564</v>
      </c>
      <c r="C62" s="1" t="s">
        <v>3965</v>
      </c>
      <c r="D62" s="1" t="s">
        <v>4213</v>
      </c>
      <c r="E62" s="1" t="s">
        <v>27565</v>
      </c>
      <c r="F62" s="1" t="s">
        <v>27566</v>
      </c>
      <c r="G62" s="1" t="s">
        <v>27567</v>
      </c>
    </row>
    <row r="63" spans="1:7" x14ac:dyDescent="0.35">
      <c r="A63" s="1" t="s">
        <v>27568</v>
      </c>
      <c r="B63" s="1" t="s">
        <v>27569</v>
      </c>
      <c r="C63" s="1" t="s">
        <v>3965</v>
      </c>
      <c r="D63" s="1" t="s">
        <v>4213</v>
      </c>
      <c r="E63" s="1" t="s">
        <v>27570</v>
      </c>
      <c r="F63" s="1" t="s">
        <v>27571</v>
      </c>
      <c r="G63" s="1" t="s">
        <v>27572</v>
      </c>
    </row>
    <row r="64" spans="1:7" x14ac:dyDescent="0.35">
      <c r="A64" s="1" t="s">
        <v>703</v>
      </c>
      <c r="B64" s="1" t="s">
        <v>27573</v>
      </c>
      <c r="C64" s="1" t="s">
        <v>3909</v>
      </c>
      <c r="D64" s="1" t="s">
        <v>4213</v>
      </c>
      <c r="E64" s="1" t="s">
        <v>27574</v>
      </c>
      <c r="F64" s="1" t="s">
        <v>27575</v>
      </c>
      <c r="G64" s="1" t="s">
        <v>27576</v>
      </c>
    </row>
    <row r="65" spans="1:7" x14ac:dyDescent="0.35">
      <c r="A65" s="1" t="s">
        <v>27577</v>
      </c>
      <c r="B65" s="1" t="s">
        <v>27578</v>
      </c>
      <c r="C65" s="1" t="s">
        <v>4070</v>
      </c>
      <c r="D65" s="1" t="s">
        <v>4213</v>
      </c>
      <c r="E65" s="1" t="s">
        <v>27579</v>
      </c>
      <c r="F65" s="1" t="s">
        <v>27580</v>
      </c>
      <c r="G65" s="1" t="s">
        <v>27581</v>
      </c>
    </row>
    <row r="66" spans="1:7" x14ac:dyDescent="0.35">
      <c r="A66" s="1" t="s">
        <v>27582</v>
      </c>
      <c r="B66" s="1" t="s">
        <v>27583</v>
      </c>
      <c r="C66" s="1" t="s">
        <v>3981</v>
      </c>
      <c r="D66" s="1" t="s">
        <v>4213</v>
      </c>
      <c r="E66" s="1" t="s">
        <v>27584</v>
      </c>
      <c r="F66" s="1" t="s">
        <v>27585</v>
      </c>
      <c r="G66" s="1" t="s">
        <v>27586</v>
      </c>
    </row>
    <row r="67" spans="1:7" x14ac:dyDescent="0.35">
      <c r="A67" s="1" t="s">
        <v>27587</v>
      </c>
      <c r="B67" s="1" t="s">
        <v>27588</v>
      </c>
      <c r="C67" s="1" t="s">
        <v>7781</v>
      </c>
      <c r="D67" s="1" t="s">
        <v>4213</v>
      </c>
      <c r="E67" s="1" t="s">
        <v>27589</v>
      </c>
      <c r="F67" s="1" t="s">
        <v>27590</v>
      </c>
      <c r="G67" s="1" t="s">
        <v>27591</v>
      </c>
    </row>
    <row r="68" spans="1:7" x14ac:dyDescent="0.35">
      <c r="A68" s="1" t="s">
        <v>27592</v>
      </c>
      <c r="B68" s="1" t="s">
        <v>27593</v>
      </c>
      <c r="C68" s="1" t="s">
        <v>3925</v>
      </c>
      <c r="D68" s="1" t="s">
        <v>4213</v>
      </c>
      <c r="E68" s="1" t="s">
        <v>27594</v>
      </c>
      <c r="F68" s="1" t="s">
        <v>27595</v>
      </c>
      <c r="G68" s="1" t="s">
        <v>27596</v>
      </c>
    </row>
    <row r="69" spans="1:7" x14ac:dyDescent="0.35">
      <c r="A69" s="1" t="s">
        <v>27597</v>
      </c>
      <c r="B69" s="1" t="s">
        <v>27598</v>
      </c>
      <c r="C69" s="1" t="s">
        <v>3935</v>
      </c>
      <c r="D69" s="1" t="s">
        <v>4213</v>
      </c>
      <c r="E69" s="1" t="s">
        <v>27599</v>
      </c>
      <c r="F69" s="1" t="s">
        <v>27600</v>
      </c>
      <c r="G69" s="1" t="s">
        <v>27601</v>
      </c>
    </row>
    <row r="70" spans="1:7" x14ac:dyDescent="0.35">
      <c r="A70" s="1" t="s">
        <v>27602</v>
      </c>
      <c r="B70" s="1" t="s">
        <v>27603</v>
      </c>
      <c r="C70" s="1" t="s">
        <v>3914</v>
      </c>
      <c r="D70" s="1" t="s">
        <v>4213</v>
      </c>
      <c r="E70" s="1" t="s">
        <v>27604</v>
      </c>
      <c r="F70" s="1" t="s">
        <v>27605</v>
      </c>
      <c r="G70" s="1" t="s">
        <v>27606</v>
      </c>
    </row>
    <row r="71" spans="1:7" x14ac:dyDescent="0.35">
      <c r="A71" s="1" t="s">
        <v>27607</v>
      </c>
      <c r="B71" s="1" t="s">
        <v>27608</v>
      </c>
      <c r="C71" s="1" t="s">
        <v>3935</v>
      </c>
      <c r="D71" s="1" t="s">
        <v>4213</v>
      </c>
      <c r="E71" s="1" t="s">
        <v>27609</v>
      </c>
      <c r="F71" s="1" t="s">
        <v>27610</v>
      </c>
      <c r="G71" s="1" t="s">
        <v>27611</v>
      </c>
    </row>
    <row r="72" spans="1:7" x14ac:dyDescent="0.35">
      <c r="A72" s="1" t="s">
        <v>27612</v>
      </c>
      <c r="B72" s="1" t="s">
        <v>27613</v>
      </c>
      <c r="C72" s="1" t="s">
        <v>12263</v>
      </c>
      <c r="D72" s="1" t="s">
        <v>4213</v>
      </c>
      <c r="E72" s="1" t="s">
        <v>27614</v>
      </c>
      <c r="F72" s="1" t="s">
        <v>27615</v>
      </c>
      <c r="G72" s="1" t="s">
        <v>27616</v>
      </c>
    </row>
    <row r="73" spans="1:7" x14ac:dyDescent="0.35">
      <c r="A73" s="1" t="s">
        <v>27617</v>
      </c>
      <c r="B73" s="1" t="s">
        <v>27618</v>
      </c>
      <c r="C73" s="1" t="s">
        <v>3914</v>
      </c>
      <c r="D73" s="1" t="s">
        <v>4213</v>
      </c>
      <c r="E73" s="1" t="s">
        <v>27619</v>
      </c>
      <c r="F73" s="1" t="s">
        <v>27620</v>
      </c>
      <c r="G73" s="1" t="s">
        <v>27621</v>
      </c>
    </row>
    <row r="74" spans="1:7" x14ac:dyDescent="0.35">
      <c r="A74" s="1" t="s">
        <v>27622</v>
      </c>
      <c r="B74" s="1" t="s">
        <v>27623</v>
      </c>
      <c r="C74" s="1" t="s">
        <v>12263</v>
      </c>
      <c r="D74" s="1" t="s">
        <v>4213</v>
      </c>
      <c r="E74" s="1" t="s">
        <v>27624</v>
      </c>
      <c r="F74" s="1" t="s">
        <v>27625</v>
      </c>
      <c r="G74" s="1" t="s">
        <v>27626</v>
      </c>
    </row>
    <row r="75" spans="1:7" x14ac:dyDescent="0.35">
      <c r="A75" s="1" t="s">
        <v>27627</v>
      </c>
      <c r="B75" s="1" t="s">
        <v>27628</v>
      </c>
      <c r="C75" s="1" t="s">
        <v>3919</v>
      </c>
      <c r="D75" s="1" t="s">
        <v>4213</v>
      </c>
      <c r="E75" s="1" t="s">
        <v>27629</v>
      </c>
      <c r="F75" s="1" t="s">
        <v>27630</v>
      </c>
      <c r="G75" s="1" t="s">
        <v>27631</v>
      </c>
    </row>
    <row r="76" spans="1:7" x14ac:dyDescent="0.35">
      <c r="A76" s="1" t="s">
        <v>10565</v>
      </c>
      <c r="B76" s="1" t="s">
        <v>27632</v>
      </c>
      <c r="C76" s="1" t="s">
        <v>3919</v>
      </c>
      <c r="D76" s="1" t="s">
        <v>4213</v>
      </c>
      <c r="E76" s="1" t="s">
        <v>27633</v>
      </c>
      <c r="F76" s="1" t="s">
        <v>27634</v>
      </c>
      <c r="G76" s="1" t="s">
        <v>27635</v>
      </c>
    </row>
    <row r="77" spans="1:7" x14ac:dyDescent="0.35">
      <c r="A77" s="1" t="s">
        <v>27636</v>
      </c>
      <c r="B77" s="1" t="s">
        <v>27637</v>
      </c>
      <c r="C77" s="1" t="s">
        <v>18198</v>
      </c>
      <c r="D77" s="1" t="s">
        <v>4213</v>
      </c>
      <c r="E77" s="1" t="s">
        <v>27638</v>
      </c>
      <c r="F77" s="1" t="s">
        <v>27639</v>
      </c>
      <c r="G77" s="1" t="s">
        <v>27640</v>
      </c>
    </row>
    <row r="78" spans="1:7" x14ac:dyDescent="0.35">
      <c r="A78" s="1" t="s">
        <v>27641</v>
      </c>
      <c r="B78" s="1" t="s">
        <v>27642</v>
      </c>
      <c r="C78" s="1" t="s">
        <v>18198</v>
      </c>
      <c r="D78" s="1" t="s">
        <v>4213</v>
      </c>
      <c r="E78" s="1" t="s">
        <v>27643</v>
      </c>
      <c r="F78" s="1" t="s">
        <v>27644</v>
      </c>
      <c r="G78" s="1" t="s">
        <v>27645</v>
      </c>
    </row>
    <row r="79" spans="1:7" x14ac:dyDescent="0.35">
      <c r="A79" s="1" t="s">
        <v>27646</v>
      </c>
      <c r="B79" s="1" t="s">
        <v>27647</v>
      </c>
      <c r="C79" s="1" t="s">
        <v>18198</v>
      </c>
      <c r="D79" s="1" t="s">
        <v>4213</v>
      </c>
      <c r="E79" s="1" t="s">
        <v>27648</v>
      </c>
      <c r="F79" s="1" t="s">
        <v>27649</v>
      </c>
      <c r="G79" s="1" t="s">
        <v>27650</v>
      </c>
    </row>
    <row r="80" spans="1:7" x14ac:dyDescent="0.35">
      <c r="A80" s="1" t="s">
        <v>27651</v>
      </c>
      <c r="B80" s="1" t="s">
        <v>27652</v>
      </c>
      <c r="C80" s="1" t="s">
        <v>18198</v>
      </c>
      <c r="D80" s="1" t="s">
        <v>4213</v>
      </c>
      <c r="E80" s="1" t="s">
        <v>27653</v>
      </c>
      <c r="F80" s="1" t="s">
        <v>27654</v>
      </c>
      <c r="G80" s="1" t="s">
        <v>27655</v>
      </c>
    </row>
    <row r="81" spans="1:7" x14ac:dyDescent="0.35">
      <c r="A81" s="1" t="s">
        <v>27656</v>
      </c>
      <c r="B81" s="1" t="s">
        <v>27657</v>
      </c>
      <c r="C81" s="1" t="s">
        <v>18198</v>
      </c>
      <c r="D81" s="1" t="s">
        <v>4213</v>
      </c>
      <c r="E81" s="1" t="s">
        <v>27658</v>
      </c>
      <c r="F81" s="1" t="s">
        <v>27659</v>
      </c>
      <c r="G81" s="1" t="s">
        <v>27660</v>
      </c>
    </row>
    <row r="82" spans="1:7" x14ac:dyDescent="0.35">
      <c r="A82" s="1" t="s">
        <v>27661</v>
      </c>
      <c r="B82" s="1" t="s">
        <v>27662</v>
      </c>
      <c r="C82" s="1" t="s">
        <v>18198</v>
      </c>
      <c r="D82" s="1" t="s">
        <v>4213</v>
      </c>
      <c r="E82" s="1" t="s">
        <v>27663</v>
      </c>
      <c r="F82" s="1" t="s">
        <v>27664</v>
      </c>
      <c r="G82" s="1" t="s">
        <v>27665</v>
      </c>
    </row>
    <row r="83" spans="1:7" x14ac:dyDescent="0.35">
      <c r="A83" s="1" t="s">
        <v>27666</v>
      </c>
      <c r="B83" s="1" t="s">
        <v>27667</v>
      </c>
      <c r="C83" s="1" t="s">
        <v>18198</v>
      </c>
      <c r="D83" s="1" t="s">
        <v>4213</v>
      </c>
      <c r="E83" s="1" t="s">
        <v>27668</v>
      </c>
      <c r="F83" s="1" t="s">
        <v>27669</v>
      </c>
      <c r="G83" s="1" t="s">
        <v>27670</v>
      </c>
    </row>
    <row r="84" spans="1:7" x14ac:dyDescent="0.35">
      <c r="A84" s="1" t="s">
        <v>27671</v>
      </c>
      <c r="B84" s="1" t="s">
        <v>27672</v>
      </c>
      <c r="C84" s="1" t="s">
        <v>3965</v>
      </c>
      <c r="D84" s="1" t="s">
        <v>4213</v>
      </c>
      <c r="E84" s="1" t="s">
        <v>27673</v>
      </c>
      <c r="F84" s="1" t="s">
        <v>27674</v>
      </c>
      <c r="G84" s="1" t="s">
        <v>27675</v>
      </c>
    </row>
    <row r="85" spans="1:7" x14ac:dyDescent="0.35">
      <c r="A85" s="1" t="s">
        <v>27676</v>
      </c>
      <c r="B85" s="1" t="s">
        <v>27677</v>
      </c>
      <c r="C85" s="1" t="s">
        <v>3919</v>
      </c>
      <c r="D85" s="1" t="s">
        <v>4213</v>
      </c>
      <c r="E85" s="1" t="s">
        <v>27678</v>
      </c>
      <c r="F85" s="1" t="s">
        <v>27679</v>
      </c>
      <c r="G85" s="1" t="s">
        <v>27680</v>
      </c>
    </row>
    <row r="86" spans="1:7" x14ac:dyDescent="0.35">
      <c r="A86" s="1" t="s">
        <v>27681</v>
      </c>
      <c r="B86" s="1" t="s">
        <v>27682</v>
      </c>
      <c r="C86" s="1" t="s">
        <v>3909</v>
      </c>
      <c r="D86" s="1" t="s">
        <v>4213</v>
      </c>
      <c r="E86" s="1" t="s">
        <v>27683</v>
      </c>
      <c r="F86" s="1" t="s">
        <v>27684</v>
      </c>
      <c r="G86" s="1" t="s">
        <v>27685</v>
      </c>
    </row>
    <row r="87" spans="1:7" x14ac:dyDescent="0.35">
      <c r="A87" s="1" t="s">
        <v>27686</v>
      </c>
      <c r="B87" s="1" t="s">
        <v>27687</v>
      </c>
      <c r="C87" s="1" t="s">
        <v>3981</v>
      </c>
      <c r="D87" s="1" t="s">
        <v>4213</v>
      </c>
      <c r="E87" s="1" t="s">
        <v>27688</v>
      </c>
      <c r="F87" s="1" t="s">
        <v>27689</v>
      </c>
      <c r="G87" s="1" t="s">
        <v>27690</v>
      </c>
    </row>
    <row r="88" spans="1:7" x14ac:dyDescent="0.35">
      <c r="A88" s="1" t="s">
        <v>27691</v>
      </c>
      <c r="B88" s="1" t="s">
        <v>27692</v>
      </c>
      <c r="C88" s="1" t="s">
        <v>3909</v>
      </c>
      <c r="D88" s="1" t="s">
        <v>4213</v>
      </c>
      <c r="E88" s="1" t="s">
        <v>27693</v>
      </c>
      <c r="F88" s="1" t="s">
        <v>27694</v>
      </c>
      <c r="G88" s="1" t="s">
        <v>27695</v>
      </c>
    </row>
    <row r="89" spans="1:7" x14ac:dyDescent="0.35">
      <c r="A89" s="1" t="s">
        <v>7076</v>
      </c>
      <c r="B89" s="1" t="s">
        <v>27696</v>
      </c>
      <c r="C89" s="1" t="s">
        <v>3935</v>
      </c>
      <c r="D89" s="1" t="s">
        <v>4213</v>
      </c>
      <c r="E89" s="1" t="s">
        <v>27697</v>
      </c>
      <c r="F89" s="1" t="s">
        <v>27698</v>
      </c>
      <c r="G89" s="1" t="s">
        <v>27699</v>
      </c>
    </row>
    <row r="90" spans="1:7" x14ac:dyDescent="0.35">
      <c r="A90" s="1" t="s">
        <v>27700</v>
      </c>
      <c r="B90" s="1" t="s">
        <v>27701</v>
      </c>
      <c r="C90" s="1" t="s">
        <v>4213</v>
      </c>
      <c r="D90" s="1" t="s">
        <v>4213</v>
      </c>
      <c r="E90" s="1" t="s">
        <v>27702</v>
      </c>
      <c r="F90" s="1" t="s">
        <v>27703</v>
      </c>
      <c r="G90" s="1" t="s">
        <v>27704</v>
      </c>
    </row>
    <row r="91" spans="1:7" x14ac:dyDescent="0.35">
      <c r="A91" s="1" t="s">
        <v>27705</v>
      </c>
      <c r="B91" s="1" t="s">
        <v>27706</v>
      </c>
      <c r="C91" s="1" t="s">
        <v>4213</v>
      </c>
      <c r="D91" s="1" t="s">
        <v>4213</v>
      </c>
      <c r="E91" s="1" t="s">
        <v>27707</v>
      </c>
      <c r="F91" s="1" t="s">
        <v>27708</v>
      </c>
      <c r="G91" s="1" t="s">
        <v>27709</v>
      </c>
    </row>
    <row r="92" spans="1:7" x14ac:dyDescent="0.35">
      <c r="A92" s="1" t="s">
        <v>27710</v>
      </c>
      <c r="B92" s="1" t="s">
        <v>27711</v>
      </c>
      <c r="C92" s="1" t="s">
        <v>3914</v>
      </c>
      <c r="D92" s="1" t="s">
        <v>4213</v>
      </c>
      <c r="E92" s="1" t="s">
        <v>27712</v>
      </c>
      <c r="F92" s="1" t="s">
        <v>27713</v>
      </c>
      <c r="G92" s="1" t="s">
        <v>27714</v>
      </c>
    </row>
    <row r="93" spans="1:7" x14ac:dyDescent="0.35">
      <c r="A93" s="1" t="s">
        <v>27715</v>
      </c>
      <c r="B93" s="1" t="s">
        <v>27716</v>
      </c>
      <c r="C93" s="1" t="s">
        <v>3981</v>
      </c>
      <c r="D93" s="1" t="s">
        <v>4213</v>
      </c>
      <c r="E93" s="1" t="s">
        <v>27717</v>
      </c>
      <c r="F93" s="1" t="s">
        <v>27718</v>
      </c>
      <c r="G93" s="1" t="s">
        <v>27719</v>
      </c>
    </row>
    <row r="94" spans="1:7" x14ac:dyDescent="0.35">
      <c r="A94" s="1" t="s">
        <v>8195</v>
      </c>
      <c r="B94" s="1" t="s">
        <v>27720</v>
      </c>
      <c r="C94" s="1" t="s">
        <v>3965</v>
      </c>
      <c r="D94" s="1" t="s">
        <v>4213</v>
      </c>
      <c r="E94" s="1" t="s">
        <v>27721</v>
      </c>
      <c r="F94" s="1" t="s">
        <v>27722</v>
      </c>
      <c r="G94" s="1" t="s">
        <v>27723</v>
      </c>
    </row>
    <row r="95" spans="1:7" x14ac:dyDescent="0.35">
      <c r="A95" s="1" t="s">
        <v>27724</v>
      </c>
      <c r="B95" s="1" t="s">
        <v>27725</v>
      </c>
      <c r="C95" s="1" t="s">
        <v>3935</v>
      </c>
      <c r="D95" s="1" t="s">
        <v>4213</v>
      </c>
      <c r="E95" s="1" t="s">
        <v>27726</v>
      </c>
      <c r="F95" s="1" t="s">
        <v>27727</v>
      </c>
      <c r="G95" s="1" t="s">
        <v>27728</v>
      </c>
    </row>
    <row r="96" spans="1:7" x14ac:dyDescent="0.35">
      <c r="A96" s="1" t="s">
        <v>27729</v>
      </c>
      <c r="B96" s="1" t="s">
        <v>27730</v>
      </c>
      <c r="C96" s="1" t="s">
        <v>7781</v>
      </c>
      <c r="D96" s="1" t="s">
        <v>4213</v>
      </c>
      <c r="E96" s="1" t="s">
        <v>27731</v>
      </c>
      <c r="F96" s="1" t="s">
        <v>27732</v>
      </c>
      <c r="G96" s="1" t="s">
        <v>27733</v>
      </c>
    </row>
    <row r="97" spans="1:7" x14ac:dyDescent="0.35">
      <c r="A97" s="1" t="s">
        <v>27734</v>
      </c>
      <c r="B97" s="1" t="s">
        <v>27735</v>
      </c>
      <c r="C97" s="1" t="s">
        <v>12263</v>
      </c>
      <c r="D97" s="1" t="s">
        <v>4213</v>
      </c>
      <c r="E97" s="1" t="s">
        <v>27736</v>
      </c>
      <c r="F97" s="1" t="s">
        <v>27737</v>
      </c>
      <c r="G97" s="1" t="s">
        <v>27738</v>
      </c>
    </row>
    <row r="98" spans="1:7" x14ac:dyDescent="0.35">
      <c r="A98" s="1" t="s">
        <v>27739</v>
      </c>
      <c r="B98" s="1" t="s">
        <v>27740</v>
      </c>
      <c r="C98" s="1" t="s">
        <v>12263</v>
      </c>
      <c r="D98" s="1" t="s">
        <v>4213</v>
      </c>
      <c r="E98" s="1" t="s">
        <v>27741</v>
      </c>
      <c r="F98" s="1" t="s">
        <v>27742</v>
      </c>
      <c r="G98" s="1" t="s">
        <v>27743</v>
      </c>
    </row>
    <row r="99" spans="1:7" x14ac:dyDescent="0.35">
      <c r="A99" s="1" t="s">
        <v>9024</v>
      </c>
      <c r="B99" s="1" t="s">
        <v>27744</v>
      </c>
      <c r="C99" s="1" t="s">
        <v>3919</v>
      </c>
      <c r="D99" s="1" t="s">
        <v>4213</v>
      </c>
      <c r="E99" s="1" t="s">
        <v>27745</v>
      </c>
      <c r="F99" s="1" t="s">
        <v>27746</v>
      </c>
      <c r="G99" s="1" t="s">
        <v>27747</v>
      </c>
    </row>
    <row r="100" spans="1:7" x14ac:dyDescent="0.35">
      <c r="A100" s="1" t="s">
        <v>27748</v>
      </c>
      <c r="B100" s="1" t="s">
        <v>27749</v>
      </c>
      <c r="C100" s="1" t="s">
        <v>5013</v>
      </c>
      <c r="D100" s="1" t="s">
        <v>4213</v>
      </c>
      <c r="E100" s="1" t="s">
        <v>27750</v>
      </c>
      <c r="F100" s="1" t="s">
        <v>27751</v>
      </c>
      <c r="G100" s="1" t="s">
        <v>27752</v>
      </c>
    </row>
    <row r="101" spans="1:7" x14ac:dyDescent="0.35">
      <c r="A101" s="1" t="s">
        <v>27753</v>
      </c>
      <c r="B101" s="1" t="s">
        <v>27754</v>
      </c>
      <c r="C101" s="1" t="s">
        <v>12263</v>
      </c>
      <c r="D101" s="1" t="s">
        <v>4213</v>
      </c>
      <c r="E101" s="1" t="s">
        <v>27755</v>
      </c>
      <c r="F101" s="1" t="s">
        <v>27756</v>
      </c>
      <c r="G101" s="1" t="s">
        <v>27757</v>
      </c>
    </row>
    <row r="102" spans="1:7" x14ac:dyDescent="0.35">
      <c r="A102" s="1" t="s">
        <v>27758</v>
      </c>
      <c r="B102" s="1" t="s">
        <v>27759</v>
      </c>
      <c r="C102" s="1" t="s">
        <v>3935</v>
      </c>
      <c r="D102" s="1" t="s">
        <v>4213</v>
      </c>
      <c r="E102" s="1" t="s">
        <v>27760</v>
      </c>
      <c r="F102" s="1" t="s">
        <v>27761</v>
      </c>
      <c r="G102" s="1" t="s">
        <v>27762</v>
      </c>
    </row>
    <row r="103" spans="1:7" x14ac:dyDescent="0.35">
      <c r="A103" s="1" t="s">
        <v>16</v>
      </c>
      <c r="B103" s="1" t="s">
        <v>27763</v>
      </c>
      <c r="C103" s="1" t="s">
        <v>3919</v>
      </c>
      <c r="D103" s="1" t="s">
        <v>4213</v>
      </c>
      <c r="E103" s="1" t="s">
        <v>27764</v>
      </c>
      <c r="F103" s="1" t="s">
        <v>27765</v>
      </c>
      <c r="G103" s="1" t="s">
        <v>27766</v>
      </c>
    </row>
    <row r="104" spans="1:7" x14ac:dyDescent="0.35">
      <c r="A104" s="1" t="s">
        <v>27767</v>
      </c>
      <c r="B104" s="1" t="s">
        <v>27768</v>
      </c>
      <c r="C104" s="1" t="s">
        <v>3914</v>
      </c>
      <c r="D104" s="1" t="s">
        <v>4213</v>
      </c>
      <c r="E104" s="1" t="s">
        <v>27769</v>
      </c>
      <c r="F104" s="1" t="s">
        <v>27770</v>
      </c>
      <c r="G104" s="1" t="s">
        <v>27771</v>
      </c>
    </row>
    <row r="105" spans="1:7" x14ac:dyDescent="0.35">
      <c r="A105" s="1" t="s">
        <v>27772</v>
      </c>
      <c r="B105" s="1" t="s">
        <v>27773</v>
      </c>
      <c r="C105" s="1" t="s">
        <v>12263</v>
      </c>
      <c r="D105" s="1" t="s">
        <v>4213</v>
      </c>
      <c r="E105" s="1" t="s">
        <v>27774</v>
      </c>
      <c r="F105" s="1" t="s">
        <v>27775</v>
      </c>
      <c r="G105" s="1" t="s">
        <v>27776</v>
      </c>
    </row>
    <row r="106" spans="1:7" x14ac:dyDescent="0.35">
      <c r="A106" s="1" t="s">
        <v>27777</v>
      </c>
      <c r="B106" s="1" t="s">
        <v>27778</v>
      </c>
      <c r="C106" s="1" t="s">
        <v>18198</v>
      </c>
      <c r="D106" s="1" t="s">
        <v>4213</v>
      </c>
      <c r="E106" s="1" t="s">
        <v>27779</v>
      </c>
      <c r="F106" s="1" t="s">
        <v>27780</v>
      </c>
      <c r="G106" s="1" t="s">
        <v>27781</v>
      </c>
    </row>
    <row r="107" spans="1:7" x14ac:dyDescent="0.35">
      <c r="A107" s="1" t="s">
        <v>27782</v>
      </c>
      <c r="B107" s="1" t="s">
        <v>27783</v>
      </c>
      <c r="C107" s="1" t="s">
        <v>18198</v>
      </c>
      <c r="D107" s="1" t="s">
        <v>4213</v>
      </c>
      <c r="E107" s="1" t="s">
        <v>27784</v>
      </c>
      <c r="F107" s="1" t="s">
        <v>27785</v>
      </c>
      <c r="G107" s="1" t="s">
        <v>27786</v>
      </c>
    </row>
    <row r="108" spans="1:7" x14ac:dyDescent="0.35">
      <c r="A108" s="1" t="s">
        <v>27787</v>
      </c>
      <c r="B108" s="1" t="s">
        <v>27788</v>
      </c>
      <c r="C108" s="1" t="s">
        <v>18198</v>
      </c>
      <c r="D108" s="1" t="s">
        <v>4213</v>
      </c>
      <c r="E108" s="1" t="s">
        <v>27789</v>
      </c>
      <c r="F108" s="1" t="s">
        <v>27790</v>
      </c>
      <c r="G108" s="1" t="s">
        <v>27791</v>
      </c>
    </row>
    <row r="109" spans="1:7" x14ac:dyDescent="0.35">
      <c r="A109" s="1" t="s">
        <v>27792</v>
      </c>
      <c r="B109" s="1" t="s">
        <v>27793</v>
      </c>
      <c r="C109" s="1" t="s">
        <v>3935</v>
      </c>
      <c r="D109" s="1" t="s">
        <v>4213</v>
      </c>
      <c r="E109" s="1" t="s">
        <v>27794</v>
      </c>
      <c r="F109" s="1" t="s">
        <v>27795</v>
      </c>
      <c r="G109" s="1" t="s">
        <v>27796</v>
      </c>
    </row>
    <row r="110" spans="1:7" x14ac:dyDescent="0.35">
      <c r="A110" s="1" t="s">
        <v>27797</v>
      </c>
      <c r="B110" s="1" t="s">
        <v>27798</v>
      </c>
      <c r="C110" s="1" t="s">
        <v>3935</v>
      </c>
      <c r="D110" s="1" t="s">
        <v>4213</v>
      </c>
      <c r="E110" s="1" t="s">
        <v>27799</v>
      </c>
      <c r="F110" s="1" t="s">
        <v>27800</v>
      </c>
      <c r="G110" s="1" t="s">
        <v>27801</v>
      </c>
    </row>
    <row r="111" spans="1:7" x14ac:dyDescent="0.35">
      <c r="A111" s="1" t="s">
        <v>27802</v>
      </c>
      <c r="B111" s="1" t="s">
        <v>27803</v>
      </c>
      <c r="C111" s="1" t="s">
        <v>3981</v>
      </c>
      <c r="D111" s="1" t="s">
        <v>4213</v>
      </c>
      <c r="E111" s="1" t="s">
        <v>27804</v>
      </c>
      <c r="F111" s="1" t="s">
        <v>27805</v>
      </c>
      <c r="G111" s="1" t="s">
        <v>27806</v>
      </c>
    </row>
    <row r="112" spans="1:7" x14ac:dyDescent="0.35">
      <c r="A112" s="1" t="s">
        <v>27807</v>
      </c>
      <c r="B112" s="1" t="s">
        <v>27808</v>
      </c>
      <c r="C112" s="1" t="s">
        <v>3965</v>
      </c>
      <c r="D112" s="1" t="s">
        <v>4213</v>
      </c>
      <c r="E112" s="1" t="s">
        <v>27809</v>
      </c>
      <c r="F112" s="1" t="s">
        <v>27810</v>
      </c>
      <c r="G112" s="1" t="s">
        <v>27811</v>
      </c>
    </row>
    <row r="113" spans="1:7" x14ac:dyDescent="0.35">
      <c r="A113" s="1" t="s">
        <v>27812</v>
      </c>
      <c r="B113" s="1" t="s">
        <v>27813</v>
      </c>
      <c r="C113" s="1" t="s">
        <v>4213</v>
      </c>
      <c r="D113" s="1" t="s">
        <v>4213</v>
      </c>
      <c r="E113" s="1" t="s">
        <v>27814</v>
      </c>
      <c r="F113" s="1" t="s">
        <v>27815</v>
      </c>
      <c r="G113" s="1" t="s">
        <v>27816</v>
      </c>
    </row>
    <row r="114" spans="1:7" x14ac:dyDescent="0.35">
      <c r="A114" s="1" t="s">
        <v>8526</v>
      </c>
      <c r="B114" s="1" t="s">
        <v>27817</v>
      </c>
      <c r="C114" s="1" t="s">
        <v>3955</v>
      </c>
      <c r="D114" s="1" t="s">
        <v>4213</v>
      </c>
      <c r="E114" s="1" t="s">
        <v>27818</v>
      </c>
      <c r="F114" s="1" t="s">
        <v>27819</v>
      </c>
      <c r="G114" s="1" t="s">
        <v>27820</v>
      </c>
    </row>
    <row r="115" spans="1:7" x14ac:dyDescent="0.35">
      <c r="A115" s="1" t="s">
        <v>27821</v>
      </c>
      <c r="B115" s="1" t="s">
        <v>27822</v>
      </c>
      <c r="C115" s="1" t="s">
        <v>3919</v>
      </c>
      <c r="D115" s="1" t="s">
        <v>4213</v>
      </c>
      <c r="E115" s="1" t="s">
        <v>27823</v>
      </c>
      <c r="F115" s="1" t="s">
        <v>27824</v>
      </c>
      <c r="G115" s="1" t="s">
        <v>27825</v>
      </c>
    </row>
    <row r="116" spans="1:7" x14ac:dyDescent="0.35">
      <c r="A116" s="1" t="s">
        <v>27826</v>
      </c>
      <c r="B116" s="1" t="s">
        <v>27827</v>
      </c>
      <c r="C116" s="1" t="s">
        <v>4213</v>
      </c>
      <c r="D116" s="1" t="s">
        <v>4213</v>
      </c>
      <c r="E116" s="1" t="s">
        <v>27828</v>
      </c>
      <c r="F116" s="1" t="s">
        <v>27829</v>
      </c>
      <c r="G116" s="1" t="s">
        <v>27830</v>
      </c>
    </row>
    <row r="117" spans="1:7" x14ac:dyDescent="0.35">
      <c r="A117" s="1" t="s">
        <v>27831</v>
      </c>
      <c r="B117" s="1" t="s">
        <v>27832</v>
      </c>
      <c r="C117" s="1" t="s">
        <v>3909</v>
      </c>
      <c r="D117" s="1" t="s">
        <v>4213</v>
      </c>
      <c r="E117" s="1" t="s">
        <v>27833</v>
      </c>
      <c r="F117" s="1" t="s">
        <v>27834</v>
      </c>
      <c r="G117" s="1" t="s">
        <v>27835</v>
      </c>
    </row>
    <row r="118" spans="1:7" x14ac:dyDescent="0.35">
      <c r="A118" s="1" t="s">
        <v>27836</v>
      </c>
      <c r="B118" s="1" t="s">
        <v>27837</v>
      </c>
      <c r="C118" s="1" t="s">
        <v>3955</v>
      </c>
      <c r="D118" s="1" t="s">
        <v>3919</v>
      </c>
      <c r="E118" s="1" t="s">
        <v>27838</v>
      </c>
      <c r="F118" s="1" t="s">
        <v>27839</v>
      </c>
      <c r="G118" s="1" t="s">
        <v>27840</v>
      </c>
    </row>
    <row r="119" spans="1:7" x14ac:dyDescent="0.35">
      <c r="A119" s="1" t="s">
        <v>27841</v>
      </c>
      <c r="B119" s="1" t="s">
        <v>27842</v>
      </c>
      <c r="C119" s="1" t="s">
        <v>3895</v>
      </c>
      <c r="D119" s="1" t="s">
        <v>3919</v>
      </c>
      <c r="E119" s="1" t="s">
        <v>27843</v>
      </c>
      <c r="F119" s="1" t="s">
        <v>27844</v>
      </c>
      <c r="G119" s="1" t="s">
        <v>27845</v>
      </c>
    </row>
    <row r="120" spans="1:7" x14ac:dyDescent="0.35">
      <c r="A120" s="1" t="s">
        <v>27846</v>
      </c>
      <c r="B120" s="1" t="s">
        <v>27847</v>
      </c>
      <c r="C120" s="1" t="s">
        <v>3955</v>
      </c>
      <c r="D120" s="1" t="s">
        <v>3919</v>
      </c>
      <c r="E120" s="1" t="s">
        <v>27848</v>
      </c>
      <c r="F120" s="1" t="s">
        <v>27849</v>
      </c>
      <c r="G120" s="1" t="s">
        <v>27850</v>
      </c>
    </row>
    <row r="121" spans="1:7" x14ac:dyDescent="0.35">
      <c r="A121" s="1" t="s">
        <v>27851</v>
      </c>
      <c r="B121" s="1" t="s">
        <v>27852</v>
      </c>
      <c r="C121" s="1" t="s">
        <v>3909</v>
      </c>
      <c r="D121" s="1" t="s">
        <v>3919</v>
      </c>
      <c r="E121" s="1" t="s">
        <v>27853</v>
      </c>
      <c r="F121" s="1" t="s">
        <v>27854</v>
      </c>
      <c r="G121" s="1" t="s">
        <v>27855</v>
      </c>
    </row>
    <row r="122" spans="1:7" x14ac:dyDescent="0.35">
      <c r="A122" s="1" t="s">
        <v>27856</v>
      </c>
      <c r="B122" s="1" t="s">
        <v>27857</v>
      </c>
      <c r="C122" s="1" t="s">
        <v>3909</v>
      </c>
      <c r="D122" s="1" t="s">
        <v>3919</v>
      </c>
      <c r="E122" s="1" t="s">
        <v>27858</v>
      </c>
      <c r="F122" s="1" t="s">
        <v>27859</v>
      </c>
      <c r="G122" s="1" t="s">
        <v>27860</v>
      </c>
    </row>
    <row r="123" spans="1:7" x14ac:dyDescent="0.35">
      <c r="A123" s="1" t="s">
        <v>13237</v>
      </c>
      <c r="B123" s="1" t="s">
        <v>27861</v>
      </c>
      <c r="C123" s="1" t="s">
        <v>3895</v>
      </c>
      <c r="D123" s="1" t="s">
        <v>3919</v>
      </c>
      <c r="E123" s="1" t="s">
        <v>27862</v>
      </c>
      <c r="F123" s="1" t="s">
        <v>27863</v>
      </c>
      <c r="G123" s="1" t="s">
        <v>27864</v>
      </c>
    </row>
    <row r="124" spans="1:7" x14ac:dyDescent="0.35">
      <c r="A124" s="1" t="s">
        <v>27865</v>
      </c>
      <c r="B124" s="1" t="s">
        <v>27866</v>
      </c>
      <c r="C124" s="1" t="s">
        <v>4213</v>
      </c>
      <c r="D124" s="1" t="s">
        <v>3919</v>
      </c>
      <c r="E124" s="1" t="s">
        <v>27867</v>
      </c>
      <c r="F124" s="1" t="s">
        <v>27868</v>
      </c>
      <c r="G124" s="1" t="s">
        <v>27869</v>
      </c>
    </row>
    <row r="125" spans="1:7" x14ac:dyDescent="0.35">
      <c r="A125" s="1" t="s">
        <v>27870</v>
      </c>
      <c r="B125" s="1" t="s">
        <v>27871</v>
      </c>
      <c r="C125" s="1" t="s">
        <v>3935</v>
      </c>
      <c r="D125" s="1" t="s">
        <v>3919</v>
      </c>
      <c r="E125" s="1" t="s">
        <v>27872</v>
      </c>
      <c r="F125" s="1" t="s">
        <v>27873</v>
      </c>
      <c r="G125" s="1" t="s">
        <v>27874</v>
      </c>
    </row>
    <row r="126" spans="1:7" x14ac:dyDescent="0.35">
      <c r="A126" s="1" t="s">
        <v>27875</v>
      </c>
      <c r="B126" s="1" t="s">
        <v>27876</v>
      </c>
      <c r="C126" s="1" t="s">
        <v>3895</v>
      </c>
      <c r="D126" s="1" t="s">
        <v>3919</v>
      </c>
      <c r="E126" s="1" t="s">
        <v>27877</v>
      </c>
      <c r="F126" s="1" t="s">
        <v>27878</v>
      </c>
      <c r="G126" s="1" t="s">
        <v>27879</v>
      </c>
    </row>
    <row r="127" spans="1:7" x14ac:dyDescent="0.35">
      <c r="A127" s="1" t="s">
        <v>27880</v>
      </c>
      <c r="B127" s="1" t="s">
        <v>27881</v>
      </c>
      <c r="C127" s="1" t="s">
        <v>3965</v>
      </c>
      <c r="D127" s="1" t="s">
        <v>3919</v>
      </c>
      <c r="E127" s="1" t="s">
        <v>27882</v>
      </c>
      <c r="F127" s="1" t="s">
        <v>27883</v>
      </c>
      <c r="G127" s="1" t="s">
        <v>27884</v>
      </c>
    </row>
    <row r="128" spans="1:7" x14ac:dyDescent="0.35">
      <c r="A128" s="1" t="s">
        <v>27885</v>
      </c>
      <c r="B128" s="1" t="s">
        <v>27886</v>
      </c>
      <c r="C128" s="1" t="s">
        <v>3909</v>
      </c>
      <c r="D128" s="1" t="s">
        <v>3919</v>
      </c>
      <c r="E128" s="1" t="s">
        <v>27887</v>
      </c>
      <c r="F128" s="1" t="s">
        <v>27888</v>
      </c>
      <c r="G128" s="1" t="s">
        <v>27889</v>
      </c>
    </row>
    <row r="129" spans="1:7" x14ac:dyDescent="0.35">
      <c r="A129" s="1" t="s">
        <v>27890</v>
      </c>
      <c r="B129" s="1" t="s">
        <v>27891</v>
      </c>
      <c r="C129" s="1" t="s">
        <v>3965</v>
      </c>
      <c r="D129" s="1" t="s">
        <v>3919</v>
      </c>
      <c r="E129" s="1" t="s">
        <v>27892</v>
      </c>
      <c r="F129" s="1" t="s">
        <v>27893</v>
      </c>
      <c r="G129" s="1" t="s">
        <v>27894</v>
      </c>
    </row>
    <row r="130" spans="1:7" x14ac:dyDescent="0.35">
      <c r="A130" s="1" t="s">
        <v>27895</v>
      </c>
      <c r="B130" s="1" t="s">
        <v>27896</v>
      </c>
      <c r="C130" s="1" t="s">
        <v>4070</v>
      </c>
      <c r="D130" s="1" t="s">
        <v>3919</v>
      </c>
      <c r="E130" s="1" t="s">
        <v>27897</v>
      </c>
      <c r="F130" s="1" t="s">
        <v>27898</v>
      </c>
      <c r="G130" s="1" t="s">
        <v>27899</v>
      </c>
    </row>
    <row r="131" spans="1:7" x14ac:dyDescent="0.35">
      <c r="A131" s="1" t="s">
        <v>27900</v>
      </c>
      <c r="B131" s="1" t="s">
        <v>27901</v>
      </c>
      <c r="C131" s="1" t="s">
        <v>3955</v>
      </c>
      <c r="D131" s="1" t="s">
        <v>3919</v>
      </c>
      <c r="E131" s="1" t="s">
        <v>27902</v>
      </c>
      <c r="F131" s="1" t="s">
        <v>27903</v>
      </c>
      <c r="G131" s="1" t="s">
        <v>27904</v>
      </c>
    </row>
    <row r="132" spans="1:7" x14ac:dyDescent="0.35">
      <c r="A132" s="1" t="s">
        <v>27905</v>
      </c>
      <c r="B132" s="1" t="s">
        <v>27906</v>
      </c>
      <c r="C132" s="1" t="s">
        <v>3981</v>
      </c>
      <c r="D132" s="1" t="s">
        <v>3919</v>
      </c>
      <c r="E132" s="1" t="s">
        <v>27907</v>
      </c>
      <c r="F132" s="1" t="s">
        <v>27908</v>
      </c>
      <c r="G132" s="1" t="s">
        <v>27909</v>
      </c>
    </row>
    <row r="133" spans="1:7" x14ac:dyDescent="0.35">
      <c r="A133" s="1" t="s">
        <v>27910</v>
      </c>
      <c r="B133" s="1" t="s">
        <v>27911</v>
      </c>
      <c r="C133" s="1" t="s">
        <v>3896</v>
      </c>
      <c r="D133" s="1" t="s">
        <v>3919</v>
      </c>
      <c r="E133" s="1" t="s">
        <v>27912</v>
      </c>
      <c r="F133" s="1" t="s">
        <v>27913</v>
      </c>
      <c r="G133" s="1" t="s">
        <v>27914</v>
      </c>
    </row>
    <row r="134" spans="1:7" x14ac:dyDescent="0.35">
      <c r="A134" s="1" t="s">
        <v>6441</v>
      </c>
      <c r="B134" s="1" t="s">
        <v>27915</v>
      </c>
      <c r="C134" s="1" t="s">
        <v>3981</v>
      </c>
      <c r="D134" s="1" t="s">
        <v>3919</v>
      </c>
      <c r="E134" s="1" t="s">
        <v>27916</v>
      </c>
      <c r="F134" s="1" t="s">
        <v>27917</v>
      </c>
      <c r="G134" s="1" t="s">
        <v>27918</v>
      </c>
    </row>
    <row r="135" spans="1:7" x14ac:dyDescent="0.35">
      <c r="A135" s="1" t="s">
        <v>27919</v>
      </c>
      <c r="B135" s="1" t="s">
        <v>27920</v>
      </c>
      <c r="C135" s="1" t="s">
        <v>3965</v>
      </c>
      <c r="D135" s="1" t="s">
        <v>3919</v>
      </c>
      <c r="E135" s="1" t="s">
        <v>27921</v>
      </c>
      <c r="F135" s="1" t="s">
        <v>27922</v>
      </c>
      <c r="G135" s="1" t="s">
        <v>27923</v>
      </c>
    </row>
    <row r="136" spans="1:7" x14ac:dyDescent="0.35">
      <c r="A136" s="1" t="s">
        <v>27924</v>
      </c>
      <c r="B136" s="1" t="s">
        <v>27925</v>
      </c>
      <c r="C136" s="1" t="s">
        <v>3909</v>
      </c>
      <c r="D136" s="1" t="s">
        <v>3919</v>
      </c>
      <c r="E136" s="1" t="s">
        <v>27926</v>
      </c>
      <c r="F136" s="1" t="s">
        <v>27927</v>
      </c>
      <c r="G136" s="1" t="s">
        <v>27928</v>
      </c>
    </row>
    <row r="137" spans="1:7" x14ac:dyDescent="0.35">
      <c r="A137" s="1" t="s">
        <v>27929</v>
      </c>
      <c r="B137" s="1" t="s">
        <v>27930</v>
      </c>
      <c r="C137" s="1" t="s">
        <v>3909</v>
      </c>
      <c r="D137" s="1" t="s">
        <v>3919</v>
      </c>
      <c r="E137" s="1" t="s">
        <v>27931</v>
      </c>
      <c r="F137" s="1" t="s">
        <v>27932</v>
      </c>
      <c r="G137" s="1" t="s">
        <v>27933</v>
      </c>
    </row>
    <row r="138" spans="1:7" x14ac:dyDescent="0.35">
      <c r="A138" s="1" t="s">
        <v>27934</v>
      </c>
      <c r="B138" s="1" t="s">
        <v>27935</v>
      </c>
      <c r="C138" s="1" t="s">
        <v>3909</v>
      </c>
      <c r="D138" s="1" t="s">
        <v>3919</v>
      </c>
      <c r="E138" s="1" t="s">
        <v>27936</v>
      </c>
      <c r="F138" s="1" t="s">
        <v>27937</v>
      </c>
      <c r="G138" s="1" t="s">
        <v>27938</v>
      </c>
    </row>
    <row r="139" spans="1:7" x14ac:dyDescent="0.35">
      <c r="A139" s="1" t="s">
        <v>27939</v>
      </c>
      <c r="B139" s="1" t="s">
        <v>27940</v>
      </c>
      <c r="C139" s="1" t="s">
        <v>3914</v>
      </c>
      <c r="D139" s="1" t="s">
        <v>3919</v>
      </c>
      <c r="E139" s="1" t="s">
        <v>27941</v>
      </c>
      <c r="F139" s="1" t="s">
        <v>27942</v>
      </c>
      <c r="G139" s="1" t="s">
        <v>27943</v>
      </c>
    </row>
    <row r="140" spans="1:7" x14ac:dyDescent="0.35">
      <c r="A140" s="1" t="s">
        <v>27944</v>
      </c>
      <c r="B140" s="1" t="s">
        <v>27945</v>
      </c>
      <c r="C140" s="1" t="s">
        <v>4213</v>
      </c>
      <c r="D140" s="1" t="s">
        <v>3919</v>
      </c>
      <c r="E140" s="1" t="s">
        <v>27946</v>
      </c>
      <c r="F140" s="1" t="s">
        <v>27947</v>
      </c>
      <c r="G140" s="1" t="s">
        <v>27948</v>
      </c>
    </row>
    <row r="141" spans="1:7" x14ac:dyDescent="0.35">
      <c r="A141" s="1" t="s">
        <v>27949</v>
      </c>
      <c r="B141" s="1" t="s">
        <v>27950</v>
      </c>
      <c r="C141" s="1" t="s">
        <v>3896</v>
      </c>
      <c r="D141" s="1" t="s">
        <v>3919</v>
      </c>
      <c r="E141" s="1" t="s">
        <v>27951</v>
      </c>
      <c r="F141" s="1" t="s">
        <v>27952</v>
      </c>
      <c r="G141" s="1" t="s">
        <v>27953</v>
      </c>
    </row>
    <row r="142" spans="1:7" x14ac:dyDescent="0.35">
      <c r="A142" s="1" t="s">
        <v>27954</v>
      </c>
      <c r="B142" s="1" t="s">
        <v>27955</v>
      </c>
      <c r="C142" s="1" t="s">
        <v>3895</v>
      </c>
      <c r="D142" s="1" t="s">
        <v>3919</v>
      </c>
      <c r="E142" s="1" t="s">
        <v>27956</v>
      </c>
      <c r="F142" s="1" t="s">
        <v>27957</v>
      </c>
      <c r="G142" s="1" t="s">
        <v>27958</v>
      </c>
    </row>
    <row r="143" spans="1:7" x14ac:dyDescent="0.35">
      <c r="A143" s="1" t="s">
        <v>27959</v>
      </c>
      <c r="B143" s="1" t="s">
        <v>27960</v>
      </c>
      <c r="C143" s="1" t="s">
        <v>3914</v>
      </c>
      <c r="D143" s="1" t="s">
        <v>3981</v>
      </c>
      <c r="E143" s="1" t="s">
        <v>27961</v>
      </c>
      <c r="F143" s="1" t="s">
        <v>27962</v>
      </c>
      <c r="G143" s="1" t="s">
        <v>27963</v>
      </c>
    </row>
    <row r="144" spans="1:7" x14ac:dyDescent="0.35">
      <c r="A144" s="1" t="s">
        <v>27964</v>
      </c>
      <c r="B144" s="1" t="s">
        <v>27965</v>
      </c>
      <c r="C144" s="1" t="s">
        <v>3925</v>
      </c>
      <c r="D144" s="1" t="s">
        <v>3981</v>
      </c>
      <c r="E144" s="1" t="s">
        <v>27966</v>
      </c>
      <c r="F144" s="1" t="s">
        <v>27967</v>
      </c>
      <c r="G144" s="1" t="s">
        <v>27968</v>
      </c>
    </row>
    <row r="145" spans="1:7" x14ac:dyDescent="0.35">
      <c r="A145" s="1" t="s">
        <v>27969</v>
      </c>
      <c r="B145" s="1" t="s">
        <v>27970</v>
      </c>
      <c r="C145" s="1" t="s">
        <v>3919</v>
      </c>
      <c r="D145" s="1" t="s">
        <v>3981</v>
      </c>
      <c r="E145" s="1" t="s">
        <v>27971</v>
      </c>
      <c r="F145" s="1" t="s">
        <v>27972</v>
      </c>
      <c r="G145" s="1" t="s">
        <v>27973</v>
      </c>
    </row>
    <row r="146" spans="1:7" x14ac:dyDescent="0.35">
      <c r="A146" s="1" t="s">
        <v>27974</v>
      </c>
      <c r="B146" s="1" t="s">
        <v>27975</v>
      </c>
      <c r="C146" s="1" t="s">
        <v>3914</v>
      </c>
      <c r="D146" s="1" t="s">
        <v>3981</v>
      </c>
      <c r="E146" s="1" t="s">
        <v>27976</v>
      </c>
      <c r="F146" s="1" t="s">
        <v>27977</v>
      </c>
      <c r="G146" s="1" t="s">
        <v>27978</v>
      </c>
    </row>
    <row r="147" spans="1:7" x14ac:dyDescent="0.35">
      <c r="A147" s="1" t="s">
        <v>27979</v>
      </c>
      <c r="B147" s="1" t="s">
        <v>27980</v>
      </c>
      <c r="C147" s="1" t="s">
        <v>3925</v>
      </c>
      <c r="D147" s="1" t="s">
        <v>3981</v>
      </c>
      <c r="E147" s="1" t="s">
        <v>27981</v>
      </c>
      <c r="F147" s="1" t="s">
        <v>27982</v>
      </c>
      <c r="G147" s="1" t="s">
        <v>27983</v>
      </c>
    </row>
    <row r="148" spans="1:7" x14ac:dyDescent="0.35">
      <c r="A148" s="1" t="s">
        <v>27984</v>
      </c>
      <c r="B148" s="1" t="s">
        <v>27985</v>
      </c>
      <c r="C148" s="1" t="s">
        <v>3925</v>
      </c>
      <c r="D148" s="1" t="s">
        <v>3981</v>
      </c>
      <c r="E148" s="1" t="s">
        <v>27986</v>
      </c>
      <c r="F148" s="1" t="s">
        <v>27987</v>
      </c>
      <c r="G148" s="1" t="s">
        <v>27988</v>
      </c>
    </row>
    <row r="149" spans="1:7" x14ac:dyDescent="0.35">
      <c r="A149" s="1" t="s">
        <v>832</v>
      </c>
      <c r="B149" s="1" t="s">
        <v>27989</v>
      </c>
      <c r="C149" s="1" t="s">
        <v>3965</v>
      </c>
      <c r="D149" s="1" t="s">
        <v>3981</v>
      </c>
      <c r="E149" s="1" t="s">
        <v>27990</v>
      </c>
      <c r="F149" s="1" t="s">
        <v>27991</v>
      </c>
      <c r="G149" s="1" t="s">
        <v>27992</v>
      </c>
    </row>
    <row r="150" spans="1:7" x14ac:dyDescent="0.35">
      <c r="A150" s="1" t="s">
        <v>27993</v>
      </c>
      <c r="B150" s="1" t="s">
        <v>27994</v>
      </c>
      <c r="C150" s="1" t="s">
        <v>3981</v>
      </c>
      <c r="D150" s="1" t="s">
        <v>3981</v>
      </c>
      <c r="E150" s="1" t="s">
        <v>27995</v>
      </c>
      <c r="F150" s="1" t="s">
        <v>27996</v>
      </c>
      <c r="G150" s="1" t="s">
        <v>27997</v>
      </c>
    </row>
    <row r="151" spans="1:7" x14ac:dyDescent="0.35">
      <c r="A151" s="1" t="s">
        <v>27998</v>
      </c>
      <c r="B151" s="1" t="s">
        <v>27999</v>
      </c>
      <c r="C151" s="1" t="s">
        <v>3919</v>
      </c>
      <c r="D151" s="1" t="s">
        <v>3981</v>
      </c>
      <c r="E151" s="1" t="s">
        <v>28000</v>
      </c>
      <c r="F151" s="1" t="s">
        <v>28001</v>
      </c>
      <c r="G151" s="1" t="s">
        <v>28002</v>
      </c>
    </row>
    <row r="152" spans="1:7" x14ac:dyDescent="0.35">
      <c r="A152" s="1" t="s">
        <v>28003</v>
      </c>
      <c r="B152" s="1" t="s">
        <v>28004</v>
      </c>
      <c r="C152" s="1" t="s">
        <v>3896</v>
      </c>
      <c r="D152" s="1" t="s">
        <v>3981</v>
      </c>
      <c r="E152" s="1" t="s">
        <v>28005</v>
      </c>
      <c r="F152" s="1" t="s">
        <v>28006</v>
      </c>
      <c r="G152" s="1" t="s">
        <v>28007</v>
      </c>
    </row>
    <row r="153" spans="1:7" x14ac:dyDescent="0.35">
      <c r="A153" s="1" t="s">
        <v>28008</v>
      </c>
      <c r="B153" s="1" t="s">
        <v>28009</v>
      </c>
      <c r="C153" s="1" t="s">
        <v>3925</v>
      </c>
      <c r="D153" s="1" t="s">
        <v>3981</v>
      </c>
      <c r="E153" s="1" t="s">
        <v>28010</v>
      </c>
      <c r="F153" s="1" t="s">
        <v>28011</v>
      </c>
      <c r="G153" s="1" t="s">
        <v>28012</v>
      </c>
    </row>
    <row r="154" spans="1:7" x14ac:dyDescent="0.35">
      <c r="A154" s="1" t="s">
        <v>28013</v>
      </c>
      <c r="B154" s="1" t="s">
        <v>28014</v>
      </c>
      <c r="C154" s="1" t="s">
        <v>3965</v>
      </c>
      <c r="D154" s="1" t="s">
        <v>3981</v>
      </c>
      <c r="E154" s="1" t="s">
        <v>28015</v>
      </c>
      <c r="F154" s="1" t="s">
        <v>28016</v>
      </c>
      <c r="G154" s="1" t="s">
        <v>28017</v>
      </c>
    </row>
    <row r="155" spans="1:7" x14ac:dyDescent="0.35">
      <c r="A155" s="1" t="s">
        <v>28018</v>
      </c>
      <c r="B155" s="1" t="s">
        <v>28019</v>
      </c>
      <c r="C155" s="1" t="s">
        <v>3925</v>
      </c>
      <c r="D155" s="1" t="s">
        <v>3981</v>
      </c>
      <c r="E155" s="1" t="s">
        <v>28020</v>
      </c>
      <c r="F155" s="1" t="s">
        <v>28021</v>
      </c>
      <c r="G155" s="1" t="s">
        <v>28022</v>
      </c>
    </row>
    <row r="156" spans="1:7" x14ac:dyDescent="0.35">
      <c r="A156" s="1" t="s">
        <v>28023</v>
      </c>
      <c r="B156" s="1" t="s">
        <v>28024</v>
      </c>
      <c r="C156" s="1" t="s">
        <v>3919</v>
      </c>
      <c r="D156" s="1" t="s">
        <v>3981</v>
      </c>
      <c r="E156" s="1" t="s">
        <v>28025</v>
      </c>
      <c r="F156" s="1" t="s">
        <v>28026</v>
      </c>
      <c r="G156" s="1" t="s">
        <v>28027</v>
      </c>
    </row>
    <row r="157" spans="1:7" x14ac:dyDescent="0.35">
      <c r="A157" s="1" t="s">
        <v>28028</v>
      </c>
      <c r="B157" s="1" t="s">
        <v>28029</v>
      </c>
      <c r="C157" s="1" t="s">
        <v>4213</v>
      </c>
      <c r="D157" s="1" t="s">
        <v>3981</v>
      </c>
      <c r="E157" s="1" t="s">
        <v>28030</v>
      </c>
      <c r="F157" s="1" t="s">
        <v>28031</v>
      </c>
      <c r="G157" s="1" t="s">
        <v>28032</v>
      </c>
    </row>
    <row r="158" spans="1:7" x14ac:dyDescent="0.35">
      <c r="A158" s="1" t="s">
        <v>4575</v>
      </c>
      <c r="B158" s="1" t="s">
        <v>28033</v>
      </c>
      <c r="C158" s="1" t="s">
        <v>3925</v>
      </c>
      <c r="D158" s="1" t="s">
        <v>3981</v>
      </c>
      <c r="E158" s="1" t="s">
        <v>28034</v>
      </c>
      <c r="F158" s="1" t="s">
        <v>28035</v>
      </c>
      <c r="G158" s="1" t="s">
        <v>28036</v>
      </c>
    </row>
    <row r="159" spans="1:7" x14ac:dyDescent="0.35">
      <c r="A159" s="1" t="s">
        <v>28037</v>
      </c>
      <c r="B159" s="1" t="s">
        <v>28038</v>
      </c>
      <c r="C159" s="1" t="s">
        <v>4213</v>
      </c>
      <c r="D159" s="1" t="s">
        <v>3981</v>
      </c>
      <c r="E159" s="1" t="s">
        <v>28039</v>
      </c>
      <c r="F159" s="1" t="s">
        <v>28040</v>
      </c>
      <c r="G159" s="1" t="s">
        <v>28041</v>
      </c>
    </row>
    <row r="160" spans="1:7" x14ac:dyDescent="0.35">
      <c r="A160" s="1" t="s">
        <v>28042</v>
      </c>
      <c r="B160" s="1" t="s">
        <v>28043</v>
      </c>
      <c r="C160" s="1" t="s">
        <v>3909</v>
      </c>
      <c r="D160" s="1" t="s">
        <v>3981</v>
      </c>
      <c r="E160" s="1" t="s">
        <v>28044</v>
      </c>
      <c r="F160" s="1" t="s">
        <v>28045</v>
      </c>
      <c r="G160" s="1" t="s">
        <v>28046</v>
      </c>
    </row>
    <row r="161" spans="1:7" x14ac:dyDescent="0.35">
      <c r="A161" s="1" t="s">
        <v>28047</v>
      </c>
      <c r="B161" s="1" t="s">
        <v>28048</v>
      </c>
      <c r="C161" s="1" t="s">
        <v>3909</v>
      </c>
      <c r="D161" s="1" t="s">
        <v>3981</v>
      </c>
      <c r="E161" s="1" t="s">
        <v>28049</v>
      </c>
      <c r="F161" s="1" t="s">
        <v>28050</v>
      </c>
      <c r="G161" s="1" t="s">
        <v>28051</v>
      </c>
    </row>
    <row r="162" spans="1:7" x14ac:dyDescent="0.35">
      <c r="A162" s="1" t="s">
        <v>28052</v>
      </c>
      <c r="B162" s="1" t="s">
        <v>28053</v>
      </c>
      <c r="C162" s="1" t="s">
        <v>3919</v>
      </c>
      <c r="D162" s="1" t="s">
        <v>3981</v>
      </c>
      <c r="E162" s="1" t="s">
        <v>28054</v>
      </c>
      <c r="F162" s="1" t="s">
        <v>28055</v>
      </c>
      <c r="G162" s="1" t="s">
        <v>28056</v>
      </c>
    </row>
    <row r="163" spans="1:7" x14ac:dyDescent="0.35">
      <c r="A163" s="1" t="s">
        <v>11538</v>
      </c>
      <c r="B163" s="1" t="s">
        <v>28057</v>
      </c>
      <c r="C163" s="1" t="s">
        <v>3919</v>
      </c>
      <c r="D163" s="1" t="s">
        <v>3981</v>
      </c>
      <c r="E163" s="1" t="s">
        <v>28058</v>
      </c>
      <c r="F163" s="1" t="s">
        <v>28059</v>
      </c>
      <c r="G163" s="1" t="s">
        <v>28060</v>
      </c>
    </row>
    <row r="164" spans="1:7" x14ac:dyDescent="0.35">
      <c r="A164" s="1" t="s">
        <v>28061</v>
      </c>
      <c r="B164" s="1" t="s">
        <v>28062</v>
      </c>
      <c r="C164" s="1" t="s">
        <v>3914</v>
      </c>
      <c r="D164" s="1" t="s">
        <v>3981</v>
      </c>
      <c r="E164" s="1" t="s">
        <v>28063</v>
      </c>
      <c r="F164" s="1" t="s">
        <v>28064</v>
      </c>
      <c r="G164" s="1" t="s">
        <v>28065</v>
      </c>
    </row>
    <row r="165" spans="1:7" x14ac:dyDescent="0.35">
      <c r="A165" s="1" t="s">
        <v>28066</v>
      </c>
      <c r="B165" s="1" t="s">
        <v>28067</v>
      </c>
      <c r="C165" s="1" t="s">
        <v>3914</v>
      </c>
      <c r="D165" s="1" t="s">
        <v>3981</v>
      </c>
      <c r="E165" s="1" t="s">
        <v>28068</v>
      </c>
      <c r="F165" s="1" t="s">
        <v>28069</v>
      </c>
      <c r="G165" s="1" t="s">
        <v>28070</v>
      </c>
    </row>
    <row r="166" spans="1:7" x14ac:dyDescent="0.35">
      <c r="A166" s="1" t="s">
        <v>28071</v>
      </c>
      <c r="B166" s="1" t="s">
        <v>28072</v>
      </c>
      <c r="C166" s="1" t="s">
        <v>3965</v>
      </c>
      <c r="D166" s="1" t="s">
        <v>3981</v>
      </c>
      <c r="E166" s="1" t="s">
        <v>28073</v>
      </c>
      <c r="F166" s="1" t="s">
        <v>28074</v>
      </c>
      <c r="G166" s="1" t="s">
        <v>28075</v>
      </c>
    </row>
    <row r="167" spans="1:7" x14ac:dyDescent="0.35">
      <c r="A167" s="1" t="s">
        <v>10158</v>
      </c>
      <c r="B167" s="1" t="s">
        <v>28076</v>
      </c>
      <c r="C167" s="1" t="s">
        <v>3965</v>
      </c>
      <c r="D167" s="1" t="s">
        <v>3981</v>
      </c>
      <c r="E167" s="1" t="s">
        <v>28077</v>
      </c>
      <c r="F167" s="1" t="s">
        <v>28078</v>
      </c>
      <c r="G167" s="1" t="s">
        <v>28079</v>
      </c>
    </row>
    <row r="168" spans="1:7" x14ac:dyDescent="0.35">
      <c r="A168" s="1" t="s">
        <v>28080</v>
      </c>
      <c r="B168" s="1" t="s">
        <v>28081</v>
      </c>
      <c r="C168" s="1" t="s">
        <v>3981</v>
      </c>
      <c r="D168" s="1" t="s">
        <v>3981</v>
      </c>
      <c r="E168" s="1" t="s">
        <v>28082</v>
      </c>
      <c r="F168" s="1" t="s">
        <v>28083</v>
      </c>
      <c r="G168" s="1" t="s">
        <v>28084</v>
      </c>
    </row>
    <row r="169" spans="1:7" x14ac:dyDescent="0.35">
      <c r="A169" s="1" t="s">
        <v>28085</v>
      </c>
      <c r="B169" s="1" t="s">
        <v>28086</v>
      </c>
      <c r="C169" s="1" t="s">
        <v>3965</v>
      </c>
      <c r="D169" s="1" t="s">
        <v>3981</v>
      </c>
      <c r="E169" s="1" t="s">
        <v>28087</v>
      </c>
      <c r="F169" s="1" t="s">
        <v>28088</v>
      </c>
      <c r="G169" s="1" t="s">
        <v>28089</v>
      </c>
    </row>
    <row r="170" spans="1:7" x14ac:dyDescent="0.35">
      <c r="A170" s="1" t="s">
        <v>28090</v>
      </c>
      <c r="B170" s="1" t="s">
        <v>28091</v>
      </c>
      <c r="C170" s="1" t="s">
        <v>3914</v>
      </c>
      <c r="D170" s="1" t="s">
        <v>3981</v>
      </c>
      <c r="E170" s="1" t="s">
        <v>28092</v>
      </c>
      <c r="F170" s="1" t="s">
        <v>28093</v>
      </c>
      <c r="G170" s="1" t="s">
        <v>28094</v>
      </c>
    </row>
    <row r="171" spans="1:7" x14ac:dyDescent="0.35">
      <c r="A171" s="1" t="s">
        <v>28095</v>
      </c>
      <c r="B171" s="1" t="s">
        <v>28096</v>
      </c>
      <c r="C171" s="1" t="s">
        <v>3965</v>
      </c>
      <c r="D171" s="1" t="s">
        <v>3981</v>
      </c>
      <c r="E171" s="1" t="s">
        <v>28097</v>
      </c>
      <c r="F171" s="1" t="s">
        <v>28098</v>
      </c>
      <c r="G171" s="1" t="s">
        <v>28099</v>
      </c>
    </row>
    <row r="172" spans="1:7" x14ac:dyDescent="0.35">
      <c r="A172" s="1" t="s">
        <v>28100</v>
      </c>
      <c r="B172" s="1" t="s">
        <v>28101</v>
      </c>
      <c r="C172" s="1" t="s">
        <v>3965</v>
      </c>
      <c r="D172" s="1" t="s">
        <v>3981</v>
      </c>
      <c r="E172" s="1" t="s">
        <v>28102</v>
      </c>
      <c r="F172" s="1" t="s">
        <v>28103</v>
      </c>
      <c r="G172" s="1" t="s">
        <v>28104</v>
      </c>
    </row>
    <row r="173" spans="1:7" x14ac:dyDescent="0.35">
      <c r="A173" s="1" t="s">
        <v>28105</v>
      </c>
      <c r="B173" s="1" t="s">
        <v>28106</v>
      </c>
      <c r="C173" s="1" t="s">
        <v>3896</v>
      </c>
      <c r="D173" s="1" t="s">
        <v>3981</v>
      </c>
      <c r="E173" s="1" t="s">
        <v>28107</v>
      </c>
      <c r="F173" s="1" t="s">
        <v>28108</v>
      </c>
      <c r="G173" s="1" t="s">
        <v>28109</v>
      </c>
    </row>
    <row r="174" spans="1:7" x14ac:dyDescent="0.35">
      <c r="A174" s="1" t="s">
        <v>28110</v>
      </c>
      <c r="B174" s="1" t="s">
        <v>28111</v>
      </c>
      <c r="C174" s="1" t="s">
        <v>4213</v>
      </c>
      <c r="D174" s="1" t="s">
        <v>3981</v>
      </c>
      <c r="E174" s="1" t="s">
        <v>28112</v>
      </c>
      <c r="F174" s="1" t="s">
        <v>28113</v>
      </c>
      <c r="G174" s="1" t="s">
        <v>28114</v>
      </c>
    </row>
    <row r="175" spans="1:7" x14ac:dyDescent="0.35">
      <c r="A175" s="1" t="s">
        <v>28115</v>
      </c>
      <c r="B175" s="1" t="s">
        <v>28116</v>
      </c>
      <c r="C175" s="1" t="s">
        <v>3909</v>
      </c>
      <c r="D175" s="1" t="s">
        <v>3981</v>
      </c>
      <c r="E175" s="1" t="s">
        <v>28117</v>
      </c>
      <c r="F175" s="1" t="s">
        <v>28118</v>
      </c>
      <c r="G175" s="1" t="s">
        <v>28119</v>
      </c>
    </row>
    <row r="176" spans="1:7" x14ac:dyDescent="0.35">
      <c r="A176" s="1" t="s">
        <v>28120</v>
      </c>
      <c r="B176" s="1" t="s">
        <v>28121</v>
      </c>
      <c r="C176" s="1" t="s">
        <v>3896</v>
      </c>
      <c r="D176" s="1" t="s">
        <v>3981</v>
      </c>
      <c r="E176" s="1" t="s">
        <v>28122</v>
      </c>
      <c r="F176" s="1" t="s">
        <v>28123</v>
      </c>
      <c r="G176" s="1" t="s">
        <v>28124</v>
      </c>
    </row>
    <row r="177" spans="1:7" x14ac:dyDescent="0.35">
      <c r="A177" s="1" t="s">
        <v>28125</v>
      </c>
      <c r="B177" s="1" t="s">
        <v>28126</v>
      </c>
      <c r="C177" s="1" t="s">
        <v>3965</v>
      </c>
      <c r="D177" s="1" t="s">
        <v>3981</v>
      </c>
      <c r="E177" s="1" t="s">
        <v>28127</v>
      </c>
      <c r="F177" s="1" t="s">
        <v>28128</v>
      </c>
      <c r="G177" s="1" t="s">
        <v>28129</v>
      </c>
    </row>
    <row r="178" spans="1:7" x14ac:dyDescent="0.35">
      <c r="A178" s="1" t="s">
        <v>28130</v>
      </c>
      <c r="B178" s="1" t="s">
        <v>28131</v>
      </c>
      <c r="C178" s="1" t="s">
        <v>3925</v>
      </c>
      <c r="D178" s="1" t="s">
        <v>3914</v>
      </c>
      <c r="E178" s="1" t="s">
        <v>28132</v>
      </c>
      <c r="F178" s="1" t="s">
        <v>28133</v>
      </c>
      <c r="G178" s="1" t="s">
        <v>28134</v>
      </c>
    </row>
    <row r="179" spans="1:7" x14ac:dyDescent="0.35">
      <c r="A179" s="1" t="s">
        <v>28135</v>
      </c>
      <c r="B179" s="1" t="s">
        <v>28136</v>
      </c>
      <c r="C179" s="1" t="s">
        <v>3909</v>
      </c>
      <c r="D179" s="1" t="s">
        <v>3914</v>
      </c>
      <c r="E179" s="1" t="s">
        <v>28137</v>
      </c>
      <c r="F179" s="1" t="s">
        <v>28138</v>
      </c>
      <c r="G179" s="1" t="s">
        <v>28139</v>
      </c>
    </row>
    <row r="180" spans="1:7" x14ac:dyDescent="0.35">
      <c r="A180" s="1" t="s">
        <v>28140</v>
      </c>
      <c r="B180" s="1" t="s">
        <v>28141</v>
      </c>
      <c r="C180" s="1" t="s">
        <v>3935</v>
      </c>
      <c r="D180" s="1" t="s">
        <v>3914</v>
      </c>
      <c r="E180" s="1" t="s">
        <v>28142</v>
      </c>
      <c r="F180" s="1" t="s">
        <v>28143</v>
      </c>
      <c r="G180" s="1" t="s">
        <v>28144</v>
      </c>
    </row>
    <row r="181" spans="1:7" x14ac:dyDescent="0.35">
      <c r="A181" s="1" t="s">
        <v>28145</v>
      </c>
      <c r="B181" s="1" t="s">
        <v>28146</v>
      </c>
      <c r="C181" s="1" t="s">
        <v>3925</v>
      </c>
      <c r="D181" s="1" t="s">
        <v>3914</v>
      </c>
      <c r="E181" s="1" t="s">
        <v>28147</v>
      </c>
      <c r="F181" s="1" t="s">
        <v>28148</v>
      </c>
      <c r="G181" s="1" t="s">
        <v>28149</v>
      </c>
    </row>
    <row r="182" spans="1:7" x14ac:dyDescent="0.35">
      <c r="A182" s="1" t="s">
        <v>28150</v>
      </c>
      <c r="B182" s="1" t="s">
        <v>28151</v>
      </c>
      <c r="C182" s="1" t="s">
        <v>3919</v>
      </c>
      <c r="D182" s="1" t="s">
        <v>3914</v>
      </c>
      <c r="E182" s="1" t="s">
        <v>28152</v>
      </c>
      <c r="F182" s="1" t="s">
        <v>28153</v>
      </c>
      <c r="G182" s="1" t="s">
        <v>28154</v>
      </c>
    </row>
    <row r="183" spans="1:7" x14ac:dyDescent="0.35">
      <c r="A183" s="1" t="s">
        <v>28155</v>
      </c>
      <c r="B183" s="1" t="s">
        <v>28156</v>
      </c>
      <c r="C183" s="1" t="s">
        <v>3935</v>
      </c>
      <c r="D183" s="1" t="s">
        <v>3914</v>
      </c>
      <c r="E183" s="1" t="s">
        <v>28157</v>
      </c>
      <c r="F183" s="1" t="s">
        <v>28158</v>
      </c>
      <c r="G183" s="1" t="s">
        <v>28159</v>
      </c>
    </row>
    <row r="184" spans="1:7" x14ac:dyDescent="0.35">
      <c r="A184" s="1" t="s">
        <v>28160</v>
      </c>
      <c r="B184" s="1" t="s">
        <v>28161</v>
      </c>
      <c r="C184" s="1" t="s">
        <v>3925</v>
      </c>
      <c r="D184" s="1" t="s">
        <v>3914</v>
      </c>
      <c r="E184" s="1" t="s">
        <v>28162</v>
      </c>
      <c r="F184" s="1" t="s">
        <v>28163</v>
      </c>
      <c r="G184" s="1" t="s">
        <v>28164</v>
      </c>
    </row>
    <row r="185" spans="1:7" x14ac:dyDescent="0.35">
      <c r="A185" s="1" t="s">
        <v>28165</v>
      </c>
      <c r="B185" s="1" t="s">
        <v>28166</v>
      </c>
      <c r="C185" s="1" t="s">
        <v>3965</v>
      </c>
      <c r="D185" s="1" t="s">
        <v>3914</v>
      </c>
      <c r="E185" s="1" t="s">
        <v>28167</v>
      </c>
      <c r="F185" s="1" t="s">
        <v>28168</v>
      </c>
      <c r="G185" s="1" t="s">
        <v>28169</v>
      </c>
    </row>
    <row r="186" spans="1:7" x14ac:dyDescent="0.35">
      <c r="A186" s="1" t="s">
        <v>28170</v>
      </c>
      <c r="B186" s="1" t="s">
        <v>28171</v>
      </c>
      <c r="C186" s="1" t="s">
        <v>4213</v>
      </c>
      <c r="D186" s="1" t="s">
        <v>3914</v>
      </c>
      <c r="E186" s="1" t="s">
        <v>28172</v>
      </c>
      <c r="F186" s="1" t="s">
        <v>28173</v>
      </c>
      <c r="G186" s="1" t="s">
        <v>28174</v>
      </c>
    </row>
    <row r="187" spans="1:7" x14ac:dyDescent="0.35">
      <c r="A187" s="1" t="s">
        <v>28175</v>
      </c>
      <c r="B187" s="1" t="s">
        <v>28176</v>
      </c>
      <c r="C187" s="1" t="s">
        <v>3965</v>
      </c>
      <c r="D187" s="1" t="s">
        <v>3914</v>
      </c>
      <c r="E187" s="1" t="s">
        <v>28177</v>
      </c>
      <c r="F187" s="1" t="s">
        <v>28178</v>
      </c>
      <c r="G187" s="1" t="s">
        <v>28179</v>
      </c>
    </row>
    <row r="188" spans="1:7" x14ac:dyDescent="0.35">
      <c r="A188" s="1" t="s">
        <v>28180</v>
      </c>
      <c r="B188" s="1" t="s">
        <v>28181</v>
      </c>
      <c r="C188" s="1" t="s">
        <v>3965</v>
      </c>
      <c r="D188" s="1" t="s">
        <v>3914</v>
      </c>
      <c r="E188" s="1" t="s">
        <v>28182</v>
      </c>
      <c r="F188" s="1" t="s">
        <v>28183</v>
      </c>
      <c r="G188" s="1" t="s">
        <v>28184</v>
      </c>
    </row>
    <row r="189" spans="1:7" x14ac:dyDescent="0.35">
      <c r="A189" s="1" t="s">
        <v>28185</v>
      </c>
      <c r="B189" s="1" t="s">
        <v>28186</v>
      </c>
      <c r="C189" s="1" t="s">
        <v>3935</v>
      </c>
      <c r="D189" s="1" t="s">
        <v>3914</v>
      </c>
      <c r="E189" s="1" t="s">
        <v>28187</v>
      </c>
      <c r="F189" s="1" t="s">
        <v>28188</v>
      </c>
      <c r="G189" s="1" t="s">
        <v>28189</v>
      </c>
    </row>
    <row r="190" spans="1:7" x14ac:dyDescent="0.35">
      <c r="A190" s="1" t="s">
        <v>28190</v>
      </c>
      <c r="B190" s="1" t="s">
        <v>28191</v>
      </c>
      <c r="C190" s="1" t="s">
        <v>4213</v>
      </c>
      <c r="D190" s="1" t="s">
        <v>3914</v>
      </c>
      <c r="E190" s="1" t="s">
        <v>28192</v>
      </c>
      <c r="F190" s="1" t="s">
        <v>28193</v>
      </c>
      <c r="G190" s="1" t="s">
        <v>28194</v>
      </c>
    </row>
    <row r="191" spans="1:7" x14ac:dyDescent="0.35">
      <c r="A191" s="1" t="s">
        <v>28195</v>
      </c>
      <c r="B191" s="1" t="s">
        <v>28196</v>
      </c>
      <c r="C191" s="1" t="s">
        <v>4213</v>
      </c>
      <c r="D191" s="1" t="s">
        <v>3914</v>
      </c>
      <c r="E191" s="1" t="s">
        <v>28197</v>
      </c>
      <c r="F191" s="1" t="s">
        <v>28198</v>
      </c>
      <c r="G191" s="1" t="s">
        <v>28199</v>
      </c>
    </row>
    <row r="192" spans="1:7" x14ac:dyDescent="0.35">
      <c r="A192" s="1" t="s">
        <v>28200</v>
      </c>
      <c r="B192" s="1" t="s">
        <v>28201</v>
      </c>
      <c r="C192" s="1" t="s">
        <v>3909</v>
      </c>
      <c r="D192" s="1" t="s">
        <v>3914</v>
      </c>
      <c r="E192" s="1" t="s">
        <v>28202</v>
      </c>
      <c r="F192" s="1" t="s">
        <v>28203</v>
      </c>
      <c r="G192" s="1" t="s">
        <v>28204</v>
      </c>
    </row>
    <row r="193" spans="1:7" x14ac:dyDescent="0.35">
      <c r="A193" s="1" t="s">
        <v>28205</v>
      </c>
      <c r="B193" s="1" t="s">
        <v>28206</v>
      </c>
      <c r="C193" s="1" t="s">
        <v>3935</v>
      </c>
      <c r="D193" s="1" t="s">
        <v>3914</v>
      </c>
      <c r="E193" s="1" t="s">
        <v>28207</v>
      </c>
      <c r="F193" s="1" t="s">
        <v>28208</v>
      </c>
      <c r="G193" s="1" t="s">
        <v>28209</v>
      </c>
    </row>
    <row r="194" spans="1:7" x14ac:dyDescent="0.35">
      <c r="A194" s="1" t="s">
        <v>28210</v>
      </c>
      <c r="B194" s="1" t="s">
        <v>28211</v>
      </c>
      <c r="C194" s="1" t="s">
        <v>3935</v>
      </c>
      <c r="D194" s="1" t="s">
        <v>3914</v>
      </c>
      <c r="E194" s="1" t="s">
        <v>28212</v>
      </c>
      <c r="F194" s="1" t="s">
        <v>28213</v>
      </c>
      <c r="G194" s="1" t="s">
        <v>28214</v>
      </c>
    </row>
    <row r="195" spans="1:7" x14ac:dyDescent="0.35">
      <c r="A195" s="1" t="s">
        <v>397</v>
      </c>
      <c r="B195" s="1" t="s">
        <v>28215</v>
      </c>
      <c r="C195" s="1" t="s">
        <v>3909</v>
      </c>
      <c r="D195" s="1" t="s">
        <v>3914</v>
      </c>
      <c r="E195" s="1" t="s">
        <v>28216</v>
      </c>
      <c r="F195" s="1" t="s">
        <v>28217</v>
      </c>
      <c r="G195" s="1" t="s">
        <v>28218</v>
      </c>
    </row>
    <row r="196" spans="1:7" x14ac:dyDescent="0.35">
      <c r="A196" s="1" t="s">
        <v>28219</v>
      </c>
      <c r="B196" s="1" t="s">
        <v>28220</v>
      </c>
      <c r="C196" s="1" t="s">
        <v>3909</v>
      </c>
      <c r="D196" s="1" t="s">
        <v>3914</v>
      </c>
      <c r="E196" s="1" t="s">
        <v>28221</v>
      </c>
      <c r="F196" s="1" t="s">
        <v>28222</v>
      </c>
      <c r="G196" s="1" t="s">
        <v>28223</v>
      </c>
    </row>
    <row r="197" spans="1:7" x14ac:dyDescent="0.35">
      <c r="A197" s="1" t="s">
        <v>28224</v>
      </c>
      <c r="B197" s="1" t="s">
        <v>28225</v>
      </c>
      <c r="C197" s="1" t="s">
        <v>3935</v>
      </c>
      <c r="D197" s="1" t="s">
        <v>3914</v>
      </c>
      <c r="E197" s="1" t="s">
        <v>28226</v>
      </c>
      <c r="F197" s="1" t="s">
        <v>28227</v>
      </c>
      <c r="G197" s="1" t="s">
        <v>28228</v>
      </c>
    </row>
    <row r="198" spans="1:7" x14ac:dyDescent="0.35">
      <c r="A198" s="1" t="s">
        <v>15425</v>
      </c>
      <c r="B198" s="1" t="s">
        <v>28229</v>
      </c>
      <c r="C198" s="1" t="s">
        <v>3909</v>
      </c>
      <c r="D198" s="1" t="s">
        <v>3914</v>
      </c>
      <c r="E198" s="1" t="s">
        <v>28230</v>
      </c>
      <c r="F198" s="1" t="s">
        <v>28231</v>
      </c>
      <c r="G198" s="1" t="s">
        <v>28232</v>
      </c>
    </row>
    <row r="199" spans="1:7" x14ac:dyDescent="0.35">
      <c r="A199" s="1" t="s">
        <v>28233</v>
      </c>
      <c r="B199" s="1" t="s">
        <v>28234</v>
      </c>
      <c r="C199" s="1" t="s">
        <v>3909</v>
      </c>
      <c r="D199" s="1" t="s">
        <v>3914</v>
      </c>
      <c r="E199" s="1" t="s">
        <v>28235</v>
      </c>
      <c r="F199" s="1" t="s">
        <v>28236</v>
      </c>
      <c r="G199" s="1" t="s">
        <v>28237</v>
      </c>
    </row>
    <row r="200" spans="1:7" x14ac:dyDescent="0.35">
      <c r="A200" s="1" t="s">
        <v>28233</v>
      </c>
      <c r="B200" s="1" t="s">
        <v>28234</v>
      </c>
      <c r="C200" s="1" t="s">
        <v>3909</v>
      </c>
      <c r="D200" s="1" t="s">
        <v>3914</v>
      </c>
      <c r="E200" s="1" t="s">
        <v>28235</v>
      </c>
      <c r="F200" s="1" t="s">
        <v>28238</v>
      </c>
      <c r="G200" s="1" t="s">
        <v>28237</v>
      </c>
    </row>
    <row r="201" spans="1:7" x14ac:dyDescent="0.35">
      <c r="A201" s="1" t="s">
        <v>28239</v>
      </c>
      <c r="B201" s="1" t="s">
        <v>28240</v>
      </c>
      <c r="C201" s="1" t="s">
        <v>3935</v>
      </c>
      <c r="D201" s="1" t="s">
        <v>3914</v>
      </c>
      <c r="E201" s="1" t="s">
        <v>28241</v>
      </c>
      <c r="F201" s="1" t="s">
        <v>28242</v>
      </c>
      <c r="G201" s="1" t="s">
        <v>28243</v>
      </c>
    </row>
    <row r="202" spans="1:7" x14ac:dyDescent="0.35">
      <c r="A202" s="1" t="s">
        <v>28244</v>
      </c>
      <c r="B202" s="1" t="s">
        <v>28245</v>
      </c>
      <c r="C202" s="1" t="s">
        <v>3925</v>
      </c>
      <c r="D202" s="1" t="s">
        <v>3914</v>
      </c>
      <c r="E202" s="1" t="s">
        <v>28246</v>
      </c>
      <c r="F202" s="1" t="s">
        <v>28247</v>
      </c>
      <c r="G202" s="1" t="s">
        <v>28248</v>
      </c>
    </row>
    <row r="203" spans="1:7" x14ac:dyDescent="0.35">
      <c r="A203" s="1" t="s">
        <v>28249</v>
      </c>
      <c r="B203" s="1" t="s">
        <v>28250</v>
      </c>
      <c r="C203" s="1" t="s">
        <v>3925</v>
      </c>
      <c r="D203" s="1" t="s">
        <v>3914</v>
      </c>
      <c r="E203" s="1" t="s">
        <v>28251</v>
      </c>
      <c r="F203" s="1" t="s">
        <v>28252</v>
      </c>
      <c r="G203" s="1" t="s">
        <v>28253</v>
      </c>
    </row>
    <row r="204" spans="1:7" x14ac:dyDescent="0.35">
      <c r="A204" s="1" t="s">
        <v>28254</v>
      </c>
      <c r="B204" s="1" t="s">
        <v>28255</v>
      </c>
      <c r="C204" s="1" t="s">
        <v>3955</v>
      </c>
      <c r="D204" s="1" t="s">
        <v>3914</v>
      </c>
      <c r="E204" s="1" t="s">
        <v>28256</v>
      </c>
      <c r="F204" s="1" t="s">
        <v>28257</v>
      </c>
      <c r="G204" s="1" t="s">
        <v>28258</v>
      </c>
    </row>
    <row r="205" spans="1:7" x14ac:dyDescent="0.35">
      <c r="A205" s="1" t="s">
        <v>420</v>
      </c>
      <c r="B205" s="1" t="s">
        <v>28259</v>
      </c>
      <c r="C205" s="1" t="s">
        <v>3955</v>
      </c>
      <c r="D205" s="1" t="s">
        <v>3914</v>
      </c>
      <c r="E205" s="1" t="s">
        <v>28260</v>
      </c>
      <c r="F205" s="1" t="s">
        <v>28261</v>
      </c>
      <c r="G205" s="1" t="s">
        <v>28262</v>
      </c>
    </row>
    <row r="206" spans="1:7" x14ac:dyDescent="0.35">
      <c r="A206" s="1" t="s">
        <v>28263</v>
      </c>
      <c r="B206" s="1" t="s">
        <v>28264</v>
      </c>
      <c r="C206" s="1" t="s">
        <v>3955</v>
      </c>
      <c r="D206" s="1" t="s">
        <v>3914</v>
      </c>
      <c r="E206" s="1" t="s">
        <v>28265</v>
      </c>
      <c r="F206" s="1" t="s">
        <v>28266</v>
      </c>
      <c r="G206" s="1" t="s">
        <v>28267</v>
      </c>
    </row>
    <row r="207" spans="1:7" x14ac:dyDescent="0.35">
      <c r="A207" s="1" t="s">
        <v>28268</v>
      </c>
      <c r="B207" s="1" t="s">
        <v>28269</v>
      </c>
      <c r="C207" s="1" t="s">
        <v>3925</v>
      </c>
      <c r="D207" s="1" t="s">
        <v>3914</v>
      </c>
      <c r="E207" s="1" t="s">
        <v>28270</v>
      </c>
      <c r="F207" s="1" t="s">
        <v>28271</v>
      </c>
      <c r="G207" s="1" t="s">
        <v>28272</v>
      </c>
    </row>
    <row r="208" spans="1:7" x14ac:dyDescent="0.35">
      <c r="A208" s="1" t="s">
        <v>28273</v>
      </c>
      <c r="B208" s="1" t="s">
        <v>28274</v>
      </c>
      <c r="C208" s="1" t="s">
        <v>3925</v>
      </c>
      <c r="D208" s="1" t="s">
        <v>3914</v>
      </c>
      <c r="E208" s="1" t="s">
        <v>28275</v>
      </c>
      <c r="F208" s="1" t="s">
        <v>28276</v>
      </c>
      <c r="G208" s="1" t="s">
        <v>28277</v>
      </c>
    </row>
    <row r="209" spans="1:7" x14ac:dyDescent="0.35">
      <c r="A209" s="1" t="s">
        <v>21</v>
      </c>
      <c r="B209" s="1" t="s">
        <v>28278</v>
      </c>
      <c r="C209" s="1" t="s">
        <v>3955</v>
      </c>
      <c r="D209" s="1" t="s">
        <v>3914</v>
      </c>
      <c r="E209" s="1" t="s">
        <v>28279</v>
      </c>
      <c r="F209" s="1" t="s">
        <v>28280</v>
      </c>
      <c r="G209" s="1" t="s">
        <v>28281</v>
      </c>
    </row>
    <row r="210" spans="1:7" x14ac:dyDescent="0.35">
      <c r="A210" s="1" t="s">
        <v>16</v>
      </c>
      <c r="B210" s="1" t="s">
        <v>28282</v>
      </c>
      <c r="C210" s="1" t="s">
        <v>3965</v>
      </c>
      <c r="D210" s="1" t="s">
        <v>3914</v>
      </c>
      <c r="E210" s="1" t="s">
        <v>28283</v>
      </c>
      <c r="F210" s="1" t="s">
        <v>28284</v>
      </c>
      <c r="G210" s="1" t="s">
        <v>28285</v>
      </c>
    </row>
    <row r="211" spans="1:7" x14ac:dyDescent="0.35">
      <c r="A211" s="1" t="s">
        <v>28286</v>
      </c>
      <c r="B211" s="1" t="s">
        <v>28287</v>
      </c>
      <c r="C211" s="1" t="s">
        <v>3925</v>
      </c>
      <c r="D211" s="1" t="s">
        <v>3914</v>
      </c>
      <c r="E211" s="1" t="s">
        <v>28288</v>
      </c>
      <c r="F211" s="1" t="s">
        <v>28289</v>
      </c>
      <c r="G211" s="1" t="s">
        <v>28290</v>
      </c>
    </row>
    <row r="212" spans="1:7" x14ac:dyDescent="0.35">
      <c r="A212" s="1" t="s">
        <v>28291</v>
      </c>
      <c r="B212" s="1" t="s">
        <v>28292</v>
      </c>
      <c r="C212" s="1" t="s">
        <v>3896</v>
      </c>
      <c r="D212" s="1" t="s">
        <v>3914</v>
      </c>
      <c r="E212" s="1" t="s">
        <v>28293</v>
      </c>
      <c r="F212" s="1" t="s">
        <v>28294</v>
      </c>
      <c r="G212" s="1" t="s">
        <v>28295</v>
      </c>
    </row>
    <row r="213" spans="1:7" x14ac:dyDescent="0.35">
      <c r="A213" s="1" t="s">
        <v>28296</v>
      </c>
      <c r="B213" s="1" t="s">
        <v>28297</v>
      </c>
      <c r="C213" s="1" t="s">
        <v>3965</v>
      </c>
      <c r="D213" s="1" t="s">
        <v>3914</v>
      </c>
      <c r="E213" s="1" t="s">
        <v>28298</v>
      </c>
      <c r="F213" s="1" t="s">
        <v>28299</v>
      </c>
      <c r="G213" s="1" t="s">
        <v>28300</v>
      </c>
    </row>
    <row r="214" spans="1:7" x14ac:dyDescent="0.35">
      <c r="A214" s="1" t="s">
        <v>28301</v>
      </c>
      <c r="B214" s="1" t="s">
        <v>28302</v>
      </c>
      <c r="C214" s="1" t="s">
        <v>3965</v>
      </c>
      <c r="D214" s="1" t="s">
        <v>3914</v>
      </c>
      <c r="E214" s="1" t="s">
        <v>28303</v>
      </c>
      <c r="F214" s="1" t="s">
        <v>28304</v>
      </c>
      <c r="G214" s="1" t="s">
        <v>28305</v>
      </c>
    </row>
    <row r="215" spans="1:7" x14ac:dyDescent="0.35">
      <c r="A215" s="1" t="s">
        <v>28306</v>
      </c>
      <c r="B215" s="1" t="s">
        <v>28302</v>
      </c>
      <c r="C215" s="1" t="s">
        <v>3965</v>
      </c>
      <c r="D215" s="1" t="s">
        <v>3914</v>
      </c>
      <c r="E215" s="1" t="s">
        <v>28307</v>
      </c>
      <c r="F215" s="1" t="s">
        <v>28308</v>
      </c>
      <c r="G215" s="1" t="s">
        <v>28309</v>
      </c>
    </row>
    <row r="216" spans="1:7" x14ac:dyDescent="0.35">
      <c r="A216" s="1" t="s">
        <v>28310</v>
      </c>
      <c r="B216" s="1" t="s">
        <v>28311</v>
      </c>
      <c r="C216" s="1" t="s">
        <v>3896</v>
      </c>
      <c r="D216" s="1" t="s">
        <v>3914</v>
      </c>
      <c r="E216" s="1" t="s">
        <v>28312</v>
      </c>
      <c r="F216" s="1" t="s">
        <v>28313</v>
      </c>
      <c r="G216" s="1" t="s">
        <v>28314</v>
      </c>
    </row>
    <row r="217" spans="1:7" x14ac:dyDescent="0.35">
      <c r="A217" s="1" t="s">
        <v>28315</v>
      </c>
      <c r="B217" s="1" t="s">
        <v>28316</v>
      </c>
      <c r="C217" s="1" t="s">
        <v>3909</v>
      </c>
      <c r="D217" s="1" t="s">
        <v>3914</v>
      </c>
      <c r="E217" s="1" t="s">
        <v>28317</v>
      </c>
      <c r="F217" s="1" t="s">
        <v>28318</v>
      </c>
      <c r="G217" s="1" t="s">
        <v>28319</v>
      </c>
    </row>
    <row r="218" spans="1:7" x14ac:dyDescent="0.35">
      <c r="A218" s="1" t="s">
        <v>4490</v>
      </c>
      <c r="B218" s="1" t="s">
        <v>28320</v>
      </c>
      <c r="C218" s="1" t="s">
        <v>3919</v>
      </c>
      <c r="D218" s="1" t="s">
        <v>3914</v>
      </c>
      <c r="E218" s="1" t="s">
        <v>28321</v>
      </c>
      <c r="F218" s="1" t="s">
        <v>28322</v>
      </c>
      <c r="G218" s="1" t="s">
        <v>28323</v>
      </c>
    </row>
    <row r="219" spans="1:7" x14ac:dyDescent="0.35">
      <c r="A219" s="1" t="s">
        <v>28324</v>
      </c>
      <c r="B219" s="1" t="s">
        <v>28325</v>
      </c>
      <c r="C219" s="1" t="s">
        <v>3935</v>
      </c>
      <c r="D219" s="1" t="s">
        <v>3914</v>
      </c>
      <c r="E219" s="1" t="s">
        <v>28326</v>
      </c>
      <c r="F219" s="1" t="s">
        <v>28327</v>
      </c>
      <c r="G219" s="1" t="s">
        <v>28328</v>
      </c>
    </row>
    <row r="220" spans="1:7" x14ac:dyDescent="0.35">
      <c r="A220" s="1" t="s">
        <v>28329</v>
      </c>
      <c r="B220" s="1" t="s">
        <v>28330</v>
      </c>
      <c r="C220" s="1" t="s">
        <v>3909</v>
      </c>
      <c r="D220" s="1" t="s">
        <v>3914</v>
      </c>
      <c r="E220" s="1" t="s">
        <v>28331</v>
      </c>
      <c r="F220" s="1" t="s">
        <v>28332</v>
      </c>
      <c r="G220" s="1" t="s">
        <v>28333</v>
      </c>
    </row>
    <row r="221" spans="1:7" x14ac:dyDescent="0.35">
      <c r="A221" s="1" t="s">
        <v>13753</v>
      </c>
      <c r="B221" s="1" t="s">
        <v>28334</v>
      </c>
      <c r="C221" s="1" t="s">
        <v>3925</v>
      </c>
      <c r="D221" s="1" t="s">
        <v>3914</v>
      </c>
      <c r="E221" s="1" t="s">
        <v>28335</v>
      </c>
      <c r="F221" s="1" t="s">
        <v>28336</v>
      </c>
      <c r="G221" s="1" t="s">
        <v>28337</v>
      </c>
    </row>
    <row r="222" spans="1:7" x14ac:dyDescent="0.35">
      <c r="A222" s="1" t="s">
        <v>28338</v>
      </c>
      <c r="B222" s="1" t="s">
        <v>28339</v>
      </c>
      <c r="C222" s="1" t="s">
        <v>3925</v>
      </c>
      <c r="D222" s="1" t="s">
        <v>3914</v>
      </c>
      <c r="E222" s="1" t="s">
        <v>28340</v>
      </c>
      <c r="F222" s="1" t="s">
        <v>28341</v>
      </c>
      <c r="G222" s="1" t="s">
        <v>28342</v>
      </c>
    </row>
    <row r="223" spans="1:7" x14ac:dyDescent="0.35">
      <c r="A223" s="1" t="s">
        <v>28343</v>
      </c>
      <c r="B223" s="1" t="s">
        <v>28344</v>
      </c>
      <c r="C223" s="1" t="s">
        <v>3925</v>
      </c>
      <c r="D223" s="1" t="s">
        <v>3914</v>
      </c>
      <c r="E223" s="1" t="s">
        <v>28345</v>
      </c>
      <c r="F223" s="1" t="s">
        <v>28346</v>
      </c>
      <c r="G223" s="1" t="s">
        <v>28347</v>
      </c>
    </row>
    <row r="224" spans="1:7" x14ac:dyDescent="0.35">
      <c r="A224" s="1" t="s">
        <v>28348</v>
      </c>
      <c r="B224" s="1" t="s">
        <v>28349</v>
      </c>
      <c r="C224" s="1" t="s">
        <v>3925</v>
      </c>
      <c r="D224" s="1" t="s">
        <v>3914</v>
      </c>
      <c r="E224" s="1" t="s">
        <v>28350</v>
      </c>
      <c r="F224" s="1" t="s">
        <v>28351</v>
      </c>
      <c r="G224" s="1" t="s">
        <v>28352</v>
      </c>
    </row>
    <row r="225" spans="1:7" x14ac:dyDescent="0.35">
      <c r="A225" s="1" t="s">
        <v>28353</v>
      </c>
      <c r="B225" s="1" t="s">
        <v>28354</v>
      </c>
      <c r="C225" s="1" t="s">
        <v>3965</v>
      </c>
      <c r="D225" s="1" t="s">
        <v>3914</v>
      </c>
      <c r="E225" s="1" t="s">
        <v>28355</v>
      </c>
      <c r="F225" s="1" t="s">
        <v>28356</v>
      </c>
      <c r="G225" s="1" t="s">
        <v>28357</v>
      </c>
    </row>
    <row r="226" spans="1:7" x14ac:dyDescent="0.35">
      <c r="A226" s="1" t="s">
        <v>28358</v>
      </c>
      <c r="B226" s="1" t="s">
        <v>28359</v>
      </c>
      <c r="C226" s="1" t="s">
        <v>3896</v>
      </c>
      <c r="D226" s="1" t="s">
        <v>3914</v>
      </c>
      <c r="E226" s="1" t="s">
        <v>28360</v>
      </c>
      <c r="F226" s="1" t="s">
        <v>28361</v>
      </c>
      <c r="G226" s="1" t="s">
        <v>28362</v>
      </c>
    </row>
    <row r="227" spans="1:7" x14ac:dyDescent="0.35">
      <c r="A227" s="1" t="s">
        <v>28363</v>
      </c>
      <c r="B227" s="1" t="s">
        <v>28364</v>
      </c>
      <c r="C227" s="1" t="s">
        <v>3965</v>
      </c>
      <c r="D227" s="1" t="s">
        <v>3914</v>
      </c>
      <c r="E227" s="1" t="s">
        <v>28365</v>
      </c>
      <c r="F227" s="1" t="s">
        <v>28366</v>
      </c>
      <c r="G227" s="1" t="s">
        <v>28367</v>
      </c>
    </row>
    <row r="228" spans="1:7" x14ac:dyDescent="0.35">
      <c r="A228" s="1" t="s">
        <v>503</v>
      </c>
      <c r="B228" s="1" t="s">
        <v>28368</v>
      </c>
      <c r="C228" s="1" t="s">
        <v>3965</v>
      </c>
      <c r="D228" s="1" t="s">
        <v>3914</v>
      </c>
      <c r="E228" s="1" t="s">
        <v>28369</v>
      </c>
      <c r="F228" s="1" t="s">
        <v>28370</v>
      </c>
      <c r="G228" s="1" t="s">
        <v>28371</v>
      </c>
    </row>
    <row r="229" spans="1:7" x14ac:dyDescent="0.35">
      <c r="A229" s="1" t="s">
        <v>27339</v>
      </c>
      <c r="B229" s="1" t="s">
        <v>28372</v>
      </c>
      <c r="C229" s="1" t="s">
        <v>3919</v>
      </c>
      <c r="D229" s="1" t="s">
        <v>3914</v>
      </c>
      <c r="E229" s="1" t="s">
        <v>28373</v>
      </c>
      <c r="F229" s="1" t="s">
        <v>28374</v>
      </c>
      <c r="G229" s="1" t="s">
        <v>28375</v>
      </c>
    </row>
    <row r="230" spans="1:7" x14ac:dyDescent="0.35">
      <c r="A230" s="1" t="s">
        <v>28376</v>
      </c>
      <c r="B230" s="1" t="s">
        <v>28377</v>
      </c>
      <c r="C230" s="1" t="s">
        <v>3965</v>
      </c>
      <c r="D230" s="1" t="s">
        <v>3914</v>
      </c>
      <c r="E230" s="1" t="s">
        <v>28378</v>
      </c>
      <c r="F230" s="1" t="s">
        <v>28379</v>
      </c>
      <c r="G230" s="1" t="s">
        <v>28380</v>
      </c>
    </row>
    <row r="231" spans="1:7" x14ac:dyDescent="0.35">
      <c r="A231" s="1" t="s">
        <v>8122</v>
      </c>
      <c r="B231" s="1" t="s">
        <v>28381</v>
      </c>
      <c r="C231" s="1" t="s">
        <v>4213</v>
      </c>
      <c r="D231" s="1" t="s">
        <v>3925</v>
      </c>
      <c r="E231" s="1" t="s">
        <v>28382</v>
      </c>
      <c r="F231" s="1" t="s">
        <v>28383</v>
      </c>
      <c r="G231" s="1" t="s">
        <v>28384</v>
      </c>
    </row>
    <row r="232" spans="1:7" x14ac:dyDescent="0.35">
      <c r="A232" s="1" t="s">
        <v>5624</v>
      </c>
      <c r="B232" s="1" t="s">
        <v>28385</v>
      </c>
      <c r="C232" s="1" t="s">
        <v>4213</v>
      </c>
      <c r="D232" s="1" t="s">
        <v>3925</v>
      </c>
      <c r="E232" s="1" t="s">
        <v>28386</v>
      </c>
      <c r="F232" s="1" t="s">
        <v>28387</v>
      </c>
      <c r="G232" s="1" t="s">
        <v>28388</v>
      </c>
    </row>
    <row r="233" spans="1:7" x14ac:dyDescent="0.35">
      <c r="A233" s="1" t="s">
        <v>28389</v>
      </c>
      <c r="B233" s="1" t="s">
        <v>28385</v>
      </c>
      <c r="C233" s="1" t="s">
        <v>4213</v>
      </c>
      <c r="D233" s="1" t="s">
        <v>3925</v>
      </c>
      <c r="E233" s="1" t="s">
        <v>28390</v>
      </c>
      <c r="F233" s="1" t="s">
        <v>28391</v>
      </c>
      <c r="G233" s="1" t="s">
        <v>28392</v>
      </c>
    </row>
    <row r="234" spans="1:7" x14ac:dyDescent="0.35">
      <c r="A234" s="1" t="s">
        <v>28393</v>
      </c>
      <c r="B234" s="1" t="s">
        <v>28394</v>
      </c>
      <c r="C234" s="1" t="s">
        <v>3896</v>
      </c>
      <c r="D234" s="1" t="s">
        <v>3925</v>
      </c>
      <c r="E234" s="1" t="s">
        <v>28395</v>
      </c>
      <c r="F234" s="1" t="s">
        <v>28396</v>
      </c>
      <c r="G234" s="1" t="s">
        <v>28397</v>
      </c>
    </row>
    <row r="235" spans="1:7" x14ac:dyDescent="0.35">
      <c r="A235" s="1" t="s">
        <v>28398</v>
      </c>
      <c r="B235" s="1" t="s">
        <v>28399</v>
      </c>
      <c r="C235" s="1" t="s">
        <v>3896</v>
      </c>
      <c r="D235" s="1" t="s">
        <v>3925</v>
      </c>
      <c r="E235" s="1" t="s">
        <v>28400</v>
      </c>
      <c r="F235" s="1" t="s">
        <v>28401</v>
      </c>
      <c r="G235" s="1" t="s">
        <v>28402</v>
      </c>
    </row>
    <row r="236" spans="1:7" x14ac:dyDescent="0.35">
      <c r="A236" s="1" t="s">
        <v>343</v>
      </c>
      <c r="B236" s="1" t="s">
        <v>28403</v>
      </c>
      <c r="C236" s="1" t="s">
        <v>3919</v>
      </c>
      <c r="D236" s="1" t="s">
        <v>3925</v>
      </c>
      <c r="E236" s="1" t="s">
        <v>28404</v>
      </c>
      <c r="F236" s="1" t="s">
        <v>28405</v>
      </c>
      <c r="G236" s="1" t="s">
        <v>28406</v>
      </c>
    </row>
    <row r="237" spans="1:7" x14ac:dyDescent="0.35">
      <c r="A237" s="1" t="s">
        <v>8517</v>
      </c>
      <c r="B237" s="1" t="s">
        <v>28407</v>
      </c>
      <c r="C237" s="1" t="s">
        <v>4213</v>
      </c>
      <c r="D237" s="1" t="s">
        <v>3925</v>
      </c>
      <c r="E237" s="1" t="s">
        <v>28408</v>
      </c>
      <c r="F237" s="1" t="s">
        <v>28409</v>
      </c>
      <c r="G237" s="1" t="s">
        <v>28410</v>
      </c>
    </row>
    <row r="238" spans="1:7" x14ac:dyDescent="0.35">
      <c r="A238" s="1" t="s">
        <v>28411</v>
      </c>
      <c r="B238" s="1" t="s">
        <v>28412</v>
      </c>
      <c r="C238" s="1" t="s">
        <v>4213</v>
      </c>
      <c r="D238" s="1" t="s">
        <v>3925</v>
      </c>
      <c r="E238" s="1" t="s">
        <v>28413</v>
      </c>
      <c r="F238" s="1" t="s">
        <v>28414</v>
      </c>
      <c r="G238" s="1" t="s">
        <v>28415</v>
      </c>
    </row>
    <row r="239" spans="1:7" x14ac:dyDescent="0.35">
      <c r="A239" s="1" t="s">
        <v>28416</v>
      </c>
      <c r="B239" s="1" t="s">
        <v>28417</v>
      </c>
      <c r="C239" s="1" t="s">
        <v>3896</v>
      </c>
      <c r="D239" s="1" t="s">
        <v>3925</v>
      </c>
      <c r="E239" s="1" t="s">
        <v>28418</v>
      </c>
      <c r="F239" s="1" t="s">
        <v>28419</v>
      </c>
      <c r="G239" s="1" t="s">
        <v>28420</v>
      </c>
    </row>
    <row r="240" spans="1:7" x14ac:dyDescent="0.35">
      <c r="A240" s="1" t="s">
        <v>28421</v>
      </c>
      <c r="B240" s="1" t="s">
        <v>28422</v>
      </c>
      <c r="C240" s="1" t="s">
        <v>4213</v>
      </c>
      <c r="D240" s="1" t="s">
        <v>3925</v>
      </c>
      <c r="E240" s="1" t="s">
        <v>28423</v>
      </c>
      <c r="F240" s="1" t="s">
        <v>28424</v>
      </c>
      <c r="G240" s="1" t="s">
        <v>28425</v>
      </c>
    </row>
    <row r="241" spans="1:7" x14ac:dyDescent="0.35">
      <c r="A241" s="1" t="s">
        <v>28426</v>
      </c>
      <c r="B241" s="1" t="s">
        <v>28427</v>
      </c>
      <c r="C241" s="1" t="s">
        <v>3896</v>
      </c>
      <c r="D241" s="1" t="s">
        <v>3925</v>
      </c>
      <c r="E241" s="1" t="s">
        <v>28428</v>
      </c>
      <c r="F241" s="1" t="s">
        <v>28429</v>
      </c>
      <c r="G241" s="1" t="s">
        <v>28430</v>
      </c>
    </row>
    <row r="242" spans="1:7" x14ac:dyDescent="0.35">
      <c r="A242" s="1" t="s">
        <v>28431</v>
      </c>
      <c r="B242" s="1" t="s">
        <v>28432</v>
      </c>
      <c r="C242" s="1" t="s">
        <v>3981</v>
      </c>
      <c r="D242" s="1" t="s">
        <v>3925</v>
      </c>
      <c r="E242" s="1" t="s">
        <v>28433</v>
      </c>
      <c r="F242" s="1" t="s">
        <v>28434</v>
      </c>
      <c r="G242" s="1" t="s">
        <v>28435</v>
      </c>
    </row>
    <row r="243" spans="1:7" x14ac:dyDescent="0.35">
      <c r="A243" s="1" t="s">
        <v>28436</v>
      </c>
      <c r="B243" s="1" t="s">
        <v>28437</v>
      </c>
      <c r="C243" s="1" t="s">
        <v>3981</v>
      </c>
      <c r="D243" s="1" t="s">
        <v>3925</v>
      </c>
      <c r="E243" s="1" t="s">
        <v>28438</v>
      </c>
      <c r="F243" s="1" t="s">
        <v>28439</v>
      </c>
      <c r="G243" s="1" t="s">
        <v>28440</v>
      </c>
    </row>
    <row r="244" spans="1:7" x14ac:dyDescent="0.35">
      <c r="A244" s="1" t="s">
        <v>28441</v>
      </c>
      <c r="B244" s="1" t="s">
        <v>28442</v>
      </c>
      <c r="C244" s="1" t="s">
        <v>3919</v>
      </c>
      <c r="D244" s="1" t="s">
        <v>3925</v>
      </c>
      <c r="E244" s="1" t="s">
        <v>28443</v>
      </c>
      <c r="F244" s="1" t="s">
        <v>28444</v>
      </c>
      <c r="G244" s="1" t="s">
        <v>28445</v>
      </c>
    </row>
    <row r="245" spans="1:7" x14ac:dyDescent="0.35">
      <c r="A245" s="1" t="s">
        <v>903</v>
      </c>
      <c r="B245" s="1" t="s">
        <v>28446</v>
      </c>
      <c r="C245" s="1" t="s">
        <v>3895</v>
      </c>
      <c r="D245" s="1" t="s">
        <v>3925</v>
      </c>
      <c r="E245" s="1" t="s">
        <v>28447</v>
      </c>
      <c r="F245" s="1" t="s">
        <v>28448</v>
      </c>
      <c r="G245" s="1" t="s">
        <v>28449</v>
      </c>
    </row>
    <row r="246" spans="1:7" x14ac:dyDescent="0.35">
      <c r="A246" s="1" t="s">
        <v>28450</v>
      </c>
      <c r="B246" s="1" t="s">
        <v>28451</v>
      </c>
      <c r="C246" s="1" t="s">
        <v>3895</v>
      </c>
      <c r="D246" s="1" t="s">
        <v>3925</v>
      </c>
      <c r="E246" s="1" t="s">
        <v>28452</v>
      </c>
      <c r="F246" s="1" t="s">
        <v>28453</v>
      </c>
      <c r="G246" s="1" t="s">
        <v>28454</v>
      </c>
    </row>
    <row r="247" spans="1:7" x14ac:dyDescent="0.35">
      <c r="A247" s="1" t="s">
        <v>163</v>
      </c>
      <c r="B247" s="1" t="s">
        <v>28455</v>
      </c>
      <c r="C247" s="1" t="s">
        <v>3895</v>
      </c>
      <c r="D247" s="1" t="s">
        <v>3925</v>
      </c>
      <c r="E247" s="1" t="s">
        <v>28456</v>
      </c>
      <c r="F247" s="1" t="s">
        <v>28457</v>
      </c>
      <c r="G247" s="1" t="s">
        <v>28458</v>
      </c>
    </row>
    <row r="248" spans="1:7" x14ac:dyDescent="0.35">
      <c r="A248" s="1" t="s">
        <v>7498</v>
      </c>
      <c r="B248" s="1" t="s">
        <v>28459</v>
      </c>
      <c r="C248" s="1" t="s">
        <v>4213</v>
      </c>
      <c r="D248" s="1" t="s">
        <v>3925</v>
      </c>
      <c r="E248" s="1" t="s">
        <v>28460</v>
      </c>
      <c r="F248" s="1" t="s">
        <v>28461</v>
      </c>
      <c r="G248" s="1" t="s">
        <v>28462</v>
      </c>
    </row>
    <row r="249" spans="1:7" x14ac:dyDescent="0.35">
      <c r="A249" s="1" t="s">
        <v>881</v>
      </c>
      <c r="B249" s="1" t="s">
        <v>28463</v>
      </c>
      <c r="C249" s="1" t="s">
        <v>3895</v>
      </c>
      <c r="D249" s="1" t="s">
        <v>3925</v>
      </c>
      <c r="E249" s="1" t="s">
        <v>28464</v>
      </c>
      <c r="F249" s="1" t="s">
        <v>28465</v>
      </c>
      <c r="G249" s="1" t="s">
        <v>28466</v>
      </c>
    </row>
    <row r="250" spans="1:7" x14ac:dyDescent="0.35">
      <c r="A250" s="1" t="s">
        <v>28467</v>
      </c>
      <c r="B250" s="1" t="s">
        <v>28468</v>
      </c>
      <c r="C250" s="1" t="s">
        <v>4213</v>
      </c>
      <c r="D250" s="1" t="s">
        <v>3925</v>
      </c>
      <c r="E250" s="1" t="s">
        <v>28469</v>
      </c>
      <c r="F250" s="1" t="s">
        <v>28470</v>
      </c>
      <c r="G250" s="1" t="s">
        <v>28471</v>
      </c>
    </row>
    <row r="251" spans="1:7" x14ac:dyDescent="0.35">
      <c r="A251" s="1" t="s">
        <v>28472</v>
      </c>
      <c r="B251" s="1" t="s">
        <v>28473</v>
      </c>
      <c r="C251" s="1" t="s">
        <v>3896</v>
      </c>
      <c r="D251" s="1" t="s">
        <v>3925</v>
      </c>
      <c r="E251" s="1" t="s">
        <v>28474</v>
      </c>
      <c r="F251" s="1" t="s">
        <v>28475</v>
      </c>
      <c r="G251" s="1" t="s">
        <v>28476</v>
      </c>
    </row>
    <row r="252" spans="1:7" x14ac:dyDescent="0.35">
      <c r="A252" s="1" t="s">
        <v>5654</v>
      </c>
      <c r="B252" s="1" t="s">
        <v>28477</v>
      </c>
      <c r="C252" s="1" t="s">
        <v>4213</v>
      </c>
      <c r="D252" s="1" t="s">
        <v>3925</v>
      </c>
      <c r="E252" s="1" t="s">
        <v>28478</v>
      </c>
      <c r="F252" s="1" t="s">
        <v>28479</v>
      </c>
      <c r="G252" s="1" t="s">
        <v>28480</v>
      </c>
    </row>
    <row r="253" spans="1:7" x14ac:dyDescent="0.35">
      <c r="A253" s="1" t="s">
        <v>28481</v>
      </c>
      <c r="B253" s="1" t="s">
        <v>28482</v>
      </c>
      <c r="C253" s="1" t="s">
        <v>3914</v>
      </c>
      <c r="D253" s="1" t="s">
        <v>3925</v>
      </c>
      <c r="E253" s="1" t="s">
        <v>28483</v>
      </c>
      <c r="F253" s="1" t="s">
        <v>28484</v>
      </c>
      <c r="G253" s="1" t="s">
        <v>28485</v>
      </c>
    </row>
    <row r="254" spans="1:7" x14ac:dyDescent="0.35">
      <c r="A254" s="1" t="s">
        <v>28486</v>
      </c>
      <c r="B254" s="1" t="s">
        <v>28487</v>
      </c>
      <c r="C254" s="1" t="s">
        <v>3914</v>
      </c>
      <c r="D254" s="1" t="s">
        <v>3925</v>
      </c>
      <c r="E254" s="1" t="s">
        <v>28488</v>
      </c>
      <c r="F254" s="1" t="s">
        <v>28489</v>
      </c>
      <c r="G254" s="1" t="s">
        <v>28490</v>
      </c>
    </row>
    <row r="255" spans="1:7" x14ac:dyDescent="0.35">
      <c r="A255" s="1" t="s">
        <v>28491</v>
      </c>
      <c r="B255" s="1" t="s">
        <v>28492</v>
      </c>
      <c r="C255" s="1" t="s">
        <v>3935</v>
      </c>
      <c r="D255" s="1" t="s">
        <v>3925</v>
      </c>
      <c r="E255" s="1" t="s">
        <v>28493</v>
      </c>
      <c r="F255" s="1" t="s">
        <v>28494</v>
      </c>
      <c r="G255" s="1" t="s">
        <v>28495</v>
      </c>
    </row>
    <row r="256" spans="1:7" x14ac:dyDescent="0.35">
      <c r="A256" s="1" t="s">
        <v>28496</v>
      </c>
      <c r="B256" s="1" t="s">
        <v>28497</v>
      </c>
      <c r="C256" s="1" t="s">
        <v>3914</v>
      </c>
      <c r="D256" s="1" t="s">
        <v>3925</v>
      </c>
      <c r="E256" s="1" t="s">
        <v>28498</v>
      </c>
      <c r="F256" s="1" t="s">
        <v>28499</v>
      </c>
      <c r="G256" s="1" t="s">
        <v>28500</v>
      </c>
    </row>
    <row r="257" spans="1:7" x14ac:dyDescent="0.35">
      <c r="A257" s="1" t="s">
        <v>28501</v>
      </c>
      <c r="B257" s="1" t="s">
        <v>28502</v>
      </c>
      <c r="C257" s="1" t="s">
        <v>3981</v>
      </c>
      <c r="D257" s="1" t="s">
        <v>3925</v>
      </c>
      <c r="E257" s="1" t="s">
        <v>28503</v>
      </c>
      <c r="F257" s="1" t="s">
        <v>28504</v>
      </c>
      <c r="G257" s="1" t="s">
        <v>28505</v>
      </c>
    </row>
    <row r="258" spans="1:7" x14ac:dyDescent="0.35">
      <c r="A258" s="1" t="s">
        <v>28506</v>
      </c>
      <c r="B258" s="1" t="s">
        <v>28507</v>
      </c>
      <c r="C258" s="1" t="s">
        <v>3895</v>
      </c>
      <c r="D258" s="1" t="s">
        <v>3925</v>
      </c>
      <c r="E258" s="1" t="s">
        <v>28508</v>
      </c>
      <c r="F258" s="1" t="s">
        <v>28509</v>
      </c>
      <c r="G258" s="1" t="s">
        <v>28510</v>
      </c>
    </row>
    <row r="259" spans="1:7" x14ac:dyDescent="0.35">
      <c r="A259" s="1" t="s">
        <v>28511</v>
      </c>
      <c r="B259" s="1" t="s">
        <v>28512</v>
      </c>
      <c r="C259" s="1" t="s">
        <v>3895</v>
      </c>
      <c r="D259" s="1" t="s">
        <v>3925</v>
      </c>
      <c r="E259" s="1" t="s">
        <v>28513</v>
      </c>
      <c r="F259" s="1" t="s">
        <v>28514</v>
      </c>
      <c r="G259" s="1" t="s">
        <v>28515</v>
      </c>
    </row>
    <row r="260" spans="1:7" x14ac:dyDescent="0.35">
      <c r="A260" s="1" t="s">
        <v>625</v>
      </c>
      <c r="B260" s="1" t="s">
        <v>28516</v>
      </c>
      <c r="C260" s="1" t="s">
        <v>3895</v>
      </c>
      <c r="D260" s="1" t="s">
        <v>3925</v>
      </c>
      <c r="E260" s="1" t="s">
        <v>28517</v>
      </c>
      <c r="F260" s="1" t="s">
        <v>28518</v>
      </c>
      <c r="G260" s="1" t="s">
        <v>28519</v>
      </c>
    </row>
    <row r="261" spans="1:7" x14ac:dyDescent="0.35">
      <c r="A261" s="1" t="s">
        <v>28520</v>
      </c>
      <c r="B261" s="1" t="s">
        <v>28521</v>
      </c>
      <c r="C261" s="1" t="s">
        <v>3965</v>
      </c>
      <c r="D261" s="1" t="s">
        <v>3925</v>
      </c>
      <c r="E261" s="1" t="s">
        <v>28522</v>
      </c>
      <c r="F261" s="1" t="s">
        <v>28523</v>
      </c>
      <c r="G261" s="1" t="s">
        <v>28524</v>
      </c>
    </row>
    <row r="262" spans="1:7" x14ac:dyDescent="0.35">
      <c r="A262" s="1" t="s">
        <v>28525</v>
      </c>
      <c r="B262" s="1" t="s">
        <v>28526</v>
      </c>
      <c r="C262" s="1" t="s">
        <v>3895</v>
      </c>
      <c r="D262" s="1" t="s">
        <v>3925</v>
      </c>
      <c r="E262" s="1" t="s">
        <v>28527</v>
      </c>
      <c r="F262" s="1" t="s">
        <v>28528</v>
      </c>
      <c r="G262" s="1" t="s">
        <v>28529</v>
      </c>
    </row>
    <row r="263" spans="1:7" x14ac:dyDescent="0.35">
      <c r="A263" s="1" t="s">
        <v>28530</v>
      </c>
      <c r="B263" s="1" t="s">
        <v>28531</v>
      </c>
      <c r="C263" s="1" t="s">
        <v>3895</v>
      </c>
      <c r="D263" s="1" t="s">
        <v>3925</v>
      </c>
      <c r="E263" s="1" t="s">
        <v>28532</v>
      </c>
      <c r="F263" s="1" t="s">
        <v>28533</v>
      </c>
      <c r="G263" s="1" t="s">
        <v>28534</v>
      </c>
    </row>
    <row r="264" spans="1:7" x14ac:dyDescent="0.35">
      <c r="A264" s="1" t="s">
        <v>28535</v>
      </c>
      <c r="B264" s="1" t="s">
        <v>28536</v>
      </c>
      <c r="C264" s="1" t="s">
        <v>3981</v>
      </c>
      <c r="D264" s="1" t="s">
        <v>3925</v>
      </c>
      <c r="E264" s="1" t="s">
        <v>28537</v>
      </c>
      <c r="F264" s="1" t="s">
        <v>28538</v>
      </c>
      <c r="G264" s="1" t="s">
        <v>28539</v>
      </c>
    </row>
    <row r="265" spans="1:7" x14ac:dyDescent="0.35">
      <c r="A265" s="1" t="s">
        <v>28540</v>
      </c>
      <c r="B265" s="1" t="s">
        <v>28541</v>
      </c>
      <c r="C265" s="1" t="s">
        <v>3895</v>
      </c>
      <c r="D265" s="1" t="s">
        <v>3925</v>
      </c>
      <c r="E265" s="1" t="s">
        <v>28542</v>
      </c>
      <c r="F265" s="1" t="s">
        <v>28543</v>
      </c>
      <c r="G265" s="1" t="s">
        <v>28544</v>
      </c>
    </row>
    <row r="266" spans="1:7" x14ac:dyDescent="0.35">
      <c r="A266" s="1" t="s">
        <v>16011</v>
      </c>
      <c r="B266" s="1" t="s">
        <v>28545</v>
      </c>
      <c r="C266" s="1" t="s">
        <v>3895</v>
      </c>
      <c r="D266" s="1" t="s">
        <v>3925</v>
      </c>
      <c r="E266" s="1" t="s">
        <v>28546</v>
      </c>
      <c r="F266" s="1" t="s">
        <v>28547</v>
      </c>
      <c r="G266" s="1" t="s">
        <v>28548</v>
      </c>
    </row>
    <row r="267" spans="1:7" x14ac:dyDescent="0.35">
      <c r="A267" s="1" t="s">
        <v>5829</v>
      </c>
      <c r="B267" s="1" t="s">
        <v>28549</v>
      </c>
      <c r="C267" s="1" t="s">
        <v>3914</v>
      </c>
      <c r="D267" s="1" t="s">
        <v>3925</v>
      </c>
      <c r="E267" s="1" t="s">
        <v>28550</v>
      </c>
      <c r="F267" s="1" t="s">
        <v>28551</v>
      </c>
      <c r="G267" s="1" t="s">
        <v>28552</v>
      </c>
    </row>
    <row r="268" spans="1:7" x14ac:dyDescent="0.35">
      <c r="A268" s="1" t="s">
        <v>28553</v>
      </c>
      <c r="B268" s="1" t="s">
        <v>28554</v>
      </c>
      <c r="C268" s="1" t="s">
        <v>4213</v>
      </c>
      <c r="D268" s="1" t="s">
        <v>3925</v>
      </c>
      <c r="E268" s="1" t="s">
        <v>28555</v>
      </c>
      <c r="F268" s="1" t="s">
        <v>28556</v>
      </c>
      <c r="G268" s="1" t="s">
        <v>28557</v>
      </c>
    </row>
    <row r="269" spans="1:7" x14ac:dyDescent="0.35">
      <c r="A269" s="1" t="s">
        <v>10755</v>
      </c>
      <c r="B269" s="1" t="s">
        <v>28558</v>
      </c>
      <c r="C269" s="1" t="s">
        <v>3896</v>
      </c>
      <c r="D269" s="1" t="s">
        <v>3925</v>
      </c>
      <c r="E269" s="1" t="s">
        <v>28559</v>
      </c>
      <c r="F269" s="1" t="s">
        <v>28560</v>
      </c>
      <c r="G269" s="1" t="s">
        <v>28561</v>
      </c>
    </row>
    <row r="270" spans="1:7" x14ac:dyDescent="0.35">
      <c r="A270" s="1" t="s">
        <v>28562</v>
      </c>
      <c r="B270" s="1" t="s">
        <v>28563</v>
      </c>
      <c r="C270" s="1" t="s">
        <v>3981</v>
      </c>
      <c r="D270" s="1" t="s">
        <v>3925</v>
      </c>
      <c r="E270" s="1" t="s">
        <v>28564</v>
      </c>
      <c r="F270" s="1" t="s">
        <v>28565</v>
      </c>
      <c r="G270" s="1" t="s">
        <v>28566</v>
      </c>
    </row>
    <row r="271" spans="1:7" x14ac:dyDescent="0.35">
      <c r="A271" s="1" t="s">
        <v>28567</v>
      </c>
      <c r="B271" s="1" t="s">
        <v>28568</v>
      </c>
      <c r="C271" s="1" t="s">
        <v>3981</v>
      </c>
      <c r="D271" s="1" t="s">
        <v>3925</v>
      </c>
      <c r="E271" s="1" t="s">
        <v>28569</v>
      </c>
      <c r="F271" s="1" t="s">
        <v>28570</v>
      </c>
      <c r="G271" s="1" t="s">
        <v>28571</v>
      </c>
    </row>
    <row r="272" spans="1:7" x14ac:dyDescent="0.35">
      <c r="A272" s="1" t="s">
        <v>6812</v>
      </c>
      <c r="B272" s="1" t="s">
        <v>28572</v>
      </c>
      <c r="C272" s="1" t="s">
        <v>3919</v>
      </c>
      <c r="D272" s="1" t="s">
        <v>3925</v>
      </c>
      <c r="E272" s="1" t="s">
        <v>28573</v>
      </c>
      <c r="F272" s="1" t="s">
        <v>28574</v>
      </c>
      <c r="G272" s="1" t="s">
        <v>28575</v>
      </c>
    </row>
    <row r="273" spans="1:7" x14ac:dyDescent="0.35">
      <c r="A273" s="1" t="s">
        <v>28576</v>
      </c>
      <c r="B273" s="1" t="s">
        <v>28577</v>
      </c>
      <c r="C273" s="1" t="s">
        <v>3981</v>
      </c>
      <c r="D273" s="1" t="s">
        <v>3925</v>
      </c>
      <c r="E273" s="1" t="s">
        <v>28578</v>
      </c>
      <c r="F273" s="1" t="s">
        <v>28579</v>
      </c>
      <c r="G273" s="1" t="s">
        <v>28580</v>
      </c>
    </row>
    <row r="274" spans="1:7" x14ac:dyDescent="0.35">
      <c r="A274" s="1" t="s">
        <v>28581</v>
      </c>
      <c r="B274" s="1" t="s">
        <v>28582</v>
      </c>
      <c r="C274" s="1" t="s">
        <v>3981</v>
      </c>
      <c r="D274" s="1" t="s">
        <v>3925</v>
      </c>
      <c r="E274" s="1" t="s">
        <v>28583</v>
      </c>
      <c r="F274" s="1" t="s">
        <v>28584</v>
      </c>
      <c r="G274" s="1" t="s">
        <v>28585</v>
      </c>
    </row>
    <row r="275" spans="1:7" x14ac:dyDescent="0.35">
      <c r="A275" s="1" t="s">
        <v>28586</v>
      </c>
      <c r="B275" s="1" t="s">
        <v>28587</v>
      </c>
      <c r="C275" s="1" t="s">
        <v>3935</v>
      </c>
      <c r="D275" s="1" t="s">
        <v>3965</v>
      </c>
      <c r="E275" s="1" t="s">
        <v>28588</v>
      </c>
      <c r="F275" s="1" t="s">
        <v>28589</v>
      </c>
      <c r="G275" s="1" t="s">
        <v>28590</v>
      </c>
    </row>
    <row r="276" spans="1:7" x14ac:dyDescent="0.35">
      <c r="A276" s="1" t="s">
        <v>28591</v>
      </c>
      <c r="B276" s="1" t="s">
        <v>28592</v>
      </c>
      <c r="C276" s="1" t="s">
        <v>3981</v>
      </c>
      <c r="D276" s="1" t="s">
        <v>3965</v>
      </c>
      <c r="E276" s="1" t="s">
        <v>28593</v>
      </c>
      <c r="F276" s="1" t="s">
        <v>28594</v>
      </c>
      <c r="G276" s="1" t="s">
        <v>28595</v>
      </c>
    </row>
    <row r="277" spans="1:7" x14ac:dyDescent="0.35">
      <c r="A277" s="1" t="s">
        <v>12192</v>
      </c>
      <c r="B277" s="1" t="s">
        <v>28596</v>
      </c>
      <c r="C277" s="1" t="s">
        <v>3935</v>
      </c>
      <c r="D277" s="1" t="s">
        <v>3965</v>
      </c>
      <c r="E277" s="1" t="s">
        <v>28597</v>
      </c>
      <c r="F277" s="1" t="s">
        <v>28598</v>
      </c>
      <c r="G277" s="1" t="s">
        <v>28599</v>
      </c>
    </row>
    <row r="278" spans="1:7" x14ac:dyDescent="0.35">
      <c r="A278" s="1" t="s">
        <v>28600</v>
      </c>
      <c r="B278" s="1" t="s">
        <v>28601</v>
      </c>
      <c r="C278" s="1" t="s">
        <v>3925</v>
      </c>
      <c r="D278" s="1" t="s">
        <v>3909</v>
      </c>
      <c r="E278" s="1" t="s">
        <v>28602</v>
      </c>
      <c r="F278" s="1" t="s">
        <v>28603</v>
      </c>
      <c r="G278" s="1" t="s">
        <v>28604</v>
      </c>
    </row>
    <row r="279" spans="1:7" x14ac:dyDescent="0.35">
      <c r="A279" s="1" t="s">
        <v>28605</v>
      </c>
      <c r="B279" s="1" t="s">
        <v>28606</v>
      </c>
      <c r="C279" s="1" t="s">
        <v>3965</v>
      </c>
      <c r="D279" s="1" t="s">
        <v>3935</v>
      </c>
      <c r="E279" s="1" t="s">
        <v>28607</v>
      </c>
      <c r="F279" s="1" t="s">
        <v>28608</v>
      </c>
      <c r="G279" s="1" t="s">
        <v>28609</v>
      </c>
    </row>
    <row r="280" spans="1:7" x14ac:dyDescent="0.35">
      <c r="A280" s="1" t="s">
        <v>28610</v>
      </c>
      <c r="B280" s="1" t="s">
        <v>28611</v>
      </c>
      <c r="C280" s="1" t="s">
        <v>3935</v>
      </c>
      <c r="D280" s="1" t="s">
        <v>3935</v>
      </c>
      <c r="E280" s="1" t="s">
        <v>28612</v>
      </c>
      <c r="F280" s="1" t="s">
        <v>28613</v>
      </c>
      <c r="G280" s="1" t="s">
        <v>28614</v>
      </c>
    </row>
    <row r="281" spans="1:7" x14ac:dyDescent="0.35">
      <c r="A281" s="1" t="s">
        <v>28615</v>
      </c>
      <c r="B281" s="1" t="s">
        <v>28616</v>
      </c>
      <c r="C281" s="1" t="s">
        <v>3909</v>
      </c>
      <c r="D281" s="1" t="s">
        <v>3895</v>
      </c>
      <c r="E281" s="1" t="s">
        <v>28617</v>
      </c>
      <c r="F281" s="1" t="s">
        <v>28618</v>
      </c>
      <c r="G281" s="1" t="s">
        <v>28619</v>
      </c>
    </row>
    <row r="282" spans="1:7" x14ac:dyDescent="0.35">
      <c r="A282" s="1" t="s">
        <v>28620</v>
      </c>
      <c r="B282" s="1" t="s">
        <v>28621</v>
      </c>
      <c r="C282" s="1" t="s">
        <v>3935</v>
      </c>
      <c r="D282" s="1" t="s">
        <v>3895</v>
      </c>
      <c r="E282" s="1" t="s">
        <v>28622</v>
      </c>
      <c r="F282" s="1" t="s">
        <v>28623</v>
      </c>
      <c r="G282" s="1" t="s">
        <v>28624</v>
      </c>
    </row>
    <row r="283" spans="1:7" x14ac:dyDescent="0.35">
      <c r="A283" s="1" t="s">
        <v>28625</v>
      </c>
      <c r="B283" s="1" t="s">
        <v>28626</v>
      </c>
      <c r="C283" s="1" t="s">
        <v>3965</v>
      </c>
      <c r="D283" s="1" t="s">
        <v>3955</v>
      </c>
      <c r="E283" s="1" t="s">
        <v>28627</v>
      </c>
      <c r="F283" s="1" t="s">
        <v>28628</v>
      </c>
      <c r="G283" s="1" t="s">
        <v>28629</v>
      </c>
    </row>
    <row r="284" spans="1:7" x14ac:dyDescent="0.35">
      <c r="A284" s="1" t="s">
        <v>381</v>
      </c>
      <c r="B284" s="1" t="s">
        <v>28630</v>
      </c>
      <c r="C284" s="1" t="s">
        <v>4213</v>
      </c>
      <c r="D284" s="1" t="s">
        <v>18198</v>
      </c>
      <c r="E284" s="1" t="s">
        <v>28631</v>
      </c>
      <c r="F284" s="1" t="s">
        <v>28632</v>
      </c>
      <c r="G284" s="1" t="s">
        <v>28633</v>
      </c>
    </row>
    <row r="285" spans="1:7" x14ac:dyDescent="0.35">
      <c r="A285" s="1" t="s">
        <v>28634</v>
      </c>
      <c r="B285" s="1" t="s">
        <v>28635</v>
      </c>
      <c r="C285" s="1" t="s">
        <v>3896</v>
      </c>
      <c r="D285" s="1" t="s">
        <v>3914</v>
      </c>
      <c r="E285" s="1" t="s">
        <v>28636</v>
      </c>
      <c r="F285" s="1" t="s">
        <v>28637</v>
      </c>
      <c r="G285" s="1" t="s">
        <v>28638</v>
      </c>
    </row>
    <row r="286" spans="1:7" x14ac:dyDescent="0.35">
      <c r="A286" s="1" t="s">
        <v>28639</v>
      </c>
      <c r="B286" s="1" t="s">
        <v>28640</v>
      </c>
      <c r="C286" s="1" t="s">
        <v>4213</v>
      </c>
      <c r="D286" s="1" t="s">
        <v>3896</v>
      </c>
      <c r="E286" s="1" t="s">
        <v>28641</v>
      </c>
      <c r="F286" s="1" t="s">
        <v>28642</v>
      </c>
      <c r="G286" s="1" t="s">
        <v>28643</v>
      </c>
    </row>
    <row r="287" spans="1:7" x14ac:dyDescent="0.35">
      <c r="A287" s="1" t="s">
        <v>28644</v>
      </c>
      <c r="B287" s="1" t="s">
        <v>28645</v>
      </c>
      <c r="C287" s="1" t="s">
        <v>3981</v>
      </c>
      <c r="D287" s="1" t="s">
        <v>3919</v>
      </c>
      <c r="E287" s="1" t="s">
        <v>28646</v>
      </c>
      <c r="F287" s="1" t="s">
        <v>28647</v>
      </c>
      <c r="G287" s="1" t="s">
        <v>28648</v>
      </c>
    </row>
    <row r="288" spans="1:7" x14ac:dyDescent="0.35">
      <c r="A288" s="1" t="s">
        <v>28649</v>
      </c>
      <c r="B288" s="1" t="s">
        <v>28650</v>
      </c>
      <c r="C288" s="1" t="s">
        <v>5013</v>
      </c>
      <c r="D288" s="1" t="s">
        <v>3919</v>
      </c>
      <c r="E288" s="1" t="s">
        <v>28651</v>
      </c>
      <c r="F288" s="1" t="s">
        <v>28652</v>
      </c>
      <c r="G288" s="1" t="s">
        <v>28653</v>
      </c>
    </row>
    <row r="289" spans="1:7" x14ac:dyDescent="0.35">
      <c r="A289" s="1" t="s">
        <v>28654</v>
      </c>
      <c r="B289" s="1" t="s">
        <v>28655</v>
      </c>
      <c r="C289" s="1" t="s">
        <v>3965</v>
      </c>
      <c r="D289" s="1" t="s">
        <v>3896</v>
      </c>
      <c r="E289" s="1" t="s">
        <v>28656</v>
      </c>
      <c r="F289" s="1" t="s">
        <v>28657</v>
      </c>
      <c r="G289" s="1" t="s">
        <v>28658</v>
      </c>
    </row>
    <row r="290" spans="1:7" x14ac:dyDescent="0.35">
      <c r="A290" s="1" t="s">
        <v>28659</v>
      </c>
      <c r="B290" s="1" t="s">
        <v>28660</v>
      </c>
      <c r="C290" s="1" t="s">
        <v>3895</v>
      </c>
      <c r="D290" s="1" t="s">
        <v>3925</v>
      </c>
      <c r="E290" s="1" t="s">
        <v>28661</v>
      </c>
      <c r="F290" s="1" t="s">
        <v>28662</v>
      </c>
      <c r="G290" s="1" t="s">
        <v>28663</v>
      </c>
    </row>
    <row r="291" spans="1:7" x14ac:dyDescent="0.35">
      <c r="A291" s="1" t="s">
        <v>28664</v>
      </c>
      <c r="B291" s="1" t="s">
        <v>28665</v>
      </c>
      <c r="C291" s="1" t="s">
        <v>3919</v>
      </c>
      <c r="D291" s="1" t="s">
        <v>3981</v>
      </c>
      <c r="E291" s="1" t="s">
        <v>28666</v>
      </c>
      <c r="F291" s="1" t="s">
        <v>28667</v>
      </c>
      <c r="G291" s="1" t="s">
        <v>28668</v>
      </c>
    </row>
    <row r="292" spans="1:7" x14ac:dyDescent="0.35">
      <c r="A292" s="1" t="s">
        <v>16</v>
      </c>
      <c r="B292" s="1" t="s">
        <v>28669</v>
      </c>
      <c r="C292" s="1" t="s">
        <v>3919</v>
      </c>
      <c r="D292" s="1" t="s">
        <v>3896</v>
      </c>
      <c r="E292" s="1" t="s">
        <v>28670</v>
      </c>
      <c r="F292" s="1" t="s">
        <v>28671</v>
      </c>
      <c r="G292" s="1" t="s">
        <v>28672</v>
      </c>
    </row>
    <row r="293" spans="1:7" x14ac:dyDescent="0.35">
      <c r="A293" s="1" t="s">
        <v>28673</v>
      </c>
      <c r="B293" s="1" t="s">
        <v>28674</v>
      </c>
      <c r="C293" s="1" t="s">
        <v>3919</v>
      </c>
      <c r="D293" s="1" t="s">
        <v>3896</v>
      </c>
      <c r="E293" s="1" t="s">
        <v>28675</v>
      </c>
      <c r="F293" s="1" t="s">
        <v>28676</v>
      </c>
      <c r="G293" s="1" t="s">
        <v>28677</v>
      </c>
    </row>
    <row r="294" spans="1:7" x14ac:dyDescent="0.35">
      <c r="A294" s="1" t="s">
        <v>28678</v>
      </c>
      <c r="B294" s="1" t="s">
        <v>28679</v>
      </c>
      <c r="C294" s="1" t="s">
        <v>3919</v>
      </c>
      <c r="D294" s="1" t="s">
        <v>4213</v>
      </c>
      <c r="E294" s="1" t="s">
        <v>28680</v>
      </c>
      <c r="F294" s="1" t="s">
        <v>28681</v>
      </c>
      <c r="G294" s="1" t="s">
        <v>28682</v>
      </c>
    </row>
    <row r="295" spans="1:7" x14ac:dyDescent="0.35">
      <c r="A295" s="1" t="s">
        <v>28683</v>
      </c>
      <c r="B295" s="1" t="s">
        <v>28684</v>
      </c>
      <c r="C295" s="1" t="s">
        <v>3955</v>
      </c>
      <c r="D295" s="1" t="s">
        <v>3896</v>
      </c>
      <c r="E295" s="1" t="s">
        <v>28685</v>
      </c>
      <c r="F295" s="1" t="s">
        <v>28686</v>
      </c>
      <c r="G295" s="1" t="s">
        <v>28687</v>
      </c>
    </row>
    <row r="296" spans="1:7" x14ac:dyDescent="0.35">
      <c r="A296" s="1" t="s">
        <v>28688</v>
      </c>
      <c r="B296" s="1" t="s">
        <v>28689</v>
      </c>
      <c r="C296" s="1" t="s">
        <v>3895</v>
      </c>
      <c r="D296" s="1" t="s">
        <v>3925</v>
      </c>
      <c r="E296" s="1" t="s">
        <v>28690</v>
      </c>
      <c r="F296" s="1" t="s">
        <v>28691</v>
      </c>
      <c r="G296" s="1" t="s">
        <v>28692</v>
      </c>
    </row>
    <row r="297" spans="1:7" x14ac:dyDescent="0.35">
      <c r="A297" s="1" t="s">
        <v>366</v>
      </c>
      <c r="B297" s="1" t="s">
        <v>28693</v>
      </c>
      <c r="C297" s="1" t="s">
        <v>3965</v>
      </c>
      <c r="D297" s="1" t="s">
        <v>3896</v>
      </c>
      <c r="E297" s="1" t="s">
        <v>28694</v>
      </c>
      <c r="F297" s="1" t="s">
        <v>28695</v>
      </c>
      <c r="G297" s="1" t="s">
        <v>28696</v>
      </c>
    </row>
    <row r="298" spans="1:7" x14ac:dyDescent="0.35">
      <c r="A298" s="1" t="s">
        <v>28697</v>
      </c>
      <c r="B298" s="1" t="s">
        <v>28698</v>
      </c>
      <c r="C298" s="1" t="s">
        <v>3981</v>
      </c>
      <c r="D298" s="1" t="s">
        <v>3925</v>
      </c>
      <c r="E298" s="1" t="s">
        <v>28699</v>
      </c>
      <c r="F298" s="1" t="s">
        <v>28700</v>
      </c>
      <c r="G298" s="1" t="s">
        <v>28701</v>
      </c>
    </row>
    <row r="299" spans="1:7" x14ac:dyDescent="0.35">
      <c r="A299" s="1" t="s">
        <v>28702</v>
      </c>
      <c r="B299" s="1" t="s">
        <v>28703</v>
      </c>
      <c r="C299" s="1" t="s">
        <v>3955</v>
      </c>
      <c r="D299" s="1" t="s">
        <v>3919</v>
      </c>
      <c r="E299" s="1" t="s">
        <v>28704</v>
      </c>
      <c r="F299" s="1" t="s">
        <v>28705</v>
      </c>
      <c r="G299" s="1" t="s">
        <v>28706</v>
      </c>
    </row>
    <row r="300" spans="1:7" x14ac:dyDescent="0.35">
      <c r="A300" s="1" t="s">
        <v>28707</v>
      </c>
      <c r="B300" s="1" t="s">
        <v>28708</v>
      </c>
      <c r="C300" s="1" t="s">
        <v>3981</v>
      </c>
      <c r="D300" s="1" t="s">
        <v>4213</v>
      </c>
      <c r="E300" s="1" t="s">
        <v>28709</v>
      </c>
      <c r="F300" s="1" t="s">
        <v>28710</v>
      </c>
      <c r="G300" s="1" t="s">
        <v>28711</v>
      </c>
    </row>
    <row r="301" spans="1:7" x14ac:dyDescent="0.35">
      <c r="A301" s="1" t="s">
        <v>28712</v>
      </c>
      <c r="B301" s="1" t="s">
        <v>28713</v>
      </c>
      <c r="C301" s="1" t="s">
        <v>4213</v>
      </c>
      <c r="D301" s="1" t="s">
        <v>3896</v>
      </c>
      <c r="E301" s="1" t="s">
        <v>28714</v>
      </c>
      <c r="F301" s="1" t="s">
        <v>28715</v>
      </c>
      <c r="G301" s="1" t="s">
        <v>28716</v>
      </c>
    </row>
    <row r="302" spans="1:7" x14ac:dyDescent="0.35">
      <c r="A302" s="1" t="s">
        <v>28717</v>
      </c>
      <c r="B302" s="1" t="s">
        <v>28718</v>
      </c>
      <c r="C302" s="1" t="s">
        <v>4213</v>
      </c>
      <c r="D302" s="1" t="s">
        <v>3896</v>
      </c>
      <c r="E302" s="1" t="s">
        <v>28719</v>
      </c>
      <c r="F302" s="1" t="s">
        <v>28720</v>
      </c>
      <c r="G302" s="1" t="s">
        <v>28721</v>
      </c>
    </row>
    <row r="303" spans="1:7" x14ac:dyDescent="0.35">
      <c r="A303" s="1" t="s">
        <v>5654</v>
      </c>
      <c r="B303" s="1" t="s">
        <v>28722</v>
      </c>
      <c r="C303" s="1" t="s">
        <v>3896</v>
      </c>
      <c r="D303" s="1" t="s">
        <v>3981</v>
      </c>
      <c r="E303" s="1" t="s">
        <v>28723</v>
      </c>
      <c r="F303" s="1" t="s">
        <v>28724</v>
      </c>
      <c r="G303" s="1" t="s">
        <v>28725</v>
      </c>
    </row>
    <row r="304" spans="1:7" x14ac:dyDescent="0.35">
      <c r="A304" s="1" t="s">
        <v>28726</v>
      </c>
      <c r="B304" s="1" t="s">
        <v>28727</v>
      </c>
      <c r="C304" s="1" t="s">
        <v>3896</v>
      </c>
      <c r="D304" s="1" t="s">
        <v>3925</v>
      </c>
      <c r="E304" s="1" t="s">
        <v>28728</v>
      </c>
      <c r="F304" s="1" t="s">
        <v>28729</v>
      </c>
      <c r="G304" s="1" t="s">
        <v>28730</v>
      </c>
    </row>
    <row r="305" spans="1:7" x14ac:dyDescent="0.35">
      <c r="A305" s="1" t="s">
        <v>7307</v>
      </c>
      <c r="B305" s="1" t="s">
        <v>28731</v>
      </c>
      <c r="C305" s="1" t="s">
        <v>3965</v>
      </c>
      <c r="D305" s="1" t="s">
        <v>3896</v>
      </c>
      <c r="E305" s="1" t="s">
        <v>28732</v>
      </c>
      <c r="F305" s="1" t="s">
        <v>28733</v>
      </c>
      <c r="G305" s="1" t="s">
        <v>28734</v>
      </c>
    </row>
    <row r="306" spans="1:7" x14ac:dyDescent="0.35">
      <c r="A306" s="1" t="s">
        <v>28735</v>
      </c>
      <c r="B306" s="1" t="s">
        <v>28736</v>
      </c>
      <c r="C306" s="1" t="s">
        <v>4213</v>
      </c>
      <c r="D306" s="1" t="s">
        <v>3919</v>
      </c>
      <c r="E306" s="1" t="s">
        <v>28737</v>
      </c>
      <c r="F306" s="1" t="s">
        <v>28738</v>
      </c>
      <c r="G306" s="1" t="s">
        <v>28739</v>
      </c>
    </row>
    <row r="307" spans="1:7" x14ac:dyDescent="0.35">
      <c r="A307" s="1" t="s">
        <v>28740</v>
      </c>
      <c r="B307" s="1" t="s">
        <v>28741</v>
      </c>
      <c r="C307" s="1" t="s">
        <v>7781</v>
      </c>
      <c r="D307" s="1" t="s">
        <v>3896</v>
      </c>
      <c r="E307" s="1" t="s">
        <v>28742</v>
      </c>
      <c r="F307" s="1" t="s">
        <v>28743</v>
      </c>
      <c r="G307" s="1" t="s">
        <v>28744</v>
      </c>
    </row>
    <row r="308" spans="1:7" x14ac:dyDescent="0.35">
      <c r="A308" s="1" t="s">
        <v>28745</v>
      </c>
      <c r="B308" s="1" t="s">
        <v>28746</v>
      </c>
      <c r="C308" s="1" t="s">
        <v>3914</v>
      </c>
      <c r="D308" s="1" t="s">
        <v>4213</v>
      </c>
      <c r="E308" s="1" t="s">
        <v>28747</v>
      </c>
      <c r="F308" s="1" t="s">
        <v>28748</v>
      </c>
      <c r="G308" s="1" t="s">
        <v>28749</v>
      </c>
    </row>
    <row r="309" spans="1:7" x14ac:dyDescent="0.35">
      <c r="A309" s="1" t="s">
        <v>28750</v>
      </c>
      <c r="B309" s="1" t="s">
        <v>28751</v>
      </c>
      <c r="C309" s="1" t="s">
        <v>12263</v>
      </c>
      <c r="D309" s="1" t="s">
        <v>4213</v>
      </c>
      <c r="E309" s="1" t="s">
        <v>28752</v>
      </c>
      <c r="F309" s="1" t="s">
        <v>28753</v>
      </c>
      <c r="G309" s="1" t="s">
        <v>28754</v>
      </c>
    </row>
    <row r="310" spans="1:7" x14ac:dyDescent="0.35">
      <c r="A310" s="1" t="s">
        <v>28755</v>
      </c>
      <c r="B310" s="1" t="s">
        <v>28756</v>
      </c>
      <c r="C310" s="1" t="s">
        <v>4213</v>
      </c>
      <c r="D310" s="1" t="s">
        <v>3925</v>
      </c>
      <c r="E310" s="1" t="s">
        <v>28757</v>
      </c>
      <c r="F310" s="1" t="s">
        <v>28758</v>
      </c>
      <c r="G310" s="1" t="s">
        <v>28759</v>
      </c>
    </row>
    <row r="311" spans="1:7" x14ac:dyDescent="0.35">
      <c r="A311" s="1" t="s">
        <v>28760</v>
      </c>
      <c r="B311" s="1" t="s">
        <v>28761</v>
      </c>
      <c r="C311" s="1" t="s">
        <v>3895</v>
      </c>
      <c r="D311" s="1" t="s">
        <v>3925</v>
      </c>
      <c r="E311" s="1" t="s">
        <v>28762</v>
      </c>
      <c r="F311" s="1" t="s">
        <v>28763</v>
      </c>
      <c r="G311" s="1" t="s">
        <v>28764</v>
      </c>
    </row>
    <row r="312" spans="1:7" x14ac:dyDescent="0.35">
      <c r="A312" s="1" t="s">
        <v>28765</v>
      </c>
      <c r="B312" s="1" t="s">
        <v>28766</v>
      </c>
      <c r="C312" s="1" t="s">
        <v>3914</v>
      </c>
      <c r="D312" s="1" t="s">
        <v>4213</v>
      </c>
      <c r="E312" s="1" t="s">
        <v>28767</v>
      </c>
      <c r="F312" s="1" t="s">
        <v>28768</v>
      </c>
      <c r="G312" s="1" t="s">
        <v>28769</v>
      </c>
    </row>
    <row r="313" spans="1:7" x14ac:dyDescent="0.35">
      <c r="A313" s="1" t="s">
        <v>28770</v>
      </c>
      <c r="B313" s="1" t="s">
        <v>28771</v>
      </c>
      <c r="C313" s="1" t="s">
        <v>3914</v>
      </c>
      <c r="D313" s="1" t="s">
        <v>4213</v>
      </c>
      <c r="E313" s="1" t="s">
        <v>28772</v>
      </c>
      <c r="F313" s="1" t="s">
        <v>28773</v>
      </c>
      <c r="G313" s="1" t="s">
        <v>28774</v>
      </c>
    </row>
    <row r="314" spans="1:7" x14ac:dyDescent="0.35">
      <c r="A314" s="1" t="s">
        <v>28775</v>
      </c>
      <c r="B314" s="1" t="s">
        <v>28776</v>
      </c>
      <c r="C314" s="1" t="s">
        <v>3919</v>
      </c>
      <c r="D314" s="1" t="s">
        <v>3896</v>
      </c>
      <c r="E314" s="1" t="s">
        <v>28777</v>
      </c>
      <c r="F314" s="1" t="s">
        <v>28778</v>
      </c>
      <c r="G314" s="1" t="s">
        <v>28779</v>
      </c>
    </row>
    <row r="315" spans="1:7" x14ac:dyDescent="0.35">
      <c r="A315" s="1" t="s">
        <v>28780</v>
      </c>
      <c r="B315" s="1" t="s">
        <v>28781</v>
      </c>
      <c r="C315" s="1" t="s">
        <v>12263</v>
      </c>
      <c r="D315" s="1" t="s">
        <v>4213</v>
      </c>
      <c r="E315" s="1" t="s">
        <v>28782</v>
      </c>
      <c r="F315" s="1" t="s">
        <v>28783</v>
      </c>
      <c r="G315" s="1" t="s">
        <v>28784</v>
      </c>
    </row>
    <row r="316" spans="1:7" x14ac:dyDescent="0.35">
      <c r="A316" s="1" t="s">
        <v>28785</v>
      </c>
      <c r="B316" s="1" t="s">
        <v>28786</v>
      </c>
      <c r="C316" s="1" t="s">
        <v>3895</v>
      </c>
      <c r="D316" s="1" t="s">
        <v>3925</v>
      </c>
      <c r="E316" s="1" t="s">
        <v>28787</v>
      </c>
      <c r="F316" s="1" t="s">
        <v>28788</v>
      </c>
      <c r="G316" s="1" t="s">
        <v>28789</v>
      </c>
    </row>
    <row r="317" spans="1:7" x14ac:dyDescent="0.35">
      <c r="A317" s="1" t="s">
        <v>28790</v>
      </c>
      <c r="B317" s="1" t="s">
        <v>28791</v>
      </c>
      <c r="C317" s="1" t="s">
        <v>3919</v>
      </c>
      <c r="D317" s="1" t="s">
        <v>3896</v>
      </c>
      <c r="E317" s="1" t="s">
        <v>28792</v>
      </c>
      <c r="F317" s="1" t="s">
        <v>28793</v>
      </c>
      <c r="G317" s="1" t="s">
        <v>28794</v>
      </c>
    </row>
    <row r="318" spans="1:7" x14ac:dyDescent="0.35">
      <c r="A318" s="1" t="s">
        <v>28795</v>
      </c>
      <c r="B318" s="1" t="s">
        <v>28796</v>
      </c>
      <c r="C318" s="1" t="s">
        <v>3925</v>
      </c>
      <c r="D318" s="1" t="s">
        <v>3925</v>
      </c>
      <c r="E318" s="1" t="s">
        <v>28797</v>
      </c>
      <c r="F318" s="1" t="s">
        <v>28798</v>
      </c>
      <c r="G318" s="1" t="s">
        <v>28799</v>
      </c>
    </row>
    <row r="319" spans="1:7" x14ac:dyDescent="0.35">
      <c r="A319" s="1" t="s">
        <v>28800</v>
      </c>
      <c r="B319" s="1" t="s">
        <v>16205</v>
      </c>
      <c r="C319" s="1" t="s">
        <v>3981</v>
      </c>
      <c r="D319" s="1" t="s">
        <v>3925</v>
      </c>
      <c r="E319" s="1" t="s">
        <v>28801</v>
      </c>
      <c r="F319" s="1" t="s">
        <v>28802</v>
      </c>
      <c r="G319" s="1" t="s">
        <v>28803</v>
      </c>
    </row>
    <row r="320" spans="1:7" x14ac:dyDescent="0.35">
      <c r="A320" s="1" t="s">
        <v>5102</v>
      </c>
      <c r="B320" s="1" t="s">
        <v>28804</v>
      </c>
      <c r="C320" s="1" t="s">
        <v>3981</v>
      </c>
      <c r="D320" s="1" t="s">
        <v>3981</v>
      </c>
      <c r="E320" s="1" t="s">
        <v>28805</v>
      </c>
      <c r="F320" s="1" t="s">
        <v>28806</v>
      </c>
      <c r="G320" s="1" t="s">
        <v>28807</v>
      </c>
    </row>
    <row r="321" spans="1:7" x14ac:dyDescent="0.35">
      <c r="A321" s="1" t="s">
        <v>28808</v>
      </c>
      <c r="B321" s="1" t="s">
        <v>28809</v>
      </c>
      <c r="C321" s="1" t="s">
        <v>18198</v>
      </c>
      <c r="D321" s="1" t="s">
        <v>4213</v>
      </c>
      <c r="E321" s="1" t="s">
        <v>28810</v>
      </c>
      <c r="F321" s="1" t="s">
        <v>28811</v>
      </c>
      <c r="G321" s="1" t="s">
        <v>3902</v>
      </c>
    </row>
    <row r="322" spans="1:7" x14ac:dyDescent="0.35">
      <c r="A322" s="1" t="s">
        <v>28812</v>
      </c>
      <c r="B322" s="1" t="s">
        <v>28813</v>
      </c>
      <c r="C322" s="1" t="s">
        <v>3981</v>
      </c>
      <c r="D322" s="1" t="s">
        <v>3925</v>
      </c>
      <c r="E322" s="1" t="s">
        <v>28814</v>
      </c>
      <c r="F322" s="1" t="s">
        <v>28815</v>
      </c>
      <c r="G322" s="1" t="s">
        <v>28816</v>
      </c>
    </row>
    <row r="323" spans="1:7" x14ac:dyDescent="0.35">
      <c r="A323" s="1" t="s">
        <v>28817</v>
      </c>
      <c r="B323" s="1" t="s">
        <v>28818</v>
      </c>
      <c r="C323" s="1" t="s">
        <v>4213</v>
      </c>
      <c r="D323" s="1" t="s">
        <v>3895</v>
      </c>
      <c r="E323" s="1" t="s">
        <v>28819</v>
      </c>
      <c r="F323" s="1" t="s">
        <v>28820</v>
      </c>
      <c r="G323" s="1" t="s">
        <v>28821</v>
      </c>
    </row>
    <row r="324" spans="1:7" x14ac:dyDescent="0.35">
      <c r="A324" s="1" t="s">
        <v>28822</v>
      </c>
      <c r="B324" s="1" t="s">
        <v>28823</v>
      </c>
      <c r="C324" s="1" t="s">
        <v>3896</v>
      </c>
      <c r="D324" s="1" t="s">
        <v>3925</v>
      </c>
      <c r="E324" s="1" t="s">
        <v>28824</v>
      </c>
      <c r="F324" s="1" t="s">
        <v>28825</v>
      </c>
      <c r="G324" s="1" t="s">
        <v>28826</v>
      </c>
    </row>
    <row r="325" spans="1:7" x14ac:dyDescent="0.35">
      <c r="A325" s="1" t="s">
        <v>927</v>
      </c>
      <c r="B325" s="1" t="s">
        <v>28827</v>
      </c>
      <c r="C325" s="1" t="s">
        <v>3919</v>
      </c>
      <c r="D325" s="1" t="s">
        <v>4213</v>
      </c>
      <c r="E325" s="1" t="s">
        <v>28828</v>
      </c>
      <c r="F325" s="1" t="s">
        <v>28829</v>
      </c>
      <c r="G325" s="1" t="s">
        <v>28830</v>
      </c>
    </row>
    <row r="326" spans="1:7" x14ac:dyDescent="0.35">
      <c r="A326" s="1" t="s">
        <v>28831</v>
      </c>
      <c r="B326" s="1" t="s">
        <v>28832</v>
      </c>
      <c r="C326" s="1" t="s">
        <v>3895</v>
      </c>
      <c r="D326" s="1" t="s">
        <v>3896</v>
      </c>
      <c r="E326" s="1" t="s">
        <v>28833</v>
      </c>
      <c r="F326" s="1" t="s">
        <v>28834</v>
      </c>
      <c r="G326" s="1" t="s">
        <v>28835</v>
      </c>
    </row>
    <row r="327" spans="1:7" x14ac:dyDescent="0.35">
      <c r="A327" s="1" t="s">
        <v>28836</v>
      </c>
      <c r="B327" s="1" t="s">
        <v>28837</v>
      </c>
      <c r="C327" s="1" t="s">
        <v>3925</v>
      </c>
      <c r="D327" s="1" t="s">
        <v>3914</v>
      </c>
      <c r="E327" s="1" t="s">
        <v>28838</v>
      </c>
      <c r="F327" s="1" t="s">
        <v>28839</v>
      </c>
      <c r="G327" s="1" t="s">
        <v>28840</v>
      </c>
    </row>
    <row r="328" spans="1:7" x14ac:dyDescent="0.35">
      <c r="A328" s="1" t="s">
        <v>28841</v>
      </c>
      <c r="B328" s="1" t="s">
        <v>28842</v>
      </c>
      <c r="C328" s="1" t="s">
        <v>3925</v>
      </c>
      <c r="D328" s="1" t="s">
        <v>3914</v>
      </c>
      <c r="E328" s="1" t="s">
        <v>28843</v>
      </c>
      <c r="F328" s="1" t="s">
        <v>28844</v>
      </c>
      <c r="G328" s="1" t="s">
        <v>28845</v>
      </c>
    </row>
    <row r="329" spans="1:7" x14ac:dyDescent="0.35">
      <c r="A329" s="1" t="s">
        <v>28846</v>
      </c>
      <c r="B329" s="1" t="s">
        <v>28847</v>
      </c>
      <c r="C329" s="1" t="s">
        <v>12263</v>
      </c>
      <c r="D329" s="1" t="s">
        <v>4213</v>
      </c>
      <c r="E329" s="1" t="s">
        <v>28848</v>
      </c>
      <c r="F329" s="1" t="s">
        <v>28849</v>
      </c>
      <c r="G329" s="1" t="s">
        <v>28850</v>
      </c>
    </row>
    <row r="330" spans="1:7" x14ac:dyDescent="0.35">
      <c r="A330" s="1" t="s">
        <v>640</v>
      </c>
      <c r="B330" s="1" t="s">
        <v>28851</v>
      </c>
      <c r="C330" s="1" t="s">
        <v>4213</v>
      </c>
      <c r="D330" s="1" t="s">
        <v>3914</v>
      </c>
      <c r="E330" s="1" t="s">
        <v>28852</v>
      </c>
      <c r="F330" s="1" t="s">
        <v>28853</v>
      </c>
      <c r="G330" s="1" t="s">
        <v>28854</v>
      </c>
    </row>
    <row r="331" spans="1:7" x14ac:dyDescent="0.35">
      <c r="A331" s="1" t="s">
        <v>28855</v>
      </c>
      <c r="B331" s="1" t="s">
        <v>28856</v>
      </c>
      <c r="C331" s="1" t="s">
        <v>3965</v>
      </c>
      <c r="D331" s="1" t="s">
        <v>3914</v>
      </c>
      <c r="E331" s="1" t="s">
        <v>28857</v>
      </c>
      <c r="F331" s="1" t="s">
        <v>28858</v>
      </c>
      <c r="G331" s="1" t="s">
        <v>28859</v>
      </c>
    </row>
    <row r="332" spans="1:7" x14ac:dyDescent="0.35">
      <c r="A332" s="1" t="s">
        <v>28860</v>
      </c>
      <c r="B332" s="1" t="s">
        <v>28861</v>
      </c>
      <c r="C332" s="1" t="s">
        <v>3955</v>
      </c>
      <c r="D332" s="1" t="s">
        <v>6399</v>
      </c>
      <c r="E332" s="1" t="s">
        <v>28862</v>
      </c>
      <c r="F332" s="1" t="s">
        <v>28863</v>
      </c>
      <c r="G332" s="1" t="s">
        <v>28864</v>
      </c>
    </row>
    <row r="333" spans="1:7" x14ac:dyDescent="0.35">
      <c r="A333" s="1" t="s">
        <v>28865</v>
      </c>
      <c r="B333" s="1" t="s">
        <v>28866</v>
      </c>
      <c r="C333" s="1" t="s">
        <v>6904</v>
      </c>
      <c r="D333" s="1" t="s">
        <v>8696</v>
      </c>
      <c r="E333" s="1" t="s">
        <v>28867</v>
      </c>
      <c r="F333" s="1" t="s">
        <v>28868</v>
      </c>
      <c r="G333" s="1" t="s">
        <v>28869</v>
      </c>
    </row>
    <row r="334" spans="1:7" x14ac:dyDescent="0.35">
      <c r="A334" s="1" t="s">
        <v>28870</v>
      </c>
      <c r="B334" s="1" t="s">
        <v>28871</v>
      </c>
      <c r="C334" s="1" t="s">
        <v>18198</v>
      </c>
      <c r="D334" s="1" t="s">
        <v>4213</v>
      </c>
      <c r="E334" s="1" t="s">
        <v>28872</v>
      </c>
      <c r="F334" s="1" t="s">
        <v>28873</v>
      </c>
      <c r="G334" s="1" t="s">
        <v>28874</v>
      </c>
    </row>
    <row r="335" spans="1:7" x14ac:dyDescent="0.35">
      <c r="A335" s="1" t="s">
        <v>28875</v>
      </c>
      <c r="B335" s="1" t="s">
        <v>28876</v>
      </c>
      <c r="C335" s="1" t="s">
        <v>3981</v>
      </c>
      <c r="D335" s="1" t="s">
        <v>4213</v>
      </c>
      <c r="E335" s="1" t="s">
        <v>28877</v>
      </c>
      <c r="F335" s="1" t="s">
        <v>28878</v>
      </c>
      <c r="G335" s="1" t="s">
        <v>28879</v>
      </c>
    </row>
    <row r="336" spans="1:7" x14ac:dyDescent="0.35">
      <c r="A336" s="1" t="s">
        <v>28880</v>
      </c>
      <c r="B336" s="1" t="s">
        <v>28881</v>
      </c>
      <c r="C336" s="1" t="s">
        <v>3896</v>
      </c>
      <c r="D336" s="1" t="s">
        <v>4213</v>
      </c>
      <c r="E336" s="1" t="s">
        <v>28882</v>
      </c>
      <c r="F336" s="1" t="s">
        <v>28883</v>
      </c>
      <c r="G336" s="1" t="s">
        <v>28884</v>
      </c>
    </row>
    <row r="337" spans="1:7" x14ac:dyDescent="0.35">
      <c r="A337" s="1" t="s">
        <v>28885</v>
      </c>
      <c r="B337" s="1" t="s">
        <v>28886</v>
      </c>
      <c r="C337" s="1" t="s">
        <v>18198</v>
      </c>
      <c r="D337" s="1" t="s">
        <v>4213</v>
      </c>
      <c r="E337" s="1" t="s">
        <v>28887</v>
      </c>
      <c r="F337" s="1" t="s">
        <v>28888</v>
      </c>
      <c r="G337" s="1" t="s">
        <v>28889</v>
      </c>
    </row>
    <row r="338" spans="1:7" x14ac:dyDescent="0.35">
      <c r="A338" s="1" t="s">
        <v>28890</v>
      </c>
      <c r="B338" s="1" t="s">
        <v>28891</v>
      </c>
      <c r="C338" s="1" t="s">
        <v>3925</v>
      </c>
      <c r="D338" s="1" t="s">
        <v>3914</v>
      </c>
      <c r="E338" s="1" t="s">
        <v>28892</v>
      </c>
      <c r="F338" s="1" t="s">
        <v>28893</v>
      </c>
      <c r="G338" s="1" t="s">
        <v>28894</v>
      </c>
    </row>
    <row r="339" spans="1:7" x14ac:dyDescent="0.35">
      <c r="A339" s="1" t="s">
        <v>28895</v>
      </c>
      <c r="B339" s="1" t="s">
        <v>28896</v>
      </c>
      <c r="C339" s="1" t="s">
        <v>7781</v>
      </c>
      <c r="D339" s="1" t="s">
        <v>3896</v>
      </c>
      <c r="E339" s="1" t="s">
        <v>28897</v>
      </c>
      <c r="F339" s="1" t="s">
        <v>28898</v>
      </c>
      <c r="G339" s="1" t="s">
        <v>28899</v>
      </c>
    </row>
    <row r="340" spans="1:7" x14ac:dyDescent="0.35">
      <c r="A340" s="1" t="s">
        <v>28900</v>
      </c>
      <c r="B340" s="1" t="s">
        <v>28901</v>
      </c>
      <c r="C340" s="1" t="s">
        <v>3909</v>
      </c>
      <c r="D340" s="1" t="s">
        <v>3914</v>
      </c>
      <c r="E340" s="1" t="s">
        <v>28902</v>
      </c>
      <c r="F340" s="1" t="s">
        <v>28903</v>
      </c>
      <c r="G340" s="1" t="s">
        <v>28904</v>
      </c>
    </row>
    <row r="341" spans="1:7" x14ac:dyDescent="0.35">
      <c r="A341" s="1" t="s">
        <v>28905</v>
      </c>
      <c r="B341" s="1" t="s">
        <v>28906</v>
      </c>
      <c r="C341" s="1" t="s">
        <v>3925</v>
      </c>
      <c r="D341" s="1" t="s">
        <v>3981</v>
      </c>
      <c r="E341" s="1" t="s">
        <v>28907</v>
      </c>
      <c r="F341" s="1" t="s">
        <v>28908</v>
      </c>
      <c r="G341" s="1" t="s">
        <v>28909</v>
      </c>
    </row>
    <row r="342" spans="1:7" x14ac:dyDescent="0.35">
      <c r="A342" s="1" t="s">
        <v>496</v>
      </c>
      <c r="B342" s="1" t="s">
        <v>28910</v>
      </c>
      <c r="C342" s="1" t="s">
        <v>3965</v>
      </c>
      <c r="D342" s="1" t="s">
        <v>3896</v>
      </c>
      <c r="E342" s="1" t="s">
        <v>28911</v>
      </c>
      <c r="F342" s="1" t="s">
        <v>28912</v>
      </c>
      <c r="G342" s="1" t="s">
        <v>28913</v>
      </c>
    </row>
    <row r="343" spans="1:7" x14ac:dyDescent="0.35">
      <c r="A343" s="1" t="s">
        <v>28914</v>
      </c>
      <c r="B343" s="1" t="s">
        <v>28915</v>
      </c>
      <c r="C343" s="1" t="s">
        <v>3925</v>
      </c>
      <c r="D343" s="1" t="s">
        <v>4213</v>
      </c>
      <c r="E343" s="1" t="s">
        <v>28916</v>
      </c>
      <c r="F343" s="1" t="s">
        <v>28917</v>
      </c>
      <c r="G343" s="1" t="s">
        <v>28918</v>
      </c>
    </row>
    <row r="344" spans="1:7" x14ac:dyDescent="0.35">
      <c r="A344" s="1" t="s">
        <v>28919</v>
      </c>
      <c r="B344" s="1" t="s">
        <v>28920</v>
      </c>
      <c r="C344" s="1" t="s">
        <v>18198</v>
      </c>
      <c r="D344" s="1" t="s">
        <v>4213</v>
      </c>
      <c r="E344" s="1" t="s">
        <v>28921</v>
      </c>
      <c r="F344" s="1" t="s">
        <v>28922</v>
      </c>
      <c r="G344" s="1" t="s">
        <v>28923</v>
      </c>
    </row>
    <row r="345" spans="1:7" x14ac:dyDescent="0.35">
      <c r="A345" s="1" t="s">
        <v>179</v>
      </c>
      <c r="B345" s="1" t="s">
        <v>28924</v>
      </c>
      <c r="C345" s="1" t="s">
        <v>3925</v>
      </c>
      <c r="D345" s="1" t="s">
        <v>3896</v>
      </c>
      <c r="E345" s="1" t="s">
        <v>28925</v>
      </c>
      <c r="F345" s="1" t="s">
        <v>28926</v>
      </c>
      <c r="G345" s="1" t="s">
        <v>28927</v>
      </c>
    </row>
    <row r="346" spans="1:7" x14ac:dyDescent="0.35">
      <c r="A346" s="1" t="s">
        <v>28928</v>
      </c>
      <c r="B346" s="1" t="s">
        <v>28929</v>
      </c>
      <c r="C346" s="1" t="s">
        <v>3965</v>
      </c>
      <c r="D346" s="1" t="s">
        <v>4213</v>
      </c>
      <c r="E346" s="1" t="s">
        <v>28930</v>
      </c>
      <c r="F346" s="1" t="s">
        <v>28931</v>
      </c>
      <c r="G346" s="1" t="s">
        <v>28932</v>
      </c>
    </row>
    <row r="347" spans="1:7" x14ac:dyDescent="0.35">
      <c r="A347" s="1" t="s">
        <v>28933</v>
      </c>
      <c r="B347" s="1" t="s">
        <v>28934</v>
      </c>
      <c r="C347" s="1" t="s">
        <v>3955</v>
      </c>
      <c r="D347" s="1" t="s">
        <v>3896</v>
      </c>
      <c r="E347" s="1" t="s">
        <v>28935</v>
      </c>
      <c r="F347" s="1" t="s">
        <v>28936</v>
      </c>
      <c r="G347" s="1" t="s">
        <v>28937</v>
      </c>
    </row>
    <row r="348" spans="1:7" x14ac:dyDescent="0.35">
      <c r="A348" s="1" t="s">
        <v>28938</v>
      </c>
      <c r="B348" s="1" t="s">
        <v>28939</v>
      </c>
      <c r="C348" s="1" t="s">
        <v>3914</v>
      </c>
      <c r="D348" s="1" t="s">
        <v>3981</v>
      </c>
      <c r="E348" s="1" t="s">
        <v>28940</v>
      </c>
      <c r="F348" s="1" t="s">
        <v>28941</v>
      </c>
      <c r="G348" s="1" t="s">
        <v>28942</v>
      </c>
    </row>
    <row r="349" spans="1:7" x14ac:dyDescent="0.35">
      <c r="A349" s="1" t="s">
        <v>28943</v>
      </c>
      <c r="B349" s="1" t="s">
        <v>28944</v>
      </c>
      <c r="C349" s="1" t="s">
        <v>3895</v>
      </c>
      <c r="D349" s="1" t="s">
        <v>3919</v>
      </c>
      <c r="E349" s="1" t="s">
        <v>28945</v>
      </c>
      <c r="F349" s="1" t="s">
        <v>28946</v>
      </c>
      <c r="G349" s="1" t="s">
        <v>28947</v>
      </c>
    </row>
    <row r="350" spans="1:7" x14ac:dyDescent="0.35">
      <c r="A350" s="1" t="s">
        <v>920</v>
      </c>
      <c r="B350" s="1" t="s">
        <v>28948</v>
      </c>
      <c r="C350" s="1" t="s">
        <v>3896</v>
      </c>
      <c r="D350" s="1" t="s">
        <v>3925</v>
      </c>
      <c r="E350" s="1" t="s">
        <v>28949</v>
      </c>
      <c r="F350" s="1" t="s">
        <v>28950</v>
      </c>
      <c r="G350" s="1" t="s">
        <v>28951</v>
      </c>
    </row>
    <row r="351" spans="1:7" x14ac:dyDescent="0.35">
      <c r="A351" s="1" t="s">
        <v>28952</v>
      </c>
      <c r="B351" s="1" t="s">
        <v>28953</v>
      </c>
      <c r="C351" s="1" t="s">
        <v>3935</v>
      </c>
      <c r="D351" s="1" t="s">
        <v>4213</v>
      </c>
      <c r="E351" s="1" t="s">
        <v>28954</v>
      </c>
      <c r="F351" s="1" t="s">
        <v>28955</v>
      </c>
      <c r="G351" s="1" t="s">
        <v>28956</v>
      </c>
    </row>
    <row r="352" spans="1:7" x14ac:dyDescent="0.35">
      <c r="A352" s="1" t="s">
        <v>28957</v>
      </c>
      <c r="B352" s="1" t="s">
        <v>28958</v>
      </c>
      <c r="C352" s="1" t="s">
        <v>3914</v>
      </c>
      <c r="D352" s="1" t="s">
        <v>3981</v>
      </c>
      <c r="E352" s="1" t="s">
        <v>28959</v>
      </c>
      <c r="F352" s="1" t="s">
        <v>28960</v>
      </c>
      <c r="G352" s="1" t="s">
        <v>28961</v>
      </c>
    </row>
    <row r="353" spans="1:7" x14ac:dyDescent="0.35">
      <c r="A353" s="1" t="s">
        <v>28962</v>
      </c>
      <c r="B353" s="1" t="s">
        <v>28468</v>
      </c>
      <c r="C353" s="1" t="s">
        <v>3895</v>
      </c>
      <c r="D353" s="1" t="s">
        <v>3925</v>
      </c>
      <c r="E353" s="1" t="s">
        <v>28963</v>
      </c>
      <c r="F353" s="1" t="s">
        <v>28964</v>
      </c>
      <c r="G353" s="1" t="s">
        <v>28965</v>
      </c>
    </row>
    <row r="354" spans="1:7" x14ac:dyDescent="0.35">
      <c r="A354" s="1" t="s">
        <v>28966</v>
      </c>
      <c r="B354" s="1" t="s">
        <v>28967</v>
      </c>
      <c r="C354" s="1" t="s">
        <v>4070</v>
      </c>
      <c r="D354" s="1" t="s">
        <v>4213</v>
      </c>
      <c r="E354" s="1" t="s">
        <v>28968</v>
      </c>
      <c r="F354" s="1" t="s">
        <v>28969</v>
      </c>
      <c r="G354" s="1" t="s">
        <v>28970</v>
      </c>
    </row>
    <row r="355" spans="1:7" x14ac:dyDescent="0.35">
      <c r="A355" s="1" t="s">
        <v>28971</v>
      </c>
      <c r="B355" s="1" t="s">
        <v>28972</v>
      </c>
      <c r="C355" s="1" t="s">
        <v>3895</v>
      </c>
      <c r="D355" s="1" t="s">
        <v>3919</v>
      </c>
      <c r="E355" s="1" t="s">
        <v>28973</v>
      </c>
      <c r="F355" s="1" t="s">
        <v>28974</v>
      </c>
      <c r="G355" s="1" t="s">
        <v>28975</v>
      </c>
    </row>
    <row r="356" spans="1:7" x14ac:dyDescent="0.35">
      <c r="A356" s="1" t="s">
        <v>517</v>
      </c>
      <c r="B356" s="1" t="s">
        <v>28976</v>
      </c>
      <c r="C356" s="1" t="s">
        <v>3925</v>
      </c>
      <c r="D356" s="1" t="s">
        <v>3914</v>
      </c>
      <c r="E356" s="1" t="s">
        <v>28977</v>
      </c>
      <c r="F356" s="1" t="s">
        <v>28978</v>
      </c>
      <c r="G356" s="1" t="s">
        <v>28979</v>
      </c>
    </row>
    <row r="357" spans="1:7" x14ac:dyDescent="0.35">
      <c r="A357" s="1" t="s">
        <v>28980</v>
      </c>
      <c r="B357" s="1" t="s">
        <v>28981</v>
      </c>
      <c r="C357" s="1" t="s">
        <v>3914</v>
      </c>
      <c r="D357" s="1" t="s">
        <v>3896</v>
      </c>
      <c r="E357" s="1" t="s">
        <v>28982</v>
      </c>
      <c r="F357" s="1" t="s">
        <v>28983</v>
      </c>
      <c r="G357" s="1" t="s">
        <v>28984</v>
      </c>
    </row>
    <row r="358" spans="1:7" x14ac:dyDescent="0.35">
      <c r="A358" s="1" t="s">
        <v>28673</v>
      </c>
      <c r="B358" s="1" t="s">
        <v>28985</v>
      </c>
      <c r="C358" s="1" t="s">
        <v>3896</v>
      </c>
      <c r="D358" s="1" t="s">
        <v>3925</v>
      </c>
      <c r="E358" s="1" t="s">
        <v>28986</v>
      </c>
      <c r="F358" s="1" t="s">
        <v>28987</v>
      </c>
      <c r="G358" s="1" t="s">
        <v>28988</v>
      </c>
    </row>
    <row r="359" spans="1:7" x14ac:dyDescent="0.35">
      <c r="A359" s="1" t="s">
        <v>28989</v>
      </c>
      <c r="B359" s="1" t="s">
        <v>28990</v>
      </c>
      <c r="C359" s="1" t="s">
        <v>4213</v>
      </c>
      <c r="D359" s="1" t="s">
        <v>3925</v>
      </c>
      <c r="E359" s="1" t="s">
        <v>28991</v>
      </c>
      <c r="F359" s="1" t="s">
        <v>28992</v>
      </c>
      <c r="G359" s="1" t="s">
        <v>28993</v>
      </c>
    </row>
    <row r="360" spans="1:7" x14ac:dyDescent="0.35">
      <c r="A360" s="1" t="s">
        <v>28994</v>
      </c>
      <c r="B360" s="1" t="s">
        <v>28995</v>
      </c>
      <c r="C360" s="1" t="s">
        <v>3965</v>
      </c>
      <c r="D360" s="1" t="s">
        <v>4213</v>
      </c>
      <c r="E360" s="1" t="s">
        <v>28996</v>
      </c>
      <c r="F360" s="1" t="s">
        <v>28997</v>
      </c>
      <c r="G360" s="1" t="s">
        <v>28998</v>
      </c>
    </row>
    <row r="361" spans="1:7" x14ac:dyDescent="0.35">
      <c r="A361" s="1" t="s">
        <v>28999</v>
      </c>
      <c r="B361" s="1" t="s">
        <v>29000</v>
      </c>
      <c r="C361" s="1" t="s">
        <v>3896</v>
      </c>
      <c r="D361" s="1" t="s">
        <v>3925</v>
      </c>
      <c r="E361" s="1" t="s">
        <v>29001</v>
      </c>
      <c r="F361" s="1" t="s">
        <v>29002</v>
      </c>
      <c r="G361" s="1" t="s">
        <v>29003</v>
      </c>
    </row>
    <row r="362" spans="1:7" x14ac:dyDescent="0.35">
      <c r="A362" s="1" t="s">
        <v>765</v>
      </c>
      <c r="B362" s="1" t="s">
        <v>29004</v>
      </c>
      <c r="C362" s="1" t="s">
        <v>3909</v>
      </c>
      <c r="D362" s="1" t="s">
        <v>4213</v>
      </c>
      <c r="E362" s="1" t="s">
        <v>29005</v>
      </c>
      <c r="F362" s="1" t="s">
        <v>29006</v>
      </c>
      <c r="G362" s="1" t="s">
        <v>29007</v>
      </c>
    </row>
    <row r="363" spans="1:7" x14ac:dyDescent="0.35">
      <c r="A363" s="1" t="s">
        <v>29008</v>
      </c>
      <c r="B363" s="1" t="s">
        <v>29009</v>
      </c>
      <c r="C363" s="1" t="s">
        <v>3935</v>
      </c>
      <c r="D363" s="1" t="s">
        <v>3919</v>
      </c>
      <c r="E363" s="1" t="s">
        <v>29010</v>
      </c>
      <c r="F363" s="1" t="s">
        <v>29011</v>
      </c>
      <c r="G363" s="1" t="s">
        <v>29012</v>
      </c>
    </row>
    <row r="364" spans="1:7" x14ac:dyDescent="0.35">
      <c r="A364" s="1" t="s">
        <v>29013</v>
      </c>
      <c r="B364" s="1" t="s">
        <v>29014</v>
      </c>
      <c r="C364" s="1" t="s">
        <v>3925</v>
      </c>
      <c r="D364" s="1" t="s">
        <v>3981</v>
      </c>
      <c r="E364" s="1" t="s">
        <v>29015</v>
      </c>
      <c r="F364" s="1" t="s">
        <v>29016</v>
      </c>
      <c r="G364" s="1" t="s">
        <v>29017</v>
      </c>
    </row>
    <row r="365" spans="1:7" x14ac:dyDescent="0.35">
      <c r="A365" s="1" t="s">
        <v>29018</v>
      </c>
      <c r="B365" s="1" t="s">
        <v>29019</v>
      </c>
      <c r="C365" s="1" t="s">
        <v>3909</v>
      </c>
      <c r="D365" s="1" t="s">
        <v>3981</v>
      </c>
      <c r="E365" s="1" t="s">
        <v>29020</v>
      </c>
      <c r="F365" s="1" t="s">
        <v>29021</v>
      </c>
      <c r="G365" s="1" t="s">
        <v>29022</v>
      </c>
    </row>
    <row r="366" spans="1:7" x14ac:dyDescent="0.35">
      <c r="A366" s="1" t="s">
        <v>765</v>
      </c>
      <c r="B366" s="1" t="s">
        <v>29023</v>
      </c>
      <c r="C366" s="1" t="s">
        <v>3965</v>
      </c>
      <c r="D366" s="1" t="s">
        <v>3925</v>
      </c>
      <c r="E366" s="1" t="s">
        <v>29024</v>
      </c>
      <c r="F366" s="1" t="s">
        <v>29025</v>
      </c>
      <c r="G366" s="1" t="s">
        <v>29026</v>
      </c>
    </row>
    <row r="367" spans="1:7" x14ac:dyDescent="0.35">
      <c r="A367" s="1" t="s">
        <v>15290</v>
      </c>
      <c r="B367" s="1" t="s">
        <v>29027</v>
      </c>
      <c r="C367" s="1" t="s">
        <v>3909</v>
      </c>
      <c r="D367" s="1" t="s">
        <v>3914</v>
      </c>
      <c r="E367" s="1" t="s">
        <v>29028</v>
      </c>
      <c r="F367" s="1" t="s">
        <v>29029</v>
      </c>
      <c r="G367" s="1" t="s">
        <v>29030</v>
      </c>
    </row>
    <row r="368" spans="1:7" x14ac:dyDescent="0.35">
      <c r="A368" s="1" t="s">
        <v>29031</v>
      </c>
      <c r="B368" s="1" t="s">
        <v>29032</v>
      </c>
      <c r="C368" s="1" t="s">
        <v>4213</v>
      </c>
      <c r="D368" s="1" t="s">
        <v>3981</v>
      </c>
      <c r="E368" s="1" t="s">
        <v>29033</v>
      </c>
      <c r="F368" s="1" t="s">
        <v>29034</v>
      </c>
      <c r="G368" s="1" t="s">
        <v>29035</v>
      </c>
    </row>
    <row r="369" spans="1:7" x14ac:dyDescent="0.35">
      <c r="A369" s="1" t="s">
        <v>29036</v>
      </c>
      <c r="B369" s="1" t="s">
        <v>29037</v>
      </c>
      <c r="C369" s="1" t="s">
        <v>3935</v>
      </c>
      <c r="D369" s="1" t="s">
        <v>3896</v>
      </c>
      <c r="E369" s="1" t="s">
        <v>29038</v>
      </c>
      <c r="F369" s="1" t="s">
        <v>29039</v>
      </c>
      <c r="G369" s="1" t="s">
        <v>29040</v>
      </c>
    </row>
    <row r="370" spans="1:7" x14ac:dyDescent="0.35">
      <c r="A370" s="1" t="s">
        <v>29041</v>
      </c>
      <c r="B370" s="1" t="s">
        <v>29042</v>
      </c>
      <c r="C370" s="1" t="s">
        <v>3925</v>
      </c>
      <c r="D370" s="1" t="s">
        <v>3914</v>
      </c>
      <c r="E370" s="1" t="s">
        <v>29043</v>
      </c>
      <c r="F370" s="1" t="s">
        <v>29044</v>
      </c>
      <c r="G370" s="1" t="s">
        <v>29045</v>
      </c>
    </row>
    <row r="371" spans="1:7" x14ac:dyDescent="0.35">
      <c r="A371" s="1" t="s">
        <v>12227</v>
      </c>
      <c r="B371" s="1" t="s">
        <v>29046</v>
      </c>
      <c r="C371" s="1" t="s">
        <v>4213</v>
      </c>
      <c r="D371" s="1" t="s">
        <v>4213</v>
      </c>
      <c r="E371" s="1" t="s">
        <v>29047</v>
      </c>
      <c r="F371" s="1" t="s">
        <v>29048</v>
      </c>
      <c r="G371" s="1" t="s">
        <v>29049</v>
      </c>
    </row>
    <row r="372" spans="1:7" x14ac:dyDescent="0.35">
      <c r="A372" s="1" t="s">
        <v>29050</v>
      </c>
      <c r="B372" s="1" t="s">
        <v>29051</v>
      </c>
      <c r="C372" s="1" t="s">
        <v>3896</v>
      </c>
      <c r="D372" s="1" t="s">
        <v>3925</v>
      </c>
      <c r="E372" s="1" t="s">
        <v>29052</v>
      </c>
      <c r="F372" s="1" t="s">
        <v>29053</v>
      </c>
      <c r="G372" s="1" t="s">
        <v>29054</v>
      </c>
    </row>
    <row r="373" spans="1:7" x14ac:dyDescent="0.35">
      <c r="A373" s="1" t="s">
        <v>29055</v>
      </c>
      <c r="B373" s="1" t="s">
        <v>29056</v>
      </c>
      <c r="C373" s="1" t="s">
        <v>3925</v>
      </c>
      <c r="D373" s="1" t="s">
        <v>4213</v>
      </c>
      <c r="E373" s="1" t="s">
        <v>29057</v>
      </c>
      <c r="F373" s="1" t="s">
        <v>29058</v>
      </c>
      <c r="G373" s="1" t="s">
        <v>29059</v>
      </c>
    </row>
    <row r="374" spans="1:7" x14ac:dyDescent="0.35">
      <c r="A374" s="1" t="s">
        <v>622</v>
      </c>
      <c r="B374" s="1" t="s">
        <v>29060</v>
      </c>
      <c r="C374" s="1" t="s">
        <v>3909</v>
      </c>
      <c r="D374" s="1" t="s">
        <v>4213</v>
      </c>
      <c r="E374" s="1" t="s">
        <v>29061</v>
      </c>
      <c r="F374" s="1" t="s">
        <v>29062</v>
      </c>
      <c r="G374" s="1" t="s">
        <v>29063</v>
      </c>
    </row>
    <row r="375" spans="1:7" x14ac:dyDescent="0.35">
      <c r="A375" s="1" t="s">
        <v>29064</v>
      </c>
      <c r="B375" s="1" t="s">
        <v>29065</v>
      </c>
      <c r="C375" s="1" t="s">
        <v>3914</v>
      </c>
      <c r="D375" s="1" t="s">
        <v>3914</v>
      </c>
      <c r="E375" s="1" t="s">
        <v>29066</v>
      </c>
      <c r="F375" s="1" t="s">
        <v>29067</v>
      </c>
      <c r="G375" s="1" t="s">
        <v>29068</v>
      </c>
    </row>
    <row r="376" spans="1:7" x14ac:dyDescent="0.35">
      <c r="A376" s="1" t="s">
        <v>28966</v>
      </c>
      <c r="B376" s="1" t="s">
        <v>29069</v>
      </c>
      <c r="C376" s="1" t="s">
        <v>4070</v>
      </c>
      <c r="D376" s="1" t="s">
        <v>4213</v>
      </c>
      <c r="E376" s="1" t="s">
        <v>28968</v>
      </c>
      <c r="F376" s="1" t="s">
        <v>29070</v>
      </c>
      <c r="G376" s="1" t="s">
        <v>28970</v>
      </c>
    </row>
    <row r="377" spans="1:7" x14ac:dyDescent="0.35">
      <c r="A377" s="1" t="s">
        <v>29071</v>
      </c>
      <c r="B377" s="1" t="s">
        <v>29072</v>
      </c>
      <c r="C377" s="1" t="s">
        <v>3935</v>
      </c>
      <c r="D377" s="1" t="s">
        <v>3896</v>
      </c>
      <c r="E377" s="1" t="s">
        <v>29073</v>
      </c>
      <c r="F377" s="1" t="s">
        <v>29074</v>
      </c>
      <c r="G377" s="1" t="s">
        <v>29075</v>
      </c>
    </row>
    <row r="378" spans="1:7" x14ac:dyDescent="0.35">
      <c r="A378" s="1" t="s">
        <v>625</v>
      </c>
      <c r="B378" s="1" t="s">
        <v>29076</v>
      </c>
      <c r="C378" s="1" t="s">
        <v>3935</v>
      </c>
      <c r="D378" s="1" t="s">
        <v>3896</v>
      </c>
      <c r="E378" s="1" t="s">
        <v>29077</v>
      </c>
      <c r="F378" s="1" t="s">
        <v>29078</v>
      </c>
      <c r="G378" s="1" t="s">
        <v>29079</v>
      </c>
    </row>
    <row r="379" spans="1:7" x14ac:dyDescent="0.35">
      <c r="A379" s="1" t="s">
        <v>29080</v>
      </c>
      <c r="B379" s="1" t="s">
        <v>29081</v>
      </c>
      <c r="C379" s="1" t="s">
        <v>3896</v>
      </c>
      <c r="D379" s="1" t="s">
        <v>3896</v>
      </c>
      <c r="E379" s="1" t="s">
        <v>29082</v>
      </c>
      <c r="F379" s="1" t="s">
        <v>29083</v>
      </c>
      <c r="G379" s="1" t="s">
        <v>29084</v>
      </c>
    </row>
    <row r="380" spans="1:7" x14ac:dyDescent="0.35">
      <c r="A380" s="1" t="s">
        <v>732</v>
      </c>
      <c r="B380" s="1" t="s">
        <v>29085</v>
      </c>
      <c r="C380" s="1" t="s">
        <v>12263</v>
      </c>
      <c r="D380" s="1" t="s">
        <v>4213</v>
      </c>
      <c r="E380" s="1" t="s">
        <v>29086</v>
      </c>
      <c r="F380" s="1" t="s">
        <v>29087</v>
      </c>
      <c r="G380" s="1" t="s">
        <v>29088</v>
      </c>
    </row>
    <row r="381" spans="1:7" x14ac:dyDescent="0.35">
      <c r="A381" s="1" t="s">
        <v>29089</v>
      </c>
      <c r="B381" s="1" t="s">
        <v>29090</v>
      </c>
      <c r="C381" s="1" t="s">
        <v>3955</v>
      </c>
      <c r="D381" s="1" t="s">
        <v>3914</v>
      </c>
      <c r="E381" s="1" t="s">
        <v>29091</v>
      </c>
      <c r="F381" s="1" t="s">
        <v>29092</v>
      </c>
      <c r="G381" s="1" t="s">
        <v>29093</v>
      </c>
    </row>
    <row r="382" spans="1:7" x14ac:dyDescent="0.35">
      <c r="A382" s="1" t="s">
        <v>29094</v>
      </c>
      <c r="B382" s="1" t="s">
        <v>29095</v>
      </c>
      <c r="C382" s="1" t="s">
        <v>3919</v>
      </c>
      <c r="D382" s="1" t="s">
        <v>3919</v>
      </c>
      <c r="E382" s="1" t="s">
        <v>29096</v>
      </c>
      <c r="F382" s="1" t="s">
        <v>29097</v>
      </c>
      <c r="G382" s="1" t="s">
        <v>29098</v>
      </c>
    </row>
    <row r="383" spans="1:7" x14ac:dyDescent="0.35">
      <c r="A383" s="1" t="s">
        <v>29099</v>
      </c>
      <c r="B383" s="1" t="s">
        <v>29100</v>
      </c>
      <c r="C383" s="1" t="s">
        <v>3895</v>
      </c>
      <c r="D383" s="1" t="s">
        <v>3925</v>
      </c>
      <c r="E383" s="1" t="s">
        <v>29101</v>
      </c>
      <c r="F383" s="1" t="s">
        <v>29102</v>
      </c>
      <c r="G383" s="1" t="s">
        <v>29103</v>
      </c>
    </row>
    <row r="384" spans="1:7" x14ac:dyDescent="0.35">
      <c r="A384" s="1" t="s">
        <v>28160</v>
      </c>
      <c r="B384" s="1" t="s">
        <v>29104</v>
      </c>
      <c r="C384" s="1" t="s">
        <v>3895</v>
      </c>
      <c r="D384" s="1" t="s">
        <v>3955</v>
      </c>
      <c r="E384" s="1" t="s">
        <v>29105</v>
      </c>
      <c r="F384" s="1" t="s">
        <v>29106</v>
      </c>
      <c r="G384" s="1" t="s">
        <v>29107</v>
      </c>
    </row>
    <row r="385" spans="1:7" x14ac:dyDescent="0.35">
      <c r="A385" s="1" t="s">
        <v>29108</v>
      </c>
      <c r="B385" s="1" t="s">
        <v>29109</v>
      </c>
      <c r="C385" s="1" t="s">
        <v>3896</v>
      </c>
      <c r="D385" s="1" t="s">
        <v>3925</v>
      </c>
      <c r="E385" s="1" t="s">
        <v>29110</v>
      </c>
      <c r="F385" s="1" t="s">
        <v>29111</v>
      </c>
      <c r="G385" s="1" t="s">
        <v>29112</v>
      </c>
    </row>
    <row r="386" spans="1:7" x14ac:dyDescent="0.35">
      <c r="A386" s="1" t="s">
        <v>29113</v>
      </c>
      <c r="B386" s="1" t="s">
        <v>29114</v>
      </c>
      <c r="C386" s="1" t="s">
        <v>3895</v>
      </c>
      <c r="D386" s="1" t="s">
        <v>3919</v>
      </c>
      <c r="E386" s="1" t="s">
        <v>29115</v>
      </c>
      <c r="F386" s="1" t="s">
        <v>29116</v>
      </c>
      <c r="G386" s="1" t="s">
        <v>29117</v>
      </c>
    </row>
    <row r="387" spans="1:7" x14ac:dyDescent="0.35">
      <c r="A387" s="1" t="s">
        <v>29118</v>
      </c>
      <c r="B387" s="1" t="s">
        <v>28468</v>
      </c>
      <c r="C387" s="1" t="s">
        <v>3895</v>
      </c>
      <c r="D387" s="1" t="s">
        <v>3925</v>
      </c>
      <c r="E387" s="1" t="s">
        <v>29119</v>
      </c>
      <c r="F387" s="1" t="s">
        <v>29120</v>
      </c>
      <c r="G387" s="1" t="s">
        <v>29121</v>
      </c>
    </row>
    <row r="388" spans="1:7" x14ac:dyDescent="0.35">
      <c r="A388" s="1" t="s">
        <v>29122</v>
      </c>
      <c r="B388" s="1" t="s">
        <v>29123</v>
      </c>
      <c r="C388" s="1" t="s">
        <v>4213</v>
      </c>
      <c r="D388" s="1" t="s">
        <v>3925</v>
      </c>
      <c r="E388" s="1" t="s">
        <v>29124</v>
      </c>
      <c r="F388" s="1" t="s">
        <v>29125</v>
      </c>
      <c r="G388" s="1" t="s">
        <v>29126</v>
      </c>
    </row>
    <row r="389" spans="1:7" x14ac:dyDescent="0.35">
      <c r="A389" s="1" t="s">
        <v>29127</v>
      </c>
      <c r="B389" s="1" t="s">
        <v>29128</v>
      </c>
      <c r="C389" s="1" t="s">
        <v>3925</v>
      </c>
      <c r="D389" s="1" t="s">
        <v>3896</v>
      </c>
      <c r="E389" s="1" t="s">
        <v>29129</v>
      </c>
      <c r="F389" s="1" t="s">
        <v>29130</v>
      </c>
      <c r="G389" s="1" t="s">
        <v>29131</v>
      </c>
    </row>
    <row r="390" spans="1:7" x14ac:dyDescent="0.35">
      <c r="A390" s="1" t="s">
        <v>29132</v>
      </c>
      <c r="B390" s="1" t="s">
        <v>29133</v>
      </c>
      <c r="C390" s="1" t="s">
        <v>3914</v>
      </c>
      <c r="D390" s="1" t="s">
        <v>3896</v>
      </c>
      <c r="E390" s="1" t="s">
        <v>29134</v>
      </c>
      <c r="F390" s="1" t="s">
        <v>29135</v>
      </c>
      <c r="G390" s="1" t="s">
        <v>29136</v>
      </c>
    </row>
    <row r="391" spans="1:7" x14ac:dyDescent="0.35">
      <c r="A391" s="1" t="s">
        <v>29137</v>
      </c>
      <c r="B391" s="1" t="s">
        <v>29138</v>
      </c>
      <c r="C391" s="1" t="s">
        <v>3909</v>
      </c>
      <c r="D391" s="1" t="s">
        <v>3914</v>
      </c>
      <c r="E391" s="1" t="s">
        <v>29139</v>
      </c>
      <c r="F391" s="1" t="s">
        <v>29140</v>
      </c>
      <c r="G391" s="1" t="s">
        <v>29141</v>
      </c>
    </row>
    <row r="392" spans="1:7" x14ac:dyDescent="0.35">
      <c r="A392" s="1" t="s">
        <v>29142</v>
      </c>
      <c r="B392" s="1" t="s">
        <v>29143</v>
      </c>
      <c r="C392" s="1" t="s">
        <v>3909</v>
      </c>
      <c r="D392" s="1" t="s">
        <v>3919</v>
      </c>
      <c r="E392" s="1" t="s">
        <v>29144</v>
      </c>
      <c r="F392" s="1" t="s">
        <v>29145</v>
      </c>
      <c r="G392" s="1" t="s">
        <v>29146</v>
      </c>
    </row>
    <row r="393" spans="1:7" x14ac:dyDescent="0.35">
      <c r="A393" s="1" t="s">
        <v>29147</v>
      </c>
      <c r="B393" s="1" t="s">
        <v>29148</v>
      </c>
      <c r="C393" s="1" t="s">
        <v>3981</v>
      </c>
      <c r="D393" s="1" t="s">
        <v>3925</v>
      </c>
      <c r="E393" s="1" t="s">
        <v>29149</v>
      </c>
      <c r="F393" s="1" t="s">
        <v>29150</v>
      </c>
      <c r="G393" s="1" t="s">
        <v>29151</v>
      </c>
    </row>
    <row r="394" spans="1:7" x14ac:dyDescent="0.35">
      <c r="A394" s="1" t="s">
        <v>29152</v>
      </c>
      <c r="B394" s="1" t="s">
        <v>29153</v>
      </c>
      <c r="C394" s="1" t="s">
        <v>3895</v>
      </c>
      <c r="D394" s="1" t="s">
        <v>3925</v>
      </c>
      <c r="E394" s="1" t="s">
        <v>29154</v>
      </c>
      <c r="F394" s="1" t="s">
        <v>29155</v>
      </c>
      <c r="G394" s="1" t="s">
        <v>29156</v>
      </c>
    </row>
    <row r="395" spans="1:7" x14ac:dyDescent="0.35">
      <c r="A395" s="1" t="s">
        <v>29157</v>
      </c>
      <c r="B395" s="1" t="s">
        <v>29158</v>
      </c>
      <c r="C395" s="1" t="s">
        <v>3909</v>
      </c>
      <c r="D395" s="1" t="s">
        <v>4213</v>
      </c>
      <c r="E395" s="1" t="s">
        <v>29159</v>
      </c>
      <c r="F395" s="1" t="s">
        <v>29160</v>
      </c>
      <c r="G395" s="1" t="s">
        <v>29161</v>
      </c>
    </row>
    <row r="396" spans="1:7" x14ac:dyDescent="0.35">
      <c r="A396" s="1" t="s">
        <v>4624</v>
      </c>
      <c r="B396" s="1" t="s">
        <v>29162</v>
      </c>
      <c r="C396" s="1" t="s">
        <v>3909</v>
      </c>
      <c r="D396" s="1" t="s">
        <v>4213</v>
      </c>
      <c r="E396" s="1" t="s">
        <v>29163</v>
      </c>
      <c r="F396" s="1" t="s">
        <v>29164</v>
      </c>
      <c r="G396" s="1" t="s">
        <v>29165</v>
      </c>
    </row>
    <row r="397" spans="1:7" x14ac:dyDescent="0.35">
      <c r="A397" s="1" t="s">
        <v>29166</v>
      </c>
      <c r="B397" s="1" t="s">
        <v>29167</v>
      </c>
      <c r="C397" s="1" t="s">
        <v>4213</v>
      </c>
      <c r="D397" s="1" t="s">
        <v>4213</v>
      </c>
      <c r="E397" s="1" t="s">
        <v>29168</v>
      </c>
      <c r="F397" s="1" t="s">
        <v>29169</v>
      </c>
      <c r="G397" s="1" t="s">
        <v>29170</v>
      </c>
    </row>
    <row r="398" spans="1:7" x14ac:dyDescent="0.35">
      <c r="A398" s="1" t="s">
        <v>29171</v>
      </c>
      <c r="B398" s="1" t="s">
        <v>29172</v>
      </c>
      <c r="C398" s="1" t="s">
        <v>3965</v>
      </c>
      <c r="D398" s="1" t="s">
        <v>3919</v>
      </c>
      <c r="E398" s="1" t="s">
        <v>29173</v>
      </c>
      <c r="F398" s="1" t="s">
        <v>29174</v>
      </c>
      <c r="G398" s="1" t="s">
        <v>29175</v>
      </c>
    </row>
    <row r="399" spans="1:7" x14ac:dyDescent="0.35">
      <c r="A399" s="1" t="s">
        <v>4295</v>
      </c>
      <c r="B399" s="1" t="s">
        <v>29176</v>
      </c>
      <c r="C399" s="1" t="s">
        <v>3896</v>
      </c>
      <c r="D399" s="1" t="s">
        <v>4213</v>
      </c>
      <c r="E399" s="1" t="s">
        <v>29177</v>
      </c>
      <c r="F399" s="1" t="s">
        <v>29178</v>
      </c>
      <c r="G399" s="1" t="s">
        <v>29179</v>
      </c>
    </row>
    <row r="400" spans="1:7" x14ac:dyDescent="0.35">
      <c r="A400" s="1" t="s">
        <v>142</v>
      </c>
      <c r="B400" s="1" t="s">
        <v>29180</v>
      </c>
      <c r="C400" s="1" t="s">
        <v>3914</v>
      </c>
      <c r="D400" s="1" t="s">
        <v>3914</v>
      </c>
      <c r="E400" s="1" t="s">
        <v>29181</v>
      </c>
      <c r="F400" s="1" t="s">
        <v>29182</v>
      </c>
      <c r="G400" s="1" t="s">
        <v>29183</v>
      </c>
    </row>
    <row r="401" spans="1:7" x14ac:dyDescent="0.35">
      <c r="A401" s="1" t="s">
        <v>29184</v>
      </c>
      <c r="B401" s="1" t="s">
        <v>29185</v>
      </c>
      <c r="C401" s="1" t="s">
        <v>3909</v>
      </c>
      <c r="D401" s="1" t="s">
        <v>3914</v>
      </c>
      <c r="E401" s="1" t="s">
        <v>29186</v>
      </c>
      <c r="F401" s="1" t="s">
        <v>29187</v>
      </c>
      <c r="G401" s="1" t="s">
        <v>29188</v>
      </c>
    </row>
    <row r="402" spans="1:7" x14ac:dyDescent="0.35">
      <c r="A402" s="1" t="s">
        <v>366</v>
      </c>
      <c r="B402" s="1" t="s">
        <v>29189</v>
      </c>
      <c r="C402" s="1" t="s">
        <v>3919</v>
      </c>
      <c r="D402" s="1" t="s">
        <v>4213</v>
      </c>
      <c r="E402" s="1" t="s">
        <v>29190</v>
      </c>
      <c r="F402" s="1" t="s">
        <v>29191</v>
      </c>
      <c r="G402" s="1" t="s">
        <v>29192</v>
      </c>
    </row>
    <row r="403" spans="1:7" x14ac:dyDescent="0.35">
      <c r="A403" s="1" t="s">
        <v>29193</v>
      </c>
      <c r="B403" s="1" t="s">
        <v>29194</v>
      </c>
      <c r="C403" s="1" t="s">
        <v>3896</v>
      </c>
      <c r="D403" s="1" t="s">
        <v>3896</v>
      </c>
      <c r="E403" s="1" t="s">
        <v>29195</v>
      </c>
      <c r="F403" s="1" t="s">
        <v>29196</v>
      </c>
      <c r="G403" s="1" t="s">
        <v>29197</v>
      </c>
    </row>
    <row r="404" spans="1:7" x14ac:dyDescent="0.35">
      <c r="A404" s="1" t="s">
        <v>29198</v>
      </c>
      <c r="B404" s="1" t="s">
        <v>29199</v>
      </c>
      <c r="C404" s="1" t="s">
        <v>3981</v>
      </c>
      <c r="D404" s="1" t="s">
        <v>3919</v>
      </c>
      <c r="E404" s="1" t="s">
        <v>29200</v>
      </c>
      <c r="F404" s="1" t="s">
        <v>29201</v>
      </c>
      <c r="G404" s="1" t="s">
        <v>29202</v>
      </c>
    </row>
    <row r="405" spans="1:7" x14ac:dyDescent="0.35">
      <c r="A405" s="1" t="s">
        <v>29203</v>
      </c>
      <c r="B405" s="1" t="s">
        <v>29204</v>
      </c>
      <c r="C405" s="1" t="s">
        <v>4070</v>
      </c>
      <c r="D405" s="1" t="s">
        <v>4213</v>
      </c>
      <c r="E405" s="1" t="s">
        <v>29205</v>
      </c>
      <c r="F405" s="1" t="s">
        <v>29206</v>
      </c>
      <c r="G405" s="1" t="s">
        <v>29207</v>
      </c>
    </row>
    <row r="406" spans="1:7" x14ac:dyDescent="0.35">
      <c r="A406" s="1" t="s">
        <v>11654</v>
      </c>
      <c r="B406" s="1" t="s">
        <v>29208</v>
      </c>
      <c r="C406" s="1" t="s">
        <v>3919</v>
      </c>
      <c r="D406" s="1" t="s">
        <v>3919</v>
      </c>
      <c r="E406" s="1" t="s">
        <v>29209</v>
      </c>
      <c r="F406" s="1" t="s">
        <v>29210</v>
      </c>
      <c r="G406" s="1" t="s">
        <v>29211</v>
      </c>
    </row>
    <row r="407" spans="1:7" x14ac:dyDescent="0.35">
      <c r="A407" s="1" t="s">
        <v>526</v>
      </c>
      <c r="B407" s="1" t="s">
        <v>29212</v>
      </c>
      <c r="C407" s="1" t="s">
        <v>7781</v>
      </c>
      <c r="D407" s="1" t="s">
        <v>3896</v>
      </c>
      <c r="E407" s="1" t="s">
        <v>29213</v>
      </c>
      <c r="F407" s="1" t="s">
        <v>29214</v>
      </c>
      <c r="G407" s="1" t="s">
        <v>29215</v>
      </c>
    </row>
    <row r="408" spans="1:7" x14ac:dyDescent="0.35">
      <c r="A408" s="1" t="s">
        <v>29216</v>
      </c>
      <c r="B408" s="1" t="s">
        <v>29217</v>
      </c>
      <c r="C408" s="1" t="s">
        <v>3896</v>
      </c>
      <c r="D408" s="1" t="s">
        <v>3925</v>
      </c>
      <c r="E408" s="1" t="s">
        <v>29218</v>
      </c>
      <c r="F408" s="1" t="s">
        <v>29219</v>
      </c>
      <c r="G408" s="1" t="s">
        <v>29220</v>
      </c>
    </row>
    <row r="409" spans="1:7" x14ac:dyDescent="0.35">
      <c r="A409" s="1" t="s">
        <v>29221</v>
      </c>
      <c r="B409" s="1" t="s">
        <v>29222</v>
      </c>
      <c r="C409" s="1" t="s">
        <v>3895</v>
      </c>
      <c r="D409" s="1" t="s">
        <v>3919</v>
      </c>
      <c r="E409" s="1" t="s">
        <v>29223</v>
      </c>
      <c r="F409" s="1" t="s">
        <v>29224</v>
      </c>
      <c r="G409" s="1" t="s">
        <v>29225</v>
      </c>
    </row>
    <row r="410" spans="1:7" x14ac:dyDescent="0.35">
      <c r="A410" s="1" t="s">
        <v>3893</v>
      </c>
      <c r="B410" s="1" t="s">
        <v>28924</v>
      </c>
      <c r="C410" s="1" t="s">
        <v>3925</v>
      </c>
      <c r="D410" s="1" t="s">
        <v>3896</v>
      </c>
      <c r="E410" s="1" t="s">
        <v>29226</v>
      </c>
      <c r="F410" s="1" t="s">
        <v>29227</v>
      </c>
      <c r="G410" s="1" t="s">
        <v>29228</v>
      </c>
    </row>
    <row r="411" spans="1:7" x14ac:dyDescent="0.35">
      <c r="A411" s="1" t="s">
        <v>29229</v>
      </c>
      <c r="B411" s="1" t="s">
        <v>29230</v>
      </c>
      <c r="C411" s="1" t="s">
        <v>3909</v>
      </c>
      <c r="D411" s="1" t="s">
        <v>4213</v>
      </c>
      <c r="E411" s="1" t="s">
        <v>29231</v>
      </c>
      <c r="F411" s="1" t="s">
        <v>29232</v>
      </c>
      <c r="G411" s="1" t="s">
        <v>29233</v>
      </c>
    </row>
    <row r="412" spans="1:7" x14ac:dyDescent="0.35">
      <c r="A412" s="1" t="s">
        <v>29234</v>
      </c>
      <c r="B412" s="1" t="s">
        <v>29235</v>
      </c>
      <c r="C412" s="1" t="s">
        <v>3935</v>
      </c>
      <c r="D412" s="1" t="s">
        <v>4213</v>
      </c>
      <c r="E412" s="1" t="s">
        <v>29236</v>
      </c>
      <c r="F412" s="1" t="s">
        <v>29237</v>
      </c>
      <c r="G412" s="1" t="s">
        <v>29238</v>
      </c>
    </row>
    <row r="413" spans="1:7" x14ac:dyDescent="0.35">
      <c r="A413" s="1" t="s">
        <v>29239</v>
      </c>
      <c r="B413" s="1" t="s">
        <v>29240</v>
      </c>
      <c r="C413" s="1" t="s">
        <v>3981</v>
      </c>
      <c r="D413" s="1" t="s">
        <v>3925</v>
      </c>
      <c r="E413" s="1" t="s">
        <v>29241</v>
      </c>
      <c r="F413" s="1" t="s">
        <v>29242</v>
      </c>
      <c r="G413" s="1" t="s">
        <v>29243</v>
      </c>
    </row>
    <row r="414" spans="1:7" x14ac:dyDescent="0.35">
      <c r="A414" s="1" t="s">
        <v>8814</v>
      </c>
      <c r="B414" s="1" t="s">
        <v>29244</v>
      </c>
      <c r="C414" s="1" t="s">
        <v>4213</v>
      </c>
      <c r="D414" s="1" t="s">
        <v>3896</v>
      </c>
      <c r="E414" s="1" t="s">
        <v>29245</v>
      </c>
      <c r="F414" s="1" t="s">
        <v>29246</v>
      </c>
      <c r="G414" s="1" t="s">
        <v>29247</v>
      </c>
    </row>
    <row r="415" spans="1:7" x14ac:dyDescent="0.35">
      <c r="A415" s="1" t="s">
        <v>29248</v>
      </c>
      <c r="B415" s="1" t="s">
        <v>29249</v>
      </c>
      <c r="C415" s="1" t="s">
        <v>3919</v>
      </c>
      <c r="D415" s="1" t="s">
        <v>3919</v>
      </c>
      <c r="E415" s="1" t="s">
        <v>29250</v>
      </c>
      <c r="F415" s="1" t="s">
        <v>29251</v>
      </c>
      <c r="G415" s="1" t="s">
        <v>29252</v>
      </c>
    </row>
    <row r="416" spans="1:7" x14ac:dyDescent="0.35">
      <c r="A416" s="1" t="s">
        <v>29253</v>
      </c>
      <c r="B416" s="1" t="s">
        <v>29254</v>
      </c>
      <c r="C416" s="1" t="s">
        <v>3981</v>
      </c>
      <c r="D416" s="1" t="s">
        <v>3919</v>
      </c>
      <c r="E416" s="1" t="s">
        <v>29255</v>
      </c>
      <c r="F416" s="1" t="s">
        <v>29256</v>
      </c>
      <c r="G416" s="1" t="s">
        <v>29257</v>
      </c>
    </row>
    <row r="417" spans="1:7" x14ac:dyDescent="0.35">
      <c r="A417" s="1" t="s">
        <v>26276</v>
      </c>
      <c r="B417" s="1" t="s">
        <v>29258</v>
      </c>
      <c r="C417" s="1" t="s">
        <v>3909</v>
      </c>
      <c r="D417" s="1" t="s">
        <v>3914</v>
      </c>
      <c r="E417" s="1" t="s">
        <v>29259</v>
      </c>
      <c r="F417" s="1" t="s">
        <v>29260</v>
      </c>
      <c r="G417" s="1" t="s">
        <v>29261</v>
      </c>
    </row>
    <row r="418" spans="1:7" x14ac:dyDescent="0.35">
      <c r="A418" s="1" t="s">
        <v>29262</v>
      </c>
      <c r="B418" s="1" t="s">
        <v>29263</v>
      </c>
      <c r="C418" s="1" t="s">
        <v>3909</v>
      </c>
      <c r="D418" s="1" t="s">
        <v>3914</v>
      </c>
      <c r="E418" s="1" t="s">
        <v>29264</v>
      </c>
      <c r="F418" s="1" t="s">
        <v>29265</v>
      </c>
      <c r="G418" s="1" t="s">
        <v>29266</v>
      </c>
    </row>
    <row r="419" spans="1:7" x14ac:dyDescent="0.35">
      <c r="A419" s="1" t="s">
        <v>4368</v>
      </c>
      <c r="B419" s="1" t="s">
        <v>29267</v>
      </c>
      <c r="C419" s="1" t="s">
        <v>3919</v>
      </c>
      <c r="D419" s="1" t="s">
        <v>4213</v>
      </c>
      <c r="E419" s="1" t="s">
        <v>29268</v>
      </c>
      <c r="F419" s="1" t="s">
        <v>29269</v>
      </c>
      <c r="G419" s="1" t="s">
        <v>29270</v>
      </c>
    </row>
    <row r="420" spans="1:7" x14ac:dyDescent="0.35">
      <c r="A420" s="1" t="s">
        <v>29271</v>
      </c>
      <c r="B420" s="1" t="s">
        <v>29272</v>
      </c>
      <c r="C420" s="1" t="s">
        <v>3965</v>
      </c>
      <c r="D420" s="1" t="s">
        <v>3925</v>
      </c>
      <c r="E420" s="1" t="s">
        <v>29273</v>
      </c>
      <c r="F420" s="1" t="s">
        <v>29274</v>
      </c>
      <c r="G420" s="1" t="s">
        <v>29275</v>
      </c>
    </row>
    <row r="421" spans="1:7" x14ac:dyDescent="0.35">
      <c r="A421" s="1" t="s">
        <v>29276</v>
      </c>
      <c r="B421" s="1" t="s">
        <v>29277</v>
      </c>
      <c r="C421" s="1" t="s">
        <v>3919</v>
      </c>
      <c r="D421" s="1" t="s">
        <v>3909</v>
      </c>
      <c r="E421" s="1" t="s">
        <v>29278</v>
      </c>
      <c r="F421" s="1" t="s">
        <v>29279</v>
      </c>
      <c r="G421" s="1" t="s">
        <v>29280</v>
      </c>
    </row>
    <row r="422" spans="1:7" x14ac:dyDescent="0.35">
      <c r="A422" s="1" t="s">
        <v>29281</v>
      </c>
      <c r="B422" s="1" t="s">
        <v>29244</v>
      </c>
      <c r="C422" s="1" t="s">
        <v>3965</v>
      </c>
      <c r="D422" s="1" t="s">
        <v>3925</v>
      </c>
      <c r="E422" s="1" t="s">
        <v>29282</v>
      </c>
      <c r="F422" s="1" t="s">
        <v>29283</v>
      </c>
      <c r="G422" s="1" t="s">
        <v>29284</v>
      </c>
    </row>
    <row r="423" spans="1:7" x14ac:dyDescent="0.35">
      <c r="A423" s="1" t="s">
        <v>29285</v>
      </c>
      <c r="B423" s="1" t="s">
        <v>29286</v>
      </c>
      <c r="C423" s="1" t="s">
        <v>3896</v>
      </c>
      <c r="D423" s="1" t="s">
        <v>4213</v>
      </c>
      <c r="E423" s="1" t="s">
        <v>29287</v>
      </c>
      <c r="F423" s="1" t="s">
        <v>29288</v>
      </c>
      <c r="G423" s="1" t="s">
        <v>29289</v>
      </c>
    </row>
    <row r="424" spans="1:7" x14ac:dyDescent="0.35">
      <c r="A424" s="1" t="s">
        <v>12529</v>
      </c>
      <c r="B424" s="1" t="s">
        <v>29290</v>
      </c>
      <c r="C424" s="1" t="s">
        <v>5013</v>
      </c>
      <c r="D424" s="1" t="s">
        <v>4213</v>
      </c>
      <c r="E424" s="1" t="s">
        <v>29291</v>
      </c>
      <c r="F424" s="1" t="s">
        <v>29292</v>
      </c>
      <c r="G424" s="1" t="s">
        <v>29293</v>
      </c>
    </row>
    <row r="425" spans="1:7" x14ac:dyDescent="0.35">
      <c r="A425" s="1" t="s">
        <v>29294</v>
      </c>
      <c r="B425" s="1" t="s">
        <v>29295</v>
      </c>
      <c r="C425" s="1" t="s">
        <v>3919</v>
      </c>
      <c r="D425" s="1" t="s">
        <v>3896</v>
      </c>
      <c r="E425" s="1" t="s">
        <v>29296</v>
      </c>
      <c r="F425" s="1" t="s">
        <v>29297</v>
      </c>
      <c r="G425" s="1" t="s">
        <v>29298</v>
      </c>
    </row>
    <row r="426" spans="1:7" x14ac:dyDescent="0.35">
      <c r="A426" s="1" t="s">
        <v>29299</v>
      </c>
      <c r="B426" s="1" t="s">
        <v>29300</v>
      </c>
      <c r="C426" s="1" t="s">
        <v>3909</v>
      </c>
      <c r="D426" s="1" t="s">
        <v>3919</v>
      </c>
      <c r="E426" s="1" t="s">
        <v>29301</v>
      </c>
      <c r="F426" s="1" t="s">
        <v>29302</v>
      </c>
      <c r="G426" s="1" t="s">
        <v>29303</v>
      </c>
    </row>
    <row r="427" spans="1:7" x14ac:dyDescent="0.35">
      <c r="A427" s="1" t="s">
        <v>29304</v>
      </c>
      <c r="B427" s="1" t="s">
        <v>29305</v>
      </c>
      <c r="C427" s="1" t="s">
        <v>3965</v>
      </c>
      <c r="D427" s="1" t="s">
        <v>3896</v>
      </c>
      <c r="E427" s="1" t="s">
        <v>29306</v>
      </c>
      <c r="F427" s="1" t="s">
        <v>29307</v>
      </c>
      <c r="G427" s="1" t="s">
        <v>29308</v>
      </c>
    </row>
    <row r="428" spans="1:7" x14ac:dyDescent="0.35">
      <c r="A428" s="1" t="s">
        <v>29309</v>
      </c>
      <c r="B428" s="1" t="s">
        <v>29310</v>
      </c>
      <c r="C428" s="1" t="s">
        <v>3965</v>
      </c>
      <c r="D428" s="1" t="s">
        <v>4213</v>
      </c>
      <c r="E428" s="1" t="s">
        <v>29311</v>
      </c>
      <c r="F428" s="1" t="s">
        <v>29312</v>
      </c>
      <c r="G428" s="1" t="s">
        <v>29313</v>
      </c>
    </row>
    <row r="429" spans="1:7" x14ac:dyDescent="0.35">
      <c r="A429" s="1" t="s">
        <v>5824</v>
      </c>
      <c r="B429" s="1" t="s">
        <v>29314</v>
      </c>
      <c r="C429" s="1" t="s">
        <v>3955</v>
      </c>
      <c r="D429" s="1" t="s">
        <v>3896</v>
      </c>
      <c r="E429" s="1" t="s">
        <v>29315</v>
      </c>
      <c r="F429" s="1" t="s">
        <v>29316</v>
      </c>
      <c r="G429" s="1" t="s">
        <v>29317</v>
      </c>
    </row>
    <row r="430" spans="1:7" x14ac:dyDescent="0.35">
      <c r="A430" s="1" t="s">
        <v>29318</v>
      </c>
      <c r="B430" s="1" t="s">
        <v>29319</v>
      </c>
      <c r="C430" s="1" t="s">
        <v>4213</v>
      </c>
      <c r="D430" s="1" t="s">
        <v>3914</v>
      </c>
      <c r="E430" s="1" t="s">
        <v>29320</v>
      </c>
      <c r="F430" s="1" t="s">
        <v>29321</v>
      </c>
      <c r="G430" s="1" t="s">
        <v>29322</v>
      </c>
    </row>
    <row r="431" spans="1:7" x14ac:dyDescent="0.35">
      <c r="A431" s="1" t="s">
        <v>29323</v>
      </c>
      <c r="B431" s="1" t="s">
        <v>29324</v>
      </c>
      <c r="C431" s="1" t="s">
        <v>3896</v>
      </c>
      <c r="D431" s="1" t="s">
        <v>3925</v>
      </c>
      <c r="E431" s="1" t="s">
        <v>29325</v>
      </c>
      <c r="F431" s="1" t="s">
        <v>29326</v>
      </c>
      <c r="G431" s="1" t="s">
        <v>29327</v>
      </c>
    </row>
    <row r="432" spans="1:7" x14ac:dyDescent="0.35">
      <c r="A432" s="1" t="s">
        <v>254</v>
      </c>
      <c r="B432" s="1" t="s">
        <v>29328</v>
      </c>
      <c r="C432" s="1" t="s">
        <v>3965</v>
      </c>
      <c r="D432" s="1" t="s">
        <v>3925</v>
      </c>
      <c r="E432" s="1" t="s">
        <v>29329</v>
      </c>
      <c r="F432" s="1" t="s">
        <v>29330</v>
      </c>
      <c r="G432" s="1" t="s">
        <v>29331</v>
      </c>
    </row>
    <row r="433" spans="1:7" x14ac:dyDescent="0.35">
      <c r="A433" s="1" t="s">
        <v>7900</v>
      </c>
      <c r="B433" s="1" t="s">
        <v>29332</v>
      </c>
      <c r="C433" s="1" t="s">
        <v>3909</v>
      </c>
      <c r="D433" s="1" t="s">
        <v>4213</v>
      </c>
      <c r="E433" s="1" t="s">
        <v>29333</v>
      </c>
      <c r="F433" s="1" t="s">
        <v>29334</v>
      </c>
      <c r="G433" s="1" t="s">
        <v>29335</v>
      </c>
    </row>
    <row r="434" spans="1:7" x14ac:dyDescent="0.35">
      <c r="A434" s="1" t="s">
        <v>275</v>
      </c>
      <c r="B434" s="1" t="s">
        <v>29336</v>
      </c>
      <c r="C434" s="1" t="s">
        <v>3935</v>
      </c>
      <c r="D434" s="1" t="s">
        <v>3981</v>
      </c>
      <c r="E434" s="1" t="s">
        <v>29337</v>
      </c>
      <c r="F434" s="1" t="s">
        <v>29338</v>
      </c>
      <c r="G434" s="1" t="s">
        <v>29339</v>
      </c>
    </row>
    <row r="435" spans="1:7" x14ac:dyDescent="0.35">
      <c r="A435" s="1" t="s">
        <v>29340</v>
      </c>
      <c r="B435" s="1" t="s">
        <v>29341</v>
      </c>
      <c r="C435" s="1" t="s">
        <v>3895</v>
      </c>
      <c r="D435" s="1" t="s">
        <v>3919</v>
      </c>
      <c r="E435" s="1" t="s">
        <v>29342</v>
      </c>
      <c r="F435" s="1" t="s">
        <v>29343</v>
      </c>
      <c r="G435" s="1" t="s">
        <v>29344</v>
      </c>
    </row>
    <row r="436" spans="1:7" x14ac:dyDescent="0.35">
      <c r="A436" s="1" t="s">
        <v>5450</v>
      </c>
      <c r="B436" s="1" t="s">
        <v>29258</v>
      </c>
      <c r="C436" s="1" t="s">
        <v>4213</v>
      </c>
      <c r="D436" s="1" t="s">
        <v>3914</v>
      </c>
      <c r="E436" s="1" t="s">
        <v>29345</v>
      </c>
      <c r="F436" s="1" t="s">
        <v>29346</v>
      </c>
      <c r="G436" s="1" t="s">
        <v>29347</v>
      </c>
    </row>
    <row r="437" spans="1:7" x14ac:dyDescent="0.35">
      <c r="A437" s="1" t="s">
        <v>29348</v>
      </c>
      <c r="B437" s="1" t="s">
        <v>29349</v>
      </c>
      <c r="C437" s="1" t="s">
        <v>3909</v>
      </c>
      <c r="D437" s="1" t="s">
        <v>3981</v>
      </c>
      <c r="E437" s="1" t="s">
        <v>29350</v>
      </c>
      <c r="F437" s="1" t="s">
        <v>29351</v>
      </c>
      <c r="G437" s="1" t="s">
        <v>29352</v>
      </c>
    </row>
    <row r="438" spans="1:7" x14ac:dyDescent="0.35">
      <c r="A438" s="1" t="s">
        <v>29353</v>
      </c>
      <c r="B438" s="1" t="s">
        <v>29354</v>
      </c>
      <c r="C438" s="1" t="s">
        <v>3896</v>
      </c>
      <c r="D438" s="1" t="s">
        <v>4213</v>
      </c>
      <c r="E438" s="1" t="s">
        <v>29355</v>
      </c>
      <c r="F438" s="1" t="s">
        <v>29356</v>
      </c>
      <c r="G438" s="1" t="s">
        <v>29357</v>
      </c>
    </row>
    <row r="439" spans="1:7" x14ac:dyDescent="0.35">
      <c r="A439" s="1" t="s">
        <v>29358</v>
      </c>
      <c r="B439" s="1" t="s">
        <v>29359</v>
      </c>
      <c r="C439" s="1" t="s">
        <v>4213</v>
      </c>
      <c r="D439" s="1" t="s">
        <v>3896</v>
      </c>
      <c r="E439" s="1" t="s">
        <v>29360</v>
      </c>
      <c r="F439" s="1" t="s">
        <v>29361</v>
      </c>
      <c r="G439" s="1" t="s">
        <v>29362</v>
      </c>
    </row>
    <row r="440" spans="1:7" x14ac:dyDescent="0.35">
      <c r="A440" s="1" t="s">
        <v>29363</v>
      </c>
      <c r="B440" s="1" t="s">
        <v>29364</v>
      </c>
      <c r="C440" s="1" t="s">
        <v>3896</v>
      </c>
      <c r="D440" s="1" t="s">
        <v>4213</v>
      </c>
      <c r="E440" s="1" t="s">
        <v>29365</v>
      </c>
      <c r="F440" s="1" t="s">
        <v>29366</v>
      </c>
      <c r="G440" s="1" t="s">
        <v>29367</v>
      </c>
    </row>
    <row r="441" spans="1:7" x14ac:dyDescent="0.35">
      <c r="A441" s="1" t="s">
        <v>29368</v>
      </c>
      <c r="B441" s="1" t="s">
        <v>29369</v>
      </c>
      <c r="C441" s="1" t="s">
        <v>3935</v>
      </c>
      <c r="D441" s="1" t="s">
        <v>3919</v>
      </c>
      <c r="E441" s="1" t="s">
        <v>29370</v>
      </c>
      <c r="F441" s="1" t="s">
        <v>29371</v>
      </c>
      <c r="G441" s="1" t="s">
        <v>29372</v>
      </c>
    </row>
    <row r="442" spans="1:7" x14ac:dyDescent="0.35">
      <c r="A442" s="1" t="s">
        <v>399</v>
      </c>
      <c r="B442" s="1" t="s">
        <v>29373</v>
      </c>
      <c r="C442" s="1" t="s">
        <v>3965</v>
      </c>
      <c r="D442" s="1" t="s">
        <v>3925</v>
      </c>
      <c r="E442" s="1" t="s">
        <v>29374</v>
      </c>
      <c r="F442" s="1" t="s">
        <v>29375</v>
      </c>
      <c r="G442" s="1" t="s">
        <v>29376</v>
      </c>
    </row>
    <row r="443" spans="1:7" x14ac:dyDescent="0.35">
      <c r="A443" s="1" t="s">
        <v>29377</v>
      </c>
      <c r="B443" s="1" t="s">
        <v>29378</v>
      </c>
      <c r="C443" s="1" t="s">
        <v>3981</v>
      </c>
      <c r="D443" s="1" t="s">
        <v>3919</v>
      </c>
      <c r="E443" s="1" t="s">
        <v>29379</v>
      </c>
      <c r="F443" s="1" t="s">
        <v>29380</v>
      </c>
      <c r="G443" s="1" t="s">
        <v>29381</v>
      </c>
    </row>
    <row r="444" spans="1:7" x14ac:dyDescent="0.35">
      <c r="A444" s="1" t="s">
        <v>29382</v>
      </c>
      <c r="B444" s="1" t="s">
        <v>29383</v>
      </c>
      <c r="C444" s="1" t="s">
        <v>3919</v>
      </c>
      <c r="D444" s="1" t="s">
        <v>3896</v>
      </c>
      <c r="E444" s="1" t="s">
        <v>29384</v>
      </c>
      <c r="F444" s="1" t="s">
        <v>29385</v>
      </c>
      <c r="G444" s="1" t="s">
        <v>29386</v>
      </c>
    </row>
    <row r="445" spans="1:7" x14ac:dyDescent="0.35">
      <c r="A445" s="1" t="s">
        <v>29387</v>
      </c>
      <c r="B445" s="1" t="s">
        <v>29388</v>
      </c>
      <c r="C445" s="1" t="s">
        <v>3895</v>
      </c>
      <c r="D445" s="1" t="s">
        <v>3925</v>
      </c>
      <c r="E445" s="1" t="s">
        <v>29389</v>
      </c>
      <c r="F445" s="1" t="s">
        <v>29390</v>
      </c>
      <c r="G445" s="1" t="s">
        <v>29391</v>
      </c>
    </row>
    <row r="446" spans="1:7" x14ac:dyDescent="0.35">
      <c r="A446" s="1" t="s">
        <v>29392</v>
      </c>
      <c r="B446" s="1" t="s">
        <v>29235</v>
      </c>
      <c r="C446" s="1" t="s">
        <v>12263</v>
      </c>
      <c r="D446" s="1" t="s">
        <v>4213</v>
      </c>
      <c r="E446" s="1" t="s">
        <v>29393</v>
      </c>
      <c r="F446" s="1" t="s">
        <v>29394</v>
      </c>
      <c r="G446" s="1" t="s">
        <v>29395</v>
      </c>
    </row>
    <row r="447" spans="1:7" x14ac:dyDescent="0.35">
      <c r="A447" s="1" t="s">
        <v>29396</v>
      </c>
      <c r="B447" s="1" t="s">
        <v>29397</v>
      </c>
      <c r="C447" s="1" t="s">
        <v>3914</v>
      </c>
      <c r="D447" s="1" t="s">
        <v>3981</v>
      </c>
      <c r="E447" s="1" t="s">
        <v>29398</v>
      </c>
      <c r="F447" s="1" t="s">
        <v>29399</v>
      </c>
      <c r="G447" s="1" t="s">
        <v>29400</v>
      </c>
    </row>
    <row r="448" spans="1:7" x14ac:dyDescent="0.35">
      <c r="A448" s="1" t="s">
        <v>29401</v>
      </c>
      <c r="B448" s="1" t="s">
        <v>29402</v>
      </c>
      <c r="C448" s="1" t="s">
        <v>3914</v>
      </c>
      <c r="D448" s="1" t="s">
        <v>3925</v>
      </c>
      <c r="E448" s="1" t="s">
        <v>29403</v>
      </c>
      <c r="F448" s="1" t="s">
        <v>29404</v>
      </c>
      <c r="G448" s="1" t="s">
        <v>29405</v>
      </c>
    </row>
    <row r="449" spans="1:7" x14ac:dyDescent="0.35">
      <c r="A449" s="1" t="s">
        <v>29406</v>
      </c>
      <c r="B449" s="1" t="s">
        <v>29407</v>
      </c>
      <c r="C449" s="1" t="s">
        <v>4213</v>
      </c>
      <c r="D449" s="1" t="s">
        <v>3919</v>
      </c>
      <c r="E449" s="1" t="s">
        <v>29408</v>
      </c>
      <c r="F449" s="1" t="s">
        <v>29409</v>
      </c>
      <c r="G449" s="1" t="s">
        <v>29410</v>
      </c>
    </row>
    <row r="450" spans="1:7" x14ac:dyDescent="0.35">
      <c r="A450" s="1" t="s">
        <v>29411</v>
      </c>
      <c r="B450" s="1" t="s">
        <v>29412</v>
      </c>
      <c r="C450" s="1" t="s">
        <v>3909</v>
      </c>
      <c r="D450" s="1" t="s">
        <v>3914</v>
      </c>
      <c r="E450" s="1" t="s">
        <v>29413</v>
      </c>
      <c r="F450" s="1" t="s">
        <v>29414</v>
      </c>
      <c r="G450" s="1" t="s">
        <v>29415</v>
      </c>
    </row>
    <row r="451" spans="1:7" x14ac:dyDescent="0.35">
      <c r="A451" s="1" t="s">
        <v>5999</v>
      </c>
      <c r="B451" s="1" t="s">
        <v>29416</v>
      </c>
      <c r="C451" s="1" t="s">
        <v>3895</v>
      </c>
      <c r="D451" s="1" t="s">
        <v>3925</v>
      </c>
      <c r="E451" s="1" t="s">
        <v>29417</v>
      </c>
      <c r="F451" s="1" t="s">
        <v>29418</v>
      </c>
      <c r="G451" s="1" t="s">
        <v>29419</v>
      </c>
    </row>
    <row r="452" spans="1:7" x14ac:dyDescent="0.35">
      <c r="A452" s="1" t="s">
        <v>439</v>
      </c>
      <c r="B452" s="1" t="s">
        <v>29420</v>
      </c>
      <c r="C452" s="1" t="s">
        <v>3919</v>
      </c>
      <c r="D452" s="1" t="s">
        <v>3896</v>
      </c>
      <c r="E452" s="1" t="s">
        <v>29421</v>
      </c>
      <c r="F452" s="1" t="s">
        <v>29422</v>
      </c>
      <c r="G452" s="1" t="s">
        <v>29423</v>
      </c>
    </row>
    <row r="453" spans="1:7" x14ac:dyDescent="0.35">
      <c r="A453" s="1" t="s">
        <v>29424</v>
      </c>
      <c r="B453" s="1" t="s">
        <v>29425</v>
      </c>
      <c r="C453" s="1" t="s">
        <v>3935</v>
      </c>
      <c r="D453" s="1" t="s">
        <v>3919</v>
      </c>
      <c r="E453" s="1" t="s">
        <v>29426</v>
      </c>
      <c r="F453" s="1" t="s">
        <v>29427</v>
      </c>
      <c r="G453" s="1" t="s">
        <v>29428</v>
      </c>
    </row>
    <row r="454" spans="1:7" x14ac:dyDescent="0.35">
      <c r="A454" s="1" t="s">
        <v>829</v>
      </c>
      <c r="B454" s="1" t="s">
        <v>29267</v>
      </c>
      <c r="C454" s="1" t="s">
        <v>5013</v>
      </c>
      <c r="D454" s="1" t="s">
        <v>4213</v>
      </c>
      <c r="E454" s="1" t="s">
        <v>29429</v>
      </c>
      <c r="F454" s="1" t="s">
        <v>29430</v>
      </c>
      <c r="G454" s="1" t="s">
        <v>29431</v>
      </c>
    </row>
    <row r="455" spans="1:7" x14ac:dyDescent="0.35">
      <c r="A455" s="1" t="s">
        <v>29432</v>
      </c>
      <c r="B455" s="1" t="s">
        <v>29383</v>
      </c>
      <c r="C455" s="1" t="s">
        <v>3965</v>
      </c>
      <c r="D455" s="1" t="s">
        <v>3925</v>
      </c>
      <c r="E455" s="1" t="s">
        <v>29433</v>
      </c>
      <c r="F455" s="1" t="s">
        <v>29434</v>
      </c>
      <c r="G455" s="1" t="s">
        <v>29435</v>
      </c>
    </row>
    <row r="456" spans="1:7" x14ac:dyDescent="0.35">
      <c r="A456" s="1" t="s">
        <v>29436</v>
      </c>
      <c r="B456" s="1" t="s">
        <v>29437</v>
      </c>
      <c r="C456" s="1" t="s">
        <v>3895</v>
      </c>
      <c r="D456" s="1" t="s">
        <v>3919</v>
      </c>
      <c r="E456" s="1" t="s">
        <v>29438</v>
      </c>
      <c r="F456" s="1" t="s">
        <v>29439</v>
      </c>
      <c r="G456" s="1" t="s">
        <v>29440</v>
      </c>
    </row>
    <row r="457" spans="1:7" x14ac:dyDescent="0.35">
      <c r="A457" s="1" t="s">
        <v>29441</v>
      </c>
      <c r="B457" s="1" t="s">
        <v>29290</v>
      </c>
      <c r="C457" s="1" t="s">
        <v>3919</v>
      </c>
      <c r="D457" s="1" t="s">
        <v>4213</v>
      </c>
      <c r="E457" s="1" t="s">
        <v>29442</v>
      </c>
      <c r="F457" s="1" t="s">
        <v>29443</v>
      </c>
      <c r="G457" s="1" t="s">
        <v>29444</v>
      </c>
    </row>
    <row r="458" spans="1:7" x14ac:dyDescent="0.35">
      <c r="A458" s="1" t="s">
        <v>29445</v>
      </c>
      <c r="B458" s="1" t="s">
        <v>29446</v>
      </c>
      <c r="C458" s="1" t="s">
        <v>7472</v>
      </c>
      <c r="D458" s="1" t="s">
        <v>6399</v>
      </c>
      <c r="E458" s="1" t="s">
        <v>29447</v>
      </c>
      <c r="F458" s="1" t="s">
        <v>29448</v>
      </c>
      <c r="G458" s="1" t="s">
        <v>29449</v>
      </c>
    </row>
    <row r="459" spans="1:7" x14ac:dyDescent="0.35">
      <c r="A459" s="1" t="s">
        <v>29450</v>
      </c>
      <c r="B459" s="1" t="s">
        <v>29451</v>
      </c>
      <c r="C459" s="1" t="s">
        <v>3914</v>
      </c>
      <c r="D459" s="1" t="s">
        <v>3914</v>
      </c>
      <c r="E459" s="1" t="s">
        <v>29452</v>
      </c>
      <c r="F459" s="1" t="s">
        <v>29453</v>
      </c>
      <c r="G459" s="1" t="s">
        <v>29454</v>
      </c>
    </row>
    <row r="460" spans="1:7" x14ac:dyDescent="0.35">
      <c r="A460" s="1" t="s">
        <v>29455</v>
      </c>
      <c r="B460" s="1" t="s">
        <v>29456</v>
      </c>
      <c r="C460" s="1" t="s">
        <v>3909</v>
      </c>
      <c r="D460" s="1" t="s">
        <v>3914</v>
      </c>
      <c r="E460" s="1" t="s">
        <v>29457</v>
      </c>
      <c r="F460" s="1" t="s">
        <v>29458</v>
      </c>
      <c r="G460" s="1" t="s">
        <v>29459</v>
      </c>
    </row>
    <row r="461" spans="1:7" x14ac:dyDescent="0.35">
      <c r="A461" s="1" t="s">
        <v>29460</v>
      </c>
      <c r="B461" s="1" t="s">
        <v>29461</v>
      </c>
      <c r="C461" s="1" t="s">
        <v>3935</v>
      </c>
      <c r="D461" s="1" t="s">
        <v>3914</v>
      </c>
      <c r="E461" s="1" t="s">
        <v>29462</v>
      </c>
      <c r="F461" s="1" t="s">
        <v>29463</v>
      </c>
      <c r="G461" s="1" t="s">
        <v>29464</v>
      </c>
    </row>
    <row r="462" spans="1:7" x14ac:dyDescent="0.35">
      <c r="A462" s="1" t="s">
        <v>29465</v>
      </c>
      <c r="B462" s="1" t="s">
        <v>29466</v>
      </c>
      <c r="C462" s="1" t="s">
        <v>3896</v>
      </c>
      <c r="D462" s="1" t="s">
        <v>3925</v>
      </c>
      <c r="E462" s="1" t="s">
        <v>29467</v>
      </c>
      <c r="F462" s="1" t="s">
        <v>29468</v>
      </c>
      <c r="G462" s="1" t="s">
        <v>29469</v>
      </c>
    </row>
    <row r="463" spans="1:7" x14ac:dyDescent="0.35">
      <c r="A463" s="1" t="s">
        <v>29470</v>
      </c>
      <c r="B463" s="1" t="s">
        <v>29471</v>
      </c>
      <c r="C463" s="1" t="s">
        <v>3896</v>
      </c>
      <c r="D463" s="1" t="s">
        <v>4213</v>
      </c>
      <c r="E463" s="1" t="s">
        <v>29472</v>
      </c>
      <c r="F463" s="1" t="s">
        <v>29473</v>
      </c>
      <c r="G463" s="1" t="s">
        <v>29474</v>
      </c>
    </row>
    <row r="464" spans="1:7" x14ac:dyDescent="0.35">
      <c r="A464" s="1" t="s">
        <v>211</v>
      </c>
      <c r="B464" s="1" t="s">
        <v>29475</v>
      </c>
      <c r="C464" s="1" t="s">
        <v>3935</v>
      </c>
      <c r="D464" s="1" t="s">
        <v>4213</v>
      </c>
      <c r="E464" s="1" t="s">
        <v>29476</v>
      </c>
      <c r="F464" s="1" t="s">
        <v>29477</v>
      </c>
      <c r="G464" s="1" t="s">
        <v>29478</v>
      </c>
    </row>
    <row r="465" spans="1:7" x14ac:dyDescent="0.35">
      <c r="A465" s="1" t="s">
        <v>29479</v>
      </c>
      <c r="B465" s="1" t="s">
        <v>29480</v>
      </c>
      <c r="C465" s="1" t="s">
        <v>3935</v>
      </c>
      <c r="D465" s="1" t="s">
        <v>3981</v>
      </c>
      <c r="E465" s="1" t="s">
        <v>29481</v>
      </c>
      <c r="F465" s="1" t="s">
        <v>29482</v>
      </c>
      <c r="G465" s="1" t="s">
        <v>29483</v>
      </c>
    </row>
    <row r="466" spans="1:7" x14ac:dyDescent="0.35">
      <c r="A466" s="1" t="s">
        <v>29484</v>
      </c>
      <c r="B466" s="1" t="s">
        <v>29485</v>
      </c>
      <c r="C466" s="1" t="s">
        <v>4070</v>
      </c>
      <c r="D466" s="1" t="s">
        <v>4213</v>
      </c>
      <c r="E466" s="1" t="s">
        <v>29486</v>
      </c>
      <c r="F466" s="1" t="s">
        <v>29487</v>
      </c>
      <c r="G466" s="1" t="s">
        <v>29488</v>
      </c>
    </row>
    <row r="467" spans="1:7" x14ac:dyDescent="0.35">
      <c r="A467" s="1" t="s">
        <v>29489</v>
      </c>
      <c r="B467" s="1" t="s">
        <v>29490</v>
      </c>
      <c r="C467" s="1" t="s">
        <v>3909</v>
      </c>
      <c r="D467" s="1" t="s">
        <v>4213</v>
      </c>
      <c r="E467" s="1" t="s">
        <v>29491</v>
      </c>
      <c r="F467" s="1" t="s">
        <v>29492</v>
      </c>
      <c r="G467" s="1" t="s">
        <v>29493</v>
      </c>
    </row>
    <row r="468" spans="1:7" x14ac:dyDescent="0.35">
      <c r="A468" s="1" t="s">
        <v>765</v>
      </c>
      <c r="B468" s="1" t="s">
        <v>29494</v>
      </c>
      <c r="C468" s="1" t="s">
        <v>3909</v>
      </c>
      <c r="D468" s="1" t="s">
        <v>3914</v>
      </c>
      <c r="E468" s="1" t="s">
        <v>29495</v>
      </c>
      <c r="F468" s="1" t="s">
        <v>29496</v>
      </c>
      <c r="G468" s="1" t="s">
        <v>29497</v>
      </c>
    </row>
    <row r="469" spans="1:7" x14ac:dyDescent="0.35">
      <c r="A469" s="1" t="s">
        <v>29498</v>
      </c>
      <c r="B469" s="1" t="s">
        <v>29499</v>
      </c>
      <c r="C469" s="1" t="s">
        <v>3919</v>
      </c>
      <c r="D469" s="1" t="s">
        <v>3914</v>
      </c>
      <c r="E469" s="1" t="s">
        <v>29500</v>
      </c>
      <c r="F469" s="1" t="s">
        <v>29501</v>
      </c>
      <c r="G469" s="1" t="s">
        <v>29502</v>
      </c>
    </row>
    <row r="470" spans="1:7" x14ac:dyDescent="0.35">
      <c r="A470" s="1" t="s">
        <v>29503</v>
      </c>
      <c r="B470" s="1" t="s">
        <v>29504</v>
      </c>
      <c r="C470" s="1" t="s">
        <v>3981</v>
      </c>
      <c r="D470" s="1" t="s">
        <v>3981</v>
      </c>
      <c r="E470" s="1" t="s">
        <v>29505</v>
      </c>
      <c r="F470" s="1" t="s">
        <v>29506</v>
      </c>
      <c r="G470" s="1" t="s">
        <v>29507</v>
      </c>
    </row>
    <row r="471" spans="1:7" x14ac:dyDescent="0.35">
      <c r="A471" s="1" t="s">
        <v>29508</v>
      </c>
      <c r="B471" s="1" t="s">
        <v>29397</v>
      </c>
      <c r="C471" s="1" t="s">
        <v>3981</v>
      </c>
      <c r="D471" s="1" t="s">
        <v>3981</v>
      </c>
      <c r="E471" s="1" t="s">
        <v>29509</v>
      </c>
      <c r="F471" s="1" t="s">
        <v>29510</v>
      </c>
      <c r="G471" s="1" t="s">
        <v>29511</v>
      </c>
    </row>
    <row r="472" spans="1:7" x14ac:dyDescent="0.35">
      <c r="A472" s="1" t="s">
        <v>29512</v>
      </c>
      <c r="B472" s="1" t="s">
        <v>29513</v>
      </c>
      <c r="C472" s="1" t="s">
        <v>4213</v>
      </c>
      <c r="D472" s="1" t="s">
        <v>3981</v>
      </c>
      <c r="E472" s="1" t="s">
        <v>29514</v>
      </c>
      <c r="F472" s="1" t="s">
        <v>29515</v>
      </c>
      <c r="G472" s="1" t="s">
        <v>29516</v>
      </c>
    </row>
    <row r="473" spans="1:7" x14ac:dyDescent="0.35">
      <c r="A473" s="1" t="s">
        <v>29517</v>
      </c>
      <c r="B473" s="1" t="s">
        <v>29518</v>
      </c>
      <c r="C473" s="1" t="s">
        <v>4070</v>
      </c>
      <c r="D473" s="1" t="s">
        <v>4213</v>
      </c>
      <c r="E473" s="1" t="s">
        <v>29519</v>
      </c>
      <c r="F473" s="1" t="s">
        <v>29520</v>
      </c>
      <c r="G473" s="1" t="s">
        <v>29521</v>
      </c>
    </row>
    <row r="474" spans="1:7" x14ac:dyDescent="0.35">
      <c r="A474" s="1" t="s">
        <v>29522</v>
      </c>
      <c r="B474" s="1" t="s">
        <v>29523</v>
      </c>
      <c r="C474" s="1" t="s">
        <v>3981</v>
      </c>
      <c r="D474" s="1" t="s">
        <v>4213</v>
      </c>
      <c r="E474" s="1" t="s">
        <v>29524</v>
      </c>
      <c r="F474" s="1" t="s">
        <v>29525</v>
      </c>
      <c r="G474" s="1" t="s">
        <v>29526</v>
      </c>
    </row>
    <row r="475" spans="1:7" x14ac:dyDescent="0.35">
      <c r="A475" s="1" t="s">
        <v>646</v>
      </c>
      <c r="B475" s="1" t="s">
        <v>29527</v>
      </c>
      <c r="C475" s="1" t="s">
        <v>4070</v>
      </c>
      <c r="D475" s="1" t="s">
        <v>4213</v>
      </c>
      <c r="E475" s="1" t="s">
        <v>29528</v>
      </c>
      <c r="F475" s="1" t="s">
        <v>29529</v>
      </c>
      <c r="G475" s="1" t="s">
        <v>29530</v>
      </c>
    </row>
    <row r="476" spans="1:7" x14ac:dyDescent="0.35">
      <c r="A476" s="1" t="s">
        <v>29531</v>
      </c>
      <c r="B476" s="1" t="s">
        <v>29532</v>
      </c>
      <c r="C476" s="1" t="s">
        <v>4213</v>
      </c>
      <c r="D476" s="1" t="s">
        <v>3914</v>
      </c>
      <c r="E476" s="1" t="s">
        <v>29533</v>
      </c>
      <c r="F476" s="1" t="s">
        <v>29534</v>
      </c>
      <c r="G476" s="1" t="s">
        <v>29535</v>
      </c>
    </row>
    <row r="477" spans="1:7" x14ac:dyDescent="0.35">
      <c r="A477" s="1" t="s">
        <v>29536</v>
      </c>
      <c r="B477" s="1" t="s">
        <v>29537</v>
      </c>
      <c r="C477" s="1" t="s">
        <v>3981</v>
      </c>
      <c r="D477" s="1" t="s">
        <v>3919</v>
      </c>
      <c r="E477" s="1" t="s">
        <v>29538</v>
      </c>
      <c r="F477" s="1" t="s">
        <v>29539</v>
      </c>
      <c r="G477" s="1" t="s">
        <v>29540</v>
      </c>
    </row>
    <row r="478" spans="1:7" x14ac:dyDescent="0.35">
      <c r="A478" s="1" t="s">
        <v>29541</v>
      </c>
      <c r="B478" s="1" t="s">
        <v>29542</v>
      </c>
      <c r="C478" s="1" t="s">
        <v>3909</v>
      </c>
      <c r="D478" s="1" t="s">
        <v>4213</v>
      </c>
      <c r="E478" s="1" t="s">
        <v>29543</v>
      </c>
      <c r="F478" s="1" t="s">
        <v>29544</v>
      </c>
      <c r="G478" s="1" t="s">
        <v>29545</v>
      </c>
    </row>
    <row r="479" spans="1:7" x14ac:dyDescent="0.35">
      <c r="A479" s="1" t="s">
        <v>29546</v>
      </c>
      <c r="B479" s="1" t="s">
        <v>29547</v>
      </c>
      <c r="C479" s="1" t="s">
        <v>3919</v>
      </c>
      <c r="D479" s="1" t="s">
        <v>3895</v>
      </c>
      <c r="E479" s="1" t="s">
        <v>29548</v>
      </c>
      <c r="F479" s="1" t="s">
        <v>29549</v>
      </c>
      <c r="G479" s="1" t="s">
        <v>29550</v>
      </c>
    </row>
    <row r="480" spans="1:7" x14ac:dyDescent="0.35">
      <c r="A480" s="1" t="s">
        <v>439</v>
      </c>
      <c r="B480" s="1" t="s">
        <v>29551</v>
      </c>
      <c r="C480" s="1" t="s">
        <v>4213</v>
      </c>
      <c r="D480" s="1" t="s">
        <v>3914</v>
      </c>
      <c r="E480" s="1" t="s">
        <v>29552</v>
      </c>
      <c r="F480" s="1" t="s">
        <v>29553</v>
      </c>
      <c r="G480" s="1" t="s">
        <v>29554</v>
      </c>
    </row>
    <row r="481" spans="1:7" x14ac:dyDescent="0.35">
      <c r="A481" s="1" t="s">
        <v>29555</v>
      </c>
      <c r="B481" s="1" t="s">
        <v>29556</v>
      </c>
      <c r="C481" s="1" t="s">
        <v>12263</v>
      </c>
      <c r="D481" s="1" t="s">
        <v>4213</v>
      </c>
      <c r="E481" s="1" t="s">
        <v>29557</v>
      </c>
      <c r="F481" s="1" t="s">
        <v>29558</v>
      </c>
      <c r="G481" s="1" t="s">
        <v>29559</v>
      </c>
    </row>
    <row r="482" spans="1:7" x14ac:dyDescent="0.35">
      <c r="A482" s="1" t="s">
        <v>637</v>
      </c>
      <c r="B482" s="1" t="s">
        <v>29407</v>
      </c>
      <c r="C482" s="1" t="s">
        <v>3914</v>
      </c>
      <c r="D482" s="1" t="s">
        <v>4213</v>
      </c>
      <c r="E482" s="1" t="s">
        <v>29560</v>
      </c>
      <c r="F482" s="1" t="s">
        <v>29561</v>
      </c>
      <c r="G482" s="1" t="s">
        <v>29562</v>
      </c>
    </row>
    <row r="483" spans="1:7" x14ac:dyDescent="0.35">
      <c r="A483" s="1" t="s">
        <v>29563</v>
      </c>
      <c r="B483" s="1" t="s">
        <v>29564</v>
      </c>
      <c r="C483" s="1" t="s">
        <v>3965</v>
      </c>
      <c r="D483" s="1" t="s">
        <v>3919</v>
      </c>
      <c r="E483" s="1" t="s">
        <v>29565</v>
      </c>
      <c r="F483" s="1" t="s">
        <v>29566</v>
      </c>
      <c r="G483" s="1" t="s">
        <v>29567</v>
      </c>
    </row>
    <row r="484" spans="1:7" x14ac:dyDescent="0.35">
      <c r="A484" s="1" t="s">
        <v>29568</v>
      </c>
      <c r="B484" s="1" t="s">
        <v>29569</v>
      </c>
      <c r="C484" s="1" t="s">
        <v>4213</v>
      </c>
      <c r="D484" s="1" t="s">
        <v>3919</v>
      </c>
      <c r="E484" s="1" t="s">
        <v>29570</v>
      </c>
      <c r="F484" s="1" t="s">
        <v>29571</v>
      </c>
      <c r="G484" s="1" t="s">
        <v>29572</v>
      </c>
    </row>
    <row r="485" spans="1:7" x14ac:dyDescent="0.35">
      <c r="A485" s="1" t="s">
        <v>29573</v>
      </c>
      <c r="B485" s="1" t="s">
        <v>29574</v>
      </c>
      <c r="C485" s="1" t="s">
        <v>7781</v>
      </c>
      <c r="D485" s="1" t="s">
        <v>4213</v>
      </c>
      <c r="E485" s="1" t="s">
        <v>29575</v>
      </c>
      <c r="F485" s="1" t="s">
        <v>29576</v>
      </c>
      <c r="G485" s="1" t="s">
        <v>29577</v>
      </c>
    </row>
    <row r="486" spans="1:7" x14ac:dyDescent="0.35">
      <c r="A486" s="1" t="s">
        <v>28421</v>
      </c>
      <c r="B486" s="1" t="s">
        <v>29578</v>
      </c>
      <c r="C486" s="1" t="s">
        <v>7781</v>
      </c>
      <c r="D486" s="1" t="s">
        <v>4213</v>
      </c>
      <c r="E486" s="1" t="s">
        <v>29579</v>
      </c>
      <c r="F486" s="1" t="s">
        <v>29580</v>
      </c>
      <c r="G486" s="1" t="s">
        <v>29581</v>
      </c>
    </row>
    <row r="487" spans="1:7" x14ac:dyDescent="0.35">
      <c r="A487" s="1" t="s">
        <v>29582</v>
      </c>
      <c r="B487" s="1" t="s">
        <v>29583</v>
      </c>
      <c r="C487" s="1" t="s">
        <v>3981</v>
      </c>
      <c r="D487" s="1" t="s">
        <v>3981</v>
      </c>
      <c r="E487" s="1" t="s">
        <v>29584</v>
      </c>
      <c r="F487" s="1" t="s">
        <v>29585</v>
      </c>
      <c r="G487" s="1" t="s">
        <v>29586</v>
      </c>
    </row>
    <row r="488" spans="1:7" x14ac:dyDescent="0.35">
      <c r="A488" s="1" t="s">
        <v>29587</v>
      </c>
      <c r="B488" s="1" t="s">
        <v>29556</v>
      </c>
      <c r="C488" s="1" t="s">
        <v>3919</v>
      </c>
      <c r="D488" s="1" t="s">
        <v>4213</v>
      </c>
      <c r="E488" s="1" t="s">
        <v>29588</v>
      </c>
      <c r="F488" s="1" t="s">
        <v>29589</v>
      </c>
      <c r="G488" s="1" t="s">
        <v>29590</v>
      </c>
    </row>
    <row r="489" spans="1:7" x14ac:dyDescent="0.35">
      <c r="A489" s="1" t="s">
        <v>29591</v>
      </c>
      <c r="B489" s="1" t="s">
        <v>29592</v>
      </c>
      <c r="C489" s="1" t="s">
        <v>3981</v>
      </c>
      <c r="D489" s="1" t="s">
        <v>4213</v>
      </c>
      <c r="E489" s="1" t="s">
        <v>29593</v>
      </c>
      <c r="F489" s="1" t="s">
        <v>29594</v>
      </c>
      <c r="G489" s="1" t="s">
        <v>29595</v>
      </c>
    </row>
    <row r="490" spans="1:7" x14ac:dyDescent="0.35">
      <c r="A490" s="1" t="s">
        <v>29596</v>
      </c>
      <c r="B490" s="1" t="s">
        <v>29597</v>
      </c>
      <c r="C490" s="1" t="s">
        <v>3909</v>
      </c>
      <c r="D490" s="1" t="s">
        <v>4213</v>
      </c>
      <c r="E490" s="1" t="s">
        <v>29598</v>
      </c>
      <c r="F490" s="1" t="s">
        <v>29599</v>
      </c>
      <c r="G490" s="1" t="s">
        <v>29600</v>
      </c>
    </row>
    <row r="491" spans="1:7" x14ac:dyDescent="0.35">
      <c r="A491" s="1" t="s">
        <v>29601</v>
      </c>
      <c r="B491" s="1" t="s">
        <v>29602</v>
      </c>
      <c r="C491" s="1" t="s">
        <v>3919</v>
      </c>
      <c r="D491" s="1" t="s">
        <v>3914</v>
      </c>
      <c r="E491" s="1" t="s">
        <v>29603</v>
      </c>
      <c r="F491" s="1" t="s">
        <v>29604</v>
      </c>
      <c r="G491" s="1" t="s">
        <v>29605</v>
      </c>
    </row>
    <row r="492" spans="1:7" x14ac:dyDescent="0.35">
      <c r="A492" s="1" t="s">
        <v>455</v>
      </c>
      <c r="B492" s="1" t="s">
        <v>29606</v>
      </c>
      <c r="C492" s="1" t="s">
        <v>4070</v>
      </c>
      <c r="D492" s="1" t="s">
        <v>4213</v>
      </c>
      <c r="E492" s="1" t="s">
        <v>29607</v>
      </c>
      <c r="F492" s="1" t="s">
        <v>29608</v>
      </c>
      <c r="G492" s="1" t="s">
        <v>29609</v>
      </c>
    </row>
    <row r="493" spans="1:7" x14ac:dyDescent="0.35">
      <c r="A493" s="1" t="s">
        <v>29610</v>
      </c>
      <c r="B493" s="1" t="s">
        <v>29611</v>
      </c>
      <c r="C493" s="1" t="s">
        <v>3909</v>
      </c>
      <c r="D493" s="1" t="s">
        <v>3914</v>
      </c>
      <c r="E493" s="1" t="s">
        <v>29612</v>
      </c>
      <c r="F493" s="1" t="s">
        <v>29613</v>
      </c>
      <c r="G493" s="1" t="s">
        <v>29614</v>
      </c>
    </row>
    <row r="494" spans="1:7" x14ac:dyDescent="0.35">
      <c r="A494" s="1" t="s">
        <v>5829</v>
      </c>
      <c r="B494" s="1" t="s">
        <v>29383</v>
      </c>
      <c r="C494" s="1" t="s">
        <v>3895</v>
      </c>
      <c r="D494" s="1" t="s">
        <v>3925</v>
      </c>
      <c r="E494" s="1" t="s">
        <v>29615</v>
      </c>
      <c r="F494" s="1" t="s">
        <v>29616</v>
      </c>
      <c r="G494" s="1" t="s">
        <v>29617</v>
      </c>
    </row>
    <row r="495" spans="1:7" x14ac:dyDescent="0.35">
      <c r="A495" s="1" t="s">
        <v>29618</v>
      </c>
      <c r="B495" s="1" t="s">
        <v>29619</v>
      </c>
      <c r="C495" s="1" t="s">
        <v>3919</v>
      </c>
      <c r="D495" s="1" t="s">
        <v>3896</v>
      </c>
      <c r="E495" s="1" t="s">
        <v>29620</v>
      </c>
      <c r="F495" s="1" t="s">
        <v>29621</v>
      </c>
      <c r="G495" s="1" t="s">
        <v>29622</v>
      </c>
    </row>
    <row r="496" spans="1:7" x14ac:dyDescent="0.35">
      <c r="A496" s="1" t="s">
        <v>29623</v>
      </c>
      <c r="B496" s="1" t="s">
        <v>29624</v>
      </c>
      <c r="C496" s="1" t="s">
        <v>4070</v>
      </c>
      <c r="D496" s="1" t="s">
        <v>4213</v>
      </c>
      <c r="E496" s="1" t="s">
        <v>29625</v>
      </c>
      <c r="F496" s="1" t="s">
        <v>29626</v>
      </c>
      <c r="G496" s="1" t="s">
        <v>29627</v>
      </c>
    </row>
    <row r="497" spans="1:7" x14ac:dyDescent="0.35">
      <c r="A497" s="1" t="s">
        <v>29628</v>
      </c>
      <c r="B497" s="1" t="s">
        <v>29629</v>
      </c>
      <c r="C497" s="1" t="s">
        <v>4070</v>
      </c>
      <c r="D497" s="1" t="s">
        <v>4213</v>
      </c>
      <c r="E497" s="1" t="s">
        <v>29630</v>
      </c>
      <c r="F497" s="1" t="s">
        <v>29631</v>
      </c>
      <c r="G497" s="1" t="s">
        <v>29632</v>
      </c>
    </row>
    <row r="498" spans="1:7" x14ac:dyDescent="0.35">
      <c r="A498" s="1" t="s">
        <v>29633</v>
      </c>
      <c r="B498" s="1" t="s">
        <v>29634</v>
      </c>
      <c r="C498" s="1" t="s">
        <v>5013</v>
      </c>
      <c r="D498" s="1" t="s">
        <v>4213</v>
      </c>
      <c r="E498" s="1" t="s">
        <v>29635</v>
      </c>
      <c r="F498" s="1" t="s">
        <v>29636</v>
      </c>
      <c r="G498" s="1" t="s">
        <v>29637</v>
      </c>
    </row>
    <row r="499" spans="1:7" x14ac:dyDescent="0.35">
      <c r="A499" s="1" t="s">
        <v>29638</v>
      </c>
      <c r="B499" s="1" t="s">
        <v>29639</v>
      </c>
      <c r="C499" s="1" t="s">
        <v>3919</v>
      </c>
      <c r="D499" s="1" t="s">
        <v>4213</v>
      </c>
      <c r="E499" s="1" t="s">
        <v>29640</v>
      </c>
      <c r="F499" s="1" t="s">
        <v>29641</v>
      </c>
      <c r="G499" s="1" t="s">
        <v>29642</v>
      </c>
    </row>
    <row r="500" spans="1:7" x14ac:dyDescent="0.35">
      <c r="A500" s="1" t="s">
        <v>29643</v>
      </c>
      <c r="B500" s="1" t="s">
        <v>29644</v>
      </c>
      <c r="C500" s="1" t="s">
        <v>3981</v>
      </c>
      <c r="D500" s="1" t="s">
        <v>3919</v>
      </c>
      <c r="E500" s="1" t="s">
        <v>29645</v>
      </c>
      <c r="F500" s="1" t="s">
        <v>29646</v>
      </c>
      <c r="G500" s="1" t="s">
        <v>29647</v>
      </c>
    </row>
    <row r="501" spans="1:7" x14ac:dyDescent="0.35">
      <c r="A501" s="1" t="s">
        <v>29648</v>
      </c>
      <c r="B501" s="1" t="s">
        <v>29649</v>
      </c>
      <c r="C501" s="1" t="s">
        <v>3935</v>
      </c>
      <c r="D501" s="1" t="s">
        <v>3914</v>
      </c>
      <c r="E501" s="1" t="s">
        <v>29650</v>
      </c>
      <c r="F501" s="1" t="s">
        <v>29651</v>
      </c>
      <c r="G501" s="1" t="s">
        <v>29652</v>
      </c>
    </row>
    <row r="502" spans="1:7" x14ac:dyDescent="0.35">
      <c r="A502" s="1" t="s">
        <v>29653</v>
      </c>
      <c r="B502" s="1" t="s">
        <v>29654</v>
      </c>
      <c r="C502" s="1" t="s">
        <v>3914</v>
      </c>
      <c r="D502" s="1" t="s">
        <v>3914</v>
      </c>
      <c r="E502" s="1" t="s">
        <v>29655</v>
      </c>
      <c r="F502" s="1" t="s">
        <v>29656</v>
      </c>
      <c r="G502" s="1" t="s">
        <v>29657</v>
      </c>
    </row>
    <row r="503" spans="1:7" x14ac:dyDescent="0.35">
      <c r="A503" s="1" t="s">
        <v>29658</v>
      </c>
      <c r="B503" s="1" t="s">
        <v>29659</v>
      </c>
      <c r="C503" s="1" t="s">
        <v>3896</v>
      </c>
      <c r="D503" s="1" t="s">
        <v>4213</v>
      </c>
      <c r="E503" s="1" t="s">
        <v>29660</v>
      </c>
      <c r="F503" s="1" t="s">
        <v>29661</v>
      </c>
      <c r="G503" s="1" t="s">
        <v>29662</v>
      </c>
    </row>
    <row r="504" spans="1:7" x14ac:dyDescent="0.35">
      <c r="A504" s="1" t="s">
        <v>10190</v>
      </c>
      <c r="B504" s="1" t="s">
        <v>29290</v>
      </c>
      <c r="C504" s="1" t="s">
        <v>3925</v>
      </c>
      <c r="D504" s="1" t="s">
        <v>4213</v>
      </c>
      <c r="E504" s="1" t="s">
        <v>29663</v>
      </c>
      <c r="F504" s="1" t="s">
        <v>29664</v>
      </c>
      <c r="G504" s="1" t="s">
        <v>29665</v>
      </c>
    </row>
    <row r="505" spans="1:7" x14ac:dyDescent="0.35">
      <c r="A505" s="1" t="s">
        <v>29666</v>
      </c>
      <c r="B505" s="1" t="s">
        <v>29244</v>
      </c>
      <c r="C505" s="1" t="s">
        <v>3895</v>
      </c>
      <c r="D505" s="1" t="s">
        <v>3925</v>
      </c>
      <c r="E505" s="1" t="s">
        <v>29667</v>
      </c>
      <c r="F505" s="1" t="s">
        <v>29668</v>
      </c>
      <c r="G505" s="1" t="s">
        <v>29669</v>
      </c>
    </row>
    <row r="506" spans="1:7" x14ac:dyDescent="0.35">
      <c r="A506" s="1" t="s">
        <v>29670</v>
      </c>
      <c r="B506" s="1" t="s">
        <v>29671</v>
      </c>
      <c r="C506" s="1" t="s">
        <v>3919</v>
      </c>
      <c r="D506" s="1" t="s">
        <v>3925</v>
      </c>
      <c r="E506" s="1" t="s">
        <v>29672</v>
      </c>
      <c r="F506" s="1" t="s">
        <v>29673</v>
      </c>
      <c r="G506" s="1" t="s">
        <v>29674</v>
      </c>
    </row>
    <row r="507" spans="1:7" x14ac:dyDescent="0.35">
      <c r="A507" s="1" t="s">
        <v>29675</v>
      </c>
      <c r="B507" s="1" t="s">
        <v>29383</v>
      </c>
      <c r="C507" s="1" t="s">
        <v>3919</v>
      </c>
      <c r="D507" s="1" t="s">
        <v>3925</v>
      </c>
      <c r="E507" s="1" t="s">
        <v>29676</v>
      </c>
      <c r="F507" s="1" t="s">
        <v>29677</v>
      </c>
      <c r="G507" s="1" t="s">
        <v>29678</v>
      </c>
    </row>
    <row r="508" spans="1:7" x14ac:dyDescent="0.35">
      <c r="A508" s="1" t="s">
        <v>29679</v>
      </c>
      <c r="B508" s="1" t="s">
        <v>29680</v>
      </c>
      <c r="C508" s="1" t="s">
        <v>3895</v>
      </c>
      <c r="D508" s="1" t="s">
        <v>3925</v>
      </c>
      <c r="E508" s="1" t="s">
        <v>29681</v>
      </c>
      <c r="F508" s="1" t="s">
        <v>29682</v>
      </c>
      <c r="G508" s="1" t="s">
        <v>29683</v>
      </c>
    </row>
    <row r="509" spans="1:7" x14ac:dyDescent="0.35">
      <c r="A509" s="1" t="s">
        <v>29684</v>
      </c>
      <c r="B509" s="1" t="s">
        <v>29685</v>
      </c>
      <c r="C509" s="1" t="s">
        <v>7781</v>
      </c>
      <c r="D509" s="1" t="s">
        <v>3896</v>
      </c>
      <c r="E509" s="1" t="s">
        <v>29686</v>
      </c>
      <c r="F509" s="1" t="s">
        <v>29687</v>
      </c>
      <c r="G509" s="1" t="s">
        <v>29688</v>
      </c>
    </row>
    <row r="510" spans="1:7" x14ac:dyDescent="0.35">
      <c r="A510" s="1" t="s">
        <v>29689</v>
      </c>
      <c r="B510" s="1" t="s">
        <v>29383</v>
      </c>
      <c r="C510" s="1" t="s">
        <v>3965</v>
      </c>
      <c r="D510" s="1" t="s">
        <v>3896</v>
      </c>
      <c r="E510" s="1" t="s">
        <v>29690</v>
      </c>
      <c r="F510" s="1" t="s">
        <v>29691</v>
      </c>
      <c r="G510" s="1" t="s">
        <v>29692</v>
      </c>
    </row>
    <row r="511" spans="1:7" x14ac:dyDescent="0.35">
      <c r="A511" s="1" t="s">
        <v>870</v>
      </c>
      <c r="B511" s="1" t="s">
        <v>29383</v>
      </c>
      <c r="C511" s="1" t="s">
        <v>3895</v>
      </c>
      <c r="D511" s="1" t="s">
        <v>3925</v>
      </c>
      <c r="E511" s="1" t="s">
        <v>29693</v>
      </c>
      <c r="F511" s="1" t="s">
        <v>29694</v>
      </c>
      <c r="G511" s="1" t="s">
        <v>29695</v>
      </c>
    </row>
    <row r="512" spans="1:7" x14ac:dyDescent="0.35">
      <c r="A512" s="1" t="s">
        <v>29696</v>
      </c>
      <c r="B512" s="1" t="s">
        <v>29634</v>
      </c>
      <c r="C512" s="1" t="s">
        <v>3919</v>
      </c>
      <c r="D512" s="1" t="s">
        <v>4213</v>
      </c>
      <c r="E512" s="1" t="s">
        <v>29697</v>
      </c>
      <c r="F512" s="1" t="s">
        <v>29698</v>
      </c>
      <c r="G512" s="1" t="s">
        <v>29699</v>
      </c>
    </row>
    <row r="513" spans="1:7" x14ac:dyDescent="0.35">
      <c r="A513" s="1" t="s">
        <v>29700</v>
      </c>
      <c r="B513" s="1" t="s">
        <v>29397</v>
      </c>
      <c r="C513" s="1" t="s">
        <v>3914</v>
      </c>
      <c r="D513" s="1" t="s">
        <v>3981</v>
      </c>
      <c r="E513" s="1" t="s">
        <v>29701</v>
      </c>
      <c r="F513" s="1" t="s">
        <v>29702</v>
      </c>
      <c r="G513" s="1" t="s">
        <v>29703</v>
      </c>
    </row>
    <row r="514" spans="1:7" x14ac:dyDescent="0.35">
      <c r="A514" s="1" t="s">
        <v>29704</v>
      </c>
      <c r="B514" s="1" t="s">
        <v>29705</v>
      </c>
      <c r="C514" s="1" t="s">
        <v>3981</v>
      </c>
      <c r="D514" s="1" t="s">
        <v>3925</v>
      </c>
      <c r="E514" s="1" t="s">
        <v>29706</v>
      </c>
      <c r="F514" s="1" t="s">
        <v>29707</v>
      </c>
      <c r="G514" s="1" t="s">
        <v>29708</v>
      </c>
    </row>
    <row r="515" spans="1:7" x14ac:dyDescent="0.35">
      <c r="A515" s="1" t="s">
        <v>29709</v>
      </c>
      <c r="B515" s="1" t="s">
        <v>29710</v>
      </c>
      <c r="C515" s="1" t="s">
        <v>3914</v>
      </c>
      <c r="D515" s="1" t="s">
        <v>3914</v>
      </c>
      <c r="E515" s="1" t="s">
        <v>29711</v>
      </c>
      <c r="F515" s="1" t="s">
        <v>29712</v>
      </c>
      <c r="G515" s="1" t="s">
        <v>29713</v>
      </c>
    </row>
    <row r="516" spans="1:7" x14ac:dyDescent="0.35">
      <c r="A516" s="1" t="s">
        <v>29714</v>
      </c>
      <c r="B516" s="1" t="s">
        <v>29715</v>
      </c>
      <c r="C516" s="1" t="s">
        <v>3919</v>
      </c>
      <c r="D516" s="1" t="s">
        <v>3896</v>
      </c>
      <c r="E516" s="1" t="s">
        <v>29716</v>
      </c>
      <c r="F516" s="1" t="s">
        <v>29717</v>
      </c>
      <c r="G516" s="1" t="s">
        <v>29718</v>
      </c>
    </row>
    <row r="517" spans="1:7" x14ac:dyDescent="0.35">
      <c r="A517" s="1" t="s">
        <v>29719</v>
      </c>
      <c r="B517" s="1" t="s">
        <v>29720</v>
      </c>
      <c r="C517" s="1" t="s">
        <v>3965</v>
      </c>
      <c r="D517" s="1" t="s">
        <v>3981</v>
      </c>
      <c r="E517" s="1" t="s">
        <v>29721</v>
      </c>
      <c r="F517" s="1" t="s">
        <v>29722</v>
      </c>
      <c r="G517" s="1" t="s">
        <v>29723</v>
      </c>
    </row>
    <row r="518" spans="1:7" x14ac:dyDescent="0.35">
      <c r="A518" s="1" t="s">
        <v>29724</v>
      </c>
      <c r="B518" s="1" t="s">
        <v>29725</v>
      </c>
      <c r="C518" s="1" t="s">
        <v>3965</v>
      </c>
      <c r="D518" s="1" t="s">
        <v>3919</v>
      </c>
      <c r="E518" s="1" t="s">
        <v>29726</v>
      </c>
      <c r="F518" s="1" t="s">
        <v>29727</v>
      </c>
      <c r="G518" s="1" t="s">
        <v>29728</v>
      </c>
    </row>
    <row r="519" spans="1:7" x14ac:dyDescent="0.35">
      <c r="A519" s="1" t="s">
        <v>29729</v>
      </c>
      <c r="B519" s="1" t="s">
        <v>29730</v>
      </c>
      <c r="C519" s="1" t="s">
        <v>3981</v>
      </c>
      <c r="D519" s="1" t="s">
        <v>3981</v>
      </c>
      <c r="E519" s="1" t="s">
        <v>29731</v>
      </c>
      <c r="F519" s="1" t="s">
        <v>29732</v>
      </c>
      <c r="G519" s="1" t="s">
        <v>29733</v>
      </c>
    </row>
    <row r="520" spans="1:7" x14ac:dyDescent="0.35">
      <c r="A520" s="1" t="s">
        <v>29734</v>
      </c>
      <c r="B520" s="1" t="s">
        <v>29735</v>
      </c>
      <c r="C520" s="1" t="s">
        <v>4070</v>
      </c>
      <c r="D520" s="1" t="s">
        <v>4213</v>
      </c>
      <c r="E520" s="1" t="s">
        <v>29736</v>
      </c>
      <c r="F520" s="1" t="s">
        <v>29737</v>
      </c>
      <c r="G520" s="1" t="s">
        <v>29738</v>
      </c>
    </row>
    <row r="521" spans="1:7" x14ac:dyDescent="0.35">
      <c r="A521" s="1" t="s">
        <v>29387</v>
      </c>
      <c r="B521" s="1" t="s">
        <v>29739</v>
      </c>
      <c r="C521" s="1" t="s">
        <v>3895</v>
      </c>
      <c r="D521" s="1" t="s">
        <v>3914</v>
      </c>
      <c r="E521" s="1" t="s">
        <v>29740</v>
      </c>
      <c r="F521" s="1" t="s">
        <v>29741</v>
      </c>
      <c r="G521" s="1" t="s">
        <v>29742</v>
      </c>
    </row>
    <row r="522" spans="1:7" x14ac:dyDescent="0.35">
      <c r="A522" s="1" t="s">
        <v>29743</v>
      </c>
      <c r="B522" s="1" t="s">
        <v>29744</v>
      </c>
      <c r="C522" s="1" t="s">
        <v>3896</v>
      </c>
      <c r="D522" s="1" t="s">
        <v>4213</v>
      </c>
      <c r="E522" s="1" t="s">
        <v>29745</v>
      </c>
      <c r="F522" s="1" t="s">
        <v>29746</v>
      </c>
      <c r="G522" s="1" t="s">
        <v>29747</v>
      </c>
    </row>
    <row r="523" spans="1:7" x14ac:dyDescent="0.35">
      <c r="A523" s="1" t="s">
        <v>29748</v>
      </c>
      <c r="B523" s="1" t="s">
        <v>29749</v>
      </c>
      <c r="C523" s="1" t="s">
        <v>3896</v>
      </c>
      <c r="D523" s="1" t="s">
        <v>3981</v>
      </c>
      <c r="E523" s="1" t="s">
        <v>29750</v>
      </c>
      <c r="F523" s="1" t="s">
        <v>29751</v>
      </c>
      <c r="G523" s="1" t="s">
        <v>29752</v>
      </c>
    </row>
    <row r="524" spans="1:7" x14ac:dyDescent="0.35">
      <c r="A524" s="1" t="s">
        <v>29753</v>
      </c>
      <c r="B524" s="1" t="s">
        <v>29556</v>
      </c>
      <c r="C524" s="1" t="s">
        <v>3919</v>
      </c>
      <c r="D524" s="1" t="s">
        <v>4213</v>
      </c>
      <c r="E524" s="1" t="s">
        <v>29754</v>
      </c>
      <c r="F524" s="1" t="s">
        <v>29755</v>
      </c>
      <c r="G524" s="1" t="s">
        <v>29756</v>
      </c>
    </row>
    <row r="525" spans="1:7" x14ac:dyDescent="0.35">
      <c r="A525" s="1" t="s">
        <v>366</v>
      </c>
      <c r="B525" s="1" t="s">
        <v>29757</v>
      </c>
      <c r="C525" s="1" t="s">
        <v>12263</v>
      </c>
      <c r="D525" s="1" t="s">
        <v>4213</v>
      </c>
      <c r="E525" s="1" t="s">
        <v>29758</v>
      </c>
      <c r="F525" s="1" t="s">
        <v>29759</v>
      </c>
      <c r="G525" s="1" t="s">
        <v>29760</v>
      </c>
    </row>
    <row r="526" spans="1:7" x14ac:dyDescent="0.35">
      <c r="A526" s="1" t="s">
        <v>29761</v>
      </c>
      <c r="B526" s="1" t="s">
        <v>29762</v>
      </c>
      <c r="C526" s="1" t="s">
        <v>3965</v>
      </c>
      <c r="D526" s="1" t="s">
        <v>4213</v>
      </c>
      <c r="E526" s="1" t="s">
        <v>29763</v>
      </c>
      <c r="F526" s="1" t="s">
        <v>29764</v>
      </c>
      <c r="G526" s="1" t="s">
        <v>29765</v>
      </c>
    </row>
    <row r="527" spans="1:7" x14ac:dyDescent="0.35">
      <c r="A527" s="1" t="s">
        <v>29766</v>
      </c>
      <c r="B527" s="1" t="s">
        <v>29767</v>
      </c>
      <c r="C527" s="1" t="s">
        <v>3914</v>
      </c>
      <c r="D527" s="1" t="s">
        <v>3981</v>
      </c>
      <c r="E527" s="1" t="s">
        <v>29768</v>
      </c>
      <c r="F527" s="1" t="s">
        <v>29769</v>
      </c>
      <c r="G527" s="1" t="s">
        <v>29770</v>
      </c>
    </row>
    <row r="528" spans="1:7" x14ac:dyDescent="0.35">
      <c r="A528" s="1" t="s">
        <v>29771</v>
      </c>
      <c r="B528" s="1" t="s">
        <v>29772</v>
      </c>
      <c r="C528" s="1" t="s">
        <v>4213</v>
      </c>
      <c r="D528" s="1" t="s">
        <v>3896</v>
      </c>
      <c r="E528" s="1" t="s">
        <v>29773</v>
      </c>
      <c r="F528" s="1" t="s">
        <v>29774</v>
      </c>
      <c r="G528" s="1" t="s">
        <v>29775</v>
      </c>
    </row>
    <row r="529" spans="1:7" x14ac:dyDescent="0.35">
      <c r="A529" s="1" t="s">
        <v>29776</v>
      </c>
      <c r="B529" s="1" t="s">
        <v>29777</v>
      </c>
      <c r="C529" s="1" t="s">
        <v>3955</v>
      </c>
      <c r="D529" s="1" t="s">
        <v>3914</v>
      </c>
      <c r="E529" s="1" t="s">
        <v>29778</v>
      </c>
      <c r="F529" s="1" t="s">
        <v>29779</v>
      </c>
      <c r="G529" s="1" t="s">
        <v>29780</v>
      </c>
    </row>
    <row r="530" spans="1:7" x14ac:dyDescent="0.35">
      <c r="A530" s="1" t="s">
        <v>28790</v>
      </c>
      <c r="B530" s="1" t="s">
        <v>29781</v>
      </c>
      <c r="C530" s="1" t="s">
        <v>3914</v>
      </c>
      <c r="D530" s="1" t="s">
        <v>4213</v>
      </c>
      <c r="E530" s="1" t="s">
        <v>29782</v>
      </c>
      <c r="F530" s="1" t="s">
        <v>29783</v>
      </c>
      <c r="G530" s="1" t="s">
        <v>29784</v>
      </c>
    </row>
    <row r="531" spans="1:7" x14ac:dyDescent="0.35">
      <c r="A531" s="1" t="s">
        <v>29785</v>
      </c>
      <c r="B531" s="1" t="s">
        <v>29786</v>
      </c>
      <c r="C531" s="1" t="s">
        <v>3896</v>
      </c>
      <c r="D531" s="1" t="s">
        <v>3981</v>
      </c>
      <c r="E531" s="1" t="s">
        <v>29787</v>
      </c>
      <c r="F531" s="1" t="s">
        <v>29788</v>
      </c>
      <c r="G531" s="1" t="s">
        <v>29789</v>
      </c>
    </row>
    <row r="532" spans="1:7" x14ac:dyDescent="0.35">
      <c r="A532" s="1" t="s">
        <v>29790</v>
      </c>
      <c r="B532" s="1" t="s">
        <v>29791</v>
      </c>
      <c r="C532" s="1" t="s">
        <v>4213</v>
      </c>
      <c r="D532" s="1" t="s">
        <v>3919</v>
      </c>
      <c r="E532" s="1" t="s">
        <v>29792</v>
      </c>
      <c r="F532" s="1" t="s">
        <v>29793</v>
      </c>
      <c r="G532" s="1" t="s">
        <v>29794</v>
      </c>
    </row>
    <row r="533" spans="1:7" x14ac:dyDescent="0.35">
      <c r="A533" s="1" t="s">
        <v>29795</v>
      </c>
      <c r="B533" s="1" t="s">
        <v>29749</v>
      </c>
      <c r="C533" s="1" t="s">
        <v>3919</v>
      </c>
      <c r="D533" s="1" t="s">
        <v>3981</v>
      </c>
      <c r="E533" s="1" t="s">
        <v>29796</v>
      </c>
      <c r="F533" s="1" t="s">
        <v>29797</v>
      </c>
      <c r="G533" s="1" t="s">
        <v>29798</v>
      </c>
    </row>
    <row r="534" spans="1:7" x14ac:dyDescent="0.35">
      <c r="A534" s="1" t="s">
        <v>29799</v>
      </c>
      <c r="B534" s="1" t="s">
        <v>29800</v>
      </c>
      <c r="C534" s="1" t="s">
        <v>3925</v>
      </c>
      <c r="D534" s="1" t="s">
        <v>3914</v>
      </c>
      <c r="E534" s="1" t="s">
        <v>29801</v>
      </c>
      <c r="F534" s="1" t="s">
        <v>29802</v>
      </c>
      <c r="G534" s="1" t="s">
        <v>29803</v>
      </c>
    </row>
    <row r="535" spans="1:7" x14ac:dyDescent="0.35">
      <c r="A535" s="1" t="s">
        <v>29804</v>
      </c>
      <c r="B535" s="1" t="s">
        <v>29805</v>
      </c>
      <c r="C535" s="1" t="s">
        <v>3925</v>
      </c>
      <c r="D535" s="1" t="s">
        <v>3896</v>
      </c>
      <c r="E535" s="1" t="s">
        <v>29806</v>
      </c>
      <c r="F535" s="1" t="s">
        <v>29807</v>
      </c>
      <c r="G535" s="1" t="s">
        <v>29808</v>
      </c>
    </row>
    <row r="536" spans="1:7" x14ac:dyDescent="0.35">
      <c r="A536" s="1" t="s">
        <v>29809</v>
      </c>
      <c r="B536" s="1" t="s">
        <v>29810</v>
      </c>
      <c r="C536" s="1" t="s">
        <v>4213</v>
      </c>
      <c r="D536" s="1" t="s">
        <v>3914</v>
      </c>
      <c r="E536" s="1" t="s">
        <v>29811</v>
      </c>
      <c r="F536" s="1" t="s">
        <v>29812</v>
      </c>
      <c r="G536" s="1" t="s">
        <v>29813</v>
      </c>
    </row>
    <row r="537" spans="1:7" x14ac:dyDescent="0.35">
      <c r="A537" s="1" t="s">
        <v>29814</v>
      </c>
      <c r="B537" s="1" t="s">
        <v>29815</v>
      </c>
      <c r="C537" s="1" t="s">
        <v>5013</v>
      </c>
      <c r="D537" s="1" t="s">
        <v>4213</v>
      </c>
      <c r="E537" s="1" t="s">
        <v>29816</v>
      </c>
      <c r="F537" s="1" t="s">
        <v>29817</v>
      </c>
      <c r="G537" s="1" t="s">
        <v>29818</v>
      </c>
    </row>
    <row r="538" spans="1:7" x14ac:dyDescent="0.35">
      <c r="A538" s="1" t="s">
        <v>29819</v>
      </c>
      <c r="B538" s="1" t="s">
        <v>29820</v>
      </c>
      <c r="C538" s="1" t="s">
        <v>3914</v>
      </c>
      <c r="D538" s="1" t="s">
        <v>3919</v>
      </c>
      <c r="E538" s="1" t="s">
        <v>29821</v>
      </c>
      <c r="F538" s="1" t="s">
        <v>29822</v>
      </c>
      <c r="G538" s="1" t="s">
        <v>29823</v>
      </c>
    </row>
    <row r="539" spans="1:7" x14ac:dyDescent="0.35">
      <c r="A539" s="1" t="s">
        <v>29824</v>
      </c>
      <c r="B539" s="1" t="s">
        <v>29583</v>
      </c>
      <c r="C539" s="1" t="s">
        <v>3981</v>
      </c>
      <c r="D539" s="1" t="s">
        <v>3981</v>
      </c>
      <c r="E539" s="1" t="s">
        <v>29825</v>
      </c>
      <c r="F539" s="1" t="s">
        <v>29826</v>
      </c>
      <c r="G539" s="1" t="s">
        <v>29827</v>
      </c>
    </row>
    <row r="540" spans="1:7" x14ac:dyDescent="0.35">
      <c r="A540" s="1" t="s">
        <v>29828</v>
      </c>
      <c r="B540" s="1" t="s">
        <v>29494</v>
      </c>
      <c r="C540" s="1" t="s">
        <v>3919</v>
      </c>
      <c r="D540" s="1" t="s">
        <v>3914</v>
      </c>
      <c r="E540" s="1" t="s">
        <v>29829</v>
      </c>
      <c r="F540" s="1" t="s">
        <v>29830</v>
      </c>
      <c r="G540" s="1" t="s">
        <v>29831</v>
      </c>
    </row>
    <row r="541" spans="1:7" x14ac:dyDescent="0.35">
      <c r="A541" s="1" t="s">
        <v>29832</v>
      </c>
      <c r="B541" s="1" t="s">
        <v>29833</v>
      </c>
      <c r="C541" s="1" t="s">
        <v>3914</v>
      </c>
      <c r="D541" s="1" t="s">
        <v>4213</v>
      </c>
      <c r="E541" s="1" t="s">
        <v>29834</v>
      </c>
      <c r="F541" s="1" t="s">
        <v>29835</v>
      </c>
      <c r="G541" s="1" t="s">
        <v>29836</v>
      </c>
    </row>
    <row r="542" spans="1:7" x14ac:dyDescent="0.35">
      <c r="A542" s="1" t="s">
        <v>29837</v>
      </c>
      <c r="B542" s="1" t="s">
        <v>29838</v>
      </c>
      <c r="C542" s="1" t="s">
        <v>3919</v>
      </c>
      <c r="D542" s="1" t="s">
        <v>3981</v>
      </c>
      <c r="E542" s="1" t="s">
        <v>29839</v>
      </c>
      <c r="F542" s="1" t="s">
        <v>29840</v>
      </c>
      <c r="G542" s="1" t="s">
        <v>29841</v>
      </c>
    </row>
    <row r="543" spans="1:7" x14ac:dyDescent="0.35">
      <c r="A543" s="1" t="s">
        <v>29842</v>
      </c>
      <c r="B543" s="1" t="s">
        <v>29843</v>
      </c>
      <c r="C543" s="1" t="s">
        <v>3965</v>
      </c>
      <c r="D543" s="1" t="s">
        <v>4213</v>
      </c>
      <c r="E543" s="1" t="s">
        <v>29844</v>
      </c>
      <c r="F543" s="1" t="s">
        <v>29845</v>
      </c>
      <c r="G543" s="1" t="s">
        <v>29846</v>
      </c>
    </row>
    <row r="544" spans="1:7" x14ac:dyDescent="0.35">
      <c r="A544" s="1" t="s">
        <v>29847</v>
      </c>
      <c r="B544" s="1" t="s">
        <v>29848</v>
      </c>
      <c r="C544" s="1" t="s">
        <v>3909</v>
      </c>
      <c r="D544" s="1" t="s">
        <v>3981</v>
      </c>
      <c r="E544" s="1" t="s">
        <v>29849</v>
      </c>
      <c r="F544" s="1" t="s">
        <v>29850</v>
      </c>
      <c r="G544" s="1" t="s">
        <v>29851</v>
      </c>
    </row>
    <row r="545" spans="1:7" x14ac:dyDescent="0.35">
      <c r="A545" s="1" t="s">
        <v>29852</v>
      </c>
      <c r="B545" s="1" t="s">
        <v>29853</v>
      </c>
      <c r="C545" s="1" t="s">
        <v>3896</v>
      </c>
      <c r="D545" s="1" t="s">
        <v>4213</v>
      </c>
      <c r="E545" s="1" t="s">
        <v>29854</v>
      </c>
      <c r="F545" s="1" t="s">
        <v>29855</v>
      </c>
      <c r="G545" s="1" t="s">
        <v>29856</v>
      </c>
    </row>
    <row r="546" spans="1:7" x14ac:dyDescent="0.35">
      <c r="A546" s="1" t="s">
        <v>29857</v>
      </c>
      <c r="B546" s="1" t="s">
        <v>29556</v>
      </c>
      <c r="C546" s="1" t="s">
        <v>3919</v>
      </c>
      <c r="D546" s="1" t="s">
        <v>4213</v>
      </c>
      <c r="E546" s="1" t="s">
        <v>29858</v>
      </c>
      <c r="F546" s="1" t="s">
        <v>29859</v>
      </c>
      <c r="G546" s="1" t="s">
        <v>29860</v>
      </c>
    </row>
    <row r="547" spans="1:7" x14ac:dyDescent="0.35">
      <c r="A547" s="1" t="s">
        <v>29861</v>
      </c>
      <c r="B547" s="1" t="s">
        <v>29757</v>
      </c>
      <c r="C547" s="1" t="s">
        <v>3919</v>
      </c>
      <c r="D547" s="1" t="s">
        <v>4213</v>
      </c>
      <c r="E547" s="1" t="s">
        <v>29862</v>
      </c>
      <c r="F547" s="1" t="s">
        <v>29863</v>
      </c>
      <c r="G547" s="1" t="s">
        <v>29864</v>
      </c>
    </row>
    <row r="548" spans="1:7" x14ac:dyDescent="0.35">
      <c r="A548" s="1" t="s">
        <v>29865</v>
      </c>
      <c r="B548" s="1" t="s">
        <v>16205</v>
      </c>
      <c r="C548" s="1" t="s">
        <v>3895</v>
      </c>
      <c r="D548" s="1" t="s">
        <v>3896</v>
      </c>
      <c r="E548" s="1" t="s">
        <v>29866</v>
      </c>
      <c r="F548" s="1" t="s">
        <v>29867</v>
      </c>
      <c r="G548" s="1" t="s">
        <v>29868</v>
      </c>
    </row>
    <row r="549" spans="1:7" x14ac:dyDescent="0.35">
      <c r="A549" s="1" t="s">
        <v>29869</v>
      </c>
      <c r="B549" s="1" t="s">
        <v>29870</v>
      </c>
      <c r="C549" s="1" t="s">
        <v>3896</v>
      </c>
      <c r="D549" s="1" t="s">
        <v>3896</v>
      </c>
      <c r="E549" s="1" t="s">
        <v>29871</v>
      </c>
      <c r="F549" s="1" t="s">
        <v>29872</v>
      </c>
      <c r="G549" s="1" t="s">
        <v>29873</v>
      </c>
    </row>
    <row r="550" spans="1:7" x14ac:dyDescent="0.35">
      <c r="A550" s="1" t="s">
        <v>29874</v>
      </c>
      <c r="B550" s="1" t="s">
        <v>29875</v>
      </c>
      <c r="C550" s="1" t="s">
        <v>3896</v>
      </c>
      <c r="D550" s="1" t="s">
        <v>6399</v>
      </c>
      <c r="E550" s="1" t="s">
        <v>29876</v>
      </c>
      <c r="F550" s="1" t="s">
        <v>29877</v>
      </c>
      <c r="G550" s="1" t="s">
        <v>29878</v>
      </c>
    </row>
    <row r="551" spans="1:7" x14ac:dyDescent="0.35">
      <c r="A551" s="1" t="s">
        <v>29879</v>
      </c>
      <c r="B551" s="1" t="s">
        <v>29810</v>
      </c>
      <c r="C551" s="1" t="s">
        <v>3919</v>
      </c>
      <c r="D551" s="1" t="s">
        <v>3914</v>
      </c>
      <c r="E551" s="1" t="s">
        <v>29880</v>
      </c>
      <c r="F551" s="1" t="s">
        <v>29881</v>
      </c>
      <c r="G551" s="1" t="s">
        <v>29882</v>
      </c>
    </row>
    <row r="552" spans="1:7" x14ac:dyDescent="0.35">
      <c r="A552" s="1" t="s">
        <v>29883</v>
      </c>
      <c r="B552" s="1" t="s">
        <v>29884</v>
      </c>
      <c r="C552" s="1" t="s">
        <v>3909</v>
      </c>
      <c r="D552" s="1" t="s">
        <v>3981</v>
      </c>
      <c r="E552" s="1" t="s">
        <v>29885</v>
      </c>
      <c r="F552" s="1" t="s">
        <v>29886</v>
      </c>
      <c r="G552" s="1" t="s">
        <v>29887</v>
      </c>
    </row>
    <row r="553" spans="1:7" x14ac:dyDescent="0.35">
      <c r="A553" s="1" t="s">
        <v>317</v>
      </c>
      <c r="B553" s="1" t="s">
        <v>29757</v>
      </c>
      <c r="C553" s="1" t="s">
        <v>12263</v>
      </c>
      <c r="D553" s="1" t="s">
        <v>6393</v>
      </c>
      <c r="E553" s="1" t="s">
        <v>29888</v>
      </c>
      <c r="F553" s="1" t="s">
        <v>29889</v>
      </c>
      <c r="G553" s="1" t="s">
        <v>29890</v>
      </c>
    </row>
    <row r="554" spans="1:7" x14ac:dyDescent="0.35">
      <c r="A554" s="1" t="s">
        <v>29891</v>
      </c>
      <c r="B554" s="1" t="s">
        <v>29892</v>
      </c>
      <c r="C554" s="1" t="s">
        <v>3955</v>
      </c>
      <c r="D554" s="1" t="s">
        <v>6399</v>
      </c>
      <c r="E554" s="1" t="s">
        <v>29893</v>
      </c>
      <c r="F554" s="1" t="s">
        <v>29894</v>
      </c>
      <c r="G554" s="1" t="s">
        <v>29895</v>
      </c>
    </row>
    <row r="555" spans="1:7" x14ac:dyDescent="0.35">
      <c r="A555" s="1" t="s">
        <v>29896</v>
      </c>
      <c r="B555" s="1" t="s">
        <v>29897</v>
      </c>
      <c r="C555" s="1" t="s">
        <v>3981</v>
      </c>
      <c r="D555" s="1" t="s">
        <v>3981</v>
      </c>
      <c r="E555" s="1" t="s">
        <v>29898</v>
      </c>
      <c r="F555" s="1" t="s">
        <v>29899</v>
      </c>
      <c r="G555" s="1" t="s">
        <v>29900</v>
      </c>
    </row>
    <row r="556" spans="1:7" x14ac:dyDescent="0.35">
      <c r="A556" s="1" t="s">
        <v>29901</v>
      </c>
      <c r="B556" s="1" t="s">
        <v>29902</v>
      </c>
      <c r="C556" s="1" t="s">
        <v>3925</v>
      </c>
      <c r="D556" s="1" t="s">
        <v>4213</v>
      </c>
      <c r="E556" s="1" t="s">
        <v>29903</v>
      </c>
      <c r="F556" s="1" t="s">
        <v>29904</v>
      </c>
      <c r="G556" s="1" t="s">
        <v>29905</v>
      </c>
    </row>
    <row r="557" spans="1:7" x14ac:dyDescent="0.35">
      <c r="A557" s="1" t="s">
        <v>29906</v>
      </c>
      <c r="B557" s="1" t="s">
        <v>16205</v>
      </c>
      <c r="C557" s="1" t="s">
        <v>3965</v>
      </c>
      <c r="D557" s="1" t="s">
        <v>3896</v>
      </c>
      <c r="E557" s="1" t="s">
        <v>29907</v>
      </c>
      <c r="F557" s="1" t="s">
        <v>29908</v>
      </c>
      <c r="G557" s="1" t="s">
        <v>29909</v>
      </c>
    </row>
    <row r="558" spans="1:7" x14ac:dyDescent="0.35">
      <c r="A558" s="1" t="s">
        <v>29910</v>
      </c>
      <c r="B558" s="1" t="s">
        <v>29911</v>
      </c>
      <c r="C558" s="1" t="s">
        <v>3914</v>
      </c>
      <c r="D558" s="1" t="s">
        <v>4213</v>
      </c>
      <c r="E558" s="1" t="s">
        <v>29912</v>
      </c>
      <c r="F558" s="1" t="s">
        <v>29913</v>
      </c>
      <c r="G558" s="1" t="s">
        <v>29914</v>
      </c>
    </row>
    <row r="559" spans="1:7" x14ac:dyDescent="0.35">
      <c r="A559" s="1" t="s">
        <v>29915</v>
      </c>
      <c r="B559" s="1" t="s">
        <v>29911</v>
      </c>
      <c r="C559" s="1" t="s">
        <v>3935</v>
      </c>
      <c r="D559" s="1" t="s">
        <v>3914</v>
      </c>
      <c r="E559" s="1" t="s">
        <v>29916</v>
      </c>
      <c r="F559" s="1" t="s">
        <v>29917</v>
      </c>
      <c r="G559" s="1" t="s">
        <v>29918</v>
      </c>
    </row>
    <row r="560" spans="1:7" x14ac:dyDescent="0.35">
      <c r="A560" s="1" t="s">
        <v>27821</v>
      </c>
      <c r="B560" s="1" t="s">
        <v>16205</v>
      </c>
      <c r="C560" s="1" t="s">
        <v>3935</v>
      </c>
      <c r="D560" s="1" t="s">
        <v>3896</v>
      </c>
      <c r="E560" s="1" t="s">
        <v>29919</v>
      </c>
      <c r="F560" s="1" t="s">
        <v>29920</v>
      </c>
      <c r="G560" s="1" t="s">
        <v>29921</v>
      </c>
    </row>
    <row r="561" spans="1:7" x14ac:dyDescent="0.35">
      <c r="A561" s="1" t="s">
        <v>29922</v>
      </c>
      <c r="B561" s="1" t="s">
        <v>29923</v>
      </c>
      <c r="C561" s="1" t="s">
        <v>3914</v>
      </c>
      <c r="D561" s="1" t="s">
        <v>3925</v>
      </c>
      <c r="E561" s="1" t="s">
        <v>29924</v>
      </c>
      <c r="F561" s="1" t="s">
        <v>29925</v>
      </c>
      <c r="G561" s="1" t="s">
        <v>29926</v>
      </c>
    </row>
    <row r="562" spans="1:7" x14ac:dyDescent="0.35">
      <c r="A562" s="1" t="s">
        <v>29927</v>
      </c>
      <c r="B562" s="1" t="s">
        <v>16205</v>
      </c>
      <c r="C562" s="1" t="s">
        <v>3895</v>
      </c>
      <c r="D562" s="1" t="s">
        <v>3896</v>
      </c>
      <c r="E562" s="1" t="s">
        <v>29928</v>
      </c>
      <c r="F562" s="1" t="s">
        <v>29929</v>
      </c>
      <c r="G562" s="1" t="s">
        <v>29930</v>
      </c>
    </row>
    <row r="563" spans="1:7" x14ac:dyDescent="0.35">
      <c r="A563" s="1" t="s">
        <v>29931</v>
      </c>
      <c r="B563" s="1" t="s">
        <v>16205</v>
      </c>
      <c r="C563" s="1" t="s">
        <v>3896</v>
      </c>
      <c r="D563" s="1" t="s">
        <v>3896</v>
      </c>
      <c r="E563" s="1" t="s">
        <v>29932</v>
      </c>
      <c r="F563" s="1" t="s">
        <v>29933</v>
      </c>
      <c r="G563" s="1" t="s">
        <v>29934</v>
      </c>
    </row>
    <row r="564" spans="1:7" x14ac:dyDescent="0.35">
      <c r="A564" s="1" t="s">
        <v>29935</v>
      </c>
      <c r="B564" s="1" t="s">
        <v>29936</v>
      </c>
      <c r="C564" s="1" t="s">
        <v>3965</v>
      </c>
      <c r="D564" s="1" t="s">
        <v>3914</v>
      </c>
      <c r="E564" s="1" t="s">
        <v>29937</v>
      </c>
      <c r="F564" s="1" t="s">
        <v>29938</v>
      </c>
      <c r="G564" s="1" t="s">
        <v>29939</v>
      </c>
    </row>
    <row r="565" spans="1:7" x14ac:dyDescent="0.35">
      <c r="A565" s="1" t="s">
        <v>661</v>
      </c>
      <c r="B565" s="1" t="s">
        <v>29940</v>
      </c>
      <c r="C565" s="1" t="s">
        <v>3965</v>
      </c>
      <c r="D565" s="1" t="s">
        <v>3981</v>
      </c>
      <c r="E565" s="1" t="s">
        <v>29941</v>
      </c>
      <c r="F565" s="1" t="s">
        <v>29942</v>
      </c>
      <c r="G565" s="1" t="s">
        <v>29943</v>
      </c>
    </row>
    <row r="566" spans="1:7" x14ac:dyDescent="0.35">
      <c r="A566" s="1" t="s">
        <v>29944</v>
      </c>
      <c r="B566" s="1" t="s">
        <v>29945</v>
      </c>
      <c r="C566" s="1" t="s">
        <v>3935</v>
      </c>
      <c r="D566" s="1" t="s">
        <v>3981</v>
      </c>
      <c r="E566" s="1" t="s">
        <v>29946</v>
      </c>
      <c r="F566" s="1" t="s">
        <v>29947</v>
      </c>
      <c r="G566" s="1" t="s">
        <v>29948</v>
      </c>
    </row>
    <row r="567" spans="1:7" x14ac:dyDescent="0.35">
      <c r="A567" s="1" t="s">
        <v>315</v>
      </c>
      <c r="B567" s="1" t="s">
        <v>29911</v>
      </c>
      <c r="C567" s="1" t="s">
        <v>3909</v>
      </c>
      <c r="D567" s="1" t="s">
        <v>3914</v>
      </c>
      <c r="E567" s="1" t="s">
        <v>29949</v>
      </c>
      <c r="F567" s="1" t="s">
        <v>29950</v>
      </c>
      <c r="G567" s="1" t="s">
        <v>29951</v>
      </c>
    </row>
    <row r="568" spans="1:7" x14ac:dyDescent="0.35">
      <c r="A568" s="1" t="s">
        <v>29952</v>
      </c>
      <c r="B568" s="1" t="s">
        <v>29953</v>
      </c>
      <c r="C568" s="1" t="s">
        <v>3896</v>
      </c>
      <c r="D568" s="1" t="s">
        <v>3925</v>
      </c>
      <c r="E568" s="1" t="s">
        <v>29954</v>
      </c>
      <c r="F568" s="1" t="s">
        <v>29955</v>
      </c>
      <c r="G568" s="1" t="s">
        <v>29956</v>
      </c>
    </row>
    <row r="569" spans="1:7" x14ac:dyDescent="0.35">
      <c r="A569" s="1" t="s">
        <v>7454</v>
      </c>
      <c r="B569" s="1" t="s">
        <v>29957</v>
      </c>
      <c r="C569" s="1" t="s">
        <v>4213</v>
      </c>
      <c r="D569" s="1" t="s">
        <v>3925</v>
      </c>
      <c r="E569" s="1" t="s">
        <v>29958</v>
      </c>
      <c r="F569" s="1" t="s">
        <v>29959</v>
      </c>
      <c r="G569" s="1" t="s">
        <v>29960</v>
      </c>
    </row>
    <row r="570" spans="1:7" x14ac:dyDescent="0.35">
      <c r="A570" s="1" t="s">
        <v>29961</v>
      </c>
      <c r="B570" s="1" t="s">
        <v>16205</v>
      </c>
      <c r="C570" s="1" t="s">
        <v>3919</v>
      </c>
      <c r="D570" s="1" t="s">
        <v>3896</v>
      </c>
      <c r="E570" s="1" t="s">
        <v>29962</v>
      </c>
      <c r="F570" s="1" t="s">
        <v>29963</v>
      </c>
      <c r="G570" s="1" t="s">
        <v>29964</v>
      </c>
    </row>
    <row r="571" spans="1:7" x14ac:dyDescent="0.35">
      <c r="A571" s="1" t="s">
        <v>11088</v>
      </c>
      <c r="B571" s="1" t="s">
        <v>16205</v>
      </c>
      <c r="C571" s="1" t="s">
        <v>3935</v>
      </c>
      <c r="D571" s="1" t="s">
        <v>3896</v>
      </c>
      <c r="E571" s="1" t="s">
        <v>29965</v>
      </c>
      <c r="F571" s="1" t="s">
        <v>29966</v>
      </c>
      <c r="G571" s="1" t="s">
        <v>29967</v>
      </c>
    </row>
    <row r="572" spans="1:7" x14ac:dyDescent="0.35">
      <c r="A572" s="1" t="s">
        <v>29968</v>
      </c>
      <c r="B572" s="1" t="s">
        <v>16205</v>
      </c>
      <c r="C572" s="1" t="s">
        <v>3935</v>
      </c>
      <c r="D572" s="1" t="s">
        <v>3896</v>
      </c>
      <c r="E572" s="1" t="s">
        <v>29969</v>
      </c>
      <c r="F572" s="1" t="s">
        <v>29970</v>
      </c>
      <c r="G572" s="1" t="s">
        <v>29971</v>
      </c>
    </row>
    <row r="573" spans="1:7" x14ac:dyDescent="0.35">
      <c r="A573" s="1" t="s">
        <v>29972</v>
      </c>
      <c r="B573" s="1" t="s">
        <v>29973</v>
      </c>
      <c r="C573" s="1" t="s">
        <v>3965</v>
      </c>
      <c r="D573" s="1" t="s">
        <v>3981</v>
      </c>
      <c r="E573" s="1" t="s">
        <v>29974</v>
      </c>
      <c r="F573" s="1" t="s">
        <v>29975</v>
      </c>
      <c r="G573" s="1" t="s">
        <v>29976</v>
      </c>
    </row>
    <row r="574" spans="1:7" x14ac:dyDescent="0.35">
      <c r="A574" s="1" t="s">
        <v>29977</v>
      </c>
      <c r="B574" s="1" t="s">
        <v>29978</v>
      </c>
      <c r="C574" s="1" t="s">
        <v>3935</v>
      </c>
      <c r="D574" s="1" t="s">
        <v>3896</v>
      </c>
      <c r="E574" s="1" t="s">
        <v>29979</v>
      </c>
      <c r="F574" s="1" t="s">
        <v>29980</v>
      </c>
      <c r="G574" s="1" t="s">
        <v>29981</v>
      </c>
    </row>
    <row r="575" spans="1:7" x14ac:dyDescent="0.35">
      <c r="A575" s="1" t="s">
        <v>29982</v>
      </c>
      <c r="B575" s="1" t="s">
        <v>16205</v>
      </c>
      <c r="C575" s="1" t="s">
        <v>4213</v>
      </c>
      <c r="D575" s="1" t="s">
        <v>3896</v>
      </c>
      <c r="E575" s="1" t="s">
        <v>29983</v>
      </c>
      <c r="F575" s="1" t="s">
        <v>29984</v>
      </c>
      <c r="G575" s="1" t="s">
        <v>29985</v>
      </c>
    </row>
    <row r="576" spans="1:7" x14ac:dyDescent="0.35">
      <c r="A576" s="1" t="s">
        <v>29986</v>
      </c>
      <c r="B576" s="1" t="s">
        <v>29892</v>
      </c>
      <c r="C576" s="1" t="s">
        <v>3914</v>
      </c>
      <c r="D576" s="1" t="s">
        <v>3981</v>
      </c>
      <c r="E576" s="1" t="s">
        <v>29987</v>
      </c>
      <c r="F576" s="1" t="s">
        <v>29988</v>
      </c>
      <c r="G576" s="1" t="s">
        <v>29989</v>
      </c>
    </row>
    <row r="577" spans="1:7" x14ac:dyDescent="0.35">
      <c r="A577" s="1" t="s">
        <v>29990</v>
      </c>
      <c r="B577" s="1" t="s">
        <v>29991</v>
      </c>
      <c r="C577" s="1" t="s">
        <v>3895</v>
      </c>
      <c r="D577" s="1" t="s">
        <v>3925</v>
      </c>
      <c r="E577" s="1" t="s">
        <v>29992</v>
      </c>
      <c r="F577" s="1" t="s">
        <v>29993</v>
      </c>
      <c r="G577" s="1" t="s">
        <v>29994</v>
      </c>
    </row>
    <row r="578" spans="1:7" x14ac:dyDescent="0.35">
      <c r="A578" s="1" t="s">
        <v>29995</v>
      </c>
      <c r="B578" s="1" t="s">
        <v>29957</v>
      </c>
      <c r="C578" s="1" t="s">
        <v>3914</v>
      </c>
      <c r="D578" s="1" t="s">
        <v>3896</v>
      </c>
      <c r="E578" s="1" t="s">
        <v>29996</v>
      </c>
      <c r="F578" s="1" t="s">
        <v>29997</v>
      </c>
      <c r="G578" s="1" t="s">
        <v>29998</v>
      </c>
    </row>
    <row r="579" spans="1:7" x14ac:dyDescent="0.35">
      <c r="A579" s="1" t="s">
        <v>29999</v>
      </c>
      <c r="B579" s="1" t="s">
        <v>30000</v>
      </c>
      <c r="C579" s="1" t="s">
        <v>3909</v>
      </c>
      <c r="D579" s="1" t="s">
        <v>3981</v>
      </c>
      <c r="E579" s="1" t="s">
        <v>30001</v>
      </c>
      <c r="F579" s="1" t="s">
        <v>30002</v>
      </c>
      <c r="G579" s="1" t="s">
        <v>30003</v>
      </c>
    </row>
    <row r="580" spans="1:7" x14ac:dyDescent="0.35">
      <c r="A580" s="1" t="s">
        <v>30004</v>
      </c>
      <c r="B580" s="1" t="s">
        <v>30005</v>
      </c>
      <c r="C580" s="1" t="s">
        <v>3895</v>
      </c>
      <c r="D580" s="1" t="s">
        <v>3896</v>
      </c>
      <c r="E580" s="1" t="s">
        <v>30006</v>
      </c>
      <c r="F580" s="1" t="s">
        <v>30007</v>
      </c>
      <c r="G580" s="1" t="s">
        <v>30008</v>
      </c>
    </row>
    <row r="581" spans="1:7" x14ac:dyDescent="0.35">
      <c r="A581" s="1" t="s">
        <v>30009</v>
      </c>
      <c r="B581" s="1" t="s">
        <v>30010</v>
      </c>
      <c r="C581" s="1" t="s">
        <v>4213</v>
      </c>
      <c r="D581" s="1" t="s">
        <v>3981</v>
      </c>
      <c r="E581" s="1" t="s">
        <v>30011</v>
      </c>
      <c r="F581" s="1" t="s">
        <v>30012</v>
      </c>
      <c r="G581" s="1" t="s">
        <v>30013</v>
      </c>
    </row>
    <row r="582" spans="1:7" x14ac:dyDescent="0.35">
      <c r="A582" s="1" t="s">
        <v>30014</v>
      </c>
      <c r="B582" s="1" t="s">
        <v>16205</v>
      </c>
      <c r="C582" s="1" t="s">
        <v>3925</v>
      </c>
      <c r="D582" s="1" t="s">
        <v>3896</v>
      </c>
      <c r="E582" s="1" t="s">
        <v>30015</v>
      </c>
      <c r="F582" s="1" t="s">
        <v>30016</v>
      </c>
      <c r="G582" s="1" t="s">
        <v>30017</v>
      </c>
    </row>
    <row r="583" spans="1:7" x14ac:dyDescent="0.35">
      <c r="A583" s="1" t="s">
        <v>30018</v>
      </c>
      <c r="B583" s="1" t="s">
        <v>16205</v>
      </c>
      <c r="C583" s="1" t="s">
        <v>3919</v>
      </c>
      <c r="D583" s="1" t="s">
        <v>3896</v>
      </c>
      <c r="E583" s="1" t="s">
        <v>30019</v>
      </c>
      <c r="F583" s="1" t="s">
        <v>30020</v>
      </c>
      <c r="G583" s="1" t="s">
        <v>30021</v>
      </c>
    </row>
    <row r="584" spans="1:7" x14ac:dyDescent="0.35">
      <c r="A584" s="1" t="s">
        <v>30022</v>
      </c>
      <c r="B584" s="1" t="s">
        <v>30023</v>
      </c>
      <c r="C584" s="1" t="s">
        <v>3981</v>
      </c>
      <c r="D584" s="1" t="s">
        <v>3925</v>
      </c>
      <c r="E584" s="1" t="s">
        <v>30024</v>
      </c>
      <c r="F584" s="1" t="s">
        <v>30025</v>
      </c>
      <c r="G584" s="1" t="s">
        <v>30026</v>
      </c>
    </row>
    <row r="585" spans="1:7" x14ac:dyDescent="0.35">
      <c r="A585" s="1" t="s">
        <v>30027</v>
      </c>
      <c r="B585" s="1" t="s">
        <v>16205</v>
      </c>
      <c r="C585" s="1" t="s">
        <v>3965</v>
      </c>
      <c r="D585" s="1" t="s">
        <v>3925</v>
      </c>
      <c r="E585" s="1" t="s">
        <v>30028</v>
      </c>
      <c r="F585" s="1" t="s">
        <v>30029</v>
      </c>
      <c r="G585" s="1" t="s">
        <v>30030</v>
      </c>
    </row>
    <row r="586" spans="1:7" x14ac:dyDescent="0.35">
      <c r="A586" s="1" t="s">
        <v>28411</v>
      </c>
      <c r="B586" s="1" t="s">
        <v>30031</v>
      </c>
      <c r="C586" s="1" t="s">
        <v>3965</v>
      </c>
      <c r="D586" s="1" t="s">
        <v>3925</v>
      </c>
      <c r="E586" s="1" t="s">
        <v>30032</v>
      </c>
      <c r="F586" s="1" t="s">
        <v>30033</v>
      </c>
      <c r="G586" s="1" t="s">
        <v>30034</v>
      </c>
    </row>
    <row r="587" spans="1:7" x14ac:dyDescent="0.35">
      <c r="A587" s="1" t="s">
        <v>13476</v>
      </c>
      <c r="B587" s="1" t="s">
        <v>29957</v>
      </c>
      <c r="C587" s="1" t="s">
        <v>3896</v>
      </c>
      <c r="D587" s="1" t="s">
        <v>3896</v>
      </c>
      <c r="E587" s="1" t="s">
        <v>30035</v>
      </c>
      <c r="F587" s="1" t="s">
        <v>30036</v>
      </c>
      <c r="G587" s="1" t="s">
        <v>29084</v>
      </c>
    </row>
    <row r="588" spans="1:7" x14ac:dyDescent="0.35">
      <c r="A588" s="1" t="s">
        <v>30037</v>
      </c>
      <c r="B588" s="1" t="s">
        <v>30038</v>
      </c>
      <c r="C588" s="1" t="s">
        <v>7322</v>
      </c>
      <c r="D588" s="1" t="s">
        <v>7422</v>
      </c>
      <c r="E588" s="1" t="s">
        <v>30039</v>
      </c>
      <c r="F588" s="1" t="s">
        <v>30040</v>
      </c>
      <c r="G588" s="1" t="s">
        <v>30041</v>
      </c>
    </row>
    <row r="589" spans="1:7" x14ac:dyDescent="0.35">
      <c r="A589" s="1" t="s">
        <v>30042</v>
      </c>
      <c r="B589" s="1" t="s">
        <v>29911</v>
      </c>
      <c r="C589" s="1" t="s">
        <v>3914</v>
      </c>
      <c r="D589" s="1" t="s">
        <v>6393</v>
      </c>
      <c r="E589" s="1" t="s">
        <v>30043</v>
      </c>
      <c r="F589" s="1" t="s">
        <v>30044</v>
      </c>
      <c r="G589" s="1" t="s">
        <v>30045</v>
      </c>
    </row>
    <row r="590" spans="1:7" x14ac:dyDescent="0.35">
      <c r="A590" s="1" t="s">
        <v>30046</v>
      </c>
      <c r="B590" s="1" t="s">
        <v>30047</v>
      </c>
      <c r="C590" s="1" t="s">
        <v>3909</v>
      </c>
      <c r="D590" s="1" t="s">
        <v>4213</v>
      </c>
      <c r="E590" s="1" t="s">
        <v>30048</v>
      </c>
      <c r="F590" s="1" t="s">
        <v>30049</v>
      </c>
      <c r="G590" s="1" t="s">
        <v>30050</v>
      </c>
    </row>
    <row r="591" spans="1:7" x14ac:dyDescent="0.35">
      <c r="A591" s="1" t="s">
        <v>30051</v>
      </c>
      <c r="B591" s="1" t="s">
        <v>30052</v>
      </c>
      <c r="C591" s="1" t="s">
        <v>3955</v>
      </c>
      <c r="D591" s="1" t="s">
        <v>3896</v>
      </c>
      <c r="E591" s="1" t="s">
        <v>30053</v>
      </c>
      <c r="F591" s="1" t="s">
        <v>30054</v>
      </c>
      <c r="G591" s="1" t="s">
        <v>30055</v>
      </c>
    </row>
    <row r="592" spans="1:7" x14ac:dyDescent="0.35">
      <c r="A592" s="1" t="s">
        <v>30056</v>
      </c>
      <c r="B592" s="1" t="s">
        <v>30057</v>
      </c>
      <c r="C592" s="1" t="s">
        <v>3925</v>
      </c>
      <c r="D592" s="1" t="s">
        <v>4213</v>
      </c>
      <c r="E592" s="1" t="s">
        <v>30058</v>
      </c>
      <c r="F592" s="1" t="s">
        <v>30059</v>
      </c>
      <c r="G592" s="1" t="s">
        <v>30060</v>
      </c>
    </row>
    <row r="593" spans="1:7" x14ac:dyDescent="0.35">
      <c r="A593" s="1" t="s">
        <v>30061</v>
      </c>
      <c r="B593" s="1" t="s">
        <v>30062</v>
      </c>
      <c r="C593" s="1" t="s">
        <v>7781</v>
      </c>
      <c r="D593" s="1" t="s">
        <v>3896</v>
      </c>
      <c r="E593" s="1" t="s">
        <v>30063</v>
      </c>
      <c r="F593" s="1" t="s">
        <v>30064</v>
      </c>
      <c r="G593" s="1" t="s">
        <v>30065</v>
      </c>
    </row>
    <row r="594" spans="1:7" x14ac:dyDescent="0.35">
      <c r="A594" s="1" t="s">
        <v>30066</v>
      </c>
      <c r="B594" s="1" t="s">
        <v>30067</v>
      </c>
      <c r="C594" s="1" t="s">
        <v>3919</v>
      </c>
      <c r="D594" s="1" t="s">
        <v>3981</v>
      </c>
      <c r="E594" s="1" t="s">
        <v>30068</v>
      </c>
      <c r="F594" s="1" t="s">
        <v>30069</v>
      </c>
      <c r="G594" s="1" t="s">
        <v>30070</v>
      </c>
    </row>
    <row r="595" spans="1:7" x14ac:dyDescent="0.35">
      <c r="A595" s="1" t="s">
        <v>859</v>
      </c>
      <c r="B595" s="1" t="s">
        <v>30071</v>
      </c>
      <c r="C595" s="1" t="s">
        <v>3896</v>
      </c>
      <c r="D595" s="1" t="s">
        <v>4213</v>
      </c>
      <c r="E595" s="1" t="s">
        <v>30072</v>
      </c>
      <c r="F595" s="1" t="s">
        <v>30073</v>
      </c>
      <c r="G595" s="1" t="s">
        <v>30074</v>
      </c>
    </row>
    <row r="596" spans="1:7" x14ac:dyDescent="0.35">
      <c r="A596" s="1" t="s">
        <v>30075</v>
      </c>
      <c r="B596" s="1" t="s">
        <v>30076</v>
      </c>
      <c r="C596" s="1" t="s">
        <v>7781</v>
      </c>
      <c r="D596" s="1" t="s">
        <v>4213</v>
      </c>
      <c r="E596" s="1" t="s">
        <v>30077</v>
      </c>
      <c r="F596" s="1" t="s">
        <v>30078</v>
      </c>
      <c r="G596" s="1" t="s">
        <v>30079</v>
      </c>
    </row>
    <row r="597" spans="1:7" x14ac:dyDescent="0.35">
      <c r="A597" s="1" t="s">
        <v>30080</v>
      </c>
      <c r="B597" s="1" t="s">
        <v>30081</v>
      </c>
      <c r="C597" s="1" t="s">
        <v>3919</v>
      </c>
      <c r="D597" s="1" t="s">
        <v>3914</v>
      </c>
      <c r="E597" s="1" t="s">
        <v>30082</v>
      </c>
      <c r="F597" s="1" t="s">
        <v>30083</v>
      </c>
      <c r="G597" s="1" t="s">
        <v>30084</v>
      </c>
    </row>
    <row r="598" spans="1:7" x14ac:dyDescent="0.35">
      <c r="A598" s="1" t="s">
        <v>5829</v>
      </c>
      <c r="B598" s="1" t="s">
        <v>29978</v>
      </c>
      <c r="C598" s="1" t="s">
        <v>3914</v>
      </c>
      <c r="D598" s="1" t="s">
        <v>3896</v>
      </c>
      <c r="E598" s="1" t="s">
        <v>30085</v>
      </c>
      <c r="F598" s="1" t="s">
        <v>30086</v>
      </c>
      <c r="G598" s="1" t="s">
        <v>30087</v>
      </c>
    </row>
    <row r="599" spans="1:7" x14ac:dyDescent="0.35">
      <c r="A599" s="1" t="s">
        <v>30088</v>
      </c>
      <c r="B599" s="1" t="s">
        <v>30062</v>
      </c>
      <c r="C599" s="1" t="s">
        <v>3935</v>
      </c>
      <c r="D599" s="1" t="s">
        <v>3896</v>
      </c>
      <c r="E599" s="1" t="s">
        <v>30089</v>
      </c>
      <c r="F599" s="1" t="s">
        <v>30090</v>
      </c>
      <c r="G599" s="1" t="s">
        <v>30091</v>
      </c>
    </row>
    <row r="600" spans="1:7" x14ac:dyDescent="0.35">
      <c r="A600" s="1" t="s">
        <v>22722</v>
      </c>
      <c r="B600" s="1" t="s">
        <v>30092</v>
      </c>
      <c r="C600" s="1" t="s">
        <v>3919</v>
      </c>
      <c r="D600" s="1" t="s">
        <v>4213</v>
      </c>
      <c r="E600" s="1" t="s">
        <v>30093</v>
      </c>
      <c r="F600" s="1" t="s">
        <v>30094</v>
      </c>
      <c r="G600" s="1" t="s">
        <v>30095</v>
      </c>
    </row>
    <row r="601" spans="1:7" x14ac:dyDescent="0.35">
      <c r="A601" s="1" t="s">
        <v>7454</v>
      </c>
      <c r="B601" s="1" t="s">
        <v>30096</v>
      </c>
      <c r="C601" s="1" t="s">
        <v>3935</v>
      </c>
      <c r="D601" s="1" t="s">
        <v>4213</v>
      </c>
      <c r="E601" s="1" t="s">
        <v>30097</v>
      </c>
      <c r="F601" s="1" t="s">
        <v>30098</v>
      </c>
      <c r="G601" s="1" t="s">
        <v>30099</v>
      </c>
    </row>
    <row r="602" spans="1:7" x14ac:dyDescent="0.35">
      <c r="A602" s="1" t="s">
        <v>30100</v>
      </c>
      <c r="B602" s="1" t="s">
        <v>30101</v>
      </c>
      <c r="C602" s="1" t="s">
        <v>4213</v>
      </c>
      <c r="D602" s="1" t="s">
        <v>4213</v>
      </c>
      <c r="E602" s="1" t="s">
        <v>30102</v>
      </c>
      <c r="F602" s="1" t="s">
        <v>30103</v>
      </c>
      <c r="G602" s="1" t="s">
        <v>30104</v>
      </c>
    </row>
    <row r="603" spans="1:7" x14ac:dyDescent="0.35">
      <c r="A603" s="1" t="s">
        <v>30105</v>
      </c>
      <c r="B603" s="1" t="s">
        <v>29978</v>
      </c>
      <c r="C603" s="1" t="s">
        <v>3914</v>
      </c>
      <c r="D603" s="1" t="s">
        <v>3896</v>
      </c>
      <c r="E603" s="1" t="s">
        <v>30106</v>
      </c>
      <c r="F603" s="1" t="s">
        <v>30107</v>
      </c>
      <c r="G603" s="1" t="s">
        <v>30108</v>
      </c>
    </row>
    <row r="604" spans="1:7" x14ac:dyDescent="0.35">
      <c r="A604" s="1" t="s">
        <v>30109</v>
      </c>
      <c r="B604" s="1" t="s">
        <v>30110</v>
      </c>
      <c r="C604" s="1" t="s">
        <v>3965</v>
      </c>
      <c r="D604" s="1" t="s">
        <v>3896</v>
      </c>
      <c r="E604" s="1" t="s">
        <v>30111</v>
      </c>
      <c r="F604" s="1" t="s">
        <v>30112</v>
      </c>
      <c r="G604" s="1" t="s">
        <v>30113</v>
      </c>
    </row>
    <row r="605" spans="1:7" x14ac:dyDescent="0.35">
      <c r="A605" s="1" t="s">
        <v>30114</v>
      </c>
      <c r="B605" s="1" t="s">
        <v>30115</v>
      </c>
      <c r="C605" s="1" t="s">
        <v>3896</v>
      </c>
      <c r="D605" s="1" t="s">
        <v>3925</v>
      </c>
      <c r="E605" s="1" t="s">
        <v>30116</v>
      </c>
      <c r="F605" s="1" t="s">
        <v>30117</v>
      </c>
      <c r="G605" s="1" t="s">
        <v>30118</v>
      </c>
    </row>
    <row r="606" spans="1:7" x14ac:dyDescent="0.35">
      <c r="A606" s="1" t="s">
        <v>30119</v>
      </c>
      <c r="B606" s="1" t="s">
        <v>29892</v>
      </c>
      <c r="C606" s="1" t="s">
        <v>3955</v>
      </c>
      <c r="D606" s="1" t="s">
        <v>3914</v>
      </c>
      <c r="E606" s="1" t="s">
        <v>30120</v>
      </c>
      <c r="F606" s="1" t="s">
        <v>30121</v>
      </c>
      <c r="G606" s="1" t="s">
        <v>30122</v>
      </c>
    </row>
    <row r="607" spans="1:7" x14ac:dyDescent="0.35">
      <c r="A607" s="1" t="s">
        <v>30123</v>
      </c>
      <c r="B607" s="1" t="s">
        <v>29892</v>
      </c>
      <c r="C607" s="1" t="s">
        <v>3925</v>
      </c>
      <c r="D607" s="1" t="s">
        <v>3914</v>
      </c>
      <c r="E607" s="1" t="s">
        <v>30124</v>
      </c>
      <c r="F607" s="1" t="s">
        <v>30125</v>
      </c>
      <c r="G607" s="1" t="s">
        <v>30126</v>
      </c>
    </row>
    <row r="608" spans="1:7" x14ac:dyDescent="0.35">
      <c r="A608" s="1" t="s">
        <v>29847</v>
      </c>
      <c r="B608" s="1" t="s">
        <v>30127</v>
      </c>
      <c r="C608" s="1" t="s">
        <v>3895</v>
      </c>
      <c r="D608" s="1" t="s">
        <v>3919</v>
      </c>
      <c r="E608" s="1" t="s">
        <v>30128</v>
      </c>
      <c r="F608" s="1" t="s">
        <v>30129</v>
      </c>
      <c r="G608" s="1" t="s">
        <v>30130</v>
      </c>
    </row>
    <row r="609" spans="1:7" x14ac:dyDescent="0.35">
      <c r="A609" s="1" t="s">
        <v>6936</v>
      </c>
      <c r="B609" s="1" t="s">
        <v>30131</v>
      </c>
      <c r="C609" s="1" t="s">
        <v>3981</v>
      </c>
      <c r="D609" s="1" t="s">
        <v>4213</v>
      </c>
      <c r="E609" s="1" t="s">
        <v>30132</v>
      </c>
      <c r="F609" s="1" t="s">
        <v>30133</v>
      </c>
      <c r="G609" s="1" t="s">
        <v>30134</v>
      </c>
    </row>
    <row r="610" spans="1:7" x14ac:dyDescent="0.35">
      <c r="A610" s="1" t="s">
        <v>30135</v>
      </c>
      <c r="B610" s="1" t="s">
        <v>30136</v>
      </c>
      <c r="C610" s="1" t="s">
        <v>3925</v>
      </c>
      <c r="D610" s="1" t="s">
        <v>3914</v>
      </c>
      <c r="E610" s="1" t="s">
        <v>30137</v>
      </c>
      <c r="F610" s="1" t="s">
        <v>30138</v>
      </c>
      <c r="G610" s="1" t="s">
        <v>30139</v>
      </c>
    </row>
    <row r="611" spans="1:7" x14ac:dyDescent="0.35">
      <c r="A611" s="1" t="s">
        <v>8931</v>
      </c>
      <c r="B611" s="1" t="s">
        <v>30140</v>
      </c>
      <c r="C611" s="1" t="s">
        <v>3935</v>
      </c>
      <c r="D611" s="1" t="s">
        <v>3981</v>
      </c>
      <c r="E611" s="1" t="s">
        <v>30141</v>
      </c>
      <c r="F611" s="1" t="s">
        <v>30142</v>
      </c>
      <c r="G611" s="1" t="s">
        <v>30143</v>
      </c>
    </row>
    <row r="612" spans="1:7" x14ac:dyDescent="0.35">
      <c r="A612" s="1" t="s">
        <v>30144</v>
      </c>
      <c r="B612" s="1" t="s">
        <v>30145</v>
      </c>
      <c r="C612" s="1" t="s">
        <v>3925</v>
      </c>
      <c r="D612" s="1" t="s">
        <v>3914</v>
      </c>
      <c r="E612" s="1" t="s">
        <v>30146</v>
      </c>
      <c r="F612" s="1" t="s">
        <v>30147</v>
      </c>
      <c r="G612" s="1" t="s">
        <v>30148</v>
      </c>
    </row>
    <row r="613" spans="1:7" x14ac:dyDescent="0.35">
      <c r="A613" s="1" t="s">
        <v>30149</v>
      </c>
      <c r="B613" s="1" t="s">
        <v>30145</v>
      </c>
      <c r="C613" s="1" t="s">
        <v>3925</v>
      </c>
      <c r="D613" s="1" t="s">
        <v>3914</v>
      </c>
      <c r="E613" s="1" t="s">
        <v>30150</v>
      </c>
      <c r="F613" s="1" t="s">
        <v>30151</v>
      </c>
      <c r="G613" s="1" t="s">
        <v>30152</v>
      </c>
    </row>
    <row r="614" spans="1:7" x14ac:dyDescent="0.35">
      <c r="A614" s="1" t="s">
        <v>30153</v>
      </c>
      <c r="B614" s="1" t="s">
        <v>30154</v>
      </c>
      <c r="C614" s="1" t="s">
        <v>3896</v>
      </c>
      <c r="D614" s="1" t="s">
        <v>3896</v>
      </c>
      <c r="E614" s="1" t="s">
        <v>30155</v>
      </c>
      <c r="F614" s="1" t="s">
        <v>30156</v>
      </c>
      <c r="G614" s="1" t="s">
        <v>30157</v>
      </c>
    </row>
    <row r="615" spans="1:7" x14ac:dyDescent="0.35">
      <c r="A615" s="1" t="s">
        <v>30158</v>
      </c>
      <c r="B615" s="1" t="s">
        <v>30159</v>
      </c>
      <c r="C615" s="1" t="s">
        <v>18198</v>
      </c>
      <c r="D615" s="1" t="s">
        <v>4213</v>
      </c>
      <c r="E615" s="1" t="s">
        <v>30160</v>
      </c>
      <c r="F615" s="1" t="s">
        <v>30161</v>
      </c>
      <c r="G615" s="1" t="s">
        <v>30162</v>
      </c>
    </row>
    <row r="616" spans="1:7" x14ac:dyDescent="0.35">
      <c r="A616" s="1" t="s">
        <v>30163</v>
      </c>
      <c r="B616" s="1" t="s">
        <v>30164</v>
      </c>
      <c r="C616" s="1" t="s">
        <v>3965</v>
      </c>
      <c r="D616" s="1" t="s">
        <v>3925</v>
      </c>
      <c r="E616" s="1" t="s">
        <v>30165</v>
      </c>
      <c r="F616" s="1" t="s">
        <v>30166</v>
      </c>
      <c r="G616" s="1" t="s">
        <v>30167</v>
      </c>
    </row>
    <row r="617" spans="1:7" x14ac:dyDescent="0.35">
      <c r="A617" s="1" t="s">
        <v>30168</v>
      </c>
      <c r="B617" s="1" t="s">
        <v>30169</v>
      </c>
      <c r="C617" s="1" t="s">
        <v>3896</v>
      </c>
      <c r="D617" s="1" t="s">
        <v>3896</v>
      </c>
      <c r="E617" s="1" t="s">
        <v>30170</v>
      </c>
      <c r="F617" s="1" t="s">
        <v>30171</v>
      </c>
      <c r="G617" s="1" t="s">
        <v>30172</v>
      </c>
    </row>
    <row r="618" spans="1:7" x14ac:dyDescent="0.35">
      <c r="A618" s="1" t="s">
        <v>30173</v>
      </c>
      <c r="B618" s="1" t="s">
        <v>30174</v>
      </c>
      <c r="C618" s="1" t="s">
        <v>3981</v>
      </c>
      <c r="D618" s="1" t="s">
        <v>4213</v>
      </c>
      <c r="E618" s="1" t="s">
        <v>30175</v>
      </c>
      <c r="F618" s="1" t="s">
        <v>30176</v>
      </c>
      <c r="G618" s="1" t="s">
        <v>30177</v>
      </c>
    </row>
    <row r="619" spans="1:7" x14ac:dyDescent="0.35">
      <c r="A619" s="1" t="s">
        <v>30178</v>
      </c>
      <c r="B619" s="1" t="s">
        <v>30179</v>
      </c>
      <c r="C619" s="1" t="s">
        <v>3935</v>
      </c>
      <c r="D619" s="1" t="s">
        <v>4213</v>
      </c>
      <c r="E619" s="1" t="s">
        <v>30180</v>
      </c>
      <c r="F619" s="1" t="s">
        <v>30181</v>
      </c>
      <c r="G619" s="1" t="s">
        <v>30182</v>
      </c>
    </row>
    <row r="620" spans="1:7" x14ac:dyDescent="0.35">
      <c r="A620" s="1" t="s">
        <v>30183</v>
      </c>
      <c r="B620" s="1" t="s">
        <v>30184</v>
      </c>
      <c r="C620" s="1" t="s">
        <v>3919</v>
      </c>
      <c r="D620" s="1" t="s">
        <v>3919</v>
      </c>
      <c r="E620" s="1" t="s">
        <v>30185</v>
      </c>
      <c r="F620" s="1" t="s">
        <v>30186</v>
      </c>
      <c r="G620" s="1" t="s">
        <v>30187</v>
      </c>
    </row>
    <row r="621" spans="1:7" x14ac:dyDescent="0.35">
      <c r="A621" s="1" t="s">
        <v>30188</v>
      </c>
      <c r="B621" s="1" t="s">
        <v>30189</v>
      </c>
      <c r="C621" s="1" t="s">
        <v>4213</v>
      </c>
      <c r="D621" s="1" t="s">
        <v>3981</v>
      </c>
      <c r="E621" s="1" t="s">
        <v>30190</v>
      </c>
      <c r="F621" s="1" t="s">
        <v>30191</v>
      </c>
      <c r="G621" s="1" t="s">
        <v>30192</v>
      </c>
    </row>
    <row r="622" spans="1:7" x14ac:dyDescent="0.35">
      <c r="A622" s="1" t="s">
        <v>30046</v>
      </c>
      <c r="B622" s="1" t="s">
        <v>30193</v>
      </c>
      <c r="C622" s="1" t="s">
        <v>3895</v>
      </c>
      <c r="D622" s="1" t="s">
        <v>3919</v>
      </c>
      <c r="E622" s="1" t="s">
        <v>30194</v>
      </c>
      <c r="F622" s="1" t="s">
        <v>30195</v>
      </c>
      <c r="G622" s="1" t="s">
        <v>30196</v>
      </c>
    </row>
    <row r="623" spans="1:7" x14ac:dyDescent="0.35">
      <c r="A623" s="1" t="s">
        <v>30197</v>
      </c>
      <c r="B623" s="1" t="s">
        <v>30169</v>
      </c>
      <c r="C623" s="1" t="s">
        <v>3914</v>
      </c>
      <c r="D623" s="1" t="s">
        <v>3896</v>
      </c>
      <c r="E623" s="1" t="s">
        <v>30198</v>
      </c>
      <c r="F623" s="1" t="s">
        <v>30199</v>
      </c>
      <c r="G623" s="1" t="s">
        <v>30200</v>
      </c>
    </row>
    <row r="624" spans="1:7" x14ac:dyDescent="0.35">
      <c r="A624" s="1" t="s">
        <v>30201</v>
      </c>
      <c r="B624" s="1" t="s">
        <v>30202</v>
      </c>
      <c r="C624" s="1" t="s">
        <v>3935</v>
      </c>
      <c r="D624" s="1" t="s">
        <v>3919</v>
      </c>
      <c r="E624" s="1" t="s">
        <v>30203</v>
      </c>
      <c r="F624" s="1" t="s">
        <v>30204</v>
      </c>
      <c r="G624" s="1" t="s">
        <v>30205</v>
      </c>
    </row>
    <row r="625" spans="1:7" x14ac:dyDescent="0.35">
      <c r="A625" s="1" t="s">
        <v>30206</v>
      </c>
      <c r="B625" s="1" t="s">
        <v>30207</v>
      </c>
      <c r="C625" s="1" t="s">
        <v>3935</v>
      </c>
      <c r="D625" s="1" t="s">
        <v>3919</v>
      </c>
      <c r="E625" s="1" t="s">
        <v>30208</v>
      </c>
      <c r="F625" s="1" t="s">
        <v>30209</v>
      </c>
      <c r="G625" s="1" t="s">
        <v>30210</v>
      </c>
    </row>
    <row r="626" spans="1:7" x14ac:dyDescent="0.35">
      <c r="A626" s="1" t="s">
        <v>30211</v>
      </c>
      <c r="B626" s="1" t="s">
        <v>30169</v>
      </c>
      <c r="C626" s="1" t="s">
        <v>4213</v>
      </c>
      <c r="D626" s="1" t="s">
        <v>3925</v>
      </c>
      <c r="E626" s="1" t="s">
        <v>30212</v>
      </c>
      <c r="F626" s="1" t="s">
        <v>30213</v>
      </c>
      <c r="G626" s="1" t="s">
        <v>30214</v>
      </c>
    </row>
    <row r="627" spans="1:7" x14ac:dyDescent="0.35">
      <c r="A627" s="1" t="s">
        <v>30215</v>
      </c>
      <c r="B627" s="1" t="s">
        <v>30071</v>
      </c>
      <c r="C627" s="1" t="s">
        <v>4213</v>
      </c>
      <c r="D627" s="1" t="s">
        <v>3914</v>
      </c>
      <c r="E627" s="1" t="s">
        <v>30216</v>
      </c>
      <c r="F627" s="1" t="s">
        <v>30217</v>
      </c>
      <c r="G627" s="1" t="s">
        <v>30218</v>
      </c>
    </row>
    <row r="628" spans="1:7" x14ac:dyDescent="0.35">
      <c r="A628" s="1" t="s">
        <v>30219</v>
      </c>
      <c r="B628" s="1" t="s">
        <v>30220</v>
      </c>
      <c r="C628" s="1" t="s">
        <v>3909</v>
      </c>
      <c r="D628" s="1" t="s">
        <v>4213</v>
      </c>
      <c r="E628" s="1" t="s">
        <v>30221</v>
      </c>
      <c r="F628" s="1" t="s">
        <v>30222</v>
      </c>
      <c r="G628" s="1" t="s">
        <v>30223</v>
      </c>
    </row>
    <row r="629" spans="1:7" x14ac:dyDescent="0.35">
      <c r="A629" s="1" t="s">
        <v>8414</v>
      </c>
      <c r="B629" s="1" t="s">
        <v>15406</v>
      </c>
      <c r="C629" s="1" t="s">
        <v>3914</v>
      </c>
      <c r="D629" s="1" t="s">
        <v>3896</v>
      </c>
      <c r="E629" s="1" t="s">
        <v>30224</v>
      </c>
      <c r="F629" s="1" t="s">
        <v>30225</v>
      </c>
      <c r="G629" s="1" t="s">
        <v>30226</v>
      </c>
    </row>
    <row r="630" spans="1:7" x14ac:dyDescent="0.35">
      <c r="A630" s="1" t="s">
        <v>30227</v>
      </c>
      <c r="B630" s="1" t="s">
        <v>30228</v>
      </c>
      <c r="C630" s="1" t="s">
        <v>3955</v>
      </c>
      <c r="D630" s="1" t="s">
        <v>3896</v>
      </c>
      <c r="E630" s="1" t="s">
        <v>30229</v>
      </c>
      <c r="F630" s="1" t="s">
        <v>30230</v>
      </c>
      <c r="G630" s="1" t="s">
        <v>30231</v>
      </c>
    </row>
    <row r="631" spans="1:7" x14ac:dyDescent="0.35">
      <c r="A631" s="1" t="s">
        <v>30232</v>
      </c>
      <c r="B631" s="1" t="s">
        <v>30233</v>
      </c>
      <c r="C631" s="1" t="s">
        <v>3925</v>
      </c>
      <c r="D631" s="1" t="s">
        <v>3914</v>
      </c>
      <c r="E631" s="1" t="s">
        <v>30234</v>
      </c>
      <c r="F631" s="1" t="s">
        <v>30235</v>
      </c>
      <c r="G631" s="1" t="s">
        <v>30236</v>
      </c>
    </row>
    <row r="632" spans="1:7" x14ac:dyDescent="0.35">
      <c r="A632" s="1" t="s">
        <v>14407</v>
      </c>
      <c r="B632" s="1" t="s">
        <v>30237</v>
      </c>
      <c r="C632" s="1" t="s">
        <v>3981</v>
      </c>
      <c r="D632" s="1" t="s">
        <v>3925</v>
      </c>
      <c r="E632" s="1" t="s">
        <v>30238</v>
      </c>
      <c r="F632" s="1" t="s">
        <v>30239</v>
      </c>
      <c r="G632" s="1" t="s">
        <v>30240</v>
      </c>
    </row>
    <row r="633" spans="1:7" x14ac:dyDescent="0.35">
      <c r="A633" s="1" t="s">
        <v>30241</v>
      </c>
      <c r="B633" s="1" t="s">
        <v>30169</v>
      </c>
      <c r="C633" s="1" t="s">
        <v>3935</v>
      </c>
      <c r="D633" s="1" t="s">
        <v>3896</v>
      </c>
      <c r="E633" s="1" t="s">
        <v>30242</v>
      </c>
      <c r="F633" s="1" t="s">
        <v>30243</v>
      </c>
      <c r="G633" s="1" t="s">
        <v>30244</v>
      </c>
    </row>
    <row r="634" spans="1:7" x14ac:dyDescent="0.35">
      <c r="A634" s="1" t="s">
        <v>30245</v>
      </c>
      <c r="B634" s="1" t="s">
        <v>30246</v>
      </c>
      <c r="C634" s="1" t="s">
        <v>3925</v>
      </c>
      <c r="D634" s="1" t="s">
        <v>4213</v>
      </c>
      <c r="E634" s="1" t="s">
        <v>30247</v>
      </c>
      <c r="F634" s="1" t="s">
        <v>30248</v>
      </c>
      <c r="G634" s="1" t="s">
        <v>30249</v>
      </c>
    </row>
    <row r="635" spans="1:7" x14ac:dyDescent="0.35">
      <c r="A635" s="1" t="s">
        <v>30250</v>
      </c>
      <c r="B635" s="1" t="s">
        <v>30169</v>
      </c>
      <c r="C635" s="1" t="s">
        <v>3965</v>
      </c>
      <c r="D635" s="1" t="s">
        <v>3925</v>
      </c>
      <c r="E635" s="1" t="s">
        <v>30251</v>
      </c>
      <c r="F635" s="1" t="s">
        <v>30252</v>
      </c>
      <c r="G635" s="1" t="s">
        <v>30253</v>
      </c>
    </row>
    <row r="636" spans="1:7" x14ac:dyDescent="0.35">
      <c r="A636" s="1" t="s">
        <v>30254</v>
      </c>
      <c r="B636" s="1" t="s">
        <v>30255</v>
      </c>
      <c r="C636" s="1" t="s">
        <v>18198</v>
      </c>
      <c r="D636" s="1" t="s">
        <v>4213</v>
      </c>
      <c r="E636" s="1" t="s">
        <v>30256</v>
      </c>
      <c r="F636" s="1" t="s">
        <v>30257</v>
      </c>
      <c r="G636" s="1" t="s">
        <v>30258</v>
      </c>
    </row>
    <row r="637" spans="1:7" x14ac:dyDescent="0.35">
      <c r="A637" s="1" t="s">
        <v>5282</v>
      </c>
      <c r="B637" s="1" t="s">
        <v>30169</v>
      </c>
      <c r="C637" s="1" t="s">
        <v>3935</v>
      </c>
      <c r="D637" s="1" t="s">
        <v>3981</v>
      </c>
      <c r="E637" s="1" t="s">
        <v>30259</v>
      </c>
      <c r="F637" s="1" t="s">
        <v>30260</v>
      </c>
      <c r="G637" s="1" t="s">
        <v>30261</v>
      </c>
    </row>
    <row r="638" spans="1:7" x14ac:dyDescent="0.35">
      <c r="A638" s="1" t="s">
        <v>30262</v>
      </c>
      <c r="B638" s="1" t="s">
        <v>30169</v>
      </c>
      <c r="C638" s="1" t="s">
        <v>3965</v>
      </c>
      <c r="D638" s="1" t="s">
        <v>3925</v>
      </c>
      <c r="E638" s="1" t="s">
        <v>30263</v>
      </c>
      <c r="F638" s="1" t="s">
        <v>30264</v>
      </c>
      <c r="G638" s="1" t="s">
        <v>30265</v>
      </c>
    </row>
    <row r="639" spans="1:7" x14ac:dyDescent="0.35">
      <c r="A639" s="1" t="s">
        <v>30266</v>
      </c>
      <c r="B639" s="1" t="s">
        <v>30267</v>
      </c>
      <c r="C639" s="1" t="s">
        <v>3896</v>
      </c>
      <c r="D639" s="1" t="s">
        <v>3925</v>
      </c>
      <c r="E639" s="1" t="s">
        <v>30268</v>
      </c>
      <c r="F639" s="1" t="s">
        <v>30269</v>
      </c>
      <c r="G639" s="1" t="s">
        <v>30270</v>
      </c>
    </row>
    <row r="640" spans="1:7" x14ac:dyDescent="0.35">
      <c r="A640" s="1" t="s">
        <v>30271</v>
      </c>
      <c r="B640" s="1" t="s">
        <v>30233</v>
      </c>
      <c r="C640" s="1" t="s">
        <v>3925</v>
      </c>
      <c r="D640" s="1" t="s">
        <v>3914</v>
      </c>
      <c r="E640" s="1" t="s">
        <v>30272</v>
      </c>
      <c r="F640" s="1" t="s">
        <v>30273</v>
      </c>
      <c r="G640" s="1" t="s">
        <v>30274</v>
      </c>
    </row>
    <row r="641" spans="1:7" x14ac:dyDescent="0.35">
      <c r="A641" s="1" t="s">
        <v>30275</v>
      </c>
      <c r="B641" s="1" t="s">
        <v>30145</v>
      </c>
      <c r="C641" s="1" t="s">
        <v>3955</v>
      </c>
      <c r="D641" s="1" t="s">
        <v>3914</v>
      </c>
      <c r="E641" s="1" t="s">
        <v>30276</v>
      </c>
      <c r="F641" s="1" t="s">
        <v>30277</v>
      </c>
      <c r="G641" s="1" t="s">
        <v>30278</v>
      </c>
    </row>
    <row r="642" spans="1:7" x14ac:dyDescent="0.35">
      <c r="A642" s="1" t="s">
        <v>30279</v>
      </c>
      <c r="B642" s="1" t="s">
        <v>30071</v>
      </c>
      <c r="C642" s="1" t="s">
        <v>3914</v>
      </c>
      <c r="D642" s="1" t="s">
        <v>4213</v>
      </c>
      <c r="E642" s="1" t="s">
        <v>30280</v>
      </c>
      <c r="F642" s="1" t="s">
        <v>30281</v>
      </c>
      <c r="G642" s="1" t="s">
        <v>30282</v>
      </c>
    </row>
    <row r="643" spans="1:7" x14ac:dyDescent="0.35">
      <c r="A643" s="1" t="s">
        <v>30283</v>
      </c>
      <c r="B643" s="1" t="s">
        <v>30284</v>
      </c>
      <c r="C643" s="1" t="s">
        <v>4070</v>
      </c>
      <c r="D643" s="1" t="s">
        <v>3896</v>
      </c>
      <c r="E643" s="1" t="s">
        <v>30285</v>
      </c>
      <c r="F643" s="1" t="s">
        <v>30286</v>
      </c>
      <c r="G643" s="1" t="s">
        <v>30287</v>
      </c>
    </row>
    <row r="644" spans="1:7" x14ac:dyDescent="0.35">
      <c r="A644" s="1" t="s">
        <v>30288</v>
      </c>
      <c r="B644" s="1" t="s">
        <v>30071</v>
      </c>
      <c r="C644" s="1" t="s">
        <v>4213</v>
      </c>
      <c r="D644" s="1" t="s">
        <v>3914</v>
      </c>
      <c r="E644" s="1" t="s">
        <v>30289</v>
      </c>
      <c r="F644" s="1" t="s">
        <v>30290</v>
      </c>
      <c r="G644" s="1" t="s">
        <v>30291</v>
      </c>
    </row>
    <row r="645" spans="1:7" x14ac:dyDescent="0.35">
      <c r="A645" s="1" t="s">
        <v>14867</v>
      </c>
      <c r="B645" s="1" t="s">
        <v>30169</v>
      </c>
      <c r="C645" s="1" t="s">
        <v>3914</v>
      </c>
      <c r="D645" s="1" t="s">
        <v>3896</v>
      </c>
      <c r="E645" s="1" t="s">
        <v>30292</v>
      </c>
      <c r="F645" s="1" t="s">
        <v>30293</v>
      </c>
      <c r="G645" s="1" t="s">
        <v>30294</v>
      </c>
    </row>
    <row r="646" spans="1:7" x14ac:dyDescent="0.35">
      <c r="A646" s="1" t="s">
        <v>30295</v>
      </c>
      <c r="B646" s="1" t="s">
        <v>30296</v>
      </c>
      <c r="C646" s="1" t="s">
        <v>3909</v>
      </c>
      <c r="D646" s="1" t="s">
        <v>3919</v>
      </c>
      <c r="E646" s="1" t="s">
        <v>30297</v>
      </c>
      <c r="F646" s="1" t="s">
        <v>30298</v>
      </c>
      <c r="G646" s="1" t="s">
        <v>30299</v>
      </c>
    </row>
    <row r="647" spans="1:7" x14ac:dyDescent="0.35">
      <c r="A647" s="1" t="s">
        <v>30300</v>
      </c>
      <c r="B647" s="1" t="s">
        <v>30301</v>
      </c>
      <c r="C647" s="1" t="s">
        <v>3965</v>
      </c>
      <c r="D647" s="1" t="s">
        <v>3925</v>
      </c>
      <c r="E647" s="1" t="s">
        <v>30302</v>
      </c>
      <c r="F647" s="1" t="s">
        <v>30303</v>
      </c>
      <c r="G647" s="1" t="s">
        <v>30304</v>
      </c>
    </row>
    <row r="648" spans="1:7" x14ac:dyDescent="0.35">
      <c r="A648" s="1" t="s">
        <v>30305</v>
      </c>
      <c r="B648" s="1" t="s">
        <v>30301</v>
      </c>
      <c r="C648" s="1" t="s">
        <v>3981</v>
      </c>
      <c r="D648" s="1" t="s">
        <v>3925</v>
      </c>
      <c r="E648" s="1" t="s">
        <v>30306</v>
      </c>
      <c r="F648" s="1" t="s">
        <v>30307</v>
      </c>
      <c r="G648" s="1" t="s">
        <v>30308</v>
      </c>
    </row>
    <row r="649" spans="1:7" x14ac:dyDescent="0.35">
      <c r="A649" s="1" t="s">
        <v>30309</v>
      </c>
      <c r="B649" s="1" t="s">
        <v>30169</v>
      </c>
      <c r="C649" s="1" t="s">
        <v>3965</v>
      </c>
      <c r="D649" s="1" t="s">
        <v>3925</v>
      </c>
      <c r="E649" s="1" t="s">
        <v>30310</v>
      </c>
      <c r="F649" s="1" t="s">
        <v>30311</v>
      </c>
      <c r="G649" s="1" t="s">
        <v>30312</v>
      </c>
    </row>
    <row r="650" spans="1:7" x14ac:dyDescent="0.35">
      <c r="A650" s="1" t="s">
        <v>30313</v>
      </c>
      <c r="B650" s="1" t="s">
        <v>28507</v>
      </c>
      <c r="C650" s="1" t="s">
        <v>4213</v>
      </c>
      <c r="D650" s="1" t="s">
        <v>3925</v>
      </c>
      <c r="E650" s="1" t="s">
        <v>30314</v>
      </c>
      <c r="F650" s="1" t="s">
        <v>30315</v>
      </c>
      <c r="G650" s="1" t="s">
        <v>30316</v>
      </c>
    </row>
    <row r="651" spans="1:7" x14ac:dyDescent="0.35">
      <c r="A651" s="1" t="s">
        <v>30317</v>
      </c>
      <c r="B651" s="1" t="s">
        <v>30318</v>
      </c>
      <c r="C651" s="1" t="s">
        <v>3895</v>
      </c>
      <c r="D651" s="1" t="s">
        <v>3914</v>
      </c>
      <c r="E651" s="1" t="s">
        <v>30319</v>
      </c>
      <c r="F651" s="1" t="s">
        <v>30320</v>
      </c>
      <c r="G651" s="1" t="s">
        <v>30321</v>
      </c>
    </row>
    <row r="652" spans="1:7" x14ac:dyDescent="0.35">
      <c r="A652" s="1" t="s">
        <v>30322</v>
      </c>
      <c r="B652" s="1" t="s">
        <v>30145</v>
      </c>
      <c r="C652" s="1" t="s">
        <v>3925</v>
      </c>
      <c r="D652" s="1" t="s">
        <v>3914</v>
      </c>
      <c r="E652" s="1" t="s">
        <v>30323</v>
      </c>
      <c r="F652" s="1" t="s">
        <v>30324</v>
      </c>
      <c r="G652" s="1" t="s">
        <v>30325</v>
      </c>
    </row>
    <row r="653" spans="1:7" x14ac:dyDescent="0.35">
      <c r="A653" s="1" t="s">
        <v>649</v>
      </c>
      <c r="B653" s="1" t="s">
        <v>15406</v>
      </c>
      <c r="C653" s="1" t="s">
        <v>4213</v>
      </c>
      <c r="D653" s="1" t="s">
        <v>3925</v>
      </c>
      <c r="E653" s="1" t="s">
        <v>30326</v>
      </c>
      <c r="F653" s="1" t="s">
        <v>30327</v>
      </c>
      <c r="G653" s="1" t="s">
        <v>30328</v>
      </c>
    </row>
    <row r="654" spans="1:7" x14ac:dyDescent="0.35">
      <c r="A654" s="1" t="s">
        <v>30329</v>
      </c>
      <c r="B654" s="1" t="s">
        <v>30145</v>
      </c>
      <c r="C654" s="1" t="s">
        <v>6827</v>
      </c>
      <c r="D654" s="1" t="s">
        <v>6399</v>
      </c>
      <c r="E654" s="1" t="s">
        <v>30330</v>
      </c>
      <c r="F654" s="1" t="s">
        <v>30331</v>
      </c>
      <c r="G654" s="1" t="s">
        <v>30332</v>
      </c>
    </row>
    <row r="655" spans="1:7" x14ac:dyDescent="0.35">
      <c r="A655" s="1" t="s">
        <v>343</v>
      </c>
      <c r="B655" s="1" t="s">
        <v>30071</v>
      </c>
      <c r="C655" s="1" t="s">
        <v>3909</v>
      </c>
      <c r="D655" s="1" t="s">
        <v>3914</v>
      </c>
      <c r="E655" s="1" t="s">
        <v>30333</v>
      </c>
      <c r="F655" s="1" t="s">
        <v>30334</v>
      </c>
      <c r="G655" s="1" t="s">
        <v>30335</v>
      </c>
    </row>
    <row r="656" spans="1:7" x14ac:dyDescent="0.35">
      <c r="A656" s="1" t="s">
        <v>30336</v>
      </c>
      <c r="B656" s="1" t="s">
        <v>28507</v>
      </c>
      <c r="C656" s="1" t="s">
        <v>3981</v>
      </c>
      <c r="D656" s="1" t="s">
        <v>3925</v>
      </c>
      <c r="E656" s="1" t="s">
        <v>30337</v>
      </c>
      <c r="F656" s="1" t="s">
        <v>30338</v>
      </c>
      <c r="G656" s="1" t="s">
        <v>30339</v>
      </c>
    </row>
    <row r="657" spans="1:7" x14ac:dyDescent="0.35">
      <c r="A657" s="1" t="s">
        <v>30340</v>
      </c>
      <c r="B657" s="1" t="s">
        <v>28507</v>
      </c>
      <c r="C657" s="1" t="s">
        <v>3955</v>
      </c>
      <c r="D657" s="1" t="s">
        <v>3896</v>
      </c>
      <c r="E657" s="1" t="s">
        <v>30341</v>
      </c>
      <c r="F657" s="1" t="s">
        <v>30342</v>
      </c>
      <c r="G657" s="1" t="s">
        <v>30343</v>
      </c>
    </row>
    <row r="658" spans="1:7" x14ac:dyDescent="0.35">
      <c r="A658" s="1" t="s">
        <v>30344</v>
      </c>
      <c r="B658" s="1" t="s">
        <v>30345</v>
      </c>
      <c r="C658" s="1" t="s">
        <v>3896</v>
      </c>
      <c r="D658" s="1" t="s">
        <v>3896</v>
      </c>
      <c r="E658" s="1" t="s">
        <v>30346</v>
      </c>
      <c r="F658" s="1" t="s">
        <v>30347</v>
      </c>
      <c r="G658" s="1" t="s">
        <v>30348</v>
      </c>
    </row>
    <row r="659" spans="1:7" x14ac:dyDescent="0.35">
      <c r="A659" s="1" t="s">
        <v>13691</v>
      </c>
      <c r="B659" s="1" t="s">
        <v>30349</v>
      </c>
      <c r="C659" s="1" t="s">
        <v>3965</v>
      </c>
      <c r="D659" s="1" t="s">
        <v>3981</v>
      </c>
      <c r="E659" s="1" t="s">
        <v>30350</v>
      </c>
      <c r="F659" s="1" t="s">
        <v>30351</v>
      </c>
      <c r="G659" s="1" t="s">
        <v>30352</v>
      </c>
    </row>
    <row r="660" spans="1:7" x14ac:dyDescent="0.35">
      <c r="A660" s="1" t="s">
        <v>30353</v>
      </c>
      <c r="B660" s="1" t="s">
        <v>30345</v>
      </c>
      <c r="C660" s="1" t="s">
        <v>3895</v>
      </c>
      <c r="D660" s="1" t="s">
        <v>3896</v>
      </c>
      <c r="E660" s="1" t="s">
        <v>30354</v>
      </c>
      <c r="F660" s="1" t="s">
        <v>30355</v>
      </c>
      <c r="G660" s="1" t="s">
        <v>30356</v>
      </c>
    </row>
    <row r="661" spans="1:7" x14ac:dyDescent="0.35">
      <c r="A661" s="1" t="s">
        <v>30357</v>
      </c>
      <c r="B661" s="1" t="s">
        <v>15406</v>
      </c>
      <c r="C661" s="1" t="s">
        <v>4213</v>
      </c>
      <c r="D661" s="1" t="s">
        <v>3925</v>
      </c>
      <c r="E661" s="1" t="s">
        <v>30358</v>
      </c>
      <c r="F661" s="1" t="s">
        <v>30359</v>
      </c>
      <c r="G661" s="1" t="s">
        <v>30360</v>
      </c>
    </row>
    <row r="662" spans="1:7" x14ac:dyDescent="0.35">
      <c r="A662" s="1" t="s">
        <v>30361</v>
      </c>
      <c r="B662" s="1" t="s">
        <v>28507</v>
      </c>
      <c r="C662" s="1" t="s">
        <v>3895</v>
      </c>
      <c r="D662" s="1" t="s">
        <v>3925</v>
      </c>
      <c r="E662" s="1" t="s">
        <v>30362</v>
      </c>
      <c r="F662" s="1" t="s">
        <v>30363</v>
      </c>
      <c r="G662" s="1" t="s">
        <v>30364</v>
      </c>
    </row>
    <row r="663" spans="1:7" x14ac:dyDescent="0.35">
      <c r="A663" s="1" t="s">
        <v>30365</v>
      </c>
      <c r="B663" s="1" t="s">
        <v>30318</v>
      </c>
      <c r="C663" s="1" t="s">
        <v>3914</v>
      </c>
      <c r="D663" s="1" t="s">
        <v>4213</v>
      </c>
      <c r="E663" s="1" t="s">
        <v>30366</v>
      </c>
      <c r="F663" s="1" t="s">
        <v>30367</v>
      </c>
      <c r="G663" s="1" t="s">
        <v>30368</v>
      </c>
    </row>
    <row r="664" spans="1:7" x14ac:dyDescent="0.35">
      <c r="A664" s="1" t="s">
        <v>30369</v>
      </c>
      <c r="B664" s="1" t="s">
        <v>30345</v>
      </c>
      <c r="C664" s="1" t="s">
        <v>3895</v>
      </c>
      <c r="D664" s="1" t="s">
        <v>3925</v>
      </c>
      <c r="E664" s="1" t="s">
        <v>30370</v>
      </c>
      <c r="F664" s="1" t="s">
        <v>30371</v>
      </c>
      <c r="G664" s="1" t="s">
        <v>30372</v>
      </c>
    </row>
    <row r="665" spans="1:7" x14ac:dyDescent="0.35">
      <c r="A665" s="1" t="s">
        <v>30373</v>
      </c>
      <c r="B665" s="1" t="s">
        <v>30374</v>
      </c>
      <c r="C665" s="1" t="s">
        <v>3909</v>
      </c>
      <c r="D665" s="1" t="s">
        <v>3919</v>
      </c>
      <c r="E665" s="1" t="s">
        <v>30375</v>
      </c>
      <c r="F665" s="1" t="s">
        <v>30376</v>
      </c>
      <c r="G665" s="1" t="s">
        <v>30377</v>
      </c>
    </row>
    <row r="666" spans="1:7" x14ac:dyDescent="0.35">
      <c r="A666" s="1" t="s">
        <v>30378</v>
      </c>
      <c r="B666" s="1" t="s">
        <v>30379</v>
      </c>
      <c r="C666" s="1" t="s">
        <v>3981</v>
      </c>
      <c r="D666" s="1" t="s">
        <v>3919</v>
      </c>
      <c r="E666" s="1" t="s">
        <v>30380</v>
      </c>
      <c r="F666" s="1" t="s">
        <v>30381</v>
      </c>
      <c r="G666" s="1" t="s">
        <v>30382</v>
      </c>
    </row>
    <row r="667" spans="1:7" x14ac:dyDescent="0.35">
      <c r="A667" s="1" t="s">
        <v>816</v>
      </c>
      <c r="B667" s="1" t="s">
        <v>30345</v>
      </c>
      <c r="C667" s="1" t="s">
        <v>3919</v>
      </c>
      <c r="D667" s="1" t="s">
        <v>3896</v>
      </c>
      <c r="E667" s="1" t="s">
        <v>30383</v>
      </c>
      <c r="F667" s="1" t="s">
        <v>30384</v>
      </c>
      <c r="G667" s="1" t="s">
        <v>30385</v>
      </c>
    </row>
    <row r="668" spans="1:7" x14ac:dyDescent="0.35">
      <c r="A668" s="1" t="s">
        <v>218</v>
      </c>
      <c r="B668" s="1" t="s">
        <v>30386</v>
      </c>
      <c r="C668" s="1" t="s">
        <v>3965</v>
      </c>
      <c r="D668" s="1" t="s">
        <v>3919</v>
      </c>
      <c r="E668" s="1" t="s">
        <v>30387</v>
      </c>
      <c r="F668" s="1" t="s">
        <v>30388</v>
      </c>
      <c r="G668" s="1" t="s">
        <v>30389</v>
      </c>
    </row>
    <row r="669" spans="1:7" x14ac:dyDescent="0.35">
      <c r="A669" s="1" t="s">
        <v>29814</v>
      </c>
      <c r="B669" s="1" t="s">
        <v>30390</v>
      </c>
      <c r="C669" s="1" t="s">
        <v>4213</v>
      </c>
      <c r="D669" s="1" t="s">
        <v>3919</v>
      </c>
      <c r="E669" s="1" t="s">
        <v>30391</v>
      </c>
      <c r="F669" s="1" t="s">
        <v>30392</v>
      </c>
      <c r="G669" s="1" t="s">
        <v>30393</v>
      </c>
    </row>
    <row r="670" spans="1:7" x14ac:dyDescent="0.35">
      <c r="A670" s="1" t="s">
        <v>30394</v>
      </c>
      <c r="B670" s="1" t="s">
        <v>30395</v>
      </c>
      <c r="C670" s="1" t="s">
        <v>3981</v>
      </c>
      <c r="D670" s="1" t="s">
        <v>4213</v>
      </c>
      <c r="E670" s="1" t="s">
        <v>30396</v>
      </c>
      <c r="F670" s="1" t="s">
        <v>30397</v>
      </c>
      <c r="G670" s="1" t="s">
        <v>30398</v>
      </c>
    </row>
    <row r="671" spans="1:7" x14ac:dyDescent="0.35">
      <c r="A671" s="1" t="s">
        <v>30399</v>
      </c>
      <c r="B671" s="1" t="s">
        <v>30400</v>
      </c>
      <c r="C671" s="1" t="s">
        <v>3965</v>
      </c>
      <c r="D671" s="1" t="s">
        <v>4213</v>
      </c>
      <c r="E671" s="1" t="s">
        <v>30401</v>
      </c>
      <c r="F671" s="1" t="s">
        <v>30402</v>
      </c>
      <c r="G671" s="1" t="s">
        <v>30403</v>
      </c>
    </row>
    <row r="672" spans="1:7" x14ac:dyDescent="0.35">
      <c r="A672" s="1" t="s">
        <v>14203</v>
      </c>
      <c r="B672" s="1" t="s">
        <v>30390</v>
      </c>
      <c r="C672" s="1" t="s">
        <v>3925</v>
      </c>
      <c r="D672" s="1" t="s">
        <v>3981</v>
      </c>
      <c r="E672" s="1" t="s">
        <v>30404</v>
      </c>
      <c r="F672" s="1" t="s">
        <v>30405</v>
      </c>
      <c r="G672" s="1" t="s">
        <v>30406</v>
      </c>
    </row>
    <row r="673" spans="1:7" x14ac:dyDescent="0.35">
      <c r="A673" s="1" t="s">
        <v>30407</v>
      </c>
      <c r="B673" s="1" t="s">
        <v>30408</v>
      </c>
      <c r="C673" s="1" t="s">
        <v>3909</v>
      </c>
      <c r="D673" s="1" t="s">
        <v>3919</v>
      </c>
      <c r="E673" s="1" t="s">
        <v>30409</v>
      </c>
      <c r="F673" s="1" t="s">
        <v>30410</v>
      </c>
      <c r="G673" s="1" t="s">
        <v>30411</v>
      </c>
    </row>
    <row r="674" spans="1:7" x14ac:dyDescent="0.35">
      <c r="A674" s="1" t="s">
        <v>30412</v>
      </c>
      <c r="B674" s="1" t="s">
        <v>30413</v>
      </c>
      <c r="C674" s="1" t="s">
        <v>3909</v>
      </c>
      <c r="D674" s="1" t="s">
        <v>3914</v>
      </c>
      <c r="E674" s="1" t="s">
        <v>30414</v>
      </c>
      <c r="F674" s="1" t="s">
        <v>30415</v>
      </c>
      <c r="G674" s="1" t="s">
        <v>30416</v>
      </c>
    </row>
    <row r="675" spans="1:7" x14ac:dyDescent="0.35">
      <c r="A675" s="1" t="s">
        <v>30417</v>
      </c>
      <c r="B675" s="1" t="s">
        <v>30418</v>
      </c>
      <c r="C675" s="1" t="s">
        <v>3965</v>
      </c>
      <c r="D675" s="1" t="s">
        <v>4213</v>
      </c>
      <c r="E675" s="1" t="s">
        <v>30419</v>
      </c>
      <c r="F675" s="1" t="s">
        <v>30420</v>
      </c>
      <c r="G675" s="1" t="s">
        <v>30421</v>
      </c>
    </row>
    <row r="676" spans="1:7" x14ac:dyDescent="0.35">
      <c r="A676" s="1" t="s">
        <v>7712</v>
      </c>
      <c r="B676" s="1" t="s">
        <v>30318</v>
      </c>
      <c r="C676" s="1" t="s">
        <v>3914</v>
      </c>
      <c r="D676" s="1" t="s">
        <v>3914</v>
      </c>
      <c r="E676" s="1" t="s">
        <v>30422</v>
      </c>
      <c r="F676" s="1" t="s">
        <v>30423</v>
      </c>
      <c r="G676" s="1" t="s">
        <v>30424</v>
      </c>
    </row>
    <row r="677" spans="1:7" x14ac:dyDescent="0.35">
      <c r="A677" s="1" t="s">
        <v>30425</v>
      </c>
      <c r="B677" s="1" t="s">
        <v>30426</v>
      </c>
      <c r="C677" s="1" t="s">
        <v>7781</v>
      </c>
      <c r="D677" s="1" t="s">
        <v>4213</v>
      </c>
      <c r="E677" s="1" t="s">
        <v>30427</v>
      </c>
      <c r="F677" s="1" t="s">
        <v>30428</v>
      </c>
      <c r="G677" s="1" t="s">
        <v>30429</v>
      </c>
    </row>
    <row r="678" spans="1:7" x14ac:dyDescent="0.35">
      <c r="A678" s="1" t="s">
        <v>30430</v>
      </c>
      <c r="B678" s="1" t="s">
        <v>15406</v>
      </c>
      <c r="C678" s="1" t="s">
        <v>3914</v>
      </c>
      <c r="D678" s="1" t="s">
        <v>3896</v>
      </c>
      <c r="E678" s="1" t="s">
        <v>30431</v>
      </c>
      <c r="F678" s="1" t="s">
        <v>30432</v>
      </c>
      <c r="G678" s="1" t="s">
        <v>30433</v>
      </c>
    </row>
    <row r="679" spans="1:7" x14ac:dyDescent="0.35">
      <c r="A679" s="1" t="s">
        <v>30434</v>
      </c>
      <c r="B679" s="1" t="s">
        <v>30435</v>
      </c>
      <c r="C679" s="1" t="s">
        <v>3919</v>
      </c>
      <c r="D679" s="1" t="s">
        <v>3919</v>
      </c>
      <c r="E679" s="1" t="s">
        <v>30436</v>
      </c>
      <c r="F679" s="1" t="s">
        <v>30437</v>
      </c>
      <c r="G679" s="1" t="s">
        <v>30438</v>
      </c>
    </row>
    <row r="680" spans="1:7" x14ac:dyDescent="0.35">
      <c r="A680" s="1" t="s">
        <v>28971</v>
      </c>
      <c r="B680" s="1" t="s">
        <v>30345</v>
      </c>
      <c r="C680" s="1" t="s">
        <v>3895</v>
      </c>
      <c r="D680" s="1" t="s">
        <v>3925</v>
      </c>
      <c r="E680" s="1" t="s">
        <v>30439</v>
      </c>
      <c r="F680" s="1" t="s">
        <v>30440</v>
      </c>
      <c r="G680" s="1" t="s">
        <v>30441</v>
      </c>
    </row>
    <row r="681" spans="1:7" x14ac:dyDescent="0.35">
      <c r="A681" s="1" t="s">
        <v>30442</v>
      </c>
      <c r="B681" s="1" t="s">
        <v>28507</v>
      </c>
      <c r="C681" s="1" t="s">
        <v>3895</v>
      </c>
      <c r="D681" s="1" t="s">
        <v>3925</v>
      </c>
      <c r="E681" s="1" t="s">
        <v>30443</v>
      </c>
      <c r="F681" s="1" t="s">
        <v>30444</v>
      </c>
      <c r="G681" s="1" t="s">
        <v>30445</v>
      </c>
    </row>
    <row r="682" spans="1:7" x14ac:dyDescent="0.35">
      <c r="A682" s="1" t="s">
        <v>5181</v>
      </c>
      <c r="B682" s="1" t="s">
        <v>30345</v>
      </c>
      <c r="C682" s="1" t="s">
        <v>3925</v>
      </c>
      <c r="D682" s="1" t="s">
        <v>3896</v>
      </c>
      <c r="E682" s="1" t="s">
        <v>30446</v>
      </c>
      <c r="F682" s="1" t="s">
        <v>30447</v>
      </c>
      <c r="G682" s="1" t="s">
        <v>30448</v>
      </c>
    </row>
    <row r="683" spans="1:7" x14ac:dyDescent="0.35">
      <c r="A683" s="1" t="s">
        <v>30449</v>
      </c>
      <c r="B683" s="1" t="s">
        <v>30345</v>
      </c>
      <c r="C683" s="1" t="s">
        <v>3925</v>
      </c>
      <c r="D683" s="1" t="s">
        <v>3896</v>
      </c>
      <c r="E683" s="1" t="s">
        <v>30450</v>
      </c>
      <c r="F683" s="1" t="s">
        <v>30451</v>
      </c>
      <c r="G683" s="1" t="s">
        <v>30452</v>
      </c>
    </row>
    <row r="684" spans="1:7" x14ac:dyDescent="0.35">
      <c r="A684" s="1" t="s">
        <v>30453</v>
      </c>
      <c r="B684" s="1" t="s">
        <v>30345</v>
      </c>
      <c r="C684" s="1" t="s">
        <v>3895</v>
      </c>
      <c r="D684" s="1" t="s">
        <v>3925</v>
      </c>
      <c r="E684" s="1" t="s">
        <v>30454</v>
      </c>
      <c r="F684" s="1" t="s">
        <v>30455</v>
      </c>
      <c r="G684" s="1" t="s">
        <v>30456</v>
      </c>
    </row>
    <row r="685" spans="1:7" x14ac:dyDescent="0.35">
      <c r="A685" s="1" t="s">
        <v>30457</v>
      </c>
      <c r="B685" s="1" t="s">
        <v>30345</v>
      </c>
      <c r="C685" s="1" t="s">
        <v>4213</v>
      </c>
      <c r="D685" s="1" t="s">
        <v>3925</v>
      </c>
      <c r="E685" s="1" t="s">
        <v>30458</v>
      </c>
      <c r="F685" s="1" t="s">
        <v>30459</v>
      </c>
      <c r="G685" s="1" t="s">
        <v>30460</v>
      </c>
    </row>
    <row r="686" spans="1:7" x14ac:dyDescent="0.35">
      <c r="A686" s="1" t="s">
        <v>30461</v>
      </c>
      <c r="B686" s="1" t="s">
        <v>15406</v>
      </c>
      <c r="C686" s="1" t="s">
        <v>3919</v>
      </c>
      <c r="D686" s="1" t="s">
        <v>3925</v>
      </c>
      <c r="E686" s="1" t="s">
        <v>30462</v>
      </c>
      <c r="F686" s="1" t="s">
        <v>30463</v>
      </c>
      <c r="G686" s="1" t="s">
        <v>30464</v>
      </c>
    </row>
    <row r="687" spans="1:7" x14ac:dyDescent="0.35">
      <c r="A687" s="1" t="s">
        <v>30353</v>
      </c>
      <c r="B687" s="1" t="s">
        <v>15406</v>
      </c>
      <c r="C687" s="1" t="s">
        <v>3895</v>
      </c>
      <c r="D687" s="1" t="s">
        <v>3896</v>
      </c>
      <c r="E687" s="1" t="s">
        <v>30354</v>
      </c>
      <c r="F687" s="1" t="s">
        <v>30465</v>
      </c>
      <c r="G687" s="1" t="s">
        <v>30356</v>
      </c>
    </row>
    <row r="688" spans="1:7" x14ac:dyDescent="0.35">
      <c r="A688" s="1" t="s">
        <v>15299</v>
      </c>
      <c r="B688" s="1" t="s">
        <v>30466</v>
      </c>
      <c r="C688" s="1" t="s">
        <v>3896</v>
      </c>
      <c r="D688" s="1" t="s">
        <v>3925</v>
      </c>
      <c r="E688" s="1" t="s">
        <v>30467</v>
      </c>
      <c r="F688" s="1" t="s">
        <v>30468</v>
      </c>
      <c r="G688" s="1" t="s">
        <v>30469</v>
      </c>
    </row>
    <row r="689" spans="1:7" x14ac:dyDescent="0.35">
      <c r="A689" s="1" t="s">
        <v>30470</v>
      </c>
      <c r="B689" s="1" t="s">
        <v>30345</v>
      </c>
      <c r="C689" s="1" t="s">
        <v>3919</v>
      </c>
      <c r="D689" s="1" t="s">
        <v>3925</v>
      </c>
      <c r="E689" s="1" t="s">
        <v>30471</v>
      </c>
      <c r="F689" s="1" t="s">
        <v>30472</v>
      </c>
      <c r="G689" s="1" t="s">
        <v>30473</v>
      </c>
    </row>
    <row r="690" spans="1:7" x14ac:dyDescent="0.35">
      <c r="A690" s="1" t="s">
        <v>30474</v>
      </c>
      <c r="B690" s="1" t="s">
        <v>15406</v>
      </c>
      <c r="C690" s="1" t="s">
        <v>4213</v>
      </c>
      <c r="D690" s="1" t="s">
        <v>3925</v>
      </c>
      <c r="E690" s="1" t="s">
        <v>30475</v>
      </c>
      <c r="F690" s="1" t="s">
        <v>30476</v>
      </c>
      <c r="G690" s="1" t="s">
        <v>30477</v>
      </c>
    </row>
    <row r="691" spans="1:7" x14ac:dyDescent="0.35">
      <c r="A691" s="1" t="s">
        <v>30478</v>
      </c>
      <c r="B691" s="1" t="s">
        <v>15406</v>
      </c>
      <c r="C691" s="1" t="s">
        <v>6234</v>
      </c>
      <c r="D691" s="1" t="s">
        <v>6827</v>
      </c>
      <c r="E691" s="1" t="s">
        <v>30479</v>
      </c>
      <c r="F691" s="1" t="s">
        <v>30480</v>
      </c>
      <c r="G691" s="1" t="s">
        <v>30481</v>
      </c>
    </row>
    <row r="692" spans="1:7" x14ac:dyDescent="0.35">
      <c r="A692" s="1" t="s">
        <v>30482</v>
      </c>
      <c r="B692" s="1" t="s">
        <v>30483</v>
      </c>
      <c r="C692" s="1" t="s">
        <v>3981</v>
      </c>
      <c r="D692" s="1" t="s">
        <v>3919</v>
      </c>
      <c r="E692" s="1" t="s">
        <v>30484</v>
      </c>
      <c r="F692" s="1" t="s">
        <v>30485</v>
      </c>
      <c r="G692" s="1" t="s">
        <v>30486</v>
      </c>
    </row>
    <row r="693" spans="1:7" x14ac:dyDescent="0.35">
      <c r="A693" s="1" t="s">
        <v>30487</v>
      </c>
      <c r="B693" s="1" t="s">
        <v>30318</v>
      </c>
      <c r="C693" s="1" t="s">
        <v>3909</v>
      </c>
      <c r="D693" s="1" t="s">
        <v>3914</v>
      </c>
      <c r="E693" s="1" t="s">
        <v>30488</v>
      </c>
      <c r="F693" s="1" t="s">
        <v>30489</v>
      </c>
      <c r="G693" s="1" t="s">
        <v>30490</v>
      </c>
    </row>
    <row r="694" spans="1:7" x14ac:dyDescent="0.35">
      <c r="A694" s="1" t="s">
        <v>30491</v>
      </c>
      <c r="B694" s="1" t="s">
        <v>30318</v>
      </c>
      <c r="C694" s="1" t="s">
        <v>3909</v>
      </c>
      <c r="D694" s="1" t="s">
        <v>3914</v>
      </c>
      <c r="E694" s="1" t="s">
        <v>30492</v>
      </c>
      <c r="F694" s="1" t="s">
        <v>30493</v>
      </c>
      <c r="G694" s="1" t="s">
        <v>30494</v>
      </c>
    </row>
    <row r="695" spans="1:7" x14ac:dyDescent="0.35">
      <c r="A695" s="1" t="s">
        <v>30495</v>
      </c>
      <c r="B695" s="1" t="s">
        <v>30496</v>
      </c>
      <c r="C695" s="1" t="s">
        <v>18198</v>
      </c>
      <c r="D695" s="1" t="s">
        <v>4213</v>
      </c>
      <c r="E695" s="1" t="s">
        <v>30497</v>
      </c>
      <c r="F695" s="1" t="s">
        <v>30498</v>
      </c>
      <c r="G695" s="1" t="s">
        <v>30499</v>
      </c>
    </row>
    <row r="696" spans="1:7" x14ac:dyDescent="0.35">
      <c r="A696" s="1" t="s">
        <v>30500</v>
      </c>
      <c r="B696" s="1" t="s">
        <v>15454</v>
      </c>
      <c r="C696" s="1" t="s">
        <v>3965</v>
      </c>
      <c r="D696" s="1" t="s">
        <v>3925</v>
      </c>
      <c r="E696" s="1" t="s">
        <v>30501</v>
      </c>
      <c r="F696" s="1" t="s">
        <v>30502</v>
      </c>
      <c r="G696" s="1" t="s">
        <v>30503</v>
      </c>
    </row>
    <row r="697" spans="1:7" x14ac:dyDescent="0.35">
      <c r="A697" s="1" t="s">
        <v>30504</v>
      </c>
      <c r="B697" s="1" t="s">
        <v>30505</v>
      </c>
      <c r="C697" s="1" t="s">
        <v>3965</v>
      </c>
      <c r="D697" s="1" t="s">
        <v>3896</v>
      </c>
      <c r="E697" s="1" t="s">
        <v>30506</v>
      </c>
      <c r="F697" s="1" t="s">
        <v>30507</v>
      </c>
      <c r="G697" s="1" t="s">
        <v>30508</v>
      </c>
    </row>
    <row r="698" spans="1:7" x14ac:dyDescent="0.35">
      <c r="A698" s="1" t="s">
        <v>30509</v>
      </c>
      <c r="B698" s="1" t="s">
        <v>15525</v>
      </c>
      <c r="C698" s="1" t="s">
        <v>3981</v>
      </c>
      <c r="D698" s="1" t="s">
        <v>3925</v>
      </c>
      <c r="E698" s="1" t="s">
        <v>30510</v>
      </c>
      <c r="F698" s="1" t="s">
        <v>30511</v>
      </c>
      <c r="G698" s="1" t="s">
        <v>30512</v>
      </c>
    </row>
    <row r="699" spans="1:7" x14ac:dyDescent="0.35">
      <c r="A699" s="1" t="s">
        <v>30513</v>
      </c>
      <c r="B699" s="1" t="s">
        <v>30318</v>
      </c>
      <c r="C699" s="1" t="s">
        <v>3895</v>
      </c>
      <c r="D699" s="1" t="s">
        <v>3914</v>
      </c>
      <c r="E699" s="1" t="s">
        <v>30514</v>
      </c>
      <c r="F699" s="1" t="s">
        <v>30515</v>
      </c>
      <c r="G699" s="1" t="s">
        <v>30516</v>
      </c>
    </row>
    <row r="700" spans="1:7" x14ac:dyDescent="0.35">
      <c r="A700" s="1" t="s">
        <v>30517</v>
      </c>
      <c r="B700" s="1" t="s">
        <v>30390</v>
      </c>
      <c r="C700" s="1" t="s">
        <v>3965</v>
      </c>
      <c r="D700" s="1" t="s">
        <v>4213</v>
      </c>
      <c r="E700" s="1" t="s">
        <v>30518</v>
      </c>
      <c r="F700" s="1" t="s">
        <v>30519</v>
      </c>
      <c r="G700" s="1" t="s">
        <v>30520</v>
      </c>
    </row>
    <row r="701" spans="1:7" x14ac:dyDescent="0.35">
      <c r="A701" s="1" t="s">
        <v>30521</v>
      </c>
      <c r="B701" s="1" t="s">
        <v>30395</v>
      </c>
      <c r="C701" s="1" t="s">
        <v>3935</v>
      </c>
      <c r="D701" s="1" t="s">
        <v>4213</v>
      </c>
      <c r="E701" s="1" t="s">
        <v>30522</v>
      </c>
      <c r="F701" s="1" t="s">
        <v>30523</v>
      </c>
      <c r="G701" s="1" t="s">
        <v>30524</v>
      </c>
    </row>
    <row r="702" spans="1:7" x14ac:dyDescent="0.35">
      <c r="A702" s="1" t="s">
        <v>30525</v>
      </c>
      <c r="B702" s="1" t="s">
        <v>30400</v>
      </c>
      <c r="C702" s="1" t="s">
        <v>3909</v>
      </c>
      <c r="D702" s="1" t="s">
        <v>4213</v>
      </c>
      <c r="E702" s="1" t="s">
        <v>30526</v>
      </c>
      <c r="F702" s="1" t="s">
        <v>30527</v>
      </c>
      <c r="G702" s="1" t="s">
        <v>30528</v>
      </c>
    </row>
    <row r="703" spans="1:7" x14ac:dyDescent="0.35">
      <c r="A703" s="1" t="s">
        <v>10116</v>
      </c>
      <c r="B703" s="1" t="s">
        <v>30395</v>
      </c>
      <c r="C703" s="1" t="s">
        <v>3909</v>
      </c>
      <c r="D703" s="1" t="s">
        <v>4213</v>
      </c>
      <c r="E703" s="1" t="s">
        <v>30529</v>
      </c>
      <c r="F703" s="1" t="s">
        <v>30530</v>
      </c>
      <c r="G703" s="1" t="s">
        <v>30531</v>
      </c>
    </row>
    <row r="704" spans="1:7" x14ac:dyDescent="0.35">
      <c r="A704" s="1" t="s">
        <v>30532</v>
      </c>
      <c r="B704" s="1" t="s">
        <v>30318</v>
      </c>
      <c r="C704" s="1" t="s">
        <v>3914</v>
      </c>
      <c r="D704" s="1" t="s">
        <v>4213</v>
      </c>
      <c r="E704" s="1" t="s">
        <v>30533</v>
      </c>
      <c r="F704" s="1" t="s">
        <v>30534</v>
      </c>
      <c r="G704" s="1" t="s">
        <v>30535</v>
      </c>
    </row>
    <row r="705" spans="1:7" x14ac:dyDescent="0.35">
      <c r="A705" s="1" t="s">
        <v>30536</v>
      </c>
      <c r="B705" s="1" t="s">
        <v>30537</v>
      </c>
      <c r="C705" s="1" t="s">
        <v>3925</v>
      </c>
      <c r="D705" s="1" t="s">
        <v>4213</v>
      </c>
      <c r="E705" s="1" t="s">
        <v>30538</v>
      </c>
      <c r="F705" s="1" t="s">
        <v>30539</v>
      </c>
      <c r="G705" s="1" t="s">
        <v>30540</v>
      </c>
    </row>
    <row r="706" spans="1:7" x14ac:dyDescent="0.35">
      <c r="A706" s="1" t="s">
        <v>8283</v>
      </c>
      <c r="B706" s="1" t="s">
        <v>30541</v>
      </c>
      <c r="C706" s="1" t="s">
        <v>3981</v>
      </c>
      <c r="D706" s="1" t="s">
        <v>4213</v>
      </c>
      <c r="E706" s="1" t="s">
        <v>30542</v>
      </c>
      <c r="F706" s="1" t="s">
        <v>30543</v>
      </c>
      <c r="G706" s="1" t="s">
        <v>30544</v>
      </c>
    </row>
    <row r="707" spans="1:7" x14ac:dyDescent="0.35">
      <c r="A707" s="1" t="s">
        <v>30545</v>
      </c>
      <c r="B707" s="1" t="s">
        <v>15525</v>
      </c>
      <c r="C707" s="1" t="s">
        <v>3955</v>
      </c>
      <c r="D707" s="1" t="s">
        <v>3896</v>
      </c>
      <c r="E707" s="1" t="s">
        <v>30546</v>
      </c>
      <c r="F707" s="1" t="s">
        <v>30547</v>
      </c>
      <c r="G707" s="1" t="s">
        <v>30548</v>
      </c>
    </row>
    <row r="708" spans="1:7" x14ac:dyDescent="0.35">
      <c r="A708" s="1" t="s">
        <v>30549</v>
      </c>
      <c r="B708" s="1" t="s">
        <v>30318</v>
      </c>
      <c r="C708" s="1" t="s">
        <v>3896</v>
      </c>
      <c r="D708" s="1" t="s">
        <v>4213</v>
      </c>
      <c r="E708" s="1" t="s">
        <v>30550</v>
      </c>
      <c r="F708" s="1" t="s">
        <v>30551</v>
      </c>
      <c r="G708" s="1" t="s">
        <v>30552</v>
      </c>
    </row>
    <row r="709" spans="1:7" x14ac:dyDescent="0.35">
      <c r="A709" s="1" t="s">
        <v>30553</v>
      </c>
      <c r="B709" s="1" t="s">
        <v>30390</v>
      </c>
      <c r="C709" s="1" t="s">
        <v>3909</v>
      </c>
      <c r="D709" s="1" t="s">
        <v>3981</v>
      </c>
      <c r="E709" s="1" t="s">
        <v>30554</v>
      </c>
      <c r="F709" s="1" t="s">
        <v>30555</v>
      </c>
      <c r="G709" s="1" t="s">
        <v>30556</v>
      </c>
    </row>
    <row r="710" spans="1:7" x14ac:dyDescent="0.35">
      <c r="A710" s="1" t="s">
        <v>30557</v>
      </c>
      <c r="B710" s="1" t="s">
        <v>30558</v>
      </c>
      <c r="C710" s="1" t="s">
        <v>3909</v>
      </c>
      <c r="D710" s="1" t="s">
        <v>3981</v>
      </c>
      <c r="E710" s="1" t="s">
        <v>30559</v>
      </c>
      <c r="F710" s="1" t="s">
        <v>30560</v>
      </c>
      <c r="G710" s="1" t="s">
        <v>30561</v>
      </c>
    </row>
    <row r="711" spans="1:7" x14ac:dyDescent="0.35">
      <c r="A711" s="1" t="s">
        <v>607</v>
      </c>
      <c r="B711" s="1" t="s">
        <v>15454</v>
      </c>
      <c r="C711" s="1" t="s">
        <v>3965</v>
      </c>
      <c r="D711" s="1" t="s">
        <v>3925</v>
      </c>
      <c r="E711" s="1" t="s">
        <v>30562</v>
      </c>
      <c r="F711" s="1" t="s">
        <v>30563</v>
      </c>
      <c r="G711" s="1" t="s">
        <v>30564</v>
      </c>
    </row>
    <row r="712" spans="1:7" x14ac:dyDescent="0.35">
      <c r="A712" s="1" t="s">
        <v>30565</v>
      </c>
      <c r="B712" s="1" t="s">
        <v>30496</v>
      </c>
      <c r="C712" s="1" t="s">
        <v>4213</v>
      </c>
      <c r="D712" s="1" t="s">
        <v>4213</v>
      </c>
      <c r="E712" s="1" t="s">
        <v>30566</v>
      </c>
      <c r="F712" s="1" t="s">
        <v>30567</v>
      </c>
      <c r="G712" s="1" t="s">
        <v>30568</v>
      </c>
    </row>
    <row r="713" spans="1:7" x14ac:dyDescent="0.35">
      <c r="A713" s="1" t="s">
        <v>30569</v>
      </c>
      <c r="B713" s="1" t="s">
        <v>30570</v>
      </c>
      <c r="C713" s="1" t="s">
        <v>3914</v>
      </c>
      <c r="D713" s="1" t="s">
        <v>3896</v>
      </c>
      <c r="E713" s="1" t="s">
        <v>30571</v>
      </c>
      <c r="F713" s="1" t="s">
        <v>30572</v>
      </c>
      <c r="G713" s="1" t="s">
        <v>30573</v>
      </c>
    </row>
    <row r="714" spans="1:7" x14ac:dyDescent="0.35">
      <c r="A714" s="1" t="s">
        <v>30574</v>
      </c>
      <c r="B714" s="1" t="s">
        <v>30575</v>
      </c>
      <c r="C714" s="1" t="s">
        <v>3965</v>
      </c>
      <c r="D714" s="1" t="s">
        <v>4213</v>
      </c>
      <c r="E714" s="1" t="s">
        <v>30576</v>
      </c>
      <c r="F714" s="1" t="s">
        <v>30577</v>
      </c>
      <c r="G714" s="1" t="s">
        <v>30578</v>
      </c>
    </row>
    <row r="715" spans="1:7" x14ac:dyDescent="0.35">
      <c r="A715" s="1" t="s">
        <v>30579</v>
      </c>
      <c r="B715" s="1" t="s">
        <v>30318</v>
      </c>
      <c r="C715" s="1" t="s">
        <v>3909</v>
      </c>
      <c r="D715" s="1" t="s">
        <v>3914</v>
      </c>
      <c r="E715" s="1" t="s">
        <v>30580</v>
      </c>
      <c r="F715" s="1" t="s">
        <v>30581</v>
      </c>
      <c r="G715" s="1" t="s">
        <v>30582</v>
      </c>
    </row>
    <row r="716" spans="1:7" x14ac:dyDescent="0.35">
      <c r="A716" s="1" t="s">
        <v>29704</v>
      </c>
      <c r="B716" s="1" t="s">
        <v>30318</v>
      </c>
      <c r="C716" s="1" t="s">
        <v>3914</v>
      </c>
      <c r="D716" s="1" t="s">
        <v>3919</v>
      </c>
      <c r="E716" s="1" t="s">
        <v>30583</v>
      </c>
      <c r="F716" s="1" t="s">
        <v>30584</v>
      </c>
      <c r="G716" s="1" t="s">
        <v>30585</v>
      </c>
    </row>
    <row r="717" spans="1:7" x14ac:dyDescent="0.35">
      <c r="A717" s="1" t="s">
        <v>30586</v>
      </c>
      <c r="B717" s="1" t="s">
        <v>30400</v>
      </c>
      <c r="C717" s="1" t="s">
        <v>3909</v>
      </c>
      <c r="D717" s="1" t="s">
        <v>4213</v>
      </c>
      <c r="E717" s="1" t="s">
        <v>30587</v>
      </c>
      <c r="F717" s="1" t="s">
        <v>30588</v>
      </c>
      <c r="G717" s="1" t="s">
        <v>30589</v>
      </c>
    </row>
    <row r="718" spans="1:7" x14ac:dyDescent="0.35">
      <c r="A718" s="1" t="s">
        <v>30590</v>
      </c>
      <c r="B718" s="1" t="s">
        <v>30318</v>
      </c>
      <c r="C718" s="1" t="s">
        <v>12263</v>
      </c>
      <c r="D718" s="1" t="s">
        <v>4213</v>
      </c>
      <c r="E718" s="1" t="s">
        <v>30591</v>
      </c>
      <c r="F718" s="1" t="s">
        <v>30592</v>
      </c>
      <c r="G718" s="1" t="s">
        <v>30593</v>
      </c>
    </row>
    <row r="719" spans="1:7" x14ac:dyDescent="0.35">
      <c r="A719" s="1" t="s">
        <v>642</v>
      </c>
      <c r="B719" s="1" t="s">
        <v>30594</v>
      </c>
      <c r="C719" s="1" t="s">
        <v>4070</v>
      </c>
      <c r="D719" s="1" t="s">
        <v>4213</v>
      </c>
      <c r="E719" s="1" t="s">
        <v>30595</v>
      </c>
      <c r="F719" s="1" t="s">
        <v>30596</v>
      </c>
      <c r="G719" s="1" t="s">
        <v>30597</v>
      </c>
    </row>
    <row r="720" spans="1:7" x14ac:dyDescent="0.35">
      <c r="A720" s="1" t="s">
        <v>30598</v>
      </c>
      <c r="B720" s="1" t="s">
        <v>15525</v>
      </c>
      <c r="C720" s="1" t="s">
        <v>3981</v>
      </c>
      <c r="D720" s="1" t="s">
        <v>3925</v>
      </c>
      <c r="E720" s="1" t="s">
        <v>30599</v>
      </c>
      <c r="F720" s="1" t="s">
        <v>30600</v>
      </c>
      <c r="G720" s="1" t="s">
        <v>30601</v>
      </c>
    </row>
    <row r="721" spans="1:7" x14ac:dyDescent="0.35">
      <c r="A721" s="1" t="s">
        <v>30602</v>
      </c>
      <c r="B721" s="1" t="s">
        <v>15454</v>
      </c>
      <c r="C721" s="1" t="s">
        <v>3981</v>
      </c>
      <c r="D721" s="1" t="s">
        <v>3925</v>
      </c>
      <c r="E721" s="1" t="s">
        <v>30603</v>
      </c>
      <c r="F721" s="1" t="s">
        <v>30604</v>
      </c>
      <c r="G721" s="1" t="s">
        <v>30605</v>
      </c>
    </row>
    <row r="722" spans="1:7" x14ac:dyDescent="0.35">
      <c r="A722" s="1" t="s">
        <v>30606</v>
      </c>
      <c r="B722" s="1" t="s">
        <v>15525</v>
      </c>
      <c r="C722" s="1" t="s">
        <v>3965</v>
      </c>
      <c r="D722" s="1" t="s">
        <v>3925</v>
      </c>
      <c r="E722" s="1" t="s">
        <v>30607</v>
      </c>
      <c r="F722" s="1" t="s">
        <v>30608</v>
      </c>
      <c r="G722" s="1" t="s">
        <v>30609</v>
      </c>
    </row>
    <row r="723" spans="1:7" x14ac:dyDescent="0.35">
      <c r="A723" s="1" t="s">
        <v>4458</v>
      </c>
      <c r="B723" s="1" t="s">
        <v>15525</v>
      </c>
      <c r="C723" s="1" t="s">
        <v>3896</v>
      </c>
      <c r="D723" s="1" t="s">
        <v>3896</v>
      </c>
      <c r="E723" s="1" t="s">
        <v>30610</v>
      </c>
      <c r="F723" s="1" t="s">
        <v>30611</v>
      </c>
      <c r="G723" s="1" t="s">
        <v>30612</v>
      </c>
    </row>
    <row r="724" spans="1:7" x14ac:dyDescent="0.35">
      <c r="A724" s="1" t="s">
        <v>30613</v>
      </c>
      <c r="B724" s="1" t="s">
        <v>30400</v>
      </c>
      <c r="C724" s="1" t="s">
        <v>3909</v>
      </c>
      <c r="D724" s="1" t="s">
        <v>4213</v>
      </c>
      <c r="E724" s="1" t="s">
        <v>30614</v>
      </c>
      <c r="F724" s="1" t="s">
        <v>30614</v>
      </c>
      <c r="G724" s="1" t="s">
        <v>30615</v>
      </c>
    </row>
    <row r="725" spans="1:7" x14ac:dyDescent="0.35">
      <c r="A725" s="1" t="s">
        <v>714</v>
      </c>
      <c r="B725" s="1" t="s">
        <v>30496</v>
      </c>
      <c r="C725" s="1" t="s">
        <v>3914</v>
      </c>
      <c r="D725" s="1" t="s">
        <v>3914</v>
      </c>
      <c r="E725" s="1" t="s">
        <v>30616</v>
      </c>
      <c r="F725" s="1" t="s">
        <v>30617</v>
      </c>
      <c r="G725" s="1" t="s">
        <v>30618</v>
      </c>
    </row>
    <row r="726" spans="1:7" x14ac:dyDescent="0.35">
      <c r="A726" s="1" t="s">
        <v>293</v>
      </c>
      <c r="B726" s="1" t="s">
        <v>30619</v>
      </c>
      <c r="C726" s="1" t="s">
        <v>3935</v>
      </c>
      <c r="D726" s="1" t="s">
        <v>3981</v>
      </c>
      <c r="E726" s="1" t="s">
        <v>30620</v>
      </c>
      <c r="F726" s="1" t="s">
        <v>30621</v>
      </c>
      <c r="G726" s="1" t="s">
        <v>30622</v>
      </c>
    </row>
    <row r="727" spans="1:7" x14ac:dyDescent="0.35">
      <c r="A727" s="1" t="s">
        <v>30623</v>
      </c>
      <c r="B727" s="1" t="s">
        <v>15525</v>
      </c>
      <c r="C727" s="1" t="s">
        <v>3896</v>
      </c>
      <c r="D727" s="1" t="s">
        <v>3896</v>
      </c>
      <c r="E727" s="1" t="s">
        <v>30624</v>
      </c>
      <c r="F727" s="1" t="s">
        <v>30625</v>
      </c>
      <c r="G727" s="1" t="s">
        <v>30626</v>
      </c>
    </row>
    <row r="728" spans="1:7" x14ac:dyDescent="0.35">
      <c r="A728" s="1" t="s">
        <v>30627</v>
      </c>
      <c r="B728" s="1" t="s">
        <v>30558</v>
      </c>
      <c r="C728" s="1" t="s">
        <v>3909</v>
      </c>
      <c r="D728" s="1" t="s">
        <v>3919</v>
      </c>
      <c r="E728" s="1" t="s">
        <v>30628</v>
      </c>
      <c r="F728" s="1" t="s">
        <v>30629</v>
      </c>
      <c r="G728" s="1" t="s">
        <v>30630</v>
      </c>
    </row>
    <row r="729" spans="1:7" x14ac:dyDescent="0.35">
      <c r="A729" s="1" t="s">
        <v>30631</v>
      </c>
      <c r="B729" s="1" t="s">
        <v>15525</v>
      </c>
      <c r="C729" s="1" t="s">
        <v>4213</v>
      </c>
      <c r="D729" s="1" t="s">
        <v>3896</v>
      </c>
      <c r="E729" s="1" t="s">
        <v>30632</v>
      </c>
      <c r="F729" s="1" t="s">
        <v>30633</v>
      </c>
      <c r="G729" s="1" t="s">
        <v>30634</v>
      </c>
    </row>
    <row r="730" spans="1:7" x14ac:dyDescent="0.35">
      <c r="A730" s="1" t="s">
        <v>30635</v>
      </c>
      <c r="B730" s="1" t="s">
        <v>30636</v>
      </c>
      <c r="C730" s="1" t="s">
        <v>3914</v>
      </c>
      <c r="D730" s="1" t="s">
        <v>3914</v>
      </c>
      <c r="E730" s="1" t="s">
        <v>30637</v>
      </c>
      <c r="F730" s="1" t="s">
        <v>30638</v>
      </c>
      <c r="G730" s="1" t="s">
        <v>30639</v>
      </c>
    </row>
    <row r="731" spans="1:7" x14ac:dyDescent="0.35">
      <c r="A731" s="1" t="s">
        <v>30640</v>
      </c>
      <c r="B731" s="1" t="s">
        <v>30558</v>
      </c>
      <c r="C731" s="1" t="s">
        <v>3909</v>
      </c>
      <c r="D731" s="1" t="s">
        <v>3919</v>
      </c>
      <c r="E731" s="1" t="s">
        <v>30641</v>
      </c>
      <c r="F731" s="1" t="s">
        <v>30642</v>
      </c>
      <c r="G731" s="1" t="s">
        <v>30643</v>
      </c>
    </row>
    <row r="732" spans="1:7" x14ac:dyDescent="0.35">
      <c r="A732" s="1" t="s">
        <v>7154</v>
      </c>
      <c r="B732" s="1" t="s">
        <v>30636</v>
      </c>
      <c r="C732" s="1" t="s">
        <v>4213</v>
      </c>
      <c r="D732" s="1" t="s">
        <v>3914</v>
      </c>
      <c r="E732" s="1" t="s">
        <v>30644</v>
      </c>
      <c r="F732" s="1" t="s">
        <v>30645</v>
      </c>
      <c r="G732" s="1" t="s">
        <v>30646</v>
      </c>
    </row>
    <row r="733" spans="1:7" x14ac:dyDescent="0.35">
      <c r="A733" s="1" t="s">
        <v>30647</v>
      </c>
      <c r="B733" s="1" t="s">
        <v>30636</v>
      </c>
      <c r="C733" s="1" t="s">
        <v>3919</v>
      </c>
      <c r="D733" s="1" t="s">
        <v>3914</v>
      </c>
      <c r="E733" s="1" t="s">
        <v>30648</v>
      </c>
      <c r="F733" s="1" t="s">
        <v>30649</v>
      </c>
      <c r="G733" s="1" t="s">
        <v>30650</v>
      </c>
    </row>
    <row r="734" spans="1:7" x14ac:dyDescent="0.35">
      <c r="A734" s="1" t="s">
        <v>526</v>
      </c>
      <c r="B734" s="1" t="s">
        <v>30636</v>
      </c>
      <c r="C734" s="1" t="s">
        <v>3919</v>
      </c>
      <c r="D734" s="1" t="s">
        <v>3914</v>
      </c>
      <c r="E734" s="1" t="s">
        <v>30651</v>
      </c>
      <c r="F734" s="1" t="s">
        <v>30652</v>
      </c>
      <c r="G734" s="1" t="s">
        <v>30653</v>
      </c>
    </row>
    <row r="735" spans="1:7" x14ac:dyDescent="0.35">
      <c r="A735" s="1" t="s">
        <v>30654</v>
      </c>
      <c r="B735" s="1" t="s">
        <v>12545</v>
      </c>
      <c r="C735" s="1" t="s">
        <v>3935</v>
      </c>
      <c r="D735" s="1" t="s">
        <v>3896</v>
      </c>
      <c r="E735" s="1" t="s">
        <v>30655</v>
      </c>
      <c r="F735" s="1" t="s">
        <v>30656</v>
      </c>
      <c r="G735" s="1" t="s">
        <v>30657</v>
      </c>
    </row>
    <row r="736" spans="1:7" x14ac:dyDescent="0.35">
      <c r="A736" s="1" t="s">
        <v>30658</v>
      </c>
      <c r="B736" s="1" t="s">
        <v>30636</v>
      </c>
      <c r="C736" s="1" t="s">
        <v>3914</v>
      </c>
      <c r="D736" s="1" t="s">
        <v>3914</v>
      </c>
      <c r="E736" s="1" t="s">
        <v>30659</v>
      </c>
      <c r="F736" s="1" t="s">
        <v>30660</v>
      </c>
      <c r="G736" s="1" t="s">
        <v>30661</v>
      </c>
    </row>
    <row r="737" spans="1:7" x14ac:dyDescent="0.35">
      <c r="A737" s="1" t="s">
        <v>649</v>
      </c>
      <c r="B737" s="1" t="s">
        <v>15525</v>
      </c>
      <c r="C737" s="1" t="s">
        <v>3925</v>
      </c>
      <c r="D737" s="1" t="s">
        <v>7422</v>
      </c>
      <c r="E737" s="1" t="s">
        <v>30662</v>
      </c>
      <c r="F737" s="1" t="s">
        <v>30663</v>
      </c>
      <c r="G737" s="1" t="s">
        <v>30664</v>
      </c>
    </row>
    <row r="738" spans="1:7" x14ac:dyDescent="0.35">
      <c r="A738" s="1" t="s">
        <v>30665</v>
      </c>
      <c r="B738" s="1" t="s">
        <v>30496</v>
      </c>
      <c r="C738" s="1" t="s">
        <v>7422</v>
      </c>
      <c r="D738" s="1" t="s">
        <v>6393</v>
      </c>
      <c r="E738" s="1" t="s">
        <v>30666</v>
      </c>
      <c r="F738" s="1" t="s">
        <v>30667</v>
      </c>
      <c r="G738" s="1" t="s">
        <v>30668</v>
      </c>
    </row>
    <row r="739" spans="1:7" x14ac:dyDescent="0.35">
      <c r="A739" s="1" t="s">
        <v>5943</v>
      </c>
      <c r="B739" s="1" t="s">
        <v>12545</v>
      </c>
      <c r="C739" s="1" t="s">
        <v>3955</v>
      </c>
      <c r="D739" s="1" t="s">
        <v>7422</v>
      </c>
      <c r="E739" s="1" t="s">
        <v>30669</v>
      </c>
      <c r="F739" s="1" t="s">
        <v>30670</v>
      </c>
      <c r="G739" s="1" t="s">
        <v>30671</v>
      </c>
    </row>
    <row r="740" spans="1:7" x14ac:dyDescent="0.35">
      <c r="A740" s="1" t="s">
        <v>30672</v>
      </c>
      <c r="B740" s="1" t="s">
        <v>30496</v>
      </c>
      <c r="C740" s="1" t="s">
        <v>7322</v>
      </c>
      <c r="D740" s="1" t="s">
        <v>6399</v>
      </c>
      <c r="E740" s="1" t="s">
        <v>30673</v>
      </c>
      <c r="F740" s="1" t="s">
        <v>30674</v>
      </c>
      <c r="G740" s="1" t="s">
        <v>30675</v>
      </c>
    </row>
    <row r="741" spans="1:7" x14ac:dyDescent="0.35">
      <c r="A741" s="1" t="s">
        <v>30676</v>
      </c>
      <c r="B741" s="1" t="s">
        <v>30233</v>
      </c>
      <c r="C741" s="1" t="s">
        <v>11228</v>
      </c>
      <c r="D741" s="1" t="s">
        <v>6399</v>
      </c>
      <c r="E741" s="1" t="s">
        <v>30677</v>
      </c>
      <c r="F741" s="1" t="s">
        <v>30678</v>
      </c>
      <c r="G741" s="1" t="s">
        <v>30679</v>
      </c>
    </row>
    <row r="742" spans="1:7" x14ac:dyDescent="0.35">
      <c r="A742" s="1" t="s">
        <v>30680</v>
      </c>
      <c r="B742" s="1" t="s">
        <v>30233</v>
      </c>
      <c r="C742" s="1" t="s">
        <v>11228</v>
      </c>
      <c r="D742" s="1" t="s">
        <v>6399</v>
      </c>
      <c r="E742" s="1" t="s">
        <v>30681</v>
      </c>
      <c r="F742" s="1" t="s">
        <v>30682</v>
      </c>
      <c r="G742" s="1" t="s">
        <v>30683</v>
      </c>
    </row>
    <row r="743" spans="1:7" x14ac:dyDescent="0.35">
      <c r="A743" s="1" t="s">
        <v>30684</v>
      </c>
      <c r="B743" s="1" t="s">
        <v>30233</v>
      </c>
      <c r="C743" s="1" t="s">
        <v>11228</v>
      </c>
      <c r="D743" s="1" t="s">
        <v>6399</v>
      </c>
      <c r="E743" s="1" t="s">
        <v>30685</v>
      </c>
      <c r="F743" s="1" t="s">
        <v>30686</v>
      </c>
      <c r="G743" s="1" t="s">
        <v>30687</v>
      </c>
    </row>
    <row r="744" spans="1:7" x14ac:dyDescent="0.35">
      <c r="A744" s="1" t="s">
        <v>30688</v>
      </c>
      <c r="B744" s="1" t="s">
        <v>30233</v>
      </c>
      <c r="C744" s="1" t="s">
        <v>11228</v>
      </c>
      <c r="D744" s="1" t="s">
        <v>6399</v>
      </c>
      <c r="E744" s="1" t="s">
        <v>30689</v>
      </c>
      <c r="F744" s="1" t="s">
        <v>30690</v>
      </c>
      <c r="G744" s="1" t="s">
        <v>30691</v>
      </c>
    </row>
    <row r="745" spans="1:7" x14ac:dyDescent="0.35">
      <c r="A745" s="1" t="s">
        <v>30692</v>
      </c>
      <c r="B745" s="1" t="s">
        <v>30693</v>
      </c>
      <c r="C745" s="1" t="s">
        <v>7781</v>
      </c>
      <c r="D745" s="1" t="s">
        <v>6393</v>
      </c>
      <c r="E745" s="1" t="s">
        <v>30694</v>
      </c>
      <c r="F745" s="1" t="s">
        <v>30695</v>
      </c>
      <c r="G745" s="1" t="s">
        <v>30696</v>
      </c>
    </row>
    <row r="746" spans="1:7" x14ac:dyDescent="0.35">
      <c r="A746" s="1" t="s">
        <v>30697</v>
      </c>
      <c r="B746" s="1" t="s">
        <v>30390</v>
      </c>
      <c r="C746" s="1" t="s">
        <v>3909</v>
      </c>
      <c r="D746" s="1" t="s">
        <v>4213</v>
      </c>
      <c r="E746" s="1" t="s">
        <v>30698</v>
      </c>
      <c r="F746" s="1" t="s">
        <v>30699</v>
      </c>
      <c r="G746" s="1" t="s">
        <v>30700</v>
      </c>
    </row>
    <row r="747" spans="1:7" x14ac:dyDescent="0.35">
      <c r="A747" s="1" t="s">
        <v>30701</v>
      </c>
      <c r="B747" s="1" t="s">
        <v>12545</v>
      </c>
      <c r="C747" s="1" t="s">
        <v>3955</v>
      </c>
      <c r="D747" s="1" t="s">
        <v>7422</v>
      </c>
      <c r="E747" s="1" t="s">
        <v>30702</v>
      </c>
      <c r="F747" s="1" t="s">
        <v>30703</v>
      </c>
      <c r="G747" s="1" t="s">
        <v>30704</v>
      </c>
    </row>
    <row r="748" spans="1:7" x14ac:dyDescent="0.35">
      <c r="A748" s="1" t="s">
        <v>4954</v>
      </c>
      <c r="B748" s="1" t="s">
        <v>30636</v>
      </c>
      <c r="C748" s="1" t="s">
        <v>6393</v>
      </c>
      <c r="D748" s="1" t="s">
        <v>6399</v>
      </c>
      <c r="E748" s="1" t="s">
        <v>30705</v>
      </c>
      <c r="F748" s="1" t="s">
        <v>30706</v>
      </c>
      <c r="G748" s="1" t="s">
        <v>30707</v>
      </c>
    </row>
    <row r="749" spans="1:7" x14ac:dyDescent="0.35">
      <c r="A749" s="1" t="s">
        <v>30708</v>
      </c>
      <c r="B749" s="1" t="s">
        <v>30709</v>
      </c>
      <c r="C749" s="1" t="s">
        <v>7422</v>
      </c>
      <c r="D749" s="1" t="s">
        <v>6827</v>
      </c>
      <c r="E749" s="1" t="s">
        <v>30710</v>
      </c>
      <c r="F749" s="1" t="s">
        <v>30711</v>
      </c>
      <c r="G749" s="1" t="s">
        <v>30712</v>
      </c>
    </row>
    <row r="750" spans="1:7" x14ac:dyDescent="0.35">
      <c r="A750" s="1" t="s">
        <v>30713</v>
      </c>
      <c r="B750" s="1" t="s">
        <v>30714</v>
      </c>
      <c r="C750" s="1" t="s">
        <v>3981</v>
      </c>
      <c r="D750" s="1" t="s">
        <v>3914</v>
      </c>
      <c r="E750" s="1" t="s">
        <v>30715</v>
      </c>
      <c r="F750" s="1" t="s">
        <v>30716</v>
      </c>
      <c r="G750" s="1" t="s">
        <v>30717</v>
      </c>
    </row>
    <row r="751" spans="1:7" x14ac:dyDescent="0.35">
      <c r="A751" s="1" t="s">
        <v>30718</v>
      </c>
      <c r="B751" s="1" t="s">
        <v>30719</v>
      </c>
      <c r="C751" s="1" t="s">
        <v>3935</v>
      </c>
      <c r="D751" s="1" t="s">
        <v>4213</v>
      </c>
      <c r="E751" s="1" t="s">
        <v>30720</v>
      </c>
      <c r="F751" s="1" t="s">
        <v>30721</v>
      </c>
      <c r="G751" s="1" t="s">
        <v>30722</v>
      </c>
    </row>
    <row r="752" spans="1:7" x14ac:dyDescent="0.35">
      <c r="A752" s="1" t="s">
        <v>30723</v>
      </c>
      <c r="B752" s="1" t="s">
        <v>30724</v>
      </c>
      <c r="C752" s="1" t="s">
        <v>3981</v>
      </c>
      <c r="D752" s="1" t="s">
        <v>3914</v>
      </c>
      <c r="E752" s="1" t="s">
        <v>30725</v>
      </c>
      <c r="F752" s="1" t="s">
        <v>30726</v>
      </c>
      <c r="G752" s="1" t="s">
        <v>30727</v>
      </c>
    </row>
    <row r="753" spans="1:7" x14ac:dyDescent="0.35">
      <c r="A753" s="1" t="s">
        <v>799</v>
      </c>
      <c r="B753" s="1" t="s">
        <v>30728</v>
      </c>
      <c r="C753" s="1" t="s">
        <v>7472</v>
      </c>
      <c r="D753" s="1" t="s">
        <v>3914</v>
      </c>
      <c r="E753" s="1" t="s">
        <v>30729</v>
      </c>
      <c r="F753" s="1" t="s">
        <v>30730</v>
      </c>
      <c r="G753" s="1" t="s">
        <v>30731</v>
      </c>
    </row>
    <row r="754" spans="1:7" x14ac:dyDescent="0.35">
      <c r="A754" s="1" t="s">
        <v>30732</v>
      </c>
      <c r="B754" s="1" t="s">
        <v>30733</v>
      </c>
      <c r="C754" s="1" t="s">
        <v>3955</v>
      </c>
      <c r="D754" s="1" t="s">
        <v>6399</v>
      </c>
      <c r="E754" s="1" t="s">
        <v>30734</v>
      </c>
      <c r="F754" s="1" t="s">
        <v>30735</v>
      </c>
      <c r="G754" s="1" t="s">
        <v>30736</v>
      </c>
    </row>
    <row r="755" spans="1:7" x14ac:dyDescent="0.35">
      <c r="A755" s="1" t="s">
        <v>30737</v>
      </c>
      <c r="B755" s="1" t="s">
        <v>30738</v>
      </c>
      <c r="C755" s="1" t="s">
        <v>3935</v>
      </c>
      <c r="D755" s="1" t="s">
        <v>6234</v>
      </c>
      <c r="E755" s="1" t="s">
        <v>30739</v>
      </c>
      <c r="F755" s="1" t="s">
        <v>30740</v>
      </c>
      <c r="G755" s="1" t="s">
        <v>30741</v>
      </c>
    </row>
    <row r="756" spans="1:7" x14ac:dyDescent="0.35">
      <c r="A756" s="1" t="s">
        <v>8639</v>
      </c>
      <c r="B756" s="1" t="s">
        <v>30742</v>
      </c>
      <c r="C756" s="1" t="s">
        <v>6393</v>
      </c>
      <c r="D756" s="1" t="s">
        <v>6399</v>
      </c>
      <c r="E756" s="1" t="s">
        <v>30743</v>
      </c>
      <c r="F756" s="1" t="s">
        <v>30744</v>
      </c>
      <c r="G756" s="1" t="s">
        <v>30745</v>
      </c>
    </row>
    <row r="757" spans="1:7" x14ac:dyDescent="0.35">
      <c r="A757" s="1" t="s">
        <v>30746</v>
      </c>
      <c r="B757" s="1" t="s">
        <v>30747</v>
      </c>
      <c r="C757" s="1" t="s">
        <v>3955</v>
      </c>
      <c r="D757" s="1" t="s">
        <v>3895</v>
      </c>
      <c r="E757" s="1" t="s">
        <v>30748</v>
      </c>
      <c r="F757" s="1" t="s">
        <v>30749</v>
      </c>
      <c r="G757" s="1" t="s">
        <v>30750</v>
      </c>
    </row>
    <row r="758" spans="1:7" x14ac:dyDescent="0.35">
      <c r="A758" s="1" t="s">
        <v>30751</v>
      </c>
      <c r="B758" s="1" t="s">
        <v>30752</v>
      </c>
      <c r="C758" s="1" t="s">
        <v>3925</v>
      </c>
      <c r="D758" s="1" t="s">
        <v>3909</v>
      </c>
      <c r="E758" s="1" t="s">
        <v>30753</v>
      </c>
      <c r="F758" s="1" t="s">
        <v>30754</v>
      </c>
      <c r="G758" s="1" t="s">
        <v>30755</v>
      </c>
    </row>
    <row r="759" spans="1:7" x14ac:dyDescent="0.35">
      <c r="A759" s="1" t="s">
        <v>30756</v>
      </c>
      <c r="B759" s="1" t="s">
        <v>15406</v>
      </c>
      <c r="C759" s="1" t="s">
        <v>4213</v>
      </c>
      <c r="D759" s="1" t="s">
        <v>3925</v>
      </c>
      <c r="E759" s="1" t="s">
        <v>30757</v>
      </c>
      <c r="F759" s="1" t="s">
        <v>30758</v>
      </c>
      <c r="G759" s="1" t="s">
        <v>30759</v>
      </c>
    </row>
    <row r="760" spans="1:7" x14ac:dyDescent="0.35">
      <c r="A760" s="1" t="s">
        <v>30760</v>
      </c>
      <c r="B760" s="1" t="s">
        <v>12545</v>
      </c>
      <c r="C760" s="1" t="s">
        <v>3981</v>
      </c>
      <c r="D760" s="1" t="s">
        <v>3925</v>
      </c>
      <c r="E760" s="1" t="s">
        <v>30761</v>
      </c>
      <c r="F760" s="1" t="s">
        <v>30762</v>
      </c>
      <c r="G760" s="1" t="s">
        <v>30763</v>
      </c>
    </row>
    <row r="761" spans="1:7" x14ac:dyDescent="0.35">
      <c r="A761" s="1" t="s">
        <v>30764</v>
      </c>
      <c r="B761" s="1" t="s">
        <v>30765</v>
      </c>
      <c r="C761" s="1" t="s">
        <v>3965</v>
      </c>
      <c r="D761" s="1" t="s">
        <v>6399</v>
      </c>
      <c r="E761" s="1" t="s">
        <v>30766</v>
      </c>
      <c r="F761" s="1" t="s">
        <v>30767</v>
      </c>
      <c r="G761" s="1" t="s">
        <v>30768</v>
      </c>
    </row>
    <row r="762" spans="1:7" x14ac:dyDescent="0.35">
      <c r="A762" s="1" t="s">
        <v>5829</v>
      </c>
      <c r="B762" s="1" t="s">
        <v>30164</v>
      </c>
      <c r="C762" s="1" t="s">
        <v>3919</v>
      </c>
      <c r="D762" s="1" t="s">
        <v>3925</v>
      </c>
      <c r="E762" s="1" t="s">
        <v>30769</v>
      </c>
      <c r="F762" s="1" t="s">
        <v>30770</v>
      </c>
      <c r="G762" s="1" t="s">
        <v>30771</v>
      </c>
    </row>
    <row r="763" spans="1:7" x14ac:dyDescent="0.35">
      <c r="A763" s="1" t="s">
        <v>30772</v>
      </c>
      <c r="B763" s="1" t="s">
        <v>30140</v>
      </c>
      <c r="C763" s="1" t="s">
        <v>3909</v>
      </c>
      <c r="D763" s="1" t="s">
        <v>3919</v>
      </c>
      <c r="E763" s="1" t="s">
        <v>30773</v>
      </c>
      <c r="F763" s="1" t="s">
        <v>30774</v>
      </c>
      <c r="G763" s="1" t="s">
        <v>30775</v>
      </c>
    </row>
    <row r="764" spans="1:7" x14ac:dyDescent="0.35">
      <c r="A764" s="1" t="s">
        <v>30776</v>
      </c>
      <c r="B764" s="1" t="s">
        <v>30777</v>
      </c>
      <c r="C764" s="1" t="s">
        <v>3919</v>
      </c>
      <c r="D764" s="1" t="s">
        <v>7422</v>
      </c>
      <c r="E764" s="1" t="s">
        <v>30778</v>
      </c>
      <c r="F764" s="1" t="s">
        <v>30779</v>
      </c>
      <c r="G764" s="1" t="s">
        <v>30780</v>
      </c>
    </row>
    <row r="765" spans="1:7" x14ac:dyDescent="0.35">
      <c r="A765" s="1" t="s">
        <v>30781</v>
      </c>
      <c r="B765" s="1" t="s">
        <v>30782</v>
      </c>
      <c r="C765" s="1" t="s">
        <v>3981</v>
      </c>
      <c r="D765" s="1" t="s">
        <v>4213</v>
      </c>
      <c r="E765" s="1" t="s">
        <v>30783</v>
      </c>
      <c r="F765" s="1" t="s">
        <v>30784</v>
      </c>
      <c r="G765" s="1" t="s">
        <v>30785</v>
      </c>
    </row>
    <row r="766" spans="1:7" x14ac:dyDescent="0.35">
      <c r="A766" s="1" t="s">
        <v>30786</v>
      </c>
      <c r="B766" s="1" t="s">
        <v>30787</v>
      </c>
      <c r="C766" s="1" t="s">
        <v>3914</v>
      </c>
      <c r="D766" s="1" t="s">
        <v>3896</v>
      </c>
      <c r="E766" s="1" t="s">
        <v>30788</v>
      </c>
      <c r="F766" s="1" t="s">
        <v>30789</v>
      </c>
      <c r="G766" s="1" t="s">
        <v>30790</v>
      </c>
    </row>
    <row r="767" spans="1:7" x14ac:dyDescent="0.35">
      <c r="A767" s="1" t="s">
        <v>30791</v>
      </c>
      <c r="B767" s="1" t="s">
        <v>30792</v>
      </c>
      <c r="C767" s="1" t="s">
        <v>7322</v>
      </c>
      <c r="D767" s="1" t="s">
        <v>7204</v>
      </c>
      <c r="E767" s="1" t="s">
        <v>30793</v>
      </c>
      <c r="F767" s="1" t="s">
        <v>30794</v>
      </c>
      <c r="G767" s="1" t="s">
        <v>30795</v>
      </c>
    </row>
    <row r="768" spans="1:7" x14ac:dyDescent="0.35">
      <c r="A768" s="1" t="s">
        <v>30796</v>
      </c>
      <c r="B768" s="1" t="s">
        <v>15406</v>
      </c>
      <c r="C768" s="1" t="s">
        <v>6711</v>
      </c>
      <c r="D768" s="1" t="s">
        <v>6317</v>
      </c>
      <c r="E768" s="1" t="s">
        <v>30797</v>
      </c>
      <c r="F768" s="1" t="s">
        <v>30798</v>
      </c>
      <c r="G768" s="1" t="s">
        <v>30799</v>
      </c>
    </row>
    <row r="769" spans="1:7" x14ac:dyDescent="0.35">
      <c r="A769" s="1" t="s">
        <v>30800</v>
      </c>
      <c r="B769" s="1" t="s">
        <v>29314</v>
      </c>
      <c r="C769" s="1" t="s">
        <v>3955</v>
      </c>
      <c r="D769" s="1" t="s">
        <v>7422</v>
      </c>
      <c r="E769" s="1" t="s">
        <v>30801</v>
      </c>
      <c r="F769" s="1" t="s">
        <v>30802</v>
      </c>
      <c r="G769" s="1" t="s">
        <v>30803</v>
      </c>
    </row>
    <row r="770" spans="1:7" x14ac:dyDescent="0.35">
      <c r="A770" s="1" t="s">
        <v>30804</v>
      </c>
      <c r="B770" s="1" t="s">
        <v>30805</v>
      </c>
      <c r="C770" s="1" t="s">
        <v>3955</v>
      </c>
      <c r="D770" s="1" t="s">
        <v>6399</v>
      </c>
      <c r="E770" s="1" t="s">
        <v>30806</v>
      </c>
      <c r="F770" s="1" t="s">
        <v>30807</v>
      </c>
      <c r="G770" s="1" t="s">
        <v>30808</v>
      </c>
    </row>
    <row r="771" spans="1:7" x14ac:dyDescent="0.35">
      <c r="A771" s="1" t="s">
        <v>30809</v>
      </c>
      <c r="B771" s="1" t="s">
        <v>30810</v>
      </c>
      <c r="C771" s="1" t="s">
        <v>3895</v>
      </c>
      <c r="D771" s="1" t="s">
        <v>3919</v>
      </c>
      <c r="E771" s="1" t="s">
        <v>30811</v>
      </c>
      <c r="F771" s="1" t="s">
        <v>30812</v>
      </c>
      <c r="G771" s="1" t="s">
        <v>30813</v>
      </c>
    </row>
    <row r="772" spans="1:7" x14ac:dyDescent="0.35">
      <c r="A772" s="1" t="s">
        <v>30814</v>
      </c>
      <c r="B772" s="1" t="s">
        <v>30815</v>
      </c>
      <c r="C772" s="1" t="s">
        <v>7322</v>
      </c>
      <c r="D772" s="1" t="s">
        <v>3925</v>
      </c>
      <c r="E772" s="1" t="s">
        <v>30816</v>
      </c>
      <c r="F772" s="1" t="s">
        <v>30817</v>
      </c>
      <c r="G772" s="1" t="s">
        <v>30818</v>
      </c>
    </row>
    <row r="773" spans="1:7" x14ac:dyDescent="0.35">
      <c r="A773" s="1" t="s">
        <v>30819</v>
      </c>
      <c r="B773" s="1" t="s">
        <v>30496</v>
      </c>
      <c r="C773" s="1" t="s">
        <v>3896</v>
      </c>
      <c r="D773" s="1" t="s">
        <v>4213</v>
      </c>
      <c r="E773" s="1" t="s">
        <v>30820</v>
      </c>
      <c r="F773" s="1" t="s">
        <v>30821</v>
      </c>
      <c r="G773" s="1" t="s">
        <v>30822</v>
      </c>
    </row>
    <row r="774" spans="1:7" x14ac:dyDescent="0.35">
      <c r="A774" s="1" t="s">
        <v>28900</v>
      </c>
      <c r="B774" s="1" t="s">
        <v>30541</v>
      </c>
      <c r="C774" s="1" t="s">
        <v>6974</v>
      </c>
      <c r="D774" s="1" t="s">
        <v>6393</v>
      </c>
      <c r="E774" s="1" t="s">
        <v>30823</v>
      </c>
      <c r="F774" s="1" t="s">
        <v>30824</v>
      </c>
      <c r="G774" s="1" t="s">
        <v>30825</v>
      </c>
    </row>
    <row r="775" spans="1:7" x14ac:dyDescent="0.35">
      <c r="A775" s="1" t="s">
        <v>30826</v>
      </c>
      <c r="B775" s="1" t="s">
        <v>29383</v>
      </c>
      <c r="C775" s="1" t="s">
        <v>16103</v>
      </c>
      <c r="D775" s="1" t="s">
        <v>8696</v>
      </c>
      <c r="E775" s="1" t="s">
        <v>30827</v>
      </c>
      <c r="F775" s="1" t="s">
        <v>30828</v>
      </c>
      <c r="G775" s="1" t="s">
        <v>30829</v>
      </c>
    </row>
    <row r="776" spans="1:7" x14ac:dyDescent="0.35">
      <c r="A776" s="1" t="s">
        <v>30830</v>
      </c>
      <c r="B776" s="1" t="s">
        <v>30831</v>
      </c>
      <c r="C776" s="1" t="s">
        <v>6710</v>
      </c>
      <c r="D776" s="1" t="s">
        <v>6392</v>
      </c>
      <c r="E776" s="1" t="s">
        <v>30832</v>
      </c>
      <c r="F776" s="1" t="s">
        <v>30833</v>
      </c>
      <c r="G776" s="1" t="s">
        <v>30834</v>
      </c>
    </row>
    <row r="777" spans="1:7" x14ac:dyDescent="0.35">
      <c r="A777" s="1" t="s">
        <v>30835</v>
      </c>
      <c r="B777" s="1" t="s">
        <v>30836</v>
      </c>
      <c r="C777" s="1" t="s">
        <v>15381</v>
      </c>
      <c r="D777" s="1" t="s">
        <v>4213</v>
      </c>
      <c r="E777" s="1" t="s">
        <v>30837</v>
      </c>
      <c r="F777" s="1" t="s">
        <v>30838</v>
      </c>
      <c r="G777" s="1" t="s">
        <v>30839</v>
      </c>
    </row>
    <row r="778" spans="1:7" x14ac:dyDescent="0.35">
      <c r="A778" s="1" t="s">
        <v>30840</v>
      </c>
      <c r="B778" s="1" t="s">
        <v>30233</v>
      </c>
      <c r="C778" s="1" t="s">
        <v>11228</v>
      </c>
      <c r="D778" s="1" t="s">
        <v>6399</v>
      </c>
      <c r="E778" s="1" t="s">
        <v>30841</v>
      </c>
      <c r="F778" s="1" t="s">
        <v>30842</v>
      </c>
      <c r="G778" s="1" t="s">
        <v>3902</v>
      </c>
    </row>
    <row r="779" spans="1:7" x14ac:dyDescent="0.35">
      <c r="A779" s="1" t="s">
        <v>28865</v>
      </c>
      <c r="B779" s="1" t="s">
        <v>30843</v>
      </c>
      <c r="C779" s="1" t="s">
        <v>6904</v>
      </c>
      <c r="D779" s="1" t="s">
        <v>8696</v>
      </c>
      <c r="E779" s="1" t="s">
        <v>30844</v>
      </c>
      <c r="F779" s="1" t="s">
        <v>30845</v>
      </c>
      <c r="G779" s="1" t="s">
        <v>30846</v>
      </c>
    </row>
    <row r="780" spans="1:7" x14ac:dyDescent="0.35">
      <c r="A780" s="1" t="s">
        <v>30847</v>
      </c>
      <c r="B780" s="1" t="s">
        <v>30848</v>
      </c>
      <c r="C780" s="1" t="s">
        <v>6710</v>
      </c>
      <c r="D780" s="1" t="s">
        <v>6710</v>
      </c>
      <c r="E780" s="1" t="s">
        <v>30849</v>
      </c>
      <c r="F780" s="1" t="s">
        <v>30850</v>
      </c>
      <c r="G780" s="1" t="s">
        <v>30851</v>
      </c>
    </row>
    <row r="781" spans="1:7" x14ac:dyDescent="0.35">
      <c r="A781" s="1" t="s">
        <v>6164</v>
      </c>
      <c r="B781" s="1" t="s">
        <v>30852</v>
      </c>
      <c r="C781" s="1" t="s">
        <v>3981</v>
      </c>
      <c r="D781" s="1" t="s">
        <v>3981</v>
      </c>
      <c r="E781" s="1" t="s">
        <v>30853</v>
      </c>
      <c r="F781" s="1" t="s">
        <v>30854</v>
      </c>
      <c r="G781" s="1" t="s">
        <v>30855</v>
      </c>
    </row>
    <row r="782" spans="1:7" x14ac:dyDescent="0.35">
      <c r="A782" s="1" t="s">
        <v>6164</v>
      </c>
      <c r="B782" s="1" t="s">
        <v>30856</v>
      </c>
      <c r="C782" s="1" t="s">
        <v>3914</v>
      </c>
      <c r="D782" s="1" t="s">
        <v>6393</v>
      </c>
      <c r="E782" s="1" t="s">
        <v>30857</v>
      </c>
      <c r="F782" s="1" t="s">
        <v>30858</v>
      </c>
      <c r="G782" s="1" t="s">
        <v>30859</v>
      </c>
    </row>
    <row r="783" spans="1:7" x14ac:dyDescent="0.35">
      <c r="A783" s="1" t="s">
        <v>30860</v>
      </c>
      <c r="B783" s="1" t="s">
        <v>30861</v>
      </c>
      <c r="C783" s="1" t="s">
        <v>4213</v>
      </c>
      <c r="D783" s="1" t="s">
        <v>3981</v>
      </c>
      <c r="E783" s="1" t="s">
        <v>30862</v>
      </c>
      <c r="F783" s="1" t="s">
        <v>30863</v>
      </c>
      <c r="G783" s="1" t="s">
        <v>30864</v>
      </c>
    </row>
    <row r="784" spans="1:7" x14ac:dyDescent="0.35">
      <c r="A784" s="1" t="s">
        <v>7861</v>
      </c>
      <c r="B784" s="1" t="s">
        <v>29286</v>
      </c>
      <c r="C784" s="1" t="s">
        <v>4213</v>
      </c>
      <c r="D784" s="1" t="s">
        <v>3914</v>
      </c>
      <c r="E784" s="1" t="s">
        <v>30865</v>
      </c>
      <c r="F784" s="1" t="s">
        <v>30866</v>
      </c>
      <c r="G784" s="1" t="s">
        <v>30867</v>
      </c>
    </row>
    <row r="785" spans="1:7" x14ac:dyDescent="0.35">
      <c r="A785" s="1" t="s">
        <v>30868</v>
      </c>
      <c r="B785" s="1" t="s">
        <v>30869</v>
      </c>
      <c r="C785" s="1" t="s">
        <v>3925</v>
      </c>
      <c r="D785" s="1" t="s">
        <v>3895</v>
      </c>
      <c r="E785" s="1" t="s">
        <v>30870</v>
      </c>
      <c r="F785" s="1" t="s">
        <v>30871</v>
      </c>
      <c r="G785" s="1" t="s">
        <v>30872</v>
      </c>
    </row>
    <row r="786" spans="1:7" x14ac:dyDescent="0.35">
      <c r="A786" s="1" t="s">
        <v>30873</v>
      </c>
      <c r="B786" s="1" t="s">
        <v>30874</v>
      </c>
      <c r="C786" s="1" t="s">
        <v>3981</v>
      </c>
      <c r="D786" s="1" t="s">
        <v>3919</v>
      </c>
      <c r="E786" s="1" t="s">
        <v>30875</v>
      </c>
      <c r="F786" s="1" t="s">
        <v>30876</v>
      </c>
      <c r="G786" s="1" t="s">
        <v>30877</v>
      </c>
    </row>
    <row r="787" spans="1:7" x14ac:dyDescent="0.35">
      <c r="A787" s="1" t="s">
        <v>29901</v>
      </c>
      <c r="B787" s="1" t="s">
        <v>30878</v>
      </c>
      <c r="C787" s="1" t="s">
        <v>3981</v>
      </c>
      <c r="D787" s="1" t="s">
        <v>3909</v>
      </c>
      <c r="E787" s="1" t="s">
        <v>30879</v>
      </c>
      <c r="F787" s="1" t="s">
        <v>30880</v>
      </c>
      <c r="G787" s="1" t="s">
        <v>30881</v>
      </c>
    </row>
    <row r="788" spans="1:7" x14ac:dyDescent="0.35">
      <c r="A788" s="1" t="s">
        <v>30882</v>
      </c>
      <c r="B788" s="1" t="s">
        <v>30883</v>
      </c>
      <c r="C788" s="1" t="s">
        <v>4213</v>
      </c>
      <c r="D788" s="1" t="s">
        <v>3919</v>
      </c>
      <c r="E788" s="1" t="s">
        <v>30884</v>
      </c>
      <c r="F788" s="1" t="s">
        <v>30885</v>
      </c>
      <c r="G788" s="1" t="s">
        <v>30886</v>
      </c>
    </row>
    <row r="789" spans="1:7" x14ac:dyDescent="0.35">
      <c r="A789" s="1" t="s">
        <v>9024</v>
      </c>
      <c r="B789" s="1" t="s">
        <v>30887</v>
      </c>
      <c r="C789" s="1" t="s">
        <v>3919</v>
      </c>
      <c r="D789" s="1" t="s">
        <v>3981</v>
      </c>
      <c r="E789" s="1" t="s">
        <v>30888</v>
      </c>
      <c r="F789" s="1" t="s">
        <v>30889</v>
      </c>
      <c r="G789" s="1" t="s">
        <v>30890</v>
      </c>
    </row>
    <row r="790" spans="1:7" x14ac:dyDescent="0.35">
      <c r="A790" s="1" t="s">
        <v>30891</v>
      </c>
      <c r="B790" s="1" t="s">
        <v>30892</v>
      </c>
      <c r="C790" s="1" t="s">
        <v>3895</v>
      </c>
      <c r="D790" s="1" t="s">
        <v>3896</v>
      </c>
      <c r="E790" s="1" t="s">
        <v>30893</v>
      </c>
      <c r="F790" s="1" t="s">
        <v>30894</v>
      </c>
      <c r="G790" s="1" t="s">
        <v>30895</v>
      </c>
    </row>
    <row r="791" spans="1:7" x14ac:dyDescent="0.35">
      <c r="A791" s="1" t="s">
        <v>30896</v>
      </c>
      <c r="B791" s="1" t="s">
        <v>30897</v>
      </c>
      <c r="C791" s="1" t="s">
        <v>3925</v>
      </c>
      <c r="D791" s="1" t="s">
        <v>3909</v>
      </c>
      <c r="E791" s="1" t="s">
        <v>30898</v>
      </c>
      <c r="F791" s="1" t="s">
        <v>30899</v>
      </c>
      <c r="G791" s="1" t="s">
        <v>30900</v>
      </c>
    </row>
    <row r="792" spans="1:7" x14ac:dyDescent="0.35">
      <c r="A792" s="1" t="s">
        <v>30901</v>
      </c>
      <c r="B792" s="1" t="s">
        <v>30902</v>
      </c>
      <c r="C792" s="1" t="s">
        <v>3981</v>
      </c>
      <c r="D792" s="1" t="s">
        <v>4213</v>
      </c>
      <c r="E792" s="1" t="s">
        <v>30903</v>
      </c>
      <c r="F792" s="1" t="s">
        <v>30904</v>
      </c>
      <c r="G792" s="1" t="s">
        <v>30905</v>
      </c>
    </row>
    <row r="793" spans="1:7" x14ac:dyDescent="0.35">
      <c r="A793" s="1" t="s">
        <v>30906</v>
      </c>
      <c r="B793" s="1" t="s">
        <v>30145</v>
      </c>
      <c r="C793" s="1" t="s">
        <v>3925</v>
      </c>
      <c r="D793" s="1" t="s">
        <v>3914</v>
      </c>
      <c r="E793" s="1" t="s">
        <v>30907</v>
      </c>
      <c r="F793" s="1" t="s">
        <v>30908</v>
      </c>
      <c r="G793" s="1" t="s">
        <v>30909</v>
      </c>
    </row>
    <row r="794" spans="1:7" x14ac:dyDescent="0.35">
      <c r="A794" s="1" t="s">
        <v>14578</v>
      </c>
      <c r="B794" s="1" t="s">
        <v>30910</v>
      </c>
      <c r="C794" s="1" t="s">
        <v>3909</v>
      </c>
      <c r="D794" s="1" t="s">
        <v>6586</v>
      </c>
      <c r="E794" s="1" t="s">
        <v>30911</v>
      </c>
      <c r="F794" s="1" t="s">
        <v>30912</v>
      </c>
      <c r="G794" s="1" t="s">
        <v>30913</v>
      </c>
    </row>
    <row r="795" spans="1:7" x14ac:dyDescent="0.35">
      <c r="A795" s="1" t="s">
        <v>11811</v>
      </c>
      <c r="B795" s="1" t="s">
        <v>30914</v>
      </c>
      <c r="C795" s="1" t="s">
        <v>3919</v>
      </c>
      <c r="D795" s="1" t="s">
        <v>4213</v>
      </c>
      <c r="E795" s="1" t="s">
        <v>30915</v>
      </c>
      <c r="F795" s="1" t="s">
        <v>30916</v>
      </c>
      <c r="G795" s="1" t="s">
        <v>30917</v>
      </c>
    </row>
    <row r="796" spans="1:7" x14ac:dyDescent="0.35">
      <c r="A796" s="1" t="s">
        <v>30918</v>
      </c>
      <c r="B796" s="1" t="s">
        <v>15525</v>
      </c>
      <c r="C796" s="1" t="s">
        <v>3965</v>
      </c>
      <c r="D796" s="1" t="s">
        <v>3896</v>
      </c>
      <c r="E796" s="1" t="s">
        <v>30919</v>
      </c>
      <c r="F796" s="1" t="s">
        <v>30920</v>
      </c>
      <c r="G796" s="1" t="s">
        <v>30921</v>
      </c>
    </row>
    <row r="797" spans="1:7" x14ac:dyDescent="0.35">
      <c r="A797" s="1" t="s">
        <v>732</v>
      </c>
      <c r="B797" s="1" t="s">
        <v>15406</v>
      </c>
      <c r="C797" s="1" t="s">
        <v>3919</v>
      </c>
      <c r="D797" s="1" t="s">
        <v>3925</v>
      </c>
      <c r="E797" s="1" t="s">
        <v>30922</v>
      </c>
      <c r="F797" s="1" t="s">
        <v>30923</v>
      </c>
      <c r="G797" s="1" t="s">
        <v>30924</v>
      </c>
    </row>
    <row r="798" spans="1:7" x14ac:dyDescent="0.35">
      <c r="A798" s="1" t="s">
        <v>30925</v>
      </c>
      <c r="B798" s="1" t="s">
        <v>30926</v>
      </c>
      <c r="C798" s="1" t="s">
        <v>3914</v>
      </c>
      <c r="D798" s="1" t="s">
        <v>3981</v>
      </c>
      <c r="E798" s="1" t="s">
        <v>30927</v>
      </c>
      <c r="F798" s="1" t="s">
        <v>30928</v>
      </c>
      <c r="G798" s="1" t="s">
        <v>30929</v>
      </c>
    </row>
    <row r="799" spans="1:7" x14ac:dyDescent="0.35">
      <c r="A799" s="1" t="s">
        <v>30930</v>
      </c>
      <c r="B799" s="1" t="s">
        <v>29407</v>
      </c>
      <c r="C799" s="1" t="s">
        <v>6827</v>
      </c>
      <c r="D799" s="1" t="s">
        <v>6393</v>
      </c>
      <c r="E799" s="1" t="s">
        <v>30931</v>
      </c>
      <c r="F799" s="1" t="s">
        <v>30932</v>
      </c>
      <c r="G799" s="1" t="s">
        <v>30933</v>
      </c>
    </row>
    <row r="800" spans="1:7" x14ac:dyDescent="0.35">
      <c r="A800" s="1" t="s">
        <v>30934</v>
      </c>
      <c r="B800" s="1" t="s">
        <v>30935</v>
      </c>
      <c r="C800" s="1" t="s">
        <v>7781</v>
      </c>
      <c r="D800" s="1" t="s">
        <v>16103</v>
      </c>
      <c r="E800" s="1" t="s">
        <v>30936</v>
      </c>
      <c r="F800" s="1" t="s">
        <v>30937</v>
      </c>
      <c r="G800" s="1" t="s">
        <v>30938</v>
      </c>
    </row>
    <row r="801" spans="1:7" x14ac:dyDescent="0.35">
      <c r="A801" s="1" t="s">
        <v>218</v>
      </c>
      <c r="B801" s="1" t="s">
        <v>30939</v>
      </c>
      <c r="C801" s="1" t="s">
        <v>3914</v>
      </c>
      <c r="D801" s="1" t="s">
        <v>3981</v>
      </c>
      <c r="E801" s="1" t="s">
        <v>30940</v>
      </c>
      <c r="F801" s="1" t="s">
        <v>30941</v>
      </c>
      <c r="G801" s="1" t="s">
        <v>30942</v>
      </c>
    </row>
    <row r="802" spans="1:7" x14ac:dyDescent="0.35">
      <c r="A802" s="1" t="s">
        <v>30943</v>
      </c>
      <c r="B802" s="1" t="s">
        <v>30944</v>
      </c>
      <c r="C802" s="1" t="s">
        <v>16103</v>
      </c>
      <c r="D802" s="1" t="s">
        <v>6393</v>
      </c>
      <c r="E802" s="1" t="s">
        <v>30945</v>
      </c>
      <c r="F802" s="1" t="s">
        <v>30946</v>
      </c>
      <c r="G802" s="1" t="s">
        <v>30947</v>
      </c>
    </row>
    <row r="803" spans="1:7" x14ac:dyDescent="0.35">
      <c r="A803" s="1" t="s">
        <v>420</v>
      </c>
      <c r="B803" s="1" t="s">
        <v>30948</v>
      </c>
      <c r="C803" s="1" t="s">
        <v>3895</v>
      </c>
      <c r="D803" s="1" t="s">
        <v>3914</v>
      </c>
      <c r="E803" s="1" t="s">
        <v>30949</v>
      </c>
      <c r="F803" s="1" t="s">
        <v>30950</v>
      </c>
      <c r="G803" s="1" t="s">
        <v>30951</v>
      </c>
    </row>
    <row r="804" spans="1:7" x14ac:dyDescent="0.35">
      <c r="A804" s="1" t="s">
        <v>909</v>
      </c>
      <c r="B804" s="1" t="s">
        <v>30952</v>
      </c>
      <c r="C804" s="1" t="s">
        <v>7163</v>
      </c>
      <c r="D804" s="1" t="s">
        <v>7422</v>
      </c>
      <c r="E804" s="1" t="s">
        <v>30953</v>
      </c>
      <c r="F804" s="1" t="s">
        <v>30954</v>
      </c>
      <c r="G804" s="1" t="s">
        <v>30955</v>
      </c>
    </row>
    <row r="805" spans="1:7" x14ac:dyDescent="0.35">
      <c r="A805" s="1" t="s">
        <v>30708</v>
      </c>
      <c r="B805" s="1" t="s">
        <v>30619</v>
      </c>
      <c r="C805" s="1" t="s">
        <v>7322</v>
      </c>
      <c r="D805" s="1" t="s">
        <v>6586</v>
      </c>
      <c r="E805" s="1" t="s">
        <v>30956</v>
      </c>
      <c r="F805" s="1" t="s">
        <v>30957</v>
      </c>
      <c r="G805" s="1" t="s">
        <v>30958</v>
      </c>
    </row>
    <row r="806" spans="1:7" x14ac:dyDescent="0.35">
      <c r="A806" s="1" t="s">
        <v>30959</v>
      </c>
      <c r="B806" s="1" t="s">
        <v>29957</v>
      </c>
      <c r="C806" s="1" t="s">
        <v>7322</v>
      </c>
      <c r="D806" s="1" t="s">
        <v>6317</v>
      </c>
      <c r="E806" s="1" t="s">
        <v>30960</v>
      </c>
      <c r="F806" s="1" t="s">
        <v>30961</v>
      </c>
      <c r="G806" s="1" t="s">
        <v>30962</v>
      </c>
    </row>
    <row r="807" spans="1:7" x14ac:dyDescent="0.35">
      <c r="A807" s="1" t="s">
        <v>30963</v>
      </c>
      <c r="B807" s="1" t="s">
        <v>15406</v>
      </c>
      <c r="C807" s="1" t="s">
        <v>7322</v>
      </c>
      <c r="D807" s="1" t="s">
        <v>6317</v>
      </c>
      <c r="E807" s="1" t="s">
        <v>30964</v>
      </c>
      <c r="F807" s="1" t="s">
        <v>30965</v>
      </c>
      <c r="G807" s="1" t="s">
        <v>30966</v>
      </c>
    </row>
    <row r="808" spans="1:7" x14ac:dyDescent="0.35">
      <c r="A808" s="1" t="s">
        <v>30967</v>
      </c>
      <c r="B808" s="1" t="s">
        <v>30968</v>
      </c>
      <c r="C808" s="1" t="s">
        <v>11228</v>
      </c>
      <c r="D808" s="1" t="s">
        <v>6316</v>
      </c>
      <c r="E808" s="1" t="s">
        <v>30969</v>
      </c>
      <c r="F808" s="1" t="s">
        <v>30970</v>
      </c>
      <c r="G808" s="1" t="s">
        <v>30971</v>
      </c>
    </row>
    <row r="809" spans="1:7" x14ac:dyDescent="0.35">
      <c r="A809" s="1" t="s">
        <v>30972</v>
      </c>
      <c r="B809" s="1" t="s">
        <v>30973</v>
      </c>
      <c r="C809" s="1" t="s">
        <v>6710</v>
      </c>
      <c r="D809" s="1" t="s">
        <v>6710</v>
      </c>
      <c r="E809" s="1" t="s">
        <v>30974</v>
      </c>
      <c r="F809" s="1" t="s">
        <v>30975</v>
      </c>
      <c r="G809" s="1" t="s">
        <v>30976</v>
      </c>
    </row>
    <row r="810" spans="1:7" x14ac:dyDescent="0.35">
      <c r="A810" s="1" t="s">
        <v>30977</v>
      </c>
      <c r="B810" s="1" t="s">
        <v>15406</v>
      </c>
      <c r="C810" s="1" t="s">
        <v>7322</v>
      </c>
      <c r="D810" s="1" t="s">
        <v>6317</v>
      </c>
      <c r="E810" s="1" t="s">
        <v>30978</v>
      </c>
      <c r="F810" s="1" t="s">
        <v>30979</v>
      </c>
      <c r="G810" s="1" t="s">
        <v>30980</v>
      </c>
    </row>
    <row r="811" spans="1:7" x14ac:dyDescent="0.35">
      <c r="A811" s="1" t="s">
        <v>5560</v>
      </c>
      <c r="B811" s="1" t="s">
        <v>30981</v>
      </c>
      <c r="C811" s="1" t="s">
        <v>6316</v>
      </c>
      <c r="D811" s="1" t="s">
        <v>6790</v>
      </c>
      <c r="E811" s="1" t="s">
        <v>30982</v>
      </c>
      <c r="F811" s="1" t="s">
        <v>30983</v>
      </c>
      <c r="G811" s="1" t="s">
        <v>30984</v>
      </c>
    </row>
    <row r="812" spans="1:7" x14ac:dyDescent="0.35">
      <c r="A812" s="1" t="s">
        <v>30985</v>
      </c>
      <c r="B812" s="1" t="s">
        <v>30986</v>
      </c>
      <c r="C812" s="1" t="s">
        <v>6790</v>
      </c>
      <c r="D812" s="1" t="s">
        <v>7322</v>
      </c>
      <c r="E812" s="1" t="s">
        <v>30987</v>
      </c>
      <c r="F812" s="1" t="s">
        <v>30988</v>
      </c>
      <c r="G812" s="1" t="s">
        <v>30989</v>
      </c>
    </row>
    <row r="813" spans="1:7" x14ac:dyDescent="0.35">
      <c r="A813" s="1" t="s">
        <v>30990</v>
      </c>
      <c r="B813" s="1" t="s">
        <v>30991</v>
      </c>
      <c r="C813" s="1" t="s">
        <v>3914</v>
      </c>
      <c r="D813" s="1" t="s">
        <v>4213</v>
      </c>
      <c r="E813" s="1" t="s">
        <v>30992</v>
      </c>
      <c r="F813" s="1" t="s">
        <v>30993</v>
      </c>
      <c r="G813" s="1" t="s">
        <v>30994</v>
      </c>
    </row>
    <row r="814" spans="1:7" x14ac:dyDescent="0.35">
      <c r="A814" s="1" t="s">
        <v>30995</v>
      </c>
      <c r="B814" s="1" t="s">
        <v>30996</v>
      </c>
      <c r="C814" s="1" t="s">
        <v>3935</v>
      </c>
      <c r="D814" s="1" t="s">
        <v>3914</v>
      </c>
      <c r="E814" s="1" t="s">
        <v>30997</v>
      </c>
      <c r="F814" s="1" t="s">
        <v>30998</v>
      </c>
      <c r="G814" s="1" t="s">
        <v>30999</v>
      </c>
    </row>
    <row r="815" spans="1:7" x14ac:dyDescent="0.35">
      <c r="A815" s="1" t="s">
        <v>9540</v>
      </c>
      <c r="B815" s="1" t="s">
        <v>31000</v>
      </c>
      <c r="C815" s="1" t="s">
        <v>6392</v>
      </c>
      <c r="D815" s="1" t="s">
        <v>6586</v>
      </c>
      <c r="E815" s="1" t="s">
        <v>31001</v>
      </c>
      <c r="F815" s="1" t="s">
        <v>31002</v>
      </c>
      <c r="G815" s="1" t="s">
        <v>31003</v>
      </c>
    </row>
    <row r="816" spans="1:7" x14ac:dyDescent="0.35">
      <c r="A816" s="1" t="s">
        <v>31004</v>
      </c>
      <c r="B816" s="1" t="s">
        <v>29475</v>
      </c>
      <c r="C816" s="1" t="s">
        <v>3925</v>
      </c>
      <c r="D816" s="1" t="s">
        <v>6393</v>
      </c>
      <c r="E816" s="1" t="s">
        <v>31005</v>
      </c>
      <c r="F816" s="1" t="s">
        <v>31005</v>
      </c>
      <c r="G816" s="1" t="s">
        <v>31006</v>
      </c>
    </row>
    <row r="817" spans="1:7" x14ac:dyDescent="0.35">
      <c r="A817" s="1" t="s">
        <v>31007</v>
      </c>
      <c r="B817" s="1" t="s">
        <v>30619</v>
      </c>
      <c r="C817" s="1" t="s">
        <v>31008</v>
      </c>
      <c r="D817" s="1" t="s">
        <v>6586</v>
      </c>
      <c r="E817" s="1" t="s">
        <v>31009</v>
      </c>
      <c r="F817" s="1" t="s">
        <v>31010</v>
      </c>
      <c r="G817" s="1" t="s">
        <v>31011</v>
      </c>
    </row>
    <row r="818" spans="1:7" x14ac:dyDescent="0.35">
      <c r="A818" s="1" t="s">
        <v>31012</v>
      </c>
      <c r="B818" s="1" t="s">
        <v>31013</v>
      </c>
      <c r="C818" s="1" t="s">
        <v>3955</v>
      </c>
      <c r="D818" s="1" t="s">
        <v>3896</v>
      </c>
      <c r="E818" s="1" t="s">
        <v>31014</v>
      </c>
      <c r="F818" s="1" t="s">
        <v>31015</v>
      </c>
      <c r="G818" s="1" t="s">
        <v>31016</v>
      </c>
    </row>
    <row r="819" spans="1:7" x14ac:dyDescent="0.35">
      <c r="A819" s="1" t="s">
        <v>31017</v>
      </c>
      <c r="B819" s="1" t="s">
        <v>30145</v>
      </c>
      <c r="C819" s="1" t="s">
        <v>8792</v>
      </c>
      <c r="D819" s="1" t="s">
        <v>3914</v>
      </c>
      <c r="E819" s="1" t="s">
        <v>31018</v>
      </c>
      <c r="F819" s="1" t="s">
        <v>31019</v>
      </c>
      <c r="G819" s="1" t="s">
        <v>31020</v>
      </c>
    </row>
    <row r="820" spans="1:7" x14ac:dyDescent="0.35">
      <c r="A820" s="1" t="s">
        <v>31021</v>
      </c>
      <c r="B820" s="1" t="s">
        <v>31022</v>
      </c>
      <c r="C820" s="1" t="s">
        <v>8792</v>
      </c>
      <c r="D820" s="1" t="s">
        <v>3925</v>
      </c>
      <c r="E820" s="1" t="s">
        <v>31023</v>
      </c>
      <c r="F820" s="1" t="s">
        <v>31024</v>
      </c>
      <c r="G820" s="1" t="s">
        <v>31025</v>
      </c>
    </row>
    <row r="821" spans="1:7" x14ac:dyDescent="0.35">
      <c r="A821" s="1" t="s">
        <v>15834</v>
      </c>
      <c r="B821" s="1" t="s">
        <v>15406</v>
      </c>
      <c r="C821" s="1" t="s">
        <v>16103</v>
      </c>
      <c r="D821" s="1" t="s">
        <v>3896</v>
      </c>
      <c r="E821" s="1" t="s">
        <v>31026</v>
      </c>
      <c r="F821" s="1" t="s">
        <v>31027</v>
      </c>
      <c r="G821" s="1" t="s">
        <v>31028</v>
      </c>
    </row>
    <row r="822" spans="1:7" x14ac:dyDescent="0.35">
      <c r="A822" s="1" t="s">
        <v>31029</v>
      </c>
      <c r="B822" s="1" t="s">
        <v>31030</v>
      </c>
      <c r="C822" s="1" t="s">
        <v>31031</v>
      </c>
      <c r="D822" s="1" t="s">
        <v>7422</v>
      </c>
      <c r="E822" s="1" t="s">
        <v>31032</v>
      </c>
      <c r="F822" s="1" t="s">
        <v>31033</v>
      </c>
      <c r="G822" s="1" t="s">
        <v>31034</v>
      </c>
    </row>
    <row r="823" spans="1:7" x14ac:dyDescent="0.35">
      <c r="A823" s="1" t="s">
        <v>31035</v>
      </c>
      <c r="B823" s="1" t="s">
        <v>30081</v>
      </c>
      <c r="C823" s="1" t="s">
        <v>8792</v>
      </c>
      <c r="D823" s="1" t="s">
        <v>3914</v>
      </c>
      <c r="E823" s="1" t="s">
        <v>31036</v>
      </c>
      <c r="F823" s="1" t="s">
        <v>31037</v>
      </c>
      <c r="G823" s="1" t="s">
        <v>31038</v>
      </c>
    </row>
    <row r="824" spans="1:7" x14ac:dyDescent="0.35">
      <c r="A824" s="1" t="s">
        <v>28600</v>
      </c>
      <c r="B824" s="1" t="s">
        <v>31039</v>
      </c>
      <c r="C824" s="1" t="s">
        <v>6711</v>
      </c>
      <c r="D824" s="1" t="s">
        <v>6399</v>
      </c>
      <c r="E824" s="1" t="s">
        <v>31040</v>
      </c>
      <c r="F824" s="1" t="s">
        <v>31041</v>
      </c>
      <c r="G824" s="1" t="s">
        <v>31042</v>
      </c>
    </row>
  </sheetData>
  <pageMargins left="0.2" right="0.2" top="0.25" bottom="0.25" header="0.3" footer="0.3"/>
  <pageSetup paperSize="9" scale="95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3EC0E-3930-496E-91A4-916A9654FE9E}">
  <dimension ref="A1:H1055"/>
  <sheetViews>
    <sheetView topLeftCell="A312" workbookViewId="0">
      <selection activeCell="C329" sqref="C329"/>
    </sheetView>
  </sheetViews>
  <sheetFormatPr defaultRowHeight="14.5" x14ac:dyDescent="0.35"/>
  <cols>
    <col min="1" max="1" width="24.1796875" customWidth="1"/>
    <col min="2" max="2" width="17.26953125" bestFit="1" customWidth="1"/>
    <col min="3" max="3" width="11.1796875" customWidth="1"/>
    <col min="4" max="4" width="17.54296875" bestFit="1" customWidth="1"/>
    <col min="5" max="5" width="30.1796875" customWidth="1"/>
    <col min="6" max="6" width="4.453125" bestFit="1" customWidth="1"/>
    <col min="7" max="7" width="4.453125" customWidth="1"/>
    <col min="8" max="8" width="15.26953125" customWidth="1"/>
  </cols>
  <sheetData>
    <row r="1" spans="1:8" x14ac:dyDescent="0.35">
      <c r="A1" s="1" t="s">
        <v>0</v>
      </c>
      <c r="B1" s="1" t="s">
        <v>1842</v>
      </c>
      <c r="C1" s="1"/>
      <c r="D1" s="1" t="s">
        <v>2866</v>
      </c>
      <c r="E1" s="1" t="s">
        <v>961</v>
      </c>
      <c r="F1" s="1" t="s">
        <v>3889</v>
      </c>
      <c r="G1" s="1" t="s">
        <v>3890</v>
      </c>
      <c r="H1" s="1" t="s">
        <v>3891</v>
      </c>
    </row>
    <row r="2" spans="1:8" x14ac:dyDescent="0.35">
      <c r="A2" s="1" t="s">
        <v>12118</v>
      </c>
      <c r="B2" s="1" t="s">
        <v>31044</v>
      </c>
      <c r="C2" s="1" t="s">
        <v>12027</v>
      </c>
      <c r="D2" s="1" t="s">
        <v>31045</v>
      </c>
      <c r="E2" s="1" t="s">
        <v>31043</v>
      </c>
      <c r="F2" s="1" t="s">
        <v>3925</v>
      </c>
      <c r="G2" s="1" t="s">
        <v>3896</v>
      </c>
      <c r="H2" s="1" t="s">
        <v>31046</v>
      </c>
    </row>
    <row r="3" spans="1:8" x14ac:dyDescent="0.35">
      <c r="A3" s="1" t="s">
        <v>31047</v>
      </c>
      <c r="B3" s="1" t="s">
        <v>31049</v>
      </c>
      <c r="C3" s="1" t="s">
        <v>55935</v>
      </c>
      <c r="D3" s="1" t="s">
        <v>31050</v>
      </c>
      <c r="E3" s="1" t="s">
        <v>31048</v>
      </c>
      <c r="F3" s="1" t="s">
        <v>3965</v>
      </c>
      <c r="G3" s="1" t="s">
        <v>3896</v>
      </c>
      <c r="H3" s="1" t="s">
        <v>31051</v>
      </c>
    </row>
    <row r="4" spans="1:8" x14ac:dyDescent="0.35">
      <c r="A4" s="1" t="s">
        <v>31052</v>
      </c>
      <c r="B4" s="1" t="s">
        <v>31054</v>
      </c>
      <c r="C4" s="1" t="s">
        <v>55936</v>
      </c>
      <c r="D4" s="1" t="s">
        <v>31055</v>
      </c>
      <c r="E4" s="1" t="s">
        <v>31053</v>
      </c>
      <c r="F4" s="1" t="s">
        <v>3919</v>
      </c>
      <c r="G4" s="1" t="s">
        <v>3896</v>
      </c>
      <c r="H4" s="1" t="s">
        <v>31056</v>
      </c>
    </row>
    <row r="5" spans="1:8" x14ac:dyDescent="0.35">
      <c r="A5" s="1" t="s">
        <v>31057</v>
      </c>
      <c r="B5" s="1" t="s">
        <v>31059</v>
      </c>
      <c r="C5" s="1" t="s">
        <v>12027</v>
      </c>
      <c r="D5" s="1" t="s">
        <v>31060</v>
      </c>
      <c r="E5" s="1" t="s">
        <v>31058</v>
      </c>
      <c r="F5" s="1" t="s">
        <v>3925</v>
      </c>
      <c r="G5" s="1" t="s">
        <v>3896</v>
      </c>
      <c r="H5" s="1" t="s">
        <v>31061</v>
      </c>
    </row>
    <row r="6" spans="1:8" x14ac:dyDescent="0.35">
      <c r="A6" s="1" t="s">
        <v>31062</v>
      </c>
      <c r="B6" s="1" t="s">
        <v>31064</v>
      </c>
      <c r="C6" s="1" t="s">
        <v>55935</v>
      </c>
      <c r="D6" s="1" t="s">
        <v>31065</v>
      </c>
      <c r="E6" s="1" t="s">
        <v>31063</v>
      </c>
      <c r="F6" s="1" t="s">
        <v>3981</v>
      </c>
      <c r="G6" s="1" t="s">
        <v>3896</v>
      </c>
      <c r="H6" s="1" t="s">
        <v>31066</v>
      </c>
    </row>
    <row r="7" spans="1:8" x14ac:dyDescent="0.35">
      <c r="A7" s="1" t="s">
        <v>31067</v>
      </c>
      <c r="B7" s="1" t="s">
        <v>31069</v>
      </c>
      <c r="C7" s="1" t="s">
        <v>12027</v>
      </c>
      <c r="D7" s="1" t="s">
        <v>31070</v>
      </c>
      <c r="E7" s="1" t="s">
        <v>31068</v>
      </c>
      <c r="F7" s="1" t="s">
        <v>3965</v>
      </c>
      <c r="G7" s="1" t="s">
        <v>3896</v>
      </c>
      <c r="H7" s="1" t="s">
        <v>31071</v>
      </c>
    </row>
    <row r="8" spans="1:8" x14ac:dyDescent="0.35">
      <c r="A8" s="1" t="s">
        <v>703</v>
      </c>
      <c r="B8" s="1" t="s">
        <v>31073</v>
      </c>
      <c r="C8" s="1" t="s">
        <v>55936</v>
      </c>
      <c r="D8" s="1" t="s">
        <v>31074</v>
      </c>
      <c r="E8" s="1" t="s">
        <v>31072</v>
      </c>
      <c r="F8" s="1" t="s">
        <v>3914</v>
      </c>
      <c r="G8" s="1" t="s">
        <v>3896</v>
      </c>
      <c r="H8" s="1" t="s">
        <v>31075</v>
      </c>
    </row>
    <row r="9" spans="1:8" x14ac:dyDescent="0.35">
      <c r="A9" s="1" t="s">
        <v>31076</v>
      </c>
      <c r="B9" s="1" t="s">
        <v>31078</v>
      </c>
      <c r="C9" s="1" t="s">
        <v>55936</v>
      </c>
      <c r="D9" s="1" t="s">
        <v>31079</v>
      </c>
      <c r="E9" s="1" t="s">
        <v>31077</v>
      </c>
      <c r="F9" s="1" t="s">
        <v>3914</v>
      </c>
      <c r="G9" s="1" t="s">
        <v>3896</v>
      </c>
      <c r="H9" s="1" t="s">
        <v>31080</v>
      </c>
    </row>
    <row r="10" spans="1:8" x14ac:dyDescent="0.35">
      <c r="A10" s="1" t="s">
        <v>31081</v>
      </c>
      <c r="B10" s="1" t="s">
        <v>31083</v>
      </c>
      <c r="C10" s="1" t="s">
        <v>55936</v>
      </c>
      <c r="D10" s="1" t="s">
        <v>31084</v>
      </c>
      <c r="E10" s="1" t="s">
        <v>31082</v>
      </c>
      <c r="F10" s="1" t="s">
        <v>3935</v>
      </c>
      <c r="G10" s="1" t="s">
        <v>3896</v>
      </c>
      <c r="H10" s="1" t="s">
        <v>31085</v>
      </c>
    </row>
    <row r="11" spans="1:8" x14ac:dyDescent="0.35">
      <c r="A11" s="1" t="s">
        <v>218</v>
      </c>
      <c r="B11" s="1" t="s">
        <v>31087</v>
      </c>
      <c r="C11" s="1" t="s">
        <v>55936</v>
      </c>
      <c r="D11" s="1" t="s">
        <v>31088</v>
      </c>
      <c r="E11" s="1" t="s">
        <v>31086</v>
      </c>
      <c r="F11" s="1" t="s">
        <v>3914</v>
      </c>
      <c r="G11" s="1" t="s">
        <v>3896</v>
      </c>
      <c r="H11" s="1" t="s">
        <v>31089</v>
      </c>
    </row>
    <row r="12" spans="1:8" x14ac:dyDescent="0.35">
      <c r="A12" s="1" t="s">
        <v>31090</v>
      </c>
      <c r="B12" s="1" t="s">
        <v>31092</v>
      </c>
      <c r="C12" s="1" t="s">
        <v>55935</v>
      </c>
      <c r="D12" s="1" t="s">
        <v>31093</v>
      </c>
      <c r="E12" s="1" t="s">
        <v>31091</v>
      </c>
      <c r="F12" s="1" t="s">
        <v>3925</v>
      </c>
      <c r="G12" s="1" t="s">
        <v>3896</v>
      </c>
      <c r="H12" s="1" t="s">
        <v>31094</v>
      </c>
    </row>
    <row r="13" spans="1:8" x14ac:dyDescent="0.35">
      <c r="A13" s="1" t="s">
        <v>30495</v>
      </c>
      <c r="B13" s="1" t="s">
        <v>31096</v>
      </c>
      <c r="C13" s="1" t="s">
        <v>12027</v>
      </c>
      <c r="D13" s="1" t="s">
        <v>31097</v>
      </c>
      <c r="E13" s="1" t="s">
        <v>31095</v>
      </c>
      <c r="F13" s="1" t="s">
        <v>3919</v>
      </c>
      <c r="G13" s="1" t="s">
        <v>3896</v>
      </c>
      <c r="H13" s="1" t="s">
        <v>31098</v>
      </c>
    </row>
    <row r="14" spans="1:8" x14ac:dyDescent="0.35">
      <c r="A14" s="1" t="s">
        <v>14137</v>
      </c>
      <c r="B14" s="1" t="s">
        <v>31100</v>
      </c>
      <c r="C14" s="1" t="s">
        <v>55936</v>
      </c>
      <c r="D14" s="1" t="s">
        <v>31101</v>
      </c>
      <c r="E14" s="1" t="s">
        <v>31099</v>
      </c>
      <c r="F14" s="1" t="s">
        <v>4213</v>
      </c>
      <c r="G14" s="1" t="s">
        <v>3896</v>
      </c>
      <c r="H14" s="1" t="s">
        <v>31102</v>
      </c>
    </row>
    <row r="15" spans="1:8" x14ac:dyDescent="0.35">
      <c r="A15" s="1" t="s">
        <v>11538</v>
      </c>
      <c r="B15" s="1" t="s">
        <v>31104</v>
      </c>
      <c r="C15" s="1" t="s">
        <v>55936</v>
      </c>
      <c r="D15" s="1" t="s">
        <v>31105</v>
      </c>
      <c r="E15" s="1" t="s">
        <v>31103</v>
      </c>
      <c r="F15" s="1" t="s">
        <v>3925</v>
      </c>
      <c r="G15" s="1" t="s">
        <v>3896</v>
      </c>
      <c r="H15" s="1" t="s">
        <v>31106</v>
      </c>
    </row>
    <row r="16" spans="1:8" x14ac:dyDescent="0.35">
      <c r="A16" s="1" t="s">
        <v>31107</v>
      </c>
      <c r="B16" s="1" t="s">
        <v>31109</v>
      </c>
      <c r="C16" s="1" t="s">
        <v>55936</v>
      </c>
      <c r="D16" s="1" t="s">
        <v>31110</v>
      </c>
      <c r="E16" s="1" t="s">
        <v>31108</v>
      </c>
      <c r="F16" s="1" t="s">
        <v>3914</v>
      </c>
      <c r="G16" s="1" t="s">
        <v>3896</v>
      </c>
      <c r="H16" s="1" t="s">
        <v>31111</v>
      </c>
    </row>
    <row r="17" spans="1:8" x14ac:dyDescent="0.35">
      <c r="A17" s="1" t="s">
        <v>31112</v>
      </c>
      <c r="B17" s="1" t="s">
        <v>31114</v>
      </c>
      <c r="C17" s="1" t="s">
        <v>55936</v>
      </c>
      <c r="D17" s="1" t="s">
        <v>31115</v>
      </c>
      <c r="E17" s="1" t="s">
        <v>31113</v>
      </c>
      <c r="F17" s="1" t="s">
        <v>3925</v>
      </c>
      <c r="G17" s="1" t="s">
        <v>3896</v>
      </c>
      <c r="H17" s="1" t="s">
        <v>31116</v>
      </c>
    </row>
    <row r="18" spans="1:8" x14ac:dyDescent="0.35">
      <c r="A18" s="1" t="s">
        <v>31117</v>
      </c>
      <c r="B18" s="1" t="s">
        <v>31119</v>
      </c>
      <c r="C18" s="1" t="s">
        <v>12027</v>
      </c>
      <c r="D18" s="1" t="s">
        <v>31120</v>
      </c>
      <c r="E18" s="1" t="s">
        <v>31118</v>
      </c>
      <c r="F18" s="1" t="s">
        <v>3925</v>
      </c>
      <c r="G18" s="1" t="s">
        <v>3896</v>
      </c>
      <c r="H18" s="1" t="s">
        <v>31121</v>
      </c>
    </row>
    <row r="19" spans="1:8" x14ac:dyDescent="0.35">
      <c r="A19" s="1" t="s">
        <v>31122</v>
      </c>
      <c r="B19" s="1" t="s">
        <v>31124</v>
      </c>
      <c r="C19" s="1" t="s">
        <v>12027</v>
      </c>
      <c r="D19" s="1" t="s">
        <v>31125</v>
      </c>
      <c r="E19" s="1" t="s">
        <v>31123</v>
      </c>
      <c r="F19" s="1" t="s">
        <v>3925</v>
      </c>
      <c r="G19" s="1" t="s">
        <v>3896</v>
      </c>
      <c r="H19" s="1" t="s">
        <v>31126</v>
      </c>
    </row>
    <row r="20" spans="1:8" x14ac:dyDescent="0.35">
      <c r="A20" s="1" t="s">
        <v>31127</v>
      </c>
      <c r="B20" s="1" t="s">
        <v>31129</v>
      </c>
      <c r="C20" s="1" t="s">
        <v>55936</v>
      </c>
      <c r="D20" s="1" t="s">
        <v>31130</v>
      </c>
      <c r="E20" s="1" t="s">
        <v>31128</v>
      </c>
      <c r="F20" s="1" t="s">
        <v>3896</v>
      </c>
      <c r="G20" s="1" t="s">
        <v>3896</v>
      </c>
      <c r="H20" s="1" t="s">
        <v>31131</v>
      </c>
    </row>
    <row r="21" spans="1:8" x14ac:dyDescent="0.35">
      <c r="A21" s="1" t="s">
        <v>31132</v>
      </c>
      <c r="B21" s="1" t="s">
        <v>31134</v>
      </c>
      <c r="C21" s="1" t="s">
        <v>55937</v>
      </c>
      <c r="D21" s="1" t="s">
        <v>31135</v>
      </c>
      <c r="E21" s="1" t="s">
        <v>31133</v>
      </c>
      <c r="F21" s="1" t="s">
        <v>3981</v>
      </c>
      <c r="G21" s="1" t="s">
        <v>3896</v>
      </c>
      <c r="H21" s="1" t="s">
        <v>31136</v>
      </c>
    </row>
    <row r="22" spans="1:8" x14ac:dyDescent="0.35">
      <c r="A22" s="1" t="s">
        <v>31137</v>
      </c>
      <c r="B22" s="1" t="s">
        <v>31139</v>
      </c>
      <c r="C22" s="1" t="s">
        <v>55937</v>
      </c>
      <c r="D22" s="1" t="s">
        <v>31140</v>
      </c>
      <c r="E22" s="1" t="s">
        <v>31138</v>
      </c>
      <c r="F22" s="1" t="s">
        <v>3965</v>
      </c>
      <c r="G22" s="1" t="s">
        <v>3896</v>
      </c>
      <c r="H22" s="1" t="s">
        <v>31141</v>
      </c>
    </row>
    <row r="23" spans="1:8" x14ac:dyDescent="0.35">
      <c r="A23" s="1" t="s">
        <v>31142</v>
      </c>
      <c r="B23" s="1" t="s">
        <v>31144</v>
      </c>
      <c r="C23" s="1" t="s">
        <v>55935</v>
      </c>
      <c r="D23" s="1" t="s">
        <v>31145</v>
      </c>
      <c r="E23" s="1" t="s">
        <v>31143</v>
      </c>
      <c r="F23" s="1" t="s">
        <v>3965</v>
      </c>
      <c r="G23" s="1" t="s">
        <v>3896</v>
      </c>
      <c r="H23" s="1" t="s">
        <v>31146</v>
      </c>
    </row>
    <row r="24" spans="1:8" x14ac:dyDescent="0.35">
      <c r="A24" s="1" t="s">
        <v>5175</v>
      </c>
      <c r="B24" s="1" t="s">
        <v>31148</v>
      </c>
      <c r="C24" s="1" t="s">
        <v>55935</v>
      </c>
      <c r="D24" s="1" t="s">
        <v>31149</v>
      </c>
      <c r="E24" s="1" t="s">
        <v>31147</v>
      </c>
      <c r="F24" s="1" t="s">
        <v>3981</v>
      </c>
      <c r="G24" s="1" t="s">
        <v>3896</v>
      </c>
      <c r="H24" s="1" t="s">
        <v>31150</v>
      </c>
    </row>
    <row r="25" spans="1:8" x14ac:dyDescent="0.35">
      <c r="A25" s="1" t="s">
        <v>11088</v>
      </c>
      <c r="B25" s="1" t="s">
        <v>31152</v>
      </c>
      <c r="C25" s="1" t="s">
        <v>55936</v>
      </c>
      <c r="D25" s="1" t="s">
        <v>31153</v>
      </c>
      <c r="E25" s="1" t="s">
        <v>31151</v>
      </c>
      <c r="F25" s="1" t="s">
        <v>3965</v>
      </c>
      <c r="G25" s="1" t="s">
        <v>3896</v>
      </c>
      <c r="H25" s="1" t="s">
        <v>31154</v>
      </c>
    </row>
    <row r="26" spans="1:8" x14ac:dyDescent="0.35">
      <c r="A26" s="1" t="s">
        <v>31155</v>
      </c>
      <c r="B26" s="1" t="s">
        <v>31157</v>
      </c>
      <c r="C26" s="1" t="s">
        <v>55936</v>
      </c>
      <c r="D26" s="1" t="s">
        <v>31158</v>
      </c>
      <c r="E26" s="1" t="s">
        <v>31156</v>
      </c>
      <c r="F26" s="1" t="s">
        <v>3965</v>
      </c>
      <c r="G26" s="1" t="s">
        <v>3896</v>
      </c>
      <c r="H26" s="1" t="s">
        <v>31159</v>
      </c>
    </row>
    <row r="27" spans="1:8" x14ac:dyDescent="0.35">
      <c r="A27" s="1" t="s">
        <v>31160</v>
      </c>
      <c r="B27" s="1" t="s">
        <v>31162</v>
      </c>
      <c r="C27" s="1" t="s">
        <v>12027</v>
      </c>
      <c r="D27" s="1" t="s">
        <v>31163</v>
      </c>
      <c r="E27" s="1" t="s">
        <v>31161</v>
      </c>
      <c r="F27" s="1" t="s">
        <v>3925</v>
      </c>
      <c r="G27" s="1" t="s">
        <v>3896</v>
      </c>
      <c r="H27" s="1" t="s">
        <v>31164</v>
      </c>
    </row>
    <row r="28" spans="1:8" x14ac:dyDescent="0.35">
      <c r="A28" s="1" t="s">
        <v>31165</v>
      </c>
      <c r="B28" s="1" t="s">
        <v>31167</v>
      </c>
      <c r="C28" s="1" t="s">
        <v>55937</v>
      </c>
      <c r="D28" s="1" t="s">
        <v>31168</v>
      </c>
      <c r="E28" s="1" t="s">
        <v>31166</v>
      </c>
      <c r="F28" s="1" t="s">
        <v>3925</v>
      </c>
      <c r="G28" s="1" t="s">
        <v>3896</v>
      </c>
      <c r="H28" s="1" t="s">
        <v>31169</v>
      </c>
    </row>
    <row r="29" spans="1:8" x14ac:dyDescent="0.35">
      <c r="A29" s="1" t="s">
        <v>909</v>
      </c>
      <c r="B29" s="1" t="s">
        <v>31171</v>
      </c>
      <c r="C29" s="1" t="s">
        <v>55935</v>
      </c>
      <c r="D29" s="1" t="s">
        <v>31172</v>
      </c>
      <c r="E29" s="1" t="s">
        <v>31170</v>
      </c>
      <c r="F29" s="1" t="s">
        <v>4213</v>
      </c>
      <c r="G29" s="1" t="s">
        <v>3896</v>
      </c>
      <c r="H29" s="1" t="s">
        <v>31173</v>
      </c>
    </row>
    <row r="30" spans="1:8" x14ac:dyDescent="0.35">
      <c r="A30" s="1" t="s">
        <v>31174</v>
      </c>
      <c r="B30" s="1" t="s">
        <v>31176</v>
      </c>
      <c r="C30" s="1" t="s">
        <v>55936</v>
      </c>
      <c r="D30" s="1" t="s">
        <v>31177</v>
      </c>
      <c r="E30" s="1" t="s">
        <v>31175</v>
      </c>
      <c r="F30" s="1" t="s">
        <v>3914</v>
      </c>
      <c r="G30" s="1" t="s">
        <v>3896</v>
      </c>
      <c r="H30" s="1" t="s">
        <v>31178</v>
      </c>
    </row>
    <row r="31" spans="1:8" x14ac:dyDescent="0.35">
      <c r="A31" s="1" t="s">
        <v>31179</v>
      </c>
      <c r="B31" s="1" t="s">
        <v>31181</v>
      </c>
      <c r="C31" s="1" t="s">
        <v>55936</v>
      </c>
      <c r="D31" s="1" t="s">
        <v>31182</v>
      </c>
      <c r="E31" s="1" t="s">
        <v>31180</v>
      </c>
      <c r="F31" s="1" t="s">
        <v>3981</v>
      </c>
      <c r="G31" s="1" t="s">
        <v>3896</v>
      </c>
      <c r="H31" s="1" t="s">
        <v>31183</v>
      </c>
    </row>
    <row r="32" spans="1:8" x14ac:dyDescent="0.35">
      <c r="A32" s="1" t="s">
        <v>31184</v>
      </c>
      <c r="B32" s="1" t="s">
        <v>31186</v>
      </c>
      <c r="C32" s="1" t="s">
        <v>12027</v>
      </c>
      <c r="D32" s="1" t="s">
        <v>31187</v>
      </c>
      <c r="E32" s="1" t="s">
        <v>31185</v>
      </c>
      <c r="F32" s="1" t="s">
        <v>3925</v>
      </c>
      <c r="G32" s="1" t="s">
        <v>3896</v>
      </c>
      <c r="H32" s="1" t="s">
        <v>31188</v>
      </c>
    </row>
    <row r="33" spans="1:8" x14ac:dyDescent="0.35">
      <c r="A33" s="1" t="s">
        <v>381</v>
      </c>
      <c r="B33" s="1" t="s">
        <v>31190</v>
      </c>
      <c r="C33" s="1" t="s">
        <v>12027</v>
      </c>
      <c r="D33" s="1" t="s">
        <v>31191</v>
      </c>
      <c r="E33" s="1" t="s">
        <v>31189</v>
      </c>
      <c r="F33" s="1" t="s">
        <v>3919</v>
      </c>
      <c r="G33" s="1" t="s">
        <v>3896</v>
      </c>
      <c r="H33" s="1" t="s">
        <v>31192</v>
      </c>
    </row>
    <row r="34" spans="1:8" x14ac:dyDescent="0.35">
      <c r="A34" s="1" t="s">
        <v>31193</v>
      </c>
      <c r="B34" s="1" t="s">
        <v>31195</v>
      </c>
      <c r="C34" s="1" t="s">
        <v>55937</v>
      </c>
      <c r="D34" s="1" t="s">
        <v>31196</v>
      </c>
      <c r="E34" s="1" t="s">
        <v>31194</v>
      </c>
      <c r="F34" s="1" t="s">
        <v>3965</v>
      </c>
      <c r="G34" s="1" t="s">
        <v>3896</v>
      </c>
      <c r="H34" s="1" t="s">
        <v>31197</v>
      </c>
    </row>
    <row r="35" spans="1:8" x14ac:dyDescent="0.35">
      <c r="A35" s="1" t="s">
        <v>16</v>
      </c>
      <c r="B35" s="1" t="s">
        <v>31199</v>
      </c>
      <c r="C35" s="1" t="s">
        <v>12027</v>
      </c>
      <c r="D35" s="1" t="s">
        <v>31200</v>
      </c>
      <c r="E35" s="1" t="s">
        <v>31198</v>
      </c>
      <c r="F35" s="1" t="s">
        <v>3965</v>
      </c>
      <c r="G35" s="1" t="s">
        <v>3896</v>
      </c>
      <c r="H35" s="1" t="s">
        <v>31201</v>
      </c>
    </row>
    <row r="36" spans="1:8" x14ac:dyDescent="0.35">
      <c r="A36" s="1" t="s">
        <v>31202</v>
      </c>
      <c r="B36" s="1" t="s">
        <v>31204</v>
      </c>
      <c r="C36" s="1" t="s">
        <v>12027</v>
      </c>
      <c r="D36" s="1" t="s">
        <v>31205</v>
      </c>
      <c r="E36" s="1" t="s">
        <v>31203</v>
      </c>
      <c r="F36" s="1" t="s">
        <v>3925</v>
      </c>
      <c r="G36" s="1" t="s">
        <v>3896</v>
      </c>
      <c r="H36" s="1" t="s">
        <v>31206</v>
      </c>
    </row>
    <row r="37" spans="1:8" x14ac:dyDescent="0.35">
      <c r="A37" s="1" t="s">
        <v>218</v>
      </c>
      <c r="B37" s="1" t="s">
        <v>31208</v>
      </c>
      <c r="C37" s="1" t="s">
        <v>55936</v>
      </c>
      <c r="D37" s="1" t="s">
        <v>31209</v>
      </c>
      <c r="E37" s="1" t="s">
        <v>31207</v>
      </c>
      <c r="F37" s="1" t="s">
        <v>3955</v>
      </c>
      <c r="G37" s="1" t="s">
        <v>4213</v>
      </c>
      <c r="H37" s="1" t="s">
        <v>31210</v>
      </c>
    </row>
    <row r="38" spans="1:8" x14ac:dyDescent="0.35">
      <c r="A38" s="1" t="s">
        <v>31211</v>
      </c>
      <c r="B38" s="1" t="s">
        <v>31213</v>
      </c>
      <c r="C38" s="1" t="s">
        <v>55936</v>
      </c>
      <c r="D38" s="1" t="s">
        <v>31214</v>
      </c>
      <c r="E38" s="1" t="s">
        <v>31212</v>
      </c>
      <c r="F38" s="1" t="s">
        <v>4213</v>
      </c>
      <c r="G38" s="1" t="s">
        <v>4213</v>
      </c>
      <c r="H38" s="1" t="s">
        <v>31215</v>
      </c>
    </row>
    <row r="39" spans="1:8" x14ac:dyDescent="0.35">
      <c r="A39" s="1" t="s">
        <v>31216</v>
      </c>
      <c r="B39" s="1" t="s">
        <v>31218</v>
      </c>
      <c r="C39" s="1" t="s">
        <v>55936</v>
      </c>
      <c r="D39" s="1" t="s">
        <v>31219</v>
      </c>
      <c r="E39" s="1" t="s">
        <v>31217</v>
      </c>
      <c r="F39" s="1" t="s">
        <v>3955</v>
      </c>
      <c r="G39" s="1" t="s">
        <v>4213</v>
      </c>
      <c r="H39" s="1" t="s">
        <v>31220</v>
      </c>
    </row>
    <row r="40" spans="1:8" x14ac:dyDescent="0.35">
      <c r="A40" s="1" t="s">
        <v>21371</v>
      </c>
      <c r="B40" s="1" t="s">
        <v>31222</v>
      </c>
      <c r="C40" s="1" t="s">
        <v>12027</v>
      </c>
      <c r="D40" s="1" t="s">
        <v>31223</v>
      </c>
      <c r="E40" s="1" t="s">
        <v>31221</v>
      </c>
      <c r="F40" s="1" t="s">
        <v>3955</v>
      </c>
      <c r="G40" s="1" t="s">
        <v>4213</v>
      </c>
      <c r="H40" s="1" t="s">
        <v>31224</v>
      </c>
    </row>
    <row r="41" spans="1:8" x14ac:dyDescent="0.35">
      <c r="A41" s="1" t="s">
        <v>31225</v>
      </c>
      <c r="B41" s="1" t="s">
        <v>31227</v>
      </c>
      <c r="C41" s="1" t="s">
        <v>55937</v>
      </c>
      <c r="D41" s="1" t="s">
        <v>31228</v>
      </c>
      <c r="E41" s="1" t="s">
        <v>31226</v>
      </c>
      <c r="F41" s="1" t="s">
        <v>3896</v>
      </c>
      <c r="G41" s="1" t="s">
        <v>4213</v>
      </c>
      <c r="H41" s="1" t="s">
        <v>31229</v>
      </c>
    </row>
    <row r="42" spans="1:8" x14ac:dyDescent="0.35">
      <c r="A42" s="1" t="s">
        <v>31230</v>
      </c>
      <c r="B42" s="1" t="s">
        <v>31232</v>
      </c>
      <c r="C42" s="1" t="s">
        <v>12027</v>
      </c>
      <c r="D42" s="1" t="s">
        <v>31233</v>
      </c>
      <c r="E42" s="1" t="s">
        <v>31231</v>
      </c>
      <c r="F42" s="1" t="s">
        <v>4213</v>
      </c>
      <c r="G42" s="1" t="s">
        <v>4213</v>
      </c>
      <c r="H42" s="1" t="s">
        <v>31234</v>
      </c>
    </row>
    <row r="43" spans="1:8" x14ac:dyDescent="0.35">
      <c r="A43" s="1" t="s">
        <v>31235</v>
      </c>
      <c r="B43" s="1" t="s">
        <v>31237</v>
      </c>
      <c r="C43" s="1" t="s">
        <v>55935</v>
      </c>
      <c r="D43" s="1" t="s">
        <v>31238</v>
      </c>
      <c r="E43" s="1" t="s">
        <v>31236</v>
      </c>
      <c r="F43" s="1" t="s">
        <v>3981</v>
      </c>
      <c r="G43" s="1" t="s">
        <v>4213</v>
      </c>
      <c r="H43" s="1" t="s">
        <v>31239</v>
      </c>
    </row>
    <row r="44" spans="1:8" x14ac:dyDescent="0.35">
      <c r="A44" s="1" t="s">
        <v>366</v>
      </c>
      <c r="B44" s="1" t="s">
        <v>31241</v>
      </c>
      <c r="C44" s="1" t="s">
        <v>55936</v>
      </c>
      <c r="D44" s="1" t="s">
        <v>31242</v>
      </c>
      <c r="E44" s="1" t="s">
        <v>31240</v>
      </c>
      <c r="F44" s="1" t="s">
        <v>3935</v>
      </c>
      <c r="G44" s="1" t="s">
        <v>4213</v>
      </c>
      <c r="H44" s="1" t="s">
        <v>31243</v>
      </c>
    </row>
    <row r="45" spans="1:8" x14ac:dyDescent="0.35">
      <c r="A45" s="1" t="s">
        <v>31244</v>
      </c>
      <c r="B45" s="1" t="s">
        <v>31246</v>
      </c>
      <c r="C45" s="1" t="s">
        <v>55936</v>
      </c>
      <c r="D45" s="1" t="s">
        <v>31247</v>
      </c>
      <c r="E45" s="1" t="s">
        <v>31245</v>
      </c>
      <c r="F45" s="1" t="s">
        <v>3909</v>
      </c>
      <c r="G45" s="1" t="s">
        <v>4213</v>
      </c>
      <c r="H45" s="1" t="s">
        <v>31248</v>
      </c>
    </row>
    <row r="46" spans="1:8" x14ac:dyDescent="0.35">
      <c r="A46" s="1" t="s">
        <v>31249</v>
      </c>
      <c r="B46" s="1" t="s">
        <v>31251</v>
      </c>
      <c r="C46" s="1" t="s">
        <v>55936</v>
      </c>
      <c r="D46" s="1" t="s">
        <v>31252</v>
      </c>
      <c r="E46" s="1" t="s">
        <v>31250</v>
      </c>
      <c r="F46" s="1" t="s">
        <v>4213</v>
      </c>
      <c r="G46" s="1" t="s">
        <v>4213</v>
      </c>
      <c r="H46" s="1" t="s">
        <v>31253</v>
      </c>
    </row>
    <row r="47" spans="1:8" x14ac:dyDescent="0.35">
      <c r="A47" s="1" t="s">
        <v>31254</v>
      </c>
      <c r="B47" s="1" t="s">
        <v>31256</v>
      </c>
      <c r="C47" s="1" t="s">
        <v>12027</v>
      </c>
      <c r="D47" s="1" t="s">
        <v>31257</v>
      </c>
      <c r="E47" s="1" t="s">
        <v>31255</v>
      </c>
      <c r="F47" s="1" t="s">
        <v>3925</v>
      </c>
      <c r="G47" s="1" t="s">
        <v>4213</v>
      </c>
      <c r="H47" s="1" t="s">
        <v>31258</v>
      </c>
    </row>
    <row r="48" spans="1:8" x14ac:dyDescent="0.35">
      <c r="A48" s="1" t="s">
        <v>31259</v>
      </c>
      <c r="B48" s="1" t="s">
        <v>31261</v>
      </c>
      <c r="C48" s="1" t="s">
        <v>12027</v>
      </c>
      <c r="D48" s="1" t="s">
        <v>31262</v>
      </c>
      <c r="E48" s="1" t="s">
        <v>31260</v>
      </c>
      <c r="F48" s="1" t="s">
        <v>3955</v>
      </c>
      <c r="G48" s="1" t="s">
        <v>4213</v>
      </c>
      <c r="H48" s="1" t="s">
        <v>31263</v>
      </c>
    </row>
    <row r="49" spans="1:8" x14ac:dyDescent="0.35">
      <c r="A49" s="1" t="s">
        <v>31264</v>
      </c>
      <c r="B49" s="1" t="s">
        <v>31266</v>
      </c>
      <c r="C49" s="1" t="s">
        <v>12027</v>
      </c>
      <c r="D49" s="1" t="s">
        <v>31267</v>
      </c>
      <c r="E49" s="1" t="s">
        <v>31265</v>
      </c>
      <c r="F49" s="1" t="s">
        <v>3925</v>
      </c>
      <c r="G49" s="1" t="s">
        <v>4213</v>
      </c>
      <c r="H49" s="1" t="s">
        <v>31268</v>
      </c>
    </row>
    <row r="50" spans="1:8" x14ac:dyDescent="0.35">
      <c r="A50" s="1" t="s">
        <v>31269</v>
      </c>
      <c r="B50" s="1" t="s">
        <v>31271</v>
      </c>
      <c r="C50" s="1" t="s">
        <v>55937</v>
      </c>
      <c r="D50" s="1" t="s">
        <v>31272</v>
      </c>
      <c r="E50" s="1" t="s">
        <v>31270</v>
      </c>
      <c r="F50" s="1" t="s">
        <v>4213</v>
      </c>
      <c r="G50" s="1" t="s">
        <v>4213</v>
      </c>
      <c r="H50" s="1" t="s">
        <v>31273</v>
      </c>
    </row>
    <row r="51" spans="1:8" x14ac:dyDescent="0.35">
      <c r="A51" s="1" t="s">
        <v>31274</v>
      </c>
      <c r="B51" s="1" t="s">
        <v>31276</v>
      </c>
      <c r="C51" s="1" t="s">
        <v>55936</v>
      </c>
      <c r="D51" s="1" t="s">
        <v>31277</v>
      </c>
      <c r="E51" s="1" t="s">
        <v>31275</v>
      </c>
      <c r="F51" s="1" t="s">
        <v>3925</v>
      </c>
      <c r="G51" s="1" t="s">
        <v>4213</v>
      </c>
      <c r="H51" s="1" t="s">
        <v>31278</v>
      </c>
    </row>
    <row r="52" spans="1:8" x14ac:dyDescent="0.35">
      <c r="A52" s="1" t="s">
        <v>31279</v>
      </c>
      <c r="B52" s="1" t="s">
        <v>31281</v>
      </c>
      <c r="C52" s="1" t="s">
        <v>55936</v>
      </c>
      <c r="D52" s="1" t="s">
        <v>31282</v>
      </c>
      <c r="E52" s="1" t="s">
        <v>31280</v>
      </c>
      <c r="F52" s="1" t="s">
        <v>3925</v>
      </c>
      <c r="G52" s="1" t="s">
        <v>4213</v>
      </c>
      <c r="H52" s="1" t="s">
        <v>31283</v>
      </c>
    </row>
    <row r="53" spans="1:8" x14ac:dyDescent="0.35">
      <c r="A53" s="1" t="s">
        <v>31284</v>
      </c>
      <c r="B53" s="1" t="s">
        <v>31286</v>
      </c>
      <c r="C53" s="1" t="s">
        <v>55936</v>
      </c>
      <c r="D53" s="1" t="s">
        <v>31287</v>
      </c>
      <c r="E53" s="1" t="s">
        <v>31285</v>
      </c>
      <c r="F53" s="1" t="s">
        <v>4213</v>
      </c>
      <c r="G53" s="1" t="s">
        <v>4213</v>
      </c>
      <c r="H53" s="1" t="s">
        <v>31288</v>
      </c>
    </row>
    <row r="54" spans="1:8" x14ac:dyDescent="0.35">
      <c r="A54" s="1" t="s">
        <v>31289</v>
      </c>
      <c r="B54" s="1" t="s">
        <v>31291</v>
      </c>
      <c r="C54" s="1" t="s">
        <v>55936</v>
      </c>
      <c r="D54" s="1" t="s">
        <v>31292</v>
      </c>
      <c r="E54" s="1" t="s">
        <v>31290</v>
      </c>
      <c r="F54" s="1" t="s">
        <v>3919</v>
      </c>
      <c r="G54" s="1" t="s">
        <v>4213</v>
      </c>
      <c r="H54" s="1" t="s">
        <v>31293</v>
      </c>
    </row>
    <row r="55" spans="1:8" x14ac:dyDescent="0.35">
      <c r="A55" s="1" t="s">
        <v>755</v>
      </c>
      <c r="B55" s="1" t="s">
        <v>31295</v>
      </c>
      <c r="C55" s="1" t="s">
        <v>55936</v>
      </c>
      <c r="D55" s="1" t="s">
        <v>31296</v>
      </c>
      <c r="E55" s="1" t="s">
        <v>31294</v>
      </c>
      <c r="F55" s="1" t="s">
        <v>3935</v>
      </c>
      <c r="G55" s="1" t="s">
        <v>4213</v>
      </c>
      <c r="H55" s="1" t="s">
        <v>31297</v>
      </c>
    </row>
    <row r="56" spans="1:8" x14ac:dyDescent="0.35">
      <c r="A56" s="1" t="s">
        <v>31298</v>
      </c>
      <c r="B56" s="1" t="s">
        <v>31300</v>
      </c>
      <c r="C56" s="1" t="s">
        <v>55936</v>
      </c>
      <c r="D56" s="1" t="s">
        <v>31301</v>
      </c>
      <c r="E56" s="1" t="s">
        <v>31299</v>
      </c>
      <c r="F56" s="1" t="s">
        <v>3935</v>
      </c>
      <c r="G56" s="1" t="s">
        <v>4213</v>
      </c>
      <c r="H56" s="1" t="s">
        <v>31302</v>
      </c>
    </row>
    <row r="57" spans="1:8" x14ac:dyDescent="0.35">
      <c r="A57" s="1" t="s">
        <v>9123</v>
      </c>
      <c r="B57" s="1" t="s">
        <v>31304</v>
      </c>
      <c r="C57" s="1" t="s">
        <v>12027</v>
      </c>
      <c r="D57" s="1" t="s">
        <v>31305</v>
      </c>
      <c r="E57" s="1" t="s">
        <v>31303</v>
      </c>
      <c r="F57" s="1" t="s">
        <v>3935</v>
      </c>
      <c r="G57" s="1" t="s">
        <v>4213</v>
      </c>
      <c r="H57" s="1" t="s">
        <v>31306</v>
      </c>
    </row>
    <row r="58" spans="1:8" x14ac:dyDescent="0.35">
      <c r="A58" s="1" t="s">
        <v>31307</v>
      </c>
      <c r="B58" s="1" t="s">
        <v>31309</v>
      </c>
      <c r="C58" s="1" t="s">
        <v>55936</v>
      </c>
      <c r="D58" s="1" t="s">
        <v>31310</v>
      </c>
      <c r="E58" s="1" t="s">
        <v>31308</v>
      </c>
      <c r="F58" s="1" t="s">
        <v>3909</v>
      </c>
      <c r="G58" s="1" t="s">
        <v>4213</v>
      </c>
      <c r="H58" s="1" t="s">
        <v>31311</v>
      </c>
    </row>
    <row r="59" spans="1:8" x14ac:dyDescent="0.35">
      <c r="A59" s="1" t="s">
        <v>4738</v>
      </c>
      <c r="B59" s="1" t="s">
        <v>31313</v>
      </c>
      <c r="C59" s="1" t="s">
        <v>55937</v>
      </c>
      <c r="D59" s="1" t="s">
        <v>31314</v>
      </c>
      <c r="E59" s="1" t="s">
        <v>31312</v>
      </c>
      <c r="F59" s="1" t="s">
        <v>3909</v>
      </c>
      <c r="G59" s="1" t="s">
        <v>4213</v>
      </c>
      <c r="H59" s="1" t="s">
        <v>31315</v>
      </c>
    </row>
    <row r="60" spans="1:8" x14ac:dyDescent="0.35">
      <c r="A60" s="1" t="s">
        <v>31316</v>
      </c>
      <c r="B60" s="1" t="s">
        <v>31318</v>
      </c>
      <c r="C60" s="1" t="s">
        <v>12027</v>
      </c>
      <c r="D60" s="1" t="s">
        <v>31319</v>
      </c>
      <c r="E60" s="1" t="s">
        <v>31317</v>
      </c>
      <c r="F60" s="1" t="s">
        <v>3895</v>
      </c>
      <c r="G60" s="1" t="s">
        <v>4213</v>
      </c>
      <c r="H60" s="1" t="s">
        <v>31320</v>
      </c>
    </row>
    <row r="61" spans="1:8" x14ac:dyDescent="0.35">
      <c r="A61" s="1" t="s">
        <v>11128</v>
      </c>
      <c r="B61" s="1" t="s">
        <v>31322</v>
      </c>
      <c r="C61" s="1" t="s">
        <v>55937</v>
      </c>
      <c r="D61" s="1" t="s">
        <v>31323</v>
      </c>
      <c r="E61" s="1" t="s">
        <v>31321</v>
      </c>
      <c r="F61" s="1" t="s">
        <v>3925</v>
      </c>
      <c r="G61" s="1" t="s">
        <v>4213</v>
      </c>
      <c r="H61" s="1" t="s">
        <v>31324</v>
      </c>
    </row>
    <row r="62" spans="1:8" x14ac:dyDescent="0.35">
      <c r="A62" s="1" t="s">
        <v>647</v>
      </c>
      <c r="B62" s="1" t="s">
        <v>31326</v>
      </c>
      <c r="C62" s="1" t="s">
        <v>12027</v>
      </c>
      <c r="D62" s="1" t="s">
        <v>31327</v>
      </c>
      <c r="E62" s="1" t="s">
        <v>31325</v>
      </c>
      <c r="F62" s="1" t="s">
        <v>3925</v>
      </c>
      <c r="G62" s="1" t="s">
        <v>4213</v>
      </c>
      <c r="H62" s="1" t="s">
        <v>31328</v>
      </c>
    </row>
    <row r="63" spans="1:8" x14ac:dyDescent="0.35">
      <c r="A63" s="1" t="s">
        <v>31329</v>
      </c>
      <c r="B63" s="1" t="s">
        <v>31331</v>
      </c>
      <c r="C63" s="1" t="s">
        <v>55937</v>
      </c>
      <c r="D63" s="1" t="s">
        <v>31332</v>
      </c>
      <c r="E63" s="1" t="s">
        <v>31330</v>
      </c>
      <c r="F63" s="1" t="s">
        <v>3981</v>
      </c>
      <c r="G63" s="1" t="s">
        <v>4213</v>
      </c>
      <c r="H63" s="1" t="s">
        <v>31333</v>
      </c>
    </row>
    <row r="64" spans="1:8" x14ac:dyDescent="0.35">
      <c r="A64" s="1" t="s">
        <v>31334</v>
      </c>
      <c r="B64" s="1" t="s">
        <v>31336</v>
      </c>
      <c r="C64" s="1" t="s">
        <v>55938</v>
      </c>
      <c r="D64" s="1" t="s">
        <v>31337</v>
      </c>
      <c r="E64" s="1" t="s">
        <v>31335</v>
      </c>
      <c r="F64" s="1" t="s">
        <v>3935</v>
      </c>
      <c r="G64" s="1" t="s">
        <v>4213</v>
      </c>
      <c r="H64" s="1" t="s">
        <v>31338</v>
      </c>
    </row>
    <row r="65" spans="1:8" x14ac:dyDescent="0.35">
      <c r="A65" s="1" t="s">
        <v>31339</v>
      </c>
      <c r="B65" s="1" t="s">
        <v>31341</v>
      </c>
      <c r="C65" s="1" t="s">
        <v>55936</v>
      </c>
      <c r="D65" s="1" t="s">
        <v>31342</v>
      </c>
      <c r="E65" s="1" t="s">
        <v>31340</v>
      </c>
      <c r="F65" s="1" t="s">
        <v>3909</v>
      </c>
      <c r="G65" s="1" t="s">
        <v>4213</v>
      </c>
      <c r="H65" s="1" t="s">
        <v>31343</v>
      </c>
    </row>
    <row r="66" spans="1:8" x14ac:dyDescent="0.35">
      <c r="A66" s="1" t="s">
        <v>543</v>
      </c>
      <c r="B66" s="1" t="s">
        <v>31345</v>
      </c>
      <c r="C66" s="1" t="s">
        <v>55936</v>
      </c>
      <c r="D66" s="1" t="s">
        <v>31346</v>
      </c>
      <c r="E66" s="1" t="s">
        <v>31344</v>
      </c>
      <c r="F66" s="1" t="s">
        <v>3909</v>
      </c>
      <c r="G66" s="1" t="s">
        <v>4213</v>
      </c>
      <c r="H66" s="1" t="s">
        <v>31347</v>
      </c>
    </row>
    <row r="67" spans="1:8" x14ac:dyDescent="0.35">
      <c r="A67" s="1" t="s">
        <v>31348</v>
      </c>
      <c r="B67" s="1" t="s">
        <v>31350</v>
      </c>
      <c r="C67" s="1" t="s">
        <v>55935</v>
      </c>
      <c r="D67" s="1" t="s">
        <v>31351</v>
      </c>
      <c r="E67" s="1" t="s">
        <v>31349</v>
      </c>
      <c r="F67" s="1" t="s">
        <v>3895</v>
      </c>
      <c r="G67" s="1" t="s">
        <v>4213</v>
      </c>
      <c r="H67" s="1" t="s">
        <v>31352</v>
      </c>
    </row>
    <row r="68" spans="1:8" x14ac:dyDescent="0.35">
      <c r="A68" s="1" t="s">
        <v>31353</v>
      </c>
      <c r="B68" s="1" t="s">
        <v>31355</v>
      </c>
      <c r="C68" s="1" t="s">
        <v>12027</v>
      </c>
      <c r="D68" s="1" t="s">
        <v>31356</v>
      </c>
      <c r="E68" s="1" t="s">
        <v>31354</v>
      </c>
      <c r="F68" s="1" t="s">
        <v>3914</v>
      </c>
      <c r="G68" s="1" t="s">
        <v>4213</v>
      </c>
      <c r="H68" s="1" t="s">
        <v>31357</v>
      </c>
    </row>
    <row r="69" spans="1:8" x14ac:dyDescent="0.35">
      <c r="A69" s="1" t="s">
        <v>30574</v>
      </c>
      <c r="B69" s="1" t="s">
        <v>31359</v>
      </c>
      <c r="C69" s="1" t="s">
        <v>55937</v>
      </c>
      <c r="D69" s="1" t="s">
        <v>31360</v>
      </c>
      <c r="E69" s="1" t="s">
        <v>31358</v>
      </c>
      <c r="F69" s="1" t="s">
        <v>3981</v>
      </c>
      <c r="G69" s="1" t="s">
        <v>4213</v>
      </c>
      <c r="H69" s="1" t="s">
        <v>31361</v>
      </c>
    </row>
    <row r="70" spans="1:8" x14ac:dyDescent="0.35">
      <c r="A70" s="1" t="s">
        <v>31362</v>
      </c>
      <c r="B70" s="1" t="s">
        <v>31364</v>
      </c>
      <c r="C70" s="1" t="s">
        <v>55936</v>
      </c>
      <c r="D70" s="1" t="s">
        <v>31365</v>
      </c>
      <c r="E70" s="1" t="s">
        <v>31363</v>
      </c>
      <c r="F70" s="1" t="s">
        <v>3909</v>
      </c>
      <c r="G70" s="1" t="s">
        <v>4213</v>
      </c>
      <c r="H70" s="1" t="s">
        <v>31366</v>
      </c>
    </row>
    <row r="71" spans="1:8" x14ac:dyDescent="0.35">
      <c r="A71" s="1" t="s">
        <v>31367</v>
      </c>
      <c r="B71" s="1" t="s">
        <v>31369</v>
      </c>
      <c r="C71" s="1" t="s">
        <v>55935</v>
      </c>
      <c r="D71" s="1" t="s">
        <v>31370</v>
      </c>
      <c r="E71" s="1" t="s">
        <v>31368</v>
      </c>
      <c r="F71" s="1" t="s">
        <v>3919</v>
      </c>
      <c r="G71" s="1" t="s">
        <v>3919</v>
      </c>
      <c r="H71" s="1" t="s">
        <v>31371</v>
      </c>
    </row>
    <row r="72" spans="1:8" x14ac:dyDescent="0.35">
      <c r="A72" s="1" t="s">
        <v>31372</v>
      </c>
      <c r="B72" s="1" t="s">
        <v>31374</v>
      </c>
      <c r="C72" s="1" t="s">
        <v>55936</v>
      </c>
      <c r="D72" s="1" t="s">
        <v>31375</v>
      </c>
      <c r="E72" s="1" t="s">
        <v>31373</v>
      </c>
      <c r="F72" s="1" t="s">
        <v>3914</v>
      </c>
      <c r="G72" s="1" t="s">
        <v>3919</v>
      </c>
      <c r="H72" s="1" t="s">
        <v>31376</v>
      </c>
    </row>
    <row r="73" spans="1:8" x14ac:dyDescent="0.35">
      <c r="A73" s="1" t="s">
        <v>31377</v>
      </c>
      <c r="B73" s="1" t="s">
        <v>31379</v>
      </c>
      <c r="C73" s="1" t="s">
        <v>12027</v>
      </c>
      <c r="D73" s="1" t="s">
        <v>31380</v>
      </c>
      <c r="E73" s="1" t="s">
        <v>31378</v>
      </c>
      <c r="F73" s="1" t="s">
        <v>3914</v>
      </c>
      <c r="G73" s="1" t="s">
        <v>3919</v>
      </c>
      <c r="H73" s="1" t="s">
        <v>31381</v>
      </c>
    </row>
    <row r="74" spans="1:8" x14ac:dyDescent="0.35">
      <c r="A74" s="1" t="s">
        <v>5450</v>
      </c>
      <c r="B74" s="1" t="s">
        <v>31383</v>
      </c>
      <c r="C74" s="15" t="s">
        <v>55936</v>
      </c>
      <c r="D74" s="1" t="s">
        <v>31384</v>
      </c>
      <c r="E74" s="1" t="s">
        <v>31382</v>
      </c>
      <c r="F74" s="1" t="s">
        <v>3981</v>
      </c>
      <c r="G74" s="1" t="s">
        <v>3919</v>
      </c>
      <c r="H74" s="1" t="s">
        <v>31385</v>
      </c>
    </row>
    <row r="75" spans="1:8" x14ac:dyDescent="0.35">
      <c r="A75" s="1" t="s">
        <v>30495</v>
      </c>
      <c r="B75" s="1" t="s">
        <v>31387</v>
      </c>
      <c r="C75" s="1" t="s">
        <v>55936</v>
      </c>
      <c r="D75" s="1" t="s">
        <v>31388</v>
      </c>
      <c r="E75" s="1" t="s">
        <v>31386</v>
      </c>
      <c r="F75" s="1" t="s">
        <v>5013</v>
      </c>
      <c r="G75" s="1" t="s">
        <v>3919</v>
      </c>
      <c r="H75" s="1" t="s">
        <v>31389</v>
      </c>
    </row>
    <row r="76" spans="1:8" x14ac:dyDescent="0.35">
      <c r="A76" s="1" t="s">
        <v>31390</v>
      </c>
      <c r="B76" s="1" t="s">
        <v>31392</v>
      </c>
      <c r="C76" s="1" t="s">
        <v>55936</v>
      </c>
      <c r="D76" s="1" t="s">
        <v>31393</v>
      </c>
      <c r="E76" s="1" t="s">
        <v>31391</v>
      </c>
      <c r="F76" s="1" t="s">
        <v>3909</v>
      </c>
      <c r="G76" s="1" t="s">
        <v>3919</v>
      </c>
      <c r="H76" s="1" t="s">
        <v>31394</v>
      </c>
    </row>
    <row r="77" spans="1:8" x14ac:dyDescent="0.35">
      <c r="A77" s="1" t="s">
        <v>31395</v>
      </c>
      <c r="B77" s="1" t="s">
        <v>31397</v>
      </c>
      <c r="C77" s="1" t="s">
        <v>55936</v>
      </c>
      <c r="D77" s="1" t="s">
        <v>31398</v>
      </c>
      <c r="E77" s="1" t="s">
        <v>31396</v>
      </c>
      <c r="F77" s="1" t="s">
        <v>5013</v>
      </c>
      <c r="G77" s="1" t="s">
        <v>3919</v>
      </c>
      <c r="H77" s="1" t="s">
        <v>31399</v>
      </c>
    </row>
    <row r="78" spans="1:8" x14ac:dyDescent="0.35">
      <c r="A78" s="1" t="s">
        <v>28160</v>
      </c>
      <c r="B78" s="1" t="s">
        <v>31401</v>
      </c>
      <c r="C78" s="1" t="s">
        <v>55937</v>
      </c>
      <c r="D78" s="1" t="s">
        <v>31402</v>
      </c>
      <c r="E78" s="1" t="s">
        <v>31400</v>
      </c>
      <c r="F78" s="1" t="s">
        <v>12263</v>
      </c>
      <c r="G78" s="1" t="s">
        <v>3919</v>
      </c>
      <c r="H78" s="1" t="s">
        <v>31403</v>
      </c>
    </row>
    <row r="79" spans="1:8" x14ac:dyDescent="0.35">
      <c r="A79" s="1" t="s">
        <v>31404</v>
      </c>
      <c r="B79" s="1" t="s">
        <v>31406</v>
      </c>
      <c r="C79" s="1" t="s">
        <v>55936</v>
      </c>
      <c r="D79" s="1" t="s">
        <v>31407</v>
      </c>
      <c r="E79" s="1" t="s">
        <v>31405</v>
      </c>
      <c r="F79" s="1" t="s">
        <v>3925</v>
      </c>
      <c r="G79" s="1" t="s">
        <v>3919</v>
      </c>
      <c r="H79" s="1" t="s">
        <v>31408</v>
      </c>
    </row>
    <row r="80" spans="1:8" x14ac:dyDescent="0.35">
      <c r="A80" s="1" t="s">
        <v>4490</v>
      </c>
      <c r="B80" s="1" t="s">
        <v>31410</v>
      </c>
      <c r="C80" s="1" t="s">
        <v>12027</v>
      </c>
      <c r="D80" s="1" t="s">
        <v>31411</v>
      </c>
      <c r="E80" s="1" t="s">
        <v>31409</v>
      </c>
      <c r="F80" s="1" t="s">
        <v>3925</v>
      </c>
      <c r="G80" s="1" t="s">
        <v>3919</v>
      </c>
      <c r="H80" s="1" t="s">
        <v>31412</v>
      </c>
    </row>
    <row r="81" spans="1:8" x14ac:dyDescent="0.35">
      <c r="A81" s="1" t="s">
        <v>31413</v>
      </c>
      <c r="B81" s="1" t="s">
        <v>31414</v>
      </c>
      <c r="C81" s="1" t="s">
        <v>55936</v>
      </c>
      <c r="D81" s="1" t="s">
        <v>31415</v>
      </c>
      <c r="E81" s="1" t="s">
        <v>31409</v>
      </c>
      <c r="F81" s="1" t="s">
        <v>3965</v>
      </c>
      <c r="G81" s="1" t="s">
        <v>3919</v>
      </c>
      <c r="H81" s="1" t="s">
        <v>31416</v>
      </c>
    </row>
    <row r="82" spans="1:8" x14ac:dyDescent="0.35">
      <c r="A82" s="1" t="s">
        <v>31417</v>
      </c>
      <c r="B82" s="1" t="s">
        <v>31419</v>
      </c>
      <c r="C82" s="1" t="s">
        <v>55936</v>
      </c>
      <c r="D82" s="1" t="s">
        <v>31420</v>
      </c>
      <c r="E82" s="1" t="s">
        <v>31418</v>
      </c>
      <c r="F82" s="1" t="s">
        <v>3909</v>
      </c>
      <c r="G82" s="1" t="s">
        <v>3919</v>
      </c>
      <c r="H82" s="1" t="s">
        <v>31421</v>
      </c>
    </row>
    <row r="83" spans="1:8" x14ac:dyDescent="0.35">
      <c r="A83" s="1" t="s">
        <v>31422</v>
      </c>
      <c r="B83" s="1" t="s">
        <v>31424</v>
      </c>
      <c r="C83" s="1" t="s">
        <v>55936</v>
      </c>
      <c r="D83" s="1" t="s">
        <v>31425</v>
      </c>
      <c r="E83" s="1" t="s">
        <v>31423</v>
      </c>
      <c r="F83" s="1" t="s">
        <v>5013</v>
      </c>
      <c r="G83" s="1" t="s">
        <v>3919</v>
      </c>
      <c r="H83" s="1" t="s">
        <v>31426</v>
      </c>
    </row>
    <row r="84" spans="1:8" x14ac:dyDescent="0.35">
      <c r="A84" s="1" t="s">
        <v>31427</v>
      </c>
      <c r="B84" s="1" t="s">
        <v>31429</v>
      </c>
      <c r="C84" s="1" t="s">
        <v>55936</v>
      </c>
      <c r="D84" s="1" t="s">
        <v>31430</v>
      </c>
      <c r="E84" s="1" t="s">
        <v>31428</v>
      </c>
      <c r="F84" s="1" t="s">
        <v>3965</v>
      </c>
      <c r="G84" s="1" t="s">
        <v>3919</v>
      </c>
      <c r="H84" s="1" t="s">
        <v>31431</v>
      </c>
    </row>
    <row r="85" spans="1:8" x14ac:dyDescent="0.35">
      <c r="A85" s="1" t="s">
        <v>381</v>
      </c>
      <c r="B85" s="1" t="s">
        <v>31433</v>
      </c>
      <c r="C85" s="1" t="s">
        <v>12027</v>
      </c>
      <c r="D85" s="1" t="s">
        <v>31434</v>
      </c>
      <c r="E85" s="1" t="s">
        <v>31432</v>
      </c>
      <c r="F85" s="1" t="s">
        <v>3914</v>
      </c>
      <c r="G85" s="1" t="s">
        <v>3919</v>
      </c>
      <c r="H85" s="1" t="s">
        <v>31435</v>
      </c>
    </row>
    <row r="86" spans="1:8" x14ac:dyDescent="0.35">
      <c r="A86" s="1" t="s">
        <v>5282</v>
      </c>
      <c r="B86" s="1" t="s">
        <v>31437</v>
      </c>
      <c r="C86" s="1" t="s">
        <v>55936</v>
      </c>
      <c r="D86" s="1" t="s">
        <v>31438</v>
      </c>
      <c r="E86" s="1" t="s">
        <v>31436</v>
      </c>
      <c r="F86" s="1" t="s">
        <v>3965</v>
      </c>
      <c r="G86" s="1" t="s">
        <v>3919</v>
      </c>
      <c r="H86" s="1" t="s">
        <v>31439</v>
      </c>
    </row>
    <row r="87" spans="1:8" x14ac:dyDescent="0.35">
      <c r="A87" s="1" t="s">
        <v>19142</v>
      </c>
      <c r="B87" s="1" t="s">
        <v>31441</v>
      </c>
      <c r="C87" s="1" t="s">
        <v>55935</v>
      </c>
      <c r="D87" s="1" t="s">
        <v>31442</v>
      </c>
      <c r="E87" s="1" t="s">
        <v>31440</v>
      </c>
      <c r="F87" s="1" t="s">
        <v>3981</v>
      </c>
      <c r="G87" s="1" t="s">
        <v>3919</v>
      </c>
      <c r="H87" s="1" t="s">
        <v>31443</v>
      </c>
    </row>
    <row r="88" spans="1:8" x14ac:dyDescent="0.35">
      <c r="A88" s="1" t="s">
        <v>31444</v>
      </c>
      <c r="B88" s="1" t="s">
        <v>31446</v>
      </c>
      <c r="C88" s="1" t="s">
        <v>12027</v>
      </c>
      <c r="D88" s="1" t="s">
        <v>31447</v>
      </c>
      <c r="E88" s="1" t="s">
        <v>31445</v>
      </c>
      <c r="F88" s="1" t="s">
        <v>3914</v>
      </c>
      <c r="G88" s="1" t="s">
        <v>3919</v>
      </c>
      <c r="H88" s="1" t="s">
        <v>31448</v>
      </c>
    </row>
    <row r="89" spans="1:8" x14ac:dyDescent="0.35">
      <c r="A89" s="1" t="s">
        <v>31449</v>
      </c>
      <c r="B89" s="1" t="s">
        <v>31451</v>
      </c>
      <c r="C89" s="1" t="s">
        <v>55936</v>
      </c>
      <c r="D89" s="1" t="s">
        <v>31452</v>
      </c>
      <c r="E89" s="1" t="s">
        <v>31450</v>
      </c>
      <c r="F89" s="1" t="s">
        <v>4213</v>
      </c>
      <c r="G89" s="1" t="s">
        <v>3919</v>
      </c>
      <c r="H89" s="1" t="s">
        <v>31453</v>
      </c>
    </row>
    <row r="90" spans="1:8" x14ac:dyDescent="0.35">
      <c r="A90" s="1" t="s">
        <v>31454</v>
      </c>
      <c r="B90" s="1" t="s">
        <v>31456</v>
      </c>
      <c r="C90" s="1" t="s">
        <v>55939</v>
      </c>
      <c r="D90" s="1" t="s">
        <v>31457</v>
      </c>
      <c r="E90" s="1" t="s">
        <v>31455</v>
      </c>
      <c r="F90" s="1" t="s">
        <v>3981</v>
      </c>
      <c r="G90" s="1" t="s">
        <v>3919</v>
      </c>
      <c r="H90" s="1" t="s">
        <v>31458</v>
      </c>
    </row>
    <row r="91" spans="1:8" x14ac:dyDescent="0.35">
      <c r="A91" s="1" t="s">
        <v>31459</v>
      </c>
      <c r="B91" s="1" t="s">
        <v>31461</v>
      </c>
      <c r="C91" s="1" t="s">
        <v>55939</v>
      </c>
      <c r="D91" s="1" t="s">
        <v>31462</v>
      </c>
      <c r="E91" s="1" t="s">
        <v>31460</v>
      </c>
      <c r="F91" s="1" t="s">
        <v>3925</v>
      </c>
      <c r="G91" s="1" t="s">
        <v>3919</v>
      </c>
      <c r="H91" s="1" t="s">
        <v>31463</v>
      </c>
    </row>
    <row r="92" spans="1:8" x14ac:dyDescent="0.35">
      <c r="A92" s="1" t="s">
        <v>31464</v>
      </c>
      <c r="B92" s="1" t="s">
        <v>31466</v>
      </c>
      <c r="C92" s="1" t="s">
        <v>8895</v>
      </c>
      <c r="D92" s="1" t="s">
        <v>31467</v>
      </c>
      <c r="E92" s="1" t="s">
        <v>31465</v>
      </c>
      <c r="F92" s="1" t="s">
        <v>4070</v>
      </c>
      <c r="G92" s="1" t="s">
        <v>3919</v>
      </c>
      <c r="H92" s="1" t="s">
        <v>31468</v>
      </c>
    </row>
    <row r="93" spans="1:8" x14ac:dyDescent="0.35">
      <c r="A93" s="1" t="s">
        <v>31469</v>
      </c>
      <c r="B93" s="1" t="s">
        <v>31471</v>
      </c>
      <c r="C93" s="1" t="s">
        <v>8895</v>
      </c>
      <c r="D93" s="1" t="s">
        <v>31472</v>
      </c>
      <c r="E93" s="1" t="s">
        <v>31470</v>
      </c>
      <c r="F93" s="1" t="s">
        <v>3925</v>
      </c>
      <c r="G93" s="1" t="s">
        <v>3919</v>
      </c>
      <c r="H93" s="1" t="s">
        <v>31473</v>
      </c>
    </row>
    <row r="94" spans="1:8" x14ac:dyDescent="0.35">
      <c r="A94" s="1" t="s">
        <v>31474</v>
      </c>
      <c r="B94" s="1" t="s">
        <v>31476</v>
      </c>
      <c r="C94" s="1" t="s">
        <v>55939</v>
      </c>
      <c r="D94" s="1" t="s">
        <v>31477</v>
      </c>
      <c r="E94" s="1" t="s">
        <v>31475</v>
      </c>
      <c r="F94" s="1" t="s">
        <v>3981</v>
      </c>
      <c r="G94" s="1" t="s">
        <v>3919</v>
      </c>
      <c r="H94" s="1" t="s">
        <v>31478</v>
      </c>
    </row>
    <row r="95" spans="1:8" x14ac:dyDescent="0.35">
      <c r="A95" s="1" t="s">
        <v>31479</v>
      </c>
      <c r="B95" s="1" t="s">
        <v>31481</v>
      </c>
      <c r="C95" s="1" t="s">
        <v>12027</v>
      </c>
      <c r="D95" s="1" t="s">
        <v>31482</v>
      </c>
      <c r="E95" s="1" t="s">
        <v>31480</v>
      </c>
      <c r="F95" s="1" t="s">
        <v>3895</v>
      </c>
      <c r="G95" s="1" t="s">
        <v>3919</v>
      </c>
      <c r="H95" s="1" t="s">
        <v>31483</v>
      </c>
    </row>
    <row r="96" spans="1:8" x14ac:dyDescent="0.35">
      <c r="A96" s="1" t="s">
        <v>29832</v>
      </c>
      <c r="B96" s="1" t="s">
        <v>31485</v>
      </c>
      <c r="C96" s="1" t="s">
        <v>12027</v>
      </c>
      <c r="D96" s="1" t="s">
        <v>31486</v>
      </c>
      <c r="E96" s="1" t="s">
        <v>31484</v>
      </c>
      <c r="F96" s="1" t="s">
        <v>3896</v>
      </c>
      <c r="G96" s="1" t="s">
        <v>3919</v>
      </c>
      <c r="H96" s="1" t="s">
        <v>31487</v>
      </c>
    </row>
    <row r="97" spans="1:8" x14ac:dyDescent="0.35">
      <c r="A97" s="1" t="s">
        <v>28702</v>
      </c>
      <c r="B97" s="1" t="s">
        <v>31489</v>
      </c>
      <c r="C97" s="1" t="s">
        <v>55939</v>
      </c>
      <c r="D97" s="1" t="s">
        <v>31490</v>
      </c>
      <c r="E97" s="1" t="s">
        <v>31488</v>
      </c>
      <c r="F97" s="1" t="s">
        <v>7781</v>
      </c>
      <c r="G97" s="1" t="s">
        <v>3919</v>
      </c>
      <c r="H97" s="1" t="s">
        <v>31491</v>
      </c>
    </row>
    <row r="98" spans="1:8" x14ac:dyDescent="0.35">
      <c r="A98" s="1" t="s">
        <v>31492</v>
      </c>
      <c r="B98" s="1" t="s">
        <v>31493</v>
      </c>
      <c r="C98" s="1" t="s">
        <v>8895</v>
      </c>
      <c r="D98" s="1" t="s">
        <v>31494</v>
      </c>
      <c r="E98" s="1" t="s">
        <v>31488</v>
      </c>
      <c r="F98" s="1" t="s">
        <v>7781</v>
      </c>
      <c r="G98" s="1" t="s">
        <v>3919</v>
      </c>
      <c r="H98" s="1" t="s">
        <v>31495</v>
      </c>
    </row>
    <row r="99" spans="1:8" x14ac:dyDescent="0.35">
      <c r="A99" s="1" t="s">
        <v>31496</v>
      </c>
      <c r="B99" s="1" t="s">
        <v>31498</v>
      </c>
      <c r="C99" s="1" t="s">
        <v>55939</v>
      </c>
      <c r="D99" s="1" t="s">
        <v>31499</v>
      </c>
      <c r="E99" s="1" t="s">
        <v>31497</v>
      </c>
      <c r="F99" s="1" t="s">
        <v>4070</v>
      </c>
      <c r="G99" s="1" t="s">
        <v>3919</v>
      </c>
      <c r="H99" s="1" t="s">
        <v>31500</v>
      </c>
    </row>
    <row r="100" spans="1:8" x14ac:dyDescent="0.35">
      <c r="A100" s="1" t="s">
        <v>31501</v>
      </c>
      <c r="B100" s="1" t="s">
        <v>31503</v>
      </c>
      <c r="C100" s="1" t="s">
        <v>12027</v>
      </c>
      <c r="D100" s="1" t="s">
        <v>31504</v>
      </c>
      <c r="E100" s="1" t="s">
        <v>31502</v>
      </c>
      <c r="F100" s="1" t="s">
        <v>3919</v>
      </c>
      <c r="G100" s="1" t="s">
        <v>3919</v>
      </c>
      <c r="H100" s="1" t="s">
        <v>31505</v>
      </c>
    </row>
    <row r="101" spans="1:8" x14ac:dyDescent="0.35">
      <c r="A101" s="1" t="s">
        <v>31506</v>
      </c>
      <c r="B101" s="1" t="s">
        <v>31508</v>
      </c>
      <c r="C101" s="1" t="s">
        <v>8895</v>
      </c>
      <c r="D101" s="1" t="s">
        <v>31509</v>
      </c>
      <c r="E101" s="1" t="s">
        <v>31507</v>
      </c>
      <c r="F101" s="1" t="s">
        <v>3919</v>
      </c>
      <c r="G101" s="1" t="s">
        <v>3919</v>
      </c>
      <c r="H101" s="1" t="s">
        <v>31510</v>
      </c>
    </row>
    <row r="102" spans="1:8" x14ac:dyDescent="0.35">
      <c r="A102" s="1" t="s">
        <v>137</v>
      </c>
      <c r="B102" s="1" t="s">
        <v>31512</v>
      </c>
      <c r="C102" s="1" t="s">
        <v>55939</v>
      </c>
      <c r="D102" s="1" t="s">
        <v>31513</v>
      </c>
      <c r="E102" s="1" t="s">
        <v>31511</v>
      </c>
      <c r="F102" s="1" t="s">
        <v>12263</v>
      </c>
      <c r="G102" s="1" t="s">
        <v>3919</v>
      </c>
      <c r="H102" s="1" t="s">
        <v>31514</v>
      </c>
    </row>
    <row r="103" spans="1:8" x14ac:dyDescent="0.35">
      <c r="A103" s="1" t="s">
        <v>31515</v>
      </c>
      <c r="B103" s="1" t="s">
        <v>31517</v>
      </c>
      <c r="C103" s="1" t="s">
        <v>55939</v>
      </c>
      <c r="D103" s="1" t="s">
        <v>31518</v>
      </c>
      <c r="E103" s="1" t="s">
        <v>31516</v>
      </c>
      <c r="F103" s="1" t="s">
        <v>3935</v>
      </c>
      <c r="G103" s="1" t="s">
        <v>3919</v>
      </c>
      <c r="H103" s="1" t="s">
        <v>31519</v>
      </c>
    </row>
    <row r="104" spans="1:8" x14ac:dyDescent="0.35">
      <c r="A104" s="1" t="s">
        <v>31520</v>
      </c>
      <c r="B104" s="1" t="s">
        <v>31522</v>
      </c>
      <c r="C104" s="1" t="s">
        <v>55939</v>
      </c>
      <c r="D104" s="1" t="s">
        <v>31523</v>
      </c>
      <c r="E104" s="1" t="s">
        <v>31521</v>
      </c>
      <c r="F104" s="1" t="s">
        <v>4213</v>
      </c>
      <c r="G104" s="1" t="s">
        <v>3919</v>
      </c>
      <c r="H104" s="1" t="s">
        <v>31524</v>
      </c>
    </row>
    <row r="105" spans="1:8" x14ac:dyDescent="0.35">
      <c r="A105" s="1" t="s">
        <v>22875</v>
      </c>
      <c r="B105" s="1" t="s">
        <v>31526</v>
      </c>
      <c r="C105" s="1" t="s">
        <v>55939</v>
      </c>
      <c r="D105" s="1" t="s">
        <v>31527</v>
      </c>
      <c r="E105" s="1" t="s">
        <v>31525</v>
      </c>
      <c r="F105" s="1" t="s">
        <v>3895</v>
      </c>
      <c r="G105" s="1" t="s">
        <v>3919</v>
      </c>
      <c r="H105" s="1" t="s">
        <v>31528</v>
      </c>
    </row>
    <row r="106" spans="1:8" x14ac:dyDescent="0.35">
      <c r="A106" s="1" t="s">
        <v>31529</v>
      </c>
      <c r="B106" s="1" t="s">
        <v>31531</v>
      </c>
      <c r="C106" s="1" t="s">
        <v>55939</v>
      </c>
      <c r="D106" s="1" t="s">
        <v>31532</v>
      </c>
      <c r="E106" s="1" t="s">
        <v>31530</v>
      </c>
      <c r="F106" s="1" t="s">
        <v>4070</v>
      </c>
      <c r="G106" s="1" t="s">
        <v>3919</v>
      </c>
      <c r="H106" s="1" t="s">
        <v>31533</v>
      </c>
    </row>
    <row r="107" spans="1:8" x14ac:dyDescent="0.35">
      <c r="A107" s="1" t="s">
        <v>31534</v>
      </c>
      <c r="B107" s="1" t="s">
        <v>31536</v>
      </c>
      <c r="C107" s="1" t="s">
        <v>55939</v>
      </c>
      <c r="D107" s="1" t="s">
        <v>31537</v>
      </c>
      <c r="E107" s="1" t="s">
        <v>31535</v>
      </c>
      <c r="F107" s="1" t="s">
        <v>3896</v>
      </c>
      <c r="G107" s="1" t="s">
        <v>3919</v>
      </c>
      <c r="H107" s="1" t="s">
        <v>31538</v>
      </c>
    </row>
    <row r="108" spans="1:8" x14ac:dyDescent="0.35">
      <c r="A108" s="1" t="s">
        <v>407</v>
      </c>
      <c r="B108" s="1" t="s">
        <v>31540</v>
      </c>
      <c r="C108" s="1" t="s">
        <v>12027</v>
      </c>
      <c r="D108" s="1" t="s">
        <v>31541</v>
      </c>
      <c r="E108" s="1" t="s">
        <v>31539</v>
      </c>
      <c r="F108" s="1" t="s">
        <v>3919</v>
      </c>
      <c r="G108" s="1" t="s">
        <v>3919</v>
      </c>
      <c r="H108" s="1" t="s">
        <v>31542</v>
      </c>
    </row>
    <row r="109" spans="1:8" x14ac:dyDescent="0.35">
      <c r="A109" s="1" t="s">
        <v>31543</v>
      </c>
      <c r="B109" s="1" t="s">
        <v>31545</v>
      </c>
      <c r="C109" s="1" t="s">
        <v>55939</v>
      </c>
      <c r="D109" s="1" t="s">
        <v>31546</v>
      </c>
      <c r="E109" s="1" t="s">
        <v>31544</v>
      </c>
      <c r="F109" s="1" t="s">
        <v>3909</v>
      </c>
      <c r="G109" s="1" t="s">
        <v>3919</v>
      </c>
      <c r="H109" s="1" t="s">
        <v>31547</v>
      </c>
    </row>
    <row r="110" spans="1:8" x14ac:dyDescent="0.35">
      <c r="A110" s="1" t="s">
        <v>31548</v>
      </c>
      <c r="B110" s="1" t="s">
        <v>31550</v>
      </c>
      <c r="C110" s="1" t="s">
        <v>55939</v>
      </c>
      <c r="D110" s="1" t="s">
        <v>31551</v>
      </c>
      <c r="E110" s="1" t="s">
        <v>31549</v>
      </c>
      <c r="F110" s="1" t="s">
        <v>3965</v>
      </c>
      <c r="G110" s="1" t="s">
        <v>3919</v>
      </c>
      <c r="H110" s="1" t="s">
        <v>31552</v>
      </c>
    </row>
    <row r="111" spans="1:8" x14ac:dyDescent="0.35">
      <c r="A111" s="1" t="s">
        <v>31553</v>
      </c>
      <c r="B111" s="1" t="s">
        <v>31555</v>
      </c>
      <c r="C111" s="1" t="s">
        <v>55939</v>
      </c>
      <c r="D111" s="1" t="s">
        <v>31556</v>
      </c>
      <c r="E111" s="1" t="s">
        <v>31554</v>
      </c>
      <c r="F111" s="1" t="s">
        <v>5013</v>
      </c>
      <c r="G111" s="1" t="s">
        <v>3919</v>
      </c>
      <c r="H111" s="1" t="s">
        <v>31557</v>
      </c>
    </row>
    <row r="112" spans="1:8" x14ac:dyDescent="0.35">
      <c r="A112" s="1" t="s">
        <v>31558</v>
      </c>
      <c r="B112" s="1" t="s">
        <v>31560</v>
      </c>
      <c r="C112" s="1" t="s">
        <v>55939</v>
      </c>
      <c r="D112" s="1" t="s">
        <v>31561</v>
      </c>
      <c r="E112" s="1" t="s">
        <v>31559</v>
      </c>
      <c r="F112" s="1" t="s">
        <v>3914</v>
      </c>
      <c r="G112" s="1" t="s">
        <v>3919</v>
      </c>
      <c r="H112" s="1" t="s">
        <v>31562</v>
      </c>
    </row>
    <row r="113" spans="1:8" x14ac:dyDescent="0.35">
      <c r="A113" s="1" t="s">
        <v>31563</v>
      </c>
      <c r="B113" s="1" t="s">
        <v>31565</v>
      </c>
      <c r="C113" s="1" t="s">
        <v>8895</v>
      </c>
      <c r="D113" s="1" t="s">
        <v>31566</v>
      </c>
      <c r="E113" s="1" t="s">
        <v>31564</v>
      </c>
      <c r="F113" s="1" t="s">
        <v>3896</v>
      </c>
      <c r="G113" s="1" t="s">
        <v>3919</v>
      </c>
      <c r="H113" s="1" t="s">
        <v>31567</v>
      </c>
    </row>
    <row r="114" spans="1:8" x14ac:dyDescent="0.35">
      <c r="A114" s="1" t="s">
        <v>30322</v>
      </c>
      <c r="B114" s="1" t="s">
        <v>31569</v>
      </c>
      <c r="C114" s="1" t="s">
        <v>12027</v>
      </c>
      <c r="D114" s="1" t="s">
        <v>31570</v>
      </c>
      <c r="E114" s="1" t="s">
        <v>31568</v>
      </c>
      <c r="F114" s="1" t="s">
        <v>3925</v>
      </c>
      <c r="G114" s="1" t="s">
        <v>3919</v>
      </c>
      <c r="H114" s="1" t="s">
        <v>31571</v>
      </c>
    </row>
    <row r="115" spans="1:8" x14ac:dyDescent="0.35">
      <c r="A115" s="1" t="s">
        <v>6381</v>
      </c>
      <c r="B115" s="1" t="s">
        <v>31573</v>
      </c>
      <c r="C115" s="1" t="s">
        <v>12027</v>
      </c>
      <c r="D115" s="1" t="s">
        <v>31574</v>
      </c>
      <c r="E115" s="1" t="s">
        <v>31572</v>
      </c>
      <c r="F115" s="1" t="s">
        <v>3981</v>
      </c>
      <c r="G115" s="1" t="s">
        <v>3919</v>
      </c>
      <c r="H115" s="1" t="s">
        <v>31575</v>
      </c>
    </row>
    <row r="116" spans="1:8" x14ac:dyDescent="0.35">
      <c r="A116" s="1" t="s">
        <v>31576</v>
      </c>
      <c r="B116" s="1" t="s">
        <v>31578</v>
      </c>
      <c r="C116" s="1" t="s">
        <v>12027</v>
      </c>
      <c r="D116" s="1" t="s">
        <v>31579</v>
      </c>
      <c r="E116" s="1" t="s">
        <v>31577</v>
      </c>
      <c r="F116" s="1" t="s">
        <v>5013</v>
      </c>
      <c r="G116" s="1" t="s">
        <v>3919</v>
      </c>
      <c r="H116" s="1" t="s">
        <v>31580</v>
      </c>
    </row>
    <row r="117" spans="1:8" x14ac:dyDescent="0.35">
      <c r="A117" s="1" t="s">
        <v>543</v>
      </c>
      <c r="B117" s="1" t="s">
        <v>31582</v>
      </c>
      <c r="C117" s="1" t="s">
        <v>12027</v>
      </c>
      <c r="D117" s="1" t="s">
        <v>31583</v>
      </c>
      <c r="E117" s="1" t="s">
        <v>31581</v>
      </c>
      <c r="F117" s="1" t="s">
        <v>4070</v>
      </c>
      <c r="G117" s="1" t="s">
        <v>3919</v>
      </c>
      <c r="H117" s="1" t="s">
        <v>31584</v>
      </c>
    </row>
    <row r="118" spans="1:8" x14ac:dyDescent="0.35">
      <c r="A118" s="1" t="s">
        <v>31585</v>
      </c>
      <c r="B118" s="1" t="s">
        <v>31586</v>
      </c>
      <c r="C118" s="1" t="s">
        <v>12027</v>
      </c>
      <c r="D118" s="1" t="s">
        <v>31587</v>
      </c>
      <c r="E118" s="1" t="s">
        <v>31581</v>
      </c>
      <c r="F118" s="1" t="s">
        <v>3955</v>
      </c>
      <c r="G118" s="1" t="s">
        <v>3919</v>
      </c>
      <c r="H118" s="1" t="s">
        <v>31588</v>
      </c>
    </row>
    <row r="119" spans="1:8" x14ac:dyDescent="0.35">
      <c r="A119" s="1" t="s">
        <v>31589</v>
      </c>
      <c r="B119" s="1" t="s">
        <v>31591</v>
      </c>
      <c r="C119" s="1" t="s">
        <v>55939</v>
      </c>
      <c r="D119" s="1" t="s">
        <v>31592</v>
      </c>
      <c r="E119" s="1" t="s">
        <v>31590</v>
      </c>
      <c r="F119" s="1" t="s">
        <v>3914</v>
      </c>
      <c r="G119" s="1" t="s">
        <v>3919</v>
      </c>
      <c r="H119" s="1" t="s">
        <v>31593</v>
      </c>
    </row>
    <row r="120" spans="1:8" x14ac:dyDescent="0.35">
      <c r="A120" s="1" t="s">
        <v>31594</v>
      </c>
      <c r="B120" s="1" t="s">
        <v>31596</v>
      </c>
      <c r="C120" s="1" t="s">
        <v>55939</v>
      </c>
      <c r="D120" s="1" t="s">
        <v>31597</v>
      </c>
      <c r="E120" s="1" t="s">
        <v>31595</v>
      </c>
      <c r="F120" s="1" t="s">
        <v>3895</v>
      </c>
      <c r="G120" s="1" t="s">
        <v>3919</v>
      </c>
      <c r="H120" s="1" t="s">
        <v>31598</v>
      </c>
    </row>
    <row r="121" spans="1:8" x14ac:dyDescent="0.35">
      <c r="A121" s="1" t="s">
        <v>31599</v>
      </c>
      <c r="B121" s="1" t="s">
        <v>31601</v>
      </c>
      <c r="C121" s="1" t="s">
        <v>55939</v>
      </c>
      <c r="D121" s="1" t="s">
        <v>31602</v>
      </c>
      <c r="E121" s="1" t="s">
        <v>31600</v>
      </c>
      <c r="F121" s="1" t="s">
        <v>3909</v>
      </c>
      <c r="G121" s="1" t="s">
        <v>3919</v>
      </c>
      <c r="H121" s="1" t="s">
        <v>31603</v>
      </c>
    </row>
    <row r="122" spans="1:8" x14ac:dyDescent="0.35">
      <c r="A122" s="1" t="s">
        <v>31604</v>
      </c>
      <c r="B122" s="1" t="s">
        <v>31606</v>
      </c>
      <c r="C122" s="1" t="s">
        <v>55939</v>
      </c>
      <c r="D122" s="1" t="s">
        <v>31607</v>
      </c>
      <c r="E122" s="1" t="s">
        <v>31605</v>
      </c>
      <c r="F122" s="1" t="s">
        <v>12263</v>
      </c>
      <c r="G122" s="1" t="s">
        <v>3919</v>
      </c>
      <c r="H122" s="1" t="s">
        <v>31608</v>
      </c>
    </row>
    <row r="123" spans="1:8" x14ac:dyDescent="0.35">
      <c r="A123" s="1" t="s">
        <v>31609</v>
      </c>
      <c r="B123" s="1" t="s">
        <v>31611</v>
      </c>
      <c r="C123" s="1" t="s">
        <v>55939</v>
      </c>
      <c r="D123" s="1" t="s">
        <v>31612</v>
      </c>
      <c r="E123" s="1" t="s">
        <v>31610</v>
      </c>
      <c r="F123" s="1" t="s">
        <v>3981</v>
      </c>
      <c r="G123" s="1" t="s">
        <v>3919</v>
      </c>
      <c r="H123" s="1" t="s">
        <v>31613</v>
      </c>
    </row>
    <row r="124" spans="1:8" x14ac:dyDescent="0.35">
      <c r="A124" s="1" t="s">
        <v>31614</v>
      </c>
      <c r="B124" s="1" t="s">
        <v>31616</v>
      </c>
      <c r="C124" s="1" t="s">
        <v>12027</v>
      </c>
      <c r="D124" s="1" t="s">
        <v>31617</v>
      </c>
      <c r="E124" s="1" t="s">
        <v>31615</v>
      </c>
      <c r="F124" s="1" t="s">
        <v>3919</v>
      </c>
      <c r="G124" s="1" t="s">
        <v>3981</v>
      </c>
      <c r="H124" s="1" t="s">
        <v>31618</v>
      </c>
    </row>
    <row r="125" spans="1:8" x14ac:dyDescent="0.35">
      <c r="A125" s="1" t="s">
        <v>31619</v>
      </c>
      <c r="B125" s="1" t="s">
        <v>31621</v>
      </c>
      <c r="C125" s="1" t="s">
        <v>55939</v>
      </c>
      <c r="D125" s="1" t="s">
        <v>31622</v>
      </c>
      <c r="E125" s="1" t="s">
        <v>31620</v>
      </c>
      <c r="F125" s="1" t="s">
        <v>3919</v>
      </c>
      <c r="G125" s="1" t="s">
        <v>3981</v>
      </c>
      <c r="H125" s="1" t="s">
        <v>31623</v>
      </c>
    </row>
    <row r="126" spans="1:8" x14ac:dyDescent="0.35">
      <c r="A126" s="1" t="s">
        <v>31624</v>
      </c>
      <c r="B126" s="1" t="s">
        <v>31626</v>
      </c>
      <c r="C126" s="1" t="s">
        <v>12027</v>
      </c>
      <c r="D126" s="1" t="s">
        <v>31627</v>
      </c>
      <c r="E126" s="1" t="s">
        <v>31625</v>
      </c>
      <c r="F126" s="1" t="s">
        <v>3896</v>
      </c>
      <c r="G126" s="1" t="s">
        <v>3981</v>
      </c>
      <c r="H126" s="1" t="s">
        <v>31628</v>
      </c>
    </row>
    <row r="127" spans="1:8" x14ac:dyDescent="0.35">
      <c r="A127" s="1" t="s">
        <v>31629</v>
      </c>
      <c r="B127" s="1" t="s">
        <v>31631</v>
      </c>
      <c r="C127" s="1" t="s">
        <v>55939</v>
      </c>
      <c r="D127" s="1" t="s">
        <v>31632</v>
      </c>
      <c r="E127" s="1" t="s">
        <v>31630</v>
      </c>
      <c r="F127" s="1" t="s">
        <v>3895</v>
      </c>
      <c r="G127" s="1" t="s">
        <v>3981</v>
      </c>
      <c r="H127" s="1" t="s">
        <v>31633</v>
      </c>
    </row>
    <row r="128" spans="1:8" x14ac:dyDescent="0.35">
      <c r="A128" s="1" t="s">
        <v>31634</v>
      </c>
      <c r="B128" s="1" t="s">
        <v>31636</v>
      </c>
      <c r="C128" s="1" t="s">
        <v>12027</v>
      </c>
      <c r="D128" s="1" t="s">
        <v>31637</v>
      </c>
      <c r="E128" s="1" t="s">
        <v>31635</v>
      </c>
      <c r="F128" s="1" t="s">
        <v>3981</v>
      </c>
      <c r="G128" s="1" t="s">
        <v>3981</v>
      </c>
      <c r="H128" s="1" t="s">
        <v>31638</v>
      </c>
    </row>
    <row r="129" spans="1:8" x14ac:dyDescent="0.35">
      <c r="A129" s="1" t="s">
        <v>31639</v>
      </c>
      <c r="B129" s="1" t="s">
        <v>31641</v>
      </c>
      <c r="C129" s="1" t="s">
        <v>55939</v>
      </c>
      <c r="D129" s="1" t="s">
        <v>31642</v>
      </c>
      <c r="E129" s="1" t="s">
        <v>31640</v>
      </c>
      <c r="F129" s="1" t="s">
        <v>4213</v>
      </c>
      <c r="G129" s="1" t="s">
        <v>3981</v>
      </c>
      <c r="H129" s="1" t="s">
        <v>31643</v>
      </c>
    </row>
    <row r="130" spans="1:8" x14ac:dyDescent="0.35">
      <c r="A130" s="1" t="s">
        <v>31644</v>
      </c>
      <c r="B130" s="1" t="s">
        <v>31646</v>
      </c>
      <c r="C130" s="1" t="s">
        <v>8895</v>
      </c>
      <c r="D130" s="1" t="s">
        <v>31647</v>
      </c>
      <c r="E130" s="1" t="s">
        <v>31645</v>
      </c>
      <c r="F130" s="1" t="s">
        <v>3955</v>
      </c>
      <c r="G130" s="1" t="s">
        <v>3981</v>
      </c>
      <c r="H130" s="1" t="s">
        <v>31648</v>
      </c>
    </row>
    <row r="131" spans="1:8" x14ac:dyDescent="0.35">
      <c r="A131" s="1" t="s">
        <v>31649</v>
      </c>
      <c r="B131" s="1" t="s">
        <v>31651</v>
      </c>
      <c r="C131" s="1" t="s">
        <v>12027</v>
      </c>
      <c r="D131" s="1" t="s">
        <v>31652</v>
      </c>
      <c r="E131" s="1" t="s">
        <v>31650</v>
      </c>
      <c r="F131" s="1" t="s">
        <v>3955</v>
      </c>
      <c r="G131" s="1" t="s">
        <v>3981</v>
      </c>
      <c r="H131" s="1" t="s">
        <v>31653</v>
      </c>
    </row>
    <row r="132" spans="1:8" x14ac:dyDescent="0.35">
      <c r="A132" s="1" t="s">
        <v>31654</v>
      </c>
      <c r="B132" s="1" t="s">
        <v>31656</v>
      </c>
      <c r="C132" s="1" t="s">
        <v>55939</v>
      </c>
      <c r="D132" s="1" t="s">
        <v>31657</v>
      </c>
      <c r="E132" s="1" t="s">
        <v>31655</v>
      </c>
      <c r="F132" s="1" t="s">
        <v>4213</v>
      </c>
      <c r="G132" s="1" t="s">
        <v>3981</v>
      </c>
      <c r="H132" s="1" t="s">
        <v>31658</v>
      </c>
    </row>
    <row r="133" spans="1:8" x14ac:dyDescent="0.35">
      <c r="A133" s="1" t="s">
        <v>31659</v>
      </c>
      <c r="B133" s="1" t="s">
        <v>31661</v>
      </c>
      <c r="C133" s="1" t="s">
        <v>8895</v>
      </c>
      <c r="D133" s="1" t="s">
        <v>31662</v>
      </c>
      <c r="E133" s="1" t="s">
        <v>31660</v>
      </c>
      <c r="F133" s="1" t="s">
        <v>4213</v>
      </c>
      <c r="G133" s="1" t="s">
        <v>3981</v>
      </c>
      <c r="H133" s="1" t="s">
        <v>31663</v>
      </c>
    </row>
    <row r="134" spans="1:8" x14ac:dyDescent="0.35">
      <c r="A134" s="1" t="s">
        <v>26311</v>
      </c>
      <c r="B134" s="1" t="s">
        <v>31665</v>
      </c>
      <c r="C134" s="1" t="s">
        <v>55939</v>
      </c>
      <c r="D134" s="1" t="s">
        <v>31666</v>
      </c>
      <c r="E134" s="1" t="s">
        <v>31664</v>
      </c>
      <c r="F134" s="1" t="s">
        <v>3925</v>
      </c>
      <c r="G134" s="1" t="s">
        <v>3981</v>
      </c>
      <c r="H134" s="1" t="s">
        <v>31667</v>
      </c>
    </row>
    <row r="135" spans="1:8" x14ac:dyDescent="0.35">
      <c r="A135" s="1" t="s">
        <v>31668</v>
      </c>
      <c r="B135" s="1" t="s">
        <v>31670</v>
      </c>
      <c r="C135" s="1" t="s">
        <v>12027</v>
      </c>
      <c r="D135" s="1" t="s">
        <v>31671</v>
      </c>
      <c r="E135" s="1" t="s">
        <v>31669</v>
      </c>
      <c r="F135" s="1" t="s">
        <v>3981</v>
      </c>
      <c r="G135" s="1" t="s">
        <v>3981</v>
      </c>
      <c r="H135" s="1" t="s">
        <v>31672</v>
      </c>
    </row>
    <row r="136" spans="1:8" x14ac:dyDescent="0.35">
      <c r="A136" s="1" t="s">
        <v>31673</v>
      </c>
      <c r="B136" s="1" t="s">
        <v>55940</v>
      </c>
      <c r="C136" s="1" t="s">
        <v>12027</v>
      </c>
      <c r="D136" s="1" t="s">
        <v>31675</v>
      </c>
      <c r="E136" s="1" t="s">
        <v>31674</v>
      </c>
      <c r="F136" s="1" t="s">
        <v>4213</v>
      </c>
      <c r="G136" s="1" t="s">
        <v>3981</v>
      </c>
      <c r="H136" s="1" t="s">
        <v>31676</v>
      </c>
    </row>
    <row r="137" spans="1:8" x14ac:dyDescent="0.35">
      <c r="A137" s="1" t="s">
        <v>31677</v>
      </c>
      <c r="B137" s="1" t="s">
        <v>31679</v>
      </c>
      <c r="C137" s="1" t="s">
        <v>12027</v>
      </c>
      <c r="D137" s="1" t="s">
        <v>31680</v>
      </c>
      <c r="E137" s="1" t="s">
        <v>31678</v>
      </c>
      <c r="F137" s="1" t="s">
        <v>3896</v>
      </c>
      <c r="G137" s="1" t="s">
        <v>3981</v>
      </c>
      <c r="H137" s="1" t="s">
        <v>31681</v>
      </c>
    </row>
    <row r="138" spans="1:8" x14ac:dyDescent="0.35">
      <c r="A138" s="1" t="s">
        <v>31682</v>
      </c>
      <c r="B138" s="1" t="s">
        <v>31684</v>
      </c>
      <c r="C138" s="1" t="s">
        <v>12027</v>
      </c>
      <c r="D138" s="1" t="s">
        <v>31685</v>
      </c>
      <c r="E138" s="1" t="s">
        <v>31683</v>
      </c>
      <c r="F138" s="1" t="s">
        <v>3896</v>
      </c>
      <c r="G138" s="1" t="s">
        <v>3981</v>
      </c>
      <c r="H138" s="1" t="s">
        <v>31686</v>
      </c>
    </row>
    <row r="139" spans="1:8" x14ac:dyDescent="0.35">
      <c r="A139" s="1" t="s">
        <v>31687</v>
      </c>
      <c r="B139" s="1" t="s">
        <v>31689</v>
      </c>
      <c r="C139" s="1" t="s">
        <v>55939</v>
      </c>
      <c r="D139" s="1" t="s">
        <v>31690</v>
      </c>
      <c r="E139" s="1" t="s">
        <v>31688</v>
      </c>
      <c r="F139" s="1" t="s">
        <v>3896</v>
      </c>
      <c r="G139" s="1" t="s">
        <v>3981</v>
      </c>
      <c r="H139" s="1" t="s">
        <v>31691</v>
      </c>
    </row>
    <row r="140" spans="1:8" x14ac:dyDescent="0.35">
      <c r="A140" s="1" t="s">
        <v>31692</v>
      </c>
      <c r="B140" s="1" t="s">
        <v>31694</v>
      </c>
      <c r="C140" s="1" t="s">
        <v>55939</v>
      </c>
      <c r="D140" s="1" t="s">
        <v>31695</v>
      </c>
      <c r="E140" s="1" t="s">
        <v>31693</v>
      </c>
      <c r="F140" s="1" t="s">
        <v>3895</v>
      </c>
      <c r="G140" s="1" t="s">
        <v>3981</v>
      </c>
      <c r="H140" s="1" t="s">
        <v>31696</v>
      </c>
    </row>
    <row r="141" spans="1:8" x14ac:dyDescent="0.35">
      <c r="A141" s="1" t="s">
        <v>31697</v>
      </c>
      <c r="B141" s="1" t="s">
        <v>31699</v>
      </c>
      <c r="C141" s="1" t="s">
        <v>55939</v>
      </c>
      <c r="D141" s="1" t="s">
        <v>31700</v>
      </c>
      <c r="E141" s="1" t="s">
        <v>31698</v>
      </c>
      <c r="F141" s="1" t="s">
        <v>5013</v>
      </c>
      <c r="G141" s="1" t="s">
        <v>3981</v>
      </c>
      <c r="H141" s="1" t="s">
        <v>31701</v>
      </c>
    </row>
    <row r="142" spans="1:8" x14ac:dyDescent="0.35">
      <c r="A142" s="1" t="s">
        <v>14098</v>
      </c>
      <c r="B142" s="1" t="s">
        <v>31703</v>
      </c>
      <c r="C142" s="1" t="s">
        <v>55939</v>
      </c>
      <c r="D142" s="1" t="s">
        <v>31704</v>
      </c>
      <c r="E142" s="1" t="s">
        <v>31702</v>
      </c>
      <c r="F142" s="1" t="s">
        <v>3895</v>
      </c>
      <c r="G142" s="1" t="s">
        <v>3981</v>
      </c>
      <c r="H142" s="1" t="s">
        <v>31705</v>
      </c>
    </row>
    <row r="143" spans="1:8" x14ac:dyDescent="0.35">
      <c r="A143" s="1" t="s">
        <v>5102</v>
      </c>
      <c r="B143" s="1" t="s">
        <v>31707</v>
      </c>
      <c r="C143" s="1" t="s">
        <v>55939</v>
      </c>
      <c r="D143" s="1" t="s">
        <v>31708</v>
      </c>
      <c r="E143" s="1" t="s">
        <v>31706</v>
      </c>
      <c r="F143" s="1" t="s">
        <v>3909</v>
      </c>
      <c r="G143" s="1" t="s">
        <v>3981</v>
      </c>
      <c r="H143" s="1" t="s">
        <v>31709</v>
      </c>
    </row>
    <row r="144" spans="1:8" x14ac:dyDescent="0.35">
      <c r="A144" s="1" t="s">
        <v>479</v>
      </c>
      <c r="B144" s="1" t="s">
        <v>31710</v>
      </c>
      <c r="C144" s="1" t="s">
        <v>55939</v>
      </c>
      <c r="D144" s="1" t="s">
        <v>31711</v>
      </c>
      <c r="E144" s="1" t="s">
        <v>31706</v>
      </c>
      <c r="F144" s="1" t="s">
        <v>3909</v>
      </c>
      <c r="G144" s="1" t="s">
        <v>3981</v>
      </c>
      <c r="H144" s="1" t="s">
        <v>31712</v>
      </c>
    </row>
    <row r="145" spans="1:8" x14ac:dyDescent="0.35">
      <c r="A145" s="1" t="s">
        <v>31713</v>
      </c>
      <c r="B145" s="1" t="s">
        <v>31714</v>
      </c>
      <c r="C145" s="1" t="s">
        <v>55939</v>
      </c>
      <c r="D145" s="1" t="s">
        <v>31715</v>
      </c>
      <c r="E145" s="1" t="s">
        <v>31706</v>
      </c>
      <c r="F145" s="1" t="s">
        <v>3909</v>
      </c>
      <c r="G145" s="1" t="s">
        <v>3981</v>
      </c>
      <c r="H145" s="1" t="s">
        <v>31716</v>
      </c>
    </row>
    <row r="146" spans="1:8" x14ac:dyDescent="0.35">
      <c r="A146" s="1" t="s">
        <v>31717</v>
      </c>
      <c r="B146" s="1" t="s">
        <v>31719</v>
      </c>
      <c r="C146" s="1" t="s">
        <v>55939</v>
      </c>
      <c r="D146" s="1" t="s">
        <v>31720</v>
      </c>
      <c r="E146" s="1" t="s">
        <v>31718</v>
      </c>
      <c r="F146" s="1" t="s">
        <v>3909</v>
      </c>
      <c r="G146" s="1" t="s">
        <v>3981</v>
      </c>
      <c r="H146" s="1" t="s">
        <v>31721</v>
      </c>
    </row>
    <row r="147" spans="1:8" x14ac:dyDescent="0.35">
      <c r="A147" s="1" t="s">
        <v>31722</v>
      </c>
      <c r="B147" s="1" t="s">
        <v>31724</v>
      </c>
      <c r="C147" s="1" t="s">
        <v>55939</v>
      </c>
      <c r="D147" s="1" t="s">
        <v>31725</v>
      </c>
      <c r="E147" s="1" t="s">
        <v>31723</v>
      </c>
      <c r="F147" s="1" t="s">
        <v>3965</v>
      </c>
      <c r="G147" s="1" t="s">
        <v>3981</v>
      </c>
      <c r="H147" s="1" t="s">
        <v>31726</v>
      </c>
    </row>
    <row r="148" spans="1:8" x14ac:dyDescent="0.35">
      <c r="A148" s="1" t="s">
        <v>31727</v>
      </c>
      <c r="B148" s="1" t="s">
        <v>31729</v>
      </c>
      <c r="C148" s="1" t="s">
        <v>55939</v>
      </c>
      <c r="D148" s="1" t="s">
        <v>31730</v>
      </c>
      <c r="E148" s="1" t="s">
        <v>31728</v>
      </c>
      <c r="F148" s="1" t="s">
        <v>3909</v>
      </c>
      <c r="G148" s="1" t="s">
        <v>3981</v>
      </c>
      <c r="H148" s="1" t="s">
        <v>31731</v>
      </c>
    </row>
    <row r="149" spans="1:8" x14ac:dyDescent="0.35">
      <c r="A149" s="1" t="s">
        <v>31732</v>
      </c>
      <c r="B149" s="1" t="s">
        <v>31734</v>
      </c>
      <c r="C149" s="6" t="s">
        <v>12027</v>
      </c>
      <c r="D149" s="1" t="s">
        <v>31735</v>
      </c>
      <c r="E149" s="1" t="s">
        <v>31733</v>
      </c>
      <c r="F149" s="1" t="s">
        <v>3965</v>
      </c>
      <c r="G149" s="1" t="s">
        <v>3981</v>
      </c>
      <c r="H149" s="1" t="s">
        <v>31736</v>
      </c>
    </row>
    <row r="150" spans="1:8" x14ac:dyDescent="0.35">
      <c r="A150" s="1" t="s">
        <v>31737</v>
      </c>
      <c r="B150" s="1" t="s">
        <v>31739</v>
      </c>
      <c r="C150" s="1" t="s">
        <v>12027</v>
      </c>
      <c r="D150" s="1" t="s">
        <v>31740</v>
      </c>
      <c r="E150" s="1" t="s">
        <v>31738</v>
      </c>
      <c r="F150" s="1" t="s">
        <v>3909</v>
      </c>
      <c r="G150" s="1" t="s">
        <v>3981</v>
      </c>
      <c r="H150" s="1" t="s">
        <v>31741</v>
      </c>
    </row>
    <row r="151" spans="1:8" x14ac:dyDescent="0.35">
      <c r="A151" s="1" t="s">
        <v>607</v>
      </c>
      <c r="B151" s="1" t="s">
        <v>31743</v>
      </c>
      <c r="C151" s="1" t="s">
        <v>55939</v>
      </c>
      <c r="D151" s="1" t="s">
        <v>31744</v>
      </c>
      <c r="E151" s="1" t="s">
        <v>31742</v>
      </c>
      <c r="F151" s="1" t="s">
        <v>3955</v>
      </c>
      <c r="G151" s="1" t="s">
        <v>3981</v>
      </c>
      <c r="H151" s="1" t="s">
        <v>31745</v>
      </c>
    </row>
    <row r="152" spans="1:8" x14ac:dyDescent="0.35">
      <c r="A152" s="1" t="s">
        <v>31746</v>
      </c>
      <c r="B152" s="1" t="s">
        <v>31747</v>
      </c>
      <c r="C152" s="1" t="s">
        <v>55939</v>
      </c>
      <c r="D152" s="1" t="s">
        <v>31748</v>
      </c>
      <c r="E152" s="1" t="s">
        <v>31742</v>
      </c>
      <c r="F152" s="1" t="s">
        <v>3955</v>
      </c>
      <c r="G152" s="1" t="s">
        <v>3981</v>
      </c>
      <c r="H152" s="1" t="s">
        <v>31749</v>
      </c>
    </row>
    <row r="153" spans="1:8" x14ac:dyDescent="0.35">
      <c r="A153" s="1" t="s">
        <v>31750</v>
      </c>
      <c r="B153" s="1" t="s">
        <v>31752</v>
      </c>
      <c r="C153" s="1" t="s">
        <v>55939</v>
      </c>
      <c r="D153" s="1" t="s">
        <v>31753</v>
      </c>
      <c r="E153" s="1" t="s">
        <v>31751</v>
      </c>
      <c r="F153" s="1" t="s">
        <v>3955</v>
      </c>
      <c r="G153" s="1" t="s">
        <v>3981</v>
      </c>
      <c r="H153" s="1" t="s">
        <v>31754</v>
      </c>
    </row>
    <row r="154" spans="1:8" x14ac:dyDescent="0.35">
      <c r="A154" s="1" t="s">
        <v>31755</v>
      </c>
      <c r="B154" s="1" t="s">
        <v>31757</v>
      </c>
      <c r="C154" s="1" t="s">
        <v>55939</v>
      </c>
      <c r="D154" s="1" t="s">
        <v>31758</v>
      </c>
      <c r="E154" s="1" t="s">
        <v>31756</v>
      </c>
      <c r="F154" s="1" t="s">
        <v>3895</v>
      </c>
      <c r="G154" s="1" t="s">
        <v>3981</v>
      </c>
      <c r="H154" s="1" t="s">
        <v>31759</v>
      </c>
    </row>
    <row r="155" spans="1:8" x14ac:dyDescent="0.35">
      <c r="A155" s="1" t="s">
        <v>31760</v>
      </c>
      <c r="B155" s="1" t="s">
        <v>31762</v>
      </c>
      <c r="C155" s="1" t="s">
        <v>12027</v>
      </c>
      <c r="D155" s="1" t="s">
        <v>31763</v>
      </c>
      <c r="E155" s="1" t="s">
        <v>31761</v>
      </c>
      <c r="F155" s="1" t="s">
        <v>3895</v>
      </c>
      <c r="G155" s="1" t="s">
        <v>3981</v>
      </c>
      <c r="H155" s="1" t="s">
        <v>31764</v>
      </c>
    </row>
    <row r="156" spans="1:8" x14ac:dyDescent="0.35">
      <c r="A156" s="1" t="s">
        <v>927</v>
      </c>
      <c r="B156" s="1" t="s">
        <v>31766</v>
      </c>
      <c r="C156" s="1" t="s">
        <v>55939</v>
      </c>
      <c r="D156" s="1" t="s">
        <v>31767</v>
      </c>
      <c r="E156" s="1" t="s">
        <v>31765</v>
      </c>
      <c r="F156" s="1" t="s">
        <v>3909</v>
      </c>
      <c r="G156" s="1" t="s">
        <v>3981</v>
      </c>
      <c r="H156" s="1" t="s">
        <v>31768</v>
      </c>
    </row>
    <row r="157" spans="1:8" x14ac:dyDescent="0.35">
      <c r="A157" s="1" t="s">
        <v>22783</v>
      </c>
      <c r="B157" s="1" t="s">
        <v>31770</v>
      </c>
      <c r="C157" s="1" t="s">
        <v>55939</v>
      </c>
      <c r="D157" s="1" t="s">
        <v>31771</v>
      </c>
      <c r="E157" s="1" t="s">
        <v>31769</v>
      </c>
      <c r="F157" s="1" t="s">
        <v>4213</v>
      </c>
      <c r="G157" s="1" t="s">
        <v>3981</v>
      </c>
      <c r="H157" s="1" t="s">
        <v>31772</v>
      </c>
    </row>
    <row r="158" spans="1:8" x14ac:dyDescent="0.35">
      <c r="A158" s="1" t="s">
        <v>11856</v>
      </c>
      <c r="B158" s="1" t="s">
        <v>31774</v>
      </c>
      <c r="C158" s="1" t="s">
        <v>12027</v>
      </c>
      <c r="D158" s="1" t="s">
        <v>31775</v>
      </c>
      <c r="E158" s="1" t="s">
        <v>31773</v>
      </c>
      <c r="F158" s="1" t="s">
        <v>3955</v>
      </c>
      <c r="G158" s="1" t="s">
        <v>3981</v>
      </c>
      <c r="H158" s="1" t="s">
        <v>31776</v>
      </c>
    </row>
    <row r="159" spans="1:8" x14ac:dyDescent="0.35">
      <c r="A159" s="1" t="s">
        <v>31777</v>
      </c>
      <c r="B159" s="1" t="s">
        <v>31778</v>
      </c>
      <c r="C159" s="1" t="s">
        <v>12027</v>
      </c>
      <c r="D159" s="1" t="s">
        <v>31779</v>
      </c>
      <c r="E159" s="1" t="s">
        <v>31773</v>
      </c>
      <c r="F159" s="1" t="s">
        <v>3955</v>
      </c>
      <c r="G159" s="1" t="s">
        <v>3981</v>
      </c>
      <c r="H159" s="1" t="s">
        <v>31780</v>
      </c>
    </row>
    <row r="160" spans="1:8" x14ac:dyDescent="0.35">
      <c r="A160" s="1" t="s">
        <v>31781</v>
      </c>
      <c r="B160" s="1" t="s">
        <v>31782</v>
      </c>
      <c r="C160" s="1" t="s">
        <v>12027</v>
      </c>
      <c r="D160" s="1" t="s">
        <v>31783</v>
      </c>
      <c r="E160" s="1" t="s">
        <v>31773</v>
      </c>
      <c r="F160" s="1" t="s">
        <v>3955</v>
      </c>
      <c r="G160" s="1" t="s">
        <v>3981</v>
      </c>
      <c r="H160" s="1" t="s">
        <v>31784</v>
      </c>
    </row>
    <row r="161" spans="1:8" x14ac:dyDescent="0.35">
      <c r="A161" s="1" t="s">
        <v>31785</v>
      </c>
      <c r="B161" s="1" t="s">
        <v>31787</v>
      </c>
      <c r="C161" s="1" t="s">
        <v>55939</v>
      </c>
      <c r="D161" s="1" t="s">
        <v>31788</v>
      </c>
      <c r="E161" s="1" t="s">
        <v>31786</v>
      </c>
      <c r="F161" s="1" t="s">
        <v>3955</v>
      </c>
      <c r="G161" s="1" t="s">
        <v>3981</v>
      </c>
      <c r="H161" s="1" t="s">
        <v>31789</v>
      </c>
    </row>
    <row r="162" spans="1:8" x14ac:dyDescent="0.35">
      <c r="A162" s="1" t="s">
        <v>31790</v>
      </c>
      <c r="B162" s="1" t="s">
        <v>31792</v>
      </c>
      <c r="C162" s="1" t="s">
        <v>12027</v>
      </c>
      <c r="D162" s="1" t="s">
        <v>31793</v>
      </c>
      <c r="E162" s="1" t="s">
        <v>31791</v>
      </c>
      <c r="F162" s="1" t="s">
        <v>3895</v>
      </c>
      <c r="G162" s="1" t="s">
        <v>3981</v>
      </c>
      <c r="H162" s="1" t="s">
        <v>31794</v>
      </c>
    </row>
    <row r="163" spans="1:8" x14ac:dyDescent="0.35">
      <c r="A163" s="1" t="s">
        <v>31795</v>
      </c>
      <c r="B163" s="1" t="s">
        <v>31797</v>
      </c>
      <c r="C163" s="1" t="s">
        <v>55939</v>
      </c>
      <c r="D163" s="1" t="s">
        <v>31798</v>
      </c>
      <c r="E163" s="1" t="s">
        <v>31796</v>
      </c>
      <c r="F163" s="1" t="s">
        <v>3896</v>
      </c>
      <c r="G163" s="1" t="s">
        <v>3981</v>
      </c>
      <c r="H163" s="1" t="s">
        <v>31799</v>
      </c>
    </row>
    <row r="164" spans="1:8" x14ac:dyDescent="0.35">
      <c r="A164" s="1" t="s">
        <v>31800</v>
      </c>
      <c r="B164" s="1" t="s">
        <v>31802</v>
      </c>
      <c r="C164" s="1" t="s">
        <v>12027</v>
      </c>
      <c r="D164" s="1" t="s">
        <v>31803</v>
      </c>
      <c r="E164" s="1" t="s">
        <v>31801</v>
      </c>
      <c r="F164" s="1" t="s">
        <v>3925</v>
      </c>
      <c r="G164" s="1" t="s">
        <v>3981</v>
      </c>
      <c r="H164" s="1" t="s">
        <v>31804</v>
      </c>
    </row>
    <row r="165" spans="1:8" x14ac:dyDescent="0.35">
      <c r="A165" s="1" t="s">
        <v>31805</v>
      </c>
      <c r="B165" s="1" t="s">
        <v>31807</v>
      </c>
      <c r="C165" s="1" t="s">
        <v>12027</v>
      </c>
      <c r="D165" s="1" t="s">
        <v>31808</v>
      </c>
      <c r="E165" s="1" t="s">
        <v>31806</v>
      </c>
      <c r="F165" s="1" t="s">
        <v>3935</v>
      </c>
      <c r="G165" s="1" t="s">
        <v>3981</v>
      </c>
      <c r="H165" s="1" t="s">
        <v>31809</v>
      </c>
    </row>
    <row r="166" spans="1:8" x14ac:dyDescent="0.35">
      <c r="A166" s="1" t="s">
        <v>31810</v>
      </c>
      <c r="B166" s="1" t="s">
        <v>31812</v>
      </c>
      <c r="C166" s="1" t="s">
        <v>55939</v>
      </c>
      <c r="D166" s="1" t="s">
        <v>31813</v>
      </c>
      <c r="E166" s="1" t="s">
        <v>31811</v>
      </c>
      <c r="F166" s="1" t="s">
        <v>3896</v>
      </c>
      <c r="G166" s="1" t="s">
        <v>3981</v>
      </c>
      <c r="H166" s="1" t="s">
        <v>31814</v>
      </c>
    </row>
    <row r="167" spans="1:8" x14ac:dyDescent="0.35">
      <c r="A167" s="1" t="s">
        <v>582</v>
      </c>
      <c r="B167" s="1" t="s">
        <v>31816</v>
      </c>
      <c r="C167" s="1" t="s">
        <v>12027</v>
      </c>
      <c r="D167" s="1" t="s">
        <v>31817</v>
      </c>
      <c r="E167" s="1" t="s">
        <v>31815</v>
      </c>
      <c r="F167" s="1" t="s">
        <v>3955</v>
      </c>
      <c r="G167" s="1" t="s">
        <v>3981</v>
      </c>
      <c r="H167" s="1" t="s">
        <v>31818</v>
      </c>
    </row>
    <row r="168" spans="1:8" x14ac:dyDescent="0.35">
      <c r="A168" s="1" t="s">
        <v>31819</v>
      </c>
      <c r="B168" s="1" t="s">
        <v>31821</v>
      </c>
      <c r="C168" s="1" t="s">
        <v>55939</v>
      </c>
      <c r="D168" s="1" t="s">
        <v>31822</v>
      </c>
      <c r="E168" s="1" t="s">
        <v>31820</v>
      </c>
      <c r="F168" s="1" t="s">
        <v>3896</v>
      </c>
      <c r="G168" s="1" t="s">
        <v>3981</v>
      </c>
      <c r="H168" s="1" t="s">
        <v>31823</v>
      </c>
    </row>
    <row r="169" spans="1:8" x14ac:dyDescent="0.35">
      <c r="A169" s="1" t="s">
        <v>31824</v>
      </c>
      <c r="B169" s="1" t="s">
        <v>31826</v>
      </c>
      <c r="C169" s="1" t="s">
        <v>12027</v>
      </c>
      <c r="D169" s="1" t="s">
        <v>31827</v>
      </c>
      <c r="E169" s="1" t="s">
        <v>31825</v>
      </c>
      <c r="F169" s="1" t="s">
        <v>3896</v>
      </c>
      <c r="G169" s="1" t="s">
        <v>3981</v>
      </c>
      <c r="H169" s="1" t="s">
        <v>31828</v>
      </c>
    </row>
    <row r="170" spans="1:8" x14ac:dyDescent="0.35">
      <c r="A170" s="1" t="s">
        <v>31829</v>
      </c>
      <c r="B170" s="1" t="s">
        <v>31831</v>
      </c>
      <c r="C170" s="1" t="s">
        <v>12027</v>
      </c>
      <c r="D170" s="1" t="s">
        <v>31832</v>
      </c>
      <c r="E170" s="1" t="s">
        <v>31830</v>
      </c>
      <c r="F170" s="1" t="s">
        <v>3896</v>
      </c>
      <c r="G170" s="1" t="s">
        <v>3981</v>
      </c>
      <c r="H170" s="1" t="s">
        <v>31833</v>
      </c>
    </row>
    <row r="171" spans="1:8" x14ac:dyDescent="0.35">
      <c r="A171" s="1" t="s">
        <v>527</v>
      </c>
      <c r="B171" s="1" t="s">
        <v>31835</v>
      </c>
      <c r="C171" s="1" t="s">
        <v>55939</v>
      </c>
      <c r="D171" s="1" t="s">
        <v>31836</v>
      </c>
      <c r="E171" s="1" t="s">
        <v>31834</v>
      </c>
      <c r="F171" s="1" t="s">
        <v>3896</v>
      </c>
      <c r="G171" s="1" t="s">
        <v>3981</v>
      </c>
      <c r="H171" s="1" t="s">
        <v>31837</v>
      </c>
    </row>
    <row r="172" spans="1:8" x14ac:dyDescent="0.35">
      <c r="A172" s="1" t="s">
        <v>31838</v>
      </c>
      <c r="B172" s="1" t="s">
        <v>31840</v>
      </c>
      <c r="C172" s="1" t="s">
        <v>8895</v>
      </c>
      <c r="D172" s="1" t="s">
        <v>31841</v>
      </c>
      <c r="E172" s="1" t="s">
        <v>31839</v>
      </c>
      <c r="F172" s="1" t="s">
        <v>3895</v>
      </c>
      <c r="G172" s="1" t="s">
        <v>3981</v>
      </c>
      <c r="H172" s="1" t="s">
        <v>31842</v>
      </c>
    </row>
    <row r="173" spans="1:8" x14ac:dyDescent="0.35">
      <c r="A173" s="1" t="s">
        <v>31843</v>
      </c>
      <c r="B173" s="1" t="s">
        <v>31845</v>
      </c>
      <c r="C173" s="1" t="s">
        <v>12027</v>
      </c>
      <c r="D173" s="1" t="s">
        <v>31846</v>
      </c>
      <c r="E173" s="1" t="s">
        <v>31844</v>
      </c>
      <c r="F173" s="1" t="s">
        <v>3895</v>
      </c>
      <c r="G173" s="1" t="s">
        <v>3981</v>
      </c>
      <c r="H173" s="1" t="s">
        <v>31847</v>
      </c>
    </row>
    <row r="174" spans="1:8" x14ac:dyDescent="0.35">
      <c r="A174" s="1" t="s">
        <v>4206</v>
      </c>
      <c r="B174" s="1" t="s">
        <v>31849</v>
      </c>
      <c r="C174" s="1" t="s">
        <v>12027</v>
      </c>
      <c r="D174" s="1" t="s">
        <v>31850</v>
      </c>
      <c r="E174" s="1" t="s">
        <v>31848</v>
      </c>
      <c r="F174" s="1" t="s">
        <v>3925</v>
      </c>
      <c r="G174" s="1" t="s">
        <v>3981</v>
      </c>
      <c r="H174" s="1" t="s">
        <v>31851</v>
      </c>
    </row>
    <row r="175" spans="1:8" x14ac:dyDescent="0.35">
      <c r="A175" s="1" t="s">
        <v>31852</v>
      </c>
      <c r="B175" s="1" t="s">
        <v>31854</v>
      </c>
      <c r="C175" s="1" t="s">
        <v>55939</v>
      </c>
      <c r="D175" s="1" t="s">
        <v>31855</v>
      </c>
      <c r="E175" s="1" t="s">
        <v>31853</v>
      </c>
      <c r="F175" s="1" t="s">
        <v>3981</v>
      </c>
      <c r="G175" s="1" t="s">
        <v>3981</v>
      </c>
      <c r="H175" s="1" t="s">
        <v>31856</v>
      </c>
    </row>
    <row r="176" spans="1:8" x14ac:dyDescent="0.35">
      <c r="A176" s="1" t="s">
        <v>31857</v>
      </c>
      <c r="B176" s="1" t="s">
        <v>31858</v>
      </c>
      <c r="C176" s="1" t="s">
        <v>12027</v>
      </c>
      <c r="D176" s="1" t="s">
        <v>31859</v>
      </c>
      <c r="E176" s="1" t="s">
        <v>31853</v>
      </c>
      <c r="F176" s="1" t="s">
        <v>3914</v>
      </c>
      <c r="G176" s="1" t="s">
        <v>3981</v>
      </c>
      <c r="H176" s="1" t="s">
        <v>31860</v>
      </c>
    </row>
    <row r="177" spans="1:8" x14ac:dyDescent="0.35">
      <c r="A177" s="1" t="s">
        <v>31861</v>
      </c>
      <c r="B177" s="1" t="s">
        <v>31863</v>
      </c>
      <c r="C177" s="1" t="s">
        <v>55939</v>
      </c>
      <c r="D177" s="1" t="s">
        <v>31864</v>
      </c>
      <c r="E177" s="1" t="s">
        <v>31862</v>
      </c>
      <c r="F177" s="1" t="s">
        <v>3935</v>
      </c>
      <c r="G177" s="1" t="s">
        <v>3981</v>
      </c>
      <c r="H177" s="1" t="s">
        <v>31865</v>
      </c>
    </row>
    <row r="178" spans="1:8" x14ac:dyDescent="0.35">
      <c r="A178" s="1" t="s">
        <v>31866</v>
      </c>
      <c r="B178" s="1" t="s">
        <v>31868</v>
      </c>
      <c r="C178" s="1" t="s">
        <v>55939</v>
      </c>
      <c r="D178" s="1" t="s">
        <v>31869</v>
      </c>
      <c r="E178" s="1" t="s">
        <v>31867</v>
      </c>
      <c r="F178" s="1" t="s">
        <v>3981</v>
      </c>
      <c r="G178" s="1" t="s">
        <v>3981</v>
      </c>
      <c r="H178" s="1" t="s">
        <v>31870</v>
      </c>
    </row>
    <row r="179" spans="1:8" x14ac:dyDescent="0.35">
      <c r="A179" s="1" t="s">
        <v>31871</v>
      </c>
      <c r="B179" s="1" t="s">
        <v>31873</v>
      </c>
      <c r="C179" s="1" t="s">
        <v>12027</v>
      </c>
      <c r="D179" s="1" t="s">
        <v>31874</v>
      </c>
      <c r="E179" s="1" t="s">
        <v>31872</v>
      </c>
      <c r="F179" s="1" t="s">
        <v>3919</v>
      </c>
      <c r="G179" s="1" t="s">
        <v>3981</v>
      </c>
      <c r="H179" s="1" t="s">
        <v>31875</v>
      </c>
    </row>
    <row r="180" spans="1:8" x14ac:dyDescent="0.35">
      <c r="A180" s="1" t="s">
        <v>5993</v>
      </c>
      <c r="B180" s="1" t="s">
        <v>31877</v>
      </c>
      <c r="C180" s="1" t="s">
        <v>55939</v>
      </c>
      <c r="D180" s="1" t="s">
        <v>31878</v>
      </c>
      <c r="E180" s="1" t="s">
        <v>31876</v>
      </c>
      <c r="F180" s="1" t="s">
        <v>3895</v>
      </c>
      <c r="G180" s="1" t="s">
        <v>3981</v>
      </c>
      <c r="H180" s="1" t="s">
        <v>31879</v>
      </c>
    </row>
    <row r="181" spans="1:8" x14ac:dyDescent="0.35">
      <c r="A181" s="1" t="s">
        <v>31880</v>
      </c>
      <c r="B181" s="1" t="s">
        <v>31882</v>
      </c>
      <c r="C181" s="1" t="s">
        <v>55939</v>
      </c>
      <c r="D181" s="1" t="s">
        <v>31883</v>
      </c>
      <c r="E181" s="1" t="s">
        <v>31881</v>
      </c>
      <c r="F181" s="1" t="s">
        <v>3955</v>
      </c>
      <c r="G181" s="1" t="s">
        <v>3981</v>
      </c>
      <c r="H181" s="1" t="s">
        <v>31884</v>
      </c>
    </row>
    <row r="182" spans="1:8" x14ac:dyDescent="0.35">
      <c r="A182" s="1" t="s">
        <v>9210</v>
      </c>
      <c r="B182" s="1" t="s">
        <v>31886</v>
      </c>
      <c r="C182" s="1" t="s">
        <v>12027</v>
      </c>
      <c r="D182" s="1" t="s">
        <v>31887</v>
      </c>
      <c r="E182" s="1" t="s">
        <v>31885</v>
      </c>
      <c r="F182" s="1" t="s">
        <v>4213</v>
      </c>
      <c r="G182" s="1" t="s">
        <v>3981</v>
      </c>
      <c r="H182" s="1" t="s">
        <v>31888</v>
      </c>
    </row>
    <row r="183" spans="1:8" x14ac:dyDescent="0.35">
      <c r="A183" s="1" t="s">
        <v>28900</v>
      </c>
      <c r="B183" s="1" t="s">
        <v>31890</v>
      </c>
      <c r="C183" s="1" t="s">
        <v>55939</v>
      </c>
      <c r="D183" s="1" t="s">
        <v>31891</v>
      </c>
      <c r="E183" s="1" t="s">
        <v>31889</v>
      </c>
      <c r="F183" s="1" t="s">
        <v>3935</v>
      </c>
      <c r="G183" s="1" t="s">
        <v>3981</v>
      </c>
      <c r="H183" s="1" t="s">
        <v>31892</v>
      </c>
    </row>
    <row r="184" spans="1:8" x14ac:dyDescent="0.35">
      <c r="A184" s="1" t="s">
        <v>31893</v>
      </c>
      <c r="B184" s="1" t="s">
        <v>31895</v>
      </c>
      <c r="C184" s="1" t="s">
        <v>8895</v>
      </c>
      <c r="D184" s="1" t="s">
        <v>31896</v>
      </c>
      <c r="E184" s="1" t="s">
        <v>31894</v>
      </c>
      <c r="F184" s="1" t="s">
        <v>3955</v>
      </c>
      <c r="G184" s="1" t="s">
        <v>3981</v>
      </c>
      <c r="H184" s="1" t="s">
        <v>31897</v>
      </c>
    </row>
    <row r="185" spans="1:8" x14ac:dyDescent="0.35">
      <c r="A185" s="1" t="s">
        <v>31898</v>
      </c>
      <c r="B185" s="1" t="s">
        <v>31900</v>
      </c>
      <c r="C185" s="1" t="s">
        <v>55939</v>
      </c>
      <c r="D185" s="1" t="s">
        <v>31901</v>
      </c>
      <c r="E185" s="1" t="s">
        <v>31899</v>
      </c>
      <c r="F185" s="1" t="s">
        <v>3919</v>
      </c>
      <c r="G185" s="1" t="s">
        <v>3981</v>
      </c>
      <c r="H185" s="1" t="s">
        <v>31902</v>
      </c>
    </row>
    <row r="186" spans="1:8" x14ac:dyDescent="0.35">
      <c r="A186" s="1" t="s">
        <v>31903</v>
      </c>
      <c r="B186" s="1" t="s">
        <v>31905</v>
      </c>
      <c r="C186" s="1" t="s">
        <v>55939</v>
      </c>
      <c r="D186" s="1" t="s">
        <v>31906</v>
      </c>
      <c r="E186" s="1" t="s">
        <v>31904</v>
      </c>
      <c r="F186" s="1" t="s">
        <v>3935</v>
      </c>
      <c r="G186" s="1" t="s">
        <v>3981</v>
      </c>
      <c r="H186" s="1" t="s">
        <v>31907</v>
      </c>
    </row>
    <row r="187" spans="1:8" x14ac:dyDescent="0.35">
      <c r="A187" s="1" t="s">
        <v>31908</v>
      </c>
      <c r="B187" s="1" t="s">
        <v>31910</v>
      </c>
      <c r="C187" s="1" t="s">
        <v>12027</v>
      </c>
      <c r="D187" s="1" t="s">
        <v>31911</v>
      </c>
      <c r="E187" s="1" t="s">
        <v>31909</v>
      </c>
      <c r="F187" s="1" t="s">
        <v>3981</v>
      </c>
      <c r="G187" s="1" t="s">
        <v>3981</v>
      </c>
      <c r="H187" s="1" t="s">
        <v>31912</v>
      </c>
    </row>
    <row r="188" spans="1:8" x14ac:dyDescent="0.35">
      <c r="A188" s="1" t="s">
        <v>31913</v>
      </c>
      <c r="B188" s="1" t="s">
        <v>31915</v>
      </c>
      <c r="C188" s="1" t="s">
        <v>12027</v>
      </c>
      <c r="D188" s="1" t="s">
        <v>31916</v>
      </c>
      <c r="E188" s="1" t="s">
        <v>31914</v>
      </c>
      <c r="F188" s="1" t="s">
        <v>4213</v>
      </c>
      <c r="G188" s="1" t="s">
        <v>3981</v>
      </c>
      <c r="H188" s="1" t="s">
        <v>31917</v>
      </c>
    </row>
    <row r="189" spans="1:8" x14ac:dyDescent="0.35">
      <c r="A189" s="1" t="s">
        <v>118</v>
      </c>
      <c r="B189" s="1" t="s">
        <v>31919</v>
      </c>
      <c r="C189" s="1" t="s">
        <v>55939</v>
      </c>
      <c r="D189" s="1" t="s">
        <v>31920</v>
      </c>
      <c r="E189" s="1" t="s">
        <v>31918</v>
      </c>
      <c r="F189" s="1" t="s">
        <v>5013</v>
      </c>
      <c r="G189" s="1" t="s">
        <v>3981</v>
      </c>
      <c r="H189" s="1" t="s">
        <v>31921</v>
      </c>
    </row>
    <row r="190" spans="1:8" x14ac:dyDescent="0.35">
      <c r="A190" s="1" t="s">
        <v>31922</v>
      </c>
      <c r="B190" s="1" t="s">
        <v>31924</v>
      </c>
      <c r="C190" s="1" t="s">
        <v>12027</v>
      </c>
      <c r="D190" s="1" t="s">
        <v>31925</v>
      </c>
      <c r="E190" s="1" t="s">
        <v>31923</v>
      </c>
      <c r="F190" s="1" t="s">
        <v>3955</v>
      </c>
      <c r="G190" s="1" t="s">
        <v>3981</v>
      </c>
      <c r="H190" s="1" t="s">
        <v>31926</v>
      </c>
    </row>
    <row r="191" spans="1:8" x14ac:dyDescent="0.35">
      <c r="A191" s="1" t="s">
        <v>31927</v>
      </c>
      <c r="B191" s="1" t="s">
        <v>31929</v>
      </c>
      <c r="C191" s="1" t="s">
        <v>55939</v>
      </c>
      <c r="D191" s="1" t="s">
        <v>31930</v>
      </c>
      <c r="E191" s="1" t="s">
        <v>31928</v>
      </c>
      <c r="F191" s="1" t="s">
        <v>3955</v>
      </c>
      <c r="G191" s="1" t="s">
        <v>3981</v>
      </c>
      <c r="H191" s="1" t="s">
        <v>31931</v>
      </c>
    </row>
    <row r="192" spans="1:8" x14ac:dyDescent="0.35">
      <c r="A192" s="1" t="s">
        <v>11419</v>
      </c>
      <c r="B192" s="1" t="s">
        <v>31933</v>
      </c>
      <c r="C192" s="1" t="s">
        <v>55939</v>
      </c>
      <c r="D192" s="1" t="s">
        <v>31934</v>
      </c>
      <c r="E192" s="1" t="s">
        <v>31932</v>
      </c>
      <c r="F192" s="1" t="s">
        <v>3955</v>
      </c>
      <c r="G192" s="1" t="s">
        <v>3981</v>
      </c>
      <c r="H192" s="1" t="s">
        <v>31935</v>
      </c>
    </row>
    <row r="193" spans="1:8" x14ac:dyDescent="0.35">
      <c r="A193" s="1" t="s">
        <v>29883</v>
      </c>
      <c r="B193" s="1" t="s">
        <v>31937</v>
      </c>
      <c r="C193" s="1" t="s">
        <v>55939</v>
      </c>
      <c r="D193" s="1" t="s">
        <v>31938</v>
      </c>
      <c r="E193" s="1" t="s">
        <v>31936</v>
      </c>
      <c r="F193" s="1" t="s">
        <v>3925</v>
      </c>
      <c r="G193" s="1" t="s">
        <v>3981</v>
      </c>
      <c r="H193" s="1" t="s">
        <v>31939</v>
      </c>
    </row>
    <row r="194" spans="1:8" x14ac:dyDescent="0.35">
      <c r="A194" s="1" t="s">
        <v>10518</v>
      </c>
      <c r="B194" s="1" t="s">
        <v>31941</v>
      </c>
      <c r="C194" s="1" t="s">
        <v>55939</v>
      </c>
      <c r="D194" s="1" t="s">
        <v>31942</v>
      </c>
      <c r="E194" s="1" t="s">
        <v>31940</v>
      </c>
      <c r="F194" s="1" t="s">
        <v>3896</v>
      </c>
      <c r="G194" s="1" t="s">
        <v>3981</v>
      </c>
      <c r="H194" s="1" t="s">
        <v>31943</v>
      </c>
    </row>
    <row r="195" spans="1:8" x14ac:dyDescent="0.35">
      <c r="A195" s="1" t="s">
        <v>881</v>
      </c>
      <c r="B195" s="1" t="s">
        <v>31945</v>
      </c>
      <c r="C195" s="1" t="s">
        <v>12027</v>
      </c>
      <c r="D195" s="1" t="s">
        <v>31946</v>
      </c>
      <c r="E195" s="1" t="s">
        <v>31944</v>
      </c>
      <c r="F195" s="1" t="s">
        <v>4213</v>
      </c>
      <c r="G195" s="1" t="s">
        <v>3981</v>
      </c>
      <c r="H195" s="1" t="s">
        <v>31947</v>
      </c>
    </row>
    <row r="196" spans="1:8" x14ac:dyDescent="0.35">
      <c r="A196" s="1" t="s">
        <v>31948</v>
      </c>
      <c r="B196" s="1" t="s">
        <v>31950</v>
      </c>
      <c r="C196" s="1" t="s">
        <v>55939</v>
      </c>
      <c r="D196" s="1" t="s">
        <v>31951</v>
      </c>
      <c r="E196" s="1" t="s">
        <v>31949</v>
      </c>
      <c r="F196" s="1" t="s">
        <v>3955</v>
      </c>
      <c r="G196" s="1" t="s">
        <v>3981</v>
      </c>
      <c r="H196" s="1" t="s">
        <v>31952</v>
      </c>
    </row>
    <row r="197" spans="1:8" x14ac:dyDescent="0.35">
      <c r="A197" s="1" t="s">
        <v>31953</v>
      </c>
      <c r="B197" s="1" t="s">
        <v>31955</v>
      </c>
      <c r="C197" s="1" t="s">
        <v>12027</v>
      </c>
      <c r="D197" s="1" t="s">
        <v>31956</v>
      </c>
      <c r="E197" s="1" t="s">
        <v>31954</v>
      </c>
      <c r="F197" s="1" t="s">
        <v>3896</v>
      </c>
      <c r="G197" s="1" t="s">
        <v>3981</v>
      </c>
      <c r="H197" s="1" t="s">
        <v>31957</v>
      </c>
    </row>
    <row r="198" spans="1:8" x14ac:dyDescent="0.35">
      <c r="A198" s="1" t="s">
        <v>31958</v>
      </c>
      <c r="B198" s="1" t="s">
        <v>31960</v>
      </c>
      <c r="C198" s="1" t="s">
        <v>12027</v>
      </c>
      <c r="D198" s="1" t="s">
        <v>31961</v>
      </c>
      <c r="E198" s="1" t="s">
        <v>31959</v>
      </c>
      <c r="F198" s="1" t="s">
        <v>3895</v>
      </c>
      <c r="G198" s="1" t="s">
        <v>3981</v>
      </c>
      <c r="H198" s="1" t="s">
        <v>31962</v>
      </c>
    </row>
    <row r="199" spans="1:8" x14ac:dyDescent="0.35">
      <c r="A199" s="1" t="s">
        <v>31963</v>
      </c>
      <c r="B199" s="1" t="s">
        <v>31965</v>
      </c>
      <c r="C199" s="1" t="s">
        <v>8895</v>
      </c>
      <c r="D199" s="1" t="s">
        <v>31966</v>
      </c>
      <c r="E199" s="1" t="s">
        <v>31964</v>
      </c>
      <c r="F199" s="1" t="s">
        <v>3895</v>
      </c>
      <c r="G199" s="1" t="s">
        <v>3981</v>
      </c>
      <c r="H199" s="1" t="s">
        <v>31967</v>
      </c>
    </row>
    <row r="200" spans="1:8" x14ac:dyDescent="0.35">
      <c r="A200" s="1" t="s">
        <v>10359</v>
      </c>
      <c r="B200" s="1" t="s">
        <v>31969</v>
      </c>
      <c r="C200" s="1" t="s">
        <v>55939</v>
      </c>
      <c r="D200" s="1" t="s">
        <v>31970</v>
      </c>
      <c r="E200" s="1" t="s">
        <v>31968</v>
      </c>
      <c r="F200" s="1" t="s">
        <v>5013</v>
      </c>
      <c r="G200" s="1" t="s">
        <v>3981</v>
      </c>
      <c r="H200" s="1" t="s">
        <v>31971</v>
      </c>
    </row>
    <row r="201" spans="1:8" x14ac:dyDescent="0.35">
      <c r="A201" s="1" t="s">
        <v>31972</v>
      </c>
      <c r="B201" s="1" t="s">
        <v>31974</v>
      </c>
      <c r="C201" s="1" t="s">
        <v>55939</v>
      </c>
      <c r="D201" s="1" t="s">
        <v>31975</v>
      </c>
      <c r="E201" s="1" t="s">
        <v>31973</v>
      </c>
      <c r="F201" s="1" t="s">
        <v>5013</v>
      </c>
      <c r="G201" s="1" t="s">
        <v>3981</v>
      </c>
      <c r="H201" s="1" t="s">
        <v>31976</v>
      </c>
    </row>
    <row r="202" spans="1:8" x14ac:dyDescent="0.35">
      <c r="A202" s="1" t="s">
        <v>31977</v>
      </c>
      <c r="B202" s="1" t="s">
        <v>31979</v>
      </c>
      <c r="C202" s="1" t="s">
        <v>55939</v>
      </c>
      <c r="D202" s="1" t="s">
        <v>31980</v>
      </c>
      <c r="E202" s="1" t="s">
        <v>31978</v>
      </c>
      <c r="F202" s="1" t="s">
        <v>5013</v>
      </c>
      <c r="G202" s="1" t="s">
        <v>3981</v>
      </c>
      <c r="H202" s="1" t="s">
        <v>31981</v>
      </c>
    </row>
    <row r="203" spans="1:8" x14ac:dyDescent="0.35">
      <c r="A203" s="1" t="s">
        <v>31982</v>
      </c>
      <c r="B203" s="1" t="s">
        <v>31984</v>
      </c>
      <c r="C203" s="1" t="s">
        <v>55939</v>
      </c>
      <c r="D203" s="1" t="s">
        <v>31985</v>
      </c>
      <c r="E203" s="1" t="s">
        <v>31983</v>
      </c>
      <c r="F203" s="1" t="s">
        <v>5013</v>
      </c>
      <c r="G203" s="1" t="s">
        <v>3981</v>
      </c>
      <c r="H203" s="1" t="s">
        <v>31986</v>
      </c>
    </row>
    <row r="204" spans="1:8" x14ac:dyDescent="0.35">
      <c r="A204" s="1" t="s">
        <v>31987</v>
      </c>
      <c r="B204" s="1" t="s">
        <v>31989</v>
      </c>
      <c r="C204" s="1" t="s">
        <v>55939</v>
      </c>
      <c r="D204" s="1" t="s">
        <v>31990</v>
      </c>
      <c r="E204" s="1" t="s">
        <v>31988</v>
      </c>
      <c r="F204" s="1" t="s">
        <v>5013</v>
      </c>
      <c r="G204" s="1" t="s">
        <v>3981</v>
      </c>
      <c r="H204" s="1" t="s">
        <v>31991</v>
      </c>
    </row>
    <row r="205" spans="1:8" x14ac:dyDescent="0.35">
      <c r="A205" s="1" t="s">
        <v>31992</v>
      </c>
      <c r="B205" s="1" t="s">
        <v>31994</v>
      </c>
      <c r="C205" s="1" t="s">
        <v>55939</v>
      </c>
      <c r="D205" s="1" t="s">
        <v>31995</v>
      </c>
      <c r="E205" s="1" t="s">
        <v>31993</v>
      </c>
      <c r="F205" s="1" t="s">
        <v>3909</v>
      </c>
      <c r="G205" s="1" t="s">
        <v>3981</v>
      </c>
      <c r="H205" s="1" t="s">
        <v>31996</v>
      </c>
    </row>
    <row r="206" spans="1:8" x14ac:dyDescent="0.35">
      <c r="A206" s="1" t="s">
        <v>31997</v>
      </c>
      <c r="B206" s="1" t="s">
        <v>31999</v>
      </c>
      <c r="C206" s="1" t="s">
        <v>55939</v>
      </c>
      <c r="D206" s="1" t="s">
        <v>32000</v>
      </c>
      <c r="E206" s="1" t="s">
        <v>31998</v>
      </c>
      <c r="F206" s="1" t="s">
        <v>3909</v>
      </c>
      <c r="G206" s="1" t="s">
        <v>3981</v>
      </c>
      <c r="H206" s="1" t="s">
        <v>32001</v>
      </c>
    </row>
    <row r="207" spans="1:8" x14ac:dyDescent="0.35">
      <c r="A207" s="1" t="s">
        <v>12742</v>
      </c>
      <c r="B207" s="1" t="s">
        <v>32003</v>
      </c>
      <c r="C207" s="1" t="s">
        <v>55939</v>
      </c>
      <c r="D207" s="1" t="s">
        <v>32004</v>
      </c>
      <c r="E207" s="1" t="s">
        <v>32002</v>
      </c>
      <c r="F207" s="1" t="s">
        <v>3925</v>
      </c>
      <c r="G207" s="1" t="s">
        <v>3981</v>
      </c>
      <c r="H207" s="1" t="s">
        <v>32005</v>
      </c>
    </row>
    <row r="208" spans="1:8" x14ac:dyDescent="0.35">
      <c r="A208" s="1" t="s">
        <v>32006</v>
      </c>
      <c r="B208" s="1" t="s">
        <v>32008</v>
      </c>
      <c r="C208" s="1" t="s">
        <v>12027</v>
      </c>
      <c r="D208" s="1" t="s">
        <v>32009</v>
      </c>
      <c r="E208" s="1" t="s">
        <v>32007</v>
      </c>
      <c r="F208" s="1" t="s">
        <v>3965</v>
      </c>
      <c r="G208" s="1" t="s">
        <v>3981</v>
      </c>
      <c r="H208" s="1" t="s">
        <v>32010</v>
      </c>
    </row>
    <row r="209" spans="1:8" x14ac:dyDescent="0.35">
      <c r="A209" s="1" t="s">
        <v>32011</v>
      </c>
      <c r="B209" s="1" t="s">
        <v>32013</v>
      </c>
      <c r="C209" s="1" t="s">
        <v>55939</v>
      </c>
      <c r="D209" s="1" t="s">
        <v>32014</v>
      </c>
      <c r="E209" s="1" t="s">
        <v>32012</v>
      </c>
      <c r="F209" s="1" t="s">
        <v>3895</v>
      </c>
      <c r="G209" s="1" t="s">
        <v>3981</v>
      </c>
      <c r="H209" s="1" t="s">
        <v>32015</v>
      </c>
    </row>
    <row r="210" spans="1:8" x14ac:dyDescent="0.35">
      <c r="A210" s="1" t="s">
        <v>6759</v>
      </c>
      <c r="B210" s="1" t="s">
        <v>32017</v>
      </c>
      <c r="C210" s="1" t="s">
        <v>12027</v>
      </c>
      <c r="D210" s="1" t="s">
        <v>32018</v>
      </c>
      <c r="E210" s="1" t="s">
        <v>32016</v>
      </c>
      <c r="F210" s="1" t="s">
        <v>3909</v>
      </c>
      <c r="G210" s="1" t="s">
        <v>3981</v>
      </c>
      <c r="H210" s="1" t="s">
        <v>32019</v>
      </c>
    </row>
    <row r="211" spans="1:8" x14ac:dyDescent="0.35">
      <c r="A211" s="1" t="s">
        <v>32020</v>
      </c>
      <c r="B211" s="1" t="s">
        <v>32022</v>
      </c>
      <c r="C211" s="1" t="s">
        <v>55939</v>
      </c>
      <c r="D211" s="1" t="s">
        <v>32023</v>
      </c>
      <c r="E211" s="1" t="s">
        <v>32021</v>
      </c>
      <c r="F211" s="1" t="s">
        <v>3925</v>
      </c>
      <c r="G211" s="1" t="s">
        <v>3981</v>
      </c>
      <c r="H211" s="1" t="s">
        <v>32024</v>
      </c>
    </row>
    <row r="212" spans="1:8" x14ac:dyDescent="0.35">
      <c r="A212" s="1" t="s">
        <v>595</v>
      </c>
      <c r="B212" s="1" t="s">
        <v>32026</v>
      </c>
      <c r="C212" s="1" t="s">
        <v>55939</v>
      </c>
      <c r="D212" s="1" t="s">
        <v>32027</v>
      </c>
      <c r="E212" s="1" t="s">
        <v>32025</v>
      </c>
      <c r="F212" s="1" t="s">
        <v>3965</v>
      </c>
      <c r="G212" s="1" t="s">
        <v>3981</v>
      </c>
      <c r="H212" s="1" t="s">
        <v>32028</v>
      </c>
    </row>
    <row r="213" spans="1:8" x14ac:dyDescent="0.35">
      <c r="A213" s="1" t="s">
        <v>32029</v>
      </c>
      <c r="B213" s="1" t="s">
        <v>32031</v>
      </c>
      <c r="C213" s="1" t="s">
        <v>12027</v>
      </c>
      <c r="D213" s="1" t="s">
        <v>32032</v>
      </c>
      <c r="E213" s="1" t="s">
        <v>32030</v>
      </c>
      <c r="F213" s="1" t="s">
        <v>3896</v>
      </c>
      <c r="G213" s="1" t="s">
        <v>3981</v>
      </c>
      <c r="H213" s="1" t="s">
        <v>32033</v>
      </c>
    </row>
    <row r="214" spans="1:8" x14ac:dyDescent="0.35">
      <c r="A214" s="1" t="s">
        <v>32034</v>
      </c>
      <c r="B214" s="1" t="s">
        <v>32036</v>
      </c>
      <c r="C214" s="1" t="s">
        <v>55939</v>
      </c>
      <c r="D214" s="1" t="s">
        <v>32037</v>
      </c>
      <c r="E214" s="1" t="s">
        <v>32035</v>
      </c>
      <c r="F214" s="1" t="s">
        <v>4213</v>
      </c>
      <c r="G214" s="1" t="s">
        <v>3981</v>
      </c>
      <c r="H214" s="1" t="s">
        <v>32038</v>
      </c>
    </row>
    <row r="215" spans="1:8" x14ac:dyDescent="0.35">
      <c r="A215" s="1" t="s">
        <v>32039</v>
      </c>
      <c r="B215" s="1" t="s">
        <v>32041</v>
      </c>
      <c r="C215" s="1" t="s">
        <v>55939</v>
      </c>
      <c r="D215" s="1" t="s">
        <v>32042</v>
      </c>
      <c r="E215" s="1" t="s">
        <v>32040</v>
      </c>
      <c r="F215" s="1" t="s">
        <v>4213</v>
      </c>
      <c r="G215" s="1" t="s">
        <v>3981</v>
      </c>
      <c r="H215" s="1" t="s">
        <v>32043</v>
      </c>
    </row>
    <row r="216" spans="1:8" x14ac:dyDescent="0.35">
      <c r="A216" s="1" t="s">
        <v>32044</v>
      </c>
      <c r="B216" s="1" t="s">
        <v>32046</v>
      </c>
      <c r="C216" s="1" t="s">
        <v>55939</v>
      </c>
      <c r="D216" s="1" t="s">
        <v>32047</v>
      </c>
      <c r="E216" s="1" t="s">
        <v>32045</v>
      </c>
      <c r="F216" s="1" t="s">
        <v>3914</v>
      </c>
      <c r="G216" s="1" t="s">
        <v>3981</v>
      </c>
      <c r="H216" s="1" t="s">
        <v>32048</v>
      </c>
    </row>
    <row r="217" spans="1:8" x14ac:dyDescent="0.35">
      <c r="A217" s="1" t="s">
        <v>27767</v>
      </c>
      <c r="B217" s="1" t="s">
        <v>32049</v>
      </c>
      <c r="C217" s="1" t="s">
        <v>55939</v>
      </c>
      <c r="D217" s="1" t="s">
        <v>32050</v>
      </c>
      <c r="E217" s="1" t="s">
        <v>32045</v>
      </c>
      <c r="F217" s="1" t="s">
        <v>3955</v>
      </c>
      <c r="G217" s="1" t="s">
        <v>3981</v>
      </c>
      <c r="H217" s="1" t="s">
        <v>32051</v>
      </c>
    </row>
    <row r="218" spans="1:8" x14ac:dyDescent="0.35">
      <c r="A218" s="1" t="s">
        <v>32052</v>
      </c>
      <c r="B218" s="1" t="s">
        <v>32053</v>
      </c>
      <c r="C218" s="1" t="s">
        <v>55939</v>
      </c>
      <c r="D218" s="1" t="s">
        <v>32054</v>
      </c>
      <c r="E218" s="1" t="s">
        <v>32045</v>
      </c>
      <c r="F218" s="1" t="s">
        <v>3919</v>
      </c>
      <c r="G218" s="1" t="s">
        <v>3981</v>
      </c>
      <c r="H218" s="1" t="s">
        <v>32055</v>
      </c>
    </row>
    <row r="219" spans="1:8" x14ac:dyDescent="0.35">
      <c r="A219" s="1" t="s">
        <v>32056</v>
      </c>
      <c r="B219" s="1" t="s">
        <v>32057</v>
      </c>
      <c r="C219" s="1" t="s">
        <v>8895</v>
      </c>
      <c r="D219" s="1" t="s">
        <v>32058</v>
      </c>
      <c r="E219" s="1" t="s">
        <v>32045</v>
      </c>
      <c r="F219" s="1" t="s">
        <v>3919</v>
      </c>
      <c r="G219" s="1" t="s">
        <v>3981</v>
      </c>
      <c r="H219" s="1" t="s">
        <v>32059</v>
      </c>
    </row>
    <row r="220" spans="1:8" x14ac:dyDescent="0.35">
      <c r="A220" s="1" t="s">
        <v>10550</v>
      </c>
      <c r="B220" s="1" t="s">
        <v>32061</v>
      </c>
      <c r="C220" s="1" t="s">
        <v>8895</v>
      </c>
      <c r="D220" s="1" t="s">
        <v>32062</v>
      </c>
      <c r="E220" s="1" t="s">
        <v>32060</v>
      </c>
      <c r="F220" s="1" t="s">
        <v>3935</v>
      </c>
      <c r="G220" s="1" t="s">
        <v>3981</v>
      </c>
      <c r="H220" s="1" t="s">
        <v>32063</v>
      </c>
    </row>
    <row r="221" spans="1:8" x14ac:dyDescent="0.35">
      <c r="A221" s="1" t="s">
        <v>32064</v>
      </c>
      <c r="B221" s="1" t="s">
        <v>32066</v>
      </c>
      <c r="C221" s="1" t="s">
        <v>8894</v>
      </c>
      <c r="D221" s="1" t="s">
        <v>32067</v>
      </c>
      <c r="E221" s="1" t="s">
        <v>32065</v>
      </c>
      <c r="F221" s="1" t="s">
        <v>4213</v>
      </c>
      <c r="G221" s="1" t="s">
        <v>3981</v>
      </c>
      <c r="H221" s="1" t="s">
        <v>32068</v>
      </c>
    </row>
    <row r="222" spans="1:8" x14ac:dyDescent="0.35">
      <c r="A222" s="1" t="s">
        <v>32069</v>
      </c>
      <c r="B222" s="1" t="s">
        <v>32071</v>
      </c>
      <c r="C222" s="1" t="s">
        <v>8894</v>
      </c>
      <c r="D222" s="1" t="s">
        <v>32072</v>
      </c>
      <c r="E222" s="1" t="s">
        <v>32070</v>
      </c>
      <c r="F222" s="1" t="s">
        <v>4213</v>
      </c>
      <c r="G222" s="1" t="s">
        <v>3981</v>
      </c>
      <c r="H222" s="1" t="s">
        <v>32073</v>
      </c>
    </row>
    <row r="223" spans="1:8" x14ac:dyDescent="0.35">
      <c r="A223" s="1" t="s">
        <v>32074</v>
      </c>
      <c r="B223" s="1" t="s">
        <v>32076</v>
      </c>
      <c r="C223" s="1" t="s">
        <v>8894</v>
      </c>
      <c r="D223" s="1" t="s">
        <v>32077</v>
      </c>
      <c r="E223" s="1" t="s">
        <v>32075</v>
      </c>
      <c r="F223" s="1" t="s">
        <v>3981</v>
      </c>
      <c r="G223" s="1" t="s">
        <v>3981</v>
      </c>
      <c r="H223" s="1" t="s">
        <v>32078</v>
      </c>
    </row>
    <row r="224" spans="1:8" x14ac:dyDescent="0.35">
      <c r="A224" s="1" t="s">
        <v>32079</v>
      </c>
      <c r="B224" s="1" t="s">
        <v>32081</v>
      </c>
      <c r="C224" s="1"/>
      <c r="D224" s="1" t="s">
        <v>32082</v>
      </c>
      <c r="E224" s="1" t="s">
        <v>32080</v>
      </c>
      <c r="F224" s="1" t="s">
        <v>5013</v>
      </c>
      <c r="G224" s="1" t="s">
        <v>3981</v>
      </c>
      <c r="H224" s="1" t="s">
        <v>32083</v>
      </c>
    </row>
    <row r="225" spans="1:8" x14ac:dyDescent="0.35">
      <c r="A225" s="1" t="s">
        <v>32084</v>
      </c>
      <c r="B225" s="1" t="s">
        <v>32086</v>
      </c>
      <c r="C225" s="1" t="s">
        <v>8894</v>
      </c>
      <c r="D225" s="1" t="s">
        <v>32087</v>
      </c>
      <c r="E225" s="1" t="s">
        <v>32085</v>
      </c>
      <c r="F225" s="1" t="s">
        <v>3919</v>
      </c>
      <c r="G225" s="1" t="s">
        <v>3981</v>
      </c>
      <c r="H225" s="1" t="s">
        <v>32088</v>
      </c>
    </row>
    <row r="226" spans="1:8" x14ac:dyDescent="0.35">
      <c r="A226" s="1" t="s">
        <v>32089</v>
      </c>
      <c r="B226" s="1" t="s">
        <v>32091</v>
      </c>
      <c r="C226" s="1" t="s">
        <v>8894</v>
      </c>
      <c r="D226" s="1" t="s">
        <v>32092</v>
      </c>
      <c r="E226" s="1" t="s">
        <v>32090</v>
      </c>
      <c r="F226" s="1" t="s">
        <v>3895</v>
      </c>
      <c r="G226" s="1" t="s">
        <v>3981</v>
      </c>
      <c r="H226" s="1" t="s">
        <v>32093</v>
      </c>
    </row>
    <row r="227" spans="1:8" x14ac:dyDescent="0.35">
      <c r="A227" s="1" t="s">
        <v>32094</v>
      </c>
      <c r="B227" s="1" t="s">
        <v>32096</v>
      </c>
      <c r="C227" s="1" t="s">
        <v>8894</v>
      </c>
      <c r="D227" s="1" t="s">
        <v>32097</v>
      </c>
      <c r="E227" s="1" t="s">
        <v>32095</v>
      </c>
      <c r="F227" s="1" t="s">
        <v>3955</v>
      </c>
      <c r="G227" s="1" t="s">
        <v>3981</v>
      </c>
      <c r="H227" s="1" t="s">
        <v>32098</v>
      </c>
    </row>
    <row r="228" spans="1:8" x14ac:dyDescent="0.35">
      <c r="A228" s="1" t="s">
        <v>32099</v>
      </c>
      <c r="B228" s="1" t="s">
        <v>32101</v>
      </c>
      <c r="C228" s="1"/>
      <c r="D228" s="1" t="s">
        <v>32102</v>
      </c>
      <c r="E228" s="1" t="s">
        <v>32100</v>
      </c>
      <c r="F228" s="1" t="s">
        <v>5013</v>
      </c>
      <c r="G228" s="1" t="s">
        <v>3981</v>
      </c>
      <c r="H228" s="1" t="s">
        <v>32103</v>
      </c>
    </row>
    <row r="229" spans="1:8" x14ac:dyDescent="0.35">
      <c r="A229" s="1" t="s">
        <v>32104</v>
      </c>
      <c r="B229" s="1" t="s">
        <v>32106</v>
      </c>
      <c r="C229" s="1" t="s">
        <v>55939</v>
      </c>
      <c r="D229" s="1" t="s">
        <v>32107</v>
      </c>
      <c r="E229" s="1" t="s">
        <v>32105</v>
      </c>
      <c r="F229" s="1" t="s">
        <v>3981</v>
      </c>
      <c r="G229" s="1" t="s">
        <v>3981</v>
      </c>
      <c r="H229" s="1" t="s">
        <v>32108</v>
      </c>
    </row>
    <row r="230" spans="1:8" x14ac:dyDescent="0.35">
      <c r="A230" s="1" t="s">
        <v>32109</v>
      </c>
      <c r="B230" s="1" t="s">
        <v>32111</v>
      </c>
      <c r="C230" s="1" t="s">
        <v>8894</v>
      </c>
      <c r="D230" s="1" t="s">
        <v>32112</v>
      </c>
      <c r="E230" s="1" t="s">
        <v>32110</v>
      </c>
      <c r="F230" s="1" t="s">
        <v>3914</v>
      </c>
      <c r="G230" s="1" t="s">
        <v>3981</v>
      </c>
      <c r="H230" s="1" t="s">
        <v>32113</v>
      </c>
    </row>
    <row r="231" spans="1:8" x14ac:dyDescent="0.35">
      <c r="A231" s="1" t="s">
        <v>32114</v>
      </c>
      <c r="B231" s="1" t="s">
        <v>32116</v>
      </c>
      <c r="C231" s="1"/>
      <c r="D231" s="1" t="s">
        <v>32117</v>
      </c>
      <c r="E231" s="1" t="s">
        <v>32115</v>
      </c>
      <c r="F231" s="1" t="s">
        <v>3909</v>
      </c>
      <c r="G231" s="1" t="s">
        <v>3981</v>
      </c>
      <c r="H231" s="1" t="s">
        <v>32118</v>
      </c>
    </row>
    <row r="232" spans="1:8" x14ac:dyDescent="0.35">
      <c r="A232" s="1" t="s">
        <v>315</v>
      </c>
      <c r="B232" s="1" t="s">
        <v>32120</v>
      </c>
      <c r="C232" s="1" t="s">
        <v>8894</v>
      </c>
      <c r="D232" s="1" t="s">
        <v>32121</v>
      </c>
      <c r="E232" s="1" t="s">
        <v>32119</v>
      </c>
      <c r="F232" s="1" t="s">
        <v>3909</v>
      </c>
      <c r="G232" s="1" t="s">
        <v>3981</v>
      </c>
      <c r="H232" s="1" t="s">
        <v>32122</v>
      </c>
    </row>
    <row r="233" spans="1:8" x14ac:dyDescent="0.35">
      <c r="A233" s="1" t="s">
        <v>32123</v>
      </c>
      <c r="B233" s="1" t="s">
        <v>32125</v>
      </c>
      <c r="C233" s="1" t="s">
        <v>55939</v>
      </c>
      <c r="D233" s="1" t="s">
        <v>32126</v>
      </c>
      <c r="E233" s="1" t="s">
        <v>32124</v>
      </c>
      <c r="F233" s="1" t="s">
        <v>3965</v>
      </c>
      <c r="G233" s="1" t="s">
        <v>3981</v>
      </c>
      <c r="H233" s="1" t="s">
        <v>32127</v>
      </c>
    </row>
    <row r="234" spans="1:8" x14ac:dyDescent="0.35">
      <c r="A234" s="1" t="s">
        <v>32128</v>
      </c>
      <c r="B234" s="1" t="s">
        <v>32130</v>
      </c>
      <c r="C234" s="1"/>
      <c r="D234" s="1" t="s">
        <v>32131</v>
      </c>
      <c r="E234" s="1" t="s">
        <v>32129</v>
      </c>
      <c r="F234" s="1" t="s">
        <v>3919</v>
      </c>
      <c r="G234" s="1" t="s">
        <v>3981</v>
      </c>
      <c r="H234" s="1" t="s">
        <v>32132</v>
      </c>
    </row>
    <row r="235" spans="1:8" s="16" customFormat="1" x14ac:dyDescent="0.35">
      <c r="A235" s="15" t="s">
        <v>32133</v>
      </c>
      <c r="B235" s="15" t="s">
        <v>32135</v>
      </c>
      <c r="C235" s="15" t="s">
        <v>55939</v>
      </c>
      <c r="D235" s="15" t="s">
        <v>32136</v>
      </c>
      <c r="E235" s="15" t="s">
        <v>32134</v>
      </c>
      <c r="F235" s="15" t="s">
        <v>3909</v>
      </c>
      <c r="G235" s="15" t="s">
        <v>3914</v>
      </c>
      <c r="H235" s="15" t="s">
        <v>32137</v>
      </c>
    </row>
    <row r="236" spans="1:8" x14ac:dyDescent="0.35">
      <c r="A236" s="1" t="s">
        <v>32138</v>
      </c>
      <c r="B236" s="1" t="s">
        <v>32140</v>
      </c>
      <c r="C236" s="1" t="s">
        <v>55939</v>
      </c>
      <c r="D236" s="1" t="s">
        <v>32141</v>
      </c>
      <c r="E236" s="1" t="s">
        <v>32139</v>
      </c>
      <c r="F236" s="1" t="s">
        <v>4213</v>
      </c>
      <c r="G236" s="1" t="s">
        <v>3914</v>
      </c>
      <c r="H236" s="1" t="s">
        <v>32142</v>
      </c>
    </row>
    <row r="237" spans="1:8" x14ac:dyDescent="0.35">
      <c r="A237" s="1" t="s">
        <v>32143</v>
      </c>
      <c r="B237" s="1" t="s">
        <v>32145</v>
      </c>
      <c r="C237" s="1"/>
      <c r="D237" s="1" t="s">
        <v>32146</v>
      </c>
      <c r="E237" s="1" t="s">
        <v>32144</v>
      </c>
      <c r="F237" s="1" t="s">
        <v>3909</v>
      </c>
      <c r="G237" s="1" t="s">
        <v>3914</v>
      </c>
      <c r="H237" s="1" t="s">
        <v>32147</v>
      </c>
    </row>
    <row r="238" spans="1:8" x14ac:dyDescent="0.35">
      <c r="A238" s="1" t="s">
        <v>32148</v>
      </c>
      <c r="B238" s="1" t="s">
        <v>32150</v>
      </c>
      <c r="C238" s="1" t="s">
        <v>55939</v>
      </c>
      <c r="D238" s="1" t="s">
        <v>32151</v>
      </c>
      <c r="E238" s="1" t="s">
        <v>32149</v>
      </c>
      <c r="F238" s="1" t="s">
        <v>3914</v>
      </c>
      <c r="G238" s="1" t="s">
        <v>3914</v>
      </c>
      <c r="H238" s="1" t="s">
        <v>32152</v>
      </c>
    </row>
    <row r="239" spans="1:8" x14ac:dyDescent="0.35">
      <c r="A239" s="1" t="s">
        <v>32153</v>
      </c>
      <c r="B239" s="1" t="s">
        <v>32155</v>
      </c>
      <c r="C239" s="1" t="s">
        <v>55939</v>
      </c>
      <c r="D239" s="1" t="s">
        <v>32156</v>
      </c>
      <c r="E239" s="1" t="s">
        <v>32154</v>
      </c>
      <c r="F239" s="1" t="s">
        <v>3965</v>
      </c>
      <c r="G239" s="1" t="s">
        <v>3914</v>
      </c>
      <c r="H239" s="1" t="s">
        <v>32157</v>
      </c>
    </row>
    <row r="240" spans="1:8" x14ac:dyDescent="0.35">
      <c r="A240" s="1" t="s">
        <v>32158</v>
      </c>
      <c r="B240" s="1" t="s">
        <v>32160</v>
      </c>
      <c r="C240" s="1" t="s">
        <v>8895</v>
      </c>
      <c r="D240" s="1" t="s">
        <v>32161</v>
      </c>
      <c r="E240" s="1" t="s">
        <v>32159</v>
      </c>
      <c r="F240" s="1" t="s">
        <v>3935</v>
      </c>
      <c r="G240" s="1" t="s">
        <v>3914</v>
      </c>
      <c r="H240" s="1" t="s">
        <v>32162</v>
      </c>
    </row>
    <row r="241" spans="1:8" x14ac:dyDescent="0.35">
      <c r="A241" s="1" t="s">
        <v>27500</v>
      </c>
      <c r="B241" s="1" t="s">
        <v>32164</v>
      </c>
      <c r="C241" s="1" t="s">
        <v>55939</v>
      </c>
      <c r="D241" s="1" t="s">
        <v>32165</v>
      </c>
      <c r="E241" s="1" t="s">
        <v>32163</v>
      </c>
      <c r="F241" s="1" t="s">
        <v>3981</v>
      </c>
      <c r="G241" s="1" t="s">
        <v>3914</v>
      </c>
      <c r="H241" s="1" t="s">
        <v>32166</v>
      </c>
    </row>
    <row r="242" spans="1:8" x14ac:dyDescent="0.35">
      <c r="A242" s="1" t="s">
        <v>32167</v>
      </c>
      <c r="B242" s="1" t="s">
        <v>32169</v>
      </c>
      <c r="C242" s="1" t="s">
        <v>55939</v>
      </c>
      <c r="D242" s="1" t="s">
        <v>32170</v>
      </c>
      <c r="E242" s="1" t="s">
        <v>32168</v>
      </c>
      <c r="F242" s="1" t="s">
        <v>3895</v>
      </c>
      <c r="G242" s="1" t="s">
        <v>3914</v>
      </c>
      <c r="H242" s="1" t="s">
        <v>32171</v>
      </c>
    </row>
    <row r="243" spans="1:8" x14ac:dyDescent="0.35">
      <c r="A243" s="1" t="s">
        <v>32172</v>
      </c>
      <c r="B243" s="1" t="s">
        <v>32174</v>
      </c>
      <c r="C243" s="1" t="s">
        <v>55939</v>
      </c>
      <c r="D243" s="1" t="s">
        <v>32175</v>
      </c>
      <c r="E243" s="1" t="s">
        <v>32173</v>
      </c>
      <c r="F243" s="1" t="s">
        <v>3935</v>
      </c>
      <c r="G243" s="1" t="s">
        <v>3914</v>
      </c>
      <c r="H243" s="1" t="s">
        <v>32176</v>
      </c>
    </row>
    <row r="244" spans="1:8" x14ac:dyDescent="0.35">
      <c r="A244" s="1" t="s">
        <v>32177</v>
      </c>
      <c r="B244" s="1" t="s">
        <v>32179</v>
      </c>
      <c r="C244" s="1" t="s">
        <v>55939</v>
      </c>
      <c r="D244" s="1" t="s">
        <v>32180</v>
      </c>
      <c r="E244" s="1" t="s">
        <v>32178</v>
      </c>
      <c r="F244" s="1" t="s">
        <v>3925</v>
      </c>
      <c r="G244" s="1" t="s">
        <v>3914</v>
      </c>
      <c r="H244" s="1" t="s">
        <v>32181</v>
      </c>
    </row>
    <row r="245" spans="1:8" x14ac:dyDescent="0.35">
      <c r="A245" s="1" t="s">
        <v>32182</v>
      </c>
      <c r="B245" s="1" t="s">
        <v>32184</v>
      </c>
      <c r="C245" s="1" t="s">
        <v>55939</v>
      </c>
      <c r="D245" s="1" t="s">
        <v>32185</v>
      </c>
      <c r="E245" s="1" t="s">
        <v>32183</v>
      </c>
      <c r="F245" s="1" t="s">
        <v>3909</v>
      </c>
      <c r="G245" s="1" t="s">
        <v>3914</v>
      </c>
      <c r="H245" s="1" t="s">
        <v>32186</v>
      </c>
    </row>
    <row r="246" spans="1:8" x14ac:dyDescent="0.35">
      <c r="A246" s="1" t="s">
        <v>11419</v>
      </c>
      <c r="B246" s="1" t="s">
        <v>32188</v>
      </c>
      <c r="C246" s="1" t="s">
        <v>55939</v>
      </c>
      <c r="D246" s="1" t="s">
        <v>32189</v>
      </c>
      <c r="E246" s="1" t="s">
        <v>32187</v>
      </c>
      <c r="F246" s="1" t="s">
        <v>4213</v>
      </c>
      <c r="G246" s="1" t="s">
        <v>3914</v>
      </c>
      <c r="H246" s="1" t="s">
        <v>32190</v>
      </c>
    </row>
    <row r="247" spans="1:8" x14ac:dyDescent="0.35">
      <c r="A247" s="1" t="s">
        <v>755</v>
      </c>
      <c r="B247" s="1" t="s">
        <v>32192</v>
      </c>
      <c r="C247" s="1" t="s">
        <v>55939</v>
      </c>
      <c r="D247" s="1" t="s">
        <v>32193</v>
      </c>
      <c r="E247" s="1" t="s">
        <v>32191</v>
      </c>
      <c r="F247" s="1" t="s">
        <v>3919</v>
      </c>
      <c r="G247" s="1" t="s">
        <v>3914</v>
      </c>
      <c r="H247" s="1" t="s">
        <v>32194</v>
      </c>
    </row>
    <row r="248" spans="1:8" x14ac:dyDescent="0.35">
      <c r="A248" s="1" t="s">
        <v>32195</v>
      </c>
      <c r="B248" s="1" t="s">
        <v>32197</v>
      </c>
      <c r="C248" s="1" t="s">
        <v>55939</v>
      </c>
      <c r="D248" s="1" t="s">
        <v>32198</v>
      </c>
      <c r="E248" s="1" t="s">
        <v>32196</v>
      </c>
      <c r="F248" s="1" t="s">
        <v>3895</v>
      </c>
      <c r="G248" s="1" t="s">
        <v>3914</v>
      </c>
      <c r="H248" s="1" t="s">
        <v>32199</v>
      </c>
    </row>
    <row r="249" spans="1:8" x14ac:dyDescent="0.35">
      <c r="A249" s="1" t="s">
        <v>32200</v>
      </c>
      <c r="B249" s="1" t="s">
        <v>32202</v>
      </c>
      <c r="C249" s="1"/>
      <c r="D249" s="1" t="s">
        <v>32203</v>
      </c>
      <c r="E249" s="1" t="s">
        <v>32201</v>
      </c>
      <c r="F249" s="1" t="s">
        <v>3896</v>
      </c>
      <c r="G249" s="1" t="s">
        <v>3914</v>
      </c>
      <c r="H249" s="1" t="s">
        <v>32204</v>
      </c>
    </row>
    <row r="250" spans="1:8" x14ac:dyDescent="0.35">
      <c r="A250" s="1" t="s">
        <v>32205</v>
      </c>
      <c r="B250" s="1" t="s">
        <v>32207</v>
      </c>
      <c r="C250" s="1" t="s">
        <v>8894</v>
      </c>
      <c r="D250" s="1" t="s">
        <v>32208</v>
      </c>
      <c r="E250" s="1" t="s">
        <v>32206</v>
      </c>
      <c r="F250" s="1" t="s">
        <v>3914</v>
      </c>
      <c r="G250" s="1" t="s">
        <v>3914</v>
      </c>
      <c r="H250" s="1" t="s">
        <v>32209</v>
      </c>
    </row>
    <row r="251" spans="1:8" x14ac:dyDescent="0.35">
      <c r="A251" s="1" t="s">
        <v>12118</v>
      </c>
      <c r="B251" s="1" t="s">
        <v>32211</v>
      </c>
      <c r="C251" s="1" t="s">
        <v>55939</v>
      </c>
      <c r="D251" s="1" t="s">
        <v>32212</v>
      </c>
      <c r="E251" s="1" t="s">
        <v>32210</v>
      </c>
      <c r="F251" s="1" t="s">
        <v>3914</v>
      </c>
      <c r="G251" s="1" t="s">
        <v>3914</v>
      </c>
      <c r="H251" s="1" t="s">
        <v>32213</v>
      </c>
    </row>
    <row r="252" spans="1:8" x14ac:dyDescent="0.35">
      <c r="A252" s="1" t="s">
        <v>32214</v>
      </c>
      <c r="B252" s="1" t="s">
        <v>32216</v>
      </c>
      <c r="C252" s="1" t="s">
        <v>55939</v>
      </c>
      <c r="D252" s="1" t="s">
        <v>32217</v>
      </c>
      <c r="E252" s="1" t="s">
        <v>32215</v>
      </c>
      <c r="F252" s="1" t="s">
        <v>4213</v>
      </c>
      <c r="G252" s="1" t="s">
        <v>3914</v>
      </c>
      <c r="H252" s="1" t="s">
        <v>32218</v>
      </c>
    </row>
    <row r="253" spans="1:8" x14ac:dyDescent="0.35">
      <c r="A253" s="1" t="s">
        <v>32219</v>
      </c>
      <c r="B253" s="1" t="s">
        <v>32221</v>
      </c>
      <c r="C253" s="1" t="s">
        <v>55939</v>
      </c>
      <c r="D253" s="1" t="s">
        <v>32222</v>
      </c>
      <c r="E253" s="1" t="s">
        <v>32220</v>
      </c>
      <c r="F253" s="1" t="s">
        <v>3914</v>
      </c>
      <c r="G253" s="1" t="s">
        <v>3914</v>
      </c>
      <c r="H253" s="1" t="s">
        <v>32223</v>
      </c>
    </row>
    <row r="254" spans="1:8" x14ac:dyDescent="0.35">
      <c r="A254" s="1" t="s">
        <v>32224</v>
      </c>
      <c r="B254" s="1" t="s">
        <v>32226</v>
      </c>
      <c r="C254" s="6" t="s">
        <v>55939</v>
      </c>
      <c r="D254" s="1" t="s">
        <v>32227</v>
      </c>
      <c r="E254" s="1" t="s">
        <v>32225</v>
      </c>
      <c r="F254" s="1" t="s">
        <v>3919</v>
      </c>
      <c r="G254" s="1" t="s">
        <v>3914</v>
      </c>
      <c r="H254" s="1" t="s">
        <v>32228</v>
      </c>
    </row>
    <row r="255" spans="1:8" x14ac:dyDescent="0.35">
      <c r="A255" s="1" t="s">
        <v>32229</v>
      </c>
      <c r="B255" s="1" t="s">
        <v>32231</v>
      </c>
      <c r="C255" s="1"/>
      <c r="D255" s="1" t="s">
        <v>32232</v>
      </c>
      <c r="E255" s="1" t="s">
        <v>32230</v>
      </c>
      <c r="F255" s="1" t="s">
        <v>3895</v>
      </c>
      <c r="G255" s="1" t="s">
        <v>3914</v>
      </c>
      <c r="H255" s="1" t="s">
        <v>32233</v>
      </c>
    </row>
    <row r="256" spans="1:8" x14ac:dyDescent="0.35">
      <c r="A256" s="1" t="s">
        <v>32234</v>
      </c>
      <c r="B256" s="1" t="s">
        <v>32236</v>
      </c>
      <c r="C256" s="1"/>
      <c r="D256" s="1" t="s">
        <v>32237</v>
      </c>
      <c r="E256" s="1" t="s">
        <v>32235</v>
      </c>
      <c r="F256" s="1" t="s">
        <v>3981</v>
      </c>
      <c r="G256" s="1" t="s">
        <v>3914</v>
      </c>
      <c r="H256" s="1" t="s">
        <v>32238</v>
      </c>
    </row>
    <row r="257" spans="1:8" x14ac:dyDescent="0.35">
      <c r="A257" s="1" t="s">
        <v>32239</v>
      </c>
      <c r="B257" s="1" t="s">
        <v>32241</v>
      </c>
      <c r="C257" s="6" t="s">
        <v>55939</v>
      </c>
      <c r="D257" s="1" t="s">
        <v>32242</v>
      </c>
      <c r="E257" s="1" t="s">
        <v>32240</v>
      </c>
      <c r="F257" s="1" t="s">
        <v>3925</v>
      </c>
      <c r="G257" s="1" t="s">
        <v>3914</v>
      </c>
      <c r="H257" s="1" t="s">
        <v>32243</v>
      </c>
    </row>
    <row r="258" spans="1:8" x14ac:dyDescent="0.35">
      <c r="A258" s="1" t="s">
        <v>881</v>
      </c>
      <c r="B258" s="1" t="s">
        <v>32245</v>
      </c>
      <c r="C258" s="6" t="s">
        <v>55939</v>
      </c>
      <c r="D258" s="1" t="s">
        <v>32246</v>
      </c>
      <c r="E258" s="1" t="s">
        <v>32244</v>
      </c>
      <c r="F258" s="1" t="s">
        <v>3935</v>
      </c>
      <c r="G258" s="1" t="s">
        <v>3914</v>
      </c>
      <c r="H258" s="1" t="s">
        <v>32247</v>
      </c>
    </row>
    <row r="259" spans="1:8" x14ac:dyDescent="0.35">
      <c r="A259" s="1" t="s">
        <v>32248</v>
      </c>
      <c r="B259" s="1" t="s">
        <v>32250</v>
      </c>
      <c r="C259" s="6" t="s">
        <v>55939</v>
      </c>
      <c r="D259" s="1" t="s">
        <v>32251</v>
      </c>
      <c r="E259" s="1" t="s">
        <v>32249</v>
      </c>
      <c r="F259" s="1" t="s">
        <v>3925</v>
      </c>
      <c r="G259" s="1" t="s">
        <v>3914</v>
      </c>
      <c r="H259" s="1" t="s">
        <v>32252</v>
      </c>
    </row>
    <row r="260" spans="1:8" x14ac:dyDescent="0.35">
      <c r="A260" s="1" t="s">
        <v>7923</v>
      </c>
      <c r="B260" s="1" t="s">
        <v>32254</v>
      </c>
      <c r="C260" s="6" t="s">
        <v>55939</v>
      </c>
      <c r="D260" s="1" t="s">
        <v>32255</v>
      </c>
      <c r="E260" s="1" t="s">
        <v>32253</v>
      </c>
      <c r="F260" s="1" t="s">
        <v>3919</v>
      </c>
      <c r="G260" s="1" t="s">
        <v>3914</v>
      </c>
      <c r="H260" s="1" t="s">
        <v>32256</v>
      </c>
    </row>
    <row r="261" spans="1:8" x14ac:dyDescent="0.35">
      <c r="A261" s="1" t="s">
        <v>32257</v>
      </c>
      <c r="B261" s="1" t="s">
        <v>32259</v>
      </c>
      <c r="C261" s="1"/>
      <c r="D261" s="1" t="s">
        <v>32260</v>
      </c>
      <c r="E261" s="1" t="s">
        <v>32258</v>
      </c>
      <c r="F261" s="1" t="s">
        <v>3914</v>
      </c>
      <c r="G261" s="1" t="s">
        <v>3914</v>
      </c>
      <c r="H261" s="1" t="s">
        <v>32261</v>
      </c>
    </row>
    <row r="262" spans="1:8" x14ac:dyDescent="0.35">
      <c r="A262" s="1" t="s">
        <v>293</v>
      </c>
      <c r="B262" s="1" t="s">
        <v>32263</v>
      </c>
      <c r="C262" s="6" t="s">
        <v>55939</v>
      </c>
      <c r="D262" s="1" t="s">
        <v>32264</v>
      </c>
      <c r="E262" s="1" t="s">
        <v>32262</v>
      </c>
      <c r="F262" s="1" t="s">
        <v>3919</v>
      </c>
      <c r="G262" s="1" t="s">
        <v>3914</v>
      </c>
      <c r="H262" s="1" t="s">
        <v>32265</v>
      </c>
    </row>
    <row r="263" spans="1:8" x14ac:dyDescent="0.35">
      <c r="A263" s="1" t="s">
        <v>32266</v>
      </c>
      <c r="B263" s="1" t="s">
        <v>32268</v>
      </c>
      <c r="C263" s="6" t="s">
        <v>55939</v>
      </c>
      <c r="D263" s="1" t="s">
        <v>32269</v>
      </c>
      <c r="E263" s="1" t="s">
        <v>32267</v>
      </c>
      <c r="F263" s="1" t="s">
        <v>3919</v>
      </c>
      <c r="G263" s="1" t="s">
        <v>3914</v>
      </c>
      <c r="H263" s="1" t="s">
        <v>32270</v>
      </c>
    </row>
    <row r="264" spans="1:8" x14ac:dyDescent="0.35">
      <c r="A264" s="1" t="s">
        <v>32271</v>
      </c>
      <c r="B264" s="1" t="s">
        <v>32273</v>
      </c>
      <c r="C264" s="6" t="s">
        <v>55939</v>
      </c>
      <c r="D264" s="1" t="s">
        <v>32274</v>
      </c>
      <c r="E264" s="1" t="s">
        <v>32272</v>
      </c>
      <c r="F264" s="1" t="s">
        <v>3895</v>
      </c>
      <c r="G264" s="1" t="s">
        <v>3914</v>
      </c>
      <c r="H264" s="1" t="s">
        <v>32275</v>
      </c>
    </row>
    <row r="265" spans="1:8" x14ac:dyDescent="0.35">
      <c r="A265" s="1" t="s">
        <v>5876</v>
      </c>
      <c r="B265" s="1" t="s">
        <v>32277</v>
      </c>
      <c r="C265" s="1"/>
      <c r="D265" s="1" t="s">
        <v>32278</v>
      </c>
      <c r="E265" s="1" t="s">
        <v>32276</v>
      </c>
      <c r="F265" s="1" t="s">
        <v>3896</v>
      </c>
      <c r="G265" s="1" t="s">
        <v>3914</v>
      </c>
      <c r="H265" s="1" t="s">
        <v>32279</v>
      </c>
    </row>
    <row r="266" spans="1:8" x14ac:dyDescent="0.35">
      <c r="A266" s="1" t="s">
        <v>32280</v>
      </c>
      <c r="B266" s="1" t="s">
        <v>32282</v>
      </c>
      <c r="C266" s="6" t="s">
        <v>55939</v>
      </c>
      <c r="D266" s="1" t="s">
        <v>32283</v>
      </c>
      <c r="E266" s="1" t="s">
        <v>32281</v>
      </c>
      <c r="F266" s="1" t="s">
        <v>3909</v>
      </c>
      <c r="G266" s="1" t="s">
        <v>3914</v>
      </c>
      <c r="H266" s="1" t="s">
        <v>32284</v>
      </c>
    </row>
    <row r="267" spans="1:8" x14ac:dyDescent="0.35">
      <c r="A267" s="1" t="s">
        <v>32285</v>
      </c>
      <c r="B267" s="1" t="s">
        <v>32287</v>
      </c>
      <c r="C267" s="6" t="s">
        <v>8895</v>
      </c>
      <c r="D267" s="1" t="s">
        <v>32288</v>
      </c>
      <c r="E267" s="1" t="s">
        <v>32286</v>
      </c>
      <c r="F267" s="1" t="s">
        <v>3895</v>
      </c>
      <c r="G267" s="1" t="s">
        <v>3914</v>
      </c>
      <c r="H267" s="1" t="s">
        <v>32289</v>
      </c>
    </row>
    <row r="268" spans="1:8" x14ac:dyDescent="0.35">
      <c r="A268" s="1" t="s">
        <v>32290</v>
      </c>
      <c r="B268" s="1" t="s">
        <v>32292</v>
      </c>
      <c r="C268" s="1"/>
      <c r="D268" s="1" t="s">
        <v>32293</v>
      </c>
      <c r="E268" s="1" t="s">
        <v>32291</v>
      </c>
      <c r="F268" s="1" t="s">
        <v>3981</v>
      </c>
      <c r="G268" s="1" t="s">
        <v>3914</v>
      </c>
      <c r="H268" s="1" t="s">
        <v>32294</v>
      </c>
    </row>
    <row r="269" spans="1:8" x14ac:dyDescent="0.35">
      <c r="A269" s="1" t="s">
        <v>5107</v>
      </c>
      <c r="B269" s="1" t="s">
        <v>32296</v>
      </c>
      <c r="C269" s="1"/>
      <c r="D269" s="1" t="s">
        <v>32297</v>
      </c>
      <c r="E269" s="1" t="s">
        <v>32295</v>
      </c>
      <c r="F269" s="1" t="s">
        <v>3895</v>
      </c>
      <c r="G269" s="1" t="s">
        <v>3914</v>
      </c>
      <c r="H269" s="1" t="s">
        <v>32298</v>
      </c>
    </row>
    <row r="270" spans="1:8" x14ac:dyDescent="0.35">
      <c r="A270" s="1" t="s">
        <v>32299</v>
      </c>
      <c r="B270" s="1" t="s">
        <v>32301</v>
      </c>
      <c r="C270" s="6" t="s">
        <v>55939</v>
      </c>
      <c r="D270" s="1" t="s">
        <v>32302</v>
      </c>
      <c r="E270" s="1" t="s">
        <v>32300</v>
      </c>
      <c r="F270" s="1" t="s">
        <v>4213</v>
      </c>
      <c r="G270" s="1" t="s">
        <v>3914</v>
      </c>
      <c r="H270" s="1" t="s">
        <v>32303</v>
      </c>
    </row>
    <row r="271" spans="1:8" x14ac:dyDescent="0.35">
      <c r="A271" s="1" t="s">
        <v>5473</v>
      </c>
      <c r="B271" s="1" t="s">
        <v>32304</v>
      </c>
      <c r="C271" s="1"/>
      <c r="D271" s="1" t="s">
        <v>32305</v>
      </c>
      <c r="E271" s="1" t="s">
        <v>31801</v>
      </c>
      <c r="F271" s="1" t="s">
        <v>3935</v>
      </c>
      <c r="G271" s="1" t="s">
        <v>3914</v>
      </c>
      <c r="H271" s="1" t="s">
        <v>32306</v>
      </c>
    </row>
    <row r="272" spans="1:8" x14ac:dyDescent="0.35">
      <c r="A272" s="1" t="s">
        <v>32307</v>
      </c>
      <c r="B272" s="1" t="s">
        <v>32309</v>
      </c>
      <c r="C272" s="6" t="s">
        <v>55939</v>
      </c>
      <c r="D272" s="1" t="s">
        <v>32310</v>
      </c>
      <c r="E272" s="1" t="s">
        <v>32308</v>
      </c>
      <c r="F272" s="1" t="s">
        <v>3925</v>
      </c>
      <c r="G272" s="1" t="s">
        <v>3914</v>
      </c>
      <c r="H272" s="1" t="s">
        <v>32311</v>
      </c>
    </row>
    <row r="273" spans="1:8" x14ac:dyDescent="0.35">
      <c r="A273" s="1" t="s">
        <v>32312</v>
      </c>
      <c r="B273" s="1" t="s">
        <v>32314</v>
      </c>
      <c r="C273" s="6" t="s">
        <v>55939</v>
      </c>
      <c r="D273" s="1" t="s">
        <v>32315</v>
      </c>
      <c r="E273" s="1" t="s">
        <v>32313</v>
      </c>
      <c r="F273" s="1" t="s">
        <v>3925</v>
      </c>
      <c r="G273" s="1" t="s">
        <v>3914</v>
      </c>
      <c r="H273" s="1" t="s">
        <v>32316</v>
      </c>
    </row>
    <row r="274" spans="1:8" x14ac:dyDescent="0.35">
      <c r="A274" s="1" t="s">
        <v>32317</v>
      </c>
      <c r="B274" s="1" t="s">
        <v>32319</v>
      </c>
      <c r="C274" s="6" t="s">
        <v>55939</v>
      </c>
      <c r="D274" s="1" t="s">
        <v>32320</v>
      </c>
      <c r="E274" s="1" t="s">
        <v>32318</v>
      </c>
      <c r="F274" s="1" t="s">
        <v>3925</v>
      </c>
      <c r="G274" s="1" t="s">
        <v>3914</v>
      </c>
      <c r="H274" s="1" t="s">
        <v>32321</v>
      </c>
    </row>
    <row r="275" spans="1:8" x14ac:dyDescent="0.35">
      <c r="A275" s="1" t="s">
        <v>32322</v>
      </c>
      <c r="B275" s="1" t="s">
        <v>32324</v>
      </c>
      <c r="C275" s="1"/>
      <c r="D275" s="1" t="s">
        <v>32325</v>
      </c>
      <c r="E275" s="1" t="s">
        <v>32323</v>
      </c>
      <c r="F275" s="1" t="s">
        <v>3965</v>
      </c>
      <c r="G275" s="1" t="s">
        <v>3914</v>
      </c>
      <c r="H275" s="1" t="s">
        <v>32326</v>
      </c>
    </row>
    <row r="276" spans="1:8" x14ac:dyDescent="0.35">
      <c r="A276" s="1" t="s">
        <v>32327</v>
      </c>
      <c r="B276" s="1" t="s">
        <v>32329</v>
      </c>
      <c r="C276" s="6" t="s">
        <v>8894</v>
      </c>
      <c r="D276" s="1" t="s">
        <v>32330</v>
      </c>
      <c r="E276" s="1" t="s">
        <v>32328</v>
      </c>
      <c r="F276" s="1" t="s">
        <v>3955</v>
      </c>
      <c r="G276" s="1" t="s">
        <v>3914</v>
      </c>
      <c r="H276" s="1" t="s">
        <v>32331</v>
      </c>
    </row>
    <row r="277" spans="1:8" x14ac:dyDescent="0.35">
      <c r="A277" s="1" t="s">
        <v>32332</v>
      </c>
      <c r="B277" s="1" t="s">
        <v>32334</v>
      </c>
      <c r="C277" s="6" t="s">
        <v>55939</v>
      </c>
      <c r="D277" s="1" t="s">
        <v>32335</v>
      </c>
      <c r="E277" s="1" t="s">
        <v>32333</v>
      </c>
      <c r="F277" s="1" t="s">
        <v>3925</v>
      </c>
      <c r="G277" s="1" t="s">
        <v>3914</v>
      </c>
      <c r="H277" s="1" t="s">
        <v>32336</v>
      </c>
    </row>
    <row r="278" spans="1:8" x14ac:dyDescent="0.35">
      <c r="A278" s="1" t="s">
        <v>32337</v>
      </c>
      <c r="B278" s="1" t="s">
        <v>32339</v>
      </c>
      <c r="C278" s="6" t="s">
        <v>55939</v>
      </c>
      <c r="D278" s="1" t="s">
        <v>32340</v>
      </c>
      <c r="E278" s="1" t="s">
        <v>32338</v>
      </c>
      <c r="F278" s="1" t="s">
        <v>3965</v>
      </c>
      <c r="G278" s="1" t="s">
        <v>3914</v>
      </c>
      <c r="H278" s="1" t="s">
        <v>32341</v>
      </c>
    </row>
    <row r="279" spans="1:8" x14ac:dyDescent="0.35">
      <c r="A279" s="1" t="s">
        <v>32342</v>
      </c>
      <c r="B279" s="1" t="s">
        <v>32344</v>
      </c>
      <c r="C279" s="6" t="s">
        <v>55939</v>
      </c>
      <c r="D279" s="1" t="s">
        <v>32345</v>
      </c>
      <c r="E279" s="1" t="s">
        <v>32343</v>
      </c>
      <c r="F279" s="1" t="s">
        <v>4213</v>
      </c>
      <c r="G279" s="1" t="s">
        <v>3914</v>
      </c>
      <c r="H279" s="1" t="s">
        <v>32346</v>
      </c>
    </row>
    <row r="280" spans="1:8" x14ac:dyDescent="0.35">
      <c r="A280" s="1" t="s">
        <v>32347</v>
      </c>
      <c r="B280" s="1" t="s">
        <v>32349</v>
      </c>
      <c r="C280" s="6" t="s">
        <v>55939</v>
      </c>
      <c r="D280" s="1" t="s">
        <v>32350</v>
      </c>
      <c r="E280" s="1" t="s">
        <v>32348</v>
      </c>
      <c r="F280" s="1" t="s">
        <v>4213</v>
      </c>
      <c r="G280" s="1" t="s">
        <v>3914</v>
      </c>
      <c r="H280" s="1" t="s">
        <v>32351</v>
      </c>
    </row>
    <row r="281" spans="1:8" x14ac:dyDescent="0.35">
      <c r="A281" s="1" t="s">
        <v>32352</v>
      </c>
      <c r="B281" s="1" t="s">
        <v>32354</v>
      </c>
      <c r="C281" s="6" t="s">
        <v>55939</v>
      </c>
      <c r="D281" s="1" t="s">
        <v>32355</v>
      </c>
      <c r="E281" s="1" t="s">
        <v>32353</v>
      </c>
      <c r="F281" s="1" t="s">
        <v>3914</v>
      </c>
      <c r="G281" s="1" t="s">
        <v>3914</v>
      </c>
      <c r="H281" s="1" t="s">
        <v>32356</v>
      </c>
    </row>
    <row r="282" spans="1:8" x14ac:dyDescent="0.35">
      <c r="A282" s="1" t="s">
        <v>10359</v>
      </c>
      <c r="B282" s="1" t="s">
        <v>32358</v>
      </c>
      <c r="C282" s="1"/>
      <c r="D282" s="1" t="s">
        <v>32359</v>
      </c>
      <c r="E282" s="1" t="s">
        <v>32357</v>
      </c>
      <c r="F282" s="1" t="s">
        <v>3895</v>
      </c>
      <c r="G282" s="1" t="s">
        <v>3914</v>
      </c>
      <c r="H282" s="1" t="s">
        <v>32360</v>
      </c>
    </row>
    <row r="283" spans="1:8" x14ac:dyDescent="0.35">
      <c r="A283" s="1" t="s">
        <v>32361</v>
      </c>
      <c r="B283" s="1" t="s">
        <v>32363</v>
      </c>
      <c r="C283" s="6" t="s">
        <v>55939</v>
      </c>
      <c r="D283" s="1" t="s">
        <v>32364</v>
      </c>
      <c r="E283" s="1" t="s">
        <v>32362</v>
      </c>
      <c r="F283" s="1" t="s">
        <v>3895</v>
      </c>
      <c r="G283" s="1" t="s">
        <v>3914</v>
      </c>
      <c r="H283" s="1" t="s">
        <v>32365</v>
      </c>
    </row>
    <row r="284" spans="1:8" x14ac:dyDescent="0.35">
      <c r="A284" s="1" t="s">
        <v>15030</v>
      </c>
      <c r="B284" s="1" t="s">
        <v>32367</v>
      </c>
      <c r="C284" s="6" t="s">
        <v>55939</v>
      </c>
      <c r="D284" s="1" t="s">
        <v>32368</v>
      </c>
      <c r="E284" s="1" t="s">
        <v>32366</v>
      </c>
      <c r="F284" s="1" t="s">
        <v>4213</v>
      </c>
      <c r="G284" s="1" t="s">
        <v>3914</v>
      </c>
      <c r="H284" s="1" t="s">
        <v>32369</v>
      </c>
    </row>
    <row r="285" spans="1:8" x14ac:dyDescent="0.35">
      <c r="A285" s="1" t="s">
        <v>32370</v>
      </c>
      <c r="B285" s="1" t="s">
        <v>32372</v>
      </c>
      <c r="C285" s="6" t="s">
        <v>55939</v>
      </c>
      <c r="D285" s="1" t="s">
        <v>32373</v>
      </c>
      <c r="E285" s="1" t="s">
        <v>32371</v>
      </c>
      <c r="F285" s="1" t="s">
        <v>3914</v>
      </c>
      <c r="G285" s="1" t="s">
        <v>3914</v>
      </c>
      <c r="H285" s="1" t="s">
        <v>32374</v>
      </c>
    </row>
    <row r="286" spans="1:8" x14ac:dyDescent="0.35">
      <c r="A286" s="1" t="s">
        <v>32375</v>
      </c>
      <c r="B286" s="1" t="s">
        <v>32377</v>
      </c>
      <c r="C286" s="6" t="s">
        <v>55939</v>
      </c>
      <c r="D286" s="1" t="s">
        <v>32378</v>
      </c>
      <c r="E286" s="1" t="s">
        <v>32376</v>
      </c>
      <c r="F286" s="1" t="s">
        <v>3919</v>
      </c>
      <c r="G286" s="1" t="s">
        <v>3914</v>
      </c>
      <c r="H286" s="1" t="s">
        <v>32379</v>
      </c>
    </row>
    <row r="287" spans="1:8" x14ac:dyDescent="0.35">
      <c r="A287" s="1" t="s">
        <v>4080</v>
      </c>
      <c r="B287" s="1" t="s">
        <v>32381</v>
      </c>
      <c r="C287" s="6" t="s">
        <v>55939</v>
      </c>
      <c r="D287" s="1" t="s">
        <v>32382</v>
      </c>
      <c r="E287" s="1" t="s">
        <v>32380</v>
      </c>
      <c r="F287" s="1" t="s">
        <v>3965</v>
      </c>
      <c r="G287" s="1" t="s">
        <v>3914</v>
      </c>
      <c r="H287" s="1" t="s">
        <v>32383</v>
      </c>
    </row>
    <row r="288" spans="1:8" x14ac:dyDescent="0.35">
      <c r="A288" s="1" t="s">
        <v>32384</v>
      </c>
      <c r="B288" s="1" t="s">
        <v>32386</v>
      </c>
      <c r="C288" s="6" t="s">
        <v>55939</v>
      </c>
      <c r="D288" s="1" t="s">
        <v>32387</v>
      </c>
      <c r="E288" s="1" t="s">
        <v>32385</v>
      </c>
      <c r="F288" s="1" t="s">
        <v>3935</v>
      </c>
      <c r="G288" s="1" t="s">
        <v>3914</v>
      </c>
      <c r="H288" s="1" t="s">
        <v>32388</v>
      </c>
    </row>
    <row r="289" spans="1:8" x14ac:dyDescent="0.35">
      <c r="A289" s="1" t="s">
        <v>32389</v>
      </c>
      <c r="B289" s="1" t="s">
        <v>32390</v>
      </c>
      <c r="C289" s="6" t="s">
        <v>55939</v>
      </c>
      <c r="D289" s="1" t="s">
        <v>32391</v>
      </c>
      <c r="E289" s="1" t="s">
        <v>31968</v>
      </c>
      <c r="F289" s="1" t="s">
        <v>3909</v>
      </c>
      <c r="G289" s="1" t="s">
        <v>3914</v>
      </c>
      <c r="H289" s="1" t="s">
        <v>32392</v>
      </c>
    </row>
    <row r="290" spans="1:8" x14ac:dyDescent="0.35">
      <c r="A290" s="1" t="s">
        <v>32393</v>
      </c>
      <c r="B290" s="1" t="s">
        <v>32395</v>
      </c>
      <c r="C290" s="6" t="s">
        <v>55939</v>
      </c>
      <c r="D290" s="1" t="s">
        <v>32396</v>
      </c>
      <c r="E290" s="1" t="s">
        <v>32394</v>
      </c>
      <c r="F290" s="1" t="s">
        <v>3909</v>
      </c>
      <c r="G290" s="1" t="s">
        <v>3914</v>
      </c>
      <c r="H290" s="1" t="s">
        <v>32397</v>
      </c>
    </row>
    <row r="291" spans="1:8" x14ac:dyDescent="0.35">
      <c r="A291" s="1" t="s">
        <v>22592</v>
      </c>
      <c r="B291" s="1" t="s">
        <v>32398</v>
      </c>
      <c r="C291" s="6" t="s">
        <v>8894</v>
      </c>
      <c r="D291" s="1" t="s">
        <v>32399</v>
      </c>
      <c r="E291" s="1" t="s">
        <v>32394</v>
      </c>
      <c r="F291" s="1" t="s">
        <v>4213</v>
      </c>
      <c r="G291" s="1" t="s">
        <v>3914</v>
      </c>
      <c r="H291" s="1" t="s">
        <v>32400</v>
      </c>
    </row>
    <row r="292" spans="1:8" x14ac:dyDescent="0.35">
      <c r="A292" s="1" t="s">
        <v>32401</v>
      </c>
      <c r="B292" s="1" t="s">
        <v>32402</v>
      </c>
      <c r="C292" s="6" t="s">
        <v>55939</v>
      </c>
      <c r="D292" s="1" t="s">
        <v>32403</v>
      </c>
      <c r="E292" s="1" t="s">
        <v>32394</v>
      </c>
      <c r="F292" s="1" t="s">
        <v>4213</v>
      </c>
      <c r="G292" s="1" t="s">
        <v>3914</v>
      </c>
      <c r="H292" s="1" t="s">
        <v>32404</v>
      </c>
    </row>
    <row r="293" spans="1:8" x14ac:dyDescent="0.35">
      <c r="A293" s="1" t="s">
        <v>32405</v>
      </c>
      <c r="B293" s="1" t="s">
        <v>32406</v>
      </c>
      <c r="C293" s="6" t="s">
        <v>55939</v>
      </c>
      <c r="D293" s="1" t="s">
        <v>32407</v>
      </c>
      <c r="E293" s="1" t="s">
        <v>32394</v>
      </c>
      <c r="F293" s="1" t="s">
        <v>3896</v>
      </c>
      <c r="G293" s="1" t="s">
        <v>3914</v>
      </c>
      <c r="H293" s="1" t="s">
        <v>32408</v>
      </c>
    </row>
    <row r="294" spans="1:8" x14ac:dyDescent="0.35">
      <c r="A294" s="1" t="s">
        <v>32409</v>
      </c>
      <c r="B294" s="1" t="s">
        <v>32411</v>
      </c>
      <c r="C294" s="6" t="s">
        <v>55939</v>
      </c>
      <c r="D294" s="1" t="s">
        <v>32412</v>
      </c>
      <c r="E294" s="1" t="s">
        <v>32410</v>
      </c>
      <c r="F294" s="1" t="s">
        <v>3919</v>
      </c>
      <c r="G294" s="1" t="s">
        <v>3914</v>
      </c>
      <c r="H294" s="1" t="s">
        <v>32413</v>
      </c>
    </row>
    <row r="295" spans="1:8" x14ac:dyDescent="0.35">
      <c r="A295" s="1" t="s">
        <v>32414</v>
      </c>
      <c r="B295" s="1" t="s">
        <v>32416</v>
      </c>
      <c r="C295" s="6" t="s">
        <v>55939</v>
      </c>
      <c r="D295" s="1" t="s">
        <v>32417</v>
      </c>
      <c r="E295" s="1" t="s">
        <v>32415</v>
      </c>
      <c r="F295" s="1" t="s">
        <v>4213</v>
      </c>
      <c r="G295" s="1" t="s">
        <v>3914</v>
      </c>
      <c r="H295" s="1" t="s">
        <v>32418</v>
      </c>
    </row>
    <row r="296" spans="1:8" x14ac:dyDescent="0.35">
      <c r="A296" s="1" t="s">
        <v>32419</v>
      </c>
      <c r="B296" s="1" t="s">
        <v>32421</v>
      </c>
      <c r="C296" s="1"/>
      <c r="D296" s="1" t="s">
        <v>32422</v>
      </c>
      <c r="E296" s="1" t="s">
        <v>32420</v>
      </c>
      <c r="F296" s="1" t="s">
        <v>3895</v>
      </c>
      <c r="G296" s="1" t="s">
        <v>3914</v>
      </c>
      <c r="H296" s="1" t="s">
        <v>32423</v>
      </c>
    </row>
    <row r="297" spans="1:8" x14ac:dyDescent="0.35">
      <c r="A297" s="1" t="s">
        <v>32424</v>
      </c>
      <c r="B297" s="1" t="s">
        <v>32426</v>
      </c>
      <c r="C297" s="6" t="s">
        <v>55939</v>
      </c>
      <c r="D297" s="1" t="s">
        <v>32427</v>
      </c>
      <c r="E297" s="1" t="s">
        <v>32425</v>
      </c>
      <c r="F297" s="1" t="s">
        <v>3935</v>
      </c>
      <c r="G297" s="1" t="s">
        <v>3914</v>
      </c>
      <c r="H297" s="1" t="s">
        <v>32428</v>
      </c>
    </row>
    <row r="298" spans="1:8" x14ac:dyDescent="0.35">
      <c r="A298" s="1" t="s">
        <v>11811</v>
      </c>
      <c r="B298" s="1" t="s">
        <v>32430</v>
      </c>
      <c r="C298" s="6" t="s">
        <v>55939</v>
      </c>
      <c r="D298" s="1" t="s">
        <v>32431</v>
      </c>
      <c r="E298" s="1" t="s">
        <v>32429</v>
      </c>
      <c r="F298" s="1" t="s">
        <v>3909</v>
      </c>
      <c r="G298" s="1" t="s">
        <v>3914</v>
      </c>
      <c r="H298" s="1" t="s">
        <v>32432</v>
      </c>
    </row>
    <row r="299" spans="1:8" x14ac:dyDescent="0.35">
      <c r="A299" s="1" t="s">
        <v>32433</v>
      </c>
      <c r="B299" s="1" t="s">
        <v>32435</v>
      </c>
      <c r="C299" s="6" t="s">
        <v>55939</v>
      </c>
      <c r="D299" s="1" t="s">
        <v>32436</v>
      </c>
      <c r="E299" s="1" t="s">
        <v>32434</v>
      </c>
      <c r="F299" s="1" t="s">
        <v>3965</v>
      </c>
      <c r="G299" s="1" t="s">
        <v>3914</v>
      </c>
      <c r="H299" s="1" t="s">
        <v>32437</v>
      </c>
    </row>
    <row r="300" spans="1:8" x14ac:dyDescent="0.35">
      <c r="A300" s="1" t="s">
        <v>32438</v>
      </c>
      <c r="B300" s="1" t="s">
        <v>32440</v>
      </c>
      <c r="C300" s="6" t="s">
        <v>55939</v>
      </c>
      <c r="D300" s="1" t="s">
        <v>32441</v>
      </c>
      <c r="E300" s="1" t="s">
        <v>32439</v>
      </c>
      <c r="F300" s="1" t="s">
        <v>3909</v>
      </c>
      <c r="G300" s="1" t="s">
        <v>3914</v>
      </c>
      <c r="H300" s="1" t="s">
        <v>32442</v>
      </c>
    </row>
    <row r="301" spans="1:8" x14ac:dyDescent="0.35">
      <c r="A301" s="1" t="s">
        <v>32443</v>
      </c>
      <c r="B301" s="1" t="s">
        <v>32444</v>
      </c>
      <c r="C301" s="6" t="s">
        <v>55939</v>
      </c>
      <c r="D301" s="1" t="s">
        <v>32445</v>
      </c>
      <c r="E301" s="1" t="s">
        <v>32045</v>
      </c>
      <c r="F301" s="1" t="s">
        <v>3925</v>
      </c>
      <c r="G301" s="1" t="s">
        <v>3914</v>
      </c>
      <c r="H301" s="1" t="s">
        <v>32446</v>
      </c>
    </row>
    <row r="302" spans="1:8" x14ac:dyDescent="0.35">
      <c r="A302" s="1" t="s">
        <v>32447</v>
      </c>
      <c r="B302" s="1" t="s">
        <v>32449</v>
      </c>
      <c r="C302" s="6" t="s">
        <v>55939</v>
      </c>
      <c r="D302" s="1" t="s">
        <v>32450</v>
      </c>
      <c r="E302" s="1" t="s">
        <v>32448</v>
      </c>
      <c r="F302" s="1" t="s">
        <v>3925</v>
      </c>
      <c r="G302" s="1" t="s">
        <v>3914</v>
      </c>
      <c r="H302" s="1" t="s">
        <v>32451</v>
      </c>
    </row>
    <row r="303" spans="1:8" x14ac:dyDescent="0.35">
      <c r="A303" s="1" t="s">
        <v>16125</v>
      </c>
      <c r="B303" s="1" t="s">
        <v>32453</v>
      </c>
      <c r="C303" s="6" t="s">
        <v>55939</v>
      </c>
      <c r="D303" s="1" t="s">
        <v>32454</v>
      </c>
      <c r="E303" s="1" t="s">
        <v>32452</v>
      </c>
      <c r="F303" s="1" t="s">
        <v>3909</v>
      </c>
      <c r="G303" s="1" t="s">
        <v>3914</v>
      </c>
      <c r="H303" s="1" t="s">
        <v>32455</v>
      </c>
    </row>
    <row r="304" spans="1:8" x14ac:dyDescent="0.35">
      <c r="A304" s="1" t="s">
        <v>32456</v>
      </c>
      <c r="B304" s="1" t="s">
        <v>32458</v>
      </c>
      <c r="C304" s="6" t="s">
        <v>55939</v>
      </c>
      <c r="D304" s="1" t="s">
        <v>32459</v>
      </c>
      <c r="E304" s="1" t="s">
        <v>32457</v>
      </c>
      <c r="F304" s="1" t="s">
        <v>3896</v>
      </c>
      <c r="G304" s="1" t="s">
        <v>3914</v>
      </c>
      <c r="H304" s="1" t="s">
        <v>32460</v>
      </c>
    </row>
    <row r="305" spans="1:8" x14ac:dyDescent="0.35">
      <c r="A305" s="1" t="s">
        <v>32011</v>
      </c>
      <c r="B305" s="1" t="s">
        <v>32462</v>
      </c>
      <c r="C305" s="6" t="s">
        <v>55939</v>
      </c>
      <c r="D305" s="1" t="s">
        <v>32463</v>
      </c>
      <c r="E305" s="1" t="s">
        <v>32461</v>
      </c>
      <c r="F305" s="1" t="s">
        <v>3935</v>
      </c>
      <c r="G305" s="1" t="s">
        <v>3914</v>
      </c>
      <c r="H305" s="1" t="s">
        <v>32464</v>
      </c>
    </row>
    <row r="306" spans="1:8" x14ac:dyDescent="0.35">
      <c r="A306" s="1" t="s">
        <v>32465</v>
      </c>
      <c r="B306" s="1" t="s">
        <v>32467</v>
      </c>
      <c r="C306" s="6" t="s">
        <v>55939</v>
      </c>
      <c r="D306" s="1" t="s">
        <v>32468</v>
      </c>
      <c r="E306" s="1" t="s">
        <v>32466</v>
      </c>
      <c r="F306" s="1" t="s">
        <v>3925</v>
      </c>
      <c r="G306" s="1" t="s">
        <v>3914</v>
      </c>
      <c r="H306" s="1" t="s">
        <v>32469</v>
      </c>
    </row>
    <row r="307" spans="1:8" x14ac:dyDescent="0.35">
      <c r="A307" s="1" t="s">
        <v>32470</v>
      </c>
      <c r="B307" s="1" t="s">
        <v>32472</v>
      </c>
      <c r="C307" s="6" t="s">
        <v>55939</v>
      </c>
      <c r="D307" s="1" t="s">
        <v>32473</v>
      </c>
      <c r="E307" s="1" t="s">
        <v>32471</v>
      </c>
      <c r="F307" s="1" t="s">
        <v>3909</v>
      </c>
      <c r="G307" s="1" t="s">
        <v>3914</v>
      </c>
      <c r="H307" s="1" t="s">
        <v>32474</v>
      </c>
    </row>
    <row r="308" spans="1:8" x14ac:dyDescent="0.35">
      <c r="A308" s="1" t="s">
        <v>32475</v>
      </c>
      <c r="B308" s="1" t="s">
        <v>32477</v>
      </c>
      <c r="C308" s="6" t="s">
        <v>55939</v>
      </c>
      <c r="D308" s="1" t="s">
        <v>32478</v>
      </c>
      <c r="E308" s="1" t="s">
        <v>32476</v>
      </c>
      <c r="F308" s="1" t="s">
        <v>3925</v>
      </c>
      <c r="G308" s="1" t="s">
        <v>3914</v>
      </c>
      <c r="H308" s="1" t="s">
        <v>32479</v>
      </c>
    </row>
    <row r="309" spans="1:8" x14ac:dyDescent="0.35">
      <c r="A309" s="1" t="s">
        <v>381</v>
      </c>
      <c r="B309" s="1" t="s">
        <v>32481</v>
      </c>
      <c r="C309" s="6" t="s">
        <v>8894</v>
      </c>
      <c r="D309" s="1" t="s">
        <v>32482</v>
      </c>
      <c r="E309" s="1" t="s">
        <v>32480</v>
      </c>
      <c r="F309" s="1" t="s">
        <v>4213</v>
      </c>
      <c r="G309" s="1" t="s">
        <v>3914</v>
      </c>
      <c r="H309" s="1" t="s">
        <v>32483</v>
      </c>
    </row>
    <row r="310" spans="1:8" x14ac:dyDescent="0.35">
      <c r="A310" s="1" t="s">
        <v>32484</v>
      </c>
      <c r="B310" s="1" t="s">
        <v>32486</v>
      </c>
      <c r="C310" s="6" t="s">
        <v>8895</v>
      </c>
      <c r="D310" s="1" t="s">
        <v>32487</v>
      </c>
      <c r="E310" s="1" t="s">
        <v>32485</v>
      </c>
      <c r="F310" s="1" t="s">
        <v>4213</v>
      </c>
      <c r="G310" s="1" t="s">
        <v>3914</v>
      </c>
      <c r="H310" s="1" t="s">
        <v>32488</v>
      </c>
    </row>
    <row r="311" spans="1:8" x14ac:dyDescent="0.35">
      <c r="A311" s="1" t="s">
        <v>32489</v>
      </c>
      <c r="B311" s="1" t="s">
        <v>32491</v>
      </c>
      <c r="C311" s="6" t="s">
        <v>55939</v>
      </c>
      <c r="D311" s="1" t="s">
        <v>32492</v>
      </c>
      <c r="E311" s="1" t="s">
        <v>32490</v>
      </c>
      <c r="F311" s="1" t="s">
        <v>3909</v>
      </c>
      <c r="G311" s="1" t="s">
        <v>3914</v>
      </c>
      <c r="H311" s="1" t="s">
        <v>32493</v>
      </c>
    </row>
    <row r="312" spans="1:8" x14ac:dyDescent="0.35">
      <c r="A312" s="1" t="s">
        <v>32494</v>
      </c>
      <c r="B312" s="1" t="s">
        <v>32496</v>
      </c>
      <c r="C312" s="6" t="s">
        <v>8895</v>
      </c>
      <c r="D312" s="1" t="s">
        <v>32497</v>
      </c>
      <c r="E312" s="1" t="s">
        <v>32495</v>
      </c>
      <c r="F312" s="1" t="s">
        <v>3965</v>
      </c>
      <c r="G312" s="1" t="s">
        <v>3914</v>
      </c>
      <c r="H312" s="1" t="s">
        <v>32498</v>
      </c>
    </row>
    <row r="313" spans="1:8" x14ac:dyDescent="0.35">
      <c r="A313" s="1" t="s">
        <v>32499</v>
      </c>
      <c r="B313" s="1" t="s">
        <v>32501</v>
      </c>
      <c r="C313" s="6" t="s">
        <v>55939</v>
      </c>
      <c r="D313" s="1" t="s">
        <v>32502</v>
      </c>
      <c r="E313" s="1" t="s">
        <v>32500</v>
      </c>
      <c r="F313" s="1" t="s">
        <v>3895</v>
      </c>
      <c r="G313" s="1" t="s">
        <v>3914</v>
      </c>
      <c r="H313" s="1" t="s">
        <v>32503</v>
      </c>
    </row>
    <row r="314" spans="1:8" x14ac:dyDescent="0.35">
      <c r="A314" s="1" t="s">
        <v>32504</v>
      </c>
      <c r="B314" s="1" t="s">
        <v>32506</v>
      </c>
      <c r="C314" s="6" t="s">
        <v>55939</v>
      </c>
      <c r="D314" s="1" t="s">
        <v>32507</v>
      </c>
      <c r="E314" s="1" t="s">
        <v>32505</v>
      </c>
      <c r="F314" s="1" t="s">
        <v>3896</v>
      </c>
      <c r="G314" s="1" t="s">
        <v>3914</v>
      </c>
      <c r="H314" s="1" t="s">
        <v>32508</v>
      </c>
    </row>
    <row r="315" spans="1:8" x14ac:dyDescent="0.35">
      <c r="A315" s="1" t="s">
        <v>17159</v>
      </c>
      <c r="B315" s="1" t="s">
        <v>32510</v>
      </c>
      <c r="C315" s="1"/>
      <c r="D315" s="1" t="s">
        <v>32511</v>
      </c>
      <c r="E315" s="1" t="s">
        <v>32509</v>
      </c>
      <c r="F315" s="1" t="s">
        <v>3965</v>
      </c>
      <c r="G315" s="1" t="s">
        <v>3914</v>
      </c>
      <c r="H315" s="1" t="s">
        <v>32512</v>
      </c>
    </row>
    <row r="316" spans="1:8" x14ac:dyDescent="0.35">
      <c r="A316" s="1" t="s">
        <v>32513</v>
      </c>
      <c r="B316" s="1" t="s">
        <v>32515</v>
      </c>
      <c r="C316" s="6" t="s">
        <v>55939</v>
      </c>
      <c r="D316" s="1" t="s">
        <v>32516</v>
      </c>
      <c r="E316" s="1" t="s">
        <v>32514</v>
      </c>
      <c r="F316" s="1" t="s">
        <v>3965</v>
      </c>
      <c r="G316" s="1" t="s">
        <v>3914</v>
      </c>
      <c r="H316" s="1" t="s">
        <v>32517</v>
      </c>
    </row>
    <row r="317" spans="1:8" x14ac:dyDescent="0.35">
      <c r="A317" s="1" t="s">
        <v>32518</v>
      </c>
      <c r="B317" s="1" t="s">
        <v>32520</v>
      </c>
      <c r="C317" s="6" t="s">
        <v>55939</v>
      </c>
      <c r="D317" s="1" t="s">
        <v>32521</v>
      </c>
      <c r="E317" s="1" t="s">
        <v>32519</v>
      </c>
      <c r="F317" s="1" t="s">
        <v>3919</v>
      </c>
      <c r="G317" s="1" t="s">
        <v>3925</v>
      </c>
      <c r="H317" s="1" t="s">
        <v>32522</v>
      </c>
    </row>
    <row r="318" spans="1:8" x14ac:dyDescent="0.35">
      <c r="A318" s="1" t="s">
        <v>32523</v>
      </c>
      <c r="B318" s="1" t="s">
        <v>32525</v>
      </c>
      <c r="C318" s="6" t="s">
        <v>55939</v>
      </c>
      <c r="D318" s="1" t="s">
        <v>32526</v>
      </c>
      <c r="E318" s="1" t="s">
        <v>32524</v>
      </c>
      <c r="F318" s="1" t="s">
        <v>3925</v>
      </c>
      <c r="G318" s="1" t="s">
        <v>3925</v>
      </c>
      <c r="H318" s="1" t="s">
        <v>32527</v>
      </c>
    </row>
    <row r="319" spans="1:8" x14ac:dyDescent="0.35">
      <c r="A319" s="1" t="s">
        <v>32528</v>
      </c>
      <c r="B319" s="1" t="s">
        <v>32530</v>
      </c>
      <c r="C319" s="6" t="s">
        <v>55939</v>
      </c>
      <c r="D319" s="1" t="s">
        <v>32531</v>
      </c>
      <c r="E319" s="1" t="s">
        <v>32529</v>
      </c>
      <c r="F319" s="1" t="s">
        <v>3919</v>
      </c>
      <c r="G319" s="1" t="s">
        <v>3925</v>
      </c>
      <c r="H319" s="1" t="s">
        <v>32532</v>
      </c>
    </row>
    <row r="320" spans="1:8" x14ac:dyDescent="0.35">
      <c r="A320" s="1" t="s">
        <v>32533</v>
      </c>
      <c r="B320" s="1" t="s">
        <v>32535</v>
      </c>
      <c r="C320" s="6" t="s">
        <v>55939</v>
      </c>
      <c r="D320" s="1" t="s">
        <v>32536</v>
      </c>
      <c r="E320" s="1" t="s">
        <v>32534</v>
      </c>
      <c r="F320" s="1" t="s">
        <v>3914</v>
      </c>
      <c r="G320" s="1" t="s">
        <v>3925</v>
      </c>
      <c r="H320" s="1" t="s">
        <v>32537</v>
      </c>
    </row>
    <row r="321" spans="1:8" x14ac:dyDescent="0.35">
      <c r="A321" s="1" t="s">
        <v>32538</v>
      </c>
      <c r="B321" s="1" t="s">
        <v>32540</v>
      </c>
      <c r="C321" s="6" t="s">
        <v>55939</v>
      </c>
      <c r="D321" s="1" t="s">
        <v>32541</v>
      </c>
      <c r="E321" s="1" t="s">
        <v>32539</v>
      </c>
      <c r="F321" s="1" t="s">
        <v>3965</v>
      </c>
      <c r="G321" s="1" t="s">
        <v>3925</v>
      </c>
      <c r="H321" s="1" t="s">
        <v>32542</v>
      </c>
    </row>
    <row r="322" spans="1:8" x14ac:dyDescent="0.35">
      <c r="A322" s="1" t="s">
        <v>32543</v>
      </c>
      <c r="B322" s="1" t="s">
        <v>32544</v>
      </c>
      <c r="C322" s="1"/>
      <c r="D322" s="1" t="s">
        <v>32545</v>
      </c>
      <c r="E322" s="1" t="s">
        <v>31043</v>
      </c>
      <c r="F322" s="1" t="s">
        <v>3919</v>
      </c>
      <c r="G322" s="1" t="s">
        <v>3925</v>
      </c>
      <c r="H322" s="1" t="s">
        <v>32546</v>
      </c>
    </row>
    <row r="323" spans="1:8" x14ac:dyDescent="0.35">
      <c r="A323" s="1" t="s">
        <v>4206</v>
      </c>
      <c r="B323" s="1" t="s">
        <v>32548</v>
      </c>
      <c r="C323" s="6" t="s">
        <v>8895</v>
      </c>
      <c r="D323" s="1" t="s">
        <v>32549</v>
      </c>
      <c r="E323" s="1" t="s">
        <v>32547</v>
      </c>
      <c r="F323" s="1" t="s">
        <v>3896</v>
      </c>
      <c r="G323" s="1" t="s">
        <v>3925</v>
      </c>
      <c r="H323" s="1" t="s">
        <v>32550</v>
      </c>
    </row>
    <row r="324" spans="1:8" x14ac:dyDescent="0.35">
      <c r="A324" s="1" t="s">
        <v>32551</v>
      </c>
      <c r="B324" s="1" t="s">
        <v>32553</v>
      </c>
      <c r="C324" s="1"/>
      <c r="D324" s="1" t="s">
        <v>32554</v>
      </c>
      <c r="E324" s="1" t="s">
        <v>32552</v>
      </c>
      <c r="F324" s="1" t="s">
        <v>3896</v>
      </c>
      <c r="G324" s="1" t="s">
        <v>3925</v>
      </c>
      <c r="H324" s="1" t="s">
        <v>32555</v>
      </c>
    </row>
    <row r="325" spans="1:8" x14ac:dyDescent="0.35">
      <c r="A325" s="1" t="s">
        <v>32556</v>
      </c>
      <c r="B325" s="1" t="s">
        <v>32558</v>
      </c>
      <c r="C325" s="6" t="s">
        <v>55939</v>
      </c>
      <c r="D325" s="1" t="s">
        <v>32559</v>
      </c>
      <c r="E325" s="1" t="s">
        <v>32557</v>
      </c>
      <c r="F325" s="1" t="s">
        <v>5013</v>
      </c>
      <c r="G325" s="1" t="s">
        <v>3925</v>
      </c>
      <c r="H325" s="1" t="s">
        <v>32560</v>
      </c>
    </row>
    <row r="326" spans="1:8" x14ac:dyDescent="0.35">
      <c r="A326" s="1" t="s">
        <v>32561</v>
      </c>
      <c r="B326" s="1" t="s">
        <v>32563</v>
      </c>
      <c r="C326" s="6" t="s">
        <v>8895</v>
      </c>
      <c r="D326" s="1" t="s">
        <v>32564</v>
      </c>
      <c r="E326" s="1" t="s">
        <v>32562</v>
      </c>
      <c r="F326" s="1" t="s">
        <v>3981</v>
      </c>
      <c r="G326" s="1" t="s">
        <v>3925</v>
      </c>
      <c r="H326" s="1" t="s">
        <v>32565</v>
      </c>
    </row>
    <row r="327" spans="1:8" x14ac:dyDescent="0.35">
      <c r="A327" s="1" t="s">
        <v>32566</v>
      </c>
      <c r="B327" s="1" t="s">
        <v>32568</v>
      </c>
      <c r="C327" s="6" t="s">
        <v>55939</v>
      </c>
      <c r="D327" s="1" t="s">
        <v>32569</v>
      </c>
      <c r="E327" s="1" t="s">
        <v>32567</v>
      </c>
      <c r="F327" s="1" t="s">
        <v>4213</v>
      </c>
      <c r="G327" s="1" t="s">
        <v>3925</v>
      </c>
      <c r="H327" s="1" t="s">
        <v>32570</v>
      </c>
    </row>
    <row r="328" spans="1:8" x14ac:dyDescent="0.35">
      <c r="A328" s="1" t="s">
        <v>6142</v>
      </c>
      <c r="B328" s="1" t="s">
        <v>32571</v>
      </c>
      <c r="C328" s="1"/>
      <c r="D328" s="1" t="s">
        <v>32572</v>
      </c>
      <c r="E328" s="1" t="s">
        <v>32163</v>
      </c>
      <c r="F328" s="1" t="s">
        <v>3925</v>
      </c>
      <c r="G328" s="1" t="s">
        <v>3925</v>
      </c>
      <c r="H328" s="1" t="s">
        <v>32573</v>
      </c>
    </row>
    <row r="329" spans="1:8" x14ac:dyDescent="0.35">
      <c r="A329" s="1" t="s">
        <v>670</v>
      </c>
      <c r="B329" s="1" t="s">
        <v>32574</v>
      </c>
      <c r="C329" s="1"/>
      <c r="D329" s="1" t="s">
        <v>32575</v>
      </c>
      <c r="E329" s="1" t="s">
        <v>32163</v>
      </c>
      <c r="F329" s="1" t="s">
        <v>5013</v>
      </c>
      <c r="G329" s="1" t="s">
        <v>3925</v>
      </c>
      <c r="H329" s="1" t="s">
        <v>32576</v>
      </c>
    </row>
    <row r="330" spans="1:8" x14ac:dyDescent="0.35">
      <c r="A330" s="1" t="s">
        <v>32577</v>
      </c>
      <c r="B330" s="1" t="s">
        <v>32579</v>
      </c>
      <c r="C330" s="1"/>
      <c r="D330" s="1" t="s">
        <v>32580</v>
      </c>
      <c r="E330" s="1" t="s">
        <v>32578</v>
      </c>
      <c r="F330" s="1" t="s">
        <v>3925</v>
      </c>
      <c r="G330" s="1" t="s">
        <v>3925</v>
      </c>
      <c r="H330" s="1" t="s">
        <v>32581</v>
      </c>
    </row>
    <row r="331" spans="1:8" x14ac:dyDescent="0.35">
      <c r="A331" s="1" t="s">
        <v>32582</v>
      </c>
      <c r="B331" s="1" t="s">
        <v>32584</v>
      </c>
      <c r="C331" s="1"/>
      <c r="D331" s="1" t="s">
        <v>32585</v>
      </c>
      <c r="E331" s="1" t="s">
        <v>32583</v>
      </c>
      <c r="F331" s="1" t="s">
        <v>3981</v>
      </c>
      <c r="G331" s="1" t="s">
        <v>3925</v>
      </c>
      <c r="H331" s="1" t="s">
        <v>32586</v>
      </c>
    </row>
    <row r="332" spans="1:8" x14ac:dyDescent="0.35">
      <c r="A332" s="1" t="s">
        <v>32587</v>
      </c>
      <c r="B332" s="1" t="s">
        <v>32589</v>
      </c>
      <c r="C332" s="1"/>
      <c r="D332" s="1" t="s">
        <v>32590</v>
      </c>
      <c r="E332" s="1" t="s">
        <v>32588</v>
      </c>
      <c r="F332" s="1" t="s">
        <v>3981</v>
      </c>
      <c r="G332" s="1" t="s">
        <v>3925</v>
      </c>
      <c r="H332" s="1" t="s">
        <v>32591</v>
      </c>
    </row>
    <row r="333" spans="1:8" x14ac:dyDescent="0.35">
      <c r="A333" s="1" t="s">
        <v>32592</v>
      </c>
      <c r="B333" s="1" t="s">
        <v>32594</v>
      </c>
      <c r="C333" s="1"/>
      <c r="D333" s="1" t="s">
        <v>32595</v>
      </c>
      <c r="E333" s="1" t="s">
        <v>32593</v>
      </c>
      <c r="F333" s="1" t="s">
        <v>3981</v>
      </c>
      <c r="G333" s="1" t="s">
        <v>3925</v>
      </c>
      <c r="H333" s="1" t="s">
        <v>32596</v>
      </c>
    </row>
    <row r="334" spans="1:8" x14ac:dyDescent="0.35">
      <c r="A334" s="1" t="s">
        <v>32597</v>
      </c>
      <c r="B334" s="1" t="s">
        <v>32599</v>
      </c>
      <c r="C334" s="1"/>
      <c r="D334" s="1" t="s">
        <v>32600</v>
      </c>
      <c r="E334" s="1" t="s">
        <v>32598</v>
      </c>
      <c r="F334" s="1" t="s">
        <v>3909</v>
      </c>
      <c r="G334" s="1" t="s">
        <v>3925</v>
      </c>
      <c r="H334" s="1" t="s">
        <v>32601</v>
      </c>
    </row>
    <row r="335" spans="1:8" x14ac:dyDescent="0.35">
      <c r="A335" s="1" t="s">
        <v>32602</v>
      </c>
      <c r="B335" s="1" t="s">
        <v>32604</v>
      </c>
      <c r="C335" s="1"/>
      <c r="D335" s="1" t="s">
        <v>32605</v>
      </c>
      <c r="E335" s="1" t="s">
        <v>32603</v>
      </c>
      <c r="F335" s="1" t="s">
        <v>4213</v>
      </c>
      <c r="G335" s="1" t="s">
        <v>3925</v>
      </c>
      <c r="H335" s="1" t="s">
        <v>32606</v>
      </c>
    </row>
    <row r="336" spans="1:8" x14ac:dyDescent="0.35">
      <c r="A336" s="1" t="s">
        <v>32607</v>
      </c>
      <c r="B336" s="1" t="s">
        <v>32609</v>
      </c>
      <c r="C336" s="1"/>
      <c r="D336" s="1" t="s">
        <v>32610</v>
      </c>
      <c r="E336" s="1" t="s">
        <v>32608</v>
      </c>
      <c r="F336" s="1" t="s">
        <v>4213</v>
      </c>
      <c r="G336" s="1" t="s">
        <v>3925</v>
      </c>
      <c r="H336" s="1" t="s">
        <v>32611</v>
      </c>
    </row>
    <row r="337" spans="1:8" x14ac:dyDescent="0.35">
      <c r="A337" s="1" t="s">
        <v>32612</v>
      </c>
      <c r="B337" s="1" t="s">
        <v>32614</v>
      </c>
      <c r="C337" s="1"/>
      <c r="D337" s="1" t="s">
        <v>32615</v>
      </c>
      <c r="E337" s="1" t="s">
        <v>32613</v>
      </c>
      <c r="F337" s="1" t="s">
        <v>3935</v>
      </c>
      <c r="G337" s="1" t="s">
        <v>3925</v>
      </c>
      <c r="H337" s="1" t="s">
        <v>32616</v>
      </c>
    </row>
    <row r="338" spans="1:8" x14ac:dyDescent="0.35">
      <c r="A338" s="1" t="s">
        <v>32617</v>
      </c>
      <c r="B338" s="1" t="s">
        <v>32619</v>
      </c>
      <c r="C338" s="1"/>
      <c r="D338" s="1" t="s">
        <v>32620</v>
      </c>
      <c r="E338" s="1" t="s">
        <v>32618</v>
      </c>
      <c r="F338" s="1" t="s">
        <v>3925</v>
      </c>
      <c r="G338" s="1" t="s">
        <v>3925</v>
      </c>
      <c r="H338" s="1" t="s">
        <v>32621</v>
      </c>
    </row>
    <row r="339" spans="1:8" x14ac:dyDescent="0.35">
      <c r="A339" s="1" t="s">
        <v>32622</v>
      </c>
      <c r="B339" s="1" t="s">
        <v>32624</v>
      </c>
      <c r="C339" s="1"/>
      <c r="D339" s="1" t="s">
        <v>32625</v>
      </c>
      <c r="E339" s="1" t="s">
        <v>32623</v>
      </c>
      <c r="F339" s="1" t="s">
        <v>5013</v>
      </c>
      <c r="G339" s="1" t="s">
        <v>3925</v>
      </c>
      <c r="H339" s="1" t="s">
        <v>32626</v>
      </c>
    </row>
    <row r="340" spans="1:8" x14ac:dyDescent="0.35">
      <c r="A340" s="1" t="s">
        <v>32627</v>
      </c>
      <c r="B340" s="1" t="s">
        <v>32629</v>
      </c>
      <c r="C340" s="1"/>
      <c r="D340" s="1" t="s">
        <v>32630</v>
      </c>
      <c r="E340" s="1" t="s">
        <v>32628</v>
      </c>
      <c r="F340" s="1" t="s">
        <v>4213</v>
      </c>
      <c r="G340" s="1" t="s">
        <v>3925</v>
      </c>
      <c r="H340" s="1" t="s">
        <v>32631</v>
      </c>
    </row>
    <row r="341" spans="1:8" x14ac:dyDescent="0.35">
      <c r="A341" s="1" t="s">
        <v>32632</v>
      </c>
      <c r="B341" s="1" t="s">
        <v>32634</v>
      </c>
      <c r="C341" s="1"/>
      <c r="D341" s="1" t="s">
        <v>32635</v>
      </c>
      <c r="E341" s="1" t="s">
        <v>32633</v>
      </c>
      <c r="F341" s="1" t="s">
        <v>4213</v>
      </c>
      <c r="G341" s="1" t="s">
        <v>3925</v>
      </c>
      <c r="H341" s="1" t="s">
        <v>32636</v>
      </c>
    </row>
    <row r="342" spans="1:8" x14ac:dyDescent="0.35">
      <c r="A342" s="1" t="s">
        <v>32637</v>
      </c>
      <c r="B342" s="1" t="s">
        <v>32639</v>
      </c>
      <c r="C342" s="1"/>
      <c r="D342" s="1" t="s">
        <v>32640</v>
      </c>
      <c r="E342" s="1" t="s">
        <v>32638</v>
      </c>
      <c r="F342" s="1" t="s">
        <v>4213</v>
      </c>
      <c r="G342" s="1" t="s">
        <v>3925</v>
      </c>
      <c r="H342" s="1" t="s">
        <v>32641</v>
      </c>
    </row>
    <row r="343" spans="1:8" x14ac:dyDescent="0.35">
      <c r="A343" s="1" t="s">
        <v>32642</v>
      </c>
      <c r="B343" s="1" t="s">
        <v>32643</v>
      </c>
      <c r="C343" s="1"/>
      <c r="D343" s="1" t="s">
        <v>32644</v>
      </c>
      <c r="E343" s="1" t="s">
        <v>32638</v>
      </c>
      <c r="F343" s="1" t="s">
        <v>3981</v>
      </c>
      <c r="G343" s="1" t="s">
        <v>3925</v>
      </c>
      <c r="H343" s="1" t="s">
        <v>32645</v>
      </c>
    </row>
    <row r="344" spans="1:8" x14ac:dyDescent="0.35">
      <c r="A344" s="1" t="s">
        <v>32646</v>
      </c>
      <c r="B344" s="1" t="s">
        <v>32648</v>
      </c>
      <c r="C344" s="1"/>
      <c r="D344" s="1" t="s">
        <v>32649</v>
      </c>
      <c r="E344" s="1" t="s">
        <v>32647</v>
      </c>
      <c r="F344" s="1" t="s">
        <v>3896</v>
      </c>
      <c r="G344" s="1" t="s">
        <v>3925</v>
      </c>
      <c r="H344" s="1" t="s">
        <v>32650</v>
      </c>
    </row>
    <row r="345" spans="1:8" x14ac:dyDescent="0.35">
      <c r="A345" s="1" t="s">
        <v>32651</v>
      </c>
      <c r="B345" s="1" t="s">
        <v>32653</v>
      </c>
      <c r="C345" s="1"/>
      <c r="D345" s="1" t="s">
        <v>32654</v>
      </c>
      <c r="E345" s="1" t="s">
        <v>32652</v>
      </c>
      <c r="F345" s="1" t="s">
        <v>3919</v>
      </c>
      <c r="G345" s="1" t="s">
        <v>3925</v>
      </c>
      <c r="H345" s="1" t="s">
        <v>32655</v>
      </c>
    </row>
    <row r="346" spans="1:8" x14ac:dyDescent="0.35">
      <c r="A346" s="1" t="s">
        <v>32656</v>
      </c>
      <c r="B346" s="1" t="s">
        <v>32658</v>
      </c>
      <c r="C346" s="1"/>
      <c r="D346" s="1" t="s">
        <v>32659</v>
      </c>
      <c r="E346" s="1" t="s">
        <v>32657</v>
      </c>
      <c r="F346" s="1" t="s">
        <v>3955</v>
      </c>
      <c r="G346" s="1" t="s">
        <v>3925</v>
      </c>
      <c r="H346" s="1" t="s">
        <v>32660</v>
      </c>
    </row>
    <row r="347" spans="1:8" x14ac:dyDescent="0.35">
      <c r="A347" s="1" t="s">
        <v>32661</v>
      </c>
      <c r="B347" s="1" t="s">
        <v>32663</v>
      </c>
      <c r="C347" s="1"/>
      <c r="D347" s="1" t="s">
        <v>32664</v>
      </c>
      <c r="E347" s="1" t="s">
        <v>32662</v>
      </c>
      <c r="F347" s="1" t="s">
        <v>3919</v>
      </c>
      <c r="G347" s="1" t="s">
        <v>3925</v>
      </c>
      <c r="H347" s="1" t="s">
        <v>32665</v>
      </c>
    </row>
    <row r="348" spans="1:8" x14ac:dyDescent="0.35">
      <c r="A348" s="1" t="s">
        <v>32666</v>
      </c>
      <c r="B348" s="1" t="s">
        <v>32668</v>
      </c>
      <c r="C348" s="1"/>
      <c r="D348" s="1" t="s">
        <v>32669</v>
      </c>
      <c r="E348" s="1" t="s">
        <v>32667</v>
      </c>
      <c r="F348" s="1" t="s">
        <v>3919</v>
      </c>
      <c r="G348" s="1" t="s">
        <v>3925</v>
      </c>
      <c r="H348" s="1" t="s">
        <v>32670</v>
      </c>
    </row>
    <row r="349" spans="1:8" x14ac:dyDescent="0.35">
      <c r="A349" s="1" t="s">
        <v>32671</v>
      </c>
      <c r="B349" s="1" t="s">
        <v>32672</v>
      </c>
      <c r="C349" s="1"/>
      <c r="D349" s="1" t="s">
        <v>32673</v>
      </c>
      <c r="E349" s="1" t="s">
        <v>32667</v>
      </c>
      <c r="F349" s="1" t="s">
        <v>3955</v>
      </c>
      <c r="G349" s="1" t="s">
        <v>3925</v>
      </c>
      <c r="H349" s="1" t="s">
        <v>32674</v>
      </c>
    </row>
    <row r="350" spans="1:8" x14ac:dyDescent="0.35">
      <c r="A350" s="1" t="s">
        <v>32675</v>
      </c>
      <c r="B350" s="1" t="s">
        <v>32676</v>
      </c>
      <c r="C350" s="1"/>
      <c r="D350" s="1" t="s">
        <v>32677</v>
      </c>
      <c r="E350" s="1" t="s">
        <v>32667</v>
      </c>
      <c r="F350" s="1" t="s">
        <v>3919</v>
      </c>
      <c r="G350" s="1" t="s">
        <v>3925</v>
      </c>
      <c r="H350" s="1" t="s">
        <v>32678</v>
      </c>
    </row>
    <row r="351" spans="1:8" x14ac:dyDescent="0.35">
      <c r="A351" s="1" t="s">
        <v>32679</v>
      </c>
      <c r="B351" s="1" t="s">
        <v>32680</v>
      </c>
      <c r="C351" s="1"/>
      <c r="D351" s="1" t="s">
        <v>32681</v>
      </c>
      <c r="E351" s="1" t="s">
        <v>32667</v>
      </c>
      <c r="F351" s="1" t="s">
        <v>3919</v>
      </c>
      <c r="G351" s="1" t="s">
        <v>3925</v>
      </c>
      <c r="H351" s="1" t="s">
        <v>32682</v>
      </c>
    </row>
    <row r="352" spans="1:8" x14ac:dyDescent="0.35">
      <c r="A352" s="1" t="s">
        <v>32683</v>
      </c>
      <c r="B352" s="1" t="s">
        <v>32685</v>
      </c>
      <c r="C352" s="1"/>
      <c r="D352" s="1" t="s">
        <v>32686</v>
      </c>
      <c r="E352" s="1" t="s">
        <v>32684</v>
      </c>
      <c r="F352" s="1" t="s">
        <v>3896</v>
      </c>
      <c r="G352" s="1" t="s">
        <v>3925</v>
      </c>
      <c r="H352" s="1" t="s">
        <v>32687</v>
      </c>
    </row>
    <row r="353" spans="1:8" x14ac:dyDescent="0.35">
      <c r="A353" s="1" t="s">
        <v>32688</v>
      </c>
      <c r="B353" s="1" t="s">
        <v>32690</v>
      </c>
      <c r="C353" s="1"/>
      <c r="D353" s="1" t="s">
        <v>32691</v>
      </c>
      <c r="E353" s="1" t="s">
        <v>32689</v>
      </c>
      <c r="F353" s="1" t="s">
        <v>3919</v>
      </c>
      <c r="G353" s="1" t="s">
        <v>3925</v>
      </c>
      <c r="H353" s="1" t="s">
        <v>32692</v>
      </c>
    </row>
    <row r="354" spans="1:8" x14ac:dyDescent="0.35">
      <c r="A354" s="1" t="s">
        <v>32693</v>
      </c>
      <c r="B354" s="1" t="s">
        <v>32695</v>
      </c>
      <c r="C354" s="1"/>
      <c r="D354" s="1" t="s">
        <v>32696</v>
      </c>
      <c r="E354" s="1" t="s">
        <v>32694</v>
      </c>
      <c r="F354" s="1" t="s">
        <v>3919</v>
      </c>
      <c r="G354" s="1" t="s">
        <v>3925</v>
      </c>
      <c r="H354" s="1" t="s">
        <v>32697</v>
      </c>
    </row>
    <row r="355" spans="1:8" x14ac:dyDescent="0.35">
      <c r="A355" s="1" t="s">
        <v>32698</v>
      </c>
      <c r="B355" s="1" t="s">
        <v>32700</v>
      </c>
      <c r="C355" s="1"/>
      <c r="D355" s="1" t="s">
        <v>32701</v>
      </c>
      <c r="E355" s="1" t="s">
        <v>32699</v>
      </c>
      <c r="F355" s="1" t="s">
        <v>3896</v>
      </c>
      <c r="G355" s="1" t="s">
        <v>3925</v>
      </c>
      <c r="H355" s="1" t="s">
        <v>32702</v>
      </c>
    </row>
    <row r="356" spans="1:8" x14ac:dyDescent="0.35">
      <c r="A356" s="1" t="s">
        <v>14942</v>
      </c>
      <c r="B356" s="1" t="s">
        <v>32704</v>
      </c>
      <c r="C356" s="1"/>
      <c r="D356" s="1" t="s">
        <v>32705</v>
      </c>
      <c r="E356" s="1" t="s">
        <v>32703</v>
      </c>
      <c r="F356" s="1" t="s">
        <v>3895</v>
      </c>
      <c r="G356" s="1" t="s">
        <v>3925</v>
      </c>
      <c r="H356" s="1" t="s">
        <v>32706</v>
      </c>
    </row>
    <row r="357" spans="1:8" x14ac:dyDescent="0.35">
      <c r="A357" s="1" t="s">
        <v>32707</v>
      </c>
      <c r="B357" s="1" t="s">
        <v>32709</v>
      </c>
      <c r="C357" s="1"/>
      <c r="D357" s="1" t="s">
        <v>32710</v>
      </c>
      <c r="E357" s="1" t="s">
        <v>32708</v>
      </c>
      <c r="F357" s="1" t="s">
        <v>3896</v>
      </c>
      <c r="G357" s="1" t="s">
        <v>3925</v>
      </c>
      <c r="H357" s="1" t="s">
        <v>32711</v>
      </c>
    </row>
    <row r="358" spans="1:8" x14ac:dyDescent="0.35">
      <c r="A358" s="1" t="s">
        <v>12742</v>
      </c>
      <c r="B358" s="1" t="s">
        <v>32713</v>
      </c>
      <c r="C358" s="1"/>
      <c r="D358" s="1" t="s">
        <v>32714</v>
      </c>
      <c r="E358" s="1" t="s">
        <v>32712</v>
      </c>
      <c r="F358" s="1" t="s">
        <v>3981</v>
      </c>
      <c r="G358" s="1" t="s">
        <v>3925</v>
      </c>
      <c r="H358" s="1" t="s">
        <v>32715</v>
      </c>
    </row>
    <row r="359" spans="1:8" x14ac:dyDescent="0.35">
      <c r="A359" s="1" t="s">
        <v>32716</v>
      </c>
      <c r="B359" s="1" t="s">
        <v>32718</v>
      </c>
      <c r="C359" s="1"/>
      <c r="D359" s="1" t="s">
        <v>32719</v>
      </c>
      <c r="E359" s="1" t="s">
        <v>32717</v>
      </c>
      <c r="F359" s="1" t="s">
        <v>5013</v>
      </c>
      <c r="G359" s="1" t="s">
        <v>3925</v>
      </c>
      <c r="H359" s="1" t="s">
        <v>32720</v>
      </c>
    </row>
    <row r="360" spans="1:8" x14ac:dyDescent="0.35">
      <c r="A360" s="1" t="s">
        <v>32721</v>
      </c>
      <c r="B360" s="1" t="s">
        <v>32723</v>
      </c>
      <c r="C360" s="1"/>
      <c r="D360" s="1" t="s">
        <v>32724</v>
      </c>
      <c r="E360" s="1" t="s">
        <v>32722</v>
      </c>
      <c r="F360" s="1" t="s">
        <v>3896</v>
      </c>
      <c r="G360" s="1" t="s">
        <v>3925</v>
      </c>
      <c r="H360" s="1" t="s">
        <v>32725</v>
      </c>
    </row>
    <row r="361" spans="1:8" x14ac:dyDescent="0.35">
      <c r="A361" s="1" t="s">
        <v>32726</v>
      </c>
      <c r="B361" s="1" t="s">
        <v>32728</v>
      </c>
      <c r="C361" s="1"/>
      <c r="D361" s="1" t="s">
        <v>32729</v>
      </c>
      <c r="E361" s="1" t="s">
        <v>32727</v>
      </c>
      <c r="F361" s="1" t="s">
        <v>3955</v>
      </c>
      <c r="G361" s="1" t="s">
        <v>3925</v>
      </c>
      <c r="H361" s="1" t="s">
        <v>32730</v>
      </c>
    </row>
    <row r="362" spans="1:8" x14ac:dyDescent="0.35">
      <c r="A362" s="1" t="s">
        <v>32731</v>
      </c>
      <c r="B362" s="1" t="s">
        <v>32733</v>
      </c>
      <c r="C362" s="1"/>
      <c r="D362" s="1" t="s">
        <v>32734</v>
      </c>
      <c r="E362" s="1" t="s">
        <v>32732</v>
      </c>
      <c r="F362" s="1" t="s">
        <v>3909</v>
      </c>
      <c r="G362" s="1" t="s">
        <v>3925</v>
      </c>
      <c r="H362" s="1" t="s">
        <v>32735</v>
      </c>
    </row>
    <row r="363" spans="1:8" x14ac:dyDescent="0.35">
      <c r="A363" s="1" t="s">
        <v>32736</v>
      </c>
      <c r="B363" s="1" t="s">
        <v>32738</v>
      </c>
      <c r="C363" s="1"/>
      <c r="D363" s="1" t="s">
        <v>32739</v>
      </c>
      <c r="E363" s="1" t="s">
        <v>32737</v>
      </c>
      <c r="F363" s="1" t="s">
        <v>3965</v>
      </c>
      <c r="G363" s="1" t="s">
        <v>3925</v>
      </c>
      <c r="H363" s="1" t="s">
        <v>32740</v>
      </c>
    </row>
    <row r="364" spans="1:8" x14ac:dyDescent="0.35">
      <c r="A364" s="1" t="s">
        <v>32741</v>
      </c>
      <c r="B364" s="1" t="s">
        <v>32743</v>
      </c>
      <c r="C364" s="1"/>
      <c r="D364" s="1" t="s">
        <v>32744</v>
      </c>
      <c r="E364" s="1" t="s">
        <v>32742</v>
      </c>
      <c r="F364" s="1" t="s">
        <v>4213</v>
      </c>
      <c r="G364" s="1" t="s">
        <v>3925</v>
      </c>
      <c r="H364" s="1" t="s">
        <v>32745</v>
      </c>
    </row>
    <row r="365" spans="1:8" x14ac:dyDescent="0.35">
      <c r="A365" s="1" t="s">
        <v>32746</v>
      </c>
      <c r="B365" s="1" t="s">
        <v>32748</v>
      </c>
      <c r="C365" s="1"/>
      <c r="D365" s="1" t="s">
        <v>32749</v>
      </c>
      <c r="E365" s="1" t="s">
        <v>32747</v>
      </c>
      <c r="F365" s="1" t="s">
        <v>3914</v>
      </c>
      <c r="G365" s="1" t="s">
        <v>3925</v>
      </c>
      <c r="H365" s="1" t="s">
        <v>32750</v>
      </c>
    </row>
    <row r="366" spans="1:8" x14ac:dyDescent="0.35">
      <c r="A366" s="1" t="s">
        <v>32751</v>
      </c>
      <c r="B366" s="1" t="s">
        <v>32753</v>
      </c>
      <c r="C366" s="1"/>
      <c r="D366" s="1" t="s">
        <v>32754</v>
      </c>
      <c r="E366" s="1" t="s">
        <v>32752</v>
      </c>
      <c r="F366" s="1" t="s">
        <v>3909</v>
      </c>
      <c r="G366" s="1" t="s">
        <v>3925</v>
      </c>
      <c r="H366" s="1" t="s">
        <v>32755</v>
      </c>
    </row>
    <row r="367" spans="1:8" x14ac:dyDescent="0.35">
      <c r="A367" s="1" t="s">
        <v>32393</v>
      </c>
      <c r="B367" s="1" t="s">
        <v>32757</v>
      </c>
      <c r="C367" s="1"/>
      <c r="D367" s="1" t="s">
        <v>32758</v>
      </c>
      <c r="E367" s="1" t="s">
        <v>32756</v>
      </c>
      <c r="F367" s="1" t="s">
        <v>3919</v>
      </c>
      <c r="G367" s="1" t="s">
        <v>3925</v>
      </c>
      <c r="H367" s="1" t="s">
        <v>32759</v>
      </c>
    </row>
    <row r="368" spans="1:8" x14ac:dyDescent="0.35">
      <c r="A368" s="1" t="s">
        <v>31235</v>
      </c>
      <c r="B368" s="1" t="s">
        <v>32761</v>
      </c>
      <c r="C368" s="1"/>
      <c r="D368" s="1" t="s">
        <v>32762</v>
      </c>
      <c r="E368" s="1" t="s">
        <v>32760</v>
      </c>
      <c r="F368" s="1" t="s">
        <v>3955</v>
      </c>
      <c r="G368" s="1" t="s">
        <v>3925</v>
      </c>
      <c r="H368" s="1" t="s">
        <v>32763</v>
      </c>
    </row>
    <row r="369" spans="1:8" x14ac:dyDescent="0.35">
      <c r="A369" s="1" t="s">
        <v>32764</v>
      </c>
      <c r="B369" s="1" t="s">
        <v>32766</v>
      </c>
      <c r="C369" s="1"/>
      <c r="D369" s="1" t="s">
        <v>32767</v>
      </c>
      <c r="E369" s="1" t="s">
        <v>32765</v>
      </c>
      <c r="F369" s="1" t="s">
        <v>3965</v>
      </c>
      <c r="G369" s="1" t="s">
        <v>3925</v>
      </c>
      <c r="H369" s="1" t="s">
        <v>32768</v>
      </c>
    </row>
    <row r="370" spans="1:8" x14ac:dyDescent="0.35">
      <c r="A370" s="1" t="s">
        <v>32769</v>
      </c>
      <c r="B370" s="1" t="s">
        <v>32771</v>
      </c>
      <c r="C370" s="1"/>
      <c r="D370" s="1" t="s">
        <v>32772</v>
      </c>
      <c r="E370" s="1" t="s">
        <v>32770</v>
      </c>
      <c r="F370" s="1" t="s">
        <v>3981</v>
      </c>
      <c r="G370" s="1" t="s">
        <v>3925</v>
      </c>
      <c r="H370" s="1" t="s">
        <v>32773</v>
      </c>
    </row>
    <row r="371" spans="1:8" x14ac:dyDescent="0.35">
      <c r="A371" s="1" t="s">
        <v>32774</v>
      </c>
      <c r="B371" s="1" t="s">
        <v>32776</v>
      </c>
      <c r="C371" s="1"/>
      <c r="D371" s="1" t="s">
        <v>32777</v>
      </c>
      <c r="E371" s="1" t="s">
        <v>32775</v>
      </c>
      <c r="F371" s="1" t="s">
        <v>3919</v>
      </c>
      <c r="G371" s="1" t="s">
        <v>3925</v>
      </c>
      <c r="H371" s="1" t="s">
        <v>32778</v>
      </c>
    </row>
    <row r="372" spans="1:8" x14ac:dyDescent="0.35">
      <c r="A372" s="1" t="s">
        <v>32779</v>
      </c>
      <c r="B372" s="1" t="s">
        <v>32781</v>
      </c>
      <c r="C372" s="1"/>
      <c r="D372" s="1" t="s">
        <v>32782</v>
      </c>
      <c r="E372" s="1" t="s">
        <v>32780</v>
      </c>
      <c r="F372" s="1" t="s">
        <v>3981</v>
      </c>
      <c r="G372" s="1" t="s">
        <v>3925</v>
      </c>
      <c r="H372" s="1" t="s">
        <v>32783</v>
      </c>
    </row>
    <row r="373" spans="1:8" x14ac:dyDescent="0.35">
      <c r="A373" s="1" t="s">
        <v>32784</v>
      </c>
      <c r="B373" s="1" t="s">
        <v>32786</v>
      </c>
      <c r="C373" s="1"/>
      <c r="D373" s="1" t="s">
        <v>32787</v>
      </c>
      <c r="E373" s="1" t="s">
        <v>32785</v>
      </c>
      <c r="F373" s="1" t="s">
        <v>4213</v>
      </c>
      <c r="G373" s="1" t="s">
        <v>3925</v>
      </c>
      <c r="H373" s="1" t="s">
        <v>32788</v>
      </c>
    </row>
    <row r="374" spans="1:8" x14ac:dyDescent="0.35">
      <c r="A374" s="1" t="s">
        <v>658</v>
      </c>
      <c r="B374" s="1" t="s">
        <v>32790</v>
      </c>
      <c r="C374" s="1"/>
      <c r="D374" s="1" t="s">
        <v>32791</v>
      </c>
      <c r="E374" s="1" t="s">
        <v>32789</v>
      </c>
      <c r="F374" s="1" t="s">
        <v>3896</v>
      </c>
      <c r="G374" s="1" t="s">
        <v>3925</v>
      </c>
      <c r="H374" s="1" t="s">
        <v>32792</v>
      </c>
    </row>
    <row r="375" spans="1:8" x14ac:dyDescent="0.35">
      <c r="A375" s="1" t="s">
        <v>32793</v>
      </c>
      <c r="B375" s="1" t="s">
        <v>32795</v>
      </c>
      <c r="C375" s="1"/>
      <c r="D375" s="1" t="s">
        <v>32796</v>
      </c>
      <c r="E375" s="1" t="s">
        <v>32794</v>
      </c>
      <c r="F375" s="1" t="s">
        <v>3955</v>
      </c>
      <c r="G375" s="1" t="s">
        <v>3925</v>
      </c>
      <c r="H375" s="1" t="s">
        <v>32797</v>
      </c>
    </row>
    <row r="376" spans="1:8" x14ac:dyDescent="0.35">
      <c r="A376" s="1" t="s">
        <v>46</v>
      </c>
      <c r="B376" s="1" t="s">
        <v>32799</v>
      </c>
      <c r="C376" s="1"/>
      <c r="D376" s="1" t="s">
        <v>32800</v>
      </c>
      <c r="E376" s="1" t="s">
        <v>32798</v>
      </c>
      <c r="F376" s="1" t="s">
        <v>3919</v>
      </c>
      <c r="G376" s="1" t="s">
        <v>3925</v>
      </c>
      <c r="H376" s="1" t="s">
        <v>32801</v>
      </c>
    </row>
    <row r="377" spans="1:8" x14ac:dyDescent="0.35">
      <c r="A377" s="1" t="s">
        <v>32802</v>
      </c>
      <c r="B377" s="1" t="s">
        <v>32804</v>
      </c>
      <c r="C377" s="1"/>
      <c r="D377" s="1" t="s">
        <v>32805</v>
      </c>
      <c r="E377" s="1" t="s">
        <v>32803</v>
      </c>
      <c r="F377" s="1" t="s">
        <v>3965</v>
      </c>
      <c r="G377" s="1" t="s">
        <v>3925</v>
      </c>
      <c r="H377" s="1" t="s">
        <v>32806</v>
      </c>
    </row>
    <row r="378" spans="1:8" x14ac:dyDescent="0.35">
      <c r="A378" s="1" t="s">
        <v>32807</v>
      </c>
      <c r="B378" s="1" t="s">
        <v>32809</v>
      </c>
      <c r="C378" s="1"/>
      <c r="D378" s="1" t="s">
        <v>32810</v>
      </c>
      <c r="E378" s="1" t="s">
        <v>32808</v>
      </c>
      <c r="F378" s="1" t="s">
        <v>3955</v>
      </c>
      <c r="G378" s="1" t="s">
        <v>3925</v>
      </c>
      <c r="H378" s="1" t="s">
        <v>32811</v>
      </c>
    </row>
    <row r="379" spans="1:8" x14ac:dyDescent="0.35">
      <c r="A379" s="1" t="s">
        <v>32812</v>
      </c>
      <c r="B379" s="1" t="s">
        <v>32814</v>
      </c>
      <c r="C379" s="1"/>
      <c r="D379" s="1" t="s">
        <v>32815</v>
      </c>
      <c r="E379" s="1" t="s">
        <v>32813</v>
      </c>
      <c r="F379" s="1" t="s">
        <v>4213</v>
      </c>
      <c r="G379" s="1" t="s">
        <v>3925</v>
      </c>
      <c r="H379" s="1" t="s">
        <v>32816</v>
      </c>
    </row>
    <row r="380" spans="1:8" x14ac:dyDescent="0.35">
      <c r="A380" s="1" t="s">
        <v>32817</v>
      </c>
      <c r="B380" s="1" t="s">
        <v>32819</v>
      </c>
      <c r="C380" s="1"/>
      <c r="D380" s="1" t="s">
        <v>32820</v>
      </c>
      <c r="E380" s="1" t="s">
        <v>32818</v>
      </c>
      <c r="F380" s="1" t="s">
        <v>3914</v>
      </c>
      <c r="G380" s="1" t="s">
        <v>3925</v>
      </c>
      <c r="H380" s="1" t="s">
        <v>32821</v>
      </c>
    </row>
    <row r="381" spans="1:8" x14ac:dyDescent="0.35">
      <c r="A381" s="1" t="s">
        <v>32822</v>
      </c>
      <c r="B381" s="1" t="s">
        <v>32824</v>
      </c>
      <c r="C381" s="1"/>
      <c r="D381" s="1" t="s">
        <v>32825</v>
      </c>
      <c r="E381" s="1" t="s">
        <v>32823</v>
      </c>
      <c r="F381" s="1" t="s">
        <v>3919</v>
      </c>
      <c r="G381" s="1" t="s">
        <v>3925</v>
      </c>
      <c r="H381" s="1" t="s">
        <v>32826</v>
      </c>
    </row>
    <row r="382" spans="1:8" x14ac:dyDescent="0.35">
      <c r="A382" s="1" t="s">
        <v>32827</v>
      </c>
      <c r="B382" s="1" t="s">
        <v>32829</v>
      </c>
      <c r="C382" s="1"/>
      <c r="D382" s="1" t="s">
        <v>32830</v>
      </c>
      <c r="E382" s="1" t="s">
        <v>32828</v>
      </c>
      <c r="F382" s="1" t="s">
        <v>3895</v>
      </c>
      <c r="G382" s="1" t="s">
        <v>3925</v>
      </c>
      <c r="H382" s="1" t="s">
        <v>32831</v>
      </c>
    </row>
    <row r="383" spans="1:8" x14ac:dyDescent="0.35">
      <c r="A383" s="1" t="s">
        <v>32832</v>
      </c>
      <c r="B383" s="1" t="s">
        <v>32834</v>
      </c>
      <c r="C383" s="1"/>
      <c r="D383" s="1" t="s">
        <v>32835</v>
      </c>
      <c r="E383" s="1" t="s">
        <v>32833</v>
      </c>
      <c r="F383" s="1" t="s">
        <v>3895</v>
      </c>
      <c r="G383" s="1" t="s">
        <v>3925</v>
      </c>
      <c r="H383" s="1" t="s">
        <v>32836</v>
      </c>
    </row>
    <row r="384" spans="1:8" x14ac:dyDescent="0.35">
      <c r="A384" s="1" t="s">
        <v>32837</v>
      </c>
      <c r="B384" s="1" t="s">
        <v>32838</v>
      </c>
      <c r="C384" s="1"/>
      <c r="D384" s="1" t="s">
        <v>32839</v>
      </c>
      <c r="E384" s="1" t="s">
        <v>32394</v>
      </c>
      <c r="F384" s="1" t="s">
        <v>3914</v>
      </c>
      <c r="G384" s="1" t="s">
        <v>3925</v>
      </c>
      <c r="H384" s="1" t="s">
        <v>32840</v>
      </c>
    </row>
    <row r="385" spans="1:8" x14ac:dyDescent="0.35">
      <c r="A385" s="1" t="s">
        <v>32841</v>
      </c>
      <c r="B385" s="1" t="s">
        <v>32842</v>
      </c>
      <c r="C385" s="1"/>
      <c r="D385" s="1" t="s">
        <v>32843</v>
      </c>
      <c r="E385" s="1" t="s">
        <v>32394</v>
      </c>
      <c r="F385" s="1" t="s">
        <v>3981</v>
      </c>
      <c r="G385" s="1" t="s">
        <v>3925</v>
      </c>
      <c r="H385" s="1" t="s">
        <v>32844</v>
      </c>
    </row>
    <row r="386" spans="1:8" x14ac:dyDescent="0.35">
      <c r="A386" s="1" t="s">
        <v>902</v>
      </c>
      <c r="B386" s="1" t="s">
        <v>32846</v>
      </c>
      <c r="C386" s="1"/>
      <c r="D386" s="1" t="s">
        <v>32847</v>
      </c>
      <c r="E386" s="1" t="s">
        <v>32845</v>
      </c>
      <c r="F386" s="1" t="s">
        <v>3981</v>
      </c>
      <c r="G386" s="1" t="s">
        <v>3925</v>
      </c>
      <c r="H386" s="1" t="s">
        <v>32848</v>
      </c>
    </row>
    <row r="387" spans="1:8" x14ac:dyDescent="0.35">
      <c r="A387" s="1" t="s">
        <v>32849</v>
      </c>
      <c r="B387" s="1" t="s">
        <v>32851</v>
      </c>
      <c r="C387" s="1"/>
      <c r="D387" s="1" t="s">
        <v>32852</v>
      </c>
      <c r="E387" s="1" t="s">
        <v>32850</v>
      </c>
      <c r="F387" s="1" t="s">
        <v>3925</v>
      </c>
      <c r="G387" s="1" t="s">
        <v>3925</v>
      </c>
      <c r="H387" s="1" t="s">
        <v>32853</v>
      </c>
    </row>
    <row r="388" spans="1:8" x14ac:dyDescent="0.35">
      <c r="A388" s="1" t="s">
        <v>32854</v>
      </c>
      <c r="B388" s="1" t="s">
        <v>32856</v>
      </c>
      <c r="C388" s="1"/>
      <c r="D388" s="1" t="s">
        <v>32857</v>
      </c>
      <c r="E388" s="1" t="s">
        <v>32855</v>
      </c>
      <c r="F388" s="1" t="s">
        <v>3914</v>
      </c>
      <c r="G388" s="1" t="s">
        <v>3925</v>
      </c>
      <c r="H388" s="1" t="s">
        <v>32858</v>
      </c>
    </row>
    <row r="389" spans="1:8" x14ac:dyDescent="0.35">
      <c r="A389" s="1" t="s">
        <v>32859</v>
      </c>
      <c r="B389" s="1" t="s">
        <v>32861</v>
      </c>
      <c r="C389" s="1"/>
      <c r="D389" s="1" t="s">
        <v>32862</v>
      </c>
      <c r="E389" s="1" t="s">
        <v>32860</v>
      </c>
      <c r="F389" s="1" t="s">
        <v>3965</v>
      </c>
      <c r="G389" s="1" t="s">
        <v>3925</v>
      </c>
      <c r="H389" s="1" t="s">
        <v>32863</v>
      </c>
    </row>
    <row r="390" spans="1:8" x14ac:dyDescent="0.35">
      <c r="A390" s="1" t="s">
        <v>32864</v>
      </c>
      <c r="B390" s="1" t="s">
        <v>32866</v>
      </c>
      <c r="C390" s="1"/>
      <c r="D390" s="1" t="s">
        <v>32867</v>
      </c>
      <c r="E390" s="1" t="s">
        <v>32865</v>
      </c>
      <c r="F390" s="1" t="s">
        <v>3914</v>
      </c>
      <c r="G390" s="1" t="s">
        <v>3925</v>
      </c>
      <c r="H390" s="1" t="s">
        <v>32868</v>
      </c>
    </row>
    <row r="391" spans="1:8" x14ac:dyDescent="0.35">
      <c r="A391" s="1" t="s">
        <v>32869</v>
      </c>
      <c r="B391" s="1" t="s">
        <v>32871</v>
      </c>
      <c r="C391" s="1"/>
      <c r="D391" s="1" t="s">
        <v>32872</v>
      </c>
      <c r="E391" s="1" t="s">
        <v>32870</v>
      </c>
      <c r="F391" s="1" t="s">
        <v>3925</v>
      </c>
      <c r="G391" s="1" t="s">
        <v>3925</v>
      </c>
      <c r="H391" s="1" t="s">
        <v>32873</v>
      </c>
    </row>
    <row r="392" spans="1:8" x14ac:dyDescent="0.35">
      <c r="A392" s="1" t="s">
        <v>101</v>
      </c>
      <c r="B392" s="1" t="s">
        <v>32875</v>
      </c>
      <c r="C392" s="1"/>
      <c r="D392" s="1" t="s">
        <v>32876</v>
      </c>
      <c r="E392" s="1" t="s">
        <v>32874</v>
      </c>
      <c r="F392" s="1" t="s">
        <v>3914</v>
      </c>
      <c r="G392" s="1" t="s">
        <v>3925</v>
      </c>
      <c r="H392" s="1" t="s">
        <v>32877</v>
      </c>
    </row>
    <row r="393" spans="1:8" x14ac:dyDescent="0.35">
      <c r="A393" s="1" t="s">
        <v>32878</v>
      </c>
      <c r="B393" s="1" t="s">
        <v>32880</v>
      </c>
      <c r="C393" s="1"/>
      <c r="D393" s="1" t="s">
        <v>32881</v>
      </c>
      <c r="E393" s="1" t="s">
        <v>32879</v>
      </c>
      <c r="F393" s="1" t="s">
        <v>3925</v>
      </c>
      <c r="G393" s="1" t="s">
        <v>3925</v>
      </c>
      <c r="H393" s="1" t="s">
        <v>32882</v>
      </c>
    </row>
    <row r="394" spans="1:8" x14ac:dyDescent="0.35">
      <c r="A394" s="1" t="s">
        <v>32883</v>
      </c>
      <c r="B394" s="1" t="s">
        <v>32885</v>
      </c>
      <c r="C394" s="1"/>
      <c r="D394" s="1" t="s">
        <v>32886</v>
      </c>
      <c r="E394" s="1" t="s">
        <v>32884</v>
      </c>
      <c r="F394" s="1" t="s">
        <v>3955</v>
      </c>
      <c r="G394" s="1" t="s">
        <v>3925</v>
      </c>
      <c r="H394" s="1" t="s">
        <v>32887</v>
      </c>
    </row>
    <row r="395" spans="1:8" x14ac:dyDescent="0.35">
      <c r="A395" s="1" t="s">
        <v>32888</v>
      </c>
      <c r="B395" s="1" t="s">
        <v>32890</v>
      </c>
      <c r="C395" s="1"/>
      <c r="D395" s="1" t="s">
        <v>32891</v>
      </c>
      <c r="E395" s="1" t="s">
        <v>32889</v>
      </c>
      <c r="F395" s="1" t="s">
        <v>3919</v>
      </c>
      <c r="G395" s="1" t="s">
        <v>3925</v>
      </c>
      <c r="H395" s="1" t="s">
        <v>32892</v>
      </c>
    </row>
    <row r="396" spans="1:8" x14ac:dyDescent="0.35">
      <c r="A396" s="1" t="s">
        <v>32893</v>
      </c>
      <c r="B396" s="1" t="s">
        <v>32894</v>
      </c>
      <c r="C396" s="1"/>
      <c r="D396" s="1" t="s">
        <v>32895</v>
      </c>
      <c r="E396" s="1" t="s">
        <v>32889</v>
      </c>
      <c r="F396" s="1" t="s">
        <v>4213</v>
      </c>
      <c r="G396" s="1" t="s">
        <v>3925</v>
      </c>
      <c r="H396" s="1" t="s">
        <v>32896</v>
      </c>
    </row>
    <row r="397" spans="1:8" x14ac:dyDescent="0.35">
      <c r="A397" s="1" t="s">
        <v>32897</v>
      </c>
      <c r="B397" s="1" t="s">
        <v>32899</v>
      </c>
      <c r="C397" s="1"/>
      <c r="D397" s="1" t="s">
        <v>32900</v>
      </c>
      <c r="E397" s="1" t="s">
        <v>32898</v>
      </c>
      <c r="F397" s="1" t="s">
        <v>3919</v>
      </c>
      <c r="G397" s="1" t="s">
        <v>3925</v>
      </c>
      <c r="H397" s="1" t="s">
        <v>32901</v>
      </c>
    </row>
    <row r="398" spans="1:8" x14ac:dyDescent="0.35">
      <c r="A398" s="1" t="s">
        <v>32902</v>
      </c>
      <c r="B398" s="1" t="s">
        <v>32904</v>
      </c>
      <c r="C398" s="1"/>
      <c r="D398" s="1" t="s">
        <v>32905</v>
      </c>
      <c r="E398" s="1" t="s">
        <v>32903</v>
      </c>
      <c r="F398" s="1" t="s">
        <v>3909</v>
      </c>
      <c r="G398" s="1" t="s">
        <v>3925</v>
      </c>
      <c r="H398" s="1" t="s">
        <v>32906</v>
      </c>
    </row>
    <row r="399" spans="1:8" x14ac:dyDescent="0.35">
      <c r="A399" s="1" t="s">
        <v>32907</v>
      </c>
      <c r="B399" s="1" t="s">
        <v>32909</v>
      </c>
      <c r="C399" s="1"/>
      <c r="D399" s="1" t="s">
        <v>32910</v>
      </c>
      <c r="E399" s="1" t="s">
        <v>32908</v>
      </c>
      <c r="F399" s="1" t="s">
        <v>5013</v>
      </c>
      <c r="G399" s="1" t="s">
        <v>3925</v>
      </c>
      <c r="H399" s="1" t="s">
        <v>32911</v>
      </c>
    </row>
    <row r="400" spans="1:8" x14ac:dyDescent="0.35">
      <c r="A400" s="1" t="s">
        <v>32912</v>
      </c>
      <c r="B400" s="1" t="s">
        <v>32914</v>
      </c>
      <c r="C400" s="1"/>
      <c r="D400" s="1" t="s">
        <v>32915</v>
      </c>
      <c r="E400" s="1" t="s">
        <v>32913</v>
      </c>
      <c r="F400" s="1" t="s">
        <v>3955</v>
      </c>
      <c r="G400" s="1" t="s">
        <v>3925</v>
      </c>
      <c r="H400" s="1" t="s">
        <v>32916</v>
      </c>
    </row>
    <row r="401" spans="1:8" x14ac:dyDescent="0.35">
      <c r="A401" s="1" t="s">
        <v>32917</v>
      </c>
      <c r="B401" s="1" t="s">
        <v>32919</v>
      </c>
      <c r="C401" s="1"/>
      <c r="D401" s="1" t="s">
        <v>32920</v>
      </c>
      <c r="E401" s="1" t="s">
        <v>32918</v>
      </c>
      <c r="F401" s="1" t="s">
        <v>3919</v>
      </c>
      <c r="G401" s="1" t="s">
        <v>3925</v>
      </c>
      <c r="H401" s="1" t="s">
        <v>32921</v>
      </c>
    </row>
    <row r="402" spans="1:8" x14ac:dyDescent="0.35">
      <c r="A402" s="1" t="s">
        <v>32922</v>
      </c>
      <c r="B402" s="1" t="s">
        <v>32924</v>
      </c>
      <c r="C402" s="1"/>
      <c r="D402" s="1" t="s">
        <v>32925</v>
      </c>
      <c r="E402" s="1" t="s">
        <v>32923</v>
      </c>
      <c r="F402" s="1" t="s">
        <v>3925</v>
      </c>
      <c r="G402" s="1" t="s">
        <v>3925</v>
      </c>
      <c r="H402" s="1" t="s">
        <v>32926</v>
      </c>
    </row>
    <row r="403" spans="1:8" x14ac:dyDescent="0.35">
      <c r="A403" s="1" t="s">
        <v>32927</v>
      </c>
      <c r="B403" s="1" t="s">
        <v>32928</v>
      </c>
      <c r="C403" s="1"/>
      <c r="D403" s="1" t="s">
        <v>32929</v>
      </c>
      <c r="E403" s="1" t="s">
        <v>31488</v>
      </c>
      <c r="F403" s="1" t="s">
        <v>3981</v>
      </c>
      <c r="G403" s="1" t="s">
        <v>3925</v>
      </c>
      <c r="H403" s="1" t="s">
        <v>32930</v>
      </c>
    </row>
    <row r="404" spans="1:8" x14ac:dyDescent="0.35">
      <c r="A404" s="1" t="s">
        <v>32931</v>
      </c>
      <c r="B404" s="1" t="s">
        <v>32933</v>
      </c>
      <c r="C404" s="1"/>
      <c r="D404" s="1" t="s">
        <v>32934</v>
      </c>
      <c r="E404" s="1" t="s">
        <v>32932</v>
      </c>
      <c r="F404" s="1" t="s">
        <v>3965</v>
      </c>
      <c r="G404" s="1" t="s">
        <v>3925</v>
      </c>
      <c r="H404" s="1" t="s">
        <v>32935</v>
      </c>
    </row>
    <row r="405" spans="1:8" x14ac:dyDescent="0.35">
      <c r="A405" s="1" t="s">
        <v>32936</v>
      </c>
      <c r="B405" s="1" t="s">
        <v>32938</v>
      </c>
      <c r="C405" s="1"/>
      <c r="D405" s="1" t="s">
        <v>32939</v>
      </c>
      <c r="E405" s="1" t="s">
        <v>32937</v>
      </c>
      <c r="F405" s="1" t="s">
        <v>3965</v>
      </c>
      <c r="G405" s="1" t="s">
        <v>3925</v>
      </c>
      <c r="H405" s="1" t="s">
        <v>32940</v>
      </c>
    </row>
    <row r="406" spans="1:8" x14ac:dyDescent="0.35">
      <c r="A406" s="1" t="s">
        <v>8497</v>
      </c>
      <c r="B406" s="1" t="s">
        <v>32942</v>
      </c>
      <c r="C406" s="1"/>
      <c r="D406" s="1" t="s">
        <v>32943</v>
      </c>
      <c r="E406" s="1" t="s">
        <v>32941</v>
      </c>
      <c r="F406" s="1" t="s">
        <v>5013</v>
      </c>
      <c r="G406" s="1" t="s">
        <v>3925</v>
      </c>
      <c r="H406" s="1" t="s">
        <v>32944</v>
      </c>
    </row>
    <row r="407" spans="1:8" x14ac:dyDescent="0.35">
      <c r="A407" s="1" t="s">
        <v>32945</v>
      </c>
      <c r="B407" s="1" t="s">
        <v>32947</v>
      </c>
      <c r="C407" s="1"/>
      <c r="D407" s="1" t="s">
        <v>32948</v>
      </c>
      <c r="E407" s="1" t="s">
        <v>32946</v>
      </c>
      <c r="F407" s="1" t="s">
        <v>3981</v>
      </c>
      <c r="G407" s="1" t="s">
        <v>3925</v>
      </c>
      <c r="H407" s="1" t="s">
        <v>32949</v>
      </c>
    </row>
    <row r="408" spans="1:8" x14ac:dyDescent="0.35">
      <c r="A408" s="1" t="s">
        <v>32950</v>
      </c>
      <c r="B408" s="1" t="s">
        <v>32952</v>
      </c>
      <c r="C408" s="1"/>
      <c r="D408" s="1" t="s">
        <v>32953</v>
      </c>
      <c r="E408" s="1" t="s">
        <v>32951</v>
      </c>
      <c r="F408" s="1" t="s">
        <v>3919</v>
      </c>
      <c r="G408" s="1" t="s">
        <v>3925</v>
      </c>
      <c r="H408" s="1" t="s">
        <v>32954</v>
      </c>
    </row>
    <row r="409" spans="1:8" x14ac:dyDescent="0.35">
      <c r="A409" s="1" t="s">
        <v>32955</v>
      </c>
      <c r="B409" s="1" t="s">
        <v>32957</v>
      </c>
      <c r="C409" s="1"/>
      <c r="D409" s="1" t="s">
        <v>32958</v>
      </c>
      <c r="E409" s="1" t="s">
        <v>32956</v>
      </c>
      <c r="F409" s="1" t="s">
        <v>3919</v>
      </c>
      <c r="G409" s="1" t="s">
        <v>3925</v>
      </c>
      <c r="H409" s="1" t="s">
        <v>32959</v>
      </c>
    </row>
    <row r="410" spans="1:8" x14ac:dyDescent="0.35">
      <c r="A410" s="1" t="s">
        <v>32960</v>
      </c>
      <c r="B410" s="1" t="s">
        <v>32962</v>
      </c>
      <c r="C410" s="1"/>
      <c r="D410" s="1" t="s">
        <v>32963</v>
      </c>
      <c r="E410" s="1" t="s">
        <v>32961</v>
      </c>
      <c r="F410" s="1" t="s">
        <v>3895</v>
      </c>
      <c r="G410" s="1" t="s">
        <v>3925</v>
      </c>
      <c r="H410" s="1" t="s">
        <v>32964</v>
      </c>
    </row>
    <row r="411" spans="1:8" x14ac:dyDescent="0.35">
      <c r="A411" s="1" t="s">
        <v>7586</v>
      </c>
      <c r="B411" s="1" t="s">
        <v>32966</v>
      </c>
      <c r="C411" s="1"/>
      <c r="D411" s="1" t="s">
        <v>32967</v>
      </c>
      <c r="E411" s="1" t="s">
        <v>32965</v>
      </c>
      <c r="F411" s="1" t="s">
        <v>3909</v>
      </c>
      <c r="G411" s="1" t="s">
        <v>3925</v>
      </c>
      <c r="H411" s="1" t="s">
        <v>32968</v>
      </c>
    </row>
    <row r="412" spans="1:8" x14ac:dyDescent="0.35">
      <c r="A412" s="1" t="s">
        <v>32969</v>
      </c>
      <c r="B412" s="1" t="s">
        <v>32971</v>
      </c>
      <c r="C412" s="1"/>
      <c r="D412" s="1" t="s">
        <v>32972</v>
      </c>
      <c r="E412" s="1" t="s">
        <v>32970</v>
      </c>
      <c r="F412" s="1" t="s">
        <v>3925</v>
      </c>
      <c r="G412" s="1" t="s">
        <v>3925</v>
      </c>
      <c r="H412" s="1" t="s">
        <v>32973</v>
      </c>
    </row>
    <row r="413" spans="1:8" x14ac:dyDescent="0.35">
      <c r="A413" s="1" t="s">
        <v>7416</v>
      </c>
      <c r="B413" s="1" t="s">
        <v>32975</v>
      </c>
      <c r="C413" s="1"/>
      <c r="D413" s="1" t="s">
        <v>32976</v>
      </c>
      <c r="E413" s="1" t="s">
        <v>32974</v>
      </c>
      <c r="F413" s="1" t="s">
        <v>3896</v>
      </c>
      <c r="G413" s="1" t="s">
        <v>3925</v>
      </c>
      <c r="H413" s="1" t="s">
        <v>32977</v>
      </c>
    </row>
    <row r="414" spans="1:8" x14ac:dyDescent="0.35">
      <c r="A414" s="1" t="s">
        <v>32978</v>
      </c>
      <c r="B414" s="1" t="s">
        <v>32979</v>
      </c>
      <c r="C414" s="1"/>
      <c r="D414" s="1" t="s">
        <v>32980</v>
      </c>
      <c r="E414" s="1" t="s">
        <v>32974</v>
      </c>
      <c r="F414" s="1" t="s">
        <v>3965</v>
      </c>
      <c r="G414" s="1" t="s">
        <v>3925</v>
      </c>
      <c r="H414" s="1" t="s">
        <v>32981</v>
      </c>
    </row>
    <row r="415" spans="1:8" x14ac:dyDescent="0.35">
      <c r="A415" s="1" t="s">
        <v>30042</v>
      </c>
      <c r="B415" s="1" t="s">
        <v>32983</v>
      </c>
      <c r="C415" s="1"/>
      <c r="D415" s="1" t="s">
        <v>32984</v>
      </c>
      <c r="E415" s="1" t="s">
        <v>32982</v>
      </c>
      <c r="F415" s="1" t="s">
        <v>3919</v>
      </c>
      <c r="G415" s="1" t="s">
        <v>3925</v>
      </c>
      <c r="H415" s="1" t="s">
        <v>32985</v>
      </c>
    </row>
    <row r="416" spans="1:8" x14ac:dyDescent="0.35">
      <c r="A416" s="1" t="s">
        <v>32986</v>
      </c>
      <c r="B416" s="1" t="s">
        <v>32988</v>
      </c>
      <c r="C416" s="1"/>
      <c r="D416" s="1" t="s">
        <v>32989</v>
      </c>
      <c r="E416" s="1" t="s">
        <v>32987</v>
      </c>
      <c r="F416" s="1" t="s">
        <v>3914</v>
      </c>
      <c r="G416" s="1" t="s">
        <v>3925</v>
      </c>
      <c r="H416" s="1" t="s">
        <v>32990</v>
      </c>
    </row>
    <row r="417" spans="1:8" x14ac:dyDescent="0.35">
      <c r="A417" s="1" t="s">
        <v>32991</v>
      </c>
      <c r="B417" s="1" t="s">
        <v>32993</v>
      </c>
      <c r="C417" s="1"/>
      <c r="D417" s="1" t="s">
        <v>32994</v>
      </c>
      <c r="E417" s="1" t="s">
        <v>32992</v>
      </c>
      <c r="F417" s="1" t="s">
        <v>3909</v>
      </c>
      <c r="G417" s="1" t="s">
        <v>3925</v>
      </c>
      <c r="H417" s="1" t="s">
        <v>32995</v>
      </c>
    </row>
    <row r="418" spans="1:8" x14ac:dyDescent="0.35">
      <c r="A418" s="1" t="s">
        <v>32996</v>
      </c>
      <c r="B418" s="1" t="s">
        <v>32998</v>
      </c>
      <c r="C418" s="1"/>
      <c r="D418" s="1" t="s">
        <v>32999</v>
      </c>
      <c r="E418" s="1" t="s">
        <v>32997</v>
      </c>
      <c r="F418" s="1" t="s">
        <v>3914</v>
      </c>
      <c r="G418" s="1" t="s">
        <v>3925</v>
      </c>
      <c r="H418" s="1" t="s">
        <v>33000</v>
      </c>
    </row>
    <row r="419" spans="1:8" x14ac:dyDescent="0.35">
      <c r="A419" s="1" t="s">
        <v>6142</v>
      </c>
      <c r="B419" s="1" t="s">
        <v>33002</v>
      </c>
      <c r="C419" s="1"/>
      <c r="D419" s="1" t="s">
        <v>33003</v>
      </c>
      <c r="E419" s="1" t="s">
        <v>33001</v>
      </c>
      <c r="F419" s="1" t="s">
        <v>3919</v>
      </c>
      <c r="G419" s="1" t="s">
        <v>3925</v>
      </c>
      <c r="H419" s="1" t="s">
        <v>33004</v>
      </c>
    </row>
    <row r="420" spans="1:8" x14ac:dyDescent="0.35">
      <c r="A420" s="1" t="s">
        <v>33005</v>
      </c>
      <c r="B420" s="1" t="s">
        <v>33007</v>
      </c>
      <c r="C420" s="1"/>
      <c r="D420" s="1" t="s">
        <v>33008</v>
      </c>
      <c r="E420" s="1" t="s">
        <v>33006</v>
      </c>
      <c r="F420" s="1" t="s">
        <v>4213</v>
      </c>
      <c r="G420" s="1" t="s">
        <v>3925</v>
      </c>
      <c r="H420" s="1" t="s">
        <v>33009</v>
      </c>
    </row>
    <row r="421" spans="1:8" x14ac:dyDescent="0.35">
      <c r="A421" s="1" t="s">
        <v>606</v>
      </c>
      <c r="B421" s="1" t="s">
        <v>33011</v>
      </c>
      <c r="C421" s="1"/>
      <c r="D421" s="1" t="s">
        <v>33012</v>
      </c>
      <c r="E421" s="1" t="s">
        <v>33010</v>
      </c>
      <c r="F421" s="1" t="s">
        <v>3896</v>
      </c>
      <c r="G421" s="1" t="s">
        <v>3925</v>
      </c>
      <c r="H421" s="1" t="s">
        <v>33013</v>
      </c>
    </row>
    <row r="422" spans="1:8" x14ac:dyDescent="0.35">
      <c r="A422" s="1" t="s">
        <v>881</v>
      </c>
      <c r="B422" s="1" t="s">
        <v>33015</v>
      </c>
      <c r="C422" s="1"/>
      <c r="D422" s="1" t="s">
        <v>33016</v>
      </c>
      <c r="E422" s="1" t="s">
        <v>33014</v>
      </c>
      <c r="F422" s="1" t="s">
        <v>4213</v>
      </c>
      <c r="G422" s="1" t="s">
        <v>3925</v>
      </c>
      <c r="H422" s="1" t="s">
        <v>33017</v>
      </c>
    </row>
    <row r="423" spans="1:8" x14ac:dyDescent="0.35">
      <c r="A423" s="1" t="s">
        <v>27329</v>
      </c>
      <c r="B423" s="1" t="s">
        <v>33019</v>
      </c>
      <c r="C423" s="1"/>
      <c r="D423" s="1" t="s">
        <v>33020</v>
      </c>
      <c r="E423" s="1" t="s">
        <v>33018</v>
      </c>
      <c r="F423" s="1" t="s">
        <v>3896</v>
      </c>
      <c r="G423" s="1" t="s">
        <v>3925</v>
      </c>
      <c r="H423" s="1" t="s">
        <v>33021</v>
      </c>
    </row>
    <row r="424" spans="1:8" x14ac:dyDescent="0.35">
      <c r="A424" s="1" t="s">
        <v>903</v>
      </c>
      <c r="B424" s="1" t="s">
        <v>33023</v>
      </c>
      <c r="C424" s="1"/>
      <c r="D424" s="1" t="s">
        <v>33024</v>
      </c>
      <c r="E424" s="1" t="s">
        <v>33022</v>
      </c>
      <c r="F424" s="1" t="s">
        <v>3925</v>
      </c>
      <c r="G424" s="1" t="s">
        <v>3925</v>
      </c>
      <c r="H424" s="1" t="s">
        <v>33025</v>
      </c>
    </row>
    <row r="425" spans="1:8" x14ac:dyDescent="0.35">
      <c r="A425" s="1" t="s">
        <v>33026</v>
      </c>
      <c r="B425" s="1" t="s">
        <v>33028</v>
      </c>
      <c r="C425" s="1"/>
      <c r="D425" s="1" t="s">
        <v>33029</v>
      </c>
      <c r="E425" s="1" t="s">
        <v>33027</v>
      </c>
      <c r="F425" s="1" t="s">
        <v>3919</v>
      </c>
      <c r="G425" s="1" t="s">
        <v>3925</v>
      </c>
      <c r="H425" s="1" t="s">
        <v>33030</v>
      </c>
    </row>
    <row r="426" spans="1:8" x14ac:dyDescent="0.35">
      <c r="A426" s="1" t="s">
        <v>33031</v>
      </c>
      <c r="B426" s="1" t="s">
        <v>33033</v>
      </c>
      <c r="C426" s="1"/>
      <c r="D426" s="1" t="s">
        <v>33034</v>
      </c>
      <c r="E426" s="1" t="s">
        <v>33032</v>
      </c>
      <c r="F426" s="1" t="s">
        <v>3919</v>
      </c>
      <c r="G426" s="1" t="s">
        <v>3925</v>
      </c>
      <c r="H426" s="1" t="s">
        <v>33035</v>
      </c>
    </row>
    <row r="427" spans="1:8" x14ac:dyDescent="0.35">
      <c r="A427" s="1" t="s">
        <v>30545</v>
      </c>
      <c r="B427" s="1" t="s">
        <v>33037</v>
      </c>
      <c r="C427" s="1"/>
      <c r="D427" s="1" t="s">
        <v>33038</v>
      </c>
      <c r="E427" s="1" t="s">
        <v>33036</v>
      </c>
      <c r="F427" s="1" t="s">
        <v>5013</v>
      </c>
      <c r="G427" s="1" t="s">
        <v>3925</v>
      </c>
      <c r="H427" s="1" t="s">
        <v>33039</v>
      </c>
    </row>
    <row r="428" spans="1:8" x14ac:dyDescent="0.35">
      <c r="A428" s="1" t="s">
        <v>33040</v>
      </c>
      <c r="B428" s="1" t="s">
        <v>33042</v>
      </c>
      <c r="C428" s="1"/>
      <c r="D428" s="1" t="s">
        <v>33043</v>
      </c>
      <c r="E428" s="1" t="s">
        <v>33041</v>
      </c>
      <c r="F428" s="1" t="s">
        <v>3909</v>
      </c>
      <c r="G428" s="1" t="s">
        <v>3925</v>
      </c>
      <c r="H428" s="1" t="s">
        <v>33044</v>
      </c>
    </row>
    <row r="429" spans="1:8" x14ac:dyDescent="0.35">
      <c r="A429" s="1" t="s">
        <v>124</v>
      </c>
      <c r="B429" s="1" t="s">
        <v>33046</v>
      </c>
      <c r="C429" s="1"/>
      <c r="D429" s="1" t="s">
        <v>33047</v>
      </c>
      <c r="E429" s="1" t="s">
        <v>33045</v>
      </c>
      <c r="F429" s="1" t="s">
        <v>3909</v>
      </c>
      <c r="G429" s="1" t="s">
        <v>3925</v>
      </c>
      <c r="H429" s="1" t="s">
        <v>33048</v>
      </c>
    </row>
    <row r="430" spans="1:8" x14ac:dyDescent="0.35">
      <c r="A430" s="1" t="s">
        <v>33049</v>
      </c>
      <c r="B430" s="1" t="s">
        <v>33051</v>
      </c>
      <c r="C430" s="1"/>
      <c r="D430" s="1" t="s">
        <v>33052</v>
      </c>
      <c r="E430" s="1" t="s">
        <v>33050</v>
      </c>
      <c r="F430" s="1" t="s">
        <v>4213</v>
      </c>
      <c r="G430" s="1" t="s">
        <v>3925</v>
      </c>
      <c r="H430" s="1" t="s">
        <v>33053</v>
      </c>
    </row>
    <row r="431" spans="1:8" x14ac:dyDescent="0.35">
      <c r="A431" s="1" t="s">
        <v>13520</v>
      </c>
      <c r="B431" s="1" t="s">
        <v>33055</v>
      </c>
      <c r="C431" s="1"/>
      <c r="D431" s="1" t="s">
        <v>33056</v>
      </c>
      <c r="E431" s="1" t="s">
        <v>33054</v>
      </c>
      <c r="F431" s="1" t="s">
        <v>3925</v>
      </c>
      <c r="G431" s="1" t="s">
        <v>3925</v>
      </c>
      <c r="H431" s="1" t="s">
        <v>33057</v>
      </c>
    </row>
    <row r="432" spans="1:8" x14ac:dyDescent="0.35">
      <c r="A432" s="1" t="s">
        <v>33058</v>
      </c>
      <c r="B432" s="1" t="s">
        <v>33060</v>
      </c>
      <c r="C432" s="1"/>
      <c r="D432" s="1" t="s">
        <v>33061</v>
      </c>
      <c r="E432" s="1" t="s">
        <v>33059</v>
      </c>
      <c r="F432" s="1" t="s">
        <v>3914</v>
      </c>
      <c r="G432" s="1" t="s">
        <v>3965</v>
      </c>
      <c r="H432" s="1" t="s">
        <v>33062</v>
      </c>
    </row>
    <row r="433" spans="1:8" x14ac:dyDescent="0.35">
      <c r="A433" s="1" t="s">
        <v>33063</v>
      </c>
      <c r="B433" s="1" t="s">
        <v>33065</v>
      </c>
      <c r="C433" s="1"/>
      <c r="D433" s="1" t="s">
        <v>33066</v>
      </c>
      <c r="E433" s="1" t="s">
        <v>33064</v>
      </c>
      <c r="F433" s="1" t="s">
        <v>3981</v>
      </c>
      <c r="G433" s="1" t="s">
        <v>3965</v>
      </c>
      <c r="H433" s="1" t="s">
        <v>33067</v>
      </c>
    </row>
    <row r="434" spans="1:8" x14ac:dyDescent="0.35">
      <c r="A434" s="1" t="s">
        <v>33068</v>
      </c>
      <c r="B434" s="1" t="s">
        <v>33070</v>
      </c>
      <c r="C434" s="1"/>
      <c r="D434" s="1" t="s">
        <v>33071</v>
      </c>
      <c r="E434" s="1" t="s">
        <v>33069</v>
      </c>
      <c r="F434" s="1" t="s">
        <v>3981</v>
      </c>
      <c r="G434" s="1" t="s">
        <v>3965</v>
      </c>
      <c r="H434" s="1" t="s">
        <v>33072</v>
      </c>
    </row>
    <row r="435" spans="1:8" x14ac:dyDescent="0.35">
      <c r="A435" s="1" t="s">
        <v>33073</v>
      </c>
      <c r="B435" s="1" t="s">
        <v>33075</v>
      </c>
      <c r="C435" s="1"/>
      <c r="D435" s="1" t="s">
        <v>33076</v>
      </c>
      <c r="E435" s="1" t="s">
        <v>33074</v>
      </c>
      <c r="F435" s="1" t="s">
        <v>3909</v>
      </c>
      <c r="G435" s="1" t="s">
        <v>3965</v>
      </c>
      <c r="H435" s="1" t="s">
        <v>33077</v>
      </c>
    </row>
    <row r="436" spans="1:8" x14ac:dyDescent="0.35">
      <c r="A436" s="1" t="s">
        <v>163</v>
      </c>
      <c r="B436" s="1" t="s">
        <v>33079</v>
      </c>
      <c r="C436" s="1"/>
      <c r="D436" s="1" t="s">
        <v>33080</v>
      </c>
      <c r="E436" s="1" t="s">
        <v>33078</v>
      </c>
      <c r="F436" s="1" t="s">
        <v>3935</v>
      </c>
      <c r="G436" s="1" t="s">
        <v>3965</v>
      </c>
      <c r="H436" s="1" t="s">
        <v>33081</v>
      </c>
    </row>
    <row r="437" spans="1:8" x14ac:dyDescent="0.35">
      <c r="A437" s="1" t="s">
        <v>4313</v>
      </c>
      <c r="B437" s="1" t="s">
        <v>33083</v>
      </c>
      <c r="C437" s="1"/>
      <c r="D437" s="1" t="s">
        <v>33084</v>
      </c>
      <c r="E437" s="1" t="s">
        <v>33082</v>
      </c>
      <c r="F437" s="1" t="s">
        <v>3965</v>
      </c>
      <c r="G437" s="1" t="s">
        <v>3965</v>
      </c>
      <c r="H437" s="1" t="s">
        <v>33085</v>
      </c>
    </row>
    <row r="438" spans="1:8" x14ac:dyDescent="0.35">
      <c r="A438" s="1" t="s">
        <v>33086</v>
      </c>
      <c r="B438" s="1" t="s">
        <v>33088</v>
      </c>
      <c r="C438" s="1"/>
      <c r="D438" s="1" t="s">
        <v>33089</v>
      </c>
      <c r="E438" s="1" t="s">
        <v>33087</v>
      </c>
      <c r="F438" s="1" t="s">
        <v>3896</v>
      </c>
      <c r="G438" s="1" t="s">
        <v>3965</v>
      </c>
      <c r="H438" s="1" t="s">
        <v>33090</v>
      </c>
    </row>
    <row r="439" spans="1:8" x14ac:dyDescent="0.35">
      <c r="A439" s="1" t="s">
        <v>33091</v>
      </c>
      <c r="B439" s="1" t="s">
        <v>33093</v>
      </c>
      <c r="C439" s="1"/>
      <c r="D439" s="1" t="s">
        <v>33094</v>
      </c>
      <c r="E439" s="1" t="s">
        <v>33092</v>
      </c>
      <c r="F439" s="1" t="s">
        <v>3981</v>
      </c>
      <c r="G439" s="1" t="s">
        <v>3965</v>
      </c>
      <c r="H439" s="1" t="s">
        <v>33095</v>
      </c>
    </row>
    <row r="440" spans="1:8" x14ac:dyDescent="0.35">
      <c r="A440" s="1" t="s">
        <v>9564</v>
      </c>
      <c r="B440" s="1" t="s">
        <v>33097</v>
      </c>
      <c r="C440" s="1"/>
      <c r="D440" s="1" t="s">
        <v>33098</v>
      </c>
      <c r="E440" s="1" t="s">
        <v>33096</v>
      </c>
      <c r="F440" s="1" t="s">
        <v>3895</v>
      </c>
      <c r="G440" s="1" t="s">
        <v>3965</v>
      </c>
      <c r="H440" s="1" t="s">
        <v>33099</v>
      </c>
    </row>
    <row r="441" spans="1:8" x14ac:dyDescent="0.35">
      <c r="A441" s="1" t="s">
        <v>33100</v>
      </c>
      <c r="B441" s="1" t="s">
        <v>33102</v>
      </c>
      <c r="C441" s="1"/>
      <c r="D441" s="1" t="s">
        <v>33103</v>
      </c>
      <c r="E441" s="1" t="s">
        <v>33101</v>
      </c>
      <c r="F441" s="1" t="s">
        <v>3909</v>
      </c>
      <c r="G441" s="1" t="s">
        <v>3965</v>
      </c>
      <c r="H441" s="1" t="s">
        <v>33104</v>
      </c>
    </row>
    <row r="442" spans="1:8" x14ac:dyDescent="0.35">
      <c r="A442" s="1" t="s">
        <v>33105</v>
      </c>
      <c r="B442" s="1" t="s">
        <v>33107</v>
      </c>
      <c r="C442" s="1"/>
      <c r="D442" s="1" t="s">
        <v>33108</v>
      </c>
      <c r="E442" s="1" t="s">
        <v>33106</v>
      </c>
      <c r="F442" s="1" t="s">
        <v>3896</v>
      </c>
      <c r="G442" s="1" t="s">
        <v>3965</v>
      </c>
      <c r="H442" s="1" t="s">
        <v>33109</v>
      </c>
    </row>
    <row r="443" spans="1:8" x14ac:dyDescent="0.35">
      <c r="A443" s="1" t="s">
        <v>33110</v>
      </c>
      <c r="B443" s="1" t="s">
        <v>33111</v>
      </c>
      <c r="C443" s="1"/>
      <c r="D443" s="1" t="s">
        <v>33112</v>
      </c>
      <c r="E443" s="1" t="s">
        <v>32638</v>
      </c>
      <c r="F443" s="1" t="s">
        <v>3935</v>
      </c>
      <c r="G443" s="1" t="s">
        <v>3965</v>
      </c>
      <c r="H443" s="1" t="s">
        <v>33113</v>
      </c>
    </row>
    <row r="444" spans="1:8" x14ac:dyDescent="0.35">
      <c r="A444" s="1" t="s">
        <v>7130</v>
      </c>
      <c r="B444" s="1" t="s">
        <v>33115</v>
      </c>
      <c r="C444" s="1"/>
      <c r="D444" s="1" t="s">
        <v>33116</v>
      </c>
      <c r="E444" s="1" t="s">
        <v>33114</v>
      </c>
      <c r="F444" s="1" t="s">
        <v>3965</v>
      </c>
      <c r="G444" s="1" t="s">
        <v>3965</v>
      </c>
      <c r="H444" s="1" t="s">
        <v>33117</v>
      </c>
    </row>
    <row r="445" spans="1:8" x14ac:dyDescent="0.35">
      <c r="A445" s="1" t="s">
        <v>33118</v>
      </c>
      <c r="B445" s="1" t="s">
        <v>33120</v>
      </c>
      <c r="C445" s="1"/>
      <c r="D445" s="1" t="s">
        <v>33121</v>
      </c>
      <c r="E445" s="1" t="s">
        <v>33119</v>
      </c>
      <c r="F445" s="1" t="s">
        <v>3925</v>
      </c>
      <c r="G445" s="1" t="s">
        <v>3965</v>
      </c>
      <c r="H445" s="1" t="s">
        <v>33122</v>
      </c>
    </row>
    <row r="446" spans="1:8" x14ac:dyDescent="0.35">
      <c r="A446" s="1" t="s">
        <v>33123</v>
      </c>
      <c r="B446" s="1" t="s">
        <v>33125</v>
      </c>
      <c r="C446" s="1"/>
      <c r="D446" s="1" t="s">
        <v>33126</v>
      </c>
      <c r="E446" s="1" t="s">
        <v>33124</v>
      </c>
      <c r="F446" s="1" t="s">
        <v>4213</v>
      </c>
      <c r="G446" s="1" t="s">
        <v>3965</v>
      </c>
      <c r="H446" s="1" t="s">
        <v>33127</v>
      </c>
    </row>
    <row r="447" spans="1:8" x14ac:dyDescent="0.35">
      <c r="A447" s="1" t="s">
        <v>33123</v>
      </c>
      <c r="B447" s="1" t="s">
        <v>33125</v>
      </c>
      <c r="C447" s="1"/>
      <c r="D447" s="1" t="s">
        <v>33128</v>
      </c>
      <c r="E447" s="1" t="s">
        <v>33124</v>
      </c>
      <c r="F447" s="1" t="s">
        <v>4213</v>
      </c>
      <c r="G447" s="1" t="s">
        <v>3965</v>
      </c>
      <c r="H447" s="1" t="s">
        <v>33127</v>
      </c>
    </row>
    <row r="448" spans="1:8" x14ac:dyDescent="0.35">
      <c r="A448" s="1" t="s">
        <v>33129</v>
      </c>
      <c r="B448" s="1" t="s">
        <v>33131</v>
      </c>
      <c r="C448" s="1"/>
      <c r="D448" s="1" t="s">
        <v>33132</v>
      </c>
      <c r="E448" s="1" t="s">
        <v>33130</v>
      </c>
      <c r="F448" s="1" t="s">
        <v>3896</v>
      </c>
      <c r="G448" s="1" t="s">
        <v>3965</v>
      </c>
      <c r="H448" s="1" t="s">
        <v>33133</v>
      </c>
    </row>
    <row r="449" spans="1:8" x14ac:dyDescent="0.35">
      <c r="A449" s="1" t="s">
        <v>33134</v>
      </c>
      <c r="B449" s="1" t="s">
        <v>33136</v>
      </c>
      <c r="C449" s="1"/>
      <c r="D449" s="1" t="s">
        <v>33137</v>
      </c>
      <c r="E449" s="1" t="s">
        <v>33135</v>
      </c>
      <c r="F449" s="1" t="s">
        <v>3925</v>
      </c>
      <c r="G449" s="1" t="s">
        <v>3965</v>
      </c>
      <c r="H449" s="1" t="s">
        <v>33138</v>
      </c>
    </row>
    <row r="450" spans="1:8" x14ac:dyDescent="0.35">
      <c r="A450" s="1" t="s">
        <v>33139</v>
      </c>
      <c r="B450" s="1" t="s">
        <v>33141</v>
      </c>
      <c r="C450" s="1"/>
      <c r="D450" s="1" t="s">
        <v>33142</v>
      </c>
      <c r="E450" s="1" t="s">
        <v>33140</v>
      </c>
      <c r="F450" s="1" t="s">
        <v>3909</v>
      </c>
      <c r="G450" s="1" t="s">
        <v>3965</v>
      </c>
      <c r="H450" s="1" t="s">
        <v>33143</v>
      </c>
    </row>
    <row r="451" spans="1:8" x14ac:dyDescent="0.35">
      <c r="A451" s="1" t="s">
        <v>33144</v>
      </c>
      <c r="B451" s="1" t="s">
        <v>33145</v>
      </c>
      <c r="C451" s="1"/>
      <c r="D451" s="1" t="s">
        <v>33146</v>
      </c>
      <c r="E451" s="1" t="s">
        <v>32727</v>
      </c>
      <c r="F451" s="1" t="s">
        <v>3935</v>
      </c>
      <c r="G451" s="1" t="s">
        <v>3965</v>
      </c>
      <c r="H451" s="1" t="s">
        <v>33147</v>
      </c>
    </row>
    <row r="452" spans="1:8" x14ac:dyDescent="0.35">
      <c r="A452" s="1" t="s">
        <v>33148</v>
      </c>
      <c r="B452" s="1" t="s">
        <v>33150</v>
      </c>
      <c r="C452" s="1"/>
      <c r="D452" s="1" t="s">
        <v>33151</v>
      </c>
      <c r="E452" s="1" t="s">
        <v>33149</v>
      </c>
      <c r="F452" s="1" t="s">
        <v>3909</v>
      </c>
      <c r="G452" s="1" t="s">
        <v>3965</v>
      </c>
      <c r="H452" s="1" t="s">
        <v>33152</v>
      </c>
    </row>
    <row r="453" spans="1:8" x14ac:dyDescent="0.35">
      <c r="A453" s="1" t="s">
        <v>33153</v>
      </c>
      <c r="B453" s="1" t="s">
        <v>33155</v>
      </c>
      <c r="C453" s="1"/>
      <c r="D453" s="1" t="s">
        <v>33156</v>
      </c>
      <c r="E453" s="1" t="s">
        <v>33154</v>
      </c>
      <c r="F453" s="1" t="s">
        <v>3925</v>
      </c>
      <c r="G453" s="1" t="s">
        <v>3965</v>
      </c>
      <c r="H453" s="1" t="s">
        <v>33157</v>
      </c>
    </row>
    <row r="454" spans="1:8" x14ac:dyDescent="0.35">
      <c r="A454" s="1" t="s">
        <v>33158</v>
      </c>
      <c r="B454" s="1" t="s">
        <v>33160</v>
      </c>
      <c r="C454" s="1"/>
      <c r="D454" s="1" t="s">
        <v>33161</v>
      </c>
      <c r="E454" s="1" t="s">
        <v>33159</v>
      </c>
      <c r="F454" s="1" t="s">
        <v>3981</v>
      </c>
      <c r="G454" s="1" t="s">
        <v>3965</v>
      </c>
      <c r="H454" s="1" t="s">
        <v>33162</v>
      </c>
    </row>
    <row r="455" spans="1:8" x14ac:dyDescent="0.35">
      <c r="A455" s="1" t="s">
        <v>33163</v>
      </c>
      <c r="B455" s="1" t="s">
        <v>33165</v>
      </c>
      <c r="C455" s="1"/>
      <c r="D455" s="1" t="s">
        <v>33166</v>
      </c>
      <c r="E455" s="1" t="s">
        <v>33164</v>
      </c>
      <c r="F455" s="1" t="s">
        <v>3895</v>
      </c>
      <c r="G455" s="1" t="s">
        <v>3965</v>
      </c>
      <c r="H455" s="1" t="s">
        <v>33167</v>
      </c>
    </row>
    <row r="456" spans="1:8" x14ac:dyDescent="0.35">
      <c r="A456" s="1" t="s">
        <v>33168</v>
      </c>
      <c r="B456" s="1" t="s">
        <v>33170</v>
      </c>
      <c r="C456" s="1"/>
      <c r="D456" s="1" t="s">
        <v>33171</v>
      </c>
      <c r="E456" s="1" t="s">
        <v>33169</v>
      </c>
      <c r="F456" s="1" t="s">
        <v>3895</v>
      </c>
      <c r="G456" s="1" t="s">
        <v>3965</v>
      </c>
      <c r="H456" s="1" t="s">
        <v>33172</v>
      </c>
    </row>
    <row r="457" spans="1:8" x14ac:dyDescent="0.35">
      <c r="A457" s="1" t="s">
        <v>33173</v>
      </c>
      <c r="B457" s="1" t="s">
        <v>33175</v>
      </c>
      <c r="C457" s="1"/>
      <c r="D457" s="1" t="s">
        <v>33176</v>
      </c>
      <c r="E457" s="1" t="s">
        <v>33174</v>
      </c>
      <c r="F457" s="1" t="s">
        <v>4213</v>
      </c>
      <c r="G457" s="1" t="s">
        <v>3965</v>
      </c>
      <c r="H457" s="1" t="s">
        <v>33177</v>
      </c>
    </row>
    <row r="458" spans="1:8" x14ac:dyDescent="0.35">
      <c r="A458" s="1" t="s">
        <v>16030</v>
      </c>
      <c r="B458" s="1" t="s">
        <v>33179</v>
      </c>
      <c r="C458" s="1"/>
      <c r="D458" s="1" t="s">
        <v>33180</v>
      </c>
      <c r="E458" s="1" t="s">
        <v>33178</v>
      </c>
      <c r="F458" s="1" t="s">
        <v>4213</v>
      </c>
      <c r="G458" s="1" t="s">
        <v>3965</v>
      </c>
      <c r="H458" s="1" t="s">
        <v>33181</v>
      </c>
    </row>
    <row r="459" spans="1:8" x14ac:dyDescent="0.35">
      <c r="A459" s="1" t="s">
        <v>33182</v>
      </c>
      <c r="B459" s="1" t="s">
        <v>33184</v>
      </c>
      <c r="C459" s="1"/>
      <c r="D459" s="1" t="s">
        <v>33185</v>
      </c>
      <c r="E459" s="1" t="s">
        <v>33183</v>
      </c>
      <c r="F459" s="1" t="s">
        <v>3935</v>
      </c>
      <c r="G459" s="1" t="s">
        <v>3965</v>
      </c>
      <c r="H459" s="1" t="s">
        <v>33186</v>
      </c>
    </row>
    <row r="460" spans="1:8" x14ac:dyDescent="0.35">
      <c r="A460" s="1" t="s">
        <v>33187</v>
      </c>
      <c r="B460" s="1" t="s">
        <v>33189</v>
      </c>
      <c r="C460" s="1"/>
      <c r="D460" s="1" t="s">
        <v>33190</v>
      </c>
      <c r="E460" s="1" t="s">
        <v>33188</v>
      </c>
      <c r="F460" s="1" t="s">
        <v>3909</v>
      </c>
      <c r="G460" s="1" t="s">
        <v>3965</v>
      </c>
      <c r="H460" s="1" t="s">
        <v>33191</v>
      </c>
    </row>
    <row r="461" spans="1:8" x14ac:dyDescent="0.35">
      <c r="A461" s="1" t="s">
        <v>33192</v>
      </c>
      <c r="B461" s="1" t="s">
        <v>33194</v>
      </c>
      <c r="C461" s="1"/>
      <c r="D461" s="1" t="s">
        <v>33195</v>
      </c>
      <c r="E461" s="1" t="s">
        <v>33193</v>
      </c>
      <c r="F461" s="1" t="s">
        <v>3914</v>
      </c>
      <c r="G461" s="1" t="s">
        <v>3965</v>
      </c>
      <c r="H461" s="1" t="s">
        <v>33196</v>
      </c>
    </row>
    <row r="462" spans="1:8" x14ac:dyDescent="0.35">
      <c r="A462" s="1" t="s">
        <v>610</v>
      </c>
      <c r="B462" s="1" t="s">
        <v>33198</v>
      </c>
      <c r="C462" s="1"/>
      <c r="D462" s="1" t="s">
        <v>33199</v>
      </c>
      <c r="E462" s="1" t="s">
        <v>33197</v>
      </c>
      <c r="F462" s="1" t="s">
        <v>3935</v>
      </c>
      <c r="G462" s="1" t="s">
        <v>3965</v>
      </c>
      <c r="H462" s="1" t="s">
        <v>33200</v>
      </c>
    </row>
    <row r="463" spans="1:8" x14ac:dyDescent="0.35">
      <c r="A463" s="1" t="s">
        <v>33201</v>
      </c>
      <c r="B463" s="1" t="s">
        <v>33203</v>
      </c>
      <c r="C463" s="1"/>
      <c r="D463" s="1" t="s">
        <v>33204</v>
      </c>
      <c r="E463" s="1" t="s">
        <v>33202</v>
      </c>
      <c r="F463" s="1" t="s">
        <v>3909</v>
      </c>
      <c r="G463" s="1" t="s">
        <v>3965</v>
      </c>
      <c r="H463" s="1" t="s">
        <v>33205</v>
      </c>
    </row>
    <row r="464" spans="1:8" x14ac:dyDescent="0.35">
      <c r="A464" s="1" t="s">
        <v>33206</v>
      </c>
      <c r="B464" s="1" t="s">
        <v>33208</v>
      </c>
      <c r="C464" s="1"/>
      <c r="D464" s="1" t="s">
        <v>33209</v>
      </c>
      <c r="E464" s="1" t="s">
        <v>33207</v>
      </c>
      <c r="F464" s="1" t="s">
        <v>3896</v>
      </c>
      <c r="G464" s="1" t="s">
        <v>3965</v>
      </c>
      <c r="H464" s="1" t="s">
        <v>33210</v>
      </c>
    </row>
    <row r="465" spans="1:8" x14ac:dyDescent="0.35">
      <c r="A465" s="1" t="s">
        <v>238</v>
      </c>
      <c r="B465" s="1" t="s">
        <v>33212</v>
      </c>
      <c r="C465" s="1"/>
      <c r="D465" s="1" t="s">
        <v>33213</v>
      </c>
      <c r="E465" s="1" t="s">
        <v>33211</v>
      </c>
      <c r="F465" s="1" t="s">
        <v>3914</v>
      </c>
      <c r="G465" s="1" t="s">
        <v>3965</v>
      </c>
      <c r="H465" s="1" t="s">
        <v>33214</v>
      </c>
    </row>
    <row r="466" spans="1:8" x14ac:dyDescent="0.35">
      <c r="A466" s="1" t="s">
        <v>33215</v>
      </c>
      <c r="B466" s="1" t="s">
        <v>33217</v>
      </c>
      <c r="C466" s="1"/>
      <c r="D466" s="1" t="s">
        <v>33218</v>
      </c>
      <c r="E466" s="1" t="s">
        <v>33216</v>
      </c>
      <c r="F466" s="1" t="s">
        <v>3895</v>
      </c>
      <c r="G466" s="1" t="s">
        <v>3965</v>
      </c>
      <c r="H466" s="1" t="s">
        <v>33219</v>
      </c>
    </row>
    <row r="467" spans="1:8" x14ac:dyDescent="0.35">
      <c r="A467" s="1" t="s">
        <v>33220</v>
      </c>
      <c r="B467" s="1" t="s">
        <v>33221</v>
      </c>
      <c r="C467" s="1"/>
      <c r="D467" s="1" t="s">
        <v>33222</v>
      </c>
      <c r="E467" s="1" t="s">
        <v>31968</v>
      </c>
      <c r="F467" s="1" t="s">
        <v>3909</v>
      </c>
      <c r="G467" s="1" t="s">
        <v>3965</v>
      </c>
      <c r="H467" s="1" t="s">
        <v>33223</v>
      </c>
    </row>
    <row r="468" spans="1:8" x14ac:dyDescent="0.35">
      <c r="A468" s="1" t="s">
        <v>33224</v>
      </c>
      <c r="B468" s="1" t="s">
        <v>33225</v>
      </c>
      <c r="C468" s="1"/>
      <c r="D468" s="1" t="s">
        <v>33226</v>
      </c>
      <c r="E468" s="1" t="s">
        <v>32828</v>
      </c>
      <c r="F468" s="1" t="s">
        <v>3935</v>
      </c>
      <c r="G468" s="1" t="s">
        <v>3965</v>
      </c>
      <c r="H468" s="1" t="s">
        <v>33227</v>
      </c>
    </row>
    <row r="469" spans="1:8" x14ac:dyDescent="0.35">
      <c r="A469" s="1" t="s">
        <v>33228</v>
      </c>
      <c r="B469" s="1" t="s">
        <v>33229</v>
      </c>
      <c r="C469" s="1"/>
      <c r="D469" s="1" t="s">
        <v>33230</v>
      </c>
      <c r="E469" s="1" t="s">
        <v>32833</v>
      </c>
      <c r="F469" s="1" t="s">
        <v>3895</v>
      </c>
      <c r="G469" s="1" t="s">
        <v>3965</v>
      </c>
      <c r="H469" s="1" t="s">
        <v>33231</v>
      </c>
    </row>
    <row r="470" spans="1:8" x14ac:dyDescent="0.35">
      <c r="A470" s="1" t="s">
        <v>642</v>
      </c>
      <c r="B470" s="1" t="s">
        <v>33232</v>
      </c>
      <c r="C470" s="1"/>
      <c r="D470" s="1" t="s">
        <v>33233</v>
      </c>
      <c r="E470" s="1" t="s">
        <v>32833</v>
      </c>
      <c r="F470" s="1" t="s">
        <v>3896</v>
      </c>
      <c r="G470" s="1" t="s">
        <v>3965</v>
      </c>
      <c r="H470" s="1" t="s">
        <v>33234</v>
      </c>
    </row>
    <row r="471" spans="1:8" x14ac:dyDescent="0.35">
      <c r="A471" s="1" t="s">
        <v>33235</v>
      </c>
      <c r="B471" s="1" t="s">
        <v>33237</v>
      </c>
      <c r="C471" s="1"/>
      <c r="D471" s="1" t="s">
        <v>33238</v>
      </c>
      <c r="E471" s="1" t="s">
        <v>33236</v>
      </c>
      <c r="F471" s="1" t="s">
        <v>3896</v>
      </c>
      <c r="G471" s="1" t="s">
        <v>3965</v>
      </c>
      <c r="H471" s="1" t="s">
        <v>33239</v>
      </c>
    </row>
    <row r="472" spans="1:8" x14ac:dyDescent="0.35">
      <c r="A472" s="1" t="s">
        <v>33240</v>
      </c>
      <c r="B472" s="1" t="s">
        <v>33242</v>
      </c>
      <c r="C472" s="1"/>
      <c r="D472" s="1" t="s">
        <v>33243</v>
      </c>
      <c r="E472" s="1" t="s">
        <v>33241</v>
      </c>
      <c r="F472" s="1" t="s">
        <v>3914</v>
      </c>
      <c r="G472" s="1" t="s">
        <v>3965</v>
      </c>
      <c r="H472" s="1" t="s">
        <v>33244</v>
      </c>
    </row>
    <row r="473" spans="1:8" x14ac:dyDescent="0.35">
      <c r="A473" s="1" t="s">
        <v>33245</v>
      </c>
      <c r="B473" s="1" t="s">
        <v>33247</v>
      </c>
      <c r="C473" s="1"/>
      <c r="D473" s="1" t="s">
        <v>33248</v>
      </c>
      <c r="E473" s="1" t="s">
        <v>33246</v>
      </c>
      <c r="F473" s="1" t="s">
        <v>3895</v>
      </c>
      <c r="G473" s="1" t="s">
        <v>3965</v>
      </c>
      <c r="H473" s="1" t="s">
        <v>33249</v>
      </c>
    </row>
    <row r="474" spans="1:8" x14ac:dyDescent="0.35">
      <c r="A474" s="1" t="s">
        <v>33250</v>
      </c>
      <c r="B474" s="1" t="s">
        <v>33252</v>
      </c>
      <c r="C474" s="1"/>
      <c r="D474" s="1" t="s">
        <v>33253</v>
      </c>
      <c r="E474" s="1" t="s">
        <v>33251</v>
      </c>
      <c r="F474" s="1" t="s">
        <v>3965</v>
      </c>
      <c r="G474" s="1" t="s">
        <v>3965</v>
      </c>
      <c r="H474" s="1" t="s">
        <v>33254</v>
      </c>
    </row>
    <row r="475" spans="1:8" x14ac:dyDescent="0.35">
      <c r="A475" s="1" t="s">
        <v>33255</v>
      </c>
      <c r="B475" s="1" t="s">
        <v>33257</v>
      </c>
      <c r="C475" s="1"/>
      <c r="D475" s="1" t="s">
        <v>33258</v>
      </c>
      <c r="E475" s="1" t="s">
        <v>33256</v>
      </c>
      <c r="F475" s="1" t="s">
        <v>3935</v>
      </c>
      <c r="G475" s="1" t="s">
        <v>3965</v>
      </c>
      <c r="H475" s="1" t="s">
        <v>33259</v>
      </c>
    </row>
    <row r="476" spans="1:8" x14ac:dyDescent="0.35">
      <c r="A476" s="1" t="s">
        <v>33260</v>
      </c>
      <c r="B476" s="1" t="s">
        <v>33262</v>
      </c>
      <c r="C476" s="1"/>
      <c r="D476" s="1" t="s">
        <v>33263</v>
      </c>
      <c r="E476" s="1" t="s">
        <v>33261</v>
      </c>
      <c r="F476" s="1" t="s">
        <v>3909</v>
      </c>
      <c r="G476" s="1" t="s">
        <v>3965</v>
      </c>
      <c r="H476" s="1" t="s">
        <v>33264</v>
      </c>
    </row>
    <row r="477" spans="1:8" x14ac:dyDescent="0.35">
      <c r="A477" s="1" t="s">
        <v>33265</v>
      </c>
      <c r="B477" s="1" t="s">
        <v>33267</v>
      </c>
      <c r="C477" s="1"/>
      <c r="D477" s="1" t="s">
        <v>33268</v>
      </c>
      <c r="E477" s="1" t="s">
        <v>33266</v>
      </c>
      <c r="F477" s="1" t="s">
        <v>3914</v>
      </c>
      <c r="G477" s="1" t="s">
        <v>3965</v>
      </c>
      <c r="H477" s="1" t="s">
        <v>33269</v>
      </c>
    </row>
    <row r="478" spans="1:8" x14ac:dyDescent="0.35">
      <c r="A478" s="1" t="s">
        <v>33270</v>
      </c>
      <c r="B478" s="1" t="s">
        <v>33272</v>
      </c>
      <c r="C478" s="1"/>
      <c r="D478" s="1" t="s">
        <v>33273</v>
      </c>
      <c r="E478" s="1" t="s">
        <v>33271</v>
      </c>
      <c r="F478" s="1" t="s">
        <v>3925</v>
      </c>
      <c r="G478" s="1" t="s">
        <v>3965</v>
      </c>
      <c r="H478" s="1" t="s">
        <v>33274</v>
      </c>
    </row>
    <row r="479" spans="1:8" x14ac:dyDescent="0.35">
      <c r="A479" s="1" t="s">
        <v>33275</v>
      </c>
      <c r="B479" s="1" t="s">
        <v>33277</v>
      </c>
      <c r="C479" s="1"/>
      <c r="D479" s="1" t="s">
        <v>33278</v>
      </c>
      <c r="E479" s="1" t="s">
        <v>33276</v>
      </c>
      <c r="F479" s="1" t="s">
        <v>3896</v>
      </c>
      <c r="G479" s="1" t="s">
        <v>3965</v>
      </c>
      <c r="H479" s="1" t="s">
        <v>33279</v>
      </c>
    </row>
    <row r="480" spans="1:8" x14ac:dyDescent="0.35">
      <c r="A480" s="1" t="s">
        <v>33280</v>
      </c>
      <c r="B480" s="1" t="s">
        <v>33282</v>
      </c>
      <c r="C480" s="1"/>
      <c r="D480" s="1" t="s">
        <v>33283</v>
      </c>
      <c r="E480" s="1" t="s">
        <v>33281</v>
      </c>
      <c r="F480" s="1" t="s">
        <v>3955</v>
      </c>
      <c r="G480" s="1" t="s">
        <v>3965</v>
      </c>
      <c r="H480" s="1" t="s">
        <v>33284</v>
      </c>
    </row>
    <row r="481" spans="1:8" x14ac:dyDescent="0.35">
      <c r="A481" s="1" t="s">
        <v>33285</v>
      </c>
      <c r="B481" s="1" t="s">
        <v>33286</v>
      </c>
      <c r="C481" s="1"/>
      <c r="D481" s="1" t="s">
        <v>33287</v>
      </c>
      <c r="E481" s="1" t="s">
        <v>32982</v>
      </c>
      <c r="F481" s="1" t="s">
        <v>3955</v>
      </c>
      <c r="G481" s="1" t="s">
        <v>3965</v>
      </c>
      <c r="H481" s="1" t="s">
        <v>33288</v>
      </c>
    </row>
    <row r="482" spans="1:8" x14ac:dyDescent="0.35">
      <c r="A482" s="1" t="s">
        <v>33289</v>
      </c>
      <c r="B482" s="1" t="s">
        <v>33291</v>
      </c>
      <c r="C482" s="1"/>
      <c r="D482" s="1" t="s">
        <v>33292</v>
      </c>
      <c r="E482" s="1" t="s">
        <v>33290</v>
      </c>
      <c r="F482" s="1" t="s">
        <v>3955</v>
      </c>
      <c r="G482" s="1" t="s">
        <v>3965</v>
      </c>
      <c r="H482" s="1" t="s">
        <v>33293</v>
      </c>
    </row>
    <row r="483" spans="1:8" x14ac:dyDescent="0.35">
      <c r="A483" s="1" t="s">
        <v>33294</v>
      </c>
      <c r="B483" s="1" t="s">
        <v>33296</v>
      </c>
      <c r="C483" s="1"/>
      <c r="D483" s="1" t="s">
        <v>33297</v>
      </c>
      <c r="E483" s="1" t="s">
        <v>33295</v>
      </c>
      <c r="F483" s="1" t="s">
        <v>3935</v>
      </c>
      <c r="G483" s="1" t="s">
        <v>3965</v>
      </c>
      <c r="H483" s="1" t="s">
        <v>33298</v>
      </c>
    </row>
    <row r="484" spans="1:8" x14ac:dyDescent="0.35">
      <c r="A484" s="1" t="s">
        <v>33299</v>
      </c>
      <c r="B484" s="1" t="s">
        <v>33301</v>
      </c>
      <c r="C484" s="1"/>
      <c r="D484" s="1" t="s">
        <v>33302</v>
      </c>
      <c r="E484" s="1" t="s">
        <v>33300</v>
      </c>
      <c r="F484" s="1" t="s">
        <v>3896</v>
      </c>
      <c r="G484" s="1" t="s">
        <v>3965</v>
      </c>
      <c r="H484" s="1" t="s">
        <v>33303</v>
      </c>
    </row>
    <row r="485" spans="1:8" x14ac:dyDescent="0.35">
      <c r="A485" s="1" t="s">
        <v>33304</v>
      </c>
      <c r="B485" s="1" t="s">
        <v>33306</v>
      </c>
      <c r="C485" s="1"/>
      <c r="D485" s="1" t="s">
        <v>33307</v>
      </c>
      <c r="E485" s="1" t="s">
        <v>33305</v>
      </c>
      <c r="F485" s="1" t="s">
        <v>3909</v>
      </c>
      <c r="G485" s="1" t="s">
        <v>3965</v>
      </c>
      <c r="H485" s="1" t="s">
        <v>33308</v>
      </c>
    </row>
    <row r="486" spans="1:8" x14ac:dyDescent="0.35">
      <c r="A486" s="1" t="s">
        <v>33309</v>
      </c>
      <c r="B486" s="1" t="s">
        <v>33311</v>
      </c>
      <c r="C486" s="1"/>
      <c r="D486" s="1" t="s">
        <v>33312</v>
      </c>
      <c r="E486" s="1" t="s">
        <v>33310</v>
      </c>
      <c r="F486" s="1" t="s">
        <v>3935</v>
      </c>
      <c r="G486" s="1" t="s">
        <v>3965</v>
      </c>
      <c r="H486" s="1" t="s">
        <v>33313</v>
      </c>
    </row>
    <row r="487" spans="1:8" x14ac:dyDescent="0.35">
      <c r="A487" s="1" t="s">
        <v>33314</v>
      </c>
      <c r="B487" s="1" t="s">
        <v>33316</v>
      </c>
      <c r="C487" s="1"/>
      <c r="D487" s="1" t="s">
        <v>33317</v>
      </c>
      <c r="E487" s="1" t="s">
        <v>33315</v>
      </c>
      <c r="F487" s="1" t="s">
        <v>3895</v>
      </c>
      <c r="G487" s="1" t="s">
        <v>3965</v>
      </c>
      <c r="H487" s="1" t="s">
        <v>33318</v>
      </c>
    </row>
    <row r="488" spans="1:8" x14ac:dyDescent="0.35">
      <c r="A488" s="1" t="s">
        <v>33319</v>
      </c>
      <c r="B488" s="1" t="s">
        <v>33321</v>
      </c>
      <c r="C488" s="1"/>
      <c r="D488" s="1" t="s">
        <v>33322</v>
      </c>
      <c r="E488" s="1" t="s">
        <v>33320</v>
      </c>
      <c r="F488" s="1" t="s">
        <v>3895</v>
      </c>
      <c r="G488" s="1" t="s">
        <v>3965</v>
      </c>
      <c r="H488" s="1" t="s">
        <v>33323</v>
      </c>
    </row>
    <row r="489" spans="1:8" x14ac:dyDescent="0.35">
      <c r="A489" s="1" t="s">
        <v>33324</v>
      </c>
      <c r="B489" s="1" t="s">
        <v>33326</v>
      </c>
      <c r="C489" s="1"/>
      <c r="D489" s="1" t="s">
        <v>33327</v>
      </c>
      <c r="E489" s="1" t="s">
        <v>33325</v>
      </c>
      <c r="F489" s="1" t="s">
        <v>3895</v>
      </c>
      <c r="G489" s="1" t="s">
        <v>3965</v>
      </c>
      <c r="H489" s="1" t="s">
        <v>33328</v>
      </c>
    </row>
    <row r="490" spans="1:8" x14ac:dyDescent="0.35">
      <c r="A490" s="1" t="s">
        <v>33329</v>
      </c>
      <c r="B490" s="1" t="s">
        <v>33331</v>
      </c>
      <c r="C490" s="1"/>
      <c r="D490" s="1" t="s">
        <v>33332</v>
      </c>
      <c r="E490" s="1" t="s">
        <v>33330</v>
      </c>
      <c r="F490" s="1" t="s">
        <v>3909</v>
      </c>
      <c r="G490" s="1" t="s">
        <v>3965</v>
      </c>
      <c r="H490" s="1" t="s">
        <v>33333</v>
      </c>
    </row>
    <row r="491" spans="1:8" x14ac:dyDescent="0.35">
      <c r="A491" s="1" t="s">
        <v>29031</v>
      </c>
      <c r="B491" s="1" t="s">
        <v>33335</v>
      </c>
      <c r="C491" s="1"/>
      <c r="D491" s="1" t="s">
        <v>33336</v>
      </c>
      <c r="E491" s="1" t="s">
        <v>33334</v>
      </c>
      <c r="F491" s="1" t="s">
        <v>3935</v>
      </c>
      <c r="G491" s="1" t="s">
        <v>3965</v>
      </c>
      <c r="H491" s="1" t="s">
        <v>33337</v>
      </c>
    </row>
    <row r="492" spans="1:8" x14ac:dyDescent="0.35">
      <c r="A492" s="1" t="s">
        <v>33338</v>
      </c>
      <c r="B492" s="1" t="s">
        <v>33340</v>
      </c>
      <c r="C492" s="1"/>
      <c r="D492" s="1" t="s">
        <v>33341</v>
      </c>
      <c r="E492" s="1" t="s">
        <v>33339</v>
      </c>
      <c r="F492" s="1" t="s">
        <v>4213</v>
      </c>
      <c r="G492" s="1" t="s">
        <v>3965</v>
      </c>
      <c r="H492" s="1" t="s">
        <v>33342</v>
      </c>
    </row>
    <row r="493" spans="1:8" x14ac:dyDescent="0.35">
      <c r="A493" s="1" t="s">
        <v>5730</v>
      </c>
      <c r="B493" s="1" t="s">
        <v>33344</v>
      </c>
      <c r="C493" s="1"/>
      <c r="D493" s="1" t="s">
        <v>33345</v>
      </c>
      <c r="E493" s="1" t="s">
        <v>33343</v>
      </c>
      <c r="F493" s="1" t="s">
        <v>3981</v>
      </c>
      <c r="G493" s="1" t="s">
        <v>3965</v>
      </c>
      <c r="H493" s="1" t="s">
        <v>33346</v>
      </c>
    </row>
    <row r="494" spans="1:8" x14ac:dyDescent="0.35">
      <c r="A494" s="1" t="s">
        <v>14942</v>
      </c>
      <c r="B494" s="1" t="s">
        <v>33348</v>
      </c>
      <c r="C494" s="1"/>
      <c r="D494" s="1" t="s">
        <v>33349</v>
      </c>
      <c r="E494" s="1" t="s">
        <v>33347</v>
      </c>
      <c r="F494" s="1" t="s">
        <v>3895</v>
      </c>
      <c r="G494" s="1" t="s">
        <v>3965</v>
      </c>
      <c r="H494" s="1" t="s">
        <v>33350</v>
      </c>
    </row>
    <row r="495" spans="1:8" x14ac:dyDescent="0.35">
      <c r="A495" s="1" t="s">
        <v>33351</v>
      </c>
      <c r="B495" s="1" t="s">
        <v>33353</v>
      </c>
      <c r="C495" s="1"/>
      <c r="D495" s="1" t="s">
        <v>33354</v>
      </c>
      <c r="E495" s="1" t="s">
        <v>33352</v>
      </c>
      <c r="F495" s="1" t="s">
        <v>3895</v>
      </c>
      <c r="G495" s="1" t="s">
        <v>3965</v>
      </c>
      <c r="H495" s="1" t="s">
        <v>33355</v>
      </c>
    </row>
    <row r="496" spans="1:8" x14ac:dyDescent="0.35">
      <c r="A496" s="1" t="s">
        <v>33356</v>
      </c>
      <c r="B496" s="1" t="s">
        <v>33358</v>
      </c>
      <c r="C496" s="1"/>
      <c r="D496" s="1" t="s">
        <v>33359</v>
      </c>
      <c r="E496" s="1" t="s">
        <v>33357</v>
      </c>
      <c r="F496" s="1" t="s">
        <v>3925</v>
      </c>
      <c r="G496" s="1" t="s">
        <v>3965</v>
      </c>
      <c r="H496" s="1" t="s">
        <v>33360</v>
      </c>
    </row>
    <row r="497" spans="1:8" x14ac:dyDescent="0.35">
      <c r="A497" s="1" t="s">
        <v>33361</v>
      </c>
      <c r="B497" s="1" t="s">
        <v>33363</v>
      </c>
      <c r="C497" s="1"/>
      <c r="D497" s="1" t="s">
        <v>33364</v>
      </c>
      <c r="E497" s="1" t="s">
        <v>33362</v>
      </c>
      <c r="F497" s="1" t="s">
        <v>3914</v>
      </c>
      <c r="G497" s="1" t="s">
        <v>3909</v>
      </c>
      <c r="H497" s="1" t="s">
        <v>33365</v>
      </c>
    </row>
    <row r="498" spans="1:8" x14ac:dyDescent="0.35">
      <c r="A498" s="1" t="s">
        <v>33366</v>
      </c>
      <c r="B498" s="1" t="s">
        <v>33368</v>
      </c>
      <c r="C498" s="1"/>
      <c r="D498" s="1" t="s">
        <v>33369</v>
      </c>
      <c r="E498" s="1" t="s">
        <v>33367</v>
      </c>
      <c r="F498" s="1" t="s">
        <v>4213</v>
      </c>
      <c r="G498" s="1" t="s">
        <v>3909</v>
      </c>
      <c r="H498" s="1" t="s">
        <v>33370</v>
      </c>
    </row>
    <row r="499" spans="1:8" x14ac:dyDescent="0.35">
      <c r="A499" s="1" t="s">
        <v>33371</v>
      </c>
      <c r="B499" s="1" t="s">
        <v>33373</v>
      </c>
      <c r="C499" s="1"/>
      <c r="D499" s="1" t="s">
        <v>33374</v>
      </c>
      <c r="E499" s="1" t="s">
        <v>33372</v>
      </c>
      <c r="F499" s="1" t="s">
        <v>3914</v>
      </c>
      <c r="G499" s="1" t="s">
        <v>3909</v>
      </c>
      <c r="H499" s="1" t="s">
        <v>33375</v>
      </c>
    </row>
    <row r="500" spans="1:8" x14ac:dyDescent="0.35">
      <c r="A500" s="1" t="s">
        <v>33376</v>
      </c>
      <c r="B500" s="1" t="s">
        <v>33378</v>
      </c>
      <c r="C500" s="1"/>
      <c r="D500" s="1" t="s">
        <v>33379</v>
      </c>
      <c r="E500" s="1" t="s">
        <v>33377</v>
      </c>
      <c r="F500" s="1" t="s">
        <v>3919</v>
      </c>
      <c r="G500" s="1" t="s">
        <v>3909</v>
      </c>
      <c r="H500" s="1" t="s">
        <v>33380</v>
      </c>
    </row>
    <row r="501" spans="1:8" x14ac:dyDescent="0.35">
      <c r="A501" s="1" t="s">
        <v>33381</v>
      </c>
      <c r="B501" s="1" t="s">
        <v>33383</v>
      </c>
      <c r="C501" s="1"/>
      <c r="D501" s="1" t="s">
        <v>33384</v>
      </c>
      <c r="E501" s="1" t="s">
        <v>33382</v>
      </c>
      <c r="F501" s="1" t="s">
        <v>3919</v>
      </c>
      <c r="G501" s="1" t="s">
        <v>3909</v>
      </c>
      <c r="H501" s="1" t="s">
        <v>33385</v>
      </c>
    </row>
    <row r="502" spans="1:8" x14ac:dyDescent="0.35">
      <c r="A502" s="1" t="s">
        <v>33386</v>
      </c>
      <c r="B502" s="1" t="s">
        <v>33388</v>
      </c>
      <c r="C502" s="1"/>
      <c r="D502" s="1" t="s">
        <v>33389</v>
      </c>
      <c r="E502" s="1" t="s">
        <v>33387</v>
      </c>
      <c r="F502" s="1" t="s">
        <v>3909</v>
      </c>
      <c r="G502" s="1" t="s">
        <v>3909</v>
      </c>
      <c r="H502" s="1" t="s">
        <v>33390</v>
      </c>
    </row>
    <row r="503" spans="1:8" x14ac:dyDescent="0.35">
      <c r="A503" s="1" t="s">
        <v>33391</v>
      </c>
      <c r="B503" s="1" t="s">
        <v>33393</v>
      </c>
      <c r="C503" s="1"/>
      <c r="D503" s="1" t="s">
        <v>33394</v>
      </c>
      <c r="E503" s="1" t="s">
        <v>33392</v>
      </c>
      <c r="F503" s="1" t="s">
        <v>3895</v>
      </c>
      <c r="G503" s="1" t="s">
        <v>3909</v>
      </c>
      <c r="H503" s="1" t="s">
        <v>33395</v>
      </c>
    </row>
    <row r="504" spans="1:8" x14ac:dyDescent="0.35">
      <c r="A504" s="1" t="s">
        <v>128</v>
      </c>
      <c r="B504" s="1" t="s">
        <v>33397</v>
      </c>
      <c r="C504" s="1"/>
      <c r="D504" s="1" t="s">
        <v>33398</v>
      </c>
      <c r="E504" s="1" t="s">
        <v>33396</v>
      </c>
      <c r="F504" s="1" t="s">
        <v>3914</v>
      </c>
      <c r="G504" s="1" t="s">
        <v>3909</v>
      </c>
      <c r="H504" s="1" t="s">
        <v>33399</v>
      </c>
    </row>
    <row r="505" spans="1:8" x14ac:dyDescent="0.35">
      <c r="A505" s="1" t="s">
        <v>7476</v>
      </c>
      <c r="B505" s="1" t="s">
        <v>33401</v>
      </c>
      <c r="C505" s="1"/>
      <c r="D505" s="1" t="s">
        <v>33402</v>
      </c>
      <c r="E505" s="1" t="s">
        <v>33400</v>
      </c>
      <c r="F505" s="1" t="s">
        <v>3919</v>
      </c>
      <c r="G505" s="1" t="s">
        <v>3909</v>
      </c>
      <c r="H505" s="1" t="s">
        <v>33403</v>
      </c>
    </row>
    <row r="506" spans="1:8" x14ac:dyDescent="0.35">
      <c r="A506" s="1" t="s">
        <v>33404</v>
      </c>
      <c r="B506" s="1" t="s">
        <v>33406</v>
      </c>
      <c r="C506" s="1"/>
      <c r="D506" s="1" t="s">
        <v>33407</v>
      </c>
      <c r="E506" s="1" t="s">
        <v>33405</v>
      </c>
      <c r="F506" s="1" t="s">
        <v>4213</v>
      </c>
      <c r="G506" s="1" t="s">
        <v>3909</v>
      </c>
      <c r="H506" s="1" t="s">
        <v>33408</v>
      </c>
    </row>
    <row r="507" spans="1:8" x14ac:dyDescent="0.35">
      <c r="A507" s="1" t="s">
        <v>14666</v>
      </c>
      <c r="B507" s="1" t="s">
        <v>33410</v>
      </c>
      <c r="C507" s="1"/>
      <c r="D507" s="1" t="s">
        <v>33411</v>
      </c>
      <c r="E507" s="1" t="s">
        <v>33409</v>
      </c>
      <c r="F507" s="1" t="s">
        <v>3925</v>
      </c>
      <c r="G507" s="1" t="s">
        <v>3909</v>
      </c>
      <c r="H507" s="1" t="s">
        <v>33412</v>
      </c>
    </row>
    <row r="508" spans="1:8" x14ac:dyDescent="0.35">
      <c r="A508" s="1" t="s">
        <v>11986</v>
      </c>
      <c r="B508" s="1" t="s">
        <v>33414</v>
      </c>
      <c r="C508" s="1"/>
      <c r="D508" s="1" t="s">
        <v>33415</v>
      </c>
      <c r="E508" s="1" t="s">
        <v>33413</v>
      </c>
      <c r="F508" s="1" t="s">
        <v>3935</v>
      </c>
      <c r="G508" s="1" t="s">
        <v>3909</v>
      </c>
      <c r="H508" s="1" t="s">
        <v>33416</v>
      </c>
    </row>
    <row r="509" spans="1:8" x14ac:dyDescent="0.35">
      <c r="A509" s="1" t="s">
        <v>33417</v>
      </c>
      <c r="B509" s="1" t="s">
        <v>33419</v>
      </c>
      <c r="C509" s="1"/>
      <c r="D509" s="1" t="s">
        <v>33420</v>
      </c>
      <c r="E509" s="1" t="s">
        <v>33418</v>
      </c>
      <c r="F509" s="1" t="s">
        <v>3935</v>
      </c>
      <c r="G509" s="1" t="s">
        <v>3909</v>
      </c>
      <c r="H509" s="1" t="s">
        <v>33421</v>
      </c>
    </row>
    <row r="510" spans="1:8" x14ac:dyDescent="0.35">
      <c r="A510" s="1" t="s">
        <v>33422</v>
      </c>
      <c r="B510" s="1" t="s">
        <v>33423</v>
      </c>
      <c r="C510" s="1"/>
      <c r="D510" s="1" t="s">
        <v>33424</v>
      </c>
      <c r="E510" s="1" t="s">
        <v>31409</v>
      </c>
      <c r="F510" s="1" t="s">
        <v>3935</v>
      </c>
      <c r="G510" s="1" t="s">
        <v>3909</v>
      </c>
      <c r="H510" s="1" t="s">
        <v>33425</v>
      </c>
    </row>
    <row r="511" spans="1:8" x14ac:dyDescent="0.35">
      <c r="A511" s="1" t="s">
        <v>33426</v>
      </c>
      <c r="B511" s="1" t="s">
        <v>33428</v>
      </c>
      <c r="C511" s="1"/>
      <c r="D511" s="1" t="s">
        <v>33429</v>
      </c>
      <c r="E511" s="1" t="s">
        <v>33427</v>
      </c>
      <c r="F511" s="1" t="s">
        <v>3925</v>
      </c>
      <c r="G511" s="1" t="s">
        <v>3909</v>
      </c>
      <c r="H511" s="1" t="s">
        <v>33430</v>
      </c>
    </row>
    <row r="512" spans="1:8" x14ac:dyDescent="0.35">
      <c r="A512" s="1" t="s">
        <v>33431</v>
      </c>
      <c r="B512" s="1" t="s">
        <v>33433</v>
      </c>
      <c r="C512" s="1"/>
      <c r="D512" s="1" t="s">
        <v>33434</v>
      </c>
      <c r="E512" s="1" t="s">
        <v>33432</v>
      </c>
      <c r="F512" s="1" t="s">
        <v>3895</v>
      </c>
      <c r="G512" s="1" t="s">
        <v>3909</v>
      </c>
      <c r="H512" s="1" t="s">
        <v>33435</v>
      </c>
    </row>
    <row r="513" spans="1:8" x14ac:dyDescent="0.35">
      <c r="A513" s="1" t="s">
        <v>33436</v>
      </c>
      <c r="B513" s="1" t="s">
        <v>33438</v>
      </c>
      <c r="C513" s="1"/>
      <c r="D513" s="1" t="s">
        <v>33439</v>
      </c>
      <c r="E513" s="1" t="s">
        <v>33437</v>
      </c>
      <c r="F513" s="1" t="s">
        <v>3919</v>
      </c>
      <c r="G513" s="1" t="s">
        <v>3909</v>
      </c>
      <c r="H513" s="1" t="s">
        <v>33440</v>
      </c>
    </row>
    <row r="514" spans="1:8" x14ac:dyDescent="0.35">
      <c r="A514" s="1" t="s">
        <v>712</v>
      </c>
      <c r="B514" s="1" t="s">
        <v>33442</v>
      </c>
      <c r="C514" s="1"/>
      <c r="D514" s="1" t="s">
        <v>33443</v>
      </c>
      <c r="E514" s="1" t="s">
        <v>33441</v>
      </c>
      <c r="F514" s="1" t="s">
        <v>3914</v>
      </c>
      <c r="G514" s="1" t="s">
        <v>3909</v>
      </c>
      <c r="H514" s="1" t="s">
        <v>33444</v>
      </c>
    </row>
    <row r="515" spans="1:8" x14ac:dyDescent="0.35">
      <c r="A515" s="1" t="s">
        <v>33445</v>
      </c>
      <c r="B515" s="1" t="s">
        <v>33446</v>
      </c>
      <c r="C515" s="1"/>
      <c r="D515" s="1" t="s">
        <v>33447</v>
      </c>
      <c r="E515" s="1" t="s">
        <v>33441</v>
      </c>
      <c r="F515" s="1" t="s">
        <v>4213</v>
      </c>
      <c r="G515" s="1" t="s">
        <v>3909</v>
      </c>
      <c r="H515" s="1" t="s">
        <v>33448</v>
      </c>
    </row>
    <row r="516" spans="1:8" x14ac:dyDescent="0.35">
      <c r="A516" s="1" t="s">
        <v>33449</v>
      </c>
      <c r="B516" s="1" t="s">
        <v>33451</v>
      </c>
      <c r="C516" s="1"/>
      <c r="D516" s="1" t="s">
        <v>33452</v>
      </c>
      <c r="E516" s="1" t="s">
        <v>33450</v>
      </c>
      <c r="F516" s="1" t="s">
        <v>4213</v>
      </c>
      <c r="G516" s="1" t="s">
        <v>3909</v>
      </c>
      <c r="H516" s="1" t="s">
        <v>33453</v>
      </c>
    </row>
    <row r="517" spans="1:8" x14ac:dyDescent="0.35">
      <c r="A517" s="1" t="s">
        <v>33454</v>
      </c>
      <c r="B517" s="1" t="s">
        <v>33456</v>
      </c>
      <c r="C517" s="1"/>
      <c r="D517" s="1" t="s">
        <v>33457</v>
      </c>
      <c r="E517" s="1" t="s">
        <v>33455</v>
      </c>
      <c r="F517" s="1" t="s">
        <v>3896</v>
      </c>
      <c r="G517" s="1" t="s">
        <v>3909</v>
      </c>
      <c r="H517" s="1" t="s">
        <v>33458</v>
      </c>
    </row>
    <row r="518" spans="1:8" x14ac:dyDescent="0.35">
      <c r="A518" s="1" t="s">
        <v>33459</v>
      </c>
      <c r="B518" s="1" t="s">
        <v>33461</v>
      </c>
      <c r="C518" s="1"/>
      <c r="D518" s="1" t="s">
        <v>33462</v>
      </c>
      <c r="E518" s="1" t="s">
        <v>33460</v>
      </c>
      <c r="F518" s="1" t="s">
        <v>3965</v>
      </c>
      <c r="G518" s="1" t="s">
        <v>3909</v>
      </c>
      <c r="H518" s="1" t="s">
        <v>33463</v>
      </c>
    </row>
    <row r="519" spans="1:8" x14ac:dyDescent="0.35">
      <c r="A519" s="1" t="s">
        <v>33464</v>
      </c>
      <c r="B519" s="1" t="s">
        <v>33466</v>
      </c>
      <c r="C519" s="1"/>
      <c r="D519" s="1" t="s">
        <v>33467</v>
      </c>
      <c r="E519" s="1" t="s">
        <v>33465</v>
      </c>
      <c r="F519" s="1" t="s">
        <v>3895</v>
      </c>
      <c r="G519" s="1" t="s">
        <v>3909</v>
      </c>
      <c r="H519" s="1" t="s">
        <v>33468</v>
      </c>
    </row>
    <row r="520" spans="1:8" x14ac:dyDescent="0.35">
      <c r="A520" s="1" t="s">
        <v>595</v>
      </c>
      <c r="B520" s="1" t="s">
        <v>33470</v>
      </c>
      <c r="C520" s="1"/>
      <c r="D520" s="1" t="s">
        <v>33471</v>
      </c>
      <c r="E520" s="1" t="s">
        <v>33469</v>
      </c>
      <c r="F520" s="1" t="s">
        <v>3895</v>
      </c>
      <c r="G520" s="1" t="s">
        <v>3909</v>
      </c>
      <c r="H520" s="1" t="s">
        <v>33472</v>
      </c>
    </row>
    <row r="521" spans="1:8" x14ac:dyDescent="0.35">
      <c r="A521" s="1" t="s">
        <v>33473</v>
      </c>
      <c r="B521" s="1" t="s">
        <v>33475</v>
      </c>
      <c r="C521" s="1"/>
      <c r="D521" s="1" t="s">
        <v>33476</v>
      </c>
      <c r="E521" s="1" t="s">
        <v>33474</v>
      </c>
      <c r="F521" s="1" t="s">
        <v>3925</v>
      </c>
      <c r="G521" s="1" t="s">
        <v>3909</v>
      </c>
      <c r="H521" s="1" t="s">
        <v>33477</v>
      </c>
    </row>
    <row r="522" spans="1:8" x14ac:dyDescent="0.35">
      <c r="A522" s="1" t="s">
        <v>33478</v>
      </c>
      <c r="B522" s="1" t="s">
        <v>33480</v>
      </c>
      <c r="C522" s="1"/>
      <c r="D522" s="1" t="s">
        <v>33481</v>
      </c>
      <c r="E522" s="1" t="s">
        <v>33479</v>
      </c>
      <c r="F522" s="1" t="s">
        <v>3981</v>
      </c>
      <c r="G522" s="1" t="s">
        <v>3909</v>
      </c>
      <c r="H522" s="1" t="s">
        <v>33482</v>
      </c>
    </row>
    <row r="523" spans="1:8" x14ac:dyDescent="0.35">
      <c r="A523" s="1" t="s">
        <v>33483</v>
      </c>
      <c r="B523" s="1" t="s">
        <v>33485</v>
      </c>
      <c r="C523" s="1"/>
      <c r="D523" s="1" t="s">
        <v>33486</v>
      </c>
      <c r="E523" s="1" t="s">
        <v>33484</v>
      </c>
      <c r="F523" s="1" t="s">
        <v>3895</v>
      </c>
      <c r="G523" s="1" t="s">
        <v>3909</v>
      </c>
      <c r="H523" s="1" t="s">
        <v>33487</v>
      </c>
    </row>
    <row r="524" spans="1:8" x14ac:dyDescent="0.35">
      <c r="A524" s="1" t="s">
        <v>643</v>
      </c>
      <c r="B524" s="1" t="s">
        <v>33489</v>
      </c>
      <c r="C524" s="1"/>
      <c r="D524" s="1" t="s">
        <v>33490</v>
      </c>
      <c r="E524" s="1" t="s">
        <v>33488</v>
      </c>
      <c r="F524" s="1" t="s">
        <v>3925</v>
      </c>
      <c r="G524" s="1" t="s">
        <v>3909</v>
      </c>
      <c r="H524" s="1" t="s">
        <v>33491</v>
      </c>
    </row>
    <row r="525" spans="1:8" x14ac:dyDescent="0.35">
      <c r="A525" s="1" t="s">
        <v>33492</v>
      </c>
      <c r="B525" s="1" t="s">
        <v>33494</v>
      </c>
      <c r="C525" s="1"/>
      <c r="D525" s="1" t="s">
        <v>33495</v>
      </c>
      <c r="E525" s="1" t="s">
        <v>33493</v>
      </c>
      <c r="F525" s="1" t="s">
        <v>3896</v>
      </c>
      <c r="G525" s="1" t="s">
        <v>3909</v>
      </c>
      <c r="H525" s="1" t="s">
        <v>33496</v>
      </c>
    </row>
    <row r="526" spans="1:8" x14ac:dyDescent="0.35">
      <c r="A526" s="1" t="s">
        <v>33497</v>
      </c>
      <c r="B526" s="1" t="s">
        <v>33499</v>
      </c>
      <c r="C526" s="1"/>
      <c r="D526" s="1" t="s">
        <v>33499</v>
      </c>
      <c r="E526" s="1" t="s">
        <v>33498</v>
      </c>
      <c r="F526" s="1" t="s">
        <v>4213</v>
      </c>
      <c r="G526" s="1" t="s">
        <v>3909</v>
      </c>
      <c r="H526" s="1" t="s">
        <v>33500</v>
      </c>
    </row>
    <row r="527" spans="1:8" x14ac:dyDescent="0.35">
      <c r="A527" s="1" t="s">
        <v>22875</v>
      </c>
      <c r="B527" s="1" t="s">
        <v>33502</v>
      </c>
      <c r="C527" s="1"/>
      <c r="D527" s="1" t="s">
        <v>33503</v>
      </c>
      <c r="E527" s="1" t="s">
        <v>33501</v>
      </c>
      <c r="F527" s="1" t="s">
        <v>3896</v>
      </c>
      <c r="G527" s="1" t="s">
        <v>3909</v>
      </c>
      <c r="H527" s="1" t="s">
        <v>33504</v>
      </c>
    </row>
    <row r="528" spans="1:8" x14ac:dyDescent="0.35">
      <c r="A528" s="1" t="s">
        <v>33505</v>
      </c>
      <c r="B528" s="1" t="s">
        <v>33507</v>
      </c>
      <c r="C528" s="1"/>
      <c r="D528" s="1" t="s">
        <v>33508</v>
      </c>
      <c r="E528" s="1" t="s">
        <v>33506</v>
      </c>
      <c r="F528" s="1" t="s">
        <v>3914</v>
      </c>
      <c r="G528" s="1" t="s">
        <v>3909</v>
      </c>
      <c r="H528" s="1" t="s">
        <v>33509</v>
      </c>
    </row>
    <row r="529" spans="1:8" x14ac:dyDescent="0.35">
      <c r="A529" s="1" t="s">
        <v>33510</v>
      </c>
      <c r="B529" s="1" t="s">
        <v>33512</v>
      </c>
      <c r="C529" s="1"/>
      <c r="D529" s="1" t="s">
        <v>33513</v>
      </c>
      <c r="E529" s="1" t="s">
        <v>33511</v>
      </c>
      <c r="F529" s="1" t="s">
        <v>3981</v>
      </c>
      <c r="G529" s="1" t="s">
        <v>3909</v>
      </c>
      <c r="H529" s="1" t="s">
        <v>33514</v>
      </c>
    </row>
    <row r="530" spans="1:8" x14ac:dyDescent="0.35">
      <c r="A530" s="1" t="s">
        <v>33515</v>
      </c>
      <c r="B530" s="1" t="s">
        <v>33517</v>
      </c>
      <c r="C530" s="1"/>
      <c r="D530" s="1" t="s">
        <v>33518</v>
      </c>
      <c r="E530" s="1" t="s">
        <v>33516</v>
      </c>
      <c r="F530" s="1" t="s">
        <v>3895</v>
      </c>
      <c r="G530" s="1" t="s">
        <v>3909</v>
      </c>
      <c r="H530" s="1" t="s">
        <v>33519</v>
      </c>
    </row>
    <row r="531" spans="1:8" x14ac:dyDescent="0.35">
      <c r="A531" s="1" t="s">
        <v>33520</v>
      </c>
      <c r="B531" s="1" t="s">
        <v>33522</v>
      </c>
      <c r="C531" s="1"/>
      <c r="D531" s="1" t="s">
        <v>33523</v>
      </c>
      <c r="E531" s="1" t="s">
        <v>33521</v>
      </c>
      <c r="F531" s="1" t="s">
        <v>3919</v>
      </c>
      <c r="G531" s="1" t="s">
        <v>3909</v>
      </c>
      <c r="H531" s="1" t="s">
        <v>33524</v>
      </c>
    </row>
    <row r="532" spans="1:8" x14ac:dyDescent="0.35">
      <c r="A532" s="1" t="s">
        <v>33525</v>
      </c>
      <c r="B532" s="1" t="s">
        <v>33527</v>
      </c>
      <c r="C532" s="1"/>
      <c r="D532" s="1" t="s">
        <v>33528</v>
      </c>
      <c r="E532" s="1" t="s">
        <v>33526</v>
      </c>
      <c r="F532" s="1" t="s">
        <v>3896</v>
      </c>
      <c r="G532" s="1" t="s">
        <v>3909</v>
      </c>
      <c r="H532" s="1" t="s">
        <v>33529</v>
      </c>
    </row>
    <row r="533" spans="1:8" x14ac:dyDescent="0.35">
      <c r="A533" s="1" t="s">
        <v>10359</v>
      </c>
      <c r="B533" s="1" t="s">
        <v>33531</v>
      </c>
      <c r="C533" s="1"/>
      <c r="D533" s="1" t="s">
        <v>33532</v>
      </c>
      <c r="E533" s="1" t="s">
        <v>33530</v>
      </c>
      <c r="F533" s="1" t="s">
        <v>3909</v>
      </c>
      <c r="G533" s="1" t="s">
        <v>3909</v>
      </c>
      <c r="H533" s="1" t="s">
        <v>33533</v>
      </c>
    </row>
    <row r="534" spans="1:8" x14ac:dyDescent="0.35">
      <c r="A534" s="1" t="s">
        <v>33534</v>
      </c>
      <c r="B534" s="1" t="s">
        <v>33536</v>
      </c>
      <c r="C534" s="1"/>
      <c r="D534" s="1" t="s">
        <v>33537</v>
      </c>
      <c r="E534" s="1" t="s">
        <v>33535</v>
      </c>
      <c r="F534" s="1" t="s">
        <v>3896</v>
      </c>
      <c r="G534" s="1" t="s">
        <v>3909</v>
      </c>
      <c r="H534" s="1" t="s">
        <v>33538</v>
      </c>
    </row>
    <row r="535" spans="1:8" x14ac:dyDescent="0.35">
      <c r="A535" s="1" t="s">
        <v>33539</v>
      </c>
      <c r="B535" s="1" t="s">
        <v>33540</v>
      </c>
      <c r="C535" s="1"/>
      <c r="D535" s="1" t="s">
        <v>33541</v>
      </c>
      <c r="E535" s="1" t="s">
        <v>31488</v>
      </c>
      <c r="F535" s="1" t="s">
        <v>3914</v>
      </c>
      <c r="G535" s="1" t="s">
        <v>3909</v>
      </c>
      <c r="H535" s="1" t="s">
        <v>33542</v>
      </c>
    </row>
    <row r="536" spans="1:8" x14ac:dyDescent="0.35">
      <c r="A536" s="1" t="s">
        <v>33543</v>
      </c>
      <c r="B536" s="1" t="s">
        <v>33544</v>
      </c>
      <c r="C536" s="1"/>
      <c r="D536" s="1" t="s">
        <v>33545</v>
      </c>
      <c r="E536" s="1" t="s">
        <v>31488</v>
      </c>
      <c r="F536" s="1" t="s">
        <v>3895</v>
      </c>
      <c r="G536" s="1" t="s">
        <v>3909</v>
      </c>
      <c r="H536" s="1" t="s">
        <v>33546</v>
      </c>
    </row>
    <row r="537" spans="1:8" x14ac:dyDescent="0.35">
      <c r="A537" s="1" t="s">
        <v>33547</v>
      </c>
      <c r="B537" s="1" t="s">
        <v>33549</v>
      </c>
      <c r="C537" s="1"/>
      <c r="D537" s="1" t="s">
        <v>33550</v>
      </c>
      <c r="E537" s="1" t="s">
        <v>33548</v>
      </c>
      <c r="F537" s="1" t="s">
        <v>3919</v>
      </c>
      <c r="G537" s="1" t="s">
        <v>3909</v>
      </c>
      <c r="H537" s="1" t="s">
        <v>33551</v>
      </c>
    </row>
    <row r="538" spans="1:8" x14ac:dyDescent="0.35">
      <c r="A538" s="1" t="s">
        <v>33552</v>
      </c>
      <c r="B538" s="1" t="s">
        <v>33554</v>
      </c>
      <c r="C538" s="1"/>
      <c r="D538" s="1" t="s">
        <v>33555</v>
      </c>
      <c r="E538" s="1" t="s">
        <v>33553</v>
      </c>
      <c r="F538" s="1" t="s">
        <v>3895</v>
      </c>
      <c r="G538" s="1" t="s">
        <v>3909</v>
      </c>
      <c r="H538" s="1" t="s">
        <v>33556</v>
      </c>
    </row>
    <row r="539" spans="1:8" x14ac:dyDescent="0.35">
      <c r="A539" s="1" t="s">
        <v>33557</v>
      </c>
      <c r="B539" s="1" t="s">
        <v>33559</v>
      </c>
      <c r="C539" s="1"/>
      <c r="D539" s="1" t="s">
        <v>33560</v>
      </c>
      <c r="E539" s="1" t="s">
        <v>33558</v>
      </c>
      <c r="F539" s="1" t="s">
        <v>3981</v>
      </c>
      <c r="G539" s="1" t="s">
        <v>3909</v>
      </c>
      <c r="H539" s="1" t="s">
        <v>33561</v>
      </c>
    </row>
    <row r="540" spans="1:8" x14ac:dyDescent="0.35">
      <c r="A540" s="1" t="s">
        <v>33562</v>
      </c>
      <c r="B540" s="1" t="s">
        <v>33564</v>
      </c>
      <c r="C540" s="1"/>
      <c r="D540" s="1" t="s">
        <v>33565</v>
      </c>
      <c r="E540" s="1" t="s">
        <v>33563</v>
      </c>
      <c r="F540" s="1" t="s">
        <v>3895</v>
      </c>
      <c r="G540" s="1" t="s">
        <v>3909</v>
      </c>
      <c r="H540" s="1" t="s">
        <v>33566</v>
      </c>
    </row>
    <row r="541" spans="1:8" x14ac:dyDescent="0.35">
      <c r="A541" s="1" t="s">
        <v>4619</v>
      </c>
      <c r="B541" s="1" t="s">
        <v>33568</v>
      </c>
      <c r="C541" s="1"/>
      <c r="D541" s="1" t="s">
        <v>33569</v>
      </c>
      <c r="E541" s="1" t="s">
        <v>33567</v>
      </c>
      <c r="F541" s="1" t="s">
        <v>4213</v>
      </c>
      <c r="G541" s="1" t="s">
        <v>3909</v>
      </c>
      <c r="H541" s="1" t="s">
        <v>33570</v>
      </c>
    </row>
    <row r="542" spans="1:8" x14ac:dyDescent="0.35">
      <c r="A542" s="1" t="s">
        <v>33571</v>
      </c>
      <c r="B542" s="1" t="s">
        <v>33573</v>
      </c>
      <c r="C542" s="1"/>
      <c r="D542" s="1" t="s">
        <v>33574</v>
      </c>
      <c r="E542" s="1" t="s">
        <v>33572</v>
      </c>
      <c r="F542" s="1" t="s">
        <v>3925</v>
      </c>
      <c r="G542" s="1" t="s">
        <v>3909</v>
      </c>
      <c r="H542" s="1" t="s">
        <v>33575</v>
      </c>
    </row>
    <row r="543" spans="1:8" x14ac:dyDescent="0.35">
      <c r="A543" s="1" t="s">
        <v>33576</v>
      </c>
      <c r="B543" s="1" t="s">
        <v>33578</v>
      </c>
      <c r="C543" s="1"/>
      <c r="D543" s="1" t="s">
        <v>33579</v>
      </c>
      <c r="E543" s="1" t="s">
        <v>33577</v>
      </c>
      <c r="F543" s="1" t="s">
        <v>3919</v>
      </c>
      <c r="G543" s="1" t="s">
        <v>3909</v>
      </c>
      <c r="H543" s="1" t="s">
        <v>33580</v>
      </c>
    </row>
    <row r="544" spans="1:8" x14ac:dyDescent="0.35">
      <c r="A544" s="1" t="s">
        <v>4458</v>
      </c>
      <c r="B544" s="1" t="s">
        <v>33582</v>
      </c>
      <c r="C544" s="1"/>
      <c r="D544" s="1" t="s">
        <v>33583</v>
      </c>
      <c r="E544" s="1" t="s">
        <v>33581</v>
      </c>
      <c r="F544" s="1" t="s">
        <v>3895</v>
      </c>
      <c r="G544" s="1" t="s">
        <v>3909</v>
      </c>
      <c r="H544" s="1" t="s">
        <v>33584</v>
      </c>
    </row>
    <row r="545" spans="1:8" x14ac:dyDescent="0.35">
      <c r="A545" s="1" t="s">
        <v>33585</v>
      </c>
      <c r="B545" s="1" t="s">
        <v>33587</v>
      </c>
      <c r="C545" s="1"/>
      <c r="D545" s="1" t="s">
        <v>33588</v>
      </c>
      <c r="E545" s="1" t="s">
        <v>33586</v>
      </c>
      <c r="F545" s="1" t="s">
        <v>3896</v>
      </c>
      <c r="G545" s="1" t="s">
        <v>3909</v>
      </c>
      <c r="H545" s="1" t="s">
        <v>33589</v>
      </c>
    </row>
    <row r="546" spans="1:8" x14ac:dyDescent="0.35">
      <c r="A546" s="1" t="s">
        <v>33590</v>
      </c>
      <c r="B546" s="1" t="s">
        <v>33592</v>
      </c>
      <c r="C546" s="1"/>
      <c r="D546" s="1" t="s">
        <v>33593</v>
      </c>
      <c r="E546" s="1" t="s">
        <v>33591</v>
      </c>
      <c r="F546" s="1" t="s">
        <v>3895</v>
      </c>
      <c r="G546" s="1" t="s">
        <v>3909</v>
      </c>
      <c r="H546" s="1" t="s">
        <v>33594</v>
      </c>
    </row>
    <row r="547" spans="1:8" x14ac:dyDescent="0.35">
      <c r="A547" s="1" t="s">
        <v>33595</v>
      </c>
      <c r="B547" s="1" t="s">
        <v>33597</v>
      </c>
      <c r="C547" s="1"/>
      <c r="D547" s="1" t="s">
        <v>33598</v>
      </c>
      <c r="E547" s="1" t="s">
        <v>33596</v>
      </c>
      <c r="F547" s="1" t="s">
        <v>3965</v>
      </c>
      <c r="G547" s="1" t="s">
        <v>3909</v>
      </c>
      <c r="H547" s="1" t="s">
        <v>33599</v>
      </c>
    </row>
    <row r="548" spans="1:8" x14ac:dyDescent="0.35">
      <c r="A548" s="1" t="s">
        <v>33600</v>
      </c>
      <c r="B548" s="1" t="s">
        <v>33602</v>
      </c>
      <c r="C548" s="1"/>
      <c r="D548" s="1" t="s">
        <v>33603</v>
      </c>
      <c r="E548" s="1" t="s">
        <v>33601</v>
      </c>
      <c r="F548" s="1" t="s">
        <v>3981</v>
      </c>
      <c r="G548" s="1" t="s">
        <v>3909</v>
      </c>
      <c r="H548" s="1" t="s">
        <v>33604</v>
      </c>
    </row>
    <row r="549" spans="1:8" x14ac:dyDescent="0.35">
      <c r="A549" s="1" t="s">
        <v>33605</v>
      </c>
      <c r="B549" s="1" t="s">
        <v>33607</v>
      </c>
      <c r="C549" s="1"/>
      <c r="D549" s="1" t="s">
        <v>33608</v>
      </c>
      <c r="E549" s="1" t="s">
        <v>33606</v>
      </c>
      <c r="F549" s="1" t="s">
        <v>3981</v>
      </c>
      <c r="G549" s="1" t="s">
        <v>3909</v>
      </c>
      <c r="H549" s="1" t="s">
        <v>33609</v>
      </c>
    </row>
    <row r="550" spans="1:8" x14ac:dyDescent="0.35">
      <c r="A550" s="1" t="s">
        <v>33610</v>
      </c>
      <c r="B550" s="1" t="s">
        <v>33612</v>
      </c>
      <c r="C550" s="1"/>
      <c r="D550" s="1" t="s">
        <v>33613</v>
      </c>
      <c r="E550" s="1" t="s">
        <v>33611</v>
      </c>
      <c r="F550" s="1" t="s">
        <v>3896</v>
      </c>
      <c r="G550" s="1" t="s">
        <v>3909</v>
      </c>
      <c r="H550" s="1" t="s">
        <v>33614</v>
      </c>
    </row>
    <row r="551" spans="1:8" x14ac:dyDescent="0.35">
      <c r="A551" s="1" t="s">
        <v>33615</v>
      </c>
      <c r="B551" s="1" t="s">
        <v>33617</v>
      </c>
      <c r="C551" s="1"/>
      <c r="D551" s="1" t="s">
        <v>33618</v>
      </c>
      <c r="E551" s="1" t="s">
        <v>33616</v>
      </c>
      <c r="F551" s="1" t="s">
        <v>3935</v>
      </c>
      <c r="G551" s="1" t="s">
        <v>3909</v>
      </c>
      <c r="H551" s="1" t="s">
        <v>33619</v>
      </c>
    </row>
    <row r="552" spans="1:8" x14ac:dyDescent="0.35">
      <c r="A552" s="1" t="s">
        <v>33620</v>
      </c>
      <c r="B552" s="1" t="s">
        <v>33622</v>
      </c>
      <c r="C552" s="1"/>
      <c r="D552" s="1" t="s">
        <v>33623</v>
      </c>
      <c r="E552" s="1" t="s">
        <v>33621</v>
      </c>
      <c r="F552" s="1" t="s">
        <v>3925</v>
      </c>
      <c r="G552" s="1" t="s">
        <v>3909</v>
      </c>
      <c r="H552" s="1" t="s">
        <v>33624</v>
      </c>
    </row>
    <row r="553" spans="1:8" x14ac:dyDescent="0.35">
      <c r="A553" s="1" t="s">
        <v>33625</v>
      </c>
      <c r="B553" s="1" t="s">
        <v>33627</v>
      </c>
      <c r="C553" s="1"/>
      <c r="D553" s="1" t="s">
        <v>33628</v>
      </c>
      <c r="E553" s="1" t="s">
        <v>33626</v>
      </c>
      <c r="F553" s="1" t="s">
        <v>3914</v>
      </c>
      <c r="G553" s="1" t="s">
        <v>3909</v>
      </c>
      <c r="H553" s="1" t="s">
        <v>33629</v>
      </c>
    </row>
    <row r="554" spans="1:8" x14ac:dyDescent="0.35">
      <c r="A554" s="1" t="s">
        <v>33630</v>
      </c>
      <c r="B554" s="1" t="s">
        <v>33632</v>
      </c>
      <c r="C554" s="1"/>
      <c r="D554" s="1" t="s">
        <v>33633</v>
      </c>
      <c r="E554" s="1" t="s">
        <v>33631</v>
      </c>
      <c r="F554" s="1" t="s">
        <v>3981</v>
      </c>
      <c r="G554" s="1" t="s">
        <v>3909</v>
      </c>
      <c r="H554" s="1" t="s">
        <v>33634</v>
      </c>
    </row>
    <row r="555" spans="1:8" x14ac:dyDescent="0.35">
      <c r="A555" s="1" t="s">
        <v>33635</v>
      </c>
      <c r="B555" s="1" t="s">
        <v>33637</v>
      </c>
      <c r="C555" s="1"/>
      <c r="D555" s="1" t="s">
        <v>33638</v>
      </c>
      <c r="E555" s="1" t="s">
        <v>33636</v>
      </c>
      <c r="F555" s="1" t="s">
        <v>3896</v>
      </c>
      <c r="G555" s="1" t="s">
        <v>3909</v>
      </c>
      <c r="H555" s="1" t="s">
        <v>33639</v>
      </c>
    </row>
    <row r="556" spans="1:8" x14ac:dyDescent="0.35">
      <c r="A556" s="1" t="s">
        <v>110</v>
      </c>
      <c r="B556" s="1" t="s">
        <v>33641</v>
      </c>
      <c r="C556" s="1"/>
      <c r="D556" s="1" t="s">
        <v>33642</v>
      </c>
      <c r="E556" s="1" t="s">
        <v>33640</v>
      </c>
      <c r="F556" s="1" t="s">
        <v>3895</v>
      </c>
      <c r="G556" s="1" t="s">
        <v>3909</v>
      </c>
      <c r="H556" s="1" t="s">
        <v>33643</v>
      </c>
    </row>
    <row r="557" spans="1:8" x14ac:dyDescent="0.35">
      <c r="A557" s="1" t="s">
        <v>33644</v>
      </c>
      <c r="B557" s="1" t="s">
        <v>33646</v>
      </c>
      <c r="C557" s="1"/>
      <c r="D557" s="1" t="s">
        <v>33647</v>
      </c>
      <c r="E557" s="1" t="s">
        <v>33645</v>
      </c>
      <c r="F557" s="1" t="s">
        <v>3895</v>
      </c>
      <c r="G557" s="1" t="s">
        <v>3909</v>
      </c>
      <c r="H557" s="1" t="s">
        <v>33648</v>
      </c>
    </row>
    <row r="558" spans="1:8" x14ac:dyDescent="0.35">
      <c r="A558" s="1" t="s">
        <v>33649</v>
      </c>
      <c r="B558" s="1" t="s">
        <v>33651</v>
      </c>
      <c r="C558" s="1"/>
      <c r="D558" s="1" t="s">
        <v>33652</v>
      </c>
      <c r="E558" s="1" t="s">
        <v>33650</v>
      </c>
      <c r="F558" s="1" t="s">
        <v>3965</v>
      </c>
      <c r="G558" s="1" t="s">
        <v>3909</v>
      </c>
      <c r="H558" s="1" t="s">
        <v>33653</v>
      </c>
    </row>
    <row r="559" spans="1:8" x14ac:dyDescent="0.35">
      <c r="A559" s="1" t="s">
        <v>33654</v>
      </c>
      <c r="B559" s="1" t="s">
        <v>33656</v>
      </c>
      <c r="C559" s="1"/>
      <c r="D559" s="1" t="s">
        <v>33657</v>
      </c>
      <c r="E559" s="1" t="s">
        <v>33655</v>
      </c>
      <c r="F559" s="1" t="s">
        <v>3925</v>
      </c>
      <c r="G559" s="1" t="s">
        <v>3909</v>
      </c>
      <c r="H559" s="1" t="s">
        <v>33658</v>
      </c>
    </row>
    <row r="560" spans="1:8" x14ac:dyDescent="0.35">
      <c r="A560" s="1" t="s">
        <v>21735</v>
      </c>
      <c r="B560" s="1" t="s">
        <v>33660</v>
      </c>
      <c r="C560" s="1"/>
      <c r="D560" s="1" t="s">
        <v>33661</v>
      </c>
      <c r="E560" s="1" t="s">
        <v>33659</v>
      </c>
      <c r="F560" s="1" t="s">
        <v>3981</v>
      </c>
      <c r="G560" s="1" t="s">
        <v>3909</v>
      </c>
      <c r="H560" s="1" t="s">
        <v>33662</v>
      </c>
    </row>
    <row r="561" spans="1:8" x14ac:dyDescent="0.35">
      <c r="A561" s="1" t="s">
        <v>33663</v>
      </c>
      <c r="B561" s="1" t="s">
        <v>33665</v>
      </c>
      <c r="C561" s="1"/>
      <c r="D561" s="1" t="s">
        <v>33666</v>
      </c>
      <c r="E561" s="1" t="s">
        <v>33664</v>
      </c>
      <c r="F561" s="1" t="s">
        <v>3909</v>
      </c>
      <c r="G561" s="1" t="s">
        <v>3909</v>
      </c>
      <c r="H561" s="1" t="s">
        <v>33667</v>
      </c>
    </row>
    <row r="562" spans="1:8" x14ac:dyDescent="0.35">
      <c r="A562" s="1" t="s">
        <v>33668</v>
      </c>
      <c r="B562" s="1" t="s">
        <v>33670</v>
      </c>
      <c r="C562" s="1"/>
      <c r="D562" s="1" t="s">
        <v>33671</v>
      </c>
      <c r="E562" s="1" t="s">
        <v>33669</v>
      </c>
      <c r="F562" s="1" t="s">
        <v>3919</v>
      </c>
      <c r="G562" s="1" t="s">
        <v>3909</v>
      </c>
      <c r="H562" s="1" t="s">
        <v>33672</v>
      </c>
    </row>
    <row r="563" spans="1:8" x14ac:dyDescent="0.35">
      <c r="A563" s="1" t="s">
        <v>33673</v>
      </c>
      <c r="B563" s="1" t="s">
        <v>33675</v>
      </c>
      <c r="C563" s="1"/>
      <c r="D563" s="1" t="s">
        <v>33676</v>
      </c>
      <c r="E563" s="1" t="s">
        <v>33674</v>
      </c>
      <c r="F563" s="1" t="s">
        <v>3919</v>
      </c>
      <c r="G563" s="1" t="s">
        <v>3909</v>
      </c>
      <c r="H563" s="1" t="s">
        <v>33677</v>
      </c>
    </row>
    <row r="564" spans="1:8" x14ac:dyDescent="0.35">
      <c r="A564" s="1" t="s">
        <v>33678</v>
      </c>
      <c r="B564" s="1" t="s">
        <v>33680</v>
      </c>
      <c r="C564" s="1"/>
      <c r="D564" s="1" t="s">
        <v>33681</v>
      </c>
      <c r="E564" s="1" t="s">
        <v>33679</v>
      </c>
      <c r="F564" s="1" t="s">
        <v>3919</v>
      </c>
      <c r="G564" s="1" t="s">
        <v>3909</v>
      </c>
      <c r="H564" s="1" t="s">
        <v>33682</v>
      </c>
    </row>
    <row r="565" spans="1:8" x14ac:dyDescent="0.35">
      <c r="A565" s="1" t="s">
        <v>33683</v>
      </c>
      <c r="B565" s="1" t="s">
        <v>33685</v>
      </c>
      <c r="C565" s="1"/>
      <c r="D565" s="1" t="s">
        <v>33686</v>
      </c>
      <c r="E565" s="1" t="s">
        <v>33684</v>
      </c>
      <c r="F565" s="1" t="s">
        <v>3925</v>
      </c>
      <c r="G565" s="1" t="s">
        <v>3909</v>
      </c>
      <c r="H565" s="1" t="s">
        <v>33687</v>
      </c>
    </row>
    <row r="566" spans="1:8" x14ac:dyDescent="0.35">
      <c r="A566" s="1" t="s">
        <v>33688</v>
      </c>
      <c r="B566" s="1" t="s">
        <v>33690</v>
      </c>
      <c r="C566" s="1"/>
      <c r="D566" s="1" t="s">
        <v>33691</v>
      </c>
      <c r="E566" s="1" t="s">
        <v>33689</v>
      </c>
      <c r="F566" s="1" t="s">
        <v>3925</v>
      </c>
      <c r="G566" s="1" t="s">
        <v>3909</v>
      </c>
      <c r="H566" s="1" t="s">
        <v>33692</v>
      </c>
    </row>
    <row r="567" spans="1:8" x14ac:dyDescent="0.35">
      <c r="A567" s="1" t="s">
        <v>33693</v>
      </c>
      <c r="B567" s="1" t="s">
        <v>33695</v>
      </c>
      <c r="C567" s="1"/>
      <c r="D567" s="1" t="s">
        <v>33696</v>
      </c>
      <c r="E567" s="1" t="s">
        <v>33694</v>
      </c>
      <c r="F567" s="1" t="s">
        <v>3919</v>
      </c>
      <c r="G567" s="1" t="s">
        <v>3935</v>
      </c>
      <c r="H567" s="1" t="s">
        <v>33697</v>
      </c>
    </row>
    <row r="568" spans="1:8" x14ac:dyDescent="0.35">
      <c r="A568" s="1" t="s">
        <v>33698</v>
      </c>
      <c r="B568" s="1" t="s">
        <v>33700</v>
      </c>
      <c r="C568" s="1"/>
      <c r="D568" s="1" t="s">
        <v>33701</v>
      </c>
      <c r="E568" s="1" t="s">
        <v>33699</v>
      </c>
      <c r="F568" s="1" t="s">
        <v>3909</v>
      </c>
      <c r="G568" s="1" t="s">
        <v>3895</v>
      </c>
      <c r="H568" s="1" t="s">
        <v>33702</v>
      </c>
    </row>
    <row r="569" spans="1:8" x14ac:dyDescent="0.35">
      <c r="A569" s="1" t="s">
        <v>33703</v>
      </c>
      <c r="B569" s="1" t="s">
        <v>33705</v>
      </c>
      <c r="C569" s="1"/>
      <c r="D569" s="1" t="s">
        <v>33706</v>
      </c>
      <c r="E569" s="1" t="s">
        <v>33704</v>
      </c>
      <c r="F569" s="1" t="s">
        <v>4213</v>
      </c>
      <c r="G569" s="1" t="s">
        <v>3909</v>
      </c>
      <c r="H569" s="1" t="s">
        <v>33707</v>
      </c>
    </row>
    <row r="570" spans="1:8" x14ac:dyDescent="0.35">
      <c r="A570" s="1" t="s">
        <v>39</v>
      </c>
      <c r="B570" s="1" t="s">
        <v>33709</v>
      </c>
      <c r="C570" s="1"/>
      <c r="D570" s="1" t="s">
        <v>33710</v>
      </c>
      <c r="E570" s="1" t="s">
        <v>33708</v>
      </c>
      <c r="F570" s="1" t="s">
        <v>3896</v>
      </c>
      <c r="G570" s="1" t="s">
        <v>3909</v>
      </c>
      <c r="H570" s="1" t="s">
        <v>33711</v>
      </c>
    </row>
    <row r="571" spans="1:8" x14ac:dyDescent="0.35">
      <c r="A571" s="1" t="s">
        <v>33712</v>
      </c>
      <c r="B571" s="1" t="s">
        <v>33714</v>
      </c>
      <c r="C571" s="1"/>
      <c r="D571" s="1" t="s">
        <v>33715</v>
      </c>
      <c r="E571" s="1" t="s">
        <v>33713</v>
      </c>
      <c r="F571" s="1" t="s">
        <v>6790</v>
      </c>
      <c r="G571" s="1" t="s">
        <v>6392</v>
      </c>
      <c r="H571" s="1" t="s">
        <v>33716</v>
      </c>
    </row>
    <row r="572" spans="1:8" x14ac:dyDescent="0.35">
      <c r="A572" s="1" t="s">
        <v>33717</v>
      </c>
      <c r="B572" s="1" t="s">
        <v>33719</v>
      </c>
      <c r="C572" s="1"/>
      <c r="D572" s="1" t="s">
        <v>33720</v>
      </c>
      <c r="E572" s="1" t="s">
        <v>33718</v>
      </c>
      <c r="F572" s="1" t="s">
        <v>4213</v>
      </c>
      <c r="G572" s="1" t="s">
        <v>3925</v>
      </c>
      <c r="H572" s="1" t="s">
        <v>33721</v>
      </c>
    </row>
    <row r="573" spans="1:8" x14ac:dyDescent="0.35">
      <c r="A573" s="1" t="s">
        <v>33722</v>
      </c>
      <c r="B573" s="1" t="s">
        <v>33724</v>
      </c>
      <c r="C573" s="1"/>
      <c r="D573" s="1" t="s">
        <v>33725</v>
      </c>
      <c r="E573" s="1" t="s">
        <v>33723</v>
      </c>
      <c r="F573" s="1" t="s">
        <v>3914</v>
      </c>
      <c r="G573" s="1" t="s">
        <v>3965</v>
      </c>
      <c r="H573" s="1" t="s">
        <v>33726</v>
      </c>
    </row>
    <row r="574" spans="1:8" x14ac:dyDescent="0.35">
      <c r="A574" s="1" t="s">
        <v>33727</v>
      </c>
      <c r="B574" s="1" t="s">
        <v>33729</v>
      </c>
      <c r="C574" s="1"/>
      <c r="D574" s="1" t="s">
        <v>33730</v>
      </c>
      <c r="E574" s="1" t="s">
        <v>33728</v>
      </c>
      <c r="F574" s="1" t="s">
        <v>3981</v>
      </c>
      <c r="G574" s="1" t="s">
        <v>3909</v>
      </c>
      <c r="H574" s="1" t="s">
        <v>33731</v>
      </c>
    </row>
    <row r="575" spans="1:8" x14ac:dyDescent="0.35">
      <c r="A575" s="1" t="s">
        <v>33732</v>
      </c>
      <c r="B575" s="1" t="s">
        <v>33734</v>
      </c>
      <c r="C575" s="1"/>
      <c r="D575" s="1" t="s">
        <v>33735</v>
      </c>
      <c r="E575" s="1" t="s">
        <v>33733</v>
      </c>
      <c r="F575" s="1" t="s">
        <v>7781</v>
      </c>
      <c r="G575" s="1" t="s">
        <v>3919</v>
      </c>
      <c r="H575" s="1" t="s">
        <v>33736</v>
      </c>
    </row>
    <row r="576" spans="1:8" x14ac:dyDescent="0.35">
      <c r="A576" s="1" t="s">
        <v>33737</v>
      </c>
      <c r="B576" s="1" t="s">
        <v>33739</v>
      </c>
      <c r="C576" s="1"/>
      <c r="D576" s="1" t="s">
        <v>33740</v>
      </c>
      <c r="E576" s="1" t="s">
        <v>33738</v>
      </c>
      <c r="F576" s="1" t="s">
        <v>4213</v>
      </c>
      <c r="G576" s="1" t="s">
        <v>3965</v>
      </c>
      <c r="H576" s="1" t="s">
        <v>33741</v>
      </c>
    </row>
    <row r="577" spans="1:8" x14ac:dyDescent="0.35">
      <c r="A577" s="1" t="s">
        <v>33742</v>
      </c>
      <c r="B577" s="1" t="s">
        <v>33744</v>
      </c>
      <c r="C577" s="1"/>
      <c r="D577" s="1" t="s">
        <v>33745</v>
      </c>
      <c r="E577" s="1" t="s">
        <v>33743</v>
      </c>
      <c r="F577" s="1" t="s">
        <v>3925</v>
      </c>
      <c r="G577" s="1" t="s">
        <v>3925</v>
      </c>
      <c r="H577" s="1" t="s">
        <v>33746</v>
      </c>
    </row>
    <row r="578" spans="1:8" x14ac:dyDescent="0.35">
      <c r="A578" s="1" t="s">
        <v>33747</v>
      </c>
      <c r="B578" s="1" t="s">
        <v>33749</v>
      </c>
      <c r="C578" s="1"/>
      <c r="D578" s="1" t="s">
        <v>33750</v>
      </c>
      <c r="E578" s="1" t="s">
        <v>33748</v>
      </c>
      <c r="F578" s="1" t="s">
        <v>3925</v>
      </c>
      <c r="G578" s="1" t="s">
        <v>3909</v>
      </c>
      <c r="H578" s="1" t="s">
        <v>33751</v>
      </c>
    </row>
    <row r="579" spans="1:8" x14ac:dyDescent="0.35">
      <c r="A579" s="1" t="s">
        <v>33752</v>
      </c>
      <c r="B579" s="1" t="s">
        <v>33754</v>
      </c>
      <c r="C579" s="1"/>
      <c r="D579" s="1" t="s">
        <v>33755</v>
      </c>
      <c r="E579" s="1" t="s">
        <v>33753</v>
      </c>
      <c r="F579" s="1" t="s">
        <v>3965</v>
      </c>
      <c r="G579" s="1" t="s">
        <v>3919</v>
      </c>
      <c r="H579" s="1" t="s">
        <v>33756</v>
      </c>
    </row>
    <row r="580" spans="1:8" x14ac:dyDescent="0.35">
      <c r="A580" s="1" t="s">
        <v>33757</v>
      </c>
      <c r="B580" s="1" t="s">
        <v>33759</v>
      </c>
      <c r="C580" s="1"/>
      <c r="D580" s="1" t="s">
        <v>33760</v>
      </c>
      <c r="E580" s="1" t="s">
        <v>33758</v>
      </c>
      <c r="F580" s="1" t="s">
        <v>3919</v>
      </c>
      <c r="G580" s="1" t="s">
        <v>3919</v>
      </c>
      <c r="H580" s="1" t="s">
        <v>33761</v>
      </c>
    </row>
    <row r="581" spans="1:8" x14ac:dyDescent="0.35">
      <c r="A581" s="1" t="s">
        <v>33762</v>
      </c>
      <c r="B581" s="1" t="s">
        <v>33764</v>
      </c>
      <c r="C581" s="1"/>
      <c r="D581" s="1" t="s">
        <v>33765</v>
      </c>
      <c r="E581" s="1" t="s">
        <v>33763</v>
      </c>
      <c r="F581" s="1" t="s">
        <v>7781</v>
      </c>
      <c r="G581" s="1" t="s">
        <v>3919</v>
      </c>
      <c r="H581" s="1" t="s">
        <v>33766</v>
      </c>
    </row>
    <row r="582" spans="1:8" x14ac:dyDescent="0.35">
      <c r="A582" s="1" t="s">
        <v>33767</v>
      </c>
      <c r="B582" s="1" t="s">
        <v>33769</v>
      </c>
      <c r="C582" s="1"/>
      <c r="D582" s="1" t="s">
        <v>33770</v>
      </c>
      <c r="E582" s="1" t="s">
        <v>33768</v>
      </c>
      <c r="F582" s="1" t="s">
        <v>3914</v>
      </c>
      <c r="G582" s="1" t="s">
        <v>3919</v>
      </c>
      <c r="H582" s="1" t="s">
        <v>33771</v>
      </c>
    </row>
    <row r="583" spans="1:8" x14ac:dyDescent="0.35">
      <c r="A583" s="1" t="s">
        <v>33772</v>
      </c>
      <c r="B583" s="1" t="s">
        <v>33774</v>
      </c>
      <c r="C583" s="1"/>
      <c r="D583" s="1" t="s">
        <v>33775</v>
      </c>
      <c r="E583" s="1" t="s">
        <v>33773</v>
      </c>
      <c r="F583" s="1" t="s">
        <v>3909</v>
      </c>
      <c r="G583" s="1" t="s">
        <v>3919</v>
      </c>
      <c r="H583" s="1" t="s">
        <v>33776</v>
      </c>
    </row>
    <row r="584" spans="1:8" x14ac:dyDescent="0.35">
      <c r="A584" s="1" t="s">
        <v>33777</v>
      </c>
      <c r="B584" s="1" t="s">
        <v>33779</v>
      </c>
      <c r="C584" s="1"/>
      <c r="D584" s="1" t="s">
        <v>33780</v>
      </c>
      <c r="E584" s="1" t="s">
        <v>33778</v>
      </c>
      <c r="F584" s="1" t="s">
        <v>3965</v>
      </c>
      <c r="G584" s="1" t="s">
        <v>3965</v>
      </c>
      <c r="H584" s="1" t="s">
        <v>33781</v>
      </c>
    </row>
    <row r="585" spans="1:8" x14ac:dyDescent="0.35">
      <c r="A585" s="1" t="s">
        <v>33782</v>
      </c>
      <c r="B585" s="1" t="s">
        <v>33784</v>
      </c>
      <c r="C585" s="1"/>
      <c r="D585" s="1" t="s">
        <v>33785</v>
      </c>
      <c r="E585" s="1" t="s">
        <v>33783</v>
      </c>
      <c r="F585" s="1" t="s">
        <v>3914</v>
      </c>
      <c r="G585" s="1" t="s">
        <v>3965</v>
      </c>
      <c r="H585" s="1" t="s">
        <v>33786</v>
      </c>
    </row>
    <row r="586" spans="1:8" x14ac:dyDescent="0.35">
      <c r="A586" s="1" t="s">
        <v>444</v>
      </c>
      <c r="B586" s="1" t="s">
        <v>33788</v>
      </c>
      <c r="C586" s="1"/>
      <c r="D586" s="1" t="s">
        <v>33789</v>
      </c>
      <c r="E586" s="1" t="s">
        <v>33787</v>
      </c>
      <c r="F586" s="1" t="s">
        <v>3955</v>
      </c>
      <c r="G586" s="1" t="s">
        <v>3981</v>
      </c>
      <c r="H586" s="1" t="s">
        <v>33790</v>
      </c>
    </row>
    <row r="587" spans="1:8" x14ac:dyDescent="0.35">
      <c r="A587" s="1" t="s">
        <v>33791</v>
      </c>
      <c r="B587" s="1" t="s">
        <v>33793</v>
      </c>
      <c r="C587" s="1"/>
      <c r="D587" s="1" t="s">
        <v>33794</v>
      </c>
      <c r="E587" s="1" t="s">
        <v>33792</v>
      </c>
      <c r="F587" s="1" t="s">
        <v>3925</v>
      </c>
      <c r="G587" s="1" t="s">
        <v>3925</v>
      </c>
      <c r="H587" s="1" t="s">
        <v>33795</v>
      </c>
    </row>
    <row r="588" spans="1:8" x14ac:dyDescent="0.35">
      <c r="A588" s="1" t="s">
        <v>33796</v>
      </c>
      <c r="B588" s="1" t="s">
        <v>33798</v>
      </c>
      <c r="C588" s="1"/>
      <c r="D588" s="1" t="s">
        <v>33799</v>
      </c>
      <c r="E588" s="1" t="s">
        <v>33797</v>
      </c>
      <c r="F588" s="1" t="s">
        <v>3895</v>
      </c>
      <c r="G588" s="1" t="s">
        <v>3981</v>
      </c>
      <c r="H588" s="1" t="s">
        <v>33800</v>
      </c>
    </row>
    <row r="589" spans="1:8" x14ac:dyDescent="0.35">
      <c r="A589" s="1" t="s">
        <v>33801</v>
      </c>
      <c r="B589" s="1" t="s">
        <v>33803</v>
      </c>
      <c r="C589" s="1"/>
      <c r="D589" s="1" t="s">
        <v>33804</v>
      </c>
      <c r="E589" s="1" t="s">
        <v>33802</v>
      </c>
      <c r="F589" s="1" t="s">
        <v>3919</v>
      </c>
      <c r="G589" s="1" t="s">
        <v>3925</v>
      </c>
      <c r="H589" s="1" t="s">
        <v>33805</v>
      </c>
    </row>
    <row r="590" spans="1:8" x14ac:dyDescent="0.35">
      <c r="A590" s="1" t="s">
        <v>33806</v>
      </c>
      <c r="B590" s="1" t="s">
        <v>33808</v>
      </c>
      <c r="C590" s="1"/>
      <c r="D590" s="1" t="s">
        <v>33809</v>
      </c>
      <c r="E590" s="1" t="s">
        <v>33807</v>
      </c>
      <c r="F590" s="1" t="s">
        <v>3925</v>
      </c>
      <c r="G590" s="1" t="s">
        <v>3981</v>
      </c>
      <c r="H590" s="1" t="s">
        <v>33810</v>
      </c>
    </row>
    <row r="591" spans="1:8" x14ac:dyDescent="0.35">
      <c r="A591" s="1" t="s">
        <v>33811</v>
      </c>
      <c r="B591" s="1" t="s">
        <v>33813</v>
      </c>
      <c r="C591" s="1"/>
      <c r="D591" s="1" t="s">
        <v>33814</v>
      </c>
      <c r="E591" s="1" t="s">
        <v>33812</v>
      </c>
      <c r="F591" s="1" t="s">
        <v>3914</v>
      </c>
      <c r="G591" s="1" t="s">
        <v>3919</v>
      </c>
      <c r="H591" s="1" t="s">
        <v>33815</v>
      </c>
    </row>
    <row r="592" spans="1:8" x14ac:dyDescent="0.35">
      <c r="A592" s="1" t="s">
        <v>33816</v>
      </c>
      <c r="B592" s="1" t="s">
        <v>33818</v>
      </c>
      <c r="C592" s="1"/>
      <c r="D592" s="1" t="s">
        <v>33819</v>
      </c>
      <c r="E592" s="1" t="s">
        <v>33817</v>
      </c>
      <c r="F592" s="1" t="s">
        <v>3919</v>
      </c>
      <c r="G592" s="1" t="s">
        <v>3919</v>
      </c>
      <c r="H592" s="1" t="s">
        <v>33820</v>
      </c>
    </row>
    <row r="593" spans="1:8" x14ac:dyDescent="0.35">
      <c r="A593" s="1" t="s">
        <v>33821</v>
      </c>
      <c r="B593" s="1" t="s">
        <v>33823</v>
      </c>
      <c r="C593" s="1"/>
      <c r="D593" s="1" t="s">
        <v>33824</v>
      </c>
      <c r="E593" s="1" t="s">
        <v>33822</v>
      </c>
      <c r="F593" s="1" t="s">
        <v>4213</v>
      </c>
      <c r="G593" s="1" t="s">
        <v>3981</v>
      </c>
      <c r="H593" s="1" t="s">
        <v>33825</v>
      </c>
    </row>
    <row r="594" spans="1:8" x14ac:dyDescent="0.35">
      <c r="A594" s="1" t="s">
        <v>33826</v>
      </c>
      <c r="B594" s="1" t="s">
        <v>33828</v>
      </c>
      <c r="C594" s="1"/>
      <c r="D594" s="1" t="s">
        <v>33829</v>
      </c>
      <c r="E594" s="1" t="s">
        <v>33827</v>
      </c>
      <c r="F594" s="1" t="s">
        <v>3919</v>
      </c>
      <c r="G594" s="1" t="s">
        <v>3909</v>
      </c>
      <c r="H594" s="1" t="s">
        <v>33830</v>
      </c>
    </row>
    <row r="595" spans="1:8" x14ac:dyDescent="0.35">
      <c r="A595" s="1" t="s">
        <v>33831</v>
      </c>
      <c r="B595" s="1" t="s">
        <v>33833</v>
      </c>
      <c r="C595" s="1"/>
      <c r="D595" s="1" t="s">
        <v>33834</v>
      </c>
      <c r="E595" s="1" t="s">
        <v>33832</v>
      </c>
      <c r="F595" s="1" t="s">
        <v>4213</v>
      </c>
      <c r="G595" s="1" t="s">
        <v>3919</v>
      </c>
      <c r="H595" s="1" t="s">
        <v>33835</v>
      </c>
    </row>
    <row r="596" spans="1:8" x14ac:dyDescent="0.35">
      <c r="A596" s="1" t="s">
        <v>33836</v>
      </c>
      <c r="B596" s="1" t="s">
        <v>33838</v>
      </c>
      <c r="C596" s="1"/>
      <c r="D596" s="1" t="s">
        <v>33839</v>
      </c>
      <c r="E596" s="1" t="s">
        <v>33837</v>
      </c>
      <c r="F596" s="1" t="s">
        <v>3895</v>
      </c>
      <c r="G596" s="1" t="s">
        <v>3925</v>
      </c>
      <c r="H596" s="1" t="s">
        <v>33840</v>
      </c>
    </row>
    <row r="597" spans="1:8" x14ac:dyDescent="0.35">
      <c r="A597" s="1" t="s">
        <v>33841</v>
      </c>
      <c r="B597" s="1" t="s">
        <v>33843</v>
      </c>
      <c r="C597" s="1"/>
      <c r="D597" s="1" t="s">
        <v>33844</v>
      </c>
      <c r="E597" s="1" t="s">
        <v>33842</v>
      </c>
      <c r="F597" s="1" t="s">
        <v>3914</v>
      </c>
      <c r="G597" s="1" t="s">
        <v>3925</v>
      </c>
      <c r="H597" s="1" t="s">
        <v>33845</v>
      </c>
    </row>
    <row r="598" spans="1:8" x14ac:dyDescent="0.35">
      <c r="A598" s="1" t="s">
        <v>46</v>
      </c>
      <c r="B598" s="1" t="s">
        <v>33847</v>
      </c>
      <c r="C598" s="1"/>
      <c r="D598" s="1" t="s">
        <v>33848</v>
      </c>
      <c r="E598" s="1" t="s">
        <v>33846</v>
      </c>
      <c r="F598" s="1" t="s">
        <v>3925</v>
      </c>
      <c r="G598" s="1" t="s">
        <v>3914</v>
      </c>
      <c r="H598" s="1" t="s">
        <v>33849</v>
      </c>
    </row>
    <row r="599" spans="1:8" x14ac:dyDescent="0.35">
      <c r="A599" s="1" t="s">
        <v>33850</v>
      </c>
      <c r="B599" s="1" t="s">
        <v>33852</v>
      </c>
      <c r="C599" s="1"/>
      <c r="D599" s="1" t="s">
        <v>33853</v>
      </c>
      <c r="E599" s="1" t="s">
        <v>33851</v>
      </c>
      <c r="F599" s="1" t="s">
        <v>3896</v>
      </c>
      <c r="G599" s="1" t="s">
        <v>3965</v>
      </c>
      <c r="H599" s="1" t="s">
        <v>33854</v>
      </c>
    </row>
    <row r="600" spans="1:8" x14ac:dyDescent="0.35">
      <c r="A600" s="1" t="s">
        <v>16</v>
      </c>
      <c r="B600" s="1" t="s">
        <v>33856</v>
      </c>
      <c r="C600" s="1"/>
      <c r="D600" s="1" t="s">
        <v>33857</v>
      </c>
      <c r="E600" s="1" t="s">
        <v>33855</v>
      </c>
      <c r="F600" s="1" t="s">
        <v>3965</v>
      </c>
      <c r="G600" s="1" t="s">
        <v>3909</v>
      </c>
      <c r="H600" s="1" t="s">
        <v>33858</v>
      </c>
    </row>
    <row r="601" spans="1:8" x14ac:dyDescent="0.35">
      <c r="A601" s="1" t="s">
        <v>33859</v>
      </c>
      <c r="B601" s="1" t="s">
        <v>33861</v>
      </c>
      <c r="C601" s="1"/>
      <c r="D601" s="1" t="s">
        <v>33862</v>
      </c>
      <c r="E601" s="1" t="s">
        <v>33860</v>
      </c>
      <c r="F601" s="1" t="s">
        <v>3981</v>
      </c>
      <c r="G601" s="1" t="s">
        <v>3919</v>
      </c>
      <c r="H601" s="1" t="s">
        <v>33863</v>
      </c>
    </row>
    <row r="602" spans="1:8" x14ac:dyDescent="0.35">
      <c r="A602" s="1" t="s">
        <v>78</v>
      </c>
      <c r="B602" s="1" t="s">
        <v>33865</v>
      </c>
      <c r="C602" s="1"/>
      <c r="D602" s="1" t="s">
        <v>33866</v>
      </c>
      <c r="E602" s="1" t="s">
        <v>33864</v>
      </c>
      <c r="F602" s="1" t="s">
        <v>3895</v>
      </c>
      <c r="G602" s="1" t="s">
        <v>3965</v>
      </c>
      <c r="H602" s="1" t="s">
        <v>33867</v>
      </c>
    </row>
    <row r="603" spans="1:8" x14ac:dyDescent="0.35">
      <c r="A603" s="1" t="s">
        <v>33868</v>
      </c>
      <c r="B603" s="1" t="s">
        <v>33870</v>
      </c>
      <c r="C603" s="1"/>
      <c r="D603" s="1" t="s">
        <v>33871</v>
      </c>
      <c r="E603" s="1" t="s">
        <v>33869</v>
      </c>
      <c r="F603" s="1" t="s">
        <v>3909</v>
      </c>
      <c r="G603" s="1" t="s">
        <v>3965</v>
      </c>
      <c r="H603" s="1" t="s">
        <v>33872</v>
      </c>
    </row>
    <row r="604" spans="1:8" x14ac:dyDescent="0.35">
      <c r="A604" s="1" t="s">
        <v>33873</v>
      </c>
      <c r="B604" s="1" t="s">
        <v>33875</v>
      </c>
      <c r="C604" s="1"/>
      <c r="D604" s="1" t="s">
        <v>33876</v>
      </c>
      <c r="E604" s="1" t="s">
        <v>33874</v>
      </c>
      <c r="F604" s="1" t="s">
        <v>3896</v>
      </c>
      <c r="G604" s="1" t="s">
        <v>3965</v>
      </c>
      <c r="H604" s="1" t="s">
        <v>33877</v>
      </c>
    </row>
    <row r="605" spans="1:8" x14ac:dyDescent="0.35">
      <c r="A605" s="1" t="s">
        <v>33878</v>
      </c>
      <c r="B605" s="1" t="s">
        <v>33880</v>
      </c>
      <c r="C605" s="1"/>
      <c r="D605" s="1" t="s">
        <v>33881</v>
      </c>
      <c r="E605" s="1" t="s">
        <v>33879</v>
      </c>
      <c r="F605" s="1" t="s">
        <v>3965</v>
      </c>
      <c r="G605" s="1" t="s">
        <v>3909</v>
      </c>
      <c r="H605" s="1" t="s">
        <v>33882</v>
      </c>
    </row>
    <row r="606" spans="1:8" x14ac:dyDescent="0.35">
      <c r="A606" s="1" t="s">
        <v>33883</v>
      </c>
      <c r="B606" s="1" t="s">
        <v>33885</v>
      </c>
      <c r="C606" s="1"/>
      <c r="D606" s="1" t="s">
        <v>33886</v>
      </c>
      <c r="E606" s="1" t="s">
        <v>33884</v>
      </c>
      <c r="F606" s="1" t="s">
        <v>3965</v>
      </c>
      <c r="G606" s="1" t="s">
        <v>3965</v>
      </c>
      <c r="H606" s="1" t="s">
        <v>33887</v>
      </c>
    </row>
    <row r="607" spans="1:8" x14ac:dyDescent="0.35">
      <c r="A607" s="1" t="s">
        <v>33888</v>
      </c>
      <c r="B607" s="1" t="s">
        <v>33890</v>
      </c>
      <c r="C607" s="1"/>
      <c r="D607" s="1" t="s">
        <v>33891</v>
      </c>
      <c r="E607" s="1" t="s">
        <v>33889</v>
      </c>
      <c r="F607" s="1" t="s">
        <v>3981</v>
      </c>
      <c r="G607" s="1" t="s">
        <v>3981</v>
      </c>
      <c r="H607" s="1" t="s">
        <v>31672</v>
      </c>
    </row>
    <row r="608" spans="1:8" x14ac:dyDescent="0.35">
      <c r="A608" s="1" t="s">
        <v>33892</v>
      </c>
      <c r="B608" s="1" t="s">
        <v>33894</v>
      </c>
      <c r="C608" s="1"/>
      <c r="D608" s="1" t="s">
        <v>33895</v>
      </c>
      <c r="E608" s="1" t="s">
        <v>33893</v>
      </c>
      <c r="F608" s="1" t="s">
        <v>3965</v>
      </c>
      <c r="G608" s="1" t="s">
        <v>3914</v>
      </c>
      <c r="H608" s="1" t="s">
        <v>33896</v>
      </c>
    </row>
    <row r="609" spans="1:8" x14ac:dyDescent="0.35">
      <c r="A609" s="1" t="s">
        <v>33897</v>
      </c>
      <c r="B609" s="1" t="s">
        <v>33899</v>
      </c>
      <c r="C609" s="1"/>
      <c r="D609" s="1" t="s">
        <v>33900</v>
      </c>
      <c r="E609" s="1" t="s">
        <v>33898</v>
      </c>
      <c r="F609" s="1" t="s">
        <v>3896</v>
      </c>
      <c r="G609" s="1" t="s">
        <v>3909</v>
      </c>
      <c r="H609" s="1" t="s">
        <v>33901</v>
      </c>
    </row>
    <row r="610" spans="1:8" x14ac:dyDescent="0.35">
      <c r="A610" s="1" t="s">
        <v>8113</v>
      </c>
      <c r="B610" s="1" t="s">
        <v>33903</v>
      </c>
      <c r="C610" s="1"/>
      <c r="D610" s="1" t="s">
        <v>33904</v>
      </c>
      <c r="E610" s="1" t="s">
        <v>33902</v>
      </c>
      <c r="F610" s="1" t="s">
        <v>3935</v>
      </c>
      <c r="G610" s="1" t="s">
        <v>3965</v>
      </c>
      <c r="H610" s="1" t="s">
        <v>33905</v>
      </c>
    </row>
    <row r="611" spans="1:8" x14ac:dyDescent="0.35">
      <c r="A611" s="1" t="s">
        <v>33906</v>
      </c>
      <c r="B611" s="1" t="s">
        <v>33908</v>
      </c>
      <c r="C611" s="1"/>
      <c r="D611" s="1" t="s">
        <v>33909</v>
      </c>
      <c r="E611" s="1" t="s">
        <v>33907</v>
      </c>
      <c r="F611" s="1" t="s">
        <v>3895</v>
      </c>
      <c r="G611" s="1" t="s">
        <v>3981</v>
      </c>
      <c r="H611" s="1" t="s">
        <v>33910</v>
      </c>
    </row>
    <row r="612" spans="1:8" x14ac:dyDescent="0.35">
      <c r="A612" s="1" t="s">
        <v>33911</v>
      </c>
      <c r="B612" s="1" t="s">
        <v>33913</v>
      </c>
      <c r="C612" s="1"/>
      <c r="D612" s="1" t="s">
        <v>33914</v>
      </c>
      <c r="E612" s="1" t="s">
        <v>33912</v>
      </c>
      <c r="F612" s="1" t="s">
        <v>3981</v>
      </c>
      <c r="G612" s="1" t="s">
        <v>3925</v>
      </c>
      <c r="H612" s="1" t="s">
        <v>33915</v>
      </c>
    </row>
    <row r="613" spans="1:8" x14ac:dyDescent="0.35">
      <c r="A613" s="1" t="s">
        <v>4048</v>
      </c>
      <c r="B613" s="1" t="s">
        <v>33917</v>
      </c>
      <c r="C613" s="1"/>
      <c r="D613" s="1" t="s">
        <v>33918</v>
      </c>
      <c r="E613" s="1" t="s">
        <v>33916</v>
      </c>
      <c r="F613" s="1" t="s">
        <v>3895</v>
      </c>
      <c r="G613" s="1" t="s">
        <v>3981</v>
      </c>
      <c r="H613" s="1" t="s">
        <v>33919</v>
      </c>
    </row>
    <row r="614" spans="1:8" x14ac:dyDescent="0.35">
      <c r="A614" s="1" t="s">
        <v>33920</v>
      </c>
      <c r="B614" s="1" t="s">
        <v>33922</v>
      </c>
      <c r="C614" s="1"/>
      <c r="D614" s="1" t="s">
        <v>33923</v>
      </c>
      <c r="E614" s="1" t="s">
        <v>33921</v>
      </c>
      <c r="F614" s="1" t="s">
        <v>3895</v>
      </c>
      <c r="G614" s="1" t="s">
        <v>3909</v>
      </c>
      <c r="H614" s="1" t="s">
        <v>33924</v>
      </c>
    </row>
    <row r="615" spans="1:8" x14ac:dyDescent="0.35">
      <c r="A615" s="1" t="s">
        <v>33925</v>
      </c>
      <c r="B615" s="1" t="s">
        <v>33927</v>
      </c>
      <c r="C615" s="1"/>
      <c r="D615" s="1" t="s">
        <v>33928</v>
      </c>
      <c r="E615" s="1" t="s">
        <v>33926</v>
      </c>
      <c r="F615" s="1" t="s">
        <v>3914</v>
      </c>
      <c r="G615" s="1" t="s">
        <v>3965</v>
      </c>
      <c r="H615" s="1" t="s">
        <v>33929</v>
      </c>
    </row>
    <row r="616" spans="1:8" x14ac:dyDescent="0.35">
      <c r="A616" s="1" t="s">
        <v>33930</v>
      </c>
      <c r="B616" s="1" t="s">
        <v>33932</v>
      </c>
      <c r="C616" s="1"/>
      <c r="D616" s="1" t="s">
        <v>33933</v>
      </c>
      <c r="E616" s="1" t="s">
        <v>33931</v>
      </c>
      <c r="F616" s="1" t="s">
        <v>3914</v>
      </c>
      <c r="G616" s="1" t="s">
        <v>3965</v>
      </c>
      <c r="H616" s="1" t="s">
        <v>33934</v>
      </c>
    </row>
    <row r="617" spans="1:8" x14ac:dyDescent="0.35">
      <c r="A617" s="1" t="s">
        <v>43</v>
      </c>
      <c r="B617" s="1" t="s">
        <v>33936</v>
      </c>
      <c r="C617" s="1"/>
      <c r="D617" s="1" t="s">
        <v>33937</v>
      </c>
      <c r="E617" s="1" t="s">
        <v>33935</v>
      </c>
      <c r="F617" s="1" t="s">
        <v>4213</v>
      </c>
      <c r="G617" s="1" t="s">
        <v>3919</v>
      </c>
      <c r="H617" s="1" t="s">
        <v>33938</v>
      </c>
    </row>
    <row r="618" spans="1:8" x14ac:dyDescent="0.35">
      <c r="A618" s="1" t="s">
        <v>33939</v>
      </c>
      <c r="B618" s="1" t="s">
        <v>33941</v>
      </c>
      <c r="C618" s="1"/>
      <c r="D618" s="1" t="s">
        <v>33942</v>
      </c>
      <c r="E618" s="1" t="s">
        <v>33940</v>
      </c>
      <c r="F618" s="1" t="s">
        <v>3909</v>
      </c>
      <c r="G618" s="1" t="s">
        <v>3914</v>
      </c>
      <c r="H618" s="1" t="s">
        <v>33943</v>
      </c>
    </row>
    <row r="619" spans="1:8" x14ac:dyDescent="0.35">
      <c r="A619" s="1" t="s">
        <v>33944</v>
      </c>
      <c r="B619" s="1" t="s">
        <v>33946</v>
      </c>
      <c r="C619" s="1"/>
      <c r="D619" s="1" t="s">
        <v>33947</v>
      </c>
      <c r="E619" s="1" t="s">
        <v>33945</v>
      </c>
      <c r="F619" s="1" t="s">
        <v>3981</v>
      </c>
      <c r="G619" s="1" t="s">
        <v>3914</v>
      </c>
      <c r="H619" s="1" t="s">
        <v>33948</v>
      </c>
    </row>
    <row r="620" spans="1:8" x14ac:dyDescent="0.35">
      <c r="A620" s="1" t="s">
        <v>33949</v>
      </c>
      <c r="B620" s="1" t="s">
        <v>33951</v>
      </c>
      <c r="C620" s="1"/>
      <c r="D620" s="1" t="s">
        <v>33952</v>
      </c>
      <c r="E620" s="1" t="s">
        <v>33950</v>
      </c>
      <c r="F620" s="1" t="s">
        <v>3909</v>
      </c>
      <c r="G620" s="1" t="s">
        <v>3919</v>
      </c>
      <c r="H620" s="1" t="s">
        <v>33953</v>
      </c>
    </row>
    <row r="621" spans="1:8" x14ac:dyDescent="0.35">
      <c r="A621" s="1" t="s">
        <v>33954</v>
      </c>
      <c r="B621" s="1" t="s">
        <v>33956</v>
      </c>
      <c r="C621" s="1"/>
      <c r="D621" s="1" t="s">
        <v>33957</v>
      </c>
      <c r="E621" s="1" t="s">
        <v>33955</v>
      </c>
      <c r="F621" s="1" t="s">
        <v>3925</v>
      </c>
      <c r="G621" s="1" t="s">
        <v>3981</v>
      </c>
      <c r="H621" s="1" t="s">
        <v>33958</v>
      </c>
    </row>
    <row r="622" spans="1:8" x14ac:dyDescent="0.35">
      <c r="A622" s="1" t="s">
        <v>33959</v>
      </c>
      <c r="B622" s="1" t="s">
        <v>33961</v>
      </c>
      <c r="C622" s="1"/>
      <c r="D622" s="1" t="s">
        <v>33962</v>
      </c>
      <c r="E622" s="1" t="s">
        <v>33960</v>
      </c>
      <c r="F622" s="1" t="s">
        <v>3935</v>
      </c>
      <c r="G622" s="1" t="s">
        <v>3965</v>
      </c>
      <c r="H622" s="1" t="s">
        <v>33963</v>
      </c>
    </row>
    <row r="623" spans="1:8" x14ac:dyDescent="0.35">
      <c r="A623" s="1" t="s">
        <v>33964</v>
      </c>
      <c r="B623" s="1" t="s">
        <v>33966</v>
      </c>
      <c r="C623" s="1"/>
      <c r="D623" s="1" t="s">
        <v>33967</v>
      </c>
      <c r="E623" s="1" t="s">
        <v>33965</v>
      </c>
      <c r="F623" s="1" t="s">
        <v>6586</v>
      </c>
      <c r="G623" s="1" t="s">
        <v>6879</v>
      </c>
      <c r="H623" s="1" t="s">
        <v>33968</v>
      </c>
    </row>
    <row r="624" spans="1:8" x14ac:dyDescent="0.35">
      <c r="A624" s="1" t="s">
        <v>33969</v>
      </c>
      <c r="B624" s="1" t="s">
        <v>33971</v>
      </c>
      <c r="C624" s="1"/>
      <c r="D624" s="1" t="s">
        <v>33972</v>
      </c>
      <c r="E624" s="1" t="s">
        <v>33970</v>
      </c>
      <c r="F624" s="1" t="s">
        <v>4070</v>
      </c>
      <c r="G624" s="1" t="s">
        <v>3981</v>
      </c>
      <c r="H624" s="1" t="s">
        <v>33973</v>
      </c>
    </row>
    <row r="625" spans="1:8" x14ac:dyDescent="0.35">
      <c r="A625" s="1" t="s">
        <v>33974</v>
      </c>
      <c r="B625" s="1" t="s">
        <v>33976</v>
      </c>
      <c r="C625" s="1"/>
      <c r="D625" s="1" t="s">
        <v>33977</v>
      </c>
      <c r="E625" s="1" t="s">
        <v>33975</v>
      </c>
      <c r="F625" s="1" t="s">
        <v>3925</v>
      </c>
      <c r="G625" s="1" t="s">
        <v>3914</v>
      </c>
      <c r="H625" s="1" t="s">
        <v>33978</v>
      </c>
    </row>
    <row r="626" spans="1:8" x14ac:dyDescent="0.35">
      <c r="A626" s="1" t="s">
        <v>33979</v>
      </c>
      <c r="B626" s="1" t="s">
        <v>33981</v>
      </c>
      <c r="C626" s="1"/>
      <c r="D626" s="1" t="s">
        <v>33982</v>
      </c>
      <c r="E626" s="1" t="s">
        <v>33980</v>
      </c>
      <c r="F626" s="1" t="s">
        <v>4213</v>
      </c>
      <c r="G626" s="1" t="s">
        <v>3925</v>
      </c>
      <c r="H626" s="1" t="s">
        <v>33983</v>
      </c>
    </row>
    <row r="627" spans="1:8" x14ac:dyDescent="0.35">
      <c r="A627" s="1" t="s">
        <v>33984</v>
      </c>
      <c r="B627" s="1" t="s">
        <v>33986</v>
      </c>
      <c r="C627" s="1"/>
      <c r="D627" s="1" t="s">
        <v>33987</v>
      </c>
      <c r="E627" s="1" t="s">
        <v>33985</v>
      </c>
      <c r="F627" s="1" t="s">
        <v>3914</v>
      </c>
      <c r="G627" s="1" t="s">
        <v>3965</v>
      </c>
      <c r="H627" s="1" t="s">
        <v>33988</v>
      </c>
    </row>
    <row r="628" spans="1:8" x14ac:dyDescent="0.35">
      <c r="A628" s="1" t="s">
        <v>27339</v>
      </c>
      <c r="B628" s="1" t="s">
        <v>33990</v>
      </c>
      <c r="C628" s="1"/>
      <c r="D628" s="1" t="s">
        <v>33991</v>
      </c>
      <c r="E628" s="1" t="s">
        <v>33989</v>
      </c>
      <c r="F628" s="1" t="s">
        <v>3965</v>
      </c>
      <c r="G628" s="1" t="s">
        <v>3965</v>
      </c>
      <c r="H628" s="1" t="s">
        <v>33992</v>
      </c>
    </row>
    <row r="629" spans="1:8" x14ac:dyDescent="0.35">
      <c r="A629" s="1" t="s">
        <v>33993</v>
      </c>
      <c r="B629" s="1" t="s">
        <v>33995</v>
      </c>
      <c r="C629" s="1"/>
      <c r="D629" s="1" t="s">
        <v>33996</v>
      </c>
      <c r="E629" s="1" t="s">
        <v>33994</v>
      </c>
      <c r="F629" s="1" t="s">
        <v>3914</v>
      </c>
      <c r="G629" s="1" t="s">
        <v>3909</v>
      </c>
      <c r="H629" s="1" t="s">
        <v>33997</v>
      </c>
    </row>
    <row r="630" spans="1:8" x14ac:dyDescent="0.35">
      <c r="A630" s="1" t="s">
        <v>33998</v>
      </c>
      <c r="B630" s="1" t="s">
        <v>34000</v>
      </c>
      <c r="C630" s="1"/>
      <c r="D630" s="1" t="s">
        <v>34001</v>
      </c>
      <c r="E630" s="1" t="s">
        <v>33999</v>
      </c>
      <c r="F630" s="1" t="s">
        <v>3981</v>
      </c>
      <c r="G630" s="1" t="s">
        <v>3919</v>
      </c>
      <c r="H630" s="1" t="s">
        <v>34002</v>
      </c>
    </row>
    <row r="631" spans="1:8" x14ac:dyDescent="0.35">
      <c r="A631" s="1" t="s">
        <v>34003</v>
      </c>
      <c r="B631" s="1" t="s">
        <v>34005</v>
      </c>
      <c r="C631" s="1"/>
      <c r="D631" s="1" t="s">
        <v>34006</v>
      </c>
      <c r="E631" s="1" t="s">
        <v>34004</v>
      </c>
      <c r="F631" s="1" t="s">
        <v>3965</v>
      </c>
      <c r="G631" s="1" t="s">
        <v>3965</v>
      </c>
      <c r="H631" s="1" t="s">
        <v>34007</v>
      </c>
    </row>
    <row r="632" spans="1:8" x14ac:dyDescent="0.35">
      <c r="A632" s="1" t="s">
        <v>34008</v>
      </c>
      <c r="B632" s="1" t="s">
        <v>34010</v>
      </c>
      <c r="C632" s="1"/>
      <c r="D632" s="1" t="s">
        <v>34011</v>
      </c>
      <c r="E632" s="1" t="s">
        <v>34009</v>
      </c>
      <c r="F632" s="1" t="s">
        <v>3895</v>
      </c>
      <c r="G632" s="1" t="s">
        <v>3909</v>
      </c>
      <c r="H632" s="1" t="s">
        <v>34012</v>
      </c>
    </row>
    <row r="633" spans="1:8" x14ac:dyDescent="0.35">
      <c r="A633" s="1" t="s">
        <v>34013</v>
      </c>
      <c r="B633" s="1" t="s">
        <v>34015</v>
      </c>
      <c r="C633" s="1"/>
      <c r="D633" s="1" t="s">
        <v>34016</v>
      </c>
      <c r="E633" s="1" t="s">
        <v>34014</v>
      </c>
      <c r="F633" s="1" t="s">
        <v>3955</v>
      </c>
      <c r="G633" s="1" t="s">
        <v>3965</v>
      </c>
      <c r="H633" s="1" t="s">
        <v>34017</v>
      </c>
    </row>
    <row r="634" spans="1:8" x14ac:dyDescent="0.35">
      <c r="A634" s="1" t="s">
        <v>34018</v>
      </c>
      <c r="B634" s="1" t="s">
        <v>34020</v>
      </c>
      <c r="C634" s="1"/>
      <c r="D634" s="1" t="s">
        <v>34021</v>
      </c>
      <c r="E634" s="1" t="s">
        <v>34019</v>
      </c>
      <c r="F634" s="1" t="s">
        <v>12263</v>
      </c>
      <c r="G634" s="1" t="s">
        <v>3919</v>
      </c>
      <c r="H634" s="1" t="s">
        <v>34022</v>
      </c>
    </row>
    <row r="635" spans="1:8" x14ac:dyDescent="0.35">
      <c r="A635" s="1" t="s">
        <v>8113</v>
      </c>
      <c r="B635" s="1" t="s">
        <v>34024</v>
      </c>
      <c r="C635" s="1"/>
      <c r="D635" s="1" t="s">
        <v>34025</v>
      </c>
      <c r="E635" s="1" t="s">
        <v>34023</v>
      </c>
      <c r="F635" s="1" t="s">
        <v>3955</v>
      </c>
      <c r="G635" s="1" t="s">
        <v>3965</v>
      </c>
      <c r="H635" s="1" t="s">
        <v>34026</v>
      </c>
    </row>
    <row r="636" spans="1:8" x14ac:dyDescent="0.35">
      <c r="A636" s="1" t="s">
        <v>34027</v>
      </c>
      <c r="B636" s="1" t="s">
        <v>34029</v>
      </c>
      <c r="C636" s="1"/>
      <c r="D636" s="1" t="s">
        <v>34030</v>
      </c>
      <c r="E636" s="1" t="s">
        <v>34028</v>
      </c>
      <c r="F636" s="1" t="s">
        <v>3925</v>
      </c>
      <c r="G636" s="1" t="s">
        <v>3965</v>
      </c>
      <c r="H636" s="1" t="s">
        <v>34031</v>
      </c>
    </row>
    <row r="637" spans="1:8" x14ac:dyDescent="0.35">
      <c r="A637" s="1" t="s">
        <v>34032</v>
      </c>
      <c r="B637" s="1" t="s">
        <v>34034</v>
      </c>
      <c r="C637" s="1"/>
      <c r="D637" s="1" t="s">
        <v>34035</v>
      </c>
      <c r="E637" s="1" t="s">
        <v>34033</v>
      </c>
      <c r="F637" s="1" t="s">
        <v>3914</v>
      </c>
      <c r="G637" s="1" t="s">
        <v>3965</v>
      </c>
      <c r="H637" s="1" t="s">
        <v>34036</v>
      </c>
    </row>
    <row r="638" spans="1:8" x14ac:dyDescent="0.35">
      <c r="A638" s="1" t="s">
        <v>34037</v>
      </c>
      <c r="B638" s="1" t="s">
        <v>34039</v>
      </c>
      <c r="C638" s="1"/>
      <c r="D638" s="1" t="s">
        <v>34040</v>
      </c>
      <c r="E638" s="1" t="s">
        <v>34038</v>
      </c>
      <c r="F638" s="1" t="s">
        <v>3909</v>
      </c>
      <c r="G638" s="1" t="s">
        <v>3914</v>
      </c>
      <c r="H638" s="1" t="s">
        <v>34041</v>
      </c>
    </row>
    <row r="639" spans="1:8" x14ac:dyDescent="0.35">
      <c r="A639" s="1" t="s">
        <v>34042</v>
      </c>
      <c r="B639" s="1" t="s">
        <v>34044</v>
      </c>
      <c r="C639" s="1"/>
      <c r="D639" s="1" t="s">
        <v>34045</v>
      </c>
      <c r="E639" s="1" t="s">
        <v>34043</v>
      </c>
      <c r="F639" s="1" t="s">
        <v>3965</v>
      </c>
      <c r="G639" s="1" t="s">
        <v>3965</v>
      </c>
      <c r="H639" s="1" t="s">
        <v>34046</v>
      </c>
    </row>
    <row r="640" spans="1:8" x14ac:dyDescent="0.35">
      <c r="A640" s="1" t="s">
        <v>34047</v>
      </c>
      <c r="B640" s="1" t="s">
        <v>34049</v>
      </c>
      <c r="C640" s="1"/>
      <c r="D640" s="1" t="s">
        <v>34050</v>
      </c>
      <c r="E640" s="1" t="s">
        <v>34048</v>
      </c>
      <c r="F640" s="1" t="s">
        <v>3935</v>
      </c>
      <c r="G640" s="1" t="s">
        <v>3965</v>
      </c>
      <c r="H640" s="1" t="s">
        <v>34051</v>
      </c>
    </row>
    <row r="641" spans="1:8" x14ac:dyDescent="0.35">
      <c r="A641" s="1" t="s">
        <v>34052</v>
      </c>
      <c r="B641" s="1" t="s">
        <v>34054</v>
      </c>
      <c r="C641" s="1"/>
      <c r="D641" s="1" t="s">
        <v>34055</v>
      </c>
      <c r="E641" s="1" t="s">
        <v>34053</v>
      </c>
      <c r="F641" s="1" t="s">
        <v>4213</v>
      </c>
      <c r="G641" s="1" t="s">
        <v>3925</v>
      </c>
      <c r="H641" s="1" t="s">
        <v>34056</v>
      </c>
    </row>
    <row r="642" spans="1:8" x14ac:dyDescent="0.35">
      <c r="A642" s="1" t="s">
        <v>34057</v>
      </c>
      <c r="B642" s="1" t="s">
        <v>34059</v>
      </c>
      <c r="C642" s="1"/>
      <c r="D642" s="1" t="s">
        <v>34060</v>
      </c>
      <c r="E642" s="1" t="s">
        <v>34058</v>
      </c>
      <c r="F642" s="1" t="s">
        <v>3981</v>
      </c>
      <c r="G642" s="1" t="s">
        <v>3981</v>
      </c>
      <c r="H642" s="1" t="s">
        <v>34061</v>
      </c>
    </row>
    <row r="643" spans="1:8" x14ac:dyDescent="0.35">
      <c r="A643" s="1" t="s">
        <v>34062</v>
      </c>
      <c r="B643" s="1" t="s">
        <v>34064</v>
      </c>
      <c r="C643" s="1"/>
      <c r="D643" s="1" t="s">
        <v>34065</v>
      </c>
      <c r="E643" s="1" t="s">
        <v>34063</v>
      </c>
      <c r="F643" s="1" t="s">
        <v>3914</v>
      </c>
      <c r="G643" s="1" t="s">
        <v>3896</v>
      </c>
      <c r="H643" s="1" t="s">
        <v>34066</v>
      </c>
    </row>
    <row r="644" spans="1:8" x14ac:dyDescent="0.35">
      <c r="A644" s="1" t="s">
        <v>34067</v>
      </c>
      <c r="B644" s="1" t="s">
        <v>34069</v>
      </c>
      <c r="C644" s="1"/>
      <c r="D644" s="1" t="s">
        <v>34070</v>
      </c>
      <c r="E644" s="1" t="s">
        <v>34068</v>
      </c>
      <c r="F644" s="1" t="s">
        <v>5013</v>
      </c>
      <c r="G644" s="1" t="s">
        <v>3981</v>
      </c>
      <c r="H644" s="1" t="s">
        <v>34071</v>
      </c>
    </row>
    <row r="645" spans="1:8" x14ac:dyDescent="0.35">
      <c r="A645" s="1" t="s">
        <v>8282</v>
      </c>
      <c r="B645" s="1" t="s">
        <v>34073</v>
      </c>
      <c r="C645" s="1"/>
      <c r="D645" s="1" t="s">
        <v>34074</v>
      </c>
      <c r="E645" s="1" t="s">
        <v>34072</v>
      </c>
      <c r="F645" s="1" t="s">
        <v>6710</v>
      </c>
      <c r="G645" s="1" t="s">
        <v>6827</v>
      </c>
      <c r="H645" s="1" t="s">
        <v>34075</v>
      </c>
    </row>
    <row r="646" spans="1:8" x14ac:dyDescent="0.35">
      <c r="A646" s="1" t="s">
        <v>7964</v>
      </c>
      <c r="B646" s="1" t="s">
        <v>34077</v>
      </c>
      <c r="C646" s="1"/>
      <c r="D646" s="1" t="s">
        <v>34078</v>
      </c>
      <c r="E646" s="1" t="s">
        <v>34076</v>
      </c>
      <c r="F646" s="1" t="s">
        <v>3925</v>
      </c>
      <c r="G646" s="1" t="s">
        <v>3914</v>
      </c>
      <c r="H646" s="1" t="s">
        <v>34079</v>
      </c>
    </row>
    <row r="647" spans="1:8" x14ac:dyDescent="0.35">
      <c r="A647" s="1" t="s">
        <v>34080</v>
      </c>
      <c r="B647" s="1" t="s">
        <v>34082</v>
      </c>
      <c r="C647" s="1"/>
      <c r="D647" s="1" t="s">
        <v>34083</v>
      </c>
      <c r="E647" s="1" t="s">
        <v>34081</v>
      </c>
      <c r="F647" s="1" t="s">
        <v>3955</v>
      </c>
      <c r="G647" s="1" t="s">
        <v>3981</v>
      </c>
      <c r="H647" s="1" t="s">
        <v>34084</v>
      </c>
    </row>
    <row r="648" spans="1:8" x14ac:dyDescent="0.35">
      <c r="A648" s="1" t="s">
        <v>34085</v>
      </c>
      <c r="B648" s="1" t="s">
        <v>34087</v>
      </c>
      <c r="C648" s="1"/>
      <c r="D648" s="1" t="s">
        <v>34088</v>
      </c>
      <c r="E648" s="1" t="s">
        <v>34086</v>
      </c>
      <c r="F648" s="1" t="s">
        <v>5013</v>
      </c>
      <c r="G648" s="1" t="s">
        <v>3919</v>
      </c>
      <c r="H648" s="1" t="s">
        <v>34089</v>
      </c>
    </row>
    <row r="649" spans="1:8" x14ac:dyDescent="0.35">
      <c r="A649" s="1" t="s">
        <v>16557</v>
      </c>
      <c r="B649" s="1" t="s">
        <v>34091</v>
      </c>
      <c r="C649" s="1"/>
      <c r="D649" s="1" t="s">
        <v>34092</v>
      </c>
      <c r="E649" s="1" t="s">
        <v>34090</v>
      </c>
      <c r="F649" s="1" t="s">
        <v>3965</v>
      </c>
      <c r="G649" s="1" t="s">
        <v>3914</v>
      </c>
      <c r="H649" s="1" t="s">
        <v>34093</v>
      </c>
    </row>
    <row r="650" spans="1:8" x14ac:dyDescent="0.35">
      <c r="A650" s="1" t="s">
        <v>34094</v>
      </c>
      <c r="B650" s="1" t="s">
        <v>34096</v>
      </c>
      <c r="C650" s="1"/>
      <c r="D650" s="1" t="s">
        <v>34097</v>
      </c>
      <c r="E650" s="1" t="s">
        <v>34095</v>
      </c>
      <c r="F650" s="1" t="s">
        <v>3909</v>
      </c>
      <c r="G650" s="1" t="s">
        <v>3925</v>
      </c>
      <c r="H650" s="1" t="s">
        <v>32601</v>
      </c>
    </row>
    <row r="651" spans="1:8" x14ac:dyDescent="0.35">
      <c r="A651" s="1" t="s">
        <v>34098</v>
      </c>
      <c r="B651" s="1" t="s">
        <v>34100</v>
      </c>
      <c r="C651" s="1"/>
      <c r="D651" s="1" t="s">
        <v>34101</v>
      </c>
      <c r="E651" s="1" t="s">
        <v>34099</v>
      </c>
      <c r="F651" s="1" t="s">
        <v>3981</v>
      </c>
      <c r="G651" s="1" t="s">
        <v>3925</v>
      </c>
      <c r="H651" s="1" t="s">
        <v>34102</v>
      </c>
    </row>
    <row r="652" spans="1:8" x14ac:dyDescent="0.35">
      <c r="A652" s="1" t="s">
        <v>898</v>
      </c>
      <c r="B652" s="1" t="s">
        <v>34104</v>
      </c>
      <c r="C652" s="1"/>
      <c r="D652" s="1" t="s">
        <v>34105</v>
      </c>
      <c r="E652" s="1" t="s">
        <v>34103</v>
      </c>
      <c r="F652" s="1" t="s">
        <v>11982</v>
      </c>
      <c r="G652" s="1" t="s">
        <v>6710</v>
      </c>
      <c r="H652" s="1" t="s">
        <v>34106</v>
      </c>
    </row>
    <row r="653" spans="1:8" x14ac:dyDescent="0.35">
      <c r="A653" s="1" t="s">
        <v>361</v>
      </c>
      <c r="B653" s="1" t="s">
        <v>34108</v>
      </c>
      <c r="C653" s="1"/>
      <c r="D653" s="1" t="s">
        <v>34109</v>
      </c>
      <c r="E653" s="1" t="s">
        <v>34107</v>
      </c>
      <c r="F653" s="1" t="s">
        <v>6392</v>
      </c>
      <c r="G653" s="1" t="s">
        <v>6827</v>
      </c>
      <c r="H653" s="1" t="s">
        <v>34110</v>
      </c>
    </row>
    <row r="654" spans="1:8" x14ac:dyDescent="0.35">
      <c r="A654" s="1" t="s">
        <v>34111</v>
      </c>
      <c r="B654" s="1" t="s">
        <v>34113</v>
      </c>
      <c r="C654" s="1"/>
      <c r="D654" s="1" t="s">
        <v>34114</v>
      </c>
      <c r="E654" s="1" t="s">
        <v>34112</v>
      </c>
      <c r="F654" s="1" t="s">
        <v>3895</v>
      </c>
      <c r="G654" s="1" t="s">
        <v>3981</v>
      </c>
      <c r="H654" s="1" t="s">
        <v>34115</v>
      </c>
    </row>
    <row r="655" spans="1:8" x14ac:dyDescent="0.35">
      <c r="A655" s="1" t="s">
        <v>34116</v>
      </c>
      <c r="B655" s="1" t="s">
        <v>34118</v>
      </c>
      <c r="C655" s="1"/>
      <c r="D655" s="1" t="s">
        <v>34119</v>
      </c>
      <c r="E655" s="1" t="s">
        <v>34117</v>
      </c>
      <c r="F655" s="1" t="s">
        <v>3935</v>
      </c>
      <c r="G655" s="1" t="s">
        <v>3965</v>
      </c>
      <c r="H655" s="1" t="s">
        <v>34120</v>
      </c>
    </row>
    <row r="656" spans="1:8" x14ac:dyDescent="0.35">
      <c r="A656" s="1" t="s">
        <v>34121</v>
      </c>
      <c r="B656" s="1" t="s">
        <v>34123</v>
      </c>
      <c r="C656" s="1"/>
      <c r="D656" s="1" t="s">
        <v>34124</v>
      </c>
      <c r="E656" s="1" t="s">
        <v>34122</v>
      </c>
      <c r="F656" s="1" t="s">
        <v>3896</v>
      </c>
      <c r="G656" s="1" t="s">
        <v>3909</v>
      </c>
      <c r="H656" s="1" t="s">
        <v>34125</v>
      </c>
    </row>
    <row r="657" spans="1:8" x14ac:dyDescent="0.35">
      <c r="A657" s="1" t="s">
        <v>34126</v>
      </c>
      <c r="B657" s="1" t="s">
        <v>34128</v>
      </c>
      <c r="C657" s="1"/>
      <c r="D657" s="1" t="s">
        <v>34129</v>
      </c>
      <c r="E657" s="1" t="s">
        <v>34127</v>
      </c>
      <c r="F657" s="1" t="s">
        <v>6974</v>
      </c>
      <c r="G657" s="1" t="s">
        <v>6827</v>
      </c>
      <c r="H657" s="1" t="s">
        <v>34130</v>
      </c>
    </row>
    <row r="658" spans="1:8" x14ac:dyDescent="0.35">
      <c r="A658" s="1" t="s">
        <v>34131</v>
      </c>
      <c r="B658" s="1" t="s">
        <v>34133</v>
      </c>
      <c r="C658" s="1"/>
      <c r="D658" s="1" t="s">
        <v>34134</v>
      </c>
      <c r="E658" s="1" t="s">
        <v>34132</v>
      </c>
      <c r="F658" s="1" t="s">
        <v>7322</v>
      </c>
      <c r="G658" s="1" t="s">
        <v>6586</v>
      </c>
      <c r="H658" s="1" t="s">
        <v>34135</v>
      </c>
    </row>
    <row r="659" spans="1:8" x14ac:dyDescent="0.35">
      <c r="A659" s="1" t="s">
        <v>34136</v>
      </c>
      <c r="B659" s="1" t="s">
        <v>34138</v>
      </c>
      <c r="C659" s="1"/>
      <c r="D659" s="1" t="s">
        <v>34139</v>
      </c>
      <c r="E659" s="1" t="s">
        <v>34137</v>
      </c>
      <c r="F659" s="1" t="s">
        <v>3914</v>
      </c>
      <c r="G659" s="1" t="s">
        <v>3925</v>
      </c>
      <c r="H659" s="1" t="s">
        <v>34140</v>
      </c>
    </row>
    <row r="660" spans="1:8" x14ac:dyDescent="0.35">
      <c r="A660" s="1" t="s">
        <v>34067</v>
      </c>
      <c r="B660" s="1" t="s">
        <v>34142</v>
      </c>
      <c r="C660" s="1"/>
      <c r="D660" s="1" t="s">
        <v>34143</v>
      </c>
      <c r="E660" s="1" t="s">
        <v>34141</v>
      </c>
      <c r="F660" s="1" t="s">
        <v>3914</v>
      </c>
      <c r="G660" s="1" t="s">
        <v>3925</v>
      </c>
      <c r="H660" s="1" t="s">
        <v>34144</v>
      </c>
    </row>
    <row r="661" spans="1:8" x14ac:dyDescent="0.35">
      <c r="A661" s="1" t="s">
        <v>34145</v>
      </c>
      <c r="B661" s="1" t="s">
        <v>34147</v>
      </c>
      <c r="C661" s="1"/>
      <c r="D661" s="1" t="s">
        <v>34148</v>
      </c>
      <c r="E661" s="1" t="s">
        <v>34146</v>
      </c>
      <c r="F661" s="1" t="s">
        <v>3981</v>
      </c>
      <c r="G661" s="1" t="s">
        <v>3909</v>
      </c>
      <c r="H661" s="1" t="s">
        <v>34149</v>
      </c>
    </row>
    <row r="662" spans="1:8" x14ac:dyDescent="0.35">
      <c r="A662" s="1" t="s">
        <v>34150</v>
      </c>
      <c r="B662" s="1" t="s">
        <v>34152</v>
      </c>
      <c r="C662" s="1"/>
      <c r="D662" s="1" t="s">
        <v>34153</v>
      </c>
      <c r="E662" s="1" t="s">
        <v>34151</v>
      </c>
      <c r="F662" s="1" t="s">
        <v>3909</v>
      </c>
      <c r="G662" s="1" t="s">
        <v>6711</v>
      </c>
      <c r="H662" s="1" t="s">
        <v>34154</v>
      </c>
    </row>
    <row r="663" spans="1:8" x14ac:dyDescent="0.35">
      <c r="A663" s="1" t="s">
        <v>34155</v>
      </c>
      <c r="B663" s="1" t="s">
        <v>34157</v>
      </c>
      <c r="C663" s="1"/>
      <c r="D663" s="1" t="s">
        <v>34158</v>
      </c>
      <c r="E663" s="1" t="s">
        <v>34156</v>
      </c>
      <c r="F663" s="1" t="s">
        <v>3965</v>
      </c>
      <c r="G663" s="1" t="s">
        <v>3909</v>
      </c>
      <c r="H663" s="1" t="s">
        <v>34159</v>
      </c>
    </row>
    <row r="664" spans="1:8" x14ac:dyDescent="0.35">
      <c r="A664" s="1" t="s">
        <v>34160</v>
      </c>
      <c r="B664" s="1" t="s">
        <v>34162</v>
      </c>
      <c r="C664" s="1"/>
      <c r="D664" s="1" t="s">
        <v>34163</v>
      </c>
      <c r="E664" s="1" t="s">
        <v>34161</v>
      </c>
      <c r="F664" s="1" t="s">
        <v>3909</v>
      </c>
      <c r="G664" s="1" t="s">
        <v>3981</v>
      </c>
      <c r="H664" s="1" t="s">
        <v>34164</v>
      </c>
    </row>
    <row r="665" spans="1:8" x14ac:dyDescent="0.35">
      <c r="A665" s="1" t="s">
        <v>34165</v>
      </c>
      <c r="B665" s="1" t="s">
        <v>34167</v>
      </c>
      <c r="C665" s="1"/>
      <c r="D665" s="1" t="s">
        <v>34168</v>
      </c>
      <c r="E665" s="1" t="s">
        <v>34166</v>
      </c>
      <c r="F665" s="1" t="s">
        <v>3914</v>
      </c>
      <c r="G665" s="1" t="s">
        <v>3965</v>
      </c>
      <c r="H665" s="1" t="s">
        <v>34169</v>
      </c>
    </row>
    <row r="666" spans="1:8" x14ac:dyDescent="0.35">
      <c r="A666" s="1" t="s">
        <v>34170</v>
      </c>
      <c r="B666" s="1" t="s">
        <v>34172</v>
      </c>
      <c r="C666" s="1"/>
      <c r="D666" s="1" t="s">
        <v>34173</v>
      </c>
      <c r="E666" s="1" t="s">
        <v>34171</v>
      </c>
      <c r="F666" s="1" t="s">
        <v>3955</v>
      </c>
      <c r="G666" s="1" t="s">
        <v>3925</v>
      </c>
      <c r="H666" s="1" t="s">
        <v>34174</v>
      </c>
    </row>
    <row r="667" spans="1:8" x14ac:dyDescent="0.35">
      <c r="A667" s="1" t="s">
        <v>34175</v>
      </c>
      <c r="B667" s="1" t="s">
        <v>34177</v>
      </c>
      <c r="C667" s="1"/>
      <c r="D667" s="1" t="s">
        <v>34178</v>
      </c>
      <c r="E667" s="1" t="s">
        <v>34176</v>
      </c>
      <c r="F667" s="1" t="s">
        <v>3965</v>
      </c>
      <c r="G667" s="1" t="s">
        <v>3919</v>
      </c>
      <c r="H667" s="1" t="s">
        <v>34179</v>
      </c>
    </row>
    <row r="668" spans="1:8" x14ac:dyDescent="0.35">
      <c r="A668" s="1" t="s">
        <v>34180</v>
      </c>
      <c r="B668" s="1" t="s">
        <v>34182</v>
      </c>
      <c r="C668" s="1"/>
      <c r="D668" s="1" t="s">
        <v>34183</v>
      </c>
      <c r="E668" s="1" t="s">
        <v>34181</v>
      </c>
      <c r="F668" s="1" t="s">
        <v>4213</v>
      </c>
      <c r="G668" s="1" t="s">
        <v>3965</v>
      </c>
      <c r="H668" s="1" t="s">
        <v>34184</v>
      </c>
    </row>
    <row r="669" spans="1:8" x14ac:dyDescent="0.35">
      <c r="A669" s="1" t="s">
        <v>34185</v>
      </c>
      <c r="B669" s="1" t="s">
        <v>34187</v>
      </c>
      <c r="C669" s="1"/>
      <c r="D669" s="1" t="s">
        <v>34188</v>
      </c>
      <c r="E669" s="1" t="s">
        <v>34186</v>
      </c>
      <c r="F669" s="1" t="s">
        <v>6974</v>
      </c>
      <c r="G669" s="1" t="s">
        <v>6827</v>
      </c>
      <c r="H669" s="1" t="s">
        <v>34189</v>
      </c>
    </row>
    <row r="670" spans="1:8" x14ac:dyDescent="0.35">
      <c r="A670" s="1" t="s">
        <v>34190</v>
      </c>
      <c r="B670" s="1" t="s">
        <v>34192</v>
      </c>
      <c r="C670" s="1"/>
      <c r="D670" s="1" t="s">
        <v>34193</v>
      </c>
      <c r="E670" s="1" t="s">
        <v>34191</v>
      </c>
      <c r="F670" s="1" t="s">
        <v>3914</v>
      </c>
      <c r="G670" s="1" t="s">
        <v>3909</v>
      </c>
      <c r="H670" s="1" t="s">
        <v>34194</v>
      </c>
    </row>
    <row r="671" spans="1:8" x14ac:dyDescent="0.35">
      <c r="A671" s="1" t="s">
        <v>34195</v>
      </c>
      <c r="B671" s="1" t="s">
        <v>34197</v>
      </c>
      <c r="C671" s="1"/>
      <c r="D671" s="1" t="s">
        <v>34198</v>
      </c>
      <c r="E671" s="1" t="s">
        <v>34196</v>
      </c>
      <c r="F671" s="1" t="s">
        <v>3925</v>
      </c>
      <c r="G671" s="1" t="s">
        <v>3896</v>
      </c>
      <c r="H671" s="1" t="s">
        <v>34199</v>
      </c>
    </row>
    <row r="672" spans="1:8" x14ac:dyDescent="0.35">
      <c r="A672" s="1" t="s">
        <v>34200</v>
      </c>
      <c r="B672" s="1" t="s">
        <v>34202</v>
      </c>
      <c r="C672" s="1"/>
      <c r="D672" s="1" t="s">
        <v>34203</v>
      </c>
      <c r="E672" s="1" t="s">
        <v>34201</v>
      </c>
      <c r="F672" s="1" t="s">
        <v>4213</v>
      </c>
      <c r="G672" s="1" t="s">
        <v>3925</v>
      </c>
      <c r="H672" s="1" t="s">
        <v>34204</v>
      </c>
    </row>
    <row r="673" spans="1:8" x14ac:dyDescent="0.35">
      <c r="A673" s="1" t="s">
        <v>34205</v>
      </c>
      <c r="B673" s="1" t="s">
        <v>34207</v>
      </c>
      <c r="C673" s="1"/>
      <c r="D673" s="1" t="s">
        <v>34208</v>
      </c>
      <c r="E673" s="1" t="s">
        <v>34206</v>
      </c>
      <c r="F673" s="1" t="s">
        <v>3955</v>
      </c>
      <c r="G673" s="1" t="s">
        <v>3925</v>
      </c>
      <c r="H673" s="1" t="s">
        <v>34209</v>
      </c>
    </row>
    <row r="674" spans="1:8" x14ac:dyDescent="0.35">
      <c r="A674" s="1" t="s">
        <v>34210</v>
      </c>
      <c r="B674" s="1" t="s">
        <v>34212</v>
      </c>
      <c r="C674" s="1"/>
      <c r="D674" s="1" t="s">
        <v>34213</v>
      </c>
      <c r="E674" s="1" t="s">
        <v>34211</v>
      </c>
      <c r="F674" s="1" t="s">
        <v>11982</v>
      </c>
      <c r="G674" s="1" t="s">
        <v>6827</v>
      </c>
      <c r="H674" s="1" t="s">
        <v>34214</v>
      </c>
    </row>
    <row r="675" spans="1:8" x14ac:dyDescent="0.35">
      <c r="A675" s="1" t="s">
        <v>34215</v>
      </c>
      <c r="B675" s="1" t="s">
        <v>34216</v>
      </c>
      <c r="C675" s="1"/>
      <c r="D675" s="1" t="s">
        <v>34217</v>
      </c>
      <c r="E675" s="1" t="s">
        <v>33074</v>
      </c>
      <c r="F675" s="1" t="s">
        <v>3909</v>
      </c>
      <c r="G675" s="1" t="s">
        <v>3965</v>
      </c>
      <c r="H675" s="1" t="s">
        <v>34218</v>
      </c>
    </row>
    <row r="676" spans="1:8" x14ac:dyDescent="0.35">
      <c r="A676" s="1" t="s">
        <v>34219</v>
      </c>
      <c r="B676" s="1" t="s">
        <v>34221</v>
      </c>
      <c r="C676" s="1"/>
      <c r="D676" s="1" t="s">
        <v>34222</v>
      </c>
      <c r="E676" s="1" t="s">
        <v>34220</v>
      </c>
      <c r="F676" s="1" t="s">
        <v>3925</v>
      </c>
      <c r="G676" s="1" t="s">
        <v>3896</v>
      </c>
      <c r="H676" s="1" t="s">
        <v>34223</v>
      </c>
    </row>
    <row r="677" spans="1:8" x14ac:dyDescent="0.35">
      <c r="A677" s="1" t="s">
        <v>34224</v>
      </c>
      <c r="B677" s="1" t="s">
        <v>34226</v>
      </c>
      <c r="C677" s="1"/>
      <c r="D677" s="1" t="s">
        <v>34227</v>
      </c>
      <c r="E677" s="1" t="s">
        <v>34225</v>
      </c>
      <c r="F677" s="1" t="s">
        <v>3925</v>
      </c>
      <c r="G677" s="1" t="s">
        <v>3914</v>
      </c>
      <c r="H677" s="1" t="s">
        <v>34228</v>
      </c>
    </row>
    <row r="678" spans="1:8" x14ac:dyDescent="0.35">
      <c r="A678" s="1" t="s">
        <v>583</v>
      </c>
      <c r="B678" s="1" t="s">
        <v>34230</v>
      </c>
      <c r="C678" s="1"/>
      <c r="D678" s="1" t="s">
        <v>34231</v>
      </c>
      <c r="E678" s="1" t="s">
        <v>34229</v>
      </c>
      <c r="F678" s="1" t="s">
        <v>4213</v>
      </c>
      <c r="G678" s="1" t="s">
        <v>3909</v>
      </c>
      <c r="H678" s="1" t="s">
        <v>34232</v>
      </c>
    </row>
    <row r="679" spans="1:8" x14ac:dyDescent="0.35">
      <c r="A679" s="1" t="s">
        <v>34233</v>
      </c>
      <c r="B679" s="1" t="s">
        <v>34235</v>
      </c>
      <c r="C679" s="1"/>
      <c r="D679" s="1" t="s">
        <v>34236</v>
      </c>
      <c r="E679" s="1" t="s">
        <v>34234</v>
      </c>
      <c r="F679" s="1" t="s">
        <v>3919</v>
      </c>
      <c r="G679" s="1" t="s">
        <v>3909</v>
      </c>
      <c r="H679" s="1" t="s">
        <v>34237</v>
      </c>
    </row>
    <row r="680" spans="1:8" x14ac:dyDescent="0.35">
      <c r="A680" s="1" t="s">
        <v>770</v>
      </c>
      <c r="B680" s="1" t="s">
        <v>34239</v>
      </c>
      <c r="C680" s="1"/>
      <c r="D680" s="1" t="s">
        <v>34240</v>
      </c>
      <c r="E680" s="1" t="s">
        <v>34238</v>
      </c>
      <c r="F680" s="1" t="s">
        <v>6974</v>
      </c>
      <c r="G680" s="1" t="s">
        <v>6827</v>
      </c>
      <c r="H680" s="1" t="s">
        <v>34241</v>
      </c>
    </row>
    <row r="681" spans="1:8" x14ac:dyDescent="0.35">
      <c r="A681" s="1" t="s">
        <v>34242</v>
      </c>
      <c r="B681" s="1" t="s">
        <v>34244</v>
      </c>
      <c r="C681" s="1"/>
      <c r="D681" s="1" t="s">
        <v>34245</v>
      </c>
      <c r="E681" s="1" t="s">
        <v>34243</v>
      </c>
      <c r="F681" s="1" t="s">
        <v>3914</v>
      </c>
      <c r="G681" s="1" t="s">
        <v>3914</v>
      </c>
      <c r="H681" s="1" t="s">
        <v>34246</v>
      </c>
    </row>
    <row r="682" spans="1:8" x14ac:dyDescent="0.35">
      <c r="A682" s="1" t="s">
        <v>920</v>
      </c>
      <c r="B682" s="1" t="s">
        <v>34248</v>
      </c>
      <c r="C682" s="1"/>
      <c r="D682" s="1" t="s">
        <v>34249</v>
      </c>
      <c r="E682" s="1" t="s">
        <v>34247</v>
      </c>
      <c r="F682" s="1" t="s">
        <v>7322</v>
      </c>
      <c r="G682" s="1" t="s">
        <v>6586</v>
      </c>
      <c r="H682" s="1" t="s">
        <v>34250</v>
      </c>
    </row>
    <row r="683" spans="1:8" x14ac:dyDescent="0.35">
      <c r="A683" s="1" t="s">
        <v>34251</v>
      </c>
      <c r="B683" s="1" t="s">
        <v>34252</v>
      </c>
      <c r="C683" s="1"/>
      <c r="D683" s="1" t="s">
        <v>34253</v>
      </c>
      <c r="E683" s="1" t="s">
        <v>31742</v>
      </c>
      <c r="F683" s="1" t="s">
        <v>3895</v>
      </c>
      <c r="G683" s="1" t="s">
        <v>6974</v>
      </c>
      <c r="H683" s="1" t="s">
        <v>34254</v>
      </c>
    </row>
    <row r="684" spans="1:8" x14ac:dyDescent="0.35">
      <c r="A684" s="1" t="s">
        <v>30037</v>
      </c>
      <c r="B684" s="1" t="s">
        <v>34256</v>
      </c>
      <c r="C684" s="1"/>
      <c r="D684" s="1" t="s">
        <v>34257</v>
      </c>
      <c r="E684" s="1" t="s">
        <v>34255</v>
      </c>
      <c r="F684" s="1" t="s">
        <v>3935</v>
      </c>
      <c r="G684" s="1" t="s">
        <v>3965</v>
      </c>
      <c r="H684" s="1" t="s">
        <v>34258</v>
      </c>
    </row>
    <row r="685" spans="1:8" x14ac:dyDescent="0.35">
      <c r="A685" s="1" t="s">
        <v>34259</v>
      </c>
      <c r="B685" s="1" t="s">
        <v>34260</v>
      </c>
      <c r="C685" s="1"/>
      <c r="D685" s="1" t="s">
        <v>34261</v>
      </c>
      <c r="E685" s="1" t="s">
        <v>32889</v>
      </c>
      <c r="F685" s="1" t="s">
        <v>3895</v>
      </c>
      <c r="G685" s="1" t="s">
        <v>3914</v>
      </c>
      <c r="H685" s="1" t="s">
        <v>34262</v>
      </c>
    </row>
    <row r="686" spans="1:8" x14ac:dyDescent="0.35">
      <c r="A686" s="1" t="s">
        <v>11833</v>
      </c>
      <c r="B686" s="1" t="s">
        <v>34263</v>
      </c>
      <c r="C686" s="1"/>
      <c r="D686" s="1" t="s">
        <v>34264</v>
      </c>
      <c r="E686" s="1" t="s">
        <v>32667</v>
      </c>
      <c r="F686" s="1" t="s">
        <v>3914</v>
      </c>
      <c r="G686" s="1" t="s">
        <v>3965</v>
      </c>
      <c r="H686" s="1" t="s">
        <v>34265</v>
      </c>
    </row>
    <row r="687" spans="1:8" x14ac:dyDescent="0.35">
      <c r="A687" s="1" t="s">
        <v>34266</v>
      </c>
      <c r="B687" s="1" t="s">
        <v>34268</v>
      </c>
      <c r="C687" s="1"/>
      <c r="D687" s="1" t="s">
        <v>34269</v>
      </c>
      <c r="E687" s="1" t="s">
        <v>34267</v>
      </c>
      <c r="F687" s="1" t="s">
        <v>3935</v>
      </c>
      <c r="G687" s="1" t="s">
        <v>3914</v>
      </c>
      <c r="H687" s="1" t="s">
        <v>34270</v>
      </c>
    </row>
    <row r="688" spans="1:8" x14ac:dyDescent="0.35">
      <c r="A688" s="1" t="s">
        <v>523</v>
      </c>
      <c r="B688" s="1" t="s">
        <v>34272</v>
      </c>
      <c r="C688" s="1"/>
      <c r="D688" s="1" t="s">
        <v>34273</v>
      </c>
      <c r="E688" s="1" t="s">
        <v>34271</v>
      </c>
      <c r="F688" s="1" t="s">
        <v>3909</v>
      </c>
      <c r="G688" s="1" t="s">
        <v>3965</v>
      </c>
      <c r="H688" s="1" t="s">
        <v>34274</v>
      </c>
    </row>
    <row r="689" spans="1:8" x14ac:dyDescent="0.35">
      <c r="A689" s="1" t="s">
        <v>34275</v>
      </c>
      <c r="B689" s="1" t="s">
        <v>34277</v>
      </c>
      <c r="C689" s="1"/>
      <c r="D689" s="1" t="s">
        <v>34278</v>
      </c>
      <c r="E689" s="1" t="s">
        <v>34276</v>
      </c>
      <c r="F689" s="1" t="s">
        <v>12263</v>
      </c>
      <c r="G689" s="1" t="s">
        <v>7204</v>
      </c>
      <c r="H689" s="1" t="s">
        <v>34279</v>
      </c>
    </row>
    <row r="690" spans="1:8" x14ac:dyDescent="0.35">
      <c r="A690" s="1" t="s">
        <v>11144</v>
      </c>
      <c r="B690" s="1" t="s">
        <v>34281</v>
      </c>
      <c r="C690" s="1"/>
      <c r="D690" s="1" t="s">
        <v>34282</v>
      </c>
      <c r="E690" s="1" t="s">
        <v>34280</v>
      </c>
      <c r="F690" s="1" t="s">
        <v>6399</v>
      </c>
      <c r="G690" s="1" t="s">
        <v>6827</v>
      </c>
      <c r="H690" s="1" t="s">
        <v>34283</v>
      </c>
    </row>
    <row r="691" spans="1:8" x14ac:dyDescent="0.35">
      <c r="A691" s="1" t="s">
        <v>34284</v>
      </c>
      <c r="B691" s="1" t="s">
        <v>34286</v>
      </c>
      <c r="C691" s="1"/>
      <c r="D691" s="1" t="s">
        <v>34287</v>
      </c>
      <c r="E691" s="1" t="s">
        <v>34285</v>
      </c>
      <c r="F691" s="1" t="s">
        <v>7781</v>
      </c>
      <c r="G691" s="1" t="s">
        <v>6586</v>
      </c>
      <c r="H691" s="1" t="s">
        <v>34288</v>
      </c>
    </row>
    <row r="692" spans="1:8" x14ac:dyDescent="0.35">
      <c r="A692" s="1" t="s">
        <v>34289</v>
      </c>
      <c r="B692" s="1" t="s">
        <v>34291</v>
      </c>
      <c r="C692" s="1"/>
      <c r="D692" s="1" t="s">
        <v>34292</v>
      </c>
      <c r="E692" s="1" t="s">
        <v>34290</v>
      </c>
      <c r="F692" s="1" t="s">
        <v>3981</v>
      </c>
      <c r="G692" s="1" t="s">
        <v>6827</v>
      </c>
      <c r="H692" s="1" t="s">
        <v>34293</v>
      </c>
    </row>
    <row r="693" spans="1:8" x14ac:dyDescent="0.35">
      <c r="A693" s="1" t="s">
        <v>34294</v>
      </c>
      <c r="B693" s="1" t="s">
        <v>34296</v>
      </c>
      <c r="C693" s="1"/>
      <c r="D693" s="1" t="s">
        <v>34297</v>
      </c>
      <c r="E693" s="1" t="s">
        <v>34295</v>
      </c>
      <c r="F693" s="1" t="s">
        <v>3981</v>
      </c>
      <c r="G693" s="1" t="s">
        <v>3981</v>
      </c>
      <c r="H693" s="1" t="s">
        <v>34298</v>
      </c>
    </row>
    <row r="694" spans="1:8" x14ac:dyDescent="0.35">
      <c r="A694" s="1" t="s">
        <v>34299</v>
      </c>
      <c r="B694" s="1" t="s">
        <v>34301</v>
      </c>
      <c r="C694" s="1"/>
      <c r="D694" s="1" t="s">
        <v>34302</v>
      </c>
      <c r="E694" s="1" t="s">
        <v>34300</v>
      </c>
      <c r="F694" s="1" t="s">
        <v>3925</v>
      </c>
      <c r="G694" s="1" t="s">
        <v>3965</v>
      </c>
      <c r="H694" s="1" t="s">
        <v>34303</v>
      </c>
    </row>
    <row r="695" spans="1:8" x14ac:dyDescent="0.35">
      <c r="A695" s="1" t="s">
        <v>34304</v>
      </c>
      <c r="B695" s="1" t="s">
        <v>34306</v>
      </c>
      <c r="C695" s="1"/>
      <c r="D695" s="1" t="s">
        <v>34307</v>
      </c>
      <c r="E695" s="1" t="s">
        <v>34305</v>
      </c>
      <c r="F695" s="1" t="s">
        <v>3919</v>
      </c>
      <c r="G695" s="1" t="s">
        <v>3909</v>
      </c>
      <c r="H695" s="1" t="s">
        <v>34308</v>
      </c>
    </row>
    <row r="696" spans="1:8" x14ac:dyDescent="0.35">
      <c r="A696" s="1" t="s">
        <v>34309</v>
      </c>
      <c r="B696" s="1" t="s">
        <v>34310</v>
      </c>
      <c r="C696" s="1"/>
      <c r="D696" s="1" t="s">
        <v>34311</v>
      </c>
      <c r="E696" s="1" t="s">
        <v>34300</v>
      </c>
      <c r="F696" s="1" t="s">
        <v>3909</v>
      </c>
      <c r="G696" s="1" t="s">
        <v>3965</v>
      </c>
      <c r="H696" s="1" t="s">
        <v>34312</v>
      </c>
    </row>
    <row r="697" spans="1:8" x14ac:dyDescent="0.35">
      <c r="A697" s="1" t="s">
        <v>34313</v>
      </c>
      <c r="B697" s="1" t="s">
        <v>34315</v>
      </c>
      <c r="C697" s="1"/>
      <c r="D697" s="1" t="s">
        <v>34316</v>
      </c>
      <c r="E697" s="1" t="s">
        <v>34314</v>
      </c>
      <c r="F697" s="1" t="s">
        <v>3965</v>
      </c>
      <c r="G697" s="1" t="s">
        <v>3914</v>
      </c>
      <c r="H697" s="1" t="s">
        <v>34317</v>
      </c>
    </row>
    <row r="698" spans="1:8" x14ac:dyDescent="0.35">
      <c r="A698" s="1" t="s">
        <v>34318</v>
      </c>
      <c r="B698" s="1" t="s">
        <v>34320</v>
      </c>
      <c r="C698" s="1"/>
      <c r="D698" s="1" t="s">
        <v>34321</v>
      </c>
      <c r="E698" s="1" t="s">
        <v>34319</v>
      </c>
      <c r="F698" s="1" t="s">
        <v>5013</v>
      </c>
      <c r="G698" s="1" t="s">
        <v>3981</v>
      </c>
      <c r="H698" s="1" t="s">
        <v>34322</v>
      </c>
    </row>
    <row r="699" spans="1:8" x14ac:dyDescent="0.35">
      <c r="A699" s="1" t="s">
        <v>34323</v>
      </c>
      <c r="B699" s="1" t="s">
        <v>34325</v>
      </c>
      <c r="C699" s="1"/>
      <c r="D699" s="1" t="s">
        <v>34326</v>
      </c>
      <c r="E699" s="1" t="s">
        <v>34324</v>
      </c>
      <c r="F699" s="1" t="s">
        <v>8696</v>
      </c>
      <c r="G699" s="1" t="s">
        <v>6827</v>
      </c>
      <c r="H699" s="1" t="s">
        <v>34327</v>
      </c>
    </row>
    <row r="700" spans="1:8" x14ac:dyDescent="0.35">
      <c r="A700" s="1" t="s">
        <v>34328</v>
      </c>
      <c r="B700" s="1" t="s">
        <v>34330</v>
      </c>
      <c r="C700" s="1"/>
      <c r="D700" s="1" t="s">
        <v>34331</v>
      </c>
      <c r="E700" s="1" t="s">
        <v>34329</v>
      </c>
      <c r="F700" s="1" t="s">
        <v>3981</v>
      </c>
      <c r="G700" s="1" t="s">
        <v>4213</v>
      </c>
      <c r="H700" s="1" t="s">
        <v>34332</v>
      </c>
    </row>
    <row r="701" spans="1:8" x14ac:dyDescent="0.35">
      <c r="A701" s="1" t="s">
        <v>34333</v>
      </c>
      <c r="B701" s="1" t="s">
        <v>34335</v>
      </c>
      <c r="C701" s="1"/>
      <c r="D701" s="1" t="s">
        <v>34336</v>
      </c>
      <c r="E701" s="1" t="s">
        <v>34334</v>
      </c>
      <c r="F701" s="1" t="s">
        <v>3965</v>
      </c>
      <c r="G701" s="1" t="s">
        <v>3896</v>
      </c>
      <c r="H701" s="1" t="s">
        <v>34337</v>
      </c>
    </row>
    <row r="702" spans="1:8" x14ac:dyDescent="0.35">
      <c r="A702" s="1" t="s">
        <v>34338</v>
      </c>
      <c r="B702" s="1" t="s">
        <v>34340</v>
      </c>
      <c r="C702" s="1"/>
      <c r="D702" s="1" t="s">
        <v>34341</v>
      </c>
      <c r="E702" s="1" t="s">
        <v>34339</v>
      </c>
      <c r="F702" s="1" t="s">
        <v>3925</v>
      </c>
      <c r="G702" s="1" t="s">
        <v>3909</v>
      </c>
      <c r="H702" s="1" t="s">
        <v>34342</v>
      </c>
    </row>
    <row r="703" spans="1:8" x14ac:dyDescent="0.35">
      <c r="A703" s="1" t="s">
        <v>34343</v>
      </c>
      <c r="B703" s="1" t="s">
        <v>34344</v>
      </c>
      <c r="C703" s="1"/>
      <c r="D703" s="1" t="s">
        <v>34345</v>
      </c>
      <c r="E703" s="1" t="s">
        <v>32638</v>
      </c>
      <c r="F703" s="1" t="s">
        <v>3895</v>
      </c>
      <c r="G703" s="1" t="s">
        <v>3965</v>
      </c>
      <c r="H703" s="1" t="s">
        <v>34346</v>
      </c>
    </row>
    <row r="704" spans="1:8" x14ac:dyDescent="0.35">
      <c r="A704" s="1" t="s">
        <v>34190</v>
      </c>
      <c r="B704" s="1" t="s">
        <v>34192</v>
      </c>
      <c r="C704" s="1"/>
      <c r="D704" s="1" t="s">
        <v>34192</v>
      </c>
      <c r="E704" s="1" t="s">
        <v>34347</v>
      </c>
      <c r="F704" s="1" t="s">
        <v>3914</v>
      </c>
      <c r="G704" s="1" t="s">
        <v>3909</v>
      </c>
      <c r="H704" s="1" t="s">
        <v>34348</v>
      </c>
    </row>
    <row r="705" spans="1:8" x14ac:dyDescent="0.35">
      <c r="A705" s="1" t="s">
        <v>34349</v>
      </c>
      <c r="B705" s="1" t="s">
        <v>34350</v>
      </c>
      <c r="C705" s="1"/>
      <c r="D705" s="1" t="s">
        <v>34351</v>
      </c>
      <c r="E705" s="1" t="s">
        <v>31853</v>
      </c>
      <c r="F705" s="1" t="s">
        <v>4213</v>
      </c>
      <c r="G705" s="1" t="s">
        <v>3981</v>
      </c>
      <c r="H705" s="1" t="s">
        <v>34352</v>
      </c>
    </row>
    <row r="706" spans="1:8" x14ac:dyDescent="0.35">
      <c r="A706" s="1" t="s">
        <v>34353</v>
      </c>
      <c r="B706" s="1" t="s">
        <v>34355</v>
      </c>
      <c r="C706" s="1"/>
      <c r="D706" s="1" t="s">
        <v>34356</v>
      </c>
      <c r="E706" s="1" t="s">
        <v>34354</v>
      </c>
      <c r="F706" s="1" t="s">
        <v>6393</v>
      </c>
      <c r="G706" s="1" t="s">
        <v>6974</v>
      </c>
      <c r="H706" s="1" t="s">
        <v>34357</v>
      </c>
    </row>
    <row r="707" spans="1:8" x14ac:dyDescent="0.35">
      <c r="A707" s="1" t="s">
        <v>34358</v>
      </c>
      <c r="B707" s="1" t="s">
        <v>34360</v>
      </c>
      <c r="C707" s="1"/>
      <c r="D707" s="1" t="s">
        <v>34361</v>
      </c>
      <c r="E707" s="1" t="s">
        <v>34359</v>
      </c>
      <c r="F707" s="1" t="s">
        <v>3965</v>
      </c>
      <c r="G707" s="1" t="s">
        <v>3896</v>
      </c>
      <c r="H707" s="1" t="s">
        <v>34362</v>
      </c>
    </row>
    <row r="708" spans="1:8" x14ac:dyDescent="0.35">
      <c r="A708" s="1" t="s">
        <v>34363</v>
      </c>
      <c r="B708" s="1" t="s">
        <v>34364</v>
      </c>
      <c r="C708" s="1"/>
      <c r="D708" s="1" t="s">
        <v>34365</v>
      </c>
      <c r="E708" s="1" t="s">
        <v>31968</v>
      </c>
      <c r="F708" s="1" t="s">
        <v>4213</v>
      </c>
      <c r="G708" s="1" t="s">
        <v>3925</v>
      </c>
      <c r="H708" s="1" t="s">
        <v>34366</v>
      </c>
    </row>
    <row r="709" spans="1:8" x14ac:dyDescent="0.35">
      <c r="A709" s="1" t="s">
        <v>22242</v>
      </c>
      <c r="B709" s="1" t="s">
        <v>34368</v>
      </c>
      <c r="C709" s="1"/>
      <c r="D709" s="1" t="s">
        <v>34369</v>
      </c>
      <c r="E709" s="1" t="s">
        <v>34367</v>
      </c>
      <c r="F709" s="1" t="s">
        <v>3919</v>
      </c>
      <c r="G709" s="1" t="s">
        <v>3981</v>
      </c>
      <c r="H709" s="1" t="s">
        <v>34370</v>
      </c>
    </row>
    <row r="710" spans="1:8" x14ac:dyDescent="0.35">
      <c r="A710" s="1" t="s">
        <v>34371</v>
      </c>
      <c r="B710" s="1" t="s">
        <v>34373</v>
      </c>
      <c r="C710" s="1"/>
      <c r="D710" s="1" t="s">
        <v>34374</v>
      </c>
      <c r="E710" s="1" t="s">
        <v>34372</v>
      </c>
      <c r="F710" s="1" t="s">
        <v>6879</v>
      </c>
      <c r="G710" s="1" t="s">
        <v>6827</v>
      </c>
      <c r="H710" s="1" t="s">
        <v>34375</v>
      </c>
    </row>
    <row r="711" spans="1:8" x14ac:dyDescent="0.35">
      <c r="A711" s="1" t="s">
        <v>4836</v>
      </c>
      <c r="B711" s="1" t="s">
        <v>34376</v>
      </c>
      <c r="C711" s="1"/>
      <c r="D711" s="1" t="s">
        <v>34377</v>
      </c>
      <c r="E711" s="1" t="s">
        <v>32519</v>
      </c>
      <c r="F711" s="1" t="s">
        <v>11228</v>
      </c>
      <c r="G711" s="1" t="s">
        <v>6234</v>
      </c>
      <c r="H711" s="1" t="s">
        <v>34378</v>
      </c>
    </row>
    <row r="712" spans="1:8" x14ac:dyDescent="0.35">
      <c r="A712" s="1" t="s">
        <v>34379</v>
      </c>
      <c r="B712" s="1" t="s">
        <v>34380</v>
      </c>
      <c r="C712" s="1"/>
      <c r="D712" s="1" t="s">
        <v>34381</v>
      </c>
      <c r="E712" s="1" t="s">
        <v>32163</v>
      </c>
      <c r="F712" s="1" t="s">
        <v>3955</v>
      </c>
      <c r="G712" s="1" t="s">
        <v>3965</v>
      </c>
      <c r="H712" s="1" t="s">
        <v>34382</v>
      </c>
    </row>
    <row r="713" spans="1:8" x14ac:dyDescent="0.35">
      <c r="A713" s="1" t="s">
        <v>9512</v>
      </c>
      <c r="B713" s="1" t="s">
        <v>34383</v>
      </c>
      <c r="C713" s="1"/>
      <c r="D713" s="1" t="s">
        <v>34384</v>
      </c>
      <c r="E713" s="1" t="s">
        <v>34186</v>
      </c>
      <c r="F713" s="1" t="s">
        <v>11982</v>
      </c>
      <c r="G713" s="1" t="s">
        <v>6827</v>
      </c>
      <c r="H713" s="1" t="s">
        <v>34385</v>
      </c>
    </row>
    <row r="714" spans="1:8" x14ac:dyDescent="0.35">
      <c r="A714" s="1" t="s">
        <v>34386</v>
      </c>
      <c r="B714" s="1" t="s">
        <v>34387</v>
      </c>
      <c r="C714" s="1"/>
      <c r="D714" s="1" t="s">
        <v>34388</v>
      </c>
      <c r="E714" s="1" t="s">
        <v>31968</v>
      </c>
      <c r="F714" s="1" t="s">
        <v>7472</v>
      </c>
      <c r="G714" s="1" t="s">
        <v>3965</v>
      </c>
      <c r="H714" s="1" t="s">
        <v>34389</v>
      </c>
    </row>
    <row r="715" spans="1:8" x14ac:dyDescent="0.35">
      <c r="A715" s="1" t="s">
        <v>34390</v>
      </c>
      <c r="B715" s="1" t="s">
        <v>34392</v>
      </c>
      <c r="C715" s="1"/>
      <c r="D715" s="1" t="s">
        <v>34393</v>
      </c>
      <c r="E715" s="1" t="s">
        <v>34391</v>
      </c>
      <c r="F715" s="1" t="s">
        <v>3925</v>
      </c>
      <c r="G715" s="1" t="s">
        <v>3965</v>
      </c>
      <c r="H715" s="1" t="s">
        <v>34394</v>
      </c>
    </row>
    <row r="716" spans="1:8" x14ac:dyDescent="0.35">
      <c r="A716" s="1" t="s">
        <v>14666</v>
      </c>
      <c r="B716" s="1" t="s">
        <v>34395</v>
      </c>
      <c r="C716" s="1"/>
      <c r="D716" s="1" t="s">
        <v>34396</v>
      </c>
      <c r="E716" s="1" t="s">
        <v>32286</v>
      </c>
      <c r="F716" s="1" t="s">
        <v>5013</v>
      </c>
      <c r="G716" s="1" t="s">
        <v>3925</v>
      </c>
      <c r="H716" s="1" t="s">
        <v>34397</v>
      </c>
    </row>
    <row r="717" spans="1:8" x14ac:dyDescent="0.35">
      <c r="A717" s="1" t="s">
        <v>97</v>
      </c>
      <c r="B717" s="1" t="s">
        <v>34399</v>
      </c>
      <c r="C717" s="1"/>
      <c r="D717" s="1" t="s">
        <v>34400</v>
      </c>
      <c r="E717" s="1" t="s">
        <v>34398</v>
      </c>
      <c r="F717" s="1" t="s">
        <v>3896</v>
      </c>
      <c r="G717" s="1" t="s">
        <v>3896</v>
      </c>
      <c r="H717" s="1" t="s">
        <v>34401</v>
      </c>
    </row>
    <row r="718" spans="1:8" x14ac:dyDescent="0.35">
      <c r="A718" s="1" t="s">
        <v>34402</v>
      </c>
      <c r="B718" s="1" t="s">
        <v>34404</v>
      </c>
      <c r="C718" s="1"/>
      <c r="D718" s="1" t="s">
        <v>34405</v>
      </c>
      <c r="E718" s="1" t="s">
        <v>34403</v>
      </c>
      <c r="F718" s="1" t="s">
        <v>3895</v>
      </c>
      <c r="G718" s="1" t="s">
        <v>3965</v>
      </c>
      <c r="H718" s="1" t="s">
        <v>34406</v>
      </c>
    </row>
    <row r="719" spans="1:8" x14ac:dyDescent="0.35">
      <c r="A719" s="1" t="s">
        <v>34407</v>
      </c>
      <c r="B719" s="1" t="s">
        <v>34409</v>
      </c>
      <c r="C719" s="1"/>
      <c r="D719" s="1" t="s">
        <v>34410</v>
      </c>
      <c r="E719" s="1" t="s">
        <v>34408</v>
      </c>
      <c r="F719" s="1" t="s">
        <v>3925</v>
      </c>
      <c r="G719" s="1" t="s">
        <v>3925</v>
      </c>
      <c r="H719" s="1" t="s">
        <v>34411</v>
      </c>
    </row>
    <row r="720" spans="1:8" x14ac:dyDescent="0.35">
      <c r="A720" s="1" t="s">
        <v>543</v>
      </c>
      <c r="B720" s="1" t="s">
        <v>34413</v>
      </c>
      <c r="C720" s="1"/>
      <c r="D720" s="1" t="s">
        <v>34414</v>
      </c>
      <c r="E720" s="1" t="s">
        <v>34412</v>
      </c>
      <c r="F720" s="1" t="s">
        <v>3914</v>
      </c>
      <c r="G720" s="1" t="s">
        <v>4213</v>
      </c>
      <c r="H720" s="1" t="s">
        <v>34415</v>
      </c>
    </row>
    <row r="721" spans="1:8" x14ac:dyDescent="0.35">
      <c r="A721" s="1" t="s">
        <v>34416</v>
      </c>
      <c r="B721" s="1" t="s">
        <v>34418</v>
      </c>
      <c r="C721" s="1"/>
      <c r="D721" s="1" t="s">
        <v>34419</v>
      </c>
      <c r="E721" s="1" t="s">
        <v>34417</v>
      </c>
      <c r="F721" s="1" t="s">
        <v>3981</v>
      </c>
      <c r="G721" s="1" t="s">
        <v>4213</v>
      </c>
      <c r="H721" s="1" t="s">
        <v>34420</v>
      </c>
    </row>
    <row r="722" spans="1:8" x14ac:dyDescent="0.35">
      <c r="A722" s="1" t="s">
        <v>34421</v>
      </c>
      <c r="B722" s="1" t="s">
        <v>34423</v>
      </c>
      <c r="C722" s="1"/>
      <c r="D722" s="1" t="s">
        <v>34424</v>
      </c>
      <c r="E722" s="1" t="s">
        <v>34422</v>
      </c>
      <c r="F722" s="1" t="s">
        <v>4213</v>
      </c>
      <c r="G722" s="1" t="s">
        <v>3965</v>
      </c>
      <c r="H722" s="1" t="s">
        <v>34425</v>
      </c>
    </row>
    <row r="723" spans="1:8" x14ac:dyDescent="0.35">
      <c r="A723" s="1" t="s">
        <v>4490</v>
      </c>
      <c r="B723" s="1" t="s">
        <v>34427</v>
      </c>
      <c r="C723" s="1"/>
      <c r="D723" s="1" t="s">
        <v>34428</v>
      </c>
      <c r="E723" s="1" t="s">
        <v>34426</v>
      </c>
      <c r="F723" s="1" t="s">
        <v>3955</v>
      </c>
      <c r="G723" s="1" t="s">
        <v>4213</v>
      </c>
      <c r="H723" s="1" t="s">
        <v>34429</v>
      </c>
    </row>
    <row r="724" spans="1:8" x14ac:dyDescent="0.35">
      <c r="A724" s="1" t="s">
        <v>85</v>
      </c>
      <c r="B724" s="1" t="s">
        <v>34431</v>
      </c>
      <c r="C724" s="1"/>
      <c r="D724" s="1" t="s">
        <v>34432</v>
      </c>
      <c r="E724" s="1" t="s">
        <v>34430</v>
      </c>
      <c r="F724" s="1" t="s">
        <v>3981</v>
      </c>
      <c r="G724" s="1" t="s">
        <v>3981</v>
      </c>
      <c r="H724" s="1" t="s">
        <v>34433</v>
      </c>
    </row>
    <row r="725" spans="1:8" x14ac:dyDescent="0.35">
      <c r="A725" s="1" t="s">
        <v>34434</v>
      </c>
      <c r="B725" s="1" t="s">
        <v>34435</v>
      </c>
      <c r="C725" s="1"/>
      <c r="D725" s="1" t="s">
        <v>34436</v>
      </c>
      <c r="E725" s="1" t="s">
        <v>34186</v>
      </c>
      <c r="F725" s="1" t="s">
        <v>5013</v>
      </c>
      <c r="G725" s="1" t="s">
        <v>3925</v>
      </c>
      <c r="H725" s="1" t="s">
        <v>34437</v>
      </c>
    </row>
    <row r="726" spans="1:8" x14ac:dyDescent="0.35">
      <c r="A726" s="1" t="s">
        <v>34438</v>
      </c>
      <c r="B726" s="1" t="s">
        <v>34439</v>
      </c>
      <c r="C726" s="1"/>
      <c r="D726" s="1" t="s">
        <v>34440</v>
      </c>
      <c r="E726" s="1" t="s">
        <v>34359</v>
      </c>
      <c r="F726" s="1" t="s">
        <v>3925</v>
      </c>
      <c r="G726" s="1" t="s">
        <v>3981</v>
      </c>
      <c r="H726" s="1" t="s">
        <v>34441</v>
      </c>
    </row>
    <row r="727" spans="1:8" x14ac:dyDescent="0.35">
      <c r="A727" s="1" t="s">
        <v>34442</v>
      </c>
      <c r="B727" s="1" t="s">
        <v>34444</v>
      </c>
      <c r="C727" s="1"/>
      <c r="D727" s="1" t="s">
        <v>34445</v>
      </c>
      <c r="E727" s="1" t="s">
        <v>34443</v>
      </c>
      <c r="F727" s="1" t="s">
        <v>3919</v>
      </c>
      <c r="G727" s="1" t="s">
        <v>4213</v>
      </c>
      <c r="H727" s="1" t="s">
        <v>34446</v>
      </c>
    </row>
    <row r="728" spans="1:8" x14ac:dyDescent="0.35">
      <c r="A728" s="1" t="s">
        <v>34447</v>
      </c>
      <c r="B728" s="1" t="s">
        <v>34449</v>
      </c>
      <c r="C728" s="1"/>
      <c r="D728" s="1" t="s">
        <v>34450</v>
      </c>
      <c r="E728" s="1" t="s">
        <v>34448</v>
      </c>
      <c r="F728" s="1" t="s">
        <v>3981</v>
      </c>
      <c r="G728" s="1" t="s">
        <v>3925</v>
      </c>
      <c r="H728" s="1" t="s">
        <v>34451</v>
      </c>
    </row>
    <row r="729" spans="1:8" x14ac:dyDescent="0.35">
      <c r="A729" s="1" t="s">
        <v>13228</v>
      </c>
      <c r="B729" s="1" t="s">
        <v>34453</v>
      </c>
      <c r="C729" s="1"/>
      <c r="D729" s="1" t="s">
        <v>34454</v>
      </c>
      <c r="E729" s="1" t="s">
        <v>34452</v>
      </c>
      <c r="F729" s="1" t="s">
        <v>3895</v>
      </c>
      <c r="G729" s="1" t="s">
        <v>3965</v>
      </c>
      <c r="H729" s="1" t="s">
        <v>34455</v>
      </c>
    </row>
    <row r="730" spans="1:8" x14ac:dyDescent="0.35">
      <c r="A730" s="1" t="s">
        <v>34456</v>
      </c>
      <c r="B730" s="1" t="s">
        <v>34457</v>
      </c>
      <c r="C730" s="1"/>
      <c r="D730" s="1" t="s">
        <v>34458</v>
      </c>
      <c r="E730" s="1" t="s">
        <v>34186</v>
      </c>
      <c r="F730" s="1" t="s">
        <v>3914</v>
      </c>
      <c r="G730" s="1" t="s">
        <v>3925</v>
      </c>
      <c r="H730" s="1" t="s">
        <v>34459</v>
      </c>
    </row>
    <row r="731" spans="1:8" x14ac:dyDescent="0.35">
      <c r="A731" s="1" t="s">
        <v>654</v>
      </c>
      <c r="B731" s="1" t="s">
        <v>34461</v>
      </c>
      <c r="C731" s="1"/>
      <c r="D731" s="1" t="s">
        <v>34462</v>
      </c>
      <c r="E731" s="1" t="s">
        <v>34460</v>
      </c>
      <c r="F731" s="1" t="s">
        <v>4213</v>
      </c>
      <c r="G731" s="1" t="s">
        <v>3909</v>
      </c>
      <c r="H731" s="1" t="s">
        <v>34463</v>
      </c>
    </row>
    <row r="732" spans="1:8" x14ac:dyDescent="0.35">
      <c r="A732" s="1" t="s">
        <v>34464</v>
      </c>
      <c r="B732" s="1" t="s">
        <v>34466</v>
      </c>
      <c r="C732" s="1"/>
      <c r="D732" s="1" t="s">
        <v>34467</v>
      </c>
      <c r="E732" s="1" t="s">
        <v>34465</v>
      </c>
      <c r="F732" s="1" t="s">
        <v>3935</v>
      </c>
      <c r="G732" s="1" t="s">
        <v>3914</v>
      </c>
      <c r="H732" s="1" t="s">
        <v>34468</v>
      </c>
    </row>
    <row r="733" spans="1:8" x14ac:dyDescent="0.35">
      <c r="A733" s="1" t="s">
        <v>34469</v>
      </c>
      <c r="B733" s="1" t="s">
        <v>34470</v>
      </c>
      <c r="C733" s="1"/>
      <c r="D733" s="1" t="s">
        <v>34471</v>
      </c>
      <c r="E733" s="1" t="s">
        <v>34465</v>
      </c>
      <c r="F733" s="1" t="s">
        <v>3935</v>
      </c>
      <c r="G733" s="1" t="s">
        <v>3914</v>
      </c>
      <c r="H733" s="1" t="s">
        <v>34472</v>
      </c>
    </row>
    <row r="734" spans="1:8" x14ac:dyDescent="0.35">
      <c r="A734" s="1" t="s">
        <v>34473</v>
      </c>
      <c r="B734" s="1" t="s">
        <v>34475</v>
      </c>
      <c r="C734" s="1"/>
      <c r="D734" s="1" t="s">
        <v>34476</v>
      </c>
      <c r="E734" s="1" t="s">
        <v>34474</v>
      </c>
      <c r="F734" s="1" t="s">
        <v>3919</v>
      </c>
      <c r="G734" s="1" t="s">
        <v>6974</v>
      </c>
      <c r="H734" s="1" t="s">
        <v>34477</v>
      </c>
    </row>
    <row r="735" spans="1:8" x14ac:dyDescent="0.35">
      <c r="A735" s="1" t="s">
        <v>6281</v>
      </c>
      <c r="B735" s="1" t="s">
        <v>34479</v>
      </c>
      <c r="C735" s="1"/>
      <c r="D735" s="1" t="s">
        <v>34480</v>
      </c>
      <c r="E735" s="1" t="s">
        <v>34478</v>
      </c>
      <c r="F735" s="1" t="s">
        <v>3919</v>
      </c>
      <c r="G735" s="1" t="s">
        <v>3981</v>
      </c>
      <c r="H735" s="1" t="s">
        <v>34481</v>
      </c>
    </row>
    <row r="736" spans="1:8" x14ac:dyDescent="0.35">
      <c r="A736" s="1" t="s">
        <v>34482</v>
      </c>
      <c r="B736" s="1" t="s">
        <v>34484</v>
      </c>
      <c r="C736" s="1"/>
      <c r="D736" s="1" t="s">
        <v>34485</v>
      </c>
      <c r="E736" s="1" t="s">
        <v>34483</v>
      </c>
      <c r="F736" s="1" t="s">
        <v>3981</v>
      </c>
      <c r="G736" s="1" t="s">
        <v>3909</v>
      </c>
      <c r="H736" s="1" t="s">
        <v>34486</v>
      </c>
    </row>
    <row r="737" spans="1:8" x14ac:dyDescent="0.35">
      <c r="A737" s="1" t="s">
        <v>511</v>
      </c>
      <c r="B737" s="1" t="s">
        <v>34487</v>
      </c>
      <c r="C737" s="1"/>
      <c r="D737" s="1" t="s">
        <v>34488</v>
      </c>
      <c r="E737" s="1" t="s">
        <v>34483</v>
      </c>
      <c r="F737" s="1" t="s">
        <v>3981</v>
      </c>
      <c r="G737" s="1" t="s">
        <v>3919</v>
      </c>
      <c r="H737" s="1" t="s">
        <v>34489</v>
      </c>
    </row>
    <row r="738" spans="1:8" x14ac:dyDescent="0.35">
      <c r="A738" s="1" t="s">
        <v>34490</v>
      </c>
      <c r="B738" s="1" t="s">
        <v>34491</v>
      </c>
      <c r="C738" s="1"/>
      <c r="D738" s="1" t="s">
        <v>34492</v>
      </c>
      <c r="E738" s="1" t="s">
        <v>34478</v>
      </c>
      <c r="F738" s="1" t="s">
        <v>5013</v>
      </c>
      <c r="G738" s="1" t="s">
        <v>3981</v>
      </c>
      <c r="H738" s="1" t="s">
        <v>34493</v>
      </c>
    </row>
    <row r="739" spans="1:8" x14ac:dyDescent="0.35">
      <c r="A739" s="1" t="s">
        <v>7928</v>
      </c>
      <c r="B739" s="1" t="s">
        <v>34494</v>
      </c>
      <c r="C739" s="1"/>
      <c r="D739" s="1" t="s">
        <v>34495</v>
      </c>
      <c r="E739" s="1" t="s">
        <v>34483</v>
      </c>
      <c r="F739" s="1" t="s">
        <v>3914</v>
      </c>
      <c r="G739" s="1" t="s">
        <v>3919</v>
      </c>
      <c r="H739" s="1" t="s">
        <v>34496</v>
      </c>
    </row>
    <row r="740" spans="1:8" x14ac:dyDescent="0.35">
      <c r="A740" s="1" t="s">
        <v>34497</v>
      </c>
      <c r="B740" s="1" t="s">
        <v>34498</v>
      </c>
      <c r="C740" s="1"/>
      <c r="D740" s="1" t="s">
        <v>34499</v>
      </c>
      <c r="E740" s="1" t="s">
        <v>34211</v>
      </c>
      <c r="F740" s="1" t="s">
        <v>3925</v>
      </c>
      <c r="G740" s="1" t="s">
        <v>3925</v>
      </c>
      <c r="H740" s="1" t="s">
        <v>34500</v>
      </c>
    </row>
    <row r="741" spans="1:8" x14ac:dyDescent="0.35">
      <c r="A741" s="1" t="s">
        <v>34501</v>
      </c>
      <c r="B741" s="1" t="s">
        <v>34503</v>
      </c>
      <c r="C741" s="1"/>
      <c r="D741" s="1" t="s">
        <v>34504</v>
      </c>
      <c r="E741" s="1" t="s">
        <v>34502</v>
      </c>
      <c r="F741" s="1" t="s">
        <v>3914</v>
      </c>
      <c r="G741" s="1" t="s">
        <v>4213</v>
      </c>
      <c r="H741" s="1" t="s">
        <v>34505</v>
      </c>
    </row>
    <row r="742" spans="1:8" x14ac:dyDescent="0.35">
      <c r="A742" s="1" t="s">
        <v>34506</v>
      </c>
      <c r="B742" s="1" t="s">
        <v>34507</v>
      </c>
      <c r="C742" s="1"/>
      <c r="D742" s="1" t="s">
        <v>34508</v>
      </c>
      <c r="E742" s="1" t="s">
        <v>34211</v>
      </c>
      <c r="F742" s="1" t="s">
        <v>5013</v>
      </c>
      <c r="G742" s="1" t="s">
        <v>3925</v>
      </c>
      <c r="H742" s="1" t="s">
        <v>34509</v>
      </c>
    </row>
    <row r="743" spans="1:8" x14ac:dyDescent="0.35">
      <c r="A743" s="1" t="s">
        <v>34510</v>
      </c>
      <c r="B743" s="1" t="s">
        <v>34511</v>
      </c>
      <c r="C743" s="1"/>
      <c r="D743" s="1" t="s">
        <v>34512</v>
      </c>
      <c r="E743" s="1" t="s">
        <v>33054</v>
      </c>
      <c r="F743" s="1" t="s">
        <v>3925</v>
      </c>
      <c r="G743" s="1" t="s">
        <v>3925</v>
      </c>
      <c r="H743" s="1" t="s">
        <v>34513</v>
      </c>
    </row>
    <row r="744" spans="1:8" x14ac:dyDescent="0.35">
      <c r="A744" s="1" t="s">
        <v>34514</v>
      </c>
      <c r="B744" s="1" t="s">
        <v>34516</v>
      </c>
      <c r="C744" s="1"/>
      <c r="D744" s="1" t="s">
        <v>34517</v>
      </c>
      <c r="E744" s="1" t="s">
        <v>34515</v>
      </c>
      <c r="F744" s="1" t="s">
        <v>3896</v>
      </c>
      <c r="G744" s="1" t="s">
        <v>3919</v>
      </c>
      <c r="H744" s="1" t="s">
        <v>34518</v>
      </c>
    </row>
    <row r="745" spans="1:8" x14ac:dyDescent="0.35">
      <c r="A745" s="1" t="s">
        <v>34519</v>
      </c>
      <c r="B745" s="1" t="s">
        <v>34521</v>
      </c>
      <c r="C745" s="1"/>
      <c r="D745" s="1" t="s">
        <v>34522</v>
      </c>
      <c r="E745" s="1" t="s">
        <v>34520</v>
      </c>
      <c r="F745" s="1" t="s">
        <v>3909</v>
      </c>
      <c r="G745" s="1" t="s">
        <v>4213</v>
      </c>
      <c r="H745" s="1" t="s">
        <v>34523</v>
      </c>
    </row>
    <row r="746" spans="1:8" x14ac:dyDescent="0.35">
      <c r="A746" s="1" t="s">
        <v>17250</v>
      </c>
      <c r="B746" s="1" t="s">
        <v>34524</v>
      </c>
      <c r="C746" s="1"/>
      <c r="D746" s="1" t="s">
        <v>34525</v>
      </c>
      <c r="E746" s="1" t="s">
        <v>34478</v>
      </c>
      <c r="F746" s="1" t="s">
        <v>3965</v>
      </c>
      <c r="G746" s="1" t="s">
        <v>3914</v>
      </c>
      <c r="H746" s="1" t="s">
        <v>34526</v>
      </c>
    </row>
    <row r="747" spans="1:8" x14ac:dyDescent="0.35">
      <c r="A747" s="1" t="s">
        <v>34527</v>
      </c>
      <c r="B747" s="1" t="s">
        <v>34529</v>
      </c>
      <c r="C747" s="1"/>
      <c r="D747" s="1" t="s">
        <v>34530</v>
      </c>
      <c r="E747" s="1" t="s">
        <v>34528</v>
      </c>
      <c r="F747" s="1" t="s">
        <v>3896</v>
      </c>
      <c r="G747" s="1" t="s">
        <v>3909</v>
      </c>
      <c r="H747" s="1" t="s">
        <v>34531</v>
      </c>
    </row>
    <row r="748" spans="1:8" x14ac:dyDescent="0.35">
      <c r="A748" s="1" t="s">
        <v>34532</v>
      </c>
      <c r="B748" s="1" t="s">
        <v>34534</v>
      </c>
      <c r="C748" s="1"/>
      <c r="D748" s="1" t="s">
        <v>34535</v>
      </c>
      <c r="E748" s="1" t="s">
        <v>34533</v>
      </c>
      <c r="F748" s="1" t="s">
        <v>3981</v>
      </c>
      <c r="G748" s="1" t="s">
        <v>3914</v>
      </c>
      <c r="H748" s="1" t="s">
        <v>34536</v>
      </c>
    </row>
    <row r="749" spans="1:8" x14ac:dyDescent="0.35">
      <c r="A749" s="1" t="s">
        <v>8240</v>
      </c>
      <c r="B749" s="1" t="s">
        <v>34538</v>
      </c>
      <c r="C749" s="1"/>
      <c r="D749" s="1" t="s">
        <v>34539</v>
      </c>
      <c r="E749" s="1" t="s">
        <v>34537</v>
      </c>
      <c r="F749" s="1" t="s">
        <v>3925</v>
      </c>
      <c r="G749" s="1" t="s">
        <v>3909</v>
      </c>
      <c r="H749" s="1" t="s">
        <v>34540</v>
      </c>
    </row>
    <row r="750" spans="1:8" x14ac:dyDescent="0.35">
      <c r="A750" s="1" t="s">
        <v>876</v>
      </c>
      <c r="B750" s="1" t="s">
        <v>34542</v>
      </c>
      <c r="C750" s="1"/>
      <c r="D750" s="1" t="s">
        <v>34543</v>
      </c>
      <c r="E750" s="1" t="s">
        <v>34541</v>
      </c>
      <c r="F750" s="1" t="s">
        <v>3896</v>
      </c>
      <c r="G750" s="1" t="s">
        <v>3981</v>
      </c>
      <c r="H750" s="1" t="s">
        <v>34544</v>
      </c>
    </row>
    <row r="751" spans="1:8" x14ac:dyDescent="0.35">
      <c r="A751" s="1" t="s">
        <v>420</v>
      </c>
      <c r="B751" s="1" t="s">
        <v>34545</v>
      </c>
      <c r="C751" s="1"/>
      <c r="D751" s="1" t="s">
        <v>34546</v>
      </c>
      <c r="E751" s="1" t="s">
        <v>34211</v>
      </c>
      <c r="F751" s="1" t="s">
        <v>3909</v>
      </c>
      <c r="G751" s="1" t="s">
        <v>3914</v>
      </c>
      <c r="H751" s="1" t="s">
        <v>34547</v>
      </c>
    </row>
    <row r="752" spans="1:8" x14ac:dyDescent="0.35">
      <c r="A752" s="1" t="s">
        <v>34548</v>
      </c>
      <c r="B752" s="1" t="s">
        <v>34550</v>
      </c>
      <c r="C752" s="1"/>
      <c r="D752" s="1" t="s">
        <v>34551</v>
      </c>
      <c r="E752" s="1" t="s">
        <v>34549</v>
      </c>
      <c r="F752" s="1" t="s">
        <v>4213</v>
      </c>
      <c r="G752" s="1" t="s">
        <v>3914</v>
      </c>
      <c r="H752" s="1" t="s">
        <v>34552</v>
      </c>
    </row>
    <row r="753" spans="1:8" x14ac:dyDescent="0.35">
      <c r="A753" s="1" t="s">
        <v>4458</v>
      </c>
      <c r="B753" s="1" t="s">
        <v>34554</v>
      </c>
      <c r="C753" s="1"/>
      <c r="D753" s="1" t="s">
        <v>34555</v>
      </c>
      <c r="E753" s="1" t="s">
        <v>34553</v>
      </c>
      <c r="F753" s="1" t="s">
        <v>4213</v>
      </c>
      <c r="G753" s="1" t="s">
        <v>3914</v>
      </c>
      <c r="H753" s="1" t="s">
        <v>34556</v>
      </c>
    </row>
    <row r="754" spans="1:8" x14ac:dyDescent="0.35">
      <c r="A754" s="1" t="s">
        <v>34557</v>
      </c>
      <c r="B754" s="1" t="s">
        <v>34559</v>
      </c>
      <c r="C754" s="1"/>
      <c r="D754" s="1" t="s">
        <v>34560</v>
      </c>
      <c r="E754" s="1" t="s">
        <v>34558</v>
      </c>
      <c r="F754" s="1" t="s">
        <v>4213</v>
      </c>
      <c r="G754" s="1" t="s">
        <v>3909</v>
      </c>
      <c r="H754" s="1" t="s">
        <v>34561</v>
      </c>
    </row>
    <row r="755" spans="1:8" x14ac:dyDescent="0.35">
      <c r="A755" s="1" t="s">
        <v>34562</v>
      </c>
      <c r="B755" s="1" t="s">
        <v>34564</v>
      </c>
      <c r="C755" s="1"/>
      <c r="D755" s="1" t="s">
        <v>34565</v>
      </c>
      <c r="E755" s="1" t="s">
        <v>34563</v>
      </c>
      <c r="F755" s="1" t="s">
        <v>3955</v>
      </c>
      <c r="G755" s="1" t="s">
        <v>3965</v>
      </c>
      <c r="H755" s="1" t="s">
        <v>34566</v>
      </c>
    </row>
    <row r="756" spans="1:8" x14ac:dyDescent="0.35">
      <c r="A756" s="1" t="s">
        <v>34567</v>
      </c>
      <c r="B756" s="1" t="s">
        <v>34569</v>
      </c>
      <c r="C756" s="1"/>
      <c r="D756" s="1" t="s">
        <v>34570</v>
      </c>
      <c r="E756" s="1" t="s">
        <v>34568</v>
      </c>
      <c r="F756" s="1" t="s">
        <v>3925</v>
      </c>
      <c r="G756" s="1" t="s">
        <v>3965</v>
      </c>
      <c r="H756" s="1" t="s">
        <v>34571</v>
      </c>
    </row>
    <row r="757" spans="1:8" x14ac:dyDescent="0.35">
      <c r="A757" s="1" t="s">
        <v>34572</v>
      </c>
      <c r="B757" s="1" t="s">
        <v>34574</v>
      </c>
      <c r="C757" s="1"/>
      <c r="D757" s="1" t="s">
        <v>34575</v>
      </c>
      <c r="E757" s="1" t="s">
        <v>34573</v>
      </c>
      <c r="F757" s="1" t="s">
        <v>3981</v>
      </c>
      <c r="G757" s="1" t="s">
        <v>3981</v>
      </c>
      <c r="H757" s="1" t="s">
        <v>34576</v>
      </c>
    </row>
    <row r="758" spans="1:8" x14ac:dyDescent="0.35">
      <c r="A758" s="1" t="s">
        <v>34577</v>
      </c>
      <c r="B758" s="1" t="s">
        <v>34579</v>
      </c>
      <c r="C758" s="1"/>
      <c r="D758" s="1" t="s">
        <v>34580</v>
      </c>
      <c r="E758" s="1" t="s">
        <v>34578</v>
      </c>
      <c r="F758" s="1" t="s">
        <v>3909</v>
      </c>
      <c r="G758" s="1" t="s">
        <v>3909</v>
      </c>
      <c r="H758" s="1" t="s">
        <v>34581</v>
      </c>
    </row>
    <row r="759" spans="1:8" x14ac:dyDescent="0.35">
      <c r="A759" s="1" t="s">
        <v>34582</v>
      </c>
      <c r="B759" s="1" t="s">
        <v>34583</v>
      </c>
      <c r="C759" s="1"/>
      <c r="D759" s="1" t="s">
        <v>34584</v>
      </c>
      <c r="E759" s="1" t="s">
        <v>34483</v>
      </c>
      <c r="F759" s="1" t="s">
        <v>4213</v>
      </c>
      <c r="G759" s="1" t="s">
        <v>3909</v>
      </c>
      <c r="H759" s="1" t="s">
        <v>34585</v>
      </c>
    </row>
    <row r="760" spans="1:8" x14ac:dyDescent="0.35">
      <c r="A760" s="1" t="s">
        <v>32389</v>
      </c>
      <c r="B760" s="1" t="s">
        <v>34587</v>
      </c>
      <c r="C760" s="1"/>
      <c r="D760" s="1" t="s">
        <v>34588</v>
      </c>
      <c r="E760" s="1" t="s">
        <v>34586</v>
      </c>
      <c r="F760" s="1" t="s">
        <v>3955</v>
      </c>
      <c r="G760" s="1" t="s">
        <v>3981</v>
      </c>
      <c r="H760" s="1" t="s">
        <v>34589</v>
      </c>
    </row>
    <row r="761" spans="1:8" x14ac:dyDescent="0.35">
      <c r="A761" s="1" t="s">
        <v>34590</v>
      </c>
      <c r="B761" s="1" t="s">
        <v>34591</v>
      </c>
      <c r="C761" s="1"/>
      <c r="D761" s="1" t="s">
        <v>34592</v>
      </c>
      <c r="E761" s="1" t="s">
        <v>34483</v>
      </c>
      <c r="F761" s="1" t="s">
        <v>3925</v>
      </c>
      <c r="G761" s="1" t="s">
        <v>3909</v>
      </c>
      <c r="H761" s="1" t="s">
        <v>34593</v>
      </c>
    </row>
    <row r="762" spans="1:8" x14ac:dyDescent="0.35">
      <c r="A762" s="1" t="s">
        <v>34594</v>
      </c>
      <c r="B762" s="1" t="s">
        <v>34596</v>
      </c>
      <c r="C762" s="1"/>
      <c r="D762" s="1" t="s">
        <v>34597</v>
      </c>
      <c r="E762" s="1" t="s">
        <v>34595</v>
      </c>
      <c r="F762" s="1" t="s">
        <v>3919</v>
      </c>
      <c r="G762" s="1" t="s">
        <v>3909</v>
      </c>
      <c r="H762" s="1" t="s">
        <v>3902</v>
      </c>
    </row>
    <row r="763" spans="1:8" x14ac:dyDescent="0.35">
      <c r="A763" s="1" t="s">
        <v>503</v>
      </c>
      <c r="B763" s="1" t="s">
        <v>34598</v>
      </c>
      <c r="C763" s="1"/>
      <c r="D763" s="1" t="s">
        <v>34599</v>
      </c>
      <c r="E763" s="1" t="s">
        <v>33054</v>
      </c>
      <c r="F763" s="1" t="s">
        <v>3981</v>
      </c>
      <c r="G763" s="1" t="s">
        <v>3965</v>
      </c>
      <c r="H763" s="1" t="s">
        <v>34600</v>
      </c>
    </row>
    <row r="764" spans="1:8" x14ac:dyDescent="0.35">
      <c r="A764" s="1" t="s">
        <v>34601</v>
      </c>
      <c r="B764" s="1" t="s">
        <v>34603</v>
      </c>
      <c r="C764" s="1"/>
      <c r="D764" s="1" t="s">
        <v>34604</v>
      </c>
      <c r="E764" s="1" t="s">
        <v>34602</v>
      </c>
      <c r="F764" s="1" t="s">
        <v>6586</v>
      </c>
      <c r="G764" s="1" t="s">
        <v>6586</v>
      </c>
      <c r="H764" s="1" t="s">
        <v>34605</v>
      </c>
    </row>
    <row r="765" spans="1:8" x14ac:dyDescent="0.35">
      <c r="A765" s="1" t="s">
        <v>7130</v>
      </c>
      <c r="B765" s="1" t="s">
        <v>34606</v>
      </c>
      <c r="C765" s="1"/>
      <c r="D765" s="1" t="s">
        <v>34607</v>
      </c>
      <c r="E765" s="1" t="s">
        <v>34483</v>
      </c>
      <c r="F765" s="1" t="s">
        <v>11228</v>
      </c>
      <c r="G765" s="1" t="s">
        <v>6586</v>
      </c>
      <c r="H765" s="1" t="s">
        <v>34608</v>
      </c>
    </row>
    <row r="766" spans="1:8" x14ac:dyDescent="0.35">
      <c r="A766" s="1" t="s">
        <v>34609</v>
      </c>
      <c r="B766" s="1" t="s">
        <v>34611</v>
      </c>
      <c r="C766" s="1"/>
      <c r="D766" s="1" t="s">
        <v>34612</v>
      </c>
      <c r="E766" s="1" t="s">
        <v>34610</v>
      </c>
      <c r="F766" s="1" t="s">
        <v>3955</v>
      </c>
      <c r="G766" s="1" t="s">
        <v>3925</v>
      </c>
      <c r="H766" s="1" t="s">
        <v>34613</v>
      </c>
    </row>
    <row r="767" spans="1:8" x14ac:dyDescent="0.35">
      <c r="A767" s="1" t="s">
        <v>4605</v>
      </c>
      <c r="B767" s="1" t="s">
        <v>34615</v>
      </c>
      <c r="C767" s="1"/>
      <c r="D767" s="1" t="s">
        <v>34616</v>
      </c>
      <c r="E767" s="1" t="s">
        <v>34614</v>
      </c>
      <c r="F767" s="1" t="s">
        <v>3914</v>
      </c>
      <c r="G767" s="1" t="s">
        <v>3919</v>
      </c>
      <c r="H767" s="1" t="s">
        <v>34617</v>
      </c>
    </row>
    <row r="768" spans="1:8" x14ac:dyDescent="0.35">
      <c r="A768" s="1" t="s">
        <v>34618</v>
      </c>
      <c r="B768" s="1" t="s">
        <v>34620</v>
      </c>
      <c r="C768" s="1"/>
      <c r="D768" s="1" t="s">
        <v>34621</v>
      </c>
      <c r="E768" s="1" t="s">
        <v>34619</v>
      </c>
      <c r="F768" s="1" t="s">
        <v>3965</v>
      </c>
      <c r="G768" s="1" t="s">
        <v>3896</v>
      </c>
      <c r="H768" s="1" t="s">
        <v>34622</v>
      </c>
    </row>
    <row r="769" spans="1:8" x14ac:dyDescent="0.35">
      <c r="A769" s="1" t="s">
        <v>34623</v>
      </c>
      <c r="B769" s="1" t="s">
        <v>34625</v>
      </c>
      <c r="C769" s="1"/>
      <c r="D769" s="1" t="s">
        <v>34626</v>
      </c>
      <c r="E769" s="1" t="s">
        <v>34624</v>
      </c>
      <c r="F769" s="1" t="s">
        <v>3896</v>
      </c>
      <c r="G769" s="1" t="s">
        <v>3981</v>
      </c>
      <c r="H769" s="1" t="s">
        <v>34627</v>
      </c>
    </row>
    <row r="770" spans="1:8" x14ac:dyDescent="0.35">
      <c r="A770" s="1" t="s">
        <v>34628</v>
      </c>
      <c r="B770" s="1" t="s">
        <v>34630</v>
      </c>
      <c r="C770" s="1"/>
      <c r="D770" s="1" t="s">
        <v>34631</v>
      </c>
      <c r="E770" s="1" t="s">
        <v>34629</v>
      </c>
      <c r="F770" s="1" t="s">
        <v>3914</v>
      </c>
      <c r="G770" s="1" t="s">
        <v>3914</v>
      </c>
      <c r="H770" s="1" t="s">
        <v>34632</v>
      </c>
    </row>
    <row r="771" spans="1:8" x14ac:dyDescent="0.35">
      <c r="A771" s="1" t="s">
        <v>34633</v>
      </c>
      <c r="B771" s="1" t="s">
        <v>34634</v>
      </c>
      <c r="C771" s="1"/>
      <c r="D771" s="1" t="s">
        <v>34635</v>
      </c>
      <c r="E771" s="1" t="s">
        <v>34478</v>
      </c>
      <c r="F771" s="1" t="s">
        <v>3896</v>
      </c>
      <c r="G771" s="1" t="s">
        <v>3981</v>
      </c>
      <c r="H771" s="1" t="s">
        <v>34636</v>
      </c>
    </row>
    <row r="772" spans="1:8" x14ac:dyDescent="0.35">
      <c r="A772" s="1" t="s">
        <v>34637</v>
      </c>
      <c r="B772" s="1" t="s">
        <v>34638</v>
      </c>
      <c r="C772" s="1"/>
      <c r="D772" s="1" t="s">
        <v>34639</v>
      </c>
      <c r="E772" s="1" t="s">
        <v>34483</v>
      </c>
      <c r="F772" s="1" t="s">
        <v>3925</v>
      </c>
      <c r="G772" s="1" t="s">
        <v>3909</v>
      </c>
      <c r="H772" s="1" t="s">
        <v>34640</v>
      </c>
    </row>
    <row r="773" spans="1:8" x14ac:dyDescent="0.35">
      <c r="A773" s="1" t="s">
        <v>34641</v>
      </c>
      <c r="B773" s="1" t="s">
        <v>34642</v>
      </c>
      <c r="C773" s="1"/>
      <c r="D773" s="1" t="s">
        <v>34643</v>
      </c>
      <c r="E773" s="1" t="s">
        <v>33054</v>
      </c>
      <c r="F773" s="1" t="s">
        <v>4213</v>
      </c>
      <c r="G773" s="1" t="s">
        <v>3925</v>
      </c>
      <c r="H773" s="1" t="s">
        <v>34644</v>
      </c>
    </row>
    <row r="774" spans="1:8" x14ac:dyDescent="0.35">
      <c r="A774" s="1" t="s">
        <v>34645</v>
      </c>
      <c r="B774" s="1" t="s">
        <v>34646</v>
      </c>
      <c r="C774" s="1"/>
      <c r="D774" s="1" t="s">
        <v>34647</v>
      </c>
      <c r="E774" s="1" t="s">
        <v>34211</v>
      </c>
      <c r="F774" s="1" t="s">
        <v>3914</v>
      </c>
      <c r="G774" s="1" t="s">
        <v>3925</v>
      </c>
      <c r="H774" s="1" t="s">
        <v>34648</v>
      </c>
    </row>
    <row r="775" spans="1:8" x14ac:dyDescent="0.35">
      <c r="A775" s="1" t="s">
        <v>34649</v>
      </c>
      <c r="B775" s="1" t="s">
        <v>34650</v>
      </c>
      <c r="C775" s="1"/>
      <c r="D775" s="1" t="s">
        <v>34651</v>
      </c>
      <c r="E775" s="1" t="s">
        <v>34483</v>
      </c>
      <c r="F775" s="1" t="s">
        <v>3965</v>
      </c>
      <c r="G775" s="1" t="s">
        <v>3909</v>
      </c>
      <c r="H775" s="1" t="s">
        <v>34652</v>
      </c>
    </row>
    <row r="776" spans="1:8" x14ac:dyDescent="0.35">
      <c r="A776" s="1" t="s">
        <v>34653</v>
      </c>
      <c r="B776" s="1" t="s">
        <v>34655</v>
      </c>
      <c r="C776" s="1"/>
      <c r="D776" s="1" t="s">
        <v>34656</v>
      </c>
      <c r="E776" s="1" t="s">
        <v>34654</v>
      </c>
      <c r="F776" s="1" t="s">
        <v>3909</v>
      </c>
      <c r="G776" s="1" t="s">
        <v>4213</v>
      </c>
      <c r="H776" s="1" t="s">
        <v>34657</v>
      </c>
    </row>
    <row r="777" spans="1:8" x14ac:dyDescent="0.35">
      <c r="A777" s="1" t="s">
        <v>34658</v>
      </c>
      <c r="B777" s="1" t="s">
        <v>34659</v>
      </c>
      <c r="C777" s="1"/>
      <c r="D777" s="1" t="s">
        <v>34660</v>
      </c>
      <c r="E777" s="1" t="s">
        <v>34483</v>
      </c>
      <c r="F777" s="1" t="s">
        <v>3914</v>
      </c>
      <c r="G777" s="1" t="s">
        <v>3919</v>
      </c>
      <c r="H777" s="1" t="s">
        <v>34661</v>
      </c>
    </row>
    <row r="778" spans="1:8" x14ac:dyDescent="0.35">
      <c r="A778" s="1" t="s">
        <v>34662</v>
      </c>
      <c r="B778" s="1" t="s">
        <v>34663</v>
      </c>
      <c r="C778" s="1"/>
      <c r="D778" s="1" t="s">
        <v>34664</v>
      </c>
      <c r="E778" s="1" t="s">
        <v>34478</v>
      </c>
      <c r="F778" s="1" t="s">
        <v>3919</v>
      </c>
      <c r="G778" s="1" t="s">
        <v>3981</v>
      </c>
      <c r="H778" s="1" t="s">
        <v>34665</v>
      </c>
    </row>
    <row r="779" spans="1:8" x14ac:dyDescent="0.35">
      <c r="A779" s="1" t="s">
        <v>34666</v>
      </c>
      <c r="B779" s="1" t="s">
        <v>34667</v>
      </c>
      <c r="C779" s="1"/>
      <c r="D779" s="1" t="s">
        <v>34668</v>
      </c>
      <c r="E779" s="1" t="s">
        <v>34483</v>
      </c>
      <c r="F779" s="1" t="s">
        <v>3896</v>
      </c>
      <c r="G779" s="1" t="s">
        <v>3919</v>
      </c>
      <c r="H779" s="1" t="s">
        <v>34669</v>
      </c>
    </row>
    <row r="780" spans="1:8" x14ac:dyDescent="0.35">
      <c r="A780" s="1" t="s">
        <v>34670</v>
      </c>
      <c r="B780" s="1" t="s">
        <v>34672</v>
      </c>
      <c r="C780" s="1"/>
      <c r="D780" s="1" t="s">
        <v>34673</v>
      </c>
      <c r="E780" s="1" t="s">
        <v>34671</v>
      </c>
      <c r="F780" s="1" t="s">
        <v>3965</v>
      </c>
      <c r="G780" s="1" t="s">
        <v>3981</v>
      </c>
      <c r="H780" s="1" t="s">
        <v>34674</v>
      </c>
    </row>
    <row r="781" spans="1:8" x14ac:dyDescent="0.35">
      <c r="A781" s="1" t="s">
        <v>34675</v>
      </c>
      <c r="B781" s="1" t="s">
        <v>34677</v>
      </c>
      <c r="C781" s="1"/>
      <c r="D781" s="1" t="s">
        <v>34678</v>
      </c>
      <c r="E781" s="1" t="s">
        <v>34676</v>
      </c>
      <c r="F781" s="1" t="s">
        <v>3925</v>
      </c>
      <c r="G781" s="1" t="s">
        <v>3896</v>
      </c>
      <c r="H781" s="1" t="s">
        <v>34679</v>
      </c>
    </row>
    <row r="782" spans="1:8" x14ac:dyDescent="0.35">
      <c r="A782" s="1" t="s">
        <v>34680</v>
      </c>
      <c r="B782" s="1" t="s">
        <v>34681</v>
      </c>
      <c r="C782" s="1"/>
      <c r="D782" s="1" t="s">
        <v>34682</v>
      </c>
      <c r="E782" s="1" t="s">
        <v>34483</v>
      </c>
      <c r="F782" s="1" t="s">
        <v>4213</v>
      </c>
      <c r="G782" s="1" t="s">
        <v>3919</v>
      </c>
      <c r="H782" s="1" t="s">
        <v>34683</v>
      </c>
    </row>
    <row r="783" spans="1:8" x14ac:dyDescent="0.35">
      <c r="A783" s="1" t="s">
        <v>34684</v>
      </c>
      <c r="B783" s="1" t="s">
        <v>34685</v>
      </c>
      <c r="C783" s="1"/>
      <c r="D783" s="1" t="s">
        <v>34686</v>
      </c>
      <c r="E783" s="1" t="s">
        <v>34478</v>
      </c>
      <c r="F783" s="1" t="s">
        <v>3981</v>
      </c>
      <c r="G783" s="1" t="s">
        <v>3981</v>
      </c>
      <c r="H783" s="1" t="s">
        <v>34687</v>
      </c>
    </row>
    <row r="784" spans="1:8" x14ac:dyDescent="0.35">
      <c r="A784" s="1" t="s">
        <v>34688</v>
      </c>
      <c r="B784" s="1" t="s">
        <v>34690</v>
      </c>
      <c r="C784" s="1"/>
      <c r="D784" s="1" t="s">
        <v>34691</v>
      </c>
      <c r="E784" s="1" t="s">
        <v>34689</v>
      </c>
      <c r="F784" s="1" t="s">
        <v>3896</v>
      </c>
      <c r="G784" s="1" t="s">
        <v>3981</v>
      </c>
      <c r="H784" s="1" t="s">
        <v>34692</v>
      </c>
    </row>
    <row r="785" spans="1:8" x14ac:dyDescent="0.35">
      <c r="A785" s="1" t="s">
        <v>871</v>
      </c>
      <c r="B785" s="1" t="s">
        <v>34693</v>
      </c>
      <c r="C785" s="1"/>
      <c r="D785" s="1" t="s">
        <v>34694</v>
      </c>
      <c r="E785" s="1" t="s">
        <v>33054</v>
      </c>
      <c r="F785" s="1" t="s">
        <v>3896</v>
      </c>
      <c r="G785" s="1" t="s">
        <v>3925</v>
      </c>
      <c r="H785" s="1" t="s">
        <v>34695</v>
      </c>
    </row>
    <row r="786" spans="1:8" x14ac:dyDescent="0.35">
      <c r="A786" s="1" t="s">
        <v>34696</v>
      </c>
      <c r="B786" s="1" t="s">
        <v>34697</v>
      </c>
      <c r="C786" s="1"/>
      <c r="D786" s="1" t="s">
        <v>34698</v>
      </c>
      <c r="E786" s="1" t="s">
        <v>34483</v>
      </c>
      <c r="F786" s="1" t="s">
        <v>3896</v>
      </c>
      <c r="G786" s="1" t="s">
        <v>3909</v>
      </c>
      <c r="H786" s="1" t="s">
        <v>34699</v>
      </c>
    </row>
    <row r="787" spans="1:8" x14ac:dyDescent="0.35">
      <c r="A787" s="1" t="s">
        <v>34700</v>
      </c>
      <c r="B787" s="1" t="s">
        <v>34701</v>
      </c>
      <c r="C787" s="1"/>
      <c r="D787" s="1" t="s">
        <v>34702</v>
      </c>
      <c r="E787" s="1" t="s">
        <v>34689</v>
      </c>
      <c r="F787" s="1" t="s">
        <v>3896</v>
      </c>
      <c r="G787" s="1" t="s">
        <v>3981</v>
      </c>
      <c r="H787" s="1" t="s">
        <v>34703</v>
      </c>
    </row>
    <row r="788" spans="1:8" x14ac:dyDescent="0.35">
      <c r="A788" s="1" t="s">
        <v>4458</v>
      </c>
      <c r="B788" s="1" t="s">
        <v>34704</v>
      </c>
      <c r="C788" s="1"/>
      <c r="D788" s="1" t="s">
        <v>34705</v>
      </c>
      <c r="E788" s="1" t="s">
        <v>34483</v>
      </c>
      <c r="F788" s="1" t="s">
        <v>3965</v>
      </c>
      <c r="G788" s="1" t="s">
        <v>3909</v>
      </c>
      <c r="H788" s="1" t="s">
        <v>34706</v>
      </c>
    </row>
    <row r="789" spans="1:8" x14ac:dyDescent="0.35">
      <c r="A789" s="1" t="s">
        <v>34707</v>
      </c>
      <c r="B789" s="1" t="s">
        <v>34708</v>
      </c>
      <c r="C789" s="1"/>
      <c r="D789" s="1" t="s">
        <v>34709</v>
      </c>
      <c r="E789" s="1" t="s">
        <v>33054</v>
      </c>
      <c r="F789" s="1" t="s">
        <v>5013</v>
      </c>
      <c r="G789" s="1" t="s">
        <v>3981</v>
      </c>
      <c r="H789" s="1" t="s">
        <v>34710</v>
      </c>
    </row>
    <row r="790" spans="1:8" x14ac:dyDescent="0.35">
      <c r="A790" s="1" t="s">
        <v>5609</v>
      </c>
      <c r="B790" s="1" t="s">
        <v>34711</v>
      </c>
      <c r="C790" s="1"/>
      <c r="D790" s="1" t="s">
        <v>34712</v>
      </c>
      <c r="E790" s="1" t="s">
        <v>34211</v>
      </c>
      <c r="F790" s="1" t="s">
        <v>3914</v>
      </c>
      <c r="G790" s="1" t="s">
        <v>3914</v>
      </c>
      <c r="H790" s="1" t="s">
        <v>34713</v>
      </c>
    </row>
    <row r="791" spans="1:8" x14ac:dyDescent="0.35">
      <c r="A791" s="1" t="s">
        <v>34714</v>
      </c>
      <c r="B791" s="1" t="s">
        <v>34715</v>
      </c>
      <c r="C791" s="1"/>
      <c r="D791" s="1" t="s">
        <v>34716</v>
      </c>
      <c r="E791" s="1" t="s">
        <v>34478</v>
      </c>
      <c r="F791" s="1" t="s">
        <v>4213</v>
      </c>
      <c r="G791" s="1" t="s">
        <v>3981</v>
      </c>
      <c r="H791" s="1" t="s">
        <v>34717</v>
      </c>
    </row>
    <row r="792" spans="1:8" x14ac:dyDescent="0.35">
      <c r="A792" s="1" t="s">
        <v>34718</v>
      </c>
      <c r="B792" s="1" t="s">
        <v>34719</v>
      </c>
      <c r="C792" s="1"/>
      <c r="D792" s="1" t="s">
        <v>34720</v>
      </c>
      <c r="E792" s="1" t="s">
        <v>34483</v>
      </c>
      <c r="F792" s="1" t="s">
        <v>3925</v>
      </c>
      <c r="G792" s="1" t="s">
        <v>3919</v>
      </c>
      <c r="H792" s="1" t="s">
        <v>34721</v>
      </c>
    </row>
    <row r="793" spans="1:8" x14ac:dyDescent="0.35">
      <c r="A793" s="1" t="s">
        <v>34722</v>
      </c>
      <c r="B793" s="1" t="s">
        <v>34723</v>
      </c>
      <c r="C793" s="1"/>
      <c r="D793" s="1" t="s">
        <v>34724</v>
      </c>
      <c r="E793" s="1" t="s">
        <v>34483</v>
      </c>
      <c r="F793" s="1" t="s">
        <v>3965</v>
      </c>
      <c r="G793" s="1" t="s">
        <v>3909</v>
      </c>
      <c r="H793" s="1" t="s">
        <v>34725</v>
      </c>
    </row>
    <row r="794" spans="1:8" x14ac:dyDescent="0.35">
      <c r="A794" s="1" t="s">
        <v>34726</v>
      </c>
      <c r="B794" s="1" t="s">
        <v>34727</v>
      </c>
      <c r="C794" s="1"/>
      <c r="D794" s="1" t="s">
        <v>34728</v>
      </c>
      <c r="E794" s="1" t="s">
        <v>34483</v>
      </c>
      <c r="F794" s="1" t="s">
        <v>3909</v>
      </c>
      <c r="G794" s="1" t="s">
        <v>3919</v>
      </c>
      <c r="H794" s="1" t="s">
        <v>34729</v>
      </c>
    </row>
    <row r="795" spans="1:8" x14ac:dyDescent="0.35">
      <c r="A795" s="1" t="s">
        <v>34730</v>
      </c>
      <c r="B795" s="1" t="s">
        <v>34731</v>
      </c>
      <c r="C795" s="1"/>
      <c r="D795" s="1" t="s">
        <v>34732</v>
      </c>
      <c r="E795" s="1" t="s">
        <v>34478</v>
      </c>
      <c r="F795" s="1" t="s">
        <v>3955</v>
      </c>
      <c r="G795" s="1" t="s">
        <v>3981</v>
      </c>
      <c r="H795" s="1" t="s">
        <v>34733</v>
      </c>
    </row>
    <row r="796" spans="1:8" x14ac:dyDescent="0.35">
      <c r="A796" s="1" t="s">
        <v>34734</v>
      </c>
      <c r="B796" s="1" t="s">
        <v>34736</v>
      </c>
      <c r="C796" s="1"/>
      <c r="D796" s="1" t="s">
        <v>34737</v>
      </c>
      <c r="E796" s="1" t="s">
        <v>34735</v>
      </c>
      <c r="F796" s="1" t="s">
        <v>3896</v>
      </c>
      <c r="G796" s="1" t="s">
        <v>3981</v>
      </c>
      <c r="H796" s="1" t="s">
        <v>34738</v>
      </c>
    </row>
    <row r="797" spans="1:8" x14ac:dyDescent="0.35">
      <c r="A797" s="1" t="s">
        <v>15605</v>
      </c>
      <c r="B797" s="1" t="s">
        <v>34739</v>
      </c>
      <c r="C797" s="1"/>
      <c r="D797" s="1" t="s">
        <v>34740</v>
      </c>
      <c r="E797" s="1" t="s">
        <v>34689</v>
      </c>
      <c r="F797" s="1" t="s">
        <v>3896</v>
      </c>
      <c r="G797" s="1" t="s">
        <v>3981</v>
      </c>
      <c r="H797" s="1" t="s">
        <v>34741</v>
      </c>
    </row>
    <row r="798" spans="1:8" x14ac:dyDescent="0.35">
      <c r="A798" s="1" t="s">
        <v>34742</v>
      </c>
      <c r="B798" s="1" t="s">
        <v>34743</v>
      </c>
      <c r="C798" s="1"/>
      <c r="D798" s="1" t="s">
        <v>34744</v>
      </c>
      <c r="E798" s="1" t="s">
        <v>34483</v>
      </c>
      <c r="F798" s="1" t="s">
        <v>3896</v>
      </c>
      <c r="G798" s="1" t="s">
        <v>3909</v>
      </c>
      <c r="H798" s="1" t="s">
        <v>34745</v>
      </c>
    </row>
    <row r="799" spans="1:8" x14ac:dyDescent="0.35">
      <c r="A799" s="1" t="s">
        <v>34746</v>
      </c>
      <c r="B799" s="1" t="s">
        <v>34747</v>
      </c>
      <c r="C799" s="1"/>
      <c r="D799" s="1" t="s">
        <v>34748</v>
      </c>
      <c r="E799" s="1" t="s">
        <v>34483</v>
      </c>
      <c r="F799" s="1" t="s">
        <v>3925</v>
      </c>
      <c r="G799" s="1" t="s">
        <v>3909</v>
      </c>
      <c r="H799" s="1" t="s">
        <v>34749</v>
      </c>
    </row>
    <row r="800" spans="1:8" x14ac:dyDescent="0.35">
      <c r="A800" s="1" t="s">
        <v>34750</v>
      </c>
      <c r="B800" s="1" t="s">
        <v>34751</v>
      </c>
      <c r="C800" s="1"/>
      <c r="D800" s="1" t="s">
        <v>34752</v>
      </c>
      <c r="E800" s="1" t="s">
        <v>34478</v>
      </c>
      <c r="F800" s="1" t="s">
        <v>4213</v>
      </c>
      <c r="G800" s="1" t="s">
        <v>3981</v>
      </c>
      <c r="H800" s="1" t="s">
        <v>34753</v>
      </c>
    </row>
    <row r="801" spans="1:8" x14ac:dyDescent="0.35">
      <c r="A801" s="1" t="s">
        <v>34754</v>
      </c>
      <c r="B801" s="1" t="s">
        <v>34755</v>
      </c>
      <c r="C801" s="1"/>
      <c r="D801" s="1" t="s">
        <v>34756</v>
      </c>
      <c r="E801" s="1" t="s">
        <v>34483</v>
      </c>
      <c r="F801" s="1" t="s">
        <v>7781</v>
      </c>
      <c r="G801" s="1" t="s">
        <v>3919</v>
      </c>
      <c r="H801" s="1" t="s">
        <v>34757</v>
      </c>
    </row>
    <row r="802" spans="1:8" x14ac:dyDescent="0.35">
      <c r="A802" s="1" t="s">
        <v>34758</v>
      </c>
      <c r="B802" s="1" t="s">
        <v>34760</v>
      </c>
      <c r="C802" s="1"/>
      <c r="D802" s="1" t="s">
        <v>34761</v>
      </c>
      <c r="E802" s="1" t="s">
        <v>34759</v>
      </c>
      <c r="F802" s="1" t="s">
        <v>3896</v>
      </c>
      <c r="G802" s="1" t="s">
        <v>3925</v>
      </c>
      <c r="H802" s="1" t="s">
        <v>34762</v>
      </c>
    </row>
    <row r="803" spans="1:8" x14ac:dyDescent="0.35">
      <c r="A803" s="1" t="s">
        <v>34763</v>
      </c>
      <c r="B803" s="1" t="s">
        <v>34765</v>
      </c>
      <c r="C803" s="1"/>
      <c r="D803" s="1" t="s">
        <v>34766</v>
      </c>
      <c r="E803" s="1" t="s">
        <v>34764</v>
      </c>
      <c r="F803" s="1" t="s">
        <v>3895</v>
      </c>
      <c r="G803" s="1" t="s">
        <v>3965</v>
      </c>
      <c r="H803" s="1" t="s">
        <v>34767</v>
      </c>
    </row>
    <row r="804" spans="1:8" x14ac:dyDescent="0.35">
      <c r="A804" s="1" t="s">
        <v>34768</v>
      </c>
      <c r="B804" s="1" t="s">
        <v>34769</v>
      </c>
      <c r="C804" s="1"/>
      <c r="D804" s="1" t="s">
        <v>34770</v>
      </c>
      <c r="E804" s="1" t="s">
        <v>34689</v>
      </c>
      <c r="F804" s="1" t="s">
        <v>3896</v>
      </c>
      <c r="G804" s="1" t="s">
        <v>3981</v>
      </c>
      <c r="H804" s="1" t="s">
        <v>34771</v>
      </c>
    </row>
    <row r="805" spans="1:8" x14ac:dyDescent="0.35">
      <c r="A805" s="1" t="s">
        <v>361</v>
      </c>
      <c r="B805" s="1" t="s">
        <v>34772</v>
      </c>
      <c r="C805" s="1"/>
      <c r="D805" s="1" t="s">
        <v>34773</v>
      </c>
      <c r="E805" s="1" t="s">
        <v>33054</v>
      </c>
      <c r="F805" s="1" t="s">
        <v>3914</v>
      </c>
      <c r="G805" s="1" t="s">
        <v>3965</v>
      </c>
      <c r="H805" s="1" t="s">
        <v>34774</v>
      </c>
    </row>
    <row r="806" spans="1:8" x14ac:dyDescent="0.35">
      <c r="A806" s="1" t="s">
        <v>10528</v>
      </c>
      <c r="B806" s="1" t="s">
        <v>34775</v>
      </c>
      <c r="C806" s="1"/>
      <c r="D806" s="1" t="s">
        <v>34776</v>
      </c>
      <c r="E806" s="1" t="s">
        <v>33054</v>
      </c>
      <c r="F806" s="1" t="s">
        <v>3895</v>
      </c>
      <c r="G806" s="1" t="s">
        <v>3925</v>
      </c>
      <c r="H806" s="1" t="s">
        <v>34777</v>
      </c>
    </row>
    <row r="807" spans="1:8" x14ac:dyDescent="0.35">
      <c r="A807" s="1" t="s">
        <v>34778</v>
      </c>
      <c r="B807" s="1" t="s">
        <v>34780</v>
      </c>
      <c r="C807" s="1"/>
      <c r="D807" s="1" t="s">
        <v>34781</v>
      </c>
      <c r="E807" s="1" t="s">
        <v>34779</v>
      </c>
      <c r="F807" s="1" t="s">
        <v>3909</v>
      </c>
      <c r="G807" s="1" t="s">
        <v>4213</v>
      </c>
      <c r="H807" s="1" t="s">
        <v>34782</v>
      </c>
    </row>
    <row r="808" spans="1:8" x14ac:dyDescent="0.35">
      <c r="A808" s="1" t="s">
        <v>34783</v>
      </c>
      <c r="B808" s="1" t="s">
        <v>34784</v>
      </c>
      <c r="C808" s="1"/>
      <c r="D808" s="1" t="s">
        <v>34785</v>
      </c>
      <c r="E808" s="1" t="s">
        <v>34759</v>
      </c>
      <c r="F808" s="1" t="s">
        <v>3914</v>
      </c>
      <c r="G808" s="1" t="s">
        <v>3965</v>
      </c>
      <c r="H808" s="1" t="s">
        <v>34786</v>
      </c>
    </row>
    <row r="809" spans="1:8" x14ac:dyDescent="0.35">
      <c r="A809" s="1" t="s">
        <v>34787</v>
      </c>
      <c r="B809" s="1" t="s">
        <v>34788</v>
      </c>
      <c r="C809" s="1"/>
      <c r="D809" s="1" t="s">
        <v>34789</v>
      </c>
      <c r="E809" s="1" t="s">
        <v>34483</v>
      </c>
      <c r="F809" s="1" t="s">
        <v>7781</v>
      </c>
      <c r="G809" s="1" t="s">
        <v>3919</v>
      </c>
      <c r="H809" s="1" t="s">
        <v>34790</v>
      </c>
    </row>
    <row r="810" spans="1:8" x14ac:dyDescent="0.35">
      <c r="A810" s="1" t="s">
        <v>34791</v>
      </c>
      <c r="B810" s="1" t="s">
        <v>34792</v>
      </c>
      <c r="C810" s="1"/>
      <c r="D810" s="1" t="s">
        <v>34793</v>
      </c>
      <c r="E810" s="1" t="s">
        <v>34211</v>
      </c>
      <c r="F810" s="1" t="s">
        <v>5013</v>
      </c>
      <c r="G810" s="1" t="s">
        <v>3925</v>
      </c>
      <c r="H810" s="1" t="s">
        <v>34794</v>
      </c>
    </row>
    <row r="811" spans="1:8" x14ac:dyDescent="0.35">
      <c r="A811" s="1" t="s">
        <v>6228</v>
      </c>
      <c r="B811" s="1" t="s">
        <v>34795</v>
      </c>
      <c r="C811" s="1"/>
      <c r="D811" s="1" t="s">
        <v>34796</v>
      </c>
      <c r="E811" s="1" t="s">
        <v>34483</v>
      </c>
      <c r="F811" s="1" t="s">
        <v>3935</v>
      </c>
      <c r="G811" s="1" t="s">
        <v>3919</v>
      </c>
      <c r="H811" s="1" t="s">
        <v>34797</v>
      </c>
    </row>
    <row r="812" spans="1:8" x14ac:dyDescent="0.35">
      <c r="A812" s="1" t="s">
        <v>34798</v>
      </c>
      <c r="B812" s="1" t="s">
        <v>34800</v>
      </c>
      <c r="C812" s="1"/>
      <c r="D812" s="1" t="s">
        <v>34801</v>
      </c>
      <c r="E812" s="1" t="s">
        <v>34799</v>
      </c>
      <c r="F812" s="1" t="s">
        <v>3935</v>
      </c>
      <c r="G812" s="1" t="s">
        <v>4213</v>
      </c>
      <c r="H812" s="1" t="s">
        <v>34802</v>
      </c>
    </row>
    <row r="813" spans="1:8" x14ac:dyDescent="0.35">
      <c r="A813" s="1" t="s">
        <v>34803</v>
      </c>
      <c r="B813" s="1" t="s">
        <v>34804</v>
      </c>
      <c r="C813" s="1"/>
      <c r="D813" s="1" t="s">
        <v>34805</v>
      </c>
      <c r="E813" s="1" t="s">
        <v>34483</v>
      </c>
      <c r="F813" s="1" t="s">
        <v>3914</v>
      </c>
      <c r="G813" s="1" t="s">
        <v>3909</v>
      </c>
      <c r="H813" s="1" t="s">
        <v>34806</v>
      </c>
    </row>
    <row r="814" spans="1:8" x14ac:dyDescent="0.35">
      <c r="A814" s="1" t="s">
        <v>34807</v>
      </c>
      <c r="B814" s="1" t="s">
        <v>34808</v>
      </c>
      <c r="C814" s="1"/>
      <c r="D814" s="1" t="s">
        <v>34809</v>
      </c>
      <c r="E814" s="1" t="s">
        <v>33054</v>
      </c>
      <c r="F814" s="1" t="s">
        <v>3914</v>
      </c>
      <c r="G814" s="1" t="s">
        <v>3925</v>
      </c>
      <c r="H814" s="1" t="s">
        <v>34810</v>
      </c>
    </row>
    <row r="815" spans="1:8" x14ac:dyDescent="0.35">
      <c r="A815" s="1" t="s">
        <v>34811</v>
      </c>
      <c r="B815" s="1" t="s">
        <v>34813</v>
      </c>
      <c r="C815" s="1"/>
      <c r="D815" s="1" t="s">
        <v>34814</v>
      </c>
      <c r="E815" s="1" t="s">
        <v>34812</v>
      </c>
      <c r="F815" s="1" t="s">
        <v>3925</v>
      </c>
      <c r="G815" s="1" t="s">
        <v>4213</v>
      </c>
      <c r="H815" s="1" t="s">
        <v>34815</v>
      </c>
    </row>
    <row r="816" spans="1:8" x14ac:dyDescent="0.35">
      <c r="A816" s="1" t="s">
        <v>34816</v>
      </c>
      <c r="B816" s="1" t="s">
        <v>34818</v>
      </c>
      <c r="C816" s="1"/>
      <c r="D816" s="1" t="s">
        <v>34819</v>
      </c>
      <c r="E816" s="1" t="s">
        <v>34817</v>
      </c>
      <c r="F816" s="1" t="s">
        <v>3981</v>
      </c>
      <c r="G816" s="1" t="s">
        <v>4213</v>
      </c>
      <c r="H816" s="1" t="s">
        <v>34820</v>
      </c>
    </row>
    <row r="817" spans="1:8" x14ac:dyDescent="0.35">
      <c r="A817" s="1" t="s">
        <v>6142</v>
      </c>
      <c r="B817" s="1" t="s">
        <v>34821</v>
      </c>
      <c r="C817" s="1"/>
      <c r="D817" s="1" t="s">
        <v>34822</v>
      </c>
      <c r="E817" s="1" t="s">
        <v>34211</v>
      </c>
      <c r="F817" s="1" t="s">
        <v>4213</v>
      </c>
      <c r="G817" s="1" t="s">
        <v>3925</v>
      </c>
      <c r="H817" s="1" t="s">
        <v>34823</v>
      </c>
    </row>
    <row r="818" spans="1:8" x14ac:dyDescent="0.35">
      <c r="A818" s="1" t="s">
        <v>34824</v>
      </c>
      <c r="B818" s="1" t="s">
        <v>34825</v>
      </c>
      <c r="C818" s="1"/>
      <c r="D818" s="1" t="s">
        <v>34826</v>
      </c>
      <c r="E818" s="1" t="s">
        <v>34689</v>
      </c>
      <c r="F818" s="1" t="s">
        <v>3955</v>
      </c>
      <c r="G818" s="1" t="s">
        <v>3981</v>
      </c>
      <c r="H818" s="1" t="s">
        <v>34827</v>
      </c>
    </row>
    <row r="819" spans="1:8" x14ac:dyDescent="0.35">
      <c r="A819" s="1" t="s">
        <v>34828</v>
      </c>
      <c r="B819" s="1" t="s">
        <v>34829</v>
      </c>
      <c r="C819" s="1"/>
      <c r="D819" s="1" t="s">
        <v>34830</v>
      </c>
      <c r="E819" s="1" t="s">
        <v>34483</v>
      </c>
      <c r="F819" s="1" t="s">
        <v>3914</v>
      </c>
      <c r="G819" s="1" t="s">
        <v>3919</v>
      </c>
      <c r="H819" s="1" t="s">
        <v>34831</v>
      </c>
    </row>
    <row r="820" spans="1:8" x14ac:dyDescent="0.35">
      <c r="A820" s="1" t="s">
        <v>34832</v>
      </c>
      <c r="B820" s="1" t="s">
        <v>34834</v>
      </c>
      <c r="C820" s="1"/>
      <c r="D820" s="1" t="s">
        <v>34835</v>
      </c>
      <c r="E820" s="1" t="s">
        <v>34833</v>
      </c>
      <c r="F820" s="1" t="s">
        <v>3896</v>
      </c>
      <c r="G820" s="1" t="s">
        <v>3981</v>
      </c>
      <c r="H820" s="1" t="s">
        <v>34836</v>
      </c>
    </row>
    <row r="821" spans="1:8" x14ac:dyDescent="0.35">
      <c r="A821" s="1" t="s">
        <v>34837</v>
      </c>
      <c r="B821" s="1" t="s">
        <v>34838</v>
      </c>
      <c r="C821" s="1"/>
      <c r="D821" s="1" t="s">
        <v>34839</v>
      </c>
      <c r="E821" s="1" t="s">
        <v>34483</v>
      </c>
      <c r="F821" s="1" t="s">
        <v>3914</v>
      </c>
      <c r="G821" s="1" t="s">
        <v>3919</v>
      </c>
      <c r="H821" s="1" t="s">
        <v>34840</v>
      </c>
    </row>
    <row r="822" spans="1:8" x14ac:dyDescent="0.35">
      <c r="A822" s="1" t="s">
        <v>34841</v>
      </c>
      <c r="B822" s="1" t="s">
        <v>34842</v>
      </c>
      <c r="C822" s="1"/>
      <c r="D822" s="1" t="s">
        <v>34843</v>
      </c>
      <c r="E822" s="1" t="s">
        <v>34483</v>
      </c>
      <c r="F822" s="1" t="s">
        <v>3914</v>
      </c>
      <c r="G822" s="1" t="s">
        <v>3919</v>
      </c>
      <c r="H822" s="1" t="s">
        <v>34844</v>
      </c>
    </row>
    <row r="823" spans="1:8" x14ac:dyDescent="0.35">
      <c r="A823" s="1" t="s">
        <v>34845</v>
      </c>
      <c r="B823" s="1" t="s">
        <v>34846</v>
      </c>
      <c r="C823" s="1"/>
      <c r="D823" s="1" t="s">
        <v>34847</v>
      </c>
      <c r="E823" s="1" t="s">
        <v>34483</v>
      </c>
      <c r="F823" s="1" t="s">
        <v>3914</v>
      </c>
      <c r="G823" s="1" t="s">
        <v>3919</v>
      </c>
      <c r="H823" s="1" t="s">
        <v>34848</v>
      </c>
    </row>
    <row r="824" spans="1:8" x14ac:dyDescent="0.35">
      <c r="A824" s="1" t="s">
        <v>34849</v>
      </c>
      <c r="B824" s="1" t="s">
        <v>34850</v>
      </c>
      <c r="C824" s="1"/>
      <c r="D824" s="1" t="s">
        <v>34851</v>
      </c>
      <c r="E824" s="1" t="s">
        <v>34483</v>
      </c>
      <c r="F824" s="1" t="s">
        <v>3914</v>
      </c>
      <c r="G824" s="1" t="s">
        <v>3919</v>
      </c>
      <c r="H824" s="1" t="s">
        <v>34852</v>
      </c>
    </row>
    <row r="825" spans="1:8" x14ac:dyDescent="0.35">
      <c r="A825" s="1" t="s">
        <v>34853</v>
      </c>
      <c r="B825" s="1" t="s">
        <v>34854</v>
      </c>
      <c r="C825" s="1"/>
      <c r="D825" s="1" t="s">
        <v>34855</v>
      </c>
      <c r="E825" s="1" t="s">
        <v>34483</v>
      </c>
      <c r="F825" s="1" t="s">
        <v>3914</v>
      </c>
      <c r="G825" s="1" t="s">
        <v>3919</v>
      </c>
      <c r="H825" s="1" t="s">
        <v>34856</v>
      </c>
    </row>
    <row r="826" spans="1:8" x14ac:dyDescent="0.35">
      <c r="A826" s="1" t="s">
        <v>34857</v>
      </c>
      <c r="B826" s="1" t="s">
        <v>34858</v>
      </c>
      <c r="C826" s="1"/>
      <c r="D826" s="1" t="s">
        <v>34859</v>
      </c>
      <c r="E826" s="1" t="s">
        <v>34483</v>
      </c>
      <c r="F826" s="1" t="s">
        <v>3914</v>
      </c>
      <c r="G826" s="1" t="s">
        <v>3919</v>
      </c>
      <c r="H826" s="1" t="s">
        <v>34860</v>
      </c>
    </row>
    <row r="827" spans="1:8" x14ac:dyDescent="0.35">
      <c r="A827" s="1" t="s">
        <v>34861</v>
      </c>
      <c r="B827" s="1" t="s">
        <v>34862</v>
      </c>
      <c r="C827" s="1"/>
      <c r="D827" s="1" t="s">
        <v>34863</v>
      </c>
      <c r="E827" s="1" t="s">
        <v>33054</v>
      </c>
      <c r="F827" s="1" t="s">
        <v>3965</v>
      </c>
      <c r="G827" s="1" t="s">
        <v>3965</v>
      </c>
      <c r="H827" s="1" t="s">
        <v>34864</v>
      </c>
    </row>
    <row r="828" spans="1:8" x14ac:dyDescent="0.35">
      <c r="A828" s="1" t="s">
        <v>34865</v>
      </c>
      <c r="B828" s="1" t="s">
        <v>34866</v>
      </c>
      <c r="C828" s="1"/>
      <c r="D828" s="1" t="s">
        <v>34867</v>
      </c>
      <c r="E828" s="1" t="s">
        <v>34483</v>
      </c>
      <c r="F828" s="1" t="s">
        <v>3914</v>
      </c>
      <c r="G828" s="1" t="s">
        <v>3919</v>
      </c>
      <c r="H828" s="1" t="s">
        <v>34868</v>
      </c>
    </row>
    <row r="829" spans="1:8" x14ac:dyDescent="0.35">
      <c r="A829" s="1" t="s">
        <v>7670</v>
      </c>
      <c r="B829" s="1" t="s">
        <v>34869</v>
      </c>
      <c r="C829" s="1"/>
      <c r="D829" s="1" t="s">
        <v>34870</v>
      </c>
      <c r="E829" s="1" t="s">
        <v>34483</v>
      </c>
      <c r="F829" s="1" t="s">
        <v>3914</v>
      </c>
      <c r="G829" s="1" t="s">
        <v>3919</v>
      </c>
      <c r="H829" s="1" t="s">
        <v>34871</v>
      </c>
    </row>
    <row r="830" spans="1:8" x14ac:dyDescent="0.35">
      <c r="A830" s="1" t="s">
        <v>3893</v>
      </c>
      <c r="B830" s="1" t="s">
        <v>34872</v>
      </c>
      <c r="C830" s="1"/>
      <c r="D830" s="1" t="s">
        <v>34873</v>
      </c>
      <c r="E830" s="1" t="s">
        <v>34483</v>
      </c>
      <c r="F830" s="1" t="s">
        <v>3895</v>
      </c>
      <c r="G830" s="1" t="s">
        <v>3909</v>
      </c>
      <c r="H830" s="1" t="s">
        <v>34874</v>
      </c>
    </row>
    <row r="831" spans="1:8" x14ac:dyDescent="0.35">
      <c r="A831" s="1" t="s">
        <v>34875</v>
      </c>
      <c r="B831" s="1" t="s">
        <v>34876</v>
      </c>
      <c r="C831" s="1"/>
      <c r="D831" s="1" t="s">
        <v>34877</v>
      </c>
      <c r="E831" s="1" t="s">
        <v>34483</v>
      </c>
      <c r="F831" s="1" t="s">
        <v>3914</v>
      </c>
      <c r="G831" s="1" t="s">
        <v>3919</v>
      </c>
      <c r="H831" s="1" t="s">
        <v>34878</v>
      </c>
    </row>
    <row r="832" spans="1:8" x14ac:dyDescent="0.35">
      <c r="A832" s="1" t="s">
        <v>34879</v>
      </c>
      <c r="B832" s="1" t="s">
        <v>34880</v>
      </c>
      <c r="C832" s="1"/>
      <c r="D832" s="1" t="s">
        <v>34881</v>
      </c>
      <c r="E832" s="1" t="s">
        <v>34483</v>
      </c>
      <c r="F832" s="1" t="s">
        <v>3914</v>
      </c>
      <c r="G832" s="1" t="s">
        <v>3919</v>
      </c>
      <c r="H832" s="1" t="s">
        <v>34882</v>
      </c>
    </row>
    <row r="833" spans="1:8" x14ac:dyDescent="0.35">
      <c r="A833" s="1" t="s">
        <v>34883</v>
      </c>
      <c r="B833" s="1" t="s">
        <v>34884</v>
      </c>
      <c r="C833" s="1"/>
      <c r="D833" s="1" t="s">
        <v>34885</v>
      </c>
      <c r="E833" s="1" t="s">
        <v>34483</v>
      </c>
      <c r="F833" s="1" t="s">
        <v>3914</v>
      </c>
      <c r="G833" s="1" t="s">
        <v>6586</v>
      </c>
      <c r="H833" s="1" t="s">
        <v>34886</v>
      </c>
    </row>
    <row r="834" spans="1:8" x14ac:dyDescent="0.35">
      <c r="A834" s="1" t="s">
        <v>34887</v>
      </c>
      <c r="B834" s="1" t="s">
        <v>34888</v>
      </c>
      <c r="C834" s="1"/>
      <c r="D834" s="1" t="s">
        <v>34889</v>
      </c>
      <c r="E834" s="1" t="s">
        <v>34483</v>
      </c>
      <c r="F834" s="1" t="s">
        <v>3914</v>
      </c>
      <c r="G834" s="1" t="s">
        <v>6586</v>
      </c>
      <c r="H834" s="1" t="s">
        <v>34890</v>
      </c>
    </row>
    <row r="835" spans="1:8" x14ac:dyDescent="0.35">
      <c r="A835" s="1" t="s">
        <v>34891</v>
      </c>
      <c r="B835" s="1" t="s">
        <v>34892</v>
      </c>
      <c r="C835" s="1"/>
      <c r="D835" s="1" t="s">
        <v>34893</v>
      </c>
      <c r="E835" s="1" t="s">
        <v>34483</v>
      </c>
      <c r="F835" s="1" t="s">
        <v>3914</v>
      </c>
      <c r="G835" s="1" t="s">
        <v>6586</v>
      </c>
      <c r="H835" s="1" t="s">
        <v>34894</v>
      </c>
    </row>
    <row r="836" spans="1:8" x14ac:dyDescent="0.35">
      <c r="A836" s="1" t="s">
        <v>34895</v>
      </c>
      <c r="B836" s="1" t="s">
        <v>34896</v>
      </c>
      <c r="C836" s="1"/>
      <c r="D836" s="1" t="s">
        <v>34897</v>
      </c>
      <c r="E836" s="1" t="s">
        <v>34483</v>
      </c>
      <c r="F836" s="1" t="s">
        <v>3914</v>
      </c>
      <c r="G836" s="1" t="s">
        <v>6586</v>
      </c>
      <c r="H836" s="1" t="s">
        <v>34898</v>
      </c>
    </row>
    <row r="837" spans="1:8" x14ac:dyDescent="0.35">
      <c r="A837" s="1" t="s">
        <v>34899</v>
      </c>
      <c r="B837" s="1" t="s">
        <v>34900</v>
      </c>
      <c r="C837" s="1"/>
      <c r="D837" s="1" t="s">
        <v>34901</v>
      </c>
      <c r="E837" s="1" t="s">
        <v>34483</v>
      </c>
      <c r="F837" s="1" t="s">
        <v>3914</v>
      </c>
      <c r="G837" s="1" t="s">
        <v>6586</v>
      </c>
      <c r="H837" s="1" t="s">
        <v>34902</v>
      </c>
    </row>
    <row r="838" spans="1:8" x14ac:dyDescent="0.35">
      <c r="A838" s="1" t="s">
        <v>85</v>
      </c>
      <c r="B838" s="1" t="s">
        <v>34903</v>
      </c>
      <c r="C838" s="1"/>
      <c r="D838" s="1" t="s">
        <v>34904</v>
      </c>
      <c r="E838" s="1" t="s">
        <v>34483</v>
      </c>
      <c r="F838" s="1" t="s">
        <v>3914</v>
      </c>
      <c r="G838" s="1" t="s">
        <v>6586</v>
      </c>
      <c r="H838" s="1" t="s">
        <v>34905</v>
      </c>
    </row>
    <row r="839" spans="1:8" x14ac:dyDescent="0.35">
      <c r="A839" s="1" t="s">
        <v>34906</v>
      </c>
      <c r="B839" s="1" t="s">
        <v>34907</v>
      </c>
      <c r="C839" s="1"/>
      <c r="D839" s="1" t="s">
        <v>34908</v>
      </c>
      <c r="E839" s="1" t="s">
        <v>34483</v>
      </c>
      <c r="F839" s="1" t="s">
        <v>3914</v>
      </c>
      <c r="G839" s="1" t="s">
        <v>6586</v>
      </c>
      <c r="H839" s="1" t="s">
        <v>34909</v>
      </c>
    </row>
    <row r="840" spans="1:8" x14ac:dyDescent="0.35">
      <c r="A840" s="1" t="s">
        <v>34910</v>
      </c>
      <c r="B840" s="1" t="s">
        <v>34911</v>
      </c>
      <c r="C840" s="1"/>
      <c r="D840" s="1" t="s">
        <v>34911</v>
      </c>
      <c r="E840" s="1" t="s">
        <v>34483</v>
      </c>
      <c r="F840" s="1" t="s">
        <v>3935</v>
      </c>
      <c r="G840" s="1" t="s">
        <v>3919</v>
      </c>
      <c r="H840" s="1" t="s">
        <v>34912</v>
      </c>
    </row>
    <row r="841" spans="1:8" x14ac:dyDescent="0.35">
      <c r="A841" s="1" t="s">
        <v>34913</v>
      </c>
      <c r="B841" s="1" t="s">
        <v>34914</v>
      </c>
      <c r="C841" s="1"/>
      <c r="D841" s="1" t="s">
        <v>34915</v>
      </c>
      <c r="E841" s="1" t="s">
        <v>34483</v>
      </c>
      <c r="F841" s="1" t="s">
        <v>3914</v>
      </c>
      <c r="G841" s="1" t="s">
        <v>6586</v>
      </c>
      <c r="H841" s="1" t="s">
        <v>34916</v>
      </c>
    </row>
    <row r="842" spans="1:8" x14ac:dyDescent="0.35">
      <c r="A842" s="1" t="s">
        <v>34917</v>
      </c>
      <c r="B842" s="1" t="s">
        <v>34918</v>
      </c>
      <c r="C842" s="1"/>
      <c r="D842" s="1" t="s">
        <v>34919</v>
      </c>
      <c r="E842" s="1" t="s">
        <v>33054</v>
      </c>
      <c r="F842" s="1" t="s">
        <v>7472</v>
      </c>
      <c r="G842" s="1" t="s">
        <v>6904</v>
      </c>
      <c r="H842" s="1" t="s">
        <v>34920</v>
      </c>
    </row>
    <row r="843" spans="1:8" x14ac:dyDescent="0.35">
      <c r="A843" s="1" t="s">
        <v>34921</v>
      </c>
      <c r="B843" s="1" t="s">
        <v>34922</v>
      </c>
      <c r="C843" s="1"/>
      <c r="D843" s="1" t="s">
        <v>34923</v>
      </c>
      <c r="E843" s="1" t="s">
        <v>34483</v>
      </c>
      <c r="F843" s="1" t="s">
        <v>6586</v>
      </c>
      <c r="G843" s="1" t="s">
        <v>6586</v>
      </c>
      <c r="H843" s="1" t="s">
        <v>34924</v>
      </c>
    </row>
    <row r="844" spans="1:8" x14ac:dyDescent="0.35">
      <c r="A844" s="1" t="s">
        <v>27299</v>
      </c>
      <c r="B844" s="1" t="s">
        <v>34925</v>
      </c>
      <c r="C844" s="1"/>
      <c r="D844" s="1" t="s">
        <v>34926</v>
      </c>
      <c r="E844" s="1" t="s">
        <v>34483</v>
      </c>
      <c r="F844" s="1" t="s">
        <v>6586</v>
      </c>
      <c r="G844" s="1" t="s">
        <v>6399</v>
      </c>
      <c r="H844" s="1" t="s">
        <v>34927</v>
      </c>
    </row>
    <row r="845" spans="1:8" x14ac:dyDescent="0.35">
      <c r="A845" s="1" t="s">
        <v>34928</v>
      </c>
      <c r="B845" s="1" t="s">
        <v>34929</v>
      </c>
      <c r="C845" s="1"/>
      <c r="D845" s="1" t="s">
        <v>34930</v>
      </c>
      <c r="E845" s="1" t="s">
        <v>33054</v>
      </c>
      <c r="F845" s="1" t="s">
        <v>3909</v>
      </c>
      <c r="G845" s="1" t="s">
        <v>3965</v>
      </c>
      <c r="H845" s="1" t="s">
        <v>34931</v>
      </c>
    </row>
    <row r="846" spans="1:8" x14ac:dyDescent="0.35">
      <c r="A846" s="1" t="s">
        <v>34932</v>
      </c>
      <c r="B846" s="1" t="s">
        <v>34934</v>
      </c>
      <c r="C846" s="1"/>
      <c r="D846" s="1" t="s">
        <v>34935</v>
      </c>
      <c r="E846" s="1" t="s">
        <v>34933</v>
      </c>
      <c r="F846" s="1" t="s">
        <v>4213</v>
      </c>
      <c r="G846" s="1" t="s">
        <v>3981</v>
      </c>
      <c r="H846" s="1" t="s">
        <v>34936</v>
      </c>
    </row>
    <row r="847" spans="1:8" x14ac:dyDescent="0.35">
      <c r="A847" s="1" t="s">
        <v>34937</v>
      </c>
      <c r="B847" s="1" t="s">
        <v>34939</v>
      </c>
      <c r="C847" s="1"/>
      <c r="D847" s="1" t="s">
        <v>34940</v>
      </c>
      <c r="E847" s="1" t="s">
        <v>34938</v>
      </c>
      <c r="F847" s="1" t="s">
        <v>3919</v>
      </c>
      <c r="G847" s="1" t="s">
        <v>3925</v>
      </c>
      <c r="H847" s="1" t="s">
        <v>34941</v>
      </c>
    </row>
    <row r="848" spans="1:8" x14ac:dyDescent="0.35">
      <c r="A848" s="1" t="s">
        <v>34942</v>
      </c>
      <c r="B848" s="1" t="s">
        <v>34943</v>
      </c>
      <c r="C848" s="1"/>
      <c r="D848" s="1" t="s">
        <v>34944</v>
      </c>
      <c r="E848" s="1" t="s">
        <v>34624</v>
      </c>
      <c r="F848" s="1" t="s">
        <v>3935</v>
      </c>
      <c r="G848" s="1" t="s">
        <v>3914</v>
      </c>
      <c r="H848" s="1" t="s">
        <v>34945</v>
      </c>
    </row>
    <row r="849" spans="1:8" x14ac:dyDescent="0.35">
      <c r="A849" s="1" t="s">
        <v>34946</v>
      </c>
      <c r="B849" s="1" t="s">
        <v>34947</v>
      </c>
      <c r="C849" s="1"/>
      <c r="D849" s="1" t="s">
        <v>34948</v>
      </c>
      <c r="E849" s="1" t="s">
        <v>34735</v>
      </c>
      <c r="F849" s="1" t="s">
        <v>3896</v>
      </c>
      <c r="G849" s="1" t="s">
        <v>3981</v>
      </c>
      <c r="H849" s="1" t="s">
        <v>34949</v>
      </c>
    </row>
    <row r="850" spans="1:8" x14ac:dyDescent="0.35">
      <c r="A850" s="1" t="s">
        <v>14308</v>
      </c>
      <c r="B850" s="1" t="s">
        <v>34951</v>
      </c>
      <c r="C850" s="1"/>
      <c r="D850" s="1" t="s">
        <v>34952</v>
      </c>
      <c r="E850" s="1" t="s">
        <v>34950</v>
      </c>
      <c r="F850" s="1" t="s">
        <v>3965</v>
      </c>
      <c r="G850" s="1" t="s">
        <v>4213</v>
      </c>
      <c r="H850" s="1" t="s">
        <v>34953</v>
      </c>
    </row>
    <row r="851" spans="1:8" x14ac:dyDescent="0.35">
      <c r="A851" s="1" t="s">
        <v>34954</v>
      </c>
      <c r="B851" s="1" t="s">
        <v>34956</v>
      </c>
      <c r="C851" s="1"/>
      <c r="D851" s="1" t="s">
        <v>34957</v>
      </c>
      <c r="E851" s="1" t="s">
        <v>34955</v>
      </c>
      <c r="F851" s="1" t="s">
        <v>3914</v>
      </c>
      <c r="G851" s="1" t="s">
        <v>4213</v>
      </c>
      <c r="H851" s="1" t="s">
        <v>34958</v>
      </c>
    </row>
    <row r="852" spans="1:8" x14ac:dyDescent="0.35">
      <c r="A852" s="1" t="s">
        <v>34959</v>
      </c>
      <c r="B852" s="1" t="s">
        <v>34961</v>
      </c>
      <c r="C852" s="1"/>
      <c r="D852" s="1" t="s">
        <v>34962</v>
      </c>
      <c r="E852" s="1" t="s">
        <v>34960</v>
      </c>
      <c r="F852" s="1" t="s">
        <v>3909</v>
      </c>
      <c r="G852" s="1" t="s">
        <v>4213</v>
      </c>
      <c r="H852" s="1" t="s">
        <v>34963</v>
      </c>
    </row>
    <row r="853" spans="1:8" x14ac:dyDescent="0.35">
      <c r="A853" s="1" t="s">
        <v>34964</v>
      </c>
      <c r="B853" s="1" t="s">
        <v>34966</v>
      </c>
      <c r="C853" s="1"/>
      <c r="D853" s="1" t="s">
        <v>34967</v>
      </c>
      <c r="E853" s="1" t="s">
        <v>34965</v>
      </c>
      <c r="F853" s="1" t="s">
        <v>3896</v>
      </c>
      <c r="G853" s="1" t="s">
        <v>3919</v>
      </c>
      <c r="H853" s="1" t="s">
        <v>34968</v>
      </c>
    </row>
    <row r="854" spans="1:8" x14ac:dyDescent="0.35">
      <c r="A854" s="1" t="s">
        <v>34969</v>
      </c>
      <c r="B854" s="1" t="s">
        <v>34971</v>
      </c>
      <c r="C854" s="1"/>
      <c r="D854" s="1" t="s">
        <v>34972</v>
      </c>
      <c r="E854" s="1" t="s">
        <v>34970</v>
      </c>
      <c r="F854" s="1" t="s">
        <v>3896</v>
      </c>
      <c r="G854" s="1" t="s">
        <v>3919</v>
      </c>
      <c r="H854" s="1" t="s">
        <v>34973</v>
      </c>
    </row>
    <row r="855" spans="1:8" x14ac:dyDescent="0.35">
      <c r="A855" s="1" t="s">
        <v>34974</v>
      </c>
      <c r="B855" s="1" t="s">
        <v>34975</v>
      </c>
      <c r="C855" s="1"/>
      <c r="D855" s="1" t="s">
        <v>34976</v>
      </c>
      <c r="E855" s="1" t="s">
        <v>34624</v>
      </c>
      <c r="F855" s="1" t="s">
        <v>3965</v>
      </c>
      <c r="G855" s="1" t="s">
        <v>3914</v>
      </c>
      <c r="H855" s="1" t="s">
        <v>34977</v>
      </c>
    </row>
    <row r="856" spans="1:8" x14ac:dyDescent="0.35">
      <c r="A856" s="1" t="s">
        <v>34978</v>
      </c>
      <c r="B856" s="1" t="s">
        <v>34979</v>
      </c>
      <c r="C856" s="1"/>
      <c r="D856" s="1" t="s">
        <v>34980</v>
      </c>
      <c r="E856" s="1" t="s">
        <v>34735</v>
      </c>
      <c r="F856" s="1" t="s">
        <v>3914</v>
      </c>
      <c r="G856" s="1" t="s">
        <v>3981</v>
      </c>
      <c r="H856" s="1" t="s">
        <v>34981</v>
      </c>
    </row>
    <row r="857" spans="1:8" x14ac:dyDescent="0.35">
      <c r="A857" s="1" t="s">
        <v>183</v>
      </c>
      <c r="B857" s="1" t="s">
        <v>34982</v>
      </c>
      <c r="C857" s="1"/>
      <c r="D857" s="1" t="s">
        <v>34983</v>
      </c>
      <c r="E857" s="1" t="s">
        <v>34624</v>
      </c>
      <c r="F857" s="1" t="s">
        <v>3914</v>
      </c>
      <c r="G857" s="1" t="s">
        <v>3914</v>
      </c>
      <c r="H857" s="1" t="s">
        <v>34984</v>
      </c>
    </row>
    <row r="858" spans="1:8" x14ac:dyDescent="0.35">
      <c r="A858" s="1" t="s">
        <v>34985</v>
      </c>
      <c r="B858" s="1" t="s">
        <v>34987</v>
      </c>
      <c r="C858" s="1"/>
      <c r="D858" s="1" t="s">
        <v>34988</v>
      </c>
      <c r="E858" s="1" t="s">
        <v>34986</v>
      </c>
      <c r="F858" s="1" t="s">
        <v>3955</v>
      </c>
      <c r="G858" s="1" t="s">
        <v>3981</v>
      </c>
      <c r="H858" s="1" t="s">
        <v>34989</v>
      </c>
    </row>
    <row r="859" spans="1:8" x14ac:dyDescent="0.35">
      <c r="A859" s="1" t="s">
        <v>34990</v>
      </c>
      <c r="B859" s="1" t="s">
        <v>34992</v>
      </c>
      <c r="C859" s="1"/>
      <c r="D859" s="1" t="s">
        <v>34993</v>
      </c>
      <c r="E859" s="1" t="s">
        <v>34991</v>
      </c>
      <c r="F859" s="1" t="s">
        <v>3895</v>
      </c>
      <c r="G859" s="1" t="s">
        <v>3914</v>
      </c>
      <c r="H859" s="1" t="s">
        <v>34994</v>
      </c>
    </row>
    <row r="860" spans="1:8" x14ac:dyDescent="0.35">
      <c r="A860" s="1" t="s">
        <v>34995</v>
      </c>
      <c r="B860" s="1" t="s">
        <v>34997</v>
      </c>
      <c r="C860" s="1"/>
      <c r="D860" s="1" t="s">
        <v>34998</v>
      </c>
      <c r="E860" s="1" t="s">
        <v>34996</v>
      </c>
      <c r="F860" s="1" t="s">
        <v>3925</v>
      </c>
      <c r="G860" s="1" t="s">
        <v>3896</v>
      </c>
      <c r="H860" s="1" t="s">
        <v>34999</v>
      </c>
    </row>
    <row r="861" spans="1:8" x14ac:dyDescent="0.35">
      <c r="A861" s="1" t="s">
        <v>35000</v>
      </c>
      <c r="B861" s="1" t="s">
        <v>35002</v>
      </c>
      <c r="C861" s="1"/>
      <c r="D861" s="1" t="s">
        <v>35003</v>
      </c>
      <c r="E861" s="1" t="s">
        <v>35001</v>
      </c>
      <c r="F861" s="1" t="s">
        <v>3965</v>
      </c>
      <c r="G861" s="1" t="s">
        <v>3909</v>
      </c>
      <c r="H861" s="1" t="s">
        <v>35004</v>
      </c>
    </row>
    <row r="862" spans="1:8" x14ac:dyDescent="0.35">
      <c r="A862" s="1" t="s">
        <v>35005</v>
      </c>
      <c r="B862" s="1" t="s">
        <v>35007</v>
      </c>
      <c r="C862" s="1"/>
      <c r="D862" s="1" t="s">
        <v>35008</v>
      </c>
      <c r="E862" s="1" t="s">
        <v>35006</v>
      </c>
      <c r="F862" s="1" t="s">
        <v>3981</v>
      </c>
      <c r="G862" s="1" t="s">
        <v>3925</v>
      </c>
      <c r="H862" s="1" t="s">
        <v>35009</v>
      </c>
    </row>
    <row r="863" spans="1:8" x14ac:dyDescent="0.35">
      <c r="A863" s="1" t="s">
        <v>35010</v>
      </c>
      <c r="B863" s="1" t="s">
        <v>35011</v>
      </c>
      <c r="C863" s="1"/>
      <c r="D863" s="1" t="s">
        <v>35012</v>
      </c>
      <c r="E863" s="1" t="s">
        <v>34991</v>
      </c>
      <c r="F863" s="1" t="s">
        <v>6710</v>
      </c>
      <c r="G863" s="1" t="s">
        <v>6316</v>
      </c>
      <c r="H863" s="1" t="s">
        <v>35013</v>
      </c>
    </row>
    <row r="864" spans="1:8" x14ac:dyDescent="0.35">
      <c r="A864" s="1" t="s">
        <v>35014</v>
      </c>
      <c r="B864" s="1" t="s">
        <v>35016</v>
      </c>
      <c r="C864" s="1"/>
      <c r="D864" s="1" t="s">
        <v>35017</v>
      </c>
      <c r="E864" s="1" t="s">
        <v>35015</v>
      </c>
      <c r="F864" s="1" t="s">
        <v>3965</v>
      </c>
      <c r="G864" s="1" t="s">
        <v>3896</v>
      </c>
      <c r="H864" s="1" t="s">
        <v>35018</v>
      </c>
    </row>
    <row r="865" spans="1:8" x14ac:dyDescent="0.35">
      <c r="A865" s="1" t="s">
        <v>35019</v>
      </c>
      <c r="B865" s="1" t="s">
        <v>35021</v>
      </c>
      <c r="C865" s="1"/>
      <c r="D865" s="1" t="s">
        <v>35022</v>
      </c>
      <c r="E865" s="1" t="s">
        <v>35020</v>
      </c>
      <c r="F865" s="1" t="s">
        <v>3981</v>
      </c>
      <c r="G865" s="1" t="s">
        <v>4213</v>
      </c>
      <c r="H865" s="1" t="s">
        <v>35023</v>
      </c>
    </row>
    <row r="866" spans="1:8" x14ac:dyDescent="0.35">
      <c r="A866" s="1" t="s">
        <v>35024</v>
      </c>
      <c r="B866" s="1" t="s">
        <v>35026</v>
      </c>
      <c r="C866" s="1"/>
      <c r="D866" s="1" t="s">
        <v>35027</v>
      </c>
      <c r="E866" s="1" t="s">
        <v>35025</v>
      </c>
      <c r="F866" s="1" t="s">
        <v>3925</v>
      </c>
      <c r="G866" s="1" t="s">
        <v>3896</v>
      </c>
      <c r="H866" s="1" t="s">
        <v>35028</v>
      </c>
    </row>
    <row r="867" spans="1:8" x14ac:dyDescent="0.35">
      <c r="A867" s="1" t="s">
        <v>35029</v>
      </c>
      <c r="B867" s="1" t="s">
        <v>35031</v>
      </c>
      <c r="C867" s="1"/>
      <c r="D867" s="1" t="s">
        <v>35032</v>
      </c>
      <c r="E867" s="1" t="s">
        <v>35030</v>
      </c>
      <c r="F867" s="1" t="s">
        <v>3896</v>
      </c>
      <c r="G867" s="1" t="s">
        <v>3909</v>
      </c>
      <c r="H867" s="1" t="s">
        <v>35033</v>
      </c>
    </row>
    <row r="868" spans="1:8" x14ac:dyDescent="0.35">
      <c r="A868" s="1" t="s">
        <v>35034</v>
      </c>
      <c r="B868" s="1" t="s">
        <v>35036</v>
      </c>
      <c r="C868" s="1"/>
      <c r="D868" s="1" t="s">
        <v>35037</v>
      </c>
      <c r="E868" s="1" t="s">
        <v>35035</v>
      </c>
      <c r="F868" s="1" t="s">
        <v>4070</v>
      </c>
      <c r="G868" s="1" t="s">
        <v>3919</v>
      </c>
      <c r="H868" s="1" t="s">
        <v>35038</v>
      </c>
    </row>
    <row r="869" spans="1:8" x14ac:dyDescent="0.35">
      <c r="A869" s="1" t="s">
        <v>27319</v>
      </c>
      <c r="B869" s="1" t="s">
        <v>35040</v>
      </c>
      <c r="C869" s="1"/>
      <c r="D869" s="1" t="s">
        <v>35041</v>
      </c>
      <c r="E869" s="1" t="s">
        <v>35039</v>
      </c>
      <c r="F869" s="1" t="s">
        <v>3896</v>
      </c>
      <c r="G869" s="1" t="s">
        <v>3909</v>
      </c>
      <c r="H869" s="1" t="s">
        <v>35042</v>
      </c>
    </row>
    <row r="870" spans="1:8" x14ac:dyDescent="0.35">
      <c r="A870" s="1" t="s">
        <v>35043</v>
      </c>
      <c r="B870" s="1" t="s">
        <v>35044</v>
      </c>
      <c r="C870" s="1"/>
      <c r="D870" s="1" t="s">
        <v>35045</v>
      </c>
      <c r="E870" s="1" t="s">
        <v>35006</v>
      </c>
      <c r="F870" s="1" t="s">
        <v>6974</v>
      </c>
      <c r="G870" s="1" t="s">
        <v>6827</v>
      </c>
      <c r="H870" s="1" t="s">
        <v>35046</v>
      </c>
    </row>
    <row r="871" spans="1:8" x14ac:dyDescent="0.35">
      <c r="A871" s="1" t="s">
        <v>35047</v>
      </c>
      <c r="B871" s="1" t="s">
        <v>35049</v>
      </c>
      <c r="C871" s="1"/>
      <c r="D871" s="1" t="s">
        <v>35050</v>
      </c>
      <c r="E871" s="1" t="s">
        <v>35048</v>
      </c>
      <c r="F871" s="1" t="s">
        <v>3914</v>
      </c>
      <c r="G871" s="1" t="s">
        <v>6879</v>
      </c>
      <c r="H871" s="1" t="s">
        <v>35051</v>
      </c>
    </row>
    <row r="872" spans="1:8" x14ac:dyDescent="0.35">
      <c r="A872" s="1" t="s">
        <v>35052</v>
      </c>
      <c r="B872" s="1" t="s">
        <v>35054</v>
      </c>
      <c r="C872" s="1"/>
      <c r="D872" s="1" t="s">
        <v>35055</v>
      </c>
      <c r="E872" s="1" t="s">
        <v>35053</v>
      </c>
      <c r="F872" s="1" t="s">
        <v>3955</v>
      </c>
      <c r="G872" s="1" t="s">
        <v>6393</v>
      </c>
      <c r="H872" s="1" t="s">
        <v>35056</v>
      </c>
    </row>
    <row r="873" spans="1:8" x14ac:dyDescent="0.35">
      <c r="A873" s="1" t="s">
        <v>35057</v>
      </c>
      <c r="B873" s="1" t="s">
        <v>35059</v>
      </c>
      <c r="C873" s="1"/>
      <c r="D873" s="1" t="s">
        <v>35060</v>
      </c>
      <c r="E873" s="1" t="s">
        <v>35058</v>
      </c>
      <c r="F873" s="1" t="s">
        <v>3895</v>
      </c>
      <c r="G873" s="1" t="s">
        <v>3925</v>
      </c>
      <c r="H873" s="1" t="s">
        <v>35061</v>
      </c>
    </row>
    <row r="874" spans="1:8" x14ac:dyDescent="0.35">
      <c r="A874" s="1" t="s">
        <v>35062</v>
      </c>
      <c r="B874" s="1" t="s">
        <v>35064</v>
      </c>
      <c r="C874" s="1"/>
      <c r="D874" s="1" t="s">
        <v>35065</v>
      </c>
      <c r="E874" s="1" t="s">
        <v>35063</v>
      </c>
      <c r="F874" s="1" t="s">
        <v>3981</v>
      </c>
      <c r="G874" s="1" t="s">
        <v>3914</v>
      </c>
      <c r="H874" s="1" t="s">
        <v>35066</v>
      </c>
    </row>
    <row r="875" spans="1:8" x14ac:dyDescent="0.35">
      <c r="A875" s="1" t="s">
        <v>35067</v>
      </c>
      <c r="B875" s="1" t="s">
        <v>35069</v>
      </c>
      <c r="C875" s="1"/>
      <c r="D875" s="1" t="s">
        <v>35070</v>
      </c>
      <c r="E875" s="1" t="s">
        <v>35068</v>
      </c>
      <c r="F875" s="1" t="s">
        <v>5013</v>
      </c>
      <c r="G875" s="1" t="s">
        <v>3925</v>
      </c>
      <c r="H875" s="1" t="s">
        <v>35071</v>
      </c>
    </row>
    <row r="876" spans="1:8" x14ac:dyDescent="0.35">
      <c r="A876" s="1" t="s">
        <v>35072</v>
      </c>
      <c r="B876" s="1" t="s">
        <v>35074</v>
      </c>
      <c r="C876" s="1"/>
      <c r="D876" s="1" t="s">
        <v>35075</v>
      </c>
      <c r="E876" s="1" t="s">
        <v>35073</v>
      </c>
      <c r="F876" s="1" t="s">
        <v>3981</v>
      </c>
      <c r="G876" s="1" t="s">
        <v>3925</v>
      </c>
      <c r="H876" s="1" t="s">
        <v>35076</v>
      </c>
    </row>
    <row r="877" spans="1:8" x14ac:dyDescent="0.35">
      <c r="A877" s="1" t="s">
        <v>35077</v>
      </c>
      <c r="B877" s="1" t="s">
        <v>35079</v>
      </c>
      <c r="C877" s="1"/>
      <c r="D877" s="1" t="s">
        <v>35080</v>
      </c>
      <c r="E877" s="1" t="s">
        <v>35078</v>
      </c>
      <c r="F877" s="1" t="s">
        <v>3935</v>
      </c>
      <c r="G877" s="1" t="s">
        <v>3909</v>
      </c>
      <c r="H877" s="1" t="s">
        <v>35081</v>
      </c>
    </row>
    <row r="878" spans="1:8" x14ac:dyDescent="0.35">
      <c r="A878" s="1" t="s">
        <v>35082</v>
      </c>
      <c r="B878" s="1" t="s">
        <v>35084</v>
      </c>
      <c r="C878" s="1"/>
      <c r="D878" s="1" t="s">
        <v>35085</v>
      </c>
      <c r="E878" s="1" t="s">
        <v>35083</v>
      </c>
      <c r="F878" s="1" t="s">
        <v>3981</v>
      </c>
      <c r="G878" s="1" t="s">
        <v>3909</v>
      </c>
      <c r="H878" s="1" t="s">
        <v>35086</v>
      </c>
    </row>
    <row r="879" spans="1:8" x14ac:dyDescent="0.35">
      <c r="A879" s="1" t="s">
        <v>35087</v>
      </c>
      <c r="B879" s="1" t="s">
        <v>35089</v>
      </c>
      <c r="C879" s="1"/>
      <c r="D879" s="1" t="s">
        <v>35090</v>
      </c>
      <c r="E879" s="1" t="s">
        <v>35088</v>
      </c>
      <c r="F879" s="1" t="s">
        <v>3914</v>
      </c>
      <c r="G879" s="1" t="s">
        <v>4213</v>
      </c>
      <c r="H879" s="1" t="s">
        <v>35091</v>
      </c>
    </row>
    <row r="880" spans="1:8" x14ac:dyDescent="0.35">
      <c r="A880" s="1" t="s">
        <v>35092</v>
      </c>
      <c r="B880" s="1" t="s">
        <v>35094</v>
      </c>
      <c r="C880" s="1"/>
      <c r="D880" s="1" t="s">
        <v>35095</v>
      </c>
      <c r="E880" s="1" t="s">
        <v>35093</v>
      </c>
      <c r="F880" s="1" t="s">
        <v>3925</v>
      </c>
      <c r="G880" s="1" t="s">
        <v>3981</v>
      </c>
      <c r="H880" s="1" t="s">
        <v>35096</v>
      </c>
    </row>
    <row r="881" spans="1:8" x14ac:dyDescent="0.35">
      <c r="A881" s="1" t="s">
        <v>35097</v>
      </c>
      <c r="B881" s="1" t="s">
        <v>35099</v>
      </c>
      <c r="C881" s="1"/>
      <c r="D881" s="1" t="s">
        <v>35100</v>
      </c>
      <c r="E881" s="1" t="s">
        <v>35098</v>
      </c>
      <c r="F881" s="1" t="s">
        <v>3914</v>
      </c>
      <c r="G881" s="1" t="s">
        <v>3981</v>
      </c>
      <c r="H881" s="1" t="s">
        <v>35101</v>
      </c>
    </row>
    <row r="882" spans="1:8" x14ac:dyDescent="0.35">
      <c r="A882" s="1" t="s">
        <v>35102</v>
      </c>
      <c r="B882" s="1" t="s">
        <v>35104</v>
      </c>
      <c r="C882" s="1"/>
      <c r="D882" s="1" t="s">
        <v>35105</v>
      </c>
      <c r="E882" s="1" t="s">
        <v>35103</v>
      </c>
      <c r="F882" s="1" t="s">
        <v>3981</v>
      </c>
      <c r="G882" s="1" t="s">
        <v>3896</v>
      </c>
      <c r="H882" s="1" t="s">
        <v>35106</v>
      </c>
    </row>
    <row r="883" spans="1:8" x14ac:dyDescent="0.35">
      <c r="A883" s="1" t="s">
        <v>35107</v>
      </c>
      <c r="B883" s="1" t="s">
        <v>35109</v>
      </c>
      <c r="C883" s="1"/>
      <c r="D883" s="1" t="s">
        <v>35110</v>
      </c>
      <c r="E883" s="1" t="s">
        <v>35108</v>
      </c>
      <c r="F883" s="1" t="s">
        <v>3965</v>
      </c>
      <c r="G883" s="1" t="s">
        <v>4213</v>
      </c>
      <c r="H883" s="1" t="s">
        <v>35111</v>
      </c>
    </row>
    <row r="884" spans="1:8" x14ac:dyDescent="0.35">
      <c r="A884" s="1" t="s">
        <v>35112</v>
      </c>
      <c r="B884" s="1" t="s">
        <v>35114</v>
      </c>
      <c r="C884" s="1"/>
      <c r="D884" s="1" t="s">
        <v>35115</v>
      </c>
      <c r="E884" s="1" t="s">
        <v>35113</v>
      </c>
      <c r="F884" s="1" t="s">
        <v>3919</v>
      </c>
      <c r="G884" s="1" t="s">
        <v>4213</v>
      </c>
      <c r="H884" s="1" t="s">
        <v>35116</v>
      </c>
    </row>
    <row r="885" spans="1:8" x14ac:dyDescent="0.35">
      <c r="A885" s="1" t="s">
        <v>35117</v>
      </c>
      <c r="B885" s="1" t="s">
        <v>35118</v>
      </c>
      <c r="C885" s="1"/>
      <c r="D885" s="1" t="s">
        <v>35119</v>
      </c>
      <c r="E885" s="1" t="s">
        <v>35063</v>
      </c>
      <c r="F885" s="1" t="s">
        <v>3981</v>
      </c>
      <c r="G885" s="1" t="s">
        <v>3914</v>
      </c>
      <c r="H885" s="1" t="s">
        <v>35120</v>
      </c>
    </row>
    <row r="886" spans="1:8" x14ac:dyDescent="0.35">
      <c r="A886" s="1" t="s">
        <v>35121</v>
      </c>
      <c r="B886" s="1" t="s">
        <v>35123</v>
      </c>
      <c r="C886" s="1"/>
      <c r="D886" s="1" t="s">
        <v>35124</v>
      </c>
      <c r="E886" s="1" t="s">
        <v>35122</v>
      </c>
      <c r="F886" s="1" t="s">
        <v>3896</v>
      </c>
      <c r="G886" s="1" t="s">
        <v>6827</v>
      </c>
      <c r="H886" s="1" t="s">
        <v>35125</v>
      </c>
    </row>
    <row r="887" spans="1:8" x14ac:dyDescent="0.35">
      <c r="A887" s="1" t="s">
        <v>35126</v>
      </c>
      <c r="B887" s="1" t="s">
        <v>35128</v>
      </c>
      <c r="C887" s="1"/>
      <c r="D887" s="1" t="s">
        <v>35129</v>
      </c>
      <c r="E887" s="1" t="s">
        <v>35127</v>
      </c>
      <c r="F887" s="1" t="s">
        <v>3981</v>
      </c>
      <c r="G887" s="1" t="s">
        <v>4213</v>
      </c>
      <c r="H887" s="1" t="s">
        <v>35130</v>
      </c>
    </row>
    <row r="888" spans="1:8" x14ac:dyDescent="0.35">
      <c r="A888" s="1" t="s">
        <v>35131</v>
      </c>
      <c r="B888" s="1" t="s">
        <v>35133</v>
      </c>
      <c r="C888" s="1"/>
      <c r="D888" s="1" t="s">
        <v>35134</v>
      </c>
      <c r="E888" s="1" t="s">
        <v>35132</v>
      </c>
      <c r="F888" s="1" t="s">
        <v>3895</v>
      </c>
      <c r="G888" s="1" t="s">
        <v>3981</v>
      </c>
      <c r="H888" s="1" t="s">
        <v>35135</v>
      </c>
    </row>
    <row r="889" spans="1:8" x14ac:dyDescent="0.35">
      <c r="A889" s="1" t="s">
        <v>35136</v>
      </c>
      <c r="B889" s="1" t="s">
        <v>35138</v>
      </c>
      <c r="C889" s="1"/>
      <c r="D889" s="1" t="s">
        <v>35139</v>
      </c>
      <c r="E889" s="1" t="s">
        <v>35137</v>
      </c>
      <c r="F889" s="1" t="s">
        <v>3919</v>
      </c>
      <c r="G889" s="1" t="s">
        <v>3981</v>
      </c>
      <c r="H889" s="1" t="s">
        <v>35140</v>
      </c>
    </row>
    <row r="890" spans="1:8" x14ac:dyDescent="0.35">
      <c r="A890" s="1" t="s">
        <v>35141</v>
      </c>
      <c r="B890" s="1" t="s">
        <v>35143</v>
      </c>
      <c r="C890" s="1"/>
      <c r="D890" s="1" t="s">
        <v>35144</v>
      </c>
      <c r="E890" s="1" t="s">
        <v>35142</v>
      </c>
      <c r="F890" s="1" t="s">
        <v>3919</v>
      </c>
      <c r="G890" s="1" t="s">
        <v>4213</v>
      </c>
      <c r="H890" s="1" t="s">
        <v>35145</v>
      </c>
    </row>
    <row r="891" spans="1:8" x14ac:dyDescent="0.35">
      <c r="A891" s="1" t="s">
        <v>35146</v>
      </c>
      <c r="B891" s="1" t="s">
        <v>35148</v>
      </c>
      <c r="C891" s="1"/>
      <c r="D891" s="1" t="s">
        <v>35149</v>
      </c>
      <c r="E891" s="1" t="s">
        <v>35147</v>
      </c>
      <c r="F891" s="1" t="s">
        <v>3965</v>
      </c>
      <c r="G891" s="1" t="s">
        <v>4213</v>
      </c>
      <c r="H891" s="1" t="s">
        <v>35150</v>
      </c>
    </row>
    <row r="892" spans="1:8" x14ac:dyDescent="0.35">
      <c r="A892" s="1" t="s">
        <v>34857</v>
      </c>
      <c r="B892" s="1" t="s">
        <v>35151</v>
      </c>
      <c r="C892" s="1"/>
      <c r="D892" s="1" t="s">
        <v>35152</v>
      </c>
      <c r="E892" s="1" t="s">
        <v>35127</v>
      </c>
      <c r="F892" s="1" t="s">
        <v>3981</v>
      </c>
      <c r="G892" s="1" t="s">
        <v>4213</v>
      </c>
      <c r="H892" s="1" t="s">
        <v>35153</v>
      </c>
    </row>
    <row r="893" spans="1:8" x14ac:dyDescent="0.35">
      <c r="A893" s="1" t="s">
        <v>35154</v>
      </c>
      <c r="B893" s="1" t="s">
        <v>35155</v>
      </c>
      <c r="C893" s="1"/>
      <c r="D893" s="1" t="s">
        <v>35156</v>
      </c>
      <c r="E893" s="1" t="s">
        <v>35132</v>
      </c>
      <c r="F893" s="1" t="s">
        <v>4070</v>
      </c>
      <c r="G893" s="1" t="s">
        <v>3919</v>
      </c>
      <c r="H893" s="1" t="s">
        <v>35157</v>
      </c>
    </row>
    <row r="894" spans="1:8" x14ac:dyDescent="0.35">
      <c r="A894" s="1" t="s">
        <v>35158</v>
      </c>
      <c r="B894" s="1" t="s">
        <v>35160</v>
      </c>
      <c r="C894" s="1"/>
      <c r="D894" s="1" t="s">
        <v>35161</v>
      </c>
      <c r="E894" s="1" t="s">
        <v>35159</v>
      </c>
      <c r="F894" s="1" t="s">
        <v>3909</v>
      </c>
      <c r="G894" s="1" t="s">
        <v>3919</v>
      </c>
      <c r="H894" s="1" t="s">
        <v>35162</v>
      </c>
    </row>
    <row r="895" spans="1:8" x14ac:dyDescent="0.35">
      <c r="A895" s="1" t="s">
        <v>35163</v>
      </c>
      <c r="B895" s="1" t="s">
        <v>35164</v>
      </c>
      <c r="C895" s="1"/>
      <c r="D895" s="1" t="s">
        <v>35165</v>
      </c>
      <c r="E895" s="1" t="s">
        <v>35132</v>
      </c>
      <c r="F895" s="1" t="s">
        <v>3981</v>
      </c>
      <c r="G895" s="1" t="s">
        <v>3914</v>
      </c>
      <c r="H895" s="1" t="s">
        <v>35166</v>
      </c>
    </row>
    <row r="896" spans="1:8" x14ac:dyDescent="0.35">
      <c r="A896" s="1" t="s">
        <v>909</v>
      </c>
      <c r="B896" s="1" t="s">
        <v>35168</v>
      </c>
      <c r="C896" s="1"/>
      <c r="D896" s="1" t="s">
        <v>35169</v>
      </c>
      <c r="E896" s="1" t="s">
        <v>35167</v>
      </c>
      <c r="F896" s="1" t="s">
        <v>5013</v>
      </c>
      <c r="G896" s="1" t="s">
        <v>3919</v>
      </c>
      <c r="H896" s="1" t="s">
        <v>35170</v>
      </c>
    </row>
    <row r="897" spans="1:8" x14ac:dyDescent="0.35">
      <c r="A897" s="1" t="s">
        <v>35171</v>
      </c>
      <c r="B897" s="1" t="s">
        <v>35172</v>
      </c>
      <c r="C897" s="1"/>
      <c r="D897" s="1" t="s">
        <v>35172</v>
      </c>
      <c r="E897" s="1" t="s">
        <v>35132</v>
      </c>
      <c r="F897" s="1" t="s">
        <v>3909</v>
      </c>
      <c r="G897" s="1" t="s">
        <v>3919</v>
      </c>
      <c r="H897" s="1" t="s">
        <v>35173</v>
      </c>
    </row>
    <row r="898" spans="1:8" x14ac:dyDescent="0.35">
      <c r="A898" s="1" t="s">
        <v>35174</v>
      </c>
      <c r="B898" s="1" t="s">
        <v>35176</v>
      </c>
      <c r="C898" s="1"/>
      <c r="D898" s="1" t="s">
        <v>35177</v>
      </c>
      <c r="E898" s="1" t="s">
        <v>35175</v>
      </c>
      <c r="F898" s="1" t="s">
        <v>4213</v>
      </c>
      <c r="G898" s="1" t="s">
        <v>4213</v>
      </c>
      <c r="H898" s="1" t="s">
        <v>35178</v>
      </c>
    </row>
    <row r="899" spans="1:8" x14ac:dyDescent="0.35">
      <c r="A899" s="1" t="s">
        <v>35179</v>
      </c>
      <c r="B899" s="1" t="s">
        <v>35181</v>
      </c>
      <c r="C899" s="1"/>
      <c r="D899" s="1" t="s">
        <v>35182</v>
      </c>
      <c r="E899" s="1" t="s">
        <v>35180</v>
      </c>
      <c r="F899" s="1" t="s">
        <v>3981</v>
      </c>
      <c r="G899" s="1" t="s">
        <v>4213</v>
      </c>
      <c r="H899" s="1" t="s">
        <v>35183</v>
      </c>
    </row>
    <row r="900" spans="1:8" x14ac:dyDescent="0.35">
      <c r="A900" s="1" t="s">
        <v>35184</v>
      </c>
      <c r="B900" s="1" t="s">
        <v>35186</v>
      </c>
      <c r="C900" s="1"/>
      <c r="D900" s="1" t="s">
        <v>35187</v>
      </c>
      <c r="E900" s="1" t="s">
        <v>35185</v>
      </c>
      <c r="F900" s="1" t="s">
        <v>3909</v>
      </c>
      <c r="G900" s="1" t="s">
        <v>4213</v>
      </c>
      <c r="H900" s="1" t="s">
        <v>35188</v>
      </c>
    </row>
    <row r="901" spans="1:8" x14ac:dyDescent="0.35">
      <c r="A901" s="1" t="s">
        <v>35189</v>
      </c>
      <c r="B901" s="1" t="s">
        <v>35191</v>
      </c>
      <c r="C901" s="1"/>
      <c r="D901" s="1" t="s">
        <v>35192</v>
      </c>
      <c r="E901" s="1" t="s">
        <v>35190</v>
      </c>
      <c r="F901" s="1" t="s">
        <v>3896</v>
      </c>
      <c r="G901" s="1" t="s">
        <v>3919</v>
      </c>
      <c r="H901" s="1" t="s">
        <v>35193</v>
      </c>
    </row>
    <row r="902" spans="1:8" x14ac:dyDescent="0.35">
      <c r="A902" s="1" t="s">
        <v>35194</v>
      </c>
      <c r="B902" s="1" t="s">
        <v>35196</v>
      </c>
      <c r="C902" s="1"/>
      <c r="D902" s="1" t="s">
        <v>35197</v>
      </c>
      <c r="E902" s="1" t="s">
        <v>35195</v>
      </c>
      <c r="F902" s="1" t="s">
        <v>3909</v>
      </c>
      <c r="G902" s="1" t="s">
        <v>4213</v>
      </c>
      <c r="H902" s="1" t="s">
        <v>35198</v>
      </c>
    </row>
    <row r="903" spans="1:8" x14ac:dyDescent="0.35">
      <c r="A903" s="1" t="s">
        <v>35199</v>
      </c>
      <c r="B903" s="1" t="s">
        <v>35201</v>
      </c>
      <c r="C903" s="1"/>
      <c r="D903" s="1" t="s">
        <v>35202</v>
      </c>
      <c r="E903" s="1" t="s">
        <v>35200</v>
      </c>
      <c r="F903" s="1" t="s">
        <v>3981</v>
      </c>
      <c r="G903" s="1" t="s">
        <v>3914</v>
      </c>
      <c r="H903" s="1" t="s">
        <v>35203</v>
      </c>
    </row>
    <row r="904" spans="1:8" x14ac:dyDescent="0.35">
      <c r="A904" s="1" t="s">
        <v>35204</v>
      </c>
      <c r="B904" s="1" t="s">
        <v>35206</v>
      </c>
      <c r="C904" s="1"/>
      <c r="D904" s="1" t="s">
        <v>35207</v>
      </c>
      <c r="E904" s="1" t="s">
        <v>35205</v>
      </c>
      <c r="F904" s="1" t="s">
        <v>3935</v>
      </c>
      <c r="G904" s="1" t="s">
        <v>3919</v>
      </c>
      <c r="H904" s="1" t="s">
        <v>35208</v>
      </c>
    </row>
    <row r="905" spans="1:8" x14ac:dyDescent="0.35">
      <c r="A905" s="1" t="s">
        <v>4318</v>
      </c>
      <c r="B905" s="1" t="s">
        <v>35210</v>
      </c>
      <c r="C905" s="1"/>
      <c r="D905" s="1" t="s">
        <v>35211</v>
      </c>
      <c r="E905" s="1" t="s">
        <v>35209</v>
      </c>
      <c r="F905" s="1" t="s">
        <v>6790</v>
      </c>
      <c r="G905" s="1" t="s">
        <v>3914</v>
      </c>
      <c r="H905" s="1" t="s">
        <v>35212</v>
      </c>
    </row>
    <row r="906" spans="1:8" x14ac:dyDescent="0.35">
      <c r="A906" s="1" t="s">
        <v>35213</v>
      </c>
      <c r="B906" s="1" t="s">
        <v>35215</v>
      </c>
      <c r="C906" s="1"/>
      <c r="D906" s="1" t="s">
        <v>35216</v>
      </c>
      <c r="E906" s="1" t="s">
        <v>35214</v>
      </c>
      <c r="F906" s="1" t="s">
        <v>6974</v>
      </c>
      <c r="G906" s="1" t="s">
        <v>6827</v>
      </c>
      <c r="H906" s="1" t="s">
        <v>35217</v>
      </c>
    </row>
    <row r="907" spans="1:8" x14ac:dyDescent="0.35">
      <c r="A907" s="1" t="s">
        <v>35218</v>
      </c>
      <c r="B907" s="1" t="s">
        <v>35219</v>
      </c>
      <c r="C907" s="1"/>
      <c r="D907" s="1" t="s">
        <v>35220</v>
      </c>
      <c r="E907" s="1" t="s">
        <v>32286</v>
      </c>
      <c r="F907" s="1" t="s">
        <v>3914</v>
      </c>
      <c r="G907" s="1" t="s">
        <v>3914</v>
      </c>
      <c r="H907" s="1" t="s">
        <v>35221</v>
      </c>
    </row>
    <row r="908" spans="1:8" x14ac:dyDescent="0.35">
      <c r="A908" s="1" t="s">
        <v>4295</v>
      </c>
      <c r="B908" s="1" t="s">
        <v>35222</v>
      </c>
      <c r="C908" s="1"/>
      <c r="D908" s="1" t="s">
        <v>35223</v>
      </c>
      <c r="E908" s="1" t="s">
        <v>32534</v>
      </c>
      <c r="F908" s="1" t="s">
        <v>7204</v>
      </c>
      <c r="G908" s="1" t="s">
        <v>6317</v>
      </c>
      <c r="H908" s="1" t="s">
        <v>35224</v>
      </c>
    </row>
    <row r="909" spans="1:8" x14ac:dyDescent="0.35">
      <c r="A909" s="1" t="s">
        <v>35225</v>
      </c>
      <c r="B909" s="1" t="s">
        <v>35227</v>
      </c>
      <c r="C909" s="1"/>
      <c r="D909" s="1" t="s">
        <v>35228</v>
      </c>
      <c r="E909" s="1" t="s">
        <v>35226</v>
      </c>
      <c r="F909" s="1" t="s">
        <v>11982</v>
      </c>
      <c r="G909" s="1" t="s">
        <v>6974</v>
      </c>
      <c r="H909" s="1" t="s">
        <v>35229</v>
      </c>
    </row>
    <row r="910" spans="1:8" x14ac:dyDescent="0.35">
      <c r="A910" s="1" t="s">
        <v>35230</v>
      </c>
      <c r="B910" s="1" t="s">
        <v>35232</v>
      </c>
      <c r="C910" s="1"/>
      <c r="D910" s="1" t="s">
        <v>35233</v>
      </c>
      <c r="E910" s="1" t="s">
        <v>35231</v>
      </c>
      <c r="F910" s="1" t="s">
        <v>6393</v>
      </c>
      <c r="G910" s="1" t="s">
        <v>6827</v>
      </c>
      <c r="H910" s="1" t="s">
        <v>35234</v>
      </c>
    </row>
    <row r="911" spans="1:8" x14ac:dyDescent="0.35">
      <c r="A911" s="1" t="s">
        <v>35235</v>
      </c>
      <c r="B911" s="1" t="s">
        <v>35236</v>
      </c>
      <c r="C911" s="1"/>
      <c r="D911" s="1" t="s">
        <v>35237</v>
      </c>
      <c r="E911" s="1" t="s">
        <v>35132</v>
      </c>
      <c r="F911" s="1" t="s">
        <v>6790</v>
      </c>
      <c r="G911" s="1" t="s">
        <v>6316</v>
      </c>
      <c r="H911" s="1" t="s">
        <v>35238</v>
      </c>
    </row>
    <row r="912" spans="1:8" x14ac:dyDescent="0.35">
      <c r="A912" s="1" t="s">
        <v>371</v>
      </c>
      <c r="B912" s="1" t="s">
        <v>35240</v>
      </c>
      <c r="C912" s="1"/>
      <c r="D912" s="1" t="s">
        <v>35241</v>
      </c>
      <c r="E912" s="1" t="s">
        <v>35239</v>
      </c>
      <c r="F912" s="1" t="s">
        <v>3935</v>
      </c>
      <c r="G912" s="1" t="s">
        <v>3981</v>
      </c>
      <c r="H912" s="1" t="s">
        <v>35242</v>
      </c>
    </row>
    <row r="913" spans="1:8" x14ac:dyDescent="0.35">
      <c r="A913" s="1" t="s">
        <v>35243</v>
      </c>
      <c r="B913" s="1" t="s">
        <v>35245</v>
      </c>
      <c r="C913" s="1"/>
      <c r="D913" s="1" t="s">
        <v>35246</v>
      </c>
      <c r="E913" s="1" t="s">
        <v>35244</v>
      </c>
      <c r="F913" s="1" t="s">
        <v>5013</v>
      </c>
      <c r="G913" s="1" t="s">
        <v>6586</v>
      </c>
      <c r="H913" s="1" t="s">
        <v>35247</v>
      </c>
    </row>
    <row r="914" spans="1:8" x14ac:dyDescent="0.35">
      <c r="A914" s="1" t="s">
        <v>35248</v>
      </c>
      <c r="B914" s="1" t="s">
        <v>35249</v>
      </c>
      <c r="C914" s="1"/>
      <c r="D914" s="1" t="s">
        <v>35250</v>
      </c>
      <c r="E914" s="1" t="s">
        <v>33054</v>
      </c>
      <c r="F914" s="1" t="s">
        <v>4213</v>
      </c>
      <c r="G914" s="1" t="s">
        <v>3925</v>
      </c>
      <c r="H914" s="1" t="s">
        <v>35251</v>
      </c>
    </row>
    <row r="915" spans="1:8" x14ac:dyDescent="0.35">
      <c r="A915" s="1" t="s">
        <v>35252</v>
      </c>
      <c r="B915" s="1" t="s">
        <v>35254</v>
      </c>
      <c r="C915" s="1"/>
      <c r="D915" s="1" t="s">
        <v>35255</v>
      </c>
      <c r="E915" s="1" t="s">
        <v>35253</v>
      </c>
      <c r="F915" s="1" t="s">
        <v>6393</v>
      </c>
      <c r="G915" s="1" t="s">
        <v>6586</v>
      </c>
      <c r="H915" s="1" t="s">
        <v>35256</v>
      </c>
    </row>
    <row r="916" spans="1:8" x14ac:dyDescent="0.35">
      <c r="A916" s="1" t="s">
        <v>35257</v>
      </c>
      <c r="B916" s="1" t="s">
        <v>35258</v>
      </c>
      <c r="C916" s="1"/>
      <c r="D916" s="1" t="s">
        <v>35259</v>
      </c>
      <c r="E916" s="1" t="s">
        <v>35068</v>
      </c>
      <c r="F916" s="1" t="s">
        <v>3925</v>
      </c>
      <c r="G916" s="1" t="s">
        <v>3925</v>
      </c>
      <c r="H916" s="1" t="s">
        <v>32926</v>
      </c>
    </row>
    <row r="917" spans="1:8" x14ac:dyDescent="0.35">
      <c r="A917" s="1" t="s">
        <v>35260</v>
      </c>
      <c r="B917" s="1" t="s">
        <v>35262</v>
      </c>
      <c r="C917" s="1"/>
      <c r="D917" s="1" t="s">
        <v>35263</v>
      </c>
      <c r="E917" s="1" t="s">
        <v>35261</v>
      </c>
      <c r="F917" s="1" t="s">
        <v>11228</v>
      </c>
      <c r="G917" s="1" t="s">
        <v>6790</v>
      </c>
      <c r="H917" s="1" t="s">
        <v>35264</v>
      </c>
    </row>
    <row r="918" spans="1:8" x14ac:dyDescent="0.35">
      <c r="A918" s="1" t="s">
        <v>35265</v>
      </c>
      <c r="B918" s="1" t="s">
        <v>35267</v>
      </c>
      <c r="C918" s="1"/>
      <c r="D918" s="1" t="s">
        <v>35268</v>
      </c>
      <c r="E918" s="1" t="s">
        <v>35266</v>
      </c>
      <c r="F918" s="1" t="s">
        <v>6974</v>
      </c>
      <c r="G918" s="1" t="s">
        <v>6234</v>
      </c>
      <c r="H918" s="1" t="s">
        <v>35269</v>
      </c>
    </row>
    <row r="919" spans="1:8" x14ac:dyDescent="0.35">
      <c r="A919" s="1" t="s">
        <v>35270</v>
      </c>
      <c r="B919" s="1" t="s">
        <v>35272</v>
      </c>
      <c r="C919" s="1"/>
      <c r="D919" s="1" t="s">
        <v>35273</v>
      </c>
      <c r="E919" s="1" t="s">
        <v>35271</v>
      </c>
      <c r="F919" s="1" t="s">
        <v>6974</v>
      </c>
      <c r="G919" s="1" t="s">
        <v>6827</v>
      </c>
      <c r="H919" s="1" t="s">
        <v>35274</v>
      </c>
    </row>
    <row r="920" spans="1:8" x14ac:dyDescent="0.35">
      <c r="A920" s="1" t="s">
        <v>16495</v>
      </c>
      <c r="B920" s="1" t="s">
        <v>35275</v>
      </c>
      <c r="C920" s="1"/>
      <c r="D920" s="1" t="s">
        <v>35276</v>
      </c>
      <c r="E920" s="1" t="s">
        <v>35271</v>
      </c>
      <c r="F920" s="1" t="s">
        <v>6974</v>
      </c>
      <c r="G920" s="1" t="s">
        <v>6827</v>
      </c>
      <c r="H920" s="1" t="s">
        <v>35277</v>
      </c>
    </row>
    <row r="921" spans="1:8" x14ac:dyDescent="0.35">
      <c r="A921" s="1" t="s">
        <v>9123</v>
      </c>
      <c r="B921" s="1" t="s">
        <v>35279</v>
      </c>
      <c r="C921" s="1"/>
      <c r="D921" s="1" t="s">
        <v>35280</v>
      </c>
      <c r="E921" s="1" t="s">
        <v>35278</v>
      </c>
      <c r="F921" s="1" t="s">
        <v>11982</v>
      </c>
      <c r="G921" s="1" t="s">
        <v>6827</v>
      </c>
      <c r="H921" s="1" t="s">
        <v>35281</v>
      </c>
    </row>
    <row r="922" spans="1:8" x14ac:dyDescent="0.35">
      <c r="A922" s="1" t="s">
        <v>35282</v>
      </c>
      <c r="B922" s="1" t="s">
        <v>35284</v>
      </c>
      <c r="C922" s="1"/>
      <c r="D922" s="1" t="s">
        <v>35285</v>
      </c>
      <c r="E922" s="1" t="s">
        <v>35283</v>
      </c>
      <c r="F922" s="1" t="s">
        <v>7781</v>
      </c>
      <c r="G922" s="1" t="s">
        <v>3919</v>
      </c>
      <c r="H922" s="1" t="s">
        <v>35286</v>
      </c>
    </row>
    <row r="923" spans="1:8" x14ac:dyDescent="0.35">
      <c r="A923" s="1" t="s">
        <v>688</v>
      </c>
      <c r="B923" s="1" t="s">
        <v>35288</v>
      </c>
      <c r="C923" s="1"/>
      <c r="D923" s="1" t="s">
        <v>35289</v>
      </c>
      <c r="E923" s="1" t="s">
        <v>35287</v>
      </c>
      <c r="F923" s="1" t="s">
        <v>3955</v>
      </c>
      <c r="G923" s="1" t="s">
        <v>3965</v>
      </c>
      <c r="H923" s="1" t="s">
        <v>35290</v>
      </c>
    </row>
    <row r="924" spans="1:8" x14ac:dyDescent="0.35">
      <c r="A924" s="1" t="s">
        <v>35291</v>
      </c>
      <c r="B924" s="1" t="s">
        <v>35293</v>
      </c>
      <c r="C924" s="1"/>
      <c r="D924" s="1" t="s">
        <v>35294</v>
      </c>
      <c r="E924" s="1" t="s">
        <v>35292</v>
      </c>
      <c r="F924" s="1" t="s">
        <v>11982</v>
      </c>
      <c r="G924" s="1" t="s">
        <v>6827</v>
      </c>
      <c r="H924" s="1" t="s">
        <v>35295</v>
      </c>
    </row>
    <row r="925" spans="1:8" x14ac:dyDescent="0.35">
      <c r="A925" s="1" t="s">
        <v>35296</v>
      </c>
      <c r="B925" s="1" t="s">
        <v>35297</v>
      </c>
      <c r="C925" s="1"/>
      <c r="D925" s="1" t="s">
        <v>35298</v>
      </c>
      <c r="E925" s="1" t="s">
        <v>34483</v>
      </c>
      <c r="F925" s="1" t="s">
        <v>12263</v>
      </c>
      <c r="G925" s="1" t="s">
        <v>3919</v>
      </c>
      <c r="H925" s="1" t="s">
        <v>35299</v>
      </c>
    </row>
    <row r="926" spans="1:8" x14ac:dyDescent="0.35">
      <c r="A926" s="1" t="s">
        <v>35300</v>
      </c>
      <c r="B926" s="1" t="s">
        <v>35302</v>
      </c>
      <c r="C926" s="1"/>
      <c r="D926" s="1" t="s">
        <v>35303</v>
      </c>
      <c r="E926" s="1" t="s">
        <v>35301</v>
      </c>
      <c r="F926" s="1" t="s">
        <v>3895</v>
      </c>
      <c r="G926" s="1" t="s">
        <v>3925</v>
      </c>
      <c r="H926" s="1" t="s">
        <v>35304</v>
      </c>
    </row>
    <row r="927" spans="1:8" x14ac:dyDescent="0.35">
      <c r="A927" s="1" t="s">
        <v>35305</v>
      </c>
      <c r="B927" s="1" t="s">
        <v>35307</v>
      </c>
      <c r="C927" s="1"/>
      <c r="D927" s="1" t="s">
        <v>35308</v>
      </c>
      <c r="E927" s="1" t="s">
        <v>35306</v>
      </c>
      <c r="F927" s="1" t="s">
        <v>3909</v>
      </c>
      <c r="G927" s="1" t="s">
        <v>6827</v>
      </c>
      <c r="H927" s="1" t="s">
        <v>35309</v>
      </c>
    </row>
    <row r="928" spans="1:8" x14ac:dyDescent="0.35">
      <c r="A928" s="1" t="s">
        <v>35310</v>
      </c>
      <c r="B928" s="1" t="s">
        <v>35312</v>
      </c>
      <c r="C928" s="1"/>
      <c r="D928" s="1" t="s">
        <v>35313</v>
      </c>
      <c r="E928" s="1" t="s">
        <v>35311</v>
      </c>
      <c r="F928" s="1" t="s">
        <v>3895</v>
      </c>
      <c r="G928" s="1" t="s">
        <v>6879</v>
      </c>
      <c r="H928" s="1" t="s">
        <v>35314</v>
      </c>
    </row>
    <row r="929" spans="1:8" x14ac:dyDescent="0.35">
      <c r="A929" s="1" t="s">
        <v>35315</v>
      </c>
      <c r="B929" s="1" t="s">
        <v>35317</v>
      </c>
      <c r="C929" s="1"/>
      <c r="D929" s="1" t="s">
        <v>35318</v>
      </c>
      <c r="E929" s="1" t="s">
        <v>35316</v>
      </c>
      <c r="F929" s="1" t="s">
        <v>3925</v>
      </c>
      <c r="G929" s="1" t="s">
        <v>6399</v>
      </c>
      <c r="H929" s="1" t="s">
        <v>35319</v>
      </c>
    </row>
    <row r="930" spans="1:8" x14ac:dyDescent="0.35">
      <c r="A930" s="1" t="s">
        <v>35320</v>
      </c>
      <c r="B930" s="1" t="s">
        <v>35322</v>
      </c>
      <c r="C930" s="1"/>
      <c r="D930" s="1" t="s">
        <v>35323</v>
      </c>
      <c r="E930" s="1" t="s">
        <v>35321</v>
      </c>
      <c r="F930" s="1" t="s">
        <v>3965</v>
      </c>
      <c r="G930" s="1" t="s">
        <v>6586</v>
      </c>
      <c r="H930" s="1" t="s">
        <v>35324</v>
      </c>
    </row>
    <row r="931" spans="1:8" x14ac:dyDescent="0.35">
      <c r="A931" s="1" t="s">
        <v>35325</v>
      </c>
      <c r="B931" s="1" t="s">
        <v>35327</v>
      </c>
      <c r="C931" s="1"/>
      <c r="D931" s="1" t="s">
        <v>35328</v>
      </c>
      <c r="E931" s="1" t="s">
        <v>35326</v>
      </c>
      <c r="F931" s="1" t="s">
        <v>3925</v>
      </c>
      <c r="G931" s="1" t="s">
        <v>6586</v>
      </c>
      <c r="H931" s="1" t="s">
        <v>35329</v>
      </c>
    </row>
    <row r="932" spans="1:8" x14ac:dyDescent="0.35">
      <c r="A932" s="1" t="s">
        <v>35330</v>
      </c>
      <c r="B932" s="1" t="s">
        <v>35332</v>
      </c>
      <c r="C932" s="1"/>
      <c r="D932" s="1" t="s">
        <v>35333</v>
      </c>
      <c r="E932" s="1" t="s">
        <v>35331</v>
      </c>
      <c r="F932" s="1" t="s">
        <v>6974</v>
      </c>
      <c r="G932" s="1" t="s">
        <v>6827</v>
      </c>
      <c r="H932" s="1" t="s">
        <v>35334</v>
      </c>
    </row>
    <row r="933" spans="1:8" x14ac:dyDescent="0.35">
      <c r="A933" s="1" t="s">
        <v>595</v>
      </c>
      <c r="B933" s="1" t="s">
        <v>35336</v>
      </c>
      <c r="C933" s="1"/>
      <c r="D933" s="1" t="s">
        <v>35337</v>
      </c>
      <c r="E933" s="1" t="s">
        <v>35335</v>
      </c>
      <c r="F933" s="1" t="s">
        <v>6586</v>
      </c>
      <c r="G933" s="1" t="s">
        <v>6399</v>
      </c>
      <c r="H933" s="1" t="s">
        <v>35338</v>
      </c>
    </row>
    <row r="934" spans="1:8" x14ac:dyDescent="0.35">
      <c r="A934" s="1" t="s">
        <v>35339</v>
      </c>
      <c r="B934" s="1" t="s">
        <v>35340</v>
      </c>
      <c r="C934" s="1"/>
      <c r="D934" s="1" t="s">
        <v>35341</v>
      </c>
      <c r="E934" s="1" t="s">
        <v>35278</v>
      </c>
      <c r="F934" s="1" t="s">
        <v>5013</v>
      </c>
      <c r="G934" s="1" t="s">
        <v>6827</v>
      </c>
      <c r="H934" s="1" t="s">
        <v>35342</v>
      </c>
    </row>
    <row r="935" spans="1:8" x14ac:dyDescent="0.35">
      <c r="A935" s="1" t="s">
        <v>8240</v>
      </c>
      <c r="B935" s="1" t="s">
        <v>35344</v>
      </c>
      <c r="C935" s="1"/>
      <c r="D935" s="1" t="s">
        <v>35345</v>
      </c>
      <c r="E935" s="1" t="s">
        <v>35343</v>
      </c>
      <c r="F935" s="1" t="s">
        <v>6974</v>
      </c>
      <c r="G935" s="1" t="s">
        <v>6827</v>
      </c>
      <c r="H935" s="1" t="s">
        <v>35346</v>
      </c>
    </row>
    <row r="936" spans="1:8" x14ac:dyDescent="0.35">
      <c r="A936" s="1" t="s">
        <v>35347</v>
      </c>
      <c r="B936" s="1" t="s">
        <v>35349</v>
      </c>
      <c r="C936" s="1"/>
      <c r="D936" s="1" t="s">
        <v>35350</v>
      </c>
      <c r="E936" s="1" t="s">
        <v>35348</v>
      </c>
      <c r="F936" s="1" t="s">
        <v>6974</v>
      </c>
      <c r="G936" s="1" t="s">
        <v>6827</v>
      </c>
      <c r="H936" s="1" t="s">
        <v>35351</v>
      </c>
    </row>
    <row r="937" spans="1:8" x14ac:dyDescent="0.35">
      <c r="A937" s="1" t="s">
        <v>35352</v>
      </c>
      <c r="B937" s="1" t="s">
        <v>35354</v>
      </c>
      <c r="C937" s="1"/>
      <c r="D937" s="1" t="s">
        <v>35355</v>
      </c>
      <c r="E937" s="1" t="s">
        <v>35353</v>
      </c>
      <c r="F937" s="1" t="s">
        <v>3895</v>
      </c>
      <c r="G937" s="1" t="s">
        <v>3896</v>
      </c>
      <c r="H937" s="1" t="s">
        <v>3902</v>
      </c>
    </row>
    <row r="938" spans="1:8" x14ac:dyDescent="0.35">
      <c r="A938" s="1" t="s">
        <v>11419</v>
      </c>
      <c r="B938" s="1" t="s">
        <v>35356</v>
      </c>
      <c r="C938" s="1"/>
      <c r="D938" s="1" t="s">
        <v>35357</v>
      </c>
      <c r="E938" s="1" t="s">
        <v>33054</v>
      </c>
      <c r="F938" s="1" t="s">
        <v>5013</v>
      </c>
      <c r="G938" s="1" t="s">
        <v>3925</v>
      </c>
      <c r="H938" s="1" t="s">
        <v>35358</v>
      </c>
    </row>
    <row r="939" spans="1:8" x14ac:dyDescent="0.35">
      <c r="A939" s="1" t="s">
        <v>35359</v>
      </c>
      <c r="B939" s="1" t="s">
        <v>35360</v>
      </c>
      <c r="C939" s="1"/>
      <c r="D939" s="1" t="s">
        <v>35361</v>
      </c>
      <c r="E939" s="1" t="s">
        <v>34483</v>
      </c>
      <c r="F939" s="1" t="s">
        <v>3914</v>
      </c>
      <c r="G939" s="1" t="s">
        <v>6586</v>
      </c>
      <c r="H939" s="1" t="s">
        <v>35362</v>
      </c>
    </row>
    <row r="940" spans="1:8" x14ac:dyDescent="0.35">
      <c r="A940" s="1" t="s">
        <v>35363</v>
      </c>
      <c r="B940" s="1" t="s">
        <v>35364</v>
      </c>
      <c r="C940" s="1"/>
      <c r="D940" s="1" t="s">
        <v>35365</v>
      </c>
      <c r="E940" s="1" t="s">
        <v>34132</v>
      </c>
      <c r="F940" s="1" t="s">
        <v>7322</v>
      </c>
      <c r="G940" s="1" t="s">
        <v>6586</v>
      </c>
      <c r="H940" s="1" t="s">
        <v>35366</v>
      </c>
    </row>
    <row r="941" spans="1:8" x14ac:dyDescent="0.35">
      <c r="A941" s="1" t="s">
        <v>35367</v>
      </c>
      <c r="B941" s="1" t="s">
        <v>35368</v>
      </c>
      <c r="C941" s="1"/>
      <c r="D941" s="1" t="s">
        <v>35369</v>
      </c>
      <c r="E941" s="1" t="s">
        <v>34483</v>
      </c>
      <c r="F941" s="1" t="s">
        <v>3914</v>
      </c>
      <c r="G941" s="1" t="s">
        <v>6586</v>
      </c>
      <c r="H941" s="1" t="s">
        <v>35370</v>
      </c>
    </row>
    <row r="942" spans="1:8" x14ac:dyDescent="0.35">
      <c r="A942" s="1" t="s">
        <v>35371</v>
      </c>
      <c r="B942" s="1" t="s">
        <v>35372</v>
      </c>
      <c r="C942" s="1"/>
      <c r="D942" s="1" t="s">
        <v>35373</v>
      </c>
      <c r="E942" s="1" t="s">
        <v>34938</v>
      </c>
      <c r="F942" s="1" t="s">
        <v>3935</v>
      </c>
      <c r="G942" s="1" t="s">
        <v>3925</v>
      </c>
      <c r="H942" s="1" t="s">
        <v>35374</v>
      </c>
    </row>
    <row r="943" spans="1:8" x14ac:dyDescent="0.35">
      <c r="A943" s="1" t="s">
        <v>30037</v>
      </c>
      <c r="B943" s="1" t="s">
        <v>35375</v>
      </c>
      <c r="C943" s="1"/>
      <c r="D943" s="1" t="s">
        <v>35376</v>
      </c>
      <c r="E943" s="1" t="s">
        <v>32889</v>
      </c>
      <c r="F943" s="1" t="s">
        <v>6790</v>
      </c>
      <c r="G943" s="1" t="s">
        <v>6790</v>
      </c>
      <c r="H943" s="1" t="s">
        <v>35377</v>
      </c>
    </row>
    <row r="944" spans="1:8" x14ac:dyDescent="0.35">
      <c r="A944" s="1" t="s">
        <v>35378</v>
      </c>
      <c r="B944" s="1" t="s">
        <v>35380</v>
      </c>
      <c r="C944" s="1"/>
      <c r="D944" s="1" t="s">
        <v>35381</v>
      </c>
      <c r="E944" s="1" t="s">
        <v>35379</v>
      </c>
      <c r="F944" s="1" t="s">
        <v>11982</v>
      </c>
      <c r="G944" s="1" t="s">
        <v>6827</v>
      </c>
      <c r="H944" s="1" t="s">
        <v>35382</v>
      </c>
    </row>
    <row r="945" spans="1:8" x14ac:dyDescent="0.35">
      <c r="A945" s="1" t="s">
        <v>35383</v>
      </c>
      <c r="B945" s="1" t="s">
        <v>35385</v>
      </c>
      <c r="C945" s="1"/>
      <c r="D945" s="1" t="s">
        <v>35386</v>
      </c>
      <c r="E945" s="1" t="s">
        <v>35384</v>
      </c>
      <c r="F945" s="1" t="s">
        <v>6586</v>
      </c>
      <c r="G945" s="1" t="s">
        <v>6827</v>
      </c>
      <c r="H945" s="1" t="s">
        <v>35387</v>
      </c>
    </row>
    <row r="946" spans="1:8" x14ac:dyDescent="0.35">
      <c r="A946" s="1" t="s">
        <v>35388</v>
      </c>
      <c r="B946" s="1" t="s">
        <v>35390</v>
      </c>
      <c r="C946" s="1"/>
      <c r="D946" s="1" t="s">
        <v>35391</v>
      </c>
      <c r="E946" s="1" t="s">
        <v>35389</v>
      </c>
      <c r="F946" s="1" t="s">
        <v>3919</v>
      </c>
      <c r="G946" s="1" t="s">
        <v>3909</v>
      </c>
      <c r="H946" s="1" t="s">
        <v>3902</v>
      </c>
    </row>
    <row r="947" spans="1:8" x14ac:dyDescent="0.35">
      <c r="A947" s="1" t="s">
        <v>35392</v>
      </c>
      <c r="B947" s="1" t="s">
        <v>35394</v>
      </c>
      <c r="C947" s="1"/>
      <c r="D947" s="1" t="s">
        <v>35395</v>
      </c>
      <c r="E947" s="1" t="s">
        <v>35393</v>
      </c>
      <c r="F947" s="1" t="s">
        <v>6393</v>
      </c>
      <c r="G947" s="1" t="s">
        <v>3925</v>
      </c>
      <c r="H947" s="1" t="s">
        <v>35396</v>
      </c>
    </row>
    <row r="948" spans="1:8" x14ac:dyDescent="0.35">
      <c r="A948" s="1" t="s">
        <v>35397</v>
      </c>
      <c r="B948" s="1" t="s">
        <v>35398</v>
      </c>
      <c r="C948" s="1"/>
      <c r="D948" s="1" t="s">
        <v>35399</v>
      </c>
      <c r="E948" s="1" t="s">
        <v>31572</v>
      </c>
      <c r="F948" s="1" t="s">
        <v>7422</v>
      </c>
      <c r="G948" s="1" t="s">
        <v>6879</v>
      </c>
      <c r="H948" s="1" t="s">
        <v>35400</v>
      </c>
    </row>
    <row r="949" spans="1:8" x14ac:dyDescent="0.35">
      <c r="A949" s="1" t="s">
        <v>35401</v>
      </c>
      <c r="B949" s="1" t="s">
        <v>35403</v>
      </c>
      <c r="C949" s="1"/>
      <c r="D949" s="1" t="s">
        <v>35404</v>
      </c>
      <c r="E949" s="1" t="s">
        <v>35402</v>
      </c>
      <c r="F949" s="1" t="s">
        <v>7322</v>
      </c>
      <c r="G949" s="1" t="s">
        <v>6586</v>
      </c>
      <c r="H949" s="1" t="s">
        <v>35405</v>
      </c>
    </row>
    <row r="950" spans="1:8" x14ac:dyDescent="0.35">
      <c r="A950" s="1" t="s">
        <v>35406</v>
      </c>
      <c r="B950" s="1" t="s">
        <v>35407</v>
      </c>
      <c r="C950" s="1"/>
      <c r="D950" s="1" t="s">
        <v>35408</v>
      </c>
      <c r="E950" s="1" t="s">
        <v>34247</v>
      </c>
      <c r="F950" s="1" t="s">
        <v>7322</v>
      </c>
      <c r="G950" s="1" t="s">
        <v>6586</v>
      </c>
      <c r="H950" s="1" t="s">
        <v>35409</v>
      </c>
    </row>
    <row r="951" spans="1:8" x14ac:dyDescent="0.35">
      <c r="A951" s="1" t="s">
        <v>35410</v>
      </c>
      <c r="B951" s="1" t="s">
        <v>35411</v>
      </c>
      <c r="C951" s="1"/>
      <c r="D951" s="1" t="s">
        <v>35412</v>
      </c>
      <c r="E951" s="1" t="s">
        <v>35402</v>
      </c>
      <c r="F951" s="1" t="s">
        <v>7322</v>
      </c>
      <c r="G951" s="1" t="s">
        <v>6586</v>
      </c>
      <c r="H951" s="1" t="s">
        <v>35413</v>
      </c>
    </row>
    <row r="952" spans="1:8" x14ac:dyDescent="0.35">
      <c r="A952" s="1" t="s">
        <v>35414</v>
      </c>
      <c r="B952" s="1" t="s">
        <v>35416</v>
      </c>
      <c r="C952" s="1"/>
      <c r="D952" s="1" t="s">
        <v>35417</v>
      </c>
      <c r="E952" s="1" t="s">
        <v>35415</v>
      </c>
      <c r="F952" s="1" t="s">
        <v>7322</v>
      </c>
      <c r="G952" s="1" t="s">
        <v>6586</v>
      </c>
      <c r="H952" s="1" t="s">
        <v>35418</v>
      </c>
    </row>
    <row r="953" spans="1:8" x14ac:dyDescent="0.35">
      <c r="A953" s="1" t="s">
        <v>35419</v>
      </c>
      <c r="B953" s="1" t="s">
        <v>35421</v>
      </c>
      <c r="C953" s="1"/>
      <c r="D953" s="1" t="s">
        <v>35422</v>
      </c>
      <c r="E953" s="1" t="s">
        <v>35420</v>
      </c>
      <c r="F953" s="1" t="s">
        <v>6974</v>
      </c>
      <c r="G953" s="1" t="s">
        <v>3925</v>
      </c>
      <c r="H953" s="1" t="s">
        <v>35423</v>
      </c>
    </row>
    <row r="954" spans="1:8" x14ac:dyDescent="0.35">
      <c r="A954" s="1" t="s">
        <v>35424</v>
      </c>
      <c r="B954" s="1" t="s">
        <v>35426</v>
      </c>
      <c r="C954" s="1"/>
      <c r="D954" s="1" t="s">
        <v>35427</v>
      </c>
      <c r="E954" s="1" t="s">
        <v>35425</v>
      </c>
      <c r="F954" s="1" t="s">
        <v>3895</v>
      </c>
      <c r="G954" s="1" t="s">
        <v>3965</v>
      </c>
      <c r="H954" s="1" t="s">
        <v>35428</v>
      </c>
    </row>
    <row r="955" spans="1:8" x14ac:dyDescent="0.35">
      <c r="A955" s="1" t="s">
        <v>531</v>
      </c>
      <c r="B955" s="1" t="s">
        <v>35430</v>
      </c>
      <c r="C955" s="1"/>
      <c r="D955" s="1" t="s">
        <v>35431</v>
      </c>
      <c r="E955" s="1" t="s">
        <v>35429</v>
      </c>
      <c r="F955" s="1" t="s">
        <v>7204</v>
      </c>
      <c r="G955" s="1" t="s">
        <v>6827</v>
      </c>
      <c r="H955" s="1" t="s">
        <v>35432</v>
      </c>
    </row>
    <row r="956" spans="1:8" x14ac:dyDescent="0.35">
      <c r="A956" s="1" t="s">
        <v>35433</v>
      </c>
      <c r="B956" s="1" t="s">
        <v>35435</v>
      </c>
      <c r="C956" s="1"/>
      <c r="D956" s="1" t="s">
        <v>35436</v>
      </c>
      <c r="E956" s="1" t="s">
        <v>35434</v>
      </c>
      <c r="F956" s="1" t="s">
        <v>3895</v>
      </c>
      <c r="G956" s="1" t="s">
        <v>6974</v>
      </c>
      <c r="H956" s="1" t="s">
        <v>35437</v>
      </c>
    </row>
    <row r="957" spans="1:8" x14ac:dyDescent="0.35">
      <c r="A957" s="1" t="s">
        <v>35438</v>
      </c>
      <c r="B957" s="1" t="s">
        <v>35439</v>
      </c>
      <c r="C957" s="1"/>
      <c r="D957" s="1" t="s">
        <v>35440</v>
      </c>
      <c r="E957" s="1" t="s">
        <v>35278</v>
      </c>
      <c r="F957" s="1" t="s">
        <v>3914</v>
      </c>
      <c r="G957" s="1" t="s">
        <v>6827</v>
      </c>
      <c r="H957" s="1" t="s">
        <v>35441</v>
      </c>
    </row>
    <row r="958" spans="1:8" x14ac:dyDescent="0.35">
      <c r="A958" s="1" t="s">
        <v>35442</v>
      </c>
      <c r="B958" s="1" t="s">
        <v>35444</v>
      </c>
      <c r="C958" s="1"/>
      <c r="D958" s="1" t="s">
        <v>35445</v>
      </c>
      <c r="E958" s="1" t="s">
        <v>35443</v>
      </c>
      <c r="F958" s="1" t="s">
        <v>6974</v>
      </c>
      <c r="G958" s="1" t="s">
        <v>3925</v>
      </c>
      <c r="H958" s="1" t="s">
        <v>35446</v>
      </c>
    </row>
    <row r="959" spans="1:8" x14ac:dyDescent="0.35">
      <c r="A959" s="1" t="s">
        <v>12093</v>
      </c>
      <c r="B959" s="1" t="s">
        <v>35448</v>
      </c>
      <c r="C959" s="1"/>
      <c r="D959" s="1" t="s">
        <v>35449</v>
      </c>
      <c r="E959" s="1" t="s">
        <v>35447</v>
      </c>
      <c r="F959" s="1" t="s">
        <v>4213</v>
      </c>
      <c r="G959" s="1" t="s">
        <v>3925</v>
      </c>
      <c r="H959" s="1" t="s">
        <v>35450</v>
      </c>
    </row>
    <row r="960" spans="1:8" x14ac:dyDescent="0.35">
      <c r="A960" s="1" t="s">
        <v>307</v>
      </c>
      <c r="B960" s="1" t="s">
        <v>35451</v>
      </c>
      <c r="C960" s="1"/>
      <c r="D960" s="1" t="s">
        <v>35452</v>
      </c>
      <c r="E960" s="1" t="s">
        <v>32982</v>
      </c>
      <c r="F960" s="1" t="s">
        <v>3919</v>
      </c>
      <c r="G960" s="1" t="s">
        <v>3925</v>
      </c>
      <c r="H960" s="1" t="s">
        <v>35453</v>
      </c>
    </row>
    <row r="961" spans="1:8" x14ac:dyDescent="0.35">
      <c r="A961" s="1" t="s">
        <v>35454</v>
      </c>
      <c r="B961" s="1" t="s">
        <v>35455</v>
      </c>
      <c r="C961" s="1"/>
      <c r="D961" s="1" t="s">
        <v>35456</v>
      </c>
      <c r="E961" s="1" t="s">
        <v>35278</v>
      </c>
      <c r="F961" s="1" t="s">
        <v>3914</v>
      </c>
      <c r="G961" s="1" t="s">
        <v>6827</v>
      </c>
      <c r="H961" s="1" t="s">
        <v>35457</v>
      </c>
    </row>
    <row r="962" spans="1:8" x14ac:dyDescent="0.35">
      <c r="A962" s="1" t="s">
        <v>35458</v>
      </c>
      <c r="B962" s="1" t="s">
        <v>35458</v>
      </c>
      <c r="C962" s="1"/>
      <c r="D962" s="1" t="s">
        <v>35458</v>
      </c>
      <c r="E962" s="1" t="s">
        <v>35459</v>
      </c>
      <c r="F962" s="1" t="s">
        <v>6904</v>
      </c>
      <c r="G962" s="1" t="s">
        <v>6399</v>
      </c>
      <c r="H962" s="1" t="s">
        <v>35460</v>
      </c>
    </row>
    <row r="963" spans="1:8" x14ac:dyDescent="0.35">
      <c r="A963" s="1" t="s">
        <v>35461</v>
      </c>
      <c r="B963" s="1" t="s">
        <v>35463</v>
      </c>
      <c r="C963" s="1"/>
      <c r="D963" s="1" t="s">
        <v>35464</v>
      </c>
      <c r="E963" s="1" t="s">
        <v>35462</v>
      </c>
      <c r="F963" s="1" t="s">
        <v>7204</v>
      </c>
      <c r="G963" s="1" t="s">
        <v>6317</v>
      </c>
      <c r="H963" s="1" t="s">
        <v>35465</v>
      </c>
    </row>
    <row r="964" spans="1:8" x14ac:dyDescent="0.35">
      <c r="A964" s="1" t="s">
        <v>275</v>
      </c>
      <c r="B964" s="1" t="s">
        <v>35466</v>
      </c>
      <c r="C964" s="1"/>
      <c r="D964" s="1" t="s">
        <v>35467</v>
      </c>
      <c r="E964" s="1" t="s">
        <v>31409</v>
      </c>
      <c r="F964" s="1" t="s">
        <v>16103</v>
      </c>
      <c r="G964" s="1" t="s">
        <v>7204</v>
      </c>
      <c r="H964" s="1" t="s">
        <v>35468</v>
      </c>
    </row>
    <row r="965" spans="1:8" x14ac:dyDescent="0.35">
      <c r="A965" s="1" t="s">
        <v>671</v>
      </c>
      <c r="B965" s="1" t="s">
        <v>35469</v>
      </c>
      <c r="C965" s="1"/>
      <c r="D965" s="1" t="s">
        <v>35470</v>
      </c>
      <c r="E965" s="1" t="s">
        <v>35379</v>
      </c>
      <c r="F965" s="1" t="s">
        <v>11982</v>
      </c>
      <c r="G965" s="1" t="s">
        <v>6317</v>
      </c>
      <c r="H965" s="1" t="s">
        <v>35471</v>
      </c>
    </row>
    <row r="966" spans="1:8" x14ac:dyDescent="0.35">
      <c r="A966" s="1" t="s">
        <v>35472</v>
      </c>
      <c r="B966" s="1" t="s">
        <v>35473</v>
      </c>
      <c r="C966" s="1"/>
      <c r="D966" s="1" t="s">
        <v>35474</v>
      </c>
      <c r="E966" s="1" t="s">
        <v>34483</v>
      </c>
      <c r="F966" s="1" t="s">
        <v>4213</v>
      </c>
      <c r="G966" s="1" t="s">
        <v>6586</v>
      </c>
      <c r="H966" s="1" t="s">
        <v>35475</v>
      </c>
    </row>
    <row r="967" spans="1:8" x14ac:dyDescent="0.35">
      <c r="A967" s="1" t="s">
        <v>35476</v>
      </c>
      <c r="B967" s="1" t="s">
        <v>35478</v>
      </c>
      <c r="C967" s="1"/>
      <c r="D967" s="1" t="s">
        <v>35479</v>
      </c>
      <c r="E967" s="1" t="s">
        <v>35477</v>
      </c>
      <c r="F967" s="1" t="s">
        <v>3919</v>
      </c>
      <c r="G967" s="1" t="s">
        <v>3909</v>
      </c>
      <c r="H967" s="1" t="s">
        <v>35480</v>
      </c>
    </row>
    <row r="968" spans="1:8" x14ac:dyDescent="0.35">
      <c r="A968" s="1" t="s">
        <v>35481</v>
      </c>
      <c r="B968" s="1" t="s">
        <v>35482</v>
      </c>
      <c r="C968" s="1"/>
      <c r="D968" s="1" t="s">
        <v>35483</v>
      </c>
      <c r="E968" s="1" t="s">
        <v>33679</v>
      </c>
      <c r="F968" s="1" t="s">
        <v>3919</v>
      </c>
      <c r="G968" s="1" t="s">
        <v>3909</v>
      </c>
      <c r="H968" s="1" t="s">
        <v>35484</v>
      </c>
    </row>
    <row r="969" spans="1:8" x14ac:dyDescent="0.35">
      <c r="A969" s="1" t="s">
        <v>35485</v>
      </c>
      <c r="B969" s="1" t="s">
        <v>35487</v>
      </c>
      <c r="C969" s="1"/>
      <c r="D969" s="1" t="s">
        <v>35488</v>
      </c>
      <c r="E969" s="1" t="s">
        <v>35486</v>
      </c>
      <c r="F969" s="1" t="s">
        <v>3935</v>
      </c>
      <c r="G969" s="1" t="s">
        <v>3909</v>
      </c>
      <c r="H969" s="1" t="s">
        <v>35489</v>
      </c>
    </row>
    <row r="970" spans="1:8" x14ac:dyDescent="0.35">
      <c r="A970" s="1" t="s">
        <v>6164</v>
      </c>
      <c r="B970" s="1" t="s">
        <v>35491</v>
      </c>
      <c r="C970" s="1"/>
      <c r="D970" s="1" t="s">
        <v>35492</v>
      </c>
      <c r="E970" s="1" t="s">
        <v>35490</v>
      </c>
      <c r="F970" s="1" t="s">
        <v>3955</v>
      </c>
      <c r="G970" s="1" t="s">
        <v>6827</v>
      </c>
      <c r="H970" s="1" t="s">
        <v>35493</v>
      </c>
    </row>
    <row r="971" spans="1:8" x14ac:dyDescent="0.35">
      <c r="A971" s="1" t="s">
        <v>35494</v>
      </c>
      <c r="B971" s="1" t="s">
        <v>35496</v>
      </c>
      <c r="C971" s="1"/>
      <c r="D971" s="1" t="s">
        <v>35497</v>
      </c>
      <c r="E971" s="1" t="s">
        <v>35495</v>
      </c>
      <c r="F971" s="1" t="s">
        <v>3914</v>
      </c>
      <c r="G971" s="1" t="s">
        <v>3965</v>
      </c>
      <c r="H971" s="1" t="s">
        <v>35498</v>
      </c>
    </row>
    <row r="972" spans="1:8" x14ac:dyDescent="0.35">
      <c r="A972" s="1" t="s">
        <v>35499</v>
      </c>
      <c r="B972" s="1" t="s">
        <v>35501</v>
      </c>
      <c r="C972" s="1"/>
      <c r="D972" s="1" t="s">
        <v>35502</v>
      </c>
      <c r="E972" s="1" t="s">
        <v>35500</v>
      </c>
      <c r="F972" s="1" t="s">
        <v>6586</v>
      </c>
      <c r="G972" s="1" t="s">
        <v>6974</v>
      </c>
      <c r="H972" s="1" t="s">
        <v>35503</v>
      </c>
    </row>
    <row r="973" spans="1:8" x14ac:dyDescent="0.35">
      <c r="A973" s="1" t="s">
        <v>35504</v>
      </c>
      <c r="B973" s="1" t="s">
        <v>35505</v>
      </c>
      <c r="C973" s="1"/>
      <c r="D973" s="1" t="s">
        <v>35506</v>
      </c>
      <c r="E973" s="1" t="s">
        <v>34186</v>
      </c>
      <c r="F973" s="1" t="s">
        <v>11982</v>
      </c>
      <c r="G973" s="1" t="s">
        <v>6827</v>
      </c>
      <c r="H973" s="1" t="s">
        <v>35507</v>
      </c>
    </row>
    <row r="974" spans="1:8" x14ac:dyDescent="0.35">
      <c r="A974" s="1" t="s">
        <v>35508</v>
      </c>
      <c r="B974" s="1" t="s">
        <v>35510</v>
      </c>
      <c r="C974" s="1"/>
      <c r="D974" s="1" t="s">
        <v>35511</v>
      </c>
      <c r="E974" s="1" t="s">
        <v>35509</v>
      </c>
      <c r="F974" s="1" t="s">
        <v>3919</v>
      </c>
      <c r="G974" s="1" t="s">
        <v>6586</v>
      </c>
      <c r="H974" s="1" t="s">
        <v>35512</v>
      </c>
    </row>
    <row r="975" spans="1:8" x14ac:dyDescent="0.35">
      <c r="A975" s="1" t="s">
        <v>35513</v>
      </c>
      <c r="B975" s="1" t="s">
        <v>35515</v>
      </c>
      <c r="C975" s="1"/>
      <c r="D975" s="1" t="s">
        <v>35516</v>
      </c>
      <c r="E975" s="1" t="s">
        <v>35514</v>
      </c>
      <c r="F975" s="1" t="s">
        <v>7322</v>
      </c>
      <c r="G975" s="1" t="s">
        <v>6234</v>
      </c>
      <c r="H975" s="1" t="s">
        <v>35517</v>
      </c>
    </row>
    <row r="976" spans="1:8" x14ac:dyDescent="0.35">
      <c r="A976" s="1" t="s">
        <v>35518</v>
      </c>
      <c r="B976" s="1" t="s">
        <v>35519</v>
      </c>
      <c r="C976" s="1"/>
      <c r="D976" s="1" t="s">
        <v>35520</v>
      </c>
      <c r="E976" s="1" t="s">
        <v>34280</v>
      </c>
      <c r="F976" s="1" t="s">
        <v>6393</v>
      </c>
      <c r="G976" s="1" t="s">
        <v>6827</v>
      </c>
      <c r="H976" s="1" t="s">
        <v>35521</v>
      </c>
    </row>
    <row r="977" spans="1:8" x14ac:dyDescent="0.35">
      <c r="A977" s="1" t="s">
        <v>6184</v>
      </c>
      <c r="B977" s="1" t="s">
        <v>35523</v>
      </c>
      <c r="C977" s="1"/>
      <c r="D977" s="1" t="s">
        <v>35524</v>
      </c>
      <c r="E977" s="1" t="s">
        <v>35522</v>
      </c>
      <c r="F977" s="1" t="s">
        <v>7163</v>
      </c>
      <c r="G977" s="1" t="s">
        <v>6974</v>
      </c>
      <c r="H977" s="1" t="s">
        <v>35525</v>
      </c>
    </row>
    <row r="978" spans="1:8" x14ac:dyDescent="0.35">
      <c r="A978" s="1" t="s">
        <v>35526</v>
      </c>
      <c r="B978" s="1" t="s">
        <v>35527</v>
      </c>
      <c r="C978" s="1"/>
      <c r="D978" s="1" t="s">
        <v>35528</v>
      </c>
      <c r="E978" s="1" t="s">
        <v>34247</v>
      </c>
      <c r="F978" s="1" t="s">
        <v>7322</v>
      </c>
      <c r="G978" s="1" t="s">
        <v>6586</v>
      </c>
      <c r="H978" s="1" t="s">
        <v>3902</v>
      </c>
    </row>
    <row r="979" spans="1:8" x14ac:dyDescent="0.35">
      <c r="A979" s="1" t="s">
        <v>35529</v>
      </c>
      <c r="B979" s="1" t="s">
        <v>35530</v>
      </c>
      <c r="C979" s="1"/>
      <c r="D979" s="1" t="s">
        <v>35531</v>
      </c>
      <c r="E979" s="1" t="s">
        <v>34247</v>
      </c>
      <c r="F979" s="1" t="s">
        <v>7322</v>
      </c>
      <c r="G979" s="1" t="s">
        <v>6586</v>
      </c>
      <c r="H979" s="1" t="s">
        <v>35532</v>
      </c>
    </row>
    <row r="980" spans="1:8" x14ac:dyDescent="0.35">
      <c r="A980" s="1" t="s">
        <v>7549</v>
      </c>
      <c r="B980" s="1" t="s">
        <v>35533</v>
      </c>
      <c r="C980" s="1"/>
      <c r="D980" s="1" t="s">
        <v>35534</v>
      </c>
      <c r="E980" s="1" t="s">
        <v>34247</v>
      </c>
      <c r="F980" s="1" t="s">
        <v>7322</v>
      </c>
      <c r="G980" s="1" t="s">
        <v>6586</v>
      </c>
      <c r="H980" s="1" t="s">
        <v>35535</v>
      </c>
    </row>
    <row r="981" spans="1:8" x14ac:dyDescent="0.35">
      <c r="A981" s="1" t="s">
        <v>35536</v>
      </c>
      <c r="B981" s="1" t="s">
        <v>35538</v>
      </c>
      <c r="C981" s="1"/>
      <c r="D981" s="1" t="s">
        <v>35539</v>
      </c>
      <c r="E981" s="1" t="s">
        <v>35537</v>
      </c>
      <c r="F981" s="1" t="s">
        <v>3895</v>
      </c>
      <c r="G981" s="1" t="s">
        <v>3965</v>
      </c>
      <c r="H981" s="1" t="s">
        <v>35540</v>
      </c>
    </row>
    <row r="982" spans="1:8" x14ac:dyDescent="0.35">
      <c r="A982" s="1" t="s">
        <v>35541</v>
      </c>
      <c r="B982" s="1" t="s">
        <v>35543</v>
      </c>
      <c r="C982" s="1"/>
      <c r="D982" s="1" t="s">
        <v>35544</v>
      </c>
      <c r="E982" s="1" t="s">
        <v>35542</v>
      </c>
      <c r="F982" s="1" t="s">
        <v>16103</v>
      </c>
      <c r="G982" s="1" t="s">
        <v>7422</v>
      </c>
      <c r="H982" s="1" t="s">
        <v>35545</v>
      </c>
    </row>
    <row r="983" spans="1:8" x14ac:dyDescent="0.35">
      <c r="A983" s="1" t="s">
        <v>28150</v>
      </c>
      <c r="B983" s="1" t="s">
        <v>35547</v>
      </c>
      <c r="C983" s="1"/>
      <c r="D983" s="1" t="s">
        <v>35548</v>
      </c>
      <c r="E983" s="1" t="s">
        <v>35546</v>
      </c>
      <c r="F983" s="1" t="s">
        <v>4213</v>
      </c>
      <c r="G983" s="1" t="s">
        <v>3925</v>
      </c>
      <c r="H983" s="1" t="s">
        <v>35549</v>
      </c>
    </row>
    <row r="984" spans="1:8" x14ac:dyDescent="0.35">
      <c r="A984" s="1" t="s">
        <v>35550</v>
      </c>
      <c r="B984" s="1" t="s">
        <v>35552</v>
      </c>
      <c r="C984" s="1"/>
      <c r="D984" s="1" t="s">
        <v>35553</v>
      </c>
      <c r="E984" s="1" t="s">
        <v>35551</v>
      </c>
      <c r="F984" s="1" t="s">
        <v>6317</v>
      </c>
      <c r="G984" s="1" t="s">
        <v>6710</v>
      </c>
      <c r="H984" s="1" t="s">
        <v>35554</v>
      </c>
    </row>
    <row r="985" spans="1:8" x14ac:dyDescent="0.35">
      <c r="A985" s="1" t="s">
        <v>35555</v>
      </c>
      <c r="B985" s="1" t="s">
        <v>35557</v>
      </c>
      <c r="C985" s="1"/>
      <c r="D985" s="1" t="s">
        <v>35558</v>
      </c>
      <c r="E985" s="1" t="s">
        <v>35556</v>
      </c>
      <c r="F985" s="1" t="s">
        <v>16103</v>
      </c>
      <c r="G985" s="1" t="s">
        <v>7204</v>
      </c>
      <c r="H985" s="1" t="s">
        <v>35559</v>
      </c>
    </row>
    <row r="986" spans="1:8" x14ac:dyDescent="0.35">
      <c r="A986" s="1" t="s">
        <v>35560</v>
      </c>
      <c r="B986" s="1" t="s">
        <v>35561</v>
      </c>
      <c r="C986" s="1"/>
      <c r="D986" s="1" t="s">
        <v>35562</v>
      </c>
      <c r="E986" s="1" t="s">
        <v>34186</v>
      </c>
      <c r="F986" s="1" t="s">
        <v>6790</v>
      </c>
      <c r="G986" s="1" t="s">
        <v>6317</v>
      </c>
      <c r="H986" s="1" t="s">
        <v>35563</v>
      </c>
    </row>
    <row r="987" spans="1:8" x14ac:dyDescent="0.35">
      <c r="A987" s="1" t="s">
        <v>35564</v>
      </c>
      <c r="B987" s="1" t="s">
        <v>35566</v>
      </c>
      <c r="C987" s="1"/>
      <c r="D987" s="1" t="s">
        <v>35567</v>
      </c>
      <c r="E987" s="1" t="s">
        <v>35565</v>
      </c>
      <c r="F987" s="1" t="s">
        <v>6317</v>
      </c>
      <c r="G987" s="1" t="s">
        <v>7204</v>
      </c>
      <c r="H987" s="1" t="s">
        <v>35568</v>
      </c>
    </row>
    <row r="988" spans="1:8" x14ac:dyDescent="0.35">
      <c r="A988" s="1" t="s">
        <v>35569</v>
      </c>
      <c r="B988" s="1" t="s">
        <v>35571</v>
      </c>
      <c r="C988" s="1"/>
      <c r="D988" s="1" t="s">
        <v>35572</v>
      </c>
      <c r="E988" s="1" t="s">
        <v>35570</v>
      </c>
      <c r="F988" s="1" t="s">
        <v>11228</v>
      </c>
      <c r="G988" s="1" t="s">
        <v>6710</v>
      </c>
      <c r="H988" s="1" t="s">
        <v>35573</v>
      </c>
    </row>
    <row r="989" spans="1:8" x14ac:dyDescent="0.35">
      <c r="A989" s="1" t="s">
        <v>18446</v>
      </c>
      <c r="B989" s="1" t="s">
        <v>35574</v>
      </c>
      <c r="C989" s="1"/>
      <c r="D989" s="1" t="s">
        <v>35575</v>
      </c>
      <c r="E989" s="1" t="s">
        <v>33054</v>
      </c>
      <c r="F989" s="1" t="s">
        <v>8696</v>
      </c>
      <c r="G989" s="1" t="s">
        <v>6317</v>
      </c>
      <c r="H989" s="1" t="s">
        <v>35576</v>
      </c>
    </row>
    <row r="990" spans="1:8" x14ac:dyDescent="0.35">
      <c r="A990" s="1" t="s">
        <v>16</v>
      </c>
      <c r="B990" s="1" t="s">
        <v>35578</v>
      </c>
      <c r="C990" s="1"/>
      <c r="D990" s="1" t="s">
        <v>35579</v>
      </c>
      <c r="E990" s="1" t="s">
        <v>35577</v>
      </c>
      <c r="F990" s="1" t="s">
        <v>6710</v>
      </c>
      <c r="G990" s="1" t="s">
        <v>6316</v>
      </c>
      <c r="H990" s="1" t="s">
        <v>35580</v>
      </c>
    </row>
    <row r="991" spans="1:8" x14ac:dyDescent="0.35">
      <c r="A991" s="1" t="s">
        <v>35581</v>
      </c>
      <c r="B991" s="1" t="s">
        <v>35583</v>
      </c>
      <c r="C991" s="1"/>
      <c r="D991" s="1" t="s">
        <v>35584</v>
      </c>
      <c r="E991" s="1" t="s">
        <v>35582</v>
      </c>
      <c r="F991" s="1" t="s">
        <v>6974</v>
      </c>
      <c r="G991" s="1" t="s">
        <v>6234</v>
      </c>
      <c r="H991" s="1" t="s">
        <v>35585</v>
      </c>
    </row>
    <row r="992" spans="1:8" x14ac:dyDescent="0.35">
      <c r="A992" s="1" t="s">
        <v>35586</v>
      </c>
      <c r="B992" s="1" t="s">
        <v>35588</v>
      </c>
      <c r="C992" s="1"/>
      <c r="D992" s="1" t="s">
        <v>35589</v>
      </c>
      <c r="E992" s="1" t="s">
        <v>35587</v>
      </c>
      <c r="F992" s="1" t="s">
        <v>3935</v>
      </c>
      <c r="G992" s="1" t="s">
        <v>3914</v>
      </c>
      <c r="H992" s="1" t="s">
        <v>35590</v>
      </c>
    </row>
    <row r="993" spans="1:8" x14ac:dyDescent="0.35">
      <c r="A993" s="1" t="s">
        <v>35591</v>
      </c>
      <c r="B993" s="1" t="s">
        <v>35593</v>
      </c>
      <c r="C993" s="1"/>
      <c r="D993" s="1" t="s">
        <v>35594</v>
      </c>
      <c r="E993" s="1" t="s">
        <v>35592</v>
      </c>
      <c r="F993" s="1" t="s">
        <v>3914</v>
      </c>
      <c r="G993" s="1" t="s">
        <v>3981</v>
      </c>
      <c r="H993" s="1" t="s">
        <v>35595</v>
      </c>
    </row>
    <row r="994" spans="1:8" x14ac:dyDescent="0.35">
      <c r="A994" s="1" t="s">
        <v>35596</v>
      </c>
      <c r="B994" s="1" t="s">
        <v>35598</v>
      </c>
      <c r="C994" s="1"/>
      <c r="D994" s="1" t="s">
        <v>35599</v>
      </c>
      <c r="E994" s="1" t="s">
        <v>35597</v>
      </c>
      <c r="F994" s="1" t="s">
        <v>3914</v>
      </c>
      <c r="G994" s="1" t="s">
        <v>3981</v>
      </c>
      <c r="H994" s="1" t="s">
        <v>35600</v>
      </c>
    </row>
    <row r="995" spans="1:8" x14ac:dyDescent="0.35">
      <c r="A995" s="1" t="s">
        <v>35596</v>
      </c>
      <c r="B995" s="1" t="s">
        <v>35602</v>
      </c>
      <c r="C995" s="1"/>
      <c r="D995" s="1" t="s">
        <v>35603</v>
      </c>
      <c r="E995" s="1" t="s">
        <v>35601</v>
      </c>
      <c r="F995" s="1" t="s">
        <v>3914</v>
      </c>
      <c r="G995" s="1" t="s">
        <v>3981</v>
      </c>
      <c r="H995" s="1" t="s">
        <v>35600</v>
      </c>
    </row>
    <row r="996" spans="1:8" x14ac:dyDescent="0.35">
      <c r="A996" s="1" t="s">
        <v>35604</v>
      </c>
      <c r="B996" s="1" t="s">
        <v>35606</v>
      </c>
      <c r="C996" s="1"/>
      <c r="D996" s="1" t="s">
        <v>35607</v>
      </c>
      <c r="E996" s="1" t="s">
        <v>35605</v>
      </c>
      <c r="F996" s="1" t="s">
        <v>12263</v>
      </c>
      <c r="G996" s="1" t="s">
        <v>3919</v>
      </c>
      <c r="H996" s="1" t="s">
        <v>35608</v>
      </c>
    </row>
    <row r="997" spans="1:8" x14ac:dyDescent="0.35">
      <c r="A997" s="1" t="s">
        <v>35609</v>
      </c>
      <c r="B997" s="1" t="s">
        <v>35610</v>
      </c>
      <c r="C997" s="1"/>
      <c r="D997" s="1" t="s">
        <v>35611</v>
      </c>
      <c r="E997" s="1" t="s">
        <v>35063</v>
      </c>
      <c r="F997" s="1" t="s">
        <v>4213</v>
      </c>
      <c r="G997" s="1" t="s">
        <v>3925</v>
      </c>
      <c r="H997" s="1" t="s">
        <v>35612</v>
      </c>
    </row>
    <row r="998" spans="1:8" x14ac:dyDescent="0.35">
      <c r="A998" s="1" t="s">
        <v>35613</v>
      </c>
      <c r="B998" s="1" t="s">
        <v>35615</v>
      </c>
      <c r="C998" s="1"/>
      <c r="D998" s="1" t="s">
        <v>35616</v>
      </c>
      <c r="E998" s="1" t="s">
        <v>35614</v>
      </c>
      <c r="F998" s="1" t="s">
        <v>3896</v>
      </c>
      <c r="G998" s="1" t="s">
        <v>3895</v>
      </c>
      <c r="H998" s="1" t="s">
        <v>35617</v>
      </c>
    </row>
    <row r="999" spans="1:8" x14ac:dyDescent="0.35">
      <c r="A999" s="1" t="s">
        <v>35618</v>
      </c>
      <c r="B999" s="1" t="s">
        <v>35620</v>
      </c>
      <c r="C999" s="1"/>
      <c r="D999" s="1" t="s">
        <v>35621</v>
      </c>
      <c r="E999" s="1" t="s">
        <v>35619</v>
      </c>
      <c r="F999" s="1" t="s">
        <v>3896</v>
      </c>
      <c r="G999" s="1" t="s">
        <v>6974</v>
      </c>
      <c r="H999" s="1" t="s">
        <v>35622</v>
      </c>
    </row>
    <row r="1000" spans="1:8" x14ac:dyDescent="0.35">
      <c r="A1000" s="1" t="s">
        <v>4807</v>
      </c>
      <c r="B1000" s="1" t="s">
        <v>35624</v>
      </c>
      <c r="C1000" s="1"/>
      <c r="D1000" s="1" t="s">
        <v>35625</v>
      </c>
      <c r="E1000" s="1" t="s">
        <v>35623</v>
      </c>
      <c r="F1000" s="1" t="s">
        <v>7322</v>
      </c>
      <c r="G1000" s="1" t="s">
        <v>3914</v>
      </c>
      <c r="H1000" s="1" t="s">
        <v>35626</v>
      </c>
    </row>
    <row r="1001" spans="1:8" x14ac:dyDescent="0.35">
      <c r="A1001" s="1" t="s">
        <v>35627</v>
      </c>
      <c r="B1001" s="1" t="s">
        <v>35629</v>
      </c>
      <c r="C1001" s="1"/>
      <c r="D1001" s="1" t="s">
        <v>35630</v>
      </c>
      <c r="E1001" s="1" t="s">
        <v>35628</v>
      </c>
      <c r="F1001" s="1" t="s">
        <v>6316</v>
      </c>
      <c r="G1001" s="1" t="s">
        <v>6790</v>
      </c>
      <c r="H1001" s="1" t="s">
        <v>35631</v>
      </c>
    </row>
    <row r="1002" spans="1:8" x14ac:dyDescent="0.35">
      <c r="A1002" s="1" t="s">
        <v>35632</v>
      </c>
      <c r="B1002" s="1" t="s">
        <v>35634</v>
      </c>
      <c r="C1002" s="1"/>
      <c r="D1002" s="1" t="s">
        <v>35635</v>
      </c>
      <c r="E1002" s="1" t="s">
        <v>35633</v>
      </c>
      <c r="F1002" s="1" t="s">
        <v>3955</v>
      </c>
      <c r="G1002" s="1" t="s">
        <v>3981</v>
      </c>
      <c r="H1002" s="1" t="s">
        <v>35636</v>
      </c>
    </row>
    <row r="1003" spans="1:8" x14ac:dyDescent="0.35">
      <c r="A1003" s="1" t="s">
        <v>35637</v>
      </c>
      <c r="B1003" s="1" t="s">
        <v>35639</v>
      </c>
      <c r="C1003" s="1"/>
      <c r="D1003" s="1" t="s">
        <v>35640</v>
      </c>
      <c r="E1003" s="1" t="s">
        <v>35638</v>
      </c>
      <c r="F1003" s="1" t="s">
        <v>3981</v>
      </c>
      <c r="G1003" s="1" t="s">
        <v>3909</v>
      </c>
      <c r="H1003" s="1" t="s">
        <v>35641</v>
      </c>
    </row>
    <row r="1004" spans="1:8" x14ac:dyDescent="0.35">
      <c r="A1004" s="1" t="s">
        <v>35642</v>
      </c>
      <c r="B1004" s="1" t="s">
        <v>35644</v>
      </c>
      <c r="C1004" s="1"/>
      <c r="D1004" s="1" t="s">
        <v>35645</v>
      </c>
      <c r="E1004" s="1" t="s">
        <v>35643</v>
      </c>
      <c r="F1004" s="1" t="s">
        <v>11228</v>
      </c>
      <c r="G1004" s="1" t="s">
        <v>6974</v>
      </c>
      <c r="H1004" s="1" t="s">
        <v>35646</v>
      </c>
    </row>
    <row r="1005" spans="1:8" x14ac:dyDescent="0.35">
      <c r="A1005" s="1" t="s">
        <v>35647</v>
      </c>
      <c r="B1005" s="1" t="s">
        <v>35649</v>
      </c>
      <c r="C1005" s="1"/>
      <c r="D1005" s="1" t="s">
        <v>35650</v>
      </c>
      <c r="E1005" s="1" t="s">
        <v>35648</v>
      </c>
      <c r="F1005" s="1" t="s">
        <v>11982</v>
      </c>
      <c r="G1005" s="1" t="s">
        <v>6710</v>
      </c>
      <c r="H1005" s="1" t="s">
        <v>35651</v>
      </c>
    </row>
    <row r="1006" spans="1:8" x14ac:dyDescent="0.35">
      <c r="A1006" s="1" t="s">
        <v>27812</v>
      </c>
      <c r="B1006" s="1" t="s">
        <v>35653</v>
      </c>
      <c r="C1006" s="1"/>
      <c r="D1006" s="1" t="s">
        <v>35654</v>
      </c>
      <c r="E1006" s="1" t="s">
        <v>35652</v>
      </c>
      <c r="F1006" s="1" t="s">
        <v>3895</v>
      </c>
      <c r="G1006" s="1" t="s">
        <v>6710</v>
      </c>
      <c r="H1006" s="1" t="s">
        <v>35655</v>
      </c>
    </row>
    <row r="1007" spans="1:8" x14ac:dyDescent="0.35">
      <c r="A1007" s="1" t="s">
        <v>35656</v>
      </c>
      <c r="B1007" s="1" t="s">
        <v>35657</v>
      </c>
      <c r="C1007" s="1"/>
      <c r="D1007" s="1" t="s">
        <v>35658</v>
      </c>
      <c r="E1007" s="1" t="s">
        <v>31409</v>
      </c>
      <c r="F1007" s="1" t="s">
        <v>16103</v>
      </c>
      <c r="G1007" s="1" t="s">
        <v>6586</v>
      </c>
      <c r="H1007" s="1" t="s">
        <v>35659</v>
      </c>
    </row>
    <row r="1008" spans="1:8" x14ac:dyDescent="0.35">
      <c r="A1008" s="1" t="s">
        <v>35660</v>
      </c>
      <c r="B1008" s="1" t="s">
        <v>35661</v>
      </c>
      <c r="C1008" s="1"/>
      <c r="D1008" s="1" t="s">
        <v>35662</v>
      </c>
      <c r="E1008" s="1" t="s">
        <v>33054</v>
      </c>
      <c r="F1008" s="1" t="s">
        <v>7422</v>
      </c>
      <c r="G1008" s="1" t="s">
        <v>6234</v>
      </c>
      <c r="H1008" s="1" t="s">
        <v>35663</v>
      </c>
    </row>
    <row r="1009" spans="1:8" x14ac:dyDescent="0.35">
      <c r="A1009" s="1" t="s">
        <v>35664</v>
      </c>
      <c r="B1009" s="1" t="s">
        <v>35666</v>
      </c>
      <c r="C1009" s="1"/>
      <c r="D1009" s="1" t="s">
        <v>35667</v>
      </c>
      <c r="E1009" s="1" t="s">
        <v>35665</v>
      </c>
      <c r="F1009" s="1" t="s">
        <v>6827</v>
      </c>
      <c r="G1009" s="1" t="s">
        <v>3909</v>
      </c>
      <c r="H1009" s="1" t="s">
        <v>35668</v>
      </c>
    </row>
    <row r="1010" spans="1:8" x14ac:dyDescent="0.35">
      <c r="A1010" s="1" t="s">
        <v>6678</v>
      </c>
      <c r="B1010" s="1" t="s">
        <v>35669</v>
      </c>
      <c r="C1010" s="1"/>
      <c r="D1010" s="1" t="s">
        <v>35670</v>
      </c>
      <c r="E1010" s="1" t="s">
        <v>35665</v>
      </c>
      <c r="F1010" s="1" t="s">
        <v>6827</v>
      </c>
      <c r="G1010" s="1" t="s">
        <v>3909</v>
      </c>
      <c r="H1010" s="1" t="s">
        <v>35668</v>
      </c>
    </row>
    <row r="1011" spans="1:8" x14ac:dyDescent="0.35">
      <c r="A1011" s="1" t="s">
        <v>35671</v>
      </c>
      <c r="B1011" s="1" t="s">
        <v>35672</v>
      </c>
      <c r="C1011" s="1"/>
      <c r="D1011" s="1" t="s">
        <v>35673</v>
      </c>
      <c r="E1011" s="1" t="s">
        <v>34483</v>
      </c>
      <c r="F1011" s="1" t="s">
        <v>6827</v>
      </c>
      <c r="G1011" s="1" t="s">
        <v>3909</v>
      </c>
      <c r="H1011" s="1" t="s">
        <v>35674</v>
      </c>
    </row>
    <row r="1012" spans="1:8" x14ac:dyDescent="0.35">
      <c r="A1012" s="1" t="s">
        <v>35675</v>
      </c>
      <c r="B1012" s="1" t="s">
        <v>35677</v>
      </c>
      <c r="C1012" s="1"/>
      <c r="D1012" s="1" t="s">
        <v>35678</v>
      </c>
      <c r="E1012" s="1" t="s">
        <v>35676</v>
      </c>
      <c r="F1012" s="1" t="s">
        <v>3896</v>
      </c>
      <c r="G1012" s="1" t="s">
        <v>3981</v>
      </c>
      <c r="H1012" s="1" t="s">
        <v>35679</v>
      </c>
    </row>
    <row r="1013" spans="1:8" x14ac:dyDescent="0.35">
      <c r="A1013" s="1" t="s">
        <v>16</v>
      </c>
      <c r="B1013" s="1" t="s">
        <v>35680</v>
      </c>
      <c r="C1013" s="1"/>
      <c r="D1013" s="1" t="s">
        <v>35681</v>
      </c>
      <c r="E1013" s="1" t="s">
        <v>34483</v>
      </c>
      <c r="F1013" s="1" t="s">
        <v>3914</v>
      </c>
      <c r="G1013" s="1" t="s">
        <v>6586</v>
      </c>
      <c r="H1013" s="1" t="s">
        <v>35682</v>
      </c>
    </row>
    <row r="1014" spans="1:8" x14ac:dyDescent="0.35">
      <c r="A1014" s="1" t="s">
        <v>35683</v>
      </c>
      <c r="B1014" s="1" t="s">
        <v>35685</v>
      </c>
      <c r="C1014" s="1"/>
      <c r="D1014" s="1" t="s">
        <v>35686</v>
      </c>
      <c r="E1014" s="1" t="s">
        <v>35684</v>
      </c>
      <c r="F1014" s="1" t="s">
        <v>3919</v>
      </c>
      <c r="G1014" s="1" t="s">
        <v>3925</v>
      </c>
      <c r="H1014" s="1" t="s">
        <v>35687</v>
      </c>
    </row>
    <row r="1015" spans="1:8" x14ac:dyDescent="0.35">
      <c r="A1015" s="1" t="s">
        <v>35688</v>
      </c>
      <c r="B1015" s="1" t="s">
        <v>35689</v>
      </c>
      <c r="C1015" s="1"/>
      <c r="D1015" s="1" t="s">
        <v>35690</v>
      </c>
      <c r="E1015" s="1" t="s">
        <v>31488</v>
      </c>
      <c r="F1015" s="1" t="s">
        <v>16630</v>
      </c>
      <c r="G1015" s="1" t="s">
        <v>6586</v>
      </c>
      <c r="H1015" s="1" t="s">
        <v>35691</v>
      </c>
    </row>
    <row r="1016" spans="1:8" x14ac:dyDescent="0.35">
      <c r="A1016" s="1" t="s">
        <v>35692</v>
      </c>
      <c r="B1016" s="1" t="s">
        <v>35693</v>
      </c>
      <c r="C1016" s="1"/>
      <c r="D1016" s="1" t="s">
        <v>35694</v>
      </c>
      <c r="E1016" s="1" t="s">
        <v>35434</v>
      </c>
      <c r="F1016" s="1" t="s">
        <v>3896</v>
      </c>
      <c r="G1016" s="1" t="s">
        <v>3981</v>
      </c>
      <c r="H1016" s="1" t="s">
        <v>35695</v>
      </c>
    </row>
    <row r="1017" spans="1:8" x14ac:dyDescent="0.35">
      <c r="A1017" s="1" t="s">
        <v>35696</v>
      </c>
      <c r="B1017" s="1" t="s">
        <v>35697</v>
      </c>
      <c r="C1017" s="1"/>
      <c r="D1017" s="1" t="s">
        <v>35698</v>
      </c>
      <c r="E1017" s="1" t="s">
        <v>34483</v>
      </c>
      <c r="F1017" s="1" t="s">
        <v>3981</v>
      </c>
      <c r="G1017" s="1" t="s">
        <v>3909</v>
      </c>
      <c r="H1017" s="1" t="s">
        <v>35699</v>
      </c>
    </row>
    <row r="1018" spans="1:8" x14ac:dyDescent="0.35">
      <c r="A1018" s="1" t="s">
        <v>35700</v>
      </c>
      <c r="B1018" s="1" t="s">
        <v>35702</v>
      </c>
      <c r="C1018" s="1"/>
      <c r="D1018" s="1" t="s">
        <v>35703</v>
      </c>
      <c r="E1018" s="1" t="s">
        <v>35701</v>
      </c>
      <c r="F1018" s="1" t="s">
        <v>3896</v>
      </c>
      <c r="G1018" s="1" t="s">
        <v>6974</v>
      </c>
      <c r="H1018" s="1" t="s">
        <v>35704</v>
      </c>
    </row>
    <row r="1019" spans="1:8" x14ac:dyDescent="0.35">
      <c r="A1019" s="1" t="s">
        <v>35705</v>
      </c>
      <c r="B1019" s="1" t="s">
        <v>35707</v>
      </c>
      <c r="C1019" s="1"/>
      <c r="D1019" s="1" t="s">
        <v>35708</v>
      </c>
      <c r="E1019" s="1" t="s">
        <v>35706</v>
      </c>
      <c r="F1019" s="1" t="s">
        <v>6879</v>
      </c>
      <c r="G1019" s="1" t="s">
        <v>4213</v>
      </c>
      <c r="H1019" s="1" t="s">
        <v>35709</v>
      </c>
    </row>
    <row r="1020" spans="1:8" x14ac:dyDescent="0.35">
      <c r="A1020" s="1" t="s">
        <v>35710</v>
      </c>
      <c r="B1020" s="1" t="s">
        <v>35712</v>
      </c>
      <c r="C1020" s="1"/>
      <c r="D1020" s="1" t="s">
        <v>35712</v>
      </c>
      <c r="E1020" s="1" t="s">
        <v>35711</v>
      </c>
      <c r="F1020" s="1" t="s">
        <v>3935</v>
      </c>
      <c r="G1020" s="1" t="s">
        <v>3919</v>
      </c>
      <c r="H1020" s="1" t="s">
        <v>35713</v>
      </c>
    </row>
    <row r="1021" spans="1:8" x14ac:dyDescent="0.35">
      <c r="A1021" s="1" t="s">
        <v>35714</v>
      </c>
      <c r="B1021" s="1" t="s">
        <v>35716</v>
      </c>
      <c r="C1021" s="1"/>
      <c r="D1021" s="1" t="s">
        <v>35717</v>
      </c>
      <c r="E1021" s="1" t="s">
        <v>35715</v>
      </c>
      <c r="F1021" s="1" t="s">
        <v>3909</v>
      </c>
      <c r="G1021" s="1" t="s">
        <v>3909</v>
      </c>
      <c r="H1021" s="1" t="s">
        <v>35718</v>
      </c>
    </row>
    <row r="1022" spans="1:8" x14ac:dyDescent="0.35">
      <c r="A1022" s="1" t="s">
        <v>14137</v>
      </c>
      <c r="B1022" s="1" t="s">
        <v>35720</v>
      </c>
      <c r="C1022" s="1"/>
      <c r="D1022" s="1" t="s">
        <v>35721</v>
      </c>
      <c r="E1022" s="1" t="s">
        <v>35719</v>
      </c>
      <c r="F1022" s="1" t="s">
        <v>3965</v>
      </c>
      <c r="G1022" s="1" t="s">
        <v>3919</v>
      </c>
      <c r="H1022" s="1" t="s">
        <v>35722</v>
      </c>
    </row>
    <row r="1023" spans="1:8" x14ac:dyDescent="0.35">
      <c r="A1023" s="1" t="s">
        <v>35723</v>
      </c>
      <c r="B1023" s="1" t="s">
        <v>35725</v>
      </c>
      <c r="C1023" s="1"/>
      <c r="D1023" s="1" t="s">
        <v>35726</v>
      </c>
      <c r="E1023" s="1" t="s">
        <v>35724</v>
      </c>
      <c r="F1023" s="1" t="s">
        <v>3965</v>
      </c>
      <c r="G1023" s="1" t="s">
        <v>3981</v>
      </c>
      <c r="H1023" s="1" t="s">
        <v>35727</v>
      </c>
    </row>
    <row r="1024" spans="1:8" x14ac:dyDescent="0.35">
      <c r="A1024" s="1" t="s">
        <v>35728</v>
      </c>
      <c r="B1024" s="1" t="s">
        <v>35730</v>
      </c>
      <c r="C1024" s="1"/>
      <c r="D1024" s="1" t="s">
        <v>35731</v>
      </c>
      <c r="E1024" s="1" t="s">
        <v>35729</v>
      </c>
      <c r="F1024" s="1" t="s">
        <v>3895</v>
      </c>
      <c r="G1024" s="1" t="s">
        <v>6393</v>
      </c>
      <c r="H1024" s="1" t="s">
        <v>35732</v>
      </c>
    </row>
    <row r="1025" spans="1:8" x14ac:dyDescent="0.35">
      <c r="A1025" s="1" t="s">
        <v>35733</v>
      </c>
      <c r="B1025" s="1" t="s">
        <v>35735</v>
      </c>
      <c r="C1025" s="1"/>
      <c r="D1025" s="1" t="s">
        <v>35736</v>
      </c>
      <c r="E1025" s="1" t="s">
        <v>35734</v>
      </c>
      <c r="F1025" s="1" t="s">
        <v>6317</v>
      </c>
      <c r="G1025" s="1" t="s">
        <v>6316</v>
      </c>
      <c r="H1025" s="1" t="s">
        <v>35737</v>
      </c>
    </row>
    <row r="1026" spans="1:8" x14ac:dyDescent="0.35">
      <c r="A1026" s="1" t="s">
        <v>31548</v>
      </c>
      <c r="B1026" s="1" t="s">
        <v>35739</v>
      </c>
      <c r="C1026" s="1"/>
      <c r="D1026" s="1" t="s">
        <v>35740</v>
      </c>
      <c r="E1026" s="1" t="s">
        <v>35738</v>
      </c>
      <c r="F1026" s="1" t="s">
        <v>6710</v>
      </c>
      <c r="G1026" s="1" t="s">
        <v>6392</v>
      </c>
      <c r="H1026" s="1" t="s">
        <v>35741</v>
      </c>
    </row>
    <row r="1027" spans="1:8" x14ac:dyDescent="0.35">
      <c r="A1027" s="1" t="s">
        <v>35742</v>
      </c>
      <c r="B1027" s="1" t="s">
        <v>35743</v>
      </c>
      <c r="C1027" s="1"/>
      <c r="D1027" s="1" t="s">
        <v>35744</v>
      </c>
      <c r="E1027" s="1" t="s">
        <v>32519</v>
      </c>
      <c r="F1027" s="1" t="s">
        <v>6790</v>
      </c>
      <c r="G1027" s="1" t="s">
        <v>6317</v>
      </c>
      <c r="H1027" s="1" t="s">
        <v>35745</v>
      </c>
    </row>
    <row r="1028" spans="1:8" x14ac:dyDescent="0.35">
      <c r="A1028" s="1" t="s">
        <v>35746</v>
      </c>
      <c r="B1028" s="1" t="s">
        <v>35747</v>
      </c>
      <c r="C1028" s="1"/>
      <c r="D1028" s="1" t="s">
        <v>35748</v>
      </c>
      <c r="E1028" s="1" t="s">
        <v>32974</v>
      </c>
      <c r="F1028" s="1" t="s">
        <v>6711</v>
      </c>
      <c r="G1028" s="1" t="s">
        <v>6317</v>
      </c>
      <c r="H1028" s="1" t="s">
        <v>35749</v>
      </c>
    </row>
    <row r="1029" spans="1:8" x14ac:dyDescent="0.35">
      <c r="A1029" s="1" t="s">
        <v>35750</v>
      </c>
      <c r="B1029" s="1" t="s">
        <v>35752</v>
      </c>
      <c r="C1029" s="1"/>
      <c r="D1029" s="1" t="s">
        <v>35753</v>
      </c>
      <c r="E1029" s="1" t="s">
        <v>35751</v>
      </c>
      <c r="F1029" s="1" t="s">
        <v>7322</v>
      </c>
      <c r="G1029" s="1" t="s">
        <v>6827</v>
      </c>
      <c r="H1029" s="1" t="s">
        <v>35754</v>
      </c>
    </row>
    <row r="1030" spans="1:8" x14ac:dyDescent="0.35">
      <c r="A1030" s="1" t="s">
        <v>35755</v>
      </c>
      <c r="B1030" s="1" t="s">
        <v>35757</v>
      </c>
      <c r="C1030" s="1"/>
      <c r="D1030" s="1" t="s">
        <v>35758</v>
      </c>
      <c r="E1030" s="1" t="s">
        <v>35756</v>
      </c>
      <c r="F1030" s="1" t="s">
        <v>3914</v>
      </c>
      <c r="G1030" s="1" t="s">
        <v>3925</v>
      </c>
      <c r="H1030" s="1" t="s">
        <v>34622</v>
      </c>
    </row>
    <row r="1031" spans="1:8" x14ac:dyDescent="0.35">
      <c r="A1031" s="1" t="s">
        <v>35759</v>
      </c>
      <c r="B1031" s="1" t="s">
        <v>35761</v>
      </c>
      <c r="C1031" s="1"/>
      <c r="D1031" s="1" t="s">
        <v>35762</v>
      </c>
      <c r="E1031" s="1" t="s">
        <v>35760</v>
      </c>
      <c r="F1031" s="1" t="s">
        <v>7322</v>
      </c>
      <c r="G1031" s="1" t="s">
        <v>6399</v>
      </c>
      <c r="H1031" s="1" t="s">
        <v>35763</v>
      </c>
    </row>
    <row r="1032" spans="1:8" x14ac:dyDescent="0.35">
      <c r="A1032" s="1" t="s">
        <v>35764</v>
      </c>
      <c r="B1032" s="1" t="s">
        <v>35766</v>
      </c>
      <c r="C1032" s="1"/>
      <c r="D1032" s="1" t="s">
        <v>35767</v>
      </c>
      <c r="E1032" s="1" t="s">
        <v>35765</v>
      </c>
      <c r="F1032" s="1" t="s">
        <v>7204</v>
      </c>
      <c r="G1032" s="1" t="s">
        <v>7422</v>
      </c>
      <c r="H1032" s="1" t="s">
        <v>35768</v>
      </c>
    </row>
    <row r="1033" spans="1:8" x14ac:dyDescent="0.35">
      <c r="A1033" s="1" t="s">
        <v>35769</v>
      </c>
      <c r="B1033" s="1" t="s">
        <v>35771</v>
      </c>
      <c r="C1033" s="1"/>
      <c r="D1033" s="1" t="s">
        <v>35772</v>
      </c>
      <c r="E1033" s="1" t="s">
        <v>35770</v>
      </c>
      <c r="F1033" s="1" t="s">
        <v>16103</v>
      </c>
      <c r="G1033" s="1" t="s">
        <v>6586</v>
      </c>
      <c r="H1033" s="1" t="s">
        <v>3902</v>
      </c>
    </row>
    <row r="1034" spans="1:8" x14ac:dyDescent="0.35">
      <c r="A1034" s="1" t="s">
        <v>35773</v>
      </c>
      <c r="B1034" s="1" t="s">
        <v>35774</v>
      </c>
      <c r="C1034" s="1"/>
      <c r="D1034" s="1" t="s">
        <v>35775</v>
      </c>
      <c r="E1034" s="1" t="s">
        <v>34483</v>
      </c>
      <c r="F1034" s="1" t="s">
        <v>6317</v>
      </c>
      <c r="G1034" s="1" t="s">
        <v>6392</v>
      </c>
      <c r="H1034" s="1" t="s">
        <v>35776</v>
      </c>
    </row>
    <row r="1035" spans="1:8" x14ac:dyDescent="0.35">
      <c r="A1035" s="1" t="s">
        <v>13559</v>
      </c>
      <c r="B1035" s="1" t="s">
        <v>35778</v>
      </c>
      <c r="C1035" s="1"/>
      <c r="D1035" s="1" t="s">
        <v>35779</v>
      </c>
      <c r="E1035" s="1" t="s">
        <v>35777</v>
      </c>
      <c r="F1035" s="1" t="s">
        <v>31031</v>
      </c>
      <c r="G1035" s="1" t="s">
        <v>7472</v>
      </c>
      <c r="H1035" s="1" t="s">
        <v>35780</v>
      </c>
    </row>
    <row r="1036" spans="1:8" x14ac:dyDescent="0.35">
      <c r="A1036" s="1" t="s">
        <v>35781</v>
      </c>
      <c r="B1036" s="1" t="s">
        <v>35782</v>
      </c>
      <c r="C1036" s="1"/>
      <c r="D1036" s="1" t="s">
        <v>35783</v>
      </c>
      <c r="E1036" s="1" t="s">
        <v>3902</v>
      </c>
      <c r="F1036" s="1" t="s">
        <v>3896</v>
      </c>
      <c r="G1036" s="1" t="s">
        <v>3896</v>
      </c>
      <c r="H1036" s="1" t="s">
        <v>35784</v>
      </c>
    </row>
    <row r="1037" spans="1:8" x14ac:dyDescent="0.35">
      <c r="A1037" s="1" t="s">
        <v>29832</v>
      </c>
      <c r="B1037" s="1" t="s">
        <v>35785</v>
      </c>
      <c r="C1037" s="1"/>
      <c r="D1037" s="1" t="s">
        <v>35786</v>
      </c>
      <c r="E1037" s="1" t="s">
        <v>34483</v>
      </c>
      <c r="F1037" s="1" t="s">
        <v>3965</v>
      </c>
      <c r="G1037" s="1" t="s">
        <v>3919</v>
      </c>
      <c r="H1037" s="1" t="s">
        <v>35787</v>
      </c>
    </row>
    <row r="1038" spans="1:8" x14ac:dyDescent="0.35">
      <c r="A1038" s="1" t="s">
        <v>35788</v>
      </c>
      <c r="B1038" s="1" t="s">
        <v>35790</v>
      </c>
      <c r="C1038" s="1"/>
      <c r="D1038" s="1" t="s">
        <v>35791</v>
      </c>
      <c r="E1038" s="1" t="s">
        <v>35788</v>
      </c>
      <c r="F1038" s="1" t="s">
        <v>35789</v>
      </c>
      <c r="G1038" s="1" t="s">
        <v>35789</v>
      </c>
      <c r="H1038" s="1" t="s">
        <v>35792</v>
      </c>
    </row>
    <row r="1039" spans="1:8" x14ac:dyDescent="0.35">
      <c r="A1039" s="1" t="s">
        <v>72</v>
      </c>
      <c r="B1039" s="1" t="s">
        <v>35794</v>
      </c>
      <c r="C1039" s="1"/>
      <c r="D1039" s="1" t="s">
        <v>35795</v>
      </c>
      <c r="E1039" s="1" t="s">
        <v>35793</v>
      </c>
      <c r="F1039" s="1" t="s">
        <v>7322</v>
      </c>
      <c r="G1039" s="1" t="s">
        <v>3965</v>
      </c>
      <c r="H1039" s="1" t="s">
        <v>35796</v>
      </c>
    </row>
    <row r="1040" spans="1:8" x14ac:dyDescent="0.35">
      <c r="A1040" s="1" t="s">
        <v>35797</v>
      </c>
      <c r="B1040" s="1" t="s">
        <v>35799</v>
      </c>
      <c r="C1040" s="1"/>
      <c r="D1040" s="1" t="s">
        <v>35800</v>
      </c>
      <c r="E1040" s="1" t="s">
        <v>35798</v>
      </c>
      <c r="F1040" s="1" t="s">
        <v>6316</v>
      </c>
      <c r="G1040" s="1" t="s">
        <v>3919</v>
      </c>
      <c r="H1040" s="1" t="s">
        <v>35801</v>
      </c>
    </row>
    <row r="1041" spans="1:8" x14ac:dyDescent="0.35">
      <c r="A1041" s="1" t="s">
        <v>7928</v>
      </c>
      <c r="B1041" s="1" t="s">
        <v>34494</v>
      </c>
      <c r="C1041" s="1"/>
      <c r="D1041" s="1" t="s">
        <v>35802</v>
      </c>
      <c r="E1041" s="1" t="s">
        <v>34483</v>
      </c>
      <c r="F1041" s="1" t="s">
        <v>6316</v>
      </c>
      <c r="G1041" s="1" t="s">
        <v>3919</v>
      </c>
      <c r="H1041" s="1" t="s">
        <v>34496</v>
      </c>
    </row>
    <row r="1042" spans="1:8" x14ac:dyDescent="0.35">
      <c r="A1042" s="1" t="s">
        <v>35803</v>
      </c>
      <c r="B1042" s="1" t="s">
        <v>35805</v>
      </c>
      <c r="C1042" s="1"/>
      <c r="D1042" s="1" t="s">
        <v>35806</v>
      </c>
      <c r="E1042" s="1" t="s">
        <v>35804</v>
      </c>
      <c r="F1042" s="1" t="s">
        <v>6790</v>
      </c>
      <c r="G1042" s="1" t="s">
        <v>3925</v>
      </c>
      <c r="H1042" s="1" t="s">
        <v>35807</v>
      </c>
    </row>
    <row r="1043" spans="1:8" x14ac:dyDescent="0.35">
      <c r="A1043" s="1" t="s">
        <v>35808</v>
      </c>
      <c r="B1043" s="1" t="s">
        <v>35810</v>
      </c>
      <c r="C1043" s="1"/>
      <c r="D1043" s="1" t="s">
        <v>35811</v>
      </c>
      <c r="E1043" s="1" t="s">
        <v>35809</v>
      </c>
      <c r="F1043" s="1" t="s">
        <v>6711</v>
      </c>
      <c r="G1043" s="1" t="s">
        <v>6399</v>
      </c>
      <c r="H1043" s="1" t="s">
        <v>35812</v>
      </c>
    </row>
    <row r="1044" spans="1:8" x14ac:dyDescent="0.35">
      <c r="A1044" s="1" t="s">
        <v>35813</v>
      </c>
      <c r="B1044" s="1" t="s">
        <v>35814</v>
      </c>
      <c r="C1044" s="1"/>
      <c r="D1044" s="1" t="s">
        <v>35815</v>
      </c>
      <c r="E1044" s="1" t="s">
        <v>35063</v>
      </c>
      <c r="F1044" s="1" t="s">
        <v>6316</v>
      </c>
      <c r="G1044" s="1" t="s">
        <v>6827</v>
      </c>
      <c r="H1044" s="1" t="s">
        <v>35816</v>
      </c>
    </row>
    <row r="1045" spans="1:8" x14ac:dyDescent="0.35">
      <c r="A1045" s="1" t="s">
        <v>35406</v>
      </c>
      <c r="B1045" s="1" t="s">
        <v>35817</v>
      </c>
      <c r="C1045" s="1"/>
      <c r="D1045" s="1" t="s">
        <v>35818</v>
      </c>
      <c r="E1045" s="1" t="s">
        <v>34483</v>
      </c>
      <c r="F1045" s="1" t="s">
        <v>6316</v>
      </c>
      <c r="G1045" s="1" t="s">
        <v>6392</v>
      </c>
      <c r="H1045" s="1" t="s">
        <v>35819</v>
      </c>
    </row>
    <row r="1046" spans="1:8" x14ac:dyDescent="0.35">
      <c r="A1046" s="1" t="s">
        <v>35820</v>
      </c>
      <c r="B1046" s="1" t="s">
        <v>35823</v>
      </c>
      <c r="C1046" s="1"/>
      <c r="D1046" s="1" t="s">
        <v>35824</v>
      </c>
      <c r="E1046" s="1" t="s">
        <v>35821</v>
      </c>
      <c r="F1046" s="1" t="s">
        <v>35822</v>
      </c>
      <c r="G1046" s="1" t="s">
        <v>6586</v>
      </c>
      <c r="H1046" s="1" t="s">
        <v>35825</v>
      </c>
    </row>
    <row r="1047" spans="1:8" x14ac:dyDescent="0.35">
      <c r="A1047" s="1" t="s">
        <v>514</v>
      </c>
      <c r="B1047" s="1" t="s">
        <v>35827</v>
      </c>
      <c r="C1047" s="1"/>
      <c r="D1047" s="1" t="s">
        <v>35828</v>
      </c>
      <c r="E1047" s="1" t="s">
        <v>35826</v>
      </c>
      <c r="F1047" s="1" t="s">
        <v>6711</v>
      </c>
      <c r="G1047" s="1" t="s">
        <v>3896</v>
      </c>
      <c r="H1047" s="1" t="s">
        <v>35829</v>
      </c>
    </row>
    <row r="1048" spans="1:8" x14ac:dyDescent="0.35">
      <c r="A1048" s="1" t="s">
        <v>35830</v>
      </c>
      <c r="B1048" s="1" t="s">
        <v>35832</v>
      </c>
      <c r="C1048" s="1"/>
      <c r="D1048" s="1" t="s">
        <v>35833</v>
      </c>
      <c r="E1048" s="1" t="s">
        <v>34624</v>
      </c>
      <c r="F1048" s="1" t="s">
        <v>35831</v>
      </c>
      <c r="G1048" s="1" t="s">
        <v>6974</v>
      </c>
      <c r="H1048" s="1" t="s">
        <v>35834</v>
      </c>
    </row>
    <row r="1049" spans="1:8" x14ac:dyDescent="0.35">
      <c r="A1049" s="1" t="s">
        <v>35835</v>
      </c>
      <c r="B1049" s="1" t="s">
        <v>35836</v>
      </c>
      <c r="C1049" s="1"/>
      <c r="D1049" s="1" t="s">
        <v>35837</v>
      </c>
      <c r="E1049" s="1" t="s">
        <v>34483</v>
      </c>
      <c r="F1049" s="1" t="s">
        <v>7204</v>
      </c>
      <c r="G1049" s="1" t="s">
        <v>6392</v>
      </c>
      <c r="H1049" s="1" t="s">
        <v>35838</v>
      </c>
    </row>
    <row r="1050" spans="1:8" x14ac:dyDescent="0.35">
      <c r="A1050" s="1" t="s">
        <v>35839</v>
      </c>
      <c r="B1050" s="1" t="s">
        <v>35840</v>
      </c>
      <c r="C1050" s="1"/>
      <c r="D1050" s="1" t="s">
        <v>35841</v>
      </c>
      <c r="E1050" s="1" t="s">
        <v>32519</v>
      </c>
      <c r="F1050" s="1" t="s">
        <v>3919</v>
      </c>
      <c r="G1050" s="1" t="s">
        <v>6317</v>
      </c>
      <c r="H1050" s="1" t="s">
        <v>35842</v>
      </c>
    </row>
    <row r="1051" spans="1:8" x14ac:dyDescent="0.35">
      <c r="A1051" s="1" t="s">
        <v>35843</v>
      </c>
      <c r="B1051" s="1" t="s">
        <v>35845</v>
      </c>
      <c r="C1051" s="1"/>
      <c r="D1051" s="1" t="s">
        <v>35846</v>
      </c>
      <c r="E1051" s="1" t="s">
        <v>35844</v>
      </c>
      <c r="F1051" s="1" t="s">
        <v>8792</v>
      </c>
      <c r="G1051" s="1" t="s">
        <v>3981</v>
      </c>
      <c r="H1051" s="1" t="s">
        <v>35847</v>
      </c>
    </row>
    <row r="1052" spans="1:8" x14ac:dyDescent="0.35">
      <c r="A1052" s="1" t="s">
        <v>35848</v>
      </c>
      <c r="B1052" s="1" t="s">
        <v>35849</v>
      </c>
      <c r="C1052" s="1"/>
      <c r="D1052" s="1" t="s">
        <v>35850</v>
      </c>
      <c r="E1052" s="1" t="s">
        <v>33392</v>
      </c>
      <c r="F1052" s="1" t="s">
        <v>7204</v>
      </c>
      <c r="G1052" s="1" t="s">
        <v>6879</v>
      </c>
      <c r="H1052" s="1" t="s">
        <v>35851</v>
      </c>
    </row>
    <row r="1053" spans="1:8" x14ac:dyDescent="0.35">
      <c r="A1053" s="1" t="s">
        <v>35852</v>
      </c>
      <c r="B1053" s="1" t="s">
        <v>35854</v>
      </c>
      <c r="C1053" s="1"/>
      <c r="D1053" s="1" t="s">
        <v>35855</v>
      </c>
      <c r="E1053" s="1" t="s">
        <v>35853</v>
      </c>
      <c r="F1053" s="1" t="s">
        <v>6392</v>
      </c>
      <c r="G1053" s="1" t="s">
        <v>6711</v>
      </c>
      <c r="H1053" s="1" t="s">
        <v>35856</v>
      </c>
    </row>
    <row r="1054" spans="1:8" x14ac:dyDescent="0.35">
      <c r="A1054" s="1" t="s">
        <v>35857</v>
      </c>
      <c r="B1054" s="1" t="s">
        <v>35859</v>
      </c>
      <c r="C1054" s="1"/>
      <c r="D1054" s="1" t="s">
        <v>35860</v>
      </c>
      <c r="E1054" s="1" t="s">
        <v>35858</v>
      </c>
      <c r="F1054" s="1" t="s">
        <v>7204</v>
      </c>
      <c r="G1054" s="1" t="s">
        <v>3925</v>
      </c>
      <c r="H1054" s="1" t="s">
        <v>35861</v>
      </c>
    </row>
    <row r="1055" spans="1:8" x14ac:dyDescent="0.35">
      <c r="A1055" s="1" t="s">
        <v>33417</v>
      </c>
      <c r="B1055" s="1" t="s">
        <v>35863</v>
      </c>
      <c r="C1055" s="1"/>
      <c r="D1055" s="1" t="s">
        <v>35864</v>
      </c>
      <c r="E1055" s="1" t="s">
        <v>35862</v>
      </c>
      <c r="F1055" s="1" t="s">
        <v>3895</v>
      </c>
      <c r="G1055" s="1" t="s">
        <v>6399</v>
      </c>
      <c r="H1055" s="1" t="s">
        <v>35865</v>
      </c>
    </row>
  </sheetData>
  <pageMargins left="0" right="0" top="0" bottom="0" header="0.3" footer="0.3"/>
  <pageSetup paperSize="9" scale="9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77E29-22C5-4A3A-AE78-1F7E32465C0C}">
  <dimension ref="A1:H1267"/>
  <sheetViews>
    <sheetView topLeftCell="A19" workbookViewId="0">
      <selection activeCell="B32" sqref="B32"/>
    </sheetView>
  </sheetViews>
  <sheetFormatPr defaultRowHeight="14.5" x14ac:dyDescent="0.35"/>
  <cols>
    <col min="1" max="1" width="28.1796875" customWidth="1"/>
    <col min="2" max="2" width="17.26953125" bestFit="1" customWidth="1"/>
    <col min="3" max="3" width="6.7265625" customWidth="1"/>
    <col min="4" max="4" width="27.1796875" customWidth="1"/>
    <col min="5" max="6" width="4" bestFit="1" customWidth="1"/>
    <col min="7" max="7" width="17.26953125" bestFit="1" customWidth="1"/>
    <col min="8" max="8" width="14.1796875" customWidth="1"/>
  </cols>
  <sheetData>
    <row r="1" spans="1:8" x14ac:dyDescent="0.35">
      <c r="A1" s="1" t="s">
        <v>0</v>
      </c>
      <c r="B1" s="1" t="s">
        <v>1842</v>
      </c>
      <c r="C1" s="1"/>
      <c r="D1" s="1" t="s">
        <v>961</v>
      </c>
      <c r="E1" s="1" t="s">
        <v>3889</v>
      </c>
      <c r="F1" s="1" t="s">
        <v>3890</v>
      </c>
      <c r="G1" s="1" t="s">
        <v>2866</v>
      </c>
      <c r="H1" s="1" t="s">
        <v>3891</v>
      </c>
    </row>
    <row r="2" spans="1:8" x14ac:dyDescent="0.35">
      <c r="A2" s="1" t="s">
        <v>35892</v>
      </c>
      <c r="B2" s="1" t="s">
        <v>35894</v>
      </c>
      <c r="C2" s="1"/>
      <c r="D2" s="1" t="s">
        <v>35893</v>
      </c>
      <c r="E2" s="1" t="s">
        <v>3955</v>
      </c>
      <c r="F2" s="1" t="s">
        <v>3896</v>
      </c>
      <c r="G2" s="1" t="s">
        <v>35895</v>
      </c>
      <c r="H2" s="1" t="s">
        <v>35896</v>
      </c>
    </row>
    <row r="3" spans="1:8" x14ac:dyDescent="0.35">
      <c r="A3" s="1" t="s">
        <v>35897</v>
      </c>
      <c r="B3" s="1" t="s">
        <v>35899</v>
      </c>
      <c r="C3" s="1" t="s">
        <v>55946</v>
      </c>
      <c r="D3" s="1" t="s">
        <v>35898</v>
      </c>
      <c r="E3" s="1" t="s">
        <v>3965</v>
      </c>
      <c r="F3" s="1" t="s">
        <v>3896</v>
      </c>
      <c r="G3" s="1" t="s">
        <v>35900</v>
      </c>
      <c r="H3" s="1" t="s">
        <v>35901</v>
      </c>
    </row>
    <row r="4" spans="1:8" x14ac:dyDescent="0.35">
      <c r="A4" s="1" t="s">
        <v>35902</v>
      </c>
      <c r="B4" s="1" t="s">
        <v>35904</v>
      </c>
      <c r="C4" s="1" t="s">
        <v>55946</v>
      </c>
      <c r="D4" s="1" t="s">
        <v>35903</v>
      </c>
      <c r="E4" s="1" t="s">
        <v>3895</v>
      </c>
      <c r="F4" s="1" t="s">
        <v>3896</v>
      </c>
      <c r="G4" s="1" t="s">
        <v>35905</v>
      </c>
      <c r="H4" s="1" t="s">
        <v>35906</v>
      </c>
    </row>
    <row r="5" spans="1:8" x14ac:dyDescent="0.35">
      <c r="A5" s="1" t="s">
        <v>35907</v>
      </c>
      <c r="B5" s="1" t="s">
        <v>35908</v>
      </c>
      <c r="C5" s="1"/>
      <c r="D5" s="1" t="s">
        <v>35903</v>
      </c>
      <c r="E5" s="1" t="s">
        <v>3981</v>
      </c>
      <c r="F5" s="1" t="s">
        <v>3896</v>
      </c>
      <c r="G5" s="1" t="s">
        <v>35909</v>
      </c>
      <c r="H5" s="1" t="s">
        <v>35910</v>
      </c>
    </row>
    <row r="6" spans="1:8" x14ac:dyDescent="0.35">
      <c r="A6" s="1" t="s">
        <v>5450</v>
      </c>
      <c r="B6" s="1" t="s">
        <v>35911</v>
      </c>
      <c r="C6" s="1" t="s">
        <v>55947</v>
      </c>
      <c r="D6" s="1" t="s">
        <v>35903</v>
      </c>
      <c r="E6" s="1" t="s">
        <v>3895</v>
      </c>
      <c r="F6" s="1" t="s">
        <v>3896</v>
      </c>
      <c r="G6" s="1" t="s">
        <v>35912</v>
      </c>
      <c r="H6" s="1" t="s">
        <v>35913</v>
      </c>
    </row>
    <row r="7" spans="1:8" x14ac:dyDescent="0.35">
      <c r="A7" s="1" t="s">
        <v>35914</v>
      </c>
      <c r="B7" s="1" t="s">
        <v>35916</v>
      </c>
      <c r="C7" s="1" t="s">
        <v>55946</v>
      </c>
      <c r="D7" s="1" t="s">
        <v>35915</v>
      </c>
      <c r="E7" s="1" t="s">
        <v>3919</v>
      </c>
      <c r="F7" s="1" t="s">
        <v>3896</v>
      </c>
      <c r="G7" s="1" t="s">
        <v>35917</v>
      </c>
      <c r="H7" s="1" t="s">
        <v>35918</v>
      </c>
    </row>
    <row r="8" spans="1:8" x14ac:dyDescent="0.35">
      <c r="A8" s="1" t="s">
        <v>35919</v>
      </c>
      <c r="B8" s="1" t="s">
        <v>35922</v>
      </c>
      <c r="C8" s="1" t="s">
        <v>55947</v>
      </c>
      <c r="D8" s="1" t="s">
        <v>35921</v>
      </c>
      <c r="E8" s="1" t="s">
        <v>3919</v>
      </c>
      <c r="F8" s="1" t="s">
        <v>3896</v>
      </c>
      <c r="G8" s="1" t="s">
        <v>35923</v>
      </c>
      <c r="H8" s="1" t="s">
        <v>35924</v>
      </c>
    </row>
    <row r="9" spans="1:8" x14ac:dyDescent="0.35">
      <c r="A9" s="1" t="s">
        <v>35925</v>
      </c>
      <c r="B9" s="1" t="s">
        <v>35927</v>
      </c>
      <c r="C9" s="1"/>
      <c r="D9" s="1" t="s">
        <v>35926</v>
      </c>
      <c r="E9" s="1" t="s">
        <v>3925</v>
      </c>
      <c r="F9" s="1" t="s">
        <v>3896</v>
      </c>
      <c r="G9" s="1" t="s">
        <v>35928</v>
      </c>
      <c r="H9" s="1" t="s">
        <v>35929</v>
      </c>
    </row>
    <row r="10" spans="1:8" x14ac:dyDescent="0.35">
      <c r="A10" s="1" t="s">
        <v>35930</v>
      </c>
      <c r="B10" s="1" t="s">
        <v>35932</v>
      </c>
      <c r="C10" s="1"/>
      <c r="D10" s="1" t="s">
        <v>35931</v>
      </c>
      <c r="E10" s="1" t="s">
        <v>3925</v>
      </c>
      <c r="F10" s="1" t="s">
        <v>3896</v>
      </c>
      <c r="G10" s="1" t="s">
        <v>35933</v>
      </c>
      <c r="H10" s="1" t="s">
        <v>35934</v>
      </c>
    </row>
    <row r="11" spans="1:8" x14ac:dyDescent="0.35">
      <c r="A11" s="1" t="s">
        <v>35935</v>
      </c>
      <c r="B11" s="1" t="s">
        <v>35938</v>
      </c>
      <c r="C11" s="1" t="s">
        <v>55946</v>
      </c>
      <c r="D11" s="1" t="s">
        <v>35937</v>
      </c>
      <c r="E11" s="1" t="s">
        <v>3919</v>
      </c>
      <c r="F11" s="1" t="s">
        <v>3896</v>
      </c>
      <c r="G11" s="1" t="s">
        <v>35939</v>
      </c>
      <c r="H11" s="1" t="s">
        <v>35940</v>
      </c>
    </row>
    <row r="12" spans="1:8" x14ac:dyDescent="0.35">
      <c r="A12" s="1" t="s">
        <v>35941</v>
      </c>
      <c r="B12" s="1" t="s">
        <v>35942</v>
      </c>
      <c r="C12" s="1" t="s">
        <v>55948</v>
      </c>
      <c r="D12" s="1" t="s">
        <v>35937</v>
      </c>
      <c r="E12" s="1" t="s">
        <v>3914</v>
      </c>
      <c r="F12" s="1" t="s">
        <v>3896</v>
      </c>
      <c r="G12" s="1" t="s">
        <v>35943</v>
      </c>
      <c r="H12" s="1" t="s">
        <v>35944</v>
      </c>
    </row>
    <row r="13" spans="1:8" x14ac:dyDescent="0.35">
      <c r="A13" s="1" t="s">
        <v>35945</v>
      </c>
      <c r="B13" s="1" t="s">
        <v>35946</v>
      </c>
      <c r="C13" s="1" t="s">
        <v>55946</v>
      </c>
      <c r="D13" s="1" t="s">
        <v>35937</v>
      </c>
      <c r="E13" s="1" t="s">
        <v>3935</v>
      </c>
      <c r="F13" s="1" t="s">
        <v>3896</v>
      </c>
      <c r="G13" s="1" t="s">
        <v>35947</v>
      </c>
      <c r="H13" s="1" t="s">
        <v>35948</v>
      </c>
    </row>
    <row r="14" spans="1:8" x14ac:dyDescent="0.35">
      <c r="A14" s="1" t="s">
        <v>35949</v>
      </c>
      <c r="B14" s="1" t="s">
        <v>35951</v>
      </c>
      <c r="C14" s="1" t="s">
        <v>55946</v>
      </c>
      <c r="D14" s="1" t="s">
        <v>35950</v>
      </c>
      <c r="E14" s="1" t="s">
        <v>3919</v>
      </c>
      <c r="F14" s="1" t="s">
        <v>3896</v>
      </c>
      <c r="G14" s="1" t="s">
        <v>35952</v>
      </c>
      <c r="H14" s="1" t="s">
        <v>35953</v>
      </c>
    </row>
    <row r="15" spans="1:8" x14ac:dyDescent="0.35">
      <c r="A15" s="1" t="s">
        <v>4295</v>
      </c>
      <c r="B15" s="1" t="s">
        <v>35955</v>
      </c>
      <c r="C15" s="1"/>
      <c r="D15" s="1" t="s">
        <v>35954</v>
      </c>
      <c r="E15" s="1" t="s">
        <v>4213</v>
      </c>
      <c r="F15" s="1" t="s">
        <v>3896</v>
      </c>
      <c r="G15" s="1" t="s">
        <v>35956</v>
      </c>
      <c r="H15" s="1" t="s">
        <v>35957</v>
      </c>
    </row>
    <row r="16" spans="1:8" x14ac:dyDescent="0.35">
      <c r="A16" s="1" t="s">
        <v>35958</v>
      </c>
      <c r="B16" s="1" t="s">
        <v>35959</v>
      </c>
      <c r="C16" s="1" t="s">
        <v>55946</v>
      </c>
      <c r="D16" s="1" t="s">
        <v>35954</v>
      </c>
      <c r="E16" s="1" t="s">
        <v>4213</v>
      </c>
      <c r="F16" s="1" t="s">
        <v>3896</v>
      </c>
      <c r="G16" s="1" t="s">
        <v>35960</v>
      </c>
      <c r="H16" s="1" t="s">
        <v>35961</v>
      </c>
    </row>
    <row r="17" spans="1:8" x14ac:dyDescent="0.35">
      <c r="A17" s="1" t="s">
        <v>855</v>
      </c>
      <c r="B17" s="1" t="s">
        <v>35962</v>
      </c>
      <c r="C17" s="1" t="s">
        <v>55947</v>
      </c>
      <c r="D17" s="1" t="s">
        <v>35954</v>
      </c>
      <c r="E17" s="1" t="s">
        <v>4213</v>
      </c>
      <c r="F17" s="1" t="s">
        <v>3896</v>
      </c>
      <c r="G17" s="1" t="s">
        <v>35963</v>
      </c>
      <c r="H17" s="1" t="s">
        <v>35964</v>
      </c>
    </row>
    <row r="18" spans="1:8" x14ac:dyDescent="0.35">
      <c r="A18" s="1" t="s">
        <v>35965</v>
      </c>
      <c r="B18" s="1" t="s">
        <v>35967</v>
      </c>
      <c r="C18" s="1"/>
      <c r="D18" s="1" t="s">
        <v>35966</v>
      </c>
      <c r="E18" s="1" t="s">
        <v>3955</v>
      </c>
      <c r="F18" s="1" t="s">
        <v>3896</v>
      </c>
      <c r="G18" s="1" t="s">
        <v>35968</v>
      </c>
      <c r="H18" s="1" t="s">
        <v>35969</v>
      </c>
    </row>
    <row r="19" spans="1:8" x14ac:dyDescent="0.35">
      <c r="A19" s="1" t="s">
        <v>7712</v>
      </c>
      <c r="B19" s="1" t="s">
        <v>35971</v>
      </c>
      <c r="C19" s="1"/>
      <c r="D19" s="1" t="s">
        <v>35970</v>
      </c>
      <c r="E19" s="1" t="s">
        <v>3896</v>
      </c>
      <c r="F19" s="1" t="s">
        <v>3896</v>
      </c>
      <c r="G19" s="1" t="s">
        <v>35972</v>
      </c>
      <c r="H19" s="1" t="s">
        <v>35973</v>
      </c>
    </row>
    <row r="20" spans="1:8" x14ac:dyDescent="0.35">
      <c r="A20" s="1" t="s">
        <v>35974</v>
      </c>
      <c r="B20" s="1" t="s">
        <v>35976</v>
      </c>
      <c r="C20" s="1"/>
      <c r="D20" s="1" t="s">
        <v>35975</v>
      </c>
      <c r="E20" s="1" t="s">
        <v>4213</v>
      </c>
      <c r="F20" s="1" t="s">
        <v>3896</v>
      </c>
      <c r="G20" s="1" t="s">
        <v>35977</v>
      </c>
      <c r="H20" s="1" t="s">
        <v>35978</v>
      </c>
    </row>
    <row r="21" spans="1:8" x14ac:dyDescent="0.35">
      <c r="A21" s="1" t="s">
        <v>35979</v>
      </c>
      <c r="B21" s="1" t="s">
        <v>35981</v>
      </c>
      <c r="C21" s="1" t="s">
        <v>55946</v>
      </c>
      <c r="D21" s="1" t="s">
        <v>35980</v>
      </c>
      <c r="E21" s="1" t="s">
        <v>3896</v>
      </c>
      <c r="F21" s="1" t="s">
        <v>3896</v>
      </c>
      <c r="G21" s="1" t="s">
        <v>35982</v>
      </c>
      <c r="H21" s="1" t="s">
        <v>35983</v>
      </c>
    </row>
    <row r="22" spans="1:8" x14ac:dyDescent="0.35">
      <c r="A22" s="1" t="s">
        <v>35984</v>
      </c>
      <c r="B22" s="1" t="s">
        <v>35986</v>
      </c>
      <c r="C22" s="1"/>
      <c r="D22" s="1" t="s">
        <v>35985</v>
      </c>
      <c r="E22" s="1" t="s">
        <v>3895</v>
      </c>
      <c r="F22" s="1" t="s">
        <v>3896</v>
      </c>
      <c r="G22" s="1" t="s">
        <v>35987</v>
      </c>
      <c r="H22" s="1" t="s">
        <v>35988</v>
      </c>
    </row>
    <row r="23" spans="1:8" x14ac:dyDescent="0.35">
      <c r="A23" s="1" t="s">
        <v>35989</v>
      </c>
      <c r="B23" s="1" t="s">
        <v>35991</v>
      </c>
      <c r="C23" s="1" t="s">
        <v>55948</v>
      </c>
      <c r="D23" s="1" t="s">
        <v>35990</v>
      </c>
      <c r="E23" s="1" t="s">
        <v>3965</v>
      </c>
      <c r="F23" s="1" t="s">
        <v>3896</v>
      </c>
      <c r="G23" s="1" t="s">
        <v>35992</v>
      </c>
      <c r="H23" s="1" t="s">
        <v>35993</v>
      </c>
    </row>
    <row r="24" spans="1:8" x14ac:dyDescent="0.35">
      <c r="A24" s="1" t="s">
        <v>35994</v>
      </c>
      <c r="B24" s="1" t="s">
        <v>35996</v>
      </c>
      <c r="C24" s="1"/>
      <c r="D24" s="1" t="s">
        <v>35995</v>
      </c>
      <c r="E24" s="1" t="s">
        <v>3935</v>
      </c>
      <c r="F24" s="1" t="s">
        <v>3896</v>
      </c>
      <c r="G24" s="1" t="s">
        <v>35997</v>
      </c>
      <c r="H24" s="1" t="s">
        <v>35998</v>
      </c>
    </row>
    <row r="25" spans="1:8" x14ac:dyDescent="0.35">
      <c r="A25" s="1" t="s">
        <v>35999</v>
      </c>
      <c r="B25" s="1" t="s">
        <v>36001</v>
      </c>
      <c r="C25" s="1"/>
      <c r="D25" s="1" t="s">
        <v>36000</v>
      </c>
      <c r="E25" s="1" t="s">
        <v>3914</v>
      </c>
      <c r="F25" s="1" t="s">
        <v>3896</v>
      </c>
      <c r="G25" s="1" t="s">
        <v>36002</v>
      </c>
      <c r="H25" s="1" t="s">
        <v>36003</v>
      </c>
    </row>
    <row r="26" spans="1:8" x14ac:dyDescent="0.35">
      <c r="A26" s="1" t="s">
        <v>36004</v>
      </c>
      <c r="B26" s="1" t="s">
        <v>36006</v>
      </c>
      <c r="C26" s="1" t="s">
        <v>55947</v>
      </c>
      <c r="D26" s="1" t="s">
        <v>36005</v>
      </c>
      <c r="E26" s="1" t="s">
        <v>3896</v>
      </c>
      <c r="F26" s="1" t="s">
        <v>3896</v>
      </c>
      <c r="G26" s="1" t="s">
        <v>36007</v>
      </c>
      <c r="H26" s="1" t="s">
        <v>36008</v>
      </c>
    </row>
    <row r="27" spans="1:8" x14ac:dyDescent="0.35">
      <c r="A27" s="1" t="s">
        <v>5399</v>
      </c>
      <c r="B27" s="1" t="s">
        <v>36010</v>
      </c>
      <c r="C27" s="1" t="s">
        <v>55947</v>
      </c>
      <c r="D27" s="1" t="s">
        <v>36009</v>
      </c>
      <c r="E27" s="1" t="s">
        <v>3895</v>
      </c>
      <c r="F27" s="1" t="s">
        <v>3896</v>
      </c>
      <c r="G27" s="1" t="s">
        <v>36011</v>
      </c>
      <c r="H27" s="1" t="s">
        <v>36012</v>
      </c>
    </row>
    <row r="28" spans="1:8" x14ac:dyDescent="0.35">
      <c r="A28" s="1" t="s">
        <v>36013</v>
      </c>
      <c r="B28" s="1" t="s">
        <v>36014</v>
      </c>
      <c r="C28" s="1" t="s">
        <v>55946</v>
      </c>
      <c r="D28" s="1" t="s">
        <v>7527</v>
      </c>
      <c r="E28" s="1" t="s">
        <v>3965</v>
      </c>
      <c r="F28" s="1" t="s">
        <v>3896</v>
      </c>
      <c r="G28" s="1" t="s">
        <v>36015</v>
      </c>
      <c r="H28" s="1" t="s">
        <v>36016</v>
      </c>
    </row>
    <row r="29" spans="1:8" x14ac:dyDescent="0.35">
      <c r="A29" s="1" t="s">
        <v>36017</v>
      </c>
      <c r="B29" s="1" t="s">
        <v>36019</v>
      </c>
      <c r="C29" s="1"/>
      <c r="D29" s="1" t="s">
        <v>36018</v>
      </c>
      <c r="E29" s="1" t="s">
        <v>3935</v>
      </c>
      <c r="F29" s="1" t="s">
        <v>3896</v>
      </c>
      <c r="G29" s="1" t="s">
        <v>36020</v>
      </c>
      <c r="H29" s="1" t="s">
        <v>36021</v>
      </c>
    </row>
    <row r="30" spans="1:8" x14ac:dyDescent="0.35">
      <c r="A30" s="1" t="s">
        <v>36022</v>
      </c>
      <c r="B30" s="1" t="s">
        <v>36024</v>
      </c>
      <c r="C30" s="1" t="s">
        <v>55947</v>
      </c>
      <c r="D30" s="1" t="s">
        <v>36023</v>
      </c>
      <c r="E30" s="1" t="s">
        <v>3981</v>
      </c>
      <c r="F30" s="1" t="s">
        <v>3896</v>
      </c>
      <c r="G30" s="1" t="s">
        <v>36025</v>
      </c>
      <c r="H30" s="1" t="s">
        <v>36026</v>
      </c>
    </row>
    <row r="31" spans="1:8" x14ac:dyDescent="0.35">
      <c r="A31" s="1" t="s">
        <v>36027</v>
      </c>
      <c r="B31" s="1" t="s">
        <v>36028</v>
      </c>
      <c r="C31" s="1" t="s">
        <v>55947</v>
      </c>
      <c r="D31" s="1" t="s">
        <v>36023</v>
      </c>
      <c r="E31" s="1" t="s">
        <v>3914</v>
      </c>
      <c r="F31" s="1" t="s">
        <v>3896</v>
      </c>
      <c r="G31" s="1" t="s">
        <v>36029</v>
      </c>
      <c r="H31" s="1" t="s">
        <v>36030</v>
      </c>
    </row>
    <row r="32" spans="1:8" x14ac:dyDescent="0.35">
      <c r="A32" s="1" t="s">
        <v>36031</v>
      </c>
      <c r="B32" s="1" t="s">
        <v>36033</v>
      </c>
      <c r="C32" s="1" t="s">
        <v>55947</v>
      </c>
      <c r="D32" s="1" t="s">
        <v>36032</v>
      </c>
      <c r="E32" s="1" t="s">
        <v>3914</v>
      </c>
      <c r="F32" s="1" t="s">
        <v>3896</v>
      </c>
      <c r="G32" s="1" t="s">
        <v>36034</v>
      </c>
      <c r="H32" s="1" t="s">
        <v>36035</v>
      </c>
    </row>
    <row r="33" spans="1:8" x14ac:dyDescent="0.35">
      <c r="A33" s="1" t="s">
        <v>36036</v>
      </c>
      <c r="B33" s="1" t="s">
        <v>36038</v>
      </c>
      <c r="C33" s="1" t="s">
        <v>55946</v>
      </c>
      <c r="D33" s="1" t="s">
        <v>36037</v>
      </c>
      <c r="E33" s="1" t="s">
        <v>3935</v>
      </c>
      <c r="F33" s="1" t="s">
        <v>3896</v>
      </c>
      <c r="G33" s="1" t="s">
        <v>36039</v>
      </c>
      <c r="H33" s="1" t="s">
        <v>36040</v>
      </c>
    </row>
    <row r="34" spans="1:8" x14ac:dyDescent="0.35">
      <c r="A34" s="1" t="s">
        <v>36041</v>
      </c>
      <c r="B34" s="1" t="s">
        <v>36043</v>
      </c>
      <c r="C34" s="1" t="s">
        <v>55948</v>
      </c>
      <c r="D34" s="1" t="s">
        <v>36042</v>
      </c>
      <c r="E34" s="1" t="s">
        <v>3925</v>
      </c>
      <c r="F34" s="1" t="s">
        <v>3896</v>
      </c>
      <c r="G34" s="1" t="s">
        <v>36044</v>
      </c>
      <c r="H34" s="1" t="s">
        <v>36045</v>
      </c>
    </row>
    <row r="35" spans="1:8" x14ac:dyDescent="0.35">
      <c r="A35" s="1" t="s">
        <v>36046</v>
      </c>
      <c r="B35" s="1" t="s">
        <v>36048</v>
      </c>
      <c r="C35" s="1" t="s">
        <v>55947</v>
      </c>
      <c r="D35" s="1" t="s">
        <v>36047</v>
      </c>
      <c r="E35" s="1" t="s">
        <v>3919</v>
      </c>
      <c r="F35" s="1" t="s">
        <v>3896</v>
      </c>
      <c r="G35" s="1" t="s">
        <v>36049</v>
      </c>
      <c r="H35" s="1" t="s">
        <v>36050</v>
      </c>
    </row>
    <row r="36" spans="1:8" x14ac:dyDescent="0.35">
      <c r="A36" s="1" t="s">
        <v>36051</v>
      </c>
      <c r="B36" s="1" t="s">
        <v>36052</v>
      </c>
      <c r="C36" s="1" t="s">
        <v>55948</v>
      </c>
      <c r="D36" s="1" t="s">
        <v>36047</v>
      </c>
      <c r="E36" s="1" t="s">
        <v>3965</v>
      </c>
      <c r="F36" s="1" t="s">
        <v>3896</v>
      </c>
      <c r="G36" s="1" t="s">
        <v>36053</v>
      </c>
      <c r="H36" s="1" t="s">
        <v>36054</v>
      </c>
    </row>
    <row r="37" spans="1:8" x14ac:dyDescent="0.35">
      <c r="A37" s="1" t="s">
        <v>15081</v>
      </c>
      <c r="B37" s="1" t="s">
        <v>36056</v>
      </c>
      <c r="C37" s="1" t="s">
        <v>55947</v>
      </c>
      <c r="D37" s="1" t="s">
        <v>36055</v>
      </c>
      <c r="E37" s="1" t="s">
        <v>3935</v>
      </c>
      <c r="F37" s="1" t="s">
        <v>3896</v>
      </c>
      <c r="G37" s="1" t="s">
        <v>36057</v>
      </c>
      <c r="H37" s="1" t="s">
        <v>36058</v>
      </c>
    </row>
    <row r="38" spans="1:8" x14ac:dyDescent="0.35">
      <c r="A38" s="1" t="s">
        <v>36059</v>
      </c>
      <c r="B38" s="1" t="s">
        <v>36061</v>
      </c>
      <c r="C38" s="1" t="s">
        <v>55948</v>
      </c>
      <c r="D38" s="1" t="s">
        <v>36060</v>
      </c>
      <c r="E38" s="1" t="s">
        <v>3955</v>
      </c>
      <c r="F38" s="1" t="s">
        <v>3896</v>
      </c>
      <c r="G38" s="1" t="s">
        <v>36062</v>
      </c>
      <c r="H38" s="1" t="s">
        <v>36063</v>
      </c>
    </row>
    <row r="39" spans="1:8" x14ac:dyDescent="0.35">
      <c r="A39" s="1" t="s">
        <v>36064</v>
      </c>
      <c r="B39" s="1" t="s">
        <v>36067</v>
      </c>
      <c r="C39" s="1"/>
      <c r="D39" s="1" t="s">
        <v>36066</v>
      </c>
      <c r="E39" s="1" t="s">
        <v>3914</v>
      </c>
      <c r="F39" s="1" t="s">
        <v>3896</v>
      </c>
      <c r="G39" s="1" t="s">
        <v>36068</v>
      </c>
      <c r="H39" s="1" t="s">
        <v>36069</v>
      </c>
    </row>
    <row r="40" spans="1:8" x14ac:dyDescent="0.35">
      <c r="A40" s="1" t="s">
        <v>36070</v>
      </c>
      <c r="B40" s="1" t="s">
        <v>36072</v>
      </c>
      <c r="C40" s="1" t="s">
        <v>55948</v>
      </c>
      <c r="D40" s="1" t="s">
        <v>36071</v>
      </c>
      <c r="E40" s="1" t="s">
        <v>3896</v>
      </c>
      <c r="F40" s="1" t="s">
        <v>3896</v>
      </c>
      <c r="G40" s="1" t="s">
        <v>36073</v>
      </c>
      <c r="H40" s="1" t="s">
        <v>36074</v>
      </c>
    </row>
    <row r="41" spans="1:8" x14ac:dyDescent="0.35">
      <c r="A41" s="1" t="s">
        <v>36075</v>
      </c>
      <c r="B41" s="1" t="s">
        <v>36077</v>
      </c>
      <c r="C41" s="1" t="s">
        <v>55948</v>
      </c>
      <c r="D41" s="1" t="s">
        <v>36076</v>
      </c>
      <c r="E41" s="1" t="s">
        <v>3919</v>
      </c>
      <c r="F41" s="1" t="s">
        <v>3896</v>
      </c>
      <c r="G41" s="1" t="s">
        <v>36078</v>
      </c>
      <c r="H41" s="1" t="s">
        <v>36079</v>
      </c>
    </row>
    <row r="42" spans="1:8" x14ac:dyDescent="0.35">
      <c r="A42" s="1" t="s">
        <v>16</v>
      </c>
      <c r="B42" s="1" t="s">
        <v>36081</v>
      </c>
      <c r="C42" s="1" t="s">
        <v>55947</v>
      </c>
      <c r="D42" s="1" t="s">
        <v>36080</v>
      </c>
      <c r="E42" s="1" t="s">
        <v>3955</v>
      </c>
      <c r="F42" s="1" t="s">
        <v>3896</v>
      </c>
      <c r="G42" s="1" t="s">
        <v>36082</v>
      </c>
      <c r="H42" s="1" t="s">
        <v>36083</v>
      </c>
    </row>
    <row r="43" spans="1:8" x14ac:dyDescent="0.35">
      <c r="A43" s="1" t="s">
        <v>36084</v>
      </c>
      <c r="B43" s="1" t="s">
        <v>36086</v>
      </c>
      <c r="C43" s="1" t="s">
        <v>55947</v>
      </c>
      <c r="D43" s="1" t="s">
        <v>36085</v>
      </c>
      <c r="E43" s="1" t="s">
        <v>3925</v>
      </c>
      <c r="F43" s="1" t="s">
        <v>3896</v>
      </c>
      <c r="G43" s="1" t="s">
        <v>36087</v>
      </c>
      <c r="H43" s="1" t="s">
        <v>36088</v>
      </c>
    </row>
    <row r="44" spans="1:8" x14ac:dyDescent="0.35">
      <c r="A44" s="1" t="s">
        <v>36089</v>
      </c>
      <c r="B44" s="1" t="s">
        <v>36091</v>
      </c>
      <c r="C44" s="1" t="s">
        <v>55947</v>
      </c>
      <c r="D44" s="1" t="s">
        <v>36090</v>
      </c>
      <c r="E44" s="1" t="s">
        <v>5013</v>
      </c>
      <c r="F44" s="1" t="s">
        <v>3896</v>
      </c>
      <c r="G44" s="1" t="s">
        <v>36092</v>
      </c>
      <c r="H44" s="1" t="s">
        <v>36093</v>
      </c>
    </row>
    <row r="45" spans="1:8" x14ac:dyDescent="0.35">
      <c r="A45" s="1" t="s">
        <v>13128</v>
      </c>
      <c r="B45" s="1" t="s">
        <v>36095</v>
      </c>
      <c r="C45" s="1" t="s">
        <v>55947</v>
      </c>
      <c r="D45" s="1" t="s">
        <v>36094</v>
      </c>
      <c r="E45" s="1" t="s">
        <v>3935</v>
      </c>
      <c r="F45" s="1" t="s">
        <v>3896</v>
      </c>
      <c r="G45" s="1" t="s">
        <v>36096</v>
      </c>
      <c r="H45" s="1" t="s">
        <v>36097</v>
      </c>
    </row>
    <row r="46" spans="1:8" x14ac:dyDescent="0.35">
      <c r="A46" s="1" t="s">
        <v>4807</v>
      </c>
      <c r="B46" s="1" t="s">
        <v>36099</v>
      </c>
      <c r="C46" s="1" t="s">
        <v>55947</v>
      </c>
      <c r="D46" s="1" t="s">
        <v>36098</v>
      </c>
      <c r="E46" s="1" t="s">
        <v>4213</v>
      </c>
      <c r="F46" s="1" t="s">
        <v>3896</v>
      </c>
      <c r="G46" s="1" t="s">
        <v>36100</v>
      </c>
      <c r="H46" s="1" t="s">
        <v>36101</v>
      </c>
    </row>
    <row r="47" spans="1:8" x14ac:dyDescent="0.35">
      <c r="A47" s="1" t="s">
        <v>36102</v>
      </c>
      <c r="B47" s="1" t="s">
        <v>36104</v>
      </c>
      <c r="C47" s="1" t="s">
        <v>55947</v>
      </c>
      <c r="D47" s="1" t="s">
        <v>36103</v>
      </c>
      <c r="E47" s="1" t="s">
        <v>3896</v>
      </c>
      <c r="F47" s="1" t="s">
        <v>3896</v>
      </c>
      <c r="G47" s="1" t="s">
        <v>36105</v>
      </c>
      <c r="H47" s="1" t="s">
        <v>36106</v>
      </c>
    </row>
    <row r="48" spans="1:8" x14ac:dyDescent="0.35">
      <c r="A48" s="1" t="s">
        <v>36107</v>
      </c>
      <c r="B48" s="1" t="s">
        <v>36109</v>
      </c>
      <c r="C48" s="1"/>
      <c r="D48" s="1" t="s">
        <v>36108</v>
      </c>
      <c r="E48" s="1" t="s">
        <v>3896</v>
      </c>
      <c r="F48" s="1" t="s">
        <v>3896</v>
      </c>
      <c r="G48" s="1" t="s">
        <v>36110</v>
      </c>
      <c r="H48" s="1" t="s">
        <v>36111</v>
      </c>
    </row>
    <row r="49" spans="1:8" x14ac:dyDescent="0.35">
      <c r="A49" s="1" t="s">
        <v>32177</v>
      </c>
      <c r="B49" s="1" t="s">
        <v>36113</v>
      </c>
      <c r="C49" s="1" t="s">
        <v>55947</v>
      </c>
      <c r="D49" s="1" t="s">
        <v>36112</v>
      </c>
      <c r="E49" s="1" t="s">
        <v>7781</v>
      </c>
      <c r="F49" s="1" t="s">
        <v>4213</v>
      </c>
      <c r="G49" s="1" t="s">
        <v>36114</v>
      </c>
      <c r="H49" s="1" t="s">
        <v>36115</v>
      </c>
    </row>
    <row r="50" spans="1:8" x14ac:dyDescent="0.35">
      <c r="A50" s="1" t="s">
        <v>782</v>
      </c>
      <c r="B50" s="1" t="s">
        <v>36117</v>
      </c>
      <c r="C50" s="1" t="s">
        <v>55947</v>
      </c>
      <c r="D50" s="1" t="s">
        <v>36116</v>
      </c>
      <c r="E50" s="1" t="s">
        <v>3914</v>
      </c>
      <c r="F50" s="1" t="s">
        <v>4213</v>
      </c>
      <c r="G50" s="1" t="s">
        <v>36118</v>
      </c>
      <c r="H50" s="1" t="s">
        <v>36119</v>
      </c>
    </row>
    <row r="51" spans="1:8" x14ac:dyDescent="0.35">
      <c r="A51" s="1" t="s">
        <v>36120</v>
      </c>
      <c r="B51" s="1" t="s">
        <v>36122</v>
      </c>
      <c r="C51" s="1" t="s">
        <v>55947</v>
      </c>
      <c r="D51" s="1" t="s">
        <v>36121</v>
      </c>
      <c r="E51" s="1" t="s">
        <v>4070</v>
      </c>
      <c r="F51" s="1" t="s">
        <v>4213</v>
      </c>
      <c r="G51" s="1" t="s">
        <v>36123</v>
      </c>
      <c r="H51" s="1" t="s">
        <v>36124</v>
      </c>
    </row>
    <row r="52" spans="1:8" x14ac:dyDescent="0.35">
      <c r="A52" s="1" t="s">
        <v>36125</v>
      </c>
      <c r="B52" s="1" t="s">
        <v>36127</v>
      </c>
      <c r="C52" s="1" t="s">
        <v>55947</v>
      </c>
      <c r="D52" s="1" t="s">
        <v>36126</v>
      </c>
      <c r="E52" s="1" t="s">
        <v>3909</v>
      </c>
      <c r="F52" s="1" t="s">
        <v>4213</v>
      </c>
      <c r="G52" s="1" t="s">
        <v>36128</v>
      </c>
      <c r="H52" s="1" t="s">
        <v>36129</v>
      </c>
    </row>
    <row r="53" spans="1:8" x14ac:dyDescent="0.35">
      <c r="A53" s="1" t="s">
        <v>29450</v>
      </c>
      <c r="B53" s="1" t="s">
        <v>36131</v>
      </c>
      <c r="C53" s="1" t="s">
        <v>55947</v>
      </c>
      <c r="D53" s="1" t="s">
        <v>36130</v>
      </c>
      <c r="E53" s="1" t="s">
        <v>3909</v>
      </c>
      <c r="F53" s="1" t="s">
        <v>4213</v>
      </c>
      <c r="G53" s="1" t="s">
        <v>36132</v>
      </c>
      <c r="H53" s="1" t="s">
        <v>36133</v>
      </c>
    </row>
    <row r="54" spans="1:8" x14ac:dyDescent="0.35">
      <c r="A54" s="1" t="s">
        <v>8644</v>
      </c>
      <c r="B54" s="1" t="s">
        <v>36135</v>
      </c>
      <c r="C54" s="1" t="s">
        <v>55948</v>
      </c>
      <c r="D54" s="1" t="s">
        <v>36134</v>
      </c>
      <c r="E54" s="1" t="s">
        <v>3925</v>
      </c>
      <c r="F54" s="1" t="s">
        <v>4213</v>
      </c>
      <c r="G54" s="1" t="s">
        <v>36136</v>
      </c>
      <c r="H54" s="1" t="s">
        <v>36137</v>
      </c>
    </row>
    <row r="55" spans="1:8" x14ac:dyDescent="0.35">
      <c r="A55" s="1" t="s">
        <v>36138</v>
      </c>
      <c r="B55" s="1" t="s">
        <v>36140</v>
      </c>
      <c r="C55" s="1"/>
      <c r="D55" s="1" t="s">
        <v>36139</v>
      </c>
      <c r="E55" s="1" t="s">
        <v>4213</v>
      </c>
      <c r="F55" s="1" t="s">
        <v>4213</v>
      </c>
      <c r="G55" s="1" t="s">
        <v>36141</v>
      </c>
      <c r="H55" s="1" t="s">
        <v>36142</v>
      </c>
    </row>
    <row r="56" spans="1:8" x14ac:dyDescent="0.35">
      <c r="A56" s="1" t="s">
        <v>36143</v>
      </c>
      <c r="B56" s="1" t="s">
        <v>36145</v>
      </c>
      <c r="C56" s="1"/>
      <c r="D56" s="1" t="s">
        <v>36144</v>
      </c>
      <c r="E56" s="1" t="s">
        <v>3925</v>
      </c>
      <c r="F56" s="1" t="s">
        <v>4213</v>
      </c>
      <c r="G56" s="1" t="s">
        <v>36146</v>
      </c>
      <c r="H56" s="1" t="s">
        <v>36147</v>
      </c>
    </row>
    <row r="57" spans="1:8" x14ac:dyDescent="0.35">
      <c r="A57" s="1" t="s">
        <v>30018</v>
      </c>
      <c r="B57" s="1" t="s">
        <v>36149</v>
      </c>
      <c r="C57" s="1" t="s">
        <v>55947</v>
      </c>
      <c r="D57" s="1" t="s">
        <v>36148</v>
      </c>
      <c r="E57" s="1" t="s">
        <v>3955</v>
      </c>
      <c r="F57" s="1" t="s">
        <v>4213</v>
      </c>
      <c r="G57" s="1" t="s">
        <v>36150</v>
      </c>
      <c r="H57" s="1" t="s">
        <v>36151</v>
      </c>
    </row>
    <row r="58" spans="1:8" x14ac:dyDescent="0.35">
      <c r="A58" s="1" t="s">
        <v>36152</v>
      </c>
      <c r="B58" s="1" t="s">
        <v>36154</v>
      </c>
      <c r="C58" s="1"/>
      <c r="D58" s="1" t="s">
        <v>36153</v>
      </c>
      <c r="E58" s="1" t="s">
        <v>5013</v>
      </c>
      <c r="F58" s="1" t="s">
        <v>4213</v>
      </c>
      <c r="G58" s="1" t="s">
        <v>36155</v>
      </c>
      <c r="H58" s="1" t="s">
        <v>36156</v>
      </c>
    </row>
    <row r="59" spans="1:8" x14ac:dyDescent="0.35">
      <c r="A59" s="1" t="s">
        <v>36157</v>
      </c>
      <c r="B59" s="1" t="s">
        <v>36159</v>
      </c>
      <c r="C59" s="1" t="s">
        <v>55947</v>
      </c>
      <c r="D59" s="1" t="s">
        <v>36158</v>
      </c>
      <c r="E59" s="1" t="s">
        <v>3909</v>
      </c>
      <c r="F59" s="1" t="s">
        <v>4213</v>
      </c>
      <c r="G59" s="1" t="s">
        <v>36160</v>
      </c>
      <c r="H59" s="1" t="s">
        <v>36161</v>
      </c>
    </row>
    <row r="60" spans="1:8" x14ac:dyDescent="0.35">
      <c r="A60" s="1" t="s">
        <v>36162</v>
      </c>
      <c r="B60" s="1" t="s">
        <v>36164</v>
      </c>
      <c r="C60" s="1"/>
      <c r="D60" s="1" t="s">
        <v>36163</v>
      </c>
      <c r="E60" s="1" t="s">
        <v>12263</v>
      </c>
      <c r="F60" s="1" t="s">
        <v>4213</v>
      </c>
      <c r="G60" s="1" t="s">
        <v>36165</v>
      </c>
      <c r="H60" s="1" t="s">
        <v>36166</v>
      </c>
    </row>
    <row r="61" spans="1:8" x14ac:dyDescent="0.35">
      <c r="A61" s="1" t="s">
        <v>36167</v>
      </c>
      <c r="B61" s="1" t="s">
        <v>36169</v>
      </c>
      <c r="C61" s="1"/>
      <c r="D61" s="1" t="s">
        <v>36168</v>
      </c>
      <c r="E61" s="1" t="s">
        <v>5013</v>
      </c>
      <c r="F61" s="1" t="s">
        <v>4213</v>
      </c>
      <c r="G61" s="1" t="s">
        <v>36170</v>
      </c>
      <c r="H61" s="1" t="s">
        <v>36171</v>
      </c>
    </row>
    <row r="62" spans="1:8" x14ac:dyDescent="0.35">
      <c r="A62" s="1" t="s">
        <v>36172</v>
      </c>
      <c r="B62" s="1" t="s">
        <v>36174</v>
      </c>
      <c r="C62" s="1" t="s">
        <v>55947</v>
      </c>
      <c r="D62" s="1" t="s">
        <v>36173</v>
      </c>
      <c r="E62" s="1" t="s">
        <v>3909</v>
      </c>
      <c r="F62" s="1" t="s">
        <v>4213</v>
      </c>
      <c r="G62" s="1" t="s">
        <v>36175</v>
      </c>
      <c r="H62" s="1" t="s">
        <v>36176</v>
      </c>
    </row>
    <row r="63" spans="1:8" x14ac:dyDescent="0.35">
      <c r="A63" s="1" t="s">
        <v>36177</v>
      </c>
      <c r="B63" s="1" t="s">
        <v>36179</v>
      </c>
      <c r="C63" s="1" t="s">
        <v>55948</v>
      </c>
      <c r="D63" s="1" t="s">
        <v>36178</v>
      </c>
      <c r="E63" s="1" t="s">
        <v>3896</v>
      </c>
      <c r="F63" s="1" t="s">
        <v>4213</v>
      </c>
      <c r="G63" s="1" t="s">
        <v>36180</v>
      </c>
      <c r="H63" s="1" t="s">
        <v>36181</v>
      </c>
    </row>
    <row r="64" spans="1:8" x14ac:dyDescent="0.35">
      <c r="A64" s="1" t="s">
        <v>36182</v>
      </c>
      <c r="B64" s="1" t="s">
        <v>36184</v>
      </c>
      <c r="C64" s="1" t="s">
        <v>55947</v>
      </c>
      <c r="D64" s="1" t="s">
        <v>36183</v>
      </c>
      <c r="E64" s="1" t="s">
        <v>3895</v>
      </c>
      <c r="F64" s="1" t="s">
        <v>4213</v>
      </c>
      <c r="G64" s="1" t="s">
        <v>36185</v>
      </c>
      <c r="H64" s="1" t="s">
        <v>36186</v>
      </c>
    </row>
    <row r="65" spans="1:8" x14ac:dyDescent="0.35">
      <c r="A65" s="1" t="s">
        <v>500</v>
      </c>
      <c r="B65" s="1" t="s">
        <v>36188</v>
      </c>
      <c r="C65" s="1" t="s">
        <v>55947</v>
      </c>
      <c r="D65" s="1" t="s">
        <v>36187</v>
      </c>
      <c r="E65" s="1" t="s">
        <v>7781</v>
      </c>
      <c r="F65" s="1" t="s">
        <v>4213</v>
      </c>
      <c r="G65" s="1" t="s">
        <v>36189</v>
      </c>
      <c r="H65" s="1" t="s">
        <v>36190</v>
      </c>
    </row>
    <row r="66" spans="1:8" x14ac:dyDescent="0.35">
      <c r="A66" s="1" t="s">
        <v>36191</v>
      </c>
      <c r="B66" s="1" t="s">
        <v>36193</v>
      </c>
      <c r="C66" s="1" t="s">
        <v>55947</v>
      </c>
      <c r="D66" s="1" t="s">
        <v>36192</v>
      </c>
      <c r="E66" s="1" t="s">
        <v>3914</v>
      </c>
      <c r="F66" s="1" t="s">
        <v>4213</v>
      </c>
      <c r="G66" s="1" t="s">
        <v>36194</v>
      </c>
      <c r="H66" s="1" t="s">
        <v>36195</v>
      </c>
    </row>
    <row r="67" spans="1:8" x14ac:dyDescent="0.35">
      <c r="A67" s="1" t="s">
        <v>36196</v>
      </c>
      <c r="B67" s="1" t="s">
        <v>36198</v>
      </c>
      <c r="C67" s="1" t="s">
        <v>55947</v>
      </c>
      <c r="D67" s="1" t="s">
        <v>36197</v>
      </c>
      <c r="E67" s="1" t="s">
        <v>3965</v>
      </c>
      <c r="F67" s="1" t="s">
        <v>4213</v>
      </c>
      <c r="G67" s="1" t="s">
        <v>36199</v>
      </c>
      <c r="H67" s="1" t="s">
        <v>36200</v>
      </c>
    </row>
    <row r="68" spans="1:8" x14ac:dyDescent="0.35">
      <c r="A68" s="1" t="s">
        <v>36201</v>
      </c>
      <c r="B68" s="1" t="s">
        <v>36203</v>
      </c>
      <c r="C68" s="1" t="s">
        <v>55947</v>
      </c>
      <c r="D68" s="1" t="s">
        <v>36202</v>
      </c>
      <c r="E68" s="1" t="s">
        <v>5013</v>
      </c>
      <c r="F68" s="1" t="s">
        <v>4213</v>
      </c>
      <c r="G68" s="1" t="s">
        <v>36204</v>
      </c>
      <c r="H68" s="1" t="s">
        <v>36205</v>
      </c>
    </row>
    <row r="69" spans="1:8" x14ac:dyDescent="0.35">
      <c r="A69" s="1" t="s">
        <v>36206</v>
      </c>
      <c r="B69" s="1" t="s">
        <v>36208</v>
      </c>
      <c r="C69" s="1" t="s">
        <v>55947</v>
      </c>
      <c r="D69" s="1" t="s">
        <v>36207</v>
      </c>
      <c r="E69" s="1" t="s">
        <v>3955</v>
      </c>
      <c r="F69" s="1" t="s">
        <v>4213</v>
      </c>
      <c r="G69" s="1" t="s">
        <v>36209</v>
      </c>
      <c r="H69" s="1" t="s">
        <v>36210</v>
      </c>
    </row>
    <row r="70" spans="1:8" x14ac:dyDescent="0.35">
      <c r="A70" s="1" t="s">
        <v>36211</v>
      </c>
      <c r="B70" s="1" t="s">
        <v>36213</v>
      </c>
      <c r="C70" s="1" t="s">
        <v>55947</v>
      </c>
      <c r="D70" s="1" t="s">
        <v>36212</v>
      </c>
      <c r="E70" s="1" t="s">
        <v>4070</v>
      </c>
      <c r="F70" s="1" t="s">
        <v>4213</v>
      </c>
      <c r="G70" s="1" t="s">
        <v>36214</v>
      </c>
      <c r="H70" s="1" t="s">
        <v>36215</v>
      </c>
    </row>
    <row r="71" spans="1:8" x14ac:dyDescent="0.35">
      <c r="A71" s="1" t="s">
        <v>36216</v>
      </c>
      <c r="B71" s="1" t="s">
        <v>36218</v>
      </c>
      <c r="C71" s="1" t="s">
        <v>55947</v>
      </c>
      <c r="D71" s="1" t="s">
        <v>36217</v>
      </c>
      <c r="E71" s="1" t="s">
        <v>3955</v>
      </c>
      <c r="F71" s="1" t="s">
        <v>4213</v>
      </c>
      <c r="G71" s="1" t="s">
        <v>36219</v>
      </c>
      <c r="H71" s="1" t="s">
        <v>36220</v>
      </c>
    </row>
    <row r="72" spans="1:8" x14ac:dyDescent="0.35">
      <c r="A72" s="1" t="s">
        <v>36221</v>
      </c>
      <c r="B72" s="1" t="s">
        <v>36223</v>
      </c>
      <c r="C72" s="1" t="s">
        <v>55947</v>
      </c>
      <c r="D72" s="1" t="s">
        <v>36222</v>
      </c>
      <c r="E72" s="1" t="s">
        <v>3935</v>
      </c>
      <c r="F72" s="1" t="s">
        <v>4213</v>
      </c>
      <c r="G72" s="1" t="s">
        <v>36224</v>
      </c>
      <c r="H72" s="1" t="s">
        <v>36225</v>
      </c>
    </row>
    <row r="73" spans="1:8" x14ac:dyDescent="0.35">
      <c r="A73" s="1" t="s">
        <v>36226</v>
      </c>
      <c r="B73" s="1" t="s">
        <v>36228</v>
      </c>
      <c r="C73" s="1"/>
      <c r="D73" s="1" t="s">
        <v>36227</v>
      </c>
      <c r="E73" s="1" t="s">
        <v>3914</v>
      </c>
      <c r="F73" s="1" t="s">
        <v>4213</v>
      </c>
      <c r="G73" s="1" t="s">
        <v>36229</v>
      </c>
      <c r="H73" s="1" t="s">
        <v>36230</v>
      </c>
    </row>
    <row r="74" spans="1:8" x14ac:dyDescent="0.35">
      <c r="A74" s="1" t="s">
        <v>74</v>
      </c>
      <c r="B74" s="1" t="s">
        <v>36232</v>
      </c>
      <c r="C74" s="1" t="s">
        <v>55947</v>
      </c>
      <c r="D74" s="1" t="s">
        <v>36231</v>
      </c>
      <c r="E74" s="1" t="s">
        <v>3909</v>
      </c>
      <c r="F74" s="1" t="s">
        <v>4213</v>
      </c>
      <c r="G74" s="1" t="s">
        <v>36233</v>
      </c>
      <c r="H74" s="1" t="s">
        <v>36234</v>
      </c>
    </row>
    <row r="75" spans="1:8" x14ac:dyDescent="0.35">
      <c r="A75" s="1" t="s">
        <v>36235</v>
      </c>
      <c r="B75" s="1" t="s">
        <v>36237</v>
      </c>
      <c r="C75" s="1" t="s">
        <v>55947</v>
      </c>
      <c r="D75" s="1" t="s">
        <v>36236</v>
      </c>
      <c r="E75" s="1" t="s">
        <v>3895</v>
      </c>
      <c r="F75" s="1" t="s">
        <v>4213</v>
      </c>
      <c r="G75" s="1" t="s">
        <v>36238</v>
      </c>
      <c r="H75" s="1" t="s">
        <v>36239</v>
      </c>
    </row>
    <row r="76" spans="1:8" x14ac:dyDescent="0.35">
      <c r="A76" s="1" t="s">
        <v>36240</v>
      </c>
      <c r="B76" s="1" t="s">
        <v>36242</v>
      </c>
      <c r="C76" s="1" t="s">
        <v>55947</v>
      </c>
      <c r="D76" s="1" t="s">
        <v>36241</v>
      </c>
      <c r="E76" s="1" t="s">
        <v>3909</v>
      </c>
      <c r="F76" s="1" t="s">
        <v>4213</v>
      </c>
      <c r="G76" s="1" t="s">
        <v>36243</v>
      </c>
      <c r="H76" s="1" t="s">
        <v>36244</v>
      </c>
    </row>
    <row r="77" spans="1:8" x14ac:dyDescent="0.35">
      <c r="A77" s="1" t="s">
        <v>36245</v>
      </c>
      <c r="B77" s="1" t="s">
        <v>36247</v>
      </c>
      <c r="C77" s="1" t="s">
        <v>55947</v>
      </c>
      <c r="D77" s="1" t="s">
        <v>36246</v>
      </c>
      <c r="E77" s="1" t="s">
        <v>7781</v>
      </c>
      <c r="F77" s="1" t="s">
        <v>4213</v>
      </c>
      <c r="G77" s="1" t="s">
        <v>36248</v>
      </c>
      <c r="H77" s="1" t="s">
        <v>36249</v>
      </c>
    </row>
    <row r="78" spans="1:8" x14ac:dyDescent="0.35">
      <c r="A78" s="1" t="s">
        <v>30149</v>
      </c>
      <c r="B78" s="1" t="s">
        <v>36251</v>
      </c>
      <c r="C78" s="1" t="s">
        <v>55947</v>
      </c>
      <c r="D78" s="1" t="s">
        <v>36250</v>
      </c>
      <c r="E78" s="1" t="s">
        <v>3909</v>
      </c>
      <c r="F78" s="1" t="s">
        <v>4213</v>
      </c>
      <c r="G78" s="1" t="s">
        <v>36252</v>
      </c>
      <c r="H78" s="1" t="s">
        <v>36253</v>
      </c>
    </row>
    <row r="79" spans="1:8" x14ac:dyDescent="0.35">
      <c r="A79" s="1" t="s">
        <v>697</v>
      </c>
      <c r="B79" s="1" t="s">
        <v>36255</v>
      </c>
      <c r="C79" s="1"/>
      <c r="D79" s="1" t="s">
        <v>36254</v>
      </c>
      <c r="E79" s="1" t="s">
        <v>5013</v>
      </c>
      <c r="F79" s="1" t="s">
        <v>4213</v>
      </c>
      <c r="G79" s="1" t="s">
        <v>36256</v>
      </c>
      <c r="H79" s="1" t="s">
        <v>36257</v>
      </c>
    </row>
    <row r="80" spans="1:8" x14ac:dyDescent="0.35">
      <c r="A80" s="1" t="s">
        <v>36258</v>
      </c>
      <c r="B80" s="1" t="s">
        <v>36260</v>
      </c>
      <c r="C80" s="1" t="s">
        <v>55947</v>
      </c>
      <c r="D80" s="1" t="s">
        <v>36259</v>
      </c>
      <c r="E80" s="1" t="s">
        <v>3965</v>
      </c>
      <c r="F80" s="1" t="s">
        <v>4213</v>
      </c>
      <c r="G80" s="1" t="s">
        <v>36261</v>
      </c>
      <c r="H80" s="1" t="s">
        <v>36262</v>
      </c>
    </row>
    <row r="81" spans="1:8" x14ac:dyDescent="0.35">
      <c r="A81" s="1" t="s">
        <v>36263</v>
      </c>
      <c r="B81" s="1" t="s">
        <v>36265</v>
      </c>
      <c r="C81" s="1" t="s">
        <v>55947</v>
      </c>
      <c r="D81" s="1" t="s">
        <v>36264</v>
      </c>
      <c r="E81" s="1" t="s">
        <v>3909</v>
      </c>
      <c r="F81" s="1" t="s">
        <v>4213</v>
      </c>
      <c r="G81" s="1" t="s">
        <v>36266</v>
      </c>
      <c r="H81" s="1" t="s">
        <v>36267</v>
      </c>
    </row>
    <row r="82" spans="1:8" x14ac:dyDescent="0.35">
      <c r="A82" s="1" t="s">
        <v>36268</v>
      </c>
      <c r="B82" s="1" t="s">
        <v>36270</v>
      </c>
      <c r="C82" s="1" t="s">
        <v>55947</v>
      </c>
      <c r="D82" s="1" t="s">
        <v>36269</v>
      </c>
      <c r="E82" s="1" t="s">
        <v>7781</v>
      </c>
      <c r="F82" s="1" t="s">
        <v>4213</v>
      </c>
      <c r="G82" s="1" t="s">
        <v>36271</v>
      </c>
      <c r="H82" s="1" t="s">
        <v>36272</v>
      </c>
    </row>
    <row r="83" spans="1:8" x14ac:dyDescent="0.35">
      <c r="A83" s="1" t="s">
        <v>21702</v>
      </c>
      <c r="B83" s="1" t="s">
        <v>36274</v>
      </c>
      <c r="C83" s="1" t="s">
        <v>55947</v>
      </c>
      <c r="D83" s="1" t="s">
        <v>36273</v>
      </c>
      <c r="E83" s="1" t="s">
        <v>3909</v>
      </c>
      <c r="F83" s="1" t="s">
        <v>4213</v>
      </c>
      <c r="G83" s="1" t="s">
        <v>36275</v>
      </c>
      <c r="H83" s="1" t="s">
        <v>36276</v>
      </c>
    </row>
    <row r="84" spans="1:8" x14ac:dyDescent="0.35">
      <c r="A84" s="1" t="s">
        <v>36277</v>
      </c>
      <c r="B84" s="1" t="s">
        <v>36279</v>
      </c>
      <c r="C84" s="1" t="s">
        <v>55947</v>
      </c>
      <c r="D84" s="1" t="s">
        <v>36278</v>
      </c>
      <c r="E84" s="1" t="s">
        <v>3914</v>
      </c>
      <c r="F84" s="1" t="s">
        <v>4213</v>
      </c>
      <c r="G84" s="1" t="s">
        <v>36280</v>
      </c>
      <c r="H84" s="1" t="s">
        <v>36281</v>
      </c>
    </row>
    <row r="85" spans="1:8" x14ac:dyDescent="0.35">
      <c r="A85" s="1" t="s">
        <v>36282</v>
      </c>
      <c r="B85" s="1" t="s">
        <v>36284</v>
      </c>
      <c r="C85" s="1" t="s">
        <v>55947</v>
      </c>
      <c r="D85" s="1" t="s">
        <v>36283</v>
      </c>
      <c r="E85" s="1" t="s">
        <v>5013</v>
      </c>
      <c r="F85" s="1" t="s">
        <v>4213</v>
      </c>
      <c r="G85" s="1" t="s">
        <v>36285</v>
      </c>
      <c r="H85" s="1" t="s">
        <v>36286</v>
      </c>
    </row>
    <row r="86" spans="1:8" x14ac:dyDescent="0.35">
      <c r="A86" s="1" t="s">
        <v>36287</v>
      </c>
      <c r="B86" s="1" t="s">
        <v>36289</v>
      </c>
      <c r="C86" s="1" t="s">
        <v>55947</v>
      </c>
      <c r="D86" s="1" t="s">
        <v>36288</v>
      </c>
      <c r="E86" s="1" t="s">
        <v>3896</v>
      </c>
      <c r="F86" s="1" t="s">
        <v>4213</v>
      </c>
      <c r="G86" s="1" t="s">
        <v>36290</v>
      </c>
      <c r="H86" s="1" t="s">
        <v>36291</v>
      </c>
    </row>
    <row r="87" spans="1:8" x14ac:dyDescent="0.35">
      <c r="A87" s="1" t="s">
        <v>36292</v>
      </c>
      <c r="B87" s="1" t="s">
        <v>36294</v>
      </c>
      <c r="C87" s="1"/>
      <c r="D87" s="1" t="s">
        <v>36293</v>
      </c>
      <c r="E87" s="1" t="s">
        <v>3955</v>
      </c>
      <c r="F87" s="1" t="s">
        <v>4213</v>
      </c>
      <c r="G87" s="1" t="s">
        <v>36295</v>
      </c>
      <c r="H87" s="1" t="s">
        <v>36296</v>
      </c>
    </row>
    <row r="88" spans="1:8" x14ac:dyDescent="0.35">
      <c r="A88" s="1" t="s">
        <v>9029</v>
      </c>
      <c r="B88" s="1" t="s">
        <v>36298</v>
      </c>
      <c r="C88" s="1"/>
      <c r="D88" s="1" t="s">
        <v>36297</v>
      </c>
      <c r="E88" s="1" t="s">
        <v>4213</v>
      </c>
      <c r="F88" s="1" t="s">
        <v>4213</v>
      </c>
      <c r="G88" s="1" t="s">
        <v>36299</v>
      </c>
      <c r="H88" s="1" t="s">
        <v>36300</v>
      </c>
    </row>
    <row r="89" spans="1:8" x14ac:dyDescent="0.35">
      <c r="A89" s="1" t="s">
        <v>6936</v>
      </c>
      <c r="B89" s="1" t="s">
        <v>36302</v>
      </c>
      <c r="C89" s="1" t="s">
        <v>55947</v>
      </c>
      <c r="D89" s="1" t="s">
        <v>36301</v>
      </c>
      <c r="E89" s="1" t="s">
        <v>3909</v>
      </c>
      <c r="F89" s="1" t="s">
        <v>4213</v>
      </c>
      <c r="G89" s="1" t="s">
        <v>36303</v>
      </c>
      <c r="H89" s="1" t="s">
        <v>36304</v>
      </c>
    </row>
    <row r="90" spans="1:8" x14ac:dyDescent="0.35">
      <c r="A90" s="1" t="s">
        <v>335</v>
      </c>
      <c r="B90" s="1" t="s">
        <v>36306</v>
      </c>
      <c r="C90" s="1"/>
      <c r="D90" s="1" t="s">
        <v>36305</v>
      </c>
      <c r="E90" s="1" t="s">
        <v>7781</v>
      </c>
      <c r="F90" s="1" t="s">
        <v>4213</v>
      </c>
      <c r="G90" s="1" t="s">
        <v>36307</v>
      </c>
      <c r="H90" s="1" t="s">
        <v>36308</v>
      </c>
    </row>
    <row r="91" spans="1:8" x14ac:dyDescent="0.35">
      <c r="A91" s="1" t="s">
        <v>36309</v>
      </c>
      <c r="B91" s="1" t="s">
        <v>36311</v>
      </c>
      <c r="C91" s="1"/>
      <c r="D91" s="1" t="s">
        <v>36310</v>
      </c>
      <c r="E91" s="1" t="s">
        <v>3914</v>
      </c>
      <c r="F91" s="1" t="s">
        <v>4213</v>
      </c>
      <c r="G91" s="1" t="s">
        <v>36312</v>
      </c>
      <c r="H91" s="1" t="s">
        <v>36313</v>
      </c>
    </row>
    <row r="92" spans="1:8" x14ac:dyDescent="0.35">
      <c r="A92" s="1" t="s">
        <v>36314</v>
      </c>
      <c r="B92" s="1" t="s">
        <v>36316</v>
      </c>
      <c r="C92" s="1"/>
      <c r="D92" s="1" t="s">
        <v>36315</v>
      </c>
      <c r="E92" s="1" t="s">
        <v>3895</v>
      </c>
      <c r="F92" s="1" t="s">
        <v>4213</v>
      </c>
      <c r="G92" s="1" t="s">
        <v>36317</v>
      </c>
      <c r="H92" s="1" t="s">
        <v>36318</v>
      </c>
    </row>
    <row r="93" spans="1:8" x14ac:dyDescent="0.35">
      <c r="A93" s="1" t="s">
        <v>36319</v>
      </c>
      <c r="B93" s="1" t="s">
        <v>36320</v>
      </c>
      <c r="C93" s="1"/>
      <c r="D93" s="1" t="s">
        <v>36315</v>
      </c>
      <c r="E93" s="1" t="s">
        <v>5013</v>
      </c>
      <c r="F93" s="1" t="s">
        <v>4213</v>
      </c>
      <c r="G93" s="1" t="s">
        <v>36321</v>
      </c>
      <c r="H93" s="1" t="s">
        <v>36322</v>
      </c>
    </row>
    <row r="94" spans="1:8" x14ac:dyDescent="0.35">
      <c r="A94" s="1" t="s">
        <v>36323</v>
      </c>
      <c r="B94" s="1" t="s">
        <v>36324</v>
      </c>
      <c r="C94" s="1"/>
      <c r="D94" s="1" t="s">
        <v>36315</v>
      </c>
      <c r="E94" s="1" t="s">
        <v>5013</v>
      </c>
      <c r="F94" s="1" t="s">
        <v>4213</v>
      </c>
      <c r="G94" s="1" t="s">
        <v>36325</v>
      </c>
      <c r="H94" s="1" t="s">
        <v>36326</v>
      </c>
    </row>
    <row r="95" spans="1:8" x14ac:dyDescent="0.35">
      <c r="A95" s="1" t="s">
        <v>36327</v>
      </c>
      <c r="B95" s="1" t="s">
        <v>36329</v>
      </c>
      <c r="C95" s="1" t="s">
        <v>55947</v>
      </c>
      <c r="D95" s="1" t="s">
        <v>36328</v>
      </c>
      <c r="E95" s="1" t="s">
        <v>3965</v>
      </c>
      <c r="F95" s="1" t="s">
        <v>4213</v>
      </c>
      <c r="G95" s="1" t="s">
        <v>36330</v>
      </c>
      <c r="H95" s="1" t="s">
        <v>36331</v>
      </c>
    </row>
    <row r="96" spans="1:8" x14ac:dyDescent="0.35">
      <c r="A96" s="1" t="s">
        <v>36332</v>
      </c>
      <c r="B96" s="1" t="s">
        <v>36334</v>
      </c>
      <c r="C96" s="1" t="s">
        <v>55947</v>
      </c>
      <c r="D96" s="1" t="s">
        <v>36333</v>
      </c>
      <c r="E96" s="1" t="s">
        <v>5013</v>
      </c>
      <c r="F96" s="1" t="s">
        <v>4213</v>
      </c>
      <c r="G96" s="1" t="s">
        <v>36335</v>
      </c>
      <c r="H96" s="1" t="s">
        <v>36336</v>
      </c>
    </row>
    <row r="97" spans="1:8" x14ac:dyDescent="0.35">
      <c r="A97" s="1" t="s">
        <v>36337</v>
      </c>
      <c r="B97" s="1" t="s">
        <v>36339</v>
      </c>
      <c r="C97" s="1"/>
      <c r="D97" s="1" t="s">
        <v>36338</v>
      </c>
      <c r="E97" s="1" t="s">
        <v>5013</v>
      </c>
      <c r="F97" s="1" t="s">
        <v>4213</v>
      </c>
      <c r="G97" s="1" t="s">
        <v>36340</v>
      </c>
      <c r="H97" s="1" t="s">
        <v>36341</v>
      </c>
    </row>
    <row r="98" spans="1:8" x14ac:dyDescent="0.35">
      <c r="A98" s="1" t="s">
        <v>36342</v>
      </c>
      <c r="B98" s="1" t="s">
        <v>36344</v>
      </c>
      <c r="C98" s="1" t="s">
        <v>55947</v>
      </c>
      <c r="D98" s="1" t="s">
        <v>36343</v>
      </c>
      <c r="E98" s="1" t="s">
        <v>3896</v>
      </c>
      <c r="F98" s="1" t="s">
        <v>4213</v>
      </c>
      <c r="G98" s="1" t="s">
        <v>36345</v>
      </c>
      <c r="H98" s="1" t="s">
        <v>36346</v>
      </c>
    </row>
    <row r="99" spans="1:8" x14ac:dyDescent="0.35">
      <c r="A99" s="1" t="s">
        <v>1</v>
      </c>
      <c r="B99" s="1" t="s">
        <v>36348</v>
      </c>
      <c r="C99" s="1" t="s">
        <v>55947</v>
      </c>
      <c r="D99" s="1" t="s">
        <v>36347</v>
      </c>
      <c r="E99" s="1" t="s">
        <v>3895</v>
      </c>
      <c r="F99" s="1" t="s">
        <v>4213</v>
      </c>
      <c r="G99" s="1" t="s">
        <v>36349</v>
      </c>
      <c r="H99" s="1" t="s">
        <v>36350</v>
      </c>
    </row>
    <row r="100" spans="1:8" x14ac:dyDescent="0.35">
      <c r="A100" s="1" t="s">
        <v>8544</v>
      </c>
      <c r="B100" s="1" t="s">
        <v>36352</v>
      </c>
      <c r="C100" s="1" t="s">
        <v>55947</v>
      </c>
      <c r="D100" s="1" t="s">
        <v>36351</v>
      </c>
      <c r="E100" s="1" t="s">
        <v>3909</v>
      </c>
      <c r="F100" s="1" t="s">
        <v>4213</v>
      </c>
      <c r="G100" s="1" t="s">
        <v>36353</v>
      </c>
      <c r="H100" s="1" t="s">
        <v>36354</v>
      </c>
    </row>
    <row r="101" spans="1:8" x14ac:dyDescent="0.35">
      <c r="A101" s="1" t="s">
        <v>36355</v>
      </c>
      <c r="B101" s="1" t="s">
        <v>36357</v>
      </c>
      <c r="C101" s="1" t="s">
        <v>55947</v>
      </c>
      <c r="D101" s="1" t="s">
        <v>36356</v>
      </c>
      <c r="E101" s="1" t="s">
        <v>7781</v>
      </c>
      <c r="F101" s="1" t="s">
        <v>4213</v>
      </c>
      <c r="G101" s="1" t="s">
        <v>36358</v>
      </c>
      <c r="H101" s="1" t="s">
        <v>36359</v>
      </c>
    </row>
    <row r="102" spans="1:8" x14ac:dyDescent="0.35">
      <c r="A102" s="1" t="s">
        <v>36360</v>
      </c>
      <c r="B102" s="1" t="s">
        <v>36362</v>
      </c>
      <c r="C102" s="1" t="s">
        <v>55947</v>
      </c>
      <c r="D102" s="1" t="s">
        <v>36361</v>
      </c>
      <c r="E102" s="1" t="s">
        <v>5013</v>
      </c>
      <c r="F102" s="1" t="s">
        <v>4213</v>
      </c>
      <c r="G102" s="1" t="s">
        <v>36363</v>
      </c>
      <c r="H102" s="1" t="s">
        <v>36364</v>
      </c>
    </row>
    <row r="103" spans="1:8" x14ac:dyDescent="0.35">
      <c r="A103" s="1" t="s">
        <v>765</v>
      </c>
      <c r="B103" s="1" t="s">
        <v>36366</v>
      </c>
      <c r="C103" s="1" t="s">
        <v>55948</v>
      </c>
      <c r="D103" s="1" t="s">
        <v>36365</v>
      </c>
      <c r="E103" s="1" t="s">
        <v>3895</v>
      </c>
      <c r="F103" s="1" t="s">
        <v>4213</v>
      </c>
      <c r="G103" s="1" t="s">
        <v>36367</v>
      </c>
      <c r="H103" s="1" t="s">
        <v>36368</v>
      </c>
    </row>
    <row r="104" spans="1:8" x14ac:dyDescent="0.35">
      <c r="A104" s="1" t="s">
        <v>36369</v>
      </c>
      <c r="B104" s="1" t="s">
        <v>36371</v>
      </c>
      <c r="C104" s="1" t="s">
        <v>55947</v>
      </c>
      <c r="D104" s="1" t="s">
        <v>36370</v>
      </c>
      <c r="E104" s="1" t="s">
        <v>3896</v>
      </c>
      <c r="F104" s="1" t="s">
        <v>4213</v>
      </c>
      <c r="G104" s="1" t="s">
        <v>36372</v>
      </c>
      <c r="H104" s="1" t="s">
        <v>36373</v>
      </c>
    </row>
    <row r="105" spans="1:8" x14ac:dyDescent="0.35">
      <c r="A105" s="1" t="s">
        <v>36374</v>
      </c>
      <c r="B105" s="1" t="s">
        <v>36376</v>
      </c>
      <c r="C105" s="1" t="s">
        <v>55947</v>
      </c>
      <c r="D105" s="1" t="s">
        <v>36375</v>
      </c>
      <c r="E105" s="1" t="s">
        <v>4213</v>
      </c>
      <c r="F105" s="1" t="s">
        <v>4213</v>
      </c>
      <c r="G105" s="1" t="s">
        <v>36377</v>
      </c>
      <c r="H105" s="1" t="s">
        <v>36378</v>
      </c>
    </row>
    <row r="106" spans="1:8" x14ac:dyDescent="0.35">
      <c r="A106" s="1" t="s">
        <v>36379</v>
      </c>
      <c r="B106" s="1" t="s">
        <v>36381</v>
      </c>
      <c r="C106" s="1" t="s">
        <v>55947</v>
      </c>
      <c r="D106" s="1" t="s">
        <v>36380</v>
      </c>
      <c r="E106" s="1" t="s">
        <v>3925</v>
      </c>
      <c r="F106" s="1" t="s">
        <v>4213</v>
      </c>
      <c r="G106" s="1" t="s">
        <v>36382</v>
      </c>
      <c r="H106" s="1" t="s">
        <v>36383</v>
      </c>
    </row>
    <row r="107" spans="1:8" x14ac:dyDescent="0.35">
      <c r="A107" s="1" t="s">
        <v>36384</v>
      </c>
      <c r="B107" s="1" t="s">
        <v>36386</v>
      </c>
      <c r="C107" s="1" t="s">
        <v>55947</v>
      </c>
      <c r="D107" s="1" t="s">
        <v>36385</v>
      </c>
      <c r="E107" s="1" t="s">
        <v>3896</v>
      </c>
      <c r="F107" s="1" t="s">
        <v>4213</v>
      </c>
      <c r="G107" s="1" t="s">
        <v>36387</v>
      </c>
      <c r="H107" s="1" t="s">
        <v>36388</v>
      </c>
    </row>
    <row r="108" spans="1:8" x14ac:dyDescent="0.35">
      <c r="A108" s="1" t="s">
        <v>36389</v>
      </c>
      <c r="B108" s="1" t="s">
        <v>36391</v>
      </c>
      <c r="C108" s="1"/>
      <c r="D108" s="1" t="s">
        <v>36390</v>
      </c>
      <c r="E108" s="1" t="s">
        <v>4070</v>
      </c>
      <c r="F108" s="1" t="s">
        <v>4213</v>
      </c>
      <c r="G108" s="1" t="s">
        <v>36392</v>
      </c>
      <c r="H108" s="1" t="s">
        <v>36393</v>
      </c>
    </row>
    <row r="109" spans="1:8" x14ac:dyDescent="0.35">
      <c r="A109" s="1" t="s">
        <v>36394</v>
      </c>
      <c r="B109" s="1" t="s">
        <v>36396</v>
      </c>
      <c r="C109" s="1"/>
      <c r="D109" s="1" t="s">
        <v>36395</v>
      </c>
      <c r="E109" s="1" t="s">
        <v>5013</v>
      </c>
      <c r="F109" s="1" t="s">
        <v>4213</v>
      </c>
      <c r="G109" s="1" t="s">
        <v>36397</v>
      </c>
      <c r="H109" s="1" t="s">
        <v>36398</v>
      </c>
    </row>
    <row r="110" spans="1:8" x14ac:dyDescent="0.35">
      <c r="A110" s="1" t="s">
        <v>36399</v>
      </c>
      <c r="B110" s="1" t="s">
        <v>36401</v>
      </c>
      <c r="C110" s="1"/>
      <c r="D110" s="1" t="s">
        <v>36400</v>
      </c>
      <c r="E110" s="1" t="s">
        <v>3935</v>
      </c>
      <c r="F110" s="1" t="s">
        <v>4213</v>
      </c>
      <c r="G110" s="1" t="s">
        <v>36402</v>
      </c>
      <c r="H110" s="1" t="s">
        <v>36403</v>
      </c>
    </row>
    <row r="111" spans="1:8" x14ac:dyDescent="0.35">
      <c r="A111" s="1" t="s">
        <v>307</v>
      </c>
      <c r="B111" s="1" t="s">
        <v>36405</v>
      </c>
      <c r="C111" s="1"/>
      <c r="D111" s="1" t="s">
        <v>36404</v>
      </c>
      <c r="E111" s="1" t="s">
        <v>3895</v>
      </c>
      <c r="F111" s="1" t="s">
        <v>4213</v>
      </c>
      <c r="G111" s="1" t="s">
        <v>36406</v>
      </c>
      <c r="H111" s="1" t="s">
        <v>36407</v>
      </c>
    </row>
    <row r="112" spans="1:8" x14ac:dyDescent="0.35">
      <c r="A112" s="1" t="s">
        <v>36408</v>
      </c>
      <c r="B112" s="1" t="s">
        <v>36410</v>
      </c>
      <c r="C112" s="1" t="s">
        <v>55947</v>
      </c>
      <c r="D112" s="1" t="s">
        <v>36409</v>
      </c>
      <c r="E112" s="1" t="s">
        <v>3909</v>
      </c>
      <c r="F112" s="1" t="s">
        <v>4213</v>
      </c>
      <c r="G112" s="1" t="s">
        <v>36411</v>
      </c>
      <c r="H112" s="1" t="s">
        <v>36412</v>
      </c>
    </row>
    <row r="113" spans="1:8" x14ac:dyDescent="0.35">
      <c r="A113" s="1" t="s">
        <v>13476</v>
      </c>
      <c r="B113" s="1" t="s">
        <v>36414</v>
      </c>
      <c r="C113" s="1" t="s">
        <v>55947</v>
      </c>
      <c r="D113" s="1" t="s">
        <v>36413</v>
      </c>
      <c r="E113" s="1" t="s">
        <v>3896</v>
      </c>
      <c r="F113" s="1" t="s">
        <v>3919</v>
      </c>
      <c r="G113" s="1" t="s">
        <v>36415</v>
      </c>
      <c r="H113" s="1" t="s">
        <v>36416</v>
      </c>
    </row>
    <row r="114" spans="1:8" x14ac:dyDescent="0.35">
      <c r="A114" s="1" t="s">
        <v>36417</v>
      </c>
      <c r="B114" s="1" t="s">
        <v>36419</v>
      </c>
      <c r="C114" s="1" t="s">
        <v>55947</v>
      </c>
      <c r="D114" s="1" t="s">
        <v>36418</v>
      </c>
      <c r="E114" s="1" t="s">
        <v>3981</v>
      </c>
      <c r="F114" s="1" t="s">
        <v>3919</v>
      </c>
      <c r="G114" s="1" t="s">
        <v>36420</v>
      </c>
      <c r="H114" s="1" t="s">
        <v>36421</v>
      </c>
    </row>
    <row r="115" spans="1:8" x14ac:dyDescent="0.35">
      <c r="A115" s="1" t="s">
        <v>33426</v>
      </c>
      <c r="B115" s="1" t="s">
        <v>36423</v>
      </c>
      <c r="C115" s="1"/>
      <c r="D115" s="1" t="s">
        <v>36422</v>
      </c>
      <c r="E115" s="1" t="s">
        <v>4213</v>
      </c>
      <c r="F115" s="1" t="s">
        <v>3919</v>
      </c>
      <c r="G115" s="1" t="s">
        <v>36424</v>
      </c>
      <c r="H115" s="1" t="s">
        <v>36425</v>
      </c>
    </row>
    <row r="116" spans="1:8" x14ac:dyDescent="0.35">
      <c r="A116" s="1" t="s">
        <v>36426</v>
      </c>
      <c r="B116" s="1" t="s">
        <v>36428</v>
      </c>
      <c r="C116" s="1"/>
      <c r="D116" s="1" t="s">
        <v>36427</v>
      </c>
      <c r="E116" s="1" t="s">
        <v>3955</v>
      </c>
      <c r="F116" s="1" t="s">
        <v>3919</v>
      </c>
      <c r="G116" s="1" t="s">
        <v>36429</v>
      </c>
      <c r="H116" s="1" t="s">
        <v>36430</v>
      </c>
    </row>
    <row r="117" spans="1:8" x14ac:dyDescent="0.35">
      <c r="A117" s="1" t="s">
        <v>36431</v>
      </c>
      <c r="B117" s="1" t="s">
        <v>36433</v>
      </c>
      <c r="C117" s="1" t="s">
        <v>55947</v>
      </c>
      <c r="D117" s="1" t="s">
        <v>36432</v>
      </c>
      <c r="E117" s="1" t="s">
        <v>3914</v>
      </c>
      <c r="F117" s="1" t="s">
        <v>3919</v>
      </c>
      <c r="G117" s="1" t="s">
        <v>36434</v>
      </c>
      <c r="H117" s="1" t="s">
        <v>36435</v>
      </c>
    </row>
    <row r="118" spans="1:8" x14ac:dyDescent="0.35">
      <c r="A118" s="1" t="s">
        <v>36436</v>
      </c>
      <c r="B118" s="1" t="s">
        <v>36438</v>
      </c>
      <c r="C118" s="1" t="s">
        <v>55947</v>
      </c>
      <c r="D118" s="1" t="s">
        <v>36437</v>
      </c>
      <c r="E118" s="1" t="s">
        <v>3925</v>
      </c>
      <c r="F118" s="1" t="s">
        <v>3919</v>
      </c>
      <c r="G118" s="1" t="s">
        <v>36439</v>
      </c>
      <c r="H118" s="1" t="s">
        <v>36440</v>
      </c>
    </row>
    <row r="119" spans="1:8" x14ac:dyDescent="0.35">
      <c r="A119" s="1" t="s">
        <v>36441</v>
      </c>
      <c r="B119" s="1" t="s">
        <v>36443</v>
      </c>
      <c r="C119" s="1" t="s">
        <v>55947</v>
      </c>
      <c r="D119" s="1" t="s">
        <v>36442</v>
      </c>
      <c r="E119" s="1" t="s">
        <v>3925</v>
      </c>
      <c r="F119" s="1" t="s">
        <v>3919</v>
      </c>
      <c r="G119" s="1" t="s">
        <v>36444</v>
      </c>
      <c r="H119" s="1" t="s">
        <v>36445</v>
      </c>
    </row>
    <row r="120" spans="1:8" x14ac:dyDescent="0.35">
      <c r="A120" s="1" t="s">
        <v>36446</v>
      </c>
      <c r="B120" s="1" t="s">
        <v>36448</v>
      </c>
      <c r="C120" s="1"/>
      <c r="D120" s="1" t="s">
        <v>36447</v>
      </c>
      <c r="E120" s="1" t="s">
        <v>3914</v>
      </c>
      <c r="F120" s="1" t="s">
        <v>3919</v>
      </c>
      <c r="G120" s="1" t="s">
        <v>36449</v>
      </c>
      <c r="H120" s="1" t="s">
        <v>36450</v>
      </c>
    </row>
    <row r="121" spans="1:8" x14ac:dyDescent="0.35">
      <c r="A121" s="1" t="s">
        <v>36451</v>
      </c>
      <c r="B121" s="1" t="s">
        <v>36453</v>
      </c>
      <c r="C121" s="1" t="s">
        <v>55947</v>
      </c>
      <c r="D121" s="1" t="s">
        <v>36452</v>
      </c>
      <c r="E121" s="1" t="s">
        <v>3965</v>
      </c>
      <c r="F121" s="1" t="s">
        <v>3919</v>
      </c>
      <c r="G121" s="1" t="s">
        <v>36454</v>
      </c>
      <c r="H121" s="1" t="s">
        <v>36455</v>
      </c>
    </row>
    <row r="122" spans="1:8" x14ac:dyDescent="0.35">
      <c r="A122" s="1" t="s">
        <v>36456</v>
      </c>
      <c r="B122" s="1" t="s">
        <v>36458</v>
      </c>
      <c r="C122" s="1" t="s">
        <v>55947</v>
      </c>
      <c r="D122" s="1" t="s">
        <v>36457</v>
      </c>
      <c r="E122" s="1" t="s">
        <v>3965</v>
      </c>
      <c r="F122" s="1" t="s">
        <v>3919</v>
      </c>
      <c r="G122" s="1" t="s">
        <v>36459</v>
      </c>
      <c r="H122" s="1" t="s">
        <v>36460</v>
      </c>
    </row>
    <row r="123" spans="1:8" x14ac:dyDescent="0.35">
      <c r="A123" s="1" t="s">
        <v>1</v>
      </c>
      <c r="B123" s="1" t="s">
        <v>36462</v>
      </c>
      <c r="C123" s="1" t="s">
        <v>55947</v>
      </c>
      <c r="D123" s="1" t="s">
        <v>36461</v>
      </c>
      <c r="E123" s="1" t="s">
        <v>3965</v>
      </c>
      <c r="F123" s="1" t="s">
        <v>3919</v>
      </c>
      <c r="G123" s="1" t="s">
        <v>36463</v>
      </c>
      <c r="H123" s="1" t="s">
        <v>36464</v>
      </c>
    </row>
    <row r="124" spans="1:8" x14ac:dyDescent="0.35">
      <c r="A124" s="1" t="s">
        <v>36465</v>
      </c>
      <c r="B124" s="1" t="s">
        <v>36467</v>
      </c>
      <c r="C124" s="1" t="s">
        <v>55948</v>
      </c>
      <c r="D124" s="1" t="s">
        <v>36466</v>
      </c>
      <c r="E124" s="1" t="s">
        <v>3896</v>
      </c>
      <c r="F124" s="1" t="s">
        <v>3919</v>
      </c>
      <c r="G124" s="1" t="s">
        <v>36468</v>
      </c>
      <c r="H124" s="1" t="s">
        <v>36469</v>
      </c>
    </row>
    <row r="125" spans="1:8" x14ac:dyDescent="0.35">
      <c r="A125" s="1" t="s">
        <v>36470</v>
      </c>
      <c r="B125" s="1" t="s">
        <v>36472</v>
      </c>
      <c r="C125" s="1" t="s">
        <v>55947</v>
      </c>
      <c r="D125" s="1" t="s">
        <v>36471</v>
      </c>
      <c r="E125" s="1" t="s">
        <v>3914</v>
      </c>
      <c r="F125" s="1" t="s">
        <v>3919</v>
      </c>
      <c r="G125" s="1" t="s">
        <v>36473</v>
      </c>
      <c r="H125" s="1" t="s">
        <v>36474</v>
      </c>
    </row>
    <row r="126" spans="1:8" x14ac:dyDescent="0.35">
      <c r="A126" s="1" t="s">
        <v>36475</v>
      </c>
      <c r="B126" s="1" t="s">
        <v>36476</v>
      </c>
      <c r="C126" s="1" t="s">
        <v>55947</v>
      </c>
      <c r="D126" s="1" t="s">
        <v>36471</v>
      </c>
      <c r="E126" s="1" t="s">
        <v>3955</v>
      </c>
      <c r="F126" s="1" t="s">
        <v>3919</v>
      </c>
      <c r="G126" s="1" t="s">
        <v>36477</v>
      </c>
      <c r="H126" s="1" t="s">
        <v>36478</v>
      </c>
    </row>
    <row r="127" spans="1:8" x14ac:dyDescent="0.35">
      <c r="A127" s="1" t="s">
        <v>36479</v>
      </c>
      <c r="B127" s="1" t="s">
        <v>36481</v>
      </c>
      <c r="C127" s="1" t="s">
        <v>55947</v>
      </c>
      <c r="D127" s="1" t="s">
        <v>36480</v>
      </c>
      <c r="E127" s="1" t="s">
        <v>3955</v>
      </c>
      <c r="F127" s="1" t="s">
        <v>3919</v>
      </c>
      <c r="G127" s="1" t="s">
        <v>36482</v>
      </c>
      <c r="H127" s="1" t="s">
        <v>36483</v>
      </c>
    </row>
    <row r="128" spans="1:8" x14ac:dyDescent="0.35">
      <c r="A128" s="1" t="s">
        <v>36484</v>
      </c>
      <c r="B128" s="1" t="s">
        <v>36486</v>
      </c>
      <c r="C128" s="1" t="s">
        <v>55947</v>
      </c>
      <c r="D128" s="1" t="s">
        <v>36485</v>
      </c>
      <c r="E128" s="1" t="s">
        <v>3981</v>
      </c>
      <c r="F128" s="1" t="s">
        <v>3919</v>
      </c>
      <c r="G128" s="1" t="s">
        <v>36487</v>
      </c>
      <c r="H128" s="1" t="s">
        <v>36488</v>
      </c>
    </row>
    <row r="129" spans="1:8" x14ac:dyDescent="0.35">
      <c r="A129" s="1" t="s">
        <v>36489</v>
      </c>
      <c r="B129" s="1" t="s">
        <v>36491</v>
      </c>
      <c r="C129" s="1"/>
      <c r="D129" s="1" t="s">
        <v>36490</v>
      </c>
      <c r="E129" s="1" t="s">
        <v>3914</v>
      </c>
      <c r="F129" s="1" t="s">
        <v>3919</v>
      </c>
      <c r="G129" s="1" t="s">
        <v>36492</v>
      </c>
      <c r="H129" s="1" t="s">
        <v>36493</v>
      </c>
    </row>
    <row r="130" spans="1:8" x14ac:dyDescent="0.35">
      <c r="A130" s="1" t="s">
        <v>278</v>
      </c>
      <c r="B130" s="1" t="s">
        <v>36495</v>
      </c>
      <c r="C130" s="1" t="s">
        <v>55947</v>
      </c>
      <c r="D130" s="1" t="s">
        <v>36494</v>
      </c>
      <c r="E130" s="1" t="s">
        <v>3914</v>
      </c>
      <c r="F130" s="1" t="s">
        <v>3919</v>
      </c>
      <c r="G130" s="1" t="s">
        <v>36496</v>
      </c>
      <c r="H130" s="1" t="s">
        <v>36497</v>
      </c>
    </row>
    <row r="131" spans="1:8" x14ac:dyDescent="0.35">
      <c r="A131" s="1" t="s">
        <v>14942</v>
      </c>
      <c r="B131" s="1" t="s">
        <v>36499</v>
      </c>
      <c r="C131" s="1" t="s">
        <v>55947</v>
      </c>
      <c r="D131" s="1" t="s">
        <v>36498</v>
      </c>
      <c r="E131" s="1" t="s">
        <v>4213</v>
      </c>
      <c r="F131" s="1" t="s">
        <v>3919</v>
      </c>
      <c r="G131" s="1" t="s">
        <v>36500</v>
      </c>
      <c r="H131" s="1" t="s">
        <v>36501</v>
      </c>
    </row>
    <row r="132" spans="1:8" x14ac:dyDescent="0.35">
      <c r="A132" s="1" t="s">
        <v>36502</v>
      </c>
      <c r="B132" s="1" t="s">
        <v>36504</v>
      </c>
      <c r="C132" s="1"/>
      <c r="D132" s="1" t="s">
        <v>36503</v>
      </c>
      <c r="E132" s="1" t="s">
        <v>3895</v>
      </c>
      <c r="F132" s="1" t="s">
        <v>3919</v>
      </c>
      <c r="G132" s="1" t="s">
        <v>36505</v>
      </c>
      <c r="H132" s="1" t="s">
        <v>36506</v>
      </c>
    </row>
    <row r="133" spans="1:8" x14ac:dyDescent="0.35">
      <c r="A133" s="1" t="s">
        <v>36507</v>
      </c>
      <c r="B133" s="1" t="s">
        <v>36509</v>
      </c>
      <c r="C133" s="1"/>
      <c r="D133" s="1" t="s">
        <v>36508</v>
      </c>
      <c r="E133" s="1" t="s">
        <v>3955</v>
      </c>
      <c r="F133" s="1" t="s">
        <v>3919</v>
      </c>
      <c r="G133" s="1" t="s">
        <v>36510</v>
      </c>
      <c r="H133" s="1" t="s">
        <v>36511</v>
      </c>
    </row>
    <row r="134" spans="1:8" x14ac:dyDescent="0.35">
      <c r="A134" s="1" t="s">
        <v>4368</v>
      </c>
      <c r="B134" s="1" t="s">
        <v>36513</v>
      </c>
      <c r="C134" s="1"/>
      <c r="D134" s="1" t="s">
        <v>36512</v>
      </c>
      <c r="E134" s="1" t="s">
        <v>4213</v>
      </c>
      <c r="F134" s="1" t="s">
        <v>3919</v>
      </c>
      <c r="G134" s="1" t="s">
        <v>36514</v>
      </c>
      <c r="H134" s="1" t="s">
        <v>36515</v>
      </c>
    </row>
    <row r="135" spans="1:8" x14ac:dyDescent="0.35">
      <c r="A135" s="1" t="s">
        <v>34067</v>
      </c>
      <c r="B135" s="1" t="s">
        <v>36517</v>
      </c>
      <c r="C135" s="1"/>
      <c r="D135" s="1" t="s">
        <v>36516</v>
      </c>
      <c r="E135" s="1" t="s">
        <v>4213</v>
      </c>
      <c r="F135" s="1" t="s">
        <v>3919</v>
      </c>
      <c r="G135" s="1" t="s">
        <v>36518</v>
      </c>
      <c r="H135" s="1" t="s">
        <v>36519</v>
      </c>
    </row>
    <row r="136" spans="1:8" x14ac:dyDescent="0.35">
      <c r="A136" s="1" t="s">
        <v>36520</v>
      </c>
      <c r="B136" s="1" t="s">
        <v>36522</v>
      </c>
      <c r="C136" s="1" t="s">
        <v>55947</v>
      </c>
      <c r="D136" s="1" t="s">
        <v>36521</v>
      </c>
      <c r="E136" s="1" t="s">
        <v>5013</v>
      </c>
      <c r="F136" s="1" t="s">
        <v>3919</v>
      </c>
      <c r="G136" s="1" t="s">
        <v>36523</v>
      </c>
      <c r="H136" s="1" t="s">
        <v>36524</v>
      </c>
    </row>
    <row r="137" spans="1:8" x14ac:dyDescent="0.35">
      <c r="A137" s="1" t="s">
        <v>36525</v>
      </c>
      <c r="B137" s="1" t="s">
        <v>36527</v>
      </c>
      <c r="C137" s="1" t="s">
        <v>55948</v>
      </c>
      <c r="D137" s="1" t="s">
        <v>36526</v>
      </c>
      <c r="E137" s="1" t="s">
        <v>3896</v>
      </c>
      <c r="F137" s="1" t="s">
        <v>3919</v>
      </c>
      <c r="G137" s="1" t="s">
        <v>36528</v>
      </c>
      <c r="H137" s="1" t="s">
        <v>36529</v>
      </c>
    </row>
    <row r="138" spans="1:8" x14ac:dyDescent="0.35">
      <c r="A138" s="1" t="s">
        <v>503</v>
      </c>
      <c r="B138" s="1" t="s">
        <v>36531</v>
      </c>
      <c r="C138" s="1"/>
      <c r="D138" s="1" t="s">
        <v>36530</v>
      </c>
      <c r="E138" s="1" t="s">
        <v>4070</v>
      </c>
      <c r="F138" s="1" t="s">
        <v>3919</v>
      </c>
      <c r="G138" s="1" t="s">
        <v>36532</v>
      </c>
      <c r="H138" s="1" t="s">
        <v>36533</v>
      </c>
    </row>
    <row r="139" spans="1:8" x14ac:dyDescent="0.35">
      <c r="A139" s="1" t="s">
        <v>36534</v>
      </c>
      <c r="B139" s="1" t="s">
        <v>36536</v>
      </c>
      <c r="C139" s="1" t="s">
        <v>55947</v>
      </c>
      <c r="D139" s="1" t="s">
        <v>36535</v>
      </c>
      <c r="E139" s="1" t="s">
        <v>3955</v>
      </c>
      <c r="F139" s="1" t="s">
        <v>3919</v>
      </c>
      <c r="G139" s="1" t="s">
        <v>36537</v>
      </c>
      <c r="H139" s="1" t="s">
        <v>36538</v>
      </c>
    </row>
    <row r="140" spans="1:8" x14ac:dyDescent="0.35">
      <c r="A140" s="1" t="s">
        <v>36539</v>
      </c>
      <c r="B140" s="1" t="s">
        <v>36541</v>
      </c>
      <c r="C140" s="1" t="s">
        <v>55947</v>
      </c>
      <c r="D140" s="1" t="s">
        <v>36540</v>
      </c>
      <c r="E140" s="1" t="s">
        <v>3914</v>
      </c>
      <c r="F140" s="1" t="s">
        <v>3919</v>
      </c>
      <c r="G140" s="1" t="s">
        <v>36542</v>
      </c>
      <c r="H140" s="1" t="s">
        <v>36543</v>
      </c>
    </row>
    <row r="141" spans="1:8" x14ac:dyDescent="0.35">
      <c r="A141" s="1" t="s">
        <v>4782</v>
      </c>
      <c r="B141" s="1" t="s">
        <v>36545</v>
      </c>
      <c r="C141" s="1"/>
      <c r="D141" s="1" t="s">
        <v>36544</v>
      </c>
      <c r="E141" s="1" t="s">
        <v>3955</v>
      </c>
      <c r="F141" s="1" t="s">
        <v>3919</v>
      </c>
      <c r="G141" s="1" t="s">
        <v>36546</v>
      </c>
      <c r="H141" s="1" t="s">
        <v>36547</v>
      </c>
    </row>
    <row r="142" spans="1:8" x14ac:dyDescent="0.35">
      <c r="A142" s="1" t="s">
        <v>36548</v>
      </c>
      <c r="B142" s="1" t="s">
        <v>36550</v>
      </c>
      <c r="C142" s="1" t="s">
        <v>55947</v>
      </c>
      <c r="D142" s="1" t="s">
        <v>36549</v>
      </c>
      <c r="E142" s="1" t="s">
        <v>3955</v>
      </c>
      <c r="F142" s="1" t="s">
        <v>3919</v>
      </c>
      <c r="G142" s="1" t="s">
        <v>36551</v>
      </c>
      <c r="H142" s="1" t="s">
        <v>36552</v>
      </c>
    </row>
    <row r="143" spans="1:8" x14ac:dyDescent="0.35">
      <c r="A143" s="1" t="s">
        <v>36553</v>
      </c>
      <c r="B143" s="1" t="s">
        <v>36555</v>
      </c>
      <c r="C143" s="1" t="s">
        <v>55947</v>
      </c>
      <c r="D143" s="1" t="s">
        <v>36554</v>
      </c>
      <c r="E143" s="1" t="s">
        <v>3914</v>
      </c>
      <c r="F143" s="1" t="s">
        <v>3919</v>
      </c>
      <c r="G143" s="1" t="s">
        <v>36556</v>
      </c>
      <c r="H143" s="1" t="s">
        <v>36557</v>
      </c>
    </row>
    <row r="144" spans="1:8" x14ac:dyDescent="0.35">
      <c r="A144" s="1" t="s">
        <v>36558</v>
      </c>
      <c r="B144" s="1" t="s">
        <v>36560</v>
      </c>
      <c r="C144" s="1" t="s">
        <v>55947</v>
      </c>
      <c r="D144" s="1" t="s">
        <v>36559</v>
      </c>
      <c r="E144" s="1" t="s">
        <v>4213</v>
      </c>
      <c r="F144" s="1" t="s">
        <v>3919</v>
      </c>
      <c r="G144" s="1" t="s">
        <v>36561</v>
      </c>
      <c r="H144" s="1" t="s">
        <v>36562</v>
      </c>
    </row>
    <row r="145" spans="1:8" x14ac:dyDescent="0.35">
      <c r="A145" s="1" t="s">
        <v>36563</v>
      </c>
      <c r="B145" s="1" t="s">
        <v>36565</v>
      </c>
      <c r="C145" s="1" t="s">
        <v>55948</v>
      </c>
      <c r="D145" s="1" t="s">
        <v>36564</v>
      </c>
      <c r="E145" s="1" t="s">
        <v>3955</v>
      </c>
      <c r="F145" s="1" t="s">
        <v>3919</v>
      </c>
      <c r="G145" s="1" t="s">
        <v>36566</v>
      </c>
      <c r="H145" s="1" t="s">
        <v>36567</v>
      </c>
    </row>
    <row r="146" spans="1:8" x14ac:dyDescent="0.35">
      <c r="A146" s="1" t="s">
        <v>27329</v>
      </c>
      <c r="B146" s="1" t="s">
        <v>36569</v>
      </c>
      <c r="C146" s="1"/>
      <c r="D146" s="1" t="s">
        <v>36568</v>
      </c>
      <c r="E146" s="1" t="s">
        <v>3955</v>
      </c>
      <c r="F146" s="1" t="s">
        <v>3919</v>
      </c>
      <c r="G146" s="1" t="s">
        <v>36570</v>
      </c>
      <c r="H146" s="1" t="s">
        <v>36571</v>
      </c>
    </row>
    <row r="147" spans="1:8" x14ac:dyDescent="0.35">
      <c r="A147" s="1" t="s">
        <v>558</v>
      </c>
      <c r="B147" s="1" t="s">
        <v>36573</v>
      </c>
      <c r="C147" s="1"/>
      <c r="D147" s="1" t="s">
        <v>36572</v>
      </c>
      <c r="E147" s="1" t="s">
        <v>3955</v>
      </c>
      <c r="F147" s="1" t="s">
        <v>3919</v>
      </c>
      <c r="G147" s="1" t="s">
        <v>36574</v>
      </c>
      <c r="H147" s="1" t="s">
        <v>36575</v>
      </c>
    </row>
    <row r="148" spans="1:8" x14ac:dyDescent="0.35">
      <c r="A148" s="1" t="s">
        <v>8195</v>
      </c>
      <c r="B148" s="1" t="s">
        <v>36577</v>
      </c>
      <c r="C148" s="1" t="s">
        <v>55947</v>
      </c>
      <c r="D148" s="1" t="s">
        <v>36576</v>
      </c>
      <c r="E148" s="1" t="s">
        <v>3981</v>
      </c>
      <c r="F148" s="1" t="s">
        <v>3919</v>
      </c>
      <c r="G148" s="1" t="s">
        <v>36578</v>
      </c>
      <c r="H148" s="1" t="s">
        <v>36579</v>
      </c>
    </row>
    <row r="149" spans="1:8" x14ac:dyDescent="0.35">
      <c r="A149" s="1" t="s">
        <v>7712</v>
      </c>
      <c r="B149" s="1" t="s">
        <v>36581</v>
      </c>
      <c r="C149" s="1" t="s">
        <v>55948</v>
      </c>
      <c r="D149" s="1" t="s">
        <v>36580</v>
      </c>
      <c r="E149" s="1" t="s">
        <v>3925</v>
      </c>
      <c r="F149" s="1" t="s">
        <v>3919</v>
      </c>
      <c r="G149" s="1" t="s">
        <v>36582</v>
      </c>
      <c r="H149" s="1" t="s">
        <v>36583</v>
      </c>
    </row>
    <row r="150" spans="1:8" x14ac:dyDescent="0.35">
      <c r="A150" s="1" t="s">
        <v>14641</v>
      </c>
      <c r="B150" s="1" t="s">
        <v>36585</v>
      </c>
      <c r="C150" s="1" t="s">
        <v>55947</v>
      </c>
      <c r="D150" s="1" t="s">
        <v>36584</v>
      </c>
      <c r="E150" s="1" t="s">
        <v>3925</v>
      </c>
      <c r="F150" s="1" t="s">
        <v>3919</v>
      </c>
      <c r="G150" s="1" t="s">
        <v>36586</v>
      </c>
      <c r="H150" s="1" t="s">
        <v>36587</v>
      </c>
    </row>
    <row r="151" spans="1:8" x14ac:dyDescent="0.35">
      <c r="A151" s="1" t="s">
        <v>36588</v>
      </c>
      <c r="B151" s="1" t="s">
        <v>36590</v>
      </c>
      <c r="C151" s="1" t="s">
        <v>55947</v>
      </c>
      <c r="D151" s="1" t="s">
        <v>36589</v>
      </c>
      <c r="E151" s="1" t="s">
        <v>3925</v>
      </c>
      <c r="F151" s="1" t="s">
        <v>3919</v>
      </c>
      <c r="G151" s="1" t="s">
        <v>36591</v>
      </c>
      <c r="H151" s="1" t="s">
        <v>36592</v>
      </c>
    </row>
    <row r="152" spans="1:8" x14ac:dyDescent="0.35">
      <c r="A152" s="1" t="s">
        <v>36593</v>
      </c>
      <c r="B152" s="1" t="s">
        <v>36595</v>
      </c>
      <c r="C152" s="1" t="s">
        <v>55947</v>
      </c>
      <c r="D152" s="1" t="s">
        <v>36594</v>
      </c>
      <c r="E152" s="1" t="s">
        <v>4070</v>
      </c>
      <c r="F152" s="1" t="s">
        <v>3919</v>
      </c>
      <c r="G152" s="1" t="s">
        <v>36596</v>
      </c>
      <c r="H152" s="1" t="s">
        <v>36597</v>
      </c>
    </row>
    <row r="153" spans="1:8" x14ac:dyDescent="0.35">
      <c r="A153" s="1" t="s">
        <v>8384</v>
      </c>
      <c r="B153" s="1" t="s">
        <v>36599</v>
      </c>
      <c r="C153" s="1" t="s">
        <v>55947</v>
      </c>
      <c r="D153" s="1" t="s">
        <v>36598</v>
      </c>
      <c r="E153" s="1" t="s">
        <v>4213</v>
      </c>
      <c r="F153" s="1" t="s">
        <v>3919</v>
      </c>
      <c r="G153" s="1" t="s">
        <v>36600</v>
      </c>
      <c r="H153" s="1" t="s">
        <v>36601</v>
      </c>
    </row>
    <row r="154" spans="1:8" x14ac:dyDescent="0.35">
      <c r="A154" s="1" t="s">
        <v>36602</v>
      </c>
      <c r="B154" s="1" t="s">
        <v>36604</v>
      </c>
      <c r="C154" s="1" t="s">
        <v>55948</v>
      </c>
      <c r="D154" s="1" t="s">
        <v>36603</v>
      </c>
      <c r="E154" s="1" t="s">
        <v>4213</v>
      </c>
      <c r="F154" s="1" t="s">
        <v>3919</v>
      </c>
      <c r="G154" s="1" t="s">
        <v>36605</v>
      </c>
      <c r="H154" s="1" t="s">
        <v>36606</v>
      </c>
    </row>
    <row r="155" spans="1:8" x14ac:dyDescent="0.35">
      <c r="A155" s="1" t="s">
        <v>36607</v>
      </c>
      <c r="B155" s="1" t="s">
        <v>36610</v>
      </c>
      <c r="C155" s="1" t="s">
        <v>55947</v>
      </c>
      <c r="D155" s="1" t="s">
        <v>36609</v>
      </c>
      <c r="E155" s="1" t="s">
        <v>3925</v>
      </c>
      <c r="F155" s="1" t="s">
        <v>3919</v>
      </c>
      <c r="G155" s="1" t="s">
        <v>36611</v>
      </c>
      <c r="H155" s="1" t="s">
        <v>36612</v>
      </c>
    </row>
    <row r="156" spans="1:8" x14ac:dyDescent="0.35">
      <c r="A156" s="1" t="s">
        <v>36613</v>
      </c>
      <c r="B156" s="1" t="s">
        <v>36615</v>
      </c>
      <c r="C156" s="1" t="s">
        <v>55947</v>
      </c>
      <c r="D156" s="1" t="s">
        <v>36614</v>
      </c>
      <c r="E156" s="1" t="s">
        <v>3925</v>
      </c>
      <c r="F156" s="1" t="s">
        <v>3919</v>
      </c>
      <c r="G156" s="1" t="s">
        <v>36616</v>
      </c>
      <c r="H156" s="1" t="s">
        <v>36617</v>
      </c>
    </row>
    <row r="157" spans="1:8" x14ac:dyDescent="0.35">
      <c r="A157" s="1" t="s">
        <v>36618</v>
      </c>
      <c r="B157" s="1" t="s">
        <v>36620</v>
      </c>
      <c r="C157" s="1" t="s">
        <v>55947</v>
      </c>
      <c r="D157" s="1" t="s">
        <v>36619</v>
      </c>
      <c r="E157" s="1" t="s">
        <v>3981</v>
      </c>
      <c r="F157" s="1" t="s">
        <v>3919</v>
      </c>
      <c r="G157" s="1" t="s">
        <v>36621</v>
      </c>
      <c r="H157" s="1" t="s">
        <v>36622</v>
      </c>
    </row>
    <row r="158" spans="1:8" x14ac:dyDescent="0.35">
      <c r="A158" s="1" t="s">
        <v>36623</v>
      </c>
      <c r="B158" s="1" t="s">
        <v>36625</v>
      </c>
      <c r="C158" s="1" t="s">
        <v>55947</v>
      </c>
      <c r="D158" s="1" t="s">
        <v>36624</v>
      </c>
      <c r="E158" s="1" t="s">
        <v>3914</v>
      </c>
      <c r="F158" s="1" t="s">
        <v>3981</v>
      </c>
      <c r="G158" s="1" t="s">
        <v>36626</v>
      </c>
      <c r="H158" s="1" t="s">
        <v>36627</v>
      </c>
    </row>
    <row r="159" spans="1:8" x14ac:dyDescent="0.35">
      <c r="A159" s="1" t="s">
        <v>36628</v>
      </c>
      <c r="B159" s="1" t="s">
        <v>36630</v>
      </c>
      <c r="C159" s="1" t="s">
        <v>55947</v>
      </c>
      <c r="D159" s="1" t="s">
        <v>36629</v>
      </c>
      <c r="E159" s="1" t="s">
        <v>3955</v>
      </c>
      <c r="F159" s="1" t="s">
        <v>3981</v>
      </c>
      <c r="G159" s="1" t="s">
        <v>36631</v>
      </c>
      <c r="H159" s="1" t="s">
        <v>36632</v>
      </c>
    </row>
    <row r="160" spans="1:8" x14ac:dyDescent="0.35">
      <c r="A160" s="1" t="s">
        <v>33552</v>
      </c>
      <c r="B160" s="1" t="s">
        <v>36634</v>
      </c>
      <c r="C160" s="1" t="s">
        <v>55947</v>
      </c>
      <c r="D160" s="1" t="s">
        <v>36633</v>
      </c>
      <c r="E160" s="1" t="s">
        <v>3935</v>
      </c>
      <c r="F160" s="1" t="s">
        <v>3981</v>
      </c>
      <c r="G160" s="1" t="s">
        <v>36635</v>
      </c>
      <c r="H160" s="1" t="s">
        <v>36636</v>
      </c>
    </row>
    <row r="161" spans="1:8" x14ac:dyDescent="0.35">
      <c r="A161" s="1" t="s">
        <v>36637</v>
      </c>
      <c r="B161" s="1" t="s">
        <v>36639</v>
      </c>
      <c r="C161" s="1" t="s">
        <v>55947</v>
      </c>
      <c r="D161" s="1" t="s">
        <v>36638</v>
      </c>
      <c r="E161" s="1" t="s">
        <v>3919</v>
      </c>
      <c r="F161" s="1" t="s">
        <v>3981</v>
      </c>
      <c r="G161" s="1" t="s">
        <v>36640</v>
      </c>
      <c r="H161" s="1" t="s">
        <v>36641</v>
      </c>
    </row>
    <row r="162" spans="1:8" x14ac:dyDescent="0.35">
      <c r="A162" s="1" t="s">
        <v>36642</v>
      </c>
      <c r="B162" s="1" t="s">
        <v>36644</v>
      </c>
      <c r="C162" s="1"/>
      <c r="D162" s="1" t="s">
        <v>36643</v>
      </c>
      <c r="E162" s="1" t="s">
        <v>3919</v>
      </c>
      <c r="F162" s="1" t="s">
        <v>3981</v>
      </c>
      <c r="G162" s="1" t="s">
        <v>36645</v>
      </c>
      <c r="H162" s="1" t="s">
        <v>36646</v>
      </c>
    </row>
    <row r="163" spans="1:8" x14ac:dyDescent="0.35">
      <c r="A163" s="1" t="s">
        <v>15299</v>
      </c>
      <c r="B163" s="1" t="s">
        <v>36648</v>
      </c>
      <c r="C163" s="1" t="s">
        <v>55947</v>
      </c>
      <c r="D163" s="1" t="s">
        <v>36647</v>
      </c>
      <c r="E163" s="1" t="s">
        <v>3919</v>
      </c>
      <c r="F163" s="1" t="s">
        <v>3981</v>
      </c>
      <c r="G163" s="1" t="s">
        <v>36649</v>
      </c>
      <c r="H163" s="1" t="s">
        <v>36650</v>
      </c>
    </row>
    <row r="164" spans="1:8" x14ac:dyDescent="0.35">
      <c r="A164" s="1" t="s">
        <v>36651</v>
      </c>
      <c r="B164" s="1" t="s">
        <v>36654</v>
      </c>
      <c r="C164" s="1" t="s">
        <v>55947</v>
      </c>
      <c r="D164" s="1" t="s">
        <v>36653</v>
      </c>
      <c r="E164" s="1" t="s">
        <v>3914</v>
      </c>
      <c r="F164" s="1" t="s">
        <v>3981</v>
      </c>
      <c r="G164" s="1" t="s">
        <v>36655</v>
      </c>
      <c r="H164" s="1" t="s">
        <v>36656</v>
      </c>
    </row>
    <row r="165" spans="1:8" x14ac:dyDescent="0.35">
      <c r="A165" s="1" t="s">
        <v>36657</v>
      </c>
      <c r="B165" s="1" t="s">
        <v>36659</v>
      </c>
      <c r="C165" s="1"/>
      <c r="D165" s="1" t="s">
        <v>36658</v>
      </c>
      <c r="E165" s="1" t="s">
        <v>3909</v>
      </c>
      <c r="F165" s="1" t="s">
        <v>3981</v>
      </c>
      <c r="G165" s="1" t="s">
        <v>36660</v>
      </c>
      <c r="H165" s="1" t="s">
        <v>36661</v>
      </c>
    </row>
    <row r="166" spans="1:8" x14ac:dyDescent="0.35">
      <c r="A166" s="1" t="s">
        <v>21702</v>
      </c>
      <c r="B166" s="1" t="s">
        <v>36663</v>
      </c>
      <c r="C166" s="1" t="s">
        <v>55947</v>
      </c>
      <c r="D166" s="1" t="s">
        <v>36662</v>
      </c>
      <c r="E166" s="1" t="s">
        <v>4070</v>
      </c>
      <c r="F166" s="1" t="s">
        <v>3981</v>
      </c>
      <c r="G166" s="1" t="s">
        <v>36664</v>
      </c>
      <c r="H166" s="1" t="s">
        <v>36665</v>
      </c>
    </row>
    <row r="167" spans="1:8" x14ac:dyDescent="0.35">
      <c r="A167" s="1" t="s">
        <v>36666</v>
      </c>
      <c r="B167" s="1" t="s">
        <v>36668</v>
      </c>
      <c r="C167" s="1" t="s">
        <v>55947</v>
      </c>
      <c r="D167" s="1" t="s">
        <v>36667</v>
      </c>
      <c r="E167" s="1" t="s">
        <v>3981</v>
      </c>
      <c r="F167" s="1" t="s">
        <v>3981</v>
      </c>
      <c r="G167" s="1" t="s">
        <v>36669</v>
      </c>
      <c r="H167" s="1" t="s">
        <v>36670</v>
      </c>
    </row>
    <row r="168" spans="1:8" x14ac:dyDescent="0.35">
      <c r="A168" s="1" t="s">
        <v>496</v>
      </c>
      <c r="B168" s="1" t="s">
        <v>36672</v>
      </c>
      <c r="C168" s="1" t="s">
        <v>55947</v>
      </c>
      <c r="D168" s="1" t="s">
        <v>36671</v>
      </c>
      <c r="E168" s="1" t="s">
        <v>3981</v>
      </c>
      <c r="F168" s="1" t="s">
        <v>3981</v>
      </c>
      <c r="G168" s="1" t="s">
        <v>36673</v>
      </c>
      <c r="H168" s="1" t="s">
        <v>36674</v>
      </c>
    </row>
    <row r="169" spans="1:8" x14ac:dyDescent="0.35">
      <c r="A169" s="1" t="s">
        <v>36675</v>
      </c>
      <c r="B169" s="1" t="s">
        <v>36677</v>
      </c>
      <c r="C169" s="1"/>
      <c r="D169" s="1" t="s">
        <v>36676</v>
      </c>
      <c r="E169" s="1" t="s">
        <v>3914</v>
      </c>
      <c r="F169" s="1" t="s">
        <v>3981</v>
      </c>
      <c r="G169" s="1" t="s">
        <v>36678</v>
      </c>
      <c r="H169" s="1" t="s">
        <v>36679</v>
      </c>
    </row>
    <row r="170" spans="1:8" x14ac:dyDescent="0.35">
      <c r="A170" s="1" t="s">
        <v>36680</v>
      </c>
      <c r="B170" s="1" t="s">
        <v>36682</v>
      </c>
      <c r="C170" s="1" t="s">
        <v>55947</v>
      </c>
      <c r="D170" s="1" t="s">
        <v>36681</v>
      </c>
      <c r="E170" s="1" t="s">
        <v>3896</v>
      </c>
      <c r="F170" s="1" t="s">
        <v>3981</v>
      </c>
      <c r="G170" s="1" t="s">
        <v>36683</v>
      </c>
      <c r="H170" s="1" t="s">
        <v>36684</v>
      </c>
    </row>
    <row r="171" spans="1:8" x14ac:dyDescent="0.35">
      <c r="A171" s="1" t="s">
        <v>36685</v>
      </c>
      <c r="B171" s="1" t="s">
        <v>36687</v>
      </c>
      <c r="C171" s="1"/>
      <c r="D171" s="1" t="s">
        <v>36686</v>
      </c>
      <c r="E171" s="1" t="s">
        <v>4213</v>
      </c>
      <c r="F171" s="1" t="s">
        <v>3981</v>
      </c>
      <c r="G171" s="1" t="s">
        <v>36688</v>
      </c>
      <c r="H171" s="1" t="s">
        <v>36689</v>
      </c>
    </row>
    <row r="172" spans="1:8" x14ac:dyDescent="0.35">
      <c r="A172" s="1" t="s">
        <v>36690</v>
      </c>
      <c r="B172" s="1" t="s">
        <v>36692</v>
      </c>
      <c r="C172" s="1"/>
      <c r="D172" s="1" t="s">
        <v>36691</v>
      </c>
      <c r="E172" s="1" t="s">
        <v>4213</v>
      </c>
      <c r="F172" s="1" t="s">
        <v>3981</v>
      </c>
      <c r="G172" s="1" t="s">
        <v>36693</v>
      </c>
      <c r="H172" s="1" t="s">
        <v>36694</v>
      </c>
    </row>
    <row r="173" spans="1:8" x14ac:dyDescent="0.35">
      <c r="A173" s="1" t="s">
        <v>658</v>
      </c>
      <c r="B173" s="1" t="s">
        <v>36696</v>
      </c>
      <c r="C173" s="1" t="s">
        <v>55948</v>
      </c>
      <c r="D173" s="1" t="s">
        <v>36695</v>
      </c>
      <c r="E173" s="1" t="s">
        <v>4213</v>
      </c>
      <c r="F173" s="1" t="s">
        <v>3981</v>
      </c>
      <c r="G173" s="1" t="s">
        <v>36697</v>
      </c>
      <c r="H173" s="1" t="s">
        <v>36698</v>
      </c>
    </row>
    <row r="174" spans="1:8" x14ac:dyDescent="0.35">
      <c r="A174" s="1" t="s">
        <v>36699</v>
      </c>
      <c r="B174" s="1" t="s">
        <v>36701</v>
      </c>
      <c r="C174" s="1" t="s">
        <v>55947</v>
      </c>
      <c r="D174" s="1" t="s">
        <v>36700</v>
      </c>
      <c r="E174" s="1" t="s">
        <v>3919</v>
      </c>
      <c r="F174" s="1" t="s">
        <v>3981</v>
      </c>
      <c r="G174" s="1" t="s">
        <v>36702</v>
      </c>
      <c r="H174" s="1" t="s">
        <v>36703</v>
      </c>
    </row>
    <row r="175" spans="1:8" x14ac:dyDescent="0.35">
      <c r="A175" s="1" t="s">
        <v>36704</v>
      </c>
      <c r="B175" s="1" t="s">
        <v>36706</v>
      </c>
      <c r="C175" s="1" t="s">
        <v>55947</v>
      </c>
      <c r="D175" s="1" t="s">
        <v>36705</v>
      </c>
      <c r="E175" s="1" t="s">
        <v>3919</v>
      </c>
      <c r="F175" s="1" t="s">
        <v>3981</v>
      </c>
      <c r="G175" s="1" t="s">
        <v>36707</v>
      </c>
      <c r="H175" s="1" t="s">
        <v>36708</v>
      </c>
    </row>
    <row r="176" spans="1:8" x14ac:dyDescent="0.35">
      <c r="A176" s="1" t="s">
        <v>36709</v>
      </c>
      <c r="B176" s="1" t="s">
        <v>36711</v>
      </c>
      <c r="C176" s="1" t="s">
        <v>55947</v>
      </c>
      <c r="D176" s="1" t="s">
        <v>36710</v>
      </c>
      <c r="E176" s="1" t="s">
        <v>3919</v>
      </c>
      <c r="F176" s="1" t="s">
        <v>3981</v>
      </c>
      <c r="G176" s="1" t="s">
        <v>36712</v>
      </c>
      <c r="H176" s="1" t="s">
        <v>36713</v>
      </c>
    </row>
    <row r="177" spans="1:8" x14ac:dyDescent="0.35">
      <c r="A177" s="1" t="s">
        <v>36714</v>
      </c>
      <c r="B177" s="1" t="s">
        <v>36716</v>
      </c>
      <c r="C177" s="1"/>
      <c r="D177" s="1" t="s">
        <v>36715</v>
      </c>
      <c r="E177" s="1" t="s">
        <v>3919</v>
      </c>
      <c r="F177" s="1" t="s">
        <v>3981</v>
      </c>
      <c r="G177" s="1" t="s">
        <v>36717</v>
      </c>
      <c r="H177" s="1" t="s">
        <v>36718</v>
      </c>
    </row>
    <row r="178" spans="1:8" x14ac:dyDescent="0.35">
      <c r="A178" s="1" t="s">
        <v>36719</v>
      </c>
      <c r="B178" s="1" t="s">
        <v>36721</v>
      </c>
      <c r="C178" s="1" t="s">
        <v>55947</v>
      </c>
      <c r="D178" s="1" t="s">
        <v>36720</v>
      </c>
      <c r="E178" s="1" t="s">
        <v>3896</v>
      </c>
      <c r="F178" s="1" t="s">
        <v>3981</v>
      </c>
      <c r="G178" s="1" t="s">
        <v>36722</v>
      </c>
      <c r="H178" s="1" t="s">
        <v>36723</v>
      </c>
    </row>
    <row r="179" spans="1:8" x14ac:dyDescent="0.35">
      <c r="A179" s="1" t="s">
        <v>36724</v>
      </c>
      <c r="B179" s="1" t="s">
        <v>36726</v>
      </c>
      <c r="C179" s="1" t="s">
        <v>55948</v>
      </c>
      <c r="D179" s="1" t="s">
        <v>36725</v>
      </c>
      <c r="E179" s="1" t="s">
        <v>3955</v>
      </c>
      <c r="F179" s="1" t="s">
        <v>3981</v>
      </c>
      <c r="G179" s="1" t="s">
        <v>36727</v>
      </c>
      <c r="H179" s="1" t="s">
        <v>36728</v>
      </c>
    </row>
    <row r="180" spans="1:8" x14ac:dyDescent="0.35">
      <c r="A180" s="1" t="s">
        <v>36729</v>
      </c>
      <c r="B180" s="1" t="s">
        <v>36731</v>
      </c>
      <c r="C180" s="1" t="s">
        <v>55947</v>
      </c>
      <c r="D180" s="1" t="s">
        <v>36730</v>
      </c>
      <c r="E180" s="1" t="s">
        <v>3919</v>
      </c>
      <c r="F180" s="1" t="s">
        <v>3981</v>
      </c>
      <c r="G180" s="1" t="s">
        <v>36732</v>
      </c>
      <c r="H180" s="1" t="s">
        <v>36733</v>
      </c>
    </row>
    <row r="181" spans="1:8" x14ac:dyDescent="0.35">
      <c r="A181" s="1" t="s">
        <v>36734</v>
      </c>
      <c r="B181" s="1" t="s">
        <v>36736</v>
      </c>
      <c r="C181" s="1" t="s">
        <v>55948</v>
      </c>
      <c r="D181" s="1" t="s">
        <v>36735</v>
      </c>
      <c r="E181" s="1" t="s">
        <v>3919</v>
      </c>
      <c r="F181" s="1" t="s">
        <v>3981</v>
      </c>
      <c r="G181" s="1" t="s">
        <v>36737</v>
      </c>
      <c r="H181" s="1" t="s">
        <v>36738</v>
      </c>
    </row>
    <row r="182" spans="1:8" x14ac:dyDescent="0.35">
      <c r="A182" s="1" t="s">
        <v>36739</v>
      </c>
      <c r="B182" s="1" t="s">
        <v>36741</v>
      </c>
      <c r="C182" s="1" t="s">
        <v>55947</v>
      </c>
      <c r="D182" s="1" t="s">
        <v>36740</v>
      </c>
      <c r="E182" s="1" t="s">
        <v>3965</v>
      </c>
      <c r="F182" s="1" t="s">
        <v>3981</v>
      </c>
      <c r="G182" s="1" t="s">
        <v>36742</v>
      </c>
      <c r="H182" s="1" t="s">
        <v>36743</v>
      </c>
    </row>
    <row r="183" spans="1:8" x14ac:dyDescent="0.35">
      <c r="A183" s="1" t="s">
        <v>36744</v>
      </c>
      <c r="B183" s="1" t="s">
        <v>36746</v>
      </c>
      <c r="C183" s="1" t="s">
        <v>55947</v>
      </c>
      <c r="D183" s="1" t="s">
        <v>36745</v>
      </c>
      <c r="E183" s="1" t="s">
        <v>3935</v>
      </c>
      <c r="F183" s="1" t="s">
        <v>3981</v>
      </c>
      <c r="G183" s="1" t="s">
        <v>36747</v>
      </c>
      <c r="H183" s="1" t="s">
        <v>36748</v>
      </c>
    </row>
    <row r="184" spans="1:8" x14ac:dyDescent="0.35">
      <c r="A184" s="1" t="s">
        <v>36749</v>
      </c>
      <c r="B184" s="1" t="s">
        <v>36751</v>
      </c>
      <c r="C184" s="1"/>
      <c r="D184" s="1" t="s">
        <v>36750</v>
      </c>
      <c r="E184" s="1" t="s">
        <v>3965</v>
      </c>
      <c r="F184" s="1" t="s">
        <v>3981</v>
      </c>
      <c r="G184" s="1" t="s">
        <v>36752</v>
      </c>
      <c r="H184" s="1" t="s">
        <v>36753</v>
      </c>
    </row>
    <row r="185" spans="1:8" x14ac:dyDescent="0.35">
      <c r="A185" s="1" t="s">
        <v>36120</v>
      </c>
      <c r="B185" s="1" t="s">
        <v>36755</v>
      </c>
      <c r="C185" s="1" t="s">
        <v>55947</v>
      </c>
      <c r="D185" s="1" t="s">
        <v>36754</v>
      </c>
      <c r="E185" s="1" t="s">
        <v>3925</v>
      </c>
      <c r="F185" s="1" t="s">
        <v>3981</v>
      </c>
      <c r="G185" s="1" t="s">
        <v>36756</v>
      </c>
      <c r="H185" s="1" t="s">
        <v>36757</v>
      </c>
    </row>
    <row r="186" spans="1:8" x14ac:dyDescent="0.35">
      <c r="A186" s="1" t="s">
        <v>26005</v>
      </c>
      <c r="B186" s="1" t="s">
        <v>36759</v>
      </c>
      <c r="C186" s="1" t="s">
        <v>55947</v>
      </c>
      <c r="D186" s="1" t="s">
        <v>36758</v>
      </c>
      <c r="E186" s="1" t="s">
        <v>3895</v>
      </c>
      <c r="F186" s="1" t="s">
        <v>3981</v>
      </c>
      <c r="G186" s="1" t="s">
        <v>36760</v>
      </c>
      <c r="H186" s="1" t="s">
        <v>36761</v>
      </c>
    </row>
    <row r="187" spans="1:8" x14ac:dyDescent="0.35">
      <c r="A187" s="1" t="s">
        <v>36762</v>
      </c>
      <c r="B187" s="1" t="s">
        <v>36764</v>
      </c>
      <c r="C187" s="1" t="s">
        <v>55947</v>
      </c>
      <c r="D187" s="1" t="s">
        <v>36763</v>
      </c>
      <c r="E187" s="1" t="s">
        <v>3925</v>
      </c>
      <c r="F187" s="1" t="s">
        <v>3981</v>
      </c>
      <c r="G187" s="1" t="s">
        <v>36765</v>
      </c>
      <c r="H187" s="1" t="s">
        <v>36766</v>
      </c>
    </row>
    <row r="188" spans="1:8" x14ac:dyDescent="0.35">
      <c r="A188" s="1" t="s">
        <v>36767</v>
      </c>
      <c r="B188" s="1" t="s">
        <v>36769</v>
      </c>
      <c r="C188" s="1" t="s">
        <v>55947</v>
      </c>
      <c r="D188" s="1" t="s">
        <v>36768</v>
      </c>
      <c r="E188" s="1" t="s">
        <v>3925</v>
      </c>
      <c r="F188" s="1" t="s">
        <v>3981</v>
      </c>
      <c r="G188" s="1" t="s">
        <v>36770</v>
      </c>
      <c r="H188" s="1" t="s">
        <v>36771</v>
      </c>
    </row>
    <row r="189" spans="1:8" x14ac:dyDescent="0.35">
      <c r="A189" s="1" t="s">
        <v>35481</v>
      </c>
      <c r="B189" s="1" t="s">
        <v>36773</v>
      </c>
      <c r="C189" s="1" t="s">
        <v>55948</v>
      </c>
      <c r="D189" s="1" t="s">
        <v>36772</v>
      </c>
      <c r="E189" s="1" t="s">
        <v>3965</v>
      </c>
      <c r="F189" s="1" t="s">
        <v>3981</v>
      </c>
      <c r="G189" s="1" t="s">
        <v>36774</v>
      </c>
      <c r="H189" s="1" t="s">
        <v>36775</v>
      </c>
    </row>
    <row r="190" spans="1:8" x14ac:dyDescent="0.35">
      <c r="A190" s="1" t="s">
        <v>36776</v>
      </c>
      <c r="B190" s="1" t="s">
        <v>36778</v>
      </c>
      <c r="C190" s="1"/>
      <c r="D190" s="1" t="s">
        <v>36777</v>
      </c>
      <c r="E190" s="1" t="s">
        <v>7781</v>
      </c>
      <c r="F190" s="1" t="s">
        <v>3981</v>
      </c>
      <c r="G190" s="1" t="s">
        <v>36779</v>
      </c>
      <c r="H190" s="1" t="s">
        <v>36780</v>
      </c>
    </row>
    <row r="191" spans="1:8" x14ac:dyDescent="0.35">
      <c r="A191" s="1" t="s">
        <v>718</v>
      </c>
      <c r="B191" s="1" t="s">
        <v>36782</v>
      </c>
      <c r="C191" s="1" t="s">
        <v>55947</v>
      </c>
      <c r="D191" s="1" t="s">
        <v>36781</v>
      </c>
      <c r="E191" s="1" t="s">
        <v>3925</v>
      </c>
      <c r="F191" s="1" t="s">
        <v>3981</v>
      </c>
      <c r="G191" s="1" t="s">
        <v>36783</v>
      </c>
      <c r="H191" s="1" t="s">
        <v>36784</v>
      </c>
    </row>
    <row r="192" spans="1:8" x14ac:dyDescent="0.35">
      <c r="A192" s="1" t="s">
        <v>36785</v>
      </c>
      <c r="B192" s="1" t="s">
        <v>36787</v>
      </c>
      <c r="C192" s="1" t="s">
        <v>55947</v>
      </c>
      <c r="D192" s="1" t="s">
        <v>36786</v>
      </c>
      <c r="E192" s="1" t="s">
        <v>3935</v>
      </c>
      <c r="F192" s="1" t="s">
        <v>3981</v>
      </c>
      <c r="G192" s="1" t="s">
        <v>36788</v>
      </c>
      <c r="H192" s="1" t="s">
        <v>36789</v>
      </c>
    </row>
    <row r="193" spans="1:8" x14ac:dyDescent="0.35">
      <c r="A193" s="1" t="s">
        <v>36790</v>
      </c>
      <c r="B193" s="1" t="s">
        <v>36792</v>
      </c>
      <c r="C193" s="1"/>
      <c r="D193" s="1" t="s">
        <v>36791</v>
      </c>
      <c r="E193" s="1" t="s">
        <v>3925</v>
      </c>
      <c r="F193" s="1" t="s">
        <v>3981</v>
      </c>
      <c r="G193" s="1" t="s">
        <v>36793</v>
      </c>
      <c r="H193" s="1" t="s">
        <v>36794</v>
      </c>
    </row>
    <row r="194" spans="1:8" x14ac:dyDescent="0.35">
      <c r="A194" s="1" t="s">
        <v>929</v>
      </c>
      <c r="B194" s="1" t="s">
        <v>36796</v>
      </c>
      <c r="C194" s="1" t="s">
        <v>55947</v>
      </c>
      <c r="D194" s="1" t="s">
        <v>36795</v>
      </c>
      <c r="E194" s="1" t="s">
        <v>3909</v>
      </c>
      <c r="F194" s="1" t="s">
        <v>3981</v>
      </c>
      <c r="G194" s="1" t="s">
        <v>36797</v>
      </c>
      <c r="H194" s="1" t="s">
        <v>36798</v>
      </c>
    </row>
    <row r="195" spans="1:8" x14ac:dyDescent="0.35">
      <c r="A195" s="1" t="s">
        <v>8117</v>
      </c>
      <c r="B195" s="1" t="s">
        <v>36800</v>
      </c>
      <c r="C195" s="1" t="s">
        <v>55947</v>
      </c>
      <c r="D195" s="1" t="s">
        <v>36799</v>
      </c>
      <c r="E195" s="1" t="s">
        <v>3909</v>
      </c>
      <c r="F195" s="1" t="s">
        <v>3981</v>
      </c>
      <c r="G195" s="1" t="s">
        <v>36801</v>
      </c>
      <c r="H195" s="1" t="s">
        <v>36802</v>
      </c>
    </row>
    <row r="196" spans="1:8" x14ac:dyDescent="0.35">
      <c r="A196" s="1" t="s">
        <v>15983</v>
      </c>
      <c r="B196" s="1" t="s">
        <v>36804</v>
      </c>
      <c r="C196" s="1" t="s">
        <v>55947</v>
      </c>
      <c r="D196" s="1" t="s">
        <v>36803</v>
      </c>
      <c r="E196" s="1" t="s">
        <v>3896</v>
      </c>
      <c r="F196" s="1" t="s">
        <v>3981</v>
      </c>
      <c r="G196" s="1" t="s">
        <v>36805</v>
      </c>
      <c r="H196" s="1" t="s">
        <v>36806</v>
      </c>
    </row>
    <row r="197" spans="1:8" x14ac:dyDescent="0.35">
      <c r="A197" s="1" t="s">
        <v>36807</v>
      </c>
      <c r="B197" s="1" t="s">
        <v>36808</v>
      </c>
      <c r="C197" s="1" t="s">
        <v>55947</v>
      </c>
      <c r="D197" s="1" t="s">
        <v>36803</v>
      </c>
      <c r="E197" s="1" t="s">
        <v>3919</v>
      </c>
      <c r="F197" s="1" t="s">
        <v>3981</v>
      </c>
      <c r="G197" s="1" t="s">
        <v>36809</v>
      </c>
      <c r="H197" s="1" t="s">
        <v>36810</v>
      </c>
    </row>
    <row r="198" spans="1:8" x14ac:dyDescent="0.35">
      <c r="A198" s="1" t="s">
        <v>36811</v>
      </c>
      <c r="B198" s="1" t="s">
        <v>36813</v>
      </c>
      <c r="C198" s="1"/>
      <c r="D198" s="1" t="s">
        <v>36812</v>
      </c>
      <c r="E198" s="1" t="s">
        <v>3896</v>
      </c>
      <c r="F198" s="1" t="s">
        <v>3981</v>
      </c>
      <c r="G198" s="1" t="s">
        <v>36814</v>
      </c>
      <c r="H198" s="1" t="s">
        <v>36815</v>
      </c>
    </row>
    <row r="199" spans="1:8" x14ac:dyDescent="0.35">
      <c r="A199" s="1" t="s">
        <v>12088</v>
      </c>
      <c r="B199" s="1" t="s">
        <v>36817</v>
      </c>
      <c r="C199" s="1" t="s">
        <v>55947</v>
      </c>
      <c r="D199" s="1" t="s">
        <v>36816</v>
      </c>
      <c r="E199" s="1" t="s">
        <v>3914</v>
      </c>
      <c r="F199" s="1" t="s">
        <v>3981</v>
      </c>
      <c r="G199" s="1" t="s">
        <v>36818</v>
      </c>
      <c r="H199" s="1" t="s">
        <v>36819</v>
      </c>
    </row>
    <row r="200" spans="1:8" x14ac:dyDescent="0.35">
      <c r="A200" s="1" t="s">
        <v>36820</v>
      </c>
      <c r="B200" s="1" t="s">
        <v>36822</v>
      </c>
      <c r="C200" s="1" t="s">
        <v>55947</v>
      </c>
      <c r="D200" s="1" t="s">
        <v>36821</v>
      </c>
      <c r="E200" s="1" t="s">
        <v>4213</v>
      </c>
      <c r="F200" s="1" t="s">
        <v>3981</v>
      </c>
      <c r="G200" s="1" t="s">
        <v>36823</v>
      </c>
      <c r="H200" s="1" t="s">
        <v>36824</v>
      </c>
    </row>
    <row r="201" spans="1:8" x14ac:dyDescent="0.35">
      <c r="A201" s="1" t="s">
        <v>381</v>
      </c>
      <c r="B201" s="1" t="s">
        <v>36826</v>
      </c>
      <c r="C201" s="1"/>
      <c r="D201" s="1" t="s">
        <v>36825</v>
      </c>
      <c r="E201" s="1" t="s">
        <v>3919</v>
      </c>
      <c r="F201" s="1" t="s">
        <v>3981</v>
      </c>
      <c r="G201" s="1" t="s">
        <v>36827</v>
      </c>
      <c r="H201" s="1" t="s">
        <v>36828</v>
      </c>
    </row>
    <row r="202" spans="1:8" x14ac:dyDescent="0.35">
      <c r="A202" s="1" t="s">
        <v>36829</v>
      </c>
      <c r="B202" s="1" t="s">
        <v>36831</v>
      </c>
      <c r="C202" s="1" t="s">
        <v>55948</v>
      </c>
      <c r="D202" s="1" t="s">
        <v>36830</v>
      </c>
      <c r="E202" s="1" t="s">
        <v>3919</v>
      </c>
      <c r="F202" s="1" t="s">
        <v>3981</v>
      </c>
      <c r="G202" s="1" t="s">
        <v>36832</v>
      </c>
      <c r="H202" s="1" t="s">
        <v>36833</v>
      </c>
    </row>
    <row r="203" spans="1:8" x14ac:dyDescent="0.35">
      <c r="A203" s="1" t="s">
        <v>173</v>
      </c>
      <c r="B203" s="1" t="s">
        <v>36835</v>
      </c>
      <c r="C203" s="1" t="s">
        <v>55947</v>
      </c>
      <c r="D203" s="1" t="s">
        <v>36834</v>
      </c>
      <c r="E203" s="1" t="s">
        <v>3919</v>
      </c>
      <c r="F203" s="1" t="s">
        <v>3981</v>
      </c>
      <c r="G203" s="1" t="s">
        <v>36836</v>
      </c>
      <c r="H203" s="1" t="s">
        <v>36837</v>
      </c>
    </row>
    <row r="204" spans="1:8" x14ac:dyDescent="0.35">
      <c r="A204" s="1" t="s">
        <v>36838</v>
      </c>
      <c r="B204" s="1" t="s">
        <v>36840</v>
      </c>
      <c r="C204" s="1" t="s">
        <v>55948</v>
      </c>
      <c r="D204" s="1" t="s">
        <v>36839</v>
      </c>
      <c r="E204" s="1" t="s">
        <v>3896</v>
      </c>
      <c r="F204" s="1" t="s">
        <v>3981</v>
      </c>
      <c r="G204" s="1" t="s">
        <v>36841</v>
      </c>
      <c r="H204" s="1" t="s">
        <v>36842</v>
      </c>
    </row>
    <row r="205" spans="1:8" x14ac:dyDescent="0.35">
      <c r="A205" s="1" t="s">
        <v>36843</v>
      </c>
      <c r="B205" s="1" t="s">
        <v>36845</v>
      </c>
      <c r="C205" s="1" t="s">
        <v>55947</v>
      </c>
      <c r="D205" s="1" t="s">
        <v>36844</v>
      </c>
      <c r="E205" s="1" t="s">
        <v>3896</v>
      </c>
      <c r="F205" s="1" t="s">
        <v>3981</v>
      </c>
      <c r="G205" s="1" t="s">
        <v>36846</v>
      </c>
      <c r="H205" s="1" t="s">
        <v>36847</v>
      </c>
    </row>
    <row r="206" spans="1:8" x14ac:dyDescent="0.35">
      <c r="A206" s="1" t="s">
        <v>36848</v>
      </c>
      <c r="B206" s="1" t="s">
        <v>36850</v>
      </c>
      <c r="C206" s="1"/>
      <c r="D206" s="1" t="s">
        <v>36849</v>
      </c>
      <c r="E206" s="1" t="s">
        <v>3914</v>
      </c>
      <c r="F206" s="1" t="s">
        <v>3981</v>
      </c>
      <c r="G206" s="1" t="s">
        <v>36851</v>
      </c>
      <c r="H206" s="1" t="s">
        <v>36852</v>
      </c>
    </row>
    <row r="207" spans="1:8" x14ac:dyDescent="0.35">
      <c r="A207" s="1" t="s">
        <v>36853</v>
      </c>
      <c r="B207" s="1" t="s">
        <v>36855</v>
      </c>
      <c r="C207" s="1"/>
      <c r="D207" s="1" t="s">
        <v>36854</v>
      </c>
      <c r="E207" s="1" t="s">
        <v>3935</v>
      </c>
      <c r="F207" s="1" t="s">
        <v>3981</v>
      </c>
      <c r="G207" s="1" t="s">
        <v>36856</v>
      </c>
      <c r="H207" s="1" t="s">
        <v>36857</v>
      </c>
    </row>
    <row r="208" spans="1:8" x14ac:dyDescent="0.35">
      <c r="A208" s="1" t="s">
        <v>36858</v>
      </c>
      <c r="B208" s="1" t="s">
        <v>36860</v>
      </c>
      <c r="C208" s="1" t="s">
        <v>55947</v>
      </c>
      <c r="D208" s="1" t="s">
        <v>36859</v>
      </c>
      <c r="E208" s="1" t="s">
        <v>3925</v>
      </c>
      <c r="F208" s="1" t="s">
        <v>3981</v>
      </c>
      <c r="G208" s="1" t="s">
        <v>36861</v>
      </c>
      <c r="H208" s="1" t="s">
        <v>36862</v>
      </c>
    </row>
    <row r="209" spans="1:8" x14ac:dyDescent="0.35">
      <c r="A209" s="1" t="s">
        <v>12747</v>
      </c>
      <c r="B209" s="1" t="s">
        <v>36864</v>
      </c>
      <c r="C209" s="1"/>
      <c r="D209" s="1" t="s">
        <v>36863</v>
      </c>
      <c r="E209" s="1" t="s">
        <v>3935</v>
      </c>
      <c r="F209" s="1" t="s">
        <v>3981</v>
      </c>
      <c r="G209" s="1" t="s">
        <v>36865</v>
      </c>
      <c r="H209" s="1" t="s">
        <v>36866</v>
      </c>
    </row>
    <row r="210" spans="1:8" x14ac:dyDescent="0.35">
      <c r="A210" s="1" t="s">
        <v>36867</v>
      </c>
      <c r="B210" s="1" t="s">
        <v>36868</v>
      </c>
      <c r="C210" s="1" t="s">
        <v>55947</v>
      </c>
      <c r="D210" s="1" t="s">
        <v>36863</v>
      </c>
      <c r="E210" s="1" t="s">
        <v>3935</v>
      </c>
      <c r="F210" s="1" t="s">
        <v>3981</v>
      </c>
      <c r="G210" s="1" t="s">
        <v>36869</v>
      </c>
      <c r="H210" s="1" t="s">
        <v>36870</v>
      </c>
    </row>
    <row r="211" spans="1:8" x14ac:dyDescent="0.35">
      <c r="A211" s="1" t="s">
        <v>36871</v>
      </c>
      <c r="B211" s="1" t="s">
        <v>36873</v>
      </c>
      <c r="C211" s="1" t="s">
        <v>55947</v>
      </c>
      <c r="D211" s="1" t="s">
        <v>36872</v>
      </c>
      <c r="E211" s="1" t="s">
        <v>3955</v>
      </c>
      <c r="F211" s="1" t="s">
        <v>3981</v>
      </c>
      <c r="G211" s="1" t="s">
        <v>36874</v>
      </c>
      <c r="H211" s="1" t="s">
        <v>36875</v>
      </c>
    </row>
    <row r="212" spans="1:8" x14ac:dyDescent="0.35">
      <c r="A212" s="1" t="s">
        <v>30574</v>
      </c>
      <c r="B212" s="1" t="s">
        <v>36877</v>
      </c>
      <c r="C212" s="1" t="s">
        <v>55948</v>
      </c>
      <c r="D212" s="1" t="s">
        <v>36876</v>
      </c>
      <c r="E212" s="1" t="s">
        <v>3925</v>
      </c>
      <c r="F212" s="1" t="s">
        <v>3981</v>
      </c>
      <c r="G212" s="1" t="s">
        <v>36878</v>
      </c>
      <c r="H212" s="1" t="s">
        <v>36879</v>
      </c>
    </row>
    <row r="213" spans="1:8" x14ac:dyDescent="0.35">
      <c r="A213" s="1" t="s">
        <v>34456</v>
      </c>
      <c r="B213" s="1" t="s">
        <v>36881</v>
      </c>
      <c r="C213" s="1" t="s">
        <v>55947</v>
      </c>
      <c r="D213" s="1" t="s">
        <v>36880</v>
      </c>
      <c r="E213" s="1" t="s">
        <v>3925</v>
      </c>
      <c r="F213" s="1" t="s">
        <v>3981</v>
      </c>
      <c r="G213" s="1" t="s">
        <v>36882</v>
      </c>
      <c r="H213" s="1" t="s">
        <v>36883</v>
      </c>
    </row>
    <row r="214" spans="1:8" x14ac:dyDescent="0.35">
      <c r="A214" s="1" t="s">
        <v>13476</v>
      </c>
      <c r="B214" s="1" t="s">
        <v>36885</v>
      </c>
      <c r="C214" s="1" t="s">
        <v>55947</v>
      </c>
      <c r="D214" s="1" t="s">
        <v>36884</v>
      </c>
      <c r="E214" s="1" t="s">
        <v>3925</v>
      </c>
      <c r="F214" s="1" t="s">
        <v>3981</v>
      </c>
      <c r="G214" s="1" t="s">
        <v>36886</v>
      </c>
      <c r="H214" s="1" t="s">
        <v>36887</v>
      </c>
    </row>
    <row r="215" spans="1:8" x14ac:dyDescent="0.35">
      <c r="A215" s="1" t="s">
        <v>645</v>
      </c>
      <c r="B215" s="1" t="s">
        <v>36889</v>
      </c>
      <c r="C215" s="1"/>
      <c r="D215" s="1" t="s">
        <v>36888</v>
      </c>
      <c r="E215" s="1" t="s">
        <v>3925</v>
      </c>
      <c r="F215" s="1" t="s">
        <v>3981</v>
      </c>
      <c r="G215" s="1" t="s">
        <v>36890</v>
      </c>
      <c r="H215" s="1" t="s">
        <v>36891</v>
      </c>
    </row>
    <row r="216" spans="1:8" x14ac:dyDescent="0.35">
      <c r="A216" s="1" t="s">
        <v>36892</v>
      </c>
      <c r="B216" s="1" t="s">
        <v>36894</v>
      </c>
      <c r="C216" s="1"/>
      <c r="D216" s="1" t="s">
        <v>36893</v>
      </c>
      <c r="E216" s="1" t="s">
        <v>3935</v>
      </c>
      <c r="F216" s="1" t="s">
        <v>3981</v>
      </c>
      <c r="G216" s="1" t="s">
        <v>36895</v>
      </c>
      <c r="H216" s="1" t="s">
        <v>36896</v>
      </c>
    </row>
    <row r="217" spans="1:8" x14ac:dyDescent="0.35">
      <c r="A217" s="1" t="s">
        <v>7549</v>
      </c>
      <c r="B217" s="1" t="s">
        <v>36898</v>
      </c>
      <c r="C217" s="1" t="s">
        <v>55947</v>
      </c>
      <c r="D217" s="1" t="s">
        <v>36897</v>
      </c>
      <c r="E217" s="1" t="s">
        <v>3965</v>
      </c>
      <c r="F217" s="1" t="s">
        <v>3981</v>
      </c>
      <c r="G217" s="1" t="s">
        <v>36899</v>
      </c>
      <c r="H217" s="1" t="s">
        <v>36900</v>
      </c>
    </row>
    <row r="218" spans="1:8" x14ac:dyDescent="0.35">
      <c r="A218" s="1" t="s">
        <v>31372</v>
      </c>
      <c r="B218" s="1" t="s">
        <v>36902</v>
      </c>
      <c r="C218" s="1" t="s">
        <v>55947</v>
      </c>
      <c r="D218" s="1" t="s">
        <v>36901</v>
      </c>
      <c r="E218" s="1" t="s">
        <v>3965</v>
      </c>
      <c r="F218" s="1" t="s">
        <v>3981</v>
      </c>
      <c r="G218" s="1" t="s">
        <v>36903</v>
      </c>
      <c r="H218" s="1" t="s">
        <v>36904</v>
      </c>
    </row>
    <row r="219" spans="1:8" x14ac:dyDescent="0.35">
      <c r="A219" s="1" t="s">
        <v>36905</v>
      </c>
      <c r="B219" s="1" t="s">
        <v>36907</v>
      </c>
      <c r="C219" s="1"/>
      <c r="D219" s="1" t="s">
        <v>36906</v>
      </c>
      <c r="E219" s="1" t="s">
        <v>3955</v>
      </c>
      <c r="F219" s="1" t="s">
        <v>3981</v>
      </c>
      <c r="G219" s="1" t="s">
        <v>36908</v>
      </c>
      <c r="H219" s="1" t="s">
        <v>36909</v>
      </c>
    </row>
    <row r="220" spans="1:8" x14ac:dyDescent="0.35">
      <c r="A220" s="1" t="s">
        <v>36910</v>
      </c>
      <c r="B220" s="1" t="s">
        <v>36912</v>
      </c>
      <c r="C220" s="1" t="s">
        <v>55947</v>
      </c>
      <c r="D220" s="1" t="s">
        <v>36911</v>
      </c>
      <c r="E220" s="1" t="s">
        <v>3965</v>
      </c>
      <c r="F220" s="1" t="s">
        <v>3981</v>
      </c>
      <c r="G220" s="1" t="s">
        <v>36913</v>
      </c>
      <c r="H220" s="1" t="s">
        <v>36914</v>
      </c>
    </row>
    <row r="221" spans="1:8" x14ac:dyDescent="0.35">
      <c r="A221" s="1" t="s">
        <v>36915</v>
      </c>
      <c r="B221" s="1" t="s">
        <v>36917</v>
      </c>
      <c r="C221" s="1" t="s">
        <v>55948</v>
      </c>
      <c r="D221" s="1" t="s">
        <v>36916</v>
      </c>
      <c r="E221" s="1" t="s">
        <v>3955</v>
      </c>
      <c r="F221" s="1" t="s">
        <v>3981</v>
      </c>
      <c r="G221" s="1" t="s">
        <v>36918</v>
      </c>
      <c r="H221" s="1" t="s">
        <v>36919</v>
      </c>
    </row>
    <row r="222" spans="1:8" x14ac:dyDescent="0.35">
      <c r="A222" s="1" t="s">
        <v>36920</v>
      </c>
      <c r="B222" s="1" t="s">
        <v>36922</v>
      </c>
      <c r="C222" s="1" t="s">
        <v>55947</v>
      </c>
      <c r="D222" s="1" t="s">
        <v>36921</v>
      </c>
      <c r="E222" s="1" t="s">
        <v>3914</v>
      </c>
      <c r="F222" s="1" t="s">
        <v>3981</v>
      </c>
      <c r="G222" s="1" t="s">
        <v>36923</v>
      </c>
      <c r="H222" s="1" t="s">
        <v>36924</v>
      </c>
    </row>
    <row r="223" spans="1:8" x14ac:dyDescent="0.35">
      <c r="A223" s="1" t="s">
        <v>36925</v>
      </c>
      <c r="B223" s="1" t="s">
        <v>36927</v>
      </c>
      <c r="C223" s="1" t="s">
        <v>55947</v>
      </c>
      <c r="D223" s="1" t="s">
        <v>36926</v>
      </c>
      <c r="E223" s="1" t="s">
        <v>3935</v>
      </c>
      <c r="F223" s="1" t="s">
        <v>3981</v>
      </c>
      <c r="G223" s="1" t="s">
        <v>36928</v>
      </c>
      <c r="H223" s="1" t="s">
        <v>36929</v>
      </c>
    </row>
    <row r="224" spans="1:8" x14ac:dyDescent="0.35">
      <c r="A224" s="1" t="s">
        <v>12929</v>
      </c>
      <c r="B224" s="1" t="s">
        <v>36931</v>
      </c>
      <c r="C224" s="1" t="s">
        <v>55947</v>
      </c>
      <c r="D224" s="1" t="s">
        <v>36930</v>
      </c>
      <c r="E224" s="1" t="s">
        <v>3925</v>
      </c>
      <c r="F224" s="1" t="s">
        <v>3981</v>
      </c>
      <c r="G224" s="1" t="s">
        <v>36932</v>
      </c>
      <c r="H224" s="1" t="s">
        <v>36933</v>
      </c>
    </row>
    <row r="225" spans="1:8" x14ac:dyDescent="0.35">
      <c r="A225" s="1" t="s">
        <v>36934</v>
      </c>
      <c r="B225" s="1" t="s">
        <v>36936</v>
      </c>
      <c r="C225" s="1" t="s">
        <v>55947</v>
      </c>
      <c r="D225" s="1" t="s">
        <v>36935</v>
      </c>
      <c r="E225" s="1" t="s">
        <v>3955</v>
      </c>
      <c r="F225" s="1" t="s">
        <v>3981</v>
      </c>
      <c r="G225" s="1" t="s">
        <v>36937</v>
      </c>
      <c r="H225" s="1" t="s">
        <v>36938</v>
      </c>
    </row>
    <row r="226" spans="1:8" x14ac:dyDescent="0.35">
      <c r="A226" s="1" t="s">
        <v>36939</v>
      </c>
      <c r="B226" s="1" t="s">
        <v>36941</v>
      </c>
      <c r="C226" s="1" t="s">
        <v>55947</v>
      </c>
      <c r="D226" s="1" t="s">
        <v>36940</v>
      </c>
      <c r="E226" s="1" t="s">
        <v>3914</v>
      </c>
      <c r="F226" s="1" t="s">
        <v>3981</v>
      </c>
      <c r="G226" s="1" t="s">
        <v>36942</v>
      </c>
      <c r="H226" s="1" t="s">
        <v>36943</v>
      </c>
    </row>
    <row r="227" spans="1:8" x14ac:dyDescent="0.35">
      <c r="A227" s="1" t="s">
        <v>36944</v>
      </c>
      <c r="B227" s="1" t="s">
        <v>36946</v>
      </c>
      <c r="C227" s="1"/>
      <c r="D227" s="1" t="s">
        <v>36945</v>
      </c>
      <c r="E227" s="1" t="s">
        <v>3925</v>
      </c>
      <c r="F227" s="1" t="s">
        <v>3981</v>
      </c>
      <c r="G227" s="1" t="s">
        <v>36947</v>
      </c>
      <c r="H227" s="1" t="s">
        <v>36948</v>
      </c>
    </row>
    <row r="228" spans="1:8" x14ac:dyDescent="0.35">
      <c r="A228" s="1" t="s">
        <v>36949</v>
      </c>
      <c r="B228" s="1" t="s">
        <v>36951</v>
      </c>
      <c r="C228" s="1"/>
      <c r="D228" s="1" t="s">
        <v>36950</v>
      </c>
      <c r="E228" s="1" t="s">
        <v>4070</v>
      </c>
      <c r="F228" s="1" t="s">
        <v>3981</v>
      </c>
      <c r="G228" s="1" t="s">
        <v>36952</v>
      </c>
      <c r="H228" s="1" t="s">
        <v>36953</v>
      </c>
    </row>
    <row r="229" spans="1:8" x14ac:dyDescent="0.35">
      <c r="A229" s="1" t="s">
        <v>36954</v>
      </c>
      <c r="B229" s="1" t="s">
        <v>36956</v>
      </c>
      <c r="C229" s="1"/>
      <c r="D229" s="1" t="s">
        <v>36955</v>
      </c>
      <c r="E229" s="1" t="s">
        <v>4070</v>
      </c>
      <c r="F229" s="1" t="s">
        <v>3981</v>
      </c>
      <c r="G229" s="1" t="s">
        <v>36957</v>
      </c>
      <c r="H229" s="1" t="s">
        <v>36958</v>
      </c>
    </row>
    <row r="230" spans="1:8" x14ac:dyDescent="0.35">
      <c r="A230" s="1" t="s">
        <v>24953</v>
      </c>
      <c r="B230" s="1" t="s">
        <v>36960</v>
      </c>
      <c r="C230" s="1" t="s">
        <v>55947</v>
      </c>
      <c r="D230" s="1" t="s">
        <v>36959</v>
      </c>
      <c r="E230" s="1" t="s">
        <v>3955</v>
      </c>
      <c r="F230" s="1" t="s">
        <v>3981</v>
      </c>
      <c r="G230" s="1" t="s">
        <v>36961</v>
      </c>
      <c r="H230" s="1" t="s">
        <v>36962</v>
      </c>
    </row>
    <row r="231" spans="1:8" x14ac:dyDescent="0.35">
      <c r="A231" s="1" t="s">
        <v>36963</v>
      </c>
      <c r="B231" s="1" t="s">
        <v>36965</v>
      </c>
      <c r="C231" s="1"/>
      <c r="D231" s="1" t="s">
        <v>36964</v>
      </c>
      <c r="E231" s="1" t="s">
        <v>3925</v>
      </c>
      <c r="F231" s="1" t="s">
        <v>3981</v>
      </c>
      <c r="G231" s="1" t="s">
        <v>36966</v>
      </c>
      <c r="H231" s="1" t="s">
        <v>36967</v>
      </c>
    </row>
    <row r="232" spans="1:8" x14ac:dyDescent="0.35">
      <c r="A232" s="1" t="s">
        <v>36968</v>
      </c>
      <c r="B232" s="1" t="s">
        <v>36970</v>
      </c>
      <c r="C232" s="1" t="s">
        <v>55947</v>
      </c>
      <c r="D232" s="1" t="s">
        <v>36969</v>
      </c>
      <c r="E232" s="1" t="s">
        <v>3896</v>
      </c>
      <c r="F232" s="1" t="s">
        <v>3914</v>
      </c>
      <c r="G232" s="1" t="s">
        <v>36971</v>
      </c>
      <c r="H232" s="1" t="s">
        <v>36972</v>
      </c>
    </row>
    <row r="233" spans="1:8" x14ac:dyDescent="0.35">
      <c r="A233" s="1" t="s">
        <v>36973</v>
      </c>
      <c r="B233" s="1" t="s">
        <v>36975</v>
      </c>
      <c r="C233" s="1"/>
      <c r="D233" s="1" t="s">
        <v>36974</v>
      </c>
      <c r="E233" s="1" t="s">
        <v>3935</v>
      </c>
      <c r="F233" s="1" t="s">
        <v>3914</v>
      </c>
      <c r="G233" s="1" t="s">
        <v>36975</v>
      </c>
      <c r="H233" s="1" t="s">
        <v>36976</v>
      </c>
    </row>
    <row r="234" spans="1:8" x14ac:dyDescent="0.35">
      <c r="A234" s="1" t="s">
        <v>36977</v>
      </c>
      <c r="B234" s="1" t="s">
        <v>36978</v>
      </c>
      <c r="C234" s="1" t="s">
        <v>55947</v>
      </c>
      <c r="D234" s="1" t="s">
        <v>36974</v>
      </c>
      <c r="E234" s="1" t="s">
        <v>4213</v>
      </c>
      <c r="F234" s="1" t="s">
        <v>3914</v>
      </c>
      <c r="G234" s="1" t="s">
        <v>36979</v>
      </c>
      <c r="H234" s="1" t="s">
        <v>36980</v>
      </c>
    </row>
    <row r="235" spans="1:8" x14ac:dyDescent="0.35">
      <c r="A235" s="1" t="s">
        <v>36981</v>
      </c>
      <c r="B235" s="1" t="s">
        <v>36983</v>
      </c>
      <c r="C235" s="1" t="s">
        <v>55947</v>
      </c>
      <c r="D235" s="1" t="s">
        <v>36982</v>
      </c>
      <c r="E235" s="1" t="s">
        <v>12263</v>
      </c>
      <c r="F235" s="1" t="s">
        <v>3914</v>
      </c>
      <c r="G235" s="1" t="s">
        <v>36984</v>
      </c>
      <c r="H235" s="1" t="s">
        <v>36985</v>
      </c>
    </row>
    <row r="236" spans="1:8" x14ac:dyDescent="0.35">
      <c r="A236" s="1" t="s">
        <v>36986</v>
      </c>
      <c r="B236" s="1" t="s">
        <v>36988</v>
      </c>
      <c r="C236" s="1"/>
      <c r="D236" s="1" t="s">
        <v>36987</v>
      </c>
      <c r="E236" s="1" t="s">
        <v>3981</v>
      </c>
      <c r="F236" s="1" t="s">
        <v>3914</v>
      </c>
      <c r="G236" s="1" t="s">
        <v>36989</v>
      </c>
      <c r="H236" s="1" t="s">
        <v>36990</v>
      </c>
    </row>
    <row r="237" spans="1:8" x14ac:dyDescent="0.35">
      <c r="A237" s="1" t="s">
        <v>36991</v>
      </c>
      <c r="B237" s="1" t="s">
        <v>36993</v>
      </c>
      <c r="C237" s="1" t="s">
        <v>55947</v>
      </c>
      <c r="D237" s="1" t="s">
        <v>36992</v>
      </c>
      <c r="E237" s="1" t="s">
        <v>4070</v>
      </c>
      <c r="F237" s="1" t="s">
        <v>3914</v>
      </c>
      <c r="G237" s="1" t="s">
        <v>36994</v>
      </c>
      <c r="H237" s="1" t="s">
        <v>36995</v>
      </c>
    </row>
    <row r="238" spans="1:8" x14ac:dyDescent="0.35">
      <c r="A238" s="1" t="s">
        <v>36996</v>
      </c>
      <c r="B238" s="1" t="s">
        <v>36998</v>
      </c>
      <c r="C238" s="1" t="s">
        <v>55947</v>
      </c>
      <c r="D238" s="1" t="s">
        <v>36997</v>
      </c>
      <c r="E238" s="1" t="s">
        <v>4213</v>
      </c>
      <c r="F238" s="1" t="s">
        <v>3914</v>
      </c>
      <c r="G238" s="1" t="s">
        <v>36999</v>
      </c>
      <c r="H238" s="1" t="s">
        <v>37000</v>
      </c>
    </row>
    <row r="239" spans="1:8" x14ac:dyDescent="0.35">
      <c r="A239" s="1" t="s">
        <v>37001</v>
      </c>
      <c r="B239" s="1" t="s">
        <v>37003</v>
      </c>
      <c r="C239" s="1" t="s">
        <v>55947</v>
      </c>
      <c r="D239" s="1" t="s">
        <v>37002</v>
      </c>
      <c r="E239" s="1" t="s">
        <v>3895</v>
      </c>
      <c r="F239" s="1" t="s">
        <v>3914</v>
      </c>
      <c r="G239" s="1" t="s">
        <v>37004</v>
      </c>
      <c r="H239" s="1" t="s">
        <v>37005</v>
      </c>
    </row>
    <row r="240" spans="1:8" x14ac:dyDescent="0.35">
      <c r="A240" s="1" t="s">
        <v>37006</v>
      </c>
      <c r="B240" s="1" t="s">
        <v>37008</v>
      </c>
      <c r="C240" s="1" t="s">
        <v>55947</v>
      </c>
      <c r="D240" s="1" t="s">
        <v>37007</v>
      </c>
      <c r="E240" s="1" t="s">
        <v>3935</v>
      </c>
      <c r="F240" s="1" t="s">
        <v>3914</v>
      </c>
      <c r="G240" s="1" t="s">
        <v>37009</v>
      </c>
      <c r="H240" s="1" t="s">
        <v>37010</v>
      </c>
    </row>
    <row r="241" spans="1:8" x14ac:dyDescent="0.35">
      <c r="A241" s="1" t="s">
        <v>278</v>
      </c>
      <c r="B241" s="1" t="s">
        <v>37012</v>
      </c>
      <c r="C241" s="1" t="s">
        <v>55956</v>
      </c>
      <c r="D241" s="1" t="s">
        <v>37011</v>
      </c>
      <c r="E241" s="1" t="s">
        <v>7781</v>
      </c>
      <c r="F241" s="1" t="s">
        <v>3914</v>
      </c>
      <c r="G241" s="1" t="s">
        <v>37013</v>
      </c>
      <c r="H241" s="1" t="s">
        <v>37014</v>
      </c>
    </row>
    <row r="242" spans="1:8" x14ac:dyDescent="0.35">
      <c r="A242" s="1" t="s">
        <v>37015</v>
      </c>
      <c r="B242" s="1" t="s">
        <v>37017</v>
      </c>
      <c r="C242" s="1" t="s">
        <v>55956</v>
      </c>
      <c r="D242" s="1" t="s">
        <v>37016</v>
      </c>
      <c r="E242" s="1" t="s">
        <v>12263</v>
      </c>
      <c r="F242" s="1" t="s">
        <v>3914</v>
      </c>
      <c r="G242" s="1" t="s">
        <v>37018</v>
      </c>
      <c r="H242" s="1" t="s">
        <v>37019</v>
      </c>
    </row>
    <row r="243" spans="1:8" x14ac:dyDescent="0.35">
      <c r="A243" s="1" t="s">
        <v>37020</v>
      </c>
      <c r="B243" s="1" t="s">
        <v>37022</v>
      </c>
      <c r="C243" s="1"/>
      <c r="D243" s="1" t="s">
        <v>37021</v>
      </c>
      <c r="E243" s="1" t="s">
        <v>12263</v>
      </c>
      <c r="F243" s="1" t="s">
        <v>3914</v>
      </c>
      <c r="G243" s="1" t="s">
        <v>37023</v>
      </c>
      <c r="H243" s="1" t="s">
        <v>37024</v>
      </c>
    </row>
    <row r="244" spans="1:8" x14ac:dyDescent="0.35">
      <c r="A244" s="1" t="s">
        <v>29522</v>
      </c>
      <c r="B244" s="1" t="s">
        <v>37026</v>
      </c>
      <c r="C244" s="1"/>
      <c r="D244" s="1" t="s">
        <v>37025</v>
      </c>
      <c r="E244" s="1" t="s">
        <v>3981</v>
      </c>
      <c r="F244" s="1" t="s">
        <v>3914</v>
      </c>
      <c r="G244" s="1" t="s">
        <v>37027</v>
      </c>
      <c r="H244" s="1" t="s">
        <v>37028</v>
      </c>
    </row>
    <row r="245" spans="1:8" x14ac:dyDescent="0.35">
      <c r="A245" s="1" t="s">
        <v>37029</v>
      </c>
      <c r="B245" s="1" t="s">
        <v>37031</v>
      </c>
      <c r="C245" s="1" t="s">
        <v>55957</v>
      </c>
      <c r="D245" s="1" t="s">
        <v>37030</v>
      </c>
      <c r="E245" s="1" t="s">
        <v>3896</v>
      </c>
      <c r="F245" s="1" t="s">
        <v>3914</v>
      </c>
      <c r="G245" s="1" t="s">
        <v>37032</v>
      </c>
      <c r="H245" s="1" t="s">
        <v>37033</v>
      </c>
    </row>
    <row r="246" spans="1:8" x14ac:dyDescent="0.35">
      <c r="A246" s="1" t="s">
        <v>37034</v>
      </c>
      <c r="B246" s="1" t="s">
        <v>37036</v>
      </c>
      <c r="C246" s="1" t="s">
        <v>55956</v>
      </c>
      <c r="D246" s="1" t="s">
        <v>37035</v>
      </c>
      <c r="E246" s="1" t="s">
        <v>3925</v>
      </c>
      <c r="F246" s="1" t="s">
        <v>3914</v>
      </c>
      <c r="G246" s="1" t="s">
        <v>37037</v>
      </c>
      <c r="H246" s="1" t="s">
        <v>37038</v>
      </c>
    </row>
    <row r="247" spans="1:8" x14ac:dyDescent="0.35">
      <c r="A247" s="1" t="s">
        <v>33712</v>
      </c>
      <c r="B247" s="1" t="s">
        <v>37040</v>
      </c>
      <c r="C247" s="1" t="s">
        <v>55956</v>
      </c>
      <c r="D247" s="1" t="s">
        <v>37039</v>
      </c>
      <c r="E247" s="1" t="s">
        <v>3895</v>
      </c>
      <c r="F247" s="1" t="s">
        <v>3914</v>
      </c>
      <c r="G247" s="1" t="s">
        <v>37041</v>
      </c>
      <c r="H247" s="1" t="s">
        <v>37042</v>
      </c>
    </row>
    <row r="248" spans="1:8" x14ac:dyDescent="0.35">
      <c r="A248" s="1" t="s">
        <v>37043</v>
      </c>
      <c r="B248" s="1" t="s">
        <v>37045</v>
      </c>
      <c r="C248" s="1" t="s">
        <v>55958</v>
      </c>
      <c r="D248" s="1" t="s">
        <v>37044</v>
      </c>
      <c r="E248" s="1" t="s">
        <v>3919</v>
      </c>
      <c r="F248" s="1" t="s">
        <v>3914</v>
      </c>
      <c r="G248" s="1" t="s">
        <v>37046</v>
      </c>
      <c r="H248" s="1" t="s">
        <v>37047</v>
      </c>
    </row>
    <row r="249" spans="1:8" x14ac:dyDescent="0.35">
      <c r="A249" s="1" t="s">
        <v>37048</v>
      </c>
      <c r="B249" s="1" t="s">
        <v>37050</v>
      </c>
      <c r="C249" s="1"/>
      <c r="D249" s="1" t="s">
        <v>37049</v>
      </c>
      <c r="E249" s="1" t="s">
        <v>12263</v>
      </c>
      <c r="F249" s="1" t="s">
        <v>3914</v>
      </c>
      <c r="G249" s="1" t="s">
        <v>37051</v>
      </c>
      <c r="H249" s="1" t="s">
        <v>37052</v>
      </c>
    </row>
    <row r="250" spans="1:8" x14ac:dyDescent="0.35">
      <c r="A250" s="1" t="s">
        <v>37053</v>
      </c>
      <c r="B250" s="1" t="s">
        <v>37055</v>
      </c>
      <c r="C250" s="1" t="s">
        <v>55956</v>
      </c>
      <c r="D250" s="1" t="s">
        <v>37054</v>
      </c>
      <c r="E250" s="1" t="s">
        <v>5013</v>
      </c>
      <c r="F250" s="1" t="s">
        <v>3914</v>
      </c>
      <c r="G250" s="1" t="s">
        <v>37056</v>
      </c>
      <c r="H250" s="1" t="s">
        <v>37057</v>
      </c>
    </row>
    <row r="251" spans="1:8" x14ac:dyDescent="0.35">
      <c r="A251" s="1" t="s">
        <v>37058</v>
      </c>
      <c r="B251" s="1" t="s">
        <v>37060</v>
      </c>
      <c r="C251" s="1" t="s">
        <v>55958</v>
      </c>
      <c r="D251" s="1" t="s">
        <v>37059</v>
      </c>
      <c r="E251" s="1" t="s">
        <v>3895</v>
      </c>
      <c r="F251" s="1" t="s">
        <v>3914</v>
      </c>
      <c r="G251" s="1" t="s">
        <v>37061</v>
      </c>
      <c r="H251" s="1" t="s">
        <v>37062</v>
      </c>
    </row>
    <row r="252" spans="1:8" x14ac:dyDescent="0.35">
      <c r="A252" s="1" t="s">
        <v>37063</v>
      </c>
      <c r="B252" s="1" t="s">
        <v>37065</v>
      </c>
      <c r="C252" s="1" t="s">
        <v>55957</v>
      </c>
      <c r="D252" s="1" t="s">
        <v>37064</v>
      </c>
      <c r="E252" s="1" t="s">
        <v>12263</v>
      </c>
      <c r="F252" s="1" t="s">
        <v>3914</v>
      </c>
      <c r="G252" s="1" t="s">
        <v>37066</v>
      </c>
      <c r="H252" s="1" t="s">
        <v>37067</v>
      </c>
    </row>
    <row r="253" spans="1:8" x14ac:dyDescent="0.35">
      <c r="A253" s="1" t="s">
        <v>22875</v>
      </c>
      <c r="B253" s="1" t="s">
        <v>37069</v>
      </c>
      <c r="C253" s="1" t="s">
        <v>55958</v>
      </c>
      <c r="D253" s="1" t="s">
        <v>37068</v>
      </c>
      <c r="E253" s="1" t="s">
        <v>3981</v>
      </c>
      <c r="F253" s="1" t="s">
        <v>3914</v>
      </c>
      <c r="G253" s="1" t="s">
        <v>37070</v>
      </c>
      <c r="H253" s="1" t="s">
        <v>37071</v>
      </c>
    </row>
    <row r="254" spans="1:8" x14ac:dyDescent="0.35">
      <c r="A254" s="1" t="s">
        <v>37072</v>
      </c>
      <c r="B254" s="1" t="s">
        <v>37073</v>
      </c>
      <c r="C254" s="1"/>
      <c r="D254" s="1" t="s">
        <v>37068</v>
      </c>
      <c r="E254" s="1" t="s">
        <v>3914</v>
      </c>
      <c r="F254" s="1" t="s">
        <v>3914</v>
      </c>
      <c r="G254" s="1" t="s">
        <v>37074</v>
      </c>
      <c r="H254" s="1" t="s">
        <v>37075</v>
      </c>
    </row>
    <row r="255" spans="1:8" x14ac:dyDescent="0.35">
      <c r="A255" s="1" t="s">
        <v>37076</v>
      </c>
      <c r="B255" s="1" t="s">
        <v>37078</v>
      </c>
      <c r="C255" s="1" t="s">
        <v>55957</v>
      </c>
      <c r="D255" s="1" t="s">
        <v>37077</v>
      </c>
      <c r="E255" s="1" t="s">
        <v>3935</v>
      </c>
      <c r="F255" s="1" t="s">
        <v>3914</v>
      </c>
      <c r="G255" s="1" t="s">
        <v>37079</v>
      </c>
      <c r="H255" s="1" t="s">
        <v>37080</v>
      </c>
    </row>
    <row r="256" spans="1:8" x14ac:dyDescent="0.35">
      <c r="A256" s="1" t="s">
        <v>505</v>
      </c>
      <c r="B256" s="1" t="s">
        <v>37082</v>
      </c>
      <c r="C256" s="1"/>
      <c r="D256" s="1" t="s">
        <v>37081</v>
      </c>
      <c r="E256" s="1" t="s">
        <v>3965</v>
      </c>
      <c r="F256" s="1" t="s">
        <v>3914</v>
      </c>
      <c r="G256" s="1" t="s">
        <v>37083</v>
      </c>
      <c r="H256" s="1" t="s">
        <v>37084</v>
      </c>
    </row>
    <row r="257" spans="1:8" x14ac:dyDescent="0.35">
      <c r="A257" s="1" t="s">
        <v>37085</v>
      </c>
      <c r="B257" s="1" t="s">
        <v>37087</v>
      </c>
      <c r="C257" s="1"/>
      <c r="D257" s="1" t="s">
        <v>37086</v>
      </c>
      <c r="E257" s="1" t="s">
        <v>3896</v>
      </c>
      <c r="F257" s="1" t="s">
        <v>3914</v>
      </c>
      <c r="G257" s="1" t="s">
        <v>37088</v>
      </c>
      <c r="H257" s="1" t="s">
        <v>37089</v>
      </c>
    </row>
    <row r="258" spans="1:8" x14ac:dyDescent="0.35">
      <c r="A258" s="1" t="s">
        <v>37090</v>
      </c>
      <c r="B258" s="1" t="s">
        <v>37092</v>
      </c>
      <c r="C258" s="1" t="s">
        <v>55958</v>
      </c>
      <c r="D258" s="1" t="s">
        <v>37091</v>
      </c>
      <c r="E258" s="1" t="s">
        <v>3925</v>
      </c>
      <c r="F258" s="1" t="s">
        <v>3914</v>
      </c>
      <c r="G258" s="1" t="s">
        <v>37093</v>
      </c>
      <c r="H258" s="1" t="s">
        <v>37094</v>
      </c>
    </row>
    <row r="259" spans="1:8" x14ac:dyDescent="0.35">
      <c r="A259" s="1" t="s">
        <v>3893</v>
      </c>
      <c r="B259" s="1" t="s">
        <v>37096</v>
      </c>
      <c r="C259" s="1" t="s">
        <v>55956</v>
      </c>
      <c r="D259" s="1" t="s">
        <v>37095</v>
      </c>
      <c r="E259" s="1" t="s">
        <v>7781</v>
      </c>
      <c r="F259" s="1" t="s">
        <v>3914</v>
      </c>
      <c r="G259" s="1" t="s">
        <v>37097</v>
      </c>
      <c r="H259" s="1" t="s">
        <v>37098</v>
      </c>
    </row>
    <row r="260" spans="1:8" x14ac:dyDescent="0.35">
      <c r="A260" s="1" t="s">
        <v>37099</v>
      </c>
      <c r="B260" s="1" t="s">
        <v>37101</v>
      </c>
      <c r="C260" s="1" t="s">
        <v>55956</v>
      </c>
      <c r="D260" s="1" t="s">
        <v>37100</v>
      </c>
      <c r="E260" s="1" t="s">
        <v>3895</v>
      </c>
      <c r="F260" s="1" t="s">
        <v>3914</v>
      </c>
      <c r="G260" s="1" t="s">
        <v>37102</v>
      </c>
      <c r="H260" s="1" t="s">
        <v>37103</v>
      </c>
    </row>
    <row r="261" spans="1:8" x14ac:dyDescent="0.35">
      <c r="A261" s="1" t="s">
        <v>37104</v>
      </c>
      <c r="B261" s="1" t="s">
        <v>37106</v>
      </c>
      <c r="C261" s="1"/>
      <c r="D261" s="1" t="s">
        <v>37105</v>
      </c>
      <c r="E261" s="1" t="s">
        <v>3965</v>
      </c>
      <c r="F261" s="1" t="s">
        <v>3914</v>
      </c>
      <c r="G261" s="1" t="s">
        <v>37107</v>
      </c>
      <c r="H261" s="1" t="s">
        <v>37108</v>
      </c>
    </row>
    <row r="262" spans="1:8" x14ac:dyDescent="0.35">
      <c r="A262" s="1" t="s">
        <v>601</v>
      </c>
      <c r="B262" s="1" t="s">
        <v>37109</v>
      </c>
      <c r="C262" s="1" t="s">
        <v>55956</v>
      </c>
      <c r="D262" s="1" t="s">
        <v>37105</v>
      </c>
      <c r="E262" s="1" t="s">
        <v>3914</v>
      </c>
      <c r="F262" s="1" t="s">
        <v>3914</v>
      </c>
      <c r="G262" s="1" t="s">
        <v>37110</v>
      </c>
      <c r="H262" s="1" t="s">
        <v>37111</v>
      </c>
    </row>
    <row r="263" spans="1:8" x14ac:dyDescent="0.35">
      <c r="A263" s="1" t="s">
        <v>441</v>
      </c>
      <c r="B263" s="1" t="s">
        <v>37113</v>
      </c>
      <c r="C263" s="1" t="s">
        <v>55957</v>
      </c>
      <c r="D263" s="1" t="s">
        <v>37112</v>
      </c>
      <c r="E263" s="1" t="s">
        <v>3919</v>
      </c>
      <c r="F263" s="1" t="s">
        <v>3914</v>
      </c>
      <c r="G263" s="1" t="s">
        <v>37114</v>
      </c>
      <c r="H263" s="1" t="s">
        <v>37115</v>
      </c>
    </row>
    <row r="264" spans="1:8" x14ac:dyDescent="0.35">
      <c r="A264" s="1" t="s">
        <v>37116</v>
      </c>
      <c r="B264" s="1" t="s">
        <v>37118</v>
      </c>
      <c r="C264" s="1" t="s">
        <v>55958</v>
      </c>
      <c r="D264" s="1" t="s">
        <v>37117</v>
      </c>
      <c r="E264" s="1" t="s">
        <v>3935</v>
      </c>
      <c r="F264" s="1" t="s">
        <v>3914</v>
      </c>
      <c r="G264" s="1" t="s">
        <v>37119</v>
      </c>
      <c r="H264" s="1" t="s">
        <v>37120</v>
      </c>
    </row>
    <row r="265" spans="1:8" x14ac:dyDescent="0.35">
      <c r="A265" s="1" t="s">
        <v>5399</v>
      </c>
      <c r="B265" s="1" t="s">
        <v>37122</v>
      </c>
      <c r="C265" s="1"/>
      <c r="D265" s="1" t="s">
        <v>37121</v>
      </c>
      <c r="E265" s="1" t="s">
        <v>3955</v>
      </c>
      <c r="F265" s="1" t="s">
        <v>3914</v>
      </c>
      <c r="G265" s="1" t="s">
        <v>37123</v>
      </c>
      <c r="H265" s="1" t="s">
        <v>37124</v>
      </c>
    </row>
    <row r="266" spans="1:8" x14ac:dyDescent="0.35">
      <c r="A266" s="1" t="s">
        <v>37125</v>
      </c>
      <c r="B266" s="1" t="s">
        <v>37127</v>
      </c>
      <c r="C266" s="1"/>
      <c r="D266" s="1" t="s">
        <v>37126</v>
      </c>
      <c r="E266" s="1" t="s">
        <v>3919</v>
      </c>
      <c r="F266" s="1" t="s">
        <v>3914</v>
      </c>
      <c r="G266" s="1" t="s">
        <v>37128</v>
      </c>
      <c r="H266" s="1" t="s">
        <v>37129</v>
      </c>
    </row>
    <row r="267" spans="1:8" x14ac:dyDescent="0.35">
      <c r="A267" s="1" t="s">
        <v>37130</v>
      </c>
      <c r="B267" s="1" t="s">
        <v>37132</v>
      </c>
      <c r="C267" s="1" t="s">
        <v>55956</v>
      </c>
      <c r="D267" s="1" t="s">
        <v>37131</v>
      </c>
      <c r="E267" s="1" t="s">
        <v>3981</v>
      </c>
      <c r="F267" s="1" t="s">
        <v>3914</v>
      </c>
      <c r="G267" s="1" t="s">
        <v>37133</v>
      </c>
      <c r="H267" s="1" t="s">
        <v>37134</v>
      </c>
    </row>
    <row r="268" spans="1:8" x14ac:dyDescent="0.35">
      <c r="A268" s="1" t="s">
        <v>8471</v>
      </c>
      <c r="B268" s="1" t="s">
        <v>37136</v>
      </c>
      <c r="C268" s="1" t="s">
        <v>55956</v>
      </c>
      <c r="D268" s="1" t="s">
        <v>37135</v>
      </c>
      <c r="E268" s="1" t="s">
        <v>5013</v>
      </c>
      <c r="F268" s="1" t="s">
        <v>3914</v>
      </c>
      <c r="G268" s="1" t="s">
        <v>37137</v>
      </c>
      <c r="H268" s="1" t="s">
        <v>37138</v>
      </c>
    </row>
    <row r="269" spans="1:8" x14ac:dyDescent="0.35">
      <c r="A269" s="1" t="s">
        <v>7604</v>
      </c>
      <c r="B269" s="1" t="s">
        <v>37140</v>
      </c>
      <c r="C269" s="1" t="s">
        <v>55957</v>
      </c>
      <c r="D269" s="1" t="s">
        <v>37139</v>
      </c>
      <c r="E269" s="1" t="s">
        <v>12263</v>
      </c>
      <c r="F269" s="1" t="s">
        <v>3914</v>
      </c>
      <c r="G269" s="1" t="s">
        <v>37141</v>
      </c>
      <c r="H269" s="1" t="s">
        <v>37142</v>
      </c>
    </row>
    <row r="270" spans="1:8" x14ac:dyDescent="0.35">
      <c r="A270" s="1" t="s">
        <v>37143</v>
      </c>
      <c r="B270" s="1" t="s">
        <v>37145</v>
      </c>
      <c r="C270" s="1" t="s">
        <v>55956</v>
      </c>
      <c r="D270" s="1" t="s">
        <v>37144</v>
      </c>
      <c r="E270" s="1" t="s">
        <v>5013</v>
      </c>
      <c r="F270" s="1" t="s">
        <v>3914</v>
      </c>
      <c r="G270" s="1" t="s">
        <v>37146</v>
      </c>
      <c r="H270" s="1" t="s">
        <v>37147</v>
      </c>
    </row>
    <row r="271" spans="1:8" x14ac:dyDescent="0.35">
      <c r="A271" s="1" t="s">
        <v>37148</v>
      </c>
      <c r="B271" s="1" t="s">
        <v>37150</v>
      </c>
      <c r="C271" s="1" t="s">
        <v>55956</v>
      </c>
      <c r="D271" s="1" t="s">
        <v>37149</v>
      </c>
      <c r="E271" s="1" t="s">
        <v>12263</v>
      </c>
      <c r="F271" s="1" t="s">
        <v>3914</v>
      </c>
      <c r="G271" s="1" t="s">
        <v>37151</v>
      </c>
      <c r="H271" s="1" t="s">
        <v>37152</v>
      </c>
    </row>
    <row r="272" spans="1:8" x14ac:dyDescent="0.35">
      <c r="A272" s="1" t="s">
        <v>37153</v>
      </c>
      <c r="B272" s="1" t="s">
        <v>37155</v>
      </c>
      <c r="C272" s="1" t="s">
        <v>55956</v>
      </c>
      <c r="D272" s="1" t="s">
        <v>37154</v>
      </c>
      <c r="E272" s="1" t="s">
        <v>3925</v>
      </c>
      <c r="F272" s="1" t="s">
        <v>3914</v>
      </c>
      <c r="G272" s="1" t="s">
        <v>37156</v>
      </c>
      <c r="H272" s="1" t="s">
        <v>37157</v>
      </c>
    </row>
    <row r="273" spans="1:8" x14ac:dyDescent="0.35">
      <c r="A273" s="1" t="s">
        <v>37158</v>
      </c>
      <c r="B273" s="1" t="s">
        <v>37160</v>
      </c>
      <c r="C273" s="1" t="s">
        <v>55956</v>
      </c>
      <c r="D273" s="1" t="s">
        <v>37159</v>
      </c>
      <c r="E273" s="1" t="s">
        <v>3981</v>
      </c>
      <c r="F273" s="1" t="s">
        <v>3914</v>
      </c>
      <c r="G273" s="1" t="s">
        <v>37161</v>
      </c>
      <c r="H273" s="1" t="s">
        <v>37162</v>
      </c>
    </row>
    <row r="274" spans="1:8" x14ac:dyDescent="0.35">
      <c r="A274" s="1" t="s">
        <v>37163</v>
      </c>
      <c r="B274" s="1" t="s">
        <v>37165</v>
      </c>
      <c r="C274" s="1"/>
      <c r="D274" s="1" t="s">
        <v>37164</v>
      </c>
      <c r="E274" s="1" t="s">
        <v>3925</v>
      </c>
      <c r="F274" s="1" t="s">
        <v>3914</v>
      </c>
      <c r="G274" s="1" t="s">
        <v>37166</v>
      </c>
      <c r="H274" s="1" t="s">
        <v>37167</v>
      </c>
    </row>
    <row r="275" spans="1:8" x14ac:dyDescent="0.35">
      <c r="A275" s="1" t="s">
        <v>37168</v>
      </c>
      <c r="B275" s="1" t="s">
        <v>37170</v>
      </c>
      <c r="C275" s="1" t="s">
        <v>55956</v>
      </c>
      <c r="D275" s="1" t="s">
        <v>37169</v>
      </c>
      <c r="E275" s="1" t="s">
        <v>3981</v>
      </c>
      <c r="F275" s="1" t="s">
        <v>3914</v>
      </c>
      <c r="G275" s="1" t="s">
        <v>37171</v>
      </c>
      <c r="H275" s="1" t="s">
        <v>37172</v>
      </c>
    </row>
    <row r="276" spans="1:8" x14ac:dyDescent="0.35">
      <c r="A276" s="1" t="s">
        <v>37173</v>
      </c>
      <c r="B276" s="1" t="s">
        <v>37175</v>
      </c>
      <c r="C276" s="1" t="s">
        <v>55958</v>
      </c>
      <c r="D276" s="1" t="s">
        <v>37174</v>
      </c>
      <c r="E276" s="1" t="s">
        <v>3919</v>
      </c>
      <c r="F276" s="1" t="s">
        <v>3914</v>
      </c>
      <c r="G276" s="1" t="s">
        <v>37176</v>
      </c>
      <c r="H276" s="1" t="s">
        <v>37177</v>
      </c>
    </row>
    <row r="277" spans="1:8" x14ac:dyDescent="0.35">
      <c r="A277" s="1" t="s">
        <v>4807</v>
      </c>
      <c r="B277" s="1" t="s">
        <v>37179</v>
      </c>
      <c r="C277" s="1" t="s">
        <v>55956</v>
      </c>
      <c r="D277" s="1" t="s">
        <v>37178</v>
      </c>
      <c r="E277" s="1" t="s">
        <v>3935</v>
      </c>
      <c r="F277" s="1" t="s">
        <v>3914</v>
      </c>
      <c r="G277" s="1" t="s">
        <v>37180</v>
      </c>
      <c r="H277" s="1" t="s">
        <v>37181</v>
      </c>
    </row>
    <row r="278" spans="1:8" x14ac:dyDescent="0.35">
      <c r="A278" s="1" t="s">
        <v>37182</v>
      </c>
      <c r="B278" s="1" t="s">
        <v>37184</v>
      </c>
      <c r="C278" s="1" t="s">
        <v>55956</v>
      </c>
      <c r="D278" s="1" t="s">
        <v>37183</v>
      </c>
      <c r="E278" s="1" t="s">
        <v>3895</v>
      </c>
      <c r="F278" s="1" t="s">
        <v>3914</v>
      </c>
      <c r="G278" s="1" t="s">
        <v>37185</v>
      </c>
      <c r="H278" s="1" t="s">
        <v>37186</v>
      </c>
    </row>
    <row r="279" spans="1:8" x14ac:dyDescent="0.35">
      <c r="A279" s="1" t="s">
        <v>664</v>
      </c>
      <c r="B279" s="1" t="s">
        <v>37187</v>
      </c>
      <c r="C279" s="1" t="s">
        <v>55958</v>
      </c>
      <c r="D279" s="1" t="s">
        <v>37183</v>
      </c>
      <c r="E279" s="1" t="s">
        <v>4070</v>
      </c>
      <c r="F279" s="1" t="s">
        <v>3914</v>
      </c>
      <c r="G279" s="1" t="s">
        <v>37188</v>
      </c>
      <c r="H279" s="1" t="s">
        <v>37189</v>
      </c>
    </row>
    <row r="280" spans="1:8" x14ac:dyDescent="0.35">
      <c r="A280" s="1" t="s">
        <v>37190</v>
      </c>
      <c r="B280" s="1" t="s">
        <v>37191</v>
      </c>
      <c r="C280" s="1" t="s">
        <v>55956</v>
      </c>
      <c r="D280" s="1" t="s">
        <v>37183</v>
      </c>
      <c r="E280" s="1" t="s">
        <v>4213</v>
      </c>
      <c r="F280" s="1" t="s">
        <v>3914</v>
      </c>
      <c r="G280" s="1" t="s">
        <v>37192</v>
      </c>
      <c r="H280" s="1" t="s">
        <v>37193</v>
      </c>
    </row>
    <row r="281" spans="1:8" x14ac:dyDescent="0.35">
      <c r="A281" s="1" t="s">
        <v>37194</v>
      </c>
      <c r="B281" s="1" t="s">
        <v>37195</v>
      </c>
      <c r="C281" s="1" t="s">
        <v>55956</v>
      </c>
      <c r="D281" s="1" t="s">
        <v>37183</v>
      </c>
      <c r="E281" s="1" t="s">
        <v>3909</v>
      </c>
      <c r="F281" s="1" t="s">
        <v>3914</v>
      </c>
      <c r="G281" s="1" t="s">
        <v>37196</v>
      </c>
      <c r="H281" s="1" t="s">
        <v>37197</v>
      </c>
    </row>
    <row r="282" spans="1:8" x14ac:dyDescent="0.35">
      <c r="A282" s="1" t="s">
        <v>37198</v>
      </c>
      <c r="B282" s="1" t="s">
        <v>37199</v>
      </c>
      <c r="C282" s="1"/>
      <c r="D282" s="1" t="s">
        <v>37183</v>
      </c>
      <c r="E282" s="1" t="s">
        <v>3925</v>
      </c>
      <c r="F282" s="1" t="s">
        <v>3914</v>
      </c>
      <c r="G282" s="1" t="s">
        <v>37200</v>
      </c>
      <c r="H282" s="1" t="s">
        <v>37201</v>
      </c>
    </row>
    <row r="283" spans="1:8" x14ac:dyDescent="0.35">
      <c r="A283" s="1" t="s">
        <v>37202</v>
      </c>
      <c r="B283" s="1" t="s">
        <v>37203</v>
      </c>
      <c r="C283" s="1" t="s">
        <v>55956</v>
      </c>
      <c r="D283" s="1" t="s">
        <v>37183</v>
      </c>
      <c r="E283" s="1" t="s">
        <v>3935</v>
      </c>
      <c r="F283" s="1" t="s">
        <v>3914</v>
      </c>
      <c r="G283" s="1" t="s">
        <v>37204</v>
      </c>
      <c r="H283" s="1" t="s">
        <v>37205</v>
      </c>
    </row>
    <row r="284" spans="1:8" x14ac:dyDescent="0.35">
      <c r="A284" s="1" t="s">
        <v>37206</v>
      </c>
      <c r="B284" s="1" t="s">
        <v>37207</v>
      </c>
      <c r="C284" s="1" t="s">
        <v>55956</v>
      </c>
      <c r="D284" s="1" t="s">
        <v>37183</v>
      </c>
      <c r="E284" s="1" t="s">
        <v>3919</v>
      </c>
      <c r="F284" s="1" t="s">
        <v>3914</v>
      </c>
      <c r="G284" s="1" t="s">
        <v>37208</v>
      </c>
      <c r="H284" s="1" t="s">
        <v>37209</v>
      </c>
    </row>
    <row r="285" spans="1:8" x14ac:dyDescent="0.35">
      <c r="A285" s="1" t="s">
        <v>37210</v>
      </c>
      <c r="B285" s="1" t="s">
        <v>37211</v>
      </c>
      <c r="C285" s="1" t="s">
        <v>55956</v>
      </c>
      <c r="D285" s="1" t="s">
        <v>37183</v>
      </c>
      <c r="E285" s="1" t="s">
        <v>3896</v>
      </c>
      <c r="F285" s="1" t="s">
        <v>3914</v>
      </c>
      <c r="G285" s="1" t="s">
        <v>37212</v>
      </c>
      <c r="H285" s="1" t="s">
        <v>37213</v>
      </c>
    </row>
    <row r="286" spans="1:8" x14ac:dyDescent="0.35">
      <c r="A286" s="1" t="s">
        <v>37214</v>
      </c>
      <c r="B286" s="1" t="s">
        <v>37216</v>
      </c>
      <c r="C286" s="1"/>
      <c r="D286" s="1" t="s">
        <v>37215</v>
      </c>
      <c r="E286" s="1" t="s">
        <v>3896</v>
      </c>
      <c r="F286" s="1" t="s">
        <v>3914</v>
      </c>
      <c r="G286" s="1" t="s">
        <v>37217</v>
      </c>
      <c r="H286" s="1" t="s">
        <v>37218</v>
      </c>
    </row>
    <row r="287" spans="1:8" x14ac:dyDescent="0.35">
      <c r="A287" s="1" t="s">
        <v>37219</v>
      </c>
      <c r="B287" s="1" t="s">
        <v>37221</v>
      </c>
      <c r="C287" s="1"/>
      <c r="D287" s="1" t="s">
        <v>37215</v>
      </c>
      <c r="E287" s="1" t="s">
        <v>3919</v>
      </c>
      <c r="F287" s="1" t="s">
        <v>3914</v>
      </c>
      <c r="G287" s="1" t="s">
        <v>37222</v>
      </c>
      <c r="H287" s="1" t="s">
        <v>37223</v>
      </c>
    </row>
    <row r="288" spans="1:8" x14ac:dyDescent="0.35">
      <c r="A288" s="1" t="s">
        <v>47</v>
      </c>
      <c r="B288" s="1" t="s">
        <v>37226</v>
      </c>
      <c r="C288" s="1" t="s">
        <v>55956</v>
      </c>
      <c r="D288" s="1" t="s">
        <v>37225</v>
      </c>
      <c r="E288" s="1" t="s">
        <v>12263</v>
      </c>
      <c r="F288" s="1" t="s">
        <v>3914</v>
      </c>
      <c r="G288" s="1" t="s">
        <v>37227</v>
      </c>
      <c r="H288" s="1" t="s">
        <v>37228</v>
      </c>
    </row>
    <row r="289" spans="1:8" x14ac:dyDescent="0.35">
      <c r="A289" s="1" t="s">
        <v>16</v>
      </c>
      <c r="B289" s="1" t="s">
        <v>37230</v>
      </c>
      <c r="C289" s="1" t="s">
        <v>55956</v>
      </c>
      <c r="D289" s="1" t="s">
        <v>37229</v>
      </c>
      <c r="E289" s="1" t="s">
        <v>3895</v>
      </c>
      <c r="F289" s="1" t="s">
        <v>3914</v>
      </c>
      <c r="G289" s="1" t="s">
        <v>37231</v>
      </c>
      <c r="H289" s="1" t="s">
        <v>37232</v>
      </c>
    </row>
    <row r="290" spans="1:8" x14ac:dyDescent="0.35">
      <c r="A290" s="1" t="s">
        <v>37233</v>
      </c>
      <c r="B290" s="1" t="s">
        <v>37235</v>
      </c>
      <c r="C290" s="1"/>
      <c r="D290" s="1" t="s">
        <v>37234</v>
      </c>
      <c r="E290" s="1" t="s">
        <v>3896</v>
      </c>
      <c r="F290" s="1" t="s">
        <v>3914</v>
      </c>
      <c r="G290" s="1" t="s">
        <v>37236</v>
      </c>
      <c r="H290" s="1" t="s">
        <v>37237</v>
      </c>
    </row>
    <row r="291" spans="1:8" x14ac:dyDescent="0.35">
      <c r="A291" s="1" t="s">
        <v>37238</v>
      </c>
      <c r="B291" s="1" t="s">
        <v>37240</v>
      </c>
      <c r="C291" s="1" t="s">
        <v>55956</v>
      </c>
      <c r="D291" s="1" t="s">
        <v>37239</v>
      </c>
      <c r="E291" s="1" t="s">
        <v>3965</v>
      </c>
      <c r="F291" s="1" t="s">
        <v>3914</v>
      </c>
      <c r="G291" s="1" t="s">
        <v>37241</v>
      </c>
      <c r="H291" s="1" t="s">
        <v>37242</v>
      </c>
    </row>
    <row r="292" spans="1:8" x14ac:dyDescent="0.35">
      <c r="A292" s="1" t="s">
        <v>22875</v>
      </c>
      <c r="B292" s="1" t="s">
        <v>37243</v>
      </c>
      <c r="C292" s="1" t="s">
        <v>55958</v>
      </c>
      <c r="D292" s="1" t="s">
        <v>37239</v>
      </c>
      <c r="E292" s="1" t="s">
        <v>3895</v>
      </c>
      <c r="F292" s="1" t="s">
        <v>3914</v>
      </c>
      <c r="G292" s="1" t="s">
        <v>37244</v>
      </c>
      <c r="H292" s="1" t="s">
        <v>37245</v>
      </c>
    </row>
    <row r="293" spans="1:8" x14ac:dyDescent="0.35">
      <c r="A293" s="1" t="s">
        <v>37246</v>
      </c>
      <c r="B293" s="1" t="s">
        <v>37248</v>
      </c>
      <c r="C293" s="1" t="s">
        <v>55957</v>
      </c>
      <c r="D293" s="1" t="s">
        <v>37247</v>
      </c>
      <c r="E293" s="1" t="s">
        <v>4070</v>
      </c>
      <c r="F293" s="1" t="s">
        <v>3914</v>
      </c>
      <c r="G293" s="1" t="s">
        <v>37249</v>
      </c>
      <c r="H293" s="1" t="s">
        <v>37250</v>
      </c>
    </row>
    <row r="294" spans="1:8" x14ac:dyDescent="0.35">
      <c r="A294" s="1" t="s">
        <v>37251</v>
      </c>
      <c r="B294" s="1" t="s">
        <v>37253</v>
      </c>
      <c r="C294" s="1" t="s">
        <v>55956</v>
      </c>
      <c r="D294" s="1" t="s">
        <v>37252</v>
      </c>
      <c r="E294" s="1" t="s">
        <v>4070</v>
      </c>
      <c r="F294" s="1" t="s">
        <v>3914</v>
      </c>
      <c r="G294" s="1" t="s">
        <v>37254</v>
      </c>
      <c r="H294" s="1" t="s">
        <v>37255</v>
      </c>
    </row>
    <row r="295" spans="1:8" x14ac:dyDescent="0.35">
      <c r="A295" s="1" t="s">
        <v>37256</v>
      </c>
      <c r="B295" s="1" t="s">
        <v>37258</v>
      </c>
      <c r="C295" s="1" t="s">
        <v>55957</v>
      </c>
      <c r="D295" s="1" t="s">
        <v>37257</v>
      </c>
      <c r="E295" s="1" t="s">
        <v>3919</v>
      </c>
      <c r="F295" s="1" t="s">
        <v>3914</v>
      </c>
      <c r="G295" s="1" t="s">
        <v>37259</v>
      </c>
      <c r="H295" s="1" t="s">
        <v>37260</v>
      </c>
    </row>
    <row r="296" spans="1:8" x14ac:dyDescent="0.35">
      <c r="A296" s="1" t="s">
        <v>72</v>
      </c>
      <c r="B296" s="1" t="s">
        <v>37262</v>
      </c>
      <c r="C296" s="1" t="s">
        <v>55956</v>
      </c>
      <c r="D296" s="1" t="s">
        <v>37261</v>
      </c>
      <c r="E296" s="1" t="s">
        <v>3935</v>
      </c>
      <c r="F296" s="1" t="s">
        <v>3914</v>
      </c>
      <c r="G296" s="1" t="s">
        <v>37263</v>
      </c>
      <c r="H296" s="1" t="s">
        <v>37264</v>
      </c>
    </row>
    <row r="297" spans="1:8" x14ac:dyDescent="0.35">
      <c r="A297" s="1" t="s">
        <v>37265</v>
      </c>
      <c r="B297" s="1" t="s">
        <v>37266</v>
      </c>
      <c r="C297" s="1" t="s">
        <v>55956</v>
      </c>
      <c r="D297" s="1" t="s">
        <v>37261</v>
      </c>
      <c r="E297" s="1" t="s">
        <v>3935</v>
      </c>
      <c r="F297" s="1" t="s">
        <v>3914</v>
      </c>
      <c r="G297" s="1" t="s">
        <v>37267</v>
      </c>
      <c r="H297" s="1" t="s">
        <v>37268</v>
      </c>
    </row>
    <row r="298" spans="1:8" x14ac:dyDescent="0.35">
      <c r="A298" s="1" t="s">
        <v>32945</v>
      </c>
      <c r="B298" s="1" t="s">
        <v>37270</v>
      </c>
      <c r="C298" s="1"/>
      <c r="D298" s="1" t="s">
        <v>37269</v>
      </c>
      <c r="E298" s="1" t="s">
        <v>3895</v>
      </c>
      <c r="F298" s="1" t="s">
        <v>3914</v>
      </c>
      <c r="G298" s="1" t="s">
        <v>37271</v>
      </c>
      <c r="H298" s="1" t="s">
        <v>37272</v>
      </c>
    </row>
    <row r="299" spans="1:8" x14ac:dyDescent="0.35">
      <c r="A299" s="1" t="s">
        <v>37273</v>
      </c>
      <c r="B299" s="1" t="s">
        <v>37275</v>
      </c>
      <c r="C299" s="1" t="s">
        <v>55956</v>
      </c>
      <c r="D299" s="1" t="s">
        <v>37274</v>
      </c>
      <c r="E299" s="1" t="s">
        <v>3955</v>
      </c>
      <c r="F299" s="1" t="s">
        <v>3914</v>
      </c>
      <c r="G299" s="1" t="s">
        <v>37276</v>
      </c>
      <c r="H299" s="1" t="s">
        <v>37277</v>
      </c>
    </row>
    <row r="300" spans="1:8" x14ac:dyDescent="0.35">
      <c r="A300" s="1" t="s">
        <v>37278</v>
      </c>
      <c r="B300" s="1" t="s">
        <v>37280</v>
      </c>
      <c r="C300" s="1" t="s">
        <v>55956</v>
      </c>
      <c r="D300" s="1" t="s">
        <v>37279</v>
      </c>
      <c r="E300" s="1" t="s">
        <v>3925</v>
      </c>
      <c r="F300" s="1" t="s">
        <v>3914</v>
      </c>
      <c r="G300" s="1" t="s">
        <v>37281</v>
      </c>
      <c r="H300" s="1" t="s">
        <v>37282</v>
      </c>
    </row>
    <row r="301" spans="1:8" x14ac:dyDescent="0.35">
      <c r="A301" s="1" t="s">
        <v>37283</v>
      </c>
      <c r="B301" s="1" t="s">
        <v>37285</v>
      </c>
      <c r="C301" s="1" t="s">
        <v>55956</v>
      </c>
      <c r="D301" s="1" t="s">
        <v>37284</v>
      </c>
      <c r="E301" s="1" t="s">
        <v>4070</v>
      </c>
      <c r="F301" s="1" t="s">
        <v>3914</v>
      </c>
      <c r="G301" s="1" t="s">
        <v>37286</v>
      </c>
      <c r="H301" s="1" t="s">
        <v>37287</v>
      </c>
    </row>
    <row r="302" spans="1:8" x14ac:dyDescent="0.35">
      <c r="A302" s="1" t="s">
        <v>37288</v>
      </c>
      <c r="B302" s="1" t="s">
        <v>37290</v>
      </c>
      <c r="C302" s="1" t="s">
        <v>55956</v>
      </c>
      <c r="D302" s="1" t="s">
        <v>37289</v>
      </c>
      <c r="E302" s="1" t="s">
        <v>3935</v>
      </c>
      <c r="F302" s="1" t="s">
        <v>3914</v>
      </c>
      <c r="G302" s="1" t="s">
        <v>37291</v>
      </c>
      <c r="H302" s="1" t="s">
        <v>37292</v>
      </c>
    </row>
    <row r="303" spans="1:8" x14ac:dyDescent="0.35">
      <c r="A303" s="1" t="s">
        <v>37293</v>
      </c>
      <c r="B303" s="1" t="s">
        <v>37295</v>
      </c>
      <c r="C303" s="1" t="s">
        <v>55957</v>
      </c>
      <c r="D303" s="1" t="s">
        <v>37294</v>
      </c>
      <c r="E303" s="1" t="s">
        <v>4070</v>
      </c>
      <c r="F303" s="1" t="s">
        <v>3914</v>
      </c>
      <c r="G303" s="1" t="s">
        <v>37296</v>
      </c>
      <c r="H303" s="1" t="s">
        <v>37297</v>
      </c>
    </row>
    <row r="304" spans="1:8" x14ac:dyDescent="0.35">
      <c r="A304" s="1" t="s">
        <v>37298</v>
      </c>
      <c r="B304" s="1" t="s">
        <v>37300</v>
      </c>
      <c r="C304" s="1" t="s">
        <v>55956</v>
      </c>
      <c r="D304" s="1" t="s">
        <v>37299</v>
      </c>
      <c r="E304" s="1" t="s">
        <v>3914</v>
      </c>
      <c r="F304" s="1" t="s">
        <v>3914</v>
      </c>
      <c r="G304" s="1" t="s">
        <v>37301</v>
      </c>
      <c r="H304" s="1" t="s">
        <v>37302</v>
      </c>
    </row>
    <row r="305" spans="1:8" x14ac:dyDescent="0.35">
      <c r="A305" s="1" t="s">
        <v>37303</v>
      </c>
      <c r="B305" s="1" t="s">
        <v>37305</v>
      </c>
      <c r="C305" s="1" t="s">
        <v>55956</v>
      </c>
      <c r="D305" s="1" t="s">
        <v>37304</v>
      </c>
      <c r="E305" s="1" t="s">
        <v>3896</v>
      </c>
      <c r="F305" s="1" t="s">
        <v>3914</v>
      </c>
      <c r="G305" s="1" t="s">
        <v>37306</v>
      </c>
      <c r="H305" s="1" t="s">
        <v>37307</v>
      </c>
    </row>
    <row r="306" spans="1:8" x14ac:dyDescent="0.35">
      <c r="A306" s="1" t="s">
        <v>37308</v>
      </c>
      <c r="B306" s="1" t="s">
        <v>37310</v>
      </c>
      <c r="C306" s="1"/>
      <c r="D306" s="1" t="s">
        <v>37309</v>
      </c>
      <c r="E306" s="1" t="s">
        <v>3981</v>
      </c>
      <c r="F306" s="1" t="s">
        <v>3914</v>
      </c>
      <c r="G306" s="1" t="s">
        <v>37311</v>
      </c>
      <c r="H306" s="1" t="s">
        <v>37312</v>
      </c>
    </row>
    <row r="307" spans="1:8" x14ac:dyDescent="0.35">
      <c r="A307" s="1" t="s">
        <v>37313</v>
      </c>
      <c r="B307" s="1" t="s">
        <v>37315</v>
      </c>
      <c r="C307" s="1"/>
      <c r="D307" s="1" t="s">
        <v>37314</v>
      </c>
      <c r="E307" s="1" t="s">
        <v>3919</v>
      </c>
      <c r="F307" s="1" t="s">
        <v>3914</v>
      </c>
      <c r="G307" s="1" t="s">
        <v>37316</v>
      </c>
      <c r="H307" s="1" t="s">
        <v>37317</v>
      </c>
    </row>
    <row r="308" spans="1:8" x14ac:dyDescent="0.35">
      <c r="A308" s="1" t="s">
        <v>37318</v>
      </c>
      <c r="B308" s="1" t="s">
        <v>37320</v>
      </c>
      <c r="C308" s="1" t="s">
        <v>55956</v>
      </c>
      <c r="D308" s="1" t="s">
        <v>37319</v>
      </c>
      <c r="E308" s="1" t="s">
        <v>4070</v>
      </c>
      <c r="F308" s="1" t="s">
        <v>3914</v>
      </c>
      <c r="G308" s="1" t="s">
        <v>37321</v>
      </c>
      <c r="H308" s="1" t="s">
        <v>37322</v>
      </c>
    </row>
    <row r="309" spans="1:8" x14ac:dyDescent="0.35">
      <c r="A309" s="1" t="s">
        <v>37323</v>
      </c>
      <c r="B309" s="1" t="s">
        <v>37325</v>
      </c>
      <c r="C309" s="1" t="s">
        <v>55957</v>
      </c>
      <c r="D309" s="1" t="s">
        <v>37324</v>
      </c>
      <c r="E309" s="1" t="s">
        <v>3919</v>
      </c>
      <c r="F309" s="1" t="s">
        <v>3914</v>
      </c>
      <c r="G309" s="1" t="s">
        <v>37326</v>
      </c>
      <c r="H309" s="1" t="s">
        <v>37327</v>
      </c>
    </row>
    <row r="310" spans="1:8" x14ac:dyDescent="0.35">
      <c r="A310" s="1" t="s">
        <v>37328</v>
      </c>
      <c r="B310" s="1" t="s">
        <v>37330</v>
      </c>
      <c r="C310" s="1" t="s">
        <v>55956</v>
      </c>
      <c r="D310" s="1" t="s">
        <v>37329</v>
      </c>
      <c r="E310" s="1" t="s">
        <v>3981</v>
      </c>
      <c r="F310" s="1" t="s">
        <v>3914</v>
      </c>
      <c r="G310" s="1" t="s">
        <v>37331</v>
      </c>
      <c r="H310" s="1" t="s">
        <v>37332</v>
      </c>
    </row>
    <row r="311" spans="1:8" x14ac:dyDescent="0.35">
      <c r="A311" s="1" t="s">
        <v>37333</v>
      </c>
      <c r="B311" s="1" t="s">
        <v>37335</v>
      </c>
      <c r="C311" s="1" t="s">
        <v>55956</v>
      </c>
      <c r="D311" s="1" t="s">
        <v>37334</v>
      </c>
      <c r="E311" s="1" t="s">
        <v>3909</v>
      </c>
      <c r="F311" s="1" t="s">
        <v>3914</v>
      </c>
      <c r="G311" s="1" t="s">
        <v>37336</v>
      </c>
      <c r="H311" s="1" t="s">
        <v>37337</v>
      </c>
    </row>
    <row r="312" spans="1:8" x14ac:dyDescent="0.35">
      <c r="A312" s="1" t="s">
        <v>37338</v>
      </c>
      <c r="B312" s="1" t="s">
        <v>37340</v>
      </c>
      <c r="C312" s="1" t="s">
        <v>55957</v>
      </c>
      <c r="D312" s="1" t="s">
        <v>37339</v>
      </c>
      <c r="E312" s="1" t="s">
        <v>3935</v>
      </c>
      <c r="F312" s="1" t="s">
        <v>3914</v>
      </c>
      <c r="G312" s="1" t="s">
        <v>37341</v>
      </c>
      <c r="H312" s="1" t="s">
        <v>37342</v>
      </c>
    </row>
    <row r="313" spans="1:8" x14ac:dyDescent="0.35">
      <c r="A313" s="1" t="s">
        <v>37343</v>
      </c>
      <c r="B313" s="1" t="s">
        <v>37345</v>
      </c>
      <c r="C313" s="1" t="s">
        <v>55956</v>
      </c>
      <c r="D313" s="1" t="s">
        <v>37344</v>
      </c>
      <c r="E313" s="1" t="s">
        <v>3909</v>
      </c>
      <c r="F313" s="1" t="s">
        <v>3914</v>
      </c>
      <c r="G313" s="1" t="s">
        <v>37346</v>
      </c>
      <c r="H313" s="1" t="s">
        <v>37347</v>
      </c>
    </row>
    <row r="314" spans="1:8" x14ac:dyDescent="0.35">
      <c r="A314" s="1" t="s">
        <v>37348</v>
      </c>
      <c r="B314" s="1" t="s">
        <v>37350</v>
      </c>
      <c r="C314" s="1" t="s">
        <v>55956</v>
      </c>
      <c r="D314" s="1" t="s">
        <v>37349</v>
      </c>
      <c r="E314" s="1" t="s">
        <v>4070</v>
      </c>
      <c r="F314" s="1" t="s">
        <v>3914</v>
      </c>
      <c r="G314" s="1" t="s">
        <v>37351</v>
      </c>
      <c r="H314" s="1" t="s">
        <v>37352</v>
      </c>
    </row>
    <row r="315" spans="1:8" x14ac:dyDescent="0.35">
      <c r="A315" s="1" t="s">
        <v>37353</v>
      </c>
      <c r="B315" s="1" t="s">
        <v>37355</v>
      </c>
      <c r="C315" s="1"/>
      <c r="D315" s="1" t="s">
        <v>37354</v>
      </c>
      <c r="E315" s="1" t="s">
        <v>3935</v>
      </c>
      <c r="F315" s="1" t="s">
        <v>3914</v>
      </c>
      <c r="G315" s="1" t="s">
        <v>37356</v>
      </c>
      <c r="H315" s="1" t="s">
        <v>37357</v>
      </c>
    </row>
    <row r="316" spans="1:8" x14ac:dyDescent="0.35">
      <c r="A316" s="1" t="s">
        <v>37358</v>
      </c>
      <c r="B316" s="1" t="s">
        <v>37360</v>
      </c>
      <c r="C316" s="1" t="s">
        <v>55956</v>
      </c>
      <c r="D316" s="1" t="s">
        <v>37359</v>
      </c>
      <c r="E316" s="1" t="s">
        <v>3925</v>
      </c>
      <c r="F316" s="1" t="s">
        <v>3914</v>
      </c>
      <c r="G316" s="1" t="s">
        <v>37361</v>
      </c>
      <c r="H316" s="1" t="s">
        <v>37362</v>
      </c>
    </row>
    <row r="317" spans="1:8" x14ac:dyDescent="0.35">
      <c r="A317" s="1" t="s">
        <v>37363</v>
      </c>
      <c r="B317" s="1" t="s">
        <v>37365</v>
      </c>
      <c r="C317" s="1" t="s">
        <v>55956</v>
      </c>
      <c r="D317" s="1" t="s">
        <v>37364</v>
      </c>
      <c r="E317" s="1" t="s">
        <v>4070</v>
      </c>
      <c r="F317" s="1" t="s">
        <v>3914</v>
      </c>
      <c r="G317" s="1" t="s">
        <v>37366</v>
      </c>
      <c r="H317" s="1" t="s">
        <v>37367</v>
      </c>
    </row>
    <row r="318" spans="1:8" x14ac:dyDescent="0.35">
      <c r="A318" s="1" t="s">
        <v>37368</v>
      </c>
      <c r="B318" s="1" t="s">
        <v>37370</v>
      </c>
      <c r="C318" s="1" t="s">
        <v>55957</v>
      </c>
      <c r="D318" s="1" t="s">
        <v>37369</v>
      </c>
      <c r="E318" s="1" t="s">
        <v>3896</v>
      </c>
      <c r="F318" s="1" t="s">
        <v>3914</v>
      </c>
      <c r="G318" s="1" t="s">
        <v>37371</v>
      </c>
      <c r="H318" s="1" t="s">
        <v>37372</v>
      </c>
    </row>
    <row r="319" spans="1:8" x14ac:dyDescent="0.35">
      <c r="A319" s="1" t="s">
        <v>37373</v>
      </c>
      <c r="B319" s="1" t="s">
        <v>37375</v>
      </c>
      <c r="C319" s="1"/>
      <c r="D319" s="1" t="s">
        <v>37374</v>
      </c>
      <c r="E319" s="1" t="s">
        <v>4070</v>
      </c>
      <c r="F319" s="1" t="s">
        <v>3914</v>
      </c>
      <c r="G319" s="1" t="s">
        <v>37376</v>
      </c>
      <c r="H319" s="1" t="s">
        <v>37377</v>
      </c>
    </row>
    <row r="320" spans="1:8" x14ac:dyDescent="0.35">
      <c r="A320" s="1" t="s">
        <v>183</v>
      </c>
      <c r="B320" s="1" t="s">
        <v>37379</v>
      </c>
      <c r="C320" s="1" t="s">
        <v>55956</v>
      </c>
      <c r="D320" s="1" t="s">
        <v>37378</v>
      </c>
      <c r="E320" s="1" t="s">
        <v>3895</v>
      </c>
      <c r="F320" s="1" t="s">
        <v>3914</v>
      </c>
      <c r="G320" s="1" t="s">
        <v>37380</v>
      </c>
      <c r="H320" s="1" t="s">
        <v>37381</v>
      </c>
    </row>
    <row r="321" spans="1:8" x14ac:dyDescent="0.35">
      <c r="A321" s="1" t="s">
        <v>37382</v>
      </c>
      <c r="B321" s="1" t="s">
        <v>37384</v>
      </c>
      <c r="C321" s="1" t="s">
        <v>55956</v>
      </c>
      <c r="D321" s="1" t="s">
        <v>37383</v>
      </c>
      <c r="E321" s="1" t="s">
        <v>3955</v>
      </c>
      <c r="F321" s="1" t="s">
        <v>3914</v>
      </c>
      <c r="G321" s="1" t="s">
        <v>37385</v>
      </c>
      <c r="H321" s="1" t="s">
        <v>37386</v>
      </c>
    </row>
    <row r="322" spans="1:8" x14ac:dyDescent="0.35">
      <c r="A322" s="1" t="s">
        <v>37387</v>
      </c>
      <c r="B322" s="1" t="s">
        <v>37389</v>
      </c>
      <c r="C322" s="1" t="s">
        <v>55956</v>
      </c>
      <c r="D322" s="1" t="s">
        <v>37388</v>
      </c>
      <c r="E322" s="1" t="s">
        <v>3935</v>
      </c>
      <c r="F322" s="1" t="s">
        <v>3914</v>
      </c>
      <c r="G322" s="1" t="s">
        <v>37390</v>
      </c>
      <c r="H322" s="1" t="s">
        <v>37391</v>
      </c>
    </row>
    <row r="323" spans="1:8" x14ac:dyDescent="0.35">
      <c r="A323" s="1" t="s">
        <v>37392</v>
      </c>
      <c r="B323" s="1" t="s">
        <v>37394</v>
      </c>
      <c r="C323" s="1" t="s">
        <v>55957</v>
      </c>
      <c r="D323" s="1" t="s">
        <v>37393</v>
      </c>
      <c r="E323" s="1" t="s">
        <v>3935</v>
      </c>
      <c r="F323" s="1" t="s">
        <v>3914</v>
      </c>
      <c r="G323" s="1" t="s">
        <v>37395</v>
      </c>
      <c r="H323" s="1" t="s">
        <v>37396</v>
      </c>
    </row>
    <row r="324" spans="1:8" x14ac:dyDescent="0.35">
      <c r="A324" s="1" t="s">
        <v>37397</v>
      </c>
      <c r="B324" s="1" t="s">
        <v>37399</v>
      </c>
      <c r="C324" s="1"/>
      <c r="D324" s="1" t="s">
        <v>37398</v>
      </c>
      <c r="E324" s="1" t="s">
        <v>3896</v>
      </c>
      <c r="F324" s="1" t="s">
        <v>3914</v>
      </c>
      <c r="G324" s="1" t="s">
        <v>37400</v>
      </c>
      <c r="H324" s="1" t="s">
        <v>37401</v>
      </c>
    </row>
    <row r="325" spans="1:8" x14ac:dyDescent="0.35">
      <c r="A325" s="1" t="s">
        <v>37402</v>
      </c>
      <c r="B325" s="1" t="s">
        <v>37404</v>
      </c>
      <c r="C325" s="1" t="s">
        <v>55956</v>
      </c>
      <c r="D325" s="1" t="s">
        <v>37403</v>
      </c>
      <c r="E325" s="1" t="s">
        <v>3935</v>
      </c>
      <c r="F325" s="1" t="s">
        <v>3914</v>
      </c>
      <c r="G325" s="1" t="s">
        <v>37405</v>
      </c>
      <c r="H325" s="1" t="s">
        <v>37406</v>
      </c>
    </row>
    <row r="326" spans="1:8" x14ac:dyDescent="0.35">
      <c r="A326" s="1" t="s">
        <v>36120</v>
      </c>
      <c r="B326" s="1" t="s">
        <v>37408</v>
      </c>
      <c r="C326" s="1" t="s">
        <v>55957</v>
      </c>
      <c r="D326" s="1" t="s">
        <v>37407</v>
      </c>
      <c r="E326" s="1" t="s">
        <v>3935</v>
      </c>
      <c r="F326" s="1" t="s">
        <v>3914</v>
      </c>
      <c r="G326" s="1" t="s">
        <v>37409</v>
      </c>
      <c r="H326" s="1" t="s">
        <v>37410</v>
      </c>
    </row>
    <row r="327" spans="1:8" x14ac:dyDescent="0.35">
      <c r="A327" s="1" t="s">
        <v>37411</v>
      </c>
      <c r="B327" s="1" t="s">
        <v>37413</v>
      </c>
      <c r="C327" s="1" t="s">
        <v>55956</v>
      </c>
      <c r="D327" s="1" t="s">
        <v>37412</v>
      </c>
      <c r="E327" s="1" t="s">
        <v>3955</v>
      </c>
      <c r="F327" s="1" t="s">
        <v>3914</v>
      </c>
      <c r="G327" s="1" t="s">
        <v>37414</v>
      </c>
      <c r="H327" s="1" t="s">
        <v>37415</v>
      </c>
    </row>
    <row r="328" spans="1:8" x14ac:dyDescent="0.35">
      <c r="A328" s="1" t="s">
        <v>37416</v>
      </c>
      <c r="B328" s="1" t="s">
        <v>37418</v>
      </c>
      <c r="C328" s="1" t="s">
        <v>55956</v>
      </c>
      <c r="D328" s="1" t="s">
        <v>37417</v>
      </c>
      <c r="E328" s="1" t="s">
        <v>3955</v>
      </c>
      <c r="F328" s="1" t="s">
        <v>3914</v>
      </c>
      <c r="G328" s="1" t="s">
        <v>37419</v>
      </c>
      <c r="H328" s="1" t="s">
        <v>37420</v>
      </c>
    </row>
    <row r="329" spans="1:8" x14ac:dyDescent="0.35">
      <c r="A329" s="1" t="s">
        <v>876</v>
      </c>
      <c r="B329" s="1" t="s">
        <v>37422</v>
      </c>
      <c r="C329" s="1" t="s">
        <v>55956</v>
      </c>
      <c r="D329" s="1" t="s">
        <v>37421</v>
      </c>
      <c r="E329" s="1" t="s">
        <v>3935</v>
      </c>
      <c r="F329" s="1" t="s">
        <v>3914</v>
      </c>
      <c r="G329" s="1" t="s">
        <v>37423</v>
      </c>
      <c r="H329" s="1" t="s">
        <v>37424</v>
      </c>
    </row>
    <row r="330" spans="1:8" x14ac:dyDescent="0.35">
      <c r="A330" s="1" t="s">
        <v>7900</v>
      </c>
      <c r="B330" s="1" t="s">
        <v>37426</v>
      </c>
      <c r="C330" s="1" t="s">
        <v>55957</v>
      </c>
      <c r="D330" s="1" t="s">
        <v>37425</v>
      </c>
      <c r="E330" s="1" t="s">
        <v>4213</v>
      </c>
      <c r="F330" s="1" t="s">
        <v>3914</v>
      </c>
      <c r="G330" s="1" t="s">
        <v>37427</v>
      </c>
      <c r="H330" s="1" t="s">
        <v>37428</v>
      </c>
    </row>
    <row r="331" spans="1:8" x14ac:dyDescent="0.35">
      <c r="A331" s="1" t="s">
        <v>37429</v>
      </c>
      <c r="B331" s="1" t="s">
        <v>37431</v>
      </c>
      <c r="C331" s="1" t="s">
        <v>55957</v>
      </c>
      <c r="D331" s="1" t="s">
        <v>37430</v>
      </c>
      <c r="E331" s="1" t="s">
        <v>4070</v>
      </c>
      <c r="F331" s="1" t="s">
        <v>3914</v>
      </c>
      <c r="G331" s="1" t="s">
        <v>37432</v>
      </c>
      <c r="H331" s="1" t="s">
        <v>37433</v>
      </c>
    </row>
    <row r="332" spans="1:8" x14ac:dyDescent="0.35">
      <c r="A332" s="1" t="s">
        <v>37434</v>
      </c>
      <c r="B332" s="1" t="s">
        <v>37437</v>
      </c>
      <c r="C332" s="1" t="s">
        <v>55956</v>
      </c>
      <c r="D332" s="1" t="s">
        <v>37436</v>
      </c>
      <c r="E332" s="1" t="s">
        <v>3909</v>
      </c>
      <c r="F332" s="1" t="s">
        <v>3914</v>
      </c>
      <c r="G332" s="1" t="s">
        <v>37438</v>
      </c>
      <c r="H332" s="1" t="s">
        <v>37439</v>
      </c>
    </row>
    <row r="333" spans="1:8" x14ac:dyDescent="0.35">
      <c r="A333" s="1" t="s">
        <v>37440</v>
      </c>
      <c r="B333" s="1" t="s">
        <v>37442</v>
      </c>
      <c r="C333" s="1"/>
      <c r="D333" s="1" t="s">
        <v>37441</v>
      </c>
      <c r="E333" s="1" t="s">
        <v>12263</v>
      </c>
      <c r="F333" s="1" t="s">
        <v>3914</v>
      </c>
      <c r="G333" s="1" t="s">
        <v>37443</v>
      </c>
      <c r="H333" s="1" t="s">
        <v>37444</v>
      </c>
    </row>
    <row r="334" spans="1:8" x14ac:dyDescent="0.35">
      <c r="A334" s="1" t="s">
        <v>29113</v>
      </c>
      <c r="B334" s="1" t="s">
        <v>37446</v>
      </c>
      <c r="C334" s="1" t="s">
        <v>55956</v>
      </c>
      <c r="D334" s="1" t="s">
        <v>37445</v>
      </c>
      <c r="E334" s="1" t="s">
        <v>3919</v>
      </c>
      <c r="F334" s="1" t="s">
        <v>3914</v>
      </c>
      <c r="G334" s="1" t="s">
        <v>37447</v>
      </c>
      <c r="H334" s="1" t="s">
        <v>37448</v>
      </c>
    </row>
    <row r="335" spans="1:8" x14ac:dyDescent="0.35">
      <c r="A335" s="1" t="s">
        <v>37449</v>
      </c>
      <c r="B335" s="1" t="s">
        <v>37451</v>
      </c>
      <c r="C335" s="1"/>
      <c r="D335" s="1" t="s">
        <v>37450</v>
      </c>
      <c r="E335" s="1" t="s">
        <v>3955</v>
      </c>
      <c r="F335" s="1" t="s">
        <v>3914</v>
      </c>
      <c r="G335" s="1" t="s">
        <v>37452</v>
      </c>
      <c r="H335" s="1" t="s">
        <v>37453</v>
      </c>
    </row>
    <row r="336" spans="1:8" x14ac:dyDescent="0.35">
      <c r="A336" s="1" t="s">
        <v>595</v>
      </c>
      <c r="B336" s="1" t="s">
        <v>37455</v>
      </c>
      <c r="C336" s="1"/>
      <c r="D336" s="1" t="s">
        <v>37454</v>
      </c>
      <c r="E336" s="1" t="s">
        <v>3965</v>
      </c>
      <c r="F336" s="1" t="s">
        <v>3914</v>
      </c>
      <c r="G336" s="1" t="s">
        <v>37456</v>
      </c>
      <c r="H336" s="1" t="s">
        <v>37457</v>
      </c>
    </row>
    <row r="337" spans="1:8" x14ac:dyDescent="0.35">
      <c r="A337" s="1" t="s">
        <v>37458</v>
      </c>
      <c r="B337" s="1" t="s">
        <v>37460</v>
      </c>
      <c r="C337" s="1" t="s">
        <v>55956</v>
      </c>
      <c r="D337" s="1" t="s">
        <v>37459</v>
      </c>
      <c r="E337" s="1" t="s">
        <v>3895</v>
      </c>
      <c r="F337" s="1" t="s">
        <v>3914</v>
      </c>
      <c r="G337" s="1" t="s">
        <v>37461</v>
      </c>
      <c r="H337" s="1" t="s">
        <v>37462</v>
      </c>
    </row>
    <row r="338" spans="1:8" x14ac:dyDescent="0.35">
      <c r="A338" s="1" t="s">
        <v>883</v>
      </c>
      <c r="B338" s="1" t="s">
        <v>37464</v>
      </c>
      <c r="C338" s="1" t="s">
        <v>55956</v>
      </c>
      <c r="D338" s="1" t="s">
        <v>37463</v>
      </c>
      <c r="E338" s="1" t="s">
        <v>3925</v>
      </c>
      <c r="F338" s="1" t="s">
        <v>3914</v>
      </c>
      <c r="G338" s="1" t="s">
        <v>37465</v>
      </c>
      <c r="H338" s="1" t="s">
        <v>37466</v>
      </c>
    </row>
    <row r="339" spans="1:8" x14ac:dyDescent="0.35">
      <c r="A339" s="1" t="s">
        <v>37467</v>
      </c>
      <c r="B339" s="1" t="s">
        <v>37469</v>
      </c>
      <c r="C339" s="1" t="s">
        <v>55956</v>
      </c>
      <c r="D339" s="1" t="s">
        <v>37468</v>
      </c>
      <c r="E339" s="1" t="s">
        <v>7781</v>
      </c>
      <c r="F339" s="1" t="s">
        <v>3914</v>
      </c>
      <c r="G339" s="1" t="s">
        <v>37470</v>
      </c>
      <c r="H339" s="1" t="s">
        <v>37471</v>
      </c>
    </row>
    <row r="340" spans="1:8" x14ac:dyDescent="0.35">
      <c r="A340" s="1" t="s">
        <v>903</v>
      </c>
      <c r="B340" s="1" t="s">
        <v>37473</v>
      </c>
      <c r="C340" s="1" t="s">
        <v>55956</v>
      </c>
      <c r="D340" s="1" t="s">
        <v>37472</v>
      </c>
      <c r="E340" s="1" t="s">
        <v>3965</v>
      </c>
      <c r="F340" s="1" t="s">
        <v>3914</v>
      </c>
      <c r="G340" s="1" t="s">
        <v>37474</v>
      </c>
      <c r="H340" s="1" t="s">
        <v>37475</v>
      </c>
    </row>
    <row r="341" spans="1:8" x14ac:dyDescent="0.35">
      <c r="A341" s="1" t="s">
        <v>37476</v>
      </c>
      <c r="B341" s="1" t="s">
        <v>37478</v>
      </c>
      <c r="C341" s="1" t="s">
        <v>55956</v>
      </c>
      <c r="D341" s="1" t="s">
        <v>37477</v>
      </c>
      <c r="E341" s="1" t="s">
        <v>3965</v>
      </c>
      <c r="F341" s="1" t="s">
        <v>3914</v>
      </c>
      <c r="G341" s="1" t="s">
        <v>37478</v>
      </c>
      <c r="H341" s="1" t="s">
        <v>37479</v>
      </c>
    </row>
    <row r="342" spans="1:8" x14ac:dyDescent="0.35">
      <c r="A342" s="1" t="s">
        <v>37480</v>
      </c>
      <c r="B342" s="1" t="s">
        <v>37478</v>
      </c>
      <c r="C342" s="1" t="s">
        <v>55956</v>
      </c>
      <c r="D342" s="1" t="s">
        <v>37477</v>
      </c>
      <c r="E342" s="1" t="s">
        <v>3965</v>
      </c>
      <c r="F342" s="1" t="s">
        <v>3914</v>
      </c>
      <c r="G342" s="1" t="s">
        <v>37481</v>
      </c>
      <c r="H342" s="1" t="s">
        <v>37479</v>
      </c>
    </row>
    <row r="343" spans="1:8" x14ac:dyDescent="0.35">
      <c r="A343" s="1" t="s">
        <v>37482</v>
      </c>
      <c r="B343" s="1" t="s">
        <v>37484</v>
      </c>
      <c r="C343" s="1" t="s">
        <v>55956</v>
      </c>
      <c r="D343" s="1" t="s">
        <v>37483</v>
      </c>
      <c r="E343" s="1" t="s">
        <v>3895</v>
      </c>
      <c r="F343" s="1" t="s">
        <v>3914</v>
      </c>
      <c r="G343" s="1" t="s">
        <v>37485</v>
      </c>
      <c r="H343" s="1" t="s">
        <v>37486</v>
      </c>
    </row>
    <row r="344" spans="1:8" x14ac:dyDescent="0.35">
      <c r="A344" s="1" t="s">
        <v>8798</v>
      </c>
      <c r="B344" s="1" t="s">
        <v>37488</v>
      </c>
      <c r="C344" s="1" t="s">
        <v>55956</v>
      </c>
      <c r="D344" s="1" t="s">
        <v>37487</v>
      </c>
      <c r="E344" s="1" t="s">
        <v>5013</v>
      </c>
      <c r="F344" s="1" t="s">
        <v>3914</v>
      </c>
      <c r="G344" s="1" t="s">
        <v>37489</v>
      </c>
      <c r="H344" s="1" t="s">
        <v>37490</v>
      </c>
    </row>
    <row r="345" spans="1:8" x14ac:dyDescent="0.35">
      <c r="A345" s="1" t="s">
        <v>358</v>
      </c>
      <c r="B345" s="1" t="s">
        <v>37492</v>
      </c>
      <c r="C345" s="1"/>
      <c r="D345" s="1" t="s">
        <v>37491</v>
      </c>
      <c r="E345" s="1" t="s">
        <v>4070</v>
      </c>
      <c r="F345" s="1" t="s">
        <v>3914</v>
      </c>
      <c r="G345" s="1" t="s">
        <v>37493</v>
      </c>
      <c r="H345" s="1" t="s">
        <v>37494</v>
      </c>
    </row>
    <row r="346" spans="1:8" x14ac:dyDescent="0.35">
      <c r="A346" s="1" t="s">
        <v>37495</v>
      </c>
      <c r="B346" s="1" t="s">
        <v>37497</v>
      </c>
      <c r="C346" s="1" t="s">
        <v>55957</v>
      </c>
      <c r="D346" s="1" t="s">
        <v>37496</v>
      </c>
      <c r="E346" s="1" t="s">
        <v>3919</v>
      </c>
      <c r="F346" s="1" t="s">
        <v>3925</v>
      </c>
      <c r="G346" s="1" t="s">
        <v>37498</v>
      </c>
      <c r="H346" s="1" t="s">
        <v>37499</v>
      </c>
    </row>
    <row r="347" spans="1:8" x14ac:dyDescent="0.35">
      <c r="A347" s="1" t="s">
        <v>37500</v>
      </c>
      <c r="B347" s="1" t="s">
        <v>37502</v>
      </c>
      <c r="C347" s="1" t="s">
        <v>55956</v>
      </c>
      <c r="D347" s="1" t="s">
        <v>37501</v>
      </c>
      <c r="E347" s="1" t="s">
        <v>12500</v>
      </c>
      <c r="F347" s="1" t="s">
        <v>3925</v>
      </c>
      <c r="G347" s="1" t="s">
        <v>37503</v>
      </c>
      <c r="H347" s="1" t="s">
        <v>37504</v>
      </c>
    </row>
    <row r="348" spans="1:8" x14ac:dyDescent="0.35">
      <c r="A348" s="1" t="s">
        <v>37505</v>
      </c>
      <c r="B348" s="1" t="s">
        <v>37507</v>
      </c>
      <c r="C348" s="1"/>
      <c r="D348" s="1" t="s">
        <v>37506</v>
      </c>
      <c r="E348" s="1" t="s">
        <v>3914</v>
      </c>
      <c r="F348" s="1" t="s">
        <v>3925</v>
      </c>
      <c r="G348" s="1" t="s">
        <v>37508</v>
      </c>
      <c r="H348" s="1" t="s">
        <v>37509</v>
      </c>
    </row>
    <row r="349" spans="1:8" x14ac:dyDescent="0.35">
      <c r="A349" s="1" t="s">
        <v>37510</v>
      </c>
      <c r="B349" s="1" t="s">
        <v>37512</v>
      </c>
      <c r="C349" s="1"/>
      <c r="D349" s="1" t="s">
        <v>37511</v>
      </c>
      <c r="E349" s="1" t="s">
        <v>18198</v>
      </c>
      <c r="F349" s="1" t="s">
        <v>3925</v>
      </c>
      <c r="G349" s="1" t="s">
        <v>37513</v>
      </c>
      <c r="H349" s="1" t="s">
        <v>37514</v>
      </c>
    </row>
    <row r="350" spans="1:8" x14ac:dyDescent="0.35">
      <c r="A350" s="1" t="s">
        <v>4308</v>
      </c>
      <c r="B350" s="1" t="s">
        <v>37516</v>
      </c>
      <c r="C350" s="1" t="s">
        <v>55956</v>
      </c>
      <c r="D350" s="1" t="s">
        <v>37515</v>
      </c>
      <c r="E350" s="1" t="s">
        <v>3919</v>
      </c>
      <c r="F350" s="1" t="s">
        <v>3925</v>
      </c>
      <c r="G350" s="1" t="s">
        <v>37517</v>
      </c>
      <c r="H350" s="1" t="s">
        <v>37518</v>
      </c>
    </row>
    <row r="351" spans="1:8" x14ac:dyDescent="0.35">
      <c r="A351" s="1" t="s">
        <v>37519</v>
      </c>
      <c r="B351" s="1" t="s">
        <v>37522</v>
      </c>
      <c r="C351" s="1" t="s">
        <v>55956</v>
      </c>
      <c r="D351" s="1" t="s">
        <v>37521</v>
      </c>
      <c r="E351" s="1" t="s">
        <v>3895</v>
      </c>
      <c r="F351" s="1" t="s">
        <v>3925</v>
      </c>
      <c r="G351" s="1" t="s">
        <v>37523</v>
      </c>
      <c r="H351" s="1" t="s">
        <v>37524</v>
      </c>
    </row>
    <row r="352" spans="1:8" x14ac:dyDescent="0.35">
      <c r="A352" s="1" t="s">
        <v>37525</v>
      </c>
      <c r="B352" s="1" t="s">
        <v>37528</v>
      </c>
      <c r="C352" s="1" t="s">
        <v>55956</v>
      </c>
      <c r="D352" s="1" t="s">
        <v>37526</v>
      </c>
      <c r="E352" s="1" t="s">
        <v>37527</v>
      </c>
      <c r="F352" s="1" t="s">
        <v>3925</v>
      </c>
      <c r="G352" s="1" t="s">
        <v>37529</v>
      </c>
      <c r="H352" s="1" t="s">
        <v>37530</v>
      </c>
    </row>
    <row r="353" spans="1:8" x14ac:dyDescent="0.35">
      <c r="A353" s="1" t="s">
        <v>37531</v>
      </c>
      <c r="B353" s="1" t="s">
        <v>37533</v>
      </c>
      <c r="C353" s="1" t="s">
        <v>55956</v>
      </c>
      <c r="D353" s="1" t="s">
        <v>37532</v>
      </c>
      <c r="E353" s="1" t="s">
        <v>37527</v>
      </c>
      <c r="F353" s="1" t="s">
        <v>3925</v>
      </c>
      <c r="G353" s="1" t="s">
        <v>37534</v>
      </c>
      <c r="H353" s="1" t="s">
        <v>37535</v>
      </c>
    </row>
    <row r="354" spans="1:8" x14ac:dyDescent="0.35">
      <c r="A354" s="1" t="s">
        <v>37536</v>
      </c>
      <c r="B354" s="1" t="s">
        <v>37538</v>
      </c>
      <c r="C354" s="1" t="s">
        <v>55956</v>
      </c>
      <c r="D354" s="1" t="s">
        <v>37537</v>
      </c>
      <c r="E354" s="1" t="s">
        <v>37527</v>
      </c>
      <c r="F354" s="1" t="s">
        <v>3925</v>
      </c>
      <c r="G354" s="1" t="s">
        <v>37539</v>
      </c>
      <c r="H354" s="1" t="s">
        <v>37540</v>
      </c>
    </row>
    <row r="355" spans="1:8" x14ac:dyDescent="0.35">
      <c r="A355" s="1" t="s">
        <v>37541</v>
      </c>
      <c r="B355" s="1" t="s">
        <v>37543</v>
      </c>
      <c r="C355" s="1" t="s">
        <v>55956</v>
      </c>
      <c r="D355" s="1" t="s">
        <v>37542</v>
      </c>
      <c r="E355" s="1" t="s">
        <v>12500</v>
      </c>
      <c r="F355" s="1" t="s">
        <v>3925</v>
      </c>
      <c r="G355" s="1" t="s">
        <v>37544</v>
      </c>
      <c r="H355" s="1" t="s">
        <v>37545</v>
      </c>
    </row>
    <row r="356" spans="1:8" x14ac:dyDescent="0.35">
      <c r="A356" s="1" t="s">
        <v>37546</v>
      </c>
      <c r="B356" s="1" t="s">
        <v>37548</v>
      </c>
      <c r="C356" s="1"/>
      <c r="D356" s="1" t="s">
        <v>37547</v>
      </c>
      <c r="E356" s="1" t="s">
        <v>3935</v>
      </c>
      <c r="F356" s="1" t="s">
        <v>3925</v>
      </c>
      <c r="G356" s="1" t="s">
        <v>37549</v>
      </c>
      <c r="H356" s="1" t="s">
        <v>37550</v>
      </c>
    </row>
    <row r="357" spans="1:8" x14ac:dyDescent="0.35">
      <c r="A357" s="1" t="s">
        <v>37551</v>
      </c>
      <c r="B357" s="1" t="s">
        <v>37552</v>
      </c>
      <c r="C357" s="1"/>
      <c r="D357" s="1" t="s">
        <v>36418</v>
      </c>
      <c r="E357" s="1" t="s">
        <v>3935</v>
      </c>
      <c r="F357" s="1" t="s">
        <v>3965</v>
      </c>
      <c r="G357" s="1" t="s">
        <v>37553</v>
      </c>
      <c r="H357" s="1" t="s">
        <v>37554</v>
      </c>
    </row>
    <row r="358" spans="1:8" x14ac:dyDescent="0.35">
      <c r="A358" s="1" t="s">
        <v>37555</v>
      </c>
      <c r="B358" s="1" t="s">
        <v>37557</v>
      </c>
      <c r="C358" s="1" t="s">
        <v>55956</v>
      </c>
      <c r="D358" s="1" t="s">
        <v>37556</v>
      </c>
      <c r="E358" s="1" t="s">
        <v>3935</v>
      </c>
      <c r="F358" s="1" t="s">
        <v>3965</v>
      </c>
      <c r="G358" s="1" t="s">
        <v>37558</v>
      </c>
      <c r="H358" s="1" t="s">
        <v>37559</v>
      </c>
    </row>
    <row r="359" spans="1:8" x14ac:dyDescent="0.35">
      <c r="A359" s="1" t="s">
        <v>37560</v>
      </c>
      <c r="B359" s="1" t="s">
        <v>37562</v>
      </c>
      <c r="C359" s="1" t="s">
        <v>55956</v>
      </c>
      <c r="D359" s="1" t="s">
        <v>37561</v>
      </c>
      <c r="E359" s="1" t="s">
        <v>3919</v>
      </c>
      <c r="F359" s="1" t="s">
        <v>3965</v>
      </c>
      <c r="G359" s="1" t="s">
        <v>37563</v>
      </c>
      <c r="H359" s="1" t="s">
        <v>37564</v>
      </c>
    </row>
    <row r="360" spans="1:8" x14ac:dyDescent="0.35">
      <c r="A360" s="1" t="s">
        <v>16</v>
      </c>
      <c r="B360" s="1" t="s">
        <v>37566</v>
      </c>
      <c r="C360" s="1"/>
      <c r="D360" s="1" t="s">
        <v>37565</v>
      </c>
      <c r="E360" s="1" t="s">
        <v>3895</v>
      </c>
      <c r="F360" s="1" t="s">
        <v>3965</v>
      </c>
      <c r="G360" s="1" t="s">
        <v>37567</v>
      </c>
      <c r="H360" s="1" t="s">
        <v>37568</v>
      </c>
    </row>
    <row r="361" spans="1:8" x14ac:dyDescent="0.35">
      <c r="A361" s="1" t="s">
        <v>15290</v>
      </c>
      <c r="B361" s="1" t="s">
        <v>37570</v>
      </c>
      <c r="C361" s="1" t="s">
        <v>55956</v>
      </c>
      <c r="D361" s="1" t="s">
        <v>37569</v>
      </c>
      <c r="E361" s="1" t="s">
        <v>3914</v>
      </c>
      <c r="F361" s="1" t="s">
        <v>3965</v>
      </c>
      <c r="G361" s="1" t="s">
        <v>37571</v>
      </c>
      <c r="H361" s="1" t="s">
        <v>37572</v>
      </c>
    </row>
    <row r="362" spans="1:8" x14ac:dyDescent="0.35">
      <c r="A362" s="1" t="s">
        <v>420</v>
      </c>
      <c r="B362" s="1" t="s">
        <v>37574</v>
      </c>
      <c r="C362" s="1" t="s">
        <v>55956</v>
      </c>
      <c r="D362" s="1" t="s">
        <v>37573</v>
      </c>
      <c r="E362" s="1" t="s">
        <v>3981</v>
      </c>
      <c r="F362" s="1" t="s">
        <v>3965</v>
      </c>
      <c r="G362" s="1" t="s">
        <v>37575</v>
      </c>
      <c r="H362" s="1" t="s">
        <v>37576</v>
      </c>
    </row>
    <row r="363" spans="1:8" x14ac:dyDescent="0.35">
      <c r="A363" s="1" t="s">
        <v>37577</v>
      </c>
      <c r="B363" s="1" t="s">
        <v>37579</v>
      </c>
      <c r="C363" s="1" t="s">
        <v>55956</v>
      </c>
      <c r="D363" s="1" t="s">
        <v>37578</v>
      </c>
      <c r="E363" s="1" t="s">
        <v>3925</v>
      </c>
      <c r="F363" s="1" t="s">
        <v>3965</v>
      </c>
      <c r="G363" s="1" t="s">
        <v>37580</v>
      </c>
      <c r="H363" s="1" t="s">
        <v>37581</v>
      </c>
    </row>
    <row r="364" spans="1:8" x14ac:dyDescent="0.35">
      <c r="A364" s="1" t="s">
        <v>32414</v>
      </c>
      <c r="B364" s="1" t="s">
        <v>37582</v>
      </c>
      <c r="C364" s="1" t="s">
        <v>55956</v>
      </c>
      <c r="D364" s="1" t="s">
        <v>37578</v>
      </c>
      <c r="E364" s="1" t="s">
        <v>3981</v>
      </c>
      <c r="F364" s="1" t="s">
        <v>3965</v>
      </c>
      <c r="G364" s="1" t="s">
        <v>37583</v>
      </c>
      <c r="H364" s="1" t="s">
        <v>37584</v>
      </c>
    </row>
    <row r="365" spans="1:8" x14ac:dyDescent="0.35">
      <c r="A365" s="1" t="s">
        <v>35889</v>
      </c>
      <c r="B365" s="1" t="s">
        <v>37586</v>
      </c>
      <c r="C365" s="1"/>
      <c r="D365" s="1" t="s">
        <v>37585</v>
      </c>
      <c r="E365" s="1" t="s">
        <v>3965</v>
      </c>
      <c r="F365" s="1" t="s">
        <v>3965</v>
      </c>
      <c r="G365" s="1" t="s">
        <v>37587</v>
      </c>
      <c r="H365" s="1" t="s">
        <v>37588</v>
      </c>
    </row>
    <row r="366" spans="1:8" x14ac:dyDescent="0.35">
      <c r="A366" s="1" t="s">
        <v>37589</v>
      </c>
      <c r="B366" s="1" t="s">
        <v>37591</v>
      </c>
      <c r="C366" s="1"/>
      <c r="D366" s="1" t="s">
        <v>37590</v>
      </c>
      <c r="E366" s="1" t="s">
        <v>3895</v>
      </c>
      <c r="F366" s="1" t="s">
        <v>3965</v>
      </c>
      <c r="G366" s="1" t="s">
        <v>37592</v>
      </c>
      <c r="H366" s="1" t="s">
        <v>37593</v>
      </c>
    </row>
    <row r="367" spans="1:8" x14ac:dyDescent="0.35">
      <c r="A367" s="1" t="s">
        <v>4881</v>
      </c>
      <c r="B367" s="1" t="s">
        <v>37595</v>
      </c>
      <c r="C367" s="1"/>
      <c r="D367" s="1" t="s">
        <v>37594</v>
      </c>
      <c r="E367" s="1" t="s">
        <v>3925</v>
      </c>
      <c r="F367" s="1" t="s">
        <v>3965</v>
      </c>
      <c r="G367" s="1" t="s">
        <v>37596</v>
      </c>
      <c r="H367" s="1" t="s">
        <v>37597</v>
      </c>
    </row>
    <row r="368" spans="1:8" x14ac:dyDescent="0.35">
      <c r="A368" s="1" t="s">
        <v>37598</v>
      </c>
      <c r="B368" s="1" t="s">
        <v>37600</v>
      </c>
      <c r="C368" s="1"/>
      <c r="D368" s="1" t="s">
        <v>37599</v>
      </c>
      <c r="E368" s="1" t="s">
        <v>3909</v>
      </c>
      <c r="F368" s="1" t="s">
        <v>3965</v>
      </c>
      <c r="G368" s="1" t="s">
        <v>37601</v>
      </c>
      <c r="H368" s="1" t="s">
        <v>37602</v>
      </c>
    </row>
    <row r="369" spans="1:8" x14ac:dyDescent="0.35">
      <c r="A369" s="1" t="s">
        <v>11423</v>
      </c>
      <c r="B369" s="1" t="s">
        <v>37604</v>
      </c>
      <c r="C369" s="1"/>
      <c r="D369" s="1" t="s">
        <v>37603</v>
      </c>
      <c r="E369" s="1" t="s">
        <v>3909</v>
      </c>
      <c r="F369" s="1" t="s">
        <v>3965</v>
      </c>
      <c r="G369" s="1" t="s">
        <v>37605</v>
      </c>
      <c r="H369" s="1" t="s">
        <v>37606</v>
      </c>
    </row>
    <row r="370" spans="1:8" x14ac:dyDescent="0.35">
      <c r="A370" s="1" t="s">
        <v>37607</v>
      </c>
      <c r="B370" s="1" t="s">
        <v>37609</v>
      </c>
      <c r="C370" s="1"/>
      <c r="D370" s="1" t="s">
        <v>37608</v>
      </c>
      <c r="E370" s="1" t="s">
        <v>3919</v>
      </c>
      <c r="F370" s="1" t="s">
        <v>3965</v>
      </c>
      <c r="G370" s="1" t="s">
        <v>37610</v>
      </c>
      <c r="H370" s="1" t="s">
        <v>37611</v>
      </c>
    </row>
    <row r="371" spans="1:8" x14ac:dyDescent="0.35">
      <c r="A371" s="1" t="s">
        <v>37612</v>
      </c>
      <c r="B371" s="1" t="s">
        <v>37613</v>
      </c>
      <c r="C371" s="1"/>
      <c r="D371" s="1" t="s">
        <v>37608</v>
      </c>
      <c r="E371" s="1" t="s">
        <v>3925</v>
      </c>
      <c r="F371" s="1" t="s">
        <v>3965</v>
      </c>
      <c r="G371" s="1" t="s">
        <v>37614</v>
      </c>
      <c r="H371" s="1" t="s">
        <v>37615</v>
      </c>
    </row>
    <row r="372" spans="1:8" x14ac:dyDescent="0.35">
      <c r="A372" s="1" t="s">
        <v>37616</v>
      </c>
      <c r="B372" s="1" t="s">
        <v>37617</v>
      </c>
      <c r="C372" s="1"/>
      <c r="D372" s="1" t="s">
        <v>37608</v>
      </c>
      <c r="E372" s="1" t="s">
        <v>3981</v>
      </c>
      <c r="F372" s="1" t="s">
        <v>3965</v>
      </c>
      <c r="G372" s="1" t="s">
        <v>37618</v>
      </c>
      <c r="H372" s="1" t="s">
        <v>37619</v>
      </c>
    </row>
    <row r="373" spans="1:8" x14ac:dyDescent="0.35">
      <c r="A373" s="1" t="s">
        <v>37620</v>
      </c>
      <c r="B373" s="1" t="s">
        <v>37622</v>
      </c>
      <c r="C373" s="1"/>
      <c r="D373" s="1" t="s">
        <v>37621</v>
      </c>
      <c r="E373" s="1" t="s">
        <v>3925</v>
      </c>
      <c r="F373" s="1" t="s">
        <v>3965</v>
      </c>
      <c r="G373" s="1" t="s">
        <v>37623</v>
      </c>
      <c r="H373" s="1" t="s">
        <v>37624</v>
      </c>
    </row>
    <row r="374" spans="1:8" x14ac:dyDescent="0.35">
      <c r="A374" s="1" t="s">
        <v>37625</v>
      </c>
      <c r="B374" s="1" t="s">
        <v>37627</v>
      </c>
      <c r="C374" s="1"/>
      <c r="D374" s="1" t="s">
        <v>37626</v>
      </c>
      <c r="E374" s="1" t="s">
        <v>3981</v>
      </c>
      <c r="F374" s="1" t="s">
        <v>3965</v>
      </c>
      <c r="G374" s="1" t="s">
        <v>37628</v>
      </c>
      <c r="H374" s="1" t="s">
        <v>37629</v>
      </c>
    </row>
    <row r="375" spans="1:8" x14ac:dyDescent="0.35">
      <c r="A375" s="1" t="s">
        <v>5364</v>
      </c>
      <c r="B375" s="1" t="s">
        <v>37631</v>
      </c>
      <c r="C375" s="1" t="s">
        <v>8895</v>
      </c>
      <c r="D375" s="1" t="s">
        <v>37630</v>
      </c>
      <c r="E375" s="1" t="s">
        <v>3914</v>
      </c>
      <c r="F375" s="1" t="s">
        <v>3965</v>
      </c>
      <c r="G375" s="1" t="s">
        <v>37632</v>
      </c>
      <c r="H375" s="1" t="s">
        <v>37633</v>
      </c>
    </row>
    <row r="376" spans="1:8" x14ac:dyDescent="0.35">
      <c r="A376" s="1" t="s">
        <v>37634</v>
      </c>
      <c r="B376" s="1" t="s">
        <v>37636</v>
      </c>
      <c r="C376" s="1" t="s">
        <v>8895</v>
      </c>
      <c r="D376" s="1" t="s">
        <v>37635</v>
      </c>
      <c r="E376" s="1" t="s">
        <v>3981</v>
      </c>
      <c r="F376" s="1" t="s">
        <v>3965</v>
      </c>
      <c r="G376" s="1" t="s">
        <v>37637</v>
      </c>
      <c r="H376" s="1" t="s">
        <v>37638</v>
      </c>
    </row>
    <row r="377" spans="1:8" x14ac:dyDescent="0.35">
      <c r="A377" s="1" t="s">
        <v>7476</v>
      </c>
      <c r="B377" s="1" t="s">
        <v>37640</v>
      </c>
      <c r="C377" s="1"/>
      <c r="D377" s="1" t="s">
        <v>37639</v>
      </c>
      <c r="E377" s="1" t="s">
        <v>3925</v>
      </c>
      <c r="F377" s="1" t="s">
        <v>3965</v>
      </c>
      <c r="G377" s="1" t="s">
        <v>37641</v>
      </c>
      <c r="H377" s="1" t="s">
        <v>37642</v>
      </c>
    </row>
    <row r="378" spans="1:8" x14ac:dyDescent="0.35">
      <c r="A378" s="1" t="s">
        <v>37643</v>
      </c>
      <c r="B378" s="1" t="s">
        <v>37644</v>
      </c>
      <c r="C378" s="1"/>
      <c r="D378" s="1" t="s">
        <v>36183</v>
      </c>
      <c r="E378" s="1" t="s">
        <v>4213</v>
      </c>
      <c r="F378" s="1" t="s">
        <v>3965</v>
      </c>
      <c r="G378" s="1" t="s">
        <v>37645</v>
      </c>
      <c r="H378" s="1" t="s">
        <v>37646</v>
      </c>
    </row>
    <row r="379" spans="1:8" x14ac:dyDescent="0.35">
      <c r="A379" s="1" t="s">
        <v>37647</v>
      </c>
      <c r="B379" s="1" t="s">
        <v>37648</v>
      </c>
      <c r="C379" s="1"/>
      <c r="D379" s="1" t="s">
        <v>36183</v>
      </c>
      <c r="E379" s="1" t="s">
        <v>3935</v>
      </c>
      <c r="F379" s="1" t="s">
        <v>3965</v>
      </c>
      <c r="G379" s="1" t="s">
        <v>37649</v>
      </c>
      <c r="H379" s="1" t="s">
        <v>37650</v>
      </c>
    </row>
    <row r="380" spans="1:8" x14ac:dyDescent="0.35">
      <c r="A380" s="1" t="s">
        <v>37651</v>
      </c>
      <c r="B380" s="1" t="s">
        <v>37653</v>
      </c>
      <c r="C380" s="1"/>
      <c r="D380" s="1" t="s">
        <v>37652</v>
      </c>
      <c r="E380" s="1" t="s">
        <v>3914</v>
      </c>
      <c r="F380" s="1" t="s">
        <v>3965</v>
      </c>
      <c r="G380" s="1" t="s">
        <v>37654</v>
      </c>
      <c r="H380" s="1" t="s">
        <v>37655</v>
      </c>
    </row>
    <row r="381" spans="1:8" x14ac:dyDescent="0.35">
      <c r="A381" s="1" t="s">
        <v>37656</v>
      </c>
      <c r="B381" s="1" t="s">
        <v>37659</v>
      </c>
      <c r="C381" s="1"/>
      <c r="D381" s="1" t="s">
        <v>37658</v>
      </c>
      <c r="E381" s="1" t="s">
        <v>5013</v>
      </c>
      <c r="F381" s="1" t="s">
        <v>3965</v>
      </c>
      <c r="G381" s="1" t="s">
        <v>37660</v>
      </c>
      <c r="H381" s="1" t="s">
        <v>37661</v>
      </c>
    </row>
    <row r="382" spans="1:8" x14ac:dyDescent="0.35">
      <c r="A382" s="1" t="s">
        <v>37662</v>
      </c>
      <c r="B382" s="1" t="s">
        <v>37664</v>
      </c>
      <c r="C382" s="1"/>
      <c r="D382" s="1" t="s">
        <v>37663</v>
      </c>
      <c r="E382" s="1" t="s">
        <v>3925</v>
      </c>
      <c r="F382" s="1" t="s">
        <v>3965</v>
      </c>
      <c r="G382" s="1" t="s">
        <v>37665</v>
      </c>
      <c r="H382" s="1" t="s">
        <v>37666</v>
      </c>
    </row>
    <row r="383" spans="1:8" x14ac:dyDescent="0.35">
      <c r="A383" s="1" t="s">
        <v>37667</v>
      </c>
      <c r="B383" s="1" t="s">
        <v>37669</v>
      </c>
      <c r="C383" s="1"/>
      <c r="D383" s="1" t="s">
        <v>37668</v>
      </c>
      <c r="E383" s="1" t="s">
        <v>3981</v>
      </c>
      <c r="F383" s="1" t="s">
        <v>3965</v>
      </c>
      <c r="G383" s="1" t="s">
        <v>37670</v>
      </c>
      <c r="H383" s="1" t="s">
        <v>37671</v>
      </c>
    </row>
    <row r="384" spans="1:8" x14ac:dyDescent="0.35">
      <c r="A384" s="1" t="s">
        <v>183</v>
      </c>
      <c r="B384" s="1" t="s">
        <v>37673</v>
      </c>
      <c r="C384" s="1"/>
      <c r="D384" s="1" t="s">
        <v>37672</v>
      </c>
      <c r="E384" s="1" t="s">
        <v>3925</v>
      </c>
      <c r="F384" s="1" t="s">
        <v>3965</v>
      </c>
      <c r="G384" s="1" t="s">
        <v>37674</v>
      </c>
      <c r="H384" s="1" t="s">
        <v>37675</v>
      </c>
    </row>
    <row r="385" spans="1:8" x14ac:dyDescent="0.35">
      <c r="A385" s="1" t="s">
        <v>37676</v>
      </c>
      <c r="B385" s="1" t="s">
        <v>37678</v>
      </c>
      <c r="C385" s="1"/>
      <c r="D385" s="1" t="s">
        <v>37677</v>
      </c>
      <c r="E385" s="1" t="s">
        <v>3925</v>
      </c>
      <c r="F385" s="1" t="s">
        <v>3965</v>
      </c>
      <c r="G385" s="1" t="s">
        <v>37679</v>
      </c>
      <c r="H385" s="1" t="s">
        <v>37680</v>
      </c>
    </row>
    <row r="386" spans="1:8" x14ac:dyDescent="0.35">
      <c r="A386" s="1" t="s">
        <v>37681</v>
      </c>
      <c r="B386" s="1" t="s">
        <v>37683</v>
      </c>
      <c r="C386" s="1"/>
      <c r="D386" s="1" t="s">
        <v>37682</v>
      </c>
      <c r="E386" s="1" t="s">
        <v>3914</v>
      </c>
      <c r="F386" s="1" t="s">
        <v>3965</v>
      </c>
      <c r="G386" s="1" t="s">
        <v>37684</v>
      </c>
      <c r="H386" s="1" t="s">
        <v>37685</v>
      </c>
    </row>
    <row r="387" spans="1:8" x14ac:dyDescent="0.35">
      <c r="A387" s="1" t="s">
        <v>37686</v>
      </c>
      <c r="B387" s="1" t="s">
        <v>37688</v>
      </c>
      <c r="C387" s="1"/>
      <c r="D387" s="1" t="s">
        <v>37687</v>
      </c>
      <c r="E387" s="1" t="s">
        <v>3981</v>
      </c>
      <c r="F387" s="1" t="s">
        <v>3965</v>
      </c>
      <c r="G387" s="1" t="s">
        <v>37689</v>
      </c>
      <c r="H387" s="1" t="s">
        <v>37690</v>
      </c>
    </row>
    <row r="388" spans="1:8" x14ac:dyDescent="0.35">
      <c r="A388" s="1" t="s">
        <v>37691</v>
      </c>
      <c r="B388" s="1" t="s">
        <v>37693</v>
      </c>
      <c r="C388" s="1"/>
      <c r="D388" s="1" t="s">
        <v>37692</v>
      </c>
      <c r="E388" s="1" t="s">
        <v>3981</v>
      </c>
      <c r="F388" s="1" t="s">
        <v>3965</v>
      </c>
      <c r="G388" s="1" t="s">
        <v>37694</v>
      </c>
      <c r="H388" s="1" t="s">
        <v>37695</v>
      </c>
    </row>
    <row r="389" spans="1:8" x14ac:dyDescent="0.35">
      <c r="A389" s="1" t="s">
        <v>37696</v>
      </c>
      <c r="B389" s="1" t="s">
        <v>37698</v>
      </c>
      <c r="C389" s="1"/>
      <c r="D389" s="1" t="s">
        <v>37697</v>
      </c>
      <c r="E389" s="1" t="s">
        <v>3925</v>
      </c>
      <c r="F389" s="1" t="s">
        <v>3965</v>
      </c>
      <c r="G389" s="1" t="s">
        <v>37699</v>
      </c>
      <c r="H389" s="1" t="s">
        <v>37700</v>
      </c>
    </row>
    <row r="390" spans="1:8" x14ac:dyDescent="0.35">
      <c r="A390" s="1" t="s">
        <v>3893</v>
      </c>
      <c r="B390" s="1" t="s">
        <v>37702</v>
      </c>
      <c r="C390" s="1"/>
      <c r="D390" s="1" t="s">
        <v>37701</v>
      </c>
      <c r="E390" s="1" t="s">
        <v>3919</v>
      </c>
      <c r="F390" s="1" t="s">
        <v>3965</v>
      </c>
      <c r="G390" s="1" t="s">
        <v>37703</v>
      </c>
      <c r="H390" s="1" t="s">
        <v>37704</v>
      </c>
    </row>
    <row r="391" spans="1:8" x14ac:dyDescent="0.35">
      <c r="A391" s="1" t="s">
        <v>37705</v>
      </c>
      <c r="B391" s="1" t="s">
        <v>37707</v>
      </c>
      <c r="C391" s="1"/>
      <c r="D391" s="1" t="s">
        <v>37706</v>
      </c>
      <c r="E391" s="1" t="s">
        <v>3909</v>
      </c>
      <c r="F391" s="1" t="s">
        <v>3965</v>
      </c>
      <c r="G391" s="1" t="s">
        <v>37708</v>
      </c>
      <c r="H391" s="1" t="s">
        <v>37709</v>
      </c>
    </row>
    <row r="392" spans="1:8" x14ac:dyDescent="0.35">
      <c r="A392" s="1" t="s">
        <v>343</v>
      </c>
      <c r="B392" s="1" t="s">
        <v>37711</v>
      </c>
      <c r="C392" s="1"/>
      <c r="D392" s="1" t="s">
        <v>37710</v>
      </c>
      <c r="E392" s="1" t="s">
        <v>3981</v>
      </c>
      <c r="F392" s="1" t="s">
        <v>3965</v>
      </c>
      <c r="G392" s="1" t="s">
        <v>37712</v>
      </c>
      <c r="H392" s="1" t="s">
        <v>37713</v>
      </c>
    </row>
    <row r="393" spans="1:8" x14ac:dyDescent="0.35">
      <c r="A393" s="1" t="s">
        <v>37714</v>
      </c>
      <c r="B393" s="1" t="s">
        <v>37716</v>
      </c>
      <c r="C393" s="1"/>
      <c r="D393" s="1" t="s">
        <v>37715</v>
      </c>
      <c r="E393" s="1" t="s">
        <v>3914</v>
      </c>
      <c r="F393" s="1" t="s">
        <v>3965</v>
      </c>
      <c r="G393" s="1" t="s">
        <v>37717</v>
      </c>
      <c r="H393" s="1" t="s">
        <v>37718</v>
      </c>
    </row>
    <row r="394" spans="1:8" x14ac:dyDescent="0.35">
      <c r="A394" s="1" t="s">
        <v>37719</v>
      </c>
      <c r="B394" s="1" t="s">
        <v>37721</v>
      </c>
      <c r="C394" s="1"/>
      <c r="D394" s="1" t="s">
        <v>37720</v>
      </c>
      <c r="E394" s="1" t="s">
        <v>3914</v>
      </c>
      <c r="F394" s="1" t="s">
        <v>3965</v>
      </c>
      <c r="G394" s="1" t="s">
        <v>37722</v>
      </c>
      <c r="H394" s="1" t="s">
        <v>37723</v>
      </c>
    </row>
    <row r="395" spans="1:8" x14ac:dyDescent="0.35">
      <c r="A395" s="1" t="s">
        <v>6204</v>
      </c>
      <c r="B395" s="1" t="s">
        <v>37724</v>
      </c>
      <c r="C395" s="1"/>
      <c r="D395" s="1" t="s">
        <v>37720</v>
      </c>
      <c r="E395" s="1" t="s">
        <v>3925</v>
      </c>
      <c r="F395" s="1" t="s">
        <v>3965</v>
      </c>
      <c r="G395" s="1" t="s">
        <v>37725</v>
      </c>
      <c r="H395" s="1" t="s">
        <v>37726</v>
      </c>
    </row>
    <row r="396" spans="1:8" x14ac:dyDescent="0.35">
      <c r="A396" s="1" t="s">
        <v>408</v>
      </c>
      <c r="B396" s="1" t="s">
        <v>37728</v>
      </c>
      <c r="C396" s="1"/>
      <c r="D396" s="1" t="s">
        <v>37727</v>
      </c>
      <c r="E396" s="1" t="s">
        <v>3965</v>
      </c>
      <c r="F396" s="1" t="s">
        <v>3965</v>
      </c>
      <c r="G396" s="1" t="s">
        <v>37729</v>
      </c>
      <c r="H396" s="1" t="s">
        <v>37730</v>
      </c>
    </row>
    <row r="397" spans="1:8" x14ac:dyDescent="0.35">
      <c r="A397" s="1" t="s">
        <v>37731</v>
      </c>
      <c r="B397" s="1" t="s">
        <v>37733</v>
      </c>
      <c r="C397" s="1"/>
      <c r="D397" s="1" t="s">
        <v>37732</v>
      </c>
      <c r="E397" s="1" t="s">
        <v>4213</v>
      </c>
      <c r="F397" s="1" t="s">
        <v>3965</v>
      </c>
      <c r="G397" s="1" t="s">
        <v>37734</v>
      </c>
      <c r="H397" s="1" t="s">
        <v>37735</v>
      </c>
    </row>
    <row r="398" spans="1:8" x14ac:dyDescent="0.35">
      <c r="A398" s="1" t="s">
        <v>37736</v>
      </c>
      <c r="B398" s="1" t="s">
        <v>37738</v>
      </c>
      <c r="C398" s="1"/>
      <c r="D398" s="1" t="s">
        <v>37737</v>
      </c>
      <c r="E398" s="1" t="s">
        <v>3895</v>
      </c>
      <c r="F398" s="1" t="s">
        <v>3965</v>
      </c>
      <c r="G398" s="1" t="s">
        <v>37739</v>
      </c>
      <c r="H398" s="1" t="s">
        <v>37740</v>
      </c>
    </row>
    <row r="399" spans="1:8" x14ac:dyDescent="0.35">
      <c r="A399" s="1" t="s">
        <v>37741</v>
      </c>
      <c r="B399" s="1" t="s">
        <v>37743</v>
      </c>
      <c r="C399" s="1"/>
      <c r="D399" s="1" t="s">
        <v>37742</v>
      </c>
      <c r="E399" s="1" t="s">
        <v>3935</v>
      </c>
      <c r="F399" s="1" t="s">
        <v>3965</v>
      </c>
      <c r="G399" s="1" t="s">
        <v>37744</v>
      </c>
      <c r="H399" s="1" t="s">
        <v>37745</v>
      </c>
    </row>
    <row r="400" spans="1:8" x14ac:dyDescent="0.35">
      <c r="A400" s="1" t="s">
        <v>37746</v>
      </c>
      <c r="B400" s="1" t="s">
        <v>37748</v>
      </c>
      <c r="C400" s="1"/>
      <c r="D400" s="1" t="s">
        <v>37747</v>
      </c>
      <c r="E400" s="1" t="s">
        <v>3914</v>
      </c>
      <c r="F400" s="1" t="s">
        <v>3965</v>
      </c>
      <c r="G400" s="1" t="s">
        <v>37749</v>
      </c>
      <c r="H400" s="1" t="s">
        <v>37750</v>
      </c>
    </row>
    <row r="401" spans="1:8" x14ac:dyDescent="0.35">
      <c r="A401" s="1" t="s">
        <v>37751</v>
      </c>
      <c r="B401" s="1" t="s">
        <v>37753</v>
      </c>
      <c r="C401" s="1"/>
      <c r="D401" s="1" t="s">
        <v>37752</v>
      </c>
      <c r="E401" s="1" t="s">
        <v>3925</v>
      </c>
      <c r="F401" s="1" t="s">
        <v>3965</v>
      </c>
      <c r="G401" s="1" t="s">
        <v>37754</v>
      </c>
      <c r="H401" s="1" t="s">
        <v>37755</v>
      </c>
    </row>
    <row r="402" spans="1:8" x14ac:dyDescent="0.35">
      <c r="A402" s="1" t="s">
        <v>37756</v>
      </c>
      <c r="B402" s="1" t="s">
        <v>37758</v>
      </c>
      <c r="C402" s="1"/>
      <c r="D402" s="1" t="s">
        <v>37757</v>
      </c>
      <c r="E402" s="1" t="s">
        <v>3895</v>
      </c>
      <c r="F402" s="1" t="s">
        <v>3965</v>
      </c>
      <c r="G402" s="1" t="s">
        <v>37759</v>
      </c>
      <c r="H402" s="1" t="s">
        <v>37760</v>
      </c>
    </row>
    <row r="403" spans="1:8" x14ac:dyDescent="0.35">
      <c r="A403" s="1" t="s">
        <v>37761</v>
      </c>
      <c r="B403" s="1" t="s">
        <v>37763</v>
      </c>
      <c r="C403" s="1"/>
      <c r="D403" s="1" t="s">
        <v>37762</v>
      </c>
      <c r="E403" s="1" t="s">
        <v>3925</v>
      </c>
      <c r="F403" s="1" t="s">
        <v>3965</v>
      </c>
      <c r="G403" s="1" t="s">
        <v>37764</v>
      </c>
      <c r="H403" s="1" t="s">
        <v>37765</v>
      </c>
    </row>
    <row r="404" spans="1:8" x14ac:dyDescent="0.35">
      <c r="A404" s="1" t="s">
        <v>9123</v>
      </c>
      <c r="B404" s="1" t="s">
        <v>37767</v>
      </c>
      <c r="C404" s="1"/>
      <c r="D404" s="1" t="s">
        <v>37766</v>
      </c>
      <c r="E404" s="1" t="s">
        <v>3925</v>
      </c>
      <c r="F404" s="1" t="s">
        <v>3965</v>
      </c>
      <c r="G404" s="1" t="s">
        <v>37768</v>
      </c>
      <c r="H404" s="1" t="s">
        <v>37769</v>
      </c>
    </row>
    <row r="405" spans="1:8" x14ac:dyDescent="0.35">
      <c r="A405" s="1" t="s">
        <v>37770</v>
      </c>
      <c r="B405" s="1" t="s">
        <v>37772</v>
      </c>
      <c r="C405" s="1"/>
      <c r="D405" s="1" t="s">
        <v>37771</v>
      </c>
      <c r="E405" s="1" t="s">
        <v>3895</v>
      </c>
      <c r="F405" s="1" t="s">
        <v>3965</v>
      </c>
      <c r="G405" s="1" t="s">
        <v>37773</v>
      </c>
      <c r="H405" s="1" t="s">
        <v>37774</v>
      </c>
    </row>
    <row r="406" spans="1:8" x14ac:dyDescent="0.35">
      <c r="A406" s="1" t="s">
        <v>37775</v>
      </c>
      <c r="B406" s="1" t="s">
        <v>37776</v>
      </c>
      <c r="C406" s="1"/>
      <c r="D406" s="1" t="s">
        <v>36390</v>
      </c>
      <c r="E406" s="1" t="s">
        <v>3935</v>
      </c>
      <c r="F406" s="1" t="s">
        <v>3965</v>
      </c>
      <c r="G406" s="1" t="s">
        <v>37777</v>
      </c>
      <c r="H406" s="1" t="s">
        <v>37778</v>
      </c>
    </row>
    <row r="407" spans="1:8" x14ac:dyDescent="0.35">
      <c r="A407" s="1" t="s">
        <v>37779</v>
      </c>
      <c r="B407" s="1" t="s">
        <v>37780</v>
      </c>
      <c r="C407" s="1"/>
      <c r="D407" s="1" t="s">
        <v>35893</v>
      </c>
      <c r="E407" s="1" t="s">
        <v>3919</v>
      </c>
      <c r="F407" s="1" t="s">
        <v>3909</v>
      </c>
      <c r="G407" s="1" t="s">
        <v>37781</v>
      </c>
      <c r="H407" s="1" t="s">
        <v>37782</v>
      </c>
    </row>
    <row r="408" spans="1:8" x14ac:dyDescent="0.35">
      <c r="A408" s="1" t="s">
        <v>37783</v>
      </c>
      <c r="B408" s="1" t="s">
        <v>37785</v>
      </c>
      <c r="C408" s="1"/>
      <c r="D408" s="1" t="s">
        <v>37784</v>
      </c>
      <c r="E408" s="1" t="s">
        <v>3965</v>
      </c>
      <c r="F408" s="1" t="s">
        <v>3909</v>
      </c>
      <c r="G408" s="1" t="s">
        <v>37786</v>
      </c>
      <c r="H408" s="1" t="s">
        <v>37787</v>
      </c>
    </row>
    <row r="409" spans="1:8" x14ac:dyDescent="0.35">
      <c r="A409" s="1" t="s">
        <v>37788</v>
      </c>
      <c r="B409" s="1" t="s">
        <v>37790</v>
      </c>
      <c r="C409" s="1"/>
      <c r="D409" s="1" t="s">
        <v>37789</v>
      </c>
      <c r="E409" s="1" t="s">
        <v>3909</v>
      </c>
      <c r="F409" s="1" t="s">
        <v>3909</v>
      </c>
      <c r="G409" s="1" t="s">
        <v>37791</v>
      </c>
      <c r="H409" s="1" t="s">
        <v>37792</v>
      </c>
    </row>
    <row r="410" spans="1:8" x14ac:dyDescent="0.35">
      <c r="A410" s="1" t="s">
        <v>37793</v>
      </c>
      <c r="B410" s="1" t="s">
        <v>37795</v>
      </c>
      <c r="C410" s="1"/>
      <c r="D410" s="1" t="s">
        <v>37794</v>
      </c>
      <c r="E410" s="1" t="s">
        <v>3909</v>
      </c>
      <c r="F410" s="1" t="s">
        <v>3909</v>
      </c>
      <c r="G410" s="1" t="s">
        <v>37796</v>
      </c>
      <c r="H410" s="1" t="s">
        <v>37797</v>
      </c>
    </row>
    <row r="411" spans="1:8" x14ac:dyDescent="0.35">
      <c r="A411" s="1" t="s">
        <v>37798</v>
      </c>
      <c r="B411" s="1" t="s">
        <v>37801</v>
      </c>
      <c r="C411" s="1"/>
      <c r="D411" s="1" t="s">
        <v>37800</v>
      </c>
      <c r="E411" s="1" t="s">
        <v>3925</v>
      </c>
      <c r="F411" s="1" t="s">
        <v>3909</v>
      </c>
      <c r="G411" s="1" t="s">
        <v>37802</v>
      </c>
      <c r="H411" s="1" t="s">
        <v>37803</v>
      </c>
    </row>
    <row r="412" spans="1:8" x14ac:dyDescent="0.35">
      <c r="A412" s="1" t="s">
        <v>37804</v>
      </c>
      <c r="B412" s="1" t="s">
        <v>37806</v>
      </c>
      <c r="C412" s="1"/>
      <c r="D412" s="1" t="s">
        <v>37805</v>
      </c>
      <c r="E412" s="1" t="s">
        <v>3914</v>
      </c>
      <c r="F412" s="1" t="s">
        <v>3909</v>
      </c>
      <c r="G412" s="1" t="s">
        <v>37807</v>
      </c>
      <c r="H412" s="1" t="s">
        <v>37808</v>
      </c>
    </row>
    <row r="413" spans="1:8" x14ac:dyDescent="0.35">
      <c r="A413" s="1" t="s">
        <v>37809</v>
      </c>
      <c r="B413" s="1" t="s">
        <v>37811</v>
      </c>
      <c r="C413" s="1"/>
      <c r="D413" s="1" t="s">
        <v>37810</v>
      </c>
      <c r="E413" s="1" t="s">
        <v>3919</v>
      </c>
      <c r="F413" s="1" t="s">
        <v>3909</v>
      </c>
      <c r="G413" s="1" t="s">
        <v>37812</v>
      </c>
      <c r="H413" s="1" t="s">
        <v>37813</v>
      </c>
    </row>
    <row r="414" spans="1:8" x14ac:dyDescent="0.35">
      <c r="A414" s="1" t="s">
        <v>37814</v>
      </c>
      <c r="B414" s="1" t="s">
        <v>37816</v>
      </c>
      <c r="C414" s="1"/>
      <c r="D414" s="1" t="s">
        <v>37815</v>
      </c>
      <c r="E414" s="1" t="s">
        <v>3965</v>
      </c>
      <c r="F414" s="1" t="s">
        <v>3909</v>
      </c>
      <c r="G414" s="1" t="s">
        <v>37817</v>
      </c>
      <c r="H414" s="1" t="s">
        <v>37818</v>
      </c>
    </row>
    <row r="415" spans="1:8" x14ac:dyDescent="0.35">
      <c r="A415" s="1" t="s">
        <v>14308</v>
      </c>
      <c r="B415" s="1" t="s">
        <v>37820</v>
      </c>
      <c r="C415" s="1"/>
      <c r="D415" s="1" t="s">
        <v>37819</v>
      </c>
      <c r="E415" s="1" t="s">
        <v>3981</v>
      </c>
      <c r="F415" s="1" t="s">
        <v>3909</v>
      </c>
      <c r="G415" s="1" t="s">
        <v>37821</v>
      </c>
      <c r="H415" s="1" t="s">
        <v>37822</v>
      </c>
    </row>
    <row r="416" spans="1:8" x14ac:dyDescent="0.35">
      <c r="A416" s="1" t="s">
        <v>37823</v>
      </c>
      <c r="B416" s="1" t="s">
        <v>37825</v>
      </c>
      <c r="C416" s="1"/>
      <c r="D416" s="1" t="s">
        <v>37824</v>
      </c>
      <c r="E416" s="1" t="s">
        <v>3925</v>
      </c>
      <c r="F416" s="1" t="s">
        <v>3909</v>
      </c>
      <c r="G416" s="1" t="s">
        <v>37826</v>
      </c>
      <c r="H416" s="1" t="s">
        <v>37827</v>
      </c>
    </row>
    <row r="417" spans="1:8" x14ac:dyDescent="0.35">
      <c r="A417" s="1" t="s">
        <v>643</v>
      </c>
      <c r="B417" s="1" t="s">
        <v>37829</v>
      </c>
      <c r="C417" s="1"/>
      <c r="D417" s="1" t="s">
        <v>37828</v>
      </c>
      <c r="E417" s="1" t="s">
        <v>3914</v>
      </c>
      <c r="F417" s="1" t="s">
        <v>3909</v>
      </c>
      <c r="G417" s="1" t="s">
        <v>37830</v>
      </c>
      <c r="H417" s="1" t="s">
        <v>37831</v>
      </c>
    </row>
    <row r="418" spans="1:8" x14ac:dyDescent="0.35">
      <c r="A418" s="1" t="s">
        <v>37832</v>
      </c>
      <c r="B418" s="1" t="s">
        <v>37833</v>
      </c>
      <c r="C418" s="1"/>
      <c r="D418" s="1" t="s">
        <v>35937</v>
      </c>
      <c r="E418" s="1" t="s">
        <v>3981</v>
      </c>
      <c r="F418" s="1" t="s">
        <v>3909</v>
      </c>
      <c r="G418" s="1" t="s">
        <v>37834</v>
      </c>
      <c r="H418" s="1" t="s">
        <v>37835</v>
      </c>
    </row>
    <row r="419" spans="1:8" x14ac:dyDescent="0.35">
      <c r="A419" s="1" t="s">
        <v>4565</v>
      </c>
      <c r="B419" s="1" t="s">
        <v>37836</v>
      </c>
      <c r="C419" s="1"/>
      <c r="D419" s="1" t="s">
        <v>35937</v>
      </c>
      <c r="E419" s="1" t="s">
        <v>3935</v>
      </c>
      <c r="F419" s="1" t="s">
        <v>3909</v>
      </c>
      <c r="G419" s="1" t="s">
        <v>37837</v>
      </c>
      <c r="H419" s="1" t="s">
        <v>37838</v>
      </c>
    </row>
    <row r="420" spans="1:8" x14ac:dyDescent="0.35">
      <c r="A420" s="1" t="s">
        <v>37839</v>
      </c>
      <c r="B420" s="1" t="s">
        <v>37840</v>
      </c>
      <c r="C420" s="1"/>
      <c r="D420" s="1" t="s">
        <v>35937</v>
      </c>
      <c r="E420" s="1" t="s">
        <v>3925</v>
      </c>
      <c r="F420" s="1" t="s">
        <v>3909</v>
      </c>
      <c r="G420" s="1" t="s">
        <v>37841</v>
      </c>
      <c r="H420" s="1" t="s">
        <v>37842</v>
      </c>
    </row>
    <row r="421" spans="1:8" x14ac:dyDescent="0.35">
      <c r="A421" s="1" t="s">
        <v>37843</v>
      </c>
      <c r="B421" s="1" t="s">
        <v>37844</v>
      </c>
      <c r="C421" s="1"/>
      <c r="D421" s="1" t="s">
        <v>35937</v>
      </c>
      <c r="E421" s="1" t="s">
        <v>3981</v>
      </c>
      <c r="F421" s="1" t="s">
        <v>3909</v>
      </c>
      <c r="G421" s="1" t="s">
        <v>37845</v>
      </c>
      <c r="H421" s="1" t="s">
        <v>37846</v>
      </c>
    </row>
    <row r="422" spans="1:8" x14ac:dyDescent="0.35">
      <c r="A422" s="1" t="s">
        <v>37847</v>
      </c>
      <c r="B422" s="1" t="s">
        <v>37849</v>
      </c>
      <c r="C422" s="1"/>
      <c r="D422" s="1" t="s">
        <v>37848</v>
      </c>
      <c r="E422" s="1" t="s">
        <v>3965</v>
      </c>
      <c r="F422" s="1" t="s">
        <v>3909</v>
      </c>
      <c r="G422" s="1" t="s">
        <v>37850</v>
      </c>
      <c r="H422" s="1" t="s">
        <v>37851</v>
      </c>
    </row>
    <row r="423" spans="1:8" x14ac:dyDescent="0.35">
      <c r="A423" s="1" t="s">
        <v>37852</v>
      </c>
      <c r="B423" s="1" t="s">
        <v>37854</v>
      </c>
      <c r="C423" s="1"/>
      <c r="D423" s="1" t="s">
        <v>37853</v>
      </c>
      <c r="E423" s="1" t="s">
        <v>3896</v>
      </c>
      <c r="F423" s="1" t="s">
        <v>3909</v>
      </c>
      <c r="G423" s="1" t="s">
        <v>37855</v>
      </c>
      <c r="H423" s="1" t="s">
        <v>37856</v>
      </c>
    </row>
    <row r="424" spans="1:8" x14ac:dyDescent="0.35">
      <c r="A424" s="1" t="s">
        <v>30271</v>
      </c>
      <c r="B424" s="1" t="s">
        <v>37858</v>
      </c>
      <c r="C424" s="1"/>
      <c r="D424" s="1" t="s">
        <v>37857</v>
      </c>
      <c r="E424" s="1" t="s">
        <v>3914</v>
      </c>
      <c r="F424" s="1" t="s">
        <v>3909</v>
      </c>
      <c r="G424" s="1" t="s">
        <v>37859</v>
      </c>
      <c r="H424" s="1" t="s">
        <v>37860</v>
      </c>
    </row>
    <row r="425" spans="1:8" x14ac:dyDescent="0.35">
      <c r="A425" s="1" t="s">
        <v>37861</v>
      </c>
      <c r="B425" s="1" t="s">
        <v>37863</v>
      </c>
      <c r="C425" s="1"/>
      <c r="D425" s="1" t="s">
        <v>37862</v>
      </c>
      <c r="E425" s="1" t="s">
        <v>3965</v>
      </c>
      <c r="F425" s="1" t="s">
        <v>3909</v>
      </c>
      <c r="G425" s="1" t="s">
        <v>37864</v>
      </c>
      <c r="H425" s="1" t="s">
        <v>37865</v>
      </c>
    </row>
    <row r="426" spans="1:8" x14ac:dyDescent="0.35">
      <c r="A426" s="1" t="s">
        <v>37866</v>
      </c>
      <c r="B426" s="1" t="s">
        <v>37868</v>
      </c>
      <c r="C426" s="1"/>
      <c r="D426" s="1" t="s">
        <v>37867</v>
      </c>
      <c r="E426" s="1" t="s">
        <v>3896</v>
      </c>
      <c r="F426" s="1" t="s">
        <v>3909</v>
      </c>
      <c r="G426" s="1" t="s">
        <v>37869</v>
      </c>
      <c r="H426" s="1" t="s">
        <v>37870</v>
      </c>
    </row>
    <row r="427" spans="1:8" x14ac:dyDescent="0.35">
      <c r="A427" s="1" t="s">
        <v>37871</v>
      </c>
      <c r="B427" s="1" t="s">
        <v>37873</v>
      </c>
      <c r="C427" s="1"/>
      <c r="D427" s="1" t="s">
        <v>37872</v>
      </c>
      <c r="E427" s="1" t="s">
        <v>3914</v>
      </c>
      <c r="F427" s="1" t="s">
        <v>3909</v>
      </c>
      <c r="G427" s="1" t="s">
        <v>37874</v>
      </c>
      <c r="H427" s="1" t="s">
        <v>37875</v>
      </c>
    </row>
    <row r="428" spans="1:8" x14ac:dyDescent="0.35">
      <c r="A428" s="1" t="s">
        <v>37876</v>
      </c>
      <c r="B428" s="1" t="s">
        <v>37878</v>
      </c>
      <c r="C428" s="1"/>
      <c r="D428" s="1" t="s">
        <v>37877</v>
      </c>
      <c r="E428" s="1" t="s">
        <v>3914</v>
      </c>
      <c r="F428" s="1" t="s">
        <v>3909</v>
      </c>
      <c r="G428" s="1" t="s">
        <v>37879</v>
      </c>
      <c r="H428" s="1" t="s">
        <v>37880</v>
      </c>
    </row>
    <row r="429" spans="1:8" x14ac:dyDescent="0.35">
      <c r="A429" s="1" t="s">
        <v>37881</v>
      </c>
      <c r="B429" s="1" t="s">
        <v>37883</v>
      </c>
      <c r="C429" s="1"/>
      <c r="D429" s="1" t="s">
        <v>37882</v>
      </c>
      <c r="E429" s="1" t="s">
        <v>3914</v>
      </c>
      <c r="F429" s="1" t="s">
        <v>3909</v>
      </c>
      <c r="G429" s="1" t="s">
        <v>37884</v>
      </c>
      <c r="H429" s="1" t="s">
        <v>37885</v>
      </c>
    </row>
    <row r="430" spans="1:8" x14ac:dyDescent="0.35">
      <c r="A430" s="1" t="s">
        <v>12113</v>
      </c>
      <c r="B430" s="1" t="s">
        <v>37887</v>
      </c>
      <c r="C430" s="1"/>
      <c r="D430" s="1" t="s">
        <v>37886</v>
      </c>
      <c r="E430" s="1" t="s">
        <v>3914</v>
      </c>
      <c r="F430" s="1" t="s">
        <v>3909</v>
      </c>
      <c r="G430" s="1" t="s">
        <v>37888</v>
      </c>
      <c r="H430" s="1" t="s">
        <v>37889</v>
      </c>
    </row>
    <row r="431" spans="1:8" x14ac:dyDescent="0.35">
      <c r="A431" s="1" t="s">
        <v>8195</v>
      </c>
      <c r="B431" s="1" t="s">
        <v>37891</v>
      </c>
      <c r="C431" s="1"/>
      <c r="D431" s="1" t="s">
        <v>37890</v>
      </c>
      <c r="E431" s="1" t="s">
        <v>3909</v>
      </c>
      <c r="F431" s="1" t="s">
        <v>3909</v>
      </c>
      <c r="G431" s="1" t="s">
        <v>37892</v>
      </c>
      <c r="H431" s="1" t="s">
        <v>37893</v>
      </c>
    </row>
    <row r="432" spans="1:8" x14ac:dyDescent="0.35">
      <c r="A432" s="1" t="s">
        <v>77</v>
      </c>
      <c r="B432" s="1" t="s">
        <v>37895</v>
      </c>
      <c r="C432" s="1"/>
      <c r="D432" s="1" t="s">
        <v>37894</v>
      </c>
      <c r="E432" s="1" t="s">
        <v>3981</v>
      </c>
      <c r="F432" s="1" t="s">
        <v>3909</v>
      </c>
      <c r="G432" s="1" t="s">
        <v>37896</v>
      </c>
      <c r="H432" s="1" t="s">
        <v>37897</v>
      </c>
    </row>
    <row r="433" spans="1:8" x14ac:dyDescent="0.35">
      <c r="A433" s="1" t="s">
        <v>37898</v>
      </c>
      <c r="B433" s="1" t="s">
        <v>37900</v>
      </c>
      <c r="C433" s="1"/>
      <c r="D433" s="1" t="s">
        <v>37899</v>
      </c>
      <c r="E433" s="1" t="s">
        <v>3965</v>
      </c>
      <c r="F433" s="1" t="s">
        <v>3909</v>
      </c>
      <c r="G433" s="1" t="s">
        <v>37901</v>
      </c>
      <c r="H433" s="1" t="s">
        <v>37902</v>
      </c>
    </row>
    <row r="434" spans="1:8" x14ac:dyDescent="0.35">
      <c r="A434" s="1" t="s">
        <v>37903</v>
      </c>
      <c r="B434" s="1" t="s">
        <v>37905</v>
      </c>
      <c r="C434" s="1"/>
      <c r="D434" s="1" t="s">
        <v>37904</v>
      </c>
      <c r="E434" s="1" t="s">
        <v>3935</v>
      </c>
      <c r="F434" s="1" t="s">
        <v>3909</v>
      </c>
      <c r="G434" s="1" t="s">
        <v>37906</v>
      </c>
      <c r="H434" s="1" t="s">
        <v>37907</v>
      </c>
    </row>
    <row r="435" spans="1:8" x14ac:dyDescent="0.35">
      <c r="A435" s="1" t="s">
        <v>37908</v>
      </c>
      <c r="B435" s="1" t="s">
        <v>37910</v>
      </c>
      <c r="C435" s="1"/>
      <c r="D435" s="1" t="s">
        <v>37909</v>
      </c>
      <c r="E435" s="1" t="s">
        <v>3965</v>
      </c>
      <c r="F435" s="1" t="s">
        <v>3909</v>
      </c>
      <c r="G435" s="1" t="s">
        <v>37911</v>
      </c>
      <c r="H435" s="1" t="s">
        <v>37912</v>
      </c>
    </row>
    <row r="436" spans="1:8" x14ac:dyDescent="0.35">
      <c r="A436" s="1" t="s">
        <v>37913</v>
      </c>
      <c r="B436" s="1" t="s">
        <v>37915</v>
      </c>
      <c r="C436" s="1"/>
      <c r="D436" s="1" t="s">
        <v>37914</v>
      </c>
      <c r="E436" s="1" t="s">
        <v>3909</v>
      </c>
      <c r="F436" s="1" t="s">
        <v>3909</v>
      </c>
      <c r="G436" s="1" t="s">
        <v>37916</v>
      </c>
      <c r="H436" s="1" t="s">
        <v>37917</v>
      </c>
    </row>
    <row r="437" spans="1:8" x14ac:dyDescent="0.35">
      <c r="A437" s="1" t="s">
        <v>37918</v>
      </c>
      <c r="B437" s="1" t="s">
        <v>37920</v>
      </c>
      <c r="C437" s="1"/>
      <c r="D437" s="1" t="s">
        <v>37919</v>
      </c>
      <c r="E437" s="1" t="s">
        <v>3965</v>
      </c>
      <c r="F437" s="1" t="s">
        <v>3909</v>
      </c>
      <c r="G437" s="1" t="s">
        <v>37921</v>
      </c>
      <c r="H437" s="1" t="s">
        <v>37922</v>
      </c>
    </row>
    <row r="438" spans="1:8" x14ac:dyDescent="0.35">
      <c r="A438" s="1" t="s">
        <v>37923</v>
      </c>
      <c r="B438" s="1" t="s">
        <v>37925</v>
      </c>
      <c r="C438" s="1"/>
      <c r="D438" s="1" t="s">
        <v>37924</v>
      </c>
      <c r="E438" s="1" t="s">
        <v>3981</v>
      </c>
      <c r="F438" s="1" t="s">
        <v>3909</v>
      </c>
      <c r="G438" s="1" t="s">
        <v>37926</v>
      </c>
      <c r="H438" s="1" t="s">
        <v>37927</v>
      </c>
    </row>
    <row r="439" spans="1:8" x14ac:dyDescent="0.35">
      <c r="A439" s="1" t="s">
        <v>37928</v>
      </c>
      <c r="B439" s="1" t="s">
        <v>37930</v>
      </c>
      <c r="C439" s="1"/>
      <c r="D439" s="1" t="s">
        <v>37929</v>
      </c>
      <c r="E439" s="1" t="s">
        <v>3925</v>
      </c>
      <c r="F439" s="1" t="s">
        <v>3909</v>
      </c>
      <c r="G439" s="1" t="s">
        <v>37931</v>
      </c>
      <c r="H439" s="1" t="s">
        <v>37932</v>
      </c>
    </row>
    <row r="440" spans="1:8" x14ac:dyDescent="0.35">
      <c r="A440" s="1" t="s">
        <v>35891</v>
      </c>
      <c r="B440" s="1" t="s">
        <v>37933</v>
      </c>
      <c r="C440" s="1"/>
      <c r="D440" s="1" t="s">
        <v>37329</v>
      </c>
      <c r="E440" s="1" t="s">
        <v>3925</v>
      </c>
      <c r="F440" s="1" t="s">
        <v>3909</v>
      </c>
      <c r="G440" s="1" t="s">
        <v>37934</v>
      </c>
      <c r="H440" s="1" t="s">
        <v>37935</v>
      </c>
    </row>
    <row r="441" spans="1:8" x14ac:dyDescent="0.35">
      <c r="A441" s="1" t="s">
        <v>37936</v>
      </c>
      <c r="B441" s="1" t="s">
        <v>37937</v>
      </c>
      <c r="C441" s="1"/>
      <c r="D441" s="1" t="s">
        <v>37329</v>
      </c>
      <c r="E441" s="1" t="s">
        <v>3925</v>
      </c>
      <c r="F441" s="1" t="s">
        <v>3909</v>
      </c>
      <c r="G441" s="1" t="s">
        <v>37938</v>
      </c>
      <c r="H441" s="1" t="s">
        <v>37939</v>
      </c>
    </row>
    <row r="442" spans="1:8" x14ac:dyDescent="0.35">
      <c r="A442" s="1" t="s">
        <v>37940</v>
      </c>
      <c r="B442" s="1" t="s">
        <v>37941</v>
      </c>
      <c r="C442" s="1"/>
      <c r="D442" s="1" t="s">
        <v>37329</v>
      </c>
      <c r="E442" s="1" t="s">
        <v>3955</v>
      </c>
      <c r="F442" s="1" t="s">
        <v>3909</v>
      </c>
      <c r="G442" s="1" t="s">
        <v>37942</v>
      </c>
      <c r="H442" s="1" t="s">
        <v>37943</v>
      </c>
    </row>
    <row r="443" spans="1:8" x14ac:dyDescent="0.35">
      <c r="A443" s="1" t="s">
        <v>37944</v>
      </c>
      <c r="B443" s="1" t="s">
        <v>37946</v>
      </c>
      <c r="C443" s="1"/>
      <c r="D443" s="1" t="s">
        <v>37945</v>
      </c>
      <c r="E443" s="1" t="s">
        <v>3914</v>
      </c>
      <c r="F443" s="1" t="s">
        <v>3909</v>
      </c>
      <c r="G443" s="1" t="s">
        <v>37947</v>
      </c>
      <c r="H443" s="1" t="s">
        <v>37948</v>
      </c>
    </row>
    <row r="444" spans="1:8" x14ac:dyDescent="0.35">
      <c r="A444" s="1" t="s">
        <v>37949</v>
      </c>
      <c r="B444" s="1" t="s">
        <v>37951</v>
      </c>
      <c r="C444" s="1"/>
      <c r="D444" s="1" t="s">
        <v>37950</v>
      </c>
      <c r="E444" s="1" t="s">
        <v>3981</v>
      </c>
      <c r="F444" s="1" t="s">
        <v>3909</v>
      </c>
      <c r="G444" s="1" t="s">
        <v>37952</v>
      </c>
      <c r="H444" s="1" t="s">
        <v>37953</v>
      </c>
    </row>
    <row r="445" spans="1:8" x14ac:dyDescent="0.35">
      <c r="A445" s="1" t="s">
        <v>37954</v>
      </c>
      <c r="B445" s="1" t="s">
        <v>37956</v>
      </c>
      <c r="C445" s="1"/>
      <c r="D445" s="1" t="s">
        <v>37955</v>
      </c>
      <c r="E445" s="1" t="s">
        <v>3914</v>
      </c>
      <c r="F445" s="1" t="s">
        <v>3909</v>
      </c>
      <c r="G445" s="1" t="s">
        <v>37957</v>
      </c>
      <c r="H445" s="1" t="s">
        <v>37958</v>
      </c>
    </row>
    <row r="446" spans="1:8" x14ac:dyDescent="0.35">
      <c r="A446" s="1" t="s">
        <v>343</v>
      </c>
      <c r="B446" s="1" t="s">
        <v>37960</v>
      </c>
      <c r="C446" s="1"/>
      <c r="D446" s="1" t="s">
        <v>37959</v>
      </c>
      <c r="E446" s="1" t="s">
        <v>3914</v>
      </c>
      <c r="F446" s="1" t="s">
        <v>3909</v>
      </c>
      <c r="G446" s="1" t="s">
        <v>37961</v>
      </c>
      <c r="H446" s="1" t="s">
        <v>37962</v>
      </c>
    </row>
    <row r="447" spans="1:8" x14ac:dyDescent="0.35">
      <c r="A447" s="1" t="s">
        <v>37963</v>
      </c>
      <c r="B447" s="1" t="s">
        <v>37965</v>
      </c>
      <c r="C447" s="1"/>
      <c r="D447" s="1" t="s">
        <v>37964</v>
      </c>
      <c r="E447" s="1" t="s">
        <v>3955</v>
      </c>
      <c r="F447" s="1" t="s">
        <v>3909</v>
      </c>
      <c r="G447" s="1" t="s">
        <v>37966</v>
      </c>
      <c r="H447" s="1" t="s">
        <v>37967</v>
      </c>
    </row>
    <row r="448" spans="1:8" x14ac:dyDescent="0.35">
      <c r="A448" s="1" t="s">
        <v>37968</v>
      </c>
      <c r="B448" s="1" t="s">
        <v>37970</v>
      </c>
      <c r="C448" s="1"/>
      <c r="D448" s="1" t="s">
        <v>37969</v>
      </c>
      <c r="E448" s="1" t="s">
        <v>3981</v>
      </c>
      <c r="F448" s="1" t="s">
        <v>3909</v>
      </c>
      <c r="G448" s="1" t="s">
        <v>37971</v>
      </c>
      <c r="H448" s="1" t="s">
        <v>37972</v>
      </c>
    </row>
    <row r="449" spans="1:8" x14ac:dyDescent="0.35">
      <c r="A449" s="1" t="s">
        <v>37973</v>
      </c>
      <c r="B449" s="1" t="s">
        <v>37975</v>
      </c>
      <c r="C449" s="1"/>
      <c r="D449" s="1" t="s">
        <v>37974</v>
      </c>
      <c r="E449" s="1" t="s">
        <v>3965</v>
      </c>
      <c r="F449" s="1" t="s">
        <v>3909</v>
      </c>
      <c r="G449" s="1" t="s">
        <v>37976</v>
      </c>
      <c r="H449" s="1" t="s">
        <v>37977</v>
      </c>
    </row>
    <row r="450" spans="1:8" x14ac:dyDescent="0.35">
      <c r="A450" s="1" t="s">
        <v>37978</v>
      </c>
      <c r="B450" s="1" t="s">
        <v>37980</v>
      </c>
      <c r="C450" s="1"/>
      <c r="D450" s="1" t="s">
        <v>37979</v>
      </c>
      <c r="E450" s="1" t="s">
        <v>3919</v>
      </c>
      <c r="F450" s="1" t="s">
        <v>3909</v>
      </c>
      <c r="G450" s="1" t="s">
        <v>37981</v>
      </c>
      <c r="H450" s="1" t="s">
        <v>37982</v>
      </c>
    </row>
    <row r="451" spans="1:8" x14ac:dyDescent="0.35">
      <c r="A451" s="1" t="s">
        <v>37983</v>
      </c>
      <c r="B451" s="1" t="s">
        <v>37985</v>
      </c>
      <c r="C451" s="1"/>
      <c r="D451" s="1" t="s">
        <v>37984</v>
      </c>
      <c r="E451" s="1" t="s">
        <v>3925</v>
      </c>
      <c r="F451" s="1" t="s">
        <v>3909</v>
      </c>
      <c r="G451" s="1" t="s">
        <v>37986</v>
      </c>
      <c r="H451" s="1" t="s">
        <v>37987</v>
      </c>
    </row>
    <row r="452" spans="1:8" x14ac:dyDescent="0.35">
      <c r="A452" s="1" t="s">
        <v>37988</v>
      </c>
      <c r="B452" s="1" t="s">
        <v>37990</v>
      </c>
      <c r="C452" s="1"/>
      <c r="D452" s="1" t="s">
        <v>37989</v>
      </c>
      <c r="E452" s="1" t="s">
        <v>3909</v>
      </c>
      <c r="F452" s="1" t="s">
        <v>3909</v>
      </c>
      <c r="G452" s="1" t="s">
        <v>37991</v>
      </c>
      <c r="H452" s="1" t="s">
        <v>37992</v>
      </c>
    </row>
    <row r="453" spans="1:8" x14ac:dyDescent="0.35">
      <c r="A453" s="1" t="s">
        <v>37993</v>
      </c>
      <c r="B453" s="1" t="s">
        <v>37995</v>
      </c>
      <c r="C453" s="1"/>
      <c r="D453" s="1" t="s">
        <v>37994</v>
      </c>
      <c r="E453" s="1" t="s">
        <v>3965</v>
      </c>
      <c r="F453" s="1" t="s">
        <v>3909</v>
      </c>
      <c r="G453" s="1" t="s">
        <v>37996</v>
      </c>
      <c r="H453" s="1" t="s">
        <v>37997</v>
      </c>
    </row>
    <row r="454" spans="1:8" x14ac:dyDescent="0.35">
      <c r="A454" s="1" t="s">
        <v>37998</v>
      </c>
      <c r="B454" s="1" t="s">
        <v>38000</v>
      </c>
      <c r="C454" s="1"/>
      <c r="D454" s="1" t="s">
        <v>37999</v>
      </c>
      <c r="E454" s="1" t="s">
        <v>3955</v>
      </c>
      <c r="F454" s="1" t="s">
        <v>3909</v>
      </c>
      <c r="G454" s="1" t="s">
        <v>38001</v>
      </c>
      <c r="H454" s="1" t="s">
        <v>38002</v>
      </c>
    </row>
    <row r="455" spans="1:8" x14ac:dyDescent="0.35">
      <c r="A455" s="1" t="s">
        <v>667</v>
      </c>
      <c r="B455" s="1" t="s">
        <v>38005</v>
      </c>
      <c r="C455" s="1"/>
      <c r="D455" s="1" t="s">
        <v>38004</v>
      </c>
      <c r="E455" s="1" t="s">
        <v>3965</v>
      </c>
      <c r="F455" s="1" t="s">
        <v>3909</v>
      </c>
      <c r="G455" s="1" t="s">
        <v>38006</v>
      </c>
      <c r="H455" s="1" t="s">
        <v>38007</v>
      </c>
    </row>
    <row r="456" spans="1:8" x14ac:dyDescent="0.35">
      <c r="A456" s="1" t="s">
        <v>38008</v>
      </c>
      <c r="B456" s="1" t="s">
        <v>38010</v>
      </c>
      <c r="C456" s="1"/>
      <c r="D456" s="1" t="s">
        <v>38009</v>
      </c>
      <c r="E456" s="1" t="s">
        <v>5013</v>
      </c>
      <c r="F456" s="1" t="s">
        <v>3909</v>
      </c>
      <c r="G456" s="1" t="s">
        <v>38011</v>
      </c>
      <c r="H456" s="1" t="s">
        <v>38012</v>
      </c>
    </row>
    <row r="457" spans="1:8" x14ac:dyDescent="0.35">
      <c r="A457" s="1" t="s">
        <v>534</v>
      </c>
      <c r="B457" s="1" t="s">
        <v>38014</v>
      </c>
      <c r="C457" s="1"/>
      <c r="D457" s="1" t="s">
        <v>38013</v>
      </c>
      <c r="E457" s="1" t="s">
        <v>3914</v>
      </c>
      <c r="F457" s="1" t="s">
        <v>3909</v>
      </c>
      <c r="G457" s="1" t="s">
        <v>38015</v>
      </c>
      <c r="H457" s="1" t="s">
        <v>38016</v>
      </c>
    </row>
    <row r="458" spans="1:8" x14ac:dyDescent="0.35">
      <c r="A458" s="1" t="s">
        <v>38017</v>
      </c>
      <c r="B458" s="1" t="s">
        <v>38019</v>
      </c>
      <c r="C458" s="1"/>
      <c r="D458" s="1" t="s">
        <v>38018</v>
      </c>
      <c r="E458" s="1" t="s">
        <v>3914</v>
      </c>
      <c r="F458" s="1" t="s">
        <v>3909</v>
      </c>
      <c r="G458" s="1" t="s">
        <v>38020</v>
      </c>
      <c r="H458" s="1" t="s">
        <v>38021</v>
      </c>
    </row>
    <row r="459" spans="1:8" x14ac:dyDescent="0.35">
      <c r="A459" s="1" t="s">
        <v>38022</v>
      </c>
      <c r="B459" s="1" t="s">
        <v>38024</v>
      </c>
      <c r="C459" s="1"/>
      <c r="D459" s="1" t="s">
        <v>38023</v>
      </c>
      <c r="E459" s="1" t="s">
        <v>3914</v>
      </c>
      <c r="F459" s="1" t="s">
        <v>3909</v>
      </c>
      <c r="G459" s="1" t="s">
        <v>38025</v>
      </c>
      <c r="H459" s="1" t="s">
        <v>38026</v>
      </c>
    </row>
    <row r="460" spans="1:8" x14ac:dyDescent="0.35">
      <c r="A460" s="1" t="s">
        <v>38027</v>
      </c>
      <c r="B460" s="1" t="s">
        <v>38029</v>
      </c>
      <c r="C460" s="1"/>
      <c r="D460" s="1" t="s">
        <v>38028</v>
      </c>
      <c r="E460" s="1" t="s">
        <v>3981</v>
      </c>
      <c r="F460" s="1" t="s">
        <v>3909</v>
      </c>
      <c r="G460" s="1" t="s">
        <v>38030</v>
      </c>
      <c r="H460" s="1" t="s">
        <v>38031</v>
      </c>
    </row>
    <row r="461" spans="1:8" x14ac:dyDescent="0.35">
      <c r="A461" s="1" t="s">
        <v>38032</v>
      </c>
      <c r="B461" s="1" t="s">
        <v>38034</v>
      </c>
      <c r="C461" s="1"/>
      <c r="D461" s="1" t="s">
        <v>38033</v>
      </c>
      <c r="E461" s="1" t="s">
        <v>3935</v>
      </c>
      <c r="F461" s="1" t="s">
        <v>3935</v>
      </c>
      <c r="G461" s="1" t="s">
        <v>38035</v>
      </c>
      <c r="H461" s="1" t="s">
        <v>38036</v>
      </c>
    </row>
    <row r="462" spans="1:8" x14ac:dyDescent="0.35">
      <c r="A462" s="1" t="s">
        <v>38037</v>
      </c>
      <c r="B462" s="1" t="s">
        <v>38040</v>
      </c>
      <c r="C462" s="1"/>
      <c r="D462" s="1" t="s">
        <v>38039</v>
      </c>
      <c r="E462" s="1" t="s">
        <v>5013</v>
      </c>
      <c r="F462" s="1" t="s">
        <v>3935</v>
      </c>
      <c r="G462" s="1" t="s">
        <v>38041</v>
      </c>
      <c r="H462" s="1" t="s">
        <v>38042</v>
      </c>
    </row>
    <row r="463" spans="1:8" x14ac:dyDescent="0.35">
      <c r="A463" s="1" t="s">
        <v>38043</v>
      </c>
      <c r="B463" s="1" t="s">
        <v>38045</v>
      </c>
      <c r="C463" s="1"/>
      <c r="D463" s="1" t="s">
        <v>38044</v>
      </c>
      <c r="E463" s="1" t="s">
        <v>5013</v>
      </c>
      <c r="F463" s="1" t="s">
        <v>3935</v>
      </c>
      <c r="G463" s="1" t="s">
        <v>38046</v>
      </c>
      <c r="H463" s="1" t="s">
        <v>38047</v>
      </c>
    </row>
    <row r="464" spans="1:8" x14ac:dyDescent="0.35">
      <c r="A464" s="1" t="s">
        <v>23418</v>
      </c>
      <c r="B464" s="1" t="s">
        <v>38049</v>
      </c>
      <c r="C464" s="1"/>
      <c r="D464" s="1" t="s">
        <v>38048</v>
      </c>
      <c r="E464" s="1" t="s">
        <v>5013</v>
      </c>
      <c r="F464" s="1" t="s">
        <v>3935</v>
      </c>
      <c r="G464" s="1" t="s">
        <v>38050</v>
      </c>
      <c r="H464" s="1" t="s">
        <v>38051</v>
      </c>
    </row>
    <row r="465" spans="1:8" x14ac:dyDescent="0.35">
      <c r="A465" s="1" t="s">
        <v>38052</v>
      </c>
      <c r="B465" s="1" t="s">
        <v>38054</v>
      </c>
      <c r="C465" s="1"/>
      <c r="D465" s="1" t="s">
        <v>38053</v>
      </c>
      <c r="E465" s="1" t="s">
        <v>3981</v>
      </c>
      <c r="F465" s="1" t="s">
        <v>3935</v>
      </c>
      <c r="G465" s="1" t="s">
        <v>38055</v>
      </c>
      <c r="H465" s="1" t="s">
        <v>38056</v>
      </c>
    </row>
    <row r="466" spans="1:8" x14ac:dyDescent="0.35">
      <c r="A466" s="1" t="s">
        <v>38057</v>
      </c>
      <c r="B466" s="1" t="s">
        <v>38058</v>
      </c>
      <c r="C466" s="1"/>
      <c r="D466" s="1" t="s">
        <v>36437</v>
      </c>
      <c r="E466" s="1" t="s">
        <v>5013</v>
      </c>
      <c r="F466" s="1" t="s">
        <v>3935</v>
      </c>
      <c r="G466" s="1" t="s">
        <v>38059</v>
      </c>
      <c r="H466" s="1" t="s">
        <v>38060</v>
      </c>
    </row>
    <row r="467" spans="1:8" x14ac:dyDescent="0.35">
      <c r="A467" s="1" t="s">
        <v>38061</v>
      </c>
      <c r="B467" s="1" t="s">
        <v>38063</v>
      </c>
      <c r="C467" s="1"/>
      <c r="D467" s="1" t="s">
        <v>38062</v>
      </c>
      <c r="E467" s="1" t="s">
        <v>3981</v>
      </c>
      <c r="F467" s="1" t="s">
        <v>3935</v>
      </c>
      <c r="G467" s="1" t="s">
        <v>38064</v>
      </c>
      <c r="H467" s="1" t="s">
        <v>38065</v>
      </c>
    </row>
    <row r="468" spans="1:8" x14ac:dyDescent="0.35">
      <c r="A468" s="1" t="s">
        <v>9569</v>
      </c>
      <c r="B468" s="1" t="s">
        <v>38067</v>
      </c>
      <c r="C468" s="1"/>
      <c r="D468" s="1" t="s">
        <v>38066</v>
      </c>
      <c r="E468" s="1" t="s">
        <v>4213</v>
      </c>
      <c r="F468" s="1" t="s">
        <v>3935</v>
      </c>
      <c r="G468" s="1" t="s">
        <v>38068</v>
      </c>
      <c r="H468" s="1" t="s">
        <v>38069</v>
      </c>
    </row>
    <row r="469" spans="1:8" x14ac:dyDescent="0.35">
      <c r="A469" s="1" t="s">
        <v>38070</v>
      </c>
      <c r="B469" s="1" t="s">
        <v>38072</v>
      </c>
      <c r="C469" s="1"/>
      <c r="D469" s="1" t="s">
        <v>38071</v>
      </c>
      <c r="E469" s="1" t="s">
        <v>3981</v>
      </c>
      <c r="F469" s="1" t="s">
        <v>3935</v>
      </c>
      <c r="G469" s="1" t="s">
        <v>38073</v>
      </c>
      <c r="H469" s="1" t="s">
        <v>38074</v>
      </c>
    </row>
    <row r="470" spans="1:8" x14ac:dyDescent="0.35">
      <c r="A470" s="1" t="s">
        <v>38075</v>
      </c>
      <c r="B470" s="1" t="s">
        <v>38077</v>
      </c>
      <c r="C470" s="1"/>
      <c r="D470" s="1" t="s">
        <v>38076</v>
      </c>
      <c r="E470" s="1" t="s">
        <v>3925</v>
      </c>
      <c r="F470" s="1" t="s">
        <v>3935</v>
      </c>
      <c r="G470" s="1" t="s">
        <v>38078</v>
      </c>
      <c r="H470" s="1" t="s">
        <v>38079</v>
      </c>
    </row>
    <row r="471" spans="1:8" x14ac:dyDescent="0.35">
      <c r="A471" s="1" t="s">
        <v>38080</v>
      </c>
      <c r="B471" s="1" t="s">
        <v>38081</v>
      </c>
      <c r="C471" s="1"/>
      <c r="D471" s="1" t="s">
        <v>36676</v>
      </c>
      <c r="E471" s="1" t="s">
        <v>5013</v>
      </c>
      <c r="F471" s="1" t="s">
        <v>3935</v>
      </c>
      <c r="G471" s="1" t="s">
        <v>38082</v>
      </c>
      <c r="H471" s="1" t="s">
        <v>38083</v>
      </c>
    </row>
    <row r="472" spans="1:8" x14ac:dyDescent="0.35">
      <c r="A472" s="1" t="s">
        <v>38084</v>
      </c>
      <c r="B472" s="1" t="s">
        <v>38085</v>
      </c>
      <c r="C472" s="1"/>
      <c r="D472" s="1" t="s">
        <v>36676</v>
      </c>
      <c r="E472" s="1" t="s">
        <v>3919</v>
      </c>
      <c r="F472" s="1" t="s">
        <v>3935</v>
      </c>
      <c r="G472" s="1" t="s">
        <v>38086</v>
      </c>
      <c r="H472" s="1" t="s">
        <v>38087</v>
      </c>
    </row>
    <row r="473" spans="1:8" x14ac:dyDescent="0.35">
      <c r="A473" s="1" t="s">
        <v>38088</v>
      </c>
      <c r="B473" s="1" t="s">
        <v>38089</v>
      </c>
      <c r="C473" s="1"/>
      <c r="D473" s="1" t="s">
        <v>36676</v>
      </c>
      <c r="E473" s="1" t="s">
        <v>5013</v>
      </c>
      <c r="F473" s="1" t="s">
        <v>3935</v>
      </c>
      <c r="G473" s="1" t="s">
        <v>38090</v>
      </c>
      <c r="H473" s="1" t="s">
        <v>38091</v>
      </c>
    </row>
    <row r="474" spans="1:8" x14ac:dyDescent="0.35">
      <c r="A474" s="1" t="s">
        <v>38092</v>
      </c>
      <c r="B474" s="1" t="s">
        <v>38094</v>
      </c>
      <c r="C474" s="1"/>
      <c r="D474" s="1" t="s">
        <v>38093</v>
      </c>
      <c r="E474" s="1" t="s">
        <v>3981</v>
      </c>
      <c r="F474" s="1" t="s">
        <v>3935</v>
      </c>
      <c r="G474" s="1" t="s">
        <v>38095</v>
      </c>
      <c r="H474" s="1" t="s">
        <v>38096</v>
      </c>
    </row>
    <row r="475" spans="1:8" x14ac:dyDescent="0.35">
      <c r="A475" s="1" t="s">
        <v>38097</v>
      </c>
      <c r="B475" s="1" t="s">
        <v>38099</v>
      </c>
      <c r="C475" s="1"/>
      <c r="D475" s="1" t="s">
        <v>38098</v>
      </c>
      <c r="E475" s="1" t="s">
        <v>4213</v>
      </c>
      <c r="F475" s="1" t="s">
        <v>3935</v>
      </c>
      <c r="G475" s="1" t="s">
        <v>38100</v>
      </c>
      <c r="H475" s="1" t="s">
        <v>38101</v>
      </c>
    </row>
    <row r="476" spans="1:8" x14ac:dyDescent="0.35">
      <c r="A476" s="1" t="s">
        <v>38102</v>
      </c>
      <c r="B476" s="1" t="s">
        <v>38104</v>
      </c>
      <c r="C476" s="1"/>
      <c r="D476" s="1" t="s">
        <v>38103</v>
      </c>
      <c r="E476" s="1" t="s">
        <v>3925</v>
      </c>
      <c r="F476" s="1" t="s">
        <v>3935</v>
      </c>
      <c r="G476" s="1" t="s">
        <v>38105</v>
      </c>
      <c r="H476" s="1" t="s">
        <v>38106</v>
      </c>
    </row>
    <row r="477" spans="1:8" x14ac:dyDescent="0.35">
      <c r="A477" s="1" t="s">
        <v>38107</v>
      </c>
      <c r="B477" s="1" t="s">
        <v>38109</v>
      </c>
      <c r="C477" s="1"/>
      <c r="D477" s="1" t="s">
        <v>38108</v>
      </c>
      <c r="E477" s="1" t="s">
        <v>5013</v>
      </c>
      <c r="F477" s="1" t="s">
        <v>3935</v>
      </c>
      <c r="G477" s="1" t="s">
        <v>38110</v>
      </c>
      <c r="H477" s="1" t="s">
        <v>38111</v>
      </c>
    </row>
    <row r="478" spans="1:8" x14ac:dyDescent="0.35">
      <c r="A478" s="1" t="s">
        <v>38112</v>
      </c>
      <c r="B478" s="1" t="s">
        <v>38114</v>
      </c>
      <c r="C478" s="1"/>
      <c r="D478" s="1" t="s">
        <v>38113</v>
      </c>
      <c r="E478" s="1" t="s">
        <v>3955</v>
      </c>
      <c r="F478" s="1" t="s">
        <v>3935</v>
      </c>
      <c r="G478" s="1" t="s">
        <v>38115</v>
      </c>
      <c r="H478" s="1" t="s">
        <v>38116</v>
      </c>
    </row>
    <row r="479" spans="1:8" x14ac:dyDescent="0.35">
      <c r="A479" s="1" t="s">
        <v>38117</v>
      </c>
      <c r="B479" s="1" t="s">
        <v>38119</v>
      </c>
      <c r="C479" s="1"/>
      <c r="D479" s="1" t="s">
        <v>38118</v>
      </c>
      <c r="E479" s="1" t="s">
        <v>3955</v>
      </c>
      <c r="F479" s="1" t="s">
        <v>3935</v>
      </c>
      <c r="G479" s="1" t="s">
        <v>38120</v>
      </c>
      <c r="H479" s="1" t="s">
        <v>38121</v>
      </c>
    </row>
    <row r="480" spans="1:8" x14ac:dyDescent="0.35">
      <c r="A480" s="1" t="s">
        <v>38122</v>
      </c>
      <c r="B480" s="1" t="s">
        <v>38124</v>
      </c>
      <c r="C480" s="1"/>
      <c r="D480" s="1" t="s">
        <v>38123</v>
      </c>
      <c r="E480" s="1" t="s">
        <v>3955</v>
      </c>
      <c r="F480" s="1" t="s">
        <v>3935</v>
      </c>
      <c r="G480" s="1" t="s">
        <v>38125</v>
      </c>
      <c r="H480" s="1" t="s">
        <v>38126</v>
      </c>
    </row>
    <row r="481" spans="1:8" x14ac:dyDescent="0.35">
      <c r="A481" s="1" t="s">
        <v>31908</v>
      </c>
      <c r="B481" s="1" t="s">
        <v>38128</v>
      </c>
      <c r="C481" s="1"/>
      <c r="D481" s="1" t="s">
        <v>38127</v>
      </c>
      <c r="E481" s="1" t="s">
        <v>5013</v>
      </c>
      <c r="F481" s="1" t="s">
        <v>3935</v>
      </c>
      <c r="G481" s="1" t="s">
        <v>38129</v>
      </c>
      <c r="H481" s="1" t="s">
        <v>38130</v>
      </c>
    </row>
    <row r="482" spans="1:8" x14ac:dyDescent="0.35">
      <c r="A482" s="1" t="s">
        <v>38131</v>
      </c>
      <c r="B482" s="1" t="s">
        <v>38133</v>
      </c>
      <c r="C482" s="1"/>
      <c r="D482" s="1" t="s">
        <v>38132</v>
      </c>
      <c r="E482" s="1" t="s">
        <v>3896</v>
      </c>
      <c r="F482" s="1" t="s">
        <v>3935</v>
      </c>
      <c r="G482" s="1" t="s">
        <v>38134</v>
      </c>
      <c r="H482" s="1" t="s">
        <v>38135</v>
      </c>
    </row>
    <row r="483" spans="1:8" x14ac:dyDescent="0.35">
      <c r="A483" s="1" t="s">
        <v>38136</v>
      </c>
      <c r="B483" s="1" t="s">
        <v>38137</v>
      </c>
      <c r="C483" s="1"/>
      <c r="D483" s="1" t="s">
        <v>38132</v>
      </c>
      <c r="E483" s="1" t="s">
        <v>3896</v>
      </c>
      <c r="F483" s="1" t="s">
        <v>3935</v>
      </c>
      <c r="G483" s="1" t="s">
        <v>38138</v>
      </c>
      <c r="H483" s="1" t="s">
        <v>38139</v>
      </c>
    </row>
    <row r="484" spans="1:8" x14ac:dyDescent="0.35">
      <c r="A484" s="1" t="s">
        <v>801</v>
      </c>
      <c r="B484" s="1" t="s">
        <v>38140</v>
      </c>
      <c r="C484" s="1"/>
      <c r="D484" s="1" t="s">
        <v>38132</v>
      </c>
      <c r="E484" s="1" t="s">
        <v>3896</v>
      </c>
      <c r="F484" s="1" t="s">
        <v>3935</v>
      </c>
      <c r="G484" s="1" t="s">
        <v>38141</v>
      </c>
      <c r="H484" s="1" t="s">
        <v>38142</v>
      </c>
    </row>
    <row r="485" spans="1:8" x14ac:dyDescent="0.35">
      <c r="A485" s="1" t="s">
        <v>38143</v>
      </c>
      <c r="B485" s="1" t="s">
        <v>38144</v>
      </c>
      <c r="C485" s="1"/>
      <c r="D485" s="1" t="s">
        <v>38132</v>
      </c>
      <c r="E485" s="1" t="s">
        <v>3896</v>
      </c>
      <c r="F485" s="1" t="s">
        <v>3935</v>
      </c>
      <c r="G485" s="1" t="s">
        <v>38145</v>
      </c>
      <c r="H485" s="1" t="s">
        <v>38146</v>
      </c>
    </row>
    <row r="486" spans="1:8" x14ac:dyDescent="0.35">
      <c r="A486" s="1" t="s">
        <v>38147</v>
      </c>
      <c r="B486" s="1" t="s">
        <v>38149</v>
      </c>
      <c r="C486" s="1"/>
      <c r="D486" s="1" t="s">
        <v>38148</v>
      </c>
      <c r="E486" s="1" t="s">
        <v>3896</v>
      </c>
      <c r="F486" s="1" t="s">
        <v>3935</v>
      </c>
      <c r="G486" s="1" t="s">
        <v>38150</v>
      </c>
      <c r="H486" s="1" t="s">
        <v>38151</v>
      </c>
    </row>
    <row r="487" spans="1:8" x14ac:dyDescent="0.35">
      <c r="A487" s="1" t="s">
        <v>184</v>
      </c>
      <c r="B487" s="1" t="s">
        <v>38153</v>
      </c>
      <c r="C487" s="1"/>
      <c r="D487" s="1" t="s">
        <v>38152</v>
      </c>
      <c r="E487" s="1" t="s">
        <v>4213</v>
      </c>
      <c r="F487" s="1" t="s">
        <v>3935</v>
      </c>
      <c r="G487" s="1" t="s">
        <v>38154</v>
      </c>
      <c r="H487" s="1" t="s">
        <v>38155</v>
      </c>
    </row>
    <row r="488" spans="1:8" x14ac:dyDescent="0.35">
      <c r="A488" s="1" t="s">
        <v>5107</v>
      </c>
      <c r="B488" s="1" t="s">
        <v>38157</v>
      </c>
      <c r="C488" s="1"/>
      <c r="D488" s="1" t="s">
        <v>38156</v>
      </c>
      <c r="E488" s="1" t="s">
        <v>3981</v>
      </c>
      <c r="F488" s="1" t="s">
        <v>3935</v>
      </c>
      <c r="G488" s="1" t="s">
        <v>38158</v>
      </c>
      <c r="H488" s="1" t="s">
        <v>38159</v>
      </c>
    </row>
    <row r="489" spans="1:8" x14ac:dyDescent="0.35">
      <c r="A489" s="1" t="s">
        <v>38160</v>
      </c>
      <c r="B489" s="1" t="s">
        <v>38162</v>
      </c>
      <c r="C489" s="1"/>
      <c r="D489" s="1" t="s">
        <v>38161</v>
      </c>
      <c r="E489" s="1" t="s">
        <v>3981</v>
      </c>
      <c r="F489" s="1" t="s">
        <v>3935</v>
      </c>
      <c r="G489" s="1" t="s">
        <v>38163</v>
      </c>
      <c r="H489" s="1" t="s">
        <v>38164</v>
      </c>
    </row>
    <row r="490" spans="1:8" x14ac:dyDescent="0.35">
      <c r="A490" s="1" t="s">
        <v>38165</v>
      </c>
      <c r="B490" s="1" t="s">
        <v>38167</v>
      </c>
      <c r="C490" s="1"/>
      <c r="D490" s="1" t="s">
        <v>38166</v>
      </c>
      <c r="E490" s="1" t="s">
        <v>3896</v>
      </c>
      <c r="F490" s="1" t="s">
        <v>3935</v>
      </c>
      <c r="G490" s="1" t="s">
        <v>38168</v>
      </c>
      <c r="H490" s="1" t="s">
        <v>38169</v>
      </c>
    </row>
    <row r="491" spans="1:8" x14ac:dyDescent="0.35">
      <c r="A491" s="1" t="s">
        <v>38170</v>
      </c>
      <c r="B491" s="1" t="s">
        <v>38172</v>
      </c>
      <c r="C491" s="1"/>
      <c r="D491" s="1" t="s">
        <v>38171</v>
      </c>
      <c r="E491" s="1" t="s">
        <v>3955</v>
      </c>
      <c r="F491" s="1" t="s">
        <v>3935</v>
      </c>
      <c r="G491" s="1" t="s">
        <v>38173</v>
      </c>
      <c r="H491" s="1" t="s">
        <v>38174</v>
      </c>
    </row>
    <row r="492" spans="1:8" x14ac:dyDescent="0.35">
      <c r="A492" s="1" t="s">
        <v>28</v>
      </c>
      <c r="B492" s="1" t="s">
        <v>38176</v>
      </c>
      <c r="C492" s="1"/>
      <c r="D492" s="1" t="s">
        <v>38175</v>
      </c>
      <c r="E492" s="1" t="s">
        <v>3919</v>
      </c>
      <c r="F492" s="1" t="s">
        <v>3935</v>
      </c>
      <c r="G492" s="1" t="s">
        <v>38177</v>
      </c>
      <c r="H492" s="1" t="s">
        <v>38178</v>
      </c>
    </row>
    <row r="493" spans="1:8" x14ac:dyDescent="0.35">
      <c r="A493" s="1" t="s">
        <v>38179</v>
      </c>
      <c r="B493" s="1" t="s">
        <v>38181</v>
      </c>
      <c r="C493" s="1"/>
      <c r="D493" s="1" t="s">
        <v>38180</v>
      </c>
      <c r="E493" s="1" t="s">
        <v>3895</v>
      </c>
      <c r="F493" s="1" t="s">
        <v>3935</v>
      </c>
      <c r="G493" s="1" t="s">
        <v>38182</v>
      </c>
      <c r="H493" s="1" t="s">
        <v>38183</v>
      </c>
    </row>
    <row r="494" spans="1:8" x14ac:dyDescent="0.35">
      <c r="A494" s="1" t="s">
        <v>38184</v>
      </c>
      <c r="B494" s="1" t="s">
        <v>38186</v>
      </c>
      <c r="C494" s="1"/>
      <c r="D494" s="1" t="s">
        <v>38185</v>
      </c>
      <c r="E494" s="1" t="s">
        <v>3965</v>
      </c>
      <c r="F494" s="1" t="s">
        <v>3935</v>
      </c>
      <c r="G494" s="1" t="s">
        <v>38187</v>
      </c>
      <c r="H494" s="1" t="s">
        <v>38188</v>
      </c>
    </row>
    <row r="495" spans="1:8" x14ac:dyDescent="0.35">
      <c r="A495" s="1" t="s">
        <v>38189</v>
      </c>
      <c r="B495" s="1" t="s">
        <v>38191</v>
      </c>
      <c r="C495" s="1"/>
      <c r="D495" s="1" t="s">
        <v>38190</v>
      </c>
      <c r="E495" s="1" t="s">
        <v>3914</v>
      </c>
      <c r="F495" s="1" t="s">
        <v>3935</v>
      </c>
      <c r="G495" s="1" t="s">
        <v>38192</v>
      </c>
      <c r="H495" s="1" t="s">
        <v>38193</v>
      </c>
    </row>
    <row r="496" spans="1:8" x14ac:dyDescent="0.35">
      <c r="A496" s="1" t="s">
        <v>782</v>
      </c>
      <c r="B496" s="1" t="s">
        <v>38195</v>
      </c>
      <c r="C496" s="1"/>
      <c r="D496" s="1" t="s">
        <v>38194</v>
      </c>
      <c r="E496" s="1" t="s">
        <v>3925</v>
      </c>
      <c r="F496" s="1" t="s">
        <v>3935</v>
      </c>
      <c r="G496" s="1" t="s">
        <v>38196</v>
      </c>
      <c r="H496" s="1" t="s">
        <v>38197</v>
      </c>
    </row>
    <row r="497" spans="1:8" x14ac:dyDescent="0.35">
      <c r="A497" s="1" t="s">
        <v>38198</v>
      </c>
      <c r="B497" s="1" t="s">
        <v>38200</v>
      </c>
      <c r="C497" s="1"/>
      <c r="D497" s="1" t="s">
        <v>38199</v>
      </c>
      <c r="E497" s="1" t="s">
        <v>3935</v>
      </c>
      <c r="F497" s="1" t="s">
        <v>3935</v>
      </c>
      <c r="G497" s="1" t="s">
        <v>38201</v>
      </c>
      <c r="H497" s="1" t="s">
        <v>38202</v>
      </c>
    </row>
    <row r="498" spans="1:8" x14ac:dyDescent="0.35">
      <c r="A498" s="1" t="s">
        <v>38203</v>
      </c>
      <c r="B498" s="1" t="s">
        <v>38204</v>
      </c>
      <c r="C498" s="1"/>
      <c r="D498" s="1" t="s">
        <v>38199</v>
      </c>
      <c r="E498" s="1" t="s">
        <v>3935</v>
      </c>
      <c r="F498" s="1" t="s">
        <v>3935</v>
      </c>
      <c r="G498" s="1" t="s">
        <v>38205</v>
      </c>
      <c r="H498" s="1" t="s">
        <v>38206</v>
      </c>
    </row>
    <row r="499" spans="1:8" x14ac:dyDescent="0.35">
      <c r="A499" s="1" t="s">
        <v>643</v>
      </c>
      <c r="B499" s="1" t="s">
        <v>38208</v>
      </c>
      <c r="C499" s="1"/>
      <c r="D499" s="1" t="s">
        <v>38207</v>
      </c>
      <c r="E499" s="1" t="s">
        <v>3914</v>
      </c>
      <c r="F499" s="1" t="s">
        <v>3935</v>
      </c>
      <c r="G499" s="1" t="s">
        <v>38209</v>
      </c>
      <c r="H499" s="1" t="s">
        <v>38210</v>
      </c>
    </row>
    <row r="500" spans="1:8" x14ac:dyDescent="0.35">
      <c r="A500" s="1" t="s">
        <v>38211</v>
      </c>
      <c r="B500" s="1" t="s">
        <v>38212</v>
      </c>
      <c r="C500" s="1"/>
      <c r="D500" s="1" t="s">
        <v>36803</v>
      </c>
      <c r="E500" s="1" t="s">
        <v>5013</v>
      </c>
      <c r="F500" s="1" t="s">
        <v>3935</v>
      </c>
      <c r="G500" s="1" t="s">
        <v>38213</v>
      </c>
      <c r="H500" s="1" t="s">
        <v>38214</v>
      </c>
    </row>
    <row r="501" spans="1:8" x14ac:dyDescent="0.35">
      <c r="A501" s="1" t="s">
        <v>664</v>
      </c>
      <c r="B501" s="1" t="s">
        <v>38217</v>
      </c>
      <c r="C501" s="1"/>
      <c r="D501" s="1" t="s">
        <v>38216</v>
      </c>
      <c r="E501" s="1" t="s">
        <v>3955</v>
      </c>
      <c r="F501" s="1" t="s">
        <v>3935</v>
      </c>
      <c r="G501" s="1" t="s">
        <v>38218</v>
      </c>
      <c r="H501" s="1" t="s">
        <v>38219</v>
      </c>
    </row>
    <row r="502" spans="1:8" x14ac:dyDescent="0.35">
      <c r="A502" s="1" t="s">
        <v>4575</v>
      </c>
      <c r="B502" s="1" t="s">
        <v>38221</v>
      </c>
      <c r="C502" s="1"/>
      <c r="D502" s="1" t="s">
        <v>38220</v>
      </c>
      <c r="E502" s="1" t="s">
        <v>3955</v>
      </c>
      <c r="F502" s="1" t="s">
        <v>3935</v>
      </c>
      <c r="G502" s="1" t="s">
        <v>38222</v>
      </c>
      <c r="H502" s="1" t="s">
        <v>38223</v>
      </c>
    </row>
    <row r="503" spans="1:8" x14ac:dyDescent="0.35">
      <c r="A503" s="1" t="s">
        <v>38224</v>
      </c>
      <c r="B503" s="1" t="s">
        <v>38226</v>
      </c>
      <c r="C503" s="1"/>
      <c r="D503" s="1" t="s">
        <v>38225</v>
      </c>
      <c r="E503" s="1" t="s">
        <v>3914</v>
      </c>
      <c r="F503" s="1" t="s">
        <v>3935</v>
      </c>
      <c r="G503" s="1" t="s">
        <v>38227</v>
      </c>
      <c r="H503" s="1" t="s">
        <v>38228</v>
      </c>
    </row>
    <row r="504" spans="1:8" x14ac:dyDescent="0.35">
      <c r="A504" s="1" t="s">
        <v>38229</v>
      </c>
      <c r="B504" s="1" t="s">
        <v>38231</v>
      </c>
      <c r="C504" s="1"/>
      <c r="D504" s="1" t="s">
        <v>38230</v>
      </c>
      <c r="E504" s="1" t="s">
        <v>3981</v>
      </c>
      <c r="F504" s="1" t="s">
        <v>3935</v>
      </c>
      <c r="G504" s="1" t="s">
        <v>38232</v>
      </c>
      <c r="H504" s="1" t="s">
        <v>38233</v>
      </c>
    </row>
    <row r="505" spans="1:8" x14ac:dyDescent="0.35">
      <c r="A505" s="1" t="s">
        <v>7842</v>
      </c>
      <c r="B505" s="1" t="s">
        <v>38235</v>
      </c>
      <c r="C505" s="1"/>
      <c r="D505" s="1" t="s">
        <v>38234</v>
      </c>
      <c r="E505" s="1" t="s">
        <v>3955</v>
      </c>
      <c r="F505" s="1" t="s">
        <v>3935</v>
      </c>
      <c r="G505" s="1" t="s">
        <v>38236</v>
      </c>
      <c r="H505" s="1" t="s">
        <v>38237</v>
      </c>
    </row>
    <row r="506" spans="1:8" x14ac:dyDescent="0.35">
      <c r="A506" s="1" t="s">
        <v>33712</v>
      </c>
      <c r="B506" s="1" t="s">
        <v>38239</v>
      </c>
      <c r="C506" s="1"/>
      <c r="D506" s="1" t="s">
        <v>38238</v>
      </c>
      <c r="E506" s="1" t="s">
        <v>3965</v>
      </c>
      <c r="F506" s="1" t="s">
        <v>3935</v>
      </c>
      <c r="G506" s="1" t="s">
        <v>38240</v>
      </c>
      <c r="H506" s="1" t="s">
        <v>38241</v>
      </c>
    </row>
    <row r="507" spans="1:8" x14ac:dyDescent="0.35">
      <c r="A507" s="1" t="s">
        <v>38242</v>
      </c>
      <c r="B507" s="1" t="s">
        <v>38244</v>
      </c>
      <c r="C507" s="1"/>
      <c r="D507" s="1" t="s">
        <v>38243</v>
      </c>
      <c r="E507" s="1" t="s">
        <v>3919</v>
      </c>
      <c r="F507" s="1" t="s">
        <v>3935</v>
      </c>
      <c r="G507" s="1" t="s">
        <v>38245</v>
      </c>
      <c r="H507" s="1" t="s">
        <v>38246</v>
      </c>
    </row>
    <row r="508" spans="1:8" x14ac:dyDescent="0.35">
      <c r="A508" s="1" t="s">
        <v>38247</v>
      </c>
      <c r="B508" s="1" t="s">
        <v>38248</v>
      </c>
      <c r="C508" s="1"/>
      <c r="D508" s="1" t="s">
        <v>38243</v>
      </c>
      <c r="E508" s="1" t="s">
        <v>3981</v>
      </c>
      <c r="F508" s="1" t="s">
        <v>3935</v>
      </c>
      <c r="G508" s="1" t="s">
        <v>38249</v>
      </c>
      <c r="H508" s="1" t="s">
        <v>38250</v>
      </c>
    </row>
    <row r="509" spans="1:8" x14ac:dyDescent="0.35">
      <c r="A509" s="1" t="s">
        <v>38251</v>
      </c>
      <c r="B509" s="1" t="s">
        <v>38253</v>
      </c>
      <c r="C509" s="1"/>
      <c r="D509" s="1" t="s">
        <v>38252</v>
      </c>
      <c r="E509" s="1" t="s">
        <v>5013</v>
      </c>
      <c r="F509" s="1" t="s">
        <v>3935</v>
      </c>
      <c r="G509" s="1" t="s">
        <v>38254</v>
      </c>
      <c r="H509" s="1" t="s">
        <v>38255</v>
      </c>
    </row>
    <row r="510" spans="1:8" x14ac:dyDescent="0.35">
      <c r="A510" s="1" t="s">
        <v>38256</v>
      </c>
      <c r="B510" s="1" t="s">
        <v>38258</v>
      </c>
      <c r="C510" s="1"/>
      <c r="D510" s="1" t="s">
        <v>38257</v>
      </c>
      <c r="E510" s="1" t="s">
        <v>5013</v>
      </c>
      <c r="F510" s="1" t="s">
        <v>3935</v>
      </c>
      <c r="G510" s="1" t="s">
        <v>38259</v>
      </c>
      <c r="H510" s="1" t="s">
        <v>38260</v>
      </c>
    </row>
    <row r="511" spans="1:8" x14ac:dyDescent="0.35">
      <c r="A511" s="1" t="s">
        <v>38261</v>
      </c>
      <c r="B511" s="1" t="s">
        <v>38263</v>
      </c>
      <c r="C511" s="1"/>
      <c r="D511" s="1" t="s">
        <v>38262</v>
      </c>
      <c r="E511" s="1" t="s">
        <v>5013</v>
      </c>
      <c r="F511" s="1" t="s">
        <v>3935</v>
      </c>
      <c r="G511" s="1" t="s">
        <v>38264</v>
      </c>
      <c r="H511" s="1" t="s">
        <v>38265</v>
      </c>
    </row>
    <row r="512" spans="1:8" x14ac:dyDescent="0.35">
      <c r="A512" s="1" t="s">
        <v>38266</v>
      </c>
      <c r="B512" s="1" t="s">
        <v>38268</v>
      </c>
      <c r="C512" s="1"/>
      <c r="D512" s="1" t="s">
        <v>38267</v>
      </c>
      <c r="E512" s="1" t="s">
        <v>3955</v>
      </c>
      <c r="F512" s="1" t="s">
        <v>3935</v>
      </c>
      <c r="G512" s="1" t="s">
        <v>38269</v>
      </c>
      <c r="H512" s="1" t="s">
        <v>38270</v>
      </c>
    </row>
    <row r="513" spans="1:8" x14ac:dyDescent="0.35">
      <c r="A513" s="1" t="s">
        <v>38271</v>
      </c>
      <c r="B513" s="1" t="s">
        <v>38273</v>
      </c>
      <c r="C513" s="1"/>
      <c r="D513" s="1" t="s">
        <v>38272</v>
      </c>
      <c r="E513" s="1" t="s">
        <v>4213</v>
      </c>
      <c r="F513" s="1" t="s">
        <v>3935</v>
      </c>
      <c r="G513" s="1" t="s">
        <v>38274</v>
      </c>
      <c r="H513" s="1" t="s">
        <v>38275</v>
      </c>
    </row>
    <row r="514" spans="1:8" x14ac:dyDescent="0.35">
      <c r="A514" s="1" t="s">
        <v>38276</v>
      </c>
      <c r="B514" s="1" t="s">
        <v>38278</v>
      </c>
      <c r="C514" s="1"/>
      <c r="D514" s="1" t="s">
        <v>38277</v>
      </c>
      <c r="E514" s="1" t="s">
        <v>4213</v>
      </c>
      <c r="F514" s="1" t="s">
        <v>3935</v>
      </c>
      <c r="G514" s="1" t="s">
        <v>38279</v>
      </c>
      <c r="H514" s="1" t="s">
        <v>38280</v>
      </c>
    </row>
    <row r="515" spans="1:8" x14ac:dyDescent="0.35">
      <c r="A515" s="1" t="s">
        <v>38281</v>
      </c>
      <c r="B515" s="1" t="s">
        <v>38283</v>
      </c>
      <c r="C515" s="1"/>
      <c r="D515" s="1" t="s">
        <v>38282</v>
      </c>
      <c r="E515" s="1" t="s">
        <v>4213</v>
      </c>
      <c r="F515" s="1" t="s">
        <v>3935</v>
      </c>
      <c r="G515" s="1" t="s">
        <v>38284</v>
      </c>
      <c r="H515" s="1" t="s">
        <v>38285</v>
      </c>
    </row>
    <row r="516" spans="1:8" x14ac:dyDescent="0.35">
      <c r="A516" s="1" t="s">
        <v>38286</v>
      </c>
      <c r="B516" s="1" t="s">
        <v>38288</v>
      </c>
      <c r="C516" s="1"/>
      <c r="D516" s="1" t="s">
        <v>38287</v>
      </c>
      <c r="E516" s="1" t="s">
        <v>3935</v>
      </c>
      <c r="F516" s="1" t="s">
        <v>3935</v>
      </c>
      <c r="G516" s="1" t="s">
        <v>38289</v>
      </c>
      <c r="H516" s="1" t="s">
        <v>38290</v>
      </c>
    </row>
    <row r="517" spans="1:8" x14ac:dyDescent="0.35">
      <c r="A517" s="1" t="s">
        <v>38291</v>
      </c>
      <c r="B517" s="1" t="s">
        <v>38293</v>
      </c>
      <c r="C517" s="1"/>
      <c r="D517" s="1" t="s">
        <v>38292</v>
      </c>
      <c r="E517" s="1" t="s">
        <v>3919</v>
      </c>
      <c r="F517" s="1" t="s">
        <v>3935</v>
      </c>
      <c r="G517" s="1" t="s">
        <v>38294</v>
      </c>
      <c r="H517" s="1" t="s">
        <v>38295</v>
      </c>
    </row>
    <row r="518" spans="1:8" x14ac:dyDescent="0.35">
      <c r="A518" s="1" t="s">
        <v>38296</v>
      </c>
      <c r="B518" s="1" t="s">
        <v>38298</v>
      </c>
      <c r="C518" s="1"/>
      <c r="D518" s="1" t="s">
        <v>38297</v>
      </c>
      <c r="E518" s="1" t="s">
        <v>5013</v>
      </c>
      <c r="F518" s="1" t="s">
        <v>3935</v>
      </c>
      <c r="G518" s="1" t="s">
        <v>38299</v>
      </c>
      <c r="H518" s="1" t="s">
        <v>38300</v>
      </c>
    </row>
    <row r="519" spans="1:8" x14ac:dyDescent="0.35">
      <c r="A519" s="1" t="s">
        <v>7454</v>
      </c>
      <c r="B519" s="1" t="s">
        <v>38302</v>
      </c>
      <c r="C519" s="1"/>
      <c r="D519" s="1" t="s">
        <v>38301</v>
      </c>
      <c r="E519" s="1" t="s">
        <v>4213</v>
      </c>
      <c r="F519" s="1" t="s">
        <v>3935</v>
      </c>
      <c r="G519" s="1" t="s">
        <v>38303</v>
      </c>
      <c r="H519" s="1" t="s">
        <v>38304</v>
      </c>
    </row>
    <row r="520" spans="1:8" x14ac:dyDescent="0.35">
      <c r="A520" s="1" t="s">
        <v>38305</v>
      </c>
      <c r="B520" s="1" t="s">
        <v>38307</v>
      </c>
      <c r="C520" s="1"/>
      <c r="D520" s="1" t="s">
        <v>38306</v>
      </c>
      <c r="E520" s="1" t="s">
        <v>3919</v>
      </c>
      <c r="F520" s="1" t="s">
        <v>3935</v>
      </c>
      <c r="G520" s="1" t="s">
        <v>38308</v>
      </c>
      <c r="H520" s="1" t="s">
        <v>38309</v>
      </c>
    </row>
    <row r="521" spans="1:8" x14ac:dyDescent="0.35">
      <c r="A521" s="1" t="s">
        <v>4175</v>
      </c>
      <c r="B521" s="1" t="s">
        <v>38310</v>
      </c>
      <c r="C521" s="1"/>
      <c r="D521" s="1" t="s">
        <v>38306</v>
      </c>
      <c r="E521" s="1" t="s">
        <v>3919</v>
      </c>
      <c r="F521" s="1" t="s">
        <v>3935</v>
      </c>
      <c r="G521" s="1" t="s">
        <v>38311</v>
      </c>
      <c r="H521" s="1" t="s">
        <v>38312</v>
      </c>
    </row>
    <row r="522" spans="1:8" x14ac:dyDescent="0.35">
      <c r="A522" s="1" t="s">
        <v>10200</v>
      </c>
      <c r="B522" s="1" t="s">
        <v>38314</v>
      </c>
      <c r="C522" s="1"/>
      <c r="D522" s="1" t="s">
        <v>38313</v>
      </c>
      <c r="E522" s="1" t="s">
        <v>3914</v>
      </c>
      <c r="F522" s="1" t="s">
        <v>3935</v>
      </c>
      <c r="G522" s="1" t="s">
        <v>38315</v>
      </c>
      <c r="H522" s="1" t="s">
        <v>38316</v>
      </c>
    </row>
    <row r="523" spans="1:8" x14ac:dyDescent="0.35">
      <c r="A523" s="1" t="s">
        <v>38317</v>
      </c>
      <c r="B523" s="1" t="s">
        <v>38319</v>
      </c>
      <c r="C523" s="1"/>
      <c r="D523" s="1" t="s">
        <v>38318</v>
      </c>
      <c r="E523" s="1" t="s">
        <v>5013</v>
      </c>
      <c r="F523" s="1" t="s">
        <v>3935</v>
      </c>
      <c r="G523" s="1" t="s">
        <v>38320</v>
      </c>
      <c r="H523" s="1" t="s">
        <v>38321</v>
      </c>
    </row>
    <row r="524" spans="1:8" x14ac:dyDescent="0.35">
      <c r="A524" s="1" t="s">
        <v>38322</v>
      </c>
      <c r="B524" s="1" t="s">
        <v>38324</v>
      </c>
      <c r="C524" s="1"/>
      <c r="D524" s="1" t="s">
        <v>38323</v>
      </c>
      <c r="E524" s="1" t="s">
        <v>3965</v>
      </c>
      <c r="F524" s="1" t="s">
        <v>3935</v>
      </c>
      <c r="G524" s="1" t="s">
        <v>38325</v>
      </c>
      <c r="H524" s="1" t="s">
        <v>38326</v>
      </c>
    </row>
    <row r="525" spans="1:8" x14ac:dyDescent="0.35">
      <c r="A525" s="1" t="s">
        <v>366</v>
      </c>
      <c r="B525" s="1" t="s">
        <v>38328</v>
      </c>
      <c r="C525" s="1"/>
      <c r="D525" s="1" t="s">
        <v>38327</v>
      </c>
      <c r="E525" s="1" t="s">
        <v>3919</v>
      </c>
      <c r="F525" s="1" t="s">
        <v>3895</v>
      </c>
      <c r="G525" s="1" t="s">
        <v>38329</v>
      </c>
      <c r="H525" s="1" t="s">
        <v>38330</v>
      </c>
    </row>
    <row r="526" spans="1:8" x14ac:dyDescent="0.35">
      <c r="A526" s="1" t="s">
        <v>38331</v>
      </c>
      <c r="B526" s="1" t="s">
        <v>38333</v>
      </c>
      <c r="C526" s="1"/>
      <c r="D526" s="1" t="s">
        <v>38332</v>
      </c>
      <c r="E526" s="1" t="s">
        <v>3981</v>
      </c>
      <c r="F526" s="1" t="s">
        <v>3895</v>
      </c>
      <c r="G526" s="1" t="s">
        <v>38334</v>
      </c>
      <c r="H526" s="1" t="s">
        <v>38335</v>
      </c>
    </row>
    <row r="527" spans="1:8" x14ac:dyDescent="0.35">
      <c r="A527" s="1" t="s">
        <v>38336</v>
      </c>
      <c r="B527" s="1" t="s">
        <v>38338</v>
      </c>
      <c r="C527" s="1"/>
      <c r="D527" s="1" t="s">
        <v>38337</v>
      </c>
      <c r="E527" s="1" t="s">
        <v>3895</v>
      </c>
      <c r="F527" s="1" t="s">
        <v>3895</v>
      </c>
      <c r="G527" s="1" t="s">
        <v>38339</v>
      </c>
      <c r="H527" s="1" t="s">
        <v>38340</v>
      </c>
    </row>
    <row r="528" spans="1:8" x14ac:dyDescent="0.35">
      <c r="A528" s="1" t="s">
        <v>38341</v>
      </c>
      <c r="B528" s="1" t="s">
        <v>38342</v>
      </c>
      <c r="C528" s="1"/>
      <c r="D528" s="1" t="s">
        <v>35903</v>
      </c>
      <c r="E528" s="1" t="s">
        <v>3896</v>
      </c>
      <c r="F528" s="1" t="s">
        <v>3895</v>
      </c>
      <c r="G528" s="1" t="s">
        <v>38343</v>
      </c>
      <c r="H528" s="1" t="s">
        <v>38344</v>
      </c>
    </row>
    <row r="529" spans="1:8" x14ac:dyDescent="0.35">
      <c r="A529" s="1" t="s">
        <v>1</v>
      </c>
      <c r="B529" s="1" t="s">
        <v>38345</v>
      </c>
      <c r="C529" s="1"/>
      <c r="D529" s="1" t="s">
        <v>35903</v>
      </c>
      <c r="E529" s="1" t="s">
        <v>3896</v>
      </c>
      <c r="F529" s="1" t="s">
        <v>3895</v>
      </c>
      <c r="G529" s="1" t="s">
        <v>38346</v>
      </c>
      <c r="H529" s="1" t="s">
        <v>38347</v>
      </c>
    </row>
    <row r="530" spans="1:8" x14ac:dyDescent="0.35">
      <c r="A530" s="1" t="s">
        <v>38348</v>
      </c>
      <c r="B530" s="1" t="s">
        <v>38350</v>
      </c>
      <c r="C530" s="1"/>
      <c r="D530" s="1" t="s">
        <v>38349</v>
      </c>
      <c r="E530" s="1" t="s">
        <v>3925</v>
      </c>
      <c r="F530" s="1" t="s">
        <v>3895</v>
      </c>
      <c r="G530" s="1" t="s">
        <v>38351</v>
      </c>
      <c r="H530" s="1" t="s">
        <v>38352</v>
      </c>
    </row>
    <row r="531" spans="1:8" x14ac:dyDescent="0.35">
      <c r="A531" s="1" t="s">
        <v>38353</v>
      </c>
      <c r="B531" s="1" t="s">
        <v>38355</v>
      </c>
      <c r="C531" s="1"/>
      <c r="D531" s="1" t="s">
        <v>38354</v>
      </c>
      <c r="E531" s="1" t="s">
        <v>3896</v>
      </c>
      <c r="F531" s="1" t="s">
        <v>3895</v>
      </c>
      <c r="G531" s="1" t="s">
        <v>38356</v>
      </c>
      <c r="H531" s="1" t="s">
        <v>38357</v>
      </c>
    </row>
    <row r="532" spans="1:8" x14ac:dyDescent="0.35">
      <c r="A532" s="1" t="s">
        <v>38358</v>
      </c>
      <c r="B532" s="1" t="s">
        <v>38360</v>
      </c>
      <c r="C532" s="1"/>
      <c r="D532" s="1" t="s">
        <v>38359</v>
      </c>
      <c r="E532" s="1" t="s">
        <v>3935</v>
      </c>
      <c r="F532" s="1" t="s">
        <v>3895</v>
      </c>
      <c r="G532" s="1" t="s">
        <v>38361</v>
      </c>
      <c r="H532" s="1" t="s">
        <v>38362</v>
      </c>
    </row>
    <row r="533" spans="1:8" x14ac:dyDescent="0.35">
      <c r="A533" s="1" t="s">
        <v>38363</v>
      </c>
      <c r="B533" s="1" t="s">
        <v>38365</v>
      </c>
      <c r="C533" s="1"/>
      <c r="D533" s="1" t="s">
        <v>38364</v>
      </c>
      <c r="E533" s="1" t="s">
        <v>3925</v>
      </c>
      <c r="F533" s="1" t="s">
        <v>3895</v>
      </c>
      <c r="G533" s="1" t="s">
        <v>38366</v>
      </c>
      <c r="H533" s="1" t="s">
        <v>38367</v>
      </c>
    </row>
    <row r="534" spans="1:8" x14ac:dyDescent="0.35">
      <c r="A534" s="1" t="s">
        <v>38368</v>
      </c>
      <c r="B534" s="1" t="s">
        <v>38370</v>
      </c>
      <c r="C534" s="1"/>
      <c r="D534" s="1" t="s">
        <v>38369</v>
      </c>
      <c r="E534" s="1" t="s">
        <v>3919</v>
      </c>
      <c r="F534" s="1" t="s">
        <v>3895</v>
      </c>
      <c r="G534" s="1" t="s">
        <v>38371</v>
      </c>
      <c r="H534" s="1" t="s">
        <v>38372</v>
      </c>
    </row>
    <row r="535" spans="1:8" x14ac:dyDescent="0.35">
      <c r="A535" s="1" t="s">
        <v>38373</v>
      </c>
      <c r="B535" s="1" t="s">
        <v>38375</v>
      </c>
      <c r="C535" s="1"/>
      <c r="D535" s="1" t="s">
        <v>38374</v>
      </c>
      <c r="E535" s="1" t="s">
        <v>3909</v>
      </c>
      <c r="F535" s="1" t="s">
        <v>3895</v>
      </c>
      <c r="G535" s="1" t="s">
        <v>38376</v>
      </c>
      <c r="H535" s="1" t="s">
        <v>38377</v>
      </c>
    </row>
    <row r="536" spans="1:8" x14ac:dyDescent="0.35">
      <c r="A536" s="1" t="s">
        <v>38378</v>
      </c>
      <c r="B536" s="1" t="s">
        <v>38380</v>
      </c>
      <c r="C536" s="1"/>
      <c r="D536" s="1" t="s">
        <v>38379</v>
      </c>
      <c r="E536" s="1" t="s">
        <v>3919</v>
      </c>
      <c r="F536" s="1" t="s">
        <v>3895</v>
      </c>
      <c r="G536" s="1" t="s">
        <v>38381</v>
      </c>
      <c r="H536" s="1" t="s">
        <v>38382</v>
      </c>
    </row>
    <row r="537" spans="1:8" x14ac:dyDescent="0.35">
      <c r="A537" s="1" t="s">
        <v>38383</v>
      </c>
      <c r="B537" s="1" t="s">
        <v>38385</v>
      </c>
      <c r="C537" s="1"/>
      <c r="D537" s="1" t="s">
        <v>38384</v>
      </c>
      <c r="E537" s="1" t="s">
        <v>3925</v>
      </c>
      <c r="F537" s="1" t="s">
        <v>3895</v>
      </c>
      <c r="G537" s="1" t="s">
        <v>38386</v>
      </c>
      <c r="H537" s="1" t="s">
        <v>38387</v>
      </c>
    </row>
    <row r="538" spans="1:8" x14ac:dyDescent="0.35">
      <c r="A538" s="1" t="s">
        <v>38388</v>
      </c>
      <c r="B538" s="1" t="s">
        <v>38390</v>
      </c>
      <c r="C538" s="1"/>
      <c r="D538" s="1" t="s">
        <v>35937</v>
      </c>
      <c r="E538" s="1" t="s">
        <v>3895</v>
      </c>
      <c r="F538" s="1" t="s">
        <v>3895</v>
      </c>
      <c r="G538" s="1" t="s">
        <v>38391</v>
      </c>
      <c r="H538" s="1" t="s">
        <v>38392</v>
      </c>
    </row>
    <row r="539" spans="1:8" x14ac:dyDescent="0.35">
      <c r="A539" s="1" t="s">
        <v>38393</v>
      </c>
      <c r="B539" s="1" t="s">
        <v>38394</v>
      </c>
      <c r="C539" s="1"/>
      <c r="D539" s="1" t="s">
        <v>35937</v>
      </c>
      <c r="E539" s="1" t="s">
        <v>3914</v>
      </c>
      <c r="F539" s="1" t="s">
        <v>3895</v>
      </c>
      <c r="G539" s="1" t="s">
        <v>38395</v>
      </c>
      <c r="H539" s="1" t="s">
        <v>38396</v>
      </c>
    </row>
    <row r="540" spans="1:8" x14ac:dyDescent="0.35">
      <c r="A540" s="1" t="s">
        <v>315</v>
      </c>
      <c r="B540" s="1" t="s">
        <v>38397</v>
      </c>
      <c r="C540" s="1"/>
      <c r="D540" s="1" t="s">
        <v>35937</v>
      </c>
      <c r="E540" s="1" t="s">
        <v>4213</v>
      </c>
      <c r="F540" s="1" t="s">
        <v>3895</v>
      </c>
      <c r="G540" s="1" t="s">
        <v>38398</v>
      </c>
      <c r="H540" s="1" t="s">
        <v>38399</v>
      </c>
    </row>
    <row r="541" spans="1:8" x14ac:dyDescent="0.35">
      <c r="A541" s="1" t="s">
        <v>38400</v>
      </c>
      <c r="B541" s="1" t="s">
        <v>38401</v>
      </c>
      <c r="C541" s="1"/>
      <c r="D541" s="1" t="s">
        <v>35954</v>
      </c>
      <c r="E541" s="1" t="s">
        <v>3965</v>
      </c>
      <c r="F541" s="1" t="s">
        <v>3895</v>
      </c>
      <c r="G541" s="1" t="s">
        <v>38402</v>
      </c>
      <c r="H541" s="1" t="s">
        <v>38403</v>
      </c>
    </row>
    <row r="542" spans="1:8" x14ac:dyDescent="0.35">
      <c r="A542" s="1" t="s">
        <v>38404</v>
      </c>
      <c r="B542" s="1" t="s">
        <v>38406</v>
      </c>
      <c r="C542" s="1"/>
      <c r="D542" s="1" t="s">
        <v>38405</v>
      </c>
      <c r="E542" s="1" t="s">
        <v>3895</v>
      </c>
      <c r="F542" s="1" t="s">
        <v>3895</v>
      </c>
      <c r="G542" s="1" t="s">
        <v>38407</v>
      </c>
      <c r="H542" s="1" t="s">
        <v>38408</v>
      </c>
    </row>
    <row r="543" spans="1:8" x14ac:dyDescent="0.35">
      <c r="A543" s="1" t="s">
        <v>38409</v>
      </c>
      <c r="B543" s="1" t="s">
        <v>38411</v>
      </c>
      <c r="C543" s="1"/>
      <c r="D543" s="1" t="s">
        <v>38410</v>
      </c>
      <c r="E543" s="1" t="s">
        <v>3935</v>
      </c>
      <c r="F543" s="1" t="s">
        <v>3895</v>
      </c>
      <c r="G543" s="1" t="s">
        <v>38412</v>
      </c>
      <c r="H543" s="1" t="s">
        <v>38413</v>
      </c>
    </row>
    <row r="544" spans="1:8" x14ac:dyDescent="0.35">
      <c r="A544" s="1" t="s">
        <v>38414</v>
      </c>
      <c r="B544" s="1" t="s">
        <v>38416</v>
      </c>
      <c r="C544" s="1"/>
      <c r="D544" s="1" t="s">
        <v>38415</v>
      </c>
      <c r="E544" s="1" t="s">
        <v>3935</v>
      </c>
      <c r="F544" s="1" t="s">
        <v>3895</v>
      </c>
      <c r="G544" s="1" t="s">
        <v>38417</v>
      </c>
      <c r="H544" s="1" t="s">
        <v>38418</v>
      </c>
    </row>
    <row r="545" spans="1:8" x14ac:dyDescent="0.35">
      <c r="A545" s="1" t="s">
        <v>5993</v>
      </c>
      <c r="B545" s="1" t="s">
        <v>38420</v>
      </c>
      <c r="C545" s="1"/>
      <c r="D545" s="1" t="s">
        <v>38419</v>
      </c>
      <c r="E545" s="1" t="s">
        <v>3965</v>
      </c>
      <c r="F545" s="1" t="s">
        <v>3895</v>
      </c>
      <c r="G545" s="1" t="s">
        <v>38421</v>
      </c>
      <c r="H545" s="1" t="s">
        <v>38422</v>
      </c>
    </row>
    <row r="546" spans="1:8" x14ac:dyDescent="0.35">
      <c r="A546" s="1" t="s">
        <v>38423</v>
      </c>
      <c r="B546" s="1" t="s">
        <v>38425</v>
      </c>
      <c r="C546" s="1"/>
      <c r="D546" s="1" t="s">
        <v>38424</v>
      </c>
      <c r="E546" s="1" t="s">
        <v>3965</v>
      </c>
      <c r="F546" s="1" t="s">
        <v>3895</v>
      </c>
      <c r="G546" s="1" t="s">
        <v>38426</v>
      </c>
      <c r="H546" s="1" t="s">
        <v>38427</v>
      </c>
    </row>
    <row r="547" spans="1:8" x14ac:dyDescent="0.35">
      <c r="A547" s="1" t="s">
        <v>38428</v>
      </c>
      <c r="B547" s="1" t="s">
        <v>38430</v>
      </c>
      <c r="C547" s="1"/>
      <c r="D547" s="1" t="s">
        <v>38429</v>
      </c>
      <c r="E547" s="1" t="s">
        <v>3955</v>
      </c>
      <c r="F547" s="1" t="s">
        <v>3895</v>
      </c>
      <c r="G547" s="1" t="s">
        <v>38431</v>
      </c>
      <c r="H547" s="1" t="s">
        <v>38432</v>
      </c>
    </row>
    <row r="548" spans="1:8" x14ac:dyDescent="0.35">
      <c r="A548" s="1" t="s">
        <v>4624</v>
      </c>
      <c r="B548" s="1" t="s">
        <v>38434</v>
      </c>
      <c r="C548" s="1"/>
      <c r="D548" s="1" t="s">
        <v>38433</v>
      </c>
      <c r="E548" s="1" t="s">
        <v>3895</v>
      </c>
      <c r="F548" s="1" t="s">
        <v>3895</v>
      </c>
      <c r="G548" s="1" t="s">
        <v>38435</v>
      </c>
      <c r="H548" s="1" t="s">
        <v>38436</v>
      </c>
    </row>
    <row r="549" spans="1:8" x14ac:dyDescent="0.35">
      <c r="A549" s="1" t="s">
        <v>6931</v>
      </c>
      <c r="B549" s="1" t="s">
        <v>38437</v>
      </c>
      <c r="C549" s="1"/>
      <c r="D549" s="1" t="s">
        <v>37924</v>
      </c>
      <c r="E549" s="1" t="s">
        <v>3965</v>
      </c>
      <c r="F549" s="1" t="s">
        <v>3895</v>
      </c>
      <c r="G549" s="1" t="s">
        <v>38438</v>
      </c>
      <c r="H549" s="1" t="s">
        <v>38439</v>
      </c>
    </row>
    <row r="550" spans="1:8" x14ac:dyDescent="0.35">
      <c r="A550" s="1" t="s">
        <v>38440</v>
      </c>
      <c r="B550" s="1" t="s">
        <v>38442</v>
      </c>
      <c r="C550" s="1"/>
      <c r="D550" s="1" t="s">
        <v>38441</v>
      </c>
      <c r="E550" s="1" t="s">
        <v>3965</v>
      </c>
      <c r="F550" s="1" t="s">
        <v>3895</v>
      </c>
      <c r="G550" s="1" t="s">
        <v>38443</v>
      </c>
      <c r="H550" s="1" t="s">
        <v>38444</v>
      </c>
    </row>
    <row r="551" spans="1:8" x14ac:dyDescent="0.35">
      <c r="A551" s="1" t="s">
        <v>38445</v>
      </c>
      <c r="B551" s="1" t="s">
        <v>38447</v>
      </c>
      <c r="C551" s="1"/>
      <c r="D551" s="1" t="s">
        <v>38446</v>
      </c>
      <c r="E551" s="1" t="s">
        <v>3914</v>
      </c>
      <c r="F551" s="1" t="s">
        <v>3895</v>
      </c>
      <c r="G551" s="1" t="s">
        <v>38448</v>
      </c>
      <c r="H551" s="1" t="s">
        <v>38449</v>
      </c>
    </row>
    <row r="552" spans="1:8" x14ac:dyDescent="0.35">
      <c r="A552" s="1" t="s">
        <v>38450</v>
      </c>
      <c r="B552" s="1" t="s">
        <v>38452</v>
      </c>
      <c r="C552" s="1"/>
      <c r="D552" s="1" t="s">
        <v>38451</v>
      </c>
      <c r="E552" s="1" t="s">
        <v>3925</v>
      </c>
      <c r="F552" s="1" t="s">
        <v>3895</v>
      </c>
      <c r="G552" s="1" t="s">
        <v>38453</v>
      </c>
      <c r="H552" s="1" t="s">
        <v>38454</v>
      </c>
    </row>
    <row r="553" spans="1:8" x14ac:dyDescent="0.35">
      <c r="A553" s="1" t="s">
        <v>32556</v>
      </c>
      <c r="B553" s="1" t="s">
        <v>38456</v>
      </c>
      <c r="C553" s="1"/>
      <c r="D553" s="1" t="s">
        <v>38455</v>
      </c>
      <c r="E553" s="1" t="s">
        <v>3955</v>
      </c>
      <c r="F553" s="1" t="s">
        <v>3895</v>
      </c>
      <c r="G553" s="1" t="s">
        <v>38457</v>
      </c>
      <c r="H553" s="1" t="s">
        <v>38458</v>
      </c>
    </row>
    <row r="554" spans="1:8" x14ac:dyDescent="0.35">
      <c r="A554" s="1" t="s">
        <v>38459</v>
      </c>
      <c r="B554" s="1" t="s">
        <v>38461</v>
      </c>
      <c r="C554" s="1"/>
      <c r="D554" s="1" t="s">
        <v>38460</v>
      </c>
      <c r="E554" s="1" t="s">
        <v>3981</v>
      </c>
      <c r="F554" s="1" t="s">
        <v>3895</v>
      </c>
      <c r="G554" s="1" t="s">
        <v>38462</v>
      </c>
      <c r="H554" s="1" t="s">
        <v>38463</v>
      </c>
    </row>
    <row r="555" spans="1:8" x14ac:dyDescent="0.35">
      <c r="A555" s="1" t="s">
        <v>38464</v>
      </c>
      <c r="B555" s="1" t="s">
        <v>38466</v>
      </c>
      <c r="C555" s="1"/>
      <c r="D555" s="1" t="s">
        <v>38465</v>
      </c>
      <c r="E555" s="1" t="s">
        <v>3965</v>
      </c>
      <c r="F555" s="1" t="s">
        <v>3895</v>
      </c>
      <c r="G555" s="1" t="s">
        <v>38467</v>
      </c>
      <c r="H555" s="1" t="s">
        <v>38468</v>
      </c>
    </row>
    <row r="556" spans="1:8" x14ac:dyDescent="0.35">
      <c r="A556" s="1" t="s">
        <v>38469</v>
      </c>
      <c r="B556" s="1" t="s">
        <v>38470</v>
      </c>
      <c r="C556" s="1"/>
      <c r="D556" s="1" t="s">
        <v>36023</v>
      </c>
      <c r="E556" s="1" t="s">
        <v>3895</v>
      </c>
      <c r="F556" s="1" t="s">
        <v>3895</v>
      </c>
      <c r="G556" s="1" t="s">
        <v>38471</v>
      </c>
      <c r="H556" s="1" t="s">
        <v>38472</v>
      </c>
    </row>
    <row r="557" spans="1:8" x14ac:dyDescent="0.35">
      <c r="A557" s="1" t="s">
        <v>38473</v>
      </c>
      <c r="B557" s="1" t="s">
        <v>38475</v>
      </c>
      <c r="C557" s="1"/>
      <c r="D557" s="1" t="s">
        <v>38474</v>
      </c>
      <c r="E557" s="1" t="s">
        <v>3935</v>
      </c>
      <c r="F557" s="1" t="s">
        <v>3895</v>
      </c>
      <c r="G557" s="1" t="s">
        <v>38476</v>
      </c>
      <c r="H557" s="1" t="s">
        <v>38477</v>
      </c>
    </row>
    <row r="558" spans="1:8" x14ac:dyDescent="0.35">
      <c r="A558" s="1" t="s">
        <v>38478</v>
      </c>
      <c r="B558" s="1" t="s">
        <v>38480</v>
      </c>
      <c r="C558" s="1"/>
      <c r="D558" s="1" t="s">
        <v>38479</v>
      </c>
      <c r="E558" s="1" t="s">
        <v>3895</v>
      </c>
      <c r="F558" s="1" t="s">
        <v>3895</v>
      </c>
      <c r="G558" s="1" t="s">
        <v>38481</v>
      </c>
      <c r="H558" s="1" t="s">
        <v>38482</v>
      </c>
    </row>
    <row r="559" spans="1:8" x14ac:dyDescent="0.35">
      <c r="A559" s="1" t="s">
        <v>38483</v>
      </c>
      <c r="B559" s="1" t="s">
        <v>38485</v>
      </c>
      <c r="C559" s="1"/>
      <c r="D559" s="1" t="s">
        <v>38484</v>
      </c>
      <c r="E559" s="1" t="s">
        <v>3909</v>
      </c>
      <c r="F559" s="1" t="s">
        <v>3895</v>
      </c>
      <c r="G559" s="1" t="s">
        <v>38486</v>
      </c>
      <c r="H559" s="1" t="s">
        <v>38487</v>
      </c>
    </row>
    <row r="560" spans="1:8" x14ac:dyDescent="0.35">
      <c r="A560" s="1" t="s">
        <v>38488</v>
      </c>
      <c r="B560" s="1" t="s">
        <v>38490</v>
      </c>
      <c r="C560" s="1"/>
      <c r="D560" s="1" t="s">
        <v>38489</v>
      </c>
      <c r="E560" s="1" t="s">
        <v>3909</v>
      </c>
      <c r="F560" s="1" t="s">
        <v>3895</v>
      </c>
      <c r="G560" s="1" t="s">
        <v>38491</v>
      </c>
      <c r="H560" s="1" t="s">
        <v>38492</v>
      </c>
    </row>
    <row r="561" spans="1:8" x14ac:dyDescent="0.35">
      <c r="A561" s="1" t="s">
        <v>38493</v>
      </c>
      <c r="B561" s="1" t="s">
        <v>38495</v>
      </c>
      <c r="C561" s="1"/>
      <c r="D561" s="1" t="s">
        <v>38494</v>
      </c>
      <c r="E561" s="1" t="s">
        <v>3935</v>
      </c>
      <c r="F561" s="1" t="s">
        <v>3895</v>
      </c>
      <c r="G561" s="1" t="s">
        <v>38496</v>
      </c>
      <c r="H561" s="1" t="s">
        <v>38497</v>
      </c>
    </row>
    <row r="562" spans="1:8" x14ac:dyDescent="0.35">
      <c r="A562" s="1" t="s">
        <v>38498</v>
      </c>
      <c r="B562" s="1" t="s">
        <v>38500</v>
      </c>
      <c r="C562" s="1"/>
      <c r="D562" s="1" t="s">
        <v>38499</v>
      </c>
      <c r="E562" s="1" t="s">
        <v>3914</v>
      </c>
      <c r="F562" s="1" t="s">
        <v>3895</v>
      </c>
      <c r="G562" s="1" t="s">
        <v>38501</v>
      </c>
      <c r="H562" s="1" t="s">
        <v>38502</v>
      </c>
    </row>
    <row r="563" spans="1:8" x14ac:dyDescent="0.35">
      <c r="A563" s="1" t="s">
        <v>38503</v>
      </c>
      <c r="B563" s="1" t="s">
        <v>38504</v>
      </c>
      <c r="C563" s="1"/>
      <c r="D563" s="1" t="s">
        <v>38499</v>
      </c>
      <c r="E563" s="1" t="s">
        <v>3925</v>
      </c>
      <c r="F563" s="1" t="s">
        <v>3895</v>
      </c>
      <c r="G563" s="1" t="s">
        <v>38505</v>
      </c>
      <c r="H563" s="1" t="s">
        <v>38506</v>
      </c>
    </row>
    <row r="564" spans="1:8" x14ac:dyDescent="0.35">
      <c r="A564" s="1" t="s">
        <v>38507</v>
      </c>
      <c r="B564" s="1" t="s">
        <v>38509</v>
      </c>
      <c r="C564" s="1"/>
      <c r="D564" s="1" t="s">
        <v>38508</v>
      </c>
      <c r="E564" s="1" t="s">
        <v>3955</v>
      </c>
      <c r="F564" s="1" t="s">
        <v>3895</v>
      </c>
      <c r="G564" s="1" t="s">
        <v>38510</v>
      </c>
      <c r="H564" s="1" t="s">
        <v>38511</v>
      </c>
    </row>
    <row r="565" spans="1:8" x14ac:dyDescent="0.35">
      <c r="A565" s="1" t="s">
        <v>13346</v>
      </c>
      <c r="B565" s="1" t="s">
        <v>38513</v>
      </c>
      <c r="C565" s="1"/>
      <c r="D565" s="1" t="s">
        <v>38512</v>
      </c>
      <c r="E565" s="1" t="s">
        <v>3895</v>
      </c>
      <c r="F565" s="1" t="s">
        <v>3895</v>
      </c>
      <c r="G565" s="1" t="s">
        <v>38514</v>
      </c>
      <c r="H565" s="1" t="s">
        <v>38515</v>
      </c>
    </row>
    <row r="566" spans="1:8" x14ac:dyDescent="0.35">
      <c r="A566" s="1" t="s">
        <v>496</v>
      </c>
      <c r="B566" s="1" t="s">
        <v>38517</v>
      </c>
      <c r="C566" s="1"/>
      <c r="D566" s="1" t="s">
        <v>38516</v>
      </c>
      <c r="E566" s="1" t="s">
        <v>4213</v>
      </c>
      <c r="F566" s="1" t="s">
        <v>3895</v>
      </c>
      <c r="G566" s="1" t="s">
        <v>38518</v>
      </c>
      <c r="H566" s="1" t="s">
        <v>38519</v>
      </c>
    </row>
    <row r="567" spans="1:8" x14ac:dyDescent="0.35">
      <c r="A567" s="1" t="s">
        <v>38520</v>
      </c>
      <c r="B567" s="1" t="s">
        <v>38522</v>
      </c>
      <c r="C567" s="1"/>
      <c r="D567" s="1" t="s">
        <v>38521</v>
      </c>
      <c r="E567" s="1" t="s">
        <v>3914</v>
      </c>
      <c r="F567" s="1" t="s">
        <v>3895</v>
      </c>
      <c r="G567" s="1" t="s">
        <v>38523</v>
      </c>
      <c r="H567" s="1" t="s">
        <v>38524</v>
      </c>
    </row>
    <row r="568" spans="1:8" x14ac:dyDescent="0.35">
      <c r="A568" s="1" t="s">
        <v>110</v>
      </c>
      <c r="B568" s="1" t="s">
        <v>38526</v>
      </c>
      <c r="C568" s="1"/>
      <c r="D568" s="1" t="s">
        <v>38525</v>
      </c>
      <c r="E568" s="1" t="s">
        <v>3896</v>
      </c>
      <c r="F568" s="1" t="s">
        <v>3895</v>
      </c>
      <c r="G568" s="1" t="s">
        <v>38527</v>
      </c>
      <c r="H568" s="1" t="s">
        <v>38528</v>
      </c>
    </row>
    <row r="569" spans="1:8" x14ac:dyDescent="0.35">
      <c r="A569" s="1" t="s">
        <v>38529</v>
      </c>
      <c r="B569" s="1" t="s">
        <v>38531</v>
      </c>
      <c r="C569" s="1"/>
      <c r="D569" s="1" t="s">
        <v>38530</v>
      </c>
      <c r="E569" s="1" t="s">
        <v>4213</v>
      </c>
      <c r="F569" s="1" t="s">
        <v>3895</v>
      </c>
      <c r="G569" s="1" t="s">
        <v>38532</v>
      </c>
      <c r="H569" s="1" t="s">
        <v>38533</v>
      </c>
    </row>
    <row r="570" spans="1:8" x14ac:dyDescent="0.35">
      <c r="A570" s="1" t="s">
        <v>38534</v>
      </c>
      <c r="B570" s="1" t="s">
        <v>38536</v>
      </c>
      <c r="C570" s="1"/>
      <c r="D570" s="1" t="s">
        <v>38535</v>
      </c>
      <c r="E570" s="1" t="s">
        <v>3895</v>
      </c>
      <c r="F570" s="1" t="s">
        <v>3895</v>
      </c>
      <c r="G570" s="1" t="s">
        <v>38537</v>
      </c>
      <c r="H570" s="1" t="s">
        <v>38538</v>
      </c>
    </row>
    <row r="571" spans="1:8" x14ac:dyDescent="0.35">
      <c r="A571" s="1" t="s">
        <v>38539</v>
      </c>
      <c r="B571" s="1" t="s">
        <v>38541</v>
      </c>
      <c r="C571" s="1"/>
      <c r="D571" s="1" t="s">
        <v>38540</v>
      </c>
      <c r="E571" s="1" t="s">
        <v>3955</v>
      </c>
      <c r="F571" s="1" t="s">
        <v>3895</v>
      </c>
      <c r="G571" s="1" t="s">
        <v>38542</v>
      </c>
      <c r="H571" s="1" t="s">
        <v>38543</v>
      </c>
    </row>
    <row r="572" spans="1:8" x14ac:dyDescent="0.35">
      <c r="A572" s="1" t="s">
        <v>38544</v>
      </c>
      <c r="B572" s="1" t="s">
        <v>38546</v>
      </c>
      <c r="C572" s="1"/>
      <c r="D572" s="1" t="s">
        <v>38545</v>
      </c>
      <c r="E572" s="1" t="s">
        <v>3955</v>
      </c>
      <c r="F572" s="1" t="s">
        <v>3895</v>
      </c>
      <c r="G572" s="1" t="s">
        <v>38547</v>
      </c>
      <c r="H572" s="1" t="s">
        <v>38548</v>
      </c>
    </row>
    <row r="573" spans="1:8" x14ac:dyDescent="0.35">
      <c r="A573" s="1" t="s">
        <v>38549</v>
      </c>
      <c r="B573" s="1" t="s">
        <v>38551</v>
      </c>
      <c r="C573" s="1"/>
      <c r="D573" s="1" t="s">
        <v>38550</v>
      </c>
      <c r="E573" s="1" t="s">
        <v>3925</v>
      </c>
      <c r="F573" s="1" t="s">
        <v>3895</v>
      </c>
      <c r="G573" s="1" t="s">
        <v>38552</v>
      </c>
      <c r="H573" s="1" t="s">
        <v>38553</v>
      </c>
    </row>
    <row r="574" spans="1:8" x14ac:dyDescent="0.35">
      <c r="A574" s="1" t="s">
        <v>38554</v>
      </c>
      <c r="B574" s="1" t="s">
        <v>38556</v>
      </c>
      <c r="C574" s="1"/>
      <c r="D574" s="1" t="s">
        <v>38555</v>
      </c>
      <c r="E574" s="1" t="s">
        <v>4070</v>
      </c>
      <c r="F574" s="1" t="s">
        <v>7781</v>
      </c>
      <c r="G574" s="1" t="s">
        <v>38557</v>
      </c>
      <c r="H574" s="1" t="s">
        <v>38558</v>
      </c>
    </row>
    <row r="575" spans="1:8" x14ac:dyDescent="0.35">
      <c r="A575" s="1" t="s">
        <v>38559</v>
      </c>
      <c r="B575" s="1" t="s">
        <v>38561</v>
      </c>
      <c r="C575" s="1"/>
      <c r="D575" s="1" t="s">
        <v>38560</v>
      </c>
      <c r="E575" s="1" t="s">
        <v>3914</v>
      </c>
      <c r="F575" s="1" t="s">
        <v>3919</v>
      </c>
      <c r="G575" s="1" t="s">
        <v>38562</v>
      </c>
      <c r="H575" s="1" t="s">
        <v>38563</v>
      </c>
    </row>
    <row r="576" spans="1:8" x14ac:dyDescent="0.35">
      <c r="A576" s="1" t="s">
        <v>38564</v>
      </c>
      <c r="B576" s="1" t="s">
        <v>38566</v>
      </c>
      <c r="C576" s="1"/>
      <c r="D576" s="1" t="s">
        <v>38565</v>
      </c>
      <c r="E576" s="1" t="s">
        <v>3981</v>
      </c>
      <c r="F576" s="1" t="s">
        <v>3914</v>
      </c>
      <c r="G576" s="1" t="s">
        <v>38567</v>
      </c>
      <c r="H576" s="1" t="s">
        <v>38568</v>
      </c>
    </row>
    <row r="577" spans="1:8" x14ac:dyDescent="0.35">
      <c r="A577" s="1" t="s">
        <v>37681</v>
      </c>
      <c r="B577" s="1" t="s">
        <v>38570</v>
      </c>
      <c r="C577" s="1"/>
      <c r="D577" s="1" t="s">
        <v>38569</v>
      </c>
      <c r="E577" s="1" t="s">
        <v>7781</v>
      </c>
      <c r="F577" s="1" t="s">
        <v>3981</v>
      </c>
      <c r="G577" s="1" t="s">
        <v>38571</v>
      </c>
      <c r="H577" s="1" t="s">
        <v>38572</v>
      </c>
    </row>
    <row r="578" spans="1:8" x14ac:dyDescent="0.35">
      <c r="A578" s="1" t="s">
        <v>652</v>
      </c>
      <c r="B578" s="1" t="s">
        <v>38574</v>
      </c>
      <c r="C578" s="1"/>
      <c r="D578" s="1" t="s">
        <v>38573</v>
      </c>
      <c r="E578" s="1" t="s">
        <v>3955</v>
      </c>
      <c r="F578" s="1" t="s">
        <v>3935</v>
      </c>
      <c r="G578" s="1" t="s">
        <v>38575</v>
      </c>
      <c r="H578" s="1" t="s">
        <v>38576</v>
      </c>
    </row>
    <row r="579" spans="1:8" x14ac:dyDescent="0.35">
      <c r="A579" s="1" t="s">
        <v>8517</v>
      </c>
      <c r="B579" s="1" t="s">
        <v>38578</v>
      </c>
      <c r="C579" s="1"/>
      <c r="D579" s="1" t="s">
        <v>38577</v>
      </c>
      <c r="E579" s="1" t="s">
        <v>3895</v>
      </c>
      <c r="F579" s="1" t="s">
        <v>3935</v>
      </c>
      <c r="G579" s="1" t="s">
        <v>38579</v>
      </c>
      <c r="H579" s="1" t="s">
        <v>38580</v>
      </c>
    </row>
    <row r="580" spans="1:8" x14ac:dyDescent="0.35">
      <c r="A580" s="1" t="s">
        <v>38581</v>
      </c>
      <c r="B580" s="1" t="s">
        <v>38583</v>
      </c>
      <c r="C580" s="1"/>
      <c r="D580" s="1" t="s">
        <v>38582</v>
      </c>
      <c r="E580" s="1" t="s">
        <v>3955</v>
      </c>
      <c r="F580" s="1" t="s">
        <v>3935</v>
      </c>
      <c r="G580" s="1" t="s">
        <v>38584</v>
      </c>
      <c r="H580" s="1" t="s">
        <v>38585</v>
      </c>
    </row>
    <row r="581" spans="1:8" x14ac:dyDescent="0.35">
      <c r="A581" s="1" t="s">
        <v>38586</v>
      </c>
      <c r="B581" s="1" t="s">
        <v>38588</v>
      </c>
      <c r="C581" s="1"/>
      <c r="D581" s="1" t="s">
        <v>38587</v>
      </c>
      <c r="E581" s="1" t="s">
        <v>3955</v>
      </c>
      <c r="F581" s="1" t="s">
        <v>3935</v>
      </c>
      <c r="G581" s="1" t="s">
        <v>38589</v>
      </c>
      <c r="H581" s="1" t="s">
        <v>38590</v>
      </c>
    </row>
    <row r="582" spans="1:8" x14ac:dyDescent="0.35">
      <c r="A582" s="1" t="s">
        <v>38591</v>
      </c>
      <c r="B582" s="1" t="s">
        <v>38593</v>
      </c>
      <c r="C582" s="1"/>
      <c r="D582" s="1" t="s">
        <v>38592</v>
      </c>
      <c r="E582" s="1" t="s">
        <v>6904</v>
      </c>
      <c r="F582" s="1" t="s">
        <v>6790</v>
      </c>
      <c r="G582" s="1" t="s">
        <v>38594</v>
      </c>
      <c r="H582" s="1" t="s">
        <v>38595</v>
      </c>
    </row>
    <row r="583" spans="1:8" x14ac:dyDescent="0.35">
      <c r="A583" s="1" t="s">
        <v>38596</v>
      </c>
      <c r="B583" s="1" t="s">
        <v>38598</v>
      </c>
      <c r="C583" s="1"/>
      <c r="D583" s="1" t="s">
        <v>38597</v>
      </c>
      <c r="E583" s="1" t="s">
        <v>3914</v>
      </c>
      <c r="F583" s="1" t="s">
        <v>3981</v>
      </c>
      <c r="G583" s="1" t="s">
        <v>38599</v>
      </c>
      <c r="H583" s="1" t="s">
        <v>38600</v>
      </c>
    </row>
    <row r="584" spans="1:8" x14ac:dyDescent="0.35">
      <c r="A584" s="1" t="s">
        <v>38601</v>
      </c>
      <c r="B584" s="1" t="s">
        <v>38603</v>
      </c>
      <c r="C584" s="1"/>
      <c r="D584" s="1" t="s">
        <v>38602</v>
      </c>
      <c r="E584" s="1" t="s">
        <v>3981</v>
      </c>
      <c r="F584" s="1" t="s">
        <v>3925</v>
      </c>
      <c r="G584" s="1" t="s">
        <v>38604</v>
      </c>
      <c r="H584" s="1" t="s">
        <v>38605</v>
      </c>
    </row>
    <row r="585" spans="1:8" x14ac:dyDescent="0.35">
      <c r="A585" s="1" t="s">
        <v>38606</v>
      </c>
      <c r="B585" s="1" t="s">
        <v>38608</v>
      </c>
      <c r="C585" s="1"/>
      <c r="D585" s="1" t="s">
        <v>38607</v>
      </c>
      <c r="E585" s="1" t="s">
        <v>5013</v>
      </c>
      <c r="F585" s="1" t="s">
        <v>3935</v>
      </c>
      <c r="G585" s="1" t="s">
        <v>38609</v>
      </c>
      <c r="H585" s="1" t="s">
        <v>38610</v>
      </c>
    </row>
    <row r="586" spans="1:8" x14ac:dyDescent="0.35">
      <c r="A586" s="1" t="s">
        <v>38611</v>
      </c>
      <c r="B586" s="1" t="s">
        <v>38613</v>
      </c>
      <c r="C586" s="1"/>
      <c r="D586" s="1" t="s">
        <v>38612</v>
      </c>
      <c r="E586" s="1" t="s">
        <v>3955</v>
      </c>
      <c r="F586" s="1" t="s">
        <v>3935</v>
      </c>
      <c r="G586" s="1" t="s">
        <v>38614</v>
      </c>
      <c r="H586" s="1" t="s">
        <v>38615</v>
      </c>
    </row>
    <row r="587" spans="1:8" x14ac:dyDescent="0.35">
      <c r="A587" s="1" t="s">
        <v>38616</v>
      </c>
      <c r="B587" s="1" t="s">
        <v>38618</v>
      </c>
      <c r="C587" s="1"/>
      <c r="D587" s="1" t="s">
        <v>38617</v>
      </c>
      <c r="E587" s="1" t="s">
        <v>3895</v>
      </c>
      <c r="F587" s="1" t="s">
        <v>3895</v>
      </c>
      <c r="G587" s="1" t="s">
        <v>38619</v>
      </c>
      <c r="H587" s="1" t="s">
        <v>38620</v>
      </c>
    </row>
    <row r="588" spans="1:8" x14ac:dyDescent="0.35">
      <c r="A588" s="1" t="s">
        <v>38621</v>
      </c>
      <c r="B588" s="1" t="s">
        <v>38623</v>
      </c>
      <c r="C588" s="1"/>
      <c r="D588" s="1" t="s">
        <v>38622</v>
      </c>
      <c r="E588" s="1" t="s">
        <v>3965</v>
      </c>
      <c r="F588" s="1" t="s">
        <v>3914</v>
      </c>
      <c r="G588" s="1" t="s">
        <v>38624</v>
      </c>
      <c r="H588" s="1" t="s">
        <v>38625</v>
      </c>
    </row>
    <row r="589" spans="1:8" x14ac:dyDescent="0.35">
      <c r="A589" s="1" t="s">
        <v>38626</v>
      </c>
      <c r="B589" s="1" t="s">
        <v>38628</v>
      </c>
      <c r="C589" s="1"/>
      <c r="D589" s="1" t="s">
        <v>38627</v>
      </c>
      <c r="E589" s="1" t="s">
        <v>3896</v>
      </c>
      <c r="F589" s="1" t="s">
        <v>3981</v>
      </c>
      <c r="G589" s="1" t="s">
        <v>38629</v>
      </c>
      <c r="H589" s="1" t="s">
        <v>38630</v>
      </c>
    </row>
    <row r="590" spans="1:8" x14ac:dyDescent="0.35">
      <c r="A590" s="1" t="s">
        <v>38631</v>
      </c>
      <c r="B590" s="1" t="s">
        <v>38633</v>
      </c>
      <c r="C590" s="1"/>
      <c r="D590" s="1" t="s">
        <v>38632</v>
      </c>
      <c r="E590" s="1" t="s">
        <v>7163</v>
      </c>
      <c r="F590" s="1" t="s">
        <v>3925</v>
      </c>
      <c r="G590" s="1" t="s">
        <v>38634</v>
      </c>
      <c r="H590" s="1" t="s">
        <v>38635</v>
      </c>
    </row>
    <row r="591" spans="1:8" x14ac:dyDescent="0.35">
      <c r="A591" s="1" t="s">
        <v>408</v>
      </c>
      <c r="B591" s="1" t="s">
        <v>38637</v>
      </c>
      <c r="C591" s="1"/>
      <c r="D591" s="1" t="s">
        <v>38636</v>
      </c>
      <c r="E591" s="1" t="s">
        <v>3935</v>
      </c>
      <c r="F591" s="1" t="s">
        <v>3914</v>
      </c>
      <c r="G591" s="1" t="s">
        <v>38638</v>
      </c>
      <c r="H591" s="1" t="s">
        <v>38639</v>
      </c>
    </row>
    <row r="592" spans="1:8" x14ac:dyDescent="0.35">
      <c r="A592" s="1" t="s">
        <v>38640</v>
      </c>
      <c r="B592" s="1" t="s">
        <v>38642</v>
      </c>
      <c r="C592" s="1"/>
      <c r="D592" s="1" t="s">
        <v>38641</v>
      </c>
      <c r="E592" s="1" t="s">
        <v>3955</v>
      </c>
      <c r="F592" s="1" t="s">
        <v>3935</v>
      </c>
      <c r="G592" s="1" t="s">
        <v>38643</v>
      </c>
      <c r="H592" s="1" t="s">
        <v>38644</v>
      </c>
    </row>
    <row r="593" spans="1:8" x14ac:dyDescent="0.35">
      <c r="A593" s="1" t="s">
        <v>38645</v>
      </c>
      <c r="B593" s="1" t="s">
        <v>38647</v>
      </c>
      <c r="C593" s="1"/>
      <c r="D593" s="1" t="s">
        <v>38646</v>
      </c>
      <c r="E593" s="1" t="s">
        <v>3909</v>
      </c>
      <c r="F593" s="1" t="s">
        <v>3914</v>
      </c>
      <c r="G593" s="1" t="s">
        <v>38648</v>
      </c>
      <c r="H593" s="1" t="s">
        <v>38649</v>
      </c>
    </row>
    <row r="594" spans="1:8" x14ac:dyDescent="0.35">
      <c r="A594" s="1" t="s">
        <v>38650</v>
      </c>
      <c r="B594" s="1" t="s">
        <v>38652</v>
      </c>
      <c r="C594" s="1"/>
      <c r="D594" s="1" t="s">
        <v>38651</v>
      </c>
      <c r="E594" s="1" t="s">
        <v>12263</v>
      </c>
      <c r="F594" s="1" t="s">
        <v>3925</v>
      </c>
      <c r="G594" s="1" t="s">
        <v>38653</v>
      </c>
      <c r="H594" s="1" t="s">
        <v>38654</v>
      </c>
    </row>
    <row r="595" spans="1:8" x14ac:dyDescent="0.35">
      <c r="A595" s="1" t="s">
        <v>38655</v>
      </c>
      <c r="B595" s="1" t="s">
        <v>38657</v>
      </c>
      <c r="C595" s="1"/>
      <c r="D595" s="1" t="s">
        <v>38656</v>
      </c>
      <c r="E595" s="1" t="s">
        <v>18198</v>
      </c>
      <c r="F595" s="1" t="s">
        <v>3925</v>
      </c>
      <c r="G595" s="1" t="s">
        <v>38658</v>
      </c>
      <c r="H595" s="1" t="s">
        <v>38659</v>
      </c>
    </row>
    <row r="596" spans="1:8" x14ac:dyDescent="0.35">
      <c r="A596" s="1" t="s">
        <v>38660</v>
      </c>
      <c r="B596" s="1" t="s">
        <v>38662</v>
      </c>
      <c r="C596" s="1"/>
      <c r="D596" s="1" t="s">
        <v>38661</v>
      </c>
      <c r="E596" s="1" t="s">
        <v>3914</v>
      </c>
      <c r="F596" s="1" t="s">
        <v>3914</v>
      </c>
      <c r="G596" s="1" t="s">
        <v>38663</v>
      </c>
      <c r="H596" s="1" t="s">
        <v>38664</v>
      </c>
    </row>
    <row r="597" spans="1:8" x14ac:dyDescent="0.35">
      <c r="A597" s="1" t="s">
        <v>38665</v>
      </c>
      <c r="B597" s="1" t="s">
        <v>38667</v>
      </c>
      <c r="C597" s="1"/>
      <c r="D597" s="1" t="s">
        <v>38666</v>
      </c>
      <c r="E597" s="1" t="s">
        <v>3981</v>
      </c>
      <c r="F597" s="1" t="s">
        <v>3925</v>
      </c>
      <c r="G597" s="1" t="s">
        <v>38668</v>
      </c>
      <c r="H597" s="1" t="s">
        <v>38669</v>
      </c>
    </row>
    <row r="598" spans="1:8" x14ac:dyDescent="0.35">
      <c r="A598" s="1" t="s">
        <v>38670</v>
      </c>
      <c r="B598" s="1" t="s">
        <v>38672</v>
      </c>
      <c r="C598" s="1"/>
      <c r="D598" s="1" t="s">
        <v>38671</v>
      </c>
      <c r="E598" s="1" t="s">
        <v>3895</v>
      </c>
      <c r="F598" s="1" t="s">
        <v>3919</v>
      </c>
      <c r="G598" s="1" t="s">
        <v>38673</v>
      </c>
      <c r="H598" s="1" t="s">
        <v>38674</v>
      </c>
    </row>
    <row r="599" spans="1:8" x14ac:dyDescent="0.35">
      <c r="A599" s="1" t="s">
        <v>38675</v>
      </c>
      <c r="B599" s="1" t="s">
        <v>38677</v>
      </c>
      <c r="C599" s="1"/>
      <c r="D599" s="1" t="s">
        <v>38676</v>
      </c>
      <c r="E599" s="1" t="s">
        <v>7781</v>
      </c>
      <c r="F599" s="1" t="s">
        <v>3935</v>
      </c>
      <c r="G599" s="1" t="s">
        <v>38678</v>
      </c>
      <c r="H599" s="1" t="s">
        <v>38679</v>
      </c>
    </row>
    <row r="600" spans="1:8" x14ac:dyDescent="0.35">
      <c r="A600" s="1" t="s">
        <v>38680</v>
      </c>
      <c r="B600" s="1" t="s">
        <v>38682</v>
      </c>
      <c r="C600" s="1"/>
      <c r="D600" s="1" t="s">
        <v>38681</v>
      </c>
      <c r="E600" s="1" t="s">
        <v>3935</v>
      </c>
      <c r="F600" s="1" t="s">
        <v>3914</v>
      </c>
      <c r="G600" s="1" t="s">
        <v>38683</v>
      </c>
      <c r="H600" s="1" t="s">
        <v>38684</v>
      </c>
    </row>
    <row r="601" spans="1:8" x14ac:dyDescent="0.35">
      <c r="A601" s="1" t="s">
        <v>38685</v>
      </c>
      <c r="B601" s="1" t="s">
        <v>38687</v>
      </c>
      <c r="C601" s="1"/>
      <c r="D601" s="1" t="s">
        <v>38686</v>
      </c>
      <c r="E601" s="1" t="s">
        <v>4213</v>
      </c>
      <c r="F601" s="1" t="s">
        <v>3925</v>
      </c>
      <c r="G601" s="1" t="s">
        <v>38688</v>
      </c>
      <c r="H601" s="1" t="s">
        <v>38689</v>
      </c>
    </row>
    <row r="602" spans="1:8" x14ac:dyDescent="0.35">
      <c r="A602" s="1" t="s">
        <v>38690</v>
      </c>
      <c r="B602" s="1" t="s">
        <v>38692</v>
      </c>
      <c r="C602" s="1"/>
      <c r="D602" s="1" t="s">
        <v>38691</v>
      </c>
      <c r="E602" s="1" t="s">
        <v>3914</v>
      </c>
      <c r="F602" s="1" t="s">
        <v>3925</v>
      </c>
      <c r="G602" s="1" t="s">
        <v>38693</v>
      </c>
      <c r="H602" s="1" t="s">
        <v>38694</v>
      </c>
    </row>
    <row r="603" spans="1:8" x14ac:dyDescent="0.35">
      <c r="A603" s="1" t="s">
        <v>38695</v>
      </c>
      <c r="B603" s="1" t="s">
        <v>38697</v>
      </c>
      <c r="C603" s="1"/>
      <c r="D603" s="1" t="s">
        <v>38696</v>
      </c>
      <c r="E603" s="1" t="s">
        <v>3914</v>
      </c>
      <c r="F603" s="1" t="s">
        <v>3981</v>
      </c>
      <c r="G603" s="1" t="s">
        <v>38698</v>
      </c>
      <c r="H603" s="1" t="s">
        <v>38699</v>
      </c>
    </row>
    <row r="604" spans="1:8" x14ac:dyDescent="0.35">
      <c r="A604" s="1" t="s">
        <v>38700</v>
      </c>
      <c r="B604" s="1" t="s">
        <v>38702</v>
      </c>
      <c r="C604" s="1"/>
      <c r="D604" s="1" t="s">
        <v>38701</v>
      </c>
      <c r="E604" s="1" t="s">
        <v>3955</v>
      </c>
      <c r="F604" s="1" t="s">
        <v>3896</v>
      </c>
      <c r="G604" s="1" t="s">
        <v>38703</v>
      </c>
      <c r="H604" s="1" t="s">
        <v>38704</v>
      </c>
    </row>
    <row r="605" spans="1:8" x14ac:dyDescent="0.35">
      <c r="A605" s="1" t="s">
        <v>38705</v>
      </c>
      <c r="B605" s="1" t="s">
        <v>38707</v>
      </c>
      <c r="C605" s="1"/>
      <c r="D605" s="1" t="s">
        <v>38706</v>
      </c>
      <c r="E605" s="1" t="s">
        <v>3925</v>
      </c>
      <c r="F605" s="1" t="s">
        <v>3914</v>
      </c>
      <c r="G605" s="1" t="s">
        <v>38708</v>
      </c>
      <c r="H605" s="1" t="s">
        <v>38709</v>
      </c>
    </row>
    <row r="606" spans="1:8" x14ac:dyDescent="0.35">
      <c r="A606" s="1" t="s">
        <v>38710</v>
      </c>
      <c r="B606" s="1" t="s">
        <v>38712</v>
      </c>
      <c r="C606" s="1"/>
      <c r="D606" s="1" t="s">
        <v>38711</v>
      </c>
      <c r="E606" s="1" t="s">
        <v>3896</v>
      </c>
      <c r="F606" s="1" t="s">
        <v>3914</v>
      </c>
      <c r="G606" s="1" t="s">
        <v>38713</v>
      </c>
      <c r="H606" s="1" t="s">
        <v>38714</v>
      </c>
    </row>
    <row r="607" spans="1:8" x14ac:dyDescent="0.35">
      <c r="A607" s="1" t="s">
        <v>38715</v>
      </c>
      <c r="B607" s="1" t="s">
        <v>38717</v>
      </c>
      <c r="C607" s="1"/>
      <c r="D607" s="1" t="s">
        <v>38716</v>
      </c>
      <c r="E607" s="1" t="s">
        <v>3965</v>
      </c>
      <c r="F607" s="1" t="s">
        <v>3914</v>
      </c>
      <c r="G607" s="1" t="s">
        <v>38718</v>
      </c>
      <c r="H607" s="1" t="s">
        <v>38719</v>
      </c>
    </row>
    <row r="608" spans="1:8" x14ac:dyDescent="0.35">
      <c r="A608" s="1" t="s">
        <v>38720</v>
      </c>
      <c r="B608" s="1" t="s">
        <v>38722</v>
      </c>
      <c r="C608" s="1"/>
      <c r="D608" s="1" t="s">
        <v>38721</v>
      </c>
      <c r="E608" s="1" t="s">
        <v>3919</v>
      </c>
      <c r="F608" s="1" t="s">
        <v>3914</v>
      </c>
      <c r="G608" s="1" t="s">
        <v>38723</v>
      </c>
      <c r="H608" s="1" t="s">
        <v>38724</v>
      </c>
    </row>
    <row r="609" spans="1:8" x14ac:dyDescent="0.35">
      <c r="A609" s="1" t="s">
        <v>18781</v>
      </c>
      <c r="B609" s="1" t="s">
        <v>38726</v>
      </c>
      <c r="C609" s="1"/>
      <c r="D609" s="1" t="s">
        <v>38725</v>
      </c>
      <c r="E609" s="1" t="s">
        <v>3909</v>
      </c>
      <c r="F609" s="1" t="s">
        <v>3914</v>
      </c>
      <c r="G609" s="1" t="s">
        <v>38727</v>
      </c>
      <c r="H609" s="1" t="s">
        <v>38728</v>
      </c>
    </row>
    <row r="610" spans="1:8" x14ac:dyDescent="0.35">
      <c r="A610" s="1" t="s">
        <v>38729</v>
      </c>
      <c r="B610" s="1" t="s">
        <v>38731</v>
      </c>
      <c r="C610" s="1"/>
      <c r="D610" s="1" t="s">
        <v>38730</v>
      </c>
      <c r="E610" s="1" t="s">
        <v>7781</v>
      </c>
      <c r="F610" s="1" t="s">
        <v>3914</v>
      </c>
      <c r="G610" s="1" t="s">
        <v>38732</v>
      </c>
      <c r="H610" s="1" t="s">
        <v>38733</v>
      </c>
    </row>
    <row r="611" spans="1:8" x14ac:dyDescent="0.35">
      <c r="A611" s="1" t="s">
        <v>38734</v>
      </c>
      <c r="B611" s="1" t="s">
        <v>38736</v>
      </c>
      <c r="C611" s="1"/>
      <c r="D611" s="1" t="s">
        <v>38735</v>
      </c>
      <c r="E611" s="1" t="s">
        <v>6586</v>
      </c>
      <c r="F611" s="1" t="s">
        <v>7422</v>
      </c>
      <c r="G611" s="1" t="s">
        <v>38737</v>
      </c>
      <c r="H611" s="1" t="s">
        <v>38738</v>
      </c>
    </row>
    <row r="612" spans="1:8" x14ac:dyDescent="0.35">
      <c r="A612" s="1" t="s">
        <v>38739</v>
      </c>
      <c r="B612" s="1" t="s">
        <v>38741</v>
      </c>
      <c r="C612" s="1"/>
      <c r="D612" s="1" t="s">
        <v>38740</v>
      </c>
      <c r="E612" s="1" t="s">
        <v>3955</v>
      </c>
      <c r="F612" s="1" t="s">
        <v>3935</v>
      </c>
      <c r="G612" s="1" t="s">
        <v>38742</v>
      </c>
      <c r="H612" s="1" t="s">
        <v>38743</v>
      </c>
    </row>
    <row r="613" spans="1:8" x14ac:dyDescent="0.35">
      <c r="A613" s="1" t="s">
        <v>38744</v>
      </c>
      <c r="B613" s="1" t="s">
        <v>38746</v>
      </c>
      <c r="C613" s="1"/>
      <c r="D613" s="1" t="s">
        <v>38745</v>
      </c>
      <c r="E613" s="1" t="s">
        <v>12263</v>
      </c>
      <c r="F613" s="1" t="s">
        <v>3914</v>
      </c>
      <c r="G613" s="1" t="s">
        <v>38747</v>
      </c>
      <c r="H613" s="1" t="s">
        <v>38748</v>
      </c>
    </row>
    <row r="614" spans="1:8" x14ac:dyDescent="0.35">
      <c r="A614" s="1" t="s">
        <v>38749</v>
      </c>
      <c r="B614" s="1" t="s">
        <v>38751</v>
      </c>
      <c r="C614" s="1"/>
      <c r="D614" s="1" t="s">
        <v>38750</v>
      </c>
      <c r="E614" s="1" t="s">
        <v>3896</v>
      </c>
      <c r="F614" s="1" t="s">
        <v>3896</v>
      </c>
      <c r="G614" s="1" t="s">
        <v>38752</v>
      </c>
      <c r="H614" s="1" t="s">
        <v>38753</v>
      </c>
    </row>
    <row r="615" spans="1:8" x14ac:dyDescent="0.35">
      <c r="A615" s="1" t="s">
        <v>38754</v>
      </c>
      <c r="B615" s="1" t="s">
        <v>38756</v>
      </c>
      <c r="C615" s="1"/>
      <c r="D615" s="1" t="s">
        <v>38755</v>
      </c>
      <c r="E615" s="1" t="s">
        <v>3955</v>
      </c>
      <c r="F615" s="1" t="s">
        <v>3935</v>
      </c>
      <c r="G615" s="1" t="s">
        <v>38757</v>
      </c>
      <c r="H615" s="1" t="s">
        <v>38758</v>
      </c>
    </row>
    <row r="616" spans="1:8" x14ac:dyDescent="0.35">
      <c r="A616" s="1" t="s">
        <v>38759</v>
      </c>
      <c r="B616" s="1" t="s">
        <v>38761</v>
      </c>
      <c r="C616" s="1"/>
      <c r="D616" s="1" t="s">
        <v>38760</v>
      </c>
      <c r="E616" s="1" t="s">
        <v>4070</v>
      </c>
      <c r="F616" s="1" t="s">
        <v>3914</v>
      </c>
      <c r="G616" s="1" t="s">
        <v>38762</v>
      </c>
      <c r="H616" s="1" t="s">
        <v>38763</v>
      </c>
    </row>
    <row r="617" spans="1:8" x14ac:dyDescent="0.35">
      <c r="A617" s="1" t="s">
        <v>8517</v>
      </c>
      <c r="B617" s="1" t="s">
        <v>38765</v>
      </c>
      <c r="C617" s="1"/>
      <c r="D617" s="1" t="s">
        <v>38764</v>
      </c>
      <c r="E617" s="1" t="s">
        <v>3935</v>
      </c>
      <c r="F617" s="1" t="s">
        <v>3914</v>
      </c>
      <c r="G617" s="1" t="s">
        <v>38766</v>
      </c>
      <c r="H617" s="1" t="s">
        <v>38767</v>
      </c>
    </row>
    <row r="618" spans="1:8" x14ac:dyDescent="0.35">
      <c r="A618" s="1" t="s">
        <v>38768</v>
      </c>
      <c r="B618" s="1" t="s">
        <v>38770</v>
      </c>
      <c r="C618" s="1"/>
      <c r="D618" s="1" t="s">
        <v>38769</v>
      </c>
      <c r="E618" s="1" t="s">
        <v>3909</v>
      </c>
      <c r="F618" s="1" t="s">
        <v>3895</v>
      </c>
      <c r="G618" s="1" t="s">
        <v>38771</v>
      </c>
      <c r="H618" s="1" t="s">
        <v>38772</v>
      </c>
    </row>
    <row r="619" spans="1:8" x14ac:dyDescent="0.35">
      <c r="A619" s="1" t="s">
        <v>38773</v>
      </c>
      <c r="B619" s="1" t="s">
        <v>38775</v>
      </c>
      <c r="C619" s="1"/>
      <c r="D619" s="1" t="s">
        <v>38774</v>
      </c>
      <c r="E619" s="1" t="s">
        <v>3919</v>
      </c>
      <c r="F619" s="1" t="s">
        <v>3914</v>
      </c>
      <c r="G619" s="1" t="s">
        <v>38776</v>
      </c>
      <c r="H619" s="1" t="s">
        <v>38777</v>
      </c>
    </row>
    <row r="620" spans="1:8" x14ac:dyDescent="0.35">
      <c r="A620" s="1" t="s">
        <v>38778</v>
      </c>
      <c r="B620" s="1" t="s">
        <v>38780</v>
      </c>
      <c r="C620" s="1"/>
      <c r="D620" s="1" t="s">
        <v>38779</v>
      </c>
      <c r="E620" s="1" t="s">
        <v>3925</v>
      </c>
      <c r="F620" s="1" t="s">
        <v>3914</v>
      </c>
      <c r="G620" s="1" t="s">
        <v>38781</v>
      </c>
      <c r="H620" s="1" t="s">
        <v>38782</v>
      </c>
    </row>
    <row r="621" spans="1:8" x14ac:dyDescent="0.35">
      <c r="A621" s="1" t="s">
        <v>8438</v>
      </c>
      <c r="B621" s="1" t="s">
        <v>38784</v>
      </c>
      <c r="C621" s="1"/>
      <c r="D621" s="1" t="s">
        <v>38783</v>
      </c>
      <c r="E621" s="1" t="s">
        <v>3896</v>
      </c>
      <c r="F621" s="1" t="s">
        <v>3914</v>
      </c>
      <c r="G621" s="1" t="s">
        <v>38785</v>
      </c>
      <c r="H621" s="1" t="s">
        <v>38786</v>
      </c>
    </row>
    <row r="622" spans="1:8" x14ac:dyDescent="0.35">
      <c r="A622" s="1" t="s">
        <v>38787</v>
      </c>
      <c r="B622" s="1" t="s">
        <v>38789</v>
      </c>
      <c r="C622" s="1"/>
      <c r="D622" s="1" t="s">
        <v>38788</v>
      </c>
      <c r="E622" s="1" t="s">
        <v>3895</v>
      </c>
      <c r="F622" s="1" t="s">
        <v>3914</v>
      </c>
      <c r="G622" s="1" t="s">
        <v>38790</v>
      </c>
      <c r="H622" s="1" t="s">
        <v>38791</v>
      </c>
    </row>
    <row r="623" spans="1:8" x14ac:dyDescent="0.35">
      <c r="A623" s="1" t="s">
        <v>38792</v>
      </c>
      <c r="B623" s="1" t="s">
        <v>38794</v>
      </c>
      <c r="C623" s="1"/>
      <c r="D623" s="1" t="s">
        <v>38793</v>
      </c>
      <c r="E623" s="1" t="s">
        <v>3919</v>
      </c>
      <c r="F623" s="1" t="s">
        <v>3914</v>
      </c>
      <c r="G623" s="1" t="s">
        <v>38795</v>
      </c>
      <c r="H623" s="1" t="s">
        <v>38796</v>
      </c>
    </row>
    <row r="624" spans="1:8" x14ac:dyDescent="0.35">
      <c r="A624" s="1" t="s">
        <v>902</v>
      </c>
      <c r="B624" s="1" t="s">
        <v>38798</v>
      </c>
      <c r="C624" s="1"/>
      <c r="D624" s="1" t="s">
        <v>38797</v>
      </c>
      <c r="E624" s="1" t="s">
        <v>3919</v>
      </c>
      <c r="F624" s="1" t="s">
        <v>3914</v>
      </c>
      <c r="G624" s="1" t="s">
        <v>38799</v>
      </c>
      <c r="H624" s="1" t="s">
        <v>38800</v>
      </c>
    </row>
    <row r="625" spans="1:8" x14ac:dyDescent="0.35">
      <c r="A625" s="1" t="s">
        <v>38801</v>
      </c>
      <c r="B625" s="1" t="s">
        <v>38803</v>
      </c>
      <c r="C625" s="1"/>
      <c r="D625" s="1" t="s">
        <v>38802</v>
      </c>
      <c r="E625" s="1" t="s">
        <v>3909</v>
      </c>
      <c r="F625" s="1" t="s">
        <v>4213</v>
      </c>
      <c r="G625" s="1" t="s">
        <v>38804</v>
      </c>
      <c r="H625" s="1" t="s">
        <v>38805</v>
      </c>
    </row>
    <row r="626" spans="1:8" x14ac:dyDescent="0.35">
      <c r="A626" s="1" t="s">
        <v>22841</v>
      </c>
      <c r="B626" s="1" t="s">
        <v>38807</v>
      </c>
      <c r="C626" s="1"/>
      <c r="D626" s="1" t="s">
        <v>38806</v>
      </c>
      <c r="E626" s="1" t="s">
        <v>3955</v>
      </c>
      <c r="F626" s="1" t="s">
        <v>3914</v>
      </c>
      <c r="G626" s="1" t="s">
        <v>38808</v>
      </c>
      <c r="H626" s="1" t="s">
        <v>38809</v>
      </c>
    </row>
    <row r="627" spans="1:8" x14ac:dyDescent="0.35">
      <c r="A627" s="1" t="s">
        <v>38810</v>
      </c>
      <c r="B627" s="1" t="s">
        <v>38812</v>
      </c>
      <c r="C627" s="1"/>
      <c r="D627" s="1" t="s">
        <v>38811</v>
      </c>
      <c r="E627" s="1" t="s">
        <v>3909</v>
      </c>
      <c r="F627" s="1" t="s">
        <v>3914</v>
      </c>
      <c r="G627" s="1" t="s">
        <v>38813</v>
      </c>
      <c r="H627" s="1" t="s">
        <v>38814</v>
      </c>
    </row>
    <row r="628" spans="1:8" x14ac:dyDescent="0.35">
      <c r="A628" s="1" t="s">
        <v>38815</v>
      </c>
      <c r="B628" s="1" t="s">
        <v>38817</v>
      </c>
      <c r="C628" s="1"/>
      <c r="D628" s="1" t="s">
        <v>38816</v>
      </c>
      <c r="E628" s="1" t="s">
        <v>7781</v>
      </c>
      <c r="F628" s="1" t="s">
        <v>3914</v>
      </c>
      <c r="G628" s="1" t="s">
        <v>38818</v>
      </c>
      <c r="H628" s="1" t="s">
        <v>38819</v>
      </c>
    </row>
    <row r="629" spans="1:8" x14ac:dyDescent="0.35">
      <c r="A629" s="1" t="s">
        <v>38820</v>
      </c>
      <c r="B629" s="1" t="s">
        <v>38822</v>
      </c>
      <c r="C629" s="1"/>
      <c r="D629" s="1" t="s">
        <v>38821</v>
      </c>
      <c r="E629" s="1" t="s">
        <v>7781</v>
      </c>
      <c r="F629" s="1" t="s">
        <v>3914</v>
      </c>
      <c r="G629" s="1" t="s">
        <v>38823</v>
      </c>
      <c r="H629" s="1" t="s">
        <v>38824</v>
      </c>
    </row>
    <row r="630" spans="1:8" x14ac:dyDescent="0.35">
      <c r="A630" s="1" t="s">
        <v>38825</v>
      </c>
      <c r="B630" s="1" t="s">
        <v>38827</v>
      </c>
      <c r="C630" s="1"/>
      <c r="D630" s="1" t="s">
        <v>38826</v>
      </c>
      <c r="E630" s="1" t="s">
        <v>3909</v>
      </c>
      <c r="F630" s="1" t="s">
        <v>3914</v>
      </c>
      <c r="G630" s="1" t="s">
        <v>38828</v>
      </c>
      <c r="H630" s="1" t="s">
        <v>38829</v>
      </c>
    </row>
    <row r="631" spans="1:8" x14ac:dyDescent="0.35">
      <c r="A631" s="1" t="s">
        <v>38820</v>
      </c>
      <c r="B631" s="1" t="s">
        <v>38822</v>
      </c>
      <c r="C631" s="1"/>
      <c r="D631" s="1" t="s">
        <v>38821</v>
      </c>
      <c r="E631" s="1" t="s">
        <v>7781</v>
      </c>
      <c r="F631" s="1" t="s">
        <v>3914</v>
      </c>
      <c r="G631" s="1" t="s">
        <v>38830</v>
      </c>
      <c r="H631" s="1" t="s">
        <v>38831</v>
      </c>
    </row>
    <row r="632" spans="1:8" x14ac:dyDescent="0.35">
      <c r="A632" s="1" t="s">
        <v>38832</v>
      </c>
      <c r="B632" s="1" t="s">
        <v>38834</v>
      </c>
      <c r="C632" s="1"/>
      <c r="D632" s="1" t="s">
        <v>38833</v>
      </c>
      <c r="E632" s="1" t="s">
        <v>3965</v>
      </c>
      <c r="F632" s="1" t="s">
        <v>3914</v>
      </c>
      <c r="G632" s="1" t="s">
        <v>38835</v>
      </c>
      <c r="H632" s="1" t="s">
        <v>38836</v>
      </c>
    </row>
    <row r="633" spans="1:8" x14ac:dyDescent="0.35">
      <c r="A633" s="1" t="s">
        <v>38837</v>
      </c>
      <c r="B633" s="1" t="s">
        <v>38838</v>
      </c>
      <c r="C633" s="1"/>
      <c r="D633" s="1" t="s">
        <v>38806</v>
      </c>
      <c r="E633" s="1" t="s">
        <v>3955</v>
      </c>
      <c r="F633" s="1" t="s">
        <v>3914</v>
      </c>
      <c r="G633" s="1" t="s">
        <v>38839</v>
      </c>
      <c r="H633" s="1" t="s">
        <v>38840</v>
      </c>
    </row>
    <row r="634" spans="1:8" x14ac:dyDescent="0.35">
      <c r="A634" s="1" t="s">
        <v>38841</v>
      </c>
      <c r="B634" s="1" t="s">
        <v>38843</v>
      </c>
      <c r="C634" s="1"/>
      <c r="D634" s="1" t="s">
        <v>38842</v>
      </c>
      <c r="E634" s="1" t="s">
        <v>4070</v>
      </c>
      <c r="F634" s="1" t="s">
        <v>3914</v>
      </c>
      <c r="G634" s="1" t="s">
        <v>38844</v>
      </c>
      <c r="H634" s="1" t="s">
        <v>38845</v>
      </c>
    </row>
    <row r="635" spans="1:8" x14ac:dyDescent="0.35">
      <c r="A635" s="1" t="s">
        <v>38846</v>
      </c>
      <c r="B635" s="1" t="s">
        <v>38848</v>
      </c>
      <c r="C635" s="1"/>
      <c r="D635" s="1" t="s">
        <v>38847</v>
      </c>
      <c r="E635" s="1" t="s">
        <v>6710</v>
      </c>
      <c r="F635" s="1" t="s">
        <v>7422</v>
      </c>
      <c r="G635" s="1" t="s">
        <v>38849</v>
      </c>
      <c r="H635" s="1" t="s">
        <v>38850</v>
      </c>
    </row>
    <row r="636" spans="1:8" x14ac:dyDescent="0.35">
      <c r="A636" s="1" t="s">
        <v>38038</v>
      </c>
      <c r="B636" s="1" t="s">
        <v>38852</v>
      </c>
      <c r="C636" s="1"/>
      <c r="D636" s="1" t="s">
        <v>38851</v>
      </c>
      <c r="E636" s="1" t="s">
        <v>8696</v>
      </c>
      <c r="F636" s="1" t="s">
        <v>6316</v>
      </c>
      <c r="G636" s="1" t="s">
        <v>38853</v>
      </c>
      <c r="H636" s="1" t="s">
        <v>38854</v>
      </c>
    </row>
    <row r="637" spans="1:8" x14ac:dyDescent="0.35">
      <c r="A637" s="1" t="s">
        <v>38855</v>
      </c>
      <c r="B637" s="1" t="s">
        <v>38857</v>
      </c>
      <c r="C637" s="1"/>
      <c r="D637" s="1" t="s">
        <v>38856</v>
      </c>
      <c r="E637" s="1" t="s">
        <v>3955</v>
      </c>
      <c r="F637" s="1" t="s">
        <v>3914</v>
      </c>
      <c r="G637" s="1" t="s">
        <v>38858</v>
      </c>
      <c r="H637" s="1" t="s">
        <v>38859</v>
      </c>
    </row>
    <row r="638" spans="1:8" x14ac:dyDescent="0.35">
      <c r="A638" s="1" t="s">
        <v>38860</v>
      </c>
      <c r="B638" s="1" t="s">
        <v>38862</v>
      </c>
      <c r="C638" s="1"/>
      <c r="D638" s="1" t="s">
        <v>38861</v>
      </c>
      <c r="E638" s="1" t="s">
        <v>3914</v>
      </c>
      <c r="F638" s="1" t="s">
        <v>3981</v>
      </c>
      <c r="G638" s="1" t="s">
        <v>38863</v>
      </c>
      <c r="H638" s="1" t="s">
        <v>38864</v>
      </c>
    </row>
    <row r="639" spans="1:8" x14ac:dyDescent="0.35">
      <c r="A639" s="1" t="s">
        <v>5450</v>
      </c>
      <c r="B639" s="1" t="s">
        <v>38866</v>
      </c>
      <c r="C639" s="1"/>
      <c r="D639" s="1" t="s">
        <v>38865</v>
      </c>
      <c r="E639" s="1" t="s">
        <v>3925</v>
      </c>
      <c r="F639" s="1" t="s">
        <v>3981</v>
      </c>
      <c r="G639" s="1" t="s">
        <v>38867</v>
      </c>
      <c r="H639" s="1" t="s">
        <v>38868</v>
      </c>
    </row>
    <row r="640" spans="1:8" x14ac:dyDescent="0.35">
      <c r="A640" s="1" t="s">
        <v>10550</v>
      </c>
      <c r="B640" s="1" t="s">
        <v>38870</v>
      </c>
      <c r="C640" s="1"/>
      <c r="D640" s="1" t="s">
        <v>38869</v>
      </c>
      <c r="E640" s="1" t="s">
        <v>3895</v>
      </c>
      <c r="F640" s="1" t="s">
        <v>3895</v>
      </c>
      <c r="G640" s="1" t="s">
        <v>38871</v>
      </c>
      <c r="H640" s="1" t="s">
        <v>38872</v>
      </c>
    </row>
    <row r="641" spans="1:8" x14ac:dyDescent="0.35">
      <c r="A641" s="1" t="s">
        <v>14247</v>
      </c>
      <c r="B641" s="1" t="s">
        <v>38874</v>
      </c>
      <c r="C641" s="1"/>
      <c r="D641" s="1" t="s">
        <v>38873</v>
      </c>
      <c r="E641" s="1" t="s">
        <v>37527</v>
      </c>
      <c r="F641" s="1" t="s">
        <v>3925</v>
      </c>
      <c r="G641" s="1" t="s">
        <v>38875</v>
      </c>
      <c r="H641" s="1" t="s">
        <v>38876</v>
      </c>
    </row>
    <row r="642" spans="1:8" x14ac:dyDescent="0.35">
      <c r="A642" s="1" t="s">
        <v>38877</v>
      </c>
      <c r="B642" s="1" t="s">
        <v>38879</v>
      </c>
      <c r="C642" s="1"/>
      <c r="D642" s="1" t="s">
        <v>38878</v>
      </c>
      <c r="E642" s="1" t="s">
        <v>3965</v>
      </c>
      <c r="F642" s="1" t="s">
        <v>3914</v>
      </c>
      <c r="G642" s="1" t="s">
        <v>38880</v>
      </c>
      <c r="H642" s="1" t="s">
        <v>38881</v>
      </c>
    </row>
    <row r="643" spans="1:8" x14ac:dyDescent="0.35">
      <c r="A643" s="1" t="s">
        <v>38882</v>
      </c>
      <c r="B643" s="1" t="s">
        <v>38884</v>
      </c>
      <c r="C643" s="1"/>
      <c r="D643" s="1" t="s">
        <v>38883</v>
      </c>
      <c r="E643" s="1" t="s">
        <v>4213</v>
      </c>
      <c r="F643" s="1" t="s">
        <v>3914</v>
      </c>
      <c r="G643" s="1" t="s">
        <v>38885</v>
      </c>
      <c r="H643" s="1" t="s">
        <v>38886</v>
      </c>
    </row>
    <row r="644" spans="1:8" x14ac:dyDescent="0.35">
      <c r="A644" s="1" t="s">
        <v>10067</v>
      </c>
      <c r="B644" s="1" t="s">
        <v>38888</v>
      </c>
      <c r="C644" s="1"/>
      <c r="D644" s="1" t="s">
        <v>38887</v>
      </c>
      <c r="E644" s="1" t="s">
        <v>3935</v>
      </c>
      <c r="F644" s="1" t="s">
        <v>3981</v>
      </c>
      <c r="G644" s="1" t="s">
        <v>38889</v>
      </c>
      <c r="H644" s="1" t="s">
        <v>38890</v>
      </c>
    </row>
    <row r="645" spans="1:8" x14ac:dyDescent="0.35">
      <c r="A645" s="1" t="s">
        <v>38891</v>
      </c>
      <c r="B645" s="1" t="s">
        <v>38893</v>
      </c>
      <c r="C645" s="1"/>
      <c r="D645" s="1" t="s">
        <v>38892</v>
      </c>
      <c r="E645" s="1" t="s">
        <v>3965</v>
      </c>
      <c r="F645" s="1" t="s">
        <v>3914</v>
      </c>
      <c r="G645" s="1" t="s">
        <v>38894</v>
      </c>
      <c r="H645" s="1" t="s">
        <v>38895</v>
      </c>
    </row>
    <row r="646" spans="1:8" x14ac:dyDescent="0.35">
      <c r="A646" s="1" t="s">
        <v>38896</v>
      </c>
      <c r="B646" s="1" t="s">
        <v>38898</v>
      </c>
      <c r="C646" s="1"/>
      <c r="D646" s="1" t="s">
        <v>38897</v>
      </c>
      <c r="E646" s="1" t="s">
        <v>3935</v>
      </c>
      <c r="F646" s="1" t="s">
        <v>3914</v>
      </c>
      <c r="G646" s="1" t="s">
        <v>38899</v>
      </c>
      <c r="H646" s="1" t="s">
        <v>38900</v>
      </c>
    </row>
    <row r="647" spans="1:8" x14ac:dyDescent="0.35">
      <c r="A647" s="1" t="s">
        <v>14602</v>
      </c>
      <c r="B647" s="1" t="s">
        <v>38902</v>
      </c>
      <c r="C647" s="1"/>
      <c r="D647" s="1" t="s">
        <v>38901</v>
      </c>
      <c r="E647" s="1" t="s">
        <v>3935</v>
      </c>
      <c r="F647" s="1" t="s">
        <v>3919</v>
      </c>
      <c r="G647" s="1" t="s">
        <v>38903</v>
      </c>
      <c r="H647" s="1" t="s">
        <v>38904</v>
      </c>
    </row>
    <row r="648" spans="1:8" x14ac:dyDescent="0.35">
      <c r="A648" s="1" t="s">
        <v>38905</v>
      </c>
      <c r="B648" s="1" t="s">
        <v>38907</v>
      </c>
      <c r="C648" s="1"/>
      <c r="D648" s="1" t="s">
        <v>38906</v>
      </c>
      <c r="E648" s="1" t="s">
        <v>3914</v>
      </c>
      <c r="F648" s="1" t="s">
        <v>3981</v>
      </c>
      <c r="G648" s="1" t="s">
        <v>38908</v>
      </c>
      <c r="H648" s="1" t="s">
        <v>38909</v>
      </c>
    </row>
    <row r="649" spans="1:8" x14ac:dyDescent="0.35">
      <c r="A649" s="1" t="s">
        <v>643</v>
      </c>
      <c r="B649" s="1" t="s">
        <v>38911</v>
      </c>
      <c r="C649" s="1"/>
      <c r="D649" s="1" t="s">
        <v>38910</v>
      </c>
      <c r="E649" s="1" t="s">
        <v>3895</v>
      </c>
      <c r="F649" s="1" t="s">
        <v>6827</v>
      </c>
      <c r="G649" s="1" t="s">
        <v>38912</v>
      </c>
      <c r="H649" s="1" t="s">
        <v>38913</v>
      </c>
    </row>
    <row r="650" spans="1:8" x14ac:dyDescent="0.35">
      <c r="A650" s="1" t="s">
        <v>38914</v>
      </c>
      <c r="B650" s="1" t="s">
        <v>38916</v>
      </c>
      <c r="C650" s="1"/>
      <c r="D650" s="1" t="s">
        <v>38915</v>
      </c>
      <c r="E650" s="1" t="s">
        <v>3896</v>
      </c>
      <c r="F650" s="1" t="s">
        <v>3914</v>
      </c>
      <c r="G650" s="1" t="s">
        <v>38917</v>
      </c>
      <c r="H650" s="1" t="s">
        <v>38918</v>
      </c>
    </row>
    <row r="651" spans="1:8" x14ac:dyDescent="0.35">
      <c r="A651" s="1" t="s">
        <v>3893</v>
      </c>
      <c r="B651" s="1" t="s">
        <v>38920</v>
      </c>
      <c r="C651" s="1"/>
      <c r="D651" s="1" t="s">
        <v>38919</v>
      </c>
      <c r="E651" s="1" t="s">
        <v>3909</v>
      </c>
      <c r="F651" s="1" t="s">
        <v>3914</v>
      </c>
      <c r="G651" s="1" t="s">
        <v>38921</v>
      </c>
      <c r="H651" s="1" t="s">
        <v>38922</v>
      </c>
    </row>
    <row r="652" spans="1:8" x14ac:dyDescent="0.35">
      <c r="A652" s="1" t="s">
        <v>5107</v>
      </c>
      <c r="B652" s="1" t="s">
        <v>38925</v>
      </c>
      <c r="C652" s="1"/>
      <c r="D652" s="1" t="s">
        <v>38924</v>
      </c>
      <c r="E652" s="1" t="s">
        <v>3935</v>
      </c>
      <c r="F652" s="1" t="s">
        <v>3914</v>
      </c>
      <c r="G652" s="1" t="s">
        <v>38926</v>
      </c>
      <c r="H652" s="1" t="s">
        <v>38927</v>
      </c>
    </row>
    <row r="653" spans="1:8" x14ac:dyDescent="0.35">
      <c r="A653" s="1" t="s">
        <v>38928</v>
      </c>
      <c r="B653" s="1" t="s">
        <v>38930</v>
      </c>
      <c r="C653" s="1"/>
      <c r="D653" s="1" t="s">
        <v>38929</v>
      </c>
      <c r="E653" s="1" t="s">
        <v>4213</v>
      </c>
      <c r="F653" s="1" t="s">
        <v>3981</v>
      </c>
      <c r="G653" s="1" t="s">
        <v>38931</v>
      </c>
      <c r="H653" s="1" t="s">
        <v>38932</v>
      </c>
    </row>
    <row r="654" spans="1:8" x14ac:dyDescent="0.35">
      <c r="A654" s="1" t="s">
        <v>38933</v>
      </c>
      <c r="B654" s="1" t="s">
        <v>38935</v>
      </c>
      <c r="C654" s="1"/>
      <c r="D654" s="1" t="s">
        <v>38934</v>
      </c>
      <c r="E654" s="1" t="s">
        <v>3965</v>
      </c>
      <c r="F654" s="1" t="s">
        <v>3895</v>
      </c>
      <c r="G654" s="1" t="s">
        <v>38936</v>
      </c>
      <c r="H654" s="1" t="s">
        <v>38937</v>
      </c>
    </row>
    <row r="655" spans="1:8" x14ac:dyDescent="0.35">
      <c r="A655" s="1" t="s">
        <v>38938</v>
      </c>
      <c r="B655" s="1" t="s">
        <v>38940</v>
      </c>
      <c r="C655" s="1"/>
      <c r="D655" s="1" t="s">
        <v>38939</v>
      </c>
      <c r="E655" s="1" t="s">
        <v>3955</v>
      </c>
      <c r="F655" s="1" t="s">
        <v>3896</v>
      </c>
      <c r="G655" s="1" t="s">
        <v>38941</v>
      </c>
      <c r="H655" s="1" t="s">
        <v>38942</v>
      </c>
    </row>
    <row r="656" spans="1:8" x14ac:dyDescent="0.35">
      <c r="A656" s="1" t="s">
        <v>38943</v>
      </c>
      <c r="B656" s="1" t="s">
        <v>38945</v>
      </c>
      <c r="C656" s="1"/>
      <c r="D656" s="1" t="s">
        <v>38944</v>
      </c>
      <c r="E656" s="1" t="s">
        <v>3925</v>
      </c>
      <c r="F656" s="1" t="s">
        <v>3981</v>
      </c>
      <c r="G656" s="1" t="s">
        <v>38946</v>
      </c>
      <c r="H656" s="1" t="s">
        <v>38947</v>
      </c>
    </row>
    <row r="657" spans="1:8" x14ac:dyDescent="0.35">
      <c r="A657" s="1" t="s">
        <v>38948</v>
      </c>
      <c r="B657" s="1" t="s">
        <v>38950</v>
      </c>
      <c r="C657" s="1"/>
      <c r="D657" s="1" t="s">
        <v>38949</v>
      </c>
      <c r="E657" s="1" t="s">
        <v>3935</v>
      </c>
      <c r="F657" s="1" t="s">
        <v>3919</v>
      </c>
      <c r="G657" s="1" t="s">
        <v>38951</v>
      </c>
      <c r="H657" s="1" t="s">
        <v>38952</v>
      </c>
    </row>
    <row r="658" spans="1:8" x14ac:dyDescent="0.35">
      <c r="A658" s="1" t="s">
        <v>38953</v>
      </c>
      <c r="B658" s="1" t="s">
        <v>38955</v>
      </c>
      <c r="C658" s="1"/>
      <c r="D658" s="1" t="s">
        <v>38954</v>
      </c>
      <c r="E658" s="1" t="s">
        <v>3925</v>
      </c>
      <c r="F658" s="1" t="s">
        <v>7422</v>
      </c>
      <c r="G658" s="1" t="s">
        <v>38956</v>
      </c>
      <c r="H658" s="1" t="s">
        <v>38957</v>
      </c>
    </row>
    <row r="659" spans="1:8" x14ac:dyDescent="0.35">
      <c r="A659" s="1" t="s">
        <v>38958</v>
      </c>
      <c r="B659" s="1" t="s">
        <v>38960</v>
      </c>
      <c r="C659" s="1"/>
      <c r="D659" s="1" t="s">
        <v>38959</v>
      </c>
      <c r="E659" s="1" t="s">
        <v>6711</v>
      </c>
      <c r="F659" s="1" t="s">
        <v>6234</v>
      </c>
      <c r="G659" s="1" t="s">
        <v>38961</v>
      </c>
      <c r="H659" s="1" t="s">
        <v>38962</v>
      </c>
    </row>
    <row r="660" spans="1:8" x14ac:dyDescent="0.35">
      <c r="A660" s="1" t="s">
        <v>38963</v>
      </c>
      <c r="B660" s="1" t="s">
        <v>38965</v>
      </c>
      <c r="C660" s="1"/>
      <c r="D660" s="1" t="s">
        <v>38964</v>
      </c>
      <c r="E660" s="1" t="s">
        <v>7781</v>
      </c>
      <c r="F660" s="1" t="s">
        <v>3914</v>
      </c>
      <c r="G660" s="1" t="s">
        <v>38966</v>
      </c>
      <c r="H660" s="1" t="s">
        <v>38967</v>
      </c>
    </row>
    <row r="661" spans="1:8" x14ac:dyDescent="0.35">
      <c r="A661" s="1" t="s">
        <v>38968</v>
      </c>
      <c r="B661" s="1" t="s">
        <v>38970</v>
      </c>
      <c r="C661" s="1"/>
      <c r="D661" s="1" t="s">
        <v>38969</v>
      </c>
      <c r="E661" s="1" t="s">
        <v>3965</v>
      </c>
      <c r="F661" s="1" t="s">
        <v>3895</v>
      </c>
      <c r="G661" s="1" t="s">
        <v>38971</v>
      </c>
      <c r="H661" s="1" t="s">
        <v>38972</v>
      </c>
    </row>
    <row r="662" spans="1:8" x14ac:dyDescent="0.35">
      <c r="A662" s="1" t="s">
        <v>11502</v>
      </c>
      <c r="B662" s="1" t="s">
        <v>38974</v>
      </c>
      <c r="C662" s="1"/>
      <c r="D662" s="1" t="s">
        <v>38973</v>
      </c>
      <c r="E662" s="1" t="s">
        <v>4070</v>
      </c>
      <c r="F662" s="1" t="s">
        <v>4213</v>
      </c>
      <c r="G662" s="1" t="s">
        <v>38975</v>
      </c>
      <c r="H662" s="1" t="s">
        <v>38976</v>
      </c>
    </row>
    <row r="663" spans="1:8" x14ac:dyDescent="0.35">
      <c r="A663" s="1" t="s">
        <v>38977</v>
      </c>
      <c r="B663" s="1" t="s">
        <v>38979</v>
      </c>
      <c r="C663" s="1"/>
      <c r="D663" s="1" t="s">
        <v>38978</v>
      </c>
      <c r="E663" s="1" t="s">
        <v>6316</v>
      </c>
      <c r="F663" s="1" t="s">
        <v>6393</v>
      </c>
      <c r="G663" s="1" t="s">
        <v>38980</v>
      </c>
      <c r="H663" s="1" t="s">
        <v>38981</v>
      </c>
    </row>
    <row r="664" spans="1:8" x14ac:dyDescent="0.35">
      <c r="A664" s="1" t="s">
        <v>38982</v>
      </c>
      <c r="B664" s="1" t="s">
        <v>38983</v>
      </c>
      <c r="C664" s="1"/>
      <c r="D664" s="1" t="s">
        <v>38978</v>
      </c>
      <c r="E664" s="1" t="s">
        <v>3914</v>
      </c>
      <c r="F664" s="1" t="s">
        <v>6393</v>
      </c>
      <c r="G664" s="1" t="s">
        <v>38984</v>
      </c>
      <c r="H664" s="1" t="s">
        <v>38985</v>
      </c>
    </row>
    <row r="665" spans="1:8" x14ac:dyDescent="0.35">
      <c r="A665" s="1" t="s">
        <v>38986</v>
      </c>
      <c r="B665" s="1" t="s">
        <v>38988</v>
      </c>
      <c r="C665" s="1"/>
      <c r="D665" s="1" t="s">
        <v>38987</v>
      </c>
      <c r="E665" s="1" t="s">
        <v>3895</v>
      </c>
      <c r="F665" s="1" t="s">
        <v>3914</v>
      </c>
      <c r="G665" s="1" t="s">
        <v>38989</v>
      </c>
      <c r="H665" s="1" t="s">
        <v>38990</v>
      </c>
    </row>
    <row r="666" spans="1:8" x14ac:dyDescent="0.35">
      <c r="A666" s="1" t="s">
        <v>38991</v>
      </c>
      <c r="B666" s="1" t="s">
        <v>38993</v>
      </c>
      <c r="C666" s="1"/>
      <c r="D666" s="1" t="s">
        <v>38992</v>
      </c>
      <c r="E666" s="1" t="s">
        <v>12263</v>
      </c>
      <c r="F666" s="1" t="s">
        <v>3925</v>
      </c>
      <c r="G666" s="1" t="s">
        <v>38994</v>
      </c>
      <c r="H666" s="1" t="s">
        <v>38995</v>
      </c>
    </row>
    <row r="667" spans="1:8" x14ac:dyDescent="0.35">
      <c r="A667" s="1" t="s">
        <v>38996</v>
      </c>
      <c r="B667" s="1" t="s">
        <v>38998</v>
      </c>
      <c r="C667" s="1"/>
      <c r="D667" s="1" t="s">
        <v>38997</v>
      </c>
      <c r="E667" s="1" t="s">
        <v>3935</v>
      </c>
      <c r="F667" s="1" t="s">
        <v>3981</v>
      </c>
      <c r="G667" s="1" t="s">
        <v>38999</v>
      </c>
      <c r="H667" s="1" t="s">
        <v>39000</v>
      </c>
    </row>
    <row r="668" spans="1:8" x14ac:dyDescent="0.35">
      <c r="A668" s="1" t="s">
        <v>39001</v>
      </c>
      <c r="B668" s="1" t="s">
        <v>39003</v>
      </c>
      <c r="C668" s="1"/>
      <c r="D668" s="1" t="s">
        <v>39002</v>
      </c>
      <c r="E668" s="1" t="s">
        <v>3925</v>
      </c>
      <c r="F668" s="1" t="s">
        <v>3925</v>
      </c>
      <c r="G668" s="1" t="s">
        <v>39004</v>
      </c>
      <c r="H668" s="1" t="s">
        <v>39005</v>
      </c>
    </row>
    <row r="669" spans="1:8" x14ac:dyDescent="0.35">
      <c r="A669" s="1" t="s">
        <v>39006</v>
      </c>
      <c r="B669" s="1" t="s">
        <v>39008</v>
      </c>
      <c r="C669" s="1"/>
      <c r="D669" s="1" t="s">
        <v>39007</v>
      </c>
      <c r="E669" s="1" t="s">
        <v>3914</v>
      </c>
      <c r="F669" s="1" t="s">
        <v>4213</v>
      </c>
      <c r="G669" s="1" t="s">
        <v>39009</v>
      </c>
      <c r="H669" s="1" t="s">
        <v>39010</v>
      </c>
    </row>
    <row r="670" spans="1:8" x14ac:dyDescent="0.35">
      <c r="A670" s="1" t="s">
        <v>11489</v>
      </c>
      <c r="B670" s="1" t="s">
        <v>39012</v>
      </c>
      <c r="C670" s="1"/>
      <c r="D670" s="1" t="s">
        <v>39011</v>
      </c>
      <c r="E670" s="1" t="s">
        <v>3925</v>
      </c>
      <c r="F670" s="1" t="s">
        <v>7422</v>
      </c>
      <c r="G670" s="1" t="s">
        <v>39013</v>
      </c>
      <c r="H670" s="1" t="s">
        <v>39014</v>
      </c>
    </row>
    <row r="671" spans="1:8" x14ac:dyDescent="0.35">
      <c r="A671" s="1" t="s">
        <v>39015</v>
      </c>
      <c r="B671" s="1" t="s">
        <v>39017</v>
      </c>
      <c r="C671" s="1"/>
      <c r="D671" s="1" t="s">
        <v>39016</v>
      </c>
      <c r="E671" s="1" t="s">
        <v>6393</v>
      </c>
      <c r="F671" s="1" t="s">
        <v>6586</v>
      </c>
      <c r="G671" s="1" t="s">
        <v>39018</v>
      </c>
      <c r="H671" s="1" t="s">
        <v>39019</v>
      </c>
    </row>
    <row r="672" spans="1:8" x14ac:dyDescent="0.35">
      <c r="A672" s="1" t="s">
        <v>39020</v>
      </c>
      <c r="B672" s="1" t="s">
        <v>39022</v>
      </c>
      <c r="C672" s="1"/>
      <c r="D672" s="1" t="s">
        <v>39021</v>
      </c>
      <c r="E672" s="1" t="s">
        <v>3919</v>
      </c>
      <c r="F672" s="1" t="s">
        <v>3895</v>
      </c>
      <c r="G672" s="1" t="s">
        <v>39023</v>
      </c>
      <c r="H672" s="1" t="s">
        <v>39024</v>
      </c>
    </row>
    <row r="673" spans="1:8" x14ac:dyDescent="0.35">
      <c r="A673" s="1" t="s">
        <v>39025</v>
      </c>
      <c r="B673" s="1" t="s">
        <v>39027</v>
      </c>
      <c r="C673" s="1"/>
      <c r="D673" s="1" t="s">
        <v>39026</v>
      </c>
      <c r="E673" s="1" t="s">
        <v>3981</v>
      </c>
      <c r="F673" s="1" t="s">
        <v>3965</v>
      </c>
      <c r="G673" s="1" t="s">
        <v>39028</v>
      </c>
      <c r="H673" s="1" t="s">
        <v>39029</v>
      </c>
    </row>
    <row r="674" spans="1:8" x14ac:dyDescent="0.35">
      <c r="A674" s="1" t="s">
        <v>36342</v>
      </c>
      <c r="B674" s="1" t="s">
        <v>39031</v>
      </c>
      <c r="C674" s="1"/>
      <c r="D674" s="1" t="s">
        <v>39030</v>
      </c>
      <c r="E674" s="1" t="s">
        <v>3909</v>
      </c>
      <c r="F674" s="1" t="s">
        <v>4213</v>
      </c>
      <c r="G674" s="1" t="s">
        <v>39032</v>
      </c>
      <c r="H674" s="1" t="s">
        <v>39033</v>
      </c>
    </row>
    <row r="675" spans="1:8" x14ac:dyDescent="0.35">
      <c r="A675" s="1" t="s">
        <v>11055</v>
      </c>
      <c r="B675" s="1" t="s">
        <v>39035</v>
      </c>
      <c r="C675" s="1"/>
      <c r="D675" s="1" t="s">
        <v>39034</v>
      </c>
      <c r="E675" s="1" t="s">
        <v>3919</v>
      </c>
      <c r="F675" s="1" t="s">
        <v>4213</v>
      </c>
      <c r="G675" s="1" t="s">
        <v>39036</v>
      </c>
      <c r="H675" s="1" t="s">
        <v>39037</v>
      </c>
    </row>
    <row r="676" spans="1:8" x14ac:dyDescent="0.35">
      <c r="A676" s="1" t="s">
        <v>39038</v>
      </c>
      <c r="B676" s="1" t="s">
        <v>39040</v>
      </c>
      <c r="C676" s="1"/>
      <c r="D676" s="1" t="s">
        <v>39039</v>
      </c>
      <c r="E676" s="1" t="s">
        <v>6234</v>
      </c>
      <c r="F676" s="1" t="s">
        <v>6974</v>
      </c>
      <c r="G676" s="1" t="s">
        <v>39041</v>
      </c>
      <c r="H676" s="1" t="s">
        <v>39042</v>
      </c>
    </row>
    <row r="677" spans="1:8" x14ac:dyDescent="0.35">
      <c r="A677" s="1" t="s">
        <v>16423</v>
      </c>
      <c r="B677" s="1" t="s">
        <v>39044</v>
      </c>
      <c r="C677" s="1"/>
      <c r="D677" s="1" t="s">
        <v>39043</v>
      </c>
      <c r="E677" s="1" t="s">
        <v>6392</v>
      </c>
      <c r="F677" s="1" t="s">
        <v>6711</v>
      </c>
      <c r="G677" s="1" t="s">
        <v>39045</v>
      </c>
      <c r="H677" s="1" t="s">
        <v>39046</v>
      </c>
    </row>
    <row r="678" spans="1:8" x14ac:dyDescent="0.35">
      <c r="A678" s="1" t="s">
        <v>39047</v>
      </c>
      <c r="B678" s="1" t="s">
        <v>39049</v>
      </c>
      <c r="C678" s="1"/>
      <c r="D678" s="1" t="s">
        <v>39048</v>
      </c>
      <c r="E678" s="1" t="s">
        <v>3925</v>
      </c>
      <c r="F678" s="1" t="s">
        <v>3935</v>
      </c>
      <c r="G678" s="1" t="s">
        <v>39050</v>
      </c>
      <c r="H678" s="1" t="s">
        <v>39051</v>
      </c>
    </row>
    <row r="679" spans="1:8" x14ac:dyDescent="0.35">
      <c r="A679" s="1" t="s">
        <v>34937</v>
      </c>
      <c r="B679" s="1" t="s">
        <v>39053</v>
      </c>
      <c r="C679" s="1"/>
      <c r="D679" s="1" t="s">
        <v>39052</v>
      </c>
      <c r="E679" s="1" t="s">
        <v>3955</v>
      </c>
      <c r="F679" s="1" t="s">
        <v>3919</v>
      </c>
      <c r="G679" s="1" t="s">
        <v>39054</v>
      </c>
      <c r="H679" s="1" t="s">
        <v>39055</v>
      </c>
    </row>
    <row r="680" spans="1:8" x14ac:dyDescent="0.35">
      <c r="A680" s="1" t="s">
        <v>39056</v>
      </c>
      <c r="B680" s="1" t="s">
        <v>39058</v>
      </c>
      <c r="C680" s="1"/>
      <c r="D680" s="1" t="s">
        <v>39057</v>
      </c>
      <c r="E680" s="1" t="s">
        <v>3925</v>
      </c>
      <c r="F680" s="1" t="s">
        <v>3896</v>
      </c>
      <c r="G680" s="1" t="s">
        <v>39059</v>
      </c>
      <c r="H680" s="1" t="s">
        <v>39060</v>
      </c>
    </row>
    <row r="681" spans="1:8" x14ac:dyDescent="0.35">
      <c r="A681" s="1" t="s">
        <v>39061</v>
      </c>
      <c r="B681" s="1" t="s">
        <v>39063</v>
      </c>
      <c r="C681" s="1"/>
      <c r="D681" s="1" t="s">
        <v>39062</v>
      </c>
      <c r="E681" s="1" t="s">
        <v>3914</v>
      </c>
      <c r="F681" s="1" t="s">
        <v>3909</v>
      </c>
      <c r="G681" s="1" t="s">
        <v>39064</v>
      </c>
      <c r="H681" s="1" t="s">
        <v>39065</v>
      </c>
    </row>
    <row r="682" spans="1:8" x14ac:dyDescent="0.35">
      <c r="A682" s="1" t="s">
        <v>39066</v>
      </c>
      <c r="B682" s="1" t="s">
        <v>39068</v>
      </c>
      <c r="C682" s="1"/>
      <c r="D682" s="1" t="s">
        <v>39067</v>
      </c>
      <c r="E682" s="1" t="s">
        <v>3895</v>
      </c>
      <c r="F682" s="1" t="s">
        <v>6393</v>
      </c>
      <c r="G682" s="1" t="s">
        <v>39069</v>
      </c>
      <c r="H682" s="1" t="s">
        <v>39070</v>
      </c>
    </row>
    <row r="683" spans="1:8" x14ac:dyDescent="0.35">
      <c r="A683" s="1" t="s">
        <v>39071</v>
      </c>
      <c r="B683" s="1" t="s">
        <v>39073</v>
      </c>
      <c r="C683" s="1"/>
      <c r="D683" s="1" t="s">
        <v>39072</v>
      </c>
      <c r="E683" s="1" t="s">
        <v>3935</v>
      </c>
      <c r="F683" s="1" t="s">
        <v>4213</v>
      </c>
      <c r="G683" s="1" t="s">
        <v>39074</v>
      </c>
      <c r="H683" s="1" t="s">
        <v>39075</v>
      </c>
    </row>
    <row r="684" spans="1:8" x14ac:dyDescent="0.35">
      <c r="A684" s="1" t="s">
        <v>39076</v>
      </c>
      <c r="B684" s="1" t="s">
        <v>39078</v>
      </c>
      <c r="C684" s="1"/>
      <c r="D684" s="1" t="s">
        <v>39077</v>
      </c>
      <c r="E684" s="1" t="s">
        <v>14003</v>
      </c>
      <c r="F684" s="1" t="s">
        <v>3909</v>
      </c>
      <c r="G684" s="1" t="s">
        <v>39079</v>
      </c>
      <c r="H684" s="1" t="s">
        <v>39080</v>
      </c>
    </row>
    <row r="685" spans="1:8" x14ac:dyDescent="0.35">
      <c r="A685" s="1" t="s">
        <v>39081</v>
      </c>
      <c r="B685" s="1" t="s">
        <v>39083</v>
      </c>
      <c r="C685" s="1"/>
      <c r="D685" s="1" t="s">
        <v>39082</v>
      </c>
      <c r="E685" s="1" t="s">
        <v>3919</v>
      </c>
      <c r="F685" s="1" t="s">
        <v>6879</v>
      </c>
      <c r="G685" s="1" t="s">
        <v>39084</v>
      </c>
      <c r="H685" s="1" t="s">
        <v>39085</v>
      </c>
    </row>
    <row r="686" spans="1:8" x14ac:dyDescent="0.35">
      <c r="A686" s="1" t="s">
        <v>28150</v>
      </c>
      <c r="B686" s="1" t="s">
        <v>39087</v>
      </c>
      <c r="C686" s="1"/>
      <c r="D686" s="1" t="s">
        <v>39086</v>
      </c>
      <c r="E686" s="1" t="s">
        <v>3925</v>
      </c>
      <c r="F686" s="1" t="s">
        <v>3935</v>
      </c>
      <c r="G686" s="1" t="s">
        <v>39088</v>
      </c>
      <c r="H686" s="1" t="s">
        <v>39089</v>
      </c>
    </row>
    <row r="687" spans="1:8" x14ac:dyDescent="0.35">
      <c r="A687" s="1" t="s">
        <v>39090</v>
      </c>
      <c r="B687" s="1" t="s">
        <v>39092</v>
      </c>
      <c r="C687" s="1"/>
      <c r="D687" s="1" t="s">
        <v>39091</v>
      </c>
      <c r="E687" s="1" t="s">
        <v>3925</v>
      </c>
      <c r="F687" s="1" t="s">
        <v>3981</v>
      </c>
      <c r="G687" s="1" t="s">
        <v>39093</v>
      </c>
      <c r="H687" s="1" t="s">
        <v>39094</v>
      </c>
    </row>
    <row r="688" spans="1:8" x14ac:dyDescent="0.35">
      <c r="A688" s="1" t="s">
        <v>496</v>
      </c>
      <c r="B688" s="1" t="s">
        <v>39096</v>
      </c>
      <c r="C688" s="1"/>
      <c r="D688" s="1" t="s">
        <v>39095</v>
      </c>
      <c r="E688" s="1" t="s">
        <v>3909</v>
      </c>
      <c r="F688" s="1" t="s">
        <v>6234</v>
      </c>
      <c r="G688" s="1" t="s">
        <v>39097</v>
      </c>
      <c r="H688" s="1" t="s">
        <v>39098</v>
      </c>
    </row>
    <row r="689" spans="1:8" x14ac:dyDescent="0.35">
      <c r="A689" s="1" t="s">
        <v>39099</v>
      </c>
      <c r="B689" s="1" t="s">
        <v>39101</v>
      </c>
      <c r="C689" s="1"/>
      <c r="D689" s="1" t="s">
        <v>39100</v>
      </c>
      <c r="E689" s="1" t="s">
        <v>3914</v>
      </c>
      <c r="F689" s="1" t="s">
        <v>3981</v>
      </c>
      <c r="G689" s="1" t="s">
        <v>39102</v>
      </c>
      <c r="H689" s="1" t="s">
        <v>39103</v>
      </c>
    </row>
    <row r="690" spans="1:8" x14ac:dyDescent="0.35">
      <c r="A690" s="1" t="s">
        <v>39104</v>
      </c>
      <c r="B690" s="1" t="s">
        <v>39106</v>
      </c>
      <c r="C690" s="1"/>
      <c r="D690" s="1" t="s">
        <v>39105</v>
      </c>
      <c r="E690" s="1" t="s">
        <v>3914</v>
      </c>
      <c r="F690" s="1" t="s">
        <v>4213</v>
      </c>
      <c r="G690" s="1" t="s">
        <v>39107</v>
      </c>
      <c r="H690" s="1" t="s">
        <v>39108</v>
      </c>
    </row>
    <row r="691" spans="1:8" x14ac:dyDescent="0.35">
      <c r="A691" s="1" t="s">
        <v>39109</v>
      </c>
      <c r="B691" s="1" t="s">
        <v>39111</v>
      </c>
      <c r="C691" s="1"/>
      <c r="D691" s="1" t="s">
        <v>39110</v>
      </c>
      <c r="E691" s="1" t="s">
        <v>3919</v>
      </c>
      <c r="F691" s="1" t="s">
        <v>3896</v>
      </c>
      <c r="G691" s="1" t="s">
        <v>39112</v>
      </c>
      <c r="H691" s="1" t="s">
        <v>39113</v>
      </c>
    </row>
    <row r="692" spans="1:8" x14ac:dyDescent="0.35">
      <c r="A692" s="1" t="s">
        <v>39114</v>
      </c>
      <c r="B692" s="1" t="s">
        <v>39116</v>
      </c>
      <c r="C692" s="1"/>
      <c r="D692" s="1" t="s">
        <v>39115</v>
      </c>
      <c r="E692" s="1" t="s">
        <v>3925</v>
      </c>
      <c r="F692" s="1" t="s">
        <v>3909</v>
      </c>
      <c r="G692" s="1" t="s">
        <v>39117</v>
      </c>
      <c r="H692" s="1" t="s">
        <v>39118</v>
      </c>
    </row>
    <row r="693" spans="1:8" x14ac:dyDescent="0.35">
      <c r="A693" s="1" t="s">
        <v>801</v>
      </c>
      <c r="B693" s="1" t="s">
        <v>39120</v>
      </c>
      <c r="C693" s="1"/>
      <c r="D693" s="1" t="s">
        <v>39119</v>
      </c>
      <c r="E693" s="1" t="s">
        <v>3909</v>
      </c>
      <c r="F693" s="1" t="s">
        <v>4213</v>
      </c>
      <c r="G693" s="1" t="s">
        <v>39121</v>
      </c>
      <c r="H693" s="1" t="s">
        <v>39122</v>
      </c>
    </row>
    <row r="694" spans="1:8" x14ac:dyDescent="0.35">
      <c r="A694" s="1" t="s">
        <v>39123</v>
      </c>
      <c r="B694" s="1" t="s">
        <v>39125</v>
      </c>
      <c r="C694" s="1"/>
      <c r="D694" s="1" t="s">
        <v>39124</v>
      </c>
      <c r="E694" s="1" t="s">
        <v>3895</v>
      </c>
      <c r="F694" s="1" t="s">
        <v>3914</v>
      </c>
      <c r="G694" s="1" t="s">
        <v>39126</v>
      </c>
      <c r="H694" s="1" t="s">
        <v>39127</v>
      </c>
    </row>
    <row r="695" spans="1:8" x14ac:dyDescent="0.35">
      <c r="A695" s="1" t="s">
        <v>39128</v>
      </c>
      <c r="B695" s="1" t="s">
        <v>39130</v>
      </c>
      <c r="C695" s="1"/>
      <c r="D695" s="1" t="s">
        <v>39129</v>
      </c>
      <c r="E695" s="1" t="s">
        <v>6586</v>
      </c>
      <c r="F695" s="1" t="s">
        <v>3909</v>
      </c>
      <c r="G695" s="1" t="s">
        <v>39131</v>
      </c>
      <c r="H695" s="1" t="s">
        <v>39132</v>
      </c>
    </row>
    <row r="696" spans="1:8" x14ac:dyDescent="0.35">
      <c r="A696" s="1" t="s">
        <v>39133</v>
      </c>
      <c r="B696" s="1" t="s">
        <v>39135</v>
      </c>
      <c r="C696" s="1"/>
      <c r="D696" s="1" t="s">
        <v>39134</v>
      </c>
      <c r="E696" s="1" t="s">
        <v>7204</v>
      </c>
      <c r="F696" s="1" t="s">
        <v>8696</v>
      </c>
      <c r="G696" s="1" t="s">
        <v>39136</v>
      </c>
      <c r="H696" s="1" t="s">
        <v>39137</v>
      </c>
    </row>
    <row r="697" spans="1:8" x14ac:dyDescent="0.35">
      <c r="A697" s="1" t="s">
        <v>39138</v>
      </c>
      <c r="B697" s="1" t="s">
        <v>39139</v>
      </c>
      <c r="C697" s="1"/>
      <c r="D697" s="1" t="s">
        <v>39134</v>
      </c>
      <c r="E697" s="1" t="s">
        <v>3895</v>
      </c>
      <c r="F697" s="1" t="s">
        <v>3895</v>
      </c>
      <c r="G697" s="1" t="s">
        <v>39140</v>
      </c>
      <c r="H697" s="1" t="s">
        <v>39141</v>
      </c>
    </row>
    <row r="698" spans="1:8" x14ac:dyDescent="0.35">
      <c r="A698" s="1" t="s">
        <v>39142</v>
      </c>
      <c r="B698" s="1" t="s">
        <v>39143</v>
      </c>
      <c r="C698" s="1"/>
      <c r="D698" s="1" t="s">
        <v>39134</v>
      </c>
      <c r="E698" s="1" t="s">
        <v>3919</v>
      </c>
      <c r="F698" s="1" t="s">
        <v>3896</v>
      </c>
      <c r="G698" s="1" t="s">
        <v>39144</v>
      </c>
      <c r="H698" s="1" t="s">
        <v>39145</v>
      </c>
    </row>
    <row r="699" spans="1:8" x14ac:dyDescent="0.35">
      <c r="A699" s="1" t="s">
        <v>39146</v>
      </c>
      <c r="B699" s="1" t="s">
        <v>39148</v>
      </c>
      <c r="C699" s="1"/>
      <c r="D699" s="1" t="s">
        <v>39147</v>
      </c>
      <c r="E699" s="1" t="s">
        <v>3955</v>
      </c>
      <c r="F699" s="1" t="s">
        <v>4213</v>
      </c>
      <c r="G699" s="1" t="s">
        <v>39149</v>
      </c>
      <c r="H699" s="1" t="s">
        <v>39150</v>
      </c>
    </row>
    <row r="700" spans="1:8" x14ac:dyDescent="0.35">
      <c r="A700" s="1" t="s">
        <v>39151</v>
      </c>
      <c r="B700" s="1" t="s">
        <v>39153</v>
      </c>
      <c r="C700" s="1"/>
      <c r="D700" s="1" t="s">
        <v>39152</v>
      </c>
      <c r="E700" s="1" t="s">
        <v>3925</v>
      </c>
      <c r="F700" s="1" t="s">
        <v>3981</v>
      </c>
      <c r="G700" s="1" t="s">
        <v>39154</v>
      </c>
      <c r="H700" s="1" t="s">
        <v>39155</v>
      </c>
    </row>
    <row r="701" spans="1:8" x14ac:dyDescent="0.35">
      <c r="A701" s="1" t="s">
        <v>38117</v>
      </c>
      <c r="B701" s="1" t="s">
        <v>39157</v>
      </c>
      <c r="C701" s="1"/>
      <c r="D701" s="1" t="s">
        <v>39156</v>
      </c>
      <c r="E701" s="1" t="s">
        <v>3965</v>
      </c>
      <c r="F701" s="1" t="s">
        <v>3895</v>
      </c>
      <c r="G701" s="1" t="s">
        <v>39158</v>
      </c>
      <c r="H701" s="1" t="s">
        <v>39159</v>
      </c>
    </row>
    <row r="702" spans="1:8" x14ac:dyDescent="0.35">
      <c r="A702" s="1" t="s">
        <v>39160</v>
      </c>
      <c r="B702" s="1" t="s">
        <v>39162</v>
      </c>
      <c r="C702" s="1"/>
      <c r="D702" s="1" t="s">
        <v>39161</v>
      </c>
      <c r="E702" s="1" t="s">
        <v>3965</v>
      </c>
      <c r="F702" s="1" t="s">
        <v>3981</v>
      </c>
      <c r="G702" s="1" t="s">
        <v>39163</v>
      </c>
      <c r="H702" s="1" t="s">
        <v>39164</v>
      </c>
    </row>
    <row r="703" spans="1:8" x14ac:dyDescent="0.35">
      <c r="A703" s="1" t="s">
        <v>39165</v>
      </c>
      <c r="B703" s="1" t="s">
        <v>39167</v>
      </c>
      <c r="C703" s="1"/>
      <c r="D703" s="1" t="s">
        <v>39166</v>
      </c>
      <c r="E703" s="1" t="s">
        <v>3919</v>
      </c>
      <c r="F703" s="1" t="s">
        <v>7422</v>
      </c>
      <c r="G703" s="1" t="s">
        <v>39168</v>
      </c>
      <c r="H703" s="1" t="s">
        <v>39169</v>
      </c>
    </row>
    <row r="704" spans="1:8" x14ac:dyDescent="0.35">
      <c r="A704" s="1" t="s">
        <v>39170</v>
      </c>
      <c r="B704" s="1" t="s">
        <v>39172</v>
      </c>
      <c r="C704" s="1"/>
      <c r="D704" s="1" t="s">
        <v>39171</v>
      </c>
      <c r="E704" s="1" t="s">
        <v>6711</v>
      </c>
      <c r="F704" s="1" t="s">
        <v>6234</v>
      </c>
      <c r="G704" s="1" t="s">
        <v>39173</v>
      </c>
      <c r="H704" s="1" t="s">
        <v>39174</v>
      </c>
    </row>
    <row r="705" spans="1:8" x14ac:dyDescent="0.35">
      <c r="A705" s="1" t="s">
        <v>39175</v>
      </c>
      <c r="B705" s="1" t="s">
        <v>39177</v>
      </c>
      <c r="C705" s="1"/>
      <c r="D705" s="1" t="s">
        <v>39176</v>
      </c>
      <c r="E705" s="1" t="s">
        <v>3965</v>
      </c>
      <c r="F705" s="1" t="s">
        <v>6316</v>
      </c>
      <c r="G705" s="1" t="s">
        <v>39178</v>
      </c>
      <c r="H705" s="1" t="s">
        <v>39179</v>
      </c>
    </row>
    <row r="706" spans="1:8" x14ac:dyDescent="0.35">
      <c r="A706" s="1" t="s">
        <v>10359</v>
      </c>
      <c r="B706" s="1" t="s">
        <v>39180</v>
      </c>
      <c r="C706" s="1"/>
      <c r="D706" s="1" t="s">
        <v>35954</v>
      </c>
      <c r="E706" s="1" t="s">
        <v>3925</v>
      </c>
      <c r="F706" s="1" t="s">
        <v>7422</v>
      </c>
      <c r="G706" s="1" t="s">
        <v>39181</v>
      </c>
      <c r="H706" s="1" t="s">
        <v>39182</v>
      </c>
    </row>
    <row r="707" spans="1:8" x14ac:dyDescent="0.35">
      <c r="A707" s="1" t="s">
        <v>11986</v>
      </c>
      <c r="B707" s="1" t="s">
        <v>39184</v>
      </c>
      <c r="C707" s="1"/>
      <c r="D707" s="1" t="s">
        <v>39183</v>
      </c>
      <c r="E707" s="1" t="s">
        <v>7322</v>
      </c>
      <c r="F707" s="1" t="s">
        <v>7422</v>
      </c>
      <c r="G707" s="1" t="s">
        <v>39185</v>
      </c>
      <c r="H707" s="1" t="s">
        <v>3902</v>
      </c>
    </row>
    <row r="708" spans="1:8" x14ac:dyDescent="0.35">
      <c r="A708" s="1" t="s">
        <v>39186</v>
      </c>
      <c r="B708" s="1" t="s">
        <v>39188</v>
      </c>
      <c r="C708" s="1"/>
      <c r="D708" s="1" t="s">
        <v>39187</v>
      </c>
      <c r="E708" s="1" t="s">
        <v>3955</v>
      </c>
      <c r="F708" s="1" t="s">
        <v>3981</v>
      </c>
      <c r="G708" s="1" t="s">
        <v>39189</v>
      </c>
      <c r="H708" s="1" t="s">
        <v>39190</v>
      </c>
    </row>
    <row r="709" spans="1:8" x14ac:dyDescent="0.35">
      <c r="A709" s="1" t="s">
        <v>903</v>
      </c>
      <c r="B709" s="1" t="s">
        <v>39191</v>
      </c>
      <c r="C709" s="1"/>
      <c r="D709" s="1" t="s">
        <v>35954</v>
      </c>
      <c r="E709" s="1" t="s">
        <v>3925</v>
      </c>
      <c r="F709" s="1" t="s">
        <v>7422</v>
      </c>
      <c r="G709" s="1" t="s">
        <v>39192</v>
      </c>
      <c r="H709" s="1" t="s">
        <v>39193</v>
      </c>
    </row>
    <row r="710" spans="1:8" x14ac:dyDescent="0.35">
      <c r="A710" s="1" t="s">
        <v>39194</v>
      </c>
      <c r="B710" s="1" t="s">
        <v>39196</v>
      </c>
      <c r="C710" s="1"/>
      <c r="D710" s="1" t="s">
        <v>39195</v>
      </c>
      <c r="E710" s="1" t="s">
        <v>3981</v>
      </c>
      <c r="F710" s="1" t="s">
        <v>3914</v>
      </c>
      <c r="G710" s="1" t="s">
        <v>39197</v>
      </c>
      <c r="H710" s="1" t="s">
        <v>39198</v>
      </c>
    </row>
    <row r="711" spans="1:8" x14ac:dyDescent="0.35">
      <c r="A711" s="1" t="s">
        <v>39199</v>
      </c>
      <c r="B711" s="1" t="s">
        <v>39200</v>
      </c>
      <c r="C711" s="1"/>
      <c r="D711" s="1" t="s">
        <v>36315</v>
      </c>
      <c r="E711" s="1" t="s">
        <v>3965</v>
      </c>
      <c r="F711" s="1" t="s">
        <v>4213</v>
      </c>
      <c r="G711" s="1" t="s">
        <v>39201</v>
      </c>
      <c r="H711" s="1" t="s">
        <v>39202</v>
      </c>
    </row>
    <row r="712" spans="1:8" x14ac:dyDescent="0.35">
      <c r="A712" s="1" t="s">
        <v>39203</v>
      </c>
      <c r="B712" s="1" t="s">
        <v>39205</v>
      </c>
      <c r="C712" s="1"/>
      <c r="D712" s="1" t="s">
        <v>39204</v>
      </c>
      <c r="E712" s="1" t="s">
        <v>3896</v>
      </c>
      <c r="F712" s="1" t="s">
        <v>3914</v>
      </c>
      <c r="G712" s="1" t="s">
        <v>39206</v>
      </c>
      <c r="H712" s="1" t="s">
        <v>39207</v>
      </c>
    </row>
    <row r="713" spans="1:8" x14ac:dyDescent="0.35">
      <c r="A713" s="1" t="s">
        <v>39208</v>
      </c>
      <c r="B713" s="1" t="s">
        <v>39209</v>
      </c>
      <c r="C713" s="1"/>
      <c r="D713" s="1" t="s">
        <v>35893</v>
      </c>
      <c r="E713" s="1" t="s">
        <v>3895</v>
      </c>
      <c r="F713" s="1" t="s">
        <v>3895</v>
      </c>
      <c r="G713" s="1" t="s">
        <v>39210</v>
      </c>
      <c r="H713" s="1" t="s">
        <v>39211</v>
      </c>
    </row>
    <row r="714" spans="1:8" x14ac:dyDescent="0.35">
      <c r="A714" s="1" t="s">
        <v>39212</v>
      </c>
      <c r="B714" s="1" t="s">
        <v>39214</v>
      </c>
      <c r="C714" s="1"/>
      <c r="D714" s="1" t="s">
        <v>39213</v>
      </c>
      <c r="E714" s="1" t="s">
        <v>5013</v>
      </c>
      <c r="F714" s="1" t="s">
        <v>4213</v>
      </c>
      <c r="G714" s="1" t="s">
        <v>39214</v>
      </c>
      <c r="H714" s="1" t="s">
        <v>39215</v>
      </c>
    </row>
    <row r="715" spans="1:8" x14ac:dyDescent="0.35">
      <c r="A715" s="1" t="s">
        <v>36739</v>
      </c>
      <c r="B715" s="1" t="s">
        <v>39216</v>
      </c>
      <c r="C715" s="1"/>
      <c r="D715" s="1" t="s">
        <v>35954</v>
      </c>
      <c r="E715" s="1" t="s">
        <v>3935</v>
      </c>
      <c r="F715" s="1" t="s">
        <v>3896</v>
      </c>
      <c r="G715" s="1" t="s">
        <v>39217</v>
      </c>
      <c r="H715" s="1" t="s">
        <v>39218</v>
      </c>
    </row>
    <row r="716" spans="1:8" x14ac:dyDescent="0.35">
      <c r="A716" s="1" t="s">
        <v>39219</v>
      </c>
      <c r="B716" s="1" t="s">
        <v>39221</v>
      </c>
      <c r="C716" s="1"/>
      <c r="D716" s="1" t="s">
        <v>39220</v>
      </c>
      <c r="E716" s="1" t="s">
        <v>3896</v>
      </c>
      <c r="F716" s="1" t="s">
        <v>4213</v>
      </c>
      <c r="G716" s="1" t="s">
        <v>39222</v>
      </c>
      <c r="H716" s="1" t="s">
        <v>39223</v>
      </c>
    </row>
    <row r="717" spans="1:8" x14ac:dyDescent="0.35">
      <c r="A717" s="1" t="s">
        <v>479</v>
      </c>
      <c r="B717" s="1" t="s">
        <v>39225</v>
      </c>
      <c r="C717" s="1"/>
      <c r="D717" s="1" t="s">
        <v>39224</v>
      </c>
      <c r="E717" s="1" t="s">
        <v>3935</v>
      </c>
      <c r="F717" s="1" t="s">
        <v>3896</v>
      </c>
      <c r="G717" s="1" t="s">
        <v>39226</v>
      </c>
      <c r="H717" s="1" t="s">
        <v>39227</v>
      </c>
    </row>
    <row r="718" spans="1:8" x14ac:dyDescent="0.35">
      <c r="A718" s="1" t="s">
        <v>39228</v>
      </c>
      <c r="B718" s="1" t="s">
        <v>39229</v>
      </c>
      <c r="C718" s="1"/>
      <c r="D718" s="1" t="s">
        <v>37608</v>
      </c>
      <c r="E718" s="1" t="s">
        <v>3919</v>
      </c>
      <c r="F718" s="1" t="s">
        <v>4213</v>
      </c>
      <c r="G718" s="1" t="s">
        <v>39230</v>
      </c>
      <c r="H718" s="1" t="s">
        <v>39231</v>
      </c>
    </row>
    <row r="719" spans="1:8" x14ac:dyDescent="0.35">
      <c r="A719" s="1" t="s">
        <v>6678</v>
      </c>
      <c r="B719" s="1" t="s">
        <v>39232</v>
      </c>
      <c r="C719" s="1"/>
      <c r="D719" s="1" t="s">
        <v>35893</v>
      </c>
      <c r="E719" s="1" t="s">
        <v>3965</v>
      </c>
      <c r="F719" s="1" t="s">
        <v>3895</v>
      </c>
      <c r="G719" s="1" t="s">
        <v>39233</v>
      </c>
      <c r="H719" s="1" t="s">
        <v>39234</v>
      </c>
    </row>
    <row r="720" spans="1:8" x14ac:dyDescent="0.35">
      <c r="A720" s="1" t="s">
        <v>15736</v>
      </c>
      <c r="B720" s="1" t="s">
        <v>39236</v>
      </c>
      <c r="C720" s="1"/>
      <c r="D720" s="1" t="s">
        <v>39235</v>
      </c>
      <c r="E720" s="1" t="s">
        <v>3965</v>
      </c>
      <c r="F720" s="1" t="s">
        <v>3895</v>
      </c>
      <c r="G720" s="1" t="s">
        <v>39237</v>
      </c>
      <c r="H720" s="1" t="s">
        <v>39238</v>
      </c>
    </row>
    <row r="721" spans="1:8" x14ac:dyDescent="0.35">
      <c r="A721" s="1" t="s">
        <v>12093</v>
      </c>
      <c r="B721" s="1" t="s">
        <v>39239</v>
      </c>
      <c r="C721" s="1"/>
      <c r="D721" s="1" t="s">
        <v>35893</v>
      </c>
      <c r="E721" s="1" t="s">
        <v>6234</v>
      </c>
      <c r="F721" s="1" t="s">
        <v>7322</v>
      </c>
      <c r="G721" s="1" t="s">
        <v>39240</v>
      </c>
      <c r="H721" s="1" t="s">
        <v>39241</v>
      </c>
    </row>
    <row r="722" spans="1:8" x14ac:dyDescent="0.35">
      <c r="A722" s="1" t="s">
        <v>5065</v>
      </c>
      <c r="B722" s="1" t="s">
        <v>39243</v>
      </c>
      <c r="C722" s="1"/>
      <c r="D722" s="1" t="s">
        <v>39242</v>
      </c>
      <c r="E722" s="1" t="s">
        <v>3935</v>
      </c>
      <c r="F722" s="1" t="s">
        <v>6399</v>
      </c>
      <c r="G722" s="1" t="s">
        <v>39244</v>
      </c>
      <c r="H722" s="1" t="s">
        <v>39245</v>
      </c>
    </row>
    <row r="723" spans="1:8" x14ac:dyDescent="0.35">
      <c r="A723" s="1" t="s">
        <v>12113</v>
      </c>
      <c r="B723" s="1" t="s">
        <v>39247</v>
      </c>
      <c r="C723" s="1"/>
      <c r="D723" s="1" t="s">
        <v>39246</v>
      </c>
      <c r="E723" s="1" t="s">
        <v>3914</v>
      </c>
      <c r="F723" s="1" t="s">
        <v>3965</v>
      </c>
      <c r="G723" s="1" t="s">
        <v>39248</v>
      </c>
      <c r="H723" s="1" t="s">
        <v>39249</v>
      </c>
    </row>
    <row r="724" spans="1:8" x14ac:dyDescent="0.35">
      <c r="A724" s="1" t="s">
        <v>39250</v>
      </c>
      <c r="B724" s="1" t="s">
        <v>39252</v>
      </c>
      <c r="C724" s="1"/>
      <c r="D724" s="1" t="s">
        <v>39251</v>
      </c>
      <c r="E724" s="1" t="s">
        <v>3895</v>
      </c>
      <c r="F724" s="1" t="s">
        <v>3895</v>
      </c>
      <c r="G724" s="1" t="s">
        <v>39253</v>
      </c>
      <c r="H724" s="1" t="s">
        <v>39254</v>
      </c>
    </row>
    <row r="725" spans="1:8" x14ac:dyDescent="0.35">
      <c r="A725" s="1" t="s">
        <v>654</v>
      </c>
      <c r="B725" s="1" t="s">
        <v>39256</v>
      </c>
      <c r="C725" s="1"/>
      <c r="D725" s="1" t="s">
        <v>39255</v>
      </c>
      <c r="E725" s="1" t="s">
        <v>3955</v>
      </c>
      <c r="F725" s="1" t="s">
        <v>3914</v>
      </c>
      <c r="G725" s="1" t="s">
        <v>39257</v>
      </c>
      <c r="H725" s="1" t="s">
        <v>39258</v>
      </c>
    </row>
    <row r="726" spans="1:8" x14ac:dyDescent="0.35">
      <c r="A726" s="1" t="s">
        <v>39259</v>
      </c>
      <c r="B726" s="1" t="s">
        <v>39261</v>
      </c>
      <c r="C726" s="1"/>
      <c r="D726" s="1" t="s">
        <v>39260</v>
      </c>
      <c r="E726" s="1" t="s">
        <v>3925</v>
      </c>
      <c r="F726" s="1" t="s">
        <v>3896</v>
      </c>
      <c r="G726" s="1" t="s">
        <v>39262</v>
      </c>
      <c r="H726" s="1" t="s">
        <v>39263</v>
      </c>
    </row>
    <row r="727" spans="1:8" x14ac:dyDescent="0.35">
      <c r="A727" s="1" t="s">
        <v>39264</v>
      </c>
      <c r="B727" s="1" t="s">
        <v>39266</v>
      </c>
      <c r="C727" s="1"/>
      <c r="D727" s="1" t="s">
        <v>39265</v>
      </c>
      <c r="E727" s="1" t="s">
        <v>3895</v>
      </c>
      <c r="F727" s="1" t="s">
        <v>3919</v>
      </c>
      <c r="G727" s="1" t="s">
        <v>39267</v>
      </c>
      <c r="H727" s="1" t="s">
        <v>39268</v>
      </c>
    </row>
    <row r="728" spans="1:8" x14ac:dyDescent="0.35">
      <c r="A728" s="1" t="s">
        <v>39269</v>
      </c>
      <c r="B728" s="1" t="s">
        <v>39270</v>
      </c>
      <c r="C728" s="1"/>
      <c r="D728" s="1" t="s">
        <v>37468</v>
      </c>
      <c r="E728" s="1" t="s">
        <v>3919</v>
      </c>
      <c r="F728" s="1" t="s">
        <v>6399</v>
      </c>
      <c r="G728" s="1" t="s">
        <v>39271</v>
      </c>
      <c r="H728" s="1" t="s">
        <v>39272</v>
      </c>
    </row>
    <row r="729" spans="1:8" x14ac:dyDescent="0.35">
      <c r="A729" s="1" t="s">
        <v>39273</v>
      </c>
      <c r="B729" s="1" t="s">
        <v>39275</v>
      </c>
      <c r="C729" s="1"/>
      <c r="D729" s="1" t="s">
        <v>39274</v>
      </c>
      <c r="E729" s="1" t="s">
        <v>4213</v>
      </c>
      <c r="F729" s="1" t="s">
        <v>37527</v>
      </c>
      <c r="G729" s="1" t="s">
        <v>39276</v>
      </c>
      <c r="H729" s="1" t="s">
        <v>39277</v>
      </c>
    </row>
    <row r="730" spans="1:8" x14ac:dyDescent="0.35">
      <c r="A730" s="1" t="s">
        <v>39278</v>
      </c>
      <c r="B730" s="1" t="s">
        <v>39279</v>
      </c>
      <c r="C730" s="1"/>
      <c r="D730" s="1" t="s">
        <v>36530</v>
      </c>
      <c r="E730" s="1" t="s">
        <v>4213</v>
      </c>
      <c r="F730" s="1" t="s">
        <v>3965</v>
      </c>
      <c r="G730" s="1" t="s">
        <v>39280</v>
      </c>
      <c r="H730" s="1" t="s">
        <v>39281</v>
      </c>
    </row>
    <row r="731" spans="1:8" x14ac:dyDescent="0.35">
      <c r="A731" s="1" t="s">
        <v>39282</v>
      </c>
      <c r="B731" s="1" t="s">
        <v>39283</v>
      </c>
      <c r="C731" s="1"/>
      <c r="D731" s="1" t="s">
        <v>37329</v>
      </c>
      <c r="E731" s="1" t="s">
        <v>3981</v>
      </c>
      <c r="F731" s="1" t="s">
        <v>3896</v>
      </c>
      <c r="G731" s="1" t="s">
        <v>39284</v>
      </c>
      <c r="H731" s="1" t="s">
        <v>39285</v>
      </c>
    </row>
    <row r="732" spans="1:8" x14ac:dyDescent="0.35">
      <c r="A732" s="1" t="s">
        <v>21150</v>
      </c>
      <c r="B732" s="1" t="s">
        <v>39286</v>
      </c>
      <c r="C732" s="1"/>
      <c r="D732" s="1" t="s">
        <v>35937</v>
      </c>
      <c r="E732" s="1" t="s">
        <v>3965</v>
      </c>
      <c r="F732" s="1" t="s">
        <v>3909</v>
      </c>
      <c r="G732" s="1" t="s">
        <v>39287</v>
      </c>
      <c r="H732" s="1" t="s">
        <v>3902</v>
      </c>
    </row>
    <row r="733" spans="1:8" x14ac:dyDescent="0.35">
      <c r="A733" s="1" t="s">
        <v>39288</v>
      </c>
      <c r="B733" s="1" t="s">
        <v>39290</v>
      </c>
      <c r="C733" s="1"/>
      <c r="D733" s="1" t="s">
        <v>39289</v>
      </c>
      <c r="E733" s="1" t="s">
        <v>4070</v>
      </c>
      <c r="F733" s="1" t="s">
        <v>3925</v>
      </c>
      <c r="G733" s="1" t="s">
        <v>39291</v>
      </c>
      <c r="H733" s="1" t="s">
        <v>39292</v>
      </c>
    </row>
    <row r="734" spans="1:8" x14ac:dyDescent="0.35">
      <c r="A734" s="1" t="s">
        <v>883</v>
      </c>
      <c r="B734" s="1" t="s">
        <v>39293</v>
      </c>
      <c r="C734" s="1"/>
      <c r="D734" s="1" t="s">
        <v>35937</v>
      </c>
      <c r="E734" s="1" t="s">
        <v>3919</v>
      </c>
      <c r="F734" s="1" t="s">
        <v>3895</v>
      </c>
      <c r="G734" s="1" t="s">
        <v>39294</v>
      </c>
      <c r="H734" s="1" t="s">
        <v>39295</v>
      </c>
    </row>
    <row r="735" spans="1:8" x14ac:dyDescent="0.35">
      <c r="A735" s="1" t="s">
        <v>39296</v>
      </c>
      <c r="B735" s="1" t="s">
        <v>39298</v>
      </c>
      <c r="C735" s="1"/>
      <c r="D735" s="1" t="s">
        <v>39297</v>
      </c>
      <c r="E735" s="1" t="s">
        <v>3895</v>
      </c>
      <c r="F735" s="1" t="s">
        <v>6393</v>
      </c>
      <c r="G735" s="1" t="s">
        <v>39299</v>
      </c>
      <c r="H735" s="1" t="s">
        <v>39300</v>
      </c>
    </row>
    <row r="736" spans="1:8" x14ac:dyDescent="0.35">
      <c r="A736" s="1" t="s">
        <v>29832</v>
      </c>
      <c r="B736" s="1" t="s">
        <v>39302</v>
      </c>
      <c r="C736" s="1"/>
      <c r="D736" s="1" t="s">
        <v>39301</v>
      </c>
      <c r="E736" s="1" t="s">
        <v>3925</v>
      </c>
      <c r="F736" s="1" t="s">
        <v>3981</v>
      </c>
      <c r="G736" s="1" t="s">
        <v>39303</v>
      </c>
      <c r="H736" s="1" t="s">
        <v>39304</v>
      </c>
    </row>
    <row r="737" spans="1:8" x14ac:dyDescent="0.35">
      <c r="A737" s="1" t="s">
        <v>4467</v>
      </c>
      <c r="B737" s="1" t="s">
        <v>39305</v>
      </c>
      <c r="C737" s="1"/>
      <c r="D737" s="1" t="s">
        <v>37068</v>
      </c>
      <c r="E737" s="1" t="s">
        <v>3981</v>
      </c>
      <c r="F737" s="1" t="s">
        <v>3914</v>
      </c>
      <c r="G737" s="1" t="s">
        <v>39306</v>
      </c>
      <c r="H737" s="1" t="s">
        <v>39307</v>
      </c>
    </row>
    <row r="738" spans="1:8" x14ac:dyDescent="0.35">
      <c r="A738" s="1" t="s">
        <v>14942</v>
      </c>
      <c r="B738" s="1" t="s">
        <v>39309</v>
      </c>
      <c r="C738" s="1"/>
      <c r="D738" s="1" t="s">
        <v>39308</v>
      </c>
      <c r="E738" s="1" t="s">
        <v>3925</v>
      </c>
      <c r="F738" s="1" t="s">
        <v>3965</v>
      </c>
      <c r="G738" s="1" t="s">
        <v>39310</v>
      </c>
      <c r="H738" s="1" t="s">
        <v>39311</v>
      </c>
    </row>
    <row r="739" spans="1:8" x14ac:dyDescent="0.35">
      <c r="A739" s="1" t="s">
        <v>39312</v>
      </c>
      <c r="B739" s="1" t="s">
        <v>39314</v>
      </c>
      <c r="C739" s="1"/>
      <c r="D739" s="1" t="s">
        <v>39313</v>
      </c>
      <c r="E739" s="1" t="s">
        <v>3925</v>
      </c>
      <c r="F739" s="1" t="s">
        <v>3896</v>
      </c>
      <c r="G739" s="1" t="s">
        <v>39315</v>
      </c>
      <c r="H739" s="1" t="s">
        <v>39316</v>
      </c>
    </row>
    <row r="740" spans="1:8" x14ac:dyDescent="0.35">
      <c r="A740" s="1" t="s">
        <v>39317</v>
      </c>
      <c r="B740" s="1" t="s">
        <v>39319</v>
      </c>
      <c r="C740" s="1"/>
      <c r="D740" s="1" t="s">
        <v>39318</v>
      </c>
      <c r="E740" s="1" t="s">
        <v>3955</v>
      </c>
      <c r="F740" s="1" t="s">
        <v>3935</v>
      </c>
      <c r="G740" s="1" t="s">
        <v>39320</v>
      </c>
      <c r="H740" s="1" t="s">
        <v>39321</v>
      </c>
    </row>
    <row r="741" spans="1:8" x14ac:dyDescent="0.35">
      <c r="A741" s="1" t="s">
        <v>32177</v>
      </c>
      <c r="B741" s="1" t="s">
        <v>36113</v>
      </c>
      <c r="C741" s="1"/>
      <c r="D741" s="1" t="s">
        <v>39308</v>
      </c>
      <c r="E741" s="1" t="s">
        <v>7781</v>
      </c>
      <c r="F741" s="1" t="s">
        <v>4213</v>
      </c>
      <c r="G741" s="1" t="s">
        <v>39322</v>
      </c>
      <c r="H741" s="1" t="s">
        <v>36115</v>
      </c>
    </row>
    <row r="742" spans="1:8" x14ac:dyDescent="0.35">
      <c r="A742" s="1" t="s">
        <v>39323</v>
      </c>
      <c r="B742" s="1" t="s">
        <v>39325</v>
      </c>
      <c r="C742" s="1"/>
      <c r="D742" s="1" t="s">
        <v>39324</v>
      </c>
      <c r="E742" s="1" t="s">
        <v>3981</v>
      </c>
      <c r="F742" s="1" t="s">
        <v>3935</v>
      </c>
      <c r="G742" s="1" t="s">
        <v>39326</v>
      </c>
      <c r="H742" s="1" t="s">
        <v>39327</v>
      </c>
    </row>
    <row r="743" spans="1:8" x14ac:dyDescent="0.35">
      <c r="A743" s="1" t="s">
        <v>31496</v>
      </c>
      <c r="B743" s="1" t="s">
        <v>39329</v>
      </c>
      <c r="C743" s="1"/>
      <c r="D743" s="1" t="s">
        <v>39328</v>
      </c>
      <c r="E743" s="1" t="s">
        <v>3914</v>
      </c>
      <c r="F743" s="1" t="s">
        <v>3914</v>
      </c>
      <c r="G743" s="1" t="s">
        <v>39330</v>
      </c>
      <c r="H743" s="1" t="s">
        <v>39331</v>
      </c>
    </row>
    <row r="744" spans="1:8" x14ac:dyDescent="0.35">
      <c r="A744" s="1" t="s">
        <v>343</v>
      </c>
      <c r="B744" s="1" t="s">
        <v>39332</v>
      </c>
      <c r="C744" s="1"/>
      <c r="D744" s="1" t="s">
        <v>37329</v>
      </c>
      <c r="E744" s="1" t="s">
        <v>3919</v>
      </c>
      <c r="F744" s="1" t="s">
        <v>3909</v>
      </c>
      <c r="G744" s="1" t="s">
        <v>39333</v>
      </c>
      <c r="H744" s="1" t="s">
        <v>39334</v>
      </c>
    </row>
    <row r="745" spans="1:8" x14ac:dyDescent="0.35">
      <c r="A745" s="1" t="s">
        <v>39335</v>
      </c>
      <c r="B745" s="1" t="s">
        <v>39337</v>
      </c>
      <c r="C745" s="1"/>
      <c r="D745" s="1" t="s">
        <v>39336</v>
      </c>
      <c r="E745" s="1" t="s">
        <v>3935</v>
      </c>
      <c r="F745" s="1" t="s">
        <v>3914</v>
      </c>
      <c r="G745" s="1" t="s">
        <v>39338</v>
      </c>
      <c r="H745" s="1" t="s">
        <v>39339</v>
      </c>
    </row>
    <row r="746" spans="1:8" x14ac:dyDescent="0.35">
      <c r="A746" s="1" t="s">
        <v>61</v>
      </c>
      <c r="B746" s="1" t="s">
        <v>39340</v>
      </c>
      <c r="C746" s="1"/>
      <c r="D746" s="1" t="s">
        <v>37068</v>
      </c>
      <c r="E746" s="1" t="s">
        <v>3935</v>
      </c>
      <c r="F746" s="1" t="s">
        <v>3914</v>
      </c>
      <c r="G746" s="1" t="s">
        <v>39341</v>
      </c>
      <c r="H746" s="1" t="s">
        <v>39342</v>
      </c>
    </row>
    <row r="747" spans="1:8" x14ac:dyDescent="0.35">
      <c r="A747" s="1" t="s">
        <v>39343</v>
      </c>
      <c r="B747" s="1" t="s">
        <v>39345</v>
      </c>
      <c r="C747" s="1"/>
      <c r="D747" s="1" t="s">
        <v>39344</v>
      </c>
      <c r="E747" s="1" t="s">
        <v>3896</v>
      </c>
      <c r="F747" s="1" t="s">
        <v>3914</v>
      </c>
      <c r="G747" s="1" t="s">
        <v>39346</v>
      </c>
      <c r="H747" s="1" t="s">
        <v>39347</v>
      </c>
    </row>
    <row r="748" spans="1:8" x14ac:dyDescent="0.35">
      <c r="A748" s="1" t="s">
        <v>33182</v>
      </c>
      <c r="B748" s="1" t="s">
        <v>39349</v>
      </c>
      <c r="C748" s="1"/>
      <c r="D748" s="1" t="s">
        <v>39348</v>
      </c>
      <c r="E748" s="1" t="s">
        <v>3965</v>
      </c>
      <c r="F748" s="1" t="s">
        <v>3914</v>
      </c>
      <c r="G748" s="1" t="s">
        <v>39350</v>
      </c>
      <c r="H748" s="1" t="s">
        <v>39351</v>
      </c>
    </row>
    <row r="749" spans="1:8" x14ac:dyDescent="0.35">
      <c r="A749" s="1" t="s">
        <v>39352</v>
      </c>
      <c r="B749" s="1" t="s">
        <v>39354</v>
      </c>
      <c r="C749" s="1"/>
      <c r="D749" s="1" t="s">
        <v>39353</v>
      </c>
      <c r="E749" s="1" t="s">
        <v>3909</v>
      </c>
      <c r="F749" s="1" t="s">
        <v>3981</v>
      </c>
      <c r="G749" s="1" t="s">
        <v>39355</v>
      </c>
      <c r="H749" s="1" t="s">
        <v>39356</v>
      </c>
    </row>
    <row r="750" spans="1:8" x14ac:dyDescent="0.35">
      <c r="A750" s="1" t="s">
        <v>39357</v>
      </c>
      <c r="B750" s="1" t="s">
        <v>39358</v>
      </c>
      <c r="C750" s="1"/>
      <c r="D750" s="1" t="s">
        <v>36283</v>
      </c>
      <c r="E750" s="1" t="s">
        <v>4070</v>
      </c>
      <c r="F750" s="1" t="s">
        <v>4213</v>
      </c>
      <c r="G750" s="1" t="s">
        <v>39359</v>
      </c>
      <c r="H750" s="1" t="s">
        <v>39360</v>
      </c>
    </row>
    <row r="751" spans="1:8" x14ac:dyDescent="0.35">
      <c r="A751" s="1" t="s">
        <v>7333</v>
      </c>
      <c r="B751" s="1" t="s">
        <v>39362</v>
      </c>
      <c r="C751" s="1"/>
      <c r="D751" s="1" t="s">
        <v>39361</v>
      </c>
      <c r="E751" s="1" t="s">
        <v>3965</v>
      </c>
      <c r="F751" s="1" t="s">
        <v>3896</v>
      </c>
      <c r="G751" s="1" t="s">
        <v>39363</v>
      </c>
      <c r="H751" s="1" t="s">
        <v>39364</v>
      </c>
    </row>
    <row r="752" spans="1:8" x14ac:dyDescent="0.35">
      <c r="A752" s="1" t="s">
        <v>39365</v>
      </c>
      <c r="B752" s="1" t="s">
        <v>39366</v>
      </c>
      <c r="C752" s="1"/>
      <c r="D752" s="1" t="s">
        <v>37329</v>
      </c>
      <c r="E752" s="1" t="s">
        <v>3965</v>
      </c>
      <c r="F752" s="1" t="s">
        <v>3909</v>
      </c>
      <c r="G752" s="1" t="s">
        <v>39367</v>
      </c>
      <c r="H752" s="1" t="s">
        <v>39368</v>
      </c>
    </row>
    <row r="753" spans="1:8" x14ac:dyDescent="0.35">
      <c r="A753" s="1" t="s">
        <v>39</v>
      </c>
      <c r="B753" s="1" t="s">
        <v>39369</v>
      </c>
      <c r="C753" s="1"/>
      <c r="D753" s="1" t="s">
        <v>37068</v>
      </c>
      <c r="E753" s="1" t="s">
        <v>3925</v>
      </c>
      <c r="F753" s="1" t="s">
        <v>3914</v>
      </c>
      <c r="G753" s="1" t="s">
        <v>39370</v>
      </c>
      <c r="H753" s="1" t="s">
        <v>39371</v>
      </c>
    </row>
    <row r="754" spans="1:8" x14ac:dyDescent="0.35">
      <c r="A754" s="1" t="s">
        <v>4399</v>
      </c>
      <c r="B754" s="1" t="s">
        <v>39372</v>
      </c>
      <c r="C754" s="1"/>
      <c r="D754" s="1" t="s">
        <v>37068</v>
      </c>
      <c r="E754" s="1" t="s">
        <v>3909</v>
      </c>
      <c r="F754" s="1" t="s">
        <v>3914</v>
      </c>
      <c r="G754" s="1" t="s">
        <v>39373</v>
      </c>
      <c r="H754" s="1" t="s">
        <v>39374</v>
      </c>
    </row>
    <row r="755" spans="1:8" x14ac:dyDescent="0.35">
      <c r="A755" s="1" t="s">
        <v>39375</v>
      </c>
      <c r="B755" s="1" t="s">
        <v>39376</v>
      </c>
      <c r="C755" s="1"/>
      <c r="D755" s="1" t="s">
        <v>37329</v>
      </c>
      <c r="E755" s="1" t="s">
        <v>3909</v>
      </c>
      <c r="F755" s="1" t="s">
        <v>3909</v>
      </c>
      <c r="G755" s="1" t="s">
        <v>39377</v>
      </c>
      <c r="H755" s="1" t="s">
        <v>39378</v>
      </c>
    </row>
    <row r="756" spans="1:8" x14ac:dyDescent="0.35">
      <c r="A756" s="1" t="s">
        <v>587</v>
      </c>
      <c r="B756" s="1" t="s">
        <v>39379</v>
      </c>
      <c r="C756" s="1"/>
      <c r="D756" s="1" t="s">
        <v>37329</v>
      </c>
      <c r="E756" s="1" t="s">
        <v>3981</v>
      </c>
      <c r="F756" s="1" t="s">
        <v>3909</v>
      </c>
      <c r="G756" s="1" t="s">
        <v>39380</v>
      </c>
      <c r="H756" s="1" t="s">
        <v>39381</v>
      </c>
    </row>
    <row r="757" spans="1:8" x14ac:dyDescent="0.35">
      <c r="A757" s="1" t="s">
        <v>39382</v>
      </c>
      <c r="B757" s="1" t="s">
        <v>39385</v>
      </c>
      <c r="C757" s="1"/>
      <c r="D757" s="1" t="s">
        <v>39384</v>
      </c>
      <c r="E757" s="1" t="s">
        <v>3909</v>
      </c>
      <c r="F757" s="1" t="s">
        <v>4213</v>
      </c>
      <c r="G757" s="1" t="s">
        <v>39386</v>
      </c>
      <c r="H757" s="1" t="s">
        <v>39387</v>
      </c>
    </row>
    <row r="758" spans="1:8" x14ac:dyDescent="0.35">
      <c r="A758" s="1" t="s">
        <v>39388</v>
      </c>
      <c r="B758" s="1" t="s">
        <v>39390</v>
      </c>
      <c r="C758" s="1"/>
      <c r="D758" s="1" t="s">
        <v>39389</v>
      </c>
      <c r="E758" s="1" t="s">
        <v>3896</v>
      </c>
      <c r="F758" s="1" t="s">
        <v>3919</v>
      </c>
      <c r="G758" s="1" t="s">
        <v>39391</v>
      </c>
      <c r="H758" s="1" t="s">
        <v>39392</v>
      </c>
    </row>
    <row r="759" spans="1:8" x14ac:dyDescent="0.35">
      <c r="A759" s="1" t="s">
        <v>39393</v>
      </c>
      <c r="B759" s="1" t="s">
        <v>39394</v>
      </c>
      <c r="C759" s="1"/>
      <c r="D759" s="1" t="s">
        <v>37068</v>
      </c>
      <c r="E759" s="1" t="s">
        <v>3965</v>
      </c>
      <c r="F759" s="1" t="s">
        <v>3914</v>
      </c>
      <c r="G759" s="1" t="s">
        <v>39395</v>
      </c>
      <c r="H759" s="1" t="s">
        <v>39396</v>
      </c>
    </row>
    <row r="760" spans="1:8" x14ac:dyDescent="0.35">
      <c r="A760" s="1" t="s">
        <v>39397</v>
      </c>
      <c r="B760" s="1" t="s">
        <v>39398</v>
      </c>
      <c r="C760" s="1"/>
      <c r="D760" s="1" t="s">
        <v>39318</v>
      </c>
      <c r="E760" s="1" t="s">
        <v>3955</v>
      </c>
      <c r="F760" s="1" t="s">
        <v>3981</v>
      </c>
      <c r="G760" s="1" t="s">
        <v>39399</v>
      </c>
      <c r="H760" s="1" t="s">
        <v>39400</v>
      </c>
    </row>
    <row r="761" spans="1:8" x14ac:dyDescent="0.35">
      <c r="A761" s="1" t="s">
        <v>39401</v>
      </c>
      <c r="B761" s="1" t="s">
        <v>39403</v>
      </c>
      <c r="C761" s="1"/>
      <c r="D761" s="1" t="s">
        <v>39402</v>
      </c>
      <c r="E761" s="1" t="s">
        <v>3965</v>
      </c>
      <c r="F761" s="1" t="s">
        <v>3965</v>
      </c>
      <c r="G761" s="1" t="s">
        <v>39404</v>
      </c>
      <c r="H761" s="1" t="s">
        <v>39405</v>
      </c>
    </row>
    <row r="762" spans="1:8" x14ac:dyDescent="0.35">
      <c r="A762" s="1" t="s">
        <v>39406</v>
      </c>
      <c r="B762" s="1" t="s">
        <v>39407</v>
      </c>
      <c r="C762" s="1"/>
      <c r="D762" s="1" t="s">
        <v>37068</v>
      </c>
      <c r="E762" s="1" t="s">
        <v>4213</v>
      </c>
      <c r="F762" s="1" t="s">
        <v>3914</v>
      </c>
      <c r="G762" s="1" t="s">
        <v>39408</v>
      </c>
      <c r="H762" s="1" t="s">
        <v>39409</v>
      </c>
    </row>
    <row r="763" spans="1:8" x14ac:dyDescent="0.35">
      <c r="A763" s="1" t="s">
        <v>39410</v>
      </c>
      <c r="B763" s="1" t="s">
        <v>39412</v>
      </c>
      <c r="C763" s="1"/>
      <c r="D763" s="1" t="s">
        <v>39411</v>
      </c>
      <c r="E763" s="1" t="s">
        <v>4070</v>
      </c>
      <c r="F763" s="1" t="s">
        <v>3914</v>
      </c>
      <c r="G763" s="1" t="s">
        <v>39413</v>
      </c>
      <c r="H763" s="1" t="s">
        <v>39414</v>
      </c>
    </row>
    <row r="764" spans="1:8" x14ac:dyDescent="0.35">
      <c r="A764" s="1" t="s">
        <v>39415</v>
      </c>
      <c r="B764" s="1" t="s">
        <v>39417</v>
      </c>
      <c r="C764" s="1"/>
      <c r="D764" s="1" t="s">
        <v>39416</v>
      </c>
      <c r="E764" s="1" t="s">
        <v>3895</v>
      </c>
      <c r="F764" s="1" t="s">
        <v>3896</v>
      </c>
      <c r="G764" s="1" t="s">
        <v>39418</v>
      </c>
      <c r="H764" s="1" t="s">
        <v>39419</v>
      </c>
    </row>
    <row r="765" spans="1:8" x14ac:dyDescent="0.35">
      <c r="A765" s="1" t="s">
        <v>39420</v>
      </c>
      <c r="B765" s="1" t="s">
        <v>39422</v>
      </c>
      <c r="C765" s="1"/>
      <c r="D765" s="1" t="s">
        <v>39421</v>
      </c>
      <c r="E765" s="1" t="s">
        <v>12500</v>
      </c>
      <c r="F765" s="1" t="s">
        <v>3925</v>
      </c>
      <c r="G765" s="1" t="s">
        <v>39423</v>
      </c>
      <c r="H765" s="1" t="s">
        <v>39424</v>
      </c>
    </row>
    <row r="766" spans="1:8" x14ac:dyDescent="0.35">
      <c r="A766" s="1" t="s">
        <v>26671</v>
      </c>
      <c r="B766" s="1" t="s">
        <v>39425</v>
      </c>
      <c r="C766" s="1"/>
      <c r="D766" s="1" t="s">
        <v>39416</v>
      </c>
      <c r="E766" s="1" t="s">
        <v>3914</v>
      </c>
      <c r="F766" s="1" t="s">
        <v>3896</v>
      </c>
      <c r="G766" s="1" t="s">
        <v>39426</v>
      </c>
      <c r="H766" s="1" t="s">
        <v>39427</v>
      </c>
    </row>
    <row r="767" spans="1:8" x14ac:dyDescent="0.35">
      <c r="A767" s="1" t="s">
        <v>39428</v>
      </c>
      <c r="B767" s="1" t="s">
        <v>39429</v>
      </c>
      <c r="C767" s="1"/>
      <c r="D767" s="1" t="s">
        <v>37800</v>
      </c>
      <c r="E767" s="1" t="s">
        <v>4213</v>
      </c>
      <c r="F767" s="1" t="s">
        <v>3895</v>
      </c>
      <c r="G767" s="1" t="s">
        <v>39430</v>
      </c>
      <c r="H767" s="1" t="s">
        <v>39431</v>
      </c>
    </row>
    <row r="768" spans="1:8" x14ac:dyDescent="0.35">
      <c r="A768" s="1" t="s">
        <v>39432</v>
      </c>
      <c r="B768" s="1" t="s">
        <v>39433</v>
      </c>
      <c r="C768" s="1"/>
      <c r="D768" s="1" t="s">
        <v>37329</v>
      </c>
      <c r="E768" s="1" t="s">
        <v>3909</v>
      </c>
      <c r="F768" s="1" t="s">
        <v>3909</v>
      </c>
      <c r="G768" s="1" t="s">
        <v>39434</v>
      </c>
      <c r="H768" s="1" t="s">
        <v>39435</v>
      </c>
    </row>
    <row r="769" spans="1:8" x14ac:dyDescent="0.35">
      <c r="A769" s="1" t="s">
        <v>39436</v>
      </c>
      <c r="B769" s="1" t="s">
        <v>39437</v>
      </c>
      <c r="C769" s="1"/>
      <c r="D769" s="1" t="s">
        <v>37800</v>
      </c>
      <c r="E769" s="1" t="s">
        <v>3935</v>
      </c>
      <c r="F769" s="1" t="s">
        <v>3909</v>
      </c>
      <c r="G769" s="1" t="s">
        <v>39438</v>
      </c>
      <c r="H769" s="1" t="s">
        <v>39439</v>
      </c>
    </row>
    <row r="770" spans="1:8" x14ac:dyDescent="0.35">
      <c r="A770" s="1" t="s">
        <v>35642</v>
      </c>
      <c r="B770" s="1" t="s">
        <v>39441</v>
      </c>
      <c r="C770" s="1"/>
      <c r="D770" s="1" t="s">
        <v>39440</v>
      </c>
      <c r="E770" s="1" t="s">
        <v>3925</v>
      </c>
      <c r="F770" s="1" t="s">
        <v>3965</v>
      </c>
      <c r="G770" s="1" t="s">
        <v>39442</v>
      </c>
      <c r="H770" s="1" t="s">
        <v>39443</v>
      </c>
    </row>
    <row r="771" spans="1:8" x14ac:dyDescent="0.35">
      <c r="A771" s="1" t="s">
        <v>9555</v>
      </c>
      <c r="B771" s="1" t="s">
        <v>39445</v>
      </c>
      <c r="C771" s="1"/>
      <c r="D771" s="1" t="s">
        <v>39444</v>
      </c>
      <c r="E771" s="1" t="s">
        <v>5013</v>
      </c>
      <c r="F771" s="1" t="s">
        <v>3914</v>
      </c>
      <c r="G771" s="1" t="s">
        <v>39446</v>
      </c>
      <c r="H771" s="1" t="s">
        <v>39447</v>
      </c>
    </row>
    <row r="772" spans="1:8" x14ac:dyDescent="0.35">
      <c r="A772" s="1" t="s">
        <v>29832</v>
      </c>
      <c r="B772" s="1" t="s">
        <v>39302</v>
      </c>
      <c r="C772" s="1"/>
      <c r="D772" s="1" t="s">
        <v>39448</v>
      </c>
      <c r="E772" s="1" t="s">
        <v>3925</v>
      </c>
      <c r="F772" s="1" t="s">
        <v>3981</v>
      </c>
      <c r="G772" s="1" t="s">
        <v>39449</v>
      </c>
      <c r="H772" s="1" t="s">
        <v>39450</v>
      </c>
    </row>
    <row r="773" spans="1:8" x14ac:dyDescent="0.35">
      <c r="A773" s="1" t="s">
        <v>39451</v>
      </c>
      <c r="B773" s="1" t="s">
        <v>39453</v>
      </c>
      <c r="C773" s="1"/>
      <c r="D773" s="1" t="s">
        <v>39452</v>
      </c>
      <c r="E773" s="1" t="s">
        <v>3895</v>
      </c>
      <c r="F773" s="1" t="s">
        <v>3965</v>
      </c>
      <c r="G773" s="1" t="s">
        <v>39454</v>
      </c>
      <c r="H773" s="1" t="s">
        <v>39455</v>
      </c>
    </row>
    <row r="774" spans="1:8" x14ac:dyDescent="0.35">
      <c r="A774" s="1" t="s">
        <v>21371</v>
      </c>
      <c r="B774" s="1" t="s">
        <v>39458</v>
      </c>
      <c r="C774" s="1"/>
      <c r="D774" s="1" t="s">
        <v>39457</v>
      </c>
      <c r="E774" s="1" t="s">
        <v>5013</v>
      </c>
      <c r="F774" s="1" t="s">
        <v>4213</v>
      </c>
      <c r="G774" s="1" t="s">
        <v>39459</v>
      </c>
      <c r="H774" s="1" t="s">
        <v>39460</v>
      </c>
    </row>
    <row r="775" spans="1:8" x14ac:dyDescent="0.35">
      <c r="A775" s="1" t="s">
        <v>39461</v>
      </c>
      <c r="B775" s="1" t="s">
        <v>39462</v>
      </c>
      <c r="C775" s="1"/>
      <c r="D775" s="1" t="s">
        <v>39318</v>
      </c>
      <c r="E775" s="1" t="s">
        <v>3955</v>
      </c>
      <c r="F775" s="1" t="s">
        <v>3935</v>
      </c>
      <c r="G775" s="1" t="s">
        <v>39463</v>
      </c>
      <c r="H775" s="1" t="s">
        <v>39464</v>
      </c>
    </row>
    <row r="776" spans="1:8" x14ac:dyDescent="0.35">
      <c r="A776" s="1" t="s">
        <v>39465</v>
      </c>
      <c r="B776" s="1" t="s">
        <v>39467</v>
      </c>
      <c r="C776" s="1"/>
      <c r="D776" s="1" t="s">
        <v>39466</v>
      </c>
      <c r="E776" s="1" t="s">
        <v>3981</v>
      </c>
      <c r="F776" s="1" t="s">
        <v>3919</v>
      </c>
      <c r="G776" s="1" t="s">
        <v>39468</v>
      </c>
      <c r="H776" s="1" t="s">
        <v>39469</v>
      </c>
    </row>
    <row r="777" spans="1:8" x14ac:dyDescent="0.35">
      <c r="A777" s="1" t="s">
        <v>39470</v>
      </c>
      <c r="B777" s="1" t="s">
        <v>39471</v>
      </c>
      <c r="C777" s="1"/>
      <c r="D777" s="1" t="s">
        <v>39318</v>
      </c>
      <c r="E777" s="1" t="s">
        <v>3895</v>
      </c>
      <c r="F777" s="1" t="s">
        <v>3935</v>
      </c>
      <c r="G777" s="1" t="s">
        <v>39472</v>
      </c>
      <c r="H777" s="1" t="s">
        <v>39473</v>
      </c>
    </row>
    <row r="778" spans="1:8" x14ac:dyDescent="0.35">
      <c r="A778" s="1" t="s">
        <v>39474</v>
      </c>
      <c r="B778" s="1" t="s">
        <v>39475</v>
      </c>
      <c r="C778" s="1"/>
      <c r="D778" s="1" t="s">
        <v>39318</v>
      </c>
      <c r="E778" s="1" t="s">
        <v>5013</v>
      </c>
      <c r="F778" s="1" t="s">
        <v>3935</v>
      </c>
      <c r="G778" s="1" t="s">
        <v>39476</v>
      </c>
      <c r="H778" s="1" t="s">
        <v>39477</v>
      </c>
    </row>
    <row r="779" spans="1:8" x14ac:dyDescent="0.35">
      <c r="A779" s="1" t="s">
        <v>39478</v>
      </c>
      <c r="B779" s="1" t="s">
        <v>39479</v>
      </c>
      <c r="C779" s="1"/>
      <c r="D779" s="1" t="s">
        <v>39318</v>
      </c>
      <c r="E779" s="1" t="s">
        <v>3981</v>
      </c>
      <c r="F779" s="1" t="s">
        <v>3935</v>
      </c>
      <c r="G779" s="1" t="s">
        <v>39480</v>
      </c>
      <c r="H779" s="1" t="s">
        <v>39481</v>
      </c>
    </row>
    <row r="780" spans="1:8" x14ac:dyDescent="0.35">
      <c r="A780" s="1" t="s">
        <v>39482</v>
      </c>
      <c r="B780" s="1" t="s">
        <v>39484</v>
      </c>
      <c r="C780" s="1"/>
      <c r="D780" s="1" t="s">
        <v>39483</v>
      </c>
      <c r="E780" s="1" t="s">
        <v>3925</v>
      </c>
      <c r="F780" s="1" t="s">
        <v>3965</v>
      </c>
      <c r="G780" s="1" t="s">
        <v>39485</v>
      </c>
      <c r="H780" s="1" t="s">
        <v>39486</v>
      </c>
    </row>
    <row r="781" spans="1:8" x14ac:dyDescent="0.35">
      <c r="A781" s="1" t="s">
        <v>29479</v>
      </c>
      <c r="B781" s="1" t="s">
        <v>39487</v>
      </c>
      <c r="C781" s="1"/>
      <c r="D781" s="1" t="s">
        <v>39318</v>
      </c>
      <c r="E781" s="1" t="s">
        <v>5013</v>
      </c>
      <c r="F781" s="1" t="s">
        <v>3935</v>
      </c>
      <c r="G781" s="1" t="s">
        <v>39488</v>
      </c>
      <c r="H781" s="1" t="s">
        <v>39489</v>
      </c>
    </row>
    <row r="782" spans="1:8" x14ac:dyDescent="0.35">
      <c r="A782" s="1" t="s">
        <v>39490</v>
      </c>
      <c r="B782" s="1" t="s">
        <v>39491</v>
      </c>
      <c r="C782" s="1"/>
      <c r="D782" s="1" t="s">
        <v>39416</v>
      </c>
      <c r="E782" s="1" t="s">
        <v>3914</v>
      </c>
      <c r="F782" s="1" t="s">
        <v>3896</v>
      </c>
      <c r="G782" s="1" t="s">
        <v>39492</v>
      </c>
      <c r="H782" s="1" t="s">
        <v>39493</v>
      </c>
    </row>
    <row r="783" spans="1:8" x14ac:dyDescent="0.35">
      <c r="A783" s="1" t="s">
        <v>30574</v>
      </c>
      <c r="B783" s="1" t="s">
        <v>39494</v>
      </c>
      <c r="C783" s="1"/>
      <c r="D783" s="1" t="s">
        <v>39318</v>
      </c>
      <c r="E783" s="1" t="s">
        <v>3919</v>
      </c>
      <c r="F783" s="1" t="s">
        <v>3935</v>
      </c>
      <c r="G783" s="1" t="s">
        <v>39495</v>
      </c>
      <c r="H783" s="1" t="s">
        <v>39496</v>
      </c>
    </row>
    <row r="784" spans="1:8" x14ac:dyDescent="0.35">
      <c r="A784" s="1" t="s">
        <v>39497</v>
      </c>
      <c r="B784" s="1" t="s">
        <v>39498</v>
      </c>
      <c r="C784" s="1"/>
      <c r="D784" s="1" t="s">
        <v>39318</v>
      </c>
      <c r="E784" s="1" t="s">
        <v>3895</v>
      </c>
      <c r="F784" s="1" t="s">
        <v>3981</v>
      </c>
      <c r="G784" s="1" t="s">
        <v>39499</v>
      </c>
      <c r="H784" s="1" t="s">
        <v>39500</v>
      </c>
    </row>
    <row r="785" spans="1:8" x14ac:dyDescent="0.35">
      <c r="A785" s="1" t="s">
        <v>5862</v>
      </c>
      <c r="B785" s="1" t="s">
        <v>39502</v>
      </c>
      <c r="C785" s="1"/>
      <c r="D785" s="1" t="s">
        <v>39501</v>
      </c>
      <c r="E785" s="1" t="s">
        <v>3914</v>
      </c>
      <c r="F785" s="1" t="s">
        <v>3909</v>
      </c>
      <c r="G785" s="1" t="s">
        <v>39503</v>
      </c>
      <c r="H785" s="1" t="s">
        <v>39504</v>
      </c>
    </row>
    <row r="786" spans="1:8" x14ac:dyDescent="0.35">
      <c r="A786" s="1" t="s">
        <v>39505</v>
      </c>
      <c r="B786" s="1" t="s">
        <v>39506</v>
      </c>
      <c r="C786" s="1"/>
      <c r="D786" s="1" t="s">
        <v>39318</v>
      </c>
      <c r="E786" s="1" t="s">
        <v>5013</v>
      </c>
      <c r="F786" s="1" t="s">
        <v>3935</v>
      </c>
      <c r="G786" s="1" t="s">
        <v>39507</v>
      </c>
      <c r="H786" s="1" t="s">
        <v>39508</v>
      </c>
    </row>
    <row r="787" spans="1:8" x14ac:dyDescent="0.35">
      <c r="A787" s="1" t="s">
        <v>13813</v>
      </c>
      <c r="B787" s="1" t="s">
        <v>39509</v>
      </c>
      <c r="C787" s="1"/>
      <c r="D787" s="1" t="s">
        <v>39318</v>
      </c>
      <c r="E787" s="1" t="s">
        <v>3955</v>
      </c>
      <c r="F787" s="1" t="s">
        <v>3935</v>
      </c>
      <c r="G787" s="1" t="s">
        <v>39510</v>
      </c>
      <c r="H787" s="1" t="s">
        <v>39511</v>
      </c>
    </row>
    <row r="788" spans="1:8" x14ac:dyDescent="0.35">
      <c r="A788" s="1" t="s">
        <v>39512</v>
      </c>
      <c r="B788" s="1" t="s">
        <v>39513</v>
      </c>
      <c r="C788" s="1"/>
      <c r="D788" s="1" t="s">
        <v>39318</v>
      </c>
      <c r="E788" s="1" t="s">
        <v>3919</v>
      </c>
      <c r="F788" s="1" t="s">
        <v>3981</v>
      </c>
      <c r="G788" s="1" t="s">
        <v>39514</v>
      </c>
      <c r="H788" s="1" t="s">
        <v>39515</v>
      </c>
    </row>
    <row r="789" spans="1:8" x14ac:dyDescent="0.35">
      <c r="A789" s="1" t="s">
        <v>39516</v>
      </c>
      <c r="B789" s="1" t="s">
        <v>39517</v>
      </c>
      <c r="C789" s="1"/>
      <c r="D789" s="1" t="s">
        <v>39318</v>
      </c>
      <c r="E789" s="1" t="s">
        <v>3896</v>
      </c>
      <c r="F789" s="1" t="s">
        <v>3919</v>
      </c>
      <c r="G789" s="1" t="s">
        <v>39518</v>
      </c>
      <c r="H789" s="1" t="s">
        <v>39519</v>
      </c>
    </row>
    <row r="790" spans="1:8" x14ac:dyDescent="0.35">
      <c r="A790" s="1" t="s">
        <v>658</v>
      </c>
      <c r="B790" s="1" t="s">
        <v>39520</v>
      </c>
      <c r="C790" s="1"/>
      <c r="D790" s="1" t="s">
        <v>39328</v>
      </c>
      <c r="E790" s="1" t="s">
        <v>7781</v>
      </c>
      <c r="F790" s="1" t="s">
        <v>3914</v>
      </c>
      <c r="G790" s="1" t="s">
        <v>39521</v>
      </c>
      <c r="H790" s="1" t="s">
        <v>39522</v>
      </c>
    </row>
    <row r="791" spans="1:8" x14ac:dyDescent="0.35">
      <c r="A791" s="1" t="s">
        <v>39523</v>
      </c>
      <c r="B791" s="1" t="s">
        <v>39525</v>
      </c>
      <c r="C791" s="1"/>
      <c r="D791" s="1" t="s">
        <v>39524</v>
      </c>
      <c r="E791" s="1" t="s">
        <v>3935</v>
      </c>
      <c r="F791" s="1" t="s">
        <v>4213</v>
      </c>
      <c r="G791" s="1" t="s">
        <v>39526</v>
      </c>
      <c r="H791" s="1" t="s">
        <v>39527</v>
      </c>
    </row>
    <row r="792" spans="1:8" x14ac:dyDescent="0.35">
      <c r="A792" s="1" t="s">
        <v>21</v>
      </c>
      <c r="B792" s="1" t="s">
        <v>39529</v>
      </c>
      <c r="C792" s="1"/>
      <c r="D792" s="1" t="s">
        <v>39528</v>
      </c>
      <c r="E792" s="1" t="s">
        <v>3909</v>
      </c>
      <c r="F792" s="1" t="s">
        <v>3895</v>
      </c>
      <c r="G792" s="1" t="s">
        <v>39530</v>
      </c>
      <c r="H792" s="1" t="s">
        <v>39531</v>
      </c>
    </row>
    <row r="793" spans="1:8" x14ac:dyDescent="0.35">
      <c r="A793" s="1" t="s">
        <v>39532</v>
      </c>
      <c r="B793" s="1" t="s">
        <v>39533</v>
      </c>
      <c r="C793" s="1"/>
      <c r="D793" s="1" t="s">
        <v>39318</v>
      </c>
      <c r="E793" s="1" t="s">
        <v>3925</v>
      </c>
      <c r="F793" s="1" t="s">
        <v>3935</v>
      </c>
      <c r="G793" s="1" t="s">
        <v>39534</v>
      </c>
      <c r="H793" s="1" t="s">
        <v>39535</v>
      </c>
    </row>
    <row r="794" spans="1:8" x14ac:dyDescent="0.35">
      <c r="A794" s="1" t="s">
        <v>39536</v>
      </c>
      <c r="B794" s="1" t="s">
        <v>39537</v>
      </c>
      <c r="C794" s="1"/>
      <c r="D794" s="1" t="s">
        <v>39466</v>
      </c>
      <c r="E794" s="1" t="s">
        <v>3955</v>
      </c>
      <c r="F794" s="1" t="s">
        <v>3919</v>
      </c>
      <c r="G794" s="1" t="s">
        <v>39538</v>
      </c>
      <c r="H794" s="1" t="s">
        <v>39539</v>
      </c>
    </row>
    <row r="795" spans="1:8" x14ac:dyDescent="0.35">
      <c r="A795" s="1" t="s">
        <v>39278</v>
      </c>
      <c r="B795" s="1" t="s">
        <v>39279</v>
      </c>
      <c r="C795" s="1"/>
      <c r="D795" s="1" t="s">
        <v>39328</v>
      </c>
      <c r="E795" s="1" t="s">
        <v>12263</v>
      </c>
      <c r="F795" s="1" t="s">
        <v>3914</v>
      </c>
      <c r="G795" s="1" t="s">
        <v>39279</v>
      </c>
      <c r="H795" s="1" t="s">
        <v>39540</v>
      </c>
    </row>
    <row r="796" spans="1:8" x14ac:dyDescent="0.35">
      <c r="A796" s="1" t="s">
        <v>39541</v>
      </c>
      <c r="B796" s="1" t="s">
        <v>39542</v>
      </c>
      <c r="C796" s="1"/>
      <c r="D796" s="1" t="s">
        <v>39318</v>
      </c>
      <c r="E796" s="1" t="s">
        <v>3955</v>
      </c>
      <c r="F796" s="1" t="s">
        <v>3935</v>
      </c>
      <c r="G796" s="1" t="s">
        <v>39543</v>
      </c>
      <c r="H796" s="1" t="s">
        <v>39544</v>
      </c>
    </row>
    <row r="797" spans="1:8" x14ac:dyDescent="0.35">
      <c r="A797" s="1" t="s">
        <v>14308</v>
      </c>
      <c r="B797" s="1" t="s">
        <v>39545</v>
      </c>
      <c r="C797" s="1"/>
      <c r="D797" s="1" t="s">
        <v>39416</v>
      </c>
      <c r="E797" s="1" t="s">
        <v>3935</v>
      </c>
      <c r="F797" s="1" t="s">
        <v>3895</v>
      </c>
      <c r="G797" s="1" t="s">
        <v>39546</v>
      </c>
      <c r="H797" s="1" t="s">
        <v>39547</v>
      </c>
    </row>
    <row r="798" spans="1:8" x14ac:dyDescent="0.35">
      <c r="A798" s="1" t="s">
        <v>39548</v>
      </c>
      <c r="B798" s="1" t="s">
        <v>39550</v>
      </c>
      <c r="C798" s="1"/>
      <c r="D798" s="1" t="s">
        <v>39549</v>
      </c>
      <c r="E798" s="1" t="s">
        <v>3925</v>
      </c>
      <c r="F798" s="1" t="s">
        <v>3914</v>
      </c>
      <c r="G798" s="1" t="s">
        <v>39551</v>
      </c>
      <c r="H798" s="1" t="s">
        <v>39552</v>
      </c>
    </row>
    <row r="799" spans="1:8" x14ac:dyDescent="0.35">
      <c r="A799" s="1" t="s">
        <v>39553</v>
      </c>
      <c r="B799" s="1" t="s">
        <v>39554</v>
      </c>
      <c r="C799" s="1"/>
      <c r="D799" s="1" t="s">
        <v>39318</v>
      </c>
      <c r="E799" s="1" t="s">
        <v>3919</v>
      </c>
      <c r="F799" s="1" t="s">
        <v>3981</v>
      </c>
      <c r="G799" s="1" t="s">
        <v>39555</v>
      </c>
      <c r="H799" s="1" t="s">
        <v>39556</v>
      </c>
    </row>
    <row r="800" spans="1:8" x14ac:dyDescent="0.35">
      <c r="A800" s="1" t="s">
        <v>35884</v>
      </c>
      <c r="B800" s="1" t="s">
        <v>39558</v>
      </c>
      <c r="C800" s="1"/>
      <c r="D800" s="1" t="s">
        <v>39318</v>
      </c>
      <c r="E800" s="1" t="s">
        <v>6586</v>
      </c>
      <c r="F800" s="1" t="s">
        <v>3935</v>
      </c>
      <c r="G800" s="1" t="s">
        <v>39559</v>
      </c>
      <c r="H800" s="1" t="s">
        <v>39560</v>
      </c>
    </row>
    <row r="801" spans="1:8" x14ac:dyDescent="0.35">
      <c r="A801" s="1" t="s">
        <v>39561</v>
      </c>
      <c r="B801" s="1" t="s">
        <v>39562</v>
      </c>
      <c r="C801" s="1"/>
      <c r="D801" s="1" t="s">
        <v>39318</v>
      </c>
      <c r="E801" s="1" t="s">
        <v>3919</v>
      </c>
      <c r="F801" s="1" t="s">
        <v>3981</v>
      </c>
      <c r="G801" s="1" t="s">
        <v>39563</v>
      </c>
      <c r="H801" s="1" t="s">
        <v>39564</v>
      </c>
    </row>
    <row r="802" spans="1:8" x14ac:dyDescent="0.35">
      <c r="A802" s="1" t="s">
        <v>39565</v>
      </c>
      <c r="B802" s="1" t="s">
        <v>39566</v>
      </c>
      <c r="C802" s="1"/>
      <c r="D802" s="1" t="s">
        <v>39318</v>
      </c>
      <c r="E802" s="1" t="s">
        <v>3914</v>
      </c>
      <c r="F802" s="1" t="s">
        <v>3935</v>
      </c>
      <c r="G802" s="1" t="s">
        <v>39567</v>
      </c>
      <c r="H802" s="1" t="s">
        <v>39568</v>
      </c>
    </row>
    <row r="803" spans="1:8" x14ac:dyDescent="0.35">
      <c r="A803" s="1" t="s">
        <v>39569</v>
      </c>
      <c r="B803" s="1" t="s">
        <v>39571</v>
      </c>
      <c r="C803" s="1"/>
      <c r="D803" s="1" t="s">
        <v>39570</v>
      </c>
      <c r="E803" s="1" t="s">
        <v>6234</v>
      </c>
      <c r="F803" s="1" t="s">
        <v>6904</v>
      </c>
      <c r="G803" s="1" t="s">
        <v>39572</v>
      </c>
      <c r="H803" s="1" t="s">
        <v>39573</v>
      </c>
    </row>
    <row r="804" spans="1:8" x14ac:dyDescent="0.35">
      <c r="A804" s="1" t="s">
        <v>12654</v>
      </c>
      <c r="B804" s="1" t="s">
        <v>39576</v>
      </c>
      <c r="C804" s="1"/>
      <c r="D804" s="1" t="s">
        <v>39574</v>
      </c>
      <c r="E804" s="1" t="s">
        <v>39575</v>
      </c>
      <c r="F804" s="1" t="s">
        <v>3919</v>
      </c>
      <c r="G804" s="1" t="s">
        <v>39577</v>
      </c>
      <c r="H804" s="1" t="s">
        <v>39578</v>
      </c>
    </row>
    <row r="805" spans="1:8" x14ac:dyDescent="0.35">
      <c r="A805" s="1" t="s">
        <v>39579</v>
      </c>
      <c r="B805" s="1" t="s">
        <v>39580</v>
      </c>
      <c r="C805" s="1"/>
      <c r="D805" s="1" t="s">
        <v>39082</v>
      </c>
      <c r="E805" s="1" t="s">
        <v>3895</v>
      </c>
      <c r="F805" s="1" t="s">
        <v>3895</v>
      </c>
      <c r="G805" s="1" t="s">
        <v>39581</v>
      </c>
      <c r="H805" s="1" t="s">
        <v>39141</v>
      </c>
    </row>
    <row r="806" spans="1:8" x14ac:dyDescent="0.35">
      <c r="A806" s="1" t="s">
        <v>39582</v>
      </c>
      <c r="B806" s="1" t="s">
        <v>39583</v>
      </c>
      <c r="C806" s="1"/>
      <c r="D806" s="1" t="s">
        <v>39082</v>
      </c>
      <c r="E806" s="1" t="s">
        <v>3895</v>
      </c>
      <c r="F806" s="1" t="s">
        <v>3896</v>
      </c>
      <c r="G806" s="1" t="s">
        <v>39584</v>
      </c>
      <c r="H806" s="1" t="s">
        <v>39585</v>
      </c>
    </row>
    <row r="807" spans="1:8" x14ac:dyDescent="0.35">
      <c r="A807" s="1" t="s">
        <v>39586</v>
      </c>
      <c r="B807" s="1" t="s">
        <v>39587</v>
      </c>
      <c r="C807" s="1"/>
      <c r="D807" s="1" t="s">
        <v>39466</v>
      </c>
      <c r="E807" s="1" t="s">
        <v>3896</v>
      </c>
      <c r="F807" s="1" t="s">
        <v>3919</v>
      </c>
      <c r="G807" s="1" t="s">
        <v>39588</v>
      </c>
      <c r="H807" s="1" t="s">
        <v>39589</v>
      </c>
    </row>
    <row r="808" spans="1:8" x14ac:dyDescent="0.35">
      <c r="A808" s="1" t="s">
        <v>39590</v>
      </c>
      <c r="B808" s="1" t="s">
        <v>39591</v>
      </c>
      <c r="C808" s="1"/>
      <c r="D808" s="1" t="s">
        <v>39466</v>
      </c>
      <c r="E808" s="1" t="s">
        <v>3955</v>
      </c>
      <c r="F808" s="1" t="s">
        <v>3919</v>
      </c>
      <c r="G808" s="1" t="s">
        <v>39592</v>
      </c>
      <c r="H808" s="1" t="s">
        <v>39593</v>
      </c>
    </row>
    <row r="809" spans="1:8" x14ac:dyDescent="0.35">
      <c r="A809" s="1" t="s">
        <v>16116</v>
      </c>
      <c r="B809" s="1" t="s">
        <v>39595</v>
      </c>
      <c r="C809" s="1"/>
      <c r="D809" s="1" t="s">
        <v>39594</v>
      </c>
      <c r="E809" s="1" t="s">
        <v>3965</v>
      </c>
      <c r="F809" s="1" t="s">
        <v>3914</v>
      </c>
      <c r="G809" s="1" t="s">
        <v>39596</v>
      </c>
      <c r="H809" s="1" t="s">
        <v>39597</v>
      </c>
    </row>
    <row r="810" spans="1:8" x14ac:dyDescent="0.35">
      <c r="A810" s="1" t="s">
        <v>643</v>
      </c>
      <c r="B810" s="1" t="s">
        <v>39598</v>
      </c>
      <c r="C810" s="1"/>
      <c r="D810" s="1" t="s">
        <v>39594</v>
      </c>
      <c r="E810" s="1" t="s">
        <v>3895</v>
      </c>
      <c r="F810" s="1" t="s">
        <v>3914</v>
      </c>
      <c r="G810" s="1" t="s">
        <v>39599</v>
      </c>
      <c r="H810" s="1" t="s">
        <v>39600</v>
      </c>
    </row>
    <row r="811" spans="1:8" x14ac:dyDescent="0.35">
      <c r="A811" s="1" t="s">
        <v>39601</v>
      </c>
      <c r="B811" s="1" t="s">
        <v>39602</v>
      </c>
      <c r="C811" s="1"/>
      <c r="D811" s="1" t="s">
        <v>39082</v>
      </c>
      <c r="E811" s="1" t="s">
        <v>3909</v>
      </c>
      <c r="F811" s="1" t="s">
        <v>3895</v>
      </c>
      <c r="G811" s="1" t="s">
        <v>39603</v>
      </c>
      <c r="H811" s="1" t="s">
        <v>39604</v>
      </c>
    </row>
    <row r="812" spans="1:8" x14ac:dyDescent="0.35">
      <c r="A812" s="1" t="s">
        <v>39605</v>
      </c>
      <c r="B812" s="1" t="s">
        <v>39607</v>
      </c>
      <c r="C812" s="1"/>
      <c r="D812" s="1" t="s">
        <v>39606</v>
      </c>
      <c r="E812" s="1" t="s">
        <v>3919</v>
      </c>
      <c r="F812" s="1" t="s">
        <v>3935</v>
      </c>
      <c r="G812" s="1" t="s">
        <v>39608</v>
      </c>
      <c r="H812" s="1" t="s">
        <v>39609</v>
      </c>
    </row>
    <row r="813" spans="1:8" x14ac:dyDescent="0.35">
      <c r="A813" s="1" t="s">
        <v>39610</v>
      </c>
      <c r="B813" s="1" t="s">
        <v>39612</v>
      </c>
      <c r="C813" s="1"/>
      <c r="D813" s="1" t="s">
        <v>39611</v>
      </c>
      <c r="E813" s="1" t="s">
        <v>3895</v>
      </c>
      <c r="F813" s="1" t="s">
        <v>3896</v>
      </c>
      <c r="G813" s="1" t="s">
        <v>39613</v>
      </c>
      <c r="H813" s="1" t="s">
        <v>39614</v>
      </c>
    </row>
    <row r="814" spans="1:8" x14ac:dyDescent="0.35">
      <c r="A814" s="1" t="s">
        <v>39615</v>
      </c>
      <c r="B814" s="1" t="s">
        <v>39616</v>
      </c>
      <c r="C814" s="1"/>
      <c r="D814" s="1" t="s">
        <v>7704</v>
      </c>
      <c r="E814" s="1" t="s">
        <v>3909</v>
      </c>
      <c r="F814" s="1" t="s">
        <v>3914</v>
      </c>
      <c r="G814" s="1" t="s">
        <v>39617</v>
      </c>
      <c r="H814" s="1" t="s">
        <v>39618</v>
      </c>
    </row>
    <row r="815" spans="1:8" x14ac:dyDescent="0.35">
      <c r="A815" s="1" t="s">
        <v>443</v>
      </c>
      <c r="B815" s="1" t="s">
        <v>39619</v>
      </c>
      <c r="C815" s="1"/>
      <c r="D815" s="1" t="s">
        <v>39606</v>
      </c>
      <c r="E815" s="1" t="s">
        <v>3981</v>
      </c>
      <c r="F815" s="1" t="s">
        <v>3909</v>
      </c>
      <c r="G815" s="1" t="s">
        <v>39619</v>
      </c>
      <c r="H815" s="1" t="s">
        <v>39620</v>
      </c>
    </row>
    <row r="816" spans="1:8" x14ac:dyDescent="0.35">
      <c r="A816" s="1" t="s">
        <v>34338</v>
      </c>
      <c r="B816" s="1" t="s">
        <v>39622</v>
      </c>
      <c r="C816" s="1"/>
      <c r="D816" s="1" t="s">
        <v>39621</v>
      </c>
      <c r="E816" s="1" t="s">
        <v>3925</v>
      </c>
      <c r="F816" s="1" t="s">
        <v>3981</v>
      </c>
      <c r="G816" s="1" t="s">
        <v>39623</v>
      </c>
      <c r="H816" s="1" t="s">
        <v>39624</v>
      </c>
    </row>
    <row r="817" spans="1:8" x14ac:dyDescent="0.35">
      <c r="A817" s="1" t="s">
        <v>372</v>
      </c>
      <c r="B817" s="1" t="s">
        <v>39625</v>
      </c>
      <c r="C817" s="1"/>
      <c r="D817" s="1" t="s">
        <v>38592</v>
      </c>
      <c r="E817" s="1" t="s">
        <v>3909</v>
      </c>
      <c r="F817" s="1" t="s">
        <v>4213</v>
      </c>
      <c r="G817" s="1" t="s">
        <v>39626</v>
      </c>
      <c r="H817" s="1" t="s">
        <v>39627</v>
      </c>
    </row>
    <row r="818" spans="1:8" x14ac:dyDescent="0.35">
      <c r="A818" s="1" t="s">
        <v>36226</v>
      </c>
      <c r="B818" s="1" t="s">
        <v>39628</v>
      </c>
      <c r="C818" s="1"/>
      <c r="D818" s="1" t="s">
        <v>39466</v>
      </c>
      <c r="E818" s="1" t="s">
        <v>3896</v>
      </c>
      <c r="F818" s="1" t="s">
        <v>3919</v>
      </c>
      <c r="G818" s="1" t="s">
        <v>39629</v>
      </c>
      <c r="H818" s="1" t="s">
        <v>39630</v>
      </c>
    </row>
    <row r="819" spans="1:8" x14ac:dyDescent="0.35">
      <c r="A819" s="1" t="s">
        <v>9</v>
      </c>
      <c r="B819" s="1" t="s">
        <v>39632</v>
      </c>
      <c r="C819" s="1"/>
      <c r="D819" s="1" t="s">
        <v>39631</v>
      </c>
      <c r="E819" s="1" t="s">
        <v>4070</v>
      </c>
      <c r="F819" s="1" t="s">
        <v>6399</v>
      </c>
      <c r="G819" s="1" t="s">
        <v>39633</v>
      </c>
      <c r="H819" s="1" t="s">
        <v>39634</v>
      </c>
    </row>
    <row r="820" spans="1:8" x14ac:dyDescent="0.35">
      <c r="A820" s="1" t="s">
        <v>36120</v>
      </c>
      <c r="B820" s="1" t="s">
        <v>39635</v>
      </c>
      <c r="C820" s="1"/>
      <c r="D820" s="1" t="s">
        <v>39082</v>
      </c>
      <c r="E820" s="1" t="s">
        <v>3909</v>
      </c>
      <c r="F820" s="1" t="s">
        <v>6879</v>
      </c>
      <c r="G820" s="1" t="s">
        <v>39636</v>
      </c>
      <c r="H820" s="1" t="s">
        <v>39637</v>
      </c>
    </row>
    <row r="821" spans="1:8" x14ac:dyDescent="0.35">
      <c r="A821" s="1" t="s">
        <v>10345</v>
      </c>
      <c r="B821" s="1" t="s">
        <v>39638</v>
      </c>
      <c r="C821" s="1"/>
      <c r="D821" s="1" t="s">
        <v>38003</v>
      </c>
      <c r="E821" s="1" t="s">
        <v>4070</v>
      </c>
      <c r="F821" s="1" t="s">
        <v>3914</v>
      </c>
      <c r="G821" s="1" t="s">
        <v>39639</v>
      </c>
      <c r="H821" s="1" t="s">
        <v>39640</v>
      </c>
    </row>
    <row r="822" spans="1:8" x14ac:dyDescent="0.35">
      <c r="A822" s="1" t="s">
        <v>5065</v>
      </c>
      <c r="B822" s="1" t="s">
        <v>39244</v>
      </c>
      <c r="C822" s="1"/>
      <c r="D822" s="1" t="s">
        <v>39641</v>
      </c>
      <c r="E822" s="1" t="s">
        <v>3935</v>
      </c>
      <c r="F822" s="1" t="s">
        <v>6399</v>
      </c>
      <c r="G822" s="1" t="s">
        <v>39642</v>
      </c>
      <c r="H822" s="1" t="s">
        <v>39245</v>
      </c>
    </row>
    <row r="823" spans="1:8" x14ac:dyDescent="0.35">
      <c r="A823" s="1" t="s">
        <v>39643</v>
      </c>
      <c r="B823" s="1" t="s">
        <v>39644</v>
      </c>
      <c r="C823" s="1"/>
      <c r="D823" s="1" t="s">
        <v>38003</v>
      </c>
      <c r="E823" s="1" t="s">
        <v>7781</v>
      </c>
      <c r="F823" s="1" t="s">
        <v>3914</v>
      </c>
      <c r="G823" s="1" t="s">
        <v>39645</v>
      </c>
      <c r="H823" s="1" t="s">
        <v>39646</v>
      </c>
    </row>
    <row r="824" spans="1:8" x14ac:dyDescent="0.35">
      <c r="A824" s="1" t="s">
        <v>39647</v>
      </c>
      <c r="B824" s="1" t="s">
        <v>39648</v>
      </c>
      <c r="C824" s="1"/>
      <c r="D824" s="1" t="s">
        <v>37364</v>
      </c>
      <c r="E824" s="1" t="s">
        <v>3909</v>
      </c>
      <c r="F824" s="1" t="s">
        <v>3914</v>
      </c>
      <c r="G824" s="1" t="s">
        <v>39649</v>
      </c>
      <c r="H824" s="1" t="s">
        <v>39650</v>
      </c>
    </row>
    <row r="825" spans="1:8" x14ac:dyDescent="0.35">
      <c r="A825" s="1" t="s">
        <v>39651</v>
      </c>
      <c r="B825" s="1" t="s">
        <v>39652</v>
      </c>
      <c r="C825" s="1"/>
      <c r="D825" s="1" t="s">
        <v>38592</v>
      </c>
      <c r="E825" s="1" t="s">
        <v>4213</v>
      </c>
      <c r="F825" s="1" t="s">
        <v>4213</v>
      </c>
      <c r="G825" s="1" t="s">
        <v>39653</v>
      </c>
      <c r="H825" s="1" t="s">
        <v>39654</v>
      </c>
    </row>
    <row r="826" spans="1:8" x14ac:dyDescent="0.35">
      <c r="A826" s="1" t="s">
        <v>39655</v>
      </c>
      <c r="B826" s="1" t="s">
        <v>39657</v>
      </c>
      <c r="C826" s="1"/>
      <c r="D826" s="1" t="s">
        <v>39656</v>
      </c>
      <c r="E826" s="1" t="s">
        <v>4070</v>
      </c>
      <c r="F826" s="1" t="s">
        <v>3914</v>
      </c>
      <c r="G826" s="1" t="s">
        <v>39658</v>
      </c>
      <c r="H826" s="1" t="s">
        <v>39659</v>
      </c>
    </row>
    <row r="827" spans="1:8" x14ac:dyDescent="0.35">
      <c r="A827" s="1" t="s">
        <v>39660</v>
      </c>
      <c r="B827" s="1" t="s">
        <v>39661</v>
      </c>
      <c r="C827" s="1"/>
      <c r="D827" s="1" t="s">
        <v>38592</v>
      </c>
      <c r="E827" s="1" t="s">
        <v>3914</v>
      </c>
      <c r="F827" s="1" t="s">
        <v>3965</v>
      </c>
      <c r="G827" s="1" t="s">
        <v>39662</v>
      </c>
      <c r="H827" s="1" t="s">
        <v>39663</v>
      </c>
    </row>
    <row r="828" spans="1:8" x14ac:dyDescent="0.35">
      <c r="A828" s="1" t="s">
        <v>39664</v>
      </c>
      <c r="B828" s="1" t="s">
        <v>39665</v>
      </c>
      <c r="C828" s="1"/>
      <c r="D828" s="1" t="s">
        <v>39082</v>
      </c>
      <c r="E828" s="1" t="s">
        <v>3955</v>
      </c>
      <c r="F828" s="1" t="s">
        <v>3896</v>
      </c>
      <c r="G828" s="1" t="s">
        <v>39666</v>
      </c>
      <c r="H828" s="1" t="s">
        <v>39667</v>
      </c>
    </row>
    <row r="829" spans="1:8" x14ac:dyDescent="0.35">
      <c r="A829" s="1" t="s">
        <v>39668</v>
      </c>
      <c r="B829" s="1" t="s">
        <v>39669</v>
      </c>
      <c r="C829" s="1"/>
      <c r="D829" s="1" t="s">
        <v>39082</v>
      </c>
      <c r="E829" s="1" t="s">
        <v>3919</v>
      </c>
      <c r="F829" s="1" t="s">
        <v>3909</v>
      </c>
      <c r="G829" s="1" t="s">
        <v>39670</v>
      </c>
      <c r="H829" s="1" t="s">
        <v>39671</v>
      </c>
    </row>
    <row r="830" spans="1:8" x14ac:dyDescent="0.35">
      <c r="A830" s="1" t="s">
        <v>39672</v>
      </c>
      <c r="B830" s="1" t="s">
        <v>39673</v>
      </c>
      <c r="C830" s="1"/>
      <c r="D830" s="1" t="s">
        <v>38592</v>
      </c>
      <c r="E830" s="1" t="s">
        <v>3895</v>
      </c>
      <c r="F830" s="1" t="s">
        <v>3965</v>
      </c>
      <c r="G830" s="1" t="s">
        <v>39674</v>
      </c>
      <c r="H830" s="1" t="s">
        <v>39675</v>
      </c>
    </row>
    <row r="831" spans="1:8" x14ac:dyDescent="0.35">
      <c r="A831" s="1" t="s">
        <v>39676</v>
      </c>
      <c r="B831" s="1" t="s">
        <v>39677</v>
      </c>
      <c r="C831" s="1"/>
      <c r="D831" s="1" t="s">
        <v>38003</v>
      </c>
      <c r="E831" s="1" t="s">
        <v>3981</v>
      </c>
      <c r="F831" s="1" t="s">
        <v>3914</v>
      </c>
      <c r="G831" s="1" t="s">
        <v>39678</v>
      </c>
      <c r="H831" s="1" t="s">
        <v>39679</v>
      </c>
    </row>
    <row r="832" spans="1:8" x14ac:dyDescent="0.35">
      <c r="A832" s="1" t="s">
        <v>39680</v>
      </c>
      <c r="B832" s="1" t="s">
        <v>39682</v>
      </c>
      <c r="C832" s="1"/>
      <c r="D832" s="1" t="s">
        <v>38003</v>
      </c>
      <c r="E832" s="1" t="s">
        <v>3919</v>
      </c>
      <c r="F832" s="1" t="s">
        <v>3914</v>
      </c>
      <c r="G832" s="1" t="s">
        <v>39683</v>
      </c>
      <c r="H832" s="1" t="s">
        <v>39684</v>
      </c>
    </row>
    <row r="833" spans="1:8" x14ac:dyDescent="0.35">
      <c r="A833" s="1" t="s">
        <v>821</v>
      </c>
      <c r="B833" s="1" t="s">
        <v>39685</v>
      </c>
      <c r="C833" s="1"/>
      <c r="D833" s="1" t="s">
        <v>38592</v>
      </c>
      <c r="E833" s="1" t="s">
        <v>3895</v>
      </c>
      <c r="F833" s="1" t="s">
        <v>3965</v>
      </c>
      <c r="G833" s="1" t="s">
        <v>39686</v>
      </c>
      <c r="H833" s="1" t="s">
        <v>39687</v>
      </c>
    </row>
    <row r="834" spans="1:8" x14ac:dyDescent="0.35">
      <c r="A834" s="1" t="s">
        <v>24710</v>
      </c>
      <c r="B834" s="1" t="s">
        <v>39688</v>
      </c>
      <c r="C834" s="1"/>
      <c r="D834" s="1" t="s">
        <v>39082</v>
      </c>
      <c r="E834" s="1" t="s">
        <v>3909</v>
      </c>
      <c r="F834" s="1" t="s">
        <v>3909</v>
      </c>
      <c r="G834" s="1" t="s">
        <v>39689</v>
      </c>
      <c r="H834" s="1" t="s">
        <v>39690</v>
      </c>
    </row>
    <row r="835" spans="1:8" x14ac:dyDescent="0.35">
      <c r="A835" s="1" t="s">
        <v>254</v>
      </c>
      <c r="B835" s="1" t="s">
        <v>39692</v>
      </c>
      <c r="C835" s="1"/>
      <c r="D835" s="1" t="s">
        <v>39082</v>
      </c>
      <c r="E835" s="1" t="s">
        <v>3965</v>
      </c>
      <c r="F835" s="1" t="s">
        <v>3895</v>
      </c>
      <c r="G835" s="1" t="s">
        <v>39693</v>
      </c>
      <c r="H835" s="1" t="s">
        <v>39694</v>
      </c>
    </row>
    <row r="836" spans="1:8" x14ac:dyDescent="0.35">
      <c r="A836" s="1" t="s">
        <v>39695</v>
      </c>
      <c r="B836" s="1" t="s">
        <v>39696</v>
      </c>
      <c r="C836" s="1"/>
      <c r="D836" s="1" t="s">
        <v>38592</v>
      </c>
      <c r="E836" s="1" t="s">
        <v>3935</v>
      </c>
      <c r="F836" s="1" t="s">
        <v>3965</v>
      </c>
      <c r="G836" s="1" t="s">
        <v>39697</v>
      </c>
      <c r="H836" s="1" t="s">
        <v>39698</v>
      </c>
    </row>
    <row r="837" spans="1:8" x14ac:dyDescent="0.35">
      <c r="A837" s="1" t="s">
        <v>39699</v>
      </c>
      <c r="B837" s="1" t="s">
        <v>39701</v>
      </c>
      <c r="C837" s="1"/>
      <c r="D837" s="1" t="s">
        <v>39700</v>
      </c>
      <c r="E837" s="1" t="s">
        <v>4213</v>
      </c>
      <c r="F837" s="1" t="s">
        <v>3935</v>
      </c>
      <c r="G837" s="1" t="s">
        <v>39702</v>
      </c>
      <c r="H837" s="1" t="s">
        <v>39703</v>
      </c>
    </row>
    <row r="838" spans="1:8" x14ac:dyDescent="0.35">
      <c r="A838" s="1" t="s">
        <v>39704</v>
      </c>
      <c r="B838" s="1" t="s">
        <v>39705</v>
      </c>
      <c r="C838" s="1"/>
      <c r="D838" s="1" t="s">
        <v>39082</v>
      </c>
      <c r="E838" s="1" t="s">
        <v>3935</v>
      </c>
      <c r="F838" s="1" t="s">
        <v>3896</v>
      </c>
      <c r="G838" s="1" t="s">
        <v>39706</v>
      </c>
      <c r="H838" s="1" t="s">
        <v>39707</v>
      </c>
    </row>
    <row r="839" spans="1:8" x14ac:dyDescent="0.35">
      <c r="A839" s="1" t="s">
        <v>39708</v>
      </c>
      <c r="B839" s="1" t="s">
        <v>39709</v>
      </c>
      <c r="C839" s="1"/>
      <c r="D839" s="1" t="s">
        <v>38003</v>
      </c>
      <c r="E839" s="1" t="s">
        <v>3919</v>
      </c>
      <c r="F839" s="1" t="s">
        <v>3914</v>
      </c>
      <c r="G839" s="1" t="s">
        <v>39710</v>
      </c>
      <c r="H839" s="1" t="s">
        <v>39711</v>
      </c>
    </row>
    <row r="840" spans="1:8" x14ac:dyDescent="0.35">
      <c r="A840" s="1" t="s">
        <v>39712</v>
      </c>
      <c r="B840" s="1" t="s">
        <v>39713</v>
      </c>
      <c r="C840" s="1"/>
      <c r="D840" s="1" t="s">
        <v>39082</v>
      </c>
      <c r="E840" s="1" t="s">
        <v>3895</v>
      </c>
      <c r="F840" s="1" t="s">
        <v>3895</v>
      </c>
      <c r="G840" s="1" t="s">
        <v>39714</v>
      </c>
      <c r="H840" s="1" t="s">
        <v>39715</v>
      </c>
    </row>
    <row r="841" spans="1:8" x14ac:dyDescent="0.35">
      <c r="A841" s="1" t="s">
        <v>4109</v>
      </c>
      <c r="B841" s="1" t="s">
        <v>39716</v>
      </c>
      <c r="C841" s="1"/>
      <c r="D841" s="1" t="s">
        <v>38592</v>
      </c>
      <c r="E841" s="1" t="s">
        <v>3909</v>
      </c>
      <c r="F841" s="1" t="s">
        <v>3965</v>
      </c>
      <c r="G841" s="1" t="s">
        <v>39717</v>
      </c>
      <c r="H841" s="1" t="s">
        <v>39718</v>
      </c>
    </row>
    <row r="842" spans="1:8" x14ac:dyDescent="0.35">
      <c r="A842" s="1" t="s">
        <v>39719</v>
      </c>
      <c r="B842" s="1" t="s">
        <v>39720</v>
      </c>
      <c r="C842" s="1"/>
      <c r="D842" s="1" t="s">
        <v>38003</v>
      </c>
      <c r="E842" s="1" t="s">
        <v>3935</v>
      </c>
      <c r="F842" s="1" t="s">
        <v>3914</v>
      </c>
      <c r="G842" s="1" t="s">
        <v>39721</v>
      </c>
      <c r="H842" s="1" t="s">
        <v>39722</v>
      </c>
    </row>
    <row r="843" spans="1:8" x14ac:dyDescent="0.35">
      <c r="A843" s="1" t="s">
        <v>39723</v>
      </c>
      <c r="B843" s="1" t="s">
        <v>39725</v>
      </c>
      <c r="C843" s="1"/>
      <c r="D843" s="1" t="s">
        <v>39724</v>
      </c>
      <c r="E843" s="1" t="s">
        <v>4070</v>
      </c>
      <c r="F843" s="1" t="s">
        <v>3914</v>
      </c>
      <c r="G843" s="1" t="s">
        <v>39726</v>
      </c>
      <c r="H843" s="1" t="s">
        <v>39727</v>
      </c>
    </row>
    <row r="844" spans="1:8" x14ac:dyDescent="0.35">
      <c r="A844" s="1" t="s">
        <v>39728</v>
      </c>
      <c r="B844" s="1" t="s">
        <v>39729</v>
      </c>
      <c r="C844" s="1"/>
      <c r="D844" s="1" t="s">
        <v>38003</v>
      </c>
      <c r="E844" s="1" t="s">
        <v>3925</v>
      </c>
      <c r="F844" s="1" t="s">
        <v>3914</v>
      </c>
      <c r="G844" s="1" t="s">
        <v>39730</v>
      </c>
      <c r="H844" s="1" t="s">
        <v>39731</v>
      </c>
    </row>
    <row r="845" spans="1:8" x14ac:dyDescent="0.35">
      <c r="A845" s="1" t="s">
        <v>27339</v>
      </c>
      <c r="B845" s="1" t="s">
        <v>39732</v>
      </c>
      <c r="C845" s="1"/>
      <c r="D845" s="1" t="s">
        <v>37364</v>
      </c>
      <c r="E845" s="1" t="s">
        <v>12263</v>
      </c>
      <c r="F845" s="1" t="s">
        <v>3914</v>
      </c>
      <c r="G845" s="1" t="s">
        <v>39733</v>
      </c>
      <c r="H845" s="1" t="s">
        <v>39734</v>
      </c>
    </row>
    <row r="846" spans="1:8" x14ac:dyDescent="0.35">
      <c r="A846" s="1" t="s">
        <v>6931</v>
      </c>
      <c r="B846" s="1" t="s">
        <v>38437</v>
      </c>
      <c r="C846" s="1"/>
      <c r="D846" s="1" t="s">
        <v>39082</v>
      </c>
      <c r="E846" s="1" t="s">
        <v>3965</v>
      </c>
      <c r="F846" s="1" t="s">
        <v>3895</v>
      </c>
      <c r="G846" s="1" t="s">
        <v>39735</v>
      </c>
      <c r="H846" s="1" t="s">
        <v>38439</v>
      </c>
    </row>
    <row r="847" spans="1:8" x14ac:dyDescent="0.35">
      <c r="A847" s="1" t="s">
        <v>35890</v>
      </c>
      <c r="B847" s="1" t="s">
        <v>39736</v>
      </c>
      <c r="C847" s="1"/>
      <c r="D847" s="1" t="s">
        <v>39082</v>
      </c>
      <c r="E847" s="1" t="s">
        <v>3919</v>
      </c>
      <c r="F847" s="1" t="s">
        <v>3896</v>
      </c>
      <c r="G847" s="1" t="s">
        <v>39737</v>
      </c>
      <c r="H847" s="1" t="s">
        <v>39738</v>
      </c>
    </row>
    <row r="848" spans="1:8" x14ac:dyDescent="0.35">
      <c r="A848" s="1" t="s">
        <v>39739</v>
      </c>
      <c r="B848" s="1" t="s">
        <v>39740</v>
      </c>
      <c r="C848" s="1"/>
      <c r="D848" s="1" t="s">
        <v>39082</v>
      </c>
      <c r="E848" s="1" t="s">
        <v>3955</v>
      </c>
      <c r="F848" s="1" t="s">
        <v>3896</v>
      </c>
      <c r="G848" s="1" t="s">
        <v>39741</v>
      </c>
      <c r="H848" s="1" t="s">
        <v>39742</v>
      </c>
    </row>
    <row r="849" spans="1:8" x14ac:dyDescent="0.35">
      <c r="A849" s="1" t="s">
        <v>39743</v>
      </c>
      <c r="B849" s="1" t="s">
        <v>39744</v>
      </c>
      <c r="C849" s="1"/>
      <c r="D849" s="1" t="s">
        <v>38592</v>
      </c>
      <c r="E849" s="1" t="s">
        <v>4070</v>
      </c>
      <c r="F849" s="1" t="s">
        <v>4213</v>
      </c>
      <c r="G849" s="1" t="s">
        <v>39745</v>
      </c>
      <c r="H849" s="1" t="s">
        <v>39746</v>
      </c>
    </row>
    <row r="850" spans="1:8" x14ac:dyDescent="0.35">
      <c r="A850" s="1" t="s">
        <v>39747</v>
      </c>
      <c r="B850" s="1" t="s">
        <v>39748</v>
      </c>
      <c r="C850" s="1"/>
      <c r="D850" s="1" t="s">
        <v>38592</v>
      </c>
      <c r="E850" s="1" t="s">
        <v>3925</v>
      </c>
      <c r="F850" s="1" t="s">
        <v>3965</v>
      </c>
      <c r="G850" s="1" t="s">
        <v>39749</v>
      </c>
      <c r="H850" s="1" t="s">
        <v>39750</v>
      </c>
    </row>
    <row r="851" spans="1:8" x14ac:dyDescent="0.35">
      <c r="A851" s="1" t="s">
        <v>927</v>
      </c>
      <c r="B851" s="1" t="s">
        <v>39752</v>
      </c>
      <c r="C851" s="1"/>
      <c r="D851" s="1" t="s">
        <v>39751</v>
      </c>
      <c r="E851" s="1" t="s">
        <v>3895</v>
      </c>
      <c r="F851" s="1" t="s">
        <v>3896</v>
      </c>
      <c r="G851" s="1" t="s">
        <v>39753</v>
      </c>
      <c r="H851" s="1" t="s">
        <v>39754</v>
      </c>
    </row>
    <row r="852" spans="1:8" x14ac:dyDescent="0.35">
      <c r="A852" s="1" t="s">
        <v>39755</v>
      </c>
      <c r="B852" s="1" t="s">
        <v>39756</v>
      </c>
      <c r="C852" s="1"/>
      <c r="D852" s="1" t="s">
        <v>39082</v>
      </c>
      <c r="E852" s="1" t="s">
        <v>3955</v>
      </c>
      <c r="F852" s="1" t="s">
        <v>7422</v>
      </c>
      <c r="G852" s="1" t="s">
        <v>39757</v>
      </c>
      <c r="H852" s="1" t="s">
        <v>39758</v>
      </c>
    </row>
    <row r="853" spans="1:8" x14ac:dyDescent="0.35">
      <c r="A853" s="1" t="s">
        <v>39759</v>
      </c>
      <c r="B853" s="1" t="s">
        <v>39760</v>
      </c>
      <c r="C853" s="1"/>
      <c r="D853" s="1" t="s">
        <v>39082</v>
      </c>
      <c r="E853" s="1" t="s">
        <v>3895</v>
      </c>
      <c r="F853" s="1" t="s">
        <v>3895</v>
      </c>
      <c r="G853" s="1" t="s">
        <v>39761</v>
      </c>
      <c r="H853" s="1" t="s">
        <v>39762</v>
      </c>
    </row>
    <row r="854" spans="1:8" x14ac:dyDescent="0.35">
      <c r="A854" s="1" t="s">
        <v>1</v>
      </c>
      <c r="B854" s="1" t="s">
        <v>39763</v>
      </c>
      <c r="C854" s="1"/>
      <c r="D854" s="1" t="s">
        <v>38003</v>
      </c>
      <c r="E854" s="1" t="s">
        <v>3909</v>
      </c>
      <c r="F854" s="1" t="s">
        <v>3914</v>
      </c>
      <c r="G854" s="1" t="s">
        <v>39764</v>
      </c>
      <c r="H854" s="1" t="s">
        <v>39765</v>
      </c>
    </row>
    <row r="855" spans="1:8" x14ac:dyDescent="0.35">
      <c r="A855" s="1" t="s">
        <v>39766</v>
      </c>
      <c r="B855" s="1" t="s">
        <v>39767</v>
      </c>
      <c r="C855" s="1"/>
      <c r="D855" s="1" t="s">
        <v>38592</v>
      </c>
      <c r="E855" s="1" t="s">
        <v>3914</v>
      </c>
      <c r="F855" s="1" t="s">
        <v>6393</v>
      </c>
      <c r="G855" s="1" t="s">
        <v>39768</v>
      </c>
      <c r="H855" s="1" t="s">
        <v>39769</v>
      </c>
    </row>
    <row r="856" spans="1:8" x14ac:dyDescent="0.35">
      <c r="A856" s="1" t="s">
        <v>4467</v>
      </c>
      <c r="B856" s="1" t="s">
        <v>39770</v>
      </c>
      <c r="C856" s="1"/>
      <c r="D856" s="1" t="s">
        <v>38003</v>
      </c>
      <c r="E856" s="1" t="s">
        <v>16103</v>
      </c>
      <c r="F856" s="1" t="s">
        <v>6399</v>
      </c>
      <c r="G856" s="1" t="s">
        <v>39771</v>
      </c>
      <c r="H856" s="1" t="s">
        <v>39772</v>
      </c>
    </row>
    <row r="857" spans="1:8" x14ac:dyDescent="0.35">
      <c r="A857" s="1" t="s">
        <v>39773</v>
      </c>
      <c r="B857" s="1" t="s">
        <v>39774</v>
      </c>
      <c r="C857" s="1"/>
      <c r="D857" s="1" t="s">
        <v>38003</v>
      </c>
      <c r="E857" s="1" t="s">
        <v>3896</v>
      </c>
      <c r="F857" s="1" t="s">
        <v>6399</v>
      </c>
      <c r="G857" s="1" t="s">
        <v>39775</v>
      </c>
      <c r="H857" s="1" t="s">
        <v>39774</v>
      </c>
    </row>
    <row r="858" spans="1:8" x14ac:dyDescent="0.35">
      <c r="A858" s="1" t="s">
        <v>39776</v>
      </c>
      <c r="B858" s="1" t="s">
        <v>39777</v>
      </c>
      <c r="C858" s="1"/>
      <c r="D858" s="1" t="s">
        <v>38003</v>
      </c>
      <c r="E858" s="1" t="s">
        <v>7781</v>
      </c>
      <c r="F858" s="1" t="s">
        <v>6399</v>
      </c>
      <c r="G858" s="1" t="s">
        <v>39778</v>
      </c>
      <c r="H858" s="1" t="s">
        <v>39779</v>
      </c>
    </row>
    <row r="859" spans="1:8" x14ac:dyDescent="0.35">
      <c r="A859" s="1" t="s">
        <v>10755</v>
      </c>
      <c r="B859" s="1" t="s">
        <v>39781</v>
      </c>
      <c r="C859" s="1"/>
      <c r="D859" s="1" t="s">
        <v>39780</v>
      </c>
      <c r="E859" s="1" t="s">
        <v>7781</v>
      </c>
      <c r="F859" s="1" t="s">
        <v>6399</v>
      </c>
      <c r="G859" s="1" t="s">
        <v>39782</v>
      </c>
      <c r="H859" s="1" t="s">
        <v>39783</v>
      </c>
    </row>
    <row r="860" spans="1:8" x14ac:dyDescent="0.35">
      <c r="A860" s="1" t="s">
        <v>39784</v>
      </c>
      <c r="B860" s="1" t="s">
        <v>39785</v>
      </c>
      <c r="C860" s="1"/>
      <c r="D860" s="1" t="s">
        <v>38003</v>
      </c>
      <c r="E860" s="1" t="s">
        <v>3896</v>
      </c>
      <c r="F860" s="1" t="s">
        <v>6399</v>
      </c>
      <c r="G860" s="1" t="s">
        <v>39786</v>
      </c>
      <c r="H860" s="1" t="s">
        <v>38854</v>
      </c>
    </row>
    <row r="861" spans="1:8" x14ac:dyDescent="0.35">
      <c r="A861" s="1" t="s">
        <v>39787</v>
      </c>
      <c r="B861" s="1" t="s">
        <v>39788</v>
      </c>
      <c r="C861" s="1"/>
      <c r="D861" s="1" t="s">
        <v>38003</v>
      </c>
      <c r="E861" s="1" t="s">
        <v>7781</v>
      </c>
      <c r="F861" s="1" t="s">
        <v>6399</v>
      </c>
      <c r="G861" s="1" t="s">
        <v>39789</v>
      </c>
      <c r="H861" s="1" t="s">
        <v>39790</v>
      </c>
    </row>
    <row r="862" spans="1:8" x14ac:dyDescent="0.35">
      <c r="A862" s="1" t="s">
        <v>39791</v>
      </c>
      <c r="B862" s="1" t="s">
        <v>39792</v>
      </c>
      <c r="C862" s="1"/>
      <c r="D862" s="1" t="s">
        <v>38003</v>
      </c>
      <c r="E862" s="1" t="s">
        <v>7781</v>
      </c>
      <c r="F862" s="1" t="s">
        <v>6399</v>
      </c>
      <c r="G862" s="1" t="s">
        <v>39793</v>
      </c>
      <c r="H862" s="1" t="s">
        <v>39794</v>
      </c>
    </row>
    <row r="863" spans="1:8" x14ac:dyDescent="0.35">
      <c r="A863" s="1" t="s">
        <v>39795</v>
      </c>
      <c r="B863" s="1" t="s">
        <v>39796</v>
      </c>
      <c r="C863" s="1"/>
      <c r="D863" s="1" t="s">
        <v>38003</v>
      </c>
      <c r="E863" s="1" t="s">
        <v>7781</v>
      </c>
      <c r="F863" s="1" t="s">
        <v>6399</v>
      </c>
      <c r="G863" s="1" t="s">
        <v>39797</v>
      </c>
      <c r="H863" s="1" t="s">
        <v>39798</v>
      </c>
    </row>
    <row r="864" spans="1:8" x14ac:dyDescent="0.35">
      <c r="A864" s="1" t="s">
        <v>39799</v>
      </c>
      <c r="B864" s="1" t="s">
        <v>39800</v>
      </c>
      <c r="C864" s="1"/>
      <c r="D864" s="1" t="s">
        <v>38003</v>
      </c>
      <c r="E864" s="1" t="s">
        <v>4070</v>
      </c>
      <c r="F864" s="1" t="s">
        <v>6399</v>
      </c>
      <c r="G864" s="1" t="s">
        <v>39801</v>
      </c>
      <c r="H864" s="1" t="s">
        <v>39802</v>
      </c>
    </row>
    <row r="865" spans="1:8" x14ac:dyDescent="0.35">
      <c r="A865" s="1" t="s">
        <v>39803</v>
      </c>
      <c r="B865" s="1" t="s">
        <v>39804</v>
      </c>
      <c r="C865" s="1"/>
      <c r="D865" s="1" t="s">
        <v>38003</v>
      </c>
      <c r="E865" s="1" t="s">
        <v>7781</v>
      </c>
      <c r="F865" s="1" t="s">
        <v>6399</v>
      </c>
      <c r="G865" s="1" t="s">
        <v>39805</v>
      </c>
      <c r="H865" s="1" t="s">
        <v>39806</v>
      </c>
    </row>
    <row r="866" spans="1:8" x14ac:dyDescent="0.35">
      <c r="A866" s="1" t="s">
        <v>39807</v>
      </c>
      <c r="B866" s="1" t="s">
        <v>39808</v>
      </c>
      <c r="C866" s="1"/>
      <c r="D866" s="1" t="s">
        <v>38003</v>
      </c>
      <c r="E866" s="1" t="s">
        <v>7781</v>
      </c>
      <c r="F866" s="1" t="s">
        <v>6399</v>
      </c>
      <c r="G866" s="1" t="s">
        <v>39809</v>
      </c>
      <c r="H866" s="1" t="s">
        <v>39810</v>
      </c>
    </row>
    <row r="867" spans="1:8" x14ac:dyDescent="0.35">
      <c r="A867" s="1" t="s">
        <v>39811</v>
      </c>
      <c r="B867" s="1" t="s">
        <v>39812</v>
      </c>
      <c r="C867" s="1"/>
      <c r="D867" s="1" t="s">
        <v>38003</v>
      </c>
      <c r="E867" s="1" t="s">
        <v>7781</v>
      </c>
      <c r="F867" s="1" t="s">
        <v>6399</v>
      </c>
      <c r="G867" s="1" t="s">
        <v>39813</v>
      </c>
      <c r="H867" s="1" t="s">
        <v>39814</v>
      </c>
    </row>
    <row r="868" spans="1:8" x14ac:dyDescent="0.35">
      <c r="A868" s="1" t="s">
        <v>29785</v>
      </c>
      <c r="B868" s="1" t="s">
        <v>39815</v>
      </c>
      <c r="C868" s="1"/>
      <c r="D868" s="1" t="s">
        <v>38003</v>
      </c>
      <c r="E868" s="1" t="s">
        <v>7781</v>
      </c>
      <c r="F868" s="1" t="s">
        <v>6399</v>
      </c>
      <c r="G868" s="1" t="s">
        <v>39816</v>
      </c>
      <c r="H868" s="1" t="s">
        <v>39817</v>
      </c>
    </row>
    <row r="869" spans="1:8" x14ac:dyDescent="0.35">
      <c r="A869" s="1" t="s">
        <v>39818</v>
      </c>
      <c r="B869" s="1" t="s">
        <v>39819</v>
      </c>
      <c r="C869" s="1"/>
      <c r="D869" s="1" t="s">
        <v>38003</v>
      </c>
      <c r="E869" s="1" t="s">
        <v>7781</v>
      </c>
      <c r="F869" s="1" t="s">
        <v>6399</v>
      </c>
      <c r="G869" s="1" t="s">
        <v>39820</v>
      </c>
      <c r="H869" s="1" t="s">
        <v>39821</v>
      </c>
    </row>
    <row r="870" spans="1:8" x14ac:dyDescent="0.35">
      <c r="A870" s="1" t="s">
        <v>39822</v>
      </c>
      <c r="B870" s="1" t="s">
        <v>39823</v>
      </c>
      <c r="C870" s="1"/>
      <c r="D870" s="1" t="s">
        <v>38003</v>
      </c>
      <c r="E870" s="1" t="s">
        <v>4070</v>
      </c>
      <c r="F870" s="1" t="s">
        <v>6399</v>
      </c>
      <c r="G870" s="1" t="s">
        <v>39824</v>
      </c>
      <c r="H870" s="1" t="s">
        <v>39825</v>
      </c>
    </row>
    <row r="871" spans="1:8" x14ac:dyDescent="0.35">
      <c r="A871" s="1" t="s">
        <v>28150</v>
      </c>
      <c r="B871" s="1" t="s">
        <v>39826</v>
      </c>
      <c r="C871" s="1"/>
      <c r="D871" s="1" t="s">
        <v>38003</v>
      </c>
      <c r="E871" s="1" t="s">
        <v>7781</v>
      </c>
      <c r="F871" s="1" t="s">
        <v>6399</v>
      </c>
      <c r="G871" s="1" t="s">
        <v>39827</v>
      </c>
      <c r="H871" s="1" t="s">
        <v>39828</v>
      </c>
    </row>
    <row r="872" spans="1:8" x14ac:dyDescent="0.35">
      <c r="A872" s="1" t="s">
        <v>39829</v>
      </c>
      <c r="B872" s="1" t="s">
        <v>39830</v>
      </c>
      <c r="C872" s="1"/>
      <c r="D872" s="1" t="s">
        <v>38003</v>
      </c>
      <c r="E872" s="1" t="s">
        <v>7781</v>
      </c>
      <c r="F872" s="1" t="s">
        <v>6399</v>
      </c>
      <c r="G872" s="1" t="s">
        <v>39831</v>
      </c>
      <c r="H872" s="1" t="s">
        <v>39832</v>
      </c>
    </row>
    <row r="873" spans="1:8" x14ac:dyDescent="0.35">
      <c r="A873" s="1" t="s">
        <v>39833</v>
      </c>
      <c r="B873" s="1" t="s">
        <v>39834</v>
      </c>
      <c r="C873" s="1"/>
      <c r="D873" s="1" t="s">
        <v>38003</v>
      </c>
      <c r="E873" s="1" t="s">
        <v>7781</v>
      </c>
      <c r="F873" s="1" t="s">
        <v>6399</v>
      </c>
      <c r="G873" s="1" t="s">
        <v>39835</v>
      </c>
      <c r="H873" s="1" t="s">
        <v>39836</v>
      </c>
    </row>
    <row r="874" spans="1:8" x14ac:dyDescent="0.35">
      <c r="A874" s="1" t="s">
        <v>496</v>
      </c>
      <c r="B874" s="1" t="s">
        <v>39837</v>
      </c>
      <c r="C874" s="1"/>
      <c r="D874" s="1" t="s">
        <v>38003</v>
      </c>
      <c r="E874" s="1" t="s">
        <v>4070</v>
      </c>
      <c r="F874" s="1" t="s">
        <v>6399</v>
      </c>
      <c r="G874" s="1" t="s">
        <v>39838</v>
      </c>
      <c r="H874" s="1" t="s">
        <v>39839</v>
      </c>
    </row>
    <row r="875" spans="1:8" x14ac:dyDescent="0.35">
      <c r="A875" s="1" t="s">
        <v>39840</v>
      </c>
      <c r="B875" s="1" t="s">
        <v>39841</v>
      </c>
      <c r="C875" s="1"/>
      <c r="D875" s="1" t="s">
        <v>38003</v>
      </c>
      <c r="E875" s="1" t="s">
        <v>4070</v>
      </c>
      <c r="F875" s="1" t="s">
        <v>6399</v>
      </c>
      <c r="G875" s="1" t="s">
        <v>39842</v>
      </c>
      <c r="H875" s="1" t="s">
        <v>39843</v>
      </c>
    </row>
    <row r="876" spans="1:8" x14ac:dyDescent="0.35">
      <c r="A876" s="1" t="s">
        <v>39844</v>
      </c>
      <c r="B876" s="1" t="s">
        <v>39845</v>
      </c>
      <c r="C876" s="1"/>
      <c r="D876" s="1" t="s">
        <v>38003</v>
      </c>
      <c r="E876" s="1" t="s">
        <v>7781</v>
      </c>
      <c r="F876" s="1" t="s">
        <v>6399</v>
      </c>
      <c r="G876" s="1" t="s">
        <v>39846</v>
      </c>
      <c r="H876" s="1" t="s">
        <v>39847</v>
      </c>
    </row>
    <row r="877" spans="1:8" x14ac:dyDescent="0.35">
      <c r="A877" s="1" t="s">
        <v>526</v>
      </c>
      <c r="B877" s="1" t="s">
        <v>39848</v>
      </c>
      <c r="C877" s="1"/>
      <c r="D877" s="1" t="s">
        <v>38003</v>
      </c>
      <c r="E877" s="1" t="s">
        <v>4070</v>
      </c>
      <c r="F877" s="1" t="s">
        <v>6399</v>
      </c>
      <c r="G877" s="1" t="s">
        <v>39849</v>
      </c>
      <c r="H877" s="1" t="s">
        <v>39850</v>
      </c>
    </row>
    <row r="878" spans="1:8" x14ac:dyDescent="0.35">
      <c r="A878" s="1" t="s">
        <v>39851</v>
      </c>
      <c r="B878" s="1" t="s">
        <v>39852</v>
      </c>
      <c r="C878" s="1"/>
      <c r="D878" s="1" t="s">
        <v>38003</v>
      </c>
      <c r="E878" s="1" t="s">
        <v>7781</v>
      </c>
      <c r="F878" s="1" t="s">
        <v>6399</v>
      </c>
      <c r="G878" s="1" t="s">
        <v>39853</v>
      </c>
      <c r="H878" s="1" t="s">
        <v>39854</v>
      </c>
    </row>
    <row r="879" spans="1:8" x14ac:dyDescent="0.35">
      <c r="A879" s="1" t="s">
        <v>46</v>
      </c>
      <c r="B879" s="1" t="s">
        <v>39855</v>
      </c>
      <c r="C879" s="1"/>
      <c r="D879" s="1" t="s">
        <v>38003</v>
      </c>
      <c r="E879" s="1" t="s">
        <v>3919</v>
      </c>
      <c r="F879" s="1" t="s">
        <v>6399</v>
      </c>
      <c r="G879" s="1" t="s">
        <v>39856</v>
      </c>
      <c r="H879" s="1" t="s">
        <v>39857</v>
      </c>
    </row>
    <row r="880" spans="1:8" x14ac:dyDescent="0.35">
      <c r="A880" s="1" t="s">
        <v>34482</v>
      </c>
      <c r="B880" s="1" t="s">
        <v>39858</v>
      </c>
      <c r="C880" s="1"/>
      <c r="D880" s="1" t="s">
        <v>38003</v>
      </c>
      <c r="E880" s="1" t="s">
        <v>4070</v>
      </c>
      <c r="F880" s="1" t="s">
        <v>6399</v>
      </c>
      <c r="G880" s="1" t="s">
        <v>39859</v>
      </c>
      <c r="H880" s="1" t="s">
        <v>39860</v>
      </c>
    </row>
    <row r="881" spans="1:8" x14ac:dyDescent="0.35">
      <c r="A881" s="1" t="s">
        <v>5450</v>
      </c>
      <c r="B881" s="1" t="s">
        <v>39861</v>
      </c>
      <c r="C881" s="1"/>
      <c r="D881" s="1" t="s">
        <v>38003</v>
      </c>
      <c r="E881" s="1" t="s">
        <v>4070</v>
      </c>
      <c r="F881" s="1" t="s">
        <v>6399</v>
      </c>
      <c r="G881" s="1" t="s">
        <v>39862</v>
      </c>
      <c r="H881" s="1" t="s">
        <v>39863</v>
      </c>
    </row>
    <row r="882" spans="1:8" x14ac:dyDescent="0.35">
      <c r="A882" s="1" t="s">
        <v>15812</v>
      </c>
      <c r="B882" s="1" t="s">
        <v>39864</v>
      </c>
      <c r="C882" s="1"/>
      <c r="D882" s="1" t="s">
        <v>38003</v>
      </c>
      <c r="E882" s="1" t="s">
        <v>7781</v>
      </c>
      <c r="F882" s="1" t="s">
        <v>6399</v>
      </c>
      <c r="G882" s="1" t="s">
        <v>39865</v>
      </c>
      <c r="H882" s="1" t="s">
        <v>39866</v>
      </c>
    </row>
    <row r="883" spans="1:8" x14ac:dyDescent="0.35">
      <c r="A883" s="1" t="s">
        <v>39867</v>
      </c>
      <c r="B883" s="1" t="s">
        <v>39868</v>
      </c>
      <c r="C883" s="1"/>
      <c r="D883" s="1" t="s">
        <v>38003</v>
      </c>
      <c r="E883" s="1" t="s">
        <v>7781</v>
      </c>
      <c r="F883" s="1" t="s">
        <v>3914</v>
      </c>
      <c r="G883" s="1" t="s">
        <v>39869</v>
      </c>
      <c r="H883" s="1" t="s">
        <v>39870</v>
      </c>
    </row>
    <row r="884" spans="1:8" x14ac:dyDescent="0.35">
      <c r="A884" s="1" t="s">
        <v>39871</v>
      </c>
      <c r="B884" s="1" t="s">
        <v>39872</v>
      </c>
      <c r="C884" s="1"/>
      <c r="D884" s="1" t="s">
        <v>38003</v>
      </c>
      <c r="E884" s="1" t="s">
        <v>7781</v>
      </c>
      <c r="F884" s="1" t="s">
        <v>3914</v>
      </c>
      <c r="G884" s="1" t="s">
        <v>39873</v>
      </c>
      <c r="H884" s="1" t="s">
        <v>39874</v>
      </c>
    </row>
    <row r="885" spans="1:8" x14ac:dyDescent="0.35">
      <c r="A885" s="1" t="s">
        <v>39875</v>
      </c>
      <c r="B885" s="1" t="s">
        <v>39877</v>
      </c>
      <c r="C885" s="1"/>
      <c r="D885" s="1" t="s">
        <v>39876</v>
      </c>
      <c r="E885" s="1" t="s">
        <v>7781</v>
      </c>
      <c r="F885" s="1" t="s">
        <v>3919</v>
      </c>
      <c r="G885" s="1" t="s">
        <v>39878</v>
      </c>
      <c r="H885" s="1" t="s">
        <v>39879</v>
      </c>
    </row>
    <row r="886" spans="1:8" x14ac:dyDescent="0.35">
      <c r="A886" s="1" t="s">
        <v>29814</v>
      </c>
      <c r="B886" s="1" t="s">
        <v>39880</v>
      </c>
      <c r="C886" s="1"/>
      <c r="D886" s="1" t="s">
        <v>38003</v>
      </c>
      <c r="E886" s="1" t="s">
        <v>4213</v>
      </c>
      <c r="F886" s="1" t="s">
        <v>3914</v>
      </c>
      <c r="G886" s="1" t="s">
        <v>39881</v>
      </c>
      <c r="H886" s="1" t="s">
        <v>39882</v>
      </c>
    </row>
    <row r="887" spans="1:8" x14ac:dyDescent="0.35">
      <c r="A887" s="1" t="s">
        <v>39883</v>
      </c>
      <c r="B887" s="1" t="s">
        <v>39884</v>
      </c>
      <c r="C887" s="1"/>
      <c r="D887" s="1" t="s">
        <v>38003</v>
      </c>
      <c r="E887" s="1" t="s">
        <v>3909</v>
      </c>
      <c r="F887" s="1" t="s">
        <v>3914</v>
      </c>
      <c r="G887" s="1" t="s">
        <v>39885</v>
      </c>
      <c r="H887" s="1" t="s">
        <v>39886</v>
      </c>
    </row>
    <row r="888" spans="1:8" x14ac:dyDescent="0.35">
      <c r="A888" s="1" t="s">
        <v>124</v>
      </c>
      <c r="B888" s="1" t="s">
        <v>39887</v>
      </c>
      <c r="C888" s="1"/>
      <c r="D888" s="1" t="s">
        <v>38003</v>
      </c>
      <c r="E888" s="1" t="s">
        <v>4070</v>
      </c>
      <c r="F888" s="1" t="s">
        <v>3914</v>
      </c>
      <c r="G888" s="1" t="s">
        <v>39888</v>
      </c>
      <c r="H888" s="1" t="s">
        <v>39889</v>
      </c>
    </row>
    <row r="889" spans="1:8" x14ac:dyDescent="0.35">
      <c r="A889" s="1" t="s">
        <v>28</v>
      </c>
      <c r="B889" s="1" t="s">
        <v>39890</v>
      </c>
      <c r="C889" s="1"/>
      <c r="D889" s="1" t="s">
        <v>38003</v>
      </c>
      <c r="E889" s="1" t="s">
        <v>4213</v>
      </c>
      <c r="F889" s="1" t="s">
        <v>3914</v>
      </c>
      <c r="G889" s="1" t="s">
        <v>39891</v>
      </c>
      <c r="H889" s="1" t="s">
        <v>39892</v>
      </c>
    </row>
    <row r="890" spans="1:8" x14ac:dyDescent="0.35">
      <c r="A890" s="1" t="s">
        <v>6184</v>
      </c>
      <c r="B890" s="1" t="s">
        <v>39893</v>
      </c>
      <c r="C890" s="1"/>
      <c r="D890" s="1" t="s">
        <v>38003</v>
      </c>
      <c r="E890" s="1" t="s">
        <v>7781</v>
      </c>
      <c r="F890" s="1" t="s">
        <v>3914</v>
      </c>
      <c r="G890" s="1" t="s">
        <v>39894</v>
      </c>
      <c r="H890" s="1" t="s">
        <v>39895</v>
      </c>
    </row>
    <row r="891" spans="1:8" x14ac:dyDescent="0.35">
      <c r="A891" s="1" t="s">
        <v>11986</v>
      </c>
      <c r="B891" s="1" t="s">
        <v>39896</v>
      </c>
      <c r="C891" s="1"/>
      <c r="D891" s="1" t="s">
        <v>38003</v>
      </c>
      <c r="E891" s="1" t="s">
        <v>3909</v>
      </c>
      <c r="F891" s="1" t="s">
        <v>3914</v>
      </c>
      <c r="G891" s="1" t="s">
        <v>39897</v>
      </c>
      <c r="H891" s="1" t="s">
        <v>39898</v>
      </c>
    </row>
    <row r="892" spans="1:8" x14ac:dyDescent="0.35">
      <c r="A892" s="1" t="s">
        <v>39899</v>
      </c>
      <c r="B892" s="1" t="s">
        <v>39900</v>
      </c>
      <c r="C892" s="1"/>
      <c r="D892" s="1" t="s">
        <v>38003</v>
      </c>
      <c r="E892" s="1" t="s">
        <v>3896</v>
      </c>
      <c r="F892" s="1" t="s">
        <v>3914</v>
      </c>
      <c r="G892" s="1" t="s">
        <v>39901</v>
      </c>
      <c r="H892" s="1" t="s">
        <v>39902</v>
      </c>
    </row>
    <row r="893" spans="1:8" x14ac:dyDescent="0.35">
      <c r="A893" s="1" t="s">
        <v>21150</v>
      </c>
      <c r="B893" s="1" t="s">
        <v>39903</v>
      </c>
      <c r="C893" s="1"/>
      <c r="D893" s="1" t="s">
        <v>38003</v>
      </c>
      <c r="E893" s="1" t="s">
        <v>3914</v>
      </c>
      <c r="F893" s="1" t="s">
        <v>3914</v>
      </c>
      <c r="G893" s="1" t="s">
        <v>39904</v>
      </c>
      <c r="H893" s="1" t="s">
        <v>39905</v>
      </c>
    </row>
    <row r="894" spans="1:8" x14ac:dyDescent="0.35">
      <c r="A894" s="1" t="s">
        <v>39906</v>
      </c>
      <c r="B894" s="1" t="s">
        <v>39907</v>
      </c>
      <c r="C894" s="1"/>
      <c r="D894" s="1" t="s">
        <v>38003</v>
      </c>
      <c r="E894" s="1" t="s">
        <v>3935</v>
      </c>
      <c r="F894" s="1" t="s">
        <v>3914</v>
      </c>
      <c r="G894" s="1" t="s">
        <v>39908</v>
      </c>
      <c r="H894" s="1" t="s">
        <v>39909</v>
      </c>
    </row>
    <row r="895" spans="1:8" x14ac:dyDescent="0.35">
      <c r="A895" s="1" t="s">
        <v>39910</v>
      </c>
      <c r="B895" s="1" t="s">
        <v>39911</v>
      </c>
      <c r="C895" s="1"/>
      <c r="D895" s="1" t="s">
        <v>38003</v>
      </c>
      <c r="E895" s="1" t="s">
        <v>7781</v>
      </c>
      <c r="F895" s="1" t="s">
        <v>3914</v>
      </c>
      <c r="G895" s="1" t="s">
        <v>39912</v>
      </c>
      <c r="H895" s="1" t="s">
        <v>39913</v>
      </c>
    </row>
    <row r="896" spans="1:8" x14ac:dyDescent="0.35">
      <c r="A896" s="1" t="s">
        <v>39914</v>
      </c>
      <c r="B896" s="1" t="s">
        <v>39915</v>
      </c>
      <c r="C896" s="1"/>
      <c r="D896" s="1" t="s">
        <v>38003</v>
      </c>
      <c r="E896" s="1" t="s">
        <v>3925</v>
      </c>
      <c r="F896" s="1" t="s">
        <v>3914</v>
      </c>
      <c r="G896" s="1" t="s">
        <v>39916</v>
      </c>
      <c r="H896" s="1" t="s">
        <v>39917</v>
      </c>
    </row>
    <row r="897" spans="1:8" x14ac:dyDescent="0.35">
      <c r="A897" s="1" t="s">
        <v>39918</v>
      </c>
      <c r="B897" s="1" t="s">
        <v>39919</v>
      </c>
      <c r="C897" s="1"/>
      <c r="D897" s="1" t="s">
        <v>38003</v>
      </c>
      <c r="E897" s="1" t="s">
        <v>4070</v>
      </c>
      <c r="F897" s="1" t="s">
        <v>3914</v>
      </c>
      <c r="G897" s="1" t="s">
        <v>39920</v>
      </c>
      <c r="H897" s="1" t="s">
        <v>39921</v>
      </c>
    </row>
    <row r="898" spans="1:8" x14ac:dyDescent="0.35">
      <c r="A898" s="1" t="s">
        <v>6703</v>
      </c>
      <c r="B898" s="1" t="s">
        <v>39922</v>
      </c>
      <c r="C898" s="1"/>
      <c r="D898" s="1" t="s">
        <v>38003</v>
      </c>
      <c r="E898" s="1" t="s">
        <v>3919</v>
      </c>
      <c r="F898" s="1" t="s">
        <v>3914</v>
      </c>
      <c r="G898" s="1" t="s">
        <v>39923</v>
      </c>
      <c r="H898" s="1" t="s">
        <v>39924</v>
      </c>
    </row>
    <row r="899" spans="1:8" x14ac:dyDescent="0.35">
      <c r="A899" s="1" t="s">
        <v>34482</v>
      </c>
      <c r="B899" s="1" t="s">
        <v>39925</v>
      </c>
      <c r="C899" s="1"/>
      <c r="D899" s="1" t="s">
        <v>38003</v>
      </c>
      <c r="E899" s="1" t="s">
        <v>4070</v>
      </c>
      <c r="F899" s="1" t="s">
        <v>3914</v>
      </c>
      <c r="G899" s="1" t="s">
        <v>39926</v>
      </c>
      <c r="H899" s="1" t="s">
        <v>39927</v>
      </c>
    </row>
    <row r="900" spans="1:8" x14ac:dyDescent="0.35">
      <c r="A900" s="1" t="s">
        <v>39928</v>
      </c>
      <c r="B900" s="1" t="s">
        <v>39929</v>
      </c>
      <c r="C900" s="1"/>
      <c r="D900" s="1" t="s">
        <v>38003</v>
      </c>
      <c r="E900" s="1" t="s">
        <v>3919</v>
      </c>
      <c r="F900" s="1" t="s">
        <v>3914</v>
      </c>
      <c r="G900" s="1" t="s">
        <v>39930</v>
      </c>
      <c r="H900" s="1" t="s">
        <v>39931</v>
      </c>
    </row>
    <row r="901" spans="1:8" x14ac:dyDescent="0.35">
      <c r="A901" s="1" t="s">
        <v>9123</v>
      </c>
      <c r="B901" s="1" t="s">
        <v>39932</v>
      </c>
      <c r="C901" s="1"/>
      <c r="D901" s="1" t="s">
        <v>38003</v>
      </c>
      <c r="E901" s="1" t="s">
        <v>3914</v>
      </c>
      <c r="F901" s="1" t="s">
        <v>3914</v>
      </c>
      <c r="G901" s="1" t="s">
        <v>39933</v>
      </c>
      <c r="H901" s="1" t="s">
        <v>39934</v>
      </c>
    </row>
    <row r="902" spans="1:8" x14ac:dyDescent="0.35">
      <c r="A902" s="1" t="s">
        <v>9010</v>
      </c>
      <c r="B902" s="1" t="s">
        <v>39935</v>
      </c>
      <c r="C902" s="1"/>
      <c r="D902" s="1" t="s">
        <v>38003</v>
      </c>
      <c r="E902" s="1" t="s">
        <v>4213</v>
      </c>
      <c r="F902" s="1" t="s">
        <v>3914</v>
      </c>
      <c r="G902" s="1" t="s">
        <v>39936</v>
      </c>
      <c r="H902" s="1" t="s">
        <v>39937</v>
      </c>
    </row>
    <row r="903" spans="1:8" x14ac:dyDescent="0.35">
      <c r="A903" s="1" t="s">
        <v>712</v>
      </c>
      <c r="B903" s="1" t="s">
        <v>39938</v>
      </c>
      <c r="C903" s="1"/>
      <c r="D903" s="1" t="s">
        <v>38003</v>
      </c>
      <c r="E903" s="1" t="s">
        <v>3965</v>
      </c>
      <c r="F903" s="1" t="s">
        <v>3914</v>
      </c>
      <c r="G903" s="1" t="s">
        <v>39939</v>
      </c>
      <c r="H903" s="1" t="s">
        <v>39940</v>
      </c>
    </row>
    <row r="904" spans="1:8" x14ac:dyDescent="0.35">
      <c r="A904" s="1" t="s">
        <v>7197</v>
      </c>
      <c r="B904" s="1" t="s">
        <v>39941</v>
      </c>
      <c r="C904" s="1"/>
      <c r="D904" s="1" t="s">
        <v>38003</v>
      </c>
      <c r="E904" s="1" t="s">
        <v>3935</v>
      </c>
      <c r="F904" s="1" t="s">
        <v>3914</v>
      </c>
      <c r="G904" s="1" t="s">
        <v>39942</v>
      </c>
      <c r="H904" s="1" t="s">
        <v>39943</v>
      </c>
    </row>
    <row r="905" spans="1:8" x14ac:dyDescent="0.35">
      <c r="A905" s="1" t="s">
        <v>39944</v>
      </c>
      <c r="B905" s="1" t="s">
        <v>39945</v>
      </c>
      <c r="C905" s="1"/>
      <c r="D905" s="1" t="s">
        <v>38003</v>
      </c>
      <c r="E905" s="1" t="s">
        <v>3925</v>
      </c>
      <c r="F905" s="1" t="s">
        <v>3914</v>
      </c>
      <c r="G905" s="1" t="s">
        <v>39946</v>
      </c>
      <c r="H905" s="1" t="s">
        <v>39947</v>
      </c>
    </row>
    <row r="906" spans="1:8" x14ac:dyDescent="0.35">
      <c r="A906" s="1" t="s">
        <v>39948</v>
      </c>
      <c r="B906" s="1" t="s">
        <v>39949</v>
      </c>
      <c r="C906" s="1"/>
      <c r="D906" s="1" t="s">
        <v>38003</v>
      </c>
      <c r="E906" s="1" t="s">
        <v>3955</v>
      </c>
      <c r="F906" s="1" t="s">
        <v>3914</v>
      </c>
      <c r="G906" s="1" t="s">
        <v>39950</v>
      </c>
      <c r="H906" s="1" t="s">
        <v>39951</v>
      </c>
    </row>
    <row r="907" spans="1:8" x14ac:dyDescent="0.35">
      <c r="A907" s="1" t="s">
        <v>39952</v>
      </c>
      <c r="B907" s="1" t="s">
        <v>39953</v>
      </c>
      <c r="C907" s="1"/>
      <c r="D907" s="1" t="s">
        <v>38003</v>
      </c>
      <c r="E907" s="1" t="s">
        <v>4070</v>
      </c>
      <c r="F907" s="1" t="s">
        <v>3914</v>
      </c>
      <c r="G907" s="1" t="s">
        <v>39954</v>
      </c>
      <c r="H907" s="1" t="s">
        <v>39955</v>
      </c>
    </row>
    <row r="908" spans="1:8" x14ac:dyDescent="0.35">
      <c r="A908" s="1" t="s">
        <v>39956</v>
      </c>
      <c r="B908" s="1" t="s">
        <v>39957</v>
      </c>
      <c r="C908" s="1"/>
      <c r="D908" s="1" t="s">
        <v>38003</v>
      </c>
      <c r="E908" s="1" t="s">
        <v>3909</v>
      </c>
      <c r="F908" s="1" t="s">
        <v>3914</v>
      </c>
      <c r="G908" s="1" t="s">
        <v>39958</v>
      </c>
      <c r="H908" s="1" t="s">
        <v>39959</v>
      </c>
    </row>
    <row r="909" spans="1:8" x14ac:dyDescent="0.35">
      <c r="A909" s="1" t="s">
        <v>39960</v>
      </c>
      <c r="B909" s="1" t="s">
        <v>39963</v>
      </c>
      <c r="C909" s="1"/>
      <c r="D909" s="1" t="s">
        <v>39962</v>
      </c>
      <c r="E909" s="1" t="s">
        <v>7781</v>
      </c>
      <c r="F909" s="1" t="s">
        <v>3914</v>
      </c>
      <c r="G909" s="1" t="s">
        <v>39964</v>
      </c>
      <c r="H909" s="1" t="s">
        <v>39965</v>
      </c>
    </row>
    <row r="910" spans="1:8" x14ac:dyDescent="0.35">
      <c r="A910" s="1" t="s">
        <v>311</v>
      </c>
      <c r="B910" s="1" t="s">
        <v>39966</v>
      </c>
      <c r="C910" s="1"/>
      <c r="D910" s="1" t="s">
        <v>38003</v>
      </c>
      <c r="E910" s="1" t="s">
        <v>7781</v>
      </c>
      <c r="F910" s="1" t="s">
        <v>3914</v>
      </c>
      <c r="G910" s="1" t="s">
        <v>39967</v>
      </c>
      <c r="H910" s="1" t="s">
        <v>39968</v>
      </c>
    </row>
    <row r="911" spans="1:8" x14ac:dyDescent="0.35">
      <c r="A911" s="1" t="s">
        <v>39969</v>
      </c>
      <c r="B911" s="1" t="s">
        <v>39970</v>
      </c>
      <c r="C911" s="1"/>
      <c r="D911" s="1" t="s">
        <v>38003</v>
      </c>
      <c r="E911" s="1" t="s">
        <v>4070</v>
      </c>
      <c r="F911" s="1" t="s">
        <v>3914</v>
      </c>
      <c r="G911" s="1" t="s">
        <v>39971</v>
      </c>
      <c r="H911" s="1" t="s">
        <v>39972</v>
      </c>
    </row>
    <row r="912" spans="1:8" x14ac:dyDescent="0.35">
      <c r="A912" s="1" t="s">
        <v>39973</v>
      </c>
      <c r="B912" s="1" t="s">
        <v>39974</v>
      </c>
      <c r="C912" s="1"/>
      <c r="D912" s="1" t="s">
        <v>38003</v>
      </c>
      <c r="E912" s="1" t="s">
        <v>7781</v>
      </c>
      <c r="F912" s="1" t="s">
        <v>3914</v>
      </c>
      <c r="G912" s="1" t="s">
        <v>39975</v>
      </c>
      <c r="H912" s="1" t="s">
        <v>39976</v>
      </c>
    </row>
    <row r="913" spans="1:8" x14ac:dyDescent="0.35">
      <c r="A913" s="1" t="s">
        <v>39977</v>
      </c>
      <c r="B913" s="1" t="s">
        <v>39978</v>
      </c>
      <c r="C913" s="1"/>
      <c r="D913" s="1" t="s">
        <v>38003</v>
      </c>
      <c r="E913" s="1" t="s">
        <v>3965</v>
      </c>
      <c r="F913" s="1" t="s">
        <v>3914</v>
      </c>
      <c r="G913" s="1" t="s">
        <v>39979</v>
      </c>
      <c r="H913" s="1" t="s">
        <v>39980</v>
      </c>
    </row>
    <row r="914" spans="1:8" x14ac:dyDescent="0.35">
      <c r="A914" s="1" t="s">
        <v>39981</v>
      </c>
      <c r="B914" s="1" t="s">
        <v>39982</v>
      </c>
      <c r="C914" s="1"/>
      <c r="D914" s="1" t="s">
        <v>38003</v>
      </c>
      <c r="E914" s="1" t="s">
        <v>4070</v>
      </c>
      <c r="F914" s="1" t="s">
        <v>3914</v>
      </c>
      <c r="G914" s="1" t="s">
        <v>39983</v>
      </c>
      <c r="H914" s="1" t="s">
        <v>39984</v>
      </c>
    </row>
    <row r="915" spans="1:8" x14ac:dyDescent="0.35">
      <c r="A915" s="1" t="s">
        <v>39985</v>
      </c>
      <c r="B915" s="1" t="s">
        <v>39986</v>
      </c>
      <c r="C915" s="1"/>
      <c r="D915" s="1" t="s">
        <v>38003</v>
      </c>
      <c r="E915" s="1" t="s">
        <v>3895</v>
      </c>
      <c r="F915" s="1" t="s">
        <v>3914</v>
      </c>
      <c r="G915" s="1" t="s">
        <v>39987</v>
      </c>
      <c r="H915" s="1" t="s">
        <v>39988</v>
      </c>
    </row>
    <row r="916" spans="1:8" x14ac:dyDescent="0.35">
      <c r="A916" s="1" t="s">
        <v>39989</v>
      </c>
      <c r="B916" s="1" t="s">
        <v>39990</v>
      </c>
      <c r="C916" s="1"/>
      <c r="D916" s="1" t="s">
        <v>38003</v>
      </c>
      <c r="E916" s="1" t="s">
        <v>4070</v>
      </c>
      <c r="F916" s="1" t="s">
        <v>3914</v>
      </c>
      <c r="G916" s="1" t="s">
        <v>39991</v>
      </c>
      <c r="H916" s="1" t="s">
        <v>39992</v>
      </c>
    </row>
    <row r="917" spans="1:8" x14ac:dyDescent="0.35">
      <c r="A917" s="1" t="s">
        <v>39993</v>
      </c>
      <c r="B917" s="1" t="s">
        <v>39994</v>
      </c>
      <c r="C917" s="1"/>
      <c r="D917" s="1" t="s">
        <v>38003</v>
      </c>
      <c r="E917" s="1" t="s">
        <v>7781</v>
      </c>
      <c r="F917" s="1" t="s">
        <v>6399</v>
      </c>
      <c r="G917" s="1" t="s">
        <v>39995</v>
      </c>
      <c r="H917" s="1" t="s">
        <v>39996</v>
      </c>
    </row>
    <row r="918" spans="1:8" x14ac:dyDescent="0.35">
      <c r="A918" s="1" t="s">
        <v>595</v>
      </c>
      <c r="B918" s="1" t="s">
        <v>39997</v>
      </c>
      <c r="C918" s="1"/>
      <c r="D918" s="1" t="s">
        <v>38003</v>
      </c>
      <c r="E918" s="1" t="s">
        <v>7781</v>
      </c>
      <c r="F918" s="1" t="s">
        <v>6399</v>
      </c>
      <c r="G918" s="1" t="s">
        <v>39998</v>
      </c>
      <c r="H918" s="1" t="s">
        <v>39999</v>
      </c>
    </row>
    <row r="919" spans="1:8" x14ac:dyDescent="0.35">
      <c r="A919" s="1" t="s">
        <v>39960</v>
      </c>
      <c r="B919" s="1" t="s">
        <v>39963</v>
      </c>
      <c r="C919" s="1"/>
      <c r="D919" s="1" t="s">
        <v>38003</v>
      </c>
      <c r="E919" s="1" t="s">
        <v>7781</v>
      </c>
      <c r="F919" s="1" t="s">
        <v>6399</v>
      </c>
      <c r="G919" s="1" t="s">
        <v>40000</v>
      </c>
      <c r="H919" s="1" t="s">
        <v>40001</v>
      </c>
    </row>
    <row r="920" spans="1:8" x14ac:dyDescent="0.35">
      <c r="A920" s="1" t="s">
        <v>40002</v>
      </c>
      <c r="B920" s="1" t="s">
        <v>40003</v>
      </c>
      <c r="C920" s="1"/>
      <c r="D920" s="1" t="s">
        <v>38003</v>
      </c>
      <c r="E920" s="1" t="s">
        <v>7781</v>
      </c>
      <c r="F920" s="1" t="s">
        <v>6399</v>
      </c>
      <c r="G920" s="1" t="s">
        <v>40004</v>
      </c>
      <c r="H920" s="1" t="s">
        <v>40005</v>
      </c>
    </row>
    <row r="921" spans="1:8" x14ac:dyDescent="0.35">
      <c r="A921" s="1" t="s">
        <v>36031</v>
      </c>
      <c r="B921" s="1" t="s">
        <v>40006</v>
      </c>
      <c r="C921" s="1"/>
      <c r="D921" s="1" t="s">
        <v>38003</v>
      </c>
      <c r="E921" s="1" t="s">
        <v>7781</v>
      </c>
      <c r="F921" s="1" t="s">
        <v>6399</v>
      </c>
      <c r="G921" s="1" t="s">
        <v>40007</v>
      </c>
      <c r="H921" s="1" t="s">
        <v>40008</v>
      </c>
    </row>
    <row r="922" spans="1:8" x14ac:dyDescent="0.35">
      <c r="A922" s="1" t="s">
        <v>40009</v>
      </c>
      <c r="B922" s="1" t="s">
        <v>40010</v>
      </c>
      <c r="C922" s="1"/>
      <c r="D922" s="1" t="s">
        <v>38003</v>
      </c>
      <c r="E922" s="1" t="s">
        <v>7781</v>
      </c>
      <c r="F922" s="1" t="s">
        <v>6399</v>
      </c>
      <c r="G922" s="1" t="s">
        <v>40011</v>
      </c>
      <c r="H922" s="1" t="s">
        <v>40012</v>
      </c>
    </row>
    <row r="923" spans="1:8" x14ac:dyDescent="0.35">
      <c r="A923" s="1" t="s">
        <v>40013</v>
      </c>
      <c r="B923" s="1" t="s">
        <v>40014</v>
      </c>
      <c r="C923" s="1"/>
      <c r="D923" s="1" t="s">
        <v>38003</v>
      </c>
      <c r="E923" s="1" t="s">
        <v>4070</v>
      </c>
      <c r="F923" s="1" t="s">
        <v>6399</v>
      </c>
      <c r="G923" s="1" t="s">
        <v>40015</v>
      </c>
      <c r="H923" s="1" t="s">
        <v>40016</v>
      </c>
    </row>
    <row r="924" spans="1:8" x14ac:dyDescent="0.35">
      <c r="A924" s="1" t="s">
        <v>40017</v>
      </c>
      <c r="B924" s="1" t="s">
        <v>40018</v>
      </c>
      <c r="C924" s="1"/>
      <c r="D924" s="1" t="s">
        <v>38003</v>
      </c>
      <c r="E924" s="1" t="s">
        <v>3896</v>
      </c>
      <c r="F924" s="1" t="s">
        <v>6399</v>
      </c>
      <c r="G924" s="1" t="s">
        <v>40019</v>
      </c>
      <c r="H924" s="1" t="s">
        <v>38854</v>
      </c>
    </row>
    <row r="925" spans="1:8" x14ac:dyDescent="0.35">
      <c r="A925" s="1" t="s">
        <v>40020</v>
      </c>
      <c r="B925" s="1" t="s">
        <v>40021</v>
      </c>
      <c r="C925" s="1"/>
      <c r="D925" s="1" t="s">
        <v>38003</v>
      </c>
      <c r="E925" s="1" t="s">
        <v>3896</v>
      </c>
      <c r="F925" s="1" t="s">
        <v>6399</v>
      </c>
      <c r="G925" s="1" t="s">
        <v>40022</v>
      </c>
      <c r="H925" s="1" t="s">
        <v>38854</v>
      </c>
    </row>
    <row r="926" spans="1:8" x14ac:dyDescent="0.35">
      <c r="A926" s="1" t="s">
        <v>6184</v>
      </c>
      <c r="B926" s="1" t="s">
        <v>40023</v>
      </c>
      <c r="C926" s="1"/>
      <c r="D926" s="1" t="s">
        <v>38003</v>
      </c>
      <c r="E926" s="1" t="s">
        <v>3914</v>
      </c>
      <c r="F926" s="1" t="s">
        <v>3914</v>
      </c>
      <c r="G926" s="1" t="s">
        <v>40024</v>
      </c>
      <c r="H926" s="1" t="s">
        <v>40025</v>
      </c>
    </row>
    <row r="927" spans="1:8" x14ac:dyDescent="0.35">
      <c r="A927" s="1" t="s">
        <v>771</v>
      </c>
      <c r="B927" s="1" t="s">
        <v>40026</v>
      </c>
      <c r="C927" s="1"/>
      <c r="D927" s="1" t="s">
        <v>38003</v>
      </c>
      <c r="E927" s="1" t="s">
        <v>3896</v>
      </c>
      <c r="F927" s="1" t="s">
        <v>6399</v>
      </c>
      <c r="G927" s="1" t="s">
        <v>40027</v>
      </c>
      <c r="H927" s="1" t="s">
        <v>38854</v>
      </c>
    </row>
    <row r="928" spans="1:8" x14ac:dyDescent="0.35">
      <c r="A928" s="1" t="s">
        <v>40028</v>
      </c>
      <c r="B928" s="1" t="s">
        <v>40029</v>
      </c>
      <c r="C928" s="1"/>
      <c r="D928" s="1" t="s">
        <v>38003</v>
      </c>
      <c r="E928" s="1" t="s">
        <v>3896</v>
      </c>
      <c r="F928" s="1" t="s">
        <v>6399</v>
      </c>
      <c r="G928" s="1" t="s">
        <v>40030</v>
      </c>
      <c r="H928" s="1" t="s">
        <v>38854</v>
      </c>
    </row>
    <row r="929" spans="1:8" x14ac:dyDescent="0.35">
      <c r="A929" s="1" t="s">
        <v>40031</v>
      </c>
      <c r="B929" s="1" t="s">
        <v>40032</v>
      </c>
      <c r="C929" s="1"/>
      <c r="D929" s="1" t="s">
        <v>38003</v>
      </c>
      <c r="E929" s="1" t="s">
        <v>3896</v>
      </c>
      <c r="F929" s="1" t="s">
        <v>6399</v>
      </c>
      <c r="G929" s="1" t="s">
        <v>40033</v>
      </c>
      <c r="H929" s="1" t="s">
        <v>40033</v>
      </c>
    </row>
    <row r="930" spans="1:8" x14ac:dyDescent="0.35">
      <c r="A930" s="1" t="s">
        <v>40034</v>
      </c>
      <c r="B930" s="1" t="s">
        <v>40035</v>
      </c>
      <c r="C930" s="1"/>
      <c r="D930" s="1" t="s">
        <v>39962</v>
      </c>
      <c r="E930" s="1" t="s">
        <v>6399</v>
      </c>
      <c r="F930" s="1" t="s">
        <v>6399</v>
      </c>
      <c r="G930" s="1" t="s">
        <v>40036</v>
      </c>
      <c r="H930" s="1" t="s">
        <v>40037</v>
      </c>
    </row>
    <row r="931" spans="1:8" x14ac:dyDescent="0.35">
      <c r="A931" s="1" t="s">
        <v>17883</v>
      </c>
      <c r="B931" s="1" t="s">
        <v>40038</v>
      </c>
      <c r="C931" s="1"/>
      <c r="D931" s="1" t="s">
        <v>38003</v>
      </c>
      <c r="E931" s="1" t="s">
        <v>3925</v>
      </c>
      <c r="F931" s="1" t="s">
        <v>3914</v>
      </c>
      <c r="G931" s="1" t="s">
        <v>40039</v>
      </c>
      <c r="H931" s="1" t="s">
        <v>40040</v>
      </c>
    </row>
    <row r="932" spans="1:8" x14ac:dyDescent="0.35">
      <c r="A932" s="1" t="s">
        <v>40041</v>
      </c>
      <c r="B932" s="1" t="s">
        <v>40042</v>
      </c>
      <c r="C932" s="1"/>
      <c r="D932" s="1" t="s">
        <v>39962</v>
      </c>
      <c r="E932" s="1" t="s">
        <v>7422</v>
      </c>
      <c r="F932" s="1" t="s">
        <v>6399</v>
      </c>
      <c r="G932" s="1" t="s">
        <v>40043</v>
      </c>
      <c r="H932" s="1" t="s">
        <v>37372</v>
      </c>
    </row>
    <row r="933" spans="1:8" x14ac:dyDescent="0.35">
      <c r="A933" s="1" t="s">
        <v>40044</v>
      </c>
      <c r="B933" s="1" t="s">
        <v>40046</v>
      </c>
      <c r="C933" s="1"/>
      <c r="D933" s="1" t="s">
        <v>40045</v>
      </c>
      <c r="E933" s="1" t="s">
        <v>3955</v>
      </c>
      <c r="F933" s="1" t="s">
        <v>3914</v>
      </c>
      <c r="G933" s="1" t="s">
        <v>40047</v>
      </c>
      <c r="H933" s="1" t="s">
        <v>40048</v>
      </c>
    </row>
    <row r="934" spans="1:8" x14ac:dyDescent="0.35">
      <c r="A934" s="1" t="s">
        <v>40049</v>
      </c>
      <c r="B934" s="1" t="s">
        <v>40051</v>
      </c>
      <c r="C934" s="1"/>
      <c r="D934" s="1" t="s">
        <v>40050</v>
      </c>
      <c r="E934" s="1" t="s">
        <v>3909</v>
      </c>
      <c r="F934" s="1" t="s">
        <v>3914</v>
      </c>
      <c r="G934" s="1" t="s">
        <v>40052</v>
      </c>
      <c r="H934" s="1" t="s">
        <v>40053</v>
      </c>
    </row>
    <row r="935" spans="1:8" x14ac:dyDescent="0.35">
      <c r="A935" s="1" t="s">
        <v>38251</v>
      </c>
      <c r="B935" s="1" t="s">
        <v>40054</v>
      </c>
      <c r="C935" s="1"/>
      <c r="D935" s="1" t="s">
        <v>37252</v>
      </c>
      <c r="E935" s="1" t="s">
        <v>3895</v>
      </c>
      <c r="F935" s="1" t="s">
        <v>3909</v>
      </c>
      <c r="G935" s="1" t="s">
        <v>40055</v>
      </c>
      <c r="H935" s="1" t="s">
        <v>40056</v>
      </c>
    </row>
    <row r="936" spans="1:8" x14ac:dyDescent="0.35">
      <c r="A936" s="1" t="s">
        <v>40057</v>
      </c>
      <c r="B936" s="1" t="s">
        <v>40059</v>
      </c>
      <c r="C936" s="1"/>
      <c r="D936" s="1" t="s">
        <v>40058</v>
      </c>
      <c r="E936" s="1" t="s">
        <v>3955</v>
      </c>
      <c r="F936" s="1" t="s">
        <v>3914</v>
      </c>
      <c r="G936" s="1" t="s">
        <v>40060</v>
      </c>
      <c r="H936" s="1" t="s">
        <v>40061</v>
      </c>
    </row>
    <row r="937" spans="1:8" x14ac:dyDescent="0.35">
      <c r="A937" s="1" t="s">
        <v>40062</v>
      </c>
      <c r="B937" s="1" t="s">
        <v>40064</v>
      </c>
      <c r="C937" s="1"/>
      <c r="D937" s="1" t="s">
        <v>40063</v>
      </c>
      <c r="E937" s="1" t="s">
        <v>4070</v>
      </c>
      <c r="F937" s="1" t="s">
        <v>3914</v>
      </c>
      <c r="G937" s="1" t="s">
        <v>40065</v>
      </c>
      <c r="H937" s="1" t="s">
        <v>40066</v>
      </c>
    </row>
    <row r="938" spans="1:8" x14ac:dyDescent="0.35">
      <c r="A938" s="1" t="s">
        <v>40067</v>
      </c>
      <c r="B938" s="1" t="s">
        <v>40068</v>
      </c>
      <c r="C938" s="1"/>
      <c r="D938" s="1" t="s">
        <v>40063</v>
      </c>
      <c r="E938" s="1" t="s">
        <v>4070</v>
      </c>
      <c r="F938" s="1" t="s">
        <v>3914</v>
      </c>
      <c r="G938" s="1" t="s">
        <v>40069</v>
      </c>
      <c r="H938" s="1" t="s">
        <v>40070</v>
      </c>
    </row>
    <row r="939" spans="1:8" x14ac:dyDescent="0.35">
      <c r="A939" s="1" t="s">
        <v>8648</v>
      </c>
      <c r="B939" s="1" t="s">
        <v>40072</v>
      </c>
      <c r="C939" s="1"/>
      <c r="D939" s="1" t="s">
        <v>40071</v>
      </c>
      <c r="E939" s="1" t="s">
        <v>5013</v>
      </c>
      <c r="F939" s="1" t="s">
        <v>3935</v>
      </c>
      <c r="G939" s="1" t="s">
        <v>40073</v>
      </c>
      <c r="H939" s="1" t="s">
        <v>40074</v>
      </c>
    </row>
    <row r="940" spans="1:8" x14ac:dyDescent="0.35">
      <c r="A940" s="1" t="s">
        <v>14137</v>
      </c>
      <c r="B940" s="1" t="s">
        <v>40076</v>
      </c>
      <c r="C940" s="1"/>
      <c r="D940" s="1" t="s">
        <v>40075</v>
      </c>
      <c r="E940" s="1" t="s">
        <v>6827</v>
      </c>
      <c r="F940" s="1" t="s">
        <v>7322</v>
      </c>
      <c r="G940" s="1" t="s">
        <v>40077</v>
      </c>
      <c r="H940" s="1" t="s">
        <v>40078</v>
      </c>
    </row>
    <row r="941" spans="1:8" x14ac:dyDescent="0.35">
      <c r="A941" s="1" t="s">
        <v>40079</v>
      </c>
      <c r="B941" s="1" t="s">
        <v>40081</v>
      </c>
      <c r="C941" s="1"/>
      <c r="D941" s="1" t="s">
        <v>40080</v>
      </c>
      <c r="E941" s="1" t="s">
        <v>5013</v>
      </c>
      <c r="F941" s="1" t="s">
        <v>3935</v>
      </c>
      <c r="G941" s="1" t="s">
        <v>40082</v>
      </c>
      <c r="H941" s="1" t="s">
        <v>40083</v>
      </c>
    </row>
    <row r="942" spans="1:8" x14ac:dyDescent="0.35">
      <c r="A942" s="1" t="s">
        <v>755</v>
      </c>
      <c r="B942" s="1" t="s">
        <v>40085</v>
      </c>
      <c r="C942" s="1"/>
      <c r="D942" s="1" t="s">
        <v>40084</v>
      </c>
      <c r="E942" s="1" t="s">
        <v>6827</v>
      </c>
      <c r="F942" s="1" t="s">
        <v>7422</v>
      </c>
      <c r="G942" s="1" t="s">
        <v>40086</v>
      </c>
      <c r="H942" s="1" t="s">
        <v>40087</v>
      </c>
    </row>
    <row r="943" spans="1:8" x14ac:dyDescent="0.35">
      <c r="A943" s="1" t="s">
        <v>40088</v>
      </c>
      <c r="B943" s="1" t="s">
        <v>40090</v>
      </c>
      <c r="C943" s="1"/>
      <c r="D943" s="1" t="s">
        <v>40089</v>
      </c>
      <c r="E943" s="1" t="s">
        <v>6904</v>
      </c>
      <c r="F943" s="1" t="s">
        <v>6316</v>
      </c>
      <c r="G943" s="1" t="s">
        <v>40091</v>
      </c>
      <c r="H943" s="1" t="s">
        <v>40092</v>
      </c>
    </row>
    <row r="944" spans="1:8" x14ac:dyDescent="0.35">
      <c r="A944" s="1" t="s">
        <v>7430</v>
      </c>
      <c r="B944" s="1" t="s">
        <v>40094</v>
      </c>
      <c r="C944" s="1"/>
      <c r="D944" s="1" t="s">
        <v>40093</v>
      </c>
      <c r="E944" s="1" t="s">
        <v>8696</v>
      </c>
      <c r="F944" s="1" t="s">
        <v>7422</v>
      </c>
      <c r="G944" s="1" t="s">
        <v>40095</v>
      </c>
      <c r="H944" s="1" t="s">
        <v>40096</v>
      </c>
    </row>
    <row r="945" spans="1:8" x14ac:dyDescent="0.35">
      <c r="A945" s="1" t="s">
        <v>6729</v>
      </c>
      <c r="B945" s="1" t="s">
        <v>40097</v>
      </c>
      <c r="C945" s="1"/>
      <c r="D945" s="1" t="s">
        <v>38003</v>
      </c>
      <c r="E945" s="1" t="s">
        <v>6974</v>
      </c>
      <c r="F945" s="1" t="s">
        <v>6399</v>
      </c>
      <c r="G945" s="1" t="s">
        <v>40098</v>
      </c>
      <c r="H945" s="1" t="s">
        <v>40099</v>
      </c>
    </row>
    <row r="946" spans="1:8" x14ac:dyDescent="0.35">
      <c r="A946" s="1" t="s">
        <v>38215</v>
      </c>
      <c r="B946" s="1" t="s">
        <v>40101</v>
      </c>
      <c r="C946" s="1"/>
      <c r="D946" s="1" t="s">
        <v>40100</v>
      </c>
      <c r="E946" s="1" t="s">
        <v>4213</v>
      </c>
      <c r="F946" s="1" t="s">
        <v>4213</v>
      </c>
      <c r="G946" s="1" t="s">
        <v>40102</v>
      </c>
      <c r="H946" s="1" t="s">
        <v>40103</v>
      </c>
    </row>
    <row r="947" spans="1:8" x14ac:dyDescent="0.35">
      <c r="A947" s="1" t="s">
        <v>40104</v>
      </c>
      <c r="B947" s="1" t="s">
        <v>40105</v>
      </c>
      <c r="C947" s="1"/>
      <c r="D947" s="1" t="s">
        <v>36530</v>
      </c>
      <c r="E947" s="1" t="s">
        <v>3914</v>
      </c>
      <c r="F947" s="1" t="s">
        <v>3965</v>
      </c>
      <c r="G947" s="1" t="s">
        <v>40106</v>
      </c>
      <c r="H947" s="1" t="s">
        <v>40107</v>
      </c>
    </row>
    <row r="948" spans="1:8" x14ac:dyDescent="0.35">
      <c r="A948" s="1" t="s">
        <v>40108</v>
      </c>
      <c r="B948" s="1" t="s">
        <v>40110</v>
      </c>
      <c r="C948" s="1"/>
      <c r="D948" s="1" t="s">
        <v>40109</v>
      </c>
      <c r="E948" s="1" t="s">
        <v>4070</v>
      </c>
      <c r="F948" s="1" t="s">
        <v>3925</v>
      </c>
      <c r="G948" s="1" t="s">
        <v>40111</v>
      </c>
      <c r="H948" s="1" t="s">
        <v>40112</v>
      </c>
    </row>
    <row r="949" spans="1:8" x14ac:dyDescent="0.35">
      <c r="A949" s="1" t="s">
        <v>40113</v>
      </c>
      <c r="B949" s="1" t="s">
        <v>40115</v>
      </c>
      <c r="C949" s="1"/>
      <c r="D949" s="1" t="s">
        <v>40114</v>
      </c>
      <c r="E949" s="1" t="s">
        <v>3925</v>
      </c>
      <c r="F949" s="1" t="s">
        <v>3895</v>
      </c>
      <c r="G949" s="1" t="s">
        <v>40116</v>
      </c>
      <c r="H949" s="1" t="s">
        <v>40117</v>
      </c>
    </row>
    <row r="950" spans="1:8" x14ac:dyDescent="0.35">
      <c r="A950" s="1" t="s">
        <v>40118</v>
      </c>
      <c r="B950" s="1" t="s">
        <v>40119</v>
      </c>
      <c r="C950" s="1"/>
      <c r="D950" s="1" t="s">
        <v>38978</v>
      </c>
      <c r="E950" s="1" t="s">
        <v>3914</v>
      </c>
      <c r="F950" s="1" t="s">
        <v>6790</v>
      </c>
      <c r="G950" s="1" t="s">
        <v>40120</v>
      </c>
      <c r="H950" s="1" t="s">
        <v>40121</v>
      </c>
    </row>
    <row r="951" spans="1:8" x14ac:dyDescent="0.35">
      <c r="A951" s="1" t="s">
        <v>881</v>
      </c>
      <c r="B951" s="1" t="s">
        <v>40122</v>
      </c>
      <c r="C951" s="1"/>
      <c r="D951" s="1" t="s">
        <v>7704</v>
      </c>
      <c r="E951" s="1" t="s">
        <v>3955</v>
      </c>
      <c r="F951" s="1" t="s">
        <v>6399</v>
      </c>
      <c r="G951" s="1" t="s">
        <v>40123</v>
      </c>
      <c r="H951" s="1" t="s">
        <v>40124</v>
      </c>
    </row>
    <row r="952" spans="1:8" x14ac:dyDescent="0.35">
      <c r="A952" s="1" t="s">
        <v>40125</v>
      </c>
      <c r="B952" s="1" t="s">
        <v>40127</v>
      </c>
      <c r="C952" s="1"/>
      <c r="D952" s="1" t="s">
        <v>40126</v>
      </c>
      <c r="E952" s="1" t="s">
        <v>8696</v>
      </c>
      <c r="F952" s="1" t="s">
        <v>6710</v>
      </c>
      <c r="G952" s="1" t="s">
        <v>40128</v>
      </c>
      <c r="H952" s="1" t="s">
        <v>40129</v>
      </c>
    </row>
    <row r="953" spans="1:8" x14ac:dyDescent="0.35">
      <c r="A953" s="1" t="s">
        <v>40130</v>
      </c>
      <c r="B953" s="1" t="s">
        <v>40131</v>
      </c>
      <c r="C953" s="1"/>
      <c r="D953" s="1" t="s">
        <v>39082</v>
      </c>
      <c r="E953" s="1" t="s">
        <v>6399</v>
      </c>
      <c r="F953" s="1" t="s">
        <v>3895</v>
      </c>
      <c r="G953" s="1" t="s">
        <v>40132</v>
      </c>
      <c r="H953" s="1" t="s">
        <v>40133</v>
      </c>
    </row>
    <row r="954" spans="1:8" x14ac:dyDescent="0.35">
      <c r="A954" s="1" t="s">
        <v>40134</v>
      </c>
      <c r="B954" s="1" t="s">
        <v>40136</v>
      </c>
      <c r="C954" s="1"/>
      <c r="D954" s="1" t="s">
        <v>40135</v>
      </c>
      <c r="E954" s="1" t="s">
        <v>12500</v>
      </c>
      <c r="F954" s="1" t="s">
        <v>3925</v>
      </c>
      <c r="G954" s="1" t="s">
        <v>40137</v>
      </c>
      <c r="H954" s="1" t="s">
        <v>40138</v>
      </c>
    </row>
    <row r="955" spans="1:8" x14ac:dyDescent="0.35">
      <c r="A955" s="1" t="s">
        <v>40139</v>
      </c>
      <c r="B955" s="1" t="s">
        <v>40140</v>
      </c>
      <c r="C955" s="1"/>
      <c r="D955" s="1" t="s">
        <v>37068</v>
      </c>
      <c r="E955" s="1" t="s">
        <v>3955</v>
      </c>
      <c r="F955" s="1" t="s">
        <v>3914</v>
      </c>
      <c r="G955" s="1" t="s">
        <v>40141</v>
      </c>
      <c r="H955" s="1" t="s">
        <v>40142</v>
      </c>
    </row>
    <row r="956" spans="1:8" x14ac:dyDescent="0.35">
      <c r="A956" s="1" t="s">
        <v>439</v>
      </c>
      <c r="B956" s="1" t="s">
        <v>40143</v>
      </c>
      <c r="C956" s="1"/>
      <c r="D956" s="1" t="s">
        <v>37068</v>
      </c>
      <c r="E956" s="1" t="s">
        <v>3955</v>
      </c>
      <c r="F956" s="1" t="s">
        <v>3914</v>
      </c>
      <c r="G956" s="1" t="s">
        <v>40144</v>
      </c>
      <c r="H956" s="1" t="s">
        <v>40145</v>
      </c>
    </row>
    <row r="957" spans="1:8" x14ac:dyDescent="0.35">
      <c r="A957" s="1" t="s">
        <v>9489</v>
      </c>
      <c r="B957" s="1" t="s">
        <v>40146</v>
      </c>
      <c r="C957" s="1"/>
      <c r="D957" s="1" t="s">
        <v>37068</v>
      </c>
      <c r="E957" s="1" t="s">
        <v>3955</v>
      </c>
      <c r="F957" s="1" t="s">
        <v>3914</v>
      </c>
      <c r="G957" s="1" t="s">
        <v>40147</v>
      </c>
      <c r="H957" s="1" t="s">
        <v>40148</v>
      </c>
    </row>
    <row r="958" spans="1:8" x14ac:dyDescent="0.35">
      <c r="A958" s="1" t="s">
        <v>35871</v>
      </c>
      <c r="B958" s="1" t="s">
        <v>40149</v>
      </c>
      <c r="C958" s="1"/>
      <c r="D958" s="1" t="s">
        <v>39224</v>
      </c>
      <c r="E958" s="1" t="s">
        <v>3895</v>
      </c>
      <c r="F958" s="1" t="s">
        <v>3896</v>
      </c>
      <c r="G958" s="1" t="s">
        <v>40150</v>
      </c>
      <c r="H958" s="1" t="s">
        <v>40151</v>
      </c>
    </row>
    <row r="959" spans="1:8" x14ac:dyDescent="0.35">
      <c r="A959" s="1" t="s">
        <v>4783</v>
      </c>
      <c r="B959" s="1" t="s">
        <v>40153</v>
      </c>
      <c r="C959" s="1"/>
      <c r="D959" s="1" t="s">
        <v>40152</v>
      </c>
      <c r="E959" s="1" t="s">
        <v>3935</v>
      </c>
      <c r="F959" s="1" t="s">
        <v>3896</v>
      </c>
      <c r="G959" s="1" t="s">
        <v>40154</v>
      </c>
      <c r="H959" s="1" t="s">
        <v>40155</v>
      </c>
    </row>
    <row r="960" spans="1:8" x14ac:dyDescent="0.35">
      <c r="A960" s="1" t="s">
        <v>7109</v>
      </c>
      <c r="B960" s="1" t="s">
        <v>40157</v>
      </c>
      <c r="C960" s="1"/>
      <c r="D960" s="1" t="s">
        <v>40156</v>
      </c>
      <c r="E960" s="1" t="s">
        <v>3955</v>
      </c>
      <c r="F960" s="1" t="s">
        <v>3914</v>
      </c>
      <c r="G960" s="1" t="s">
        <v>40158</v>
      </c>
      <c r="H960" s="1" t="s">
        <v>40159</v>
      </c>
    </row>
    <row r="961" spans="1:8" x14ac:dyDescent="0.35">
      <c r="A961" s="1" t="s">
        <v>40160</v>
      </c>
      <c r="B961" s="1" t="s">
        <v>40161</v>
      </c>
      <c r="C961" s="1"/>
      <c r="D961" s="1" t="s">
        <v>35937</v>
      </c>
      <c r="E961" s="1" t="s">
        <v>3895</v>
      </c>
      <c r="F961" s="1" t="s">
        <v>3896</v>
      </c>
      <c r="G961" s="1" t="s">
        <v>40162</v>
      </c>
      <c r="H961" s="1" t="s">
        <v>40163</v>
      </c>
    </row>
    <row r="962" spans="1:8" x14ac:dyDescent="0.35">
      <c r="A962" s="1" t="s">
        <v>40164</v>
      </c>
      <c r="B962" s="1" t="s">
        <v>40165</v>
      </c>
      <c r="C962" s="1"/>
      <c r="D962" s="1" t="s">
        <v>38003</v>
      </c>
      <c r="E962" s="1" t="s">
        <v>3896</v>
      </c>
      <c r="F962" s="1" t="s">
        <v>6399</v>
      </c>
      <c r="G962" s="1" t="s">
        <v>40166</v>
      </c>
      <c r="H962" s="1" t="s">
        <v>38854</v>
      </c>
    </row>
    <row r="963" spans="1:8" x14ac:dyDescent="0.35">
      <c r="A963" s="1" t="s">
        <v>6511</v>
      </c>
      <c r="B963" s="1" t="s">
        <v>40167</v>
      </c>
      <c r="C963" s="1"/>
      <c r="D963" s="1" t="s">
        <v>40063</v>
      </c>
      <c r="E963" s="1" t="s">
        <v>6586</v>
      </c>
      <c r="F963" s="1" t="s">
        <v>7422</v>
      </c>
      <c r="G963" s="1" t="s">
        <v>40168</v>
      </c>
      <c r="H963" s="1" t="s">
        <v>40169</v>
      </c>
    </row>
    <row r="964" spans="1:8" x14ac:dyDescent="0.35">
      <c r="A964" s="1" t="s">
        <v>40170</v>
      </c>
      <c r="B964" s="1" t="s">
        <v>40171</v>
      </c>
      <c r="C964" s="1"/>
      <c r="D964" s="1" t="s">
        <v>39082</v>
      </c>
      <c r="E964" s="1" t="s">
        <v>3955</v>
      </c>
      <c r="F964" s="1" t="s">
        <v>3895</v>
      </c>
      <c r="G964" s="1" t="s">
        <v>40172</v>
      </c>
      <c r="H964" s="1" t="s">
        <v>40173</v>
      </c>
    </row>
    <row r="965" spans="1:8" x14ac:dyDescent="0.35">
      <c r="A965" s="1" t="s">
        <v>40174</v>
      </c>
      <c r="B965" s="1" t="s">
        <v>40175</v>
      </c>
      <c r="C965" s="1"/>
      <c r="D965" s="1" t="s">
        <v>39224</v>
      </c>
      <c r="E965" s="1" t="s">
        <v>3895</v>
      </c>
      <c r="F965" s="1" t="s">
        <v>3896</v>
      </c>
      <c r="G965" s="1" t="s">
        <v>40176</v>
      </c>
      <c r="H965" s="1" t="s">
        <v>40177</v>
      </c>
    </row>
    <row r="966" spans="1:8" x14ac:dyDescent="0.35">
      <c r="A966" s="1" t="s">
        <v>381</v>
      </c>
      <c r="B966" s="1" t="s">
        <v>40178</v>
      </c>
      <c r="C966" s="1"/>
      <c r="D966" s="1" t="s">
        <v>38003</v>
      </c>
      <c r="E966" s="1" t="s">
        <v>3896</v>
      </c>
      <c r="F966" s="1" t="s">
        <v>6399</v>
      </c>
      <c r="G966" s="1" t="s">
        <v>40179</v>
      </c>
      <c r="H966" s="1" t="s">
        <v>38854</v>
      </c>
    </row>
    <row r="967" spans="1:8" x14ac:dyDescent="0.35">
      <c r="A967" s="1" t="s">
        <v>625</v>
      </c>
      <c r="B967" s="1" t="s">
        <v>40180</v>
      </c>
      <c r="C967" s="1"/>
      <c r="D967" s="1" t="s">
        <v>39224</v>
      </c>
      <c r="E967" s="1" t="s">
        <v>3895</v>
      </c>
      <c r="F967" s="1" t="s">
        <v>3896</v>
      </c>
      <c r="G967" s="1" t="s">
        <v>40181</v>
      </c>
      <c r="H967" s="1" t="s">
        <v>40182</v>
      </c>
    </row>
    <row r="968" spans="1:8" x14ac:dyDescent="0.35">
      <c r="A968" s="1" t="s">
        <v>40183</v>
      </c>
      <c r="B968" s="1" t="s">
        <v>40184</v>
      </c>
      <c r="C968" s="1"/>
      <c r="D968" s="1" t="s">
        <v>35954</v>
      </c>
      <c r="E968" s="1" t="s">
        <v>3925</v>
      </c>
      <c r="F968" s="1" t="s">
        <v>7422</v>
      </c>
      <c r="G968" s="1" t="s">
        <v>40185</v>
      </c>
      <c r="H968" s="1" t="s">
        <v>40186</v>
      </c>
    </row>
    <row r="969" spans="1:8" x14ac:dyDescent="0.35">
      <c r="A969" s="1" t="s">
        <v>40187</v>
      </c>
      <c r="B969" s="1" t="s">
        <v>40189</v>
      </c>
      <c r="C969" s="1"/>
      <c r="D969" s="1" t="s">
        <v>40188</v>
      </c>
      <c r="E969" s="1" t="s">
        <v>6710</v>
      </c>
      <c r="F969" s="1" t="s">
        <v>6879</v>
      </c>
      <c r="G969" s="1" t="s">
        <v>40190</v>
      </c>
      <c r="H969" s="1" t="s">
        <v>40191</v>
      </c>
    </row>
    <row r="970" spans="1:8" x14ac:dyDescent="0.35">
      <c r="A970" s="1" t="s">
        <v>40192</v>
      </c>
      <c r="B970" s="1" t="s">
        <v>40193</v>
      </c>
      <c r="C970" s="1"/>
      <c r="D970" s="1" t="s">
        <v>35937</v>
      </c>
      <c r="E970" s="1" t="s">
        <v>3895</v>
      </c>
      <c r="F970" s="1" t="s">
        <v>3919</v>
      </c>
      <c r="G970" s="1" t="s">
        <v>40194</v>
      </c>
      <c r="H970" s="1" t="s">
        <v>40195</v>
      </c>
    </row>
    <row r="971" spans="1:8" x14ac:dyDescent="0.35">
      <c r="A971" s="1" t="s">
        <v>11986</v>
      </c>
      <c r="B971" s="1" t="s">
        <v>40196</v>
      </c>
      <c r="C971" s="1"/>
      <c r="D971" s="1" t="s">
        <v>39318</v>
      </c>
      <c r="E971" s="1" t="s">
        <v>3919</v>
      </c>
      <c r="F971" s="1" t="s">
        <v>3935</v>
      </c>
      <c r="G971" s="1" t="s">
        <v>40197</v>
      </c>
      <c r="H971" s="1" t="s">
        <v>40198</v>
      </c>
    </row>
    <row r="972" spans="1:8" x14ac:dyDescent="0.35">
      <c r="A972" s="1" t="s">
        <v>40199</v>
      </c>
      <c r="B972" s="1" t="s">
        <v>40200</v>
      </c>
      <c r="C972" s="1"/>
      <c r="D972" s="1" t="s">
        <v>38003</v>
      </c>
      <c r="E972" s="1" t="s">
        <v>16103</v>
      </c>
      <c r="F972" s="1" t="s">
        <v>6399</v>
      </c>
      <c r="G972" s="1" t="s">
        <v>40201</v>
      </c>
      <c r="H972" s="1" t="s">
        <v>40202</v>
      </c>
    </row>
    <row r="973" spans="1:8" x14ac:dyDescent="0.35">
      <c r="A973" s="1" t="s">
        <v>40203</v>
      </c>
      <c r="B973" s="1" t="s">
        <v>40204</v>
      </c>
      <c r="C973" s="1"/>
      <c r="D973" s="1" t="s">
        <v>38003</v>
      </c>
      <c r="E973" s="1" t="s">
        <v>4070</v>
      </c>
      <c r="F973" s="1" t="s">
        <v>6399</v>
      </c>
      <c r="G973" s="1" t="s">
        <v>40205</v>
      </c>
      <c r="H973" s="1" t="s">
        <v>40206</v>
      </c>
    </row>
    <row r="974" spans="1:8" x14ac:dyDescent="0.35">
      <c r="A974" s="1" t="s">
        <v>40207</v>
      </c>
      <c r="B974" s="1" t="s">
        <v>40209</v>
      </c>
      <c r="C974" s="1"/>
      <c r="D974" s="1" t="s">
        <v>40208</v>
      </c>
      <c r="E974" s="1" t="s">
        <v>7322</v>
      </c>
      <c r="F974" s="1" t="s">
        <v>3925</v>
      </c>
      <c r="G974" s="1" t="s">
        <v>40210</v>
      </c>
      <c r="H974" s="1" t="s">
        <v>40211</v>
      </c>
    </row>
    <row r="975" spans="1:8" x14ac:dyDescent="0.35">
      <c r="A975" s="1" t="s">
        <v>40212</v>
      </c>
      <c r="B975" s="1" t="s">
        <v>40213</v>
      </c>
      <c r="C975" s="1"/>
      <c r="D975" s="1" t="s">
        <v>38003</v>
      </c>
      <c r="E975" s="1" t="s">
        <v>7781</v>
      </c>
      <c r="F975" s="1" t="s">
        <v>6399</v>
      </c>
      <c r="G975" s="1" t="s">
        <v>40214</v>
      </c>
      <c r="H975" s="1" t="s">
        <v>40215</v>
      </c>
    </row>
    <row r="976" spans="1:8" x14ac:dyDescent="0.35">
      <c r="A976" s="1" t="s">
        <v>9321</v>
      </c>
      <c r="B976" s="1" t="s">
        <v>40216</v>
      </c>
      <c r="C976" s="1"/>
      <c r="D976" s="1" t="s">
        <v>38003</v>
      </c>
      <c r="E976" s="1" t="s">
        <v>3896</v>
      </c>
      <c r="F976" s="1" t="s">
        <v>6399</v>
      </c>
      <c r="G976" s="1" t="s">
        <v>40217</v>
      </c>
      <c r="H976" s="1" t="s">
        <v>38854</v>
      </c>
    </row>
    <row r="977" spans="1:8" x14ac:dyDescent="0.35">
      <c r="A977" s="1" t="s">
        <v>40218</v>
      </c>
      <c r="B977" s="1" t="s">
        <v>40220</v>
      </c>
      <c r="C977" s="1"/>
      <c r="D977" s="1" t="s">
        <v>40219</v>
      </c>
      <c r="E977" s="1" t="s">
        <v>3909</v>
      </c>
      <c r="F977" s="1" t="s">
        <v>3925</v>
      </c>
      <c r="G977" s="1" t="s">
        <v>40221</v>
      </c>
      <c r="H977" s="1" t="s">
        <v>40222</v>
      </c>
    </row>
    <row r="978" spans="1:8" x14ac:dyDescent="0.35">
      <c r="A978" s="1" t="s">
        <v>40223</v>
      </c>
      <c r="B978" s="1" t="s">
        <v>40224</v>
      </c>
      <c r="C978" s="1"/>
      <c r="D978" s="1" t="s">
        <v>38003</v>
      </c>
      <c r="E978" s="1" t="s">
        <v>3896</v>
      </c>
      <c r="F978" s="1" t="s">
        <v>6399</v>
      </c>
      <c r="G978" s="1" t="s">
        <v>40225</v>
      </c>
      <c r="H978" s="1" t="s">
        <v>38854</v>
      </c>
    </row>
    <row r="979" spans="1:8" x14ac:dyDescent="0.35">
      <c r="A979" s="1" t="s">
        <v>40226</v>
      </c>
      <c r="B979" s="1" t="s">
        <v>40227</v>
      </c>
      <c r="C979" s="1"/>
      <c r="D979" s="1" t="s">
        <v>38003</v>
      </c>
      <c r="E979" s="1" t="s">
        <v>3896</v>
      </c>
      <c r="F979" s="1" t="s">
        <v>6399</v>
      </c>
      <c r="G979" s="1" t="s">
        <v>40228</v>
      </c>
      <c r="H979" s="1" t="s">
        <v>38854</v>
      </c>
    </row>
    <row r="980" spans="1:8" x14ac:dyDescent="0.35">
      <c r="A980" s="1" t="s">
        <v>40229</v>
      </c>
      <c r="B980" s="1" t="s">
        <v>40230</v>
      </c>
      <c r="C980" s="1"/>
      <c r="D980" s="1" t="s">
        <v>38003</v>
      </c>
      <c r="E980" s="1" t="s">
        <v>3896</v>
      </c>
      <c r="F980" s="1" t="s">
        <v>6399</v>
      </c>
      <c r="G980" s="1" t="s">
        <v>40231</v>
      </c>
      <c r="H980" s="1" t="s">
        <v>38854</v>
      </c>
    </row>
    <row r="981" spans="1:8" x14ac:dyDescent="0.35">
      <c r="A981" s="1" t="s">
        <v>27553</v>
      </c>
      <c r="B981" s="1" t="s">
        <v>40233</v>
      </c>
      <c r="C981" s="1"/>
      <c r="D981" s="1" t="s">
        <v>40232</v>
      </c>
      <c r="E981" s="1" t="s">
        <v>3935</v>
      </c>
      <c r="F981" s="1" t="s">
        <v>3909</v>
      </c>
      <c r="G981" s="1" t="s">
        <v>40234</v>
      </c>
      <c r="H981" s="1" t="s">
        <v>40235</v>
      </c>
    </row>
    <row r="982" spans="1:8" x14ac:dyDescent="0.35">
      <c r="A982" s="1" t="s">
        <v>15139</v>
      </c>
      <c r="B982" s="1" t="s">
        <v>40236</v>
      </c>
      <c r="C982" s="1"/>
      <c r="D982" s="1" t="s">
        <v>35893</v>
      </c>
      <c r="E982" s="1" t="s">
        <v>11228</v>
      </c>
      <c r="F982" s="1" t="s">
        <v>7322</v>
      </c>
      <c r="G982" s="1" t="s">
        <v>40237</v>
      </c>
      <c r="H982" s="1" t="s">
        <v>40238</v>
      </c>
    </row>
    <row r="983" spans="1:8" x14ac:dyDescent="0.35">
      <c r="A983" s="1" t="s">
        <v>40239</v>
      </c>
      <c r="B983" s="1" t="s">
        <v>40240</v>
      </c>
      <c r="C983" s="1"/>
      <c r="D983" s="1" t="s">
        <v>39318</v>
      </c>
      <c r="E983" s="1" t="s">
        <v>6827</v>
      </c>
      <c r="F983" s="1" t="s">
        <v>6974</v>
      </c>
      <c r="G983" s="1" t="s">
        <v>40241</v>
      </c>
      <c r="H983" s="1" t="s">
        <v>40242</v>
      </c>
    </row>
    <row r="984" spans="1:8" x14ac:dyDescent="0.35">
      <c r="A984" s="1" t="s">
        <v>6678</v>
      </c>
      <c r="B984" s="1" t="s">
        <v>40244</v>
      </c>
      <c r="C984" s="1"/>
      <c r="D984" s="1" t="s">
        <v>40243</v>
      </c>
      <c r="E984" s="1" t="s">
        <v>7472</v>
      </c>
      <c r="F984" s="1" t="s">
        <v>6399</v>
      </c>
      <c r="G984" s="1" t="s">
        <v>40245</v>
      </c>
      <c r="H984" s="1" t="s">
        <v>40246</v>
      </c>
    </row>
    <row r="985" spans="1:8" x14ac:dyDescent="0.35">
      <c r="A985" s="1" t="s">
        <v>5450</v>
      </c>
      <c r="B985" s="1" t="s">
        <v>40247</v>
      </c>
      <c r="C985" s="1"/>
      <c r="D985" s="1" t="s">
        <v>38003</v>
      </c>
      <c r="E985" s="1" t="s">
        <v>3896</v>
      </c>
      <c r="F985" s="1" t="s">
        <v>6399</v>
      </c>
      <c r="G985" s="1" t="s">
        <v>40248</v>
      </c>
      <c r="H985" s="1" t="s">
        <v>38854</v>
      </c>
    </row>
    <row r="986" spans="1:8" x14ac:dyDescent="0.35">
      <c r="A986" s="1" t="s">
        <v>37898</v>
      </c>
      <c r="B986" s="1" t="s">
        <v>40250</v>
      </c>
      <c r="C986" s="1"/>
      <c r="D986" s="1" t="s">
        <v>38003</v>
      </c>
      <c r="E986" s="1" t="s">
        <v>3896</v>
      </c>
      <c r="F986" s="1" t="s">
        <v>6399</v>
      </c>
      <c r="G986" s="1" t="s">
        <v>40251</v>
      </c>
      <c r="H986" s="1" t="s">
        <v>38854</v>
      </c>
    </row>
    <row r="987" spans="1:8" x14ac:dyDescent="0.35">
      <c r="A987" s="1" t="s">
        <v>40252</v>
      </c>
      <c r="B987" s="1" t="s">
        <v>40254</v>
      </c>
      <c r="C987" s="1"/>
      <c r="D987" s="1" t="s">
        <v>40253</v>
      </c>
      <c r="E987" s="1" t="s">
        <v>11228</v>
      </c>
      <c r="F987" s="1" t="s">
        <v>6399</v>
      </c>
      <c r="G987" s="1" t="s">
        <v>40255</v>
      </c>
      <c r="H987" s="1" t="s">
        <v>40256</v>
      </c>
    </row>
    <row r="988" spans="1:8" x14ac:dyDescent="0.35">
      <c r="A988" s="1" t="s">
        <v>40257</v>
      </c>
      <c r="B988" s="1" t="s">
        <v>40259</v>
      </c>
      <c r="C988" s="1"/>
      <c r="D988" s="1" t="s">
        <v>40258</v>
      </c>
      <c r="E988" s="1" t="s">
        <v>3914</v>
      </c>
      <c r="F988" s="1" t="s">
        <v>3895</v>
      </c>
      <c r="G988" s="1" t="s">
        <v>40260</v>
      </c>
      <c r="H988" s="1" t="s">
        <v>40261</v>
      </c>
    </row>
    <row r="989" spans="1:8" x14ac:dyDescent="0.35">
      <c r="A989" s="1" t="s">
        <v>8896</v>
      </c>
      <c r="B989" s="1" t="s">
        <v>40262</v>
      </c>
      <c r="C989" s="1"/>
      <c r="D989" s="1" t="s">
        <v>37068</v>
      </c>
      <c r="E989" s="1" t="s">
        <v>3955</v>
      </c>
      <c r="F989" s="1" t="s">
        <v>3914</v>
      </c>
      <c r="G989" s="1" t="s">
        <v>40263</v>
      </c>
      <c r="H989" s="1" t="s">
        <v>40264</v>
      </c>
    </row>
    <row r="990" spans="1:8" x14ac:dyDescent="0.35">
      <c r="A990" s="1" t="s">
        <v>4640</v>
      </c>
      <c r="B990" s="1" t="s">
        <v>40265</v>
      </c>
      <c r="C990" s="1"/>
      <c r="D990" s="1" t="s">
        <v>37068</v>
      </c>
      <c r="E990" s="1" t="s">
        <v>3955</v>
      </c>
      <c r="F990" s="1" t="s">
        <v>3914</v>
      </c>
      <c r="G990" s="1" t="s">
        <v>40266</v>
      </c>
      <c r="H990" s="1" t="s">
        <v>40267</v>
      </c>
    </row>
    <row r="991" spans="1:8" x14ac:dyDescent="0.35">
      <c r="A991" s="1" t="s">
        <v>40268</v>
      </c>
      <c r="B991" s="1" t="s">
        <v>40270</v>
      </c>
      <c r="C991" s="1"/>
      <c r="D991" s="1" t="s">
        <v>40269</v>
      </c>
      <c r="E991" s="1" t="s">
        <v>7322</v>
      </c>
      <c r="F991" s="1" t="s">
        <v>3914</v>
      </c>
      <c r="G991" s="1" t="s">
        <v>40271</v>
      </c>
      <c r="H991" s="1" t="s">
        <v>40272</v>
      </c>
    </row>
    <row r="992" spans="1:8" x14ac:dyDescent="0.35">
      <c r="A992" s="1" t="s">
        <v>4206</v>
      </c>
      <c r="B992" s="1" t="s">
        <v>40274</v>
      </c>
      <c r="C992" s="1"/>
      <c r="D992" s="1" t="s">
        <v>40273</v>
      </c>
      <c r="E992" s="1" t="s">
        <v>3895</v>
      </c>
      <c r="F992" s="1" t="s">
        <v>7422</v>
      </c>
      <c r="G992" s="1" t="s">
        <v>40275</v>
      </c>
      <c r="H992" s="1" t="s">
        <v>40276</v>
      </c>
    </row>
    <row r="993" spans="1:8" x14ac:dyDescent="0.35">
      <c r="A993" s="1" t="s">
        <v>9785</v>
      </c>
      <c r="B993" s="1" t="s">
        <v>40277</v>
      </c>
      <c r="C993" s="1"/>
      <c r="D993" s="1" t="s">
        <v>35937</v>
      </c>
      <c r="E993" s="1" t="s">
        <v>7322</v>
      </c>
      <c r="F993" s="1" t="s">
        <v>7422</v>
      </c>
      <c r="G993" s="1" t="s">
        <v>40278</v>
      </c>
      <c r="H993" s="1" t="s">
        <v>40279</v>
      </c>
    </row>
    <row r="994" spans="1:8" x14ac:dyDescent="0.35">
      <c r="A994" s="1" t="s">
        <v>40280</v>
      </c>
      <c r="B994" s="1" t="s">
        <v>40282</v>
      </c>
      <c r="C994" s="1"/>
      <c r="D994" s="1" t="s">
        <v>40281</v>
      </c>
      <c r="E994" s="1" t="s">
        <v>7322</v>
      </c>
      <c r="F994" s="1" t="s">
        <v>8696</v>
      </c>
      <c r="G994" s="1" t="s">
        <v>40283</v>
      </c>
      <c r="H994" s="1" t="s">
        <v>40284</v>
      </c>
    </row>
    <row r="995" spans="1:8" x14ac:dyDescent="0.35">
      <c r="A995" s="1" t="s">
        <v>40285</v>
      </c>
      <c r="B995" s="1" t="s">
        <v>40286</v>
      </c>
      <c r="C995" s="1"/>
      <c r="D995" s="1" t="s">
        <v>35937</v>
      </c>
      <c r="E995" s="1" t="s">
        <v>3981</v>
      </c>
      <c r="F995" s="1" t="s">
        <v>7322</v>
      </c>
      <c r="G995" s="1" t="s">
        <v>40287</v>
      </c>
      <c r="H995" s="1" t="s">
        <v>40288</v>
      </c>
    </row>
    <row r="996" spans="1:8" x14ac:dyDescent="0.35">
      <c r="A996" s="1" t="s">
        <v>40289</v>
      </c>
      <c r="B996" s="1" t="s">
        <v>40290</v>
      </c>
      <c r="C996" s="1"/>
      <c r="D996" s="1" t="s">
        <v>39260</v>
      </c>
      <c r="E996" s="1" t="s">
        <v>3895</v>
      </c>
      <c r="F996" s="1" t="s">
        <v>3896</v>
      </c>
      <c r="G996" s="1" t="s">
        <v>40291</v>
      </c>
      <c r="H996" s="1" t="s">
        <v>40292</v>
      </c>
    </row>
    <row r="997" spans="1:8" x14ac:dyDescent="0.35">
      <c r="A997" s="1" t="s">
        <v>38215</v>
      </c>
      <c r="B997" s="1" t="s">
        <v>40293</v>
      </c>
      <c r="C997" s="1"/>
      <c r="D997" s="1" t="s">
        <v>37800</v>
      </c>
      <c r="E997" s="1" t="s">
        <v>3919</v>
      </c>
      <c r="F997" s="1" t="s">
        <v>3895</v>
      </c>
      <c r="G997" s="1" t="s">
        <v>40294</v>
      </c>
      <c r="H997" s="1" t="s">
        <v>40295</v>
      </c>
    </row>
    <row r="998" spans="1:8" x14ac:dyDescent="0.35">
      <c r="A998" s="1" t="s">
        <v>399</v>
      </c>
      <c r="B998" s="1" t="s">
        <v>40297</v>
      </c>
      <c r="C998" s="1"/>
      <c r="D998" s="1" t="s">
        <v>40296</v>
      </c>
      <c r="E998" s="1" t="s">
        <v>7322</v>
      </c>
      <c r="F998" s="1" t="s">
        <v>3896</v>
      </c>
      <c r="G998" s="1" t="s">
        <v>40298</v>
      </c>
      <c r="H998" s="1" t="s">
        <v>3902</v>
      </c>
    </row>
    <row r="999" spans="1:8" x14ac:dyDescent="0.35">
      <c r="A999" s="1" t="s">
        <v>40299</v>
      </c>
      <c r="B999" s="1" t="s">
        <v>40301</v>
      </c>
      <c r="C999" s="1"/>
      <c r="D999" s="1" t="s">
        <v>40300</v>
      </c>
      <c r="E999" s="1" t="s">
        <v>3919</v>
      </c>
      <c r="F999" s="1" t="s">
        <v>3981</v>
      </c>
      <c r="G999" s="1" t="s">
        <v>40302</v>
      </c>
      <c r="H999" s="1" t="s">
        <v>40303</v>
      </c>
    </row>
    <row r="1000" spans="1:8" x14ac:dyDescent="0.35">
      <c r="A1000" s="1" t="s">
        <v>40304</v>
      </c>
      <c r="B1000" s="1" t="s">
        <v>40305</v>
      </c>
      <c r="C1000" s="1"/>
      <c r="D1000" s="1" t="s">
        <v>36283</v>
      </c>
      <c r="E1000" s="1" t="s">
        <v>4070</v>
      </c>
      <c r="F1000" s="1" t="s">
        <v>4213</v>
      </c>
      <c r="G1000" s="1" t="s">
        <v>40306</v>
      </c>
      <c r="H1000" s="1" t="s">
        <v>40307</v>
      </c>
    </row>
    <row r="1001" spans="1:8" x14ac:dyDescent="0.35">
      <c r="A1001" s="1" t="s">
        <v>40308</v>
      </c>
      <c r="B1001" s="1" t="s">
        <v>40310</v>
      </c>
      <c r="C1001" s="1"/>
      <c r="D1001" s="1" t="s">
        <v>40309</v>
      </c>
      <c r="E1001" s="1" t="s">
        <v>7163</v>
      </c>
      <c r="F1001" s="1" t="s">
        <v>3925</v>
      </c>
      <c r="G1001" s="1" t="s">
        <v>40311</v>
      </c>
      <c r="H1001" s="1" t="s">
        <v>40312</v>
      </c>
    </row>
    <row r="1002" spans="1:8" x14ac:dyDescent="0.35">
      <c r="A1002" s="1" t="s">
        <v>31982</v>
      </c>
      <c r="B1002" s="1" t="s">
        <v>40314</v>
      </c>
      <c r="C1002" s="1"/>
      <c r="D1002" s="1" t="s">
        <v>40313</v>
      </c>
      <c r="E1002" s="1" t="s">
        <v>7472</v>
      </c>
      <c r="F1002" s="1" t="s">
        <v>6399</v>
      </c>
      <c r="G1002" s="1" t="s">
        <v>40315</v>
      </c>
      <c r="H1002" s="1" t="s">
        <v>40316</v>
      </c>
    </row>
    <row r="1003" spans="1:8" x14ac:dyDescent="0.35">
      <c r="A1003" s="1" t="s">
        <v>40317</v>
      </c>
      <c r="B1003" s="1" t="s">
        <v>40318</v>
      </c>
      <c r="C1003" s="1"/>
      <c r="D1003" s="1" t="s">
        <v>35954</v>
      </c>
      <c r="E1003" s="1" t="s">
        <v>3925</v>
      </c>
      <c r="F1003" s="1" t="s">
        <v>7422</v>
      </c>
      <c r="G1003" s="1" t="s">
        <v>40319</v>
      </c>
      <c r="H1003" s="1" t="s">
        <v>40320</v>
      </c>
    </row>
    <row r="1004" spans="1:8" x14ac:dyDescent="0.35">
      <c r="A1004" s="1" t="s">
        <v>40321</v>
      </c>
      <c r="B1004" s="1" t="s">
        <v>40322</v>
      </c>
      <c r="C1004" s="1"/>
      <c r="D1004" s="1" t="s">
        <v>40063</v>
      </c>
      <c r="E1004" s="1" t="s">
        <v>3965</v>
      </c>
      <c r="F1004" s="1" t="s">
        <v>3935</v>
      </c>
      <c r="G1004" s="1" t="s">
        <v>40323</v>
      </c>
      <c r="H1004" s="1" t="s">
        <v>40324</v>
      </c>
    </row>
    <row r="1005" spans="1:8" x14ac:dyDescent="0.35">
      <c r="A1005" s="1" t="s">
        <v>40325</v>
      </c>
      <c r="B1005" s="1" t="s">
        <v>40326</v>
      </c>
      <c r="C1005" s="1"/>
      <c r="D1005" s="1" t="s">
        <v>35954</v>
      </c>
      <c r="E1005" s="1" t="s">
        <v>3925</v>
      </c>
      <c r="F1005" s="1" t="s">
        <v>7422</v>
      </c>
      <c r="G1005" s="1" t="s">
        <v>40327</v>
      </c>
      <c r="H1005" s="1" t="s">
        <v>40328</v>
      </c>
    </row>
    <row r="1006" spans="1:8" x14ac:dyDescent="0.35">
      <c r="A1006" s="1" t="s">
        <v>40329</v>
      </c>
      <c r="B1006" s="1" t="s">
        <v>40330</v>
      </c>
      <c r="C1006" s="1"/>
      <c r="D1006" s="1" t="s">
        <v>35954</v>
      </c>
      <c r="E1006" s="1" t="s">
        <v>3925</v>
      </c>
      <c r="F1006" s="1" t="s">
        <v>7422</v>
      </c>
      <c r="G1006" s="1" t="s">
        <v>40331</v>
      </c>
      <c r="H1006" s="1" t="s">
        <v>40332</v>
      </c>
    </row>
    <row r="1007" spans="1:8" x14ac:dyDescent="0.35">
      <c r="A1007" s="1" t="s">
        <v>40333</v>
      </c>
      <c r="B1007" s="1" t="s">
        <v>40334</v>
      </c>
      <c r="C1007" s="1"/>
      <c r="D1007" s="1" t="s">
        <v>38592</v>
      </c>
      <c r="E1007" s="1" t="s">
        <v>11982</v>
      </c>
      <c r="F1007" s="1" t="s">
        <v>6393</v>
      </c>
      <c r="G1007" s="1" t="s">
        <v>40335</v>
      </c>
      <c r="H1007" s="1" t="s">
        <v>40336</v>
      </c>
    </row>
    <row r="1008" spans="1:8" x14ac:dyDescent="0.35">
      <c r="A1008" s="1" t="s">
        <v>40337</v>
      </c>
      <c r="B1008" s="1" t="s">
        <v>40339</v>
      </c>
      <c r="C1008" s="1"/>
      <c r="D1008" s="1" t="s">
        <v>40338</v>
      </c>
      <c r="E1008" s="1" t="s">
        <v>3965</v>
      </c>
      <c r="F1008" s="1" t="s">
        <v>3935</v>
      </c>
      <c r="G1008" s="1" t="s">
        <v>40340</v>
      </c>
      <c r="H1008" s="1" t="s">
        <v>40341</v>
      </c>
    </row>
    <row r="1009" spans="1:8" x14ac:dyDescent="0.35">
      <c r="A1009" s="1" t="s">
        <v>40342</v>
      </c>
      <c r="B1009" s="1" t="s">
        <v>40343</v>
      </c>
      <c r="C1009" s="1"/>
      <c r="D1009" s="1" t="s">
        <v>35903</v>
      </c>
      <c r="E1009" s="1" t="s">
        <v>3895</v>
      </c>
      <c r="F1009" s="1" t="s">
        <v>3896</v>
      </c>
      <c r="G1009" s="1" t="s">
        <v>40344</v>
      </c>
      <c r="H1009" s="1" t="s">
        <v>40345</v>
      </c>
    </row>
    <row r="1010" spans="1:8" x14ac:dyDescent="0.35">
      <c r="A1010" s="1" t="s">
        <v>40346</v>
      </c>
      <c r="B1010" s="1" t="s">
        <v>40347</v>
      </c>
      <c r="C1010" s="1"/>
      <c r="D1010" s="1" t="s">
        <v>38003</v>
      </c>
      <c r="E1010" s="1" t="s">
        <v>3919</v>
      </c>
      <c r="F1010" s="1" t="s">
        <v>3914</v>
      </c>
      <c r="G1010" s="1" t="s">
        <v>40348</v>
      </c>
      <c r="H1010" s="1" t="s">
        <v>40349</v>
      </c>
    </row>
    <row r="1011" spans="1:8" x14ac:dyDescent="0.35">
      <c r="A1011" s="1" t="s">
        <v>40350</v>
      </c>
      <c r="B1011" s="1" t="s">
        <v>40352</v>
      </c>
      <c r="C1011" s="1"/>
      <c r="D1011" s="1" t="s">
        <v>40351</v>
      </c>
      <c r="E1011" s="1" t="s">
        <v>3895</v>
      </c>
      <c r="F1011" s="1" t="s">
        <v>3935</v>
      </c>
      <c r="G1011" s="1" t="s">
        <v>40353</v>
      </c>
      <c r="H1011" s="1" t="s">
        <v>40354</v>
      </c>
    </row>
    <row r="1012" spans="1:8" x14ac:dyDescent="0.35">
      <c r="A1012" s="1" t="s">
        <v>40355</v>
      </c>
      <c r="B1012" s="1" t="s">
        <v>40356</v>
      </c>
      <c r="C1012" s="1"/>
      <c r="D1012" s="1" t="s">
        <v>39224</v>
      </c>
      <c r="E1012" s="1" t="s">
        <v>3955</v>
      </c>
      <c r="F1012" s="1" t="s">
        <v>3896</v>
      </c>
      <c r="G1012" s="1" t="s">
        <v>40357</v>
      </c>
      <c r="H1012" s="1" t="s">
        <v>40358</v>
      </c>
    </row>
    <row r="1013" spans="1:8" x14ac:dyDescent="0.35">
      <c r="A1013" s="1" t="s">
        <v>36973</v>
      </c>
      <c r="B1013" s="1" t="s">
        <v>36975</v>
      </c>
      <c r="C1013" s="1"/>
      <c r="D1013" s="1" t="s">
        <v>40359</v>
      </c>
      <c r="E1013" s="1" t="s">
        <v>3935</v>
      </c>
      <c r="F1013" s="1" t="s">
        <v>6399</v>
      </c>
      <c r="G1013" s="1" t="s">
        <v>40360</v>
      </c>
      <c r="H1013" s="1" t="s">
        <v>3902</v>
      </c>
    </row>
    <row r="1014" spans="1:8" x14ac:dyDescent="0.35">
      <c r="A1014" s="1" t="s">
        <v>40361</v>
      </c>
      <c r="B1014" s="1" t="s">
        <v>40362</v>
      </c>
      <c r="C1014" s="1"/>
      <c r="D1014" s="1" t="s">
        <v>39224</v>
      </c>
      <c r="E1014" s="1" t="s">
        <v>3955</v>
      </c>
      <c r="F1014" s="1" t="s">
        <v>3896</v>
      </c>
      <c r="G1014" s="1" t="s">
        <v>40363</v>
      </c>
      <c r="H1014" s="1" t="s">
        <v>40364</v>
      </c>
    </row>
    <row r="1015" spans="1:8" x14ac:dyDescent="0.35">
      <c r="A1015" s="1" t="s">
        <v>40365</v>
      </c>
      <c r="B1015" s="1" t="s">
        <v>40367</v>
      </c>
      <c r="C1015" s="1"/>
      <c r="D1015" s="1" t="s">
        <v>40366</v>
      </c>
      <c r="E1015" s="1" t="s">
        <v>3896</v>
      </c>
      <c r="F1015" s="1" t="s">
        <v>4213</v>
      </c>
      <c r="G1015" s="1" t="s">
        <v>40368</v>
      </c>
      <c r="H1015" s="1" t="s">
        <v>40369</v>
      </c>
    </row>
    <row r="1016" spans="1:8" x14ac:dyDescent="0.35">
      <c r="A1016" s="1" t="s">
        <v>40370</v>
      </c>
      <c r="B1016" s="1" t="s">
        <v>40371</v>
      </c>
      <c r="C1016" s="1"/>
      <c r="D1016" s="1" t="s">
        <v>39082</v>
      </c>
      <c r="E1016" s="1" t="s">
        <v>6879</v>
      </c>
      <c r="F1016" s="1" t="s">
        <v>6879</v>
      </c>
      <c r="G1016" s="1" t="s">
        <v>40372</v>
      </c>
      <c r="H1016" s="1" t="s">
        <v>40373</v>
      </c>
    </row>
    <row r="1017" spans="1:8" x14ac:dyDescent="0.35">
      <c r="A1017" s="1" t="s">
        <v>40374</v>
      </c>
      <c r="B1017" s="1" t="s">
        <v>40376</v>
      </c>
      <c r="C1017" s="1"/>
      <c r="D1017" s="1" t="s">
        <v>40375</v>
      </c>
      <c r="E1017" s="1" t="s">
        <v>6234</v>
      </c>
      <c r="F1017" s="1" t="s">
        <v>7472</v>
      </c>
      <c r="G1017" s="1" t="s">
        <v>40377</v>
      </c>
      <c r="H1017" s="1" t="s">
        <v>40378</v>
      </c>
    </row>
    <row r="1018" spans="1:8" x14ac:dyDescent="0.35">
      <c r="A1018" s="1" t="s">
        <v>138</v>
      </c>
      <c r="B1018" s="1" t="s">
        <v>40380</v>
      </c>
      <c r="C1018" s="1"/>
      <c r="D1018" s="1" t="s">
        <v>40379</v>
      </c>
      <c r="E1018" s="1" t="s">
        <v>6392</v>
      </c>
      <c r="F1018" s="1" t="s">
        <v>6399</v>
      </c>
      <c r="G1018" s="1" t="s">
        <v>40381</v>
      </c>
      <c r="H1018" s="1" t="s">
        <v>40382</v>
      </c>
    </row>
    <row r="1019" spans="1:8" x14ac:dyDescent="0.35">
      <c r="A1019" s="1" t="s">
        <v>40383</v>
      </c>
      <c r="B1019" s="1" t="s">
        <v>40385</v>
      </c>
      <c r="C1019" s="1"/>
      <c r="D1019" s="1" t="s">
        <v>40384</v>
      </c>
      <c r="E1019" s="1" t="s">
        <v>3895</v>
      </c>
      <c r="F1019" s="1" t="s">
        <v>6399</v>
      </c>
      <c r="G1019" s="1" t="s">
        <v>40386</v>
      </c>
      <c r="H1019" s="1" t="s">
        <v>40387</v>
      </c>
    </row>
    <row r="1020" spans="1:8" x14ac:dyDescent="0.35">
      <c r="A1020" s="1" t="s">
        <v>40388</v>
      </c>
      <c r="B1020" s="1" t="s">
        <v>40390</v>
      </c>
      <c r="C1020" s="1"/>
      <c r="D1020" s="1" t="s">
        <v>40389</v>
      </c>
      <c r="E1020" s="1" t="s">
        <v>11228</v>
      </c>
      <c r="F1020" s="1" t="s">
        <v>6879</v>
      </c>
      <c r="G1020" s="1" t="s">
        <v>40391</v>
      </c>
      <c r="H1020" s="1" t="s">
        <v>40392</v>
      </c>
    </row>
    <row r="1021" spans="1:8" x14ac:dyDescent="0.35">
      <c r="A1021" s="1" t="s">
        <v>40393</v>
      </c>
      <c r="B1021" s="1" t="s">
        <v>40394</v>
      </c>
      <c r="C1021" s="1"/>
      <c r="D1021" s="1" t="s">
        <v>38003</v>
      </c>
      <c r="E1021" s="1" t="s">
        <v>7472</v>
      </c>
      <c r="F1021" s="1" t="s">
        <v>6399</v>
      </c>
      <c r="G1021" s="1" t="s">
        <v>40395</v>
      </c>
      <c r="H1021" s="1" t="s">
        <v>40396</v>
      </c>
    </row>
    <row r="1022" spans="1:8" x14ac:dyDescent="0.35">
      <c r="A1022" s="1" t="s">
        <v>40397</v>
      </c>
      <c r="B1022" s="1" t="s">
        <v>40399</v>
      </c>
      <c r="C1022" s="1"/>
      <c r="D1022" s="1" t="s">
        <v>40398</v>
      </c>
      <c r="E1022" s="1" t="s">
        <v>6827</v>
      </c>
      <c r="F1022" s="1" t="s">
        <v>7472</v>
      </c>
      <c r="G1022" s="1" t="s">
        <v>40400</v>
      </c>
      <c r="H1022" s="1" t="s">
        <v>40401</v>
      </c>
    </row>
    <row r="1023" spans="1:8" x14ac:dyDescent="0.35">
      <c r="A1023" s="1" t="s">
        <v>40402</v>
      </c>
      <c r="B1023" s="1" t="s">
        <v>40404</v>
      </c>
      <c r="C1023" s="1"/>
      <c r="D1023" s="1" t="s">
        <v>40403</v>
      </c>
      <c r="E1023" s="1" t="s">
        <v>6392</v>
      </c>
      <c r="F1023" s="1" t="s">
        <v>6392</v>
      </c>
      <c r="G1023" s="1" t="s">
        <v>40405</v>
      </c>
      <c r="H1023" s="1" t="s">
        <v>40406</v>
      </c>
    </row>
    <row r="1024" spans="1:8" x14ac:dyDescent="0.35">
      <c r="A1024" s="1" t="s">
        <v>40407</v>
      </c>
      <c r="B1024" s="1" t="s">
        <v>40409</v>
      </c>
      <c r="C1024" s="1"/>
      <c r="D1024" s="1" t="s">
        <v>40408</v>
      </c>
      <c r="E1024" s="1" t="s">
        <v>3914</v>
      </c>
      <c r="F1024" s="1" t="s">
        <v>3909</v>
      </c>
      <c r="G1024" s="1" t="s">
        <v>40410</v>
      </c>
      <c r="H1024" s="1" t="s">
        <v>40411</v>
      </c>
    </row>
    <row r="1025" spans="1:8" x14ac:dyDescent="0.35">
      <c r="A1025" s="1" t="s">
        <v>40412</v>
      </c>
      <c r="B1025" s="1" t="s">
        <v>40414</v>
      </c>
      <c r="C1025" s="1"/>
      <c r="D1025" s="1" t="s">
        <v>40413</v>
      </c>
      <c r="E1025" s="1" t="s">
        <v>3895</v>
      </c>
      <c r="F1025" s="1" t="s">
        <v>6827</v>
      </c>
      <c r="G1025" s="1" t="s">
        <v>40415</v>
      </c>
      <c r="H1025" s="1" t="s">
        <v>40416</v>
      </c>
    </row>
    <row r="1026" spans="1:8" x14ac:dyDescent="0.35">
      <c r="A1026" s="1" t="s">
        <v>40417</v>
      </c>
      <c r="B1026" s="1" t="s">
        <v>40419</v>
      </c>
      <c r="C1026" s="1"/>
      <c r="D1026" s="1" t="s">
        <v>40418</v>
      </c>
      <c r="E1026" s="1" t="s">
        <v>6586</v>
      </c>
      <c r="F1026" s="1" t="s">
        <v>6586</v>
      </c>
      <c r="G1026" s="1" t="s">
        <v>40420</v>
      </c>
      <c r="H1026" s="1" t="s">
        <v>40421</v>
      </c>
    </row>
    <row r="1027" spans="1:8" x14ac:dyDescent="0.35">
      <c r="A1027" s="1" t="s">
        <v>40422</v>
      </c>
      <c r="B1027" s="1" t="s">
        <v>40423</v>
      </c>
      <c r="C1027" s="1"/>
      <c r="D1027" s="1" t="s">
        <v>39457</v>
      </c>
      <c r="E1027" s="1" t="s">
        <v>4070</v>
      </c>
      <c r="F1027" s="1" t="s">
        <v>4213</v>
      </c>
      <c r="G1027" s="1" t="s">
        <v>40424</v>
      </c>
      <c r="H1027" s="1" t="s">
        <v>40425</v>
      </c>
    </row>
    <row r="1028" spans="1:8" x14ac:dyDescent="0.35">
      <c r="A1028" s="1" t="s">
        <v>35472</v>
      </c>
      <c r="B1028" s="1" t="s">
        <v>40427</v>
      </c>
      <c r="C1028" s="1"/>
      <c r="D1028" s="1" t="s">
        <v>40426</v>
      </c>
      <c r="E1028" s="1" t="s">
        <v>3955</v>
      </c>
      <c r="F1028" s="1" t="s">
        <v>3914</v>
      </c>
      <c r="G1028" s="1" t="s">
        <v>40428</v>
      </c>
      <c r="H1028" s="1" t="s">
        <v>40429</v>
      </c>
    </row>
    <row r="1029" spans="1:8" x14ac:dyDescent="0.35">
      <c r="A1029" s="1" t="s">
        <v>40430</v>
      </c>
      <c r="B1029" s="1" t="s">
        <v>40431</v>
      </c>
      <c r="C1029" s="1"/>
      <c r="D1029" s="1" t="s">
        <v>39082</v>
      </c>
      <c r="E1029" s="1" t="s">
        <v>3895</v>
      </c>
      <c r="F1029" s="1" t="s">
        <v>3896</v>
      </c>
      <c r="G1029" s="1" t="s">
        <v>40432</v>
      </c>
      <c r="H1029" s="1" t="s">
        <v>40433</v>
      </c>
    </row>
    <row r="1030" spans="1:8" x14ac:dyDescent="0.35">
      <c r="A1030" s="1" t="s">
        <v>584</v>
      </c>
      <c r="B1030" s="1" t="s">
        <v>40434</v>
      </c>
      <c r="C1030" s="1"/>
      <c r="D1030" s="1" t="s">
        <v>39082</v>
      </c>
      <c r="E1030" s="1" t="s">
        <v>3965</v>
      </c>
      <c r="F1030" s="1" t="s">
        <v>3895</v>
      </c>
      <c r="G1030" s="1" t="s">
        <v>40435</v>
      </c>
      <c r="H1030" s="1" t="s">
        <v>40436</v>
      </c>
    </row>
    <row r="1031" spans="1:8" x14ac:dyDescent="0.35">
      <c r="A1031" s="1" t="s">
        <v>40437</v>
      </c>
      <c r="B1031" s="1" t="s">
        <v>40438</v>
      </c>
      <c r="C1031" s="1"/>
      <c r="D1031" s="1" t="s">
        <v>38592</v>
      </c>
      <c r="E1031" s="1" t="s">
        <v>15381</v>
      </c>
      <c r="F1031" s="1" t="s">
        <v>6393</v>
      </c>
      <c r="G1031" s="1" t="s">
        <v>40439</v>
      </c>
      <c r="H1031" s="1" t="s">
        <v>40440</v>
      </c>
    </row>
    <row r="1032" spans="1:8" x14ac:dyDescent="0.35">
      <c r="A1032" s="1" t="s">
        <v>183</v>
      </c>
      <c r="B1032" s="1" t="s">
        <v>40441</v>
      </c>
      <c r="C1032" s="1"/>
      <c r="D1032" s="1" t="s">
        <v>38003</v>
      </c>
      <c r="E1032" s="1" t="s">
        <v>12263</v>
      </c>
      <c r="F1032" s="1" t="s">
        <v>3914</v>
      </c>
      <c r="G1032" s="1" t="s">
        <v>40442</v>
      </c>
      <c r="H1032" s="1" t="s">
        <v>40443</v>
      </c>
    </row>
    <row r="1033" spans="1:8" x14ac:dyDescent="0.35">
      <c r="A1033" s="1" t="s">
        <v>4109</v>
      </c>
      <c r="B1033" s="1" t="s">
        <v>40444</v>
      </c>
      <c r="C1033" s="1"/>
      <c r="D1033" s="1" t="s">
        <v>38592</v>
      </c>
      <c r="E1033" s="1" t="s">
        <v>3955</v>
      </c>
      <c r="F1033" s="1" t="s">
        <v>6393</v>
      </c>
      <c r="G1033" s="1" t="s">
        <v>40445</v>
      </c>
      <c r="H1033" s="1" t="s">
        <v>40446</v>
      </c>
    </row>
    <row r="1034" spans="1:8" x14ac:dyDescent="0.35">
      <c r="A1034" s="1" t="s">
        <v>9123</v>
      </c>
      <c r="B1034" s="1" t="s">
        <v>40447</v>
      </c>
      <c r="C1034" s="1"/>
      <c r="D1034" s="1" t="s">
        <v>39224</v>
      </c>
      <c r="E1034" s="1" t="s">
        <v>3895</v>
      </c>
      <c r="F1034" s="1" t="s">
        <v>3896</v>
      </c>
      <c r="G1034" s="1" t="s">
        <v>40448</v>
      </c>
      <c r="H1034" s="1" t="s">
        <v>40449</v>
      </c>
    </row>
    <row r="1035" spans="1:8" x14ac:dyDescent="0.35">
      <c r="A1035" s="1" t="s">
        <v>40450</v>
      </c>
      <c r="B1035" s="1" t="s">
        <v>40451</v>
      </c>
      <c r="C1035" s="1"/>
      <c r="D1035" s="1" t="s">
        <v>39224</v>
      </c>
      <c r="E1035" s="1" t="s">
        <v>3895</v>
      </c>
      <c r="F1035" s="1" t="s">
        <v>3896</v>
      </c>
      <c r="G1035" s="1" t="s">
        <v>40452</v>
      </c>
      <c r="H1035" s="1" t="s">
        <v>40449</v>
      </c>
    </row>
    <row r="1036" spans="1:8" x14ac:dyDescent="0.35">
      <c r="A1036" s="1" t="s">
        <v>40453</v>
      </c>
      <c r="B1036" s="1" t="s">
        <v>40455</v>
      </c>
      <c r="C1036" s="1"/>
      <c r="D1036" s="1" t="s">
        <v>40454</v>
      </c>
      <c r="E1036" s="1" t="s">
        <v>3935</v>
      </c>
      <c r="F1036" s="1" t="s">
        <v>3965</v>
      </c>
      <c r="G1036" s="1" t="s">
        <v>40456</v>
      </c>
      <c r="H1036" s="1" t="s">
        <v>40457</v>
      </c>
    </row>
    <row r="1037" spans="1:8" x14ac:dyDescent="0.35">
      <c r="A1037" s="1" t="s">
        <v>40458</v>
      </c>
      <c r="B1037" s="1" t="s">
        <v>40459</v>
      </c>
      <c r="C1037" s="1"/>
      <c r="D1037" s="1" t="s">
        <v>39466</v>
      </c>
      <c r="E1037" s="1" t="s">
        <v>3914</v>
      </c>
      <c r="F1037" s="1" t="s">
        <v>3919</v>
      </c>
      <c r="G1037" s="1" t="s">
        <v>40460</v>
      </c>
      <c r="H1037" s="1" t="s">
        <v>40461</v>
      </c>
    </row>
    <row r="1038" spans="1:8" x14ac:dyDescent="0.35">
      <c r="A1038" s="1" t="s">
        <v>40462</v>
      </c>
      <c r="B1038" s="1" t="s">
        <v>40463</v>
      </c>
      <c r="C1038" s="1"/>
      <c r="D1038" s="1" t="s">
        <v>39082</v>
      </c>
      <c r="E1038" s="1" t="s">
        <v>3919</v>
      </c>
      <c r="F1038" s="1" t="s">
        <v>3896</v>
      </c>
      <c r="G1038" s="1" t="s">
        <v>40464</v>
      </c>
      <c r="H1038" s="1" t="s">
        <v>40465</v>
      </c>
    </row>
    <row r="1039" spans="1:8" x14ac:dyDescent="0.35">
      <c r="A1039" s="1" t="s">
        <v>40466</v>
      </c>
      <c r="B1039" s="1" t="s">
        <v>40467</v>
      </c>
      <c r="C1039" s="1"/>
      <c r="D1039" s="1" t="s">
        <v>39082</v>
      </c>
      <c r="E1039" s="1" t="s">
        <v>7322</v>
      </c>
      <c r="F1039" s="1" t="s">
        <v>8696</v>
      </c>
      <c r="G1039" s="1" t="s">
        <v>40468</v>
      </c>
      <c r="H1039" s="1" t="s">
        <v>40469</v>
      </c>
    </row>
    <row r="1040" spans="1:8" x14ac:dyDescent="0.35">
      <c r="A1040" s="1" t="s">
        <v>40470</v>
      </c>
      <c r="B1040" s="1" t="s">
        <v>40472</v>
      </c>
      <c r="C1040" s="1"/>
      <c r="D1040" s="1" t="s">
        <v>40471</v>
      </c>
      <c r="E1040" s="1" t="s">
        <v>39575</v>
      </c>
      <c r="F1040" s="1" t="s">
        <v>6317</v>
      </c>
      <c r="G1040" s="1" t="s">
        <v>40473</v>
      </c>
      <c r="H1040" s="1" t="s">
        <v>40474</v>
      </c>
    </row>
    <row r="1041" spans="1:8" x14ac:dyDescent="0.35">
      <c r="A1041" s="1" t="s">
        <v>40475</v>
      </c>
      <c r="B1041" s="1" t="s">
        <v>40477</v>
      </c>
      <c r="C1041" s="1"/>
      <c r="D1041" s="1" t="s">
        <v>40476</v>
      </c>
      <c r="E1041" s="1" t="s">
        <v>7204</v>
      </c>
      <c r="F1041" s="1" t="s">
        <v>6316</v>
      </c>
      <c r="G1041" s="1" t="s">
        <v>40478</v>
      </c>
      <c r="H1041" s="1" t="s">
        <v>40479</v>
      </c>
    </row>
    <row r="1042" spans="1:8" x14ac:dyDescent="0.35">
      <c r="A1042" s="1" t="s">
        <v>40480</v>
      </c>
      <c r="B1042" s="1" t="s">
        <v>40482</v>
      </c>
      <c r="C1042" s="1"/>
      <c r="D1042" s="1" t="s">
        <v>40481</v>
      </c>
      <c r="E1042" s="1" t="s">
        <v>6904</v>
      </c>
      <c r="F1042" s="1" t="s">
        <v>7204</v>
      </c>
      <c r="G1042" s="1" t="s">
        <v>40483</v>
      </c>
      <c r="H1042" s="1" t="s">
        <v>40484</v>
      </c>
    </row>
    <row r="1043" spans="1:8" x14ac:dyDescent="0.35">
      <c r="A1043" s="1" t="s">
        <v>40485</v>
      </c>
      <c r="B1043" s="1" t="s">
        <v>40486</v>
      </c>
      <c r="C1043" s="1"/>
      <c r="D1043" s="1" t="s">
        <v>38003</v>
      </c>
      <c r="E1043" s="1" t="s">
        <v>7204</v>
      </c>
      <c r="F1043" s="1" t="s">
        <v>6316</v>
      </c>
      <c r="G1043" s="1" t="s">
        <v>40487</v>
      </c>
      <c r="H1043" s="1" t="s">
        <v>40488</v>
      </c>
    </row>
    <row r="1044" spans="1:8" x14ac:dyDescent="0.35">
      <c r="A1044" s="1" t="s">
        <v>40489</v>
      </c>
      <c r="B1044" s="1" t="s">
        <v>40491</v>
      </c>
      <c r="C1044" s="1"/>
      <c r="D1044" s="1" t="s">
        <v>40490</v>
      </c>
      <c r="E1044" s="1" t="s">
        <v>6392</v>
      </c>
      <c r="F1044" s="1" t="s">
        <v>6392</v>
      </c>
      <c r="G1044" s="1" t="s">
        <v>40492</v>
      </c>
      <c r="H1044" s="1" t="s">
        <v>40493</v>
      </c>
    </row>
    <row r="1045" spans="1:8" x14ac:dyDescent="0.35">
      <c r="A1045" s="1" t="s">
        <v>40494</v>
      </c>
      <c r="B1045" s="1" t="s">
        <v>40497</v>
      </c>
      <c r="C1045" s="1"/>
      <c r="D1045" s="1" t="s">
        <v>40495</v>
      </c>
      <c r="E1045" s="1" t="s">
        <v>40496</v>
      </c>
      <c r="F1045" s="1" t="s">
        <v>6317</v>
      </c>
      <c r="G1045" s="1" t="s">
        <v>40498</v>
      </c>
      <c r="H1045" s="1" t="s">
        <v>40499</v>
      </c>
    </row>
    <row r="1046" spans="1:8" x14ac:dyDescent="0.35">
      <c r="A1046" s="1" t="s">
        <v>40500</v>
      </c>
      <c r="B1046" s="1" t="s">
        <v>40502</v>
      </c>
      <c r="C1046" s="1"/>
      <c r="D1046" s="1" t="s">
        <v>40501</v>
      </c>
      <c r="E1046" s="1" t="s">
        <v>6317</v>
      </c>
      <c r="F1046" s="1" t="s">
        <v>6392</v>
      </c>
      <c r="G1046" s="1" t="s">
        <v>40503</v>
      </c>
      <c r="H1046" s="1" t="s">
        <v>40504</v>
      </c>
    </row>
    <row r="1047" spans="1:8" x14ac:dyDescent="0.35">
      <c r="A1047" s="1" t="s">
        <v>769</v>
      </c>
      <c r="B1047" s="1" t="s">
        <v>40505</v>
      </c>
      <c r="C1047" s="1"/>
      <c r="D1047" s="1" t="s">
        <v>37068</v>
      </c>
      <c r="E1047" s="1" t="s">
        <v>7204</v>
      </c>
      <c r="F1047" s="1" t="s">
        <v>6316</v>
      </c>
      <c r="G1047" s="1" t="s">
        <v>40506</v>
      </c>
      <c r="H1047" s="1" t="s">
        <v>40507</v>
      </c>
    </row>
    <row r="1048" spans="1:8" x14ac:dyDescent="0.35">
      <c r="A1048" s="1" t="s">
        <v>40508</v>
      </c>
      <c r="B1048" s="1" t="s">
        <v>40510</v>
      </c>
      <c r="C1048" s="1"/>
      <c r="D1048" s="1" t="s">
        <v>40509</v>
      </c>
      <c r="E1048" s="1" t="s">
        <v>6904</v>
      </c>
      <c r="F1048" s="1" t="s">
        <v>8696</v>
      </c>
      <c r="G1048" s="1" t="s">
        <v>40511</v>
      </c>
      <c r="H1048" s="1" t="s">
        <v>40512</v>
      </c>
    </row>
    <row r="1049" spans="1:8" x14ac:dyDescent="0.35">
      <c r="A1049" s="1" t="s">
        <v>40513</v>
      </c>
      <c r="B1049" s="1" t="s">
        <v>40514</v>
      </c>
      <c r="C1049" s="1"/>
      <c r="D1049" s="1" t="s">
        <v>38592</v>
      </c>
      <c r="E1049" s="1" t="s">
        <v>15381</v>
      </c>
      <c r="F1049" s="1" t="s">
        <v>6790</v>
      </c>
      <c r="G1049" s="1" t="s">
        <v>40515</v>
      </c>
      <c r="H1049" s="1" t="s">
        <v>40516</v>
      </c>
    </row>
    <row r="1050" spans="1:8" x14ac:dyDescent="0.35">
      <c r="A1050" s="1" t="s">
        <v>4258</v>
      </c>
      <c r="B1050" s="1" t="s">
        <v>40517</v>
      </c>
      <c r="C1050" s="1"/>
      <c r="D1050" s="1" t="s">
        <v>36638</v>
      </c>
      <c r="E1050" s="1" t="s">
        <v>11982</v>
      </c>
      <c r="F1050" s="1" t="s">
        <v>6904</v>
      </c>
      <c r="G1050" s="1" t="s">
        <v>40518</v>
      </c>
      <c r="H1050" s="1" t="s">
        <v>40519</v>
      </c>
    </row>
    <row r="1051" spans="1:8" x14ac:dyDescent="0.35">
      <c r="A1051" s="1" t="s">
        <v>40520</v>
      </c>
      <c r="B1051" s="1" t="s">
        <v>40522</v>
      </c>
      <c r="C1051" s="1"/>
      <c r="D1051" s="1" t="s">
        <v>40521</v>
      </c>
      <c r="E1051" s="1" t="s">
        <v>6392</v>
      </c>
      <c r="F1051" s="1" t="s">
        <v>6392</v>
      </c>
      <c r="G1051" s="1" t="s">
        <v>40523</v>
      </c>
      <c r="H1051" s="1" t="s">
        <v>40524</v>
      </c>
    </row>
    <row r="1052" spans="1:8" x14ac:dyDescent="0.35">
      <c r="A1052" s="1" t="s">
        <v>30018</v>
      </c>
      <c r="B1052" s="1" t="s">
        <v>40525</v>
      </c>
      <c r="C1052" s="1"/>
      <c r="D1052" s="1" t="s">
        <v>38592</v>
      </c>
      <c r="E1052" s="1" t="s">
        <v>15381</v>
      </c>
      <c r="F1052" s="1" t="s">
        <v>6790</v>
      </c>
      <c r="G1052" s="1" t="s">
        <v>40526</v>
      </c>
      <c r="H1052" s="1" t="s">
        <v>40527</v>
      </c>
    </row>
    <row r="1053" spans="1:8" x14ac:dyDescent="0.35">
      <c r="A1053" s="1" t="s">
        <v>40528</v>
      </c>
      <c r="B1053" s="1" t="s">
        <v>40530</v>
      </c>
      <c r="C1053" s="1"/>
      <c r="D1053" s="1" t="s">
        <v>40529</v>
      </c>
      <c r="E1053" s="1" t="s">
        <v>6904</v>
      </c>
      <c r="F1053" s="1" t="s">
        <v>8696</v>
      </c>
      <c r="G1053" s="1" t="s">
        <v>40531</v>
      </c>
      <c r="H1053" s="1" t="s">
        <v>40532</v>
      </c>
    </row>
    <row r="1054" spans="1:8" x14ac:dyDescent="0.35">
      <c r="A1054" s="1" t="s">
        <v>40533</v>
      </c>
      <c r="B1054" s="1" t="s">
        <v>40534</v>
      </c>
      <c r="C1054" s="1"/>
      <c r="D1054" s="1" t="s">
        <v>39318</v>
      </c>
      <c r="E1054" s="1" t="s">
        <v>11982</v>
      </c>
      <c r="F1054" s="1" t="s">
        <v>6904</v>
      </c>
      <c r="G1054" s="1" t="s">
        <v>40535</v>
      </c>
      <c r="H1054" s="1" t="s">
        <v>40536</v>
      </c>
    </row>
    <row r="1055" spans="1:8" x14ac:dyDescent="0.35">
      <c r="A1055" s="1" t="s">
        <v>40537</v>
      </c>
      <c r="B1055" s="1" t="s">
        <v>40538</v>
      </c>
      <c r="C1055" s="1"/>
      <c r="D1055" s="1" t="s">
        <v>39082</v>
      </c>
      <c r="E1055" s="1" t="s">
        <v>6711</v>
      </c>
      <c r="F1055" s="1" t="s">
        <v>8696</v>
      </c>
      <c r="G1055" s="1" t="s">
        <v>40539</v>
      </c>
      <c r="H1055" s="1" t="s">
        <v>40540</v>
      </c>
    </row>
    <row r="1056" spans="1:8" x14ac:dyDescent="0.35">
      <c r="A1056" s="1" t="s">
        <v>40541</v>
      </c>
      <c r="B1056" s="1" t="s">
        <v>40542</v>
      </c>
      <c r="C1056" s="1"/>
      <c r="D1056" s="1" t="s">
        <v>39082</v>
      </c>
      <c r="E1056" s="1" t="s">
        <v>7322</v>
      </c>
      <c r="F1056" s="1" t="s">
        <v>8696</v>
      </c>
      <c r="G1056" s="1" t="s">
        <v>40543</v>
      </c>
      <c r="H1056" s="1" t="s">
        <v>40544</v>
      </c>
    </row>
    <row r="1057" spans="1:8" x14ac:dyDescent="0.35">
      <c r="A1057" s="1" t="s">
        <v>5943</v>
      </c>
      <c r="B1057" s="1" t="s">
        <v>40545</v>
      </c>
      <c r="C1057" s="1"/>
      <c r="D1057" s="1" t="s">
        <v>40232</v>
      </c>
      <c r="E1057" s="1" t="s">
        <v>6904</v>
      </c>
      <c r="F1057" s="1" t="s">
        <v>6392</v>
      </c>
      <c r="G1057" s="1" t="s">
        <v>40546</v>
      </c>
      <c r="H1057" s="1" t="s">
        <v>40547</v>
      </c>
    </row>
    <row r="1058" spans="1:8" x14ac:dyDescent="0.35">
      <c r="A1058" s="1" t="s">
        <v>40548</v>
      </c>
      <c r="B1058" s="1" t="s">
        <v>40549</v>
      </c>
      <c r="C1058" s="1"/>
      <c r="D1058" s="1" t="s">
        <v>36422</v>
      </c>
      <c r="E1058" s="1" t="s">
        <v>6904</v>
      </c>
      <c r="F1058" s="1" t="s">
        <v>6711</v>
      </c>
      <c r="G1058" s="1" t="s">
        <v>40550</v>
      </c>
      <c r="H1058" s="1" t="s">
        <v>40551</v>
      </c>
    </row>
    <row r="1059" spans="1:8" x14ac:dyDescent="0.35">
      <c r="A1059" s="1" t="s">
        <v>40552</v>
      </c>
      <c r="B1059" s="1" t="s">
        <v>40553</v>
      </c>
      <c r="C1059" s="1"/>
      <c r="D1059" s="1" t="s">
        <v>36422</v>
      </c>
      <c r="E1059" s="1" t="s">
        <v>6904</v>
      </c>
      <c r="F1059" s="1" t="s">
        <v>6711</v>
      </c>
      <c r="G1059" s="1" t="s">
        <v>40554</v>
      </c>
      <c r="H1059" s="1" t="s">
        <v>40555</v>
      </c>
    </row>
    <row r="1060" spans="1:8" x14ac:dyDescent="0.35">
      <c r="A1060" s="1" t="s">
        <v>40556</v>
      </c>
      <c r="B1060" s="1" t="s">
        <v>40558</v>
      </c>
      <c r="C1060" s="1"/>
      <c r="D1060" s="1" t="s">
        <v>40557</v>
      </c>
      <c r="E1060" s="1" t="s">
        <v>4070</v>
      </c>
      <c r="F1060" s="1" t="s">
        <v>4213</v>
      </c>
      <c r="G1060" s="1" t="s">
        <v>40559</v>
      </c>
      <c r="H1060" s="1" t="s">
        <v>40560</v>
      </c>
    </row>
    <row r="1061" spans="1:8" x14ac:dyDescent="0.35">
      <c r="A1061" s="1" t="s">
        <v>36739</v>
      </c>
      <c r="B1061" s="1" t="s">
        <v>40562</v>
      </c>
      <c r="C1061" s="1"/>
      <c r="D1061" s="1" t="s">
        <v>40561</v>
      </c>
      <c r="E1061" s="1" t="s">
        <v>3965</v>
      </c>
      <c r="F1061" s="1" t="s">
        <v>4213</v>
      </c>
      <c r="G1061" s="1" t="s">
        <v>40563</v>
      </c>
      <c r="H1061" s="1" t="s">
        <v>40564</v>
      </c>
    </row>
    <row r="1062" spans="1:8" x14ac:dyDescent="0.35">
      <c r="A1062" s="1" t="s">
        <v>40565</v>
      </c>
      <c r="B1062" s="1" t="s">
        <v>40566</v>
      </c>
      <c r="C1062" s="1"/>
      <c r="D1062" s="1" t="s">
        <v>38592</v>
      </c>
      <c r="E1062" s="1" t="s">
        <v>16103</v>
      </c>
      <c r="F1062" s="1" t="s">
        <v>6393</v>
      </c>
      <c r="G1062" s="1" t="s">
        <v>40567</v>
      </c>
      <c r="H1062" s="1" t="s">
        <v>40568</v>
      </c>
    </row>
    <row r="1063" spans="1:8" x14ac:dyDescent="0.35">
      <c r="A1063" s="1" t="s">
        <v>40569</v>
      </c>
      <c r="B1063" s="1" t="s">
        <v>40571</v>
      </c>
      <c r="C1063" s="1"/>
      <c r="D1063" s="1" t="s">
        <v>40570</v>
      </c>
      <c r="E1063" s="1" t="s">
        <v>7204</v>
      </c>
      <c r="F1063" s="1" t="s">
        <v>6399</v>
      </c>
      <c r="G1063" s="1" t="s">
        <v>40572</v>
      </c>
      <c r="H1063" s="1" t="s">
        <v>40573</v>
      </c>
    </row>
    <row r="1064" spans="1:8" x14ac:dyDescent="0.35">
      <c r="A1064" s="1" t="s">
        <v>5389</v>
      </c>
      <c r="B1064" s="1" t="s">
        <v>40575</v>
      </c>
      <c r="C1064" s="1"/>
      <c r="D1064" s="1" t="s">
        <v>40574</v>
      </c>
      <c r="E1064" s="1" t="s">
        <v>7204</v>
      </c>
      <c r="F1064" s="1" t="s">
        <v>3914</v>
      </c>
      <c r="G1064" s="1" t="s">
        <v>40576</v>
      </c>
      <c r="H1064" s="1" t="s">
        <v>40577</v>
      </c>
    </row>
    <row r="1065" spans="1:8" x14ac:dyDescent="0.35">
      <c r="A1065" s="1" t="s">
        <v>40578</v>
      </c>
      <c r="B1065" s="1" t="s">
        <v>40580</v>
      </c>
      <c r="C1065" s="1"/>
      <c r="D1065" s="1" t="s">
        <v>40579</v>
      </c>
      <c r="E1065" s="1" t="s">
        <v>6234</v>
      </c>
      <c r="F1065" s="1" t="s">
        <v>6393</v>
      </c>
      <c r="G1065" s="1" t="s">
        <v>40581</v>
      </c>
      <c r="H1065" s="1" t="s">
        <v>40582</v>
      </c>
    </row>
    <row r="1066" spans="1:8" x14ac:dyDescent="0.35">
      <c r="A1066" s="1" t="s">
        <v>40583</v>
      </c>
      <c r="B1066" s="1" t="s">
        <v>40584</v>
      </c>
      <c r="C1066" s="1"/>
      <c r="D1066" s="1" t="s">
        <v>36471</v>
      </c>
      <c r="E1066" s="1" t="s">
        <v>3955</v>
      </c>
      <c r="F1066" s="1" t="s">
        <v>3919</v>
      </c>
      <c r="G1066" s="1" t="s">
        <v>40585</v>
      </c>
      <c r="H1066" s="1" t="s">
        <v>40586</v>
      </c>
    </row>
    <row r="1067" spans="1:8" x14ac:dyDescent="0.35">
      <c r="A1067" s="1" t="s">
        <v>40587</v>
      </c>
      <c r="B1067" s="1" t="s">
        <v>40589</v>
      </c>
      <c r="C1067" s="1"/>
      <c r="D1067" s="1" t="s">
        <v>40588</v>
      </c>
      <c r="E1067" s="1" t="s">
        <v>3925</v>
      </c>
      <c r="F1067" s="1" t="s">
        <v>3965</v>
      </c>
      <c r="G1067" s="1" t="s">
        <v>40590</v>
      </c>
      <c r="H1067" s="1" t="s">
        <v>40591</v>
      </c>
    </row>
    <row r="1068" spans="1:8" x14ac:dyDescent="0.35">
      <c r="A1068" s="1" t="s">
        <v>40592</v>
      </c>
      <c r="B1068" s="1" t="s">
        <v>40594</v>
      </c>
      <c r="C1068" s="1"/>
      <c r="D1068" s="1" t="s">
        <v>40593</v>
      </c>
      <c r="E1068" s="1" t="s">
        <v>11228</v>
      </c>
      <c r="F1068" s="1" t="s">
        <v>3914</v>
      </c>
      <c r="G1068" s="1" t="s">
        <v>40595</v>
      </c>
      <c r="H1068" s="1" t="s">
        <v>40596</v>
      </c>
    </row>
    <row r="1069" spans="1:8" x14ac:dyDescent="0.35">
      <c r="A1069" s="1" t="s">
        <v>40597</v>
      </c>
      <c r="B1069" s="1" t="s">
        <v>40598</v>
      </c>
      <c r="C1069" s="1"/>
      <c r="D1069" s="1" t="s">
        <v>39318</v>
      </c>
      <c r="E1069" s="1" t="s">
        <v>3955</v>
      </c>
      <c r="F1069" s="1" t="s">
        <v>3935</v>
      </c>
      <c r="G1069" s="1" t="s">
        <v>40599</v>
      </c>
      <c r="H1069" s="1" t="s">
        <v>40600</v>
      </c>
    </row>
    <row r="1070" spans="1:8" x14ac:dyDescent="0.35">
      <c r="A1070" s="1" t="s">
        <v>40601</v>
      </c>
      <c r="B1070" s="1" t="s">
        <v>40602</v>
      </c>
      <c r="C1070" s="1"/>
      <c r="D1070" s="1" t="s">
        <v>38592</v>
      </c>
      <c r="E1070" s="1" t="s">
        <v>15381</v>
      </c>
      <c r="F1070" s="1" t="s">
        <v>6393</v>
      </c>
      <c r="G1070" s="1" t="s">
        <v>40603</v>
      </c>
      <c r="H1070" s="1" t="s">
        <v>3902</v>
      </c>
    </row>
    <row r="1071" spans="1:8" x14ac:dyDescent="0.35">
      <c r="A1071" s="1" t="s">
        <v>40604</v>
      </c>
      <c r="B1071" s="1" t="s">
        <v>40606</v>
      </c>
      <c r="C1071" s="1"/>
      <c r="D1071" s="1" t="s">
        <v>40605</v>
      </c>
      <c r="E1071" s="1" t="s">
        <v>3895</v>
      </c>
      <c r="F1071" s="1" t="s">
        <v>6393</v>
      </c>
      <c r="G1071" s="1" t="s">
        <v>40607</v>
      </c>
      <c r="H1071" s="1" t="s">
        <v>40608</v>
      </c>
    </row>
    <row r="1072" spans="1:8" x14ac:dyDescent="0.35">
      <c r="A1072" s="1" t="s">
        <v>40609</v>
      </c>
      <c r="B1072" s="1" t="s">
        <v>40611</v>
      </c>
      <c r="C1072" s="1"/>
      <c r="D1072" s="1" t="s">
        <v>40610</v>
      </c>
      <c r="E1072" s="1" t="s">
        <v>6399</v>
      </c>
      <c r="F1072" s="1" t="s">
        <v>6234</v>
      </c>
      <c r="G1072" s="1" t="s">
        <v>40612</v>
      </c>
      <c r="H1072" s="1" t="s">
        <v>40613</v>
      </c>
    </row>
    <row r="1073" spans="1:8" x14ac:dyDescent="0.35">
      <c r="A1073" s="1" t="s">
        <v>40614</v>
      </c>
      <c r="B1073" s="1" t="s">
        <v>40615</v>
      </c>
      <c r="C1073" s="1"/>
      <c r="D1073" s="1" t="s">
        <v>38003</v>
      </c>
      <c r="E1073" s="1" t="s">
        <v>3919</v>
      </c>
      <c r="F1073" s="1" t="s">
        <v>6316</v>
      </c>
      <c r="G1073" s="1" t="s">
        <v>40616</v>
      </c>
      <c r="H1073" s="1" t="s">
        <v>40617</v>
      </c>
    </row>
    <row r="1074" spans="1:8" x14ac:dyDescent="0.35">
      <c r="A1074" s="1" t="s">
        <v>40618</v>
      </c>
      <c r="B1074" s="1" t="s">
        <v>40620</v>
      </c>
      <c r="C1074" s="1"/>
      <c r="D1074" s="1" t="s">
        <v>40619</v>
      </c>
      <c r="E1074" s="1" t="s">
        <v>3909</v>
      </c>
      <c r="F1074" s="1" t="s">
        <v>4213</v>
      </c>
      <c r="G1074" s="1" t="s">
        <v>40621</v>
      </c>
      <c r="H1074" s="1" t="s">
        <v>40622</v>
      </c>
    </row>
    <row r="1075" spans="1:8" x14ac:dyDescent="0.35">
      <c r="A1075" s="1" t="s">
        <v>40623</v>
      </c>
      <c r="B1075" s="1" t="s">
        <v>40625</v>
      </c>
      <c r="C1075" s="1"/>
      <c r="D1075" s="1" t="s">
        <v>40624</v>
      </c>
      <c r="E1075" s="1" t="s">
        <v>11228</v>
      </c>
      <c r="F1075" s="1" t="s">
        <v>6316</v>
      </c>
      <c r="G1075" s="1" t="s">
        <v>40626</v>
      </c>
      <c r="H1075" s="1" t="s">
        <v>40627</v>
      </c>
    </row>
    <row r="1076" spans="1:8" x14ac:dyDescent="0.35">
      <c r="A1076" s="1" t="s">
        <v>40628</v>
      </c>
      <c r="B1076" s="1" t="s">
        <v>40629</v>
      </c>
      <c r="C1076" s="1"/>
      <c r="D1076" s="1" t="s">
        <v>38003</v>
      </c>
      <c r="E1076" s="1" t="s">
        <v>4070</v>
      </c>
      <c r="F1076" s="1" t="s">
        <v>6399</v>
      </c>
      <c r="G1076" s="1" t="s">
        <v>40630</v>
      </c>
      <c r="H1076" s="1" t="s">
        <v>40631</v>
      </c>
    </row>
    <row r="1077" spans="1:8" x14ac:dyDescent="0.35">
      <c r="A1077" s="1" t="s">
        <v>40632</v>
      </c>
      <c r="B1077" s="1" t="s">
        <v>40633</v>
      </c>
      <c r="C1077" s="1"/>
      <c r="D1077" s="1" t="s">
        <v>38003</v>
      </c>
      <c r="E1077" s="1" t="s">
        <v>4070</v>
      </c>
      <c r="F1077" s="1" t="s">
        <v>6399</v>
      </c>
      <c r="G1077" s="1" t="s">
        <v>40634</v>
      </c>
      <c r="H1077" s="1" t="s">
        <v>40635</v>
      </c>
    </row>
    <row r="1078" spans="1:8" x14ac:dyDescent="0.35">
      <c r="A1078" s="1" t="s">
        <v>40636</v>
      </c>
      <c r="B1078" s="1" t="s">
        <v>40637</v>
      </c>
      <c r="C1078" s="1"/>
      <c r="D1078" s="1" t="s">
        <v>38003</v>
      </c>
      <c r="E1078" s="1" t="s">
        <v>4070</v>
      </c>
      <c r="F1078" s="1" t="s">
        <v>6399</v>
      </c>
      <c r="G1078" s="1" t="s">
        <v>40638</v>
      </c>
      <c r="H1078" s="1" t="s">
        <v>40639</v>
      </c>
    </row>
    <row r="1079" spans="1:8" x14ac:dyDescent="0.35">
      <c r="A1079" s="1" t="s">
        <v>40640</v>
      </c>
      <c r="B1079" s="1" t="s">
        <v>40641</v>
      </c>
      <c r="C1079" s="1"/>
      <c r="D1079" s="1" t="s">
        <v>38003</v>
      </c>
      <c r="E1079" s="1" t="s">
        <v>3914</v>
      </c>
      <c r="F1079" s="1" t="s">
        <v>6399</v>
      </c>
      <c r="G1079" s="1" t="s">
        <v>40642</v>
      </c>
      <c r="H1079" s="1" t="s">
        <v>40643</v>
      </c>
    </row>
    <row r="1080" spans="1:8" x14ac:dyDescent="0.35">
      <c r="A1080" s="1" t="s">
        <v>40644</v>
      </c>
      <c r="B1080" s="1" t="s">
        <v>40645</v>
      </c>
      <c r="C1080" s="1"/>
      <c r="D1080" s="1" t="s">
        <v>38003</v>
      </c>
      <c r="E1080" s="1" t="s">
        <v>4070</v>
      </c>
      <c r="F1080" s="1" t="s">
        <v>6399</v>
      </c>
      <c r="G1080" s="1" t="s">
        <v>40646</v>
      </c>
      <c r="H1080" s="1" t="s">
        <v>40647</v>
      </c>
    </row>
    <row r="1081" spans="1:8" x14ac:dyDescent="0.35">
      <c r="A1081" s="1" t="s">
        <v>40648</v>
      </c>
      <c r="B1081" s="1" t="s">
        <v>40649</v>
      </c>
      <c r="C1081" s="1"/>
      <c r="D1081" s="1" t="s">
        <v>38003</v>
      </c>
      <c r="E1081" s="1" t="s">
        <v>7781</v>
      </c>
      <c r="F1081" s="1" t="s">
        <v>6399</v>
      </c>
      <c r="G1081" s="1" t="s">
        <v>40650</v>
      </c>
      <c r="H1081" s="1" t="s">
        <v>40651</v>
      </c>
    </row>
    <row r="1082" spans="1:8" x14ac:dyDescent="0.35">
      <c r="A1082" s="1" t="s">
        <v>40652</v>
      </c>
      <c r="B1082" s="1" t="s">
        <v>40653</v>
      </c>
      <c r="C1082" s="1"/>
      <c r="D1082" s="1" t="s">
        <v>38003</v>
      </c>
      <c r="E1082" s="1" t="s">
        <v>4070</v>
      </c>
      <c r="F1082" s="1" t="s">
        <v>3914</v>
      </c>
      <c r="G1082" s="1" t="s">
        <v>40654</v>
      </c>
      <c r="H1082" s="1" t="s">
        <v>40655</v>
      </c>
    </row>
    <row r="1083" spans="1:8" x14ac:dyDescent="0.35">
      <c r="A1083" s="1" t="s">
        <v>40656</v>
      </c>
      <c r="B1083" s="1" t="s">
        <v>40657</v>
      </c>
      <c r="C1083" s="1"/>
      <c r="D1083" s="1" t="s">
        <v>39082</v>
      </c>
      <c r="E1083" s="1" t="s">
        <v>4213</v>
      </c>
      <c r="F1083" s="1" t="s">
        <v>3896</v>
      </c>
      <c r="G1083" s="1" t="s">
        <v>40658</v>
      </c>
      <c r="H1083" s="1" t="s">
        <v>40659</v>
      </c>
    </row>
    <row r="1084" spans="1:8" x14ac:dyDescent="0.35">
      <c r="A1084" s="1" t="s">
        <v>828</v>
      </c>
      <c r="B1084" s="1" t="s">
        <v>40660</v>
      </c>
      <c r="C1084" s="1"/>
      <c r="D1084" s="1" t="s">
        <v>38003</v>
      </c>
      <c r="E1084" s="1" t="s">
        <v>4070</v>
      </c>
      <c r="F1084" s="1" t="s">
        <v>6399</v>
      </c>
      <c r="G1084" s="1" t="s">
        <v>40661</v>
      </c>
      <c r="H1084" s="1" t="s">
        <v>40662</v>
      </c>
    </row>
    <row r="1085" spans="1:8" x14ac:dyDescent="0.35">
      <c r="A1085" s="1" t="s">
        <v>40663</v>
      </c>
      <c r="B1085" s="1" t="s">
        <v>40664</v>
      </c>
      <c r="C1085" s="1"/>
      <c r="D1085" s="1" t="s">
        <v>38003</v>
      </c>
      <c r="E1085" s="1" t="s">
        <v>4070</v>
      </c>
      <c r="F1085" s="1" t="s">
        <v>6399</v>
      </c>
      <c r="G1085" s="1" t="s">
        <v>40665</v>
      </c>
      <c r="H1085" s="1" t="s">
        <v>40666</v>
      </c>
    </row>
    <row r="1086" spans="1:8" x14ac:dyDescent="0.35">
      <c r="A1086" s="1" t="s">
        <v>38261</v>
      </c>
      <c r="B1086" s="1" t="s">
        <v>40667</v>
      </c>
      <c r="C1086" s="1"/>
      <c r="D1086" s="1" t="s">
        <v>38003</v>
      </c>
      <c r="E1086" s="1" t="s">
        <v>4070</v>
      </c>
      <c r="F1086" s="1" t="s">
        <v>6399</v>
      </c>
      <c r="G1086" s="1" t="s">
        <v>40668</v>
      </c>
      <c r="H1086" s="1" t="s">
        <v>40669</v>
      </c>
    </row>
    <row r="1087" spans="1:8" x14ac:dyDescent="0.35">
      <c r="A1087" s="1" t="s">
        <v>359</v>
      </c>
      <c r="B1087" s="1" t="s">
        <v>40670</v>
      </c>
      <c r="C1087" s="1"/>
      <c r="D1087" s="1" t="s">
        <v>38003</v>
      </c>
      <c r="E1087" s="1" t="s">
        <v>4070</v>
      </c>
      <c r="F1087" s="1" t="s">
        <v>6399</v>
      </c>
      <c r="G1087" s="1" t="s">
        <v>40671</v>
      </c>
      <c r="H1087" s="1" t="s">
        <v>40672</v>
      </c>
    </row>
    <row r="1088" spans="1:8" x14ac:dyDescent="0.35">
      <c r="A1088" s="1" t="s">
        <v>40673</v>
      </c>
      <c r="B1088" s="1" t="s">
        <v>40674</v>
      </c>
      <c r="C1088" s="1"/>
      <c r="D1088" s="1" t="s">
        <v>38003</v>
      </c>
      <c r="E1088" s="1" t="s">
        <v>4070</v>
      </c>
      <c r="F1088" s="1" t="s">
        <v>6399</v>
      </c>
      <c r="G1088" s="1" t="s">
        <v>40675</v>
      </c>
      <c r="H1088" s="1" t="s">
        <v>40676</v>
      </c>
    </row>
    <row r="1089" spans="1:8" x14ac:dyDescent="0.35">
      <c r="A1089" s="1" t="s">
        <v>227</v>
      </c>
      <c r="B1089" s="1" t="s">
        <v>40677</v>
      </c>
      <c r="C1089" s="1"/>
      <c r="D1089" s="1" t="s">
        <v>38003</v>
      </c>
      <c r="E1089" s="1" t="s">
        <v>4070</v>
      </c>
      <c r="F1089" s="1" t="s">
        <v>6399</v>
      </c>
      <c r="G1089" s="1" t="s">
        <v>40678</v>
      </c>
      <c r="H1089" s="1" t="s">
        <v>40679</v>
      </c>
    </row>
    <row r="1090" spans="1:8" x14ac:dyDescent="0.35">
      <c r="A1090" s="1" t="s">
        <v>40680</v>
      </c>
      <c r="B1090" s="1" t="s">
        <v>40681</v>
      </c>
      <c r="C1090" s="1"/>
      <c r="D1090" s="1" t="s">
        <v>38003</v>
      </c>
      <c r="E1090" s="1" t="s">
        <v>4070</v>
      </c>
      <c r="F1090" s="1" t="s">
        <v>6399</v>
      </c>
      <c r="G1090" s="1" t="s">
        <v>40682</v>
      </c>
      <c r="H1090" s="1" t="s">
        <v>40683</v>
      </c>
    </row>
    <row r="1091" spans="1:8" x14ac:dyDescent="0.35">
      <c r="A1091" s="1" t="s">
        <v>40684</v>
      </c>
      <c r="B1091" s="1" t="s">
        <v>40685</v>
      </c>
      <c r="C1091" s="1"/>
      <c r="D1091" s="1" t="s">
        <v>38003</v>
      </c>
      <c r="E1091" s="1" t="s">
        <v>4070</v>
      </c>
      <c r="F1091" s="1" t="s">
        <v>6399</v>
      </c>
      <c r="G1091" s="1" t="s">
        <v>40686</v>
      </c>
      <c r="H1091" s="1" t="s">
        <v>40687</v>
      </c>
    </row>
    <row r="1092" spans="1:8" x14ac:dyDescent="0.35">
      <c r="A1092" s="1" t="s">
        <v>40688</v>
      </c>
      <c r="B1092" s="1" t="s">
        <v>40689</v>
      </c>
      <c r="C1092" s="1"/>
      <c r="D1092" s="1" t="s">
        <v>36023</v>
      </c>
      <c r="E1092" s="1" t="s">
        <v>7472</v>
      </c>
      <c r="F1092" s="1" t="s">
        <v>7422</v>
      </c>
      <c r="G1092" s="1" t="s">
        <v>40690</v>
      </c>
      <c r="H1092" s="1" t="s">
        <v>40691</v>
      </c>
    </row>
    <row r="1093" spans="1:8" x14ac:dyDescent="0.35">
      <c r="A1093" s="1" t="s">
        <v>40692</v>
      </c>
      <c r="B1093" s="1" t="s">
        <v>40694</v>
      </c>
      <c r="C1093" s="1"/>
      <c r="D1093" s="1" t="s">
        <v>40693</v>
      </c>
      <c r="E1093" s="1" t="s">
        <v>3895</v>
      </c>
      <c r="F1093" s="1" t="s">
        <v>7781</v>
      </c>
      <c r="G1093" s="1" t="s">
        <v>40695</v>
      </c>
      <c r="H1093" s="1" t="s">
        <v>40696</v>
      </c>
    </row>
    <row r="1094" spans="1:8" x14ac:dyDescent="0.35">
      <c r="A1094" s="1" t="s">
        <v>29785</v>
      </c>
      <c r="B1094" s="1" t="s">
        <v>40697</v>
      </c>
      <c r="C1094" s="1"/>
      <c r="D1094" s="1" t="s">
        <v>38592</v>
      </c>
      <c r="E1094" s="1" t="s">
        <v>7781</v>
      </c>
      <c r="F1094" s="1" t="s">
        <v>4213</v>
      </c>
      <c r="G1094" s="1" t="s">
        <v>40698</v>
      </c>
      <c r="H1094" s="1" t="s">
        <v>40699</v>
      </c>
    </row>
    <row r="1095" spans="1:8" x14ac:dyDescent="0.35">
      <c r="A1095" s="1" t="s">
        <v>40700</v>
      </c>
      <c r="B1095" s="1" t="s">
        <v>40701</v>
      </c>
      <c r="C1095" s="1"/>
      <c r="D1095" s="1" t="s">
        <v>39082</v>
      </c>
      <c r="E1095" s="1" t="s">
        <v>11228</v>
      </c>
      <c r="F1095" s="1" t="s">
        <v>7322</v>
      </c>
      <c r="G1095" s="1" t="s">
        <v>40702</v>
      </c>
      <c r="H1095" s="1" t="s">
        <v>40703</v>
      </c>
    </row>
    <row r="1096" spans="1:8" x14ac:dyDescent="0.35">
      <c r="A1096" s="1" t="s">
        <v>35260</v>
      </c>
      <c r="B1096" s="1" t="s">
        <v>40705</v>
      </c>
      <c r="C1096" s="1"/>
      <c r="D1096" s="1" t="s">
        <v>40704</v>
      </c>
      <c r="E1096" s="1" t="s">
        <v>16103</v>
      </c>
      <c r="F1096" s="1" t="s">
        <v>6790</v>
      </c>
      <c r="G1096" s="1" t="s">
        <v>40706</v>
      </c>
      <c r="H1096" s="1" t="s">
        <v>40707</v>
      </c>
    </row>
    <row r="1097" spans="1:8" x14ac:dyDescent="0.35">
      <c r="A1097" s="1" t="s">
        <v>40708</v>
      </c>
      <c r="B1097" s="1" t="s">
        <v>40710</v>
      </c>
      <c r="C1097" s="1"/>
      <c r="D1097" s="1" t="s">
        <v>40709</v>
      </c>
      <c r="E1097" s="1" t="s">
        <v>6317</v>
      </c>
      <c r="F1097" s="1" t="s">
        <v>3935</v>
      </c>
      <c r="G1097" s="1" t="s">
        <v>40711</v>
      </c>
      <c r="H1097" s="1" t="s">
        <v>40712</v>
      </c>
    </row>
    <row r="1098" spans="1:8" x14ac:dyDescent="0.35">
      <c r="A1098" s="1" t="s">
        <v>40713</v>
      </c>
      <c r="B1098" s="1" t="s">
        <v>40715</v>
      </c>
      <c r="C1098" s="1"/>
      <c r="D1098" s="1" t="s">
        <v>40714</v>
      </c>
      <c r="E1098" s="1" t="s">
        <v>3914</v>
      </c>
      <c r="F1098" s="1" t="s">
        <v>3935</v>
      </c>
      <c r="G1098" s="1" t="s">
        <v>40716</v>
      </c>
      <c r="H1098" s="1" t="s">
        <v>40717</v>
      </c>
    </row>
    <row r="1099" spans="1:8" x14ac:dyDescent="0.35">
      <c r="A1099" s="1" t="s">
        <v>5876</v>
      </c>
      <c r="B1099" s="1" t="s">
        <v>40718</v>
      </c>
      <c r="C1099" s="1"/>
      <c r="D1099" s="1" t="s">
        <v>37329</v>
      </c>
      <c r="E1099" s="1" t="s">
        <v>7322</v>
      </c>
      <c r="F1099" s="1" t="s">
        <v>3896</v>
      </c>
      <c r="G1099" s="1" t="s">
        <v>40719</v>
      </c>
      <c r="H1099" s="1" t="s">
        <v>40720</v>
      </c>
    </row>
    <row r="1100" spans="1:8" x14ac:dyDescent="0.35">
      <c r="A1100" s="1" t="s">
        <v>40721</v>
      </c>
      <c r="B1100" s="1" t="s">
        <v>40723</v>
      </c>
      <c r="C1100" s="1"/>
      <c r="D1100" s="1" t="s">
        <v>40722</v>
      </c>
      <c r="E1100" s="1" t="s">
        <v>15381</v>
      </c>
      <c r="F1100" s="1" t="s">
        <v>6393</v>
      </c>
      <c r="G1100" s="1" t="s">
        <v>40724</v>
      </c>
      <c r="H1100" s="1" t="s">
        <v>40725</v>
      </c>
    </row>
    <row r="1101" spans="1:8" x14ac:dyDescent="0.35">
      <c r="A1101" s="1" t="s">
        <v>11303</v>
      </c>
      <c r="B1101" s="1" t="s">
        <v>40726</v>
      </c>
      <c r="C1101" s="1"/>
      <c r="D1101" s="1" t="s">
        <v>38592</v>
      </c>
      <c r="E1101" s="1" t="s">
        <v>6586</v>
      </c>
      <c r="F1101" s="1" t="s">
        <v>6234</v>
      </c>
      <c r="G1101" s="1" t="s">
        <v>40727</v>
      </c>
      <c r="H1101" s="1" t="s">
        <v>40728</v>
      </c>
    </row>
    <row r="1102" spans="1:8" x14ac:dyDescent="0.35">
      <c r="A1102" s="1" t="s">
        <v>40729</v>
      </c>
      <c r="B1102" s="1" t="s">
        <v>40730</v>
      </c>
      <c r="C1102" s="1"/>
      <c r="D1102" s="1" t="s">
        <v>39082</v>
      </c>
      <c r="E1102" s="1" t="s">
        <v>3965</v>
      </c>
      <c r="F1102" s="1" t="s">
        <v>3909</v>
      </c>
      <c r="G1102" s="1" t="s">
        <v>40731</v>
      </c>
      <c r="H1102" s="1" t="s">
        <v>40732</v>
      </c>
    </row>
    <row r="1103" spans="1:8" x14ac:dyDescent="0.35">
      <c r="A1103" s="1" t="s">
        <v>276</v>
      </c>
      <c r="B1103" s="1" t="s">
        <v>40733</v>
      </c>
      <c r="C1103" s="1"/>
      <c r="D1103" s="1" t="s">
        <v>39082</v>
      </c>
      <c r="E1103" s="1" t="s">
        <v>6234</v>
      </c>
      <c r="F1103" s="1" t="s">
        <v>3909</v>
      </c>
      <c r="G1103" s="1" t="s">
        <v>40734</v>
      </c>
      <c r="H1103" s="1" t="s">
        <v>40735</v>
      </c>
    </row>
    <row r="1104" spans="1:8" x14ac:dyDescent="0.35">
      <c r="A1104" s="1" t="s">
        <v>40736</v>
      </c>
      <c r="B1104" s="1" t="s">
        <v>40737</v>
      </c>
      <c r="C1104" s="1"/>
      <c r="D1104" s="1" t="s">
        <v>39318</v>
      </c>
      <c r="E1104" s="1" t="s">
        <v>5013</v>
      </c>
      <c r="F1104" s="1" t="s">
        <v>3935</v>
      </c>
      <c r="G1104" s="1" t="s">
        <v>40738</v>
      </c>
      <c r="H1104" s="1" t="s">
        <v>40739</v>
      </c>
    </row>
    <row r="1105" spans="1:8" x14ac:dyDescent="0.35">
      <c r="A1105" s="1" t="s">
        <v>40740</v>
      </c>
      <c r="B1105" s="1" t="s">
        <v>40741</v>
      </c>
      <c r="C1105" s="1"/>
      <c r="D1105" s="1" t="s">
        <v>37979</v>
      </c>
      <c r="E1105" s="1" t="s">
        <v>6399</v>
      </c>
      <c r="F1105" s="1" t="s">
        <v>7322</v>
      </c>
      <c r="G1105" s="1" t="s">
        <v>40742</v>
      </c>
      <c r="H1105" s="1" t="s">
        <v>40743</v>
      </c>
    </row>
    <row r="1106" spans="1:8" x14ac:dyDescent="0.35">
      <c r="A1106" s="1" t="s">
        <v>904</v>
      </c>
      <c r="B1106" s="1" t="s">
        <v>40744</v>
      </c>
      <c r="C1106" s="1"/>
      <c r="D1106" s="1" t="s">
        <v>36168</v>
      </c>
      <c r="E1106" s="1" t="s">
        <v>4070</v>
      </c>
      <c r="F1106" s="1" t="s">
        <v>6393</v>
      </c>
      <c r="G1106" s="1" t="s">
        <v>40745</v>
      </c>
      <c r="H1106" s="1" t="s">
        <v>11488</v>
      </c>
    </row>
    <row r="1107" spans="1:8" x14ac:dyDescent="0.35">
      <c r="A1107" s="1" t="s">
        <v>40746</v>
      </c>
      <c r="B1107" s="1" t="s">
        <v>40747</v>
      </c>
      <c r="C1107" s="1"/>
      <c r="D1107" s="1" t="s">
        <v>36148</v>
      </c>
      <c r="E1107" s="1" t="s">
        <v>4070</v>
      </c>
      <c r="F1107" s="1" t="s">
        <v>6393</v>
      </c>
      <c r="G1107" s="1" t="s">
        <v>40748</v>
      </c>
      <c r="H1107" s="1" t="s">
        <v>11488</v>
      </c>
    </row>
    <row r="1108" spans="1:8" x14ac:dyDescent="0.35">
      <c r="A1108" s="1" t="s">
        <v>40749</v>
      </c>
      <c r="B1108" s="1" t="s">
        <v>40750</v>
      </c>
      <c r="C1108" s="1"/>
      <c r="D1108" s="1" t="s">
        <v>36148</v>
      </c>
      <c r="E1108" s="1" t="s">
        <v>4070</v>
      </c>
      <c r="F1108" s="1" t="s">
        <v>6393</v>
      </c>
      <c r="G1108" s="1" t="s">
        <v>40751</v>
      </c>
      <c r="H1108" s="1" t="s">
        <v>11488</v>
      </c>
    </row>
    <row r="1109" spans="1:8" x14ac:dyDescent="0.35">
      <c r="A1109" s="1" t="s">
        <v>40752</v>
      </c>
      <c r="B1109" s="1" t="s">
        <v>40754</v>
      </c>
      <c r="C1109" s="1"/>
      <c r="D1109" s="1" t="s">
        <v>40753</v>
      </c>
      <c r="E1109" s="1" t="s">
        <v>6399</v>
      </c>
      <c r="F1109" s="1" t="s">
        <v>7322</v>
      </c>
      <c r="G1109" s="1" t="s">
        <v>40755</v>
      </c>
      <c r="H1109" s="1" t="s">
        <v>40756</v>
      </c>
    </row>
    <row r="1110" spans="1:8" x14ac:dyDescent="0.35">
      <c r="A1110" s="1" t="s">
        <v>40757</v>
      </c>
      <c r="B1110" s="1" t="s">
        <v>40759</v>
      </c>
      <c r="C1110" s="1"/>
      <c r="D1110" s="1" t="s">
        <v>35954</v>
      </c>
      <c r="E1110" s="1" t="s">
        <v>3965</v>
      </c>
      <c r="F1110" s="1" t="s">
        <v>7422</v>
      </c>
      <c r="G1110" s="1" t="s">
        <v>40760</v>
      </c>
      <c r="H1110" s="1" t="s">
        <v>40761</v>
      </c>
    </row>
    <row r="1111" spans="1:8" x14ac:dyDescent="0.35">
      <c r="A1111" s="1" t="s">
        <v>4538</v>
      </c>
      <c r="B1111" s="1" t="s">
        <v>40763</v>
      </c>
      <c r="C1111" s="1"/>
      <c r="D1111" s="1" t="s">
        <v>40762</v>
      </c>
      <c r="E1111" s="1" t="s">
        <v>15381</v>
      </c>
      <c r="F1111" s="1" t="s">
        <v>11228</v>
      </c>
      <c r="G1111" s="1" t="s">
        <v>40764</v>
      </c>
      <c r="H1111" s="1" t="s">
        <v>40765</v>
      </c>
    </row>
    <row r="1112" spans="1:8" x14ac:dyDescent="0.35">
      <c r="A1112" s="1" t="s">
        <v>29479</v>
      </c>
      <c r="B1112" s="1" t="s">
        <v>40767</v>
      </c>
      <c r="C1112" s="1"/>
      <c r="D1112" s="1" t="s">
        <v>40766</v>
      </c>
      <c r="E1112" s="1" t="s">
        <v>7204</v>
      </c>
      <c r="F1112" s="1" t="s">
        <v>6316</v>
      </c>
      <c r="G1112" s="1" t="s">
        <v>40768</v>
      </c>
      <c r="H1112" s="1" t="s">
        <v>40769</v>
      </c>
    </row>
    <row r="1113" spans="1:8" x14ac:dyDescent="0.35">
      <c r="A1113" s="1" t="s">
        <v>40770</v>
      </c>
      <c r="B1113" s="1" t="s">
        <v>40772</v>
      </c>
      <c r="C1113" s="1"/>
      <c r="D1113" s="1" t="s">
        <v>40771</v>
      </c>
      <c r="E1113" s="1" t="s">
        <v>16910</v>
      </c>
      <c r="F1113" s="1" t="s">
        <v>6316</v>
      </c>
      <c r="G1113" s="1" t="s">
        <v>40773</v>
      </c>
      <c r="H1113" s="1" t="s">
        <v>40774</v>
      </c>
    </row>
    <row r="1114" spans="1:8" x14ac:dyDescent="0.35">
      <c r="A1114" s="1" t="s">
        <v>40775</v>
      </c>
      <c r="B1114" s="1" t="s">
        <v>40777</v>
      </c>
      <c r="C1114" s="1"/>
      <c r="D1114" s="1" t="s">
        <v>40776</v>
      </c>
      <c r="E1114" s="1" t="s">
        <v>6316</v>
      </c>
      <c r="F1114" s="1" t="s">
        <v>6317</v>
      </c>
      <c r="G1114" s="1" t="s">
        <v>40778</v>
      </c>
      <c r="H1114" s="1" t="s">
        <v>40779</v>
      </c>
    </row>
    <row r="1115" spans="1:8" x14ac:dyDescent="0.35">
      <c r="A1115" s="1" t="s">
        <v>40780</v>
      </c>
      <c r="B1115" s="1" t="s">
        <v>40782</v>
      </c>
      <c r="C1115" s="1"/>
      <c r="D1115" s="1" t="s">
        <v>40781</v>
      </c>
      <c r="E1115" s="1" t="s">
        <v>7322</v>
      </c>
      <c r="F1115" s="1" t="s">
        <v>6317</v>
      </c>
      <c r="G1115" s="1" t="s">
        <v>40783</v>
      </c>
      <c r="H1115" s="1" t="s">
        <v>40784</v>
      </c>
    </row>
    <row r="1116" spans="1:8" x14ac:dyDescent="0.35">
      <c r="A1116" s="1" t="s">
        <v>40785</v>
      </c>
      <c r="B1116" s="1" t="s">
        <v>40787</v>
      </c>
      <c r="C1116" s="1"/>
      <c r="D1116" s="1" t="s">
        <v>40786</v>
      </c>
      <c r="E1116" s="1" t="s">
        <v>6711</v>
      </c>
      <c r="F1116" s="1" t="s">
        <v>6790</v>
      </c>
      <c r="G1116" s="1" t="s">
        <v>40788</v>
      </c>
      <c r="H1116" s="1" t="s">
        <v>40789</v>
      </c>
    </row>
    <row r="1117" spans="1:8" x14ac:dyDescent="0.35">
      <c r="A1117" s="1" t="s">
        <v>40790</v>
      </c>
      <c r="B1117" s="1" t="s">
        <v>40792</v>
      </c>
      <c r="C1117" s="1"/>
      <c r="D1117" s="1" t="s">
        <v>40791</v>
      </c>
      <c r="E1117" s="1" t="s">
        <v>6711</v>
      </c>
      <c r="F1117" s="1" t="s">
        <v>6790</v>
      </c>
      <c r="G1117" s="1" t="s">
        <v>40793</v>
      </c>
      <c r="H1117" s="1" t="s">
        <v>40794</v>
      </c>
    </row>
    <row r="1118" spans="1:8" x14ac:dyDescent="0.35">
      <c r="A1118" s="1" t="s">
        <v>40795</v>
      </c>
      <c r="B1118" s="1" t="s">
        <v>40797</v>
      </c>
      <c r="C1118" s="1"/>
      <c r="D1118" s="1" t="s">
        <v>40796</v>
      </c>
      <c r="E1118" s="1" t="s">
        <v>6317</v>
      </c>
      <c r="F1118" s="1" t="s">
        <v>6316</v>
      </c>
      <c r="G1118" s="1" t="s">
        <v>40798</v>
      </c>
      <c r="H1118" s="1" t="s">
        <v>40799</v>
      </c>
    </row>
    <row r="1119" spans="1:8" x14ac:dyDescent="0.35">
      <c r="A1119" s="1" t="s">
        <v>40800</v>
      </c>
      <c r="B1119" s="1" t="s">
        <v>40801</v>
      </c>
      <c r="C1119" s="1"/>
      <c r="D1119" s="1" t="s">
        <v>38555</v>
      </c>
      <c r="E1119" s="1" t="s">
        <v>8696</v>
      </c>
      <c r="F1119" s="1" t="s">
        <v>6710</v>
      </c>
      <c r="G1119" s="1" t="s">
        <v>40802</v>
      </c>
      <c r="H1119" s="1" t="s">
        <v>40803</v>
      </c>
    </row>
    <row r="1120" spans="1:8" x14ac:dyDescent="0.35">
      <c r="A1120" s="1" t="s">
        <v>36342</v>
      </c>
      <c r="B1120" s="1" t="s">
        <v>40805</v>
      </c>
      <c r="C1120" s="1"/>
      <c r="D1120" s="1" t="s">
        <v>38592</v>
      </c>
      <c r="E1120" s="1" t="s">
        <v>15381</v>
      </c>
      <c r="F1120" s="1" t="s">
        <v>6790</v>
      </c>
      <c r="G1120" s="1" t="s">
        <v>40806</v>
      </c>
      <c r="H1120" s="1" t="s">
        <v>40807</v>
      </c>
    </row>
    <row r="1121" spans="1:8" x14ac:dyDescent="0.35">
      <c r="A1121" s="1" t="s">
        <v>40808</v>
      </c>
      <c r="B1121" s="1" t="s">
        <v>40810</v>
      </c>
      <c r="C1121" s="1"/>
      <c r="D1121" s="1" t="s">
        <v>40809</v>
      </c>
      <c r="E1121" s="1" t="s">
        <v>3965</v>
      </c>
      <c r="F1121" s="1" t="s">
        <v>7472</v>
      </c>
      <c r="G1121" s="1" t="s">
        <v>40811</v>
      </c>
      <c r="H1121" s="1" t="s">
        <v>40812</v>
      </c>
    </row>
    <row r="1122" spans="1:8" x14ac:dyDescent="0.35">
      <c r="A1122" s="1" t="s">
        <v>40813</v>
      </c>
      <c r="B1122" s="1" t="s">
        <v>40815</v>
      </c>
      <c r="C1122" s="1"/>
      <c r="D1122" s="1" t="s">
        <v>40814</v>
      </c>
      <c r="E1122" s="1" t="s">
        <v>7422</v>
      </c>
      <c r="F1122" s="1" t="s">
        <v>7422</v>
      </c>
      <c r="G1122" s="1" t="s">
        <v>40816</v>
      </c>
      <c r="H1122" s="1" t="s">
        <v>40817</v>
      </c>
    </row>
    <row r="1123" spans="1:8" x14ac:dyDescent="0.35">
      <c r="A1123" s="1" t="s">
        <v>396</v>
      </c>
      <c r="B1123" s="1" t="s">
        <v>40818</v>
      </c>
      <c r="C1123" s="1"/>
      <c r="D1123" s="1" t="s">
        <v>39466</v>
      </c>
      <c r="E1123" s="1" t="s">
        <v>3955</v>
      </c>
      <c r="F1123" s="1" t="s">
        <v>6586</v>
      </c>
      <c r="G1123" s="1" t="s">
        <v>40819</v>
      </c>
      <c r="H1123" s="1" t="s">
        <v>40820</v>
      </c>
    </row>
    <row r="1124" spans="1:8" x14ac:dyDescent="0.35">
      <c r="A1124" s="1" t="s">
        <v>40821</v>
      </c>
      <c r="B1124" s="1" t="s">
        <v>40823</v>
      </c>
      <c r="C1124" s="1"/>
      <c r="D1124" s="1" t="s">
        <v>40822</v>
      </c>
      <c r="E1124" s="1" t="s">
        <v>3955</v>
      </c>
      <c r="F1124" s="1" t="s">
        <v>6586</v>
      </c>
      <c r="G1124" s="1" t="s">
        <v>40824</v>
      </c>
      <c r="H1124" s="1" t="s">
        <v>40825</v>
      </c>
    </row>
    <row r="1125" spans="1:8" x14ac:dyDescent="0.35">
      <c r="A1125" s="1" t="s">
        <v>603</v>
      </c>
      <c r="B1125" s="1" t="s">
        <v>40826</v>
      </c>
      <c r="C1125" s="1"/>
      <c r="D1125" s="1" t="s">
        <v>36471</v>
      </c>
      <c r="E1125" s="1" t="s">
        <v>3935</v>
      </c>
      <c r="F1125" s="1" t="s">
        <v>3965</v>
      </c>
      <c r="G1125" s="1" t="s">
        <v>40827</v>
      </c>
      <c r="H1125" s="1" t="s">
        <v>40828</v>
      </c>
    </row>
    <row r="1126" spans="1:8" x14ac:dyDescent="0.35">
      <c r="A1126" s="1" t="s">
        <v>40829</v>
      </c>
      <c r="B1126" s="1" t="s">
        <v>40831</v>
      </c>
      <c r="C1126" s="1"/>
      <c r="D1126" s="1" t="s">
        <v>40830</v>
      </c>
      <c r="E1126" s="1" t="s">
        <v>4070</v>
      </c>
      <c r="F1126" s="1" t="s">
        <v>4213</v>
      </c>
      <c r="G1126" s="1" t="s">
        <v>40832</v>
      </c>
      <c r="H1126" s="1" t="s">
        <v>40833</v>
      </c>
    </row>
    <row r="1127" spans="1:8" x14ac:dyDescent="0.35">
      <c r="A1127" s="1" t="s">
        <v>34008</v>
      </c>
      <c r="B1127" s="1" t="s">
        <v>40834</v>
      </c>
      <c r="C1127" s="1"/>
      <c r="D1127" s="1" t="s">
        <v>36168</v>
      </c>
      <c r="E1127" s="1" t="s">
        <v>3955</v>
      </c>
      <c r="F1127" s="1" t="s">
        <v>4213</v>
      </c>
      <c r="G1127" s="1" t="s">
        <v>40835</v>
      </c>
      <c r="H1127" s="1" t="s">
        <v>40836</v>
      </c>
    </row>
    <row r="1128" spans="1:8" x14ac:dyDescent="0.35">
      <c r="A1128" s="1" t="s">
        <v>40837</v>
      </c>
      <c r="B1128" s="1" t="s">
        <v>40839</v>
      </c>
      <c r="C1128" s="1"/>
      <c r="D1128" s="1" t="s">
        <v>40838</v>
      </c>
      <c r="E1128" s="1" t="s">
        <v>3919</v>
      </c>
      <c r="F1128" s="1" t="s">
        <v>3919</v>
      </c>
      <c r="G1128" s="1" t="s">
        <v>40840</v>
      </c>
      <c r="H1128" s="1" t="s">
        <v>40841</v>
      </c>
    </row>
    <row r="1129" spans="1:8" x14ac:dyDescent="0.35">
      <c r="A1129" s="1" t="s">
        <v>40842</v>
      </c>
      <c r="B1129" s="1" t="s">
        <v>40843</v>
      </c>
      <c r="C1129" s="1"/>
      <c r="D1129" s="1" t="s">
        <v>38592</v>
      </c>
      <c r="E1129" s="1" t="s">
        <v>4070</v>
      </c>
      <c r="F1129" s="1" t="s">
        <v>4213</v>
      </c>
      <c r="G1129" s="1" t="s">
        <v>40844</v>
      </c>
      <c r="H1129" s="1" t="s">
        <v>40845</v>
      </c>
    </row>
    <row r="1130" spans="1:8" x14ac:dyDescent="0.35">
      <c r="A1130" s="1" t="s">
        <v>5181</v>
      </c>
      <c r="B1130" s="1" t="s">
        <v>40846</v>
      </c>
      <c r="C1130" s="1"/>
      <c r="D1130" s="1" t="s">
        <v>36471</v>
      </c>
      <c r="E1130" s="1" t="s">
        <v>3914</v>
      </c>
      <c r="F1130" s="1" t="s">
        <v>3919</v>
      </c>
      <c r="G1130" s="1" t="s">
        <v>40847</v>
      </c>
      <c r="H1130" s="1" t="s">
        <v>40848</v>
      </c>
    </row>
    <row r="1131" spans="1:8" x14ac:dyDescent="0.35">
      <c r="A1131" s="1" t="s">
        <v>40849</v>
      </c>
      <c r="B1131" s="1" t="s">
        <v>40851</v>
      </c>
      <c r="C1131" s="1"/>
      <c r="D1131" s="1" t="s">
        <v>40850</v>
      </c>
      <c r="E1131" s="1" t="s">
        <v>3896</v>
      </c>
      <c r="F1131" s="1" t="s">
        <v>4213</v>
      </c>
      <c r="G1131" s="1" t="s">
        <v>40852</v>
      </c>
      <c r="H1131" s="1" t="s">
        <v>40853</v>
      </c>
    </row>
    <row r="1132" spans="1:8" x14ac:dyDescent="0.35">
      <c r="A1132" s="1" t="s">
        <v>17207</v>
      </c>
      <c r="B1132" s="1" t="s">
        <v>40855</v>
      </c>
      <c r="C1132" s="1"/>
      <c r="D1132" s="1" t="s">
        <v>40854</v>
      </c>
      <c r="E1132" s="1" t="s">
        <v>3914</v>
      </c>
      <c r="F1132" s="1" t="s">
        <v>3919</v>
      </c>
      <c r="G1132" s="1" t="s">
        <v>40856</v>
      </c>
      <c r="H1132" s="1" t="s">
        <v>40857</v>
      </c>
    </row>
    <row r="1133" spans="1:8" x14ac:dyDescent="0.35">
      <c r="A1133" s="1" t="s">
        <v>40858</v>
      </c>
      <c r="B1133" s="1" t="s">
        <v>40859</v>
      </c>
      <c r="C1133" s="1"/>
      <c r="D1133" s="1" t="s">
        <v>35954</v>
      </c>
      <c r="E1133" s="1" t="s">
        <v>3895</v>
      </c>
      <c r="F1133" s="1" t="s">
        <v>3896</v>
      </c>
      <c r="G1133" s="1" t="s">
        <v>40860</v>
      </c>
      <c r="H1133" s="1" t="s">
        <v>40861</v>
      </c>
    </row>
    <row r="1134" spans="1:8" x14ac:dyDescent="0.35">
      <c r="A1134" s="1" t="s">
        <v>36657</v>
      </c>
      <c r="B1134" s="1" t="s">
        <v>40862</v>
      </c>
      <c r="C1134" s="1"/>
      <c r="D1134" s="1" t="s">
        <v>39457</v>
      </c>
      <c r="E1134" s="1" t="s">
        <v>5013</v>
      </c>
      <c r="F1134" s="1" t="s">
        <v>4213</v>
      </c>
      <c r="G1134" s="1" t="s">
        <v>40863</v>
      </c>
      <c r="H1134" s="1" t="s">
        <v>40864</v>
      </c>
    </row>
    <row r="1135" spans="1:8" x14ac:dyDescent="0.35">
      <c r="A1135" s="1" t="s">
        <v>664</v>
      </c>
      <c r="B1135" s="1" t="s">
        <v>40865</v>
      </c>
      <c r="C1135" s="1"/>
      <c r="D1135" s="1" t="s">
        <v>39082</v>
      </c>
      <c r="E1135" s="1" t="s">
        <v>3925</v>
      </c>
      <c r="F1135" s="1" t="s">
        <v>3896</v>
      </c>
      <c r="G1135" s="1" t="s">
        <v>40866</v>
      </c>
      <c r="H1135" s="1" t="s">
        <v>3902</v>
      </c>
    </row>
    <row r="1136" spans="1:8" x14ac:dyDescent="0.35">
      <c r="A1136" s="1" t="s">
        <v>40867</v>
      </c>
      <c r="B1136" s="1" t="s">
        <v>40868</v>
      </c>
      <c r="C1136" s="1"/>
      <c r="D1136" s="1" t="s">
        <v>35954</v>
      </c>
      <c r="E1136" s="1" t="s">
        <v>3895</v>
      </c>
      <c r="F1136" s="1" t="s">
        <v>3896</v>
      </c>
      <c r="G1136" s="1" t="s">
        <v>40869</v>
      </c>
      <c r="H1136" s="1" t="s">
        <v>40870</v>
      </c>
    </row>
    <row r="1137" spans="1:8" x14ac:dyDescent="0.35">
      <c r="A1137" s="1" t="s">
        <v>4467</v>
      </c>
      <c r="B1137" s="1" t="s">
        <v>40871</v>
      </c>
      <c r="C1137" s="1"/>
      <c r="D1137" s="1" t="s">
        <v>36418</v>
      </c>
      <c r="E1137" s="1" t="s">
        <v>3914</v>
      </c>
      <c r="F1137" s="1" t="s">
        <v>3919</v>
      </c>
      <c r="G1137" s="1" t="s">
        <v>40872</v>
      </c>
      <c r="H1137" s="1" t="s">
        <v>40873</v>
      </c>
    </row>
    <row r="1138" spans="1:8" x14ac:dyDescent="0.35">
      <c r="A1138" s="1" t="s">
        <v>40874</v>
      </c>
      <c r="B1138" s="1" t="s">
        <v>40875</v>
      </c>
      <c r="C1138" s="1"/>
      <c r="D1138" s="1" t="s">
        <v>38003</v>
      </c>
      <c r="E1138" s="1" t="s">
        <v>3919</v>
      </c>
      <c r="F1138" s="1" t="s">
        <v>3914</v>
      </c>
      <c r="G1138" s="1" t="s">
        <v>40876</v>
      </c>
      <c r="H1138" s="1" t="s">
        <v>40877</v>
      </c>
    </row>
    <row r="1139" spans="1:8" x14ac:dyDescent="0.35">
      <c r="A1139" s="1" t="s">
        <v>40878</v>
      </c>
      <c r="B1139" s="1" t="s">
        <v>40879</v>
      </c>
      <c r="C1139" s="1"/>
      <c r="D1139" s="1" t="s">
        <v>38003</v>
      </c>
      <c r="E1139" s="1" t="s">
        <v>3935</v>
      </c>
      <c r="F1139" s="1" t="s">
        <v>3914</v>
      </c>
      <c r="G1139" s="1" t="s">
        <v>40880</v>
      </c>
      <c r="H1139" s="1" t="s">
        <v>40881</v>
      </c>
    </row>
    <row r="1140" spans="1:8" x14ac:dyDescent="0.35">
      <c r="A1140" s="1" t="s">
        <v>4258</v>
      </c>
      <c r="B1140" s="1" t="s">
        <v>40518</v>
      </c>
      <c r="C1140" s="1"/>
      <c r="D1140" s="1" t="s">
        <v>40882</v>
      </c>
      <c r="E1140" s="1" t="s">
        <v>5013</v>
      </c>
      <c r="F1140" s="1" t="s">
        <v>3935</v>
      </c>
      <c r="G1140" s="1" t="s">
        <v>40517</v>
      </c>
      <c r="H1140" s="1" t="s">
        <v>40519</v>
      </c>
    </row>
    <row r="1141" spans="1:8" x14ac:dyDescent="0.35">
      <c r="A1141" s="1" t="s">
        <v>40804</v>
      </c>
      <c r="B1141" s="1" t="s">
        <v>40884</v>
      </c>
      <c r="C1141" s="1"/>
      <c r="D1141" s="1" t="s">
        <v>40883</v>
      </c>
      <c r="E1141" s="1" t="s">
        <v>3925</v>
      </c>
      <c r="F1141" s="1" t="s">
        <v>6393</v>
      </c>
      <c r="G1141" s="1" t="s">
        <v>40885</v>
      </c>
      <c r="H1141" s="1" t="s">
        <v>40886</v>
      </c>
    </row>
    <row r="1142" spans="1:8" x14ac:dyDescent="0.35">
      <c r="A1142" s="1" t="s">
        <v>18787</v>
      </c>
      <c r="B1142" s="1" t="s">
        <v>40887</v>
      </c>
      <c r="C1142" s="1"/>
      <c r="D1142" s="1" t="s">
        <v>36422</v>
      </c>
      <c r="E1142" s="1" t="s">
        <v>3914</v>
      </c>
      <c r="F1142" s="1" t="s">
        <v>6586</v>
      </c>
      <c r="G1142" s="1" t="s">
        <v>40888</v>
      </c>
      <c r="H1142" s="1" t="s">
        <v>40889</v>
      </c>
    </row>
    <row r="1143" spans="1:8" x14ac:dyDescent="0.35">
      <c r="A1143" s="1" t="s">
        <v>40890</v>
      </c>
      <c r="B1143" s="1" t="s">
        <v>40892</v>
      </c>
      <c r="C1143" s="1"/>
      <c r="D1143" s="1" t="s">
        <v>40891</v>
      </c>
      <c r="E1143" s="1" t="s">
        <v>3965</v>
      </c>
      <c r="F1143" s="1" t="s">
        <v>3919</v>
      </c>
      <c r="G1143" s="1" t="s">
        <v>40893</v>
      </c>
      <c r="H1143" s="1" t="s">
        <v>40894</v>
      </c>
    </row>
    <row r="1144" spans="1:8" x14ac:dyDescent="0.35">
      <c r="A1144" s="1" t="s">
        <v>40895</v>
      </c>
      <c r="B1144" s="1" t="s">
        <v>40897</v>
      </c>
      <c r="C1144" s="1"/>
      <c r="D1144" s="1" t="s">
        <v>40896</v>
      </c>
      <c r="E1144" s="1" t="s">
        <v>3935</v>
      </c>
      <c r="F1144" s="1" t="s">
        <v>3935</v>
      </c>
      <c r="G1144" s="1" t="s">
        <v>40898</v>
      </c>
      <c r="H1144" s="1" t="s">
        <v>40899</v>
      </c>
    </row>
    <row r="1145" spans="1:8" x14ac:dyDescent="0.35">
      <c r="A1145" s="1" t="s">
        <v>40900</v>
      </c>
      <c r="B1145" s="1" t="s">
        <v>40902</v>
      </c>
      <c r="C1145" s="1"/>
      <c r="D1145" s="1" t="s">
        <v>40901</v>
      </c>
      <c r="E1145" s="1" t="s">
        <v>3925</v>
      </c>
      <c r="F1145" s="1" t="s">
        <v>3909</v>
      </c>
      <c r="G1145" s="1" t="s">
        <v>40903</v>
      </c>
      <c r="H1145" s="1" t="s">
        <v>40904</v>
      </c>
    </row>
    <row r="1146" spans="1:8" x14ac:dyDescent="0.35">
      <c r="A1146" s="1" t="s">
        <v>40905</v>
      </c>
      <c r="B1146" s="1" t="s">
        <v>40907</v>
      </c>
      <c r="C1146" s="1"/>
      <c r="D1146" s="1" t="s">
        <v>40906</v>
      </c>
      <c r="E1146" s="1" t="s">
        <v>6317</v>
      </c>
      <c r="F1146" s="1" t="s">
        <v>6316</v>
      </c>
      <c r="G1146" s="1" t="s">
        <v>40908</v>
      </c>
      <c r="H1146" s="1" t="s">
        <v>40909</v>
      </c>
    </row>
    <row r="1147" spans="1:8" x14ac:dyDescent="0.35">
      <c r="A1147" s="1" t="s">
        <v>40910</v>
      </c>
      <c r="B1147" s="1" t="s">
        <v>40911</v>
      </c>
      <c r="C1147" s="1"/>
      <c r="D1147" s="1" t="s">
        <v>39328</v>
      </c>
      <c r="E1147" s="1" t="s">
        <v>11982</v>
      </c>
      <c r="F1147" s="1" t="s">
        <v>3914</v>
      </c>
      <c r="G1147" s="1" t="s">
        <v>40912</v>
      </c>
      <c r="H1147" s="1" t="s">
        <v>40913</v>
      </c>
    </row>
    <row r="1148" spans="1:8" x14ac:dyDescent="0.35">
      <c r="A1148" s="1" t="s">
        <v>40914</v>
      </c>
      <c r="B1148" s="1" t="s">
        <v>40916</v>
      </c>
      <c r="C1148" s="1"/>
      <c r="D1148" s="1" t="s">
        <v>40915</v>
      </c>
      <c r="E1148" s="1" t="s">
        <v>6904</v>
      </c>
      <c r="F1148" s="1" t="s">
        <v>6904</v>
      </c>
      <c r="G1148" s="1" t="s">
        <v>40917</v>
      </c>
      <c r="H1148" s="1" t="s">
        <v>40918</v>
      </c>
    </row>
    <row r="1149" spans="1:8" x14ac:dyDescent="0.35">
      <c r="A1149" s="1" t="s">
        <v>40919</v>
      </c>
      <c r="B1149" s="1" t="s">
        <v>40921</v>
      </c>
      <c r="C1149" s="1"/>
      <c r="D1149" s="1" t="s">
        <v>40920</v>
      </c>
      <c r="E1149" s="1" t="s">
        <v>7322</v>
      </c>
      <c r="F1149" s="1" t="s">
        <v>6827</v>
      </c>
      <c r="G1149" s="1" t="s">
        <v>40922</v>
      </c>
      <c r="H1149" s="1" t="s">
        <v>40923</v>
      </c>
    </row>
    <row r="1150" spans="1:8" x14ac:dyDescent="0.35">
      <c r="A1150" s="1" t="s">
        <v>40924</v>
      </c>
      <c r="B1150" s="1" t="s">
        <v>40926</v>
      </c>
      <c r="C1150" s="1"/>
      <c r="D1150" s="1" t="s">
        <v>40925</v>
      </c>
      <c r="E1150" s="1" t="s">
        <v>3919</v>
      </c>
      <c r="F1150" s="1" t="s">
        <v>3981</v>
      </c>
      <c r="G1150" s="1" t="s">
        <v>40927</v>
      </c>
      <c r="H1150" s="1" t="s">
        <v>40928</v>
      </c>
    </row>
    <row r="1151" spans="1:8" x14ac:dyDescent="0.35">
      <c r="A1151" s="1" t="s">
        <v>40929</v>
      </c>
      <c r="B1151" s="1" t="s">
        <v>40930</v>
      </c>
      <c r="C1151" s="1"/>
      <c r="D1151" s="1" t="s">
        <v>36283</v>
      </c>
      <c r="E1151" s="1" t="s">
        <v>3965</v>
      </c>
      <c r="F1151" s="1" t="s">
        <v>3965</v>
      </c>
      <c r="G1151" s="1" t="s">
        <v>40931</v>
      </c>
      <c r="H1151" s="1" t="s">
        <v>40932</v>
      </c>
    </row>
    <row r="1152" spans="1:8" x14ac:dyDescent="0.35">
      <c r="A1152" s="1" t="s">
        <v>40933</v>
      </c>
      <c r="B1152" s="1" t="s">
        <v>40934</v>
      </c>
      <c r="C1152" s="1"/>
      <c r="D1152" s="1" t="s">
        <v>36197</v>
      </c>
      <c r="E1152" s="1" t="s">
        <v>3909</v>
      </c>
      <c r="F1152" s="1" t="s">
        <v>6393</v>
      </c>
      <c r="G1152" s="1" t="s">
        <v>40935</v>
      </c>
      <c r="H1152" s="1" t="s">
        <v>40936</v>
      </c>
    </row>
    <row r="1153" spans="1:8" x14ac:dyDescent="0.35">
      <c r="A1153" s="1" t="s">
        <v>40937</v>
      </c>
      <c r="B1153" s="1" t="s">
        <v>40938</v>
      </c>
      <c r="C1153" s="1"/>
      <c r="D1153" s="1" t="s">
        <v>40776</v>
      </c>
      <c r="E1153" s="1" t="s">
        <v>3895</v>
      </c>
      <c r="F1153" s="1" t="s">
        <v>3925</v>
      </c>
      <c r="G1153" s="1" t="s">
        <v>40939</v>
      </c>
      <c r="H1153" s="1" t="s">
        <v>40940</v>
      </c>
    </row>
    <row r="1154" spans="1:8" x14ac:dyDescent="0.35">
      <c r="A1154" s="1" t="s">
        <v>40941</v>
      </c>
      <c r="B1154" s="1" t="s">
        <v>40943</v>
      </c>
      <c r="C1154" s="1"/>
      <c r="D1154" s="1" t="s">
        <v>40942</v>
      </c>
      <c r="E1154" s="1" t="s">
        <v>3919</v>
      </c>
      <c r="F1154" s="1" t="s">
        <v>3914</v>
      </c>
      <c r="G1154" s="1" t="s">
        <v>40944</v>
      </c>
      <c r="H1154" s="1" t="s">
        <v>40945</v>
      </c>
    </row>
    <row r="1155" spans="1:8" x14ac:dyDescent="0.35">
      <c r="A1155" s="1" t="s">
        <v>40946</v>
      </c>
      <c r="B1155" s="1" t="s">
        <v>40948</v>
      </c>
      <c r="C1155" s="1"/>
      <c r="D1155" s="1" t="s">
        <v>40947</v>
      </c>
      <c r="E1155" s="1" t="s">
        <v>6827</v>
      </c>
      <c r="F1155" s="1" t="s">
        <v>3896</v>
      </c>
      <c r="G1155" s="1" t="s">
        <v>40949</v>
      </c>
      <c r="H1155" s="1" t="s">
        <v>40950</v>
      </c>
    </row>
    <row r="1156" spans="1:8" x14ac:dyDescent="0.35">
      <c r="A1156" s="1" t="s">
        <v>40951</v>
      </c>
      <c r="B1156" s="1" t="s">
        <v>40953</v>
      </c>
      <c r="C1156" s="1"/>
      <c r="D1156" s="1" t="s">
        <v>40952</v>
      </c>
      <c r="E1156" s="1" t="s">
        <v>18198</v>
      </c>
      <c r="F1156" s="1" t="s">
        <v>3925</v>
      </c>
      <c r="G1156" s="1" t="s">
        <v>40954</v>
      </c>
      <c r="H1156" s="1" t="s">
        <v>40955</v>
      </c>
    </row>
    <row r="1157" spans="1:8" x14ac:dyDescent="0.35">
      <c r="A1157" s="1" t="s">
        <v>40249</v>
      </c>
      <c r="B1157" s="1" t="s">
        <v>40956</v>
      </c>
      <c r="C1157" s="1"/>
      <c r="D1157" s="1" t="s">
        <v>39318</v>
      </c>
      <c r="E1157" s="1" t="s">
        <v>7204</v>
      </c>
      <c r="F1157" s="1" t="s">
        <v>7472</v>
      </c>
      <c r="G1157" s="1" t="s">
        <v>40957</v>
      </c>
      <c r="H1157" s="1" t="s">
        <v>40958</v>
      </c>
    </row>
    <row r="1158" spans="1:8" x14ac:dyDescent="0.35">
      <c r="A1158" s="1" t="s">
        <v>40959</v>
      </c>
      <c r="B1158" s="1" t="s">
        <v>40961</v>
      </c>
      <c r="C1158" s="1"/>
      <c r="D1158" s="1" t="s">
        <v>40960</v>
      </c>
      <c r="E1158" s="1" t="s">
        <v>4213</v>
      </c>
      <c r="F1158" s="1" t="s">
        <v>3919</v>
      </c>
      <c r="G1158" s="1" t="s">
        <v>40962</v>
      </c>
      <c r="H1158" s="1" t="s">
        <v>40963</v>
      </c>
    </row>
    <row r="1159" spans="1:8" x14ac:dyDescent="0.35">
      <c r="A1159" s="1" t="s">
        <v>40964</v>
      </c>
      <c r="B1159" s="1" t="s">
        <v>40965</v>
      </c>
      <c r="C1159" s="1"/>
      <c r="D1159" s="1" t="s">
        <v>40766</v>
      </c>
      <c r="E1159" s="1" t="s">
        <v>3919</v>
      </c>
      <c r="F1159" s="1" t="s">
        <v>3914</v>
      </c>
      <c r="G1159" s="1" t="s">
        <v>40966</v>
      </c>
      <c r="H1159" s="1" t="s">
        <v>40967</v>
      </c>
    </row>
    <row r="1160" spans="1:8" x14ac:dyDescent="0.35">
      <c r="A1160" s="1" t="s">
        <v>40968</v>
      </c>
      <c r="B1160" s="1" t="s">
        <v>40970</v>
      </c>
      <c r="C1160" s="1"/>
      <c r="D1160" s="1" t="s">
        <v>40969</v>
      </c>
      <c r="E1160" s="1" t="s">
        <v>3925</v>
      </c>
      <c r="F1160" s="1" t="s">
        <v>3919</v>
      </c>
      <c r="G1160" s="1" t="s">
        <v>40971</v>
      </c>
      <c r="H1160" s="1" t="s">
        <v>40972</v>
      </c>
    </row>
    <row r="1161" spans="1:8" x14ac:dyDescent="0.35">
      <c r="A1161" s="1" t="s">
        <v>40973</v>
      </c>
      <c r="B1161" s="1" t="s">
        <v>40975</v>
      </c>
      <c r="C1161" s="1"/>
      <c r="D1161" s="1" t="s">
        <v>40974</v>
      </c>
      <c r="E1161" s="1" t="s">
        <v>3925</v>
      </c>
      <c r="F1161" s="1" t="s">
        <v>3919</v>
      </c>
      <c r="G1161" s="1" t="s">
        <v>40976</v>
      </c>
      <c r="H1161" s="1" t="s">
        <v>40977</v>
      </c>
    </row>
    <row r="1162" spans="1:8" x14ac:dyDescent="0.35">
      <c r="A1162" s="1" t="s">
        <v>40978</v>
      </c>
      <c r="B1162" s="1" t="s">
        <v>40980</v>
      </c>
      <c r="C1162" s="1"/>
      <c r="D1162" s="1" t="s">
        <v>40979</v>
      </c>
      <c r="E1162" s="1" t="s">
        <v>7472</v>
      </c>
      <c r="F1162" s="1" t="s">
        <v>6586</v>
      </c>
      <c r="G1162" s="1" t="s">
        <v>40981</v>
      </c>
      <c r="H1162" s="1" t="s">
        <v>40982</v>
      </c>
    </row>
    <row r="1163" spans="1:8" x14ac:dyDescent="0.35">
      <c r="A1163" s="1" t="s">
        <v>40983</v>
      </c>
      <c r="B1163" s="1" t="s">
        <v>40985</v>
      </c>
      <c r="C1163" s="1"/>
      <c r="D1163" s="1" t="s">
        <v>40984</v>
      </c>
      <c r="E1163" s="1" t="s">
        <v>3919</v>
      </c>
      <c r="F1163" s="1" t="s">
        <v>3914</v>
      </c>
      <c r="G1163" s="1" t="s">
        <v>40986</v>
      </c>
      <c r="H1163" s="1" t="s">
        <v>40987</v>
      </c>
    </row>
    <row r="1164" spans="1:8" x14ac:dyDescent="0.35">
      <c r="A1164" s="1" t="s">
        <v>40988</v>
      </c>
      <c r="B1164" s="1" t="s">
        <v>40989</v>
      </c>
      <c r="C1164" s="1"/>
      <c r="D1164" s="1" t="s">
        <v>39440</v>
      </c>
      <c r="E1164" s="1" t="s">
        <v>3919</v>
      </c>
      <c r="F1164" s="1" t="s">
        <v>6393</v>
      </c>
      <c r="G1164" s="1" t="s">
        <v>40990</v>
      </c>
      <c r="H1164" s="1" t="s">
        <v>40991</v>
      </c>
    </row>
    <row r="1165" spans="1:8" x14ac:dyDescent="0.35">
      <c r="A1165" s="1" t="s">
        <v>40992</v>
      </c>
      <c r="B1165" s="1" t="s">
        <v>40993</v>
      </c>
      <c r="C1165" s="1"/>
      <c r="D1165" s="1" t="s">
        <v>39318</v>
      </c>
      <c r="E1165" s="1" t="s">
        <v>5013</v>
      </c>
      <c r="F1165" s="1" t="s">
        <v>3935</v>
      </c>
      <c r="G1165" s="1" t="s">
        <v>40994</v>
      </c>
      <c r="H1165" s="1" t="s">
        <v>40995</v>
      </c>
    </row>
    <row r="1166" spans="1:8" x14ac:dyDescent="0.35">
      <c r="A1166" s="1" t="s">
        <v>40996</v>
      </c>
      <c r="B1166" s="1" t="s">
        <v>40997</v>
      </c>
      <c r="C1166" s="1"/>
      <c r="D1166" s="1" t="s">
        <v>39318</v>
      </c>
      <c r="E1166" s="1" t="s">
        <v>3981</v>
      </c>
      <c r="F1166" s="1" t="s">
        <v>3935</v>
      </c>
      <c r="G1166" s="1" t="s">
        <v>40998</v>
      </c>
      <c r="H1166" s="1" t="s">
        <v>40999</v>
      </c>
    </row>
    <row r="1167" spans="1:8" x14ac:dyDescent="0.35">
      <c r="A1167" s="1" t="s">
        <v>41000</v>
      </c>
      <c r="B1167" s="1" t="s">
        <v>41001</v>
      </c>
      <c r="C1167" s="1"/>
      <c r="D1167" s="1" t="s">
        <v>39440</v>
      </c>
      <c r="E1167" s="1" t="s">
        <v>3914</v>
      </c>
      <c r="F1167" s="1" t="s">
        <v>3965</v>
      </c>
      <c r="G1167" s="1" t="s">
        <v>41002</v>
      </c>
      <c r="H1167" s="1" t="s">
        <v>41003</v>
      </c>
    </row>
    <row r="1168" spans="1:8" x14ac:dyDescent="0.35">
      <c r="A1168" s="1" t="s">
        <v>41004</v>
      </c>
      <c r="B1168" s="1" t="s">
        <v>41005</v>
      </c>
      <c r="C1168" s="1"/>
      <c r="D1168" s="1" t="s">
        <v>37329</v>
      </c>
      <c r="E1168" s="1" t="s">
        <v>4213</v>
      </c>
      <c r="F1168" s="1" t="s">
        <v>3896</v>
      </c>
      <c r="G1168" s="1" t="s">
        <v>41006</v>
      </c>
      <c r="H1168" s="1" t="s">
        <v>41007</v>
      </c>
    </row>
    <row r="1169" spans="1:8" x14ac:dyDescent="0.35">
      <c r="A1169" s="1" t="s">
        <v>5829</v>
      </c>
      <c r="B1169" s="1" t="s">
        <v>41009</v>
      </c>
      <c r="C1169" s="1"/>
      <c r="D1169" s="1" t="s">
        <v>41008</v>
      </c>
      <c r="E1169" s="1" t="s">
        <v>3925</v>
      </c>
      <c r="F1169" s="1" t="s">
        <v>6586</v>
      </c>
      <c r="G1169" s="1" t="s">
        <v>41010</v>
      </c>
      <c r="H1169" s="1" t="s">
        <v>41011</v>
      </c>
    </row>
    <row r="1170" spans="1:8" x14ac:dyDescent="0.35">
      <c r="A1170" s="1" t="s">
        <v>41012</v>
      </c>
      <c r="B1170" s="1" t="s">
        <v>41013</v>
      </c>
      <c r="C1170" s="1"/>
      <c r="D1170" s="1" t="s">
        <v>38003</v>
      </c>
      <c r="E1170" s="1" t="s">
        <v>3919</v>
      </c>
      <c r="F1170" s="1" t="s">
        <v>3914</v>
      </c>
      <c r="G1170" s="1" t="s">
        <v>41014</v>
      </c>
      <c r="H1170" s="1" t="s">
        <v>41015</v>
      </c>
    </row>
    <row r="1171" spans="1:8" x14ac:dyDescent="0.35">
      <c r="A1171" s="1" t="s">
        <v>489</v>
      </c>
      <c r="B1171" s="1" t="s">
        <v>41016</v>
      </c>
      <c r="C1171" s="1"/>
      <c r="D1171" s="1" t="s">
        <v>36580</v>
      </c>
      <c r="E1171" s="1" t="s">
        <v>3925</v>
      </c>
      <c r="F1171" s="1" t="s">
        <v>6586</v>
      </c>
      <c r="G1171" s="1" t="s">
        <v>41017</v>
      </c>
      <c r="H1171" s="1" t="s">
        <v>41018</v>
      </c>
    </row>
    <row r="1172" spans="1:8" x14ac:dyDescent="0.35">
      <c r="A1172" s="1" t="s">
        <v>41019</v>
      </c>
      <c r="B1172" s="1" t="s">
        <v>41020</v>
      </c>
      <c r="C1172" s="1"/>
      <c r="D1172" s="1" t="s">
        <v>38003</v>
      </c>
      <c r="E1172" s="1" t="s">
        <v>3919</v>
      </c>
      <c r="F1172" s="1" t="s">
        <v>3914</v>
      </c>
      <c r="G1172" s="1" t="s">
        <v>41021</v>
      </c>
      <c r="H1172" s="1" t="s">
        <v>41022</v>
      </c>
    </row>
    <row r="1173" spans="1:8" x14ac:dyDescent="0.35">
      <c r="A1173" s="1" t="s">
        <v>41023</v>
      </c>
      <c r="B1173" s="1" t="s">
        <v>41024</v>
      </c>
      <c r="C1173" s="1"/>
      <c r="D1173" s="1" t="s">
        <v>38555</v>
      </c>
      <c r="E1173" s="1" t="s">
        <v>3896</v>
      </c>
      <c r="F1173" s="1" t="s">
        <v>6586</v>
      </c>
      <c r="G1173" s="1" t="s">
        <v>41025</v>
      </c>
      <c r="H1173" s="1" t="s">
        <v>41026</v>
      </c>
    </row>
    <row r="1174" spans="1:8" x14ac:dyDescent="0.35">
      <c r="A1174" s="1" t="s">
        <v>41027</v>
      </c>
      <c r="B1174" s="1" t="s">
        <v>41028</v>
      </c>
      <c r="C1174" s="1"/>
      <c r="D1174" s="1" t="s">
        <v>38592</v>
      </c>
      <c r="E1174" s="1" t="s">
        <v>6879</v>
      </c>
      <c r="F1174" s="1" t="s">
        <v>6393</v>
      </c>
      <c r="G1174" s="1" t="s">
        <v>41029</v>
      </c>
      <c r="H1174" s="1" t="s">
        <v>41030</v>
      </c>
    </row>
    <row r="1175" spans="1:8" x14ac:dyDescent="0.35">
      <c r="A1175" s="1" t="s">
        <v>41031</v>
      </c>
      <c r="B1175" s="1" t="s">
        <v>41033</v>
      </c>
      <c r="C1175" s="1"/>
      <c r="D1175" s="1" t="s">
        <v>41032</v>
      </c>
      <c r="E1175" s="1" t="s">
        <v>3955</v>
      </c>
      <c r="F1175" s="1" t="s">
        <v>3919</v>
      </c>
      <c r="G1175" s="1" t="s">
        <v>41034</v>
      </c>
      <c r="H1175" s="1" t="s">
        <v>41035</v>
      </c>
    </row>
    <row r="1176" spans="1:8" x14ac:dyDescent="0.35">
      <c r="A1176" s="1" t="s">
        <v>41036</v>
      </c>
      <c r="B1176" s="1" t="s">
        <v>41037</v>
      </c>
      <c r="C1176" s="1"/>
      <c r="D1176" s="1" t="s">
        <v>39082</v>
      </c>
      <c r="E1176" s="1" t="s">
        <v>6393</v>
      </c>
      <c r="F1176" s="1" t="s">
        <v>7422</v>
      </c>
      <c r="G1176" s="1" t="s">
        <v>41038</v>
      </c>
      <c r="H1176" s="1" t="s">
        <v>41039</v>
      </c>
    </row>
    <row r="1177" spans="1:8" x14ac:dyDescent="0.35">
      <c r="A1177" s="1" t="s">
        <v>4565</v>
      </c>
      <c r="B1177" s="1" t="s">
        <v>41041</v>
      </c>
      <c r="C1177" s="1"/>
      <c r="D1177" s="1" t="s">
        <v>41040</v>
      </c>
      <c r="E1177" s="1" t="s">
        <v>3909</v>
      </c>
      <c r="F1177" s="1" t="s">
        <v>6711</v>
      </c>
      <c r="G1177" s="1" t="s">
        <v>41042</v>
      </c>
      <c r="H1177" s="1" t="s">
        <v>41043</v>
      </c>
    </row>
    <row r="1178" spans="1:8" x14ac:dyDescent="0.35">
      <c r="A1178" s="1" t="s">
        <v>41044</v>
      </c>
      <c r="B1178" s="1" t="s">
        <v>41045</v>
      </c>
      <c r="C1178" s="1"/>
      <c r="D1178" s="1" t="s">
        <v>39308</v>
      </c>
      <c r="E1178" s="1" t="s">
        <v>3955</v>
      </c>
      <c r="F1178" s="1" t="s">
        <v>4213</v>
      </c>
      <c r="G1178" s="1" t="s">
        <v>41046</v>
      </c>
      <c r="H1178" s="1" t="s">
        <v>41047</v>
      </c>
    </row>
    <row r="1179" spans="1:8" x14ac:dyDescent="0.35">
      <c r="A1179" s="1" t="s">
        <v>41048</v>
      </c>
      <c r="B1179" s="1" t="s">
        <v>41049</v>
      </c>
      <c r="C1179" s="1"/>
      <c r="D1179" s="1" t="s">
        <v>38003</v>
      </c>
      <c r="E1179" s="1" t="s">
        <v>6586</v>
      </c>
      <c r="F1179" s="1" t="s">
        <v>6399</v>
      </c>
      <c r="G1179" s="1" t="s">
        <v>41050</v>
      </c>
      <c r="H1179" s="1" t="s">
        <v>41051</v>
      </c>
    </row>
    <row r="1180" spans="1:8" x14ac:dyDescent="0.35">
      <c r="A1180" s="1" t="s">
        <v>41052</v>
      </c>
      <c r="B1180" s="1" t="s">
        <v>41054</v>
      </c>
      <c r="C1180" s="1"/>
      <c r="D1180" s="1" t="s">
        <v>41053</v>
      </c>
      <c r="E1180" s="1" t="s">
        <v>3919</v>
      </c>
      <c r="F1180" s="1" t="s">
        <v>6393</v>
      </c>
      <c r="G1180" s="1" t="s">
        <v>41055</v>
      </c>
      <c r="H1180" s="1" t="s">
        <v>41056</v>
      </c>
    </row>
    <row r="1181" spans="1:8" x14ac:dyDescent="0.35">
      <c r="A1181" s="1" t="s">
        <v>41057</v>
      </c>
      <c r="B1181" s="1" t="s">
        <v>41059</v>
      </c>
      <c r="C1181" s="1"/>
      <c r="D1181" s="1" t="s">
        <v>41058</v>
      </c>
      <c r="E1181" s="1" t="s">
        <v>3909</v>
      </c>
      <c r="F1181" s="1" t="s">
        <v>3909</v>
      </c>
      <c r="G1181" s="1" t="s">
        <v>41060</v>
      </c>
      <c r="H1181" s="1" t="s">
        <v>41061</v>
      </c>
    </row>
    <row r="1182" spans="1:8" x14ac:dyDescent="0.35">
      <c r="A1182" s="1" t="s">
        <v>41062</v>
      </c>
      <c r="B1182" s="1" t="s">
        <v>41063</v>
      </c>
      <c r="C1182" s="1"/>
      <c r="D1182" s="1" t="s">
        <v>36530</v>
      </c>
      <c r="E1182" s="1" t="s">
        <v>6790</v>
      </c>
      <c r="F1182" s="1" t="s">
        <v>7204</v>
      </c>
      <c r="G1182" s="1" t="s">
        <v>41064</v>
      </c>
      <c r="H1182" s="1" t="s">
        <v>41065</v>
      </c>
    </row>
    <row r="1183" spans="1:8" x14ac:dyDescent="0.35">
      <c r="A1183" s="1" t="s">
        <v>927</v>
      </c>
      <c r="B1183" s="1" t="s">
        <v>41066</v>
      </c>
      <c r="C1183" s="1"/>
      <c r="D1183" s="1" t="s">
        <v>36168</v>
      </c>
      <c r="E1183" s="1" t="s">
        <v>3935</v>
      </c>
      <c r="F1183" s="1" t="s">
        <v>6393</v>
      </c>
      <c r="G1183" s="1" t="s">
        <v>41067</v>
      </c>
      <c r="H1183" s="1" t="s">
        <v>41068</v>
      </c>
    </row>
    <row r="1184" spans="1:8" x14ac:dyDescent="0.35">
      <c r="A1184" s="1" t="s">
        <v>41069</v>
      </c>
      <c r="B1184" s="1" t="s">
        <v>41070</v>
      </c>
      <c r="C1184" s="1"/>
      <c r="D1184" s="1" t="s">
        <v>38003</v>
      </c>
      <c r="E1184" s="1" t="s">
        <v>4213</v>
      </c>
      <c r="F1184" s="1" t="s">
        <v>3914</v>
      </c>
      <c r="G1184" s="1" t="s">
        <v>41071</v>
      </c>
      <c r="H1184" s="1" t="s">
        <v>41072</v>
      </c>
    </row>
    <row r="1185" spans="1:8" x14ac:dyDescent="0.35">
      <c r="A1185" s="1" t="s">
        <v>41073</v>
      </c>
      <c r="B1185" s="1" t="s">
        <v>41074</v>
      </c>
      <c r="C1185" s="1"/>
      <c r="D1185" s="1" t="s">
        <v>37364</v>
      </c>
      <c r="E1185" s="1" t="s">
        <v>11982</v>
      </c>
      <c r="F1185" s="1" t="s">
        <v>6399</v>
      </c>
      <c r="G1185" s="1" t="s">
        <v>41075</v>
      </c>
      <c r="H1185" s="1" t="s">
        <v>41076</v>
      </c>
    </row>
    <row r="1186" spans="1:8" x14ac:dyDescent="0.35">
      <c r="A1186" s="1" t="s">
        <v>10087</v>
      </c>
      <c r="B1186" s="1" t="s">
        <v>41077</v>
      </c>
      <c r="C1186" s="1"/>
      <c r="D1186" s="1" t="s">
        <v>39318</v>
      </c>
      <c r="E1186" s="1" t="s">
        <v>7781</v>
      </c>
      <c r="F1186" s="1" t="s">
        <v>6399</v>
      </c>
      <c r="G1186" s="1" t="s">
        <v>41078</v>
      </c>
      <c r="H1186" s="1" t="s">
        <v>41079</v>
      </c>
    </row>
    <row r="1187" spans="1:8" x14ac:dyDescent="0.35">
      <c r="A1187" s="1" t="s">
        <v>41080</v>
      </c>
      <c r="B1187" s="1" t="s">
        <v>41081</v>
      </c>
      <c r="C1187" s="1"/>
      <c r="D1187" s="1" t="s">
        <v>38003</v>
      </c>
      <c r="E1187" s="1" t="s">
        <v>7781</v>
      </c>
      <c r="F1187" s="1" t="s">
        <v>6399</v>
      </c>
      <c r="G1187" s="1" t="s">
        <v>41082</v>
      </c>
      <c r="H1187" s="1" t="s">
        <v>41083</v>
      </c>
    </row>
    <row r="1188" spans="1:8" x14ac:dyDescent="0.35">
      <c r="A1188" s="1" t="s">
        <v>41084</v>
      </c>
      <c r="B1188" s="1" t="s">
        <v>41085</v>
      </c>
      <c r="C1188" s="1"/>
      <c r="D1188" s="1" t="s">
        <v>38003</v>
      </c>
      <c r="E1188" s="1" t="s">
        <v>7781</v>
      </c>
      <c r="F1188" s="1" t="s">
        <v>6399</v>
      </c>
      <c r="G1188" s="1" t="s">
        <v>41086</v>
      </c>
      <c r="H1188" s="1" t="s">
        <v>41087</v>
      </c>
    </row>
    <row r="1189" spans="1:8" x14ac:dyDescent="0.35">
      <c r="A1189" s="1" t="s">
        <v>41088</v>
      </c>
      <c r="B1189" s="1" t="s">
        <v>41090</v>
      </c>
      <c r="C1189" s="1"/>
      <c r="D1189" s="1" t="s">
        <v>41089</v>
      </c>
      <c r="E1189" s="1" t="s">
        <v>3965</v>
      </c>
      <c r="F1189" s="1" t="s">
        <v>3935</v>
      </c>
      <c r="G1189" s="1" t="s">
        <v>41091</v>
      </c>
      <c r="H1189" s="1" t="s">
        <v>41092</v>
      </c>
    </row>
    <row r="1190" spans="1:8" x14ac:dyDescent="0.35">
      <c r="A1190" s="1" t="s">
        <v>410</v>
      </c>
      <c r="B1190" s="1" t="s">
        <v>41093</v>
      </c>
      <c r="C1190" s="1"/>
      <c r="D1190" s="1" t="s">
        <v>38003</v>
      </c>
      <c r="E1190" s="1" t="s">
        <v>7781</v>
      </c>
      <c r="F1190" s="1" t="s">
        <v>6399</v>
      </c>
      <c r="G1190" s="1" t="s">
        <v>41094</v>
      </c>
      <c r="H1190" s="1" t="s">
        <v>41095</v>
      </c>
    </row>
    <row r="1191" spans="1:8" x14ac:dyDescent="0.35">
      <c r="A1191" s="1" t="s">
        <v>38097</v>
      </c>
      <c r="B1191" s="1" t="s">
        <v>41096</v>
      </c>
      <c r="C1191" s="1"/>
      <c r="D1191" s="1" t="s">
        <v>38003</v>
      </c>
      <c r="E1191" s="1" t="s">
        <v>3919</v>
      </c>
      <c r="F1191" s="1" t="s">
        <v>3914</v>
      </c>
      <c r="G1191" s="1" t="s">
        <v>41097</v>
      </c>
      <c r="H1191" s="1" t="s">
        <v>41098</v>
      </c>
    </row>
    <row r="1192" spans="1:8" x14ac:dyDescent="0.35">
      <c r="A1192" s="1" t="s">
        <v>35876</v>
      </c>
      <c r="B1192" s="1" t="s">
        <v>41100</v>
      </c>
      <c r="C1192" s="1"/>
      <c r="D1192" s="1" t="s">
        <v>41099</v>
      </c>
      <c r="E1192" s="1" t="s">
        <v>4070</v>
      </c>
      <c r="F1192" s="1" t="s">
        <v>6399</v>
      </c>
      <c r="G1192" s="1" t="s">
        <v>41101</v>
      </c>
      <c r="H1192" s="1" t="s">
        <v>41102</v>
      </c>
    </row>
    <row r="1193" spans="1:8" x14ac:dyDescent="0.35">
      <c r="A1193" s="1" t="s">
        <v>7045</v>
      </c>
      <c r="B1193" s="1" t="s">
        <v>41103</v>
      </c>
      <c r="C1193" s="1"/>
      <c r="D1193" s="1" t="s">
        <v>38003</v>
      </c>
      <c r="E1193" s="1" t="s">
        <v>4070</v>
      </c>
      <c r="F1193" s="1" t="s">
        <v>6399</v>
      </c>
      <c r="G1193" s="1" t="s">
        <v>41104</v>
      </c>
      <c r="H1193" s="1" t="s">
        <v>41105</v>
      </c>
    </row>
    <row r="1194" spans="1:8" x14ac:dyDescent="0.35">
      <c r="A1194" s="1" t="s">
        <v>41106</v>
      </c>
      <c r="B1194" s="1" t="s">
        <v>41108</v>
      </c>
      <c r="C1194" s="1"/>
      <c r="D1194" s="1" t="s">
        <v>41107</v>
      </c>
      <c r="E1194" s="1" t="s">
        <v>7781</v>
      </c>
      <c r="F1194" s="1" t="s">
        <v>6399</v>
      </c>
      <c r="G1194" s="1" t="s">
        <v>41109</v>
      </c>
      <c r="H1194" s="1" t="s">
        <v>41110</v>
      </c>
    </row>
    <row r="1195" spans="1:8" x14ac:dyDescent="0.35">
      <c r="A1195" s="1" t="s">
        <v>8831</v>
      </c>
      <c r="B1195" s="1" t="s">
        <v>41111</v>
      </c>
      <c r="C1195" s="1"/>
      <c r="D1195" s="1" t="s">
        <v>38003</v>
      </c>
      <c r="E1195" s="1" t="s">
        <v>7781</v>
      </c>
      <c r="F1195" s="1" t="s">
        <v>6399</v>
      </c>
      <c r="G1195" s="1" t="s">
        <v>41112</v>
      </c>
      <c r="H1195" s="1" t="s">
        <v>41113</v>
      </c>
    </row>
    <row r="1196" spans="1:8" x14ac:dyDescent="0.35">
      <c r="A1196" s="1" t="s">
        <v>16476</v>
      </c>
      <c r="B1196" s="1" t="s">
        <v>41114</v>
      </c>
      <c r="C1196" s="1"/>
      <c r="D1196" s="1" t="s">
        <v>38003</v>
      </c>
      <c r="E1196" s="1" t="s">
        <v>7781</v>
      </c>
      <c r="F1196" s="1" t="s">
        <v>6399</v>
      </c>
      <c r="G1196" s="1" t="s">
        <v>41115</v>
      </c>
      <c r="H1196" s="1" t="s">
        <v>41116</v>
      </c>
    </row>
    <row r="1197" spans="1:8" x14ac:dyDescent="0.35">
      <c r="A1197" s="1" t="s">
        <v>41117</v>
      </c>
      <c r="B1197" s="1" t="s">
        <v>41119</v>
      </c>
      <c r="C1197" s="1"/>
      <c r="D1197" s="1" t="s">
        <v>41118</v>
      </c>
      <c r="E1197" s="1" t="s">
        <v>6879</v>
      </c>
      <c r="F1197" s="1" t="s">
        <v>6879</v>
      </c>
      <c r="G1197" s="1" t="s">
        <v>41120</v>
      </c>
      <c r="H1197" s="1" t="s">
        <v>41121</v>
      </c>
    </row>
    <row r="1198" spans="1:8" x14ac:dyDescent="0.35">
      <c r="A1198" s="1" t="s">
        <v>41122</v>
      </c>
      <c r="B1198" s="1" t="s">
        <v>41123</v>
      </c>
      <c r="C1198" s="1"/>
      <c r="D1198" s="1" t="s">
        <v>38003</v>
      </c>
      <c r="E1198" s="1" t="s">
        <v>3925</v>
      </c>
      <c r="F1198" s="1" t="s">
        <v>6399</v>
      </c>
      <c r="G1198" s="1" t="s">
        <v>41124</v>
      </c>
      <c r="H1198" s="1" t="s">
        <v>41125</v>
      </c>
    </row>
    <row r="1199" spans="1:8" x14ac:dyDescent="0.35">
      <c r="A1199" s="1" t="s">
        <v>41126</v>
      </c>
      <c r="B1199" s="1" t="s">
        <v>41127</v>
      </c>
      <c r="C1199" s="1"/>
      <c r="D1199" s="1" t="s">
        <v>38003</v>
      </c>
      <c r="E1199" s="1" t="s">
        <v>7781</v>
      </c>
      <c r="F1199" s="1" t="s">
        <v>6399</v>
      </c>
      <c r="G1199" s="1" t="s">
        <v>41128</v>
      </c>
      <c r="H1199" s="1" t="s">
        <v>41129</v>
      </c>
    </row>
    <row r="1200" spans="1:8" x14ac:dyDescent="0.35">
      <c r="A1200" s="1" t="s">
        <v>41130</v>
      </c>
      <c r="B1200" s="1" t="s">
        <v>41131</v>
      </c>
      <c r="C1200" s="1"/>
      <c r="D1200" s="1" t="s">
        <v>38003</v>
      </c>
      <c r="E1200" s="1" t="s">
        <v>7781</v>
      </c>
      <c r="F1200" s="1" t="s">
        <v>6399</v>
      </c>
      <c r="G1200" s="1" t="s">
        <v>41132</v>
      </c>
      <c r="H1200" s="1" t="s">
        <v>41133</v>
      </c>
    </row>
    <row r="1201" spans="1:8" x14ac:dyDescent="0.35">
      <c r="A1201" s="1" t="s">
        <v>41134</v>
      </c>
      <c r="B1201" s="1" t="s">
        <v>41135</v>
      </c>
      <c r="C1201" s="1"/>
      <c r="D1201" s="1" t="s">
        <v>38003</v>
      </c>
      <c r="E1201" s="1" t="s">
        <v>4070</v>
      </c>
      <c r="F1201" s="1" t="s">
        <v>6399</v>
      </c>
      <c r="G1201" s="1" t="s">
        <v>41136</v>
      </c>
      <c r="H1201" s="1" t="s">
        <v>41137</v>
      </c>
    </row>
    <row r="1202" spans="1:8" x14ac:dyDescent="0.35">
      <c r="A1202" s="1" t="s">
        <v>41138</v>
      </c>
      <c r="B1202" s="1" t="s">
        <v>41139</v>
      </c>
      <c r="C1202" s="1"/>
      <c r="D1202" s="1" t="s">
        <v>38003</v>
      </c>
      <c r="E1202" s="1" t="s">
        <v>7781</v>
      </c>
      <c r="F1202" s="1" t="s">
        <v>6399</v>
      </c>
      <c r="G1202" s="1" t="s">
        <v>41140</v>
      </c>
      <c r="H1202" s="1" t="s">
        <v>41141</v>
      </c>
    </row>
    <row r="1203" spans="1:8" x14ac:dyDescent="0.35">
      <c r="A1203" s="1" t="s">
        <v>41142</v>
      </c>
      <c r="B1203" s="1" t="s">
        <v>41143</v>
      </c>
      <c r="C1203" s="1"/>
      <c r="D1203" s="1" t="s">
        <v>38003</v>
      </c>
      <c r="E1203" s="1" t="s">
        <v>7781</v>
      </c>
      <c r="F1203" s="1" t="s">
        <v>6399</v>
      </c>
      <c r="G1203" s="1" t="s">
        <v>41144</v>
      </c>
      <c r="H1203" s="1" t="s">
        <v>39889</v>
      </c>
    </row>
    <row r="1204" spans="1:8" x14ac:dyDescent="0.35">
      <c r="A1204" s="1" t="s">
        <v>41145</v>
      </c>
      <c r="B1204" s="1" t="s">
        <v>41146</v>
      </c>
      <c r="C1204" s="1"/>
      <c r="D1204" s="1" t="s">
        <v>38003</v>
      </c>
      <c r="E1204" s="1" t="s">
        <v>3925</v>
      </c>
      <c r="F1204" s="1" t="s">
        <v>6399</v>
      </c>
      <c r="G1204" s="1" t="s">
        <v>41147</v>
      </c>
      <c r="H1204" s="1" t="s">
        <v>41148</v>
      </c>
    </row>
    <row r="1205" spans="1:8" x14ac:dyDescent="0.35">
      <c r="A1205" s="1" t="s">
        <v>30245</v>
      </c>
      <c r="B1205" s="1" t="s">
        <v>41150</v>
      </c>
      <c r="C1205" s="1"/>
      <c r="D1205" s="1" t="s">
        <v>41149</v>
      </c>
      <c r="E1205" s="1" t="s">
        <v>3981</v>
      </c>
      <c r="F1205" s="1" t="s">
        <v>7472</v>
      </c>
      <c r="G1205" s="1" t="s">
        <v>41151</v>
      </c>
      <c r="H1205" s="1" t="s">
        <v>41152</v>
      </c>
    </row>
    <row r="1206" spans="1:8" x14ac:dyDescent="0.35">
      <c r="A1206" s="1" t="s">
        <v>41153</v>
      </c>
      <c r="B1206" s="1" t="s">
        <v>41155</v>
      </c>
      <c r="C1206" s="1"/>
      <c r="D1206" s="1" t="s">
        <v>41154</v>
      </c>
      <c r="E1206" s="1" t="s">
        <v>3895</v>
      </c>
      <c r="F1206" s="1" t="s">
        <v>3935</v>
      </c>
      <c r="G1206" s="1" t="s">
        <v>41156</v>
      </c>
      <c r="H1206" s="1" t="s">
        <v>41157</v>
      </c>
    </row>
    <row r="1207" spans="1:8" x14ac:dyDescent="0.35">
      <c r="A1207" s="1" t="s">
        <v>41158</v>
      </c>
      <c r="B1207" s="1" t="s">
        <v>41159</v>
      </c>
      <c r="C1207" s="1"/>
      <c r="D1207" s="1" t="s">
        <v>38003</v>
      </c>
      <c r="E1207" s="1" t="s">
        <v>3919</v>
      </c>
      <c r="F1207" s="1" t="s">
        <v>6399</v>
      </c>
      <c r="G1207" s="1" t="s">
        <v>41160</v>
      </c>
      <c r="H1207" s="1" t="s">
        <v>41087</v>
      </c>
    </row>
    <row r="1208" spans="1:8" x14ac:dyDescent="0.35">
      <c r="A1208" s="1" t="s">
        <v>410</v>
      </c>
      <c r="B1208" s="1" t="s">
        <v>41161</v>
      </c>
      <c r="C1208" s="1"/>
      <c r="D1208" s="1" t="s">
        <v>38003</v>
      </c>
      <c r="E1208" s="1" t="s">
        <v>3909</v>
      </c>
      <c r="F1208" s="1" t="s">
        <v>6399</v>
      </c>
      <c r="G1208" s="1" t="s">
        <v>41162</v>
      </c>
      <c r="H1208" s="1" t="s">
        <v>41163</v>
      </c>
    </row>
    <row r="1209" spans="1:8" x14ac:dyDescent="0.35">
      <c r="A1209" s="1" t="s">
        <v>41164</v>
      </c>
      <c r="B1209" s="1" t="s">
        <v>41165</v>
      </c>
      <c r="C1209" s="1"/>
      <c r="D1209" s="1" t="s">
        <v>38003</v>
      </c>
      <c r="E1209" s="1" t="s">
        <v>7781</v>
      </c>
      <c r="F1209" s="1" t="s">
        <v>6399</v>
      </c>
      <c r="G1209" s="1" t="s">
        <v>41166</v>
      </c>
      <c r="H1209" s="1" t="s">
        <v>41167</v>
      </c>
    </row>
    <row r="1210" spans="1:8" x14ac:dyDescent="0.35">
      <c r="A1210" s="1" t="s">
        <v>479</v>
      </c>
      <c r="B1210" s="1" t="s">
        <v>41168</v>
      </c>
      <c r="C1210" s="1"/>
      <c r="D1210" s="1" t="s">
        <v>38003</v>
      </c>
      <c r="E1210" s="1" t="s">
        <v>7781</v>
      </c>
      <c r="F1210" s="1" t="s">
        <v>6399</v>
      </c>
      <c r="G1210" s="1" t="s">
        <v>41169</v>
      </c>
      <c r="H1210" s="1" t="s">
        <v>41170</v>
      </c>
    </row>
    <row r="1211" spans="1:8" x14ac:dyDescent="0.35">
      <c r="A1211" s="1" t="s">
        <v>34532</v>
      </c>
      <c r="B1211" s="1" t="s">
        <v>41171</v>
      </c>
      <c r="C1211" s="1"/>
      <c r="D1211" s="1" t="s">
        <v>38003</v>
      </c>
      <c r="E1211" s="1" t="s">
        <v>7781</v>
      </c>
      <c r="F1211" s="1" t="s">
        <v>6399</v>
      </c>
      <c r="G1211" s="1" t="s">
        <v>41172</v>
      </c>
      <c r="H1211" s="1" t="s">
        <v>41173</v>
      </c>
    </row>
    <row r="1212" spans="1:8" x14ac:dyDescent="0.35">
      <c r="A1212" s="1" t="s">
        <v>41174</v>
      </c>
      <c r="B1212" s="1" t="s">
        <v>41175</v>
      </c>
      <c r="C1212" s="1"/>
      <c r="D1212" s="1" t="s">
        <v>38003</v>
      </c>
      <c r="E1212" s="1" t="s">
        <v>7781</v>
      </c>
      <c r="F1212" s="1" t="s">
        <v>6399</v>
      </c>
      <c r="G1212" s="1" t="s">
        <v>41176</v>
      </c>
      <c r="H1212" s="1" t="s">
        <v>41177</v>
      </c>
    </row>
    <row r="1213" spans="1:8" x14ac:dyDescent="0.35">
      <c r="A1213" s="1" t="s">
        <v>41178</v>
      </c>
      <c r="B1213" s="1" t="s">
        <v>41179</v>
      </c>
      <c r="C1213" s="1"/>
      <c r="D1213" s="1" t="s">
        <v>38003</v>
      </c>
      <c r="E1213" s="1" t="s">
        <v>7781</v>
      </c>
      <c r="F1213" s="1" t="s">
        <v>6399</v>
      </c>
      <c r="G1213" s="1" t="s">
        <v>41180</v>
      </c>
      <c r="H1213" s="1" t="s">
        <v>41181</v>
      </c>
    </row>
    <row r="1214" spans="1:8" x14ac:dyDescent="0.35">
      <c r="A1214" s="1" t="s">
        <v>479</v>
      </c>
      <c r="B1214" s="1" t="s">
        <v>41182</v>
      </c>
      <c r="C1214" s="1"/>
      <c r="D1214" s="1" t="s">
        <v>38003</v>
      </c>
      <c r="E1214" s="1" t="s">
        <v>7781</v>
      </c>
      <c r="F1214" s="1" t="s">
        <v>6399</v>
      </c>
      <c r="G1214" s="1" t="s">
        <v>41183</v>
      </c>
      <c r="H1214" s="1" t="s">
        <v>41184</v>
      </c>
    </row>
    <row r="1215" spans="1:8" x14ac:dyDescent="0.35">
      <c r="A1215" s="1" t="s">
        <v>41185</v>
      </c>
      <c r="B1215" s="1" t="s">
        <v>41186</v>
      </c>
      <c r="C1215" s="1"/>
      <c r="D1215" s="1" t="s">
        <v>38003</v>
      </c>
      <c r="E1215" s="1" t="s">
        <v>7781</v>
      </c>
      <c r="F1215" s="1" t="s">
        <v>6399</v>
      </c>
      <c r="G1215" s="1" t="s">
        <v>41187</v>
      </c>
      <c r="H1215" s="1" t="s">
        <v>41188</v>
      </c>
    </row>
    <row r="1216" spans="1:8" x14ac:dyDescent="0.35">
      <c r="A1216" s="1" t="s">
        <v>444</v>
      </c>
      <c r="B1216" s="1" t="s">
        <v>41189</v>
      </c>
      <c r="C1216" s="1"/>
      <c r="D1216" s="1" t="s">
        <v>38003</v>
      </c>
      <c r="E1216" s="1" t="s">
        <v>4070</v>
      </c>
      <c r="F1216" s="1" t="s">
        <v>6399</v>
      </c>
      <c r="G1216" s="1" t="s">
        <v>41190</v>
      </c>
      <c r="H1216" s="1" t="s">
        <v>41191</v>
      </c>
    </row>
    <row r="1217" spans="1:8" x14ac:dyDescent="0.35">
      <c r="A1217" s="1" t="s">
        <v>41192</v>
      </c>
      <c r="B1217" s="1" t="s">
        <v>41193</v>
      </c>
      <c r="C1217" s="1"/>
      <c r="D1217" s="1" t="s">
        <v>38003</v>
      </c>
      <c r="E1217" s="1" t="s">
        <v>4070</v>
      </c>
      <c r="F1217" s="1" t="s">
        <v>6399</v>
      </c>
      <c r="G1217" s="1" t="s">
        <v>41194</v>
      </c>
      <c r="H1217" s="1" t="s">
        <v>41195</v>
      </c>
    </row>
    <row r="1218" spans="1:8" x14ac:dyDescent="0.35">
      <c r="A1218" s="1" t="s">
        <v>35873</v>
      </c>
      <c r="B1218" s="1" t="s">
        <v>41196</v>
      </c>
      <c r="C1218" s="1"/>
      <c r="D1218" s="1" t="s">
        <v>38003</v>
      </c>
      <c r="E1218" s="1" t="s">
        <v>3896</v>
      </c>
      <c r="F1218" s="1" t="s">
        <v>6399</v>
      </c>
      <c r="G1218" s="1" t="s">
        <v>41197</v>
      </c>
      <c r="H1218" s="1" t="s">
        <v>38854</v>
      </c>
    </row>
    <row r="1219" spans="1:8" x14ac:dyDescent="0.35">
      <c r="A1219" s="1" t="s">
        <v>679</v>
      </c>
      <c r="B1219" s="1" t="s">
        <v>41198</v>
      </c>
      <c r="C1219" s="1"/>
      <c r="D1219" s="1" t="s">
        <v>36471</v>
      </c>
      <c r="E1219" s="1" t="s">
        <v>3909</v>
      </c>
      <c r="F1219" s="1" t="s">
        <v>3965</v>
      </c>
      <c r="G1219" s="1" t="s">
        <v>41199</v>
      </c>
      <c r="H1219" s="1" t="s">
        <v>41200</v>
      </c>
    </row>
    <row r="1220" spans="1:8" x14ac:dyDescent="0.35">
      <c r="A1220" s="1" t="s">
        <v>13574</v>
      </c>
      <c r="B1220" s="1" t="s">
        <v>41202</v>
      </c>
      <c r="C1220" s="1"/>
      <c r="D1220" s="1" t="s">
        <v>41201</v>
      </c>
      <c r="E1220" s="1" t="s">
        <v>3955</v>
      </c>
      <c r="F1220" s="1" t="s">
        <v>3919</v>
      </c>
      <c r="G1220" s="1" t="s">
        <v>41203</v>
      </c>
      <c r="H1220" s="1" t="s">
        <v>41204</v>
      </c>
    </row>
    <row r="1221" spans="1:8" x14ac:dyDescent="0.35">
      <c r="A1221" s="1" t="s">
        <v>41205</v>
      </c>
      <c r="B1221" s="1" t="s">
        <v>41207</v>
      </c>
      <c r="C1221" s="1"/>
      <c r="D1221" s="1" t="s">
        <v>41206</v>
      </c>
      <c r="E1221" s="1" t="s">
        <v>3914</v>
      </c>
      <c r="F1221" s="1" t="s">
        <v>3919</v>
      </c>
      <c r="G1221" s="1" t="s">
        <v>41208</v>
      </c>
      <c r="H1221" s="1" t="s">
        <v>41209</v>
      </c>
    </row>
    <row r="1222" spans="1:8" x14ac:dyDescent="0.35">
      <c r="A1222" s="1" t="s">
        <v>41210</v>
      </c>
      <c r="B1222" s="1" t="s">
        <v>41212</v>
      </c>
      <c r="C1222" s="1"/>
      <c r="D1222" s="1" t="s">
        <v>41211</v>
      </c>
      <c r="E1222" s="1" t="s">
        <v>16103</v>
      </c>
      <c r="F1222" s="1" t="s">
        <v>6393</v>
      </c>
      <c r="G1222" s="1" t="s">
        <v>41213</v>
      </c>
      <c r="H1222" s="1" t="s">
        <v>41214</v>
      </c>
    </row>
    <row r="1223" spans="1:8" x14ac:dyDescent="0.35">
      <c r="A1223" s="1" t="s">
        <v>41215</v>
      </c>
      <c r="B1223" s="1" t="s">
        <v>41216</v>
      </c>
      <c r="C1223" s="1"/>
      <c r="D1223" s="1" t="s">
        <v>37608</v>
      </c>
      <c r="E1223" s="1" t="s">
        <v>16103</v>
      </c>
      <c r="F1223" s="1" t="s">
        <v>6393</v>
      </c>
      <c r="G1223" s="1" t="s">
        <v>41217</v>
      </c>
      <c r="H1223" s="1" t="s">
        <v>41218</v>
      </c>
    </row>
    <row r="1224" spans="1:8" x14ac:dyDescent="0.35">
      <c r="A1224" s="1" t="s">
        <v>459</v>
      </c>
      <c r="B1224" s="1" t="s">
        <v>41220</v>
      </c>
      <c r="C1224" s="1"/>
      <c r="D1224" s="1" t="s">
        <v>41219</v>
      </c>
      <c r="E1224" s="1" t="s">
        <v>6710</v>
      </c>
      <c r="F1224" s="1" t="s">
        <v>8696</v>
      </c>
      <c r="G1224" s="1" t="s">
        <v>41221</v>
      </c>
      <c r="H1224" s="1" t="s">
        <v>41222</v>
      </c>
    </row>
    <row r="1225" spans="1:8" x14ac:dyDescent="0.35">
      <c r="A1225" s="1" t="s">
        <v>37876</v>
      </c>
      <c r="B1225" s="1" t="s">
        <v>37879</v>
      </c>
      <c r="C1225" s="1"/>
      <c r="D1225" s="1" t="s">
        <v>41223</v>
      </c>
      <c r="E1225" s="1" t="s">
        <v>6316</v>
      </c>
      <c r="F1225" s="1" t="s">
        <v>6392</v>
      </c>
      <c r="G1225" s="1" t="s">
        <v>37878</v>
      </c>
      <c r="H1225" s="1" t="s">
        <v>37880</v>
      </c>
    </row>
    <row r="1226" spans="1:8" x14ac:dyDescent="0.35">
      <c r="A1226" s="1" t="s">
        <v>12113</v>
      </c>
      <c r="B1226" s="1" t="s">
        <v>41224</v>
      </c>
      <c r="C1226" s="1"/>
      <c r="D1226" s="1" t="s">
        <v>39082</v>
      </c>
      <c r="E1226" s="1" t="s">
        <v>6392</v>
      </c>
      <c r="F1226" s="1" t="s">
        <v>6392</v>
      </c>
      <c r="G1226" s="1" t="s">
        <v>41225</v>
      </c>
      <c r="H1226" s="1" t="s">
        <v>41226</v>
      </c>
    </row>
    <row r="1227" spans="1:8" x14ac:dyDescent="0.35">
      <c r="A1227" s="1" t="s">
        <v>41227</v>
      </c>
      <c r="B1227" s="1" t="s">
        <v>41228</v>
      </c>
      <c r="C1227" s="1"/>
      <c r="D1227" s="1" t="s">
        <v>39082</v>
      </c>
      <c r="E1227" s="1" t="s">
        <v>6392</v>
      </c>
      <c r="F1227" s="1" t="s">
        <v>6392</v>
      </c>
      <c r="G1227" s="1" t="s">
        <v>41229</v>
      </c>
      <c r="H1227" s="1" t="s">
        <v>41230</v>
      </c>
    </row>
    <row r="1228" spans="1:8" x14ac:dyDescent="0.35">
      <c r="A1228" s="1" t="s">
        <v>41231</v>
      </c>
      <c r="B1228" s="1" t="s">
        <v>41232</v>
      </c>
      <c r="C1228" s="1"/>
      <c r="D1228" s="1" t="s">
        <v>39082</v>
      </c>
      <c r="E1228" s="1" t="s">
        <v>6392</v>
      </c>
      <c r="F1228" s="1" t="s">
        <v>6392</v>
      </c>
      <c r="G1228" s="1" t="s">
        <v>41233</v>
      </c>
      <c r="H1228" s="1" t="s">
        <v>41234</v>
      </c>
    </row>
    <row r="1229" spans="1:8" x14ac:dyDescent="0.35">
      <c r="A1229" s="1" t="s">
        <v>41235</v>
      </c>
      <c r="B1229" s="1" t="s">
        <v>41236</v>
      </c>
      <c r="C1229" s="1"/>
      <c r="D1229" s="1" t="s">
        <v>39082</v>
      </c>
      <c r="E1229" s="1" t="s">
        <v>6392</v>
      </c>
      <c r="F1229" s="1" t="s">
        <v>6392</v>
      </c>
      <c r="G1229" s="1" t="s">
        <v>41237</v>
      </c>
      <c r="H1229" s="1" t="s">
        <v>41238</v>
      </c>
    </row>
    <row r="1230" spans="1:8" x14ac:dyDescent="0.35">
      <c r="A1230" s="1" t="s">
        <v>41239</v>
      </c>
      <c r="B1230" s="1" t="s">
        <v>41241</v>
      </c>
      <c r="C1230" s="1"/>
      <c r="D1230" s="1" t="s">
        <v>41240</v>
      </c>
      <c r="E1230" s="1" t="s">
        <v>6790</v>
      </c>
      <c r="F1230" s="1" t="s">
        <v>6710</v>
      </c>
      <c r="G1230" s="1" t="s">
        <v>41242</v>
      </c>
      <c r="H1230" s="1" t="s">
        <v>41243</v>
      </c>
    </row>
    <row r="1231" spans="1:8" x14ac:dyDescent="0.35">
      <c r="A1231" s="1" t="s">
        <v>41244</v>
      </c>
      <c r="B1231" s="1" t="s">
        <v>41245</v>
      </c>
      <c r="C1231" s="1"/>
      <c r="D1231" s="1" t="s">
        <v>39466</v>
      </c>
      <c r="E1231" s="1" t="s">
        <v>3909</v>
      </c>
      <c r="F1231" s="1" t="s">
        <v>6234</v>
      </c>
      <c r="G1231" s="1" t="s">
        <v>41246</v>
      </c>
      <c r="H1231" s="1" t="s">
        <v>41247</v>
      </c>
    </row>
    <row r="1232" spans="1:8" x14ac:dyDescent="0.35">
      <c r="A1232" s="1" t="s">
        <v>41248</v>
      </c>
      <c r="B1232" s="1" t="s">
        <v>41250</v>
      </c>
      <c r="C1232" s="1"/>
      <c r="D1232" s="1" t="s">
        <v>41249</v>
      </c>
      <c r="E1232" s="1" t="s">
        <v>11228</v>
      </c>
      <c r="F1232" s="1" t="s">
        <v>3914</v>
      </c>
      <c r="G1232" s="1" t="s">
        <v>41251</v>
      </c>
      <c r="H1232" s="1" t="s">
        <v>41252</v>
      </c>
    </row>
    <row r="1233" spans="1:8" x14ac:dyDescent="0.35">
      <c r="A1233" s="1" t="s">
        <v>4368</v>
      </c>
      <c r="B1233" s="1" t="s">
        <v>41253</v>
      </c>
      <c r="C1233" s="1"/>
      <c r="D1233" s="1" t="s">
        <v>38003</v>
      </c>
      <c r="E1233" s="1" t="s">
        <v>3896</v>
      </c>
      <c r="F1233" s="1" t="s">
        <v>3914</v>
      </c>
      <c r="G1233" s="1" t="s">
        <v>41254</v>
      </c>
      <c r="H1233" s="1" t="s">
        <v>38854</v>
      </c>
    </row>
    <row r="1234" spans="1:8" x14ac:dyDescent="0.35">
      <c r="A1234" s="1" t="s">
        <v>41255</v>
      </c>
      <c r="B1234" s="1" t="s">
        <v>41256</v>
      </c>
      <c r="C1234" s="1"/>
      <c r="D1234" s="1" t="s">
        <v>38003</v>
      </c>
      <c r="E1234" s="1" t="s">
        <v>3896</v>
      </c>
      <c r="F1234" s="1" t="s">
        <v>3914</v>
      </c>
      <c r="G1234" s="1" t="s">
        <v>41257</v>
      </c>
      <c r="H1234" s="1" t="s">
        <v>38854</v>
      </c>
    </row>
    <row r="1235" spans="1:8" x14ac:dyDescent="0.35">
      <c r="A1235" s="1" t="s">
        <v>41258</v>
      </c>
      <c r="B1235" s="1" t="s">
        <v>41259</v>
      </c>
      <c r="C1235" s="1"/>
      <c r="D1235" s="1" t="s">
        <v>38003</v>
      </c>
      <c r="E1235" s="1" t="s">
        <v>3896</v>
      </c>
      <c r="F1235" s="1" t="s">
        <v>3914</v>
      </c>
      <c r="G1235" s="1" t="s">
        <v>41260</v>
      </c>
      <c r="H1235" s="1" t="s">
        <v>38854</v>
      </c>
    </row>
    <row r="1236" spans="1:8" x14ac:dyDescent="0.35">
      <c r="A1236" s="1" t="s">
        <v>41261</v>
      </c>
      <c r="B1236" s="1" t="s">
        <v>41262</v>
      </c>
      <c r="C1236" s="1"/>
      <c r="D1236" s="1" t="s">
        <v>38003</v>
      </c>
      <c r="E1236" s="1" t="s">
        <v>3896</v>
      </c>
      <c r="F1236" s="1" t="s">
        <v>3914</v>
      </c>
      <c r="G1236" s="1" t="s">
        <v>41263</v>
      </c>
      <c r="H1236" s="1" t="s">
        <v>38854</v>
      </c>
    </row>
    <row r="1237" spans="1:8" x14ac:dyDescent="0.35">
      <c r="A1237" s="1" t="s">
        <v>41264</v>
      </c>
      <c r="B1237" s="1" t="s">
        <v>41265</v>
      </c>
      <c r="C1237" s="1"/>
      <c r="D1237" s="1" t="s">
        <v>38003</v>
      </c>
      <c r="E1237" s="1" t="s">
        <v>3896</v>
      </c>
      <c r="F1237" s="1" t="s">
        <v>3914</v>
      </c>
      <c r="G1237" s="1" t="s">
        <v>41266</v>
      </c>
      <c r="H1237" s="1" t="s">
        <v>38854</v>
      </c>
    </row>
    <row r="1238" spans="1:8" x14ac:dyDescent="0.35">
      <c r="A1238" s="1" t="s">
        <v>41267</v>
      </c>
      <c r="B1238" s="1" t="s">
        <v>41268</v>
      </c>
      <c r="C1238" s="1"/>
      <c r="D1238" s="1" t="s">
        <v>38003</v>
      </c>
      <c r="E1238" s="1" t="s">
        <v>3896</v>
      </c>
      <c r="F1238" s="1" t="s">
        <v>3914</v>
      </c>
      <c r="G1238" s="1" t="s">
        <v>41269</v>
      </c>
      <c r="H1238" s="1" t="s">
        <v>38854</v>
      </c>
    </row>
    <row r="1239" spans="1:8" x14ac:dyDescent="0.35">
      <c r="A1239" s="1" t="s">
        <v>41270</v>
      </c>
      <c r="B1239" s="1" t="s">
        <v>41271</v>
      </c>
      <c r="C1239" s="1"/>
      <c r="D1239" s="1" t="s">
        <v>38003</v>
      </c>
      <c r="E1239" s="1" t="s">
        <v>3896</v>
      </c>
      <c r="F1239" s="1" t="s">
        <v>3914</v>
      </c>
      <c r="G1239" s="1" t="s">
        <v>41272</v>
      </c>
      <c r="H1239" s="1" t="s">
        <v>38854</v>
      </c>
    </row>
    <row r="1240" spans="1:8" x14ac:dyDescent="0.35">
      <c r="A1240" s="1" t="s">
        <v>41273</v>
      </c>
      <c r="B1240" s="1" t="s">
        <v>41274</v>
      </c>
      <c r="C1240" s="1"/>
      <c r="D1240" s="1" t="s">
        <v>38003</v>
      </c>
      <c r="E1240" s="1" t="s">
        <v>3896</v>
      </c>
      <c r="F1240" s="1" t="s">
        <v>3914</v>
      </c>
      <c r="G1240" s="1" t="s">
        <v>41275</v>
      </c>
      <c r="H1240" s="1" t="s">
        <v>38854</v>
      </c>
    </row>
    <row r="1241" spans="1:8" x14ac:dyDescent="0.35">
      <c r="A1241" s="1" t="s">
        <v>5619</v>
      </c>
      <c r="B1241" s="1" t="s">
        <v>41276</v>
      </c>
      <c r="C1241" s="1"/>
      <c r="D1241" s="1" t="s">
        <v>38003</v>
      </c>
      <c r="E1241" s="1" t="s">
        <v>3896</v>
      </c>
      <c r="F1241" s="1" t="s">
        <v>3914</v>
      </c>
      <c r="G1241" s="1" t="s">
        <v>41277</v>
      </c>
      <c r="H1241" s="1" t="s">
        <v>38854</v>
      </c>
    </row>
    <row r="1242" spans="1:8" x14ac:dyDescent="0.35">
      <c r="A1242" s="1" t="s">
        <v>14308</v>
      </c>
      <c r="B1242" s="1" t="s">
        <v>41278</v>
      </c>
      <c r="C1242" s="1"/>
      <c r="D1242" s="1" t="s">
        <v>38003</v>
      </c>
      <c r="E1242" s="1" t="s">
        <v>3896</v>
      </c>
      <c r="F1242" s="1" t="s">
        <v>6399</v>
      </c>
      <c r="G1242" s="1" t="s">
        <v>41279</v>
      </c>
      <c r="H1242" s="1" t="s">
        <v>38854</v>
      </c>
    </row>
    <row r="1243" spans="1:8" x14ac:dyDescent="0.35">
      <c r="A1243" s="1" t="s">
        <v>34180</v>
      </c>
      <c r="B1243" s="1" t="s">
        <v>41280</v>
      </c>
      <c r="C1243" s="1"/>
      <c r="D1243" s="1" t="s">
        <v>38592</v>
      </c>
      <c r="E1243" s="1" t="s">
        <v>16103</v>
      </c>
      <c r="F1243" s="1" t="s">
        <v>6393</v>
      </c>
      <c r="G1243" s="1" t="s">
        <v>41281</v>
      </c>
      <c r="H1243" s="1" t="s">
        <v>41282</v>
      </c>
    </row>
    <row r="1244" spans="1:8" x14ac:dyDescent="0.35">
      <c r="A1244" s="1" t="s">
        <v>498</v>
      </c>
      <c r="B1244" s="1" t="s">
        <v>41283</v>
      </c>
      <c r="C1244" s="1"/>
      <c r="D1244" s="1" t="s">
        <v>39082</v>
      </c>
      <c r="E1244" s="1" t="s">
        <v>3925</v>
      </c>
      <c r="F1244" s="1" t="s">
        <v>3909</v>
      </c>
      <c r="G1244" s="1" t="s">
        <v>41284</v>
      </c>
      <c r="H1244" s="1" t="s">
        <v>41285</v>
      </c>
    </row>
    <row r="1245" spans="1:8" x14ac:dyDescent="0.35">
      <c r="A1245" s="1" t="s">
        <v>16495</v>
      </c>
      <c r="B1245" s="1" t="s">
        <v>41286</v>
      </c>
      <c r="C1245" s="1"/>
      <c r="D1245" s="1" t="s">
        <v>40822</v>
      </c>
      <c r="E1245" s="1" t="s">
        <v>4213</v>
      </c>
      <c r="F1245" s="1" t="s">
        <v>3919</v>
      </c>
      <c r="G1245" s="1" t="s">
        <v>41287</v>
      </c>
      <c r="H1245" s="1" t="s">
        <v>41288</v>
      </c>
    </row>
    <row r="1246" spans="1:8" x14ac:dyDescent="0.35">
      <c r="A1246" s="1" t="s">
        <v>41289</v>
      </c>
      <c r="B1246" s="1" t="s">
        <v>41291</v>
      </c>
      <c r="C1246" s="1"/>
      <c r="D1246" s="1" t="s">
        <v>41290</v>
      </c>
      <c r="E1246" s="1" t="s">
        <v>7472</v>
      </c>
      <c r="F1246" s="1" t="s">
        <v>7422</v>
      </c>
      <c r="G1246" s="1" t="s">
        <v>41292</v>
      </c>
      <c r="H1246" s="1" t="s">
        <v>41293</v>
      </c>
    </row>
    <row r="1247" spans="1:8" x14ac:dyDescent="0.35">
      <c r="A1247" s="1" t="s">
        <v>41294</v>
      </c>
      <c r="B1247" s="1" t="s">
        <v>41295</v>
      </c>
      <c r="C1247" s="1"/>
      <c r="D1247" s="1" t="s">
        <v>39318</v>
      </c>
      <c r="E1247" s="1" t="s">
        <v>6399</v>
      </c>
      <c r="F1247" s="1" t="s">
        <v>6974</v>
      </c>
      <c r="G1247" s="1" t="s">
        <v>41296</v>
      </c>
      <c r="H1247" s="1" t="s">
        <v>41297</v>
      </c>
    </row>
    <row r="1248" spans="1:8" x14ac:dyDescent="0.35">
      <c r="A1248" s="1" t="s">
        <v>41298</v>
      </c>
      <c r="B1248" s="1" t="s">
        <v>41300</v>
      </c>
      <c r="C1248" s="1"/>
      <c r="D1248" s="1" t="s">
        <v>41299</v>
      </c>
      <c r="E1248" s="1" t="s">
        <v>3981</v>
      </c>
      <c r="F1248" s="1" t="s">
        <v>3909</v>
      </c>
      <c r="G1248" s="1" t="s">
        <v>41301</v>
      </c>
      <c r="H1248" s="1" t="s">
        <v>41302</v>
      </c>
    </row>
    <row r="1249" spans="1:8" x14ac:dyDescent="0.35">
      <c r="A1249" s="1" t="s">
        <v>41303</v>
      </c>
      <c r="B1249" s="1" t="s">
        <v>41305</v>
      </c>
      <c r="C1249" s="1"/>
      <c r="D1249" s="1" t="s">
        <v>41304</v>
      </c>
      <c r="E1249" s="1" t="s">
        <v>3895</v>
      </c>
      <c r="F1249" s="1" t="s">
        <v>6393</v>
      </c>
      <c r="G1249" s="1" t="s">
        <v>41306</v>
      </c>
      <c r="H1249" s="1" t="s">
        <v>41307</v>
      </c>
    </row>
    <row r="1250" spans="1:8" x14ac:dyDescent="0.35">
      <c r="A1250" s="1" t="s">
        <v>41308</v>
      </c>
      <c r="B1250" s="1" t="s">
        <v>41310</v>
      </c>
      <c r="C1250" s="1"/>
      <c r="D1250" s="1" t="s">
        <v>41309</v>
      </c>
      <c r="E1250" s="1" t="s">
        <v>3914</v>
      </c>
      <c r="F1250" s="1" t="s">
        <v>3919</v>
      </c>
      <c r="G1250" s="1" t="s">
        <v>41311</v>
      </c>
      <c r="H1250" s="1" t="s">
        <v>41312</v>
      </c>
    </row>
    <row r="1251" spans="1:8" x14ac:dyDescent="0.35">
      <c r="A1251" s="1" t="s">
        <v>41313</v>
      </c>
      <c r="B1251" s="1" t="s">
        <v>41315</v>
      </c>
      <c r="C1251" s="1"/>
      <c r="D1251" s="1" t="s">
        <v>41314</v>
      </c>
      <c r="E1251" s="1" t="s">
        <v>3965</v>
      </c>
      <c r="F1251" s="1" t="s">
        <v>3965</v>
      </c>
      <c r="G1251" s="1" t="s">
        <v>41316</v>
      </c>
      <c r="H1251" s="1" t="s">
        <v>41317</v>
      </c>
    </row>
    <row r="1252" spans="1:8" x14ac:dyDescent="0.35">
      <c r="A1252" s="1" t="s">
        <v>41318</v>
      </c>
      <c r="B1252" s="1" t="s">
        <v>41319</v>
      </c>
      <c r="C1252" s="1"/>
      <c r="D1252" s="1" t="s">
        <v>39549</v>
      </c>
      <c r="E1252" s="1" t="s">
        <v>7204</v>
      </c>
      <c r="F1252" s="1" t="s">
        <v>6399</v>
      </c>
      <c r="G1252" s="1" t="s">
        <v>41320</v>
      </c>
      <c r="H1252" s="1" t="s">
        <v>41321</v>
      </c>
    </row>
    <row r="1253" spans="1:8" x14ac:dyDescent="0.35">
      <c r="A1253" s="1" t="s">
        <v>41322</v>
      </c>
      <c r="B1253" s="1" t="s">
        <v>41323</v>
      </c>
      <c r="C1253" s="1"/>
      <c r="D1253" s="1" t="s">
        <v>38003</v>
      </c>
      <c r="E1253" s="1" t="s">
        <v>15381</v>
      </c>
      <c r="F1253" s="1" t="s">
        <v>3914</v>
      </c>
      <c r="G1253" s="1" t="s">
        <v>41324</v>
      </c>
      <c r="H1253" s="1" t="s">
        <v>41325</v>
      </c>
    </row>
    <row r="1254" spans="1:8" x14ac:dyDescent="0.35">
      <c r="A1254" s="1" t="s">
        <v>41326</v>
      </c>
      <c r="B1254" s="1" t="s">
        <v>41328</v>
      </c>
      <c r="C1254" s="1"/>
      <c r="D1254" s="1" t="s">
        <v>41327</v>
      </c>
      <c r="E1254" s="1" t="s">
        <v>7322</v>
      </c>
      <c r="F1254" s="1" t="s">
        <v>3895</v>
      </c>
      <c r="G1254" s="1" t="s">
        <v>41329</v>
      </c>
      <c r="H1254" s="1" t="s">
        <v>41330</v>
      </c>
    </row>
    <row r="1255" spans="1:8" x14ac:dyDescent="0.35">
      <c r="A1255" s="1" t="s">
        <v>36652</v>
      </c>
      <c r="B1255" s="1" t="s">
        <v>41331</v>
      </c>
      <c r="C1255" s="1"/>
      <c r="D1255" s="1" t="s">
        <v>37329</v>
      </c>
      <c r="E1255" s="1" t="s">
        <v>8792</v>
      </c>
      <c r="F1255" s="1" t="s">
        <v>3895</v>
      </c>
      <c r="G1255" s="1" t="s">
        <v>41332</v>
      </c>
      <c r="H1255" s="1" t="s">
        <v>41333</v>
      </c>
    </row>
    <row r="1256" spans="1:8" x14ac:dyDescent="0.35">
      <c r="A1256" s="1" t="s">
        <v>32352</v>
      </c>
      <c r="B1256" s="1" t="s">
        <v>41335</v>
      </c>
      <c r="C1256" s="1"/>
      <c r="D1256" s="1" t="s">
        <v>41334</v>
      </c>
      <c r="E1256" s="1" t="s">
        <v>22750</v>
      </c>
      <c r="F1256" s="1" t="s">
        <v>6234</v>
      </c>
      <c r="G1256" s="1" t="s">
        <v>41336</v>
      </c>
      <c r="H1256" s="1" t="s">
        <v>41337</v>
      </c>
    </row>
    <row r="1257" spans="1:8" x14ac:dyDescent="0.35">
      <c r="A1257" s="1" t="s">
        <v>41338</v>
      </c>
      <c r="B1257" s="1" t="s">
        <v>41340</v>
      </c>
      <c r="C1257" s="1"/>
      <c r="D1257" s="1" t="s">
        <v>41339</v>
      </c>
      <c r="E1257" s="1" t="s">
        <v>6790</v>
      </c>
      <c r="F1257" s="1" t="s">
        <v>3935</v>
      </c>
      <c r="G1257" s="1" t="s">
        <v>41341</v>
      </c>
      <c r="H1257" s="1" t="s">
        <v>41342</v>
      </c>
    </row>
    <row r="1258" spans="1:8" x14ac:dyDescent="0.35">
      <c r="A1258" s="1" t="s">
        <v>4238</v>
      </c>
      <c r="B1258" s="1" t="s">
        <v>41344</v>
      </c>
      <c r="C1258" s="1"/>
      <c r="D1258" s="1" t="s">
        <v>41343</v>
      </c>
      <c r="E1258" s="1" t="s">
        <v>22750</v>
      </c>
      <c r="F1258" s="1" t="s">
        <v>6234</v>
      </c>
      <c r="G1258" s="1" t="s">
        <v>41345</v>
      </c>
      <c r="H1258" s="1" t="s">
        <v>41346</v>
      </c>
    </row>
    <row r="1259" spans="1:8" x14ac:dyDescent="0.35">
      <c r="A1259" s="1" t="s">
        <v>265</v>
      </c>
      <c r="B1259" s="1" t="s">
        <v>41349</v>
      </c>
      <c r="C1259" s="1"/>
      <c r="D1259" s="1" t="s">
        <v>41347</v>
      </c>
      <c r="E1259" s="1" t="s">
        <v>41348</v>
      </c>
      <c r="F1259" s="1" t="s">
        <v>6790</v>
      </c>
      <c r="G1259" s="1" t="s">
        <v>41350</v>
      </c>
      <c r="H1259" s="1" t="s">
        <v>41351</v>
      </c>
    </row>
    <row r="1260" spans="1:8" x14ac:dyDescent="0.35">
      <c r="A1260" s="1" t="s">
        <v>41352</v>
      </c>
      <c r="B1260" s="1" t="s">
        <v>41354</v>
      </c>
      <c r="C1260" s="1"/>
      <c r="D1260" s="1" t="s">
        <v>41353</v>
      </c>
      <c r="E1260" s="1" t="s">
        <v>6904</v>
      </c>
      <c r="F1260" s="1" t="s">
        <v>6790</v>
      </c>
      <c r="G1260" s="1" t="s">
        <v>41355</v>
      </c>
      <c r="H1260" s="1" t="s">
        <v>41356</v>
      </c>
    </row>
    <row r="1261" spans="1:8" x14ac:dyDescent="0.35">
      <c r="A1261" s="1" t="s">
        <v>41357</v>
      </c>
      <c r="B1261" s="1" t="s">
        <v>41358</v>
      </c>
      <c r="C1261" s="1"/>
      <c r="D1261" s="1" t="s">
        <v>38003</v>
      </c>
      <c r="E1261" s="1" t="s">
        <v>7204</v>
      </c>
      <c r="F1261" s="1" t="s">
        <v>6316</v>
      </c>
      <c r="G1261" s="1" t="s">
        <v>41359</v>
      </c>
      <c r="H1261" s="1" t="s">
        <v>41360</v>
      </c>
    </row>
    <row r="1262" spans="1:8" x14ac:dyDescent="0.35">
      <c r="A1262" s="1" t="s">
        <v>14403</v>
      </c>
      <c r="B1262" s="1" t="s">
        <v>41361</v>
      </c>
      <c r="C1262" s="1"/>
      <c r="D1262" s="1" t="s">
        <v>38592</v>
      </c>
      <c r="E1262" s="1" t="s">
        <v>6316</v>
      </c>
      <c r="F1262" s="1" t="s">
        <v>6234</v>
      </c>
      <c r="G1262" s="1" t="s">
        <v>41362</v>
      </c>
      <c r="H1262" s="1" t="s">
        <v>41363</v>
      </c>
    </row>
    <row r="1263" spans="1:8" x14ac:dyDescent="0.35">
      <c r="A1263" s="1" t="s">
        <v>41364</v>
      </c>
      <c r="B1263" s="1" t="s">
        <v>41365</v>
      </c>
      <c r="C1263" s="1"/>
      <c r="D1263" s="1" t="s">
        <v>39318</v>
      </c>
      <c r="E1263" s="1" t="s">
        <v>6317</v>
      </c>
      <c r="F1263" s="1" t="s">
        <v>3981</v>
      </c>
      <c r="G1263" s="1" t="s">
        <v>41366</v>
      </c>
      <c r="H1263" s="1" t="s">
        <v>41367</v>
      </c>
    </row>
    <row r="1264" spans="1:8" x14ac:dyDescent="0.35">
      <c r="A1264" s="1" t="s">
        <v>41368</v>
      </c>
      <c r="B1264" s="1" t="s">
        <v>41371</v>
      </c>
      <c r="C1264" s="1"/>
      <c r="D1264" s="1" t="s">
        <v>41369</v>
      </c>
      <c r="E1264" s="1" t="s">
        <v>41370</v>
      </c>
      <c r="F1264" s="1" t="s">
        <v>6393</v>
      </c>
      <c r="G1264" s="1" t="s">
        <v>41372</v>
      </c>
      <c r="H1264" s="1" t="s">
        <v>41373</v>
      </c>
    </row>
    <row r="1265" spans="1:8" x14ac:dyDescent="0.35">
      <c r="A1265" s="1" t="s">
        <v>37387</v>
      </c>
      <c r="B1265" s="1" t="s">
        <v>37389</v>
      </c>
      <c r="C1265" s="1"/>
      <c r="D1265" s="1" t="s">
        <v>41374</v>
      </c>
      <c r="E1265" s="1" t="s">
        <v>6904</v>
      </c>
      <c r="F1265" s="1" t="s">
        <v>6399</v>
      </c>
      <c r="G1265" s="1" t="s">
        <v>41375</v>
      </c>
      <c r="H1265" s="1" t="s">
        <v>37391</v>
      </c>
    </row>
    <row r="1266" spans="1:8" x14ac:dyDescent="0.35">
      <c r="A1266" s="1" t="s">
        <v>16145</v>
      </c>
      <c r="B1266" s="1" t="s">
        <v>41377</v>
      </c>
      <c r="C1266" s="1"/>
      <c r="D1266" s="1" t="s">
        <v>41376</v>
      </c>
      <c r="E1266" s="1" t="s">
        <v>3914</v>
      </c>
      <c r="F1266" s="1" t="s">
        <v>6790</v>
      </c>
      <c r="G1266" s="1" t="s">
        <v>41378</v>
      </c>
      <c r="H1266" s="1" t="s">
        <v>41379</v>
      </c>
    </row>
    <row r="1267" spans="1:8" x14ac:dyDescent="0.35">
      <c r="A1267" s="1" t="s">
        <v>41380</v>
      </c>
      <c r="B1267" s="1" t="s">
        <v>41382</v>
      </c>
      <c r="C1267" s="1"/>
      <c r="D1267" s="1" t="s">
        <v>41381</v>
      </c>
      <c r="E1267" s="1" t="s">
        <v>7204</v>
      </c>
      <c r="F1267" s="1" t="s">
        <v>6316</v>
      </c>
      <c r="G1267" s="1" t="s">
        <v>41383</v>
      </c>
      <c r="H1267" s="1" t="s">
        <v>41384</v>
      </c>
    </row>
  </sheetData>
  <pageMargins left="0.2" right="0" top="0" bottom="0" header="0.3" footer="0.3"/>
  <pageSetup paperSize="9" scale="9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6962-8826-4F85-9035-07AC3217A549}">
  <dimension ref="A1:H1518"/>
  <sheetViews>
    <sheetView topLeftCell="A70" workbookViewId="0">
      <selection activeCell="B91" sqref="B91"/>
    </sheetView>
  </sheetViews>
  <sheetFormatPr defaultRowHeight="14.5" x14ac:dyDescent="0.35"/>
  <cols>
    <col min="1" max="1" width="25.81640625" customWidth="1"/>
    <col min="2" max="2" width="17.26953125" bestFit="1" customWidth="1"/>
    <col min="3" max="3" width="8.453125" customWidth="1"/>
    <col min="4" max="4" width="17.7265625" bestFit="1" customWidth="1"/>
    <col min="5" max="5" width="29.54296875" customWidth="1"/>
    <col min="6" max="7" width="4" bestFit="1" customWidth="1"/>
    <col min="8" max="8" width="13.81640625" customWidth="1"/>
  </cols>
  <sheetData>
    <row r="1" spans="1:8" x14ac:dyDescent="0.35">
      <c r="A1" s="1" t="s">
        <v>0</v>
      </c>
      <c r="B1" s="1" t="s">
        <v>1842</v>
      </c>
      <c r="C1" s="1"/>
      <c r="D1" s="1" t="s">
        <v>2866</v>
      </c>
      <c r="E1" s="1" t="s">
        <v>961</v>
      </c>
      <c r="F1" s="1" t="s">
        <v>3889</v>
      </c>
      <c r="G1" s="1" t="s">
        <v>3890</v>
      </c>
      <c r="H1" s="1" t="s">
        <v>3891</v>
      </c>
    </row>
    <row r="2" spans="1:8" x14ac:dyDescent="0.35">
      <c r="A2" s="1" t="s">
        <v>41385</v>
      </c>
      <c r="B2" s="1" t="s">
        <v>41387</v>
      </c>
      <c r="C2" s="1"/>
      <c r="D2" s="1" t="s">
        <v>41388</v>
      </c>
      <c r="E2" s="1" t="s">
        <v>41386</v>
      </c>
      <c r="F2" s="1" t="s">
        <v>3965</v>
      </c>
      <c r="G2" s="1" t="s">
        <v>3896</v>
      </c>
      <c r="H2" s="1" t="s">
        <v>41389</v>
      </c>
    </row>
    <row r="3" spans="1:8" x14ac:dyDescent="0.35">
      <c r="A3" s="1" t="s">
        <v>41390</v>
      </c>
      <c r="B3" s="1" t="s">
        <v>41392</v>
      </c>
      <c r="C3" s="1" t="s">
        <v>55939</v>
      </c>
      <c r="D3" s="1" t="s">
        <v>41393</v>
      </c>
      <c r="E3" s="1" t="s">
        <v>41391</v>
      </c>
      <c r="F3" s="1" t="s">
        <v>3925</v>
      </c>
      <c r="G3" s="1" t="s">
        <v>3896</v>
      </c>
      <c r="H3" s="1" t="s">
        <v>41394</v>
      </c>
    </row>
    <row r="4" spans="1:8" x14ac:dyDescent="0.35">
      <c r="A4" s="1" t="s">
        <v>41395</v>
      </c>
      <c r="B4" s="1" t="s">
        <v>41397</v>
      </c>
      <c r="C4" s="1" t="s">
        <v>55939</v>
      </c>
      <c r="D4" s="1" t="s">
        <v>41398</v>
      </c>
      <c r="E4" s="1" t="s">
        <v>41396</v>
      </c>
      <c r="F4" s="1" t="s">
        <v>3981</v>
      </c>
      <c r="G4" s="1" t="s">
        <v>3896</v>
      </c>
      <c r="H4" s="1" t="s">
        <v>41399</v>
      </c>
    </row>
    <row r="5" spans="1:8" x14ac:dyDescent="0.35">
      <c r="A5" s="1" t="s">
        <v>41400</v>
      </c>
      <c r="B5" s="1" t="s">
        <v>41402</v>
      </c>
      <c r="C5" s="1" t="s">
        <v>8895</v>
      </c>
      <c r="D5" s="1" t="s">
        <v>41403</v>
      </c>
      <c r="E5" s="1" t="s">
        <v>41401</v>
      </c>
      <c r="F5" s="1" t="s">
        <v>5013</v>
      </c>
      <c r="G5" s="1" t="s">
        <v>3896</v>
      </c>
      <c r="H5" s="1" t="s">
        <v>41404</v>
      </c>
    </row>
    <row r="6" spans="1:8" x14ac:dyDescent="0.35">
      <c r="A6" s="1" t="s">
        <v>41405</v>
      </c>
      <c r="B6" s="1" t="s">
        <v>41407</v>
      </c>
      <c r="C6" s="1"/>
      <c r="D6" s="1" t="s">
        <v>41408</v>
      </c>
      <c r="E6" s="1" t="s">
        <v>41406</v>
      </c>
      <c r="F6" s="1" t="s">
        <v>5013</v>
      </c>
      <c r="G6" s="1" t="s">
        <v>3896</v>
      </c>
      <c r="H6" s="1" t="s">
        <v>41409</v>
      </c>
    </row>
    <row r="7" spans="1:8" x14ac:dyDescent="0.35">
      <c r="A7" s="1" t="s">
        <v>41410</v>
      </c>
      <c r="B7" s="1" t="s">
        <v>41412</v>
      </c>
      <c r="C7" s="1"/>
      <c r="D7" s="1" t="s">
        <v>41413</v>
      </c>
      <c r="E7" s="1" t="s">
        <v>41411</v>
      </c>
      <c r="F7" s="1" t="s">
        <v>3909</v>
      </c>
      <c r="G7" s="1" t="s">
        <v>3896</v>
      </c>
      <c r="H7" s="1" t="s">
        <v>41414</v>
      </c>
    </row>
    <row r="8" spans="1:8" x14ac:dyDescent="0.35">
      <c r="A8" s="1" t="s">
        <v>41415</v>
      </c>
      <c r="B8" s="1" t="s">
        <v>41417</v>
      </c>
      <c r="C8" s="1"/>
      <c r="D8" s="1" t="s">
        <v>41418</v>
      </c>
      <c r="E8" s="1" t="s">
        <v>41416</v>
      </c>
      <c r="F8" s="1" t="s">
        <v>3965</v>
      </c>
      <c r="G8" s="1" t="s">
        <v>3896</v>
      </c>
      <c r="H8" s="1" t="s">
        <v>41419</v>
      </c>
    </row>
    <row r="9" spans="1:8" x14ac:dyDescent="0.35">
      <c r="A9" s="1" t="s">
        <v>41420</v>
      </c>
      <c r="B9" s="1" t="s">
        <v>41422</v>
      </c>
      <c r="C9" s="1"/>
      <c r="D9" s="1" t="s">
        <v>41423</v>
      </c>
      <c r="E9" s="1" t="s">
        <v>41421</v>
      </c>
      <c r="F9" s="1" t="s">
        <v>3935</v>
      </c>
      <c r="G9" s="1" t="s">
        <v>3896</v>
      </c>
      <c r="H9" s="1" t="s">
        <v>41424</v>
      </c>
    </row>
    <row r="10" spans="1:8" x14ac:dyDescent="0.35">
      <c r="A10" s="1" t="s">
        <v>218</v>
      </c>
      <c r="B10" s="1" t="s">
        <v>41426</v>
      </c>
      <c r="C10" s="1" t="s">
        <v>55939</v>
      </c>
      <c r="D10" s="1" t="s">
        <v>41427</v>
      </c>
      <c r="E10" s="1" t="s">
        <v>41425</v>
      </c>
      <c r="F10" s="1" t="s">
        <v>5013</v>
      </c>
      <c r="G10" s="1" t="s">
        <v>3896</v>
      </c>
      <c r="H10" s="1" t="s">
        <v>41428</v>
      </c>
    </row>
    <row r="11" spans="1:8" x14ac:dyDescent="0.35">
      <c r="A11" s="1" t="s">
        <v>41429</v>
      </c>
      <c r="B11" s="1" t="s">
        <v>41431</v>
      </c>
      <c r="C11" s="1" t="s">
        <v>8895</v>
      </c>
      <c r="D11" s="1" t="s">
        <v>41432</v>
      </c>
      <c r="E11" s="1" t="s">
        <v>41430</v>
      </c>
      <c r="F11" s="1" t="s">
        <v>7781</v>
      </c>
      <c r="G11" s="1" t="s">
        <v>3896</v>
      </c>
      <c r="H11" s="1" t="s">
        <v>41433</v>
      </c>
    </row>
    <row r="12" spans="1:8" x14ac:dyDescent="0.35">
      <c r="A12" s="1" t="s">
        <v>41434</v>
      </c>
      <c r="B12" s="1" t="s">
        <v>41436</v>
      </c>
      <c r="C12" s="1" t="s">
        <v>8894</v>
      </c>
      <c r="D12" s="1" t="s">
        <v>41437</v>
      </c>
      <c r="E12" s="1" t="s">
        <v>41435</v>
      </c>
      <c r="F12" s="1" t="s">
        <v>3914</v>
      </c>
      <c r="G12" s="1" t="s">
        <v>3896</v>
      </c>
      <c r="H12" s="1" t="s">
        <v>41438</v>
      </c>
    </row>
    <row r="13" spans="1:8" x14ac:dyDescent="0.35">
      <c r="A13" s="1" t="s">
        <v>41439</v>
      </c>
      <c r="B13" s="1" t="s">
        <v>41441</v>
      </c>
      <c r="C13" s="1" t="s">
        <v>55939</v>
      </c>
      <c r="D13" s="1" t="s">
        <v>41442</v>
      </c>
      <c r="E13" s="1" t="s">
        <v>41440</v>
      </c>
      <c r="F13" s="1" t="s">
        <v>3914</v>
      </c>
      <c r="G13" s="1" t="s">
        <v>3896</v>
      </c>
      <c r="H13" s="1" t="s">
        <v>41443</v>
      </c>
    </row>
    <row r="14" spans="1:8" x14ac:dyDescent="0.35">
      <c r="A14" s="1" t="s">
        <v>41444</v>
      </c>
      <c r="B14" s="1" t="s">
        <v>41446</v>
      </c>
      <c r="C14" s="1"/>
      <c r="D14" s="1" t="s">
        <v>41447</v>
      </c>
      <c r="E14" s="1" t="s">
        <v>41445</v>
      </c>
      <c r="F14" s="1" t="s">
        <v>3925</v>
      </c>
      <c r="G14" s="1" t="s">
        <v>3896</v>
      </c>
      <c r="H14" s="1" t="s">
        <v>41448</v>
      </c>
    </row>
    <row r="15" spans="1:8" x14ac:dyDescent="0.35">
      <c r="A15" s="1" t="s">
        <v>41449</v>
      </c>
      <c r="B15" s="1" t="s">
        <v>41451</v>
      </c>
      <c r="C15" s="1" t="s">
        <v>55939</v>
      </c>
      <c r="D15" s="1" t="s">
        <v>41452</v>
      </c>
      <c r="E15" s="1" t="s">
        <v>41450</v>
      </c>
      <c r="F15" s="1" t="s">
        <v>3909</v>
      </c>
      <c r="G15" s="1" t="s">
        <v>3896</v>
      </c>
      <c r="H15" s="1" t="s">
        <v>41453</v>
      </c>
    </row>
    <row r="16" spans="1:8" x14ac:dyDescent="0.35">
      <c r="A16" s="1" t="s">
        <v>41454</v>
      </c>
      <c r="B16" s="1" t="s">
        <v>41456</v>
      </c>
      <c r="C16" s="1" t="s">
        <v>8895</v>
      </c>
      <c r="D16" s="1" t="s">
        <v>41457</v>
      </c>
      <c r="E16" s="1" t="s">
        <v>41455</v>
      </c>
      <c r="F16" s="1" t="s">
        <v>4213</v>
      </c>
      <c r="G16" s="1" t="s">
        <v>3896</v>
      </c>
      <c r="H16" s="1" t="s">
        <v>41458</v>
      </c>
    </row>
    <row r="17" spans="1:8" x14ac:dyDescent="0.35">
      <c r="A17" s="1" t="s">
        <v>41459</v>
      </c>
      <c r="B17" s="1" t="s">
        <v>41461</v>
      </c>
      <c r="C17" s="1" t="s">
        <v>55939</v>
      </c>
      <c r="D17" s="1" t="s">
        <v>41462</v>
      </c>
      <c r="E17" s="1" t="s">
        <v>41460</v>
      </c>
      <c r="F17" s="1" t="s">
        <v>4213</v>
      </c>
      <c r="G17" s="1" t="s">
        <v>3896</v>
      </c>
      <c r="H17" s="1" t="s">
        <v>41463</v>
      </c>
    </row>
    <row r="18" spans="1:8" x14ac:dyDescent="0.35">
      <c r="A18" s="1" t="s">
        <v>41464</v>
      </c>
      <c r="B18" s="1" t="s">
        <v>41466</v>
      </c>
      <c r="C18" s="1"/>
      <c r="D18" s="1" t="s">
        <v>41467</v>
      </c>
      <c r="E18" s="1" t="s">
        <v>41465</v>
      </c>
      <c r="F18" s="1" t="s">
        <v>3919</v>
      </c>
      <c r="G18" s="1" t="s">
        <v>3896</v>
      </c>
      <c r="H18" s="1" t="s">
        <v>41468</v>
      </c>
    </row>
    <row r="19" spans="1:8" x14ac:dyDescent="0.35">
      <c r="A19" s="1" t="s">
        <v>32123</v>
      </c>
      <c r="B19" s="1" t="s">
        <v>41470</v>
      </c>
      <c r="C19" s="1" t="s">
        <v>55939</v>
      </c>
      <c r="D19" s="1" t="s">
        <v>41471</v>
      </c>
      <c r="E19" s="1" t="s">
        <v>41469</v>
      </c>
      <c r="F19" s="1" t="s">
        <v>3981</v>
      </c>
      <c r="G19" s="1" t="s">
        <v>3896</v>
      </c>
      <c r="H19" s="1" t="s">
        <v>41472</v>
      </c>
    </row>
    <row r="20" spans="1:8" x14ac:dyDescent="0.35">
      <c r="A20" s="1" t="s">
        <v>32153</v>
      </c>
      <c r="B20" s="1" t="s">
        <v>41474</v>
      </c>
      <c r="C20" s="1" t="s">
        <v>55939</v>
      </c>
      <c r="D20" s="1" t="s">
        <v>41475</v>
      </c>
      <c r="E20" s="1" t="s">
        <v>41473</v>
      </c>
      <c r="F20" s="1" t="s">
        <v>3914</v>
      </c>
      <c r="G20" s="1" t="s">
        <v>3896</v>
      </c>
      <c r="H20" s="1" t="s">
        <v>41476</v>
      </c>
    </row>
    <row r="21" spans="1:8" x14ac:dyDescent="0.35">
      <c r="A21" s="1" t="s">
        <v>41477</v>
      </c>
      <c r="B21" s="1" t="s">
        <v>41479</v>
      </c>
      <c r="C21" s="1" t="s">
        <v>55939</v>
      </c>
      <c r="D21" s="1" t="s">
        <v>41480</v>
      </c>
      <c r="E21" s="1" t="s">
        <v>41478</v>
      </c>
      <c r="F21" s="1" t="s">
        <v>3914</v>
      </c>
      <c r="G21" s="1" t="s">
        <v>3896</v>
      </c>
      <c r="H21" s="1" t="s">
        <v>41481</v>
      </c>
    </row>
    <row r="22" spans="1:8" x14ac:dyDescent="0.35">
      <c r="A22" s="1" t="s">
        <v>41482</v>
      </c>
      <c r="B22" s="1" t="s">
        <v>41484</v>
      </c>
      <c r="C22" s="1" t="s">
        <v>55939</v>
      </c>
      <c r="D22" s="1" t="s">
        <v>41485</v>
      </c>
      <c r="E22" s="1" t="s">
        <v>41483</v>
      </c>
      <c r="F22" s="1" t="s">
        <v>3955</v>
      </c>
      <c r="G22" s="1" t="s">
        <v>3896</v>
      </c>
      <c r="H22" s="1" t="s">
        <v>41486</v>
      </c>
    </row>
    <row r="23" spans="1:8" x14ac:dyDescent="0.35">
      <c r="A23" s="1" t="s">
        <v>41487</v>
      </c>
      <c r="B23" s="1" t="s">
        <v>41489</v>
      </c>
      <c r="C23" s="1" t="s">
        <v>55939</v>
      </c>
      <c r="D23" s="1" t="s">
        <v>41490</v>
      </c>
      <c r="E23" s="1" t="s">
        <v>41488</v>
      </c>
      <c r="F23" s="1" t="s">
        <v>3914</v>
      </c>
      <c r="G23" s="1" t="s">
        <v>3896</v>
      </c>
      <c r="H23" s="1" t="s">
        <v>41491</v>
      </c>
    </row>
    <row r="24" spans="1:8" x14ac:dyDescent="0.35">
      <c r="A24" s="1" t="s">
        <v>67</v>
      </c>
      <c r="B24" s="1" t="s">
        <v>41493</v>
      </c>
      <c r="C24" s="1" t="s">
        <v>55939</v>
      </c>
      <c r="D24" s="1" t="s">
        <v>41494</v>
      </c>
      <c r="E24" s="1" t="s">
        <v>41492</v>
      </c>
      <c r="F24" s="1" t="s">
        <v>3909</v>
      </c>
      <c r="G24" s="1" t="s">
        <v>3896</v>
      </c>
      <c r="H24" s="1" t="s">
        <v>41495</v>
      </c>
    </row>
    <row r="25" spans="1:8" x14ac:dyDescent="0.35">
      <c r="A25" s="1" t="s">
        <v>41496</v>
      </c>
      <c r="B25" s="1" t="s">
        <v>41498</v>
      </c>
      <c r="C25" s="1" t="s">
        <v>8894</v>
      </c>
      <c r="D25" s="1" t="s">
        <v>41499</v>
      </c>
      <c r="E25" s="1" t="s">
        <v>41497</v>
      </c>
      <c r="F25" s="1" t="s">
        <v>4213</v>
      </c>
      <c r="G25" s="1" t="s">
        <v>3896</v>
      </c>
      <c r="H25" s="1" t="s">
        <v>41500</v>
      </c>
    </row>
    <row r="26" spans="1:8" x14ac:dyDescent="0.35">
      <c r="A26" s="1" t="s">
        <v>33091</v>
      </c>
      <c r="B26" s="1" t="s">
        <v>41502</v>
      </c>
      <c r="C26" s="1" t="s">
        <v>8894</v>
      </c>
      <c r="D26" s="1" t="s">
        <v>41503</v>
      </c>
      <c r="E26" s="1" t="s">
        <v>41501</v>
      </c>
      <c r="F26" s="1" t="s">
        <v>4213</v>
      </c>
      <c r="G26" s="1" t="s">
        <v>3896</v>
      </c>
      <c r="H26" s="1" t="s">
        <v>41504</v>
      </c>
    </row>
    <row r="27" spans="1:8" x14ac:dyDescent="0.35">
      <c r="A27" s="1" t="s">
        <v>41505</v>
      </c>
      <c r="B27" s="1" t="s">
        <v>41507</v>
      </c>
      <c r="C27" s="1"/>
      <c r="D27" s="1" t="s">
        <v>41508</v>
      </c>
      <c r="E27" s="1" t="s">
        <v>41506</v>
      </c>
      <c r="F27" s="1" t="s">
        <v>7781</v>
      </c>
      <c r="G27" s="1" t="s">
        <v>3896</v>
      </c>
      <c r="H27" s="1" t="s">
        <v>41509</v>
      </c>
    </row>
    <row r="28" spans="1:8" x14ac:dyDescent="0.35">
      <c r="A28" s="1" t="s">
        <v>41510</v>
      </c>
      <c r="B28" s="1" t="s">
        <v>41512</v>
      </c>
      <c r="C28" s="1" t="s">
        <v>55939</v>
      </c>
      <c r="D28" s="1" t="s">
        <v>41513</v>
      </c>
      <c r="E28" s="1" t="s">
        <v>41511</v>
      </c>
      <c r="F28" s="1" t="s">
        <v>3935</v>
      </c>
      <c r="G28" s="1" t="s">
        <v>3896</v>
      </c>
      <c r="H28" s="1" t="s">
        <v>41514</v>
      </c>
    </row>
    <row r="29" spans="1:8" x14ac:dyDescent="0.35">
      <c r="A29" s="1" t="s">
        <v>41515</v>
      </c>
      <c r="B29" s="1" t="s">
        <v>41517</v>
      </c>
      <c r="C29" s="1" t="s">
        <v>55939</v>
      </c>
      <c r="D29" s="1" t="s">
        <v>41518</v>
      </c>
      <c r="E29" s="1" t="s">
        <v>41516</v>
      </c>
      <c r="F29" s="1" t="s">
        <v>3935</v>
      </c>
      <c r="G29" s="1" t="s">
        <v>4213</v>
      </c>
      <c r="H29" s="1" t="s">
        <v>41519</v>
      </c>
    </row>
    <row r="30" spans="1:8" x14ac:dyDescent="0.35">
      <c r="A30" s="1" t="s">
        <v>41520</v>
      </c>
      <c r="B30" s="1" t="s">
        <v>41522</v>
      </c>
      <c r="C30" s="1" t="s">
        <v>55939</v>
      </c>
      <c r="D30" s="1" t="s">
        <v>41523</v>
      </c>
      <c r="E30" s="1" t="s">
        <v>41521</v>
      </c>
      <c r="F30" s="1" t="s">
        <v>3925</v>
      </c>
      <c r="G30" s="1" t="s">
        <v>4213</v>
      </c>
      <c r="H30" s="1" t="s">
        <v>41524</v>
      </c>
    </row>
    <row r="31" spans="1:8" x14ac:dyDescent="0.35">
      <c r="A31" s="1" t="s">
        <v>5423</v>
      </c>
      <c r="B31" s="1" t="s">
        <v>41526</v>
      </c>
      <c r="C31" s="1" t="s">
        <v>55939</v>
      </c>
      <c r="D31" s="1" t="s">
        <v>41527</v>
      </c>
      <c r="E31" s="1" t="s">
        <v>41525</v>
      </c>
      <c r="F31" s="1" t="s">
        <v>4213</v>
      </c>
      <c r="G31" s="1" t="s">
        <v>4213</v>
      </c>
      <c r="H31" s="1" t="s">
        <v>41528</v>
      </c>
    </row>
    <row r="32" spans="1:8" x14ac:dyDescent="0.35">
      <c r="A32" s="1" t="s">
        <v>10067</v>
      </c>
      <c r="B32" s="1" t="s">
        <v>41530</v>
      </c>
      <c r="C32" s="1" t="s">
        <v>55939</v>
      </c>
      <c r="D32" s="1" t="s">
        <v>41531</v>
      </c>
      <c r="E32" s="1" t="s">
        <v>41529</v>
      </c>
      <c r="F32" s="1" t="s">
        <v>3914</v>
      </c>
      <c r="G32" s="1" t="s">
        <v>4213</v>
      </c>
      <c r="H32" s="1" t="s">
        <v>41532</v>
      </c>
    </row>
    <row r="33" spans="1:8" x14ac:dyDescent="0.35">
      <c r="A33" s="1" t="s">
        <v>41533</v>
      </c>
      <c r="B33" s="1" t="s">
        <v>41535</v>
      </c>
      <c r="C33" s="1" t="s">
        <v>55939</v>
      </c>
      <c r="D33" s="1" t="s">
        <v>41536</v>
      </c>
      <c r="E33" s="1" t="s">
        <v>41534</v>
      </c>
      <c r="F33" s="1" t="s">
        <v>3925</v>
      </c>
      <c r="G33" s="1" t="s">
        <v>4213</v>
      </c>
      <c r="H33" s="1" t="s">
        <v>41537</v>
      </c>
    </row>
    <row r="34" spans="1:8" x14ac:dyDescent="0.35">
      <c r="A34" s="1" t="s">
        <v>330</v>
      </c>
      <c r="B34" s="1" t="s">
        <v>41539</v>
      </c>
      <c r="C34" s="1" t="s">
        <v>12027</v>
      </c>
      <c r="D34" s="1" t="s">
        <v>41540</v>
      </c>
      <c r="E34" s="1" t="s">
        <v>41538</v>
      </c>
      <c r="F34" s="1" t="s">
        <v>4213</v>
      </c>
      <c r="G34" s="1" t="s">
        <v>4213</v>
      </c>
      <c r="H34" s="1" t="s">
        <v>41541</v>
      </c>
    </row>
    <row r="35" spans="1:8" x14ac:dyDescent="0.35">
      <c r="A35" s="1" t="s">
        <v>41542</v>
      </c>
      <c r="B35" s="1" t="s">
        <v>41544</v>
      </c>
      <c r="C35" s="1"/>
      <c r="D35" s="1" t="s">
        <v>41545</v>
      </c>
      <c r="E35" s="1" t="s">
        <v>41543</v>
      </c>
      <c r="F35" s="1" t="s">
        <v>3914</v>
      </c>
      <c r="G35" s="1" t="s">
        <v>4213</v>
      </c>
      <c r="H35" s="1" t="s">
        <v>41546</v>
      </c>
    </row>
    <row r="36" spans="1:8" x14ac:dyDescent="0.35">
      <c r="A36" s="1" t="s">
        <v>41547</v>
      </c>
      <c r="B36" s="1" t="s">
        <v>41549</v>
      </c>
      <c r="C36" s="1"/>
      <c r="D36" s="1" t="s">
        <v>41550</v>
      </c>
      <c r="E36" s="1" t="s">
        <v>41548</v>
      </c>
      <c r="F36" s="1" t="s">
        <v>3981</v>
      </c>
      <c r="G36" s="1" t="s">
        <v>4213</v>
      </c>
      <c r="H36" s="1" t="s">
        <v>41551</v>
      </c>
    </row>
    <row r="37" spans="1:8" x14ac:dyDescent="0.35">
      <c r="A37" s="1" t="s">
        <v>41552</v>
      </c>
      <c r="B37" s="1" t="s">
        <v>41554</v>
      </c>
      <c r="C37" s="1"/>
      <c r="D37" s="1" t="s">
        <v>41555</v>
      </c>
      <c r="E37" s="1" t="s">
        <v>41553</v>
      </c>
      <c r="F37" s="1" t="s">
        <v>3981</v>
      </c>
      <c r="G37" s="1" t="s">
        <v>4213</v>
      </c>
      <c r="H37" s="1" t="s">
        <v>41556</v>
      </c>
    </row>
    <row r="38" spans="1:8" x14ac:dyDescent="0.35">
      <c r="A38" s="1" t="s">
        <v>41557</v>
      </c>
      <c r="B38" s="1" t="s">
        <v>41559</v>
      </c>
      <c r="C38" s="1"/>
      <c r="D38" s="1" t="s">
        <v>41560</v>
      </c>
      <c r="E38" s="1" t="s">
        <v>41558</v>
      </c>
      <c r="F38" s="1" t="s">
        <v>3935</v>
      </c>
      <c r="G38" s="1" t="s">
        <v>4213</v>
      </c>
      <c r="H38" s="1" t="s">
        <v>41561</v>
      </c>
    </row>
    <row r="39" spans="1:8" x14ac:dyDescent="0.35">
      <c r="A39" s="1" t="s">
        <v>4974</v>
      </c>
      <c r="B39" s="1" t="s">
        <v>41563</v>
      </c>
      <c r="C39" s="1" t="s">
        <v>8894</v>
      </c>
      <c r="D39" s="1" t="s">
        <v>41564</v>
      </c>
      <c r="E39" s="1" t="s">
        <v>41562</v>
      </c>
      <c r="F39" s="1" t="s">
        <v>3896</v>
      </c>
      <c r="G39" s="1" t="s">
        <v>4213</v>
      </c>
      <c r="H39" s="1" t="s">
        <v>41565</v>
      </c>
    </row>
    <row r="40" spans="1:8" x14ac:dyDescent="0.35">
      <c r="A40" s="1" t="s">
        <v>41566</v>
      </c>
      <c r="B40" s="1" t="s">
        <v>41568</v>
      </c>
      <c r="C40" s="1"/>
      <c r="D40" s="1" t="s">
        <v>41569</v>
      </c>
      <c r="E40" s="1" t="s">
        <v>41567</v>
      </c>
      <c r="F40" s="1" t="s">
        <v>4213</v>
      </c>
      <c r="G40" s="1" t="s">
        <v>4213</v>
      </c>
      <c r="H40" s="1" t="s">
        <v>41570</v>
      </c>
    </row>
    <row r="41" spans="1:8" x14ac:dyDescent="0.35">
      <c r="A41" s="1" t="s">
        <v>163</v>
      </c>
      <c r="B41" s="1" t="s">
        <v>41572</v>
      </c>
      <c r="C41" s="1" t="s">
        <v>55939</v>
      </c>
      <c r="D41" s="1" t="s">
        <v>41573</v>
      </c>
      <c r="E41" s="1" t="s">
        <v>41571</v>
      </c>
      <c r="F41" s="1" t="s">
        <v>4213</v>
      </c>
      <c r="G41" s="1" t="s">
        <v>4213</v>
      </c>
      <c r="H41" s="1" t="s">
        <v>41574</v>
      </c>
    </row>
    <row r="42" spans="1:8" x14ac:dyDescent="0.35">
      <c r="A42" s="1" t="s">
        <v>41575</v>
      </c>
      <c r="B42" s="1" t="s">
        <v>41577</v>
      </c>
      <c r="C42" s="1"/>
      <c r="D42" s="1" t="s">
        <v>41578</v>
      </c>
      <c r="E42" s="1" t="s">
        <v>41576</v>
      </c>
      <c r="F42" s="1" t="s">
        <v>3965</v>
      </c>
      <c r="G42" s="1" t="s">
        <v>4213</v>
      </c>
      <c r="H42" s="1" t="s">
        <v>41579</v>
      </c>
    </row>
    <row r="43" spans="1:8" x14ac:dyDescent="0.35">
      <c r="A43" s="1" t="s">
        <v>11303</v>
      </c>
      <c r="B43" s="1" t="s">
        <v>41581</v>
      </c>
      <c r="C43" s="1" t="s">
        <v>8894</v>
      </c>
      <c r="D43" s="1" t="s">
        <v>41582</v>
      </c>
      <c r="E43" s="1" t="s">
        <v>41580</v>
      </c>
      <c r="F43" s="1" t="s">
        <v>3965</v>
      </c>
      <c r="G43" s="1" t="s">
        <v>4213</v>
      </c>
      <c r="H43" s="1" t="s">
        <v>41583</v>
      </c>
    </row>
    <row r="44" spans="1:8" x14ac:dyDescent="0.35">
      <c r="A44" s="1" t="s">
        <v>41584</v>
      </c>
      <c r="B44" s="1" t="s">
        <v>41586</v>
      </c>
      <c r="C44" s="1" t="s">
        <v>55939</v>
      </c>
      <c r="D44" s="1" t="s">
        <v>41587</v>
      </c>
      <c r="E44" s="1" t="s">
        <v>41585</v>
      </c>
      <c r="F44" s="1" t="s">
        <v>3935</v>
      </c>
      <c r="G44" s="1" t="s">
        <v>4213</v>
      </c>
      <c r="H44" s="1" t="s">
        <v>41588</v>
      </c>
    </row>
    <row r="45" spans="1:8" x14ac:dyDescent="0.35">
      <c r="A45" s="1" t="s">
        <v>41589</v>
      </c>
      <c r="B45" s="1" t="s">
        <v>41591</v>
      </c>
      <c r="C45" s="1" t="s">
        <v>55939</v>
      </c>
      <c r="D45" s="1" t="s">
        <v>41592</v>
      </c>
      <c r="E45" s="1" t="s">
        <v>41590</v>
      </c>
      <c r="F45" s="1" t="s">
        <v>4213</v>
      </c>
      <c r="G45" s="1" t="s">
        <v>4213</v>
      </c>
      <c r="H45" s="1" t="s">
        <v>41593</v>
      </c>
    </row>
    <row r="46" spans="1:8" x14ac:dyDescent="0.35">
      <c r="A46" s="1" t="s">
        <v>41594</v>
      </c>
      <c r="B46" s="1" t="s">
        <v>41596</v>
      </c>
      <c r="C46" s="1" t="s">
        <v>55939</v>
      </c>
      <c r="D46" s="1" t="s">
        <v>41597</v>
      </c>
      <c r="E46" s="1" t="s">
        <v>41595</v>
      </c>
      <c r="F46" s="1" t="s">
        <v>3935</v>
      </c>
      <c r="G46" s="1" t="s">
        <v>4213</v>
      </c>
      <c r="H46" s="1" t="s">
        <v>41598</v>
      </c>
    </row>
    <row r="47" spans="1:8" x14ac:dyDescent="0.35">
      <c r="A47" s="1" t="s">
        <v>41599</v>
      </c>
      <c r="B47" s="1" t="s">
        <v>41601</v>
      </c>
      <c r="C47" s="1" t="s">
        <v>55939</v>
      </c>
      <c r="D47" s="1" t="s">
        <v>41602</v>
      </c>
      <c r="E47" s="1" t="s">
        <v>41600</v>
      </c>
      <c r="F47" s="1" t="s">
        <v>3955</v>
      </c>
      <c r="G47" s="1" t="s">
        <v>3919</v>
      </c>
      <c r="H47" s="1" t="s">
        <v>41603</v>
      </c>
    </row>
    <row r="48" spans="1:8" x14ac:dyDescent="0.35">
      <c r="A48" s="1" t="s">
        <v>4109</v>
      </c>
      <c r="B48" s="1" t="s">
        <v>41605</v>
      </c>
      <c r="C48" s="1" t="s">
        <v>55939</v>
      </c>
      <c r="D48" s="1" t="s">
        <v>41606</v>
      </c>
      <c r="E48" s="1" t="s">
        <v>41604</v>
      </c>
      <c r="F48" s="1" t="s">
        <v>3895</v>
      </c>
      <c r="G48" s="1" t="s">
        <v>3919</v>
      </c>
      <c r="H48" s="1" t="s">
        <v>41607</v>
      </c>
    </row>
    <row r="49" spans="1:8" x14ac:dyDescent="0.35">
      <c r="A49" s="1" t="s">
        <v>41608</v>
      </c>
      <c r="B49" s="1" t="s">
        <v>41610</v>
      </c>
      <c r="C49" s="1" t="s">
        <v>8894</v>
      </c>
      <c r="D49" s="1" t="s">
        <v>41611</v>
      </c>
      <c r="E49" s="1" t="s">
        <v>41609</v>
      </c>
      <c r="F49" s="1" t="s">
        <v>3914</v>
      </c>
      <c r="G49" s="1" t="s">
        <v>3919</v>
      </c>
      <c r="H49" s="1" t="s">
        <v>41612</v>
      </c>
    </row>
    <row r="50" spans="1:8" x14ac:dyDescent="0.35">
      <c r="A50" s="1" t="s">
        <v>41613</v>
      </c>
      <c r="B50" s="1" t="s">
        <v>41615</v>
      </c>
      <c r="C50" s="1" t="s">
        <v>55939</v>
      </c>
      <c r="D50" s="1" t="s">
        <v>41616</v>
      </c>
      <c r="E50" s="1" t="s">
        <v>41614</v>
      </c>
      <c r="F50" s="1" t="s">
        <v>3925</v>
      </c>
      <c r="G50" s="1" t="s">
        <v>3919</v>
      </c>
      <c r="H50" s="1" t="s">
        <v>41617</v>
      </c>
    </row>
    <row r="51" spans="1:8" x14ac:dyDescent="0.35">
      <c r="A51" s="1" t="s">
        <v>41618</v>
      </c>
      <c r="B51" s="1" t="s">
        <v>41620</v>
      </c>
      <c r="C51" s="1" t="s">
        <v>55939</v>
      </c>
      <c r="D51" s="1" t="s">
        <v>41621</v>
      </c>
      <c r="E51" s="1" t="s">
        <v>41619</v>
      </c>
      <c r="F51" s="1" t="s">
        <v>3981</v>
      </c>
      <c r="G51" s="1" t="s">
        <v>3919</v>
      </c>
      <c r="H51" s="1" t="s">
        <v>41622</v>
      </c>
    </row>
    <row r="52" spans="1:8" x14ac:dyDescent="0.35">
      <c r="A52" s="1" t="s">
        <v>41623</v>
      </c>
      <c r="B52" s="1" t="s">
        <v>41625</v>
      </c>
      <c r="C52" s="1" t="s">
        <v>8894</v>
      </c>
      <c r="D52" s="1" t="s">
        <v>41626</v>
      </c>
      <c r="E52" s="1" t="s">
        <v>41624</v>
      </c>
      <c r="F52" s="1" t="s">
        <v>3965</v>
      </c>
      <c r="G52" s="1" t="s">
        <v>3919</v>
      </c>
      <c r="H52" s="1" t="s">
        <v>41627</v>
      </c>
    </row>
    <row r="53" spans="1:8" x14ac:dyDescent="0.35">
      <c r="A53" s="1" t="s">
        <v>24953</v>
      </c>
      <c r="B53" s="1" t="s">
        <v>41629</v>
      </c>
      <c r="C53" s="1" t="s">
        <v>8894</v>
      </c>
      <c r="D53" s="1" t="s">
        <v>41630</v>
      </c>
      <c r="E53" s="1" t="s">
        <v>41628</v>
      </c>
      <c r="F53" s="1" t="s">
        <v>3895</v>
      </c>
      <c r="G53" s="1" t="s">
        <v>3919</v>
      </c>
      <c r="H53" s="1" t="s">
        <v>41631</v>
      </c>
    </row>
    <row r="54" spans="1:8" x14ac:dyDescent="0.35">
      <c r="A54" s="1" t="s">
        <v>41632</v>
      </c>
      <c r="B54" s="1" t="s">
        <v>41634</v>
      </c>
      <c r="C54" s="1" t="s">
        <v>8895</v>
      </c>
      <c r="D54" s="1" t="s">
        <v>41635</v>
      </c>
      <c r="E54" s="1" t="s">
        <v>41633</v>
      </c>
      <c r="F54" s="1" t="s">
        <v>3919</v>
      </c>
      <c r="G54" s="1" t="s">
        <v>3919</v>
      </c>
      <c r="H54" s="1" t="s">
        <v>41636</v>
      </c>
    </row>
    <row r="55" spans="1:8" x14ac:dyDescent="0.35">
      <c r="A55" s="1" t="s">
        <v>41637</v>
      </c>
      <c r="B55" s="1" t="s">
        <v>41639</v>
      </c>
      <c r="C55" s="1" t="s">
        <v>55939</v>
      </c>
      <c r="D55" s="1" t="s">
        <v>41640</v>
      </c>
      <c r="E55" s="1" t="s">
        <v>41638</v>
      </c>
      <c r="F55" s="1" t="s">
        <v>3925</v>
      </c>
      <c r="G55" s="1" t="s">
        <v>3919</v>
      </c>
      <c r="H55" s="1" t="s">
        <v>41641</v>
      </c>
    </row>
    <row r="56" spans="1:8" x14ac:dyDescent="0.35">
      <c r="A56" s="1" t="s">
        <v>10087</v>
      </c>
      <c r="B56" s="1" t="s">
        <v>41643</v>
      </c>
      <c r="C56" s="1" t="s">
        <v>55939</v>
      </c>
      <c r="D56" s="1" t="s">
        <v>41644</v>
      </c>
      <c r="E56" s="1" t="s">
        <v>41642</v>
      </c>
      <c r="F56" s="1" t="s">
        <v>3965</v>
      </c>
      <c r="G56" s="1" t="s">
        <v>3919</v>
      </c>
      <c r="H56" s="1" t="s">
        <v>41645</v>
      </c>
    </row>
    <row r="57" spans="1:8" x14ac:dyDescent="0.35">
      <c r="A57" s="1" t="s">
        <v>41646</v>
      </c>
      <c r="B57" s="1" t="s">
        <v>41648</v>
      </c>
      <c r="C57" s="1" t="s">
        <v>55939</v>
      </c>
      <c r="D57" s="1" t="s">
        <v>41649</v>
      </c>
      <c r="E57" s="1" t="s">
        <v>41647</v>
      </c>
      <c r="F57" s="1" t="s">
        <v>3981</v>
      </c>
      <c r="G57" s="1" t="s">
        <v>3919</v>
      </c>
      <c r="H57" s="1" t="s">
        <v>41650</v>
      </c>
    </row>
    <row r="58" spans="1:8" x14ac:dyDescent="0.35">
      <c r="A58" s="1" t="s">
        <v>33426</v>
      </c>
      <c r="B58" s="1" t="s">
        <v>41652</v>
      </c>
      <c r="C58" s="1" t="s">
        <v>55939</v>
      </c>
      <c r="D58" s="1" t="s">
        <v>41653</v>
      </c>
      <c r="E58" s="1" t="s">
        <v>41651</v>
      </c>
      <c r="F58" s="1" t="s">
        <v>3981</v>
      </c>
      <c r="G58" s="1" t="s">
        <v>3919</v>
      </c>
      <c r="H58" s="1" t="s">
        <v>41654</v>
      </c>
    </row>
    <row r="59" spans="1:8" x14ac:dyDescent="0.35">
      <c r="A59" s="1" t="s">
        <v>37402</v>
      </c>
      <c r="B59" s="1" t="s">
        <v>41656</v>
      </c>
      <c r="C59" s="1" t="s">
        <v>55939</v>
      </c>
      <c r="D59" s="1" t="s">
        <v>41657</v>
      </c>
      <c r="E59" s="1" t="s">
        <v>41655</v>
      </c>
      <c r="F59" s="1" t="s">
        <v>3925</v>
      </c>
      <c r="G59" s="1" t="s">
        <v>3919</v>
      </c>
      <c r="H59" s="1" t="s">
        <v>41658</v>
      </c>
    </row>
    <row r="60" spans="1:8" x14ac:dyDescent="0.35">
      <c r="A60" s="1" t="s">
        <v>41659</v>
      </c>
      <c r="B60" s="1" t="s">
        <v>41661</v>
      </c>
      <c r="C60" s="1" t="s">
        <v>8895</v>
      </c>
      <c r="D60" s="1" t="s">
        <v>41662</v>
      </c>
      <c r="E60" s="1" t="s">
        <v>41660</v>
      </c>
      <c r="F60" s="1" t="s">
        <v>3914</v>
      </c>
      <c r="G60" s="1" t="s">
        <v>3919</v>
      </c>
      <c r="H60" s="1" t="s">
        <v>41663</v>
      </c>
    </row>
    <row r="61" spans="1:8" x14ac:dyDescent="0.35">
      <c r="A61" s="1" t="s">
        <v>36182</v>
      </c>
      <c r="B61" s="1" t="s">
        <v>41665</v>
      </c>
      <c r="C61" s="1" t="s">
        <v>55939</v>
      </c>
      <c r="D61" s="1" t="s">
        <v>41666</v>
      </c>
      <c r="E61" s="1" t="s">
        <v>41664</v>
      </c>
      <c r="F61" s="1" t="s">
        <v>4213</v>
      </c>
      <c r="G61" s="1" t="s">
        <v>3919</v>
      </c>
      <c r="H61" s="1" t="s">
        <v>41667</v>
      </c>
    </row>
    <row r="62" spans="1:8" x14ac:dyDescent="0.35">
      <c r="A62" s="1" t="s">
        <v>315</v>
      </c>
      <c r="B62" s="1" t="s">
        <v>41669</v>
      </c>
      <c r="C62" s="1" t="s">
        <v>55939</v>
      </c>
      <c r="D62" s="1" t="s">
        <v>41670</v>
      </c>
      <c r="E62" s="1" t="s">
        <v>41668</v>
      </c>
      <c r="F62" s="1" t="s">
        <v>3925</v>
      </c>
      <c r="G62" s="1" t="s">
        <v>3919</v>
      </c>
      <c r="H62" s="1" t="s">
        <v>41671</v>
      </c>
    </row>
    <row r="63" spans="1:8" x14ac:dyDescent="0.35">
      <c r="A63" s="1" t="s">
        <v>41672</v>
      </c>
      <c r="B63" s="1" t="s">
        <v>41674</v>
      </c>
      <c r="C63" s="1" t="s">
        <v>55939</v>
      </c>
      <c r="D63" s="1" t="s">
        <v>41675</v>
      </c>
      <c r="E63" s="1" t="s">
        <v>41673</v>
      </c>
      <c r="F63" s="1" t="s">
        <v>3909</v>
      </c>
      <c r="G63" s="1" t="s">
        <v>3919</v>
      </c>
      <c r="H63" s="1" t="s">
        <v>41676</v>
      </c>
    </row>
    <row r="64" spans="1:8" x14ac:dyDescent="0.35">
      <c r="A64" s="1" t="s">
        <v>33361</v>
      </c>
      <c r="B64" s="1" t="s">
        <v>41678</v>
      </c>
      <c r="C64" s="1" t="s">
        <v>55939</v>
      </c>
      <c r="D64" s="1" t="s">
        <v>41679</v>
      </c>
      <c r="E64" s="1" t="s">
        <v>41677</v>
      </c>
      <c r="F64" s="1" t="s">
        <v>3909</v>
      </c>
      <c r="G64" s="1" t="s">
        <v>3919</v>
      </c>
      <c r="H64" s="1" t="s">
        <v>41680</v>
      </c>
    </row>
    <row r="65" spans="1:8" x14ac:dyDescent="0.35">
      <c r="A65" s="1" t="s">
        <v>41681</v>
      </c>
      <c r="B65" s="1" t="s">
        <v>41683</v>
      </c>
      <c r="C65" s="1" t="s">
        <v>55939</v>
      </c>
      <c r="D65" s="1" t="s">
        <v>41684</v>
      </c>
      <c r="E65" s="1" t="s">
        <v>41682</v>
      </c>
      <c r="F65" s="1" t="s">
        <v>3896</v>
      </c>
      <c r="G65" s="1" t="s">
        <v>3919</v>
      </c>
      <c r="H65" s="1" t="s">
        <v>41685</v>
      </c>
    </row>
    <row r="66" spans="1:8" x14ac:dyDescent="0.35">
      <c r="A66" s="1" t="s">
        <v>41686</v>
      </c>
      <c r="B66" s="1" t="s">
        <v>41688</v>
      </c>
      <c r="C66" s="1"/>
      <c r="D66" s="1" t="s">
        <v>41689</v>
      </c>
      <c r="E66" s="1" t="s">
        <v>41687</v>
      </c>
      <c r="F66" s="1" t="s">
        <v>4213</v>
      </c>
      <c r="G66" s="1" t="s">
        <v>3919</v>
      </c>
      <c r="H66" s="1" t="s">
        <v>41690</v>
      </c>
    </row>
    <row r="67" spans="1:8" x14ac:dyDescent="0.35">
      <c r="A67" s="1" t="s">
        <v>420</v>
      </c>
      <c r="B67" s="1" t="s">
        <v>41692</v>
      </c>
      <c r="C67" s="1" t="s">
        <v>8895</v>
      </c>
      <c r="D67" s="1" t="s">
        <v>41693</v>
      </c>
      <c r="E67" s="1" t="s">
        <v>41691</v>
      </c>
      <c r="F67" s="1" t="s">
        <v>3935</v>
      </c>
      <c r="G67" s="1" t="s">
        <v>3919</v>
      </c>
      <c r="H67" s="1" t="s">
        <v>41694</v>
      </c>
    </row>
    <row r="68" spans="1:8" x14ac:dyDescent="0.35">
      <c r="A68" s="1" t="s">
        <v>41695</v>
      </c>
      <c r="B68" s="1" t="s">
        <v>41697</v>
      </c>
      <c r="C68" s="1" t="s">
        <v>55939</v>
      </c>
      <c r="D68" s="1" t="s">
        <v>41698</v>
      </c>
      <c r="E68" s="1" t="s">
        <v>41696</v>
      </c>
      <c r="F68" s="1" t="s">
        <v>3895</v>
      </c>
      <c r="G68" s="1" t="s">
        <v>3919</v>
      </c>
      <c r="H68" s="1" t="s">
        <v>41699</v>
      </c>
    </row>
    <row r="69" spans="1:8" x14ac:dyDescent="0.35">
      <c r="A69" s="1" t="s">
        <v>41700</v>
      </c>
      <c r="B69" s="1" t="s">
        <v>41702</v>
      </c>
      <c r="C69" s="1" t="s">
        <v>55939</v>
      </c>
      <c r="D69" s="1" t="s">
        <v>41703</v>
      </c>
      <c r="E69" s="1" t="s">
        <v>41701</v>
      </c>
      <c r="F69" s="1" t="s">
        <v>3935</v>
      </c>
      <c r="G69" s="1" t="s">
        <v>3919</v>
      </c>
      <c r="H69" s="1" t="s">
        <v>41704</v>
      </c>
    </row>
    <row r="70" spans="1:8" x14ac:dyDescent="0.35">
      <c r="A70" s="1" t="s">
        <v>41705</v>
      </c>
      <c r="B70" s="1" t="s">
        <v>41707</v>
      </c>
      <c r="C70" s="1" t="s">
        <v>55939</v>
      </c>
      <c r="D70" s="1" t="s">
        <v>41708</v>
      </c>
      <c r="E70" s="1" t="s">
        <v>41706</v>
      </c>
      <c r="F70" s="1" t="s">
        <v>3935</v>
      </c>
      <c r="G70" s="1" t="s">
        <v>3919</v>
      </c>
      <c r="H70" s="1" t="s">
        <v>41709</v>
      </c>
    </row>
    <row r="71" spans="1:8" x14ac:dyDescent="0.35">
      <c r="A71" s="1" t="s">
        <v>41710</v>
      </c>
      <c r="B71" s="1" t="s">
        <v>41712</v>
      </c>
      <c r="C71" s="1"/>
      <c r="D71" s="1" t="s">
        <v>41713</v>
      </c>
      <c r="E71" s="1" t="s">
        <v>41711</v>
      </c>
      <c r="F71" s="1" t="s">
        <v>3909</v>
      </c>
      <c r="G71" s="1" t="s">
        <v>3919</v>
      </c>
      <c r="H71" s="1" t="s">
        <v>41714</v>
      </c>
    </row>
    <row r="72" spans="1:8" x14ac:dyDescent="0.35">
      <c r="A72" s="1" t="s">
        <v>41715</v>
      </c>
      <c r="B72" s="1" t="s">
        <v>41717</v>
      </c>
      <c r="C72" s="1"/>
      <c r="D72" s="1" t="s">
        <v>41718</v>
      </c>
      <c r="E72" s="1" t="s">
        <v>41716</v>
      </c>
      <c r="F72" s="1" t="s">
        <v>3914</v>
      </c>
      <c r="G72" s="1" t="s">
        <v>3919</v>
      </c>
      <c r="H72" s="1" t="s">
        <v>41719</v>
      </c>
    </row>
    <row r="73" spans="1:8" x14ac:dyDescent="0.35">
      <c r="A73" s="1" t="s">
        <v>41720</v>
      </c>
      <c r="B73" s="1" t="s">
        <v>41722</v>
      </c>
      <c r="C73" s="1" t="s">
        <v>55939</v>
      </c>
      <c r="D73" s="1" t="s">
        <v>41723</v>
      </c>
      <c r="E73" s="1" t="s">
        <v>41721</v>
      </c>
      <c r="F73" s="1" t="s">
        <v>3896</v>
      </c>
      <c r="G73" s="1" t="s">
        <v>3919</v>
      </c>
      <c r="H73" s="1" t="s">
        <v>41724</v>
      </c>
    </row>
    <row r="74" spans="1:8" x14ac:dyDescent="0.35">
      <c r="A74" s="1" t="s">
        <v>41725</v>
      </c>
      <c r="B74" s="1" t="s">
        <v>41727</v>
      </c>
      <c r="C74" s="1" t="s">
        <v>55939</v>
      </c>
      <c r="D74" s="1" t="s">
        <v>41728</v>
      </c>
      <c r="E74" s="1" t="s">
        <v>41726</v>
      </c>
      <c r="F74" s="1" t="s">
        <v>3925</v>
      </c>
      <c r="G74" s="1" t="s">
        <v>3919</v>
      </c>
      <c r="H74" s="1" t="s">
        <v>41729</v>
      </c>
    </row>
    <row r="75" spans="1:8" x14ac:dyDescent="0.35">
      <c r="A75" s="1" t="s">
        <v>41730</v>
      </c>
      <c r="B75" s="1" t="s">
        <v>41732</v>
      </c>
      <c r="C75" s="1" t="s">
        <v>55939</v>
      </c>
      <c r="D75" s="1" t="s">
        <v>41733</v>
      </c>
      <c r="E75" s="1" t="s">
        <v>41731</v>
      </c>
      <c r="F75" s="1" t="s">
        <v>3925</v>
      </c>
      <c r="G75" s="1" t="s">
        <v>3919</v>
      </c>
      <c r="H75" s="1" t="s">
        <v>41734</v>
      </c>
    </row>
    <row r="76" spans="1:8" x14ac:dyDescent="0.35">
      <c r="A76" s="1" t="s">
        <v>41735</v>
      </c>
      <c r="B76" s="1" t="s">
        <v>41737</v>
      </c>
      <c r="C76" s="1" t="s">
        <v>55939</v>
      </c>
      <c r="D76" s="1" t="s">
        <v>41738</v>
      </c>
      <c r="E76" s="1" t="s">
        <v>41736</v>
      </c>
      <c r="F76" s="1" t="s">
        <v>3965</v>
      </c>
      <c r="G76" s="1" t="s">
        <v>3919</v>
      </c>
      <c r="H76" s="1" t="s">
        <v>41739</v>
      </c>
    </row>
    <row r="77" spans="1:8" x14ac:dyDescent="0.35">
      <c r="A77" s="1" t="s">
        <v>35024</v>
      </c>
      <c r="B77" s="1" t="s">
        <v>41741</v>
      </c>
      <c r="C77" s="1" t="s">
        <v>55939</v>
      </c>
      <c r="D77" s="1" t="s">
        <v>41742</v>
      </c>
      <c r="E77" s="1" t="s">
        <v>41740</v>
      </c>
      <c r="F77" s="1" t="s">
        <v>3981</v>
      </c>
      <c r="G77" s="1" t="s">
        <v>3919</v>
      </c>
      <c r="H77" s="1" t="s">
        <v>41743</v>
      </c>
    </row>
    <row r="78" spans="1:8" x14ac:dyDescent="0.35">
      <c r="A78" s="1" t="s">
        <v>41744</v>
      </c>
      <c r="B78" s="1" t="s">
        <v>41746</v>
      </c>
      <c r="C78" s="1" t="s">
        <v>55939</v>
      </c>
      <c r="D78" s="1" t="s">
        <v>41747</v>
      </c>
      <c r="E78" s="1" t="s">
        <v>41745</v>
      </c>
      <c r="F78" s="1" t="s">
        <v>3896</v>
      </c>
      <c r="G78" s="1" t="s">
        <v>3919</v>
      </c>
      <c r="H78" s="1" t="s">
        <v>41748</v>
      </c>
    </row>
    <row r="79" spans="1:8" x14ac:dyDescent="0.35">
      <c r="A79" s="1" t="s">
        <v>41749</v>
      </c>
      <c r="B79" s="1" t="s">
        <v>41751</v>
      </c>
      <c r="C79" s="1" t="s">
        <v>55939</v>
      </c>
      <c r="D79" s="1" t="s">
        <v>41752</v>
      </c>
      <c r="E79" s="1" t="s">
        <v>41750</v>
      </c>
      <c r="F79" s="1" t="s">
        <v>3909</v>
      </c>
      <c r="G79" s="1" t="s">
        <v>3919</v>
      </c>
      <c r="H79" s="1" t="s">
        <v>41753</v>
      </c>
    </row>
    <row r="80" spans="1:8" x14ac:dyDescent="0.35">
      <c r="A80" s="1" t="s">
        <v>41754</v>
      </c>
      <c r="B80" s="1" t="s">
        <v>41756</v>
      </c>
      <c r="C80" s="1" t="s">
        <v>55939</v>
      </c>
      <c r="D80" s="1" t="s">
        <v>41757</v>
      </c>
      <c r="E80" s="1" t="s">
        <v>41755</v>
      </c>
      <c r="F80" s="1" t="s">
        <v>4213</v>
      </c>
      <c r="G80" s="1" t="s">
        <v>3919</v>
      </c>
      <c r="H80" s="1" t="s">
        <v>41758</v>
      </c>
    </row>
    <row r="81" spans="1:8" x14ac:dyDescent="0.35">
      <c r="A81" s="1" t="s">
        <v>36065</v>
      </c>
      <c r="B81" s="1" t="s">
        <v>41760</v>
      </c>
      <c r="C81" s="1" t="s">
        <v>55939</v>
      </c>
      <c r="D81" s="1" t="s">
        <v>41761</v>
      </c>
      <c r="E81" s="1" t="s">
        <v>41759</v>
      </c>
      <c r="F81" s="1" t="s">
        <v>3914</v>
      </c>
      <c r="G81" s="1" t="s">
        <v>3919</v>
      </c>
      <c r="H81" s="1" t="s">
        <v>41762</v>
      </c>
    </row>
    <row r="82" spans="1:8" x14ac:dyDescent="0.35">
      <c r="A82" s="1" t="s">
        <v>41763</v>
      </c>
      <c r="B82" s="1" t="s">
        <v>41765</v>
      </c>
      <c r="C82" s="1"/>
      <c r="D82" s="1" t="s">
        <v>41766</v>
      </c>
      <c r="E82" s="1" t="s">
        <v>41764</v>
      </c>
      <c r="F82" s="1" t="s">
        <v>3896</v>
      </c>
      <c r="G82" s="1" t="s">
        <v>3981</v>
      </c>
      <c r="H82" s="1" t="s">
        <v>41767</v>
      </c>
    </row>
    <row r="83" spans="1:8" x14ac:dyDescent="0.35">
      <c r="A83" s="1" t="s">
        <v>41768</v>
      </c>
      <c r="B83" s="1" t="s">
        <v>41770</v>
      </c>
      <c r="C83" s="1" t="s">
        <v>55939</v>
      </c>
      <c r="D83" s="1" t="s">
        <v>41771</v>
      </c>
      <c r="E83" s="1" t="s">
        <v>41769</v>
      </c>
      <c r="F83" s="1" t="s">
        <v>3914</v>
      </c>
      <c r="G83" s="1" t="s">
        <v>3914</v>
      </c>
      <c r="H83" s="1" t="s">
        <v>41772</v>
      </c>
    </row>
    <row r="84" spans="1:8" x14ac:dyDescent="0.35">
      <c r="A84" s="1" t="s">
        <v>41773</v>
      </c>
      <c r="B84" s="1" t="s">
        <v>41775</v>
      </c>
      <c r="C84" s="1"/>
      <c r="D84" s="1" t="s">
        <v>41776</v>
      </c>
      <c r="E84" s="1" t="s">
        <v>41774</v>
      </c>
      <c r="F84" s="1" t="s">
        <v>3965</v>
      </c>
      <c r="G84" s="1" t="s">
        <v>3914</v>
      </c>
      <c r="H84" s="1" t="s">
        <v>41777</v>
      </c>
    </row>
    <row r="85" spans="1:8" x14ac:dyDescent="0.35">
      <c r="A85" s="1" t="s">
        <v>41778</v>
      </c>
      <c r="B85" s="1" t="s">
        <v>41780</v>
      </c>
      <c r="C85" s="1" t="s">
        <v>55939</v>
      </c>
      <c r="D85" s="1" t="s">
        <v>41781</v>
      </c>
      <c r="E85" s="1" t="s">
        <v>41779</v>
      </c>
      <c r="F85" s="1" t="s">
        <v>3909</v>
      </c>
      <c r="G85" s="1" t="s">
        <v>3914</v>
      </c>
      <c r="H85" s="1" t="s">
        <v>41782</v>
      </c>
    </row>
    <row r="86" spans="1:8" x14ac:dyDescent="0.35">
      <c r="A86" s="1" t="s">
        <v>7982</v>
      </c>
      <c r="B86" s="1" t="s">
        <v>41784</v>
      </c>
      <c r="C86" s="1"/>
      <c r="D86" s="1" t="s">
        <v>41785</v>
      </c>
      <c r="E86" s="1" t="s">
        <v>41783</v>
      </c>
      <c r="F86" s="1" t="s">
        <v>3935</v>
      </c>
      <c r="G86" s="1" t="s">
        <v>3914</v>
      </c>
      <c r="H86" s="1" t="s">
        <v>41786</v>
      </c>
    </row>
    <row r="87" spans="1:8" x14ac:dyDescent="0.35">
      <c r="A87" s="1" t="s">
        <v>41787</v>
      </c>
      <c r="B87" s="1" t="s">
        <v>41789</v>
      </c>
      <c r="C87" s="1"/>
      <c r="D87" s="1" t="s">
        <v>41790</v>
      </c>
      <c r="E87" s="1" t="s">
        <v>41788</v>
      </c>
      <c r="F87" s="1" t="s">
        <v>3925</v>
      </c>
      <c r="G87" s="1" t="s">
        <v>3914</v>
      </c>
      <c r="H87" s="1" t="s">
        <v>41791</v>
      </c>
    </row>
    <row r="88" spans="1:8" x14ac:dyDescent="0.35">
      <c r="A88" s="1" t="s">
        <v>35874</v>
      </c>
      <c r="B88" s="1" t="s">
        <v>41793</v>
      </c>
      <c r="C88" s="1"/>
      <c r="D88" s="1" t="s">
        <v>41794</v>
      </c>
      <c r="E88" s="1" t="s">
        <v>41792</v>
      </c>
      <c r="F88" s="1" t="s">
        <v>3935</v>
      </c>
      <c r="G88" s="1" t="s">
        <v>3914</v>
      </c>
      <c r="H88" s="1" t="s">
        <v>41795</v>
      </c>
    </row>
    <row r="89" spans="1:8" x14ac:dyDescent="0.35">
      <c r="A89" s="1" t="s">
        <v>41796</v>
      </c>
      <c r="B89" s="1" t="s">
        <v>41798</v>
      </c>
      <c r="C89" s="1" t="s">
        <v>55939</v>
      </c>
      <c r="D89" s="1" t="s">
        <v>41799</v>
      </c>
      <c r="E89" s="1" t="s">
        <v>41797</v>
      </c>
      <c r="F89" s="1" t="s">
        <v>3895</v>
      </c>
      <c r="G89" s="1" t="s">
        <v>3914</v>
      </c>
      <c r="H89" s="1" t="s">
        <v>41800</v>
      </c>
    </row>
    <row r="90" spans="1:8" x14ac:dyDescent="0.35">
      <c r="A90" s="1" t="s">
        <v>41801</v>
      </c>
      <c r="B90" s="1" t="s">
        <v>41803</v>
      </c>
      <c r="C90" s="1"/>
      <c r="D90" s="1" t="s">
        <v>41804</v>
      </c>
      <c r="E90" s="1" t="s">
        <v>41802</v>
      </c>
      <c r="F90" s="1" t="s">
        <v>3895</v>
      </c>
      <c r="G90" s="1" t="s">
        <v>3914</v>
      </c>
      <c r="H90" s="1" t="s">
        <v>41805</v>
      </c>
    </row>
    <row r="91" spans="1:8" x14ac:dyDescent="0.35">
      <c r="A91" s="1" t="s">
        <v>41806</v>
      </c>
      <c r="B91" s="1" t="s">
        <v>41807</v>
      </c>
      <c r="C91" s="1" t="s">
        <v>55939</v>
      </c>
      <c r="D91" s="1" t="s">
        <v>41808</v>
      </c>
      <c r="E91" s="1" t="s">
        <v>41764</v>
      </c>
      <c r="F91" s="1" t="s">
        <v>3895</v>
      </c>
      <c r="G91" s="1" t="s">
        <v>3914</v>
      </c>
      <c r="H91" s="1" t="s">
        <v>41809</v>
      </c>
    </row>
    <row r="92" spans="1:8" x14ac:dyDescent="0.35">
      <c r="A92" s="1" t="s">
        <v>41810</v>
      </c>
      <c r="B92" s="1" t="s">
        <v>41812</v>
      </c>
      <c r="C92" s="1"/>
      <c r="D92" s="1" t="s">
        <v>41813</v>
      </c>
      <c r="E92" s="1" t="s">
        <v>41811</v>
      </c>
      <c r="F92" s="1" t="s">
        <v>7781</v>
      </c>
      <c r="G92" s="1" t="s">
        <v>3914</v>
      </c>
      <c r="H92" s="1" t="s">
        <v>41814</v>
      </c>
    </row>
    <row r="93" spans="1:8" x14ac:dyDescent="0.35">
      <c r="A93" s="1" t="s">
        <v>41815</v>
      </c>
      <c r="B93" s="1" t="s">
        <v>41817</v>
      </c>
      <c r="C93" s="1" t="s">
        <v>55939</v>
      </c>
      <c r="D93" s="1" t="s">
        <v>41818</v>
      </c>
      <c r="E93" s="1" t="s">
        <v>41816</v>
      </c>
      <c r="F93" s="1" t="s">
        <v>7781</v>
      </c>
      <c r="G93" s="1" t="s">
        <v>3914</v>
      </c>
      <c r="H93" s="1" t="s">
        <v>41819</v>
      </c>
    </row>
    <row r="94" spans="1:8" x14ac:dyDescent="0.35">
      <c r="A94" s="1" t="s">
        <v>41820</v>
      </c>
      <c r="B94" s="1" t="s">
        <v>41822</v>
      </c>
      <c r="C94" s="1" t="s">
        <v>55939</v>
      </c>
      <c r="D94" s="1" t="s">
        <v>41823</v>
      </c>
      <c r="E94" s="1" t="s">
        <v>41821</v>
      </c>
      <c r="F94" s="1" t="s">
        <v>3965</v>
      </c>
      <c r="G94" s="1" t="s">
        <v>3914</v>
      </c>
      <c r="H94" s="1" t="s">
        <v>41824</v>
      </c>
    </row>
    <row r="95" spans="1:8" x14ac:dyDescent="0.35">
      <c r="A95" s="1" t="s">
        <v>41825</v>
      </c>
      <c r="B95" s="1" t="s">
        <v>41827</v>
      </c>
      <c r="C95" s="1" t="s">
        <v>8895</v>
      </c>
      <c r="D95" s="1" t="s">
        <v>41828</v>
      </c>
      <c r="E95" s="1" t="s">
        <v>41826</v>
      </c>
      <c r="F95" s="1" t="s">
        <v>3925</v>
      </c>
      <c r="G95" s="1" t="s">
        <v>3914</v>
      </c>
      <c r="H95" s="1" t="s">
        <v>41829</v>
      </c>
    </row>
    <row r="96" spans="1:8" x14ac:dyDescent="0.35">
      <c r="A96" s="1" t="s">
        <v>41830</v>
      </c>
      <c r="B96" s="1" t="s">
        <v>41832</v>
      </c>
      <c r="C96" s="1" t="s">
        <v>55939</v>
      </c>
      <c r="D96" s="1" t="s">
        <v>41833</v>
      </c>
      <c r="E96" s="1" t="s">
        <v>41831</v>
      </c>
      <c r="F96" s="1" t="s">
        <v>3965</v>
      </c>
      <c r="G96" s="1" t="s">
        <v>3914</v>
      </c>
      <c r="H96" s="1" t="s">
        <v>41834</v>
      </c>
    </row>
    <row r="97" spans="1:8" x14ac:dyDescent="0.35">
      <c r="A97" s="1" t="s">
        <v>41835</v>
      </c>
      <c r="B97" s="1" t="s">
        <v>41837</v>
      </c>
      <c r="C97" s="1" t="s">
        <v>55939</v>
      </c>
      <c r="D97" s="1" t="s">
        <v>41838</v>
      </c>
      <c r="E97" s="1" t="s">
        <v>41836</v>
      </c>
      <c r="F97" s="1" t="s">
        <v>3965</v>
      </c>
      <c r="G97" s="1" t="s">
        <v>3914</v>
      </c>
      <c r="H97" s="1" t="s">
        <v>41839</v>
      </c>
    </row>
    <row r="98" spans="1:8" x14ac:dyDescent="0.35">
      <c r="A98" s="1" t="s">
        <v>903</v>
      </c>
      <c r="B98" s="1" t="s">
        <v>41841</v>
      </c>
      <c r="C98" s="1" t="s">
        <v>55939</v>
      </c>
      <c r="D98" s="1" t="s">
        <v>41842</v>
      </c>
      <c r="E98" s="1" t="s">
        <v>41840</v>
      </c>
      <c r="F98" s="1" t="s">
        <v>3925</v>
      </c>
      <c r="G98" s="1" t="s">
        <v>3914</v>
      </c>
      <c r="H98" s="1" t="s">
        <v>41843</v>
      </c>
    </row>
    <row r="99" spans="1:8" x14ac:dyDescent="0.35">
      <c r="A99" s="1" t="s">
        <v>41844</v>
      </c>
      <c r="B99" s="1" t="s">
        <v>41846</v>
      </c>
      <c r="C99" s="1"/>
      <c r="D99" s="1" t="s">
        <v>41847</v>
      </c>
      <c r="E99" s="1" t="s">
        <v>41845</v>
      </c>
      <c r="F99" s="1" t="s">
        <v>3955</v>
      </c>
      <c r="G99" s="1" t="s">
        <v>3914</v>
      </c>
      <c r="H99" s="1" t="s">
        <v>41848</v>
      </c>
    </row>
    <row r="100" spans="1:8" x14ac:dyDescent="0.35">
      <c r="A100" s="1" t="s">
        <v>41849</v>
      </c>
      <c r="B100" s="1" t="s">
        <v>41851</v>
      </c>
      <c r="C100" s="1" t="s">
        <v>55939</v>
      </c>
      <c r="D100" s="1" t="s">
        <v>41852</v>
      </c>
      <c r="E100" s="1" t="s">
        <v>41850</v>
      </c>
      <c r="F100" s="1" t="s">
        <v>3914</v>
      </c>
      <c r="G100" s="1" t="s">
        <v>3914</v>
      </c>
      <c r="H100" s="1" t="s">
        <v>41853</v>
      </c>
    </row>
    <row r="101" spans="1:8" x14ac:dyDescent="0.35">
      <c r="A101" s="1" t="s">
        <v>41854</v>
      </c>
      <c r="B101" s="1" t="s">
        <v>41856</v>
      </c>
      <c r="C101" s="1"/>
      <c r="D101" s="1" t="s">
        <v>41857</v>
      </c>
      <c r="E101" s="1" t="s">
        <v>41855</v>
      </c>
      <c r="F101" s="1" t="s">
        <v>3914</v>
      </c>
      <c r="G101" s="1" t="s">
        <v>3914</v>
      </c>
      <c r="H101" s="1" t="s">
        <v>41858</v>
      </c>
    </row>
    <row r="102" spans="1:8" x14ac:dyDescent="0.35">
      <c r="A102" s="1" t="s">
        <v>41859</v>
      </c>
      <c r="B102" s="1" t="s">
        <v>41861</v>
      </c>
      <c r="C102" s="1" t="s">
        <v>55939</v>
      </c>
      <c r="D102" s="1" t="s">
        <v>41862</v>
      </c>
      <c r="E102" s="1" t="s">
        <v>41860</v>
      </c>
      <c r="F102" s="1" t="s">
        <v>3914</v>
      </c>
      <c r="G102" s="1" t="s">
        <v>3914</v>
      </c>
      <c r="H102" s="1" t="s">
        <v>41863</v>
      </c>
    </row>
    <row r="103" spans="1:8" x14ac:dyDescent="0.35">
      <c r="A103" s="1" t="s">
        <v>41864</v>
      </c>
      <c r="B103" s="1" t="s">
        <v>41866</v>
      </c>
      <c r="C103" s="1" t="s">
        <v>55939</v>
      </c>
      <c r="D103" s="1" t="s">
        <v>41867</v>
      </c>
      <c r="E103" s="1" t="s">
        <v>41865</v>
      </c>
      <c r="F103" s="1" t="s">
        <v>3914</v>
      </c>
      <c r="G103" s="1" t="s">
        <v>3914</v>
      </c>
      <c r="H103" s="1" t="s">
        <v>41868</v>
      </c>
    </row>
    <row r="104" spans="1:8" x14ac:dyDescent="0.35">
      <c r="A104" s="1" t="s">
        <v>41869</v>
      </c>
      <c r="B104" s="1" t="s">
        <v>41871</v>
      </c>
      <c r="C104" s="1" t="s">
        <v>55939</v>
      </c>
      <c r="D104" s="1" t="s">
        <v>41872</v>
      </c>
      <c r="E104" s="1" t="s">
        <v>41870</v>
      </c>
      <c r="F104" s="1" t="s">
        <v>3914</v>
      </c>
      <c r="G104" s="1" t="s">
        <v>3914</v>
      </c>
      <c r="H104" s="1" t="s">
        <v>41873</v>
      </c>
    </row>
    <row r="105" spans="1:8" x14ac:dyDescent="0.35">
      <c r="A105" s="1" t="s">
        <v>903</v>
      </c>
      <c r="B105" s="1" t="s">
        <v>41875</v>
      </c>
      <c r="C105" s="1" t="s">
        <v>55939</v>
      </c>
      <c r="D105" s="1" t="s">
        <v>41876</v>
      </c>
      <c r="E105" s="1" t="s">
        <v>41874</v>
      </c>
      <c r="F105" s="1" t="s">
        <v>3914</v>
      </c>
      <c r="G105" s="1" t="s">
        <v>3914</v>
      </c>
      <c r="H105" s="1" t="s">
        <v>41877</v>
      </c>
    </row>
    <row r="106" spans="1:8" x14ac:dyDescent="0.35">
      <c r="A106" s="1" t="s">
        <v>41878</v>
      </c>
      <c r="B106" s="1" t="s">
        <v>41880</v>
      </c>
      <c r="C106" s="1" t="s">
        <v>55939</v>
      </c>
      <c r="D106" s="1" t="s">
        <v>41881</v>
      </c>
      <c r="E106" s="1" t="s">
        <v>41879</v>
      </c>
      <c r="F106" s="1" t="s">
        <v>4070</v>
      </c>
      <c r="G106" s="1" t="s">
        <v>3914</v>
      </c>
      <c r="H106" s="1" t="s">
        <v>41882</v>
      </c>
    </row>
    <row r="107" spans="1:8" x14ac:dyDescent="0.35">
      <c r="A107" s="1" t="s">
        <v>41883</v>
      </c>
      <c r="B107" s="1" t="s">
        <v>41885</v>
      </c>
      <c r="C107" s="1" t="s">
        <v>55939</v>
      </c>
      <c r="D107" s="1" t="s">
        <v>41886</v>
      </c>
      <c r="E107" s="1" t="s">
        <v>41884</v>
      </c>
      <c r="F107" s="1" t="s">
        <v>4070</v>
      </c>
      <c r="G107" s="1" t="s">
        <v>3914</v>
      </c>
      <c r="H107" s="1" t="s">
        <v>41887</v>
      </c>
    </row>
    <row r="108" spans="1:8" x14ac:dyDescent="0.35">
      <c r="A108" s="1" t="s">
        <v>41888</v>
      </c>
      <c r="B108" s="1" t="s">
        <v>41890</v>
      </c>
      <c r="C108" s="1" t="s">
        <v>55939</v>
      </c>
      <c r="D108" s="1" t="s">
        <v>41891</v>
      </c>
      <c r="E108" s="1" t="s">
        <v>41889</v>
      </c>
      <c r="F108" s="1" t="s">
        <v>4213</v>
      </c>
      <c r="G108" s="1" t="s">
        <v>3914</v>
      </c>
      <c r="H108" s="1" t="s">
        <v>41892</v>
      </c>
    </row>
    <row r="109" spans="1:8" x14ac:dyDescent="0.35">
      <c r="A109" s="1" t="s">
        <v>41893</v>
      </c>
      <c r="B109" s="1" t="s">
        <v>41895</v>
      </c>
      <c r="C109" s="1" t="s">
        <v>55939</v>
      </c>
      <c r="D109" s="1" t="s">
        <v>41896</v>
      </c>
      <c r="E109" s="1" t="s">
        <v>41894</v>
      </c>
      <c r="F109" s="1" t="s">
        <v>3909</v>
      </c>
      <c r="G109" s="1" t="s">
        <v>3914</v>
      </c>
      <c r="H109" s="1" t="s">
        <v>41897</v>
      </c>
    </row>
    <row r="110" spans="1:8" x14ac:dyDescent="0.35">
      <c r="A110" s="1" t="s">
        <v>41898</v>
      </c>
      <c r="B110" s="1" t="s">
        <v>41900</v>
      </c>
      <c r="C110" s="1"/>
      <c r="D110" s="1" t="s">
        <v>41901</v>
      </c>
      <c r="E110" s="1" t="s">
        <v>41899</v>
      </c>
      <c r="F110" s="1" t="s">
        <v>3925</v>
      </c>
      <c r="G110" s="1" t="s">
        <v>3914</v>
      </c>
      <c r="H110" s="1" t="s">
        <v>41902</v>
      </c>
    </row>
    <row r="111" spans="1:8" x14ac:dyDescent="0.35">
      <c r="A111" s="1" t="s">
        <v>41903</v>
      </c>
      <c r="B111" s="1" t="s">
        <v>41905</v>
      </c>
      <c r="C111" s="1"/>
      <c r="D111" s="1" t="s">
        <v>41906</v>
      </c>
      <c r="E111" s="1" t="s">
        <v>41904</v>
      </c>
      <c r="F111" s="1" t="s">
        <v>3955</v>
      </c>
      <c r="G111" s="1" t="s">
        <v>3914</v>
      </c>
      <c r="H111" s="1" t="s">
        <v>41907</v>
      </c>
    </row>
    <row r="112" spans="1:8" x14ac:dyDescent="0.35">
      <c r="A112" s="1" t="s">
        <v>41908</v>
      </c>
      <c r="B112" s="1" t="s">
        <v>41910</v>
      </c>
      <c r="C112" s="1" t="s">
        <v>55939</v>
      </c>
      <c r="D112" s="1" t="s">
        <v>41911</v>
      </c>
      <c r="E112" s="1" t="s">
        <v>41909</v>
      </c>
      <c r="F112" s="1" t="s">
        <v>3914</v>
      </c>
      <c r="G112" s="1" t="s">
        <v>3914</v>
      </c>
      <c r="H112" s="1" t="s">
        <v>41912</v>
      </c>
    </row>
    <row r="113" spans="1:8" x14ac:dyDescent="0.35">
      <c r="A113" s="1" t="s">
        <v>41264</v>
      </c>
      <c r="B113" s="1" t="s">
        <v>41914</v>
      </c>
      <c r="C113" s="1" t="s">
        <v>55939</v>
      </c>
      <c r="D113" s="1" t="s">
        <v>41915</v>
      </c>
      <c r="E113" s="1" t="s">
        <v>41913</v>
      </c>
      <c r="F113" s="1" t="s">
        <v>3914</v>
      </c>
      <c r="G113" s="1" t="s">
        <v>3914</v>
      </c>
      <c r="H113" s="1" t="s">
        <v>41916</v>
      </c>
    </row>
    <row r="114" spans="1:8" x14ac:dyDescent="0.35">
      <c r="A114" s="1" t="s">
        <v>14675</v>
      </c>
      <c r="B114" s="1" t="s">
        <v>41918</v>
      </c>
      <c r="C114" s="1" t="s">
        <v>55939</v>
      </c>
      <c r="D114" s="1" t="s">
        <v>41919</v>
      </c>
      <c r="E114" s="1" t="s">
        <v>41917</v>
      </c>
      <c r="F114" s="1" t="s">
        <v>3914</v>
      </c>
      <c r="G114" s="1" t="s">
        <v>3914</v>
      </c>
      <c r="H114" s="1" t="s">
        <v>41920</v>
      </c>
    </row>
    <row r="115" spans="1:8" x14ac:dyDescent="0.35">
      <c r="A115" s="1" t="s">
        <v>41921</v>
      </c>
      <c r="B115" s="1" t="s">
        <v>41923</v>
      </c>
      <c r="C115" s="1" t="s">
        <v>55939</v>
      </c>
      <c r="D115" s="1" t="s">
        <v>41924</v>
      </c>
      <c r="E115" s="1" t="s">
        <v>41922</v>
      </c>
      <c r="F115" s="1" t="s">
        <v>3914</v>
      </c>
      <c r="G115" s="1" t="s">
        <v>3914</v>
      </c>
      <c r="H115" s="1" t="s">
        <v>41925</v>
      </c>
    </row>
    <row r="116" spans="1:8" x14ac:dyDescent="0.35">
      <c r="A116" s="1" t="s">
        <v>11419</v>
      </c>
      <c r="B116" s="1" t="s">
        <v>41927</v>
      </c>
      <c r="C116" s="1" t="s">
        <v>55939</v>
      </c>
      <c r="D116" s="1" t="s">
        <v>41928</v>
      </c>
      <c r="E116" s="1" t="s">
        <v>41926</v>
      </c>
      <c r="F116" s="1" t="s">
        <v>3981</v>
      </c>
      <c r="G116" s="1" t="s">
        <v>3914</v>
      </c>
      <c r="H116" s="1" t="s">
        <v>41929</v>
      </c>
    </row>
    <row r="117" spans="1:8" x14ac:dyDescent="0.35">
      <c r="A117" s="1" t="s">
        <v>41930</v>
      </c>
      <c r="B117" s="1" t="s">
        <v>41932</v>
      </c>
      <c r="C117" s="1" t="s">
        <v>55939</v>
      </c>
      <c r="D117" s="1" t="s">
        <v>41933</v>
      </c>
      <c r="E117" s="1" t="s">
        <v>41931</v>
      </c>
      <c r="F117" s="1" t="s">
        <v>5013</v>
      </c>
      <c r="G117" s="1" t="s">
        <v>3914</v>
      </c>
      <c r="H117" s="1" t="s">
        <v>41934</v>
      </c>
    </row>
    <row r="118" spans="1:8" x14ac:dyDescent="0.35">
      <c r="A118" s="1" t="s">
        <v>41153</v>
      </c>
      <c r="B118" s="1" t="s">
        <v>41936</v>
      </c>
      <c r="C118" s="1" t="s">
        <v>55939</v>
      </c>
      <c r="D118" s="1" t="s">
        <v>41937</v>
      </c>
      <c r="E118" s="1" t="s">
        <v>41935</v>
      </c>
      <c r="F118" s="1" t="s">
        <v>5013</v>
      </c>
      <c r="G118" s="1" t="s">
        <v>3914</v>
      </c>
      <c r="H118" s="1" t="s">
        <v>41938</v>
      </c>
    </row>
    <row r="119" spans="1:8" x14ac:dyDescent="0.35">
      <c r="A119" s="1" t="s">
        <v>41939</v>
      </c>
      <c r="B119" s="1" t="s">
        <v>41941</v>
      </c>
      <c r="C119" s="1" t="s">
        <v>55939</v>
      </c>
      <c r="D119" s="1" t="s">
        <v>41942</v>
      </c>
      <c r="E119" s="1" t="s">
        <v>41940</v>
      </c>
      <c r="F119" s="1" t="s">
        <v>4070</v>
      </c>
      <c r="G119" s="1" t="s">
        <v>3914</v>
      </c>
      <c r="H119" s="1" t="s">
        <v>41943</v>
      </c>
    </row>
    <row r="120" spans="1:8" x14ac:dyDescent="0.35">
      <c r="A120" s="1" t="s">
        <v>41944</v>
      </c>
      <c r="B120" s="1" t="s">
        <v>41946</v>
      </c>
      <c r="C120" s="1"/>
      <c r="D120" s="1" t="s">
        <v>41947</v>
      </c>
      <c r="E120" s="1" t="s">
        <v>41945</v>
      </c>
      <c r="F120" s="1" t="s">
        <v>4070</v>
      </c>
      <c r="G120" s="1" t="s">
        <v>3914</v>
      </c>
      <c r="H120" s="1" t="s">
        <v>41948</v>
      </c>
    </row>
    <row r="121" spans="1:8" x14ac:dyDescent="0.35">
      <c r="A121" s="1" t="s">
        <v>41949</v>
      </c>
      <c r="B121" s="1" t="s">
        <v>41951</v>
      </c>
      <c r="C121" s="1"/>
      <c r="D121" s="1" t="s">
        <v>41952</v>
      </c>
      <c r="E121" s="1" t="s">
        <v>41950</v>
      </c>
      <c r="F121" s="1" t="s">
        <v>4070</v>
      </c>
      <c r="G121" s="1" t="s">
        <v>3914</v>
      </c>
      <c r="H121" s="1" t="s">
        <v>41953</v>
      </c>
    </row>
    <row r="122" spans="1:8" x14ac:dyDescent="0.35">
      <c r="A122" s="1" t="s">
        <v>256</v>
      </c>
      <c r="B122" s="1" t="s">
        <v>41955</v>
      </c>
      <c r="C122" s="1"/>
      <c r="D122" s="1" t="s">
        <v>41956</v>
      </c>
      <c r="E122" s="1" t="s">
        <v>41954</v>
      </c>
      <c r="F122" s="1" t="s">
        <v>3925</v>
      </c>
      <c r="G122" s="1" t="s">
        <v>3914</v>
      </c>
      <c r="H122" s="1" t="s">
        <v>41957</v>
      </c>
    </row>
    <row r="123" spans="1:8" x14ac:dyDescent="0.35">
      <c r="A123" s="1" t="s">
        <v>41958</v>
      </c>
      <c r="B123" s="1" t="s">
        <v>41960</v>
      </c>
      <c r="C123" s="1" t="s">
        <v>55939</v>
      </c>
      <c r="D123" s="1" t="s">
        <v>41961</v>
      </c>
      <c r="E123" s="1" t="s">
        <v>41959</v>
      </c>
      <c r="F123" s="1" t="s">
        <v>3914</v>
      </c>
      <c r="G123" s="1" t="s">
        <v>3914</v>
      </c>
      <c r="H123" s="1" t="s">
        <v>41962</v>
      </c>
    </row>
    <row r="124" spans="1:8" x14ac:dyDescent="0.35">
      <c r="A124" s="1" t="s">
        <v>41963</v>
      </c>
      <c r="B124" s="1" t="s">
        <v>41965</v>
      </c>
      <c r="C124" s="1" t="s">
        <v>8895</v>
      </c>
      <c r="D124" s="1" t="s">
        <v>41966</v>
      </c>
      <c r="E124" s="1" t="s">
        <v>41964</v>
      </c>
      <c r="F124" s="1" t="s">
        <v>5013</v>
      </c>
      <c r="G124" s="1" t="s">
        <v>3925</v>
      </c>
      <c r="H124" s="1" t="s">
        <v>41967</v>
      </c>
    </row>
    <row r="125" spans="1:8" x14ac:dyDescent="0.35">
      <c r="A125" s="1" t="s">
        <v>41968</v>
      </c>
      <c r="B125" s="1" t="s">
        <v>41970</v>
      </c>
      <c r="C125" s="1" t="s">
        <v>55939</v>
      </c>
      <c r="D125" s="1" t="s">
        <v>41971</v>
      </c>
      <c r="E125" s="1" t="s">
        <v>41969</v>
      </c>
      <c r="F125" s="1" t="s">
        <v>3955</v>
      </c>
      <c r="G125" s="1" t="s">
        <v>3925</v>
      </c>
      <c r="H125" s="1" t="s">
        <v>41972</v>
      </c>
    </row>
    <row r="126" spans="1:8" x14ac:dyDescent="0.35">
      <c r="A126" s="1" t="s">
        <v>41973</v>
      </c>
      <c r="B126" s="1" t="s">
        <v>41975</v>
      </c>
      <c r="C126" s="1" t="s">
        <v>55939</v>
      </c>
      <c r="D126" s="1" t="s">
        <v>41976</v>
      </c>
      <c r="E126" s="1" t="s">
        <v>41974</v>
      </c>
      <c r="F126" s="1" t="s">
        <v>3955</v>
      </c>
      <c r="G126" s="1" t="s">
        <v>3925</v>
      </c>
      <c r="H126" s="1" t="s">
        <v>41977</v>
      </c>
    </row>
    <row r="127" spans="1:8" x14ac:dyDescent="0.35">
      <c r="A127" s="1" t="s">
        <v>41978</v>
      </c>
      <c r="B127" s="1" t="s">
        <v>41980</v>
      </c>
      <c r="C127" s="1" t="s">
        <v>55939</v>
      </c>
      <c r="D127" s="1" t="s">
        <v>41981</v>
      </c>
      <c r="E127" s="1" t="s">
        <v>41979</v>
      </c>
      <c r="F127" s="1" t="s">
        <v>3981</v>
      </c>
      <c r="G127" s="1" t="s">
        <v>3925</v>
      </c>
      <c r="H127" s="1" t="s">
        <v>41982</v>
      </c>
    </row>
    <row r="128" spans="1:8" x14ac:dyDescent="0.35">
      <c r="A128" s="1" t="s">
        <v>41983</v>
      </c>
      <c r="B128" s="1" t="s">
        <v>41985</v>
      </c>
      <c r="C128" s="1" t="s">
        <v>55939</v>
      </c>
      <c r="D128" s="1" t="s">
        <v>41986</v>
      </c>
      <c r="E128" s="1" t="s">
        <v>41984</v>
      </c>
      <c r="F128" s="1" t="s">
        <v>3896</v>
      </c>
      <c r="G128" s="1" t="s">
        <v>3925</v>
      </c>
      <c r="H128" s="1" t="s">
        <v>41987</v>
      </c>
    </row>
    <row r="129" spans="1:8" x14ac:dyDescent="0.35">
      <c r="A129" s="1" t="s">
        <v>927</v>
      </c>
      <c r="B129" s="1" t="s">
        <v>41989</v>
      </c>
      <c r="C129" s="1"/>
      <c r="D129" s="1" t="s">
        <v>41990</v>
      </c>
      <c r="E129" s="1" t="s">
        <v>41988</v>
      </c>
      <c r="F129" s="1" t="s">
        <v>3955</v>
      </c>
      <c r="G129" s="1" t="s">
        <v>3925</v>
      </c>
      <c r="H129" s="1" t="s">
        <v>41991</v>
      </c>
    </row>
    <row r="130" spans="1:8" x14ac:dyDescent="0.35">
      <c r="A130" s="1" t="s">
        <v>41992</v>
      </c>
      <c r="B130" s="1" t="s">
        <v>41994</v>
      </c>
      <c r="C130" s="1"/>
      <c r="D130" s="1" t="s">
        <v>41995</v>
      </c>
      <c r="E130" s="1" t="s">
        <v>41993</v>
      </c>
      <c r="F130" s="1" t="s">
        <v>12263</v>
      </c>
      <c r="G130" s="1" t="s">
        <v>3925</v>
      </c>
      <c r="H130" s="1" t="s">
        <v>41996</v>
      </c>
    </row>
    <row r="131" spans="1:8" x14ac:dyDescent="0.35">
      <c r="A131" s="1" t="s">
        <v>41997</v>
      </c>
      <c r="B131" s="1" t="s">
        <v>41999</v>
      </c>
      <c r="C131" s="1"/>
      <c r="D131" s="1" t="s">
        <v>42000</v>
      </c>
      <c r="E131" s="1" t="s">
        <v>41998</v>
      </c>
      <c r="F131" s="1" t="s">
        <v>7781</v>
      </c>
      <c r="G131" s="1" t="s">
        <v>3925</v>
      </c>
      <c r="H131" s="1" t="s">
        <v>42001</v>
      </c>
    </row>
    <row r="132" spans="1:8" x14ac:dyDescent="0.35">
      <c r="A132" s="1" t="s">
        <v>20888</v>
      </c>
      <c r="B132" s="1" t="s">
        <v>42003</v>
      </c>
      <c r="C132" s="1" t="s">
        <v>55939</v>
      </c>
      <c r="D132" s="1" t="s">
        <v>42004</v>
      </c>
      <c r="E132" s="1" t="s">
        <v>42002</v>
      </c>
      <c r="F132" s="1" t="s">
        <v>12263</v>
      </c>
      <c r="G132" s="1" t="s">
        <v>3925</v>
      </c>
      <c r="H132" s="1" t="s">
        <v>42005</v>
      </c>
    </row>
    <row r="133" spans="1:8" x14ac:dyDescent="0.35">
      <c r="A133" s="1" t="s">
        <v>42006</v>
      </c>
      <c r="B133" s="1" t="s">
        <v>42008</v>
      </c>
      <c r="C133" s="1" t="s">
        <v>55939</v>
      </c>
      <c r="D133" s="1" t="s">
        <v>42009</v>
      </c>
      <c r="E133" s="1" t="s">
        <v>42007</v>
      </c>
      <c r="F133" s="1" t="s">
        <v>3965</v>
      </c>
      <c r="G133" s="1" t="s">
        <v>3925</v>
      </c>
      <c r="H133" s="1" t="s">
        <v>42010</v>
      </c>
    </row>
    <row r="134" spans="1:8" x14ac:dyDescent="0.35">
      <c r="A134" s="1" t="s">
        <v>42011</v>
      </c>
      <c r="B134" s="1" t="s">
        <v>42013</v>
      </c>
      <c r="C134" s="1" t="s">
        <v>55939</v>
      </c>
      <c r="D134" s="1" t="s">
        <v>42014</v>
      </c>
      <c r="E134" s="1" t="s">
        <v>42012</v>
      </c>
      <c r="F134" s="1" t="s">
        <v>3914</v>
      </c>
      <c r="G134" s="1" t="s">
        <v>3925</v>
      </c>
      <c r="H134" s="1" t="s">
        <v>42015</v>
      </c>
    </row>
    <row r="135" spans="1:8" x14ac:dyDescent="0.35">
      <c r="A135" s="1" t="s">
        <v>42016</v>
      </c>
      <c r="B135" s="1" t="s">
        <v>42018</v>
      </c>
      <c r="C135" s="1" t="s">
        <v>55939</v>
      </c>
      <c r="D135" s="1" t="s">
        <v>42019</v>
      </c>
      <c r="E135" s="1" t="s">
        <v>42017</v>
      </c>
      <c r="F135" s="1" t="s">
        <v>3955</v>
      </c>
      <c r="G135" s="1" t="s">
        <v>3925</v>
      </c>
      <c r="H135" s="1" t="s">
        <v>42020</v>
      </c>
    </row>
    <row r="136" spans="1:8" x14ac:dyDescent="0.35">
      <c r="A136" s="1" t="s">
        <v>14666</v>
      </c>
      <c r="B136" s="1" t="s">
        <v>42021</v>
      </c>
      <c r="C136" s="1" t="s">
        <v>55939</v>
      </c>
      <c r="D136" s="1" t="s">
        <v>42022</v>
      </c>
      <c r="E136" s="1" t="s">
        <v>42017</v>
      </c>
      <c r="F136" s="1" t="s">
        <v>3955</v>
      </c>
      <c r="G136" s="1" t="s">
        <v>3925</v>
      </c>
      <c r="H136" s="1" t="s">
        <v>42023</v>
      </c>
    </row>
    <row r="137" spans="1:8" x14ac:dyDescent="0.35">
      <c r="A137" s="1" t="s">
        <v>42024</v>
      </c>
      <c r="B137" s="1" t="s">
        <v>42026</v>
      </c>
      <c r="C137" s="1" t="s">
        <v>55939</v>
      </c>
      <c r="D137" s="1" t="s">
        <v>42027</v>
      </c>
      <c r="E137" s="1" t="s">
        <v>42025</v>
      </c>
      <c r="F137" s="1" t="s">
        <v>5013</v>
      </c>
      <c r="G137" s="1" t="s">
        <v>3925</v>
      </c>
      <c r="H137" s="1" t="s">
        <v>42028</v>
      </c>
    </row>
    <row r="138" spans="1:8" x14ac:dyDescent="0.35">
      <c r="A138" s="1" t="s">
        <v>42029</v>
      </c>
      <c r="B138" s="1" t="s">
        <v>42031</v>
      </c>
      <c r="C138" s="1" t="s">
        <v>55939</v>
      </c>
      <c r="D138" s="1" t="s">
        <v>42032</v>
      </c>
      <c r="E138" s="1" t="s">
        <v>42030</v>
      </c>
      <c r="F138" s="1" t="s">
        <v>7781</v>
      </c>
      <c r="G138" s="1" t="s">
        <v>3925</v>
      </c>
      <c r="H138" s="1" t="s">
        <v>42033</v>
      </c>
    </row>
    <row r="139" spans="1:8" x14ac:dyDescent="0.35">
      <c r="A139" s="1" t="s">
        <v>42034</v>
      </c>
      <c r="B139" s="1" t="s">
        <v>42036</v>
      </c>
      <c r="C139" s="1" t="s">
        <v>55939</v>
      </c>
      <c r="D139" s="1" t="s">
        <v>42037</v>
      </c>
      <c r="E139" s="1" t="s">
        <v>42035</v>
      </c>
      <c r="F139" s="1" t="s">
        <v>18198</v>
      </c>
      <c r="G139" s="1" t="s">
        <v>3925</v>
      </c>
      <c r="H139" s="1" t="s">
        <v>42038</v>
      </c>
    </row>
    <row r="140" spans="1:8" x14ac:dyDescent="0.35">
      <c r="A140" s="1" t="s">
        <v>42039</v>
      </c>
      <c r="B140" s="1" t="s">
        <v>42041</v>
      </c>
      <c r="C140" s="1" t="s">
        <v>55939</v>
      </c>
      <c r="D140" s="1" t="s">
        <v>42042</v>
      </c>
      <c r="E140" s="1" t="s">
        <v>42040</v>
      </c>
      <c r="F140" s="1" t="s">
        <v>3955</v>
      </c>
      <c r="G140" s="1" t="s">
        <v>3925</v>
      </c>
      <c r="H140" s="1" t="s">
        <v>42043</v>
      </c>
    </row>
    <row r="141" spans="1:8" x14ac:dyDescent="0.35">
      <c r="A141" s="1" t="s">
        <v>8526</v>
      </c>
      <c r="B141" s="1" t="s">
        <v>42045</v>
      </c>
      <c r="C141" s="1" t="s">
        <v>55939</v>
      </c>
      <c r="D141" s="1" t="s">
        <v>42046</v>
      </c>
      <c r="E141" s="1" t="s">
        <v>42044</v>
      </c>
      <c r="F141" s="1" t="s">
        <v>3919</v>
      </c>
      <c r="G141" s="1" t="s">
        <v>3925</v>
      </c>
      <c r="H141" s="1" t="s">
        <v>42047</v>
      </c>
    </row>
    <row r="142" spans="1:8" x14ac:dyDescent="0.35">
      <c r="A142" s="1" t="s">
        <v>42048</v>
      </c>
      <c r="B142" s="1" t="s">
        <v>42050</v>
      </c>
      <c r="C142" s="1" t="s">
        <v>8895</v>
      </c>
      <c r="D142" s="1" t="s">
        <v>42051</v>
      </c>
      <c r="E142" s="1" t="s">
        <v>42049</v>
      </c>
      <c r="F142" s="1" t="s">
        <v>3919</v>
      </c>
      <c r="G142" s="1" t="s">
        <v>3925</v>
      </c>
      <c r="H142" s="1" t="s">
        <v>42052</v>
      </c>
    </row>
    <row r="143" spans="1:8" x14ac:dyDescent="0.35">
      <c r="A143" s="1" t="s">
        <v>42053</v>
      </c>
      <c r="B143" s="1" t="s">
        <v>42055</v>
      </c>
      <c r="C143" s="1" t="s">
        <v>55939</v>
      </c>
      <c r="D143" s="1" t="s">
        <v>42056</v>
      </c>
      <c r="E143" s="1" t="s">
        <v>42054</v>
      </c>
      <c r="F143" s="1" t="s">
        <v>4213</v>
      </c>
      <c r="G143" s="1" t="s">
        <v>3925</v>
      </c>
      <c r="H143" s="1" t="s">
        <v>42057</v>
      </c>
    </row>
    <row r="144" spans="1:8" x14ac:dyDescent="0.35">
      <c r="A144" s="1" t="s">
        <v>517</v>
      </c>
      <c r="B144" s="1" t="s">
        <v>42059</v>
      </c>
      <c r="C144" s="1" t="s">
        <v>55939</v>
      </c>
      <c r="D144" s="1" t="s">
        <v>42060</v>
      </c>
      <c r="E144" s="1" t="s">
        <v>42058</v>
      </c>
      <c r="F144" s="1" t="s">
        <v>4213</v>
      </c>
      <c r="G144" s="1" t="s">
        <v>3925</v>
      </c>
      <c r="H144" s="1" t="s">
        <v>42061</v>
      </c>
    </row>
    <row r="145" spans="1:8" x14ac:dyDescent="0.35">
      <c r="A145" s="1" t="s">
        <v>42062</v>
      </c>
      <c r="B145" s="1" t="s">
        <v>42064</v>
      </c>
      <c r="C145" s="1" t="s">
        <v>55939</v>
      </c>
      <c r="D145" s="1" t="s">
        <v>42065</v>
      </c>
      <c r="E145" s="1" t="s">
        <v>42063</v>
      </c>
      <c r="F145" s="1" t="s">
        <v>3896</v>
      </c>
      <c r="G145" s="1" t="s">
        <v>3925</v>
      </c>
      <c r="H145" s="1" t="s">
        <v>42066</v>
      </c>
    </row>
    <row r="146" spans="1:8" x14ac:dyDescent="0.35">
      <c r="A146" s="1" t="s">
        <v>42067</v>
      </c>
      <c r="B146" s="1" t="s">
        <v>42069</v>
      </c>
      <c r="C146" s="1" t="s">
        <v>55939</v>
      </c>
      <c r="D146" s="1" t="s">
        <v>42070</v>
      </c>
      <c r="E146" s="1" t="s">
        <v>42068</v>
      </c>
      <c r="F146" s="1" t="s">
        <v>3896</v>
      </c>
      <c r="G146" s="1" t="s">
        <v>3925</v>
      </c>
      <c r="H146" s="1" t="s">
        <v>42071</v>
      </c>
    </row>
    <row r="147" spans="1:8" x14ac:dyDescent="0.35">
      <c r="A147" s="1" t="s">
        <v>4295</v>
      </c>
      <c r="B147" s="1" t="s">
        <v>42073</v>
      </c>
      <c r="C147" s="1"/>
      <c r="D147" s="1" t="s">
        <v>42074</v>
      </c>
      <c r="E147" s="1" t="s">
        <v>42072</v>
      </c>
      <c r="F147" s="1" t="s">
        <v>3896</v>
      </c>
      <c r="G147" s="1" t="s">
        <v>3925</v>
      </c>
      <c r="H147" s="1" t="s">
        <v>42075</v>
      </c>
    </row>
    <row r="148" spans="1:8" x14ac:dyDescent="0.35">
      <c r="A148" s="1" t="s">
        <v>42076</v>
      </c>
      <c r="B148" s="1" t="s">
        <v>42078</v>
      </c>
      <c r="C148" s="1" t="s">
        <v>55939</v>
      </c>
      <c r="D148" s="1" t="s">
        <v>42079</v>
      </c>
      <c r="E148" s="1" t="s">
        <v>42077</v>
      </c>
      <c r="F148" s="1" t="s">
        <v>3981</v>
      </c>
      <c r="G148" s="1" t="s">
        <v>3925</v>
      </c>
      <c r="H148" s="1" t="s">
        <v>42080</v>
      </c>
    </row>
    <row r="149" spans="1:8" x14ac:dyDescent="0.35">
      <c r="A149" s="1" t="s">
        <v>42081</v>
      </c>
      <c r="B149" s="1" t="s">
        <v>42083</v>
      </c>
      <c r="C149" s="1"/>
      <c r="D149" s="1" t="s">
        <v>42084</v>
      </c>
      <c r="E149" s="1" t="s">
        <v>42082</v>
      </c>
      <c r="F149" s="1" t="s">
        <v>3919</v>
      </c>
      <c r="G149" s="1" t="s">
        <v>3925</v>
      </c>
      <c r="H149" s="1" t="s">
        <v>42085</v>
      </c>
    </row>
    <row r="150" spans="1:8" x14ac:dyDescent="0.35">
      <c r="A150" s="1" t="s">
        <v>42086</v>
      </c>
      <c r="B150" s="1" t="s">
        <v>42088</v>
      </c>
      <c r="C150" s="1"/>
      <c r="D150" s="1" t="s">
        <v>42089</v>
      </c>
      <c r="E150" s="1" t="s">
        <v>42087</v>
      </c>
      <c r="F150" s="1" t="s">
        <v>4213</v>
      </c>
      <c r="G150" s="1" t="s">
        <v>3925</v>
      </c>
      <c r="H150" s="1" t="s">
        <v>42090</v>
      </c>
    </row>
    <row r="151" spans="1:8" x14ac:dyDescent="0.35">
      <c r="A151" s="1" t="s">
        <v>42091</v>
      </c>
      <c r="B151" s="1" t="s">
        <v>42093</v>
      </c>
      <c r="C151" s="1" t="s">
        <v>8895</v>
      </c>
      <c r="D151" s="1" t="s">
        <v>42094</v>
      </c>
      <c r="E151" s="1" t="s">
        <v>42092</v>
      </c>
      <c r="F151" s="1" t="s">
        <v>3896</v>
      </c>
      <c r="G151" s="1" t="s">
        <v>3925</v>
      </c>
      <c r="H151" s="1" t="s">
        <v>42095</v>
      </c>
    </row>
    <row r="152" spans="1:8" x14ac:dyDescent="0.35">
      <c r="A152" s="1" t="s">
        <v>42096</v>
      </c>
      <c r="B152" s="1" t="s">
        <v>42098</v>
      </c>
      <c r="C152" s="1" t="s">
        <v>55939</v>
      </c>
      <c r="D152" s="1" t="s">
        <v>42099</v>
      </c>
      <c r="E152" s="1" t="s">
        <v>42097</v>
      </c>
      <c r="F152" s="1" t="s">
        <v>3965</v>
      </c>
      <c r="G152" s="1" t="s">
        <v>3925</v>
      </c>
      <c r="H152" s="1" t="s">
        <v>42100</v>
      </c>
    </row>
    <row r="153" spans="1:8" x14ac:dyDescent="0.35">
      <c r="A153" s="1" t="s">
        <v>40758</v>
      </c>
      <c r="B153" s="1" t="s">
        <v>42102</v>
      </c>
      <c r="C153" s="1"/>
      <c r="D153" s="1" t="s">
        <v>42103</v>
      </c>
      <c r="E153" s="1" t="s">
        <v>42101</v>
      </c>
      <c r="F153" s="1" t="s">
        <v>3965</v>
      </c>
      <c r="G153" s="1" t="s">
        <v>3925</v>
      </c>
      <c r="H153" s="1" t="s">
        <v>42104</v>
      </c>
    </row>
    <row r="154" spans="1:8" x14ac:dyDescent="0.35">
      <c r="A154" s="1" t="s">
        <v>97</v>
      </c>
      <c r="B154" s="1" t="s">
        <v>42106</v>
      </c>
      <c r="C154" s="1" t="s">
        <v>8895</v>
      </c>
      <c r="D154" s="1" t="s">
        <v>42107</v>
      </c>
      <c r="E154" s="1" t="s">
        <v>42105</v>
      </c>
      <c r="F154" s="1" t="s">
        <v>3965</v>
      </c>
      <c r="G154" s="1" t="s">
        <v>3925</v>
      </c>
      <c r="H154" s="1" t="s">
        <v>42108</v>
      </c>
    </row>
    <row r="155" spans="1:8" x14ac:dyDescent="0.35">
      <c r="A155" s="1" t="s">
        <v>595</v>
      </c>
      <c r="B155" s="1" t="s">
        <v>42110</v>
      </c>
      <c r="C155" s="1" t="s">
        <v>55939</v>
      </c>
      <c r="D155" s="1" t="s">
        <v>42111</v>
      </c>
      <c r="E155" s="1" t="s">
        <v>42109</v>
      </c>
      <c r="F155" s="1" t="s">
        <v>3955</v>
      </c>
      <c r="G155" s="1" t="s">
        <v>3925</v>
      </c>
      <c r="H155" s="1" t="s">
        <v>42112</v>
      </c>
    </row>
    <row r="156" spans="1:8" x14ac:dyDescent="0.35">
      <c r="A156" s="1" t="s">
        <v>42113</v>
      </c>
      <c r="B156" s="1" t="s">
        <v>42115</v>
      </c>
      <c r="C156" s="1" t="s">
        <v>55939</v>
      </c>
      <c r="D156" s="1" t="s">
        <v>42116</v>
      </c>
      <c r="E156" s="1" t="s">
        <v>42114</v>
      </c>
      <c r="F156" s="1" t="s">
        <v>4070</v>
      </c>
      <c r="G156" s="1" t="s">
        <v>3925</v>
      </c>
      <c r="H156" s="1" t="s">
        <v>42117</v>
      </c>
    </row>
    <row r="157" spans="1:8" x14ac:dyDescent="0.35">
      <c r="A157" s="1" t="s">
        <v>42118</v>
      </c>
      <c r="B157" s="1" t="s">
        <v>42120</v>
      </c>
      <c r="C157" s="1"/>
      <c r="D157" s="1" t="s">
        <v>42121</v>
      </c>
      <c r="E157" s="1" t="s">
        <v>42119</v>
      </c>
      <c r="F157" s="1" t="s">
        <v>3955</v>
      </c>
      <c r="G157" s="1" t="s">
        <v>3925</v>
      </c>
      <c r="H157" s="1" t="s">
        <v>42122</v>
      </c>
    </row>
    <row r="158" spans="1:8" x14ac:dyDescent="0.35">
      <c r="A158" s="1" t="s">
        <v>35310</v>
      </c>
      <c r="B158" s="1" t="s">
        <v>42124</v>
      </c>
      <c r="C158" s="1"/>
      <c r="D158" s="1" t="s">
        <v>42125</v>
      </c>
      <c r="E158" s="1" t="s">
        <v>42123</v>
      </c>
      <c r="F158" s="1" t="s">
        <v>3955</v>
      </c>
      <c r="G158" s="1" t="s">
        <v>3925</v>
      </c>
      <c r="H158" s="1" t="s">
        <v>42126</v>
      </c>
    </row>
    <row r="159" spans="1:8" x14ac:dyDescent="0.35">
      <c r="A159" s="1" t="s">
        <v>42127</v>
      </c>
      <c r="B159" s="1" t="s">
        <v>42129</v>
      </c>
      <c r="C159" s="1" t="s">
        <v>8895</v>
      </c>
      <c r="D159" s="1" t="s">
        <v>42130</v>
      </c>
      <c r="E159" s="1" t="s">
        <v>42128</v>
      </c>
      <c r="F159" s="1" t="s">
        <v>4070</v>
      </c>
      <c r="G159" s="1" t="s">
        <v>3925</v>
      </c>
      <c r="H159" s="1" t="s">
        <v>42131</v>
      </c>
    </row>
    <row r="160" spans="1:8" x14ac:dyDescent="0.35">
      <c r="A160" s="1" t="s">
        <v>42132</v>
      </c>
      <c r="B160" s="1" t="s">
        <v>42134</v>
      </c>
      <c r="C160" s="1"/>
      <c r="D160" s="1" t="s">
        <v>42135</v>
      </c>
      <c r="E160" s="1" t="s">
        <v>42133</v>
      </c>
      <c r="F160" s="1" t="s">
        <v>5013</v>
      </c>
      <c r="G160" s="1" t="s">
        <v>3925</v>
      </c>
      <c r="H160" s="1" t="s">
        <v>42136</v>
      </c>
    </row>
    <row r="161" spans="1:8" x14ac:dyDescent="0.35">
      <c r="A161" s="1" t="s">
        <v>42137</v>
      </c>
      <c r="B161" s="1" t="s">
        <v>42139</v>
      </c>
      <c r="C161" s="1" t="s">
        <v>8895</v>
      </c>
      <c r="D161" s="1" t="s">
        <v>42140</v>
      </c>
      <c r="E161" s="1" t="s">
        <v>42138</v>
      </c>
      <c r="F161" s="1" t="s">
        <v>7781</v>
      </c>
      <c r="G161" s="1" t="s">
        <v>3925</v>
      </c>
      <c r="H161" s="1" t="s">
        <v>42141</v>
      </c>
    </row>
    <row r="162" spans="1:8" x14ac:dyDescent="0.35">
      <c r="A162" s="1" t="s">
        <v>42142</v>
      </c>
      <c r="B162" s="1" t="s">
        <v>42144</v>
      </c>
      <c r="C162" s="1" t="s">
        <v>55939</v>
      </c>
      <c r="D162" s="1" t="s">
        <v>42145</v>
      </c>
      <c r="E162" s="1" t="s">
        <v>42143</v>
      </c>
      <c r="F162" s="1" t="s">
        <v>3914</v>
      </c>
      <c r="G162" s="1" t="s">
        <v>3925</v>
      </c>
      <c r="H162" s="1" t="s">
        <v>42146</v>
      </c>
    </row>
    <row r="163" spans="1:8" x14ac:dyDescent="0.35">
      <c r="A163" s="1" t="s">
        <v>293</v>
      </c>
      <c r="B163" s="1" t="s">
        <v>42148</v>
      </c>
      <c r="C163" s="1"/>
      <c r="D163" s="1" t="s">
        <v>42149</v>
      </c>
      <c r="E163" s="1" t="s">
        <v>42147</v>
      </c>
      <c r="F163" s="1" t="s">
        <v>3955</v>
      </c>
      <c r="G163" s="1" t="s">
        <v>3925</v>
      </c>
      <c r="H163" s="1" t="s">
        <v>42150</v>
      </c>
    </row>
    <row r="164" spans="1:8" x14ac:dyDescent="0.35">
      <c r="A164" s="1" t="s">
        <v>42151</v>
      </c>
      <c r="B164" s="1" t="s">
        <v>42153</v>
      </c>
      <c r="C164" s="1"/>
      <c r="D164" s="1" t="s">
        <v>42154</v>
      </c>
      <c r="E164" s="1" t="s">
        <v>42152</v>
      </c>
      <c r="F164" s="1" t="s">
        <v>3914</v>
      </c>
      <c r="G164" s="1" t="s">
        <v>3925</v>
      </c>
      <c r="H164" s="1" t="s">
        <v>42155</v>
      </c>
    </row>
    <row r="165" spans="1:8" x14ac:dyDescent="0.35">
      <c r="A165" s="1" t="s">
        <v>42156</v>
      </c>
      <c r="B165" s="1" t="s">
        <v>42158</v>
      </c>
      <c r="C165" s="1"/>
      <c r="D165" s="1" t="s">
        <v>42159</v>
      </c>
      <c r="E165" s="1" t="s">
        <v>42157</v>
      </c>
      <c r="F165" s="1" t="s">
        <v>3955</v>
      </c>
      <c r="G165" s="1" t="s">
        <v>3925</v>
      </c>
      <c r="H165" s="1" t="s">
        <v>42160</v>
      </c>
    </row>
    <row r="166" spans="1:8" x14ac:dyDescent="0.35">
      <c r="A166" s="1" t="s">
        <v>42161</v>
      </c>
      <c r="B166" s="1" t="s">
        <v>42163</v>
      </c>
      <c r="C166" s="1"/>
      <c r="D166" s="1" t="s">
        <v>42164</v>
      </c>
      <c r="E166" s="1" t="s">
        <v>42162</v>
      </c>
      <c r="F166" s="1" t="s">
        <v>3965</v>
      </c>
      <c r="G166" s="1" t="s">
        <v>3925</v>
      </c>
      <c r="H166" s="1" t="s">
        <v>42165</v>
      </c>
    </row>
    <row r="167" spans="1:8" x14ac:dyDescent="0.35">
      <c r="A167" s="1" t="s">
        <v>846</v>
      </c>
      <c r="B167" s="1" t="s">
        <v>42167</v>
      </c>
      <c r="C167" s="1" t="s">
        <v>55939</v>
      </c>
      <c r="D167" s="1" t="s">
        <v>42168</v>
      </c>
      <c r="E167" s="1" t="s">
        <v>42166</v>
      </c>
      <c r="F167" s="1" t="s">
        <v>3955</v>
      </c>
      <c r="G167" s="1" t="s">
        <v>3925</v>
      </c>
      <c r="H167" s="1" t="s">
        <v>42169</v>
      </c>
    </row>
    <row r="168" spans="1:8" x14ac:dyDescent="0.35">
      <c r="A168" s="1" t="s">
        <v>42170</v>
      </c>
      <c r="B168" s="1" t="s">
        <v>42172</v>
      </c>
      <c r="C168" s="1" t="s">
        <v>55939</v>
      </c>
      <c r="D168" s="1" t="s">
        <v>42173</v>
      </c>
      <c r="E168" s="1" t="s">
        <v>42171</v>
      </c>
      <c r="F168" s="1" t="s">
        <v>3955</v>
      </c>
      <c r="G168" s="1" t="s">
        <v>3925</v>
      </c>
      <c r="H168" s="1" t="s">
        <v>42174</v>
      </c>
    </row>
    <row r="169" spans="1:8" x14ac:dyDescent="0.35">
      <c r="A169" s="1" t="s">
        <v>42175</v>
      </c>
      <c r="B169" s="1" t="s">
        <v>42177</v>
      </c>
      <c r="C169" s="1" t="s">
        <v>55939</v>
      </c>
      <c r="D169" s="1" t="s">
        <v>42178</v>
      </c>
      <c r="E169" s="1" t="s">
        <v>42176</v>
      </c>
      <c r="F169" s="1" t="s">
        <v>3955</v>
      </c>
      <c r="G169" s="1" t="s">
        <v>3925</v>
      </c>
      <c r="H169" s="1" t="s">
        <v>42179</v>
      </c>
    </row>
    <row r="170" spans="1:8" x14ac:dyDescent="0.35">
      <c r="A170" s="1" t="s">
        <v>42180</v>
      </c>
      <c r="B170" s="1" t="s">
        <v>42182</v>
      </c>
      <c r="C170" s="1" t="s">
        <v>55939</v>
      </c>
      <c r="D170" s="1" t="s">
        <v>42183</v>
      </c>
      <c r="E170" s="1" t="s">
        <v>42181</v>
      </c>
      <c r="F170" s="1" t="s">
        <v>3955</v>
      </c>
      <c r="G170" s="1" t="s">
        <v>3925</v>
      </c>
      <c r="H170" s="1" t="s">
        <v>42184</v>
      </c>
    </row>
    <row r="171" spans="1:8" x14ac:dyDescent="0.35">
      <c r="A171" s="1" t="s">
        <v>42185</v>
      </c>
      <c r="B171" s="1" t="s">
        <v>42187</v>
      </c>
      <c r="C171" s="1" t="s">
        <v>55939</v>
      </c>
      <c r="D171" s="1" t="s">
        <v>42188</v>
      </c>
      <c r="E171" s="1" t="s">
        <v>42186</v>
      </c>
      <c r="F171" s="1" t="s">
        <v>3914</v>
      </c>
      <c r="G171" s="1" t="s">
        <v>3925</v>
      </c>
      <c r="H171" s="1" t="s">
        <v>42189</v>
      </c>
    </row>
    <row r="172" spans="1:8" x14ac:dyDescent="0.35">
      <c r="A172" s="1" t="s">
        <v>42190</v>
      </c>
      <c r="B172" s="1" t="s">
        <v>42192</v>
      </c>
      <c r="C172" s="1" t="s">
        <v>55939</v>
      </c>
      <c r="D172" s="1" t="s">
        <v>42193</v>
      </c>
      <c r="E172" s="1" t="s">
        <v>42191</v>
      </c>
      <c r="F172" s="1" t="s">
        <v>18198</v>
      </c>
      <c r="G172" s="1" t="s">
        <v>3925</v>
      </c>
      <c r="H172" s="1" t="s">
        <v>42194</v>
      </c>
    </row>
    <row r="173" spans="1:8" x14ac:dyDescent="0.35">
      <c r="A173" s="1" t="s">
        <v>42195</v>
      </c>
      <c r="B173" s="1" t="s">
        <v>42197</v>
      </c>
      <c r="C173" s="1" t="s">
        <v>55939</v>
      </c>
      <c r="D173" s="1" t="s">
        <v>42198</v>
      </c>
      <c r="E173" s="1" t="s">
        <v>42196</v>
      </c>
      <c r="F173" s="1" t="s">
        <v>18198</v>
      </c>
      <c r="G173" s="1" t="s">
        <v>3925</v>
      </c>
      <c r="H173" s="1" t="s">
        <v>42199</v>
      </c>
    </row>
    <row r="174" spans="1:8" x14ac:dyDescent="0.35">
      <c r="A174" s="1" t="s">
        <v>42200</v>
      </c>
      <c r="B174" s="1" t="s">
        <v>42202</v>
      </c>
      <c r="C174" s="1" t="s">
        <v>55939</v>
      </c>
      <c r="D174" s="1" t="s">
        <v>42203</v>
      </c>
      <c r="E174" s="1" t="s">
        <v>42201</v>
      </c>
      <c r="F174" s="1" t="s">
        <v>18198</v>
      </c>
      <c r="G174" s="1" t="s">
        <v>3925</v>
      </c>
      <c r="H174" s="1" t="s">
        <v>42204</v>
      </c>
    </row>
    <row r="175" spans="1:8" x14ac:dyDescent="0.35">
      <c r="A175" s="1" t="s">
        <v>42205</v>
      </c>
      <c r="B175" s="1" t="s">
        <v>42207</v>
      </c>
      <c r="C175" s="1" t="s">
        <v>55939</v>
      </c>
      <c r="D175" s="1" t="s">
        <v>42208</v>
      </c>
      <c r="E175" s="1" t="s">
        <v>42206</v>
      </c>
      <c r="F175" s="1" t="s">
        <v>3925</v>
      </c>
      <c r="G175" s="1" t="s">
        <v>3925</v>
      </c>
      <c r="H175" s="1" t="s">
        <v>42209</v>
      </c>
    </row>
    <row r="176" spans="1:8" x14ac:dyDescent="0.35">
      <c r="A176" s="1" t="s">
        <v>42210</v>
      </c>
      <c r="B176" s="1" t="s">
        <v>42212</v>
      </c>
      <c r="C176" s="1" t="s">
        <v>55939</v>
      </c>
      <c r="D176" s="1" t="s">
        <v>42213</v>
      </c>
      <c r="E176" s="1" t="s">
        <v>42211</v>
      </c>
      <c r="F176" s="1" t="s">
        <v>3935</v>
      </c>
      <c r="G176" s="1" t="s">
        <v>3925</v>
      </c>
      <c r="H176" s="1" t="s">
        <v>42214</v>
      </c>
    </row>
    <row r="177" spans="1:8" x14ac:dyDescent="0.35">
      <c r="A177" s="1" t="s">
        <v>42215</v>
      </c>
      <c r="B177" s="1" t="s">
        <v>42217</v>
      </c>
      <c r="C177" s="1" t="s">
        <v>55939</v>
      </c>
      <c r="D177" s="1" t="s">
        <v>42218</v>
      </c>
      <c r="E177" s="1" t="s">
        <v>42216</v>
      </c>
      <c r="F177" s="1" t="s">
        <v>3981</v>
      </c>
      <c r="G177" s="1" t="s">
        <v>3925</v>
      </c>
      <c r="H177" s="1" t="s">
        <v>42219</v>
      </c>
    </row>
    <row r="178" spans="1:8" x14ac:dyDescent="0.35">
      <c r="A178" s="1" t="s">
        <v>42220</v>
      </c>
      <c r="B178" s="1" t="s">
        <v>42222</v>
      </c>
      <c r="C178" s="1" t="s">
        <v>55939</v>
      </c>
      <c r="D178" s="1" t="s">
        <v>42223</v>
      </c>
      <c r="E178" s="1" t="s">
        <v>42221</v>
      </c>
      <c r="F178" s="1" t="s">
        <v>3981</v>
      </c>
      <c r="G178" s="1" t="s">
        <v>3925</v>
      </c>
      <c r="H178" s="1" t="s">
        <v>42224</v>
      </c>
    </row>
    <row r="179" spans="1:8" x14ac:dyDescent="0.35">
      <c r="A179" s="1" t="s">
        <v>42225</v>
      </c>
      <c r="B179" s="1" t="s">
        <v>42227</v>
      </c>
      <c r="C179" s="1"/>
      <c r="D179" s="1" t="s">
        <v>42228</v>
      </c>
      <c r="E179" s="1" t="s">
        <v>42226</v>
      </c>
      <c r="F179" s="1" t="s">
        <v>3965</v>
      </c>
      <c r="G179" s="1" t="s">
        <v>3925</v>
      </c>
      <c r="H179" s="1" t="s">
        <v>42229</v>
      </c>
    </row>
    <row r="180" spans="1:8" x14ac:dyDescent="0.35">
      <c r="A180" s="1" t="s">
        <v>42230</v>
      </c>
      <c r="B180" s="1" t="s">
        <v>42232</v>
      </c>
      <c r="C180" s="1"/>
      <c r="D180" s="1" t="s">
        <v>42233</v>
      </c>
      <c r="E180" s="1" t="s">
        <v>42231</v>
      </c>
      <c r="F180" s="1" t="s">
        <v>3955</v>
      </c>
      <c r="G180" s="1" t="s">
        <v>3925</v>
      </c>
      <c r="H180" s="1" t="s">
        <v>42234</v>
      </c>
    </row>
    <row r="181" spans="1:8" x14ac:dyDescent="0.35">
      <c r="A181" s="1" t="s">
        <v>42235</v>
      </c>
      <c r="B181" s="1" t="s">
        <v>42237</v>
      </c>
      <c r="C181" s="1"/>
      <c r="D181" s="1" t="s">
        <v>42238</v>
      </c>
      <c r="E181" s="1" t="s">
        <v>42236</v>
      </c>
      <c r="F181" s="1" t="s">
        <v>5013</v>
      </c>
      <c r="G181" s="1" t="s">
        <v>3925</v>
      </c>
      <c r="H181" s="1" t="s">
        <v>42239</v>
      </c>
    </row>
    <row r="182" spans="1:8" x14ac:dyDescent="0.35">
      <c r="A182" s="1" t="s">
        <v>523</v>
      </c>
      <c r="B182" s="1" t="s">
        <v>42241</v>
      </c>
      <c r="C182" s="1"/>
      <c r="D182" s="1" t="s">
        <v>42242</v>
      </c>
      <c r="E182" s="1" t="s">
        <v>42240</v>
      </c>
      <c r="F182" s="1" t="s">
        <v>7781</v>
      </c>
      <c r="G182" s="1" t="s">
        <v>3925</v>
      </c>
      <c r="H182" s="1" t="s">
        <v>42243</v>
      </c>
    </row>
    <row r="183" spans="1:8" x14ac:dyDescent="0.35">
      <c r="A183" s="1" t="s">
        <v>42244</v>
      </c>
      <c r="B183" s="1" t="s">
        <v>42246</v>
      </c>
      <c r="C183" s="1"/>
      <c r="D183" s="1" t="s">
        <v>42247</v>
      </c>
      <c r="E183" s="1" t="s">
        <v>42245</v>
      </c>
      <c r="F183" s="1" t="s">
        <v>7781</v>
      </c>
      <c r="G183" s="1" t="s">
        <v>3925</v>
      </c>
      <c r="H183" s="1" t="s">
        <v>42248</v>
      </c>
    </row>
    <row r="184" spans="1:8" x14ac:dyDescent="0.35">
      <c r="A184" s="1" t="s">
        <v>42249</v>
      </c>
      <c r="B184" s="1" t="s">
        <v>42251</v>
      </c>
      <c r="C184" s="1"/>
      <c r="D184" s="1" t="s">
        <v>42252</v>
      </c>
      <c r="E184" s="1" t="s">
        <v>42250</v>
      </c>
      <c r="F184" s="1" t="s">
        <v>3965</v>
      </c>
      <c r="G184" s="1" t="s">
        <v>3925</v>
      </c>
      <c r="H184" s="1" t="s">
        <v>42253</v>
      </c>
    </row>
    <row r="185" spans="1:8" x14ac:dyDescent="0.35">
      <c r="A185" s="1" t="s">
        <v>42254</v>
      </c>
      <c r="B185" s="1" t="s">
        <v>42256</v>
      </c>
      <c r="C185" s="1"/>
      <c r="D185" s="1" t="s">
        <v>42257</v>
      </c>
      <c r="E185" s="1" t="s">
        <v>42255</v>
      </c>
      <c r="F185" s="1" t="s">
        <v>3895</v>
      </c>
      <c r="G185" s="1" t="s">
        <v>3925</v>
      </c>
      <c r="H185" s="1" t="s">
        <v>42258</v>
      </c>
    </row>
    <row r="186" spans="1:8" x14ac:dyDescent="0.35">
      <c r="A186" s="1" t="s">
        <v>42259</v>
      </c>
      <c r="B186" s="1" t="s">
        <v>42261</v>
      </c>
      <c r="C186" s="1"/>
      <c r="D186" s="1" t="s">
        <v>42262</v>
      </c>
      <c r="E186" s="1" t="s">
        <v>42260</v>
      </c>
      <c r="F186" s="1" t="s">
        <v>3965</v>
      </c>
      <c r="G186" s="1" t="s">
        <v>3925</v>
      </c>
      <c r="H186" s="1" t="s">
        <v>42263</v>
      </c>
    </row>
    <row r="187" spans="1:8" x14ac:dyDescent="0.35">
      <c r="A187" s="1" t="s">
        <v>42264</v>
      </c>
      <c r="B187" s="1" t="s">
        <v>42266</v>
      </c>
      <c r="C187" s="1"/>
      <c r="D187" s="1" t="s">
        <v>42267</v>
      </c>
      <c r="E187" s="1" t="s">
        <v>42265</v>
      </c>
      <c r="F187" s="1" t="s">
        <v>3955</v>
      </c>
      <c r="G187" s="1" t="s">
        <v>3925</v>
      </c>
      <c r="H187" s="1" t="s">
        <v>42268</v>
      </c>
    </row>
    <row r="188" spans="1:8" x14ac:dyDescent="0.35">
      <c r="A188" s="1" t="s">
        <v>42269</v>
      </c>
      <c r="B188" s="1" t="s">
        <v>42271</v>
      </c>
      <c r="C188" s="1"/>
      <c r="D188" s="1" t="s">
        <v>42272</v>
      </c>
      <c r="E188" s="1" t="s">
        <v>42270</v>
      </c>
      <c r="F188" s="1" t="s">
        <v>3955</v>
      </c>
      <c r="G188" s="1" t="s">
        <v>3925</v>
      </c>
      <c r="H188" s="1" t="s">
        <v>42273</v>
      </c>
    </row>
    <row r="189" spans="1:8" x14ac:dyDescent="0.35">
      <c r="A189" s="1" t="s">
        <v>42274</v>
      </c>
      <c r="B189" s="1" t="s">
        <v>42276</v>
      </c>
      <c r="C189" s="1"/>
      <c r="D189" s="1" t="s">
        <v>42277</v>
      </c>
      <c r="E189" s="1" t="s">
        <v>42275</v>
      </c>
      <c r="F189" s="1" t="s">
        <v>3955</v>
      </c>
      <c r="G189" s="1" t="s">
        <v>3925</v>
      </c>
      <c r="H189" s="1" t="s">
        <v>42278</v>
      </c>
    </row>
    <row r="190" spans="1:8" x14ac:dyDescent="0.35">
      <c r="A190" s="1" t="s">
        <v>42279</v>
      </c>
      <c r="B190" s="1" t="s">
        <v>42281</v>
      </c>
      <c r="C190" s="1"/>
      <c r="D190" s="1" t="s">
        <v>42282</v>
      </c>
      <c r="E190" s="1" t="s">
        <v>42280</v>
      </c>
      <c r="F190" s="1" t="s">
        <v>7781</v>
      </c>
      <c r="G190" s="1" t="s">
        <v>3925</v>
      </c>
      <c r="H190" s="1" t="s">
        <v>42283</v>
      </c>
    </row>
    <row r="191" spans="1:8" x14ac:dyDescent="0.35">
      <c r="A191" s="1" t="s">
        <v>688</v>
      </c>
      <c r="B191" s="1" t="s">
        <v>42285</v>
      </c>
      <c r="C191" s="1"/>
      <c r="D191" s="1" t="s">
        <v>42286</v>
      </c>
      <c r="E191" s="1" t="s">
        <v>42284</v>
      </c>
      <c r="F191" s="1" t="s">
        <v>7781</v>
      </c>
      <c r="G191" s="1" t="s">
        <v>3925</v>
      </c>
      <c r="H191" s="1" t="s">
        <v>42287</v>
      </c>
    </row>
    <row r="192" spans="1:8" x14ac:dyDescent="0.35">
      <c r="A192" s="1" t="s">
        <v>42288</v>
      </c>
      <c r="B192" s="1" t="s">
        <v>42290</v>
      </c>
      <c r="C192" s="1"/>
      <c r="D192" s="1" t="s">
        <v>42291</v>
      </c>
      <c r="E192" s="1" t="s">
        <v>42289</v>
      </c>
      <c r="F192" s="1" t="s">
        <v>3981</v>
      </c>
      <c r="G192" s="1" t="s">
        <v>3925</v>
      </c>
      <c r="H192" s="1" t="s">
        <v>42292</v>
      </c>
    </row>
    <row r="193" spans="1:8" x14ac:dyDescent="0.35">
      <c r="A193" s="1" t="s">
        <v>42293</v>
      </c>
      <c r="B193" s="1" t="s">
        <v>42295</v>
      </c>
      <c r="C193" s="1"/>
      <c r="D193" s="1" t="s">
        <v>42296</v>
      </c>
      <c r="E193" s="1" t="s">
        <v>42294</v>
      </c>
      <c r="F193" s="1" t="s">
        <v>18198</v>
      </c>
      <c r="G193" s="1" t="s">
        <v>3925</v>
      </c>
      <c r="H193" s="1" t="s">
        <v>42297</v>
      </c>
    </row>
    <row r="194" spans="1:8" x14ac:dyDescent="0.35">
      <c r="A194" s="1" t="s">
        <v>42298</v>
      </c>
      <c r="B194" s="1" t="s">
        <v>42300</v>
      </c>
      <c r="C194" s="1"/>
      <c r="D194" s="1" t="s">
        <v>42301</v>
      </c>
      <c r="E194" s="1" t="s">
        <v>42299</v>
      </c>
      <c r="F194" s="1" t="s">
        <v>18198</v>
      </c>
      <c r="G194" s="1" t="s">
        <v>3925</v>
      </c>
      <c r="H194" s="1" t="s">
        <v>42302</v>
      </c>
    </row>
    <row r="195" spans="1:8" x14ac:dyDescent="0.35">
      <c r="A195" s="1" t="s">
        <v>42303</v>
      </c>
      <c r="B195" s="1" t="s">
        <v>42305</v>
      </c>
      <c r="C195" s="1"/>
      <c r="D195" s="1" t="s">
        <v>42306</v>
      </c>
      <c r="E195" s="1" t="s">
        <v>42304</v>
      </c>
      <c r="F195" s="1" t="s">
        <v>3919</v>
      </c>
      <c r="G195" s="1" t="s">
        <v>3925</v>
      </c>
      <c r="H195" s="1" t="s">
        <v>42307</v>
      </c>
    </row>
    <row r="196" spans="1:8" x14ac:dyDescent="0.35">
      <c r="A196" s="1" t="s">
        <v>42308</v>
      </c>
      <c r="B196" s="1" t="s">
        <v>42310</v>
      </c>
      <c r="C196" s="1"/>
      <c r="D196" s="1" t="s">
        <v>42311</v>
      </c>
      <c r="E196" s="1" t="s">
        <v>42309</v>
      </c>
      <c r="F196" s="1" t="s">
        <v>3955</v>
      </c>
      <c r="G196" s="1" t="s">
        <v>3925</v>
      </c>
      <c r="H196" s="1" t="s">
        <v>42312</v>
      </c>
    </row>
    <row r="197" spans="1:8" x14ac:dyDescent="0.35">
      <c r="A197" s="1" t="s">
        <v>42313</v>
      </c>
      <c r="B197" s="1" t="s">
        <v>42315</v>
      </c>
      <c r="C197" s="1"/>
      <c r="D197" s="1" t="s">
        <v>42316</v>
      </c>
      <c r="E197" s="1" t="s">
        <v>42314</v>
      </c>
      <c r="F197" s="1" t="s">
        <v>3895</v>
      </c>
      <c r="G197" s="1" t="s">
        <v>3925</v>
      </c>
      <c r="H197" s="1" t="s">
        <v>42317</v>
      </c>
    </row>
    <row r="198" spans="1:8" x14ac:dyDescent="0.35">
      <c r="A198" s="1" t="s">
        <v>42318</v>
      </c>
      <c r="B198" s="1" t="s">
        <v>42320</v>
      </c>
      <c r="C198" s="1"/>
      <c r="D198" s="1" t="s">
        <v>42321</v>
      </c>
      <c r="E198" s="1" t="s">
        <v>42319</v>
      </c>
      <c r="F198" s="1" t="s">
        <v>3909</v>
      </c>
      <c r="G198" s="1" t="s">
        <v>3925</v>
      </c>
      <c r="H198" s="1" t="s">
        <v>42322</v>
      </c>
    </row>
    <row r="199" spans="1:8" x14ac:dyDescent="0.35">
      <c r="A199" s="1" t="s">
        <v>42323</v>
      </c>
      <c r="B199" s="1" t="s">
        <v>42325</v>
      </c>
      <c r="C199" s="1"/>
      <c r="D199" s="1" t="s">
        <v>42326</v>
      </c>
      <c r="E199" s="1" t="s">
        <v>42324</v>
      </c>
      <c r="F199" s="1" t="s">
        <v>5013</v>
      </c>
      <c r="G199" s="1" t="s">
        <v>3925</v>
      </c>
      <c r="H199" s="1" t="s">
        <v>42327</v>
      </c>
    </row>
    <row r="200" spans="1:8" x14ac:dyDescent="0.35">
      <c r="A200" s="1" t="s">
        <v>42328</v>
      </c>
      <c r="B200" s="1" t="s">
        <v>42330</v>
      </c>
      <c r="C200" s="1"/>
      <c r="D200" s="1" t="s">
        <v>42331</v>
      </c>
      <c r="E200" s="1" t="s">
        <v>42329</v>
      </c>
      <c r="F200" s="1" t="s">
        <v>5013</v>
      </c>
      <c r="G200" s="1" t="s">
        <v>3925</v>
      </c>
      <c r="H200" s="1" t="s">
        <v>42332</v>
      </c>
    </row>
    <row r="201" spans="1:8" x14ac:dyDescent="0.35">
      <c r="A201" s="1" t="s">
        <v>42333</v>
      </c>
      <c r="B201" s="1" t="s">
        <v>42335</v>
      </c>
      <c r="C201" s="1"/>
      <c r="D201" s="1" t="s">
        <v>42336</v>
      </c>
      <c r="E201" s="1" t="s">
        <v>42334</v>
      </c>
      <c r="F201" s="1" t="s">
        <v>3981</v>
      </c>
      <c r="G201" s="1" t="s">
        <v>3925</v>
      </c>
      <c r="H201" s="1" t="s">
        <v>42337</v>
      </c>
    </row>
    <row r="202" spans="1:8" x14ac:dyDescent="0.35">
      <c r="A202" s="1" t="s">
        <v>42338</v>
      </c>
      <c r="B202" s="1" t="s">
        <v>42340</v>
      </c>
      <c r="C202" s="1"/>
      <c r="D202" s="1" t="s">
        <v>42341</v>
      </c>
      <c r="E202" s="1" t="s">
        <v>42339</v>
      </c>
      <c r="F202" s="1" t="s">
        <v>3965</v>
      </c>
      <c r="G202" s="1" t="s">
        <v>3925</v>
      </c>
      <c r="H202" s="1" t="s">
        <v>42342</v>
      </c>
    </row>
    <row r="203" spans="1:8" x14ac:dyDescent="0.35">
      <c r="A203" s="1" t="s">
        <v>42343</v>
      </c>
      <c r="B203" s="1" t="s">
        <v>42345</v>
      </c>
      <c r="C203" s="1"/>
      <c r="D203" s="1" t="s">
        <v>42346</v>
      </c>
      <c r="E203" s="1" t="s">
        <v>42344</v>
      </c>
      <c r="F203" s="1" t="s">
        <v>3925</v>
      </c>
      <c r="G203" s="1" t="s">
        <v>3965</v>
      </c>
      <c r="H203" s="1" t="s">
        <v>42347</v>
      </c>
    </row>
    <row r="204" spans="1:8" x14ac:dyDescent="0.35">
      <c r="A204" s="1" t="s">
        <v>42348</v>
      </c>
      <c r="B204" s="1" t="s">
        <v>42350</v>
      </c>
      <c r="C204" s="1"/>
      <c r="D204" s="1" t="s">
        <v>42351</v>
      </c>
      <c r="E204" s="1" t="s">
        <v>42349</v>
      </c>
      <c r="F204" s="1" t="s">
        <v>3925</v>
      </c>
      <c r="G204" s="1" t="s">
        <v>3965</v>
      </c>
      <c r="H204" s="1" t="s">
        <v>42352</v>
      </c>
    </row>
    <row r="205" spans="1:8" x14ac:dyDescent="0.35">
      <c r="A205" s="1" t="s">
        <v>42353</v>
      </c>
      <c r="B205" s="1" t="s">
        <v>42355</v>
      </c>
      <c r="C205" s="1"/>
      <c r="D205" s="1" t="s">
        <v>42356</v>
      </c>
      <c r="E205" s="1" t="s">
        <v>42354</v>
      </c>
      <c r="F205" s="1" t="s">
        <v>3965</v>
      </c>
      <c r="G205" s="1" t="s">
        <v>3965</v>
      </c>
      <c r="H205" s="1" t="s">
        <v>42357</v>
      </c>
    </row>
    <row r="206" spans="1:8" x14ac:dyDescent="0.35">
      <c r="A206" s="1" t="s">
        <v>42358</v>
      </c>
      <c r="B206" s="1" t="s">
        <v>42360</v>
      </c>
      <c r="C206" s="1"/>
      <c r="D206" s="1" t="s">
        <v>42361</v>
      </c>
      <c r="E206" s="1" t="s">
        <v>42359</v>
      </c>
      <c r="F206" s="1" t="s">
        <v>7781</v>
      </c>
      <c r="G206" s="1" t="s">
        <v>3965</v>
      </c>
      <c r="H206" s="1" t="s">
        <v>42362</v>
      </c>
    </row>
    <row r="207" spans="1:8" x14ac:dyDescent="0.35">
      <c r="A207" s="1" t="s">
        <v>42363</v>
      </c>
      <c r="B207" s="1" t="s">
        <v>42365</v>
      </c>
      <c r="C207" s="1"/>
      <c r="D207" s="1" t="s">
        <v>42366</v>
      </c>
      <c r="E207" s="1" t="s">
        <v>42364</v>
      </c>
      <c r="F207" s="1" t="s">
        <v>4213</v>
      </c>
      <c r="G207" s="1" t="s">
        <v>3965</v>
      </c>
      <c r="H207" s="1" t="s">
        <v>42367</v>
      </c>
    </row>
    <row r="208" spans="1:8" x14ac:dyDescent="0.35">
      <c r="A208" s="1" t="s">
        <v>16843</v>
      </c>
      <c r="B208" s="1" t="s">
        <v>42369</v>
      </c>
      <c r="C208" s="1"/>
      <c r="D208" s="1" t="s">
        <v>42370</v>
      </c>
      <c r="E208" s="1" t="s">
        <v>42368</v>
      </c>
      <c r="F208" s="1" t="s">
        <v>3919</v>
      </c>
      <c r="G208" s="1" t="s">
        <v>3965</v>
      </c>
      <c r="H208" s="1" t="s">
        <v>42371</v>
      </c>
    </row>
    <row r="209" spans="1:8" x14ac:dyDescent="0.35">
      <c r="A209" s="1" t="s">
        <v>42372</v>
      </c>
      <c r="B209" s="1" t="s">
        <v>42374</v>
      </c>
      <c r="C209" s="1"/>
      <c r="D209" s="1" t="s">
        <v>42375</v>
      </c>
      <c r="E209" s="1" t="s">
        <v>42373</v>
      </c>
      <c r="F209" s="1" t="s">
        <v>3896</v>
      </c>
      <c r="G209" s="1" t="s">
        <v>3965</v>
      </c>
      <c r="H209" s="1" t="s">
        <v>42376</v>
      </c>
    </row>
    <row r="210" spans="1:8" x14ac:dyDescent="0.35">
      <c r="A210" s="1" t="s">
        <v>4195</v>
      </c>
      <c r="B210" s="1" t="s">
        <v>42378</v>
      </c>
      <c r="C210" s="1"/>
      <c r="D210" s="1" t="s">
        <v>42379</v>
      </c>
      <c r="E210" s="1" t="s">
        <v>42377</v>
      </c>
      <c r="F210" s="1" t="s">
        <v>7781</v>
      </c>
      <c r="G210" s="1" t="s">
        <v>3965</v>
      </c>
      <c r="H210" s="1" t="s">
        <v>42380</v>
      </c>
    </row>
    <row r="211" spans="1:8" x14ac:dyDescent="0.35">
      <c r="A211" s="1" t="s">
        <v>152</v>
      </c>
      <c r="B211" s="1" t="s">
        <v>42381</v>
      </c>
      <c r="C211" s="1"/>
      <c r="D211" s="1" t="s">
        <v>42382</v>
      </c>
      <c r="E211" s="1" t="s">
        <v>42377</v>
      </c>
      <c r="F211" s="1" t="s">
        <v>18198</v>
      </c>
      <c r="G211" s="1" t="s">
        <v>3965</v>
      </c>
      <c r="H211" s="1" t="s">
        <v>42383</v>
      </c>
    </row>
    <row r="212" spans="1:8" x14ac:dyDescent="0.35">
      <c r="A212" s="1" t="s">
        <v>13128</v>
      </c>
      <c r="B212" s="1" t="s">
        <v>42385</v>
      </c>
      <c r="C212" s="1"/>
      <c r="D212" s="1" t="s">
        <v>42386</v>
      </c>
      <c r="E212" s="1" t="s">
        <v>42384</v>
      </c>
      <c r="F212" s="1" t="s">
        <v>5013</v>
      </c>
      <c r="G212" s="1" t="s">
        <v>3965</v>
      </c>
      <c r="H212" s="1" t="s">
        <v>42387</v>
      </c>
    </row>
    <row r="213" spans="1:8" x14ac:dyDescent="0.35">
      <c r="A213" s="1" t="s">
        <v>42388</v>
      </c>
      <c r="B213" s="1" t="s">
        <v>42390</v>
      </c>
      <c r="C213" s="1"/>
      <c r="D213" s="1" t="s">
        <v>42391</v>
      </c>
      <c r="E213" s="1" t="s">
        <v>42389</v>
      </c>
      <c r="F213" s="1" t="s">
        <v>3965</v>
      </c>
      <c r="G213" s="1" t="s">
        <v>3965</v>
      </c>
      <c r="H213" s="1" t="s">
        <v>42392</v>
      </c>
    </row>
    <row r="214" spans="1:8" x14ac:dyDescent="0.35">
      <c r="A214" s="1" t="s">
        <v>42393</v>
      </c>
      <c r="B214" s="1" t="s">
        <v>42395</v>
      </c>
      <c r="C214" s="1"/>
      <c r="D214" s="1" t="s">
        <v>42396</v>
      </c>
      <c r="E214" s="1" t="s">
        <v>42394</v>
      </c>
      <c r="F214" s="1" t="s">
        <v>3981</v>
      </c>
      <c r="G214" s="1" t="s">
        <v>3965</v>
      </c>
      <c r="H214" s="1" t="s">
        <v>42397</v>
      </c>
    </row>
    <row r="215" spans="1:8" x14ac:dyDescent="0.35">
      <c r="A215" s="1" t="s">
        <v>42398</v>
      </c>
      <c r="B215" s="1" t="s">
        <v>42400</v>
      </c>
      <c r="C215" s="1"/>
      <c r="D215" s="1" t="s">
        <v>42401</v>
      </c>
      <c r="E215" s="1" t="s">
        <v>42399</v>
      </c>
      <c r="F215" s="1" t="s">
        <v>3896</v>
      </c>
      <c r="G215" s="1" t="s">
        <v>3965</v>
      </c>
      <c r="H215" s="1" t="s">
        <v>42402</v>
      </c>
    </row>
    <row r="216" spans="1:8" x14ac:dyDescent="0.35">
      <c r="A216" s="1" t="s">
        <v>42403</v>
      </c>
      <c r="B216" s="1" t="s">
        <v>42405</v>
      </c>
      <c r="C216" s="1"/>
      <c r="D216" s="1" t="s">
        <v>42406</v>
      </c>
      <c r="E216" s="1" t="s">
        <v>42404</v>
      </c>
      <c r="F216" s="1" t="s">
        <v>3919</v>
      </c>
      <c r="G216" s="1" t="s">
        <v>3965</v>
      </c>
      <c r="H216" s="1" t="s">
        <v>42407</v>
      </c>
    </row>
    <row r="217" spans="1:8" x14ac:dyDescent="0.35">
      <c r="A217" s="1" t="s">
        <v>42408</v>
      </c>
      <c r="B217" s="1" t="s">
        <v>42410</v>
      </c>
      <c r="C217" s="1"/>
      <c r="D217" s="1" t="s">
        <v>42411</v>
      </c>
      <c r="E217" s="1" t="s">
        <v>42409</v>
      </c>
      <c r="F217" s="1" t="s">
        <v>3965</v>
      </c>
      <c r="G217" s="1" t="s">
        <v>3965</v>
      </c>
      <c r="H217" s="1" t="s">
        <v>42412</v>
      </c>
    </row>
    <row r="218" spans="1:8" x14ac:dyDescent="0.35">
      <c r="A218" s="1" t="s">
        <v>42413</v>
      </c>
      <c r="B218" s="1" t="s">
        <v>42415</v>
      </c>
      <c r="C218" s="1"/>
      <c r="D218" s="1" t="s">
        <v>42416</v>
      </c>
      <c r="E218" s="1" t="s">
        <v>42414</v>
      </c>
      <c r="F218" s="1" t="s">
        <v>3965</v>
      </c>
      <c r="G218" s="1" t="s">
        <v>3965</v>
      </c>
      <c r="H218" s="1" t="s">
        <v>42417</v>
      </c>
    </row>
    <row r="219" spans="1:8" x14ac:dyDescent="0.35">
      <c r="A219" s="1" t="s">
        <v>826</v>
      </c>
      <c r="B219" s="1" t="s">
        <v>42419</v>
      </c>
      <c r="C219" s="1"/>
      <c r="D219" s="1" t="s">
        <v>42420</v>
      </c>
      <c r="E219" s="1" t="s">
        <v>42418</v>
      </c>
      <c r="F219" s="1" t="s">
        <v>4070</v>
      </c>
      <c r="G219" s="1" t="s">
        <v>3965</v>
      </c>
      <c r="H219" s="1" t="s">
        <v>42421</v>
      </c>
    </row>
    <row r="220" spans="1:8" x14ac:dyDescent="0.35">
      <c r="A220" s="1" t="s">
        <v>944</v>
      </c>
      <c r="B220" s="1" t="s">
        <v>42423</v>
      </c>
      <c r="C220" s="1"/>
      <c r="D220" s="1" t="s">
        <v>42424</v>
      </c>
      <c r="E220" s="1" t="s">
        <v>42422</v>
      </c>
      <c r="F220" s="1" t="s">
        <v>12263</v>
      </c>
      <c r="G220" s="1" t="s">
        <v>3965</v>
      </c>
      <c r="H220" s="1" t="s">
        <v>42425</v>
      </c>
    </row>
    <row r="221" spans="1:8" x14ac:dyDescent="0.35">
      <c r="A221" s="1" t="s">
        <v>944</v>
      </c>
      <c r="B221" s="1" t="s">
        <v>42423</v>
      </c>
      <c r="C221" s="1"/>
      <c r="D221" s="1" t="s">
        <v>42426</v>
      </c>
      <c r="E221" s="1" t="s">
        <v>42422</v>
      </c>
      <c r="F221" s="1" t="s">
        <v>12263</v>
      </c>
      <c r="G221" s="1" t="s">
        <v>3965</v>
      </c>
      <c r="H221" s="1" t="s">
        <v>42425</v>
      </c>
    </row>
    <row r="222" spans="1:8" x14ac:dyDescent="0.35">
      <c r="A222" s="1" t="s">
        <v>42427</v>
      </c>
      <c r="B222" s="1" t="s">
        <v>42429</v>
      </c>
      <c r="C222" s="1"/>
      <c r="D222" s="1" t="s">
        <v>42430</v>
      </c>
      <c r="E222" s="1" t="s">
        <v>42428</v>
      </c>
      <c r="F222" s="1" t="s">
        <v>3895</v>
      </c>
      <c r="G222" s="1" t="s">
        <v>3965</v>
      </c>
      <c r="H222" s="1" t="s">
        <v>42431</v>
      </c>
    </row>
    <row r="223" spans="1:8" x14ac:dyDescent="0.35">
      <c r="A223" s="1" t="s">
        <v>4458</v>
      </c>
      <c r="B223" s="1" t="s">
        <v>42433</v>
      </c>
      <c r="C223" s="1"/>
      <c r="D223" s="1" t="s">
        <v>42434</v>
      </c>
      <c r="E223" s="1" t="s">
        <v>42432</v>
      </c>
      <c r="F223" s="1" t="s">
        <v>3909</v>
      </c>
      <c r="G223" s="1" t="s">
        <v>3965</v>
      </c>
      <c r="H223" s="1" t="s">
        <v>42435</v>
      </c>
    </row>
    <row r="224" spans="1:8" x14ac:dyDescent="0.35">
      <c r="A224" s="1" t="s">
        <v>17944</v>
      </c>
      <c r="B224" s="1" t="s">
        <v>42437</v>
      </c>
      <c r="C224" s="1"/>
      <c r="D224" s="1" t="s">
        <v>42438</v>
      </c>
      <c r="E224" s="1" t="s">
        <v>42436</v>
      </c>
      <c r="F224" s="1" t="s">
        <v>3935</v>
      </c>
      <c r="G224" s="1" t="s">
        <v>3965</v>
      </c>
      <c r="H224" s="1" t="s">
        <v>42439</v>
      </c>
    </row>
    <row r="225" spans="1:8" x14ac:dyDescent="0.35">
      <c r="A225" s="1" t="s">
        <v>42440</v>
      </c>
      <c r="B225" s="1" t="s">
        <v>42442</v>
      </c>
      <c r="C225" s="1"/>
      <c r="D225" s="1" t="s">
        <v>42443</v>
      </c>
      <c r="E225" s="1" t="s">
        <v>42441</v>
      </c>
      <c r="F225" s="1" t="s">
        <v>18198</v>
      </c>
      <c r="G225" s="1" t="s">
        <v>3965</v>
      </c>
      <c r="H225" s="1" t="s">
        <v>42444</v>
      </c>
    </row>
    <row r="226" spans="1:8" x14ac:dyDescent="0.35">
      <c r="A226" s="1" t="s">
        <v>42445</v>
      </c>
      <c r="B226" s="1" t="s">
        <v>42446</v>
      </c>
      <c r="C226" s="1"/>
      <c r="D226" s="1" t="s">
        <v>42447</v>
      </c>
      <c r="E226" s="1" t="s">
        <v>42441</v>
      </c>
      <c r="F226" s="1" t="s">
        <v>7781</v>
      </c>
      <c r="G226" s="1" t="s">
        <v>3965</v>
      </c>
      <c r="H226" s="1" t="s">
        <v>42448</v>
      </c>
    </row>
    <row r="227" spans="1:8" x14ac:dyDescent="0.35">
      <c r="A227" s="1" t="s">
        <v>42449</v>
      </c>
      <c r="B227" s="1" t="s">
        <v>42451</v>
      </c>
      <c r="C227" s="1"/>
      <c r="D227" s="1" t="s">
        <v>42452</v>
      </c>
      <c r="E227" s="1" t="s">
        <v>42450</v>
      </c>
      <c r="F227" s="1" t="s">
        <v>12263</v>
      </c>
      <c r="G227" s="1" t="s">
        <v>3965</v>
      </c>
      <c r="H227" s="1" t="s">
        <v>42453</v>
      </c>
    </row>
    <row r="228" spans="1:8" x14ac:dyDescent="0.35">
      <c r="A228" s="1" t="s">
        <v>42454</v>
      </c>
      <c r="B228" s="1" t="s">
        <v>42456</v>
      </c>
      <c r="C228" s="1"/>
      <c r="D228" s="1" t="s">
        <v>42457</v>
      </c>
      <c r="E228" s="1" t="s">
        <v>42455</v>
      </c>
      <c r="F228" s="1" t="s">
        <v>18198</v>
      </c>
      <c r="G228" s="1" t="s">
        <v>3965</v>
      </c>
      <c r="H228" s="1" t="s">
        <v>42458</v>
      </c>
    </row>
    <row r="229" spans="1:8" x14ac:dyDescent="0.35">
      <c r="A229" s="1" t="s">
        <v>42459</v>
      </c>
      <c r="B229" s="1" t="s">
        <v>42461</v>
      </c>
      <c r="C229" s="1"/>
      <c r="D229" s="1" t="s">
        <v>42462</v>
      </c>
      <c r="E229" s="1" t="s">
        <v>42460</v>
      </c>
      <c r="F229" s="1" t="s">
        <v>18198</v>
      </c>
      <c r="G229" s="1" t="s">
        <v>3965</v>
      </c>
      <c r="H229" s="1" t="s">
        <v>42463</v>
      </c>
    </row>
    <row r="230" spans="1:8" x14ac:dyDescent="0.35">
      <c r="A230" s="1" t="s">
        <v>42464</v>
      </c>
      <c r="B230" s="1" t="s">
        <v>42466</v>
      </c>
      <c r="C230" s="1"/>
      <c r="D230" s="1" t="s">
        <v>42467</v>
      </c>
      <c r="E230" s="1" t="s">
        <v>42465</v>
      </c>
      <c r="F230" s="1" t="s">
        <v>12263</v>
      </c>
      <c r="G230" s="1" t="s">
        <v>3965</v>
      </c>
      <c r="H230" s="1" t="s">
        <v>42468</v>
      </c>
    </row>
    <row r="231" spans="1:8" x14ac:dyDescent="0.35">
      <c r="A231" s="1" t="s">
        <v>42469</v>
      </c>
      <c r="B231" s="1" t="s">
        <v>42471</v>
      </c>
      <c r="C231" s="1"/>
      <c r="D231" s="1" t="s">
        <v>42472</v>
      </c>
      <c r="E231" s="1" t="s">
        <v>42470</v>
      </c>
      <c r="F231" s="1" t="s">
        <v>7781</v>
      </c>
      <c r="G231" s="1" t="s">
        <v>3965</v>
      </c>
      <c r="H231" s="1" t="s">
        <v>42473</v>
      </c>
    </row>
    <row r="232" spans="1:8" x14ac:dyDescent="0.35">
      <c r="A232" s="1" t="s">
        <v>42474</v>
      </c>
      <c r="B232" s="1" t="s">
        <v>42476</v>
      </c>
      <c r="C232" s="1"/>
      <c r="D232" s="1" t="s">
        <v>42477</v>
      </c>
      <c r="E232" s="1" t="s">
        <v>42475</v>
      </c>
      <c r="F232" s="1" t="s">
        <v>7781</v>
      </c>
      <c r="G232" s="1" t="s">
        <v>3965</v>
      </c>
      <c r="H232" s="1" t="s">
        <v>42478</v>
      </c>
    </row>
    <row r="233" spans="1:8" x14ac:dyDescent="0.35">
      <c r="A233" s="1" t="s">
        <v>29901</v>
      </c>
      <c r="B233" s="1" t="s">
        <v>42480</v>
      </c>
      <c r="C233" s="1"/>
      <c r="D233" s="1" t="s">
        <v>42481</v>
      </c>
      <c r="E233" s="1" t="s">
        <v>42479</v>
      </c>
      <c r="F233" s="1" t="s">
        <v>12263</v>
      </c>
      <c r="G233" s="1" t="s">
        <v>3965</v>
      </c>
      <c r="H233" s="1" t="s">
        <v>42482</v>
      </c>
    </row>
    <row r="234" spans="1:8" x14ac:dyDescent="0.35">
      <c r="A234" s="1" t="s">
        <v>42483</v>
      </c>
      <c r="B234" s="1" t="s">
        <v>42485</v>
      </c>
      <c r="C234" s="1"/>
      <c r="D234" s="1" t="s">
        <v>42486</v>
      </c>
      <c r="E234" s="1" t="s">
        <v>42484</v>
      </c>
      <c r="F234" s="1" t="s">
        <v>4070</v>
      </c>
      <c r="G234" s="1" t="s">
        <v>3965</v>
      </c>
      <c r="H234" s="1" t="s">
        <v>42487</v>
      </c>
    </row>
    <row r="235" spans="1:8" x14ac:dyDescent="0.35">
      <c r="A235" s="1" t="s">
        <v>42488</v>
      </c>
      <c r="B235" s="1" t="s">
        <v>42490</v>
      </c>
      <c r="C235" s="1"/>
      <c r="D235" s="1" t="s">
        <v>42491</v>
      </c>
      <c r="E235" s="1" t="s">
        <v>42489</v>
      </c>
      <c r="F235" s="1" t="s">
        <v>3955</v>
      </c>
      <c r="G235" s="1" t="s">
        <v>3965</v>
      </c>
      <c r="H235" s="1" t="s">
        <v>42492</v>
      </c>
    </row>
    <row r="236" spans="1:8" x14ac:dyDescent="0.35">
      <c r="A236" s="1" t="s">
        <v>42493</v>
      </c>
      <c r="B236" s="1" t="s">
        <v>42495</v>
      </c>
      <c r="C236" s="1"/>
      <c r="D236" s="1" t="s">
        <v>42496</v>
      </c>
      <c r="E236" s="1" t="s">
        <v>42494</v>
      </c>
      <c r="F236" s="1" t="s">
        <v>3909</v>
      </c>
      <c r="G236" s="1" t="s">
        <v>3965</v>
      </c>
      <c r="H236" s="1" t="s">
        <v>42497</v>
      </c>
    </row>
    <row r="237" spans="1:8" x14ac:dyDescent="0.35">
      <c r="A237" s="1" t="s">
        <v>42498</v>
      </c>
      <c r="B237" s="1" t="s">
        <v>42500</v>
      </c>
      <c r="C237" s="1"/>
      <c r="D237" s="1" t="s">
        <v>42501</v>
      </c>
      <c r="E237" s="1" t="s">
        <v>42499</v>
      </c>
      <c r="F237" s="1" t="s">
        <v>3914</v>
      </c>
      <c r="G237" s="1" t="s">
        <v>3965</v>
      </c>
      <c r="H237" s="1" t="s">
        <v>42502</v>
      </c>
    </row>
    <row r="238" spans="1:8" x14ac:dyDescent="0.35">
      <c r="A238" s="1" t="s">
        <v>42503</v>
      </c>
      <c r="B238" s="1" t="s">
        <v>42505</v>
      </c>
      <c r="C238" s="1"/>
      <c r="D238" s="1" t="s">
        <v>42506</v>
      </c>
      <c r="E238" s="1" t="s">
        <v>42504</v>
      </c>
      <c r="F238" s="1" t="s">
        <v>4213</v>
      </c>
      <c r="G238" s="1" t="s">
        <v>3965</v>
      </c>
      <c r="H238" s="1" t="s">
        <v>42507</v>
      </c>
    </row>
    <row r="239" spans="1:8" x14ac:dyDescent="0.35">
      <c r="A239" s="1" t="s">
        <v>42508</v>
      </c>
      <c r="B239" s="1" t="s">
        <v>42510</v>
      </c>
      <c r="C239" s="1"/>
      <c r="D239" s="1" t="s">
        <v>42511</v>
      </c>
      <c r="E239" s="1" t="s">
        <v>42509</v>
      </c>
      <c r="F239" s="1" t="s">
        <v>4213</v>
      </c>
      <c r="G239" s="1" t="s">
        <v>3965</v>
      </c>
      <c r="H239" s="1" t="s">
        <v>42512</v>
      </c>
    </row>
    <row r="240" spans="1:8" x14ac:dyDescent="0.35">
      <c r="A240" s="1" t="s">
        <v>42513</v>
      </c>
      <c r="B240" s="1" t="s">
        <v>42515</v>
      </c>
      <c r="C240" s="1"/>
      <c r="D240" s="1" t="s">
        <v>42516</v>
      </c>
      <c r="E240" s="1" t="s">
        <v>42514</v>
      </c>
      <c r="F240" s="1" t="s">
        <v>3919</v>
      </c>
      <c r="G240" s="1" t="s">
        <v>3965</v>
      </c>
      <c r="H240" s="1" t="s">
        <v>42517</v>
      </c>
    </row>
    <row r="241" spans="1:8" x14ac:dyDescent="0.35">
      <c r="A241" s="1" t="s">
        <v>42518</v>
      </c>
      <c r="B241" s="1" t="s">
        <v>42519</v>
      </c>
      <c r="C241" s="1"/>
      <c r="D241" s="1" t="s">
        <v>42520</v>
      </c>
      <c r="E241" s="1" t="s">
        <v>42514</v>
      </c>
      <c r="F241" s="1" t="s">
        <v>3895</v>
      </c>
      <c r="G241" s="1" t="s">
        <v>3965</v>
      </c>
      <c r="H241" s="1" t="s">
        <v>42521</v>
      </c>
    </row>
    <row r="242" spans="1:8" x14ac:dyDescent="0.35">
      <c r="A242" s="1" t="s">
        <v>42522</v>
      </c>
      <c r="B242" s="1" t="s">
        <v>42524</v>
      </c>
      <c r="C242" s="1"/>
      <c r="D242" s="1" t="s">
        <v>42525</v>
      </c>
      <c r="E242" s="1" t="s">
        <v>42523</v>
      </c>
      <c r="F242" s="1" t="s">
        <v>4213</v>
      </c>
      <c r="G242" s="1" t="s">
        <v>3965</v>
      </c>
      <c r="H242" s="1" t="s">
        <v>42526</v>
      </c>
    </row>
    <row r="243" spans="1:8" x14ac:dyDescent="0.35">
      <c r="A243" s="1" t="s">
        <v>42527</v>
      </c>
      <c r="B243" s="1" t="s">
        <v>42529</v>
      </c>
      <c r="C243" s="1"/>
      <c r="D243" s="1" t="s">
        <v>42530</v>
      </c>
      <c r="E243" s="1" t="s">
        <v>42528</v>
      </c>
      <c r="F243" s="1" t="s">
        <v>3896</v>
      </c>
      <c r="G243" s="1" t="s">
        <v>3965</v>
      </c>
      <c r="H243" s="1" t="s">
        <v>42531</v>
      </c>
    </row>
    <row r="244" spans="1:8" x14ac:dyDescent="0.35">
      <c r="A244" s="1" t="s">
        <v>42532</v>
      </c>
      <c r="B244" s="1" t="s">
        <v>42534</v>
      </c>
      <c r="C244" s="1"/>
      <c r="D244" s="1" t="s">
        <v>42535</v>
      </c>
      <c r="E244" s="1" t="s">
        <v>42533</v>
      </c>
      <c r="F244" s="1" t="s">
        <v>4213</v>
      </c>
      <c r="G244" s="1" t="s">
        <v>3965</v>
      </c>
      <c r="H244" s="1" t="s">
        <v>42536</v>
      </c>
    </row>
    <row r="245" spans="1:8" x14ac:dyDescent="0.35">
      <c r="A245" s="1" t="s">
        <v>42537</v>
      </c>
      <c r="B245" s="1" t="s">
        <v>42539</v>
      </c>
      <c r="C245" s="1"/>
      <c r="D245" s="1" t="s">
        <v>42540</v>
      </c>
      <c r="E245" s="1" t="s">
        <v>42538</v>
      </c>
      <c r="F245" s="1" t="s">
        <v>4213</v>
      </c>
      <c r="G245" s="1" t="s">
        <v>3965</v>
      </c>
      <c r="H245" s="1" t="s">
        <v>42541</v>
      </c>
    </row>
    <row r="246" spans="1:8" x14ac:dyDescent="0.35">
      <c r="A246" s="1" t="s">
        <v>4624</v>
      </c>
      <c r="B246" s="1" t="s">
        <v>42543</v>
      </c>
      <c r="C246" s="1"/>
      <c r="D246" s="1" t="s">
        <v>42544</v>
      </c>
      <c r="E246" s="1" t="s">
        <v>42542</v>
      </c>
      <c r="F246" s="1" t="s">
        <v>3981</v>
      </c>
      <c r="G246" s="1" t="s">
        <v>3965</v>
      </c>
      <c r="H246" s="1" t="s">
        <v>42545</v>
      </c>
    </row>
    <row r="247" spans="1:8" x14ac:dyDescent="0.35">
      <c r="A247" s="1" t="s">
        <v>42546</v>
      </c>
      <c r="B247" s="1" t="s">
        <v>42548</v>
      </c>
      <c r="C247" s="1"/>
      <c r="D247" s="1" t="s">
        <v>42549</v>
      </c>
      <c r="E247" s="1" t="s">
        <v>42547</v>
      </c>
      <c r="F247" s="1" t="s">
        <v>3965</v>
      </c>
      <c r="G247" s="1" t="s">
        <v>3965</v>
      </c>
      <c r="H247" s="1" t="s">
        <v>42550</v>
      </c>
    </row>
    <row r="248" spans="1:8" x14ac:dyDescent="0.35">
      <c r="A248" s="1" t="s">
        <v>42551</v>
      </c>
      <c r="B248" s="1" t="s">
        <v>42553</v>
      </c>
      <c r="C248" s="1"/>
      <c r="D248" s="1" t="s">
        <v>42554</v>
      </c>
      <c r="E248" s="1" t="s">
        <v>42552</v>
      </c>
      <c r="F248" s="1" t="s">
        <v>3896</v>
      </c>
      <c r="G248" s="1" t="s">
        <v>3965</v>
      </c>
      <c r="H248" s="1" t="s">
        <v>42555</v>
      </c>
    </row>
    <row r="249" spans="1:8" x14ac:dyDescent="0.35">
      <c r="A249" s="1" t="s">
        <v>42556</v>
      </c>
      <c r="B249" s="1" t="s">
        <v>42558</v>
      </c>
      <c r="C249" s="1"/>
      <c r="D249" s="1" t="s">
        <v>42559</v>
      </c>
      <c r="E249" s="1" t="s">
        <v>42557</v>
      </c>
      <c r="F249" s="1" t="s">
        <v>3914</v>
      </c>
      <c r="G249" s="1" t="s">
        <v>3965</v>
      </c>
      <c r="H249" s="1" t="s">
        <v>42560</v>
      </c>
    </row>
    <row r="250" spans="1:8" x14ac:dyDescent="0.35">
      <c r="A250" s="1" t="s">
        <v>12028</v>
      </c>
      <c r="B250" s="1" t="s">
        <v>42562</v>
      </c>
      <c r="C250" s="1"/>
      <c r="D250" s="1" t="s">
        <v>42563</v>
      </c>
      <c r="E250" s="1" t="s">
        <v>42561</v>
      </c>
      <c r="F250" s="1" t="s">
        <v>3935</v>
      </c>
      <c r="G250" s="1" t="s">
        <v>3965</v>
      </c>
      <c r="H250" s="1" t="s">
        <v>42564</v>
      </c>
    </row>
    <row r="251" spans="1:8" x14ac:dyDescent="0.35">
      <c r="A251" s="1" t="s">
        <v>42565</v>
      </c>
      <c r="B251" s="1" t="s">
        <v>42567</v>
      </c>
      <c r="C251" s="1"/>
      <c r="D251" s="1" t="s">
        <v>42568</v>
      </c>
      <c r="E251" s="1" t="s">
        <v>42566</v>
      </c>
      <c r="F251" s="1" t="s">
        <v>3925</v>
      </c>
      <c r="G251" s="1" t="s">
        <v>3965</v>
      </c>
      <c r="H251" s="1" t="s">
        <v>42569</v>
      </c>
    </row>
    <row r="252" spans="1:8" x14ac:dyDescent="0.35">
      <c r="A252" s="1" t="s">
        <v>42556</v>
      </c>
      <c r="B252" s="1" t="s">
        <v>42571</v>
      </c>
      <c r="C252" s="1"/>
      <c r="D252" s="1" t="s">
        <v>42572</v>
      </c>
      <c r="E252" s="1" t="s">
        <v>42570</v>
      </c>
      <c r="F252" s="1" t="s">
        <v>3896</v>
      </c>
      <c r="G252" s="1" t="s">
        <v>3965</v>
      </c>
      <c r="H252" s="1" t="s">
        <v>42573</v>
      </c>
    </row>
    <row r="253" spans="1:8" x14ac:dyDescent="0.35">
      <c r="A253" s="1" t="s">
        <v>42574</v>
      </c>
      <c r="B253" s="1" t="s">
        <v>42576</v>
      </c>
      <c r="C253" s="1"/>
      <c r="D253" s="1" t="s">
        <v>42577</v>
      </c>
      <c r="E253" s="1" t="s">
        <v>42575</v>
      </c>
      <c r="F253" s="1" t="s">
        <v>3895</v>
      </c>
      <c r="G253" s="1" t="s">
        <v>3965</v>
      </c>
      <c r="H253" s="1" t="s">
        <v>42578</v>
      </c>
    </row>
    <row r="254" spans="1:8" x14ac:dyDescent="0.35">
      <c r="A254" s="1" t="s">
        <v>41261</v>
      </c>
      <c r="B254" s="1" t="s">
        <v>42580</v>
      </c>
      <c r="C254" s="1"/>
      <c r="D254" s="1" t="s">
        <v>42581</v>
      </c>
      <c r="E254" s="1" t="s">
        <v>42579</v>
      </c>
      <c r="F254" s="1" t="s">
        <v>3955</v>
      </c>
      <c r="G254" s="1" t="s">
        <v>3965</v>
      </c>
      <c r="H254" s="1" t="s">
        <v>42582</v>
      </c>
    </row>
    <row r="255" spans="1:8" x14ac:dyDescent="0.35">
      <c r="A255" s="1" t="s">
        <v>42583</v>
      </c>
      <c r="B255" s="1" t="s">
        <v>42585</v>
      </c>
      <c r="C255" s="1"/>
      <c r="D255" s="1" t="s">
        <v>42586</v>
      </c>
      <c r="E255" s="1" t="s">
        <v>42584</v>
      </c>
      <c r="F255" s="1" t="s">
        <v>18198</v>
      </c>
      <c r="G255" s="1" t="s">
        <v>3965</v>
      </c>
      <c r="H255" s="1" t="s">
        <v>42587</v>
      </c>
    </row>
    <row r="256" spans="1:8" x14ac:dyDescent="0.35">
      <c r="A256" s="1" t="s">
        <v>4807</v>
      </c>
      <c r="B256" s="1" t="s">
        <v>42588</v>
      </c>
      <c r="C256" s="1"/>
      <c r="D256" s="1" t="s">
        <v>42589</v>
      </c>
      <c r="E256" s="1" t="s">
        <v>42584</v>
      </c>
      <c r="F256" s="1" t="s">
        <v>18198</v>
      </c>
      <c r="G256" s="1" t="s">
        <v>3965</v>
      </c>
      <c r="H256" s="1" t="s">
        <v>42590</v>
      </c>
    </row>
    <row r="257" spans="1:8" x14ac:dyDescent="0.35">
      <c r="A257" s="1" t="s">
        <v>42591</v>
      </c>
      <c r="B257" s="1" t="s">
        <v>42593</v>
      </c>
      <c r="C257" s="1"/>
      <c r="D257" s="1" t="s">
        <v>42594</v>
      </c>
      <c r="E257" s="1" t="s">
        <v>42592</v>
      </c>
      <c r="F257" s="1" t="s">
        <v>12500</v>
      </c>
      <c r="G257" s="1" t="s">
        <v>3965</v>
      </c>
      <c r="H257" s="1" t="s">
        <v>42595</v>
      </c>
    </row>
    <row r="258" spans="1:8" x14ac:dyDescent="0.35">
      <c r="A258" s="1" t="s">
        <v>11386</v>
      </c>
      <c r="B258" s="1" t="s">
        <v>42597</v>
      </c>
      <c r="C258" s="1"/>
      <c r="D258" s="1" t="s">
        <v>42598</v>
      </c>
      <c r="E258" s="1" t="s">
        <v>42596</v>
      </c>
      <c r="F258" s="1" t="s">
        <v>18198</v>
      </c>
      <c r="G258" s="1" t="s">
        <v>3965</v>
      </c>
      <c r="H258" s="1" t="s">
        <v>42599</v>
      </c>
    </row>
    <row r="259" spans="1:8" x14ac:dyDescent="0.35">
      <c r="A259" s="1" t="s">
        <v>42600</v>
      </c>
      <c r="B259" s="1" t="s">
        <v>42602</v>
      </c>
      <c r="C259" s="1"/>
      <c r="D259" s="1" t="s">
        <v>42603</v>
      </c>
      <c r="E259" s="1" t="s">
        <v>42601</v>
      </c>
      <c r="F259" s="1" t="s">
        <v>12500</v>
      </c>
      <c r="G259" s="1" t="s">
        <v>3965</v>
      </c>
      <c r="H259" s="1" t="s">
        <v>42604</v>
      </c>
    </row>
    <row r="260" spans="1:8" x14ac:dyDescent="0.35">
      <c r="A260" s="1" t="s">
        <v>42605</v>
      </c>
      <c r="B260" s="1" t="s">
        <v>42607</v>
      </c>
      <c r="C260" s="1"/>
      <c r="D260" s="1" t="s">
        <v>42608</v>
      </c>
      <c r="E260" s="1" t="s">
        <v>42606</v>
      </c>
      <c r="F260" s="1" t="s">
        <v>5013</v>
      </c>
      <c r="G260" s="1" t="s">
        <v>3965</v>
      </c>
      <c r="H260" s="1" t="s">
        <v>42609</v>
      </c>
    </row>
    <row r="261" spans="1:8" x14ac:dyDescent="0.35">
      <c r="A261" s="1" t="s">
        <v>42610</v>
      </c>
      <c r="B261" s="1" t="s">
        <v>42612</v>
      </c>
      <c r="C261" s="1"/>
      <c r="D261" s="1" t="s">
        <v>42613</v>
      </c>
      <c r="E261" s="1" t="s">
        <v>42611</v>
      </c>
      <c r="F261" s="1" t="s">
        <v>18198</v>
      </c>
      <c r="G261" s="1" t="s">
        <v>3965</v>
      </c>
      <c r="H261" s="1" t="s">
        <v>42614</v>
      </c>
    </row>
    <row r="262" spans="1:8" x14ac:dyDescent="0.35">
      <c r="A262" s="1" t="s">
        <v>42615</v>
      </c>
      <c r="B262" s="1" t="s">
        <v>42617</v>
      </c>
      <c r="C262" s="1"/>
      <c r="D262" s="1" t="s">
        <v>42618</v>
      </c>
      <c r="E262" s="1" t="s">
        <v>42616</v>
      </c>
      <c r="F262" s="1" t="s">
        <v>3955</v>
      </c>
      <c r="G262" s="1" t="s">
        <v>3965</v>
      </c>
      <c r="H262" s="1" t="s">
        <v>42619</v>
      </c>
    </row>
    <row r="263" spans="1:8" x14ac:dyDescent="0.35">
      <c r="A263" s="1" t="s">
        <v>42620</v>
      </c>
      <c r="B263" s="1" t="s">
        <v>42622</v>
      </c>
      <c r="C263" s="1"/>
      <c r="D263" s="1" t="s">
        <v>42623</v>
      </c>
      <c r="E263" s="1" t="s">
        <v>42621</v>
      </c>
      <c r="F263" s="1" t="s">
        <v>4213</v>
      </c>
      <c r="G263" s="1" t="s">
        <v>3965</v>
      </c>
      <c r="H263" s="1" t="s">
        <v>42624</v>
      </c>
    </row>
    <row r="264" spans="1:8" x14ac:dyDescent="0.35">
      <c r="A264" s="1" t="s">
        <v>42625</v>
      </c>
      <c r="B264" s="1" t="s">
        <v>42627</v>
      </c>
      <c r="C264" s="1"/>
      <c r="D264" s="1" t="s">
        <v>42628</v>
      </c>
      <c r="E264" s="1" t="s">
        <v>42626</v>
      </c>
      <c r="F264" s="1" t="s">
        <v>3896</v>
      </c>
      <c r="G264" s="1" t="s">
        <v>3965</v>
      </c>
      <c r="H264" s="1" t="s">
        <v>42629</v>
      </c>
    </row>
    <row r="265" spans="1:8" x14ac:dyDescent="0.35">
      <c r="A265" s="1" t="s">
        <v>42630</v>
      </c>
      <c r="B265" s="1" t="s">
        <v>42632</v>
      </c>
      <c r="C265" s="1"/>
      <c r="D265" s="1" t="s">
        <v>42633</v>
      </c>
      <c r="E265" s="1" t="s">
        <v>42631</v>
      </c>
      <c r="F265" s="1" t="s">
        <v>4213</v>
      </c>
      <c r="G265" s="1" t="s">
        <v>3965</v>
      </c>
      <c r="H265" s="1" t="s">
        <v>42634</v>
      </c>
    </row>
    <row r="266" spans="1:8" x14ac:dyDescent="0.35">
      <c r="A266" s="1" t="s">
        <v>7089</v>
      </c>
      <c r="B266" s="1" t="s">
        <v>42636</v>
      </c>
      <c r="C266" s="1"/>
      <c r="D266" s="1" t="s">
        <v>42637</v>
      </c>
      <c r="E266" s="1" t="s">
        <v>42635</v>
      </c>
      <c r="F266" s="1" t="s">
        <v>3896</v>
      </c>
      <c r="G266" s="1" t="s">
        <v>3965</v>
      </c>
      <c r="H266" s="1" t="s">
        <v>42638</v>
      </c>
    </row>
    <row r="267" spans="1:8" x14ac:dyDescent="0.35">
      <c r="A267" s="1" t="s">
        <v>42639</v>
      </c>
      <c r="B267" s="1" t="s">
        <v>42641</v>
      </c>
      <c r="C267" s="1"/>
      <c r="D267" s="1" t="s">
        <v>42642</v>
      </c>
      <c r="E267" s="1" t="s">
        <v>42640</v>
      </c>
      <c r="F267" s="1" t="s">
        <v>3909</v>
      </c>
      <c r="G267" s="1" t="s">
        <v>3965</v>
      </c>
      <c r="H267" s="1" t="s">
        <v>42643</v>
      </c>
    </row>
    <row r="268" spans="1:8" x14ac:dyDescent="0.35">
      <c r="A268" s="1" t="s">
        <v>4629</v>
      </c>
      <c r="B268" s="1" t="s">
        <v>42645</v>
      </c>
      <c r="C268" s="1"/>
      <c r="D268" s="1" t="s">
        <v>42646</v>
      </c>
      <c r="E268" s="1" t="s">
        <v>42644</v>
      </c>
      <c r="F268" s="1" t="s">
        <v>3896</v>
      </c>
      <c r="G268" s="1" t="s">
        <v>3965</v>
      </c>
      <c r="H268" s="1" t="s">
        <v>42647</v>
      </c>
    </row>
    <row r="269" spans="1:8" x14ac:dyDescent="0.35">
      <c r="A269" s="1" t="s">
        <v>42648</v>
      </c>
      <c r="B269" s="1" t="s">
        <v>42650</v>
      </c>
      <c r="C269" s="1"/>
      <c r="D269" s="1" t="s">
        <v>42651</v>
      </c>
      <c r="E269" s="1" t="s">
        <v>42649</v>
      </c>
      <c r="F269" s="1" t="s">
        <v>3919</v>
      </c>
      <c r="G269" s="1" t="s">
        <v>3965</v>
      </c>
      <c r="H269" s="1" t="s">
        <v>42652</v>
      </c>
    </row>
    <row r="270" spans="1:8" x14ac:dyDescent="0.35">
      <c r="A270" s="1" t="s">
        <v>42653</v>
      </c>
      <c r="B270" s="1" t="s">
        <v>42655</v>
      </c>
      <c r="C270" s="1"/>
      <c r="D270" s="1" t="s">
        <v>42656</v>
      </c>
      <c r="E270" s="1" t="s">
        <v>42654</v>
      </c>
      <c r="F270" s="1" t="s">
        <v>3981</v>
      </c>
      <c r="G270" s="1" t="s">
        <v>3965</v>
      </c>
      <c r="H270" s="1" t="s">
        <v>42657</v>
      </c>
    </row>
    <row r="271" spans="1:8" x14ac:dyDescent="0.35">
      <c r="A271" s="1" t="s">
        <v>10392</v>
      </c>
      <c r="B271" s="1" t="s">
        <v>42659</v>
      </c>
      <c r="C271" s="1"/>
      <c r="D271" s="1" t="s">
        <v>42660</v>
      </c>
      <c r="E271" s="1" t="s">
        <v>42658</v>
      </c>
      <c r="F271" s="1" t="s">
        <v>3935</v>
      </c>
      <c r="G271" s="1" t="s">
        <v>3965</v>
      </c>
      <c r="H271" s="1" t="s">
        <v>42661</v>
      </c>
    </row>
    <row r="272" spans="1:8" x14ac:dyDescent="0.35">
      <c r="A272" s="1" t="s">
        <v>42662</v>
      </c>
      <c r="B272" s="1" t="s">
        <v>42664</v>
      </c>
      <c r="C272" s="1"/>
      <c r="D272" s="1" t="s">
        <v>42665</v>
      </c>
      <c r="E272" s="1" t="s">
        <v>42663</v>
      </c>
      <c r="F272" s="1" t="s">
        <v>3955</v>
      </c>
      <c r="G272" s="1" t="s">
        <v>3965</v>
      </c>
      <c r="H272" s="1" t="s">
        <v>42666</v>
      </c>
    </row>
    <row r="273" spans="1:8" x14ac:dyDescent="0.35">
      <c r="A273" s="1" t="s">
        <v>42667</v>
      </c>
      <c r="B273" s="1" t="s">
        <v>42669</v>
      </c>
      <c r="C273" s="1"/>
      <c r="D273" s="1" t="s">
        <v>42670</v>
      </c>
      <c r="E273" s="1" t="s">
        <v>42668</v>
      </c>
      <c r="F273" s="1" t="s">
        <v>3935</v>
      </c>
      <c r="G273" s="1" t="s">
        <v>3965</v>
      </c>
      <c r="H273" s="1" t="s">
        <v>42671</v>
      </c>
    </row>
    <row r="274" spans="1:8" x14ac:dyDescent="0.35">
      <c r="A274" s="1" t="s">
        <v>21</v>
      </c>
      <c r="B274" s="1" t="s">
        <v>42673</v>
      </c>
      <c r="C274" s="1"/>
      <c r="D274" s="1" t="s">
        <v>42674</v>
      </c>
      <c r="E274" s="1" t="s">
        <v>42672</v>
      </c>
      <c r="F274" s="1" t="s">
        <v>5013</v>
      </c>
      <c r="G274" s="1" t="s">
        <v>3965</v>
      </c>
      <c r="H274" s="1" t="s">
        <v>42675</v>
      </c>
    </row>
    <row r="275" spans="1:8" x14ac:dyDescent="0.35">
      <c r="A275" s="1" t="s">
        <v>42676</v>
      </c>
      <c r="B275" s="1" t="s">
        <v>42678</v>
      </c>
      <c r="C275" s="1"/>
      <c r="D275" s="1" t="s">
        <v>42679</v>
      </c>
      <c r="E275" s="1" t="s">
        <v>42677</v>
      </c>
      <c r="F275" s="1" t="s">
        <v>3914</v>
      </c>
      <c r="G275" s="1" t="s">
        <v>3965</v>
      </c>
      <c r="H275" s="1" t="s">
        <v>42680</v>
      </c>
    </row>
    <row r="276" spans="1:8" x14ac:dyDescent="0.35">
      <c r="A276" s="1" t="s">
        <v>42681</v>
      </c>
      <c r="B276" s="1" t="s">
        <v>42683</v>
      </c>
      <c r="C276" s="1"/>
      <c r="D276" s="1" t="s">
        <v>42684</v>
      </c>
      <c r="E276" s="1" t="s">
        <v>42682</v>
      </c>
      <c r="F276" s="1" t="s">
        <v>4213</v>
      </c>
      <c r="G276" s="1" t="s">
        <v>3965</v>
      </c>
      <c r="H276" s="1" t="s">
        <v>42685</v>
      </c>
    </row>
    <row r="277" spans="1:8" x14ac:dyDescent="0.35">
      <c r="A277" s="1" t="s">
        <v>42686</v>
      </c>
      <c r="B277" s="1" t="s">
        <v>42688</v>
      </c>
      <c r="C277" s="1"/>
      <c r="D277" s="1" t="s">
        <v>42689</v>
      </c>
      <c r="E277" s="1" t="s">
        <v>42687</v>
      </c>
      <c r="F277" s="1" t="s">
        <v>3896</v>
      </c>
      <c r="G277" s="1" t="s">
        <v>3965</v>
      </c>
      <c r="H277" s="1" t="s">
        <v>42690</v>
      </c>
    </row>
    <row r="278" spans="1:8" x14ac:dyDescent="0.35">
      <c r="A278" s="1" t="s">
        <v>42691</v>
      </c>
      <c r="B278" s="1" t="s">
        <v>42693</v>
      </c>
      <c r="C278" s="1"/>
      <c r="D278" s="1" t="s">
        <v>42694</v>
      </c>
      <c r="E278" s="1" t="s">
        <v>42692</v>
      </c>
      <c r="F278" s="1" t="s">
        <v>3955</v>
      </c>
      <c r="G278" s="1" t="s">
        <v>3909</v>
      </c>
      <c r="H278" s="1" t="s">
        <v>42695</v>
      </c>
    </row>
    <row r="279" spans="1:8" x14ac:dyDescent="0.35">
      <c r="A279" s="1" t="s">
        <v>42696</v>
      </c>
      <c r="B279" s="1" t="s">
        <v>42698</v>
      </c>
      <c r="C279" s="1"/>
      <c r="D279" s="1" t="s">
        <v>42699</v>
      </c>
      <c r="E279" s="1" t="s">
        <v>42697</v>
      </c>
      <c r="F279" s="1" t="s">
        <v>3909</v>
      </c>
      <c r="G279" s="1" t="s">
        <v>3909</v>
      </c>
      <c r="H279" s="1" t="s">
        <v>42700</v>
      </c>
    </row>
    <row r="280" spans="1:8" x14ac:dyDescent="0.35">
      <c r="A280" s="1" t="s">
        <v>42701</v>
      </c>
      <c r="B280" s="1" t="s">
        <v>42703</v>
      </c>
      <c r="C280" s="1"/>
      <c r="D280" s="1" t="s">
        <v>42704</v>
      </c>
      <c r="E280" s="1" t="s">
        <v>42702</v>
      </c>
      <c r="F280" s="1" t="s">
        <v>5013</v>
      </c>
      <c r="G280" s="1" t="s">
        <v>3909</v>
      </c>
      <c r="H280" s="1" t="s">
        <v>42705</v>
      </c>
    </row>
    <row r="281" spans="1:8" x14ac:dyDescent="0.35">
      <c r="A281" s="1" t="s">
        <v>42706</v>
      </c>
      <c r="B281" s="1" t="s">
        <v>42707</v>
      </c>
      <c r="C281" s="1"/>
      <c r="D281" s="1" t="s">
        <v>42708</v>
      </c>
      <c r="E281" s="1" t="s">
        <v>42377</v>
      </c>
      <c r="F281" s="1" t="s">
        <v>3925</v>
      </c>
      <c r="G281" s="1" t="s">
        <v>3909</v>
      </c>
      <c r="H281" s="1" t="s">
        <v>42709</v>
      </c>
    </row>
    <row r="282" spans="1:8" x14ac:dyDescent="0.35">
      <c r="A282" s="1" t="s">
        <v>42710</v>
      </c>
      <c r="B282" s="1" t="s">
        <v>42711</v>
      </c>
      <c r="C282" s="1"/>
      <c r="D282" s="1" t="s">
        <v>42712</v>
      </c>
      <c r="E282" s="1" t="s">
        <v>42377</v>
      </c>
      <c r="F282" s="1" t="s">
        <v>3909</v>
      </c>
      <c r="G282" s="1" t="s">
        <v>3909</v>
      </c>
      <c r="H282" s="1" t="s">
        <v>42713</v>
      </c>
    </row>
    <row r="283" spans="1:8" x14ac:dyDescent="0.35">
      <c r="A283" s="1" t="s">
        <v>42714</v>
      </c>
      <c r="B283" s="1" t="s">
        <v>42716</v>
      </c>
      <c r="C283" s="1"/>
      <c r="D283" s="1" t="s">
        <v>42717</v>
      </c>
      <c r="E283" s="1" t="s">
        <v>42715</v>
      </c>
      <c r="F283" s="1" t="s">
        <v>3981</v>
      </c>
      <c r="G283" s="1" t="s">
        <v>3909</v>
      </c>
      <c r="H283" s="1" t="s">
        <v>42718</v>
      </c>
    </row>
    <row r="284" spans="1:8" x14ac:dyDescent="0.35">
      <c r="A284" s="1" t="s">
        <v>42719</v>
      </c>
      <c r="B284" s="1" t="s">
        <v>42721</v>
      </c>
      <c r="C284" s="1"/>
      <c r="D284" s="1" t="s">
        <v>42722</v>
      </c>
      <c r="E284" s="1" t="s">
        <v>42720</v>
      </c>
      <c r="F284" s="1" t="s">
        <v>3914</v>
      </c>
      <c r="G284" s="1" t="s">
        <v>3909</v>
      </c>
      <c r="H284" s="1" t="s">
        <v>42723</v>
      </c>
    </row>
    <row r="285" spans="1:8" x14ac:dyDescent="0.35">
      <c r="A285" s="1" t="s">
        <v>5829</v>
      </c>
      <c r="B285" s="1" t="s">
        <v>42725</v>
      </c>
      <c r="C285" s="1"/>
      <c r="D285" s="1" t="s">
        <v>42726</v>
      </c>
      <c r="E285" s="1" t="s">
        <v>42724</v>
      </c>
      <c r="F285" s="1" t="s">
        <v>3919</v>
      </c>
      <c r="G285" s="1" t="s">
        <v>3909</v>
      </c>
      <c r="H285" s="1" t="s">
        <v>42727</v>
      </c>
    </row>
    <row r="286" spans="1:8" x14ac:dyDescent="0.35">
      <c r="A286" s="1" t="s">
        <v>42728</v>
      </c>
      <c r="B286" s="1" t="s">
        <v>42730</v>
      </c>
      <c r="C286" s="1"/>
      <c r="D286" s="1" t="s">
        <v>42731</v>
      </c>
      <c r="E286" s="1" t="s">
        <v>42729</v>
      </c>
      <c r="F286" s="1" t="s">
        <v>3981</v>
      </c>
      <c r="G286" s="1" t="s">
        <v>3909</v>
      </c>
      <c r="H286" s="1" t="s">
        <v>42732</v>
      </c>
    </row>
    <row r="287" spans="1:8" x14ac:dyDescent="0.35">
      <c r="A287" s="1" t="s">
        <v>13128</v>
      </c>
      <c r="B287" s="1" t="s">
        <v>42734</v>
      </c>
      <c r="C287" s="1"/>
      <c r="D287" s="1" t="s">
        <v>42735</v>
      </c>
      <c r="E287" s="1" t="s">
        <v>42733</v>
      </c>
      <c r="F287" s="1" t="s">
        <v>7781</v>
      </c>
      <c r="G287" s="1" t="s">
        <v>3909</v>
      </c>
      <c r="H287" s="1" t="s">
        <v>42736</v>
      </c>
    </row>
    <row r="288" spans="1:8" x14ac:dyDescent="0.35">
      <c r="A288" s="1" t="s">
        <v>42737</v>
      </c>
      <c r="B288" s="1" t="s">
        <v>42738</v>
      </c>
      <c r="C288" s="1"/>
      <c r="D288" s="1" t="s">
        <v>42739</v>
      </c>
      <c r="E288" s="1" t="s">
        <v>42733</v>
      </c>
      <c r="F288" s="1" t="s">
        <v>7781</v>
      </c>
      <c r="G288" s="1" t="s">
        <v>3909</v>
      </c>
      <c r="H288" s="1" t="s">
        <v>42740</v>
      </c>
    </row>
    <row r="289" spans="1:8" x14ac:dyDescent="0.35">
      <c r="A289" s="1" t="s">
        <v>10052</v>
      </c>
      <c r="B289" s="1" t="s">
        <v>42742</v>
      </c>
      <c r="C289" s="1"/>
      <c r="D289" s="1" t="s">
        <v>42743</v>
      </c>
      <c r="E289" s="1" t="s">
        <v>42741</v>
      </c>
      <c r="F289" s="1" t="s">
        <v>3895</v>
      </c>
      <c r="G289" s="1" t="s">
        <v>3909</v>
      </c>
      <c r="H289" s="1" t="s">
        <v>42744</v>
      </c>
    </row>
    <row r="290" spans="1:8" x14ac:dyDescent="0.35">
      <c r="A290" s="1" t="s">
        <v>42745</v>
      </c>
      <c r="B290" s="1" t="s">
        <v>42747</v>
      </c>
      <c r="C290" s="1"/>
      <c r="D290" s="1" t="s">
        <v>42748</v>
      </c>
      <c r="E290" s="1" t="s">
        <v>42746</v>
      </c>
      <c r="F290" s="1" t="s">
        <v>3935</v>
      </c>
      <c r="G290" s="1" t="s">
        <v>3909</v>
      </c>
      <c r="H290" s="1" t="s">
        <v>42749</v>
      </c>
    </row>
    <row r="291" spans="1:8" x14ac:dyDescent="0.35">
      <c r="A291" s="1" t="s">
        <v>42750</v>
      </c>
      <c r="B291" s="1" t="s">
        <v>42752</v>
      </c>
      <c r="C291" s="1"/>
      <c r="D291" s="1" t="s">
        <v>42753</v>
      </c>
      <c r="E291" s="1" t="s">
        <v>42751</v>
      </c>
      <c r="F291" s="1" t="s">
        <v>4213</v>
      </c>
      <c r="G291" s="1" t="s">
        <v>3909</v>
      </c>
      <c r="H291" s="1" t="s">
        <v>42754</v>
      </c>
    </row>
    <row r="292" spans="1:8" x14ac:dyDescent="0.35">
      <c r="A292" s="1" t="s">
        <v>42755</v>
      </c>
      <c r="B292" s="1" t="s">
        <v>42757</v>
      </c>
      <c r="C292" s="1"/>
      <c r="D292" s="1" t="s">
        <v>42758</v>
      </c>
      <c r="E292" s="1" t="s">
        <v>42756</v>
      </c>
      <c r="F292" s="1" t="s">
        <v>3895</v>
      </c>
      <c r="G292" s="1" t="s">
        <v>3909</v>
      </c>
      <c r="H292" s="1" t="s">
        <v>42759</v>
      </c>
    </row>
    <row r="293" spans="1:8" x14ac:dyDescent="0.35">
      <c r="A293" s="1" t="s">
        <v>42760</v>
      </c>
      <c r="B293" s="1" t="s">
        <v>42761</v>
      </c>
      <c r="C293" s="1"/>
      <c r="D293" s="1" t="s">
        <v>42762</v>
      </c>
      <c r="E293" s="1" t="s">
        <v>42441</v>
      </c>
      <c r="F293" s="1" t="s">
        <v>3981</v>
      </c>
      <c r="G293" s="1" t="s">
        <v>3909</v>
      </c>
      <c r="H293" s="1" t="s">
        <v>42763</v>
      </c>
    </row>
    <row r="294" spans="1:8" x14ac:dyDescent="0.35">
      <c r="A294" s="1" t="s">
        <v>42764</v>
      </c>
      <c r="B294" s="1" t="s">
        <v>42765</v>
      </c>
      <c r="C294" s="1"/>
      <c r="D294" s="1" t="s">
        <v>42766</v>
      </c>
      <c r="E294" s="1" t="s">
        <v>42441</v>
      </c>
      <c r="F294" s="1" t="s">
        <v>3909</v>
      </c>
      <c r="G294" s="1" t="s">
        <v>3909</v>
      </c>
      <c r="H294" s="1" t="s">
        <v>42767</v>
      </c>
    </row>
    <row r="295" spans="1:8" x14ac:dyDescent="0.35">
      <c r="A295" s="1" t="s">
        <v>42768</v>
      </c>
      <c r="B295" s="1" t="s">
        <v>42769</v>
      </c>
      <c r="C295" s="1"/>
      <c r="D295" s="1" t="s">
        <v>42770</v>
      </c>
      <c r="E295" s="1" t="s">
        <v>42441</v>
      </c>
      <c r="F295" s="1" t="s">
        <v>3909</v>
      </c>
      <c r="G295" s="1" t="s">
        <v>3909</v>
      </c>
      <c r="H295" s="1" t="s">
        <v>42771</v>
      </c>
    </row>
    <row r="296" spans="1:8" x14ac:dyDescent="0.35">
      <c r="A296" s="1" t="s">
        <v>4605</v>
      </c>
      <c r="B296" s="1" t="s">
        <v>42772</v>
      </c>
      <c r="C296" s="1"/>
      <c r="D296" s="1" t="s">
        <v>42773</v>
      </c>
      <c r="E296" s="1" t="s">
        <v>42441</v>
      </c>
      <c r="F296" s="1" t="s">
        <v>3909</v>
      </c>
      <c r="G296" s="1" t="s">
        <v>3909</v>
      </c>
      <c r="H296" s="1" t="s">
        <v>42774</v>
      </c>
    </row>
    <row r="297" spans="1:8" x14ac:dyDescent="0.35">
      <c r="A297" s="1" t="s">
        <v>42775</v>
      </c>
      <c r="B297" s="1" t="s">
        <v>42777</v>
      </c>
      <c r="C297" s="1"/>
      <c r="D297" s="1" t="s">
        <v>42778</v>
      </c>
      <c r="E297" s="1" t="s">
        <v>42776</v>
      </c>
      <c r="F297" s="1" t="s">
        <v>3925</v>
      </c>
      <c r="G297" s="1" t="s">
        <v>3909</v>
      </c>
      <c r="H297" s="1" t="s">
        <v>42779</v>
      </c>
    </row>
    <row r="298" spans="1:8" x14ac:dyDescent="0.35">
      <c r="A298" s="1" t="s">
        <v>42780</v>
      </c>
      <c r="B298" s="1" t="s">
        <v>42782</v>
      </c>
      <c r="C298" s="1"/>
      <c r="D298" s="1" t="s">
        <v>42783</v>
      </c>
      <c r="E298" s="1" t="s">
        <v>42781</v>
      </c>
      <c r="F298" s="1" t="s">
        <v>4213</v>
      </c>
      <c r="G298" s="1" t="s">
        <v>3909</v>
      </c>
      <c r="H298" s="1" t="s">
        <v>42784</v>
      </c>
    </row>
    <row r="299" spans="1:8" x14ac:dyDescent="0.35">
      <c r="A299" s="1" t="s">
        <v>7918</v>
      </c>
      <c r="B299" s="1" t="s">
        <v>42786</v>
      </c>
      <c r="C299" s="1"/>
      <c r="D299" s="1" t="s">
        <v>42787</v>
      </c>
      <c r="E299" s="1" t="s">
        <v>42785</v>
      </c>
      <c r="F299" s="1" t="s">
        <v>3919</v>
      </c>
      <c r="G299" s="1" t="s">
        <v>3909</v>
      </c>
      <c r="H299" s="1" t="s">
        <v>42788</v>
      </c>
    </row>
    <row r="300" spans="1:8" x14ac:dyDescent="0.35">
      <c r="A300" s="1" t="s">
        <v>31861</v>
      </c>
      <c r="B300" s="1" t="s">
        <v>42790</v>
      </c>
      <c r="C300" s="1"/>
      <c r="D300" s="1" t="s">
        <v>42791</v>
      </c>
      <c r="E300" s="1" t="s">
        <v>42789</v>
      </c>
      <c r="F300" s="1" t="s">
        <v>4213</v>
      </c>
      <c r="G300" s="1" t="s">
        <v>3909</v>
      </c>
      <c r="H300" s="1" t="s">
        <v>42792</v>
      </c>
    </row>
    <row r="301" spans="1:8" x14ac:dyDescent="0.35">
      <c r="A301" s="1" t="s">
        <v>42793</v>
      </c>
      <c r="B301" s="1" t="s">
        <v>42795</v>
      </c>
      <c r="C301" s="1"/>
      <c r="D301" s="1" t="s">
        <v>42796</v>
      </c>
      <c r="E301" s="1" t="s">
        <v>42794</v>
      </c>
      <c r="F301" s="1" t="s">
        <v>3919</v>
      </c>
      <c r="G301" s="1" t="s">
        <v>3909</v>
      </c>
      <c r="H301" s="1" t="s">
        <v>42797</v>
      </c>
    </row>
    <row r="302" spans="1:8" x14ac:dyDescent="0.35">
      <c r="A302" s="1" t="s">
        <v>42798</v>
      </c>
      <c r="B302" s="1" t="s">
        <v>42800</v>
      </c>
      <c r="C302" s="1"/>
      <c r="D302" s="1" t="s">
        <v>42801</v>
      </c>
      <c r="E302" s="1" t="s">
        <v>42799</v>
      </c>
      <c r="F302" s="1" t="s">
        <v>3895</v>
      </c>
      <c r="G302" s="1" t="s">
        <v>3909</v>
      </c>
      <c r="H302" s="1" t="s">
        <v>42802</v>
      </c>
    </row>
    <row r="303" spans="1:8" x14ac:dyDescent="0.35">
      <c r="A303" s="1" t="s">
        <v>42803</v>
      </c>
      <c r="B303" s="1" t="s">
        <v>42805</v>
      </c>
      <c r="C303" s="1"/>
      <c r="D303" s="1" t="s">
        <v>42806</v>
      </c>
      <c r="E303" s="1" t="s">
        <v>42804</v>
      </c>
      <c r="F303" s="1" t="s">
        <v>3895</v>
      </c>
      <c r="G303" s="1" t="s">
        <v>3909</v>
      </c>
      <c r="H303" s="1" t="s">
        <v>42807</v>
      </c>
    </row>
    <row r="304" spans="1:8" x14ac:dyDescent="0.35">
      <c r="A304" s="1" t="s">
        <v>29847</v>
      </c>
      <c r="B304" s="1" t="s">
        <v>42809</v>
      </c>
      <c r="C304" s="1"/>
      <c r="D304" s="1" t="s">
        <v>42810</v>
      </c>
      <c r="E304" s="1" t="s">
        <v>42808</v>
      </c>
      <c r="F304" s="1" t="s">
        <v>3909</v>
      </c>
      <c r="G304" s="1" t="s">
        <v>3909</v>
      </c>
      <c r="H304" s="1" t="s">
        <v>42811</v>
      </c>
    </row>
    <row r="305" spans="1:8" x14ac:dyDescent="0.35">
      <c r="A305" s="1" t="s">
        <v>42812</v>
      </c>
      <c r="B305" s="1" t="s">
        <v>42814</v>
      </c>
      <c r="C305" s="1"/>
      <c r="D305" s="1" t="s">
        <v>42815</v>
      </c>
      <c r="E305" s="1" t="s">
        <v>42813</v>
      </c>
      <c r="F305" s="1" t="s">
        <v>3914</v>
      </c>
      <c r="G305" s="1" t="s">
        <v>3909</v>
      </c>
      <c r="H305" s="1" t="s">
        <v>42816</v>
      </c>
    </row>
    <row r="306" spans="1:8" x14ac:dyDescent="0.35">
      <c r="A306" s="1" t="s">
        <v>42817</v>
      </c>
      <c r="B306" s="1" t="s">
        <v>42819</v>
      </c>
      <c r="C306" s="1"/>
      <c r="D306" s="1" t="s">
        <v>42820</v>
      </c>
      <c r="E306" s="1" t="s">
        <v>42818</v>
      </c>
      <c r="F306" s="1" t="s">
        <v>3955</v>
      </c>
      <c r="G306" s="1" t="s">
        <v>3909</v>
      </c>
      <c r="H306" s="1" t="s">
        <v>42821</v>
      </c>
    </row>
    <row r="307" spans="1:8" x14ac:dyDescent="0.35">
      <c r="A307" s="1" t="s">
        <v>42822</v>
      </c>
      <c r="B307" s="1" t="s">
        <v>42824</v>
      </c>
      <c r="C307" s="1"/>
      <c r="D307" s="1" t="s">
        <v>42825</v>
      </c>
      <c r="E307" s="1" t="s">
        <v>42823</v>
      </c>
      <c r="F307" s="1" t="s">
        <v>3955</v>
      </c>
      <c r="G307" s="1" t="s">
        <v>3909</v>
      </c>
      <c r="H307" s="1" t="s">
        <v>42826</v>
      </c>
    </row>
    <row r="308" spans="1:8" x14ac:dyDescent="0.35">
      <c r="A308" s="1" t="s">
        <v>42827</v>
      </c>
      <c r="B308" s="1" t="s">
        <v>42829</v>
      </c>
      <c r="C308" s="1"/>
      <c r="D308" s="1" t="s">
        <v>42830</v>
      </c>
      <c r="E308" s="1" t="s">
        <v>42828</v>
      </c>
      <c r="F308" s="1" t="s">
        <v>3895</v>
      </c>
      <c r="G308" s="1" t="s">
        <v>3909</v>
      </c>
      <c r="H308" s="1" t="s">
        <v>42831</v>
      </c>
    </row>
    <row r="309" spans="1:8" x14ac:dyDescent="0.35">
      <c r="A309" s="1" t="s">
        <v>42832</v>
      </c>
      <c r="B309" s="1" t="s">
        <v>42833</v>
      </c>
      <c r="C309" s="1"/>
      <c r="D309" s="1" t="s">
        <v>42834</v>
      </c>
      <c r="E309" s="1" t="s">
        <v>42584</v>
      </c>
      <c r="F309" s="1" t="s">
        <v>3896</v>
      </c>
      <c r="G309" s="1" t="s">
        <v>3909</v>
      </c>
      <c r="H309" s="1" t="s">
        <v>42835</v>
      </c>
    </row>
    <row r="310" spans="1:8" x14ac:dyDescent="0.35">
      <c r="A310" s="1" t="s">
        <v>42836</v>
      </c>
      <c r="B310" s="1" t="s">
        <v>42838</v>
      </c>
      <c r="C310" s="1"/>
      <c r="D310" s="1" t="s">
        <v>42839</v>
      </c>
      <c r="E310" s="1" t="s">
        <v>42837</v>
      </c>
      <c r="F310" s="1" t="s">
        <v>3909</v>
      </c>
      <c r="G310" s="1" t="s">
        <v>3909</v>
      </c>
      <c r="H310" s="1" t="s">
        <v>42840</v>
      </c>
    </row>
    <row r="311" spans="1:8" x14ac:dyDescent="0.35">
      <c r="A311" s="1" t="s">
        <v>42841</v>
      </c>
      <c r="B311" s="1" t="s">
        <v>42843</v>
      </c>
      <c r="C311" s="1"/>
      <c r="D311" s="1" t="s">
        <v>42844</v>
      </c>
      <c r="E311" s="1" t="s">
        <v>42842</v>
      </c>
      <c r="F311" s="1" t="s">
        <v>3919</v>
      </c>
      <c r="G311" s="1" t="s">
        <v>3909</v>
      </c>
      <c r="H311" s="1" t="s">
        <v>42845</v>
      </c>
    </row>
    <row r="312" spans="1:8" x14ac:dyDescent="0.35">
      <c r="A312" s="1" t="s">
        <v>42846</v>
      </c>
      <c r="B312" s="1" t="s">
        <v>42848</v>
      </c>
      <c r="C312" s="1"/>
      <c r="D312" s="1" t="s">
        <v>42849</v>
      </c>
      <c r="E312" s="1" t="s">
        <v>42847</v>
      </c>
      <c r="F312" s="1" t="s">
        <v>4213</v>
      </c>
      <c r="G312" s="1" t="s">
        <v>3909</v>
      </c>
      <c r="H312" s="1" t="s">
        <v>42850</v>
      </c>
    </row>
    <row r="313" spans="1:8" x14ac:dyDescent="0.35">
      <c r="A313" s="1" t="s">
        <v>42851</v>
      </c>
      <c r="B313" s="1" t="s">
        <v>42853</v>
      </c>
      <c r="C313" s="1"/>
      <c r="D313" s="1" t="s">
        <v>42854</v>
      </c>
      <c r="E313" s="1" t="s">
        <v>42852</v>
      </c>
      <c r="F313" s="1" t="s">
        <v>3914</v>
      </c>
      <c r="G313" s="1" t="s">
        <v>3909</v>
      </c>
      <c r="H313" s="1" t="s">
        <v>42855</v>
      </c>
    </row>
    <row r="314" spans="1:8" x14ac:dyDescent="0.35">
      <c r="A314" s="1" t="s">
        <v>42856</v>
      </c>
      <c r="B314" s="1" t="s">
        <v>42858</v>
      </c>
      <c r="C314" s="1"/>
      <c r="D314" s="1" t="s">
        <v>42859</v>
      </c>
      <c r="E314" s="1" t="s">
        <v>42857</v>
      </c>
      <c r="F314" s="1" t="s">
        <v>3919</v>
      </c>
      <c r="G314" s="1" t="s">
        <v>3909</v>
      </c>
      <c r="H314" s="1" t="s">
        <v>42860</v>
      </c>
    </row>
    <row r="315" spans="1:8" x14ac:dyDescent="0.35">
      <c r="A315" s="1" t="s">
        <v>42861</v>
      </c>
      <c r="B315" s="1" t="s">
        <v>42862</v>
      </c>
      <c r="C315" s="1"/>
      <c r="D315" s="1" t="s">
        <v>42863</v>
      </c>
      <c r="E315" s="1" t="s">
        <v>42857</v>
      </c>
      <c r="F315" s="1" t="s">
        <v>3909</v>
      </c>
      <c r="G315" s="1" t="s">
        <v>3909</v>
      </c>
      <c r="H315" s="1" t="s">
        <v>42864</v>
      </c>
    </row>
    <row r="316" spans="1:8" x14ac:dyDescent="0.35">
      <c r="A316" s="1" t="s">
        <v>15225</v>
      </c>
      <c r="B316" s="1" t="s">
        <v>42865</v>
      </c>
      <c r="C316" s="1"/>
      <c r="D316" s="1" t="s">
        <v>42866</v>
      </c>
      <c r="E316" s="1" t="s">
        <v>42857</v>
      </c>
      <c r="F316" s="1" t="s">
        <v>3896</v>
      </c>
      <c r="G316" s="1" t="s">
        <v>3909</v>
      </c>
      <c r="H316" s="1" t="s">
        <v>42867</v>
      </c>
    </row>
    <row r="317" spans="1:8" x14ac:dyDescent="0.35">
      <c r="A317" s="1" t="s">
        <v>42868</v>
      </c>
      <c r="B317" s="1" t="s">
        <v>42870</v>
      </c>
      <c r="C317" s="1"/>
      <c r="D317" s="1" t="s">
        <v>42871</v>
      </c>
      <c r="E317" s="1" t="s">
        <v>42869</v>
      </c>
      <c r="F317" s="1" t="s">
        <v>3909</v>
      </c>
      <c r="G317" s="1" t="s">
        <v>3909</v>
      </c>
      <c r="H317" s="1" t="s">
        <v>42872</v>
      </c>
    </row>
    <row r="318" spans="1:8" x14ac:dyDescent="0.35">
      <c r="A318" s="1" t="s">
        <v>42873</v>
      </c>
      <c r="B318" s="1" t="s">
        <v>42875</v>
      </c>
      <c r="C318" s="1"/>
      <c r="D318" s="1" t="s">
        <v>42876</v>
      </c>
      <c r="E318" s="1" t="s">
        <v>42874</v>
      </c>
      <c r="F318" s="1" t="s">
        <v>3925</v>
      </c>
      <c r="G318" s="1" t="s">
        <v>3909</v>
      </c>
      <c r="H318" s="1" t="s">
        <v>42877</v>
      </c>
    </row>
    <row r="319" spans="1:8" x14ac:dyDescent="0.35">
      <c r="A319" s="1" t="s">
        <v>42878</v>
      </c>
      <c r="B319" s="1" t="s">
        <v>42880</v>
      </c>
      <c r="C319" s="1"/>
      <c r="D319" s="1" t="s">
        <v>42881</v>
      </c>
      <c r="E319" s="1" t="s">
        <v>42879</v>
      </c>
      <c r="F319" s="1" t="s">
        <v>3965</v>
      </c>
      <c r="G319" s="1" t="s">
        <v>3909</v>
      </c>
      <c r="H319" s="1" t="s">
        <v>42882</v>
      </c>
    </row>
    <row r="320" spans="1:8" x14ac:dyDescent="0.35">
      <c r="A320" s="1" t="s">
        <v>42883</v>
      </c>
      <c r="B320" s="1" t="s">
        <v>42885</v>
      </c>
      <c r="C320" s="1"/>
      <c r="D320" s="1" t="s">
        <v>42886</v>
      </c>
      <c r="E320" s="1" t="s">
        <v>42884</v>
      </c>
      <c r="F320" s="1" t="s">
        <v>3914</v>
      </c>
      <c r="G320" s="1" t="s">
        <v>3909</v>
      </c>
      <c r="H320" s="1" t="s">
        <v>42887</v>
      </c>
    </row>
    <row r="321" spans="1:8" x14ac:dyDescent="0.35">
      <c r="A321" s="1" t="s">
        <v>42888</v>
      </c>
      <c r="B321" s="1" t="s">
        <v>42890</v>
      </c>
      <c r="C321" s="1"/>
      <c r="D321" s="1" t="s">
        <v>42891</v>
      </c>
      <c r="E321" s="1" t="s">
        <v>42889</v>
      </c>
      <c r="F321" s="1" t="s">
        <v>3909</v>
      </c>
      <c r="G321" s="1" t="s">
        <v>3909</v>
      </c>
      <c r="H321" s="1" t="s">
        <v>42892</v>
      </c>
    </row>
    <row r="322" spans="1:8" x14ac:dyDescent="0.35">
      <c r="A322" s="1" t="s">
        <v>42893</v>
      </c>
      <c r="B322" s="1" t="s">
        <v>42895</v>
      </c>
      <c r="C322" s="1"/>
      <c r="D322" s="1" t="s">
        <v>42896</v>
      </c>
      <c r="E322" s="1" t="s">
        <v>42894</v>
      </c>
      <c r="F322" s="1" t="s">
        <v>3981</v>
      </c>
      <c r="G322" s="1" t="s">
        <v>3909</v>
      </c>
      <c r="H322" s="1" t="s">
        <v>42897</v>
      </c>
    </row>
    <row r="323" spans="1:8" x14ac:dyDescent="0.35">
      <c r="A323" s="1" t="s">
        <v>42898</v>
      </c>
      <c r="B323" s="1" t="s">
        <v>42900</v>
      </c>
      <c r="C323" s="1"/>
      <c r="D323" s="1" t="s">
        <v>42901</v>
      </c>
      <c r="E323" s="1" t="s">
        <v>42899</v>
      </c>
      <c r="F323" s="1" t="s">
        <v>5013</v>
      </c>
      <c r="G323" s="1" t="s">
        <v>3909</v>
      </c>
      <c r="H323" s="1" t="s">
        <v>42902</v>
      </c>
    </row>
    <row r="324" spans="1:8" x14ac:dyDescent="0.35">
      <c r="A324" s="1" t="s">
        <v>9414</v>
      </c>
      <c r="B324" s="1" t="s">
        <v>42904</v>
      </c>
      <c r="C324" s="1"/>
      <c r="D324" s="1" t="s">
        <v>42905</v>
      </c>
      <c r="E324" s="1" t="s">
        <v>42903</v>
      </c>
      <c r="F324" s="1" t="s">
        <v>7781</v>
      </c>
      <c r="G324" s="1" t="s">
        <v>3909</v>
      </c>
      <c r="H324" s="1" t="s">
        <v>42906</v>
      </c>
    </row>
    <row r="325" spans="1:8" x14ac:dyDescent="0.35">
      <c r="A325" s="1" t="s">
        <v>42907</v>
      </c>
      <c r="B325" s="1" t="s">
        <v>42909</v>
      </c>
      <c r="C325" s="1"/>
      <c r="D325" s="1" t="s">
        <v>42910</v>
      </c>
      <c r="E325" s="1" t="s">
        <v>42908</v>
      </c>
      <c r="F325" s="1" t="s">
        <v>7781</v>
      </c>
      <c r="G325" s="1" t="s">
        <v>3909</v>
      </c>
      <c r="H325" s="1" t="s">
        <v>42911</v>
      </c>
    </row>
    <row r="326" spans="1:8" x14ac:dyDescent="0.35">
      <c r="A326" s="1" t="s">
        <v>42912</v>
      </c>
      <c r="B326" s="1" t="s">
        <v>42914</v>
      </c>
      <c r="C326" s="1"/>
      <c r="D326" s="1" t="s">
        <v>42915</v>
      </c>
      <c r="E326" s="1" t="s">
        <v>42913</v>
      </c>
      <c r="F326" s="1" t="s">
        <v>3965</v>
      </c>
      <c r="G326" s="1" t="s">
        <v>3909</v>
      </c>
      <c r="H326" s="1" t="s">
        <v>42916</v>
      </c>
    </row>
    <row r="327" spans="1:8" x14ac:dyDescent="0.35">
      <c r="A327" s="1" t="s">
        <v>42917</v>
      </c>
      <c r="B327" s="1" t="s">
        <v>42919</v>
      </c>
      <c r="C327" s="1"/>
      <c r="D327" s="1" t="s">
        <v>42920</v>
      </c>
      <c r="E327" s="1" t="s">
        <v>42918</v>
      </c>
      <c r="F327" s="1" t="s">
        <v>3914</v>
      </c>
      <c r="G327" s="1" t="s">
        <v>3909</v>
      </c>
      <c r="H327" s="1" t="s">
        <v>42921</v>
      </c>
    </row>
    <row r="328" spans="1:8" x14ac:dyDescent="0.35">
      <c r="A328" s="1" t="s">
        <v>7712</v>
      </c>
      <c r="B328" s="1" t="s">
        <v>42923</v>
      </c>
      <c r="C328" s="1"/>
      <c r="D328" s="1" t="s">
        <v>42924</v>
      </c>
      <c r="E328" s="1" t="s">
        <v>42922</v>
      </c>
      <c r="F328" s="1" t="s">
        <v>3895</v>
      </c>
      <c r="G328" s="1" t="s">
        <v>3909</v>
      </c>
      <c r="H328" s="1" t="s">
        <v>42925</v>
      </c>
    </row>
    <row r="329" spans="1:8" x14ac:dyDescent="0.35">
      <c r="A329" s="1" t="s">
        <v>42926</v>
      </c>
      <c r="B329" s="1" t="s">
        <v>42928</v>
      </c>
      <c r="C329" s="1"/>
      <c r="D329" s="1" t="s">
        <v>42929</v>
      </c>
      <c r="E329" s="1" t="s">
        <v>42927</v>
      </c>
      <c r="F329" s="1" t="s">
        <v>3909</v>
      </c>
      <c r="G329" s="1" t="s">
        <v>3909</v>
      </c>
      <c r="H329" s="1" t="s">
        <v>42930</v>
      </c>
    </row>
    <row r="330" spans="1:8" x14ac:dyDescent="0.35">
      <c r="A330" s="1" t="s">
        <v>42931</v>
      </c>
      <c r="B330" s="1" t="s">
        <v>42933</v>
      </c>
      <c r="C330" s="1"/>
      <c r="D330" s="1" t="s">
        <v>42934</v>
      </c>
      <c r="E330" s="1" t="s">
        <v>42932</v>
      </c>
      <c r="F330" s="1" t="s">
        <v>5013</v>
      </c>
      <c r="G330" s="1" t="s">
        <v>3909</v>
      </c>
      <c r="H330" s="1" t="s">
        <v>42935</v>
      </c>
    </row>
    <row r="331" spans="1:8" x14ac:dyDescent="0.35">
      <c r="A331" s="1" t="s">
        <v>41326</v>
      </c>
      <c r="B331" s="1" t="s">
        <v>42937</v>
      </c>
      <c r="C331" s="1"/>
      <c r="D331" s="1" t="s">
        <v>42938</v>
      </c>
      <c r="E331" s="1" t="s">
        <v>42936</v>
      </c>
      <c r="F331" s="1" t="s">
        <v>3935</v>
      </c>
      <c r="G331" s="1" t="s">
        <v>3909</v>
      </c>
      <c r="H331" s="1" t="s">
        <v>42939</v>
      </c>
    </row>
    <row r="332" spans="1:8" x14ac:dyDescent="0.35">
      <c r="A332" s="1" t="s">
        <v>42940</v>
      </c>
      <c r="B332" s="1" t="s">
        <v>42942</v>
      </c>
      <c r="C332" s="1"/>
      <c r="D332" s="1" t="s">
        <v>42943</v>
      </c>
      <c r="E332" s="1" t="s">
        <v>42941</v>
      </c>
      <c r="F332" s="1" t="s">
        <v>3919</v>
      </c>
      <c r="G332" s="1" t="s">
        <v>3909</v>
      </c>
      <c r="H332" s="1" t="s">
        <v>42944</v>
      </c>
    </row>
    <row r="333" spans="1:8" x14ac:dyDescent="0.35">
      <c r="A333" s="1" t="s">
        <v>42945</v>
      </c>
      <c r="B333" s="1" t="s">
        <v>42947</v>
      </c>
      <c r="C333" s="1"/>
      <c r="D333" s="1" t="s">
        <v>42948</v>
      </c>
      <c r="E333" s="1" t="s">
        <v>42946</v>
      </c>
      <c r="F333" s="1" t="s">
        <v>3895</v>
      </c>
      <c r="G333" s="1" t="s">
        <v>3909</v>
      </c>
      <c r="H333" s="1" t="s">
        <v>42949</v>
      </c>
    </row>
    <row r="334" spans="1:8" x14ac:dyDescent="0.35">
      <c r="A334" s="1" t="s">
        <v>42950</v>
      </c>
      <c r="B334" s="1" t="s">
        <v>42952</v>
      </c>
      <c r="C334" s="1"/>
      <c r="D334" s="1" t="s">
        <v>42953</v>
      </c>
      <c r="E334" s="1" t="s">
        <v>42951</v>
      </c>
      <c r="F334" s="1" t="s">
        <v>4213</v>
      </c>
      <c r="G334" s="1" t="s">
        <v>3909</v>
      </c>
      <c r="H334" s="1" t="s">
        <v>42954</v>
      </c>
    </row>
    <row r="335" spans="1:8" x14ac:dyDescent="0.35">
      <c r="A335" s="1" t="s">
        <v>42955</v>
      </c>
      <c r="B335" s="1" t="s">
        <v>42957</v>
      </c>
      <c r="C335" s="1"/>
      <c r="D335" s="1" t="s">
        <v>42958</v>
      </c>
      <c r="E335" s="1" t="s">
        <v>42956</v>
      </c>
      <c r="F335" s="1" t="s">
        <v>3895</v>
      </c>
      <c r="G335" s="1" t="s">
        <v>3909</v>
      </c>
      <c r="H335" s="1" t="s">
        <v>42959</v>
      </c>
    </row>
    <row r="336" spans="1:8" x14ac:dyDescent="0.35">
      <c r="A336" s="1" t="s">
        <v>42960</v>
      </c>
      <c r="B336" s="1" t="s">
        <v>42962</v>
      </c>
      <c r="C336" s="1"/>
      <c r="D336" s="1" t="s">
        <v>42963</v>
      </c>
      <c r="E336" s="1" t="s">
        <v>42961</v>
      </c>
      <c r="F336" s="1" t="s">
        <v>3925</v>
      </c>
      <c r="G336" s="1" t="s">
        <v>3935</v>
      </c>
      <c r="H336" s="1" t="s">
        <v>42964</v>
      </c>
    </row>
    <row r="337" spans="1:8" x14ac:dyDescent="0.35">
      <c r="A337" s="1" t="s">
        <v>42965</v>
      </c>
      <c r="B337" s="1" t="s">
        <v>42967</v>
      </c>
      <c r="C337" s="1"/>
      <c r="D337" s="1" t="s">
        <v>42968</v>
      </c>
      <c r="E337" s="1" t="s">
        <v>42966</v>
      </c>
      <c r="F337" s="1" t="s">
        <v>3896</v>
      </c>
      <c r="G337" s="1" t="s">
        <v>3935</v>
      </c>
      <c r="H337" s="1" t="s">
        <v>42969</v>
      </c>
    </row>
    <row r="338" spans="1:8" x14ac:dyDescent="0.35">
      <c r="A338" s="1" t="s">
        <v>42970</v>
      </c>
      <c r="B338" s="1" t="s">
        <v>42972</v>
      </c>
      <c r="C338" s="1"/>
      <c r="D338" s="1" t="s">
        <v>42973</v>
      </c>
      <c r="E338" s="1" t="s">
        <v>42971</v>
      </c>
      <c r="F338" s="1" t="s">
        <v>3909</v>
      </c>
      <c r="G338" s="1" t="s">
        <v>3935</v>
      </c>
      <c r="H338" s="1" t="s">
        <v>42974</v>
      </c>
    </row>
    <row r="339" spans="1:8" x14ac:dyDescent="0.35">
      <c r="A339" s="1" t="s">
        <v>42975</v>
      </c>
      <c r="B339" s="1" t="s">
        <v>42977</v>
      </c>
      <c r="C339" s="1"/>
      <c r="D339" s="1" t="s">
        <v>42978</v>
      </c>
      <c r="E339" s="1" t="s">
        <v>42976</v>
      </c>
      <c r="F339" s="1" t="s">
        <v>3909</v>
      </c>
      <c r="G339" s="1" t="s">
        <v>3935</v>
      </c>
      <c r="H339" s="1" t="s">
        <v>42979</v>
      </c>
    </row>
    <row r="340" spans="1:8" x14ac:dyDescent="0.35">
      <c r="A340" s="1" t="s">
        <v>42980</v>
      </c>
      <c r="B340" s="1" t="s">
        <v>42982</v>
      </c>
      <c r="C340" s="1"/>
      <c r="D340" s="1" t="s">
        <v>42983</v>
      </c>
      <c r="E340" s="1" t="s">
        <v>42981</v>
      </c>
      <c r="F340" s="1" t="s">
        <v>3919</v>
      </c>
      <c r="G340" s="1" t="s">
        <v>3935</v>
      </c>
      <c r="H340" s="1" t="s">
        <v>42984</v>
      </c>
    </row>
    <row r="341" spans="1:8" x14ac:dyDescent="0.35">
      <c r="A341" s="1" t="s">
        <v>27339</v>
      </c>
      <c r="B341" s="1" t="s">
        <v>42986</v>
      </c>
      <c r="C341" s="1"/>
      <c r="D341" s="1" t="s">
        <v>42987</v>
      </c>
      <c r="E341" s="1" t="s">
        <v>42985</v>
      </c>
      <c r="F341" s="1" t="s">
        <v>3965</v>
      </c>
      <c r="G341" s="1" t="s">
        <v>3935</v>
      </c>
      <c r="H341" s="1" t="s">
        <v>42988</v>
      </c>
    </row>
    <row r="342" spans="1:8" x14ac:dyDescent="0.35">
      <c r="A342" s="1" t="s">
        <v>42989</v>
      </c>
      <c r="B342" s="1" t="s">
        <v>42991</v>
      </c>
      <c r="C342" s="1"/>
      <c r="D342" s="1" t="s">
        <v>42992</v>
      </c>
      <c r="E342" s="1" t="s">
        <v>42990</v>
      </c>
      <c r="F342" s="1" t="s">
        <v>18198</v>
      </c>
      <c r="G342" s="1" t="s">
        <v>3935</v>
      </c>
      <c r="H342" s="1" t="s">
        <v>42993</v>
      </c>
    </row>
    <row r="343" spans="1:8" x14ac:dyDescent="0.35">
      <c r="A343" s="1" t="s">
        <v>42994</v>
      </c>
      <c r="B343" s="1" t="s">
        <v>42996</v>
      </c>
      <c r="C343" s="1"/>
      <c r="D343" s="1" t="s">
        <v>42997</v>
      </c>
      <c r="E343" s="1" t="s">
        <v>42995</v>
      </c>
      <c r="F343" s="1" t="s">
        <v>3935</v>
      </c>
      <c r="G343" s="1" t="s">
        <v>3935</v>
      </c>
      <c r="H343" s="1" t="s">
        <v>42998</v>
      </c>
    </row>
    <row r="344" spans="1:8" x14ac:dyDescent="0.35">
      <c r="A344" s="1" t="s">
        <v>35728</v>
      </c>
      <c r="B344" s="1" t="s">
        <v>43000</v>
      </c>
      <c r="C344" s="1"/>
      <c r="D344" s="1" t="s">
        <v>43001</v>
      </c>
      <c r="E344" s="1" t="s">
        <v>42999</v>
      </c>
      <c r="F344" s="1" t="s">
        <v>3895</v>
      </c>
      <c r="G344" s="1" t="s">
        <v>3935</v>
      </c>
      <c r="H344" s="1" t="s">
        <v>43002</v>
      </c>
    </row>
    <row r="345" spans="1:8" x14ac:dyDescent="0.35">
      <c r="A345" s="1" t="s">
        <v>664</v>
      </c>
      <c r="B345" s="1" t="s">
        <v>43004</v>
      </c>
      <c r="C345" s="1"/>
      <c r="D345" s="1" t="s">
        <v>43005</v>
      </c>
      <c r="E345" s="1" t="s">
        <v>43003</v>
      </c>
      <c r="F345" s="1" t="s">
        <v>12263</v>
      </c>
      <c r="G345" s="1" t="s">
        <v>3935</v>
      </c>
      <c r="H345" s="1" t="s">
        <v>43006</v>
      </c>
    </row>
    <row r="346" spans="1:8" x14ac:dyDescent="0.35">
      <c r="A346" s="1" t="s">
        <v>43007</v>
      </c>
      <c r="B346" s="1" t="s">
        <v>43009</v>
      </c>
      <c r="C346" s="1"/>
      <c r="D346" s="1" t="s">
        <v>43010</v>
      </c>
      <c r="E346" s="1" t="s">
        <v>43008</v>
      </c>
      <c r="F346" s="1" t="s">
        <v>12263</v>
      </c>
      <c r="G346" s="1" t="s">
        <v>3935</v>
      </c>
      <c r="H346" s="1" t="s">
        <v>43011</v>
      </c>
    </row>
    <row r="347" spans="1:8" x14ac:dyDescent="0.35">
      <c r="A347" s="1" t="s">
        <v>43012</v>
      </c>
      <c r="B347" s="1" t="s">
        <v>43014</v>
      </c>
      <c r="C347" s="1"/>
      <c r="D347" s="1" t="s">
        <v>43015</v>
      </c>
      <c r="E347" s="1" t="s">
        <v>43013</v>
      </c>
      <c r="F347" s="1" t="s">
        <v>3925</v>
      </c>
      <c r="G347" s="1" t="s">
        <v>3935</v>
      </c>
      <c r="H347" s="1" t="s">
        <v>43016</v>
      </c>
    </row>
    <row r="348" spans="1:8" x14ac:dyDescent="0.35">
      <c r="A348" s="1" t="s">
        <v>43017</v>
      </c>
      <c r="B348" s="1" t="s">
        <v>43019</v>
      </c>
      <c r="C348" s="1"/>
      <c r="D348" s="1" t="s">
        <v>43020</v>
      </c>
      <c r="E348" s="1" t="s">
        <v>43018</v>
      </c>
      <c r="F348" s="1" t="s">
        <v>3925</v>
      </c>
      <c r="G348" s="1" t="s">
        <v>3935</v>
      </c>
      <c r="H348" s="1" t="s">
        <v>43021</v>
      </c>
    </row>
    <row r="349" spans="1:8" x14ac:dyDescent="0.35">
      <c r="A349" s="1" t="s">
        <v>43022</v>
      </c>
      <c r="B349" s="1" t="s">
        <v>43024</v>
      </c>
      <c r="C349" s="1"/>
      <c r="D349" s="1" t="s">
        <v>43025</v>
      </c>
      <c r="E349" s="1" t="s">
        <v>43023</v>
      </c>
      <c r="F349" s="1" t="s">
        <v>3919</v>
      </c>
      <c r="G349" s="1" t="s">
        <v>3935</v>
      </c>
      <c r="H349" s="1" t="s">
        <v>43026</v>
      </c>
    </row>
    <row r="350" spans="1:8" x14ac:dyDescent="0.35">
      <c r="A350" s="1" t="s">
        <v>43027</v>
      </c>
      <c r="B350" s="1" t="s">
        <v>43029</v>
      </c>
      <c r="C350" s="1"/>
      <c r="D350" s="1" t="s">
        <v>43030</v>
      </c>
      <c r="E350" s="1" t="s">
        <v>43028</v>
      </c>
      <c r="F350" s="1" t="s">
        <v>18198</v>
      </c>
      <c r="G350" s="1" t="s">
        <v>3935</v>
      </c>
      <c r="H350" s="1" t="s">
        <v>43031</v>
      </c>
    </row>
    <row r="351" spans="1:8" x14ac:dyDescent="0.35">
      <c r="A351" s="1" t="s">
        <v>43032</v>
      </c>
      <c r="B351" s="1" t="s">
        <v>43034</v>
      </c>
      <c r="C351" s="1"/>
      <c r="D351" s="1" t="s">
        <v>43035</v>
      </c>
      <c r="E351" s="1" t="s">
        <v>43033</v>
      </c>
      <c r="F351" s="1" t="s">
        <v>3981</v>
      </c>
      <c r="G351" s="1" t="s">
        <v>3935</v>
      </c>
      <c r="H351" s="1" t="s">
        <v>43036</v>
      </c>
    </row>
    <row r="352" spans="1:8" x14ac:dyDescent="0.35">
      <c r="A352" s="1" t="s">
        <v>43037</v>
      </c>
      <c r="B352" s="1" t="s">
        <v>43039</v>
      </c>
      <c r="C352" s="1"/>
      <c r="D352" s="1" t="s">
        <v>43040</v>
      </c>
      <c r="E352" s="1" t="s">
        <v>43038</v>
      </c>
      <c r="F352" s="1" t="s">
        <v>4213</v>
      </c>
      <c r="G352" s="1" t="s">
        <v>3935</v>
      </c>
      <c r="H352" s="1" t="s">
        <v>43041</v>
      </c>
    </row>
    <row r="353" spans="1:8" x14ac:dyDescent="0.35">
      <c r="A353" s="1" t="s">
        <v>43042</v>
      </c>
      <c r="B353" s="1" t="s">
        <v>43044</v>
      </c>
      <c r="C353" s="1"/>
      <c r="D353" s="1" t="s">
        <v>43045</v>
      </c>
      <c r="E353" s="1" t="s">
        <v>43043</v>
      </c>
      <c r="F353" s="1" t="s">
        <v>4070</v>
      </c>
      <c r="G353" s="1" t="s">
        <v>3935</v>
      </c>
      <c r="H353" s="1" t="s">
        <v>43046</v>
      </c>
    </row>
    <row r="354" spans="1:8" x14ac:dyDescent="0.35">
      <c r="A354" s="1" t="s">
        <v>43047</v>
      </c>
      <c r="B354" s="1" t="s">
        <v>43049</v>
      </c>
      <c r="C354" s="1"/>
      <c r="D354" s="1" t="s">
        <v>43050</v>
      </c>
      <c r="E354" s="1" t="s">
        <v>43048</v>
      </c>
      <c r="F354" s="1" t="s">
        <v>3935</v>
      </c>
      <c r="G354" s="1" t="s">
        <v>3935</v>
      </c>
      <c r="H354" s="1" t="s">
        <v>43051</v>
      </c>
    </row>
    <row r="355" spans="1:8" x14ac:dyDescent="0.35">
      <c r="A355" s="1" t="s">
        <v>7895</v>
      </c>
      <c r="B355" s="1" t="s">
        <v>43053</v>
      </c>
      <c r="C355" s="1"/>
      <c r="D355" s="1" t="s">
        <v>43054</v>
      </c>
      <c r="E355" s="1" t="s">
        <v>43052</v>
      </c>
      <c r="F355" s="1" t="s">
        <v>3914</v>
      </c>
      <c r="G355" s="1" t="s">
        <v>3935</v>
      </c>
      <c r="H355" s="1" t="s">
        <v>43055</v>
      </c>
    </row>
    <row r="356" spans="1:8" x14ac:dyDescent="0.35">
      <c r="A356" s="1" t="s">
        <v>43056</v>
      </c>
      <c r="B356" s="1" t="s">
        <v>43058</v>
      </c>
      <c r="C356" s="1"/>
      <c r="D356" s="1" t="s">
        <v>43059</v>
      </c>
      <c r="E356" s="1" t="s">
        <v>43057</v>
      </c>
      <c r="F356" s="1" t="s">
        <v>18198</v>
      </c>
      <c r="G356" s="1" t="s">
        <v>3935</v>
      </c>
      <c r="H356" s="1" t="s">
        <v>43060</v>
      </c>
    </row>
    <row r="357" spans="1:8" x14ac:dyDescent="0.35">
      <c r="A357" s="1" t="s">
        <v>43061</v>
      </c>
      <c r="B357" s="1" t="s">
        <v>43063</v>
      </c>
      <c r="C357" s="1"/>
      <c r="D357" s="1" t="s">
        <v>43064</v>
      </c>
      <c r="E357" s="1" t="s">
        <v>43062</v>
      </c>
      <c r="F357" s="1" t="s">
        <v>3965</v>
      </c>
      <c r="G357" s="1" t="s">
        <v>3935</v>
      </c>
      <c r="H357" s="1" t="s">
        <v>43065</v>
      </c>
    </row>
    <row r="358" spans="1:8" x14ac:dyDescent="0.35">
      <c r="A358" s="1" t="s">
        <v>43066</v>
      </c>
      <c r="B358" s="1" t="s">
        <v>43068</v>
      </c>
      <c r="C358" s="1"/>
      <c r="D358" s="1" t="s">
        <v>43069</v>
      </c>
      <c r="E358" s="1" t="s">
        <v>43067</v>
      </c>
      <c r="F358" s="1" t="s">
        <v>3895</v>
      </c>
      <c r="G358" s="1" t="s">
        <v>3935</v>
      </c>
      <c r="H358" s="1" t="s">
        <v>43070</v>
      </c>
    </row>
    <row r="359" spans="1:8" x14ac:dyDescent="0.35">
      <c r="A359" s="1" t="s">
        <v>10600</v>
      </c>
      <c r="B359" s="1" t="s">
        <v>43072</v>
      </c>
      <c r="C359" s="1"/>
      <c r="D359" s="1" t="s">
        <v>43073</v>
      </c>
      <c r="E359" s="1" t="s">
        <v>43071</v>
      </c>
      <c r="F359" s="1" t="s">
        <v>3955</v>
      </c>
      <c r="G359" s="1" t="s">
        <v>3935</v>
      </c>
      <c r="H359" s="1" t="s">
        <v>43074</v>
      </c>
    </row>
    <row r="360" spans="1:8" x14ac:dyDescent="0.35">
      <c r="A360" s="1" t="s">
        <v>43075</v>
      </c>
      <c r="B360" s="1" t="s">
        <v>43077</v>
      </c>
      <c r="C360" s="1"/>
      <c r="D360" s="1" t="s">
        <v>43078</v>
      </c>
      <c r="E360" s="1" t="s">
        <v>43076</v>
      </c>
      <c r="F360" s="1" t="s">
        <v>3925</v>
      </c>
      <c r="G360" s="1" t="s">
        <v>3935</v>
      </c>
      <c r="H360" s="1" t="s">
        <v>43079</v>
      </c>
    </row>
    <row r="361" spans="1:8" x14ac:dyDescent="0.35">
      <c r="A361" s="1" t="s">
        <v>43080</v>
      </c>
      <c r="B361" s="1" t="s">
        <v>43082</v>
      </c>
      <c r="C361" s="1"/>
      <c r="D361" s="1" t="s">
        <v>43083</v>
      </c>
      <c r="E361" s="1" t="s">
        <v>43081</v>
      </c>
      <c r="F361" s="1" t="s">
        <v>3895</v>
      </c>
      <c r="G361" s="1" t="s">
        <v>3935</v>
      </c>
      <c r="H361" s="1" t="s">
        <v>43084</v>
      </c>
    </row>
    <row r="362" spans="1:8" x14ac:dyDescent="0.35">
      <c r="A362" s="1" t="s">
        <v>43085</v>
      </c>
      <c r="B362" s="1" t="s">
        <v>43087</v>
      </c>
      <c r="C362" s="1"/>
      <c r="D362" s="1" t="s">
        <v>43088</v>
      </c>
      <c r="E362" s="1" t="s">
        <v>43086</v>
      </c>
      <c r="F362" s="1" t="s">
        <v>18198</v>
      </c>
      <c r="G362" s="1" t="s">
        <v>3935</v>
      </c>
      <c r="H362" s="1" t="s">
        <v>43089</v>
      </c>
    </row>
    <row r="363" spans="1:8" x14ac:dyDescent="0.35">
      <c r="A363" s="1" t="s">
        <v>43090</v>
      </c>
      <c r="B363" s="1" t="s">
        <v>43092</v>
      </c>
      <c r="C363" s="1"/>
      <c r="D363" s="1" t="s">
        <v>43093</v>
      </c>
      <c r="E363" s="1" t="s">
        <v>43091</v>
      </c>
      <c r="F363" s="1" t="s">
        <v>18198</v>
      </c>
      <c r="G363" s="1" t="s">
        <v>3935</v>
      </c>
      <c r="H363" s="1" t="s">
        <v>43094</v>
      </c>
    </row>
    <row r="364" spans="1:8" x14ac:dyDescent="0.35">
      <c r="A364" s="1" t="s">
        <v>43095</v>
      </c>
      <c r="B364" s="1" t="s">
        <v>43097</v>
      </c>
      <c r="C364" s="1"/>
      <c r="D364" s="1" t="s">
        <v>43098</v>
      </c>
      <c r="E364" s="1" t="s">
        <v>43096</v>
      </c>
      <c r="F364" s="1" t="s">
        <v>3909</v>
      </c>
      <c r="G364" s="1" t="s">
        <v>3935</v>
      </c>
      <c r="H364" s="1" t="s">
        <v>43099</v>
      </c>
    </row>
    <row r="365" spans="1:8" x14ac:dyDescent="0.35">
      <c r="A365" s="1" t="s">
        <v>43100</v>
      </c>
      <c r="B365" s="1" t="s">
        <v>43102</v>
      </c>
      <c r="C365" s="1"/>
      <c r="D365" s="1" t="s">
        <v>43103</v>
      </c>
      <c r="E365" s="1" t="s">
        <v>43101</v>
      </c>
      <c r="F365" s="1" t="s">
        <v>3981</v>
      </c>
      <c r="G365" s="1" t="s">
        <v>3935</v>
      </c>
      <c r="H365" s="1" t="s">
        <v>43104</v>
      </c>
    </row>
    <row r="366" spans="1:8" x14ac:dyDescent="0.35">
      <c r="A366" s="1" t="s">
        <v>43105</v>
      </c>
      <c r="B366" s="1" t="s">
        <v>43107</v>
      </c>
      <c r="C366" s="1"/>
      <c r="D366" s="1" t="s">
        <v>43108</v>
      </c>
      <c r="E366" s="1" t="s">
        <v>43106</v>
      </c>
      <c r="F366" s="1" t="s">
        <v>3914</v>
      </c>
      <c r="G366" s="1" t="s">
        <v>3935</v>
      </c>
      <c r="H366" s="1" t="s">
        <v>43109</v>
      </c>
    </row>
    <row r="367" spans="1:8" x14ac:dyDescent="0.35">
      <c r="A367" s="1" t="s">
        <v>43110</v>
      </c>
      <c r="B367" s="1" t="s">
        <v>43112</v>
      </c>
      <c r="C367" s="1"/>
      <c r="D367" s="1" t="s">
        <v>43113</v>
      </c>
      <c r="E367" s="1" t="s">
        <v>43111</v>
      </c>
      <c r="F367" s="1" t="s">
        <v>18198</v>
      </c>
      <c r="G367" s="1" t="s">
        <v>3935</v>
      </c>
      <c r="H367" s="1" t="s">
        <v>43114</v>
      </c>
    </row>
    <row r="368" spans="1:8" x14ac:dyDescent="0.35">
      <c r="A368" s="1" t="s">
        <v>43115</v>
      </c>
      <c r="B368" s="1" t="s">
        <v>43117</v>
      </c>
      <c r="C368" s="1"/>
      <c r="D368" s="1" t="s">
        <v>43118</v>
      </c>
      <c r="E368" s="1" t="s">
        <v>43116</v>
      </c>
      <c r="F368" s="1" t="s">
        <v>3935</v>
      </c>
      <c r="G368" s="1" t="s">
        <v>3935</v>
      </c>
      <c r="H368" s="1" t="s">
        <v>43119</v>
      </c>
    </row>
    <row r="369" spans="1:8" x14ac:dyDescent="0.35">
      <c r="A369" s="1" t="s">
        <v>28511</v>
      </c>
      <c r="B369" s="1" t="s">
        <v>43121</v>
      </c>
      <c r="C369" s="1"/>
      <c r="D369" s="1" t="s">
        <v>43122</v>
      </c>
      <c r="E369" s="1" t="s">
        <v>43120</v>
      </c>
      <c r="F369" s="1" t="s">
        <v>4213</v>
      </c>
      <c r="G369" s="1" t="s">
        <v>3935</v>
      </c>
      <c r="H369" s="1" t="s">
        <v>43123</v>
      </c>
    </row>
    <row r="370" spans="1:8" x14ac:dyDescent="0.35">
      <c r="A370" s="1" t="s">
        <v>43124</v>
      </c>
      <c r="B370" s="1" t="s">
        <v>43126</v>
      </c>
      <c r="C370" s="1"/>
      <c r="D370" s="1" t="s">
        <v>43127</v>
      </c>
      <c r="E370" s="1" t="s">
        <v>43125</v>
      </c>
      <c r="F370" s="1" t="s">
        <v>3935</v>
      </c>
      <c r="G370" s="1" t="s">
        <v>3935</v>
      </c>
      <c r="H370" s="1" t="s">
        <v>43128</v>
      </c>
    </row>
    <row r="371" spans="1:8" x14ac:dyDescent="0.35">
      <c r="A371" s="1" t="s">
        <v>43129</v>
      </c>
      <c r="B371" s="1" t="s">
        <v>43131</v>
      </c>
      <c r="C371" s="1"/>
      <c r="D371" s="1" t="s">
        <v>43132</v>
      </c>
      <c r="E371" s="1" t="s">
        <v>43130</v>
      </c>
      <c r="F371" s="1" t="s">
        <v>4070</v>
      </c>
      <c r="G371" s="1" t="s">
        <v>3935</v>
      </c>
      <c r="H371" s="1" t="s">
        <v>43133</v>
      </c>
    </row>
    <row r="372" spans="1:8" x14ac:dyDescent="0.35">
      <c r="A372" s="1" t="s">
        <v>625</v>
      </c>
      <c r="B372" s="1" t="s">
        <v>43134</v>
      </c>
      <c r="C372" s="1"/>
      <c r="D372" s="1" t="s">
        <v>43135</v>
      </c>
      <c r="E372" s="1" t="s">
        <v>43130</v>
      </c>
      <c r="F372" s="1" t="s">
        <v>3919</v>
      </c>
      <c r="G372" s="1" t="s">
        <v>3935</v>
      </c>
      <c r="H372" s="1" t="s">
        <v>43136</v>
      </c>
    </row>
    <row r="373" spans="1:8" x14ac:dyDescent="0.35">
      <c r="A373" s="1" t="s">
        <v>43137</v>
      </c>
      <c r="B373" s="1" t="s">
        <v>43139</v>
      </c>
      <c r="C373" s="1"/>
      <c r="D373" s="1" t="s">
        <v>43140</v>
      </c>
      <c r="E373" s="1" t="s">
        <v>43138</v>
      </c>
      <c r="F373" s="1" t="s">
        <v>18198</v>
      </c>
      <c r="G373" s="1" t="s">
        <v>3935</v>
      </c>
      <c r="H373" s="1" t="s">
        <v>43141</v>
      </c>
    </row>
    <row r="374" spans="1:8" x14ac:dyDescent="0.35">
      <c r="A374" s="1" t="s">
        <v>43142</v>
      </c>
      <c r="B374" s="1" t="s">
        <v>43144</v>
      </c>
      <c r="C374" s="1"/>
      <c r="D374" s="1" t="s">
        <v>43145</v>
      </c>
      <c r="E374" s="1" t="s">
        <v>43143</v>
      </c>
      <c r="F374" s="1" t="s">
        <v>4070</v>
      </c>
      <c r="G374" s="1" t="s">
        <v>3935</v>
      </c>
      <c r="H374" s="1" t="s">
        <v>43146</v>
      </c>
    </row>
    <row r="375" spans="1:8" x14ac:dyDescent="0.35">
      <c r="A375" s="1" t="s">
        <v>43147</v>
      </c>
      <c r="B375" s="1" t="s">
        <v>43149</v>
      </c>
      <c r="C375" s="1"/>
      <c r="D375" s="1" t="s">
        <v>43150</v>
      </c>
      <c r="E375" s="1" t="s">
        <v>43148</v>
      </c>
      <c r="F375" s="1" t="s">
        <v>18198</v>
      </c>
      <c r="G375" s="1" t="s">
        <v>3935</v>
      </c>
      <c r="H375" s="1" t="s">
        <v>43151</v>
      </c>
    </row>
    <row r="376" spans="1:8" x14ac:dyDescent="0.35">
      <c r="A376" s="1" t="s">
        <v>43152</v>
      </c>
      <c r="B376" s="1" t="s">
        <v>43154</v>
      </c>
      <c r="C376" s="1"/>
      <c r="D376" s="1" t="s">
        <v>43155</v>
      </c>
      <c r="E376" s="1" t="s">
        <v>43153</v>
      </c>
      <c r="F376" s="1" t="s">
        <v>3935</v>
      </c>
      <c r="G376" s="1" t="s">
        <v>3935</v>
      </c>
      <c r="H376" s="1" t="s">
        <v>43156</v>
      </c>
    </row>
    <row r="377" spans="1:8" x14ac:dyDescent="0.35">
      <c r="A377" s="1" t="s">
        <v>43157</v>
      </c>
      <c r="B377" s="1" t="s">
        <v>43159</v>
      </c>
      <c r="C377" s="1"/>
      <c r="D377" s="1" t="s">
        <v>43160</v>
      </c>
      <c r="E377" s="1" t="s">
        <v>43158</v>
      </c>
      <c r="F377" s="1" t="s">
        <v>4070</v>
      </c>
      <c r="G377" s="1" t="s">
        <v>3935</v>
      </c>
      <c r="H377" s="1" t="s">
        <v>43161</v>
      </c>
    </row>
    <row r="378" spans="1:8" x14ac:dyDescent="0.35">
      <c r="A378" s="1" t="s">
        <v>278</v>
      </c>
      <c r="B378" s="1" t="s">
        <v>43163</v>
      </c>
      <c r="C378" s="1"/>
      <c r="D378" s="1" t="s">
        <v>43164</v>
      </c>
      <c r="E378" s="1" t="s">
        <v>43162</v>
      </c>
      <c r="F378" s="1" t="s">
        <v>3914</v>
      </c>
      <c r="G378" s="1" t="s">
        <v>3935</v>
      </c>
      <c r="H378" s="1" t="s">
        <v>43165</v>
      </c>
    </row>
    <row r="379" spans="1:8" x14ac:dyDescent="0.35">
      <c r="A379" s="1" t="s">
        <v>43166</v>
      </c>
      <c r="B379" s="1" t="s">
        <v>43168</v>
      </c>
      <c r="C379" s="1"/>
      <c r="D379" s="1" t="s">
        <v>43169</v>
      </c>
      <c r="E379" s="1" t="s">
        <v>43167</v>
      </c>
      <c r="F379" s="1" t="s">
        <v>18198</v>
      </c>
      <c r="G379" s="1" t="s">
        <v>3935</v>
      </c>
      <c r="H379" s="1" t="s">
        <v>43170</v>
      </c>
    </row>
    <row r="380" spans="1:8" x14ac:dyDescent="0.35">
      <c r="A380" s="1" t="s">
        <v>8055</v>
      </c>
      <c r="B380" s="1" t="s">
        <v>43172</v>
      </c>
      <c r="C380" s="1"/>
      <c r="D380" s="1" t="s">
        <v>43173</v>
      </c>
      <c r="E380" s="1" t="s">
        <v>43171</v>
      </c>
      <c r="F380" s="1" t="s">
        <v>3925</v>
      </c>
      <c r="G380" s="1" t="s">
        <v>3935</v>
      </c>
      <c r="H380" s="1" t="s">
        <v>43174</v>
      </c>
    </row>
    <row r="381" spans="1:8" x14ac:dyDescent="0.35">
      <c r="A381" s="1" t="s">
        <v>43175</v>
      </c>
      <c r="B381" s="1" t="s">
        <v>43177</v>
      </c>
      <c r="C381" s="1"/>
      <c r="D381" s="1" t="s">
        <v>43178</v>
      </c>
      <c r="E381" s="1" t="s">
        <v>43176</v>
      </c>
      <c r="F381" s="1" t="s">
        <v>18198</v>
      </c>
      <c r="G381" s="1" t="s">
        <v>3935</v>
      </c>
      <c r="H381" s="1" t="s">
        <v>43179</v>
      </c>
    </row>
    <row r="382" spans="1:8" x14ac:dyDescent="0.35">
      <c r="A382" s="1" t="s">
        <v>43180</v>
      </c>
      <c r="B382" s="1" t="s">
        <v>43182</v>
      </c>
      <c r="C382" s="1"/>
      <c r="D382" s="1" t="s">
        <v>43183</v>
      </c>
      <c r="E382" s="1" t="s">
        <v>43181</v>
      </c>
      <c r="F382" s="1" t="s">
        <v>3914</v>
      </c>
      <c r="G382" s="1" t="s">
        <v>3935</v>
      </c>
      <c r="H382" s="1" t="s">
        <v>43184</v>
      </c>
    </row>
    <row r="383" spans="1:8" x14ac:dyDescent="0.35">
      <c r="A383" s="1" t="s">
        <v>439</v>
      </c>
      <c r="B383" s="1" t="s">
        <v>43186</v>
      </c>
      <c r="C383" s="1"/>
      <c r="D383" s="1" t="s">
        <v>43187</v>
      </c>
      <c r="E383" s="1" t="s">
        <v>43185</v>
      </c>
      <c r="F383" s="1" t="s">
        <v>3925</v>
      </c>
      <c r="G383" s="1" t="s">
        <v>3935</v>
      </c>
      <c r="H383" s="1" t="s">
        <v>43188</v>
      </c>
    </row>
    <row r="384" spans="1:8" x14ac:dyDescent="0.35">
      <c r="A384" s="1" t="s">
        <v>43189</v>
      </c>
      <c r="B384" s="1" t="s">
        <v>43191</v>
      </c>
      <c r="C384" s="1"/>
      <c r="D384" s="1" t="s">
        <v>43192</v>
      </c>
      <c r="E384" s="1" t="s">
        <v>43190</v>
      </c>
      <c r="F384" s="1" t="s">
        <v>3955</v>
      </c>
      <c r="G384" s="1" t="s">
        <v>3935</v>
      </c>
      <c r="H384" s="1" t="s">
        <v>43193</v>
      </c>
    </row>
    <row r="385" spans="1:8" x14ac:dyDescent="0.35">
      <c r="A385" s="1" t="s">
        <v>36968</v>
      </c>
      <c r="B385" s="1" t="s">
        <v>43195</v>
      </c>
      <c r="C385" s="1"/>
      <c r="D385" s="1" t="s">
        <v>43196</v>
      </c>
      <c r="E385" s="1" t="s">
        <v>43194</v>
      </c>
      <c r="F385" s="1" t="s">
        <v>18198</v>
      </c>
      <c r="G385" s="1" t="s">
        <v>3935</v>
      </c>
      <c r="H385" s="1" t="s">
        <v>43197</v>
      </c>
    </row>
    <row r="386" spans="1:8" x14ac:dyDescent="0.35">
      <c r="A386" s="1" t="s">
        <v>43198</v>
      </c>
      <c r="B386" s="1" t="s">
        <v>43200</v>
      </c>
      <c r="C386" s="1"/>
      <c r="D386" s="1" t="s">
        <v>43201</v>
      </c>
      <c r="E386" s="1" t="s">
        <v>43199</v>
      </c>
      <c r="F386" s="1" t="s">
        <v>3914</v>
      </c>
      <c r="G386" s="1" t="s">
        <v>3935</v>
      </c>
      <c r="H386" s="1" t="s">
        <v>43202</v>
      </c>
    </row>
    <row r="387" spans="1:8" x14ac:dyDescent="0.35">
      <c r="A387" s="1" t="s">
        <v>43203</v>
      </c>
      <c r="B387" s="1" t="s">
        <v>43205</v>
      </c>
      <c r="C387" s="1"/>
      <c r="D387" s="1" t="s">
        <v>43206</v>
      </c>
      <c r="E387" s="1" t="s">
        <v>43204</v>
      </c>
      <c r="F387" s="1" t="s">
        <v>3935</v>
      </c>
      <c r="G387" s="1" t="s">
        <v>3935</v>
      </c>
      <c r="H387" s="1" t="s">
        <v>43207</v>
      </c>
    </row>
    <row r="388" spans="1:8" x14ac:dyDescent="0.35">
      <c r="A388" s="1" t="s">
        <v>43208</v>
      </c>
      <c r="B388" s="1" t="s">
        <v>43210</v>
      </c>
      <c r="C388" s="1"/>
      <c r="D388" s="1" t="s">
        <v>43211</v>
      </c>
      <c r="E388" s="1" t="s">
        <v>43209</v>
      </c>
      <c r="F388" s="1" t="s">
        <v>7781</v>
      </c>
      <c r="G388" s="1" t="s">
        <v>3935</v>
      </c>
      <c r="H388" s="1" t="s">
        <v>43212</v>
      </c>
    </row>
    <row r="389" spans="1:8" x14ac:dyDescent="0.35">
      <c r="A389" s="1" t="s">
        <v>43213</v>
      </c>
      <c r="B389" s="1" t="s">
        <v>43214</v>
      </c>
      <c r="C389" s="1"/>
      <c r="D389" s="1" t="s">
        <v>43215</v>
      </c>
      <c r="E389" s="1" t="s">
        <v>43209</v>
      </c>
      <c r="F389" s="1" t="s">
        <v>12263</v>
      </c>
      <c r="G389" s="1" t="s">
        <v>3935</v>
      </c>
      <c r="H389" s="1" t="s">
        <v>43216</v>
      </c>
    </row>
    <row r="390" spans="1:8" x14ac:dyDescent="0.35">
      <c r="A390" s="1" t="s">
        <v>43217</v>
      </c>
      <c r="B390" s="1" t="s">
        <v>43219</v>
      </c>
      <c r="C390" s="1"/>
      <c r="D390" s="1" t="s">
        <v>43220</v>
      </c>
      <c r="E390" s="1" t="s">
        <v>43218</v>
      </c>
      <c r="F390" s="1" t="s">
        <v>5013</v>
      </c>
      <c r="G390" s="1" t="s">
        <v>3935</v>
      </c>
      <c r="H390" s="1" t="s">
        <v>43221</v>
      </c>
    </row>
    <row r="391" spans="1:8" x14ac:dyDescent="0.35">
      <c r="A391" s="1" t="s">
        <v>43222</v>
      </c>
      <c r="B391" s="1" t="s">
        <v>43224</v>
      </c>
      <c r="C391" s="1"/>
      <c r="D391" s="1" t="s">
        <v>43225</v>
      </c>
      <c r="E391" s="1" t="s">
        <v>43223</v>
      </c>
      <c r="F391" s="1" t="s">
        <v>18198</v>
      </c>
      <c r="G391" s="1" t="s">
        <v>3935</v>
      </c>
      <c r="H391" s="1" t="s">
        <v>43226</v>
      </c>
    </row>
    <row r="392" spans="1:8" x14ac:dyDescent="0.35">
      <c r="A392" s="1" t="s">
        <v>43227</v>
      </c>
      <c r="B392" s="1" t="s">
        <v>43229</v>
      </c>
      <c r="C392" s="1"/>
      <c r="D392" s="1" t="s">
        <v>43230</v>
      </c>
      <c r="E392" s="1" t="s">
        <v>43228</v>
      </c>
      <c r="F392" s="1" t="s">
        <v>3919</v>
      </c>
      <c r="G392" s="1" t="s">
        <v>3935</v>
      </c>
      <c r="H392" s="1" t="s">
        <v>43231</v>
      </c>
    </row>
    <row r="393" spans="1:8" x14ac:dyDescent="0.35">
      <c r="A393" s="1" t="s">
        <v>43232</v>
      </c>
      <c r="B393" s="1" t="s">
        <v>43234</v>
      </c>
      <c r="C393" s="1"/>
      <c r="D393" s="1" t="s">
        <v>43235</v>
      </c>
      <c r="E393" s="1" t="s">
        <v>43233</v>
      </c>
      <c r="F393" s="1" t="s">
        <v>3895</v>
      </c>
      <c r="G393" s="1" t="s">
        <v>3935</v>
      </c>
      <c r="H393" s="1" t="s">
        <v>43236</v>
      </c>
    </row>
    <row r="394" spans="1:8" x14ac:dyDescent="0.35">
      <c r="A394" s="1" t="s">
        <v>43237</v>
      </c>
      <c r="B394" s="1" t="s">
        <v>43239</v>
      </c>
      <c r="C394" s="1"/>
      <c r="D394" s="1" t="s">
        <v>43240</v>
      </c>
      <c r="E394" s="1" t="s">
        <v>43238</v>
      </c>
      <c r="F394" s="1" t="s">
        <v>3914</v>
      </c>
      <c r="G394" s="1" t="s">
        <v>3935</v>
      </c>
      <c r="H394" s="1" t="s">
        <v>43241</v>
      </c>
    </row>
    <row r="395" spans="1:8" x14ac:dyDescent="0.35">
      <c r="A395" s="1" t="s">
        <v>43242</v>
      </c>
      <c r="B395" s="1" t="s">
        <v>43244</v>
      </c>
      <c r="C395" s="1"/>
      <c r="D395" s="1" t="s">
        <v>43245</v>
      </c>
      <c r="E395" s="1" t="s">
        <v>43243</v>
      </c>
      <c r="F395" s="1" t="s">
        <v>4213</v>
      </c>
      <c r="G395" s="1" t="s">
        <v>3935</v>
      </c>
      <c r="H395" s="1" t="s">
        <v>43246</v>
      </c>
    </row>
    <row r="396" spans="1:8" x14ac:dyDescent="0.35">
      <c r="A396" s="1" t="s">
        <v>43247</v>
      </c>
      <c r="B396" s="1" t="s">
        <v>43249</v>
      </c>
      <c r="C396" s="1"/>
      <c r="D396" s="1" t="s">
        <v>43250</v>
      </c>
      <c r="E396" s="1" t="s">
        <v>43248</v>
      </c>
      <c r="F396" s="1" t="s">
        <v>3935</v>
      </c>
      <c r="G396" s="1" t="s">
        <v>3935</v>
      </c>
      <c r="H396" s="1" t="s">
        <v>43251</v>
      </c>
    </row>
    <row r="397" spans="1:8" x14ac:dyDescent="0.35">
      <c r="A397" s="1" t="s">
        <v>43252</v>
      </c>
      <c r="B397" s="1" t="s">
        <v>43254</v>
      </c>
      <c r="C397" s="1"/>
      <c r="D397" s="1" t="s">
        <v>43255</v>
      </c>
      <c r="E397" s="1" t="s">
        <v>43253</v>
      </c>
      <c r="F397" s="1" t="s">
        <v>4070</v>
      </c>
      <c r="G397" s="1" t="s">
        <v>3935</v>
      </c>
      <c r="H397" s="1" t="s">
        <v>43256</v>
      </c>
    </row>
    <row r="398" spans="1:8" x14ac:dyDescent="0.35">
      <c r="A398" s="1" t="s">
        <v>43257</v>
      </c>
      <c r="B398" s="1" t="s">
        <v>43259</v>
      </c>
      <c r="C398" s="1"/>
      <c r="D398" s="1" t="s">
        <v>43260</v>
      </c>
      <c r="E398" s="1" t="s">
        <v>43258</v>
      </c>
      <c r="F398" s="1" t="s">
        <v>3896</v>
      </c>
      <c r="G398" s="1" t="s">
        <v>3935</v>
      </c>
      <c r="H398" s="1" t="s">
        <v>43261</v>
      </c>
    </row>
    <row r="399" spans="1:8" x14ac:dyDescent="0.35">
      <c r="A399" s="1" t="s">
        <v>43262</v>
      </c>
      <c r="B399" s="1" t="s">
        <v>43264</v>
      </c>
      <c r="C399" s="1"/>
      <c r="D399" s="1" t="s">
        <v>43265</v>
      </c>
      <c r="E399" s="1" t="s">
        <v>43263</v>
      </c>
      <c r="F399" s="1" t="s">
        <v>4213</v>
      </c>
      <c r="G399" s="1" t="s">
        <v>3935</v>
      </c>
      <c r="H399" s="1" t="s">
        <v>43266</v>
      </c>
    </row>
    <row r="400" spans="1:8" x14ac:dyDescent="0.35">
      <c r="A400" s="1" t="s">
        <v>4003</v>
      </c>
      <c r="B400" s="1" t="s">
        <v>43268</v>
      </c>
      <c r="C400" s="1"/>
      <c r="D400" s="1" t="s">
        <v>43269</v>
      </c>
      <c r="E400" s="1" t="s">
        <v>43267</v>
      </c>
      <c r="F400" s="1" t="s">
        <v>3935</v>
      </c>
      <c r="G400" s="1" t="s">
        <v>3935</v>
      </c>
      <c r="H400" s="1" t="s">
        <v>43270</v>
      </c>
    </row>
    <row r="401" spans="1:8" x14ac:dyDescent="0.35">
      <c r="A401" s="1" t="s">
        <v>43271</v>
      </c>
      <c r="B401" s="1" t="s">
        <v>43273</v>
      </c>
      <c r="C401" s="1"/>
      <c r="D401" s="1" t="s">
        <v>43274</v>
      </c>
      <c r="E401" s="1" t="s">
        <v>43272</v>
      </c>
      <c r="F401" s="1" t="s">
        <v>4213</v>
      </c>
      <c r="G401" s="1" t="s">
        <v>3935</v>
      </c>
      <c r="H401" s="1" t="s">
        <v>43275</v>
      </c>
    </row>
    <row r="402" spans="1:8" x14ac:dyDescent="0.35">
      <c r="A402" s="1" t="s">
        <v>43276</v>
      </c>
      <c r="B402" s="1" t="s">
        <v>43278</v>
      </c>
      <c r="C402" s="1"/>
      <c r="D402" s="1" t="s">
        <v>43279</v>
      </c>
      <c r="E402" s="1" t="s">
        <v>43277</v>
      </c>
      <c r="F402" s="1" t="s">
        <v>3935</v>
      </c>
      <c r="G402" s="1" t="s">
        <v>3935</v>
      </c>
      <c r="H402" s="1" t="s">
        <v>43280</v>
      </c>
    </row>
    <row r="403" spans="1:8" x14ac:dyDescent="0.35">
      <c r="A403" s="1" t="s">
        <v>43281</v>
      </c>
      <c r="B403" s="1" t="s">
        <v>43283</v>
      </c>
      <c r="C403" s="1"/>
      <c r="D403" s="1" t="s">
        <v>43284</v>
      </c>
      <c r="E403" s="1" t="s">
        <v>43282</v>
      </c>
      <c r="F403" s="1" t="s">
        <v>3896</v>
      </c>
      <c r="G403" s="1" t="s">
        <v>3935</v>
      </c>
      <c r="H403" s="1" t="s">
        <v>43285</v>
      </c>
    </row>
    <row r="404" spans="1:8" x14ac:dyDescent="0.35">
      <c r="A404" s="1" t="s">
        <v>8414</v>
      </c>
      <c r="B404" s="1" t="s">
        <v>43287</v>
      </c>
      <c r="C404" s="1"/>
      <c r="D404" s="1" t="s">
        <v>43288</v>
      </c>
      <c r="E404" s="1" t="s">
        <v>43286</v>
      </c>
      <c r="F404" s="1" t="s">
        <v>3935</v>
      </c>
      <c r="G404" s="1" t="s">
        <v>3935</v>
      </c>
      <c r="H404" s="1" t="s">
        <v>43289</v>
      </c>
    </row>
    <row r="405" spans="1:8" x14ac:dyDescent="0.35">
      <c r="A405" s="1" t="s">
        <v>218</v>
      </c>
      <c r="B405" s="1" t="s">
        <v>43291</v>
      </c>
      <c r="C405" s="1"/>
      <c r="D405" s="1" t="s">
        <v>43292</v>
      </c>
      <c r="E405" s="1" t="s">
        <v>43290</v>
      </c>
      <c r="F405" s="1" t="s">
        <v>3895</v>
      </c>
      <c r="G405" s="1" t="s">
        <v>3935</v>
      </c>
      <c r="H405" s="1" t="s">
        <v>43293</v>
      </c>
    </row>
    <row r="406" spans="1:8" x14ac:dyDescent="0.35">
      <c r="A406" s="1" t="s">
        <v>43294</v>
      </c>
      <c r="B406" s="1" t="s">
        <v>43296</v>
      </c>
      <c r="C406" s="1"/>
      <c r="D406" s="1" t="s">
        <v>43297</v>
      </c>
      <c r="E406" s="1" t="s">
        <v>43295</v>
      </c>
      <c r="F406" s="1" t="s">
        <v>3935</v>
      </c>
      <c r="G406" s="1" t="s">
        <v>3935</v>
      </c>
      <c r="H406" s="1" t="s">
        <v>43298</v>
      </c>
    </row>
    <row r="407" spans="1:8" x14ac:dyDescent="0.35">
      <c r="A407" s="1" t="s">
        <v>43299</v>
      </c>
      <c r="B407" s="1" t="s">
        <v>43301</v>
      </c>
      <c r="C407" s="1"/>
      <c r="D407" s="1" t="s">
        <v>43302</v>
      </c>
      <c r="E407" s="1" t="s">
        <v>43300</v>
      </c>
      <c r="F407" s="1" t="s">
        <v>3981</v>
      </c>
      <c r="G407" s="1" t="s">
        <v>3935</v>
      </c>
      <c r="H407" s="1" t="s">
        <v>43303</v>
      </c>
    </row>
    <row r="408" spans="1:8" x14ac:dyDescent="0.35">
      <c r="A408" s="1" t="s">
        <v>43304</v>
      </c>
      <c r="B408" s="1" t="s">
        <v>43306</v>
      </c>
      <c r="C408" s="1"/>
      <c r="D408" s="1" t="s">
        <v>43307</v>
      </c>
      <c r="E408" s="1" t="s">
        <v>43305</v>
      </c>
      <c r="F408" s="1" t="s">
        <v>3925</v>
      </c>
      <c r="G408" s="1" t="s">
        <v>3935</v>
      </c>
      <c r="H408" s="1" t="s">
        <v>43308</v>
      </c>
    </row>
    <row r="409" spans="1:8" x14ac:dyDescent="0.35">
      <c r="A409" s="1" t="s">
        <v>43309</v>
      </c>
      <c r="B409" s="1" t="s">
        <v>43311</v>
      </c>
      <c r="C409" s="1"/>
      <c r="D409" s="1" t="s">
        <v>43312</v>
      </c>
      <c r="E409" s="1" t="s">
        <v>43310</v>
      </c>
      <c r="F409" s="1" t="s">
        <v>3919</v>
      </c>
      <c r="G409" s="1" t="s">
        <v>3935</v>
      </c>
      <c r="H409" s="1" t="s">
        <v>43313</v>
      </c>
    </row>
    <row r="410" spans="1:8" x14ac:dyDescent="0.35">
      <c r="A410" s="1" t="s">
        <v>43314</v>
      </c>
      <c r="B410" s="1" t="s">
        <v>43316</v>
      </c>
      <c r="C410" s="1"/>
      <c r="D410" s="1" t="s">
        <v>43317</v>
      </c>
      <c r="E410" s="1" t="s">
        <v>43315</v>
      </c>
      <c r="F410" s="1" t="s">
        <v>4070</v>
      </c>
      <c r="G410" s="1" t="s">
        <v>3935</v>
      </c>
      <c r="H410" s="1" t="s">
        <v>43318</v>
      </c>
    </row>
    <row r="411" spans="1:8" x14ac:dyDescent="0.35">
      <c r="A411" s="1" t="s">
        <v>38215</v>
      </c>
      <c r="B411" s="1" t="s">
        <v>43320</v>
      </c>
      <c r="C411" s="1"/>
      <c r="D411" s="1" t="s">
        <v>43321</v>
      </c>
      <c r="E411" s="1" t="s">
        <v>43319</v>
      </c>
      <c r="F411" s="1" t="s">
        <v>3935</v>
      </c>
      <c r="G411" s="1" t="s">
        <v>3935</v>
      </c>
      <c r="H411" s="1" t="s">
        <v>43322</v>
      </c>
    </row>
    <row r="412" spans="1:8" x14ac:dyDescent="0.35">
      <c r="A412" s="1" t="s">
        <v>4080</v>
      </c>
      <c r="B412" s="1" t="s">
        <v>43324</v>
      </c>
      <c r="C412" s="1"/>
      <c r="D412" s="1" t="s">
        <v>43325</v>
      </c>
      <c r="E412" s="1" t="s">
        <v>43323</v>
      </c>
      <c r="F412" s="1" t="s">
        <v>3935</v>
      </c>
      <c r="G412" s="1" t="s">
        <v>3935</v>
      </c>
      <c r="H412" s="1" t="s">
        <v>43326</v>
      </c>
    </row>
    <row r="413" spans="1:8" x14ac:dyDescent="0.35">
      <c r="A413" s="1" t="s">
        <v>43327</v>
      </c>
      <c r="B413" s="1" t="s">
        <v>43329</v>
      </c>
      <c r="C413" s="1"/>
      <c r="D413" s="1" t="s">
        <v>43330</v>
      </c>
      <c r="E413" s="1" t="s">
        <v>43328</v>
      </c>
      <c r="F413" s="1" t="s">
        <v>3925</v>
      </c>
      <c r="G413" s="1" t="s">
        <v>3935</v>
      </c>
      <c r="H413" s="1" t="s">
        <v>43331</v>
      </c>
    </row>
    <row r="414" spans="1:8" x14ac:dyDescent="0.35">
      <c r="A414" s="1" t="s">
        <v>43332</v>
      </c>
      <c r="B414" s="1" t="s">
        <v>43334</v>
      </c>
      <c r="C414" s="1"/>
      <c r="D414" s="1" t="s">
        <v>43335</v>
      </c>
      <c r="E414" s="1" t="s">
        <v>43333</v>
      </c>
      <c r="F414" s="1" t="s">
        <v>3935</v>
      </c>
      <c r="G414" s="1" t="s">
        <v>3935</v>
      </c>
      <c r="H414" s="1" t="s">
        <v>43336</v>
      </c>
    </row>
    <row r="415" spans="1:8" x14ac:dyDescent="0.35">
      <c r="A415" s="1" t="s">
        <v>218</v>
      </c>
      <c r="B415" s="1" t="s">
        <v>43291</v>
      </c>
      <c r="C415" s="1"/>
      <c r="D415" s="1" t="s">
        <v>43338</v>
      </c>
      <c r="E415" s="1" t="s">
        <v>43337</v>
      </c>
      <c r="F415" s="1" t="s">
        <v>3895</v>
      </c>
      <c r="G415" s="1" t="s">
        <v>3935</v>
      </c>
      <c r="H415" s="1" t="s">
        <v>43293</v>
      </c>
    </row>
    <row r="416" spans="1:8" x14ac:dyDescent="0.35">
      <c r="A416" s="1" t="s">
        <v>43339</v>
      </c>
      <c r="B416" s="1" t="s">
        <v>43341</v>
      </c>
      <c r="C416" s="1"/>
      <c r="D416" s="1" t="s">
        <v>43342</v>
      </c>
      <c r="E416" s="1" t="s">
        <v>43340</v>
      </c>
      <c r="F416" s="1" t="s">
        <v>3914</v>
      </c>
      <c r="G416" s="1" t="s">
        <v>3935</v>
      </c>
      <c r="H416" s="1" t="s">
        <v>43343</v>
      </c>
    </row>
    <row r="417" spans="1:8" x14ac:dyDescent="0.35">
      <c r="A417" s="1" t="s">
        <v>43344</v>
      </c>
      <c r="B417" s="1" t="s">
        <v>43346</v>
      </c>
      <c r="C417" s="1"/>
      <c r="D417" s="1" t="s">
        <v>43347</v>
      </c>
      <c r="E417" s="1" t="s">
        <v>43345</v>
      </c>
      <c r="F417" s="1" t="s">
        <v>12263</v>
      </c>
      <c r="G417" s="1" t="s">
        <v>3935</v>
      </c>
      <c r="H417" s="1" t="s">
        <v>43348</v>
      </c>
    </row>
    <row r="418" spans="1:8" x14ac:dyDescent="0.35">
      <c r="A418" s="1" t="s">
        <v>606</v>
      </c>
      <c r="B418" s="1" t="s">
        <v>43350</v>
      </c>
      <c r="C418" s="1"/>
      <c r="D418" s="1" t="s">
        <v>43351</v>
      </c>
      <c r="E418" s="1" t="s">
        <v>43349</v>
      </c>
      <c r="F418" s="1" t="s">
        <v>3914</v>
      </c>
      <c r="G418" s="1" t="s">
        <v>3935</v>
      </c>
      <c r="H418" s="1" t="s">
        <v>43352</v>
      </c>
    </row>
    <row r="419" spans="1:8" x14ac:dyDescent="0.35">
      <c r="A419" s="1" t="s">
        <v>227</v>
      </c>
      <c r="B419" s="1" t="s">
        <v>43354</v>
      </c>
      <c r="C419" s="1"/>
      <c r="D419" s="1" t="s">
        <v>43355</v>
      </c>
      <c r="E419" s="1" t="s">
        <v>43353</v>
      </c>
      <c r="F419" s="1" t="s">
        <v>12263</v>
      </c>
      <c r="G419" s="1" t="s">
        <v>3935</v>
      </c>
      <c r="H419" s="1" t="s">
        <v>43356</v>
      </c>
    </row>
    <row r="420" spans="1:8" x14ac:dyDescent="0.35">
      <c r="A420" s="1" t="s">
        <v>43357</v>
      </c>
      <c r="B420" s="1" t="s">
        <v>43359</v>
      </c>
      <c r="C420" s="1"/>
      <c r="D420" s="1" t="s">
        <v>43360</v>
      </c>
      <c r="E420" s="1" t="s">
        <v>43358</v>
      </c>
      <c r="F420" s="1" t="s">
        <v>3935</v>
      </c>
      <c r="G420" s="1" t="s">
        <v>3935</v>
      </c>
      <c r="H420" s="1" t="s">
        <v>43361</v>
      </c>
    </row>
    <row r="421" spans="1:8" x14ac:dyDescent="0.35">
      <c r="A421" s="1" t="s">
        <v>43362</v>
      </c>
      <c r="B421" s="1" t="s">
        <v>43364</v>
      </c>
      <c r="C421" s="1"/>
      <c r="D421" s="1" t="s">
        <v>43365</v>
      </c>
      <c r="E421" s="1" t="s">
        <v>43363</v>
      </c>
      <c r="F421" s="1" t="s">
        <v>7781</v>
      </c>
      <c r="G421" s="1" t="s">
        <v>3935</v>
      </c>
      <c r="H421" s="1" t="s">
        <v>43366</v>
      </c>
    </row>
    <row r="422" spans="1:8" x14ac:dyDescent="0.35">
      <c r="A422" s="1" t="s">
        <v>517</v>
      </c>
      <c r="B422" s="1" t="s">
        <v>43368</v>
      </c>
      <c r="C422" s="1"/>
      <c r="D422" s="1" t="s">
        <v>43369</v>
      </c>
      <c r="E422" s="1" t="s">
        <v>43367</v>
      </c>
      <c r="F422" s="1" t="s">
        <v>3925</v>
      </c>
      <c r="G422" s="1" t="s">
        <v>3935</v>
      </c>
      <c r="H422" s="1" t="s">
        <v>43370</v>
      </c>
    </row>
    <row r="423" spans="1:8" x14ac:dyDescent="0.35">
      <c r="A423" s="1" t="s">
        <v>43371</v>
      </c>
      <c r="B423" s="1" t="s">
        <v>43373</v>
      </c>
      <c r="C423" s="1"/>
      <c r="D423" s="1" t="s">
        <v>43374</v>
      </c>
      <c r="E423" s="1" t="s">
        <v>43372</v>
      </c>
      <c r="F423" s="1" t="s">
        <v>3914</v>
      </c>
      <c r="G423" s="1" t="s">
        <v>3935</v>
      </c>
      <c r="H423" s="1" t="s">
        <v>43375</v>
      </c>
    </row>
    <row r="424" spans="1:8" x14ac:dyDescent="0.35">
      <c r="A424" s="1" t="s">
        <v>43376</v>
      </c>
      <c r="B424" s="1" t="s">
        <v>43378</v>
      </c>
      <c r="C424" s="1"/>
      <c r="D424" s="1" t="s">
        <v>43379</v>
      </c>
      <c r="E424" s="1" t="s">
        <v>43377</v>
      </c>
      <c r="F424" s="1" t="s">
        <v>4070</v>
      </c>
      <c r="G424" s="1" t="s">
        <v>3935</v>
      </c>
      <c r="H424" s="1" t="s">
        <v>43380</v>
      </c>
    </row>
    <row r="425" spans="1:8" x14ac:dyDescent="0.35">
      <c r="A425" s="1" t="s">
        <v>43381</v>
      </c>
      <c r="B425" s="1" t="s">
        <v>43383</v>
      </c>
      <c r="C425" s="1"/>
      <c r="D425" s="1" t="s">
        <v>43384</v>
      </c>
      <c r="E425" s="1" t="s">
        <v>43382</v>
      </c>
      <c r="F425" s="1" t="s">
        <v>4070</v>
      </c>
      <c r="G425" s="1" t="s">
        <v>3935</v>
      </c>
      <c r="H425" s="1" t="s">
        <v>43385</v>
      </c>
    </row>
    <row r="426" spans="1:8" x14ac:dyDescent="0.35">
      <c r="A426" s="1" t="s">
        <v>327</v>
      </c>
      <c r="B426" s="1" t="s">
        <v>43387</v>
      </c>
      <c r="C426" s="1"/>
      <c r="D426" s="1" t="s">
        <v>43388</v>
      </c>
      <c r="E426" s="1" t="s">
        <v>43386</v>
      </c>
      <c r="F426" s="1" t="s">
        <v>12263</v>
      </c>
      <c r="G426" s="1" t="s">
        <v>3935</v>
      </c>
      <c r="H426" s="1" t="s">
        <v>43389</v>
      </c>
    </row>
    <row r="427" spans="1:8" x14ac:dyDescent="0.35">
      <c r="A427" s="1" t="s">
        <v>43390</v>
      </c>
      <c r="B427" s="1" t="s">
        <v>43392</v>
      </c>
      <c r="C427" s="1"/>
      <c r="D427" s="1" t="s">
        <v>43393</v>
      </c>
      <c r="E427" s="1" t="s">
        <v>43391</v>
      </c>
      <c r="F427" s="1" t="s">
        <v>3935</v>
      </c>
      <c r="G427" s="1" t="s">
        <v>3935</v>
      </c>
      <c r="H427" s="1" t="s">
        <v>43394</v>
      </c>
    </row>
    <row r="428" spans="1:8" x14ac:dyDescent="0.35">
      <c r="A428" s="1" t="s">
        <v>43395</v>
      </c>
      <c r="B428" s="1" t="s">
        <v>43397</v>
      </c>
      <c r="C428" s="1"/>
      <c r="D428" s="1" t="s">
        <v>43398</v>
      </c>
      <c r="E428" s="1" t="s">
        <v>43396</v>
      </c>
      <c r="F428" s="1" t="s">
        <v>3919</v>
      </c>
      <c r="G428" s="1" t="s">
        <v>3935</v>
      </c>
      <c r="H428" s="1" t="s">
        <v>43399</v>
      </c>
    </row>
    <row r="429" spans="1:8" x14ac:dyDescent="0.35">
      <c r="A429" s="1" t="s">
        <v>43400</v>
      </c>
      <c r="B429" s="1" t="s">
        <v>43402</v>
      </c>
      <c r="C429" s="1"/>
      <c r="D429" s="1" t="s">
        <v>43403</v>
      </c>
      <c r="E429" s="1" t="s">
        <v>43401</v>
      </c>
      <c r="F429" s="1" t="s">
        <v>3909</v>
      </c>
      <c r="G429" s="1" t="s">
        <v>3935</v>
      </c>
      <c r="H429" s="1" t="s">
        <v>43404</v>
      </c>
    </row>
    <row r="430" spans="1:8" x14ac:dyDescent="0.35">
      <c r="A430" s="1" t="s">
        <v>447</v>
      </c>
      <c r="B430" s="1" t="s">
        <v>43406</v>
      </c>
      <c r="C430" s="1"/>
      <c r="D430" s="1" t="s">
        <v>43407</v>
      </c>
      <c r="E430" s="1" t="s">
        <v>43405</v>
      </c>
      <c r="F430" s="1" t="s">
        <v>7781</v>
      </c>
      <c r="G430" s="1" t="s">
        <v>3935</v>
      </c>
      <c r="H430" s="1" t="s">
        <v>43408</v>
      </c>
    </row>
    <row r="431" spans="1:8" x14ac:dyDescent="0.35">
      <c r="A431" s="1" t="s">
        <v>43409</v>
      </c>
      <c r="B431" s="1" t="s">
        <v>43411</v>
      </c>
      <c r="C431" s="1"/>
      <c r="D431" s="1" t="s">
        <v>43412</v>
      </c>
      <c r="E431" s="1" t="s">
        <v>43410</v>
      </c>
      <c r="F431" s="1" t="s">
        <v>3919</v>
      </c>
      <c r="G431" s="1" t="s">
        <v>3935</v>
      </c>
      <c r="H431" s="1" t="s">
        <v>42984</v>
      </c>
    </row>
    <row r="432" spans="1:8" x14ac:dyDescent="0.35">
      <c r="A432" s="1" t="s">
        <v>43413</v>
      </c>
      <c r="B432" s="1" t="s">
        <v>43415</v>
      </c>
      <c r="C432" s="1"/>
      <c r="D432" s="1" t="s">
        <v>43416</v>
      </c>
      <c r="E432" s="1" t="s">
        <v>43414</v>
      </c>
      <c r="F432" s="1" t="s">
        <v>3965</v>
      </c>
      <c r="G432" s="1" t="s">
        <v>3935</v>
      </c>
      <c r="H432" s="1" t="s">
        <v>43417</v>
      </c>
    </row>
    <row r="433" spans="1:8" x14ac:dyDescent="0.35">
      <c r="A433" s="1" t="s">
        <v>43418</v>
      </c>
      <c r="B433" s="1" t="s">
        <v>43420</v>
      </c>
      <c r="C433" s="1"/>
      <c r="D433" s="1" t="s">
        <v>43421</v>
      </c>
      <c r="E433" s="1" t="s">
        <v>43419</v>
      </c>
      <c r="F433" s="1" t="s">
        <v>4213</v>
      </c>
      <c r="G433" s="1" t="s">
        <v>3935</v>
      </c>
      <c r="H433" s="1" t="s">
        <v>43422</v>
      </c>
    </row>
    <row r="434" spans="1:8" x14ac:dyDescent="0.35">
      <c r="A434" s="1" t="s">
        <v>43423</v>
      </c>
      <c r="B434" s="1" t="s">
        <v>43425</v>
      </c>
      <c r="C434" s="1"/>
      <c r="D434" s="1" t="s">
        <v>43426</v>
      </c>
      <c r="E434" s="1" t="s">
        <v>43424</v>
      </c>
      <c r="F434" s="1" t="s">
        <v>3981</v>
      </c>
      <c r="G434" s="1" t="s">
        <v>3895</v>
      </c>
      <c r="H434" s="1" t="s">
        <v>43427</v>
      </c>
    </row>
    <row r="435" spans="1:8" x14ac:dyDescent="0.35">
      <c r="A435" s="1" t="s">
        <v>254</v>
      </c>
      <c r="B435" s="1" t="s">
        <v>43429</v>
      </c>
      <c r="C435" s="1"/>
      <c r="D435" s="1" t="s">
        <v>43430</v>
      </c>
      <c r="E435" s="1" t="s">
        <v>43428</v>
      </c>
      <c r="F435" s="1" t="s">
        <v>3919</v>
      </c>
      <c r="G435" s="1" t="s">
        <v>3895</v>
      </c>
      <c r="H435" s="1" t="s">
        <v>43431</v>
      </c>
    </row>
    <row r="436" spans="1:8" x14ac:dyDescent="0.35">
      <c r="A436" s="1" t="s">
        <v>903</v>
      </c>
      <c r="B436" s="1" t="s">
        <v>43433</v>
      </c>
      <c r="C436" s="1"/>
      <c r="D436" s="1" t="s">
        <v>43434</v>
      </c>
      <c r="E436" s="1" t="s">
        <v>43432</v>
      </c>
      <c r="F436" s="1" t="s">
        <v>3919</v>
      </c>
      <c r="G436" s="1" t="s">
        <v>3895</v>
      </c>
      <c r="H436" s="1" t="s">
        <v>43435</v>
      </c>
    </row>
    <row r="437" spans="1:8" x14ac:dyDescent="0.35">
      <c r="A437" s="1" t="s">
        <v>43436</v>
      </c>
      <c r="B437" s="1" t="s">
        <v>43438</v>
      </c>
      <c r="C437" s="1"/>
      <c r="D437" s="1" t="s">
        <v>43439</v>
      </c>
      <c r="E437" s="1" t="s">
        <v>43437</v>
      </c>
      <c r="F437" s="1" t="s">
        <v>3895</v>
      </c>
      <c r="G437" s="1" t="s">
        <v>3895</v>
      </c>
      <c r="H437" s="1" t="s">
        <v>43440</v>
      </c>
    </row>
    <row r="438" spans="1:8" x14ac:dyDescent="0.35">
      <c r="A438" s="1" t="s">
        <v>43441</v>
      </c>
      <c r="B438" s="1" t="s">
        <v>43443</v>
      </c>
      <c r="C438" s="1"/>
      <c r="D438" s="1" t="s">
        <v>43444</v>
      </c>
      <c r="E438" s="1" t="s">
        <v>43442</v>
      </c>
      <c r="F438" s="1" t="s">
        <v>3935</v>
      </c>
      <c r="G438" s="1" t="s">
        <v>3895</v>
      </c>
      <c r="H438" s="1" t="s">
        <v>43445</v>
      </c>
    </row>
    <row r="439" spans="1:8" x14ac:dyDescent="0.35">
      <c r="A439" s="1" t="s">
        <v>43446</v>
      </c>
      <c r="B439" s="1" t="s">
        <v>43448</v>
      </c>
      <c r="C439" s="1"/>
      <c r="D439" s="1" t="s">
        <v>43449</v>
      </c>
      <c r="E439" s="1" t="s">
        <v>43447</v>
      </c>
      <c r="F439" s="1" t="s">
        <v>5013</v>
      </c>
      <c r="G439" s="1" t="s">
        <v>3895</v>
      </c>
      <c r="H439" s="1" t="s">
        <v>43450</v>
      </c>
    </row>
    <row r="440" spans="1:8" x14ac:dyDescent="0.35">
      <c r="A440" s="1" t="s">
        <v>43451</v>
      </c>
      <c r="B440" s="1" t="s">
        <v>43453</v>
      </c>
      <c r="C440" s="1"/>
      <c r="D440" s="1" t="s">
        <v>43454</v>
      </c>
      <c r="E440" s="1" t="s">
        <v>43452</v>
      </c>
      <c r="F440" s="1" t="s">
        <v>3896</v>
      </c>
      <c r="G440" s="1" t="s">
        <v>3895</v>
      </c>
      <c r="H440" s="1" t="s">
        <v>43455</v>
      </c>
    </row>
    <row r="441" spans="1:8" x14ac:dyDescent="0.35">
      <c r="A441" s="1" t="s">
        <v>43456</v>
      </c>
      <c r="B441" s="1" t="s">
        <v>43458</v>
      </c>
      <c r="C441" s="1"/>
      <c r="D441" s="1" t="s">
        <v>43459</v>
      </c>
      <c r="E441" s="1" t="s">
        <v>43457</v>
      </c>
      <c r="F441" s="1" t="s">
        <v>3965</v>
      </c>
      <c r="G441" s="1" t="s">
        <v>3895</v>
      </c>
      <c r="H441" s="1" t="s">
        <v>43460</v>
      </c>
    </row>
    <row r="442" spans="1:8" x14ac:dyDescent="0.35">
      <c r="A442" s="1" t="s">
        <v>43461</v>
      </c>
      <c r="B442" s="1" t="s">
        <v>43463</v>
      </c>
      <c r="C442" s="1"/>
      <c r="D442" s="1" t="s">
        <v>43464</v>
      </c>
      <c r="E442" s="1" t="s">
        <v>43462</v>
      </c>
      <c r="F442" s="1" t="s">
        <v>3955</v>
      </c>
      <c r="G442" s="1" t="s">
        <v>3895</v>
      </c>
      <c r="H442" s="1" t="s">
        <v>43465</v>
      </c>
    </row>
    <row r="443" spans="1:8" x14ac:dyDescent="0.35">
      <c r="A443" s="1" t="s">
        <v>8798</v>
      </c>
      <c r="B443" s="1" t="s">
        <v>43467</v>
      </c>
      <c r="C443" s="1"/>
      <c r="D443" s="1" t="s">
        <v>43468</v>
      </c>
      <c r="E443" s="1" t="s">
        <v>43466</v>
      </c>
      <c r="F443" s="1" t="s">
        <v>4070</v>
      </c>
      <c r="G443" s="1" t="s">
        <v>3895</v>
      </c>
      <c r="H443" s="1" t="s">
        <v>43469</v>
      </c>
    </row>
    <row r="444" spans="1:8" x14ac:dyDescent="0.35">
      <c r="A444" s="1" t="s">
        <v>43470</v>
      </c>
      <c r="B444" s="1" t="s">
        <v>43472</v>
      </c>
      <c r="C444" s="1"/>
      <c r="D444" s="1" t="s">
        <v>43473</v>
      </c>
      <c r="E444" s="1" t="s">
        <v>43471</v>
      </c>
      <c r="F444" s="1" t="s">
        <v>3935</v>
      </c>
      <c r="G444" s="1" t="s">
        <v>3895</v>
      </c>
      <c r="H444" s="1" t="s">
        <v>43474</v>
      </c>
    </row>
    <row r="445" spans="1:8" x14ac:dyDescent="0.35">
      <c r="A445" s="1" t="s">
        <v>664</v>
      </c>
      <c r="B445" s="1" t="s">
        <v>43476</v>
      </c>
      <c r="C445" s="1"/>
      <c r="D445" s="1" t="s">
        <v>43477</v>
      </c>
      <c r="E445" s="1" t="s">
        <v>43475</v>
      </c>
      <c r="F445" s="1" t="s">
        <v>3981</v>
      </c>
      <c r="G445" s="1" t="s">
        <v>3895</v>
      </c>
      <c r="H445" s="1" t="s">
        <v>43478</v>
      </c>
    </row>
    <row r="446" spans="1:8" x14ac:dyDescent="0.35">
      <c r="A446" s="1" t="s">
        <v>43479</v>
      </c>
      <c r="B446" s="1" t="s">
        <v>43481</v>
      </c>
      <c r="C446" s="1"/>
      <c r="D446" s="1" t="s">
        <v>43482</v>
      </c>
      <c r="E446" s="1" t="s">
        <v>43480</v>
      </c>
      <c r="F446" s="1" t="s">
        <v>3896</v>
      </c>
      <c r="G446" s="1" t="s">
        <v>3895</v>
      </c>
      <c r="H446" s="1" t="s">
        <v>43483</v>
      </c>
    </row>
    <row r="447" spans="1:8" x14ac:dyDescent="0.35">
      <c r="A447" s="1" t="s">
        <v>43484</v>
      </c>
      <c r="B447" s="1" t="s">
        <v>43486</v>
      </c>
      <c r="C447" s="1"/>
      <c r="D447" s="1" t="s">
        <v>43487</v>
      </c>
      <c r="E447" s="1" t="s">
        <v>43485</v>
      </c>
      <c r="F447" s="1" t="s">
        <v>3896</v>
      </c>
      <c r="G447" s="1" t="s">
        <v>3895</v>
      </c>
      <c r="H447" s="1" t="s">
        <v>43488</v>
      </c>
    </row>
    <row r="448" spans="1:8" x14ac:dyDescent="0.35">
      <c r="A448" s="1" t="s">
        <v>43489</v>
      </c>
      <c r="B448" s="1" t="s">
        <v>43491</v>
      </c>
      <c r="C448" s="1"/>
      <c r="D448" s="1" t="s">
        <v>43492</v>
      </c>
      <c r="E448" s="1" t="s">
        <v>43490</v>
      </c>
      <c r="F448" s="1" t="s">
        <v>3896</v>
      </c>
      <c r="G448" s="1" t="s">
        <v>3895</v>
      </c>
      <c r="H448" s="1" t="s">
        <v>43493</v>
      </c>
    </row>
    <row r="449" spans="1:8" x14ac:dyDescent="0.35">
      <c r="A449" s="1" t="s">
        <v>43494</v>
      </c>
      <c r="B449" s="1" t="s">
        <v>43496</v>
      </c>
      <c r="C449" s="1"/>
      <c r="D449" s="1" t="s">
        <v>43497</v>
      </c>
      <c r="E449" s="1" t="s">
        <v>43495</v>
      </c>
      <c r="F449" s="1" t="s">
        <v>3981</v>
      </c>
      <c r="G449" s="1" t="s">
        <v>3895</v>
      </c>
      <c r="H449" s="1" t="s">
        <v>43498</v>
      </c>
    </row>
    <row r="450" spans="1:8" x14ac:dyDescent="0.35">
      <c r="A450" s="1" t="s">
        <v>439</v>
      </c>
      <c r="B450" s="1" t="s">
        <v>43500</v>
      </c>
      <c r="C450" s="1"/>
      <c r="D450" s="1" t="s">
        <v>43501</v>
      </c>
      <c r="E450" s="1" t="s">
        <v>43499</v>
      </c>
      <c r="F450" s="1" t="s">
        <v>3896</v>
      </c>
      <c r="G450" s="1" t="s">
        <v>3895</v>
      </c>
      <c r="H450" s="1" t="s">
        <v>43502</v>
      </c>
    </row>
    <row r="451" spans="1:8" x14ac:dyDescent="0.35">
      <c r="A451" s="1" t="s">
        <v>4490</v>
      </c>
      <c r="B451" s="1" t="s">
        <v>43504</v>
      </c>
      <c r="C451" s="1"/>
      <c r="D451" s="1" t="s">
        <v>43505</v>
      </c>
      <c r="E451" s="1" t="s">
        <v>43503</v>
      </c>
      <c r="F451" s="1" t="s">
        <v>3896</v>
      </c>
      <c r="G451" s="1" t="s">
        <v>3895</v>
      </c>
      <c r="H451" s="1" t="s">
        <v>43506</v>
      </c>
    </row>
    <row r="452" spans="1:8" x14ac:dyDescent="0.35">
      <c r="A452" s="1" t="s">
        <v>43507</v>
      </c>
      <c r="B452" s="1" t="s">
        <v>43509</v>
      </c>
      <c r="C452" s="1"/>
      <c r="D452" s="1" t="s">
        <v>43510</v>
      </c>
      <c r="E452" s="1" t="s">
        <v>43508</v>
      </c>
      <c r="F452" s="1" t="s">
        <v>3981</v>
      </c>
      <c r="G452" s="1" t="s">
        <v>3895</v>
      </c>
      <c r="H452" s="1" t="s">
        <v>43511</v>
      </c>
    </row>
    <row r="453" spans="1:8" x14ac:dyDescent="0.35">
      <c r="A453" s="1" t="s">
        <v>43512</v>
      </c>
      <c r="B453" s="1" t="s">
        <v>43513</v>
      </c>
      <c r="C453" s="1"/>
      <c r="D453" s="1" t="s">
        <v>43514</v>
      </c>
      <c r="E453" s="1" t="s">
        <v>43508</v>
      </c>
      <c r="F453" s="1" t="s">
        <v>3981</v>
      </c>
      <c r="G453" s="1" t="s">
        <v>3895</v>
      </c>
      <c r="H453" s="1" t="s">
        <v>43515</v>
      </c>
    </row>
    <row r="454" spans="1:8" x14ac:dyDescent="0.35">
      <c r="A454" s="1" t="s">
        <v>381</v>
      </c>
      <c r="B454" s="1" t="s">
        <v>43517</v>
      </c>
      <c r="C454" s="1"/>
      <c r="D454" s="1" t="s">
        <v>43518</v>
      </c>
      <c r="E454" s="1" t="s">
        <v>43516</v>
      </c>
      <c r="F454" s="1" t="s">
        <v>3914</v>
      </c>
      <c r="G454" s="1" t="s">
        <v>3895</v>
      </c>
      <c r="H454" s="1" t="s">
        <v>43519</v>
      </c>
    </row>
    <row r="455" spans="1:8" x14ac:dyDescent="0.35">
      <c r="A455" s="1" t="s">
        <v>43520</v>
      </c>
      <c r="B455" s="1" t="s">
        <v>43522</v>
      </c>
      <c r="C455" s="1"/>
      <c r="D455" s="1" t="s">
        <v>43523</v>
      </c>
      <c r="E455" s="1" t="s">
        <v>43521</v>
      </c>
      <c r="F455" s="1" t="s">
        <v>3919</v>
      </c>
      <c r="G455" s="1" t="s">
        <v>3895</v>
      </c>
      <c r="H455" s="1" t="s">
        <v>43524</v>
      </c>
    </row>
    <row r="456" spans="1:8" x14ac:dyDescent="0.35">
      <c r="A456" s="1" t="s">
        <v>43525</v>
      </c>
      <c r="B456" s="1" t="s">
        <v>43527</v>
      </c>
      <c r="C456" s="1"/>
      <c r="D456" s="1" t="s">
        <v>43528</v>
      </c>
      <c r="E456" s="1" t="s">
        <v>43526</v>
      </c>
      <c r="F456" s="1" t="s">
        <v>3914</v>
      </c>
      <c r="G456" s="1" t="s">
        <v>3895</v>
      </c>
      <c r="H456" s="1" t="s">
        <v>43529</v>
      </c>
    </row>
    <row r="457" spans="1:8" x14ac:dyDescent="0.35">
      <c r="A457" s="1" t="s">
        <v>43530</v>
      </c>
      <c r="B457" s="1" t="s">
        <v>43532</v>
      </c>
      <c r="C457" s="1"/>
      <c r="D457" s="1" t="s">
        <v>43533</v>
      </c>
      <c r="E457" s="1" t="s">
        <v>43531</v>
      </c>
      <c r="F457" s="1" t="s">
        <v>3914</v>
      </c>
      <c r="G457" s="1" t="s">
        <v>3895</v>
      </c>
      <c r="H457" s="1" t="s">
        <v>43534</v>
      </c>
    </row>
    <row r="458" spans="1:8" x14ac:dyDescent="0.35">
      <c r="A458" s="1" t="s">
        <v>43535</v>
      </c>
      <c r="B458" s="1" t="s">
        <v>43537</v>
      </c>
      <c r="C458" s="1"/>
      <c r="D458" s="1" t="s">
        <v>43538</v>
      </c>
      <c r="E458" s="1" t="s">
        <v>43536</v>
      </c>
      <c r="F458" s="1" t="s">
        <v>3981</v>
      </c>
      <c r="G458" s="1" t="s">
        <v>3895</v>
      </c>
      <c r="H458" s="1" t="s">
        <v>43539</v>
      </c>
    </row>
    <row r="459" spans="1:8" x14ac:dyDescent="0.35">
      <c r="A459" s="1" t="s">
        <v>43540</v>
      </c>
      <c r="B459" s="1" t="s">
        <v>43542</v>
      </c>
      <c r="C459" s="1"/>
      <c r="D459" s="1" t="s">
        <v>43543</v>
      </c>
      <c r="E459" s="1" t="s">
        <v>43541</v>
      </c>
      <c r="F459" s="1" t="s">
        <v>3919</v>
      </c>
      <c r="G459" s="1" t="s">
        <v>3895</v>
      </c>
      <c r="H459" s="1" t="s">
        <v>43544</v>
      </c>
    </row>
    <row r="460" spans="1:8" x14ac:dyDescent="0.35">
      <c r="A460" s="1" t="s">
        <v>43545</v>
      </c>
      <c r="B460" s="1" t="s">
        <v>43547</v>
      </c>
      <c r="C460" s="1"/>
      <c r="D460" s="1" t="s">
        <v>43548</v>
      </c>
      <c r="E460" s="1" t="s">
        <v>43546</v>
      </c>
      <c r="F460" s="1" t="s">
        <v>3965</v>
      </c>
      <c r="G460" s="1" t="s">
        <v>3895</v>
      </c>
      <c r="H460" s="1" t="s">
        <v>43549</v>
      </c>
    </row>
    <row r="461" spans="1:8" x14ac:dyDescent="0.35">
      <c r="A461" s="1" t="s">
        <v>43550</v>
      </c>
      <c r="B461" s="1" t="s">
        <v>43552</v>
      </c>
      <c r="C461" s="1"/>
      <c r="D461" s="1" t="s">
        <v>43553</v>
      </c>
      <c r="E461" s="1" t="s">
        <v>43551</v>
      </c>
      <c r="F461" s="1" t="s">
        <v>5013</v>
      </c>
      <c r="G461" s="1" t="s">
        <v>3895</v>
      </c>
      <c r="H461" s="1" t="s">
        <v>43554</v>
      </c>
    </row>
    <row r="462" spans="1:8" x14ac:dyDescent="0.35">
      <c r="A462" s="1" t="s">
        <v>6029</v>
      </c>
      <c r="B462" s="1" t="s">
        <v>43556</v>
      </c>
      <c r="C462" s="1"/>
      <c r="D462" s="1" t="s">
        <v>43557</v>
      </c>
      <c r="E462" s="1" t="s">
        <v>43555</v>
      </c>
      <c r="F462" s="1" t="s">
        <v>3955</v>
      </c>
      <c r="G462" s="1" t="s">
        <v>3895</v>
      </c>
      <c r="H462" s="1" t="s">
        <v>43558</v>
      </c>
    </row>
    <row r="463" spans="1:8" x14ac:dyDescent="0.35">
      <c r="A463" s="1" t="s">
        <v>37333</v>
      </c>
      <c r="B463" s="1" t="s">
        <v>43560</v>
      </c>
      <c r="C463" s="1"/>
      <c r="D463" s="1" t="s">
        <v>43561</v>
      </c>
      <c r="E463" s="1" t="s">
        <v>43559</v>
      </c>
      <c r="F463" s="1" t="s">
        <v>3965</v>
      </c>
      <c r="G463" s="1" t="s">
        <v>3895</v>
      </c>
      <c r="H463" s="1" t="s">
        <v>43562</v>
      </c>
    </row>
    <row r="464" spans="1:8" x14ac:dyDescent="0.35">
      <c r="A464" s="1" t="s">
        <v>43563</v>
      </c>
      <c r="B464" s="1" t="s">
        <v>43565</v>
      </c>
      <c r="C464" s="1"/>
      <c r="D464" s="1" t="s">
        <v>43566</v>
      </c>
      <c r="E464" s="1" t="s">
        <v>43564</v>
      </c>
      <c r="F464" s="1" t="s">
        <v>5013</v>
      </c>
      <c r="G464" s="1" t="s">
        <v>3895</v>
      </c>
      <c r="H464" s="1" t="s">
        <v>43567</v>
      </c>
    </row>
    <row r="465" spans="1:8" x14ac:dyDescent="0.35">
      <c r="A465" s="1" t="s">
        <v>43568</v>
      </c>
      <c r="B465" s="1" t="s">
        <v>43570</v>
      </c>
      <c r="C465" s="1"/>
      <c r="D465" s="1" t="s">
        <v>43571</v>
      </c>
      <c r="E465" s="1" t="s">
        <v>43569</v>
      </c>
      <c r="F465" s="1" t="s">
        <v>3925</v>
      </c>
      <c r="G465" s="1" t="s">
        <v>3895</v>
      </c>
      <c r="H465" s="1" t="s">
        <v>43572</v>
      </c>
    </row>
    <row r="466" spans="1:8" x14ac:dyDescent="0.35">
      <c r="A466" s="1" t="s">
        <v>43573</v>
      </c>
      <c r="B466" s="1" t="s">
        <v>43575</v>
      </c>
      <c r="C466" s="1"/>
      <c r="D466" s="1" t="s">
        <v>43576</v>
      </c>
      <c r="E466" s="1" t="s">
        <v>43574</v>
      </c>
      <c r="F466" s="1" t="s">
        <v>3965</v>
      </c>
      <c r="G466" s="1" t="s">
        <v>3895</v>
      </c>
      <c r="H466" s="1" t="s">
        <v>43577</v>
      </c>
    </row>
    <row r="467" spans="1:8" x14ac:dyDescent="0.35">
      <c r="A467" s="1" t="s">
        <v>43578</v>
      </c>
      <c r="B467" s="1" t="s">
        <v>43580</v>
      </c>
      <c r="C467" s="1"/>
      <c r="D467" s="1" t="s">
        <v>43581</v>
      </c>
      <c r="E467" s="1" t="s">
        <v>43579</v>
      </c>
      <c r="F467" s="1" t="s">
        <v>5013</v>
      </c>
      <c r="G467" s="1" t="s">
        <v>3895</v>
      </c>
      <c r="H467" s="1" t="s">
        <v>43582</v>
      </c>
    </row>
    <row r="468" spans="1:8" x14ac:dyDescent="0.35">
      <c r="A468" s="1" t="s">
        <v>8079</v>
      </c>
      <c r="B468" s="1" t="s">
        <v>43584</v>
      </c>
      <c r="C468" s="1"/>
      <c r="D468" s="1" t="s">
        <v>43585</v>
      </c>
      <c r="E468" s="1" t="s">
        <v>43583</v>
      </c>
      <c r="F468" s="1" t="s">
        <v>3935</v>
      </c>
      <c r="G468" s="1" t="s">
        <v>3895</v>
      </c>
      <c r="H468" s="1" t="s">
        <v>43586</v>
      </c>
    </row>
    <row r="469" spans="1:8" x14ac:dyDescent="0.35">
      <c r="A469" s="1" t="s">
        <v>8517</v>
      </c>
      <c r="B469" s="1" t="s">
        <v>43588</v>
      </c>
      <c r="C469" s="1"/>
      <c r="D469" s="1" t="s">
        <v>43589</v>
      </c>
      <c r="E469" s="1" t="s">
        <v>43587</v>
      </c>
      <c r="F469" s="1" t="s">
        <v>3935</v>
      </c>
      <c r="G469" s="1" t="s">
        <v>3895</v>
      </c>
      <c r="H469" s="1" t="s">
        <v>43590</v>
      </c>
    </row>
    <row r="470" spans="1:8" x14ac:dyDescent="0.35">
      <c r="A470" s="1" t="s">
        <v>43591</v>
      </c>
      <c r="B470" s="1" t="s">
        <v>43593</v>
      </c>
      <c r="C470" s="1"/>
      <c r="D470" s="1" t="s">
        <v>43594</v>
      </c>
      <c r="E470" s="1" t="s">
        <v>43592</v>
      </c>
      <c r="F470" s="1" t="s">
        <v>3965</v>
      </c>
      <c r="G470" s="1" t="s">
        <v>3895</v>
      </c>
      <c r="H470" s="1" t="s">
        <v>43595</v>
      </c>
    </row>
    <row r="471" spans="1:8" x14ac:dyDescent="0.35">
      <c r="A471" s="1" t="s">
        <v>43596</v>
      </c>
      <c r="B471" s="1" t="s">
        <v>43598</v>
      </c>
      <c r="C471" s="1"/>
      <c r="D471" s="1" t="s">
        <v>43599</v>
      </c>
      <c r="E471" s="1" t="s">
        <v>43597</v>
      </c>
      <c r="F471" s="1" t="s">
        <v>5013</v>
      </c>
      <c r="G471" s="1" t="s">
        <v>3895</v>
      </c>
      <c r="H471" s="1" t="s">
        <v>43600</v>
      </c>
    </row>
    <row r="472" spans="1:8" x14ac:dyDescent="0.35">
      <c r="A472" s="1" t="s">
        <v>43601</v>
      </c>
      <c r="B472" s="1" t="s">
        <v>43603</v>
      </c>
      <c r="C472" s="1"/>
      <c r="D472" s="1" t="s">
        <v>43604</v>
      </c>
      <c r="E472" s="1" t="s">
        <v>43602</v>
      </c>
      <c r="F472" s="1" t="s">
        <v>3965</v>
      </c>
      <c r="G472" s="1" t="s">
        <v>3895</v>
      </c>
      <c r="H472" s="1" t="s">
        <v>43605</v>
      </c>
    </row>
    <row r="473" spans="1:8" x14ac:dyDescent="0.35">
      <c r="A473" s="1" t="s">
        <v>43606</v>
      </c>
      <c r="B473" s="1" t="s">
        <v>43608</v>
      </c>
      <c r="C473" s="1"/>
      <c r="D473" s="1" t="s">
        <v>43609</v>
      </c>
      <c r="E473" s="1" t="s">
        <v>43607</v>
      </c>
      <c r="F473" s="1" t="s">
        <v>5013</v>
      </c>
      <c r="G473" s="1" t="s">
        <v>3895</v>
      </c>
      <c r="H473" s="1" t="s">
        <v>43610</v>
      </c>
    </row>
    <row r="474" spans="1:8" x14ac:dyDescent="0.35">
      <c r="A474" s="1" t="s">
        <v>43611</v>
      </c>
      <c r="B474" s="1" t="s">
        <v>43613</v>
      </c>
      <c r="C474" s="1"/>
      <c r="D474" s="1" t="s">
        <v>43614</v>
      </c>
      <c r="E474" s="1" t="s">
        <v>43612</v>
      </c>
      <c r="F474" s="1" t="s">
        <v>4070</v>
      </c>
      <c r="G474" s="1" t="s">
        <v>3895</v>
      </c>
      <c r="H474" s="1" t="s">
        <v>43615</v>
      </c>
    </row>
    <row r="475" spans="1:8" x14ac:dyDescent="0.35">
      <c r="A475" s="1" t="s">
        <v>43616</v>
      </c>
      <c r="B475" s="1" t="s">
        <v>43618</v>
      </c>
      <c r="C475" s="1"/>
      <c r="D475" s="1" t="s">
        <v>43619</v>
      </c>
      <c r="E475" s="1" t="s">
        <v>43617</v>
      </c>
      <c r="F475" s="1" t="s">
        <v>3965</v>
      </c>
      <c r="G475" s="1" t="s">
        <v>3895</v>
      </c>
      <c r="H475" s="1" t="s">
        <v>43620</v>
      </c>
    </row>
    <row r="476" spans="1:8" x14ac:dyDescent="0.35">
      <c r="A476" s="1" t="s">
        <v>43621</v>
      </c>
      <c r="B476" s="1" t="s">
        <v>43623</v>
      </c>
      <c r="C476" s="1"/>
      <c r="D476" s="1" t="s">
        <v>43624</v>
      </c>
      <c r="E476" s="1" t="s">
        <v>43622</v>
      </c>
      <c r="F476" s="1" t="s">
        <v>3895</v>
      </c>
      <c r="G476" s="1" t="s">
        <v>3895</v>
      </c>
      <c r="H476" s="1" t="s">
        <v>43625</v>
      </c>
    </row>
    <row r="477" spans="1:8" x14ac:dyDescent="0.35">
      <c r="A477" s="1" t="s">
        <v>11423</v>
      </c>
      <c r="B477" s="1" t="s">
        <v>43626</v>
      </c>
      <c r="C477" s="1"/>
      <c r="D477" s="1" t="s">
        <v>43627</v>
      </c>
      <c r="E477" s="1" t="s">
        <v>43162</v>
      </c>
      <c r="F477" s="1" t="s">
        <v>3955</v>
      </c>
      <c r="G477" s="1" t="s">
        <v>3895</v>
      </c>
      <c r="H477" s="1" t="s">
        <v>43628</v>
      </c>
    </row>
    <row r="478" spans="1:8" x14ac:dyDescent="0.35">
      <c r="A478" s="1" t="s">
        <v>43629</v>
      </c>
      <c r="B478" s="1" t="s">
        <v>43631</v>
      </c>
      <c r="C478" s="1"/>
      <c r="D478" s="1" t="s">
        <v>43632</v>
      </c>
      <c r="E478" s="1" t="s">
        <v>43630</v>
      </c>
      <c r="F478" s="1" t="s">
        <v>5013</v>
      </c>
      <c r="G478" s="1" t="s">
        <v>3895</v>
      </c>
      <c r="H478" s="1" t="s">
        <v>43633</v>
      </c>
    </row>
    <row r="479" spans="1:8" x14ac:dyDescent="0.35">
      <c r="A479" s="1" t="s">
        <v>43634</v>
      </c>
      <c r="B479" s="1" t="s">
        <v>43636</v>
      </c>
      <c r="C479" s="1"/>
      <c r="D479" s="1" t="s">
        <v>43637</v>
      </c>
      <c r="E479" s="1" t="s">
        <v>43635</v>
      </c>
      <c r="F479" s="1" t="s">
        <v>4070</v>
      </c>
      <c r="G479" s="1" t="s">
        <v>3895</v>
      </c>
      <c r="H479" s="1" t="s">
        <v>43638</v>
      </c>
    </row>
    <row r="480" spans="1:8" x14ac:dyDescent="0.35">
      <c r="A480" s="1" t="s">
        <v>43639</v>
      </c>
      <c r="B480" s="1" t="s">
        <v>43641</v>
      </c>
      <c r="C480" s="1"/>
      <c r="D480" s="1" t="s">
        <v>43642</v>
      </c>
      <c r="E480" s="1" t="s">
        <v>43640</v>
      </c>
      <c r="F480" s="1" t="s">
        <v>3895</v>
      </c>
      <c r="G480" s="1" t="s">
        <v>3895</v>
      </c>
      <c r="H480" s="1" t="s">
        <v>43643</v>
      </c>
    </row>
    <row r="481" spans="1:8" x14ac:dyDescent="0.35">
      <c r="A481" s="1" t="s">
        <v>43644</v>
      </c>
      <c r="B481" s="1" t="s">
        <v>43646</v>
      </c>
      <c r="C481" s="1"/>
      <c r="D481" s="1" t="s">
        <v>43647</v>
      </c>
      <c r="E481" s="1" t="s">
        <v>43645</v>
      </c>
      <c r="F481" s="1" t="s">
        <v>3965</v>
      </c>
      <c r="G481" s="1" t="s">
        <v>3895</v>
      </c>
      <c r="H481" s="1" t="s">
        <v>43648</v>
      </c>
    </row>
    <row r="482" spans="1:8" x14ac:dyDescent="0.35">
      <c r="A482" s="1" t="s">
        <v>43649</v>
      </c>
      <c r="B482" s="1" t="s">
        <v>43651</v>
      </c>
      <c r="C482" s="1"/>
      <c r="D482" s="1" t="s">
        <v>43652</v>
      </c>
      <c r="E482" s="1" t="s">
        <v>43650</v>
      </c>
      <c r="F482" s="1" t="s">
        <v>3965</v>
      </c>
      <c r="G482" s="1" t="s">
        <v>3895</v>
      </c>
      <c r="H482" s="1" t="s">
        <v>43653</v>
      </c>
    </row>
    <row r="483" spans="1:8" x14ac:dyDescent="0.35">
      <c r="A483" s="1" t="s">
        <v>43654</v>
      </c>
      <c r="B483" s="1" t="s">
        <v>43656</v>
      </c>
      <c r="C483" s="1"/>
      <c r="D483" s="1" t="s">
        <v>43657</v>
      </c>
      <c r="E483" s="1" t="s">
        <v>43655</v>
      </c>
      <c r="F483" s="1" t="s">
        <v>4070</v>
      </c>
      <c r="G483" s="1" t="s">
        <v>3895</v>
      </c>
      <c r="H483" s="1" t="s">
        <v>43658</v>
      </c>
    </row>
    <row r="484" spans="1:8" x14ac:dyDescent="0.35">
      <c r="A484" s="1" t="s">
        <v>43659</v>
      </c>
      <c r="B484" s="1" t="s">
        <v>43661</v>
      </c>
      <c r="C484" s="1"/>
      <c r="D484" s="1" t="s">
        <v>43662</v>
      </c>
      <c r="E484" s="1" t="s">
        <v>43660</v>
      </c>
      <c r="F484" s="1" t="s">
        <v>3955</v>
      </c>
      <c r="G484" s="1" t="s">
        <v>3895</v>
      </c>
      <c r="H484" s="1" t="s">
        <v>43663</v>
      </c>
    </row>
    <row r="485" spans="1:8" x14ac:dyDescent="0.35">
      <c r="A485" s="1" t="s">
        <v>43664</v>
      </c>
      <c r="B485" s="1" t="s">
        <v>43666</v>
      </c>
      <c r="C485" s="1"/>
      <c r="D485" s="1" t="s">
        <v>43667</v>
      </c>
      <c r="E485" s="1" t="s">
        <v>43665</v>
      </c>
      <c r="F485" s="1" t="s">
        <v>3909</v>
      </c>
      <c r="G485" s="1" t="s">
        <v>3895</v>
      </c>
      <c r="H485" s="1" t="s">
        <v>43668</v>
      </c>
    </row>
    <row r="486" spans="1:8" x14ac:dyDescent="0.35">
      <c r="A486" s="1" t="s">
        <v>43669</v>
      </c>
      <c r="B486" s="1" t="s">
        <v>43671</v>
      </c>
      <c r="C486" s="1"/>
      <c r="D486" s="1" t="s">
        <v>43672</v>
      </c>
      <c r="E486" s="1" t="s">
        <v>43670</v>
      </c>
      <c r="F486" s="1" t="s">
        <v>5013</v>
      </c>
      <c r="G486" s="1" t="s">
        <v>3895</v>
      </c>
      <c r="H486" s="1" t="s">
        <v>43673</v>
      </c>
    </row>
    <row r="487" spans="1:8" x14ac:dyDescent="0.35">
      <c r="A487" s="1" t="s">
        <v>43674</v>
      </c>
      <c r="B487" s="1" t="s">
        <v>43676</v>
      </c>
      <c r="C487" s="1"/>
      <c r="D487" s="1" t="s">
        <v>43677</v>
      </c>
      <c r="E487" s="1" t="s">
        <v>43675</v>
      </c>
      <c r="F487" s="1" t="s">
        <v>3925</v>
      </c>
      <c r="G487" s="1" t="s">
        <v>3895</v>
      </c>
      <c r="H487" s="1" t="s">
        <v>43678</v>
      </c>
    </row>
    <row r="488" spans="1:8" x14ac:dyDescent="0.35">
      <c r="A488" s="1" t="s">
        <v>43679</v>
      </c>
      <c r="B488" s="1" t="s">
        <v>43681</v>
      </c>
      <c r="C488" s="1"/>
      <c r="D488" s="1" t="s">
        <v>43682</v>
      </c>
      <c r="E488" s="1" t="s">
        <v>43680</v>
      </c>
      <c r="F488" s="1" t="s">
        <v>5013</v>
      </c>
      <c r="G488" s="1" t="s">
        <v>3895</v>
      </c>
      <c r="H488" s="1" t="s">
        <v>43683</v>
      </c>
    </row>
    <row r="489" spans="1:8" x14ac:dyDescent="0.35">
      <c r="A489" s="1" t="s">
        <v>43684</v>
      </c>
      <c r="B489" s="1" t="s">
        <v>43686</v>
      </c>
      <c r="C489" s="1"/>
      <c r="D489" s="1" t="s">
        <v>43687</v>
      </c>
      <c r="E489" s="1" t="s">
        <v>43685</v>
      </c>
      <c r="F489" s="1" t="s">
        <v>3896</v>
      </c>
      <c r="G489" s="1" t="s">
        <v>3895</v>
      </c>
      <c r="H489" s="1" t="s">
        <v>43688</v>
      </c>
    </row>
    <row r="490" spans="1:8" x14ac:dyDescent="0.35">
      <c r="A490" s="1" t="s">
        <v>43689</v>
      </c>
      <c r="B490" s="1" t="s">
        <v>43691</v>
      </c>
      <c r="C490" s="1"/>
      <c r="D490" s="1" t="s">
        <v>43692</v>
      </c>
      <c r="E490" s="1" t="s">
        <v>43690</v>
      </c>
      <c r="F490" s="1" t="s">
        <v>3925</v>
      </c>
      <c r="G490" s="1" t="s">
        <v>3895</v>
      </c>
      <c r="H490" s="1" t="s">
        <v>43693</v>
      </c>
    </row>
    <row r="491" spans="1:8" x14ac:dyDescent="0.35">
      <c r="A491" s="1" t="s">
        <v>43694</v>
      </c>
      <c r="B491" s="1" t="s">
        <v>43696</v>
      </c>
      <c r="C491" s="1"/>
      <c r="D491" s="1" t="s">
        <v>43697</v>
      </c>
      <c r="E491" s="1" t="s">
        <v>43695</v>
      </c>
      <c r="F491" s="1" t="s">
        <v>3919</v>
      </c>
      <c r="G491" s="1" t="s">
        <v>3895</v>
      </c>
      <c r="H491" s="1" t="s">
        <v>43698</v>
      </c>
    </row>
    <row r="492" spans="1:8" x14ac:dyDescent="0.35">
      <c r="A492" s="1" t="s">
        <v>43699</v>
      </c>
      <c r="B492" s="1" t="s">
        <v>43701</v>
      </c>
      <c r="C492" s="1"/>
      <c r="D492" s="1" t="s">
        <v>43702</v>
      </c>
      <c r="E492" s="1" t="s">
        <v>43700</v>
      </c>
      <c r="F492" s="1" t="s">
        <v>3914</v>
      </c>
      <c r="G492" s="1" t="s">
        <v>3895</v>
      </c>
      <c r="H492" s="1" t="s">
        <v>43703</v>
      </c>
    </row>
    <row r="493" spans="1:8" x14ac:dyDescent="0.35">
      <c r="A493" s="1" t="s">
        <v>5409</v>
      </c>
      <c r="B493" s="1" t="s">
        <v>43705</v>
      </c>
      <c r="C493" s="1"/>
      <c r="D493" s="1" t="s">
        <v>43706</v>
      </c>
      <c r="E493" s="1" t="s">
        <v>43704</v>
      </c>
      <c r="F493" s="1" t="s">
        <v>3981</v>
      </c>
      <c r="G493" s="1" t="s">
        <v>3895</v>
      </c>
      <c r="H493" s="1" t="s">
        <v>43707</v>
      </c>
    </row>
    <row r="494" spans="1:8" x14ac:dyDescent="0.35">
      <c r="A494" s="1" t="s">
        <v>43708</v>
      </c>
      <c r="B494" s="1" t="s">
        <v>43710</v>
      </c>
      <c r="C494" s="1"/>
      <c r="D494" s="1" t="s">
        <v>43711</v>
      </c>
      <c r="E494" s="1" t="s">
        <v>43709</v>
      </c>
      <c r="F494" s="1" t="s">
        <v>3919</v>
      </c>
      <c r="G494" s="1" t="s">
        <v>3895</v>
      </c>
      <c r="H494" s="1" t="s">
        <v>43712</v>
      </c>
    </row>
    <row r="495" spans="1:8" x14ac:dyDescent="0.35">
      <c r="A495" s="1" t="s">
        <v>500</v>
      </c>
      <c r="B495" s="1" t="s">
        <v>43714</v>
      </c>
      <c r="C495" s="1"/>
      <c r="D495" s="1" t="s">
        <v>43715</v>
      </c>
      <c r="E495" s="1" t="s">
        <v>43713</v>
      </c>
      <c r="F495" s="1" t="s">
        <v>3919</v>
      </c>
      <c r="G495" s="1" t="s">
        <v>3895</v>
      </c>
      <c r="H495" s="1" t="s">
        <v>43716</v>
      </c>
    </row>
    <row r="496" spans="1:8" x14ac:dyDescent="0.35">
      <c r="A496" s="1" t="s">
        <v>43717</v>
      </c>
      <c r="B496" s="1" t="s">
        <v>43719</v>
      </c>
      <c r="C496" s="1"/>
      <c r="D496" s="1" t="s">
        <v>43720</v>
      </c>
      <c r="E496" s="1" t="s">
        <v>43718</v>
      </c>
      <c r="F496" s="1" t="s">
        <v>3896</v>
      </c>
      <c r="G496" s="1" t="s">
        <v>3895</v>
      </c>
      <c r="H496" s="1" t="s">
        <v>43721</v>
      </c>
    </row>
    <row r="497" spans="1:8" x14ac:dyDescent="0.35">
      <c r="A497" s="1" t="s">
        <v>43722</v>
      </c>
      <c r="B497" s="1" t="s">
        <v>43724</v>
      </c>
      <c r="C497" s="1"/>
      <c r="D497" s="1" t="s">
        <v>43725</v>
      </c>
      <c r="E497" s="1" t="s">
        <v>43723</v>
      </c>
      <c r="F497" s="1" t="s">
        <v>5013</v>
      </c>
      <c r="G497" s="1" t="s">
        <v>3895</v>
      </c>
      <c r="H497" s="1" t="s">
        <v>43726</v>
      </c>
    </row>
    <row r="498" spans="1:8" x14ac:dyDescent="0.35">
      <c r="A498" s="1" t="s">
        <v>43727</v>
      </c>
      <c r="B498" s="1" t="s">
        <v>43729</v>
      </c>
      <c r="C498" s="1"/>
      <c r="D498" s="1" t="s">
        <v>43730</v>
      </c>
      <c r="E498" s="1" t="s">
        <v>43728</v>
      </c>
      <c r="F498" s="1" t="s">
        <v>3895</v>
      </c>
      <c r="G498" s="1" t="s">
        <v>3895</v>
      </c>
      <c r="H498" s="1" t="s">
        <v>43731</v>
      </c>
    </row>
    <row r="499" spans="1:8" x14ac:dyDescent="0.35">
      <c r="A499" s="1" t="s">
        <v>43732</v>
      </c>
      <c r="B499" s="1" t="s">
        <v>43734</v>
      </c>
      <c r="C499" s="1"/>
      <c r="D499" s="1" t="s">
        <v>43735</v>
      </c>
      <c r="E499" s="1" t="s">
        <v>43733</v>
      </c>
      <c r="F499" s="1" t="s">
        <v>3955</v>
      </c>
      <c r="G499" s="1" t="s">
        <v>3895</v>
      </c>
      <c r="H499" s="1" t="s">
        <v>43736</v>
      </c>
    </row>
    <row r="500" spans="1:8" x14ac:dyDescent="0.35">
      <c r="A500" s="1" t="s">
        <v>43737</v>
      </c>
      <c r="B500" s="1" t="s">
        <v>43739</v>
      </c>
      <c r="C500" s="1"/>
      <c r="D500" s="1" t="s">
        <v>43740</v>
      </c>
      <c r="E500" s="1" t="s">
        <v>43738</v>
      </c>
      <c r="F500" s="1" t="s">
        <v>3965</v>
      </c>
      <c r="G500" s="1" t="s">
        <v>3895</v>
      </c>
      <c r="H500" s="1" t="s">
        <v>43741</v>
      </c>
    </row>
    <row r="501" spans="1:8" x14ac:dyDescent="0.35">
      <c r="A501" s="1" t="s">
        <v>43742</v>
      </c>
      <c r="B501" s="1" t="s">
        <v>43744</v>
      </c>
      <c r="C501" s="1"/>
      <c r="D501" s="1" t="s">
        <v>43745</v>
      </c>
      <c r="E501" s="1" t="s">
        <v>43743</v>
      </c>
      <c r="F501" s="1" t="s">
        <v>3909</v>
      </c>
      <c r="G501" s="1" t="s">
        <v>3895</v>
      </c>
      <c r="H501" s="1" t="s">
        <v>43746</v>
      </c>
    </row>
    <row r="502" spans="1:8" x14ac:dyDescent="0.35">
      <c r="A502" s="1" t="s">
        <v>15463</v>
      </c>
      <c r="B502" s="1" t="s">
        <v>43748</v>
      </c>
      <c r="C502" s="1"/>
      <c r="D502" s="1" t="s">
        <v>43749</v>
      </c>
      <c r="E502" s="1" t="s">
        <v>43747</v>
      </c>
      <c r="F502" s="1" t="s">
        <v>4070</v>
      </c>
      <c r="G502" s="1" t="s">
        <v>3895</v>
      </c>
      <c r="H502" s="1" t="s">
        <v>43750</v>
      </c>
    </row>
    <row r="503" spans="1:8" x14ac:dyDescent="0.35">
      <c r="A503" s="1" t="s">
        <v>529</v>
      </c>
      <c r="B503" s="1" t="s">
        <v>43752</v>
      </c>
      <c r="C503" s="1"/>
      <c r="D503" s="1" t="s">
        <v>43753</v>
      </c>
      <c r="E503" s="1" t="s">
        <v>43751</v>
      </c>
      <c r="F503" s="1" t="s">
        <v>3965</v>
      </c>
      <c r="G503" s="1" t="s">
        <v>3895</v>
      </c>
      <c r="H503" s="1" t="s">
        <v>43754</v>
      </c>
    </row>
    <row r="504" spans="1:8" x14ac:dyDescent="0.35">
      <c r="A504" s="1" t="s">
        <v>529</v>
      </c>
      <c r="B504" s="1" t="s">
        <v>43756</v>
      </c>
      <c r="C504" s="1"/>
      <c r="D504" s="1" t="s">
        <v>43757</v>
      </c>
      <c r="E504" s="1" t="s">
        <v>43755</v>
      </c>
      <c r="F504" s="1" t="s">
        <v>3955</v>
      </c>
      <c r="G504" s="1" t="s">
        <v>3895</v>
      </c>
      <c r="H504" s="1" t="s">
        <v>43758</v>
      </c>
    </row>
    <row r="505" spans="1:8" x14ac:dyDescent="0.35">
      <c r="A505" s="1" t="s">
        <v>43759</v>
      </c>
      <c r="B505" s="1" t="s">
        <v>43761</v>
      </c>
      <c r="C505" s="1"/>
      <c r="D505" s="1" t="s">
        <v>43762</v>
      </c>
      <c r="E505" s="1" t="s">
        <v>43760</v>
      </c>
      <c r="F505" s="1" t="s">
        <v>3935</v>
      </c>
      <c r="G505" s="1" t="s">
        <v>3895</v>
      </c>
      <c r="H505" s="1" t="s">
        <v>43763</v>
      </c>
    </row>
    <row r="506" spans="1:8" x14ac:dyDescent="0.35">
      <c r="A506" s="1" t="s">
        <v>8414</v>
      </c>
      <c r="B506" s="1" t="s">
        <v>43765</v>
      </c>
      <c r="C506" s="1"/>
      <c r="D506" s="1" t="s">
        <v>43766</v>
      </c>
      <c r="E506" s="1" t="s">
        <v>43764</v>
      </c>
      <c r="F506" s="1" t="s">
        <v>3935</v>
      </c>
      <c r="G506" s="1" t="s">
        <v>3895</v>
      </c>
      <c r="H506" s="1" t="s">
        <v>43767</v>
      </c>
    </row>
    <row r="507" spans="1:8" x14ac:dyDescent="0.35">
      <c r="A507" s="1" t="s">
        <v>211</v>
      </c>
      <c r="B507" s="1" t="s">
        <v>43769</v>
      </c>
      <c r="C507" s="1"/>
      <c r="D507" s="1" t="s">
        <v>43770</v>
      </c>
      <c r="E507" s="1" t="s">
        <v>43768</v>
      </c>
      <c r="F507" s="1" t="s">
        <v>4070</v>
      </c>
      <c r="G507" s="1" t="s">
        <v>3895</v>
      </c>
      <c r="H507" s="1" t="s">
        <v>43771</v>
      </c>
    </row>
    <row r="508" spans="1:8" x14ac:dyDescent="0.35">
      <c r="A508" s="1" t="s">
        <v>43772</v>
      </c>
      <c r="B508" s="1" t="s">
        <v>43774</v>
      </c>
      <c r="C508" s="1"/>
      <c r="D508" s="1" t="s">
        <v>43775</v>
      </c>
      <c r="E508" s="1" t="s">
        <v>43773</v>
      </c>
      <c r="F508" s="1" t="s">
        <v>3955</v>
      </c>
      <c r="G508" s="1" t="s">
        <v>3895</v>
      </c>
      <c r="H508" s="1" t="s">
        <v>43776</v>
      </c>
    </row>
    <row r="509" spans="1:8" x14ac:dyDescent="0.35">
      <c r="A509" s="1" t="s">
        <v>27553</v>
      </c>
      <c r="B509" s="1" t="s">
        <v>43777</v>
      </c>
      <c r="C509" s="1"/>
      <c r="D509" s="1" t="s">
        <v>43778</v>
      </c>
      <c r="E509" s="1" t="s">
        <v>43345</v>
      </c>
      <c r="F509" s="1" t="s">
        <v>3895</v>
      </c>
      <c r="G509" s="1" t="s">
        <v>3895</v>
      </c>
      <c r="H509" s="1" t="s">
        <v>43779</v>
      </c>
    </row>
    <row r="510" spans="1:8" x14ac:dyDescent="0.35">
      <c r="A510" s="1" t="s">
        <v>43780</v>
      </c>
      <c r="B510" s="1" t="s">
        <v>43782</v>
      </c>
      <c r="C510" s="1"/>
      <c r="D510" s="1" t="s">
        <v>43783</v>
      </c>
      <c r="E510" s="1" t="s">
        <v>43781</v>
      </c>
      <c r="F510" s="1" t="s">
        <v>3895</v>
      </c>
      <c r="G510" s="1" t="s">
        <v>3895</v>
      </c>
      <c r="H510" s="1" t="s">
        <v>43784</v>
      </c>
    </row>
    <row r="511" spans="1:8" x14ac:dyDescent="0.35">
      <c r="A511" s="1" t="s">
        <v>7856</v>
      </c>
      <c r="B511" s="1" t="s">
        <v>43785</v>
      </c>
      <c r="C511" s="1"/>
      <c r="D511" s="1" t="s">
        <v>43786</v>
      </c>
      <c r="E511" s="1" t="s">
        <v>43781</v>
      </c>
      <c r="F511" s="1" t="s">
        <v>5013</v>
      </c>
      <c r="G511" s="1" t="s">
        <v>3895</v>
      </c>
      <c r="H511" s="1" t="s">
        <v>43787</v>
      </c>
    </row>
    <row r="512" spans="1:8" x14ac:dyDescent="0.35">
      <c r="A512" s="1" t="s">
        <v>43788</v>
      </c>
      <c r="B512" s="1" t="s">
        <v>43790</v>
      </c>
      <c r="C512" s="1"/>
      <c r="D512" s="1" t="s">
        <v>43791</v>
      </c>
      <c r="E512" s="1" t="s">
        <v>43789</v>
      </c>
      <c r="F512" s="1" t="s">
        <v>3935</v>
      </c>
      <c r="G512" s="1" t="s">
        <v>3895</v>
      </c>
      <c r="H512" s="1" t="s">
        <v>43792</v>
      </c>
    </row>
    <row r="513" spans="1:8" x14ac:dyDescent="0.35">
      <c r="A513" s="1" t="s">
        <v>43793</v>
      </c>
      <c r="B513" s="1" t="s">
        <v>43795</v>
      </c>
      <c r="C513" s="1"/>
      <c r="D513" s="1" t="s">
        <v>43796</v>
      </c>
      <c r="E513" s="1" t="s">
        <v>43794</v>
      </c>
      <c r="F513" s="1" t="s">
        <v>3935</v>
      </c>
      <c r="G513" s="1" t="s">
        <v>3895</v>
      </c>
      <c r="H513" s="1" t="s">
        <v>43797</v>
      </c>
    </row>
    <row r="514" spans="1:8" x14ac:dyDescent="0.35">
      <c r="A514" s="1" t="s">
        <v>43798</v>
      </c>
      <c r="B514" s="1" t="s">
        <v>43800</v>
      </c>
      <c r="C514" s="1"/>
      <c r="D514" s="1" t="s">
        <v>43801</v>
      </c>
      <c r="E514" s="1" t="s">
        <v>43799</v>
      </c>
      <c r="F514" s="1" t="s">
        <v>3965</v>
      </c>
      <c r="G514" s="1" t="s">
        <v>3895</v>
      </c>
      <c r="H514" s="1" t="s">
        <v>43802</v>
      </c>
    </row>
    <row r="515" spans="1:8" x14ac:dyDescent="0.35">
      <c r="A515" s="1" t="s">
        <v>43803</v>
      </c>
      <c r="B515" s="1" t="s">
        <v>43805</v>
      </c>
      <c r="C515" s="1"/>
      <c r="D515" s="1" t="s">
        <v>43806</v>
      </c>
      <c r="E515" s="1" t="s">
        <v>43804</v>
      </c>
      <c r="F515" s="1" t="s">
        <v>3895</v>
      </c>
      <c r="G515" s="1" t="s">
        <v>3895</v>
      </c>
      <c r="H515" s="1" t="s">
        <v>43807</v>
      </c>
    </row>
    <row r="516" spans="1:8" x14ac:dyDescent="0.35">
      <c r="A516" s="1" t="s">
        <v>43808</v>
      </c>
      <c r="B516" s="1" t="s">
        <v>43810</v>
      </c>
      <c r="C516" s="1"/>
      <c r="D516" s="1" t="s">
        <v>43811</v>
      </c>
      <c r="E516" s="1" t="s">
        <v>43809</v>
      </c>
      <c r="F516" s="1" t="s">
        <v>5013</v>
      </c>
      <c r="G516" s="1" t="s">
        <v>3895</v>
      </c>
      <c r="H516" s="1" t="s">
        <v>43812</v>
      </c>
    </row>
    <row r="517" spans="1:8" x14ac:dyDescent="0.35">
      <c r="A517" s="1" t="s">
        <v>43813</v>
      </c>
      <c r="B517" s="1" t="s">
        <v>43815</v>
      </c>
      <c r="C517" s="1"/>
      <c r="D517" s="1" t="s">
        <v>43816</v>
      </c>
      <c r="E517" s="1" t="s">
        <v>43814</v>
      </c>
      <c r="F517" s="1" t="s">
        <v>3965</v>
      </c>
      <c r="G517" s="1" t="s">
        <v>3895</v>
      </c>
      <c r="H517" s="1" t="s">
        <v>43817</v>
      </c>
    </row>
    <row r="518" spans="1:8" x14ac:dyDescent="0.35">
      <c r="A518" s="1" t="s">
        <v>41594</v>
      </c>
      <c r="B518" s="1" t="s">
        <v>43819</v>
      </c>
      <c r="C518" s="1"/>
      <c r="D518" s="1" t="s">
        <v>43820</v>
      </c>
      <c r="E518" s="1" t="s">
        <v>43818</v>
      </c>
      <c r="F518" s="1" t="s">
        <v>5013</v>
      </c>
      <c r="G518" s="1" t="s">
        <v>3895</v>
      </c>
      <c r="H518" s="1" t="s">
        <v>43821</v>
      </c>
    </row>
    <row r="519" spans="1:8" x14ac:dyDescent="0.35">
      <c r="A519" s="1" t="s">
        <v>9024</v>
      </c>
      <c r="B519" s="1" t="s">
        <v>43823</v>
      </c>
      <c r="C519" s="1"/>
      <c r="D519" s="1" t="s">
        <v>43824</v>
      </c>
      <c r="E519" s="1" t="s">
        <v>43822</v>
      </c>
      <c r="F519" s="1" t="s">
        <v>3895</v>
      </c>
      <c r="G519" s="1" t="s">
        <v>3895</v>
      </c>
      <c r="H519" s="1" t="s">
        <v>43825</v>
      </c>
    </row>
    <row r="520" spans="1:8" x14ac:dyDescent="0.35">
      <c r="A520" s="1" t="s">
        <v>43826</v>
      </c>
      <c r="B520" s="1" t="s">
        <v>43828</v>
      </c>
      <c r="C520" s="1"/>
      <c r="D520" s="1" t="s">
        <v>43829</v>
      </c>
      <c r="E520" s="1" t="s">
        <v>43827</v>
      </c>
      <c r="F520" s="1" t="s">
        <v>3895</v>
      </c>
      <c r="G520" s="1" t="s">
        <v>3895</v>
      </c>
      <c r="H520" s="1" t="s">
        <v>43830</v>
      </c>
    </row>
    <row r="521" spans="1:8" x14ac:dyDescent="0.35">
      <c r="A521" s="1" t="s">
        <v>35936</v>
      </c>
      <c r="B521" s="1" t="s">
        <v>43832</v>
      </c>
      <c r="C521" s="1"/>
      <c r="D521" s="1" t="s">
        <v>43833</v>
      </c>
      <c r="E521" s="1" t="s">
        <v>43831</v>
      </c>
      <c r="F521" s="1" t="s">
        <v>4070</v>
      </c>
      <c r="G521" s="1" t="s">
        <v>3895</v>
      </c>
      <c r="H521" s="1" t="s">
        <v>43834</v>
      </c>
    </row>
    <row r="522" spans="1:8" x14ac:dyDescent="0.35">
      <c r="A522" s="1" t="s">
        <v>43835</v>
      </c>
      <c r="B522" s="1" t="s">
        <v>43837</v>
      </c>
      <c r="C522" s="1"/>
      <c r="D522" s="1" t="s">
        <v>43838</v>
      </c>
      <c r="E522" s="1" t="s">
        <v>43836</v>
      </c>
      <c r="F522" s="1" t="s">
        <v>3895</v>
      </c>
      <c r="G522" s="1" t="s">
        <v>3895</v>
      </c>
      <c r="H522" s="1" t="s">
        <v>43839</v>
      </c>
    </row>
    <row r="523" spans="1:8" x14ac:dyDescent="0.35">
      <c r="A523" s="1" t="s">
        <v>43840</v>
      </c>
      <c r="B523" s="1" t="s">
        <v>43842</v>
      </c>
      <c r="C523" s="1"/>
      <c r="D523" s="1" t="s">
        <v>43843</v>
      </c>
      <c r="E523" s="1" t="s">
        <v>43841</v>
      </c>
      <c r="F523" s="1" t="s">
        <v>3935</v>
      </c>
      <c r="G523" s="1" t="s">
        <v>3895</v>
      </c>
      <c r="H523" s="1" t="s">
        <v>43844</v>
      </c>
    </row>
    <row r="524" spans="1:8" x14ac:dyDescent="0.35">
      <c r="A524" s="1" t="s">
        <v>43845</v>
      </c>
      <c r="B524" s="1" t="s">
        <v>43847</v>
      </c>
      <c r="C524" s="1"/>
      <c r="D524" s="1" t="s">
        <v>43848</v>
      </c>
      <c r="E524" s="1" t="s">
        <v>43846</v>
      </c>
      <c r="F524" s="1" t="s">
        <v>5013</v>
      </c>
      <c r="G524" s="1" t="s">
        <v>3895</v>
      </c>
      <c r="H524" s="1" t="s">
        <v>43849</v>
      </c>
    </row>
    <row r="525" spans="1:8" x14ac:dyDescent="0.35">
      <c r="A525" s="1" t="s">
        <v>43850</v>
      </c>
      <c r="B525" s="1" t="s">
        <v>43852</v>
      </c>
      <c r="C525" s="1"/>
      <c r="D525" s="1" t="s">
        <v>43853</v>
      </c>
      <c r="E525" s="1" t="s">
        <v>43851</v>
      </c>
      <c r="F525" s="1" t="s">
        <v>3965</v>
      </c>
      <c r="G525" s="1" t="s">
        <v>3895</v>
      </c>
      <c r="H525" s="1" t="s">
        <v>43854</v>
      </c>
    </row>
    <row r="526" spans="1:8" x14ac:dyDescent="0.35">
      <c r="A526" s="1" t="s">
        <v>43855</v>
      </c>
      <c r="B526" s="1" t="s">
        <v>43857</v>
      </c>
      <c r="C526" s="1"/>
      <c r="D526" s="1" t="s">
        <v>43858</v>
      </c>
      <c r="E526" s="1" t="s">
        <v>43856</v>
      </c>
      <c r="F526" s="1" t="s">
        <v>3925</v>
      </c>
      <c r="G526" s="1" t="s">
        <v>3895</v>
      </c>
      <c r="H526" s="1" t="s">
        <v>43859</v>
      </c>
    </row>
    <row r="527" spans="1:8" x14ac:dyDescent="0.35">
      <c r="A527" s="1" t="s">
        <v>43860</v>
      </c>
      <c r="B527" s="1" t="s">
        <v>43862</v>
      </c>
      <c r="C527" s="1"/>
      <c r="D527" s="1" t="s">
        <v>43863</v>
      </c>
      <c r="E527" s="1" t="s">
        <v>43861</v>
      </c>
      <c r="F527" s="1" t="s">
        <v>3909</v>
      </c>
      <c r="G527" s="1" t="s">
        <v>3895</v>
      </c>
      <c r="H527" s="1" t="s">
        <v>43864</v>
      </c>
    </row>
    <row r="528" spans="1:8" x14ac:dyDescent="0.35">
      <c r="A528" s="1" t="s">
        <v>43865</v>
      </c>
      <c r="B528" s="1" t="s">
        <v>43867</v>
      </c>
      <c r="C528" s="1"/>
      <c r="D528" s="1" t="s">
        <v>43868</v>
      </c>
      <c r="E528" s="1" t="s">
        <v>43866</v>
      </c>
      <c r="F528" s="1" t="s">
        <v>3914</v>
      </c>
      <c r="G528" s="1" t="s">
        <v>3895</v>
      </c>
      <c r="H528" s="1" t="s">
        <v>43869</v>
      </c>
    </row>
    <row r="529" spans="1:8" x14ac:dyDescent="0.35">
      <c r="A529" s="1" t="s">
        <v>37657</v>
      </c>
      <c r="B529" s="1" t="s">
        <v>43871</v>
      </c>
      <c r="C529" s="1"/>
      <c r="D529" s="1" t="s">
        <v>43872</v>
      </c>
      <c r="E529" s="1" t="s">
        <v>43870</v>
      </c>
      <c r="F529" s="1" t="s">
        <v>3914</v>
      </c>
      <c r="G529" s="1" t="s">
        <v>3955</v>
      </c>
      <c r="H529" s="1" t="s">
        <v>43873</v>
      </c>
    </row>
    <row r="530" spans="1:8" x14ac:dyDescent="0.35">
      <c r="A530" s="1" t="s">
        <v>43874</v>
      </c>
      <c r="B530" s="1" t="s">
        <v>43876</v>
      </c>
      <c r="C530" s="1"/>
      <c r="D530" s="1" t="s">
        <v>43877</v>
      </c>
      <c r="E530" s="1" t="s">
        <v>43875</v>
      </c>
      <c r="F530" s="1" t="s">
        <v>3909</v>
      </c>
      <c r="G530" s="1" t="s">
        <v>3955</v>
      </c>
      <c r="H530" s="1" t="s">
        <v>43878</v>
      </c>
    </row>
    <row r="531" spans="1:8" x14ac:dyDescent="0.35">
      <c r="A531" s="1" t="s">
        <v>9989</v>
      </c>
      <c r="B531" s="1" t="s">
        <v>43880</v>
      </c>
      <c r="C531" s="1"/>
      <c r="D531" s="1" t="s">
        <v>43881</v>
      </c>
      <c r="E531" s="1" t="s">
        <v>43879</v>
      </c>
      <c r="F531" s="1" t="s">
        <v>3914</v>
      </c>
      <c r="G531" s="1" t="s">
        <v>3955</v>
      </c>
      <c r="H531" s="1" t="s">
        <v>43882</v>
      </c>
    </row>
    <row r="532" spans="1:8" x14ac:dyDescent="0.35">
      <c r="A532" s="1" t="s">
        <v>35885</v>
      </c>
      <c r="B532" s="1" t="s">
        <v>43884</v>
      </c>
      <c r="C532" s="1"/>
      <c r="D532" s="1" t="s">
        <v>43885</v>
      </c>
      <c r="E532" s="1" t="s">
        <v>43883</v>
      </c>
      <c r="F532" s="1" t="s">
        <v>3909</v>
      </c>
      <c r="G532" s="1" t="s">
        <v>3955</v>
      </c>
      <c r="H532" s="1" t="s">
        <v>43886</v>
      </c>
    </row>
    <row r="533" spans="1:8" x14ac:dyDescent="0.35">
      <c r="A533" s="1" t="s">
        <v>43887</v>
      </c>
      <c r="B533" s="1" t="s">
        <v>43888</v>
      </c>
      <c r="C533" s="1"/>
      <c r="D533" s="1" t="s">
        <v>43889</v>
      </c>
      <c r="E533" s="1" t="s">
        <v>43883</v>
      </c>
      <c r="F533" s="1" t="s">
        <v>3909</v>
      </c>
      <c r="G533" s="1" t="s">
        <v>3955</v>
      </c>
      <c r="H533" s="1" t="s">
        <v>43890</v>
      </c>
    </row>
    <row r="534" spans="1:8" x14ac:dyDescent="0.35">
      <c r="A534" s="1" t="s">
        <v>43891</v>
      </c>
      <c r="B534" s="1" t="s">
        <v>43893</v>
      </c>
      <c r="C534" s="1"/>
      <c r="D534" s="1" t="s">
        <v>43894</v>
      </c>
      <c r="E534" s="1" t="s">
        <v>43892</v>
      </c>
      <c r="F534" s="1" t="s">
        <v>3895</v>
      </c>
      <c r="G534" s="1" t="s">
        <v>3955</v>
      </c>
      <c r="H534" s="1" t="s">
        <v>43895</v>
      </c>
    </row>
    <row r="535" spans="1:8" x14ac:dyDescent="0.35">
      <c r="A535" s="1" t="s">
        <v>43896</v>
      </c>
      <c r="B535" s="1" t="s">
        <v>43898</v>
      </c>
      <c r="C535" s="1"/>
      <c r="D535" s="1" t="s">
        <v>43899</v>
      </c>
      <c r="E535" s="1" t="s">
        <v>43897</v>
      </c>
      <c r="F535" s="1" t="s">
        <v>4213</v>
      </c>
      <c r="G535" s="1" t="s">
        <v>3955</v>
      </c>
      <c r="H535" s="1" t="s">
        <v>43900</v>
      </c>
    </row>
    <row r="536" spans="1:8" x14ac:dyDescent="0.35">
      <c r="A536" s="1" t="s">
        <v>43901</v>
      </c>
      <c r="B536" s="1" t="s">
        <v>43903</v>
      </c>
      <c r="C536" s="1"/>
      <c r="D536" s="1" t="s">
        <v>43904</v>
      </c>
      <c r="E536" s="1" t="s">
        <v>43902</v>
      </c>
      <c r="F536" s="1" t="s">
        <v>3925</v>
      </c>
      <c r="G536" s="1" t="s">
        <v>3955</v>
      </c>
      <c r="H536" s="1" t="s">
        <v>43905</v>
      </c>
    </row>
    <row r="537" spans="1:8" x14ac:dyDescent="0.35">
      <c r="A537" s="1" t="s">
        <v>43906</v>
      </c>
      <c r="B537" s="1" t="s">
        <v>43908</v>
      </c>
      <c r="C537" s="1"/>
      <c r="D537" s="1" t="s">
        <v>43909</v>
      </c>
      <c r="E537" s="1" t="s">
        <v>43907</v>
      </c>
      <c r="F537" s="1" t="s">
        <v>3919</v>
      </c>
      <c r="G537" s="1" t="s">
        <v>3955</v>
      </c>
      <c r="H537" s="1" t="s">
        <v>43910</v>
      </c>
    </row>
    <row r="538" spans="1:8" x14ac:dyDescent="0.35">
      <c r="A538" s="1" t="s">
        <v>755</v>
      </c>
      <c r="B538" s="1" t="s">
        <v>43912</v>
      </c>
      <c r="C538" s="1"/>
      <c r="D538" s="1" t="s">
        <v>43913</v>
      </c>
      <c r="E538" s="1" t="s">
        <v>43911</v>
      </c>
      <c r="F538" s="1" t="s">
        <v>3919</v>
      </c>
      <c r="G538" s="1" t="s">
        <v>3955</v>
      </c>
      <c r="H538" s="1" t="s">
        <v>43914</v>
      </c>
    </row>
    <row r="539" spans="1:8" x14ac:dyDescent="0.35">
      <c r="A539" s="1" t="s">
        <v>43915</v>
      </c>
      <c r="B539" s="1" t="s">
        <v>43917</v>
      </c>
      <c r="C539" s="1"/>
      <c r="D539" s="1" t="s">
        <v>43918</v>
      </c>
      <c r="E539" s="1" t="s">
        <v>43916</v>
      </c>
      <c r="F539" s="1" t="s">
        <v>3895</v>
      </c>
      <c r="G539" s="1" t="s">
        <v>3955</v>
      </c>
      <c r="H539" s="1" t="s">
        <v>43919</v>
      </c>
    </row>
    <row r="540" spans="1:8" x14ac:dyDescent="0.35">
      <c r="A540" s="1" t="s">
        <v>43920</v>
      </c>
      <c r="B540" s="1" t="s">
        <v>43921</v>
      </c>
      <c r="C540" s="1"/>
      <c r="D540" s="1" t="s">
        <v>43922</v>
      </c>
      <c r="E540" s="1" t="s">
        <v>42547</v>
      </c>
      <c r="F540" s="1" t="s">
        <v>3896</v>
      </c>
      <c r="G540" s="1" t="s">
        <v>3955</v>
      </c>
      <c r="H540" s="1" t="s">
        <v>43923</v>
      </c>
    </row>
    <row r="541" spans="1:8" x14ac:dyDescent="0.35">
      <c r="A541" s="1" t="s">
        <v>15030</v>
      </c>
      <c r="B541" s="1" t="s">
        <v>43925</v>
      </c>
      <c r="C541" s="1"/>
      <c r="D541" s="1" t="s">
        <v>43926</v>
      </c>
      <c r="E541" s="1" t="s">
        <v>43924</v>
      </c>
      <c r="F541" s="1" t="s">
        <v>4213</v>
      </c>
      <c r="G541" s="1" t="s">
        <v>3955</v>
      </c>
      <c r="H541" s="1" t="s">
        <v>43927</v>
      </c>
    </row>
    <row r="542" spans="1:8" x14ac:dyDescent="0.35">
      <c r="A542" s="1" t="s">
        <v>43928</v>
      </c>
      <c r="B542" s="1" t="s">
        <v>43929</v>
      </c>
      <c r="C542" s="1"/>
      <c r="D542" s="1" t="s">
        <v>43930</v>
      </c>
      <c r="E542" s="1" t="s">
        <v>43924</v>
      </c>
      <c r="F542" s="1" t="s">
        <v>4213</v>
      </c>
      <c r="G542" s="1" t="s">
        <v>3955</v>
      </c>
      <c r="H542" s="1" t="s">
        <v>43931</v>
      </c>
    </row>
    <row r="543" spans="1:8" x14ac:dyDescent="0.35">
      <c r="A543" s="1" t="s">
        <v>8305</v>
      </c>
      <c r="B543" s="1" t="s">
        <v>43933</v>
      </c>
      <c r="C543" s="1"/>
      <c r="D543" s="1" t="s">
        <v>43934</v>
      </c>
      <c r="E543" s="1" t="s">
        <v>43932</v>
      </c>
      <c r="F543" s="1" t="s">
        <v>3914</v>
      </c>
      <c r="G543" s="1" t="s">
        <v>3955</v>
      </c>
      <c r="H543" s="1" t="s">
        <v>43935</v>
      </c>
    </row>
    <row r="544" spans="1:8" x14ac:dyDescent="0.35">
      <c r="A544" s="1" t="s">
        <v>218</v>
      </c>
      <c r="B544" s="1" t="s">
        <v>43937</v>
      </c>
      <c r="C544" s="1"/>
      <c r="D544" s="1" t="s">
        <v>43938</v>
      </c>
      <c r="E544" s="1" t="s">
        <v>43936</v>
      </c>
      <c r="F544" s="1" t="s">
        <v>3909</v>
      </c>
      <c r="G544" s="1" t="s">
        <v>3955</v>
      </c>
      <c r="H544" s="1" t="s">
        <v>43939</v>
      </c>
    </row>
    <row r="545" spans="1:8" x14ac:dyDescent="0.35">
      <c r="A545" s="1" t="s">
        <v>43940</v>
      </c>
      <c r="B545" s="1" t="s">
        <v>43942</v>
      </c>
      <c r="C545" s="1"/>
      <c r="D545" s="1" t="s">
        <v>43943</v>
      </c>
      <c r="E545" s="1" t="s">
        <v>43941</v>
      </c>
      <c r="F545" s="1" t="s">
        <v>3965</v>
      </c>
      <c r="G545" s="1" t="s">
        <v>3955</v>
      </c>
      <c r="H545" s="1" t="s">
        <v>43944</v>
      </c>
    </row>
    <row r="546" spans="1:8" x14ac:dyDescent="0.35">
      <c r="A546" s="1" t="s">
        <v>43945</v>
      </c>
      <c r="B546" s="1" t="s">
        <v>43947</v>
      </c>
      <c r="C546" s="1"/>
      <c r="D546" s="1" t="s">
        <v>43948</v>
      </c>
      <c r="E546" s="1" t="s">
        <v>43946</v>
      </c>
      <c r="F546" s="1" t="s">
        <v>3909</v>
      </c>
      <c r="G546" s="1" t="s">
        <v>3955</v>
      </c>
      <c r="H546" s="1" t="s">
        <v>43949</v>
      </c>
    </row>
    <row r="547" spans="1:8" x14ac:dyDescent="0.35">
      <c r="A547" s="1" t="s">
        <v>42076</v>
      </c>
      <c r="B547" s="1" t="s">
        <v>43951</v>
      </c>
      <c r="C547" s="1"/>
      <c r="D547" s="1" t="s">
        <v>43952</v>
      </c>
      <c r="E547" s="1" t="s">
        <v>43950</v>
      </c>
      <c r="F547" s="1" t="s">
        <v>3965</v>
      </c>
      <c r="G547" s="1" t="s">
        <v>3955</v>
      </c>
      <c r="H547" s="1" t="s">
        <v>43953</v>
      </c>
    </row>
    <row r="548" spans="1:8" x14ac:dyDescent="0.35">
      <c r="A548" s="1" t="s">
        <v>43954</v>
      </c>
      <c r="B548" s="1" t="s">
        <v>43956</v>
      </c>
      <c r="C548" s="1"/>
      <c r="D548" s="1" t="s">
        <v>43957</v>
      </c>
      <c r="E548" s="1" t="s">
        <v>43955</v>
      </c>
      <c r="F548" s="1" t="s">
        <v>3965</v>
      </c>
      <c r="G548" s="1" t="s">
        <v>3955</v>
      </c>
      <c r="H548" s="1" t="s">
        <v>43474</v>
      </c>
    </row>
    <row r="549" spans="1:8" x14ac:dyDescent="0.35">
      <c r="A549" s="1" t="s">
        <v>43958</v>
      </c>
      <c r="B549" s="1" t="s">
        <v>43960</v>
      </c>
      <c r="C549" s="1"/>
      <c r="D549" s="1" t="s">
        <v>43961</v>
      </c>
      <c r="E549" s="1" t="s">
        <v>43959</v>
      </c>
      <c r="F549" s="1" t="s">
        <v>3914</v>
      </c>
      <c r="G549" s="1" t="s">
        <v>3955</v>
      </c>
      <c r="H549" s="1" t="s">
        <v>43962</v>
      </c>
    </row>
    <row r="550" spans="1:8" x14ac:dyDescent="0.35">
      <c r="A550" s="1" t="s">
        <v>29118</v>
      </c>
      <c r="B550" s="1" t="s">
        <v>43964</v>
      </c>
      <c r="C550" s="1"/>
      <c r="D550" s="1" t="s">
        <v>43965</v>
      </c>
      <c r="E550" s="1" t="s">
        <v>43963</v>
      </c>
      <c r="F550" s="1" t="s">
        <v>3896</v>
      </c>
      <c r="G550" s="1" t="s">
        <v>3955</v>
      </c>
      <c r="H550" s="1" t="s">
        <v>43966</v>
      </c>
    </row>
    <row r="551" spans="1:8" x14ac:dyDescent="0.35">
      <c r="A551" s="1" t="s">
        <v>43967</v>
      </c>
      <c r="B551" s="1" t="s">
        <v>43969</v>
      </c>
      <c r="C551" s="1"/>
      <c r="D551" s="1" t="s">
        <v>43970</v>
      </c>
      <c r="E551" s="1" t="s">
        <v>43968</v>
      </c>
      <c r="F551" s="1" t="s">
        <v>4213</v>
      </c>
      <c r="G551" s="1" t="s">
        <v>3955</v>
      </c>
      <c r="H551" s="1" t="s">
        <v>43971</v>
      </c>
    </row>
    <row r="552" spans="1:8" x14ac:dyDescent="0.35">
      <c r="A552" s="1" t="s">
        <v>43972</v>
      </c>
      <c r="B552" s="1" t="s">
        <v>43974</v>
      </c>
      <c r="C552" s="1"/>
      <c r="D552" s="1" t="s">
        <v>43975</v>
      </c>
      <c r="E552" s="1" t="s">
        <v>43973</v>
      </c>
      <c r="F552" s="1" t="s">
        <v>3919</v>
      </c>
      <c r="G552" s="1" t="s">
        <v>3955</v>
      </c>
      <c r="H552" s="1" t="s">
        <v>43976</v>
      </c>
    </row>
    <row r="553" spans="1:8" x14ac:dyDescent="0.35">
      <c r="A553" s="1" t="s">
        <v>27812</v>
      </c>
      <c r="B553" s="1" t="s">
        <v>43978</v>
      </c>
      <c r="C553" s="1"/>
      <c r="D553" s="1" t="s">
        <v>43979</v>
      </c>
      <c r="E553" s="1" t="s">
        <v>43977</v>
      </c>
      <c r="F553" s="1" t="s">
        <v>5013</v>
      </c>
      <c r="G553" s="1" t="s">
        <v>6711</v>
      </c>
      <c r="H553" s="1" t="s">
        <v>43980</v>
      </c>
    </row>
    <row r="554" spans="1:8" x14ac:dyDescent="0.35">
      <c r="A554" s="1" t="s">
        <v>43981</v>
      </c>
      <c r="B554" s="1" t="s">
        <v>43983</v>
      </c>
      <c r="C554" s="1"/>
      <c r="D554" s="1" t="s">
        <v>43984</v>
      </c>
      <c r="E554" s="1" t="s">
        <v>43982</v>
      </c>
      <c r="F554" s="1" t="s">
        <v>12500</v>
      </c>
      <c r="G554" s="1" t="s">
        <v>3981</v>
      </c>
      <c r="H554" s="1" t="s">
        <v>43985</v>
      </c>
    </row>
    <row r="555" spans="1:8" x14ac:dyDescent="0.35">
      <c r="A555" s="1" t="s">
        <v>43986</v>
      </c>
      <c r="B555" s="1" t="s">
        <v>43988</v>
      </c>
      <c r="C555" s="1"/>
      <c r="D555" s="1" t="s">
        <v>43989</v>
      </c>
      <c r="E555" s="1" t="s">
        <v>43987</v>
      </c>
      <c r="F555" s="1" t="s">
        <v>3914</v>
      </c>
      <c r="G555" s="1" t="s">
        <v>3925</v>
      </c>
      <c r="H555" s="1" t="s">
        <v>43990</v>
      </c>
    </row>
    <row r="556" spans="1:8" x14ac:dyDescent="0.35">
      <c r="A556" s="1" t="s">
        <v>43991</v>
      </c>
      <c r="B556" s="1" t="s">
        <v>43993</v>
      </c>
      <c r="C556" s="1"/>
      <c r="D556" s="1" t="s">
        <v>43994</v>
      </c>
      <c r="E556" s="1" t="s">
        <v>43992</v>
      </c>
      <c r="F556" s="1" t="s">
        <v>3955</v>
      </c>
      <c r="G556" s="1" t="s">
        <v>3909</v>
      </c>
      <c r="H556" s="1" t="s">
        <v>43995</v>
      </c>
    </row>
    <row r="557" spans="1:8" x14ac:dyDescent="0.35">
      <c r="A557" s="1" t="s">
        <v>11144</v>
      </c>
      <c r="B557" s="1" t="s">
        <v>43997</v>
      </c>
      <c r="C557" s="1"/>
      <c r="D557" s="1" t="s">
        <v>43998</v>
      </c>
      <c r="E557" s="1" t="s">
        <v>43996</v>
      </c>
      <c r="F557" s="1" t="s">
        <v>4070</v>
      </c>
      <c r="G557" s="1" t="s">
        <v>3895</v>
      </c>
      <c r="H557" s="1" t="s">
        <v>43999</v>
      </c>
    </row>
    <row r="558" spans="1:8" x14ac:dyDescent="0.35">
      <c r="A558" s="1" t="s">
        <v>7407</v>
      </c>
      <c r="B558" s="1" t="s">
        <v>44001</v>
      </c>
      <c r="C558" s="1"/>
      <c r="D558" s="1" t="s">
        <v>44002</v>
      </c>
      <c r="E558" s="1" t="s">
        <v>44000</v>
      </c>
      <c r="F558" s="1" t="s">
        <v>5013</v>
      </c>
      <c r="G558" s="1" t="s">
        <v>3909</v>
      </c>
      <c r="H558" s="1" t="s">
        <v>44003</v>
      </c>
    </row>
    <row r="559" spans="1:8" x14ac:dyDescent="0.35">
      <c r="A559" s="1" t="s">
        <v>44004</v>
      </c>
      <c r="B559" s="1" t="s">
        <v>44006</v>
      </c>
      <c r="C559" s="1"/>
      <c r="D559" s="1" t="s">
        <v>44007</v>
      </c>
      <c r="E559" s="1" t="s">
        <v>44005</v>
      </c>
      <c r="F559" s="1" t="s">
        <v>7472</v>
      </c>
      <c r="G559" s="1" t="s">
        <v>6879</v>
      </c>
      <c r="H559" s="1" t="s">
        <v>44008</v>
      </c>
    </row>
    <row r="560" spans="1:8" x14ac:dyDescent="0.35">
      <c r="A560" s="1" t="s">
        <v>10190</v>
      </c>
      <c r="B560" s="1" t="s">
        <v>44010</v>
      </c>
      <c r="C560" s="1"/>
      <c r="D560" s="1" t="s">
        <v>44011</v>
      </c>
      <c r="E560" s="1" t="s">
        <v>44009</v>
      </c>
      <c r="F560" s="1" t="s">
        <v>3955</v>
      </c>
      <c r="G560" s="1" t="s">
        <v>3909</v>
      </c>
      <c r="H560" s="1" t="s">
        <v>44012</v>
      </c>
    </row>
    <row r="561" spans="1:8" x14ac:dyDescent="0.35">
      <c r="A561" s="1" t="s">
        <v>37435</v>
      </c>
      <c r="B561" s="1" t="s">
        <v>44014</v>
      </c>
      <c r="C561" s="1"/>
      <c r="D561" s="1" t="s">
        <v>44015</v>
      </c>
      <c r="E561" s="1" t="s">
        <v>44013</v>
      </c>
      <c r="F561" s="1" t="s">
        <v>7781</v>
      </c>
      <c r="G561" s="1" t="s">
        <v>3909</v>
      </c>
      <c r="H561" s="1" t="s">
        <v>44016</v>
      </c>
    </row>
    <row r="562" spans="1:8" x14ac:dyDescent="0.35">
      <c r="A562" s="1" t="s">
        <v>44017</v>
      </c>
      <c r="B562" s="1" t="s">
        <v>44019</v>
      </c>
      <c r="C562" s="1"/>
      <c r="D562" s="1" t="s">
        <v>44020</v>
      </c>
      <c r="E562" s="1" t="s">
        <v>44018</v>
      </c>
      <c r="F562" s="1" t="s">
        <v>7781</v>
      </c>
      <c r="G562" s="1" t="s">
        <v>3896</v>
      </c>
      <c r="H562" s="1" t="s">
        <v>44021</v>
      </c>
    </row>
    <row r="563" spans="1:8" x14ac:dyDescent="0.35">
      <c r="A563" s="1" t="s">
        <v>12939</v>
      </c>
      <c r="B563" s="1" t="s">
        <v>44023</v>
      </c>
      <c r="C563" s="1"/>
      <c r="D563" s="1" t="s">
        <v>44024</v>
      </c>
      <c r="E563" s="1" t="s">
        <v>44022</v>
      </c>
      <c r="F563" s="1" t="s">
        <v>3914</v>
      </c>
      <c r="G563" s="1" t="s">
        <v>3925</v>
      </c>
      <c r="H563" s="1" t="s">
        <v>44025</v>
      </c>
    </row>
    <row r="564" spans="1:8" x14ac:dyDescent="0.35">
      <c r="A564" s="1" t="s">
        <v>44026</v>
      </c>
      <c r="B564" s="1" t="s">
        <v>44028</v>
      </c>
      <c r="C564" s="1"/>
      <c r="D564" s="1" t="s">
        <v>44029</v>
      </c>
      <c r="E564" s="1" t="s">
        <v>44027</v>
      </c>
      <c r="F564" s="1" t="s">
        <v>3955</v>
      </c>
      <c r="G564" s="1" t="s">
        <v>3909</v>
      </c>
      <c r="H564" s="1" t="s">
        <v>44030</v>
      </c>
    </row>
    <row r="565" spans="1:8" x14ac:dyDescent="0.35">
      <c r="A565" s="1" t="s">
        <v>44031</v>
      </c>
      <c r="B565" s="1" t="s">
        <v>44033</v>
      </c>
      <c r="C565" s="1"/>
      <c r="D565" s="1" t="s">
        <v>44034</v>
      </c>
      <c r="E565" s="1" t="s">
        <v>44032</v>
      </c>
      <c r="F565" s="1" t="s">
        <v>3955</v>
      </c>
      <c r="G565" s="1" t="s">
        <v>3909</v>
      </c>
      <c r="H565" s="1" t="s">
        <v>44035</v>
      </c>
    </row>
    <row r="566" spans="1:8" x14ac:dyDescent="0.35">
      <c r="A566" s="1" t="s">
        <v>44036</v>
      </c>
      <c r="B566" s="1" t="s">
        <v>44038</v>
      </c>
      <c r="C566" s="1"/>
      <c r="D566" s="1" t="s">
        <v>44039</v>
      </c>
      <c r="E566" s="1" t="s">
        <v>44037</v>
      </c>
      <c r="F566" s="1" t="s">
        <v>4070</v>
      </c>
      <c r="G566" s="1" t="s">
        <v>3909</v>
      </c>
      <c r="H566" s="1" t="s">
        <v>44040</v>
      </c>
    </row>
    <row r="567" spans="1:8" x14ac:dyDescent="0.35">
      <c r="A567" s="1" t="s">
        <v>44041</v>
      </c>
      <c r="B567" s="1" t="s">
        <v>44043</v>
      </c>
      <c r="C567" s="1"/>
      <c r="D567" s="1" t="s">
        <v>44044</v>
      </c>
      <c r="E567" s="1" t="s">
        <v>44042</v>
      </c>
      <c r="F567" s="1" t="s">
        <v>7781</v>
      </c>
      <c r="G567" s="1" t="s">
        <v>3909</v>
      </c>
      <c r="H567" s="1" t="s">
        <v>44045</v>
      </c>
    </row>
    <row r="568" spans="1:8" x14ac:dyDescent="0.35">
      <c r="A568" s="1" t="s">
        <v>9692</v>
      </c>
      <c r="B568" s="1" t="s">
        <v>44047</v>
      </c>
      <c r="C568" s="1"/>
      <c r="D568" s="1" t="s">
        <v>44048</v>
      </c>
      <c r="E568" s="1" t="s">
        <v>44046</v>
      </c>
      <c r="F568" s="1" t="s">
        <v>7781</v>
      </c>
      <c r="G568" s="1" t="s">
        <v>3909</v>
      </c>
      <c r="H568" s="1" t="s">
        <v>44049</v>
      </c>
    </row>
    <row r="569" spans="1:8" x14ac:dyDescent="0.35">
      <c r="A569" s="1" t="s">
        <v>44050</v>
      </c>
      <c r="B569" s="1" t="s">
        <v>44052</v>
      </c>
      <c r="C569" s="1"/>
      <c r="D569" s="1" t="s">
        <v>44053</v>
      </c>
      <c r="E569" s="1" t="s">
        <v>44051</v>
      </c>
      <c r="F569" s="1" t="s">
        <v>5013</v>
      </c>
      <c r="G569" s="1" t="s">
        <v>3909</v>
      </c>
      <c r="H569" s="1" t="s">
        <v>44054</v>
      </c>
    </row>
    <row r="570" spans="1:8" x14ac:dyDescent="0.35">
      <c r="A570" s="1" t="s">
        <v>44055</v>
      </c>
      <c r="B570" s="1" t="s">
        <v>44057</v>
      </c>
      <c r="C570" s="1"/>
      <c r="D570" s="1" t="s">
        <v>44058</v>
      </c>
      <c r="E570" s="1" t="s">
        <v>44056</v>
      </c>
      <c r="F570" s="1" t="s">
        <v>5013</v>
      </c>
      <c r="G570" s="1" t="s">
        <v>3896</v>
      </c>
      <c r="H570" s="1" t="s">
        <v>44059</v>
      </c>
    </row>
    <row r="571" spans="1:8" x14ac:dyDescent="0.35">
      <c r="A571" s="1" t="s">
        <v>39383</v>
      </c>
      <c r="B571" s="1" t="s">
        <v>44061</v>
      </c>
      <c r="C571" s="1"/>
      <c r="D571" s="1" t="s">
        <v>44062</v>
      </c>
      <c r="E571" s="1" t="s">
        <v>44060</v>
      </c>
      <c r="F571" s="1" t="s">
        <v>3914</v>
      </c>
      <c r="G571" s="1" t="s">
        <v>3955</v>
      </c>
      <c r="H571" s="1" t="s">
        <v>44063</v>
      </c>
    </row>
    <row r="572" spans="1:8" x14ac:dyDescent="0.35">
      <c r="A572" s="1" t="s">
        <v>44064</v>
      </c>
      <c r="B572" s="1" t="s">
        <v>44066</v>
      </c>
      <c r="C572" s="1"/>
      <c r="D572" s="1" t="s">
        <v>44067</v>
      </c>
      <c r="E572" s="1" t="s">
        <v>44065</v>
      </c>
      <c r="F572" s="1" t="s">
        <v>3896</v>
      </c>
      <c r="G572" s="1" t="s">
        <v>3955</v>
      </c>
      <c r="H572" s="1" t="s">
        <v>44068</v>
      </c>
    </row>
    <row r="573" spans="1:8" x14ac:dyDescent="0.35">
      <c r="A573" s="1" t="s">
        <v>44069</v>
      </c>
      <c r="B573" s="1" t="s">
        <v>44071</v>
      </c>
      <c r="C573" s="1"/>
      <c r="D573" s="1" t="s">
        <v>44072</v>
      </c>
      <c r="E573" s="1" t="s">
        <v>44070</v>
      </c>
      <c r="F573" s="1" t="s">
        <v>3896</v>
      </c>
      <c r="G573" s="1" t="s">
        <v>3909</v>
      </c>
      <c r="H573" s="1" t="s">
        <v>44073</v>
      </c>
    </row>
    <row r="574" spans="1:8" x14ac:dyDescent="0.35">
      <c r="A574" s="1" t="s">
        <v>44074</v>
      </c>
      <c r="B574" s="1" t="s">
        <v>44076</v>
      </c>
      <c r="C574" s="1"/>
      <c r="D574" s="1" t="s">
        <v>44077</v>
      </c>
      <c r="E574" s="1" t="s">
        <v>44075</v>
      </c>
      <c r="F574" s="1" t="s">
        <v>7781</v>
      </c>
      <c r="G574" s="1" t="s">
        <v>3909</v>
      </c>
      <c r="H574" s="1" t="s">
        <v>44078</v>
      </c>
    </row>
    <row r="575" spans="1:8" x14ac:dyDescent="0.35">
      <c r="A575" s="1" t="s">
        <v>44079</v>
      </c>
      <c r="B575" s="1" t="s">
        <v>44081</v>
      </c>
      <c r="C575" s="1"/>
      <c r="D575" s="1" t="s">
        <v>44082</v>
      </c>
      <c r="E575" s="1" t="s">
        <v>44080</v>
      </c>
      <c r="F575" s="1" t="s">
        <v>3914</v>
      </c>
      <c r="G575" s="1" t="s">
        <v>3955</v>
      </c>
      <c r="H575" s="1" t="s">
        <v>44083</v>
      </c>
    </row>
    <row r="576" spans="1:8" x14ac:dyDescent="0.35">
      <c r="A576" s="1" t="s">
        <v>44084</v>
      </c>
      <c r="B576" s="1" t="s">
        <v>44086</v>
      </c>
      <c r="C576" s="1"/>
      <c r="D576" s="1" t="s">
        <v>44087</v>
      </c>
      <c r="E576" s="1" t="s">
        <v>44085</v>
      </c>
      <c r="F576" s="1" t="s">
        <v>6586</v>
      </c>
      <c r="G576" s="1" t="s">
        <v>6827</v>
      </c>
      <c r="H576" s="1" t="s">
        <v>44088</v>
      </c>
    </row>
    <row r="577" spans="1:8" x14ac:dyDescent="0.35">
      <c r="A577" s="1" t="s">
        <v>44089</v>
      </c>
      <c r="B577" s="1" t="s">
        <v>44091</v>
      </c>
      <c r="C577" s="1"/>
      <c r="D577" s="1" t="s">
        <v>44092</v>
      </c>
      <c r="E577" s="1" t="s">
        <v>44090</v>
      </c>
      <c r="F577" s="1" t="s">
        <v>3914</v>
      </c>
      <c r="G577" s="1" t="s">
        <v>3935</v>
      </c>
      <c r="H577" s="1" t="s">
        <v>44093</v>
      </c>
    </row>
    <row r="578" spans="1:8" x14ac:dyDescent="0.35">
      <c r="A578" s="1" t="s">
        <v>44094</v>
      </c>
      <c r="B578" s="1" t="s">
        <v>44096</v>
      </c>
      <c r="C578" s="1"/>
      <c r="D578" s="1" t="s">
        <v>44097</v>
      </c>
      <c r="E578" s="1" t="s">
        <v>44095</v>
      </c>
      <c r="F578" s="1" t="s">
        <v>3896</v>
      </c>
      <c r="G578" s="1" t="s">
        <v>3895</v>
      </c>
      <c r="H578" s="1" t="s">
        <v>44098</v>
      </c>
    </row>
    <row r="579" spans="1:8" x14ac:dyDescent="0.35">
      <c r="A579" s="1" t="s">
        <v>19142</v>
      </c>
      <c r="B579" s="1" t="s">
        <v>44100</v>
      </c>
      <c r="C579" s="1"/>
      <c r="D579" s="1" t="s">
        <v>44101</v>
      </c>
      <c r="E579" s="1" t="s">
        <v>44099</v>
      </c>
      <c r="F579" s="1" t="s">
        <v>4070</v>
      </c>
      <c r="G579" s="1" t="s">
        <v>3935</v>
      </c>
      <c r="H579" s="1" t="s">
        <v>44102</v>
      </c>
    </row>
    <row r="580" spans="1:8" x14ac:dyDescent="0.35">
      <c r="A580" s="1" t="s">
        <v>44103</v>
      </c>
      <c r="B580" s="1" t="s">
        <v>44105</v>
      </c>
      <c r="C580" s="1"/>
      <c r="D580" s="1" t="s">
        <v>44106</v>
      </c>
      <c r="E580" s="1" t="s">
        <v>44104</v>
      </c>
      <c r="F580" s="1" t="s">
        <v>3914</v>
      </c>
      <c r="G580" s="1" t="s">
        <v>4213</v>
      </c>
      <c r="H580" s="1" t="s">
        <v>44107</v>
      </c>
    </row>
    <row r="581" spans="1:8" x14ac:dyDescent="0.35">
      <c r="A581" s="1" t="s">
        <v>44108</v>
      </c>
      <c r="B581" s="1" t="s">
        <v>44110</v>
      </c>
      <c r="C581" s="1"/>
      <c r="D581" s="1" t="s">
        <v>44111</v>
      </c>
      <c r="E581" s="1" t="s">
        <v>44109</v>
      </c>
      <c r="F581" s="1" t="s">
        <v>39575</v>
      </c>
      <c r="G581" s="1" t="s">
        <v>6711</v>
      </c>
      <c r="H581" s="1" t="s">
        <v>44112</v>
      </c>
    </row>
    <row r="582" spans="1:8" x14ac:dyDescent="0.35">
      <c r="A582" s="1" t="s">
        <v>44113</v>
      </c>
      <c r="B582" s="1" t="s">
        <v>44115</v>
      </c>
      <c r="C582" s="1"/>
      <c r="D582" s="1" t="s">
        <v>44116</v>
      </c>
      <c r="E582" s="1" t="s">
        <v>44114</v>
      </c>
      <c r="F582" s="1" t="s">
        <v>4070</v>
      </c>
      <c r="G582" s="1" t="s">
        <v>3895</v>
      </c>
      <c r="H582" s="1" t="s">
        <v>44117</v>
      </c>
    </row>
    <row r="583" spans="1:8" x14ac:dyDescent="0.35">
      <c r="A583" s="1" t="s">
        <v>44118</v>
      </c>
      <c r="B583" s="1" t="s">
        <v>44120</v>
      </c>
      <c r="C583" s="1"/>
      <c r="D583" s="1" t="s">
        <v>44121</v>
      </c>
      <c r="E583" s="1" t="s">
        <v>44119</v>
      </c>
      <c r="F583" s="1" t="s">
        <v>5013</v>
      </c>
      <c r="G583" s="1" t="s">
        <v>3909</v>
      </c>
      <c r="H583" s="1" t="s">
        <v>44122</v>
      </c>
    </row>
    <row r="584" spans="1:8" x14ac:dyDescent="0.35">
      <c r="A584" s="1" t="s">
        <v>44123</v>
      </c>
      <c r="B584" s="1" t="s">
        <v>44125</v>
      </c>
      <c r="C584" s="1"/>
      <c r="D584" s="1" t="s">
        <v>44126</v>
      </c>
      <c r="E584" s="1" t="s">
        <v>44124</v>
      </c>
      <c r="F584" s="1" t="s">
        <v>3935</v>
      </c>
      <c r="G584" s="1" t="s">
        <v>3909</v>
      </c>
      <c r="H584" s="1" t="s">
        <v>44127</v>
      </c>
    </row>
    <row r="585" spans="1:8" x14ac:dyDescent="0.35">
      <c r="A585" s="1" t="s">
        <v>44128</v>
      </c>
      <c r="B585" s="1" t="s">
        <v>44130</v>
      </c>
      <c r="C585" s="1"/>
      <c r="D585" s="1" t="s">
        <v>44131</v>
      </c>
      <c r="E585" s="1" t="s">
        <v>44129</v>
      </c>
      <c r="F585" s="1" t="s">
        <v>3925</v>
      </c>
      <c r="G585" s="1" t="s">
        <v>3914</v>
      </c>
      <c r="H585" s="1" t="s">
        <v>44132</v>
      </c>
    </row>
    <row r="586" spans="1:8" x14ac:dyDescent="0.35">
      <c r="A586" s="1" t="s">
        <v>44133</v>
      </c>
      <c r="B586" s="1" t="s">
        <v>44135</v>
      </c>
      <c r="C586" s="1"/>
      <c r="D586" s="1" t="s">
        <v>44136</v>
      </c>
      <c r="E586" s="1" t="s">
        <v>44134</v>
      </c>
      <c r="F586" s="1" t="s">
        <v>12263</v>
      </c>
      <c r="G586" s="1" t="s">
        <v>3965</v>
      </c>
      <c r="H586" s="1" t="s">
        <v>44137</v>
      </c>
    </row>
    <row r="587" spans="1:8" x14ac:dyDescent="0.35">
      <c r="A587" s="1" t="s">
        <v>18787</v>
      </c>
      <c r="B587" s="1" t="s">
        <v>44139</v>
      </c>
      <c r="C587" s="1"/>
      <c r="D587" s="1" t="s">
        <v>44140</v>
      </c>
      <c r="E587" s="1" t="s">
        <v>44138</v>
      </c>
      <c r="F587" s="1" t="s">
        <v>3914</v>
      </c>
      <c r="G587" s="1" t="s">
        <v>3935</v>
      </c>
      <c r="H587" s="1" t="s">
        <v>44141</v>
      </c>
    </row>
    <row r="588" spans="1:8" x14ac:dyDescent="0.35">
      <c r="A588" s="1" t="s">
        <v>44142</v>
      </c>
      <c r="B588" s="1" t="s">
        <v>44144</v>
      </c>
      <c r="C588" s="1"/>
      <c r="D588" s="1" t="s">
        <v>44145</v>
      </c>
      <c r="E588" s="1" t="s">
        <v>44143</v>
      </c>
      <c r="F588" s="1" t="s">
        <v>5013</v>
      </c>
      <c r="G588" s="1" t="s">
        <v>3909</v>
      </c>
      <c r="H588" s="1" t="s">
        <v>44146</v>
      </c>
    </row>
    <row r="589" spans="1:8" x14ac:dyDescent="0.35">
      <c r="A589" s="1" t="s">
        <v>44147</v>
      </c>
      <c r="B589" s="1" t="s">
        <v>44149</v>
      </c>
      <c r="C589" s="1"/>
      <c r="D589" s="1" t="s">
        <v>44150</v>
      </c>
      <c r="E589" s="1" t="s">
        <v>44148</v>
      </c>
      <c r="F589" s="1" t="s">
        <v>3955</v>
      </c>
      <c r="G589" s="1" t="s">
        <v>3909</v>
      </c>
      <c r="H589" s="1" t="s">
        <v>44151</v>
      </c>
    </row>
    <row r="590" spans="1:8" x14ac:dyDescent="0.35">
      <c r="A590" s="1" t="s">
        <v>44152</v>
      </c>
      <c r="B590" s="1" t="s">
        <v>44154</v>
      </c>
      <c r="C590" s="1"/>
      <c r="D590" s="1" t="s">
        <v>44155</v>
      </c>
      <c r="E590" s="1" t="s">
        <v>44153</v>
      </c>
      <c r="F590" s="1" t="s">
        <v>7781</v>
      </c>
      <c r="G590" s="1" t="s">
        <v>6879</v>
      </c>
      <c r="H590" s="1" t="s">
        <v>44156</v>
      </c>
    </row>
    <row r="591" spans="1:8" x14ac:dyDescent="0.35">
      <c r="A591" s="1" t="s">
        <v>9619</v>
      </c>
      <c r="B591" s="1" t="s">
        <v>44158</v>
      </c>
      <c r="C591" s="1"/>
      <c r="D591" s="1" t="s">
        <v>44159</v>
      </c>
      <c r="E591" s="1" t="s">
        <v>44157</v>
      </c>
      <c r="F591" s="1" t="s">
        <v>4213</v>
      </c>
      <c r="G591" s="1" t="s">
        <v>3925</v>
      </c>
      <c r="H591" s="1" t="s">
        <v>44160</v>
      </c>
    </row>
    <row r="592" spans="1:8" x14ac:dyDescent="0.35">
      <c r="A592" s="1" t="s">
        <v>44161</v>
      </c>
      <c r="B592" s="1" t="s">
        <v>44163</v>
      </c>
      <c r="C592" s="1"/>
      <c r="D592" s="1" t="s">
        <v>44164</v>
      </c>
      <c r="E592" s="1" t="s">
        <v>44162</v>
      </c>
      <c r="F592" s="1" t="s">
        <v>18198</v>
      </c>
      <c r="G592" s="1" t="s">
        <v>3965</v>
      </c>
      <c r="H592" s="1" t="s">
        <v>44165</v>
      </c>
    </row>
    <row r="593" spans="1:8" x14ac:dyDescent="0.35">
      <c r="A593" s="1" t="s">
        <v>44166</v>
      </c>
      <c r="B593" s="1" t="s">
        <v>44168</v>
      </c>
      <c r="C593" s="1"/>
      <c r="D593" s="1" t="s">
        <v>44168</v>
      </c>
      <c r="E593" s="1" t="s">
        <v>44167</v>
      </c>
      <c r="F593" s="1" t="s">
        <v>3935</v>
      </c>
      <c r="G593" s="1" t="s">
        <v>3909</v>
      </c>
      <c r="H593" s="1" t="s">
        <v>44169</v>
      </c>
    </row>
    <row r="594" spans="1:8" x14ac:dyDescent="0.35">
      <c r="A594" s="1" t="s">
        <v>44170</v>
      </c>
      <c r="B594" s="1" t="s">
        <v>44172</v>
      </c>
      <c r="C594" s="1"/>
      <c r="D594" s="1" t="s">
        <v>44173</v>
      </c>
      <c r="E594" s="1" t="s">
        <v>44171</v>
      </c>
      <c r="F594" s="1" t="s">
        <v>3896</v>
      </c>
      <c r="G594" s="1" t="s">
        <v>3965</v>
      </c>
      <c r="H594" s="1" t="s">
        <v>44174</v>
      </c>
    </row>
    <row r="595" spans="1:8" x14ac:dyDescent="0.35">
      <c r="A595" s="1" t="s">
        <v>4080</v>
      </c>
      <c r="B595" s="1" t="s">
        <v>44176</v>
      </c>
      <c r="C595" s="1"/>
      <c r="D595" s="1" t="s">
        <v>44177</v>
      </c>
      <c r="E595" s="1" t="s">
        <v>44175</v>
      </c>
      <c r="F595" s="1" t="s">
        <v>4070</v>
      </c>
      <c r="G595" s="1" t="s">
        <v>3914</v>
      </c>
      <c r="H595" s="1" t="s">
        <v>44178</v>
      </c>
    </row>
    <row r="596" spans="1:8" x14ac:dyDescent="0.35">
      <c r="A596" s="1" t="s">
        <v>44179</v>
      </c>
      <c r="B596" s="1" t="s">
        <v>44181</v>
      </c>
      <c r="C596" s="1"/>
      <c r="D596" s="1" t="s">
        <v>44182</v>
      </c>
      <c r="E596" s="1" t="s">
        <v>44180</v>
      </c>
      <c r="F596" s="1" t="s">
        <v>6392</v>
      </c>
      <c r="G596" s="1" t="s">
        <v>3895</v>
      </c>
      <c r="H596" s="1" t="s">
        <v>44183</v>
      </c>
    </row>
    <row r="597" spans="1:8" x14ac:dyDescent="0.35">
      <c r="A597" s="1" t="s">
        <v>44184</v>
      </c>
      <c r="B597" s="1" t="s">
        <v>44186</v>
      </c>
      <c r="C597" s="1"/>
      <c r="D597" s="1" t="s">
        <v>44187</v>
      </c>
      <c r="E597" s="1" t="s">
        <v>44185</v>
      </c>
      <c r="F597" s="1" t="s">
        <v>3919</v>
      </c>
      <c r="G597" s="1" t="s">
        <v>3935</v>
      </c>
      <c r="H597" s="1" t="s">
        <v>44188</v>
      </c>
    </row>
    <row r="598" spans="1:8" x14ac:dyDescent="0.35">
      <c r="A598" s="1" t="s">
        <v>44189</v>
      </c>
      <c r="B598" s="1" t="s">
        <v>44191</v>
      </c>
      <c r="C598" s="1"/>
      <c r="D598" s="1" t="s">
        <v>44192</v>
      </c>
      <c r="E598" s="1" t="s">
        <v>44190</v>
      </c>
      <c r="F598" s="1" t="s">
        <v>7781</v>
      </c>
      <c r="G598" s="1" t="s">
        <v>3909</v>
      </c>
      <c r="H598" s="1" t="s">
        <v>44193</v>
      </c>
    </row>
    <row r="599" spans="1:8" x14ac:dyDescent="0.35">
      <c r="A599" s="1" t="s">
        <v>227</v>
      </c>
      <c r="B599" s="1" t="s">
        <v>44195</v>
      </c>
      <c r="C599" s="1"/>
      <c r="D599" s="1" t="s">
        <v>44196</v>
      </c>
      <c r="E599" s="1" t="s">
        <v>44194</v>
      </c>
      <c r="F599" s="1" t="s">
        <v>4070</v>
      </c>
      <c r="G599" s="1" t="s">
        <v>3965</v>
      </c>
      <c r="H599" s="1" t="s">
        <v>44197</v>
      </c>
    </row>
    <row r="600" spans="1:8" x14ac:dyDescent="0.35">
      <c r="A600" s="1" t="s">
        <v>44198</v>
      </c>
      <c r="B600" s="1" t="s">
        <v>44200</v>
      </c>
      <c r="C600" s="1"/>
      <c r="D600" s="1" t="s">
        <v>44201</v>
      </c>
      <c r="E600" s="1" t="s">
        <v>44199</v>
      </c>
      <c r="F600" s="1" t="s">
        <v>6317</v>
      </c>
      <c r="G600" s="1" t="s">
        <v>6904</v>
      </c>
      <c r="H600" s="1" t="s">
        <v>44202</v>
      </c>
    </row>
    <row r="601" spans="1:8" x14ac:dyDescent="0.35">
      <c r="A601" s="1" t="s">
        <v>44203</v>
      </c>
      <c r="B601" s="1" t="s">
        <v>44204</v>
      </c>
      <c r="C601" s="1"/>
      <c r="D601" s="1" t="s">
        <v>44205</v>
      </c>
      <c r="E601" s="1" t="s">
        <v>42951</v>
      </c>
      <c r="F601" s="1" t="s">
        <v>3955</v>
      </c>
      <c r="G601" s="1" t="s">
        <v>3909</v>
      </c>
      <c r="H601" s="1" t="s">
        <v>44206</v>
      </c>
    </row>
    <row r="602" spans="1:8" x14ac:dyDescent="0.35">
      <c r="A602" s="1" t="s">
        <v>44207</v>
      </c>
      <c r="B602" s="1" t="s">
        <v>44209</v>
      </c>
      <c r="C602" s="1"/>
      <c r="D602" s="1" t="s">
        <v>44210</v>
      </c>
      <c r="E602" s="1" t="s">
        <v>44208</v>
      </c>
      <c r="F602" s="1" t="s">
        <v>3965</v>
      </c>
      <c r="G602" s="1" t="s">
        <v>3914</v>
      </c>
      <c r="H602" s="1" t="s">
        <v>44211</v>
      </c>
    </row>
    <row r="603" spans="1:8" x14ac:dyDescent="0.35">
      <c r="A603" s="1" t="s">
        <v>44212</v>
      </c>
      <c r="B603" s="1" t="s">
        <v>44214</v>
      </c>
      <c r="C603" s="1"/>
      <c r="D603" s="1" t="s">
        <v>44215</v>
      </c>
      <c r="E603" s="1" t="s">
        <v>44213</v>
      </c>
      <c r="F603" s="1" t="s">
        <v>7781</v>
      </c>
      <c r="G603" s="1" t="s">
        <v>3909</v>
      </c>
      <c r="H603" s="1" t="s">
        <v>44216</v>
      </c>
    </row>
    <row r="604" spans="1:8" x14ac:dyDescent="0.35">
      <c r="A604" s="1" t="s">
        <v>13672</v>
      </c>
      <c r="B604" s="1" t="s">
        <v>44218</v>
      </c>
      <c r="C604" s="1"/>
      <c r="D604" s="1" t="s">
        <v>44219</v>
      </c>
      <c r="E604" s="1" t="s">
        <v>44217</v>
      </c>
      <c r="F604" s="1" t="s">
        <v>18198</v>
      </c>
      <c r="G604" s="1" t="s">
        <v>3965</v>
      </c>
      <c r="H604" s="1" t="s">
        <v>44220</v>
      </c>
    </row>
    <row r="605" spans="1:8" x14ac:dyDescent="0.35">
      <c r="A605" s="1" t="s">
        <v>44221</v>
      </c>
      <c r="B605" s="1" t="s">
        <v>44223</v>
      </c>
      <c r="C605" s="1"/>
      <c r="D605" s="1" t="s">
        <v>44224</v>
      </c>
      <c r="E605" s="1" t="s">
        <v>44222</v>
      </c>
      <c r="F605" s="1" t="s">
        <v>3914</v>
      </c>
      <c r="G605" s="1" t="s">
        <v>6393</v>
      </c>
      <c r="H605" s="1" t="s">
        <v>44225</v>
      </c>
    </row>
    <row r="606" spans="1:8" x14ac:dyDescent="0.35">
      <c r="A606" s="1" t="s">
        <v>44226</v>
      </c>
      <c r="B606" s="1" t="s">
        <v>44228</v>
      </c>
      <c r="C606" s="1"/>
      <c r="D606" s="1" t="s">
        <v>44229</v>
      </c>
      <c r="E606" s="1" t="s">
        <v>44227</v>
      </c>
      <c r="F606" s="1" t="s">
        <v>16103</v>
      </c>
      <c r="G606" s="1" t="s">
        <v>7472</v>
      </c>
      <c r="H606" s="1" t="s">
        <v>44230</v>
      </c>
    </row>
    <row r="607" spans="1:8" x14ac:dyDescent="0.35">
      <c r="A607" s="1" t="s">
        <v>44231</v>
      </c>
      <c r="B607" s="1" t="s">
        <v>44233</v>
      </c>
      <c r="C607" s="1"/>
      <c r="D607" s="1" t="s">
        <v>44234</v>
      </c>
      <c r="E607" s="1" t="s">
        <v>44232</v>
      </c>
      <c r="F607" s="1" t="s">
        <v>6790</v>
      </c>
      <c r="G607" s="1" t="s">
        <v>4213</v>
      </c>
      <c r="H607" s="1" t="s">
        <v>44235</v>
      </c>
    </row>
    <row r="608" spans="1:8" x14ac:dyDescent="0.35">
      <c r="A608" s="1" t="s">
        <v>44236</v>
      </c>
      <c r="B608" s="1" t="s">
        <v>44238</v>
      </c>
      <c r="C608" s="1"/>
      <c r="D608" s="1" t="s">
        <v>44239</v>
      </c>
      <c r="E608" s="1" t="s">
        <v>44237</v>
      </c>
      <c r="F608" s="1" t="s">
        <v>4213</v>
      </c>
      <c r="G608" s="1" t="s">
        <v>3895</v>
      </c>
      <c r="H608" s="1" t="s">
        <v>44240</v>
      </c>
    </row>
    <row r="609" spans="1:8" x14ac:dyDescent="0.35">
      <c r="A609" s="1" t="s">
        <v>44241</v>
      </c>
      <c r="B609" s="1" t="s">
        <v>44243</v>
      </c>
      <c r="C609" s="1"/>
      <c r="D609" s="1" t="s">
        <v>44244</v>
      </c>
      <c r="E609" s="1" t="s">
        <v>44242</v>
      </c>
      <c r="F609" s="1" t="s">
        <v>3935</v>
      </c>
      <c r="G609" s="1" t="s">
        <v>3925</v>
      </c>
      <c r="H609" s="1" t="s">
        <v>44245</v>
      </c>
    </row>
    <row r="610" spans="1:8" x14ac:dyDescent="0.35">
      <c r="A610" s="1" t="s">
        <v>44246</v>
      </c>
      <c r="B610" s="1" t="s">
        <v>44248</v>
      </c>
      <c r="C610" s="1"/>
      <c r="D610" s="1" t="s">
        <v>44249</v>
      </c>
      <c r="E610" s="1" t="s">
        <v>44247</v>
      </c>
      <c r="F610" s="1" t="s">
        <v>3925</v>
      </c>
      <c r="G610" s="1" t="s">
        <v>3955</v>
      </c>
      <c r="H610" s="1" t="s">
        <v>44250</v>
      </c>
    </row>
    <row r="611" spans="1:8" x14ac:dyDescent="0.35">
      <c r="A611" s="1" t="s">
        <v>44251</v>
      </c>
      <c r="B611" s="1" t="s">
        <v>44253</v>
      </c>
      <c r="C611" s="1"/>
      <c r="D611" s="1" t="s">
        <v>44254</v>
      </c>
      <c r="E611" s="1" t="s">
        <v>44252</v>
      </c>
      <c r="F611" s="1" t="s">
        <v>3914</v>
      </c>
      <c r="G611" s="1" t="s">
        <v>6393</v>
      </c>
      <c r="H611" s="1" t="s">
        <v>44255</v>
      </c>
    </row>
    <row r="612" spans="1:8" x14ac:dyDescent="0.35">
      <c r="A612" s="1" t="s">
        <v>44256</v>
      </c>
      <c r="B612" s="1" t="s">
        <v>44258</v>
      </c>
      <c r="C612" s="1"/>
      <c r="D612" s="1" t="s">
        <v>44259</v>
      </c>
      <c r="E612" s="1" t="s">
        <v>44257</v>
      </c>
      <c r="F612" s="1" t="s">
        <v>6827</v>
      </c>
      <c r="G612" s="1" t="s">
        <v>6827</v>
      </c>
      <c r="H612" s="1" t="s">
        <v>44260</v>
      </c>
    </row>
    <row r="613" spans="1:8" x14ac:dyDescent="0.35">
      <c r="A613" s="1" t="s">
        <v>44261</v>
      </c>
      <c r="B613" s="1" t="s">
        <v>44263</v>
      </c>
      <c r="C613" s="1"/>
      <c r="D613" s="1" t="s">
        <v>44264</v>
      </c>
      <c r="E613" s="1" t="s">
        <v>44262</v>
      </c>
      <c r="F613" s="1" t="s">
        <v>3955</v>
      </c>
      <c r="G613" s="1" t="s">
        <v>3925</v>
      </c>
      <c r="H613" s="1" t="s">
        <v>44265</v>
      </c>
    </row>
    <row r="614" spans="1:8" x14ac:dyDescent="0.35">
      <c r="A614" s="1" t="s">
        <v>5740</v>
      </c>
      <c r="B614" s="1" t="s">
        <v>44267</v>
      </c>
      <c r="C614" s="1"/>
      <c r="D614" s="1" t="s">
        <v>44267</v>
      </c>
      <c r="E614" s="1" t="s">
        <v>44266</v>
      </c>
      <c r="F614" s="1" t="s">
        <v>5013</v>
      </c>
      <c r="G614" s="1" t="s">
        <v>7472</v>
      </c>
      <c r="H614" s="1" t="s">
        <v>44268</v>
      </c>
    </row>
    <row r="615" spans="1:8" x14ac:dyDescent="0.35">
      <c r="A615" s="1" t="s">
        <v>44269</v>
      </c>
      <c r="B615" s="1" t="s">
        <v>44271</v>
      </c>
      <c r="C615" s="1"/>
      <c r="D615" s="1" t="s">
        <v>44272</v>
      </c>
      <c r="E615" s="1" t="s">
        <v>44270</v>
      </c>
      <c r="F615" s="1" t="s">
        <v>3925</v>
      </c>
      <c r="G615" s="1" t="s">
        <v>3896</v>
      </c>
      <c r="H615" s="1" t="s">
        <v>44273</v>
      </c>
    </row>
    <row r="616" spans="1:8" x14ac:dyDescent="0.35">
      <c r="A616" s="1" t="s">
        <v>44274</v>
      </c>
      <c r="B616" s="1" t="s">
        <v>44276</v>
      </c>
      <c r="C616" s="1"/>
      <c r="D616" s="1" t="s">
        <v>44277</v>
      </c>
      <c r="E616" s="1" t="s">
        <v>44275</v>
      </c>
      <c r="F616" s="1" t="s">
        <v>6904</v>
      </c>
      <c r="G616" s="1" t="s">
        <v>8696</v>
      </c>
      <c r="H616" s="1" t="s">
        <v>44278</v>
      </c>
    </row>
    <row r="617" spans="1:8" x14ac:dyDescent="0.35">
      <c r="A617" s="1" t="s">
        <v>381</v>
      </c>
      <c r="B617" s="1" t="s">
        <v>44280</v>
      </c>
      <c r="C617" s="1"/>
      <c r="D617" s="1" t="s">
        <v>44281</v>
      </c>
      <c r="E617" s="1" t="s">
        <v>44279</v>
      </c>
      <c r="F617" s="1" t="s">
        <v>6234</v>
      </c>
      <c r="G617" s="1" t="s">
        <v>6827</v>
      </c>
      <c r="H617" s="1" t="s">
        <v>44282</v>
      </c>
    </row>
    <row r="618" spans="1:8" x14ac:dyDescent="0.35">
      <c r="A618" s="1" t="s">
        <v>44283</v>
      </c>
      <c r="B618" s="1" t="s">
        <v>44285</v>
      </c>
      <c r="C618" s="1"/>
      <c r="D618" s="1" t="s">
        <v>44286</v>
      </c>
      <c r="E618" s="1" t="s">
        <v>44284</v>
      </c>
      <c r="F618" s="1" t="s">
        <v>6316</v>
      </c>
      <c r="G618" s="1" t="s">
        <v>6790</v>
      </c>
      <c r="H618" s="1" t="s">
        <v>44287</v>
      </c>
    </row>
    <row r="619" spans="1:8" x14ac:dyDescent="0.35">
      <c r="A619" s="1" t="s">
        <v>44288</v>
      </c>
      <c r="B619" s="1" t="s">
        <v>44290</v>
      </c>
      <c r="C619" s="1"/>
      <c r="D619" s="1" t="s">
        <v>44291</v>
      </c>
      <c r="E619" s="1" t="s">
        <v>44289</v>
      </c>
      <c r="F619" s="1" t="s">
        <v>18198</v>
      </c>
      <c r="G619" s="1" t="s">
        <v>3925</v>
      </c>
      <c r="H619" s="1" t="s">
        <v>44292</v>
      </c>
    </row>
    <row r="620" spans="1:8" x14ac:dyDescent="0.35">
      <c r="A620" s="1" t="s">
        <v>44293</v>
      </c>
      <c r="B620" s="1" t="s">
        <v>44294</v>
      </c>
      <c r="C620" s="1"/>
      <c r="D620" s="1" t="s">
        <v>44295</v>
      </c>
      <c r="E620" s="1" t="s">
        <v>43709</v>
      </c>
      <c r="F620" s="1" t="s">
        <v>3919</v>
      </c>
      <c r="G620" s="1" t="s">
        <v>3895</v>
      </c>
      <c r="H620" s="1" t="s">
        <v>44296</v>
      </c>
    </row>
    <row r="621" spans="1:8" x14ac:dyDescent="0.35">
      <c r="A621" s="1" t="s">
        <v>44297</v>
      </c>
      <c r="B621" s="1" t="s">
        <v>44299</v>
      </c>
      <c r="C621" s="1"/>
      <c r="D621" s="1" t="s">
        <v>44300</v>
      </c>
      <c r="E621" s="1" t="s">
        <v>44298</v>
      </c>
      <c r="F621" s="1" t="s">
        <v>3914</v>
      </c>
      <c r="G621" s="1" t="s">
        <v>6393</v>
      </c>
      <c r="H621" s="1" t="s">
        <v>3902</v>
      </c>
    </row>
    <row r="622" spans="1:8" x14ac:dyDescent="0.35">
      <c r="A622" s="1" t="s">
        <v>44301</v>
      </c>
      <c r="B622" s="1" t="s">
        <v>44303</v>
      </c>
      <c r="C622" s="1"/>
      <c r="D622" s="1" t="s">
        <v>44304</v>
      </c>
      <c r="E622" s="1" t="s">
        <v>44302</v>
      </c>
      <c r="F622" s="1" t="s">
        <v>3914</v>
      </c>
      <c r="G622" s="1" t="s">
        <v>3895</v>
      </c>
      <c r="H622" s="1" t="s">
        <v>44305</v>
      </c>
    </row>
    <row r="623" spans="1:8" x14ac:dyDescent="0.35">
      <c r="A623" s="1" t="s">
        <v>44306</v>
      </c>
      <c r="B623" s="1" t="s">
        <v>44308</v>
      </c>
      <c r="C623" s="1"/>
      <c r="D623" s="1" t="s">
        <v>44309</v>
      </c>
      <c r="E623" s="1" t="s">
        <v>44307</v>
      </c>
      <c r="F623" s="1" t="s">
        <v>3896</v>
      </c>
      <c r="G623" s="1" t="s">
        <v>3895</v>
      </c>
      <c r="H623" s="1" t="s">
        <v>44310</v>
      </c>
    </row>
    <row r="624" spans="1:8" x14ac:dyDescent="0.35">
      <c r="A624" s="1" t="s">
        <v>44311</v>
      </c>
      <c r="B624" s="1" t="s">
        <v>44313</v>
      </c>
      <c r="C624" s="1"/>
      <c r="D624" s="1" t="s">
        <v>44314</v>
      </c>
      <c r="E624" s="1" t="s">
        <v>44312</v>
      </c>
      <c r="F624" s="1" t="s">
        <v>6790</v>
      </c>
      <c r="G624" s="1" t="s">
        <v>4213</v>
      </c>
      <c r="H624" s="1" t="s">
        <v>44315</v>
      </c>
    </row>
    <row r="625" spans="1:8" x14ac:dyDescent="0.35">
      <c r="A625" s="1" t="s">
        <v>44316</v>
      </c>
      <c r="B625" s="1" t="s">
        <v>44318</v>
      </c>
      <c r="C625" s="1"/>
      <c r="D625" s="1" t="s">
        <v>44319</v>
      </c>
      <c r="E625" s="1" t="s">
        <v>44317</v>
      </c>
      <c r="F625" s="1" t="s">
        <v>3919</v>
      </c>
      <c r="G625" s="1" t="s">
        <v>3965</v>
      </c>
      <c r="H625" s="1" t="s">
        <v>44320</v>
      </c>
    </row>
    <row r="626" spans="1:8" x14ac:dyDescent="0.35">
      <c r="A626" s="1" t="s">
        <v>44321</v>
      </c>
      <c r="B626" s="1" t="s">
        <v>44323</v>
      </c>
      <c r="C626" s="1"/>
      <c r="D626" s="1" t="s">
        <v>44324</v>
      </c>
      <c r="E626" s="1" t="s">
        <v>44322</v>
      </c>
      <c r="F626" s="1" t="s">
        <v>3965</v>
      </c>
      <c r="G626" s="1" t="s">
        <v>7422</v>
      </c>
      <c r="H626" s="1" t="s">
        <v>44325</v>
      </c>
    </row>
    <row r="627" spans="1:8" x14ac:dyDescent="0.35">
      <c r="A627" s="1" t="s">
        <v>44326</v>
      </c>
      <c r="B627" s="1" t="s">
        <v>44328</v>
      </c>
      <c r="C627" s="1"/>
      <c r="D627" s="1" t="s">
        <v>44329</v>
      </c>
      <c r="E627" s="1" t="s">
        <v>44327</v>
      </c>
      <c r="F627" s="1" t="s">
        <v>7422</v>
      </c>
      <c r="G627" s="1" t="s">
        <v>3895</v>
      </c>
      <c r="H627" s="1" t="s">
        <v>44330</v>
      </c>
    </row>
    <row r="628" spans="1:8" x14ac:dyDescent="0.35">
      <c r="A628" s="1" t="s">
        <v>44331</v>
      </c>
      <c r="B628" s="1" t="s">
        <v>44333</v>
      </c>
      <c r="C628" s="1"/>
      <c r="D628" s="1" t="s">
        <v>44334</v>
      </c>
      <c r="E628" s="1" t="s">
        <v>44332</v>
      </c>
      <c r="F628" s="1" t="s">
        <v>3914</v>
      </c>
      <c r="G628" s="1" t="s">
        <v>7422</v>
      </c>
      <c r="H628" s="1" t="s">
        <v>44335</v>
      </c>
    </row>
    <row r="629" spans="1:8" x14ac:dyDescent="0.35">
      <c r="A629" s="1" t="s">
        <v>44336</v>
      </c>
      <c r="B629" s="1" t="s">
        <v>44338</v>
      </c>
      <c r="C629" s="1"/>
      <c r="D629" s="1" t="s">
        <v>44339</v>
      </c>
      <c r="E629" s="1" t="s">
        <v>44337</v>
      </c>
      <c r="F629" s="1" t="s">
        <v>3895</v>
      </c>
      <c r="G629" s="1" t="s">
        <v>3909</v>
      </c>
      <c r="H629" s="1" t="s">
        <v>44340</v>
      </c>
    </row>
    <row r="630" spans="1:8" x14ac:dyDescent="0.35">
      <c r="A630" s="1" t="s">
        <v>44341</v>
      </c>
      <c r="B630" s="1" t="s">
        <v>44343</v>
      </c>
      <c r="C630" s="1"/>
      <c r="D630" s="1" t="s">
        <v>44344</v>
      </c>
      <c r="E630" s="1" t="s">
        <v>44342</v>
      </c>
      <c r="F630" s="1" t="s">
        <v>3909</v>
      </c>
      <c r="G630" s="1" t="s">
        <v>3925</v>
      </c>
      <c r="H630" s="1" t="s">
        <v>44345</v>
      </c>
    </row>
    <row r="631" spans="1:8" x14ac:dyDescent="0.35">
      <c r="A631" s="1" t="s">
        <v>4109</v>
      </c>
      <c r="B631" s="1" t="s">
        <v>44347</v>
      </c>
      <c r="C631" s="1"/>
      <c r="D631" s="1" t="s">
        <v>44348</v>
      </c>
      <c r="E631" s="1" t="s">
        <v>44346</v>
      </c>
      <c r="F631" s="1" t="s">
        <v>5013</v>
      </c>
      <c r="G631" s="1" t="s">
        <v>3914</v>
      </c>
      <c r="H631" s="1" t="s">
        <v>44349</v>
      </c>
    </row>
    <row r="632" spans="1:8" x14ac:dyDescent="0.35">
      <c r="A632" s="1" t="s">
        <v>44350</v>
      </c>
      <c r="B632" s="1" t="s">
        <v>44352</v>
      </c>
      <c r="C632" s="1"/>
      <c r="D632" s="1" t="s">
        <v>44353</v>
      </c>
      <c r="E632" s="1" t="s">
        <v>44351</v>
      </c>
      <c r="F632" s="1" t="s">
        <v>3909</v>
      </c>
      <c r="G632" s="1" t="s">
        <v>3965</v>
      </c>
      <c r="H632" s="1" t="s">
        <v>44354</v>
      </c>
    </row>
    <row r="633" spans="1:8" x14ac:dyDescent="0.35">
      <c r="A633" s="1" t="s">
        <v>5423</v>
      </c>
      <c r="B633" s="1" t="s">
        <v>44356</v>
      </c>
      <c r="C633" s="1"/>
      <c r="D633" s="1" t="s">
        <v>44357</v>
      </c>
      <c r="E633" s="1" t="s">
        <v>44355</v>
      </c>
      <c r="F633" s="1" t="s">
        <v>12263</v>
      </c>
      <c r="G633" s="1" t="s">
        <v>3935</v>
      </c>
      <c r="H633" s="1" t="s">
        <v>44358</v>
      </c>
    </row>
    <row r="634" spans="1:8" x14ac:dyDescent="0.35">
      <c r="A634" s="1" t="s">
        <v>44359</v>
      </c>
      <c r="B634" s="1" t="s">
        <v>44361</v>
      </c>
      <c r="C634" s="1"/>
      <c r="D634" s="1" t="s">
        <v>44362</v>
      </c>
      <c r="E634" s="1" t="s">
        <v>44360</v>
      </c>
      <c r="F634" s="1" t="s">
        <v>15381</v>
      </c>
      <c r="G634" s="1" t="s">
        <v>6827</v>
      </c>
      <c r="H634" s="1" t="s">
        <v>44363</v>
      </c>
    </row>
    <row r="635" spans="1:8" x14ac:dyDescent="0.35">
      <c r="A635" s="1" t="s">
        <v>44364</v>
      </c>
      <c r="B635" s="1" t="s">
        <v>44366</v>
      </c>
      <c r="C635" s="1"/>
      <c r="D635" s="1" t="s">
        <v>44367</v>
      </c>
      <c r="E635" s="1" t="s">
        <v>44365</v>
      </c>
      <c r="F635" s="1" t="s">
        <v>6316</v>
      </c>
      <c r="G635" s="1" t="s">
        <v>7422</v>
      </c>
      <c r="H635" s="1" t="s">
        <v>44368</v>
      </c>
    </row>
    <row r="636" spans="1:8" x14ac:dyDescent="0.35">
      <c r="A636" s="1" t="s">
        <v>44369</v>
      </c>
      <c r="B636" s="1" t="s">
        <v>44370</v>
      </c>
      <c r="C636" s="1"/>
      <c r="D636" s="1" t="s">
        <v>44371</v>
      </c>
      <c r="E636" s="1" t="s">
        <v>42143</v>
      </c>
      <c r="F636" s="1" t="s">
        <v>3965</v>
      </c>
      <c r="G636" s="1" t="s">
        <v>3925</v>
      </c>
      <c r="H636" s="1" t="s">
        <v>44372</v>
      </c>
    </row>
    <row r="637" spans="1:8" x14ac:dyDescent="0.35">
      <c r="A637" s="1" t="s">
        <v>44373</v>
      </c>
      <c r="B637" s="1" t="s">
        <v>44374</v>
      </c>
      <c r="C637" s="1"/>
      <c r="D637" s="1" t="s">
        <v>44375</v>
      </c>
      <c r="E637" s="1" t="s">
        <v>42584</v>
      </c>
      <c r="F637" s="1" t="s">
        <v>4213</v>
      </c>
      <c r="G637" s="1" t="s">
        <v>6879</v>
      </c>
      <c r="H637" s="1" t="s">
        <v>44376</v>
      </c>
    </row>
    <row r="638" spans="1:8" x14ac:dyDescent="0.35">
      <c r="A638" s="1" t="s">
        <v>31829</v>
      </c>
      <c r="B638" s="1" t="s">
        <v>44378</v>
      </c>
      <c r="C638" s="1"/>
      <c r="D638" s="1" t="s">
        <v>44379</v>
      </c>
      <c r="E638" s="1" t="s">
        <v>44377</v>
      </c>
      <c r="F638" s="1" t="s">
        <v>3895</v>
      </c>
      <c r="G638" s="1" t="s">
        <v>3919</v>
      </c>
      <c r="H638" s="1" t="s">
        <v>44380</v>
      </c>
    </row>
    <row r="639" spans="1:8" x14ac:dyDescent="0.35">
      <c r="A639" s="1" t="s">
        <v>8438</v>
      </c>
      <c r="B639" s="1" t="s">
        <v>44382</v>
      </c>
      <c r="C639" s="1"/>
      <c r="D639" s="1" t="s">
        <v>44383</v>
      </c>
      <c r="E639" s="1" t="s">
        <v>44381</v>
      </c>
      <c r="F639" s="1" t="s">
        <v>3935</v>
      </c>
      <c r="G639" s="1" t="s">
        <v>4213</v>
      </c>
      <c r="H639" s="1" t="s">
        <v>44384</v>
      </c>
    </row>
    <row r="640" spans="1:8" x14ac:dyDescent="0.35">
      <c r="A640" s="1" t="s">
        <v>44385</v>
      </c>
      <c r="B640" s="1" t="s">
        <v>44387</v>
      </c>
      <c r="C640" s="1"/>
      <c r="D640" s="1" t="s">
        <v>44388</v>
      </c>
      <c r="E640" s="1" t="s">
        <v>44386</v>
      </c>
      <c r="F640" s="1" t="s">
        <v>3919</v>
      </c>
      <c r="G640" s="1" t="s">
        <v>3925</v>
      </c>
      <c r="H640" s="1" t="s">
        <v>44389</v>
      </c>
    </row>
    <row r="641" spans="1:8" x14ac:dyDescent="0.35">
      <c r="A641" s="1" t="s">
        <v>44390</v>
      </c>
      <c r="B641" s="1" t="s">
        <v>44392</v>
      </c>
      <c r="C641" s="1"/>
      <c r="D641" s="1" t="s">
        <v>44392</v>
      </c>
      <c r="E641" s="1" t="s">
        <v>44391</v>
      </c>
      <c r="F641" s="1" t="s">
        <v>3909</v>
      </c>
      <c r="G641" s="1" t="s">
        <v>3925</v>
      </c>
      <c r="H641" s="1" t="s">
        <v>44393</v>
      </c>
    </row>
    <row r="642" spans="1:8" x14ac:dyDescent="0.35">
      <c r="A642" s="1" t="s">
        <v>642</v>
      </c>
      <c r="B642" s="1" t="s">
        <v>44395</v>
      </c>
      <c r="C642" s="1"/>
      <c r="D642" s="1" t="s">
        <v>44396</v>
      </c>
      <c r="E642" s="1" t="s">
        <v>44394</v>
      </c>
      <c r="F642" s="1" t="s">
        <v>4213</v>
      </c>
      <c r="G642" s="1" t="s">
        <v>3925</v>
      </c>
      <c r="H642" s="1" t="s">
        <v>44397</v>
      </c>
    </row>
    <row r="643" spans="1:8" x14ac:dyDescent="0.35">
      <c r="A643" s="1" t="s">
        <v>44398</v>
      </c>
      <c r="B643" s="1" t="s">
        <v>44400</v>
      </c>
      <c r="C643" s="1"/>
      <c r="D643" s="1" t="s">
        <v>44401</v>
      </c>
      <c r="E643" s="1" t="s">
        <v>44399</v>
      </c>
      <c r="F643" s="1" t="s">
        <v>3895</v>
      </c>
      <c r="G643" s="1" t="s">
        <v>3909</v>
      </c>
      <c r="H643" s="1" t="s">
        <v>44402</v>
      </c>
    </row>
    <row r="644" spans="1:8" x14ac:dyDescent="0.35">
      <c r="A644" s="1" t="s">
        <v>44403</v>
      </c>
      <c r="B644" s="1" t="s">
        <v>44405</v>
      </c>
      <c r="C644" s="1"/>
      <c r="D644" s="1" t="s">
        <v>44406</v>
      </c>
      <c r="E644" s="1" t="s">
        <v>44404</v>
      </c>
      <c r="F644" s="1" t="s">
        <v>6904</v>
      </c>
      <c r="G644" s="1" t="s">
        <v>7322</v>
      </c>
      <c r="H644" s="1" t="s">
        <v>44407</v>
      </c>
    </row>
    <row r="645" spans="1:8" x14ac:dyDescent="0.35">
      <c r="A645" s="1" t="s">
        <v>44408</v>
      </c>
      <c r="B645" s="1" t="s">
        <v>44410</v>
      </c>
      <c r="C645" s="1"/>
      <c r="D645" s="1" t="s">
        <v>44411</v>
      </c>
      <c r="E645" s="1" t="s">
        <v>44409</v>
      </c>
      <c r="F645" s="1" t="s">
        <v>3981</v>
      </c>
      <c r="G645" s="1" t="s">
        <v>3925</v>
      </c>
      <c r="H645" s="1" t="s">
        <v>44412</v>
      </c>
    </row>
    <row r="646" spans="1:8" x14ac:dyDescent="0.35">
      <c r="A646" s="1" t="s">
        <v>44413</v>
      </c>
      <c r="B646" s="1" t="s">
        <v>44414</v>
      </c>
      <c r="C646" s="1"/>
      <c r="D646" s="1" t="s">
        <v>44415</v>
      </c>
      <c r="E646" s="1" t="s">
        <v>42143</v>
      </c>
      <c r="F646" s="1" t="s">
        <v>3965</v>
      </c>
      <c r="G646" s="1" t="s">
        <v>3925</v>
      </c>
      <c r="H646" s="1" t="s">
        <v>44416</v>
      </c>
    </row>
    <row r="647" spans="1:8" x14ac:dyDescent="0.35">
      <c r="A647" s="1" t="s">
        <v>44417</v>
      </c>
      <c r="B647" s="1" t="s">
        <v>44419</v>
      </c>
      <c r="C647" s="1"/>
      <c r="D647" s="1" t="s">
        <v>44420</v>
      </c>
      <c r="E647" s="1" t="s">
        <v>44418</v>
      </c>
      <c r="F647" s="1" t="s">
        <v>4070</v>
      </c>
      <c r="G647" s="1" t="s">
        <v>6234</v>
      </c>
      <c r="H647" s="1" t="s">
        <v>44421</v>
      </c>
    </row>
    <row r="648" spans="1:8" x14ac:dyDescent="0.35">
      <c r="A648" s="1" t="s">
        <v>44422</v>
      </c>
      <c r="B648" s="1" t="s">
        <v>44424</v>
      </c>
      <c r="C648" s="1"/>
      <c r="D648" s="1" t="s">
        <v>44425</v>
      </c>
      <c r="E648" s="1" t="s">
        <v>44423</v>
      </c>
      <c r="F648" s="1" t="s">
        <v>3935</v>
      </c>
      <c r="G648" s="1" t="s">
        <v>3895</v>
      </c>
      <c r="H648" s="1" t="s">
        <v>44426</v>
      </c>
    </row>
    <row r="649" spans="1:8" x14ac:dyDescent="0.35">
      <c r="A649" s="1" t="s">
        <v>44427</v>
      </c>
      <c r="B649" s="1" t="s">
        <v>44429</v>
      </c>
      <c r="C649" s="1"/>
      <c r="D649" s="1" t="s">
        <v>44430</v>
      </c>
      <c r="E649" s="1" t="s">
        <v>44428</v>
      </c>
      <c r="F649" s="1" t="s">
        <v>3895</v>
      </c>
      <c r="G649" s="1" t="s">
        <v>3919</v>
      </c>
      <c r="H649" s="1" t="s">
        <v>44431</v>
      </c>
    </row>
    <row r="650" spans="1:8" x14ac:dyDescent="0.35">
      <c r="A650" s="1" t="s">
        <v>44432</v>
      </c>
      <c r="B650" s="1" t="s">
        <v>44434</v>
      </c>
      <c r="C650" s="1"/>
      <c r="D650" s="1" t="s">
        <v>44435</v>
      </c>
      <c r="E650" s="1" t="s">
        <v>44433</v>
      </c>
      <c r="F650" s="1" t="s">
        <v>3896</v>
      </c>
      <c r="G650" s="1" t="s">
        <v>3935</v>
      </c>
      <c r="H650" s="1" t="s">
        <v>44436</v>
      </c>
    </row>
    <row r="651" spans="1:8" x14ac:dyDescent="0.35">
      <c r="A651" s="1" t="s">
        <v>718</v>
      </c>
      <c r="B651" s="1" t="s">
        <v>44438</v>
      </c>
      <c r="C651" s="1"/>
      <c r="D651" s="1" t="s">
        <v>44439</v>
      </c>
      <c r="E651" s="1" t="s">
        <v>44437</v>
      </c>
      <c r="F651" s="1" t="s">
        <v>3925</v>
      </c>
      <c r="G651" s="1" t="s">
        <v>3935</v>
      </c>
      <c r="H651" s="1" t="s">
        <v>44440</v>
      </c>
    </row>
    <row r="652" spans="1:8" x14ac:dyDescent="0.35">
      <c r="A652" s="1" t="s">
        <v>44441</v>
      </c>
      <c r="B652" s="1" t="s">
        <v>44442</v>
      </c>
      <c r="C652" s="1"/>
      <c r="D652" s="1" t="s">
        <v>44443</v>
      </c>
      <c r="E652" s="1" t="s">
        <v>42584</v>
      </c>
      <c r="F652" s="1" t="s">
        <v>4070</v>
      </c>
      <c r="G652" s="1" t="s">
        <v>3965</v>
      </c>
      <c r="H652" s="1" t="s">
        <v>44444</v>
      </c>
    </row>
    <row r="653" spans="1:8" x14ac:dyDescent="0.35">
      <c r="A653" s="1" t="s">
        <v>6164</v>
      </c>
      <c r="B653" s="1" t="s">
        <v>44445</v>
      </c>
      <c r="C653" s="1"/>
      <c r="D653" s="1" t="s">
        <v>44446</v>
      </c>
      <c r="E653" s="1" t="s">
        <v>42918</v>
      </c>
      <c r="F653" s="1" t="s">
        <v>4070</v>
      </c>
      <c r="G653" s="1" t="s">
        <v>4070</v>
      </c>
      <c r="H653" s="1" t="s">
        <v>44447</v>
      </c>
    </row>
    <row r="654" spans="1:8" x14ac:dyDescent="0.35">
      <c r="A654" s="1" t="s">
        <v>44448</v>
      </c>
      <c r="B654" s="1" t="s">
        <v>44449</v>
      </c>
      <c r="C654" s="1"/>
      <c r="D654" s="1" t="s">
        <v>44450</v>
      </c>
      <c r="E654" s="1" t="s">
        <v>42377</v>
      </c>
      <c r="F654" s="1" t="s">
        <v>18198</v>
      </c>
      <c r="G654" s="1" t="s">
        <v>3965</v>
      </c>
      <c r="H654" s="1" t="s">
        <v>44451</v>
      </c>
    </row>
    <row r="655" spans="1:8" x14ac:dyDescent="0.35">
      <c r="A655" s="1" t="s">
        <v>803</v>
      </c>
      <c r="B655" s="1" t="s">
        <v>44453</v>
      </c>
      <c r="C655" s="1"/>
      <c r="D655" s="1" t="s">
        <v>44454</v>
      </c>
      <c r="E655" s="1" t="s">
        <v>44452</v>
      </c>
      <c r="F655" s="1" t="s">
        <v>3895</v>
      </c>
      <c r="G655" s="1" t="s">
        <v>7322</v>
      </c>
      <c r="H655" s="1" t="s">
        <v>44455</v>
      </c>
    </row>
    <row r="656" spans="1:8" x14ac:dyDescent="0.35">
      <c r="A656" s="1" t="s">
        <v>44456</v>
      </c>
      <c r="B656" s="1" t="s">
        <v>44457</v>
      </c>
      <c r="C656" s="1"/>
      <c r="D656" s="1" t="s">
        <v>44458</v>
      </c>
      <c r="E656" s="1" t="s">
        <v>42584</v>
      </c>
      <c r="F656" s="1" t="s">
        <v>16103</v>
      </c>
      <c r="G656" s="1" t="s">
        <v>3965</v>
      </c>
      <c r="H656" s="1" t="s">
        <v>44459</v>
      </c>
    </row>
    <row r="657" spans="1:8" x14ac:dyDescent="0.35">
      <c r="A657" s="1" t="s">
        <v>44460</v>
      </c>
      <c r="B657" s="1" t="s">
        <v>44462</v>
      </c>
      <c r="C657" s="1"/>
      <c r="D657" s="1" t="s">
        <v>44463</v>
      </c>
      <c r="E657" s="1" t="s">
        <v>44461</v>
      </c>
      <c r="F657" s="1" t="s">
        <v>6317</v>
      </c>
      <c r="G657" s="1" t="s">
        <v>3935</v>
      </c>
      <c r="H657" s="1" t="s">
        <v>44464</v>
      </c>
    </row>
    <row r="658" spans="1:8" x14ac:dyDescent="0.35">
      <c r="A658" s="1" t="s">
        <v>44465</v>
      </c>
      <c r="B658" s="1" t="s">
        <v>44467</v>
      </c>
      <c r="C658" s="1"/>
      <c r="D658" s="1" t="s">
        <v>44468</v>
      </c>
      <c r="E658" s="1" t="s">
        <v>44466</v>
      </c>
      <c r="F658" s="1" t="s">
        <v>3925</v>
      </c>
      <c r="G658" s="1" t="s">
        <v>3896</v>
      </c>
      <c r="H658" s="1" t="s">
        <v>44469</v>
      </c>
    </row>
    <row r="659" spans="1:8" x14ac:dyDescent="0.35">
      <c r="A659" s="1" t="s">
        <v>44470</v>
      </c>
      <c r="B659" s="1" t="s">
        <v>44472</v>
      </c>
      <c r="C659" s="1"/>
      <c r="D659" s="1" t="s">
        <v>44473</v>
      </c>
      <c r="E659" s="1" t="s">
        <v>44471</v>
      </c>
      <c r="F659" s="1" t="s">
        <v>3914</v>
      </c>
      <c r="G659" s="1" t="s">
        <v>3919</v>
      </c>
      <c r="H659" s="1" t="s">
        <v>44474</v>
      </c>
    </row>
    <row r="660" spans="1:8" x14ac:dyDescent="0.35">
      <c r="A660" s="1" t="s">
        <v>35882</v>
      </c>
      <c r="B660" s="1" t="s">
        <v>44476</v>
      </c>
      <c r="C660" s="1"/>
      <c r="D660" s="1" t="s">
        <v>44477</v>
      </c>
      <c r="E660" s="1" t="s">
        <v>44475</v>
      </c>
      <c r="F660" s="1" t="s">
        <v>3925</v>
      </c>
      <c r="G660" s="1" t="s">
        <v>3896</v>
      </c>
      <c r="H660" s="1" t="s">
        <v>44478</v>
      </c>
    </row>
    <row r="661" spans="1:8" x14ac:dyDescent="0.35">
      <c r="A661" s="1" t="s">
        <v>44479</v>
      </c>
      <c r="B661" s="1" t="s">
        <v>44481</v>
      </c>
      <c r="C661" s="1"/>
      <c r="D661" s="1" t="s">
        <v>44482</v>
      </c>
      <c r="E661" s="1" t="s">
        <v>44480</v>
      </c>
      <c r="F661" s="1" t="s">
        <v>3919</v>
      </c>
      <c r="G661" s="1" t="s">
        <v>3914</v>
      </c>
      <c r="H661" s="1" t="s">
        <v>44483</v>
      </c>
    </row>
    <row r="662" spans="1:8" x14ac:dyDescent="0.35">
      <c r="A662" s="1" t="s">
        <v>927</v>
      </c>
      <c r="B662" s="1" t="s">
        <v>44485</v>
      </c>
      <c r="C662" s="1"/>
      <c r="D662" s="1" t="s">
        <v>44486</v>
      </c>
      <c r="E662" s="1" t="s">
        <v>44484</v>
      </c>
      <c r="F662" s="1" t="s">
        <v>3925</v>
      </c>
      <c r="G662" s="1" t="s">
        <v>3914</v>
      </c>
      <c r="H662" s="1" t="s">
        <v>44487</v>
      </c>
    </row>
    <row r="663" spans="1:8" x14ac:dyDescent="0.35">
      <c r="A663" s="1" t="s">
        <v>44488</v>
      </c>
      <c r="B663" s="1" t="s">
        <v>44490</v>
      </c>
      <c r="C663" s="1"/>
      <c r="D663" s="1" t="s">
        <v>44491</v>
      </c>
      <c r="E663" s="1" t="s">
        <v>44489</v>
      </c>
      <c r="F663" s="1" t="s">
        <v>6827</v>
      </c>
      <c r="G663" s="1" t="s">
        <v>7472</v>
      </c>
      <c r="H663" s="1" t="s">
        <v>44492</v>
      </c>
    </row>
    <row r="664" spans="1:8" x14ac:dyDescent="0.35">
      <c r="A664" s="1" t="s">
        <v>44493</v>
      </c>
      <c r="B664" s="1" t="s">
        <v>44495</v>
      </c>
      <c r="C664" s="1"/>
      <c r="D664" s="1" t="s">
        <v>44496</v>
      </c>
      <c r="E664" s="1" t="s">
        <v>44494</v>
      </c>
      <c r="F664" s="1" t="s">
        <v>11982</v>
      </c>
      <c r="G664" s="1" t="s">
        <v>6399</v>
      </c>
      <c r="H664" s="1" t="s">
        <v>44497</v>
      </c>
    </row>
    <row r="665" spans="1:8" x14ac:dyDescent="0.35">
      <c r="A665" s="1" t="s">
        <v>30149</v>
      </c>
      <c r="B665" s="1" t="s">
        <v>44499</v>
      </c>
      <c r="C665" s="1"/>
      <c r="D665" s="1" t="s">
        <v>44500</v>
      </c>
      <c r="E665" s="1" t="s">
        <v>44498</v>
      </c>
      <c r="F665" s="1" t="s">
        <v>3965</v>
      </c>
      <c r="G665" s="1" t="s">
        <v>3895</v>
      </c>
      <c r="H665" s="1" t="s">
        <v>44501</v>
      </c>
    </row>
    <row r="666" spans="1:8" x14ac:dyDescent="0.35">
      <c r="A666" s="1" t="s">
        <v>44502</v>
      </c>
      <c r="B666" s="1" t="s">
        <v>44504</v>
      </c>
      <c r="C666" s="1"/>
      <c r="D666" s="1" t="s">
        <v>44505</v>
      </c>
      <c r="E666" s="1" t="s">
        <v>44503</v>
      </c>
      <c r="F666" s="1" t="s">
        <v>7781</v>
      </c>
      <c r="G666" s="1" t="s">
        <v>3914</v>
      </c>
      <c r="H666" s="1" t="s">
        <v>44506</v>
      </c>
    </row>
    <row r="667" spans="1:8" x14ac:dyDescent="0.35">
      <c r="A667" s="1" t="s">
        <v>44507</v>
      </c>
      <c r="B667" s="1" t="s">
        <v>44508</v>
      </c>
      <c r="C667" s="1"/>
      <c r="D667" s="1" t="s">
        <v>44509</v>
      </c>
      <c r="E667" s="1" t="s">
        <v>42547</v>
      </c>
      <c r="F667" s="1" t="s">
        <v>3896</v>
      </c>
      <c r="G667" s="1" t="s">
        <v>3965</v>
      </c>
      <c r="H667" s="1" t="s">
        <v>44510</v>
      </c>
    </row>
    <row r="668" spans="1:8" x14ac:dyDescent="0.35">
      <c r="A668" s="1" t="s">
        <v>44511</v>
      </c>
      <c r="B668" s="1" t="s">
        <v>44513</v>
      </c>
      <c r="C668" s="1"/>
      <c r="D668" s="1" t="s">
        <v>44514</v>
      </c>
      <c r="E668" s="1" t="s">
        <v>44512</v>
      </c>
      <c r="F668" s="1" t="s">
        <v>3909</v>
      </c>
      <c r="G668" s="1" t="s">
        <v>3955</v>
      </c>
      <c r="H668" s="1" t="s">
        <v>44515</v>
      </c>
    </row>
    <row r="669" spans="1:8" x14ac:dyDescent="0.35">
      <c r="A669" s="1" t="s">
        <v>44516</v>
      </c>
      <c r="B669" s="1" t="s">
        <v>44518</v>
      </c>
      <c r="C669" s="1"/>
      <c r="D669" s="1" t="s">
        <v>44519</v>
      </c>
      <c r="E669" s="1" t="s">
        <v>44517</v>
      </c>
      <c r="F669" s="1" t="s">
        <v>3919</v>
      </c>
      <c r="G669" s="1" t="s">
        <v>3955</v>
      </c>
      <c r="H669" s="1" t="s">
        <v>44520</v>
      </c>
    </row>
    <row r="670" spans="1:8" x14ac:dyDescent="0.35">
      <c r="A670" s="1" t="s">
        <v>5829</v>
      </c>
      <c r="B670" s="1" t="s">
        <v>44522</v>
      </c>
      <c r="C670" s="1"/>
      <c r="D670" s="1" t="s">
        <v>44523</v>
      </c>
      <c r="E670" s="1" t="s">
        <v>44521</v>
      </c>
      <c r="F670" s="1" t="s">
        <v>3965</v>
      </c>
      <c r="G670" s="1" t="s">
        <v>4213</v>
      </c>
      <c r="H670" s="1" t="s">
        <v>44524</v>
      </c>
    </row>
    <row r="671" spans="1:8" x14ac:dyDescent="0.35">
      <c r="A671" s="1" t="s">
        <v>44525</v>
      </c>
      <c r="B671" s="1" t="s">
        <v>44527</v>
      </c>
      <c r="C671" s="1"/>
      <c r="D671" s="1" t="s">
        <v>44528</v>
      </c>
      <c r="E671" s="1" t="s">
        <v>44526</v>
      </c>
      <c r="F671" s="1" t="s">
        <v>3981</v>
      </c>
      <c r="G671" s="1" t="s">
        <v>4213</v>
      </c>
      <c r="H671" s="1" t="s">
        <v>44529</v>
      </c>
    </row>
    <row r="672" spans="1:8" x14ac:dyDescent="0.35">
      <c r="A672" s="1" t="s">
        <v>44530</v>
      </c>
      <c r="B672" s="1" t="s">
        <v>44531</v>
      </c>
      <c r="C672" s="1"/>
      <c r="D672" s="1" t="s">
        <v>44532</v>
      </c>
      <c r="E672" s="1" t="s">
        <v>42547</v>
      </c>
      <c r="F672" s="1" t="s">
        <v>5013</v>
      </c>
      <c r="G672" s="1" t="s">
        <v>3935</v>
      </c>
      <c r="H672" s="1" t="s">
        <v>44533</v>
      </c>
    </row>
    <row r="673" spans="1:8" x14ac:dyDescent="0.35">
      <c r="A673" s="1" t="s">
        <v>44534</v>
      </c>
      <c r="B673" s="1" t="s">
        <v>44536</v>
      </c>
      <c r="C673" s="1"/>
      <c r="D673" s="1" t="s">
        <v>44537</v>
      </c>
      <c r="E673" s="1" t="s">
        <v>44535</v>
      </c>
      <c r="F673" s="1" t="s">
        <v>3895</v>
      </c>
      <c r="G673" s="1" t="s">
        <v>3895</v>
      </c>
      <c r="H673" s="1" t="s">
        <v>44538</v>
      </c>
    </row>
    <row r="674" spans="1:8" x14ac:dyDescent="0.35">
      <c r="A674" s="1" t="s">
        <v>327</v>
      </c>
      <c r="B674" s="1" t="s">
        <v>44540</v>
      </c>
      <c r="C674" s="1"/>
      <c r="D674" s="1" t="s">
        <v>44541</v>
      </c>
      <c r="E674" s="1" t="s">
        <v>44539</v>
      </c>
      <c r="F674" s="1" t="s">
        <v>3895</v>
      </c>
      <c r="G674" s="1" t="s">
        <v>3919</v>
      </c>
      <c r="H674" s="1" t="s">
        <v>44542</v>
      </c>
    </row>
    <row r="675" spans="1:8" x14ac:dyDescent="0.35">
      <c r="A675" s="1" t="s">
        <v>46</v>
      </c>
      <c r="B675" s="1" t="s">
        <v>44544</v>
      </c>
      <c r="C675" s="1"/>
      <c r="D675" s="1" t="s">
        <v>44545</v>
      </c>
      <c r="E675" s="1" t="s">
        <v>44543</v>
      </c>
      <c r="F675" s="1" t="s">
        <v>3909</v>
      </c>
      <c r="G675" s="1" t="s">
        <v>3914</v>
      </c>
      <c r="H675" s="1" t="s">
        <v>44546</v>
      </c>
    </row>
    <row r="676" spans="1:8" x14ac:dyDescent="0.35">
      <c r="A676" s="1" t="s">
        <v>44547</v>
      </c>
      <c r="B676" s="1" t="s">
        <v>44549</v>
      </c>
      <c r="C676" s="1"/>
      <c r="D676" s="1" t="s">
        <v>44550</v>
      </c>
      <c r="E676" s="1" t="s">
        <v>44548</v>
      </c>
      <c r="F676" s="1" t="s">
        <v>3965</v>
      </c>
      <c r="G676" s="1" t="s">
        <v>3914</v>
      </c>
      <c r="H676" s="1" t="s">
        <v>44551</v>
      </c>
    </row>
    <row r="677" spans="1:8" x14ac:dyDescent="0.35">
      <c r="A677" s="1" t="s">
        <v>44552</v>
      </c>
      <c r="B677" s="1" t="s">
        <v>44554</v>
      </c>
      <c r="C677" s="1"/>
      <c r="D677" s="1" t="s">
        <v>44555</v>
      </c>
      <c r="E677" s="1" t="s">
        <v>44553</v>
      </c>
      <c r="F677" s="1" t="s">
        <v>3919</v>
      </c>
      <c r="G677" s="1" t="s">
        <v>3914</v>
      </c>
      <c r="H677" s="1" t="s">
        <v>44556</v>
      </c>
    </row>
    <row r="678" spans="1:8" x14ac:dyDescent="0.35">
      <c r="A678" s="1" t="s">
        <v>44557</v>
      </c>
      <c r="B678" s="1" t="s">
        <v>44559</v>
      </c>
      <c r="C678" s="1"/>
      <c r="D678" s="1" t="s">
        <v>44560</v>
      </c>
      <c r="E678" s="1" t="s">
        <v>44558</v>
      </c>
      <c r="F678" s="1" t="s">
        <v>3965</v>
      </c>
      <c r="G678" s="1" t="s">
        <v>3914</v>
      </c>
      <c r="H678" s="1" t="s">
        <v>44561</v>
      </c>
    </row>
    <row r="679" spans="1:8" x14ac:dyDescent="0.35">
      <c r="A679" s="1" t="s">
        <v>327</v>
      </c>
      <c r="B679" s="1" t="s">
        <v>44563</v>
      </c>
      <c r="C679" s="1"/>
      <c r="D679" s="1" t="s">
        <v>44564</v>
      </c>
      <c r="E679" s="1" t="s">
        <v>44562</v>
      </c>
      <c r="F679" s="1" t="s">
        <v>3935</v>
      </c>
      <c r="G679" s="1" t="s">
        <v>3935</v>
      </c>
      <c r="H679" s="1" t="s">
        <v>44565</v>
      </c>
    </row>
    <row r="680" spans="1:8" x14ac:dyDescent="0.35">
      <c r="A680" s="1" t="s">
        <v>44566</v>
      </c>
      <c r="B680" s="1" t="s">
        <v>44568</v>
      </c>
      <c r="C680" s="1"/>
      <c r="D680" s="1" t="s">
        <v>44569</v>
      </c>
      <c r="E680" s="1" t="s">
        <v>44567</v>
      </c>
      <c r="F680" s="1" t="s">
        <v>3914</v>
      </c>
      <c r="G680" s="1" t="s">
        <v>3909</v>
      </c>
      <c r="H680" s="1" t="s">
        <v>44570</v>
      </c>
    </row>
    <row r="681" spans="1:8" x14ac:dyDescent="0.35">
      <c r="A681" s="1" t="s">
        <v>44571</v>
      </c>
      <c r="B681" s="1" t="s">
        <v>44573</v>
      </c>
      <c r="C681" s="1"/>
      <c r="D681" s="1" t="s">
        <v>44574</v>
      </c>
      <c r="E681" s="1" t="s">
        <v>44572</v>
      </c>
      <c r="F681" s="1" t="s">
        <v>4213</v>
      </c>
      <c r="G681" s="1" t="s">
        <v>3925</v>
      </c>
      <c r="H681" s="1" t="s">
        <v>44575</v>
      </c>
    </row>
    <row r="682" spans="1:8" x14ac:dyDescent="0.35">
      <c r="A682" s="1" t="s">
        <v>27553</v>
      </c>
      <c r="B682" s="1" t="s">
        <v>44576</v>
      </c>
      <c r="C682" s="1"/>
      <c r="D682" s="1" t="s">
        <v>44577</v>
      </c>
      <c r="E682" s="1" t="s">
        <v>42547</v>
      </c>
      <c r="F682" s="1" t="s">
        <v>3935</v>
      </c>
      <c r="G682" s="1" t="s">
        <v>3935</v>
      </c>
      <c r="H682" s="1" t="s">
        <v>44578</v>
      </c>
    </row>
    <row r="683" spans="1:8" x14ac:dyDescent="0.35">
      <c r="A683" s="1" t="s">
        <v>419</v>
      </c>
      <c r="B683" s="1" t="s">
        <v>44580</v>
      </c>
      <c r="C683" s="1"/>
      <c r="D683" s="1" t="s">
        <v>44581</v>
      </c>
      <c r="E683" s="1" t="s">
        <v>44579</v>
      </c>
      <c r="F683" s="1" t="s">
        <v>3935</v>
      </c>
      <c r="G683" s="1" t="s">
        <v>3935</v>
      </c>
      <c r="H683" s="1" t="s">
        <v>44582</v>
      </c>
    </row>
    <row r="684" spans="1:8" x14ac:dyDescent="0.35">
      <c r="A684" s="1" t="s">
        <v>44583</v>
      </c>
      <c r="B684" s="1" t="s">
        <v>44585</v>
      </c>
      <c r="C684" s="1"/>
      <c r="D684" s="1" t="s">
        <v>44586</v>
      </c>
      <c r="E684" s="1" t="s">
        <v>44584</v>
      </c>
      <c r="F684" s="1" t="s">
        <v>3935</v>
      </c>
      <c r="G684" s="1" t="s">
        <v>4213</v>
      </c>
      <c r="H684" s="1" t="s">
        <v>44587</v>
      </c>
    </row>
    <row r="685" spans="1:8" x14ac:dyDescent="0.35">
      <c r="A685" s="1" t="s">
        <v>44588</v>
      </c>
      <c r="B685" s="1" t="s">
        <v>44590</v>
      </c>
      <c r="C685" s="1"/>
      <c r="D685" s="1" t="s">
        <v>44591</v>
      </c>
      <c r="E685" s="1" t="s">
        <v>44589</v>
      </c>
      <c r="F685" s="1" t="s">
        <v>3895</v>
      </c>
      <c r="G685" s="1" t="s">
        <v>3955</v>
      </c>
      <c r="H685" s="1" t="s">
        <v>44592</v>
      </c>
    </row>
    <row r="686" spans="1:8" x14ac:dyDescent="0.35">
      <c r="A686" s="1" t="s">
        <v>5423</v>
      </c>
      <c r="B686" s="1" t="s">
        <v>44594</v>
      </c>
      <c r="C686" s="1"/>
      <c r="D686" s="1" t="s">
        <v>44595</v>
      </c>
      <c r="E686" s="1" t="s">
        <v>44593</v>
      </c>
      <c r="F686" s="1" t="s">
        <v>3965</v>
      </c>
      <c r="G686" s="1" t="s">
        <v>3895</v>
      </c>
      <c r="H686" s="1" t="s">
        <v>44596</v>
      </c>
    </row>
    <row r="687" spans="1:8" x14ac:dyDescent="0.35">
      <c r="A687" s="1" t="s">
        <v>44597</v>
      </c>
      <c r="B687" s="1" t="s">
        <v>44599</v>
      </c>
      <c r="C687" s="1"/>
      <c r="D687" s="1" t="s">
        <v>44600</v>
      </c>
      <c r="E687" s="1" t="s">
        <v>44598</v>
      </c>
      <c r="F687" s="1" t="s">
        <v>4213</v>
      </c>
      <c r="G687" s="1" t="s">
        <v>3955</v>
      </c>
      <c r="H687" s="1" t="s">
        <v>44601</v>
      </c>
    </row>
    <row r="688" spans="1:8" x14ac:dyDescent="0.35">
      <c r="A688" s="1" t="s">
        <v>44602</v>
      </c>
      <c r="B688" s="1" t="s">
        <v>44604</v>
      </c>
      <c r="C688" s="1"/>
      <c r="D688" s="1" t="s">
        <v>44605</v>
      </c>
      <c r="E688" s="1" t="s">
        <v>44603</v>
      </c>
      <c r="F688" s="1" t="s">
        <v>3919</v>
      </c>
      <c r="G688" s="1" t="s">
        <v>3955</v>
      </c>
      <c r="H688" s="1" t="s">
        <v>44606</v>
      </c>
    </row>
    <row r="689" spans="1:8" x14ac:dyDescent="0.35">
      <c r="A689" s="1" t="s">
        <v>44607</v>
      </c>
      <c r="B689" s="1" t="s">
        <v>44609</v>
      </c>
      <c r="C689" s="1"/>
      <c r="D689" s="1" t="s">
        <v>44610</v>
      </c>
      <c r="E689" s="1" t="s">
        <v>44608</v>
      </c>
      <c r="F689" s="1" t="s">
        <v>3919</v>
      </c>
      <c r="G689" s="1" t="s">
        <v>3955</v>
      </c>
      <c r="H689" s="1" t="s">
        <v>44611</v>
      </c>
    </row>
    <row r="690" spans="1:8" x14ac:dyDescent="0.35">
      <c r="A690" s="1" t="s">
        <v>179</v>
      </c>
      <c r="B690" s="1" t="s">
        <v>44613</v>
      </c>
      <c r="C690" s="1"/>
      <c r="D690" s="1" t="s">
        <v>44614</v>
      </c>
      <c r="E690" s="1" t="s">
        <v>44612</v>
      </c>
      <c r="F690" s="1" t="s">
        <v>3981</v>
      </c>
      <c r="G690" s="1" t="s">
        <v>4213</v>
      </c>
      <c r="H690" s="1" t="s">
        <v>44615</v>
      </c>
    </row>
    <row r="691" spans="1:8" x14ac:dyDescent="0.35">
      <c r="A691" s="1" t="s">
        <v>44616</v>
      </c>
      <c r="B691" s="1" t="s">
        <v>44618</v>
      </c>
      <c r="C691" s="1"/>
      <c r="D691" s="1" t="s">
        <v>44619</v>
      </c>
      <c r="E691" s="1" t="s">
        <v>44617</v>
      </c>
      <c r="F691" s="1" t="s">
        <v>7781</v>
      </c>
      <c r="G691" s="1" t="s">
        <v>3914</v>
      </c>
      <c r="H691" s="1" t="s">
        <v>44620</v>
      </c>
    </row>
    <row r="692" spans="1:8" x14ac:dyDescent="0.35">
      <c r="A692" s="1" t="s">
        <v>389</v>
      </c>
      <c r="B692" s="1" t="s">
        <v>44621</v>
      </c>
      <c r="C692" s="1"/>
      <c r="D692" s="1" t="s">
        <v>44622</v>
      </c>
      <c r="E692" s="1" t="s">
        <v>44584</v>
      </c>
      <c r="F692" s="1" t="s">
        <v>3914</v>
      </c>
      <c r="G692" s="1" t="s">
        <v>4213</v>
      </c>
      <c r="H692" s="1" t="s">
        <v>44623</v>
      </c>
    </row>
    <row r="693" spans="1:8" x14ac:dyDescent="0.35">
      <c r="A693" s="1" t="s">
        <v>44624</v>
      </c>
      <c r="B693" s="1" t="s">
        <v>44626</v>
      </c>
      <c r="C693" s="1"/>
      <c r="D693" s="1" t="s">
        <v>44627</v>
      </c>
      <c r="E693" s="1" t="s">
        <v>44625</v>
      </c>
      <c r="F693" s="1" t="s">
        <v>3955</v>
      </c>
      <c r="G693" s="1" t="s">
        <v>3895</v>
      </c>
      <c r="H693" s="1" t="s">
        <v>44628</v>
      </c>
    </row>
    <row r="694" spans="1:8" x14ac:dyDescent="0.35">
      <c r="A694" s="1" t="s">
        <v>44629</v>
      </c>
      <c r="B694" s="1" t="s">
        <v>44631</v>
      </c>
      <c r="C694" s="1"/>
      <c r="D694" s="1" t="s">
        <v>44632</v>
      </c>
      <c r="E694" s="1" t="s">
        <v>44630</v>
      </c>
      <c r="F694" s="1" t="s">
        <v>3925</v>
      </c>
      <c r="G694" s="1" t="s">
        <v>3914</v>
      </c>
      <c r="H694" s="1" t="s">
        <v>44633</v>
      </c>
    </row>
    <row r="695" spans="1:8" x14ac:dyDescent="0.35">
      <c r="A695" s="1" t="s">
        <v>44634</v>
      </c>
      <c r="B695" s="1" t="s">
        <v>44636</v>
      </c>
      <c r="C695" s="1"/>
      <c r="D695" s="1" t="s">
        <v>44637</v>
      </c>
      <c r="E695" s="1" t="s">
        <v>44635</v>
      </c>
      <c r="F695" s="1" t="s">
        <v>3896</v>
      </c>
      <c r="G695" s="1" t="s">
        <v>3895</v>
      </c>
      <c r="H695" s="1" t="s">
        <v>44638</v>
      </c>
    </row>
    <row r="696" spans="1:8" x14ac:dyDescent="0.35">
      <c r="A696" s="1" t="s">
        <v>9419</v>
      </c>
      <c r="B696" s="1" t="s">
        <v>44640</v>
      </c>
      <c r="C696" s="1"/>
      <c r="D696" s="1" t="s">
        <v>44641</v>
      </c>
      <c r="E696" s="1" t="s">
        <v>44639</v>
      </c>
      <c r="F696" s="1" t="s">
        <v>7781</v>
      </c>
      <c r="G696" s="1" t="s">
        <v>3909</v>
      </c>
      <c r="H696" s="1" t="s">
        <v>44642</v>
      </c>
    </row>
    <row r="697" spans="1:8" x14ac:dyDescent="0.35">
      <c r="A697" s="1" t="s">
        <v>44643</v>
      </c>
      <c r="B697" s="1" t="s">
        <v>44645</v>
      </c>
      <c r="C697" s="1"/>
      <c r="D697" s="1" t="s">
        <v>44646</v>
      </c>
      <c r="E697" s="1" t="s">
        <v>44644</v>
      </c>
      <c r="F697" s="1" t="s">
        <v>3955</v>
      </c>
      <c r="G697" s="1" t="s">
        <v>3925</v>
      </c>
      <c r="H697" s="1" t="s">
        <v>44647</v>
      </c>
    </row>
    <row r="698" spans="1:8" x14ac:dyDescent="0.35">
      <c r="A698" s="1" t="s">
        <v>44648</v>
      </c>
      <c r="B698" s="1" t="s">
        <v>44650</v>
      </c>
      <c r="C698" s="1"/>
      <c r="D698" s="1" t="s">
        <v>44651</v>
      </c>
      <c r="E698" s="1" t="s">
        <v>44649</v>
      </c>
      <c r="F698" s="1" t="s">
        <v>3914</v>
      </c>
      <c r="G698" s="1" t="s">
        <v>3955</v>
      </c>
      <c r="H698" s="1" t="s">
        <v>44652</v>
      </c>
    </row>
    <row r="699" spans="1:8" x14ac:dyDescent="0.35">
      <c r="A699" s="1" t="s">
        <v>5862</v>
      </c>
      <c r="B699" s="1" t="s">
        <v>44654</v>
      </c>
      <c r="C699" s="1"/>
      <c r="D699" s="1" t="s">
        <v>44655</v>
      </c>
      <c r="E699" s="1" t="s">
        <v>44653</v>
      </c>
      <c r="F699" s="1" t="s">
        <v>3914</v>
      </c>
      <c r="G699" s="1" t="s">
        <v>3919</v>
      </c>
      <c r="H699" s="1" t="s">
        <v>44656</v>
      </c>
    </row>
    <row r="700" spans="1:8" x14ac:dyDescent="0.35">
      <c r="A700" s="1" t="s">
        <v>44657</v>
      </c>
      <c r="B700" s="1" t="s">
        <v>44659</v>
      </c>
      <c r="C700" s="1"/>
      <c r="D700" s="1" t="s">
        <v>44660</v>
      </c>
      <c r="E700" s="1" t="s">
        <v>44658</v>
      </c>
      <c r="F700" s="1" t="s">
        <v>4070</v>
      </c>
      <c r="G700" s="1" t="s">
        <v>3919</v>
      </c>
      <c r="H700" s="1" t="s">
        <v>44661</v>
      </c>
    </row>
    <row r="701" spans="1:8" x14ac:dyDescent="0.35">
      <c r="A701" s="1" t="s">
        <v>44662</v>
      </c>
      <c r="B701" s="1" t="s">
        <v>44664</v>
      </c>
      <c r="C701" s="1"/>
      <c r="D701" s="1" t="s">
        <v>44665</v>
      </c>
      <c r="E701" s="1" t="s">
        <v>44663</v>
      </c>
      <c r="F701" s="1" t="s">
        <v>3909</v>
      </c>
      <c r="G701" s="1" t="s">
        <v>3895</v>
      </c>
      <c r="H701" s="1" t="s">
        <v>44666</v>
      </c>
    </row>
    <row r="702" spans="1:8" x14ac:dyDescent="0.35">
      <c r="A702" s="1" t="s">
        <v>44667</v>
      </c>
      <c r="B702" s="1" t="s">
        <v>44669</v>
      </c>
      <c r="C702" s="1"/>
      <c r="D702" s="1" t="s">
        <v>44670</v>
      </c>
      <c r="E702" s="1" t="s">
        <v>44668</v>
      </c>
      <c r="F702" s="1" t="s">
        <v>3935</v>
      </c>
      <c r="G702" s="1" t="s">
        <v>3909</v>
      </c>
      <c r="H702" s="1" t="s">
        <v>44671</v>
      </c>
    </row>
    <row r="703" spans="1:8" x14ac:dyDescent="0.35">
      <c r="A703" s="1" t="s">
        <v>5087</v>
      </c>
      <c r="B703" s="1" t="s">
        <v>44673</v>
      </c>
      <c r="C703" s="1"/>
      <c r="D703" s="1" t="s">
        <v>44674</v>
      </c>
      <c r="E703" s="1" t="s">
        <v>44672</v>
      </c>
      <c r="F703" s="1" t="s">
        <v>3965</v>
      </c>
      <c r="G703" s="1" t="s">
        <v>3925</v>
      </c>
      <c r="H703" s="1" t="s">
        <v>44675</v>
      </c>
    </row>
    <row r="704" spans="1:8" x14ac:dyDescent="0.35">
      <c r="A704" s="1" t="s">
        <v>38963</v>
      </c>
      <c r="B704" s="1" t="s">
        <v>44677</v>
      </c>
      <c r="C704" s="1"/>
      <c r="D704" s="1" t="s">
        <v>44678</v>
      </c>
      <c r="E704" s="1" t="s">
        <v>44676</v>
      </c>
      <c r="F704" s="1" t="s">
        <v>6827</v>
      </c>
      <c r="G704" s="1" t="s">
        <v>7472</v>
      </c>
      <c r="H704" s="1" t="s">
        <v>44679</v>
      </c>
    </row>
    <row r="705" spans="1:8" x14ac:dyDescent="0.35">
      <c r="A705" s="1" t="s">
        <v>44680</v>
      </c>
      <c r="B705" s="1" t="s">
        <v>44682</v>
      </c>
      <c r="C705" s="1"/>
      <c r="D705" s="1" t="s">
        <v>44683</v>
      </c>
      <c r="E705" s="1" t="s">
        <v>44681</v>
      </c>
      <c r="F705" s="1" t="s">
        <v>6879</v>
      </c>
      <c r="G705" s="1" t="s">
        <v>6586</v>
      </c>
      <c r="H705" s="1" t="s">
        <v>44684</v>
      </c>
    </row>
    <row r="706" spans="1:8" x14ac:dyDescent="0.35">
      <c r="A706" s="1" t="s">
        <v>44685</v>
      </c>
      <c r="B706" s="1" t="s">
        <v>44687</v>
      </c>
      <c r="C706" s="1"/>
      <c r="D706" s="1" t="s">
        <v>44688</v>
      </c>
      <c r="E706" s="1" t="s">
        <v>44686</v>
      </c>
      <c r="F706" s="1" t="s">
        <v>6827</v>
      </c>
      <c r="G706" s="1" t="s">
        <v>7422</v>
      </c>
      <c r="H706" s="1" t="s">
        <v>44689</v>
      </c>
    </row>
    <row r="707" spans="1:8" x14ac:dyDescent="0.35">
      <c r="A707" s="1" t="s">
        <v>21702</v>
      </c>
      <c r="B707" s="1" t="s">
        <v>44691</v>
      </c>
      <c r="C707" s="1"/>
      <c r="D707" s="1" t="s">
        <v>44692</v>
      </c>
      <c r="E707" s="1" t="s">
        <v>44690</v>
      </c>
      <c r="F707" s="1" t="s">
        <v>4213</v>
      </c>
      <c r="G707" s="1" t="s">
        <v>6827</v>
      </c>
      <c r="H707" s="1" t="s">
        <v>44693</v>
      </c>
    </row>
    <row r="708" spans="1:8" x14ac:dyDescent="0.35">
      <c r="A708" s="1" t="s">
        <v>46</v>
      </c>
      <c r="B708" s="1" t="s">
        <v>44695</v>
      </c>
      <c r="C708" s="1"/>
      <c r="D708" s="1" t="s">
        <v>44696</v>
      </c>
      <c r="E708" s="1" t="s">
        <v>44694</v>
      </c>
      <c r="F708" s="1" t="s">
        <v>3909</v>
      </c>
      <c r="G708" s="1" t="s">
        <v>3955</v>
      </c>
      <c r="H708" s="1" t="s">
        <v>44697</v>
      </c>
    </row>
    <row r="709" spans="1:8" x14ac:dyDescent="0.35">
      <c r="A709" s="1" t="s">
        <v>44698</v>
      </c>
      <c r="B709" s="1" t="s">
        <v>44700</v>
      </c>
      <c r="C709" s="1"/>
      <c r="D709" s="1" t="s">
        <v>44701</v>
      </c>
      <c r="E709" s="1" t="s">
        <v>44699</v>
      </c>
      <c r="F709" s="1" t="s">
        <v>3925</v>
      </c>
      <c r="G709" s="1" t="s">
        <v>3914</v>
      </c>
      <c r="H709" s="1" t="s">
        <v>44702</v>
      </c>
    </row>
    <row r="710" spans="1:8" x14ac:dyDescent="0.35">
      <c r="A710" s="1" t="s">
        <v>44703</v>
      </c>
      <c r="B710" s="1" t="s">
        <v>44705</v>
      </c>
      <c r="C710" s="1"/>
      <c r="D710" s="1" t="s">
        <v>44706</v>
      </c>
      <c r="E710" s="1" t="s">
        <v>44704</v>
      </c>
      <c r="F710" s="1" t="s">
        <v>3895</v>
      </c>
      <c r="G710" s="1" t="s">
        <v>3919</v>
      </c>
      <c r="H710" s="1" t="s">
        <v>44707</v>
      </c>
    </row>
    <row r="711" spans="1:8" x14ac:dyDescent="0.35">
      <c r="A711" s="1" t="s">
        <v>4399</v>
      </c>
      <c r="B711" s="1" t="s">
        <v>44709</v>
      </c>
      <c r="C711" s="1"/>
      <c r="D711" s="1" t="s">
        <v>44710</v>
      </c>
      <c r="E711" s="1" t="s">
        <v>44708</v>
      </c>
      <c r="F711" s="1" t="s">
        <v>3895</v>
      </c>
      <c r="G711" s="1" t="s">
        <v>3935</v>
      </c>
      <c r="H711" s="1" t="s">
        <v>44711</v>
      </c>
    </row>
    <row r="712" spans="1:8" x14ac:dyDescent="0.35">
      <c r="A712" s="1" t="s">
        <v>44712</v>
      </c>
      <c r="B712" s="1" t="s">
        <v>44714</v>
      </c>
      <c r="C712" s="1"/>
      <c r="D712" s="1" t="s">
        <v>44715</v>
      </c>
      <c r="E712" s="1" t="s">
        <v>44713</v>
      </c>
      <c r="F712" s="1" t="s">
        <v>3914</v>
      </c>
      <c r="G712" s="1" t="s">
        <v>4213</v>
      </c>
      <c r="H712" s="1" t="s">
        <v>44716</v>
      </c>
    </row>
    <row r="713" spans="1:8" x14ac:dyDescent="0.35">
      <c r="A713" s="1" t="s">
        <v>37756</v>
      </c>
      <c r="B713" s="1" t="s">
        <v>44718</v>
      </c>
      <c r="C713" s="1"/>
      <c r="D713" s="1" t="s">
        <v>44719</v>
      </c>
      <c r="E713" s="1" t="s">
        <v>44717</v>
      </c>
      <c r="F713" s="1" t="s">
        <v>5013</v>
      </c>
      <c r="G713" s="1" t="s">
        <v>3925</v>
      </c>
      <c r="H713" s="1" t="s">
        <v>44720</v>
      </c>
    </row>
    <row r="714" spans="1:8" x14ac:dyDescent="0.35">
      <c r="A714" s="1" t="s">
        <v>44721</v>
      </c>
      <c r="B714" s="1" t="s">
        <v>44723</v>
      </c>
      <c r="C714" s="1"/>
      <c r="D714" s="1" t="s">
        <v>44724</v>
      </c>
      <c r="E714" s="1" t="s">
        <v>44722</v>
      </c>
      <c r="F714" s="1" t="s">
        <v>3965</v>
      </c>
      <c r="G714" s="1" t="s">
        <v>3895</v>
      </c>
      <c r="H714" s="1" t="s">
        <v>44725</v>
      </c>
    </row>
    <row r="715" spans="1:8" x14ac:dyDescent="0.35">
      <c r="A715" s="1" t="s">
        <v>44726</v>
      </c>
      <c r="B715" s="1" t="s">
        <v>44728</v>
      </c>
      <c r="C715" s="1"/>
      <c r="D715" s="1" t="s">
        <v>44729</v>
      </c>
      <c r="E715" s="1" t="s">
        <v>44727</v>
      </c>
      <c r="F715" s="1" t="s">
        <v>3895</v>
      </c>
      <c r="G715" s="1" t="s">
        <v>3909</v>
      </c>
      <c r="H715" s="1" t="s">
        <v>44730</v>
      </c>
    </row>
    <row r="716" spans="1:8" x14ac:dyDescent="0.35">
      <c r="A716" s="1" t="s">
        <v>327</v>
      </c>
      <c r="B716" s="1" t="s">
        <v>44732</v>
      </c>
      <c r="C716" s="1"/>
      <c r="D716" s="1" t="s">
        <v>44733</v>
      </c>
      <c r="E716" s="1" t="s">
        <v>44731</v>
      </c>
      <c r="F716" s="1" t="s">
        <v>18198</v>
      </c>
      <c r="G716" s="1" t="s">
        <v>3965</v>
      </c>
      <c r="H716" s="1" t="s">
        <v>44734</v>
      </c>
    </row>
    <row r="717" spans="1:8" x14ac:dyDescent="0.35">
      <c r="A717" s="1" t="s">
        <v>610</v>
      </c>
      <c r="B717" s="1" t="s">
        <v>44736</v>
      </c>
      <c r="C717" s="1"/>
      <c r="D717" s="1" t="s">
        <v>44737</v>
      </c>
      <c r="E717" s="1" t="s">
        <v>44735</v>
      </c>
      <c r="F717" s="1" t="s">
        <v>3935</v>
      </c>
      <c r="G717" s="1" t="s">
        <v>3919</v>
      </c>
      <c r="H717" s="1" t="s">
        <v>44738</v>
      </c>
    </row>
    <row r="718" spans="1:8" x14ac:dyDescent="0.35">
      <c r="A718" s="1" t="s">
        <v>35359</v>
      </c>
      <c r="B718" s="1" t="s">
        <v>44740</v>
      </c>
      <c r="C718" s="1"/>
      <c r="D718" s="1" t="s">
        <v>44741</v>
      </c>
      <c r="E718" s="1" t="s">
        <v>44739</v>
      </c>
      <c r="F718" s="1" t="s">
        <v>3914</v>
      </c>
      <c r="G718" s="1" t="s">
        <v>3914</v>
      </c>
      <c r="H718" s="1" t="s">
        <v>44742</v>
      </c>
    </row>
    <row r="719" spans="1:8" x14ac:dyDescent="0.35">
      <c r="A719" s="1" t="s">
        <v>44743</v>
      </c>
      <c r="B719" s="1" t="s">
        <v>44745</v>
      </c>
      <c r="C719" s="1"/>
      <c r="D719" s="1" t="s">
        <v>44746</v>
      </c>
      <c r="E719" s="1" t="s">
        <v>44744</v>
      </c>
      <c r="F719" s="1" t="s">
        <v>3895</v>
      </c>
      <c r="G719" s="1" t="s">
        <v>3919</v>
      </c>
      <c r="H719" s="1" t="s">
        <v>44747</v>
      </c>
    </row>
    <row r="720" spans="1:8" x14ac:dyDescent="0.35">
      <c r="A720" s="1" t="s">
        <v>44748</v>
      </c>
      <c r="B720" s="1" t="s">
        <v>44750</v>
      </c>
      <c r="C720" s="1"/>
      <c r="D720" s="1" t="s">
        <v>44751</v>
      </c>
      <c r="E720" s="1" t="s">
        <v>44749</v>
      </c>
      <c r="F720" s="1" t="s">
        <v>3925</v>
      </c>
      <c r="G720" s="1" t="s">
        <v>3935</v>
      </c>
      <c r="H720" s="1" t="s">
        <v>44752</v>
      </c>
    </row>
    <row r="721" spans="1:8" x14ac:dyDescent="0.35">
      <c r="A721" s="1" t="s">
        <v>439</v>
      </c>
      <c r="B721" s="1" t="s">
        <v>44754</v>
      </c>
      <c r="C721" s="1"/>
      <c r="D721" s="1" t="s">
        <v>44755</v>
      </c>
      <c r="E721" s="1" t="s">
        <v>44753</v>
      </c>
      <c r="F721" s="1" t="s">
        <v>3965</v>
      </c>
      <c r="G721" s="1" t="s">
        <v>3896</v>
      </c>
      <c r="H721" s="1" t="s">
        <v>44756</v>
      </c>
    </row>
    <row r="722" spans="1:8" x14ac:dyDescent="0.35">
      <c r="A722" s="1" t="s">
        <v>44757</v>
      </c>
      <c r="B722" s="1" t="s">
        <v>44759</v>
      </c>
      <c r="C722" s="1"/>
      <c r="D722" s="1" t="s">
        <v>44760</v>
      </c>
      <c r="E722" s="1" t="s">
        <v>44758</v>
      </c>
      <c r="F722" s="1" t="s">
        <v>3895</v>
      </c>
      <c r="G722" s="1" t="s">
        <v>3919</v>
      </c>
      <c r="H722" s="1" t="s">
        <v>44761</v>
      </c>
    </row>
    <row r="723" spans="1:8" x14ac:dyDescent="0.35">
      <c r="A723" s="1" t="s">
        <v>44762</v>
      </c>
      <c r="B723" s="1" t="s">
        <v>44764</v>
      </c>
      <c r="C723" s="1"/>
      <c r="D723" s="1" t="s">
        <v>44765</v>
      </c>
      <c r="E723" s="1" t="s">
        <v>44763</v>
      </c>
      <c r="F723" s="1" t="s">
        <v>3919</v>
      </c>
      <c r="G723" s="1" t="s">
        <v>3955</v>
      </c>
      <c r="H723" s="1" t="s">
        <v>44766</v>
      </c>
    </row>
    <row r="724" spans="1:8" x14ac:dyDescent="0.35">
      <c r="A724" s="1" t="s">
        <v>44767</v>
      </c>
      <c r="B724" s="1" t="s">
        <v>44768</v>
      </c>
      <c r="C724" s="1"/>
      <c r="D724" s="1" t="s">
        <v>44769</v>
      </c>
      <c r="E724" s="1" t="s">
        <v>44727</v>
      </c>
      <c r="F724" s="1" t="s">
        <v>3935</v>
      </c>
      <c r="G724" s="1" t="s">
        <v>3935</v>
      </c>
      <c r="H724" s="1" t="s">
        <v>44770</v>
      </c>
    </row>
    <row r="725" spans="1:8" x14ac:dyDescent="0.35">
      <c r="A725" s="1" t="s">
        <v>44771</v>
      </c>
      <c r="B725" s="1" t="s">
        <v>44773</v>
      </c>
      <c r="C725" s="1"/>
      <c r="D725" s="1" t="s">
        <v>44774</v>
      </c>
      <c r="E725" s="1" t="s">
        <v>44772</v>
      </c>
      <c r="F725" s="1" t="s">
        <v>7781</v>
      </c>
      <c r="G725" s="1" t="s">
        <v>3935</v>
      </c>
      <c r="H725" s="1" t="s">
        <v>44775</v>
      </c>
    </row>
    <row r="726" spans="1:8" x14ac:dyDescent="0.35">
      <c r="A726" s="1" t="s">
        <v>28900</v>
      </c>
      <c r="B726" s="1" t="s">
        <v>44777</v>
      </c>
      <c r="C726" s="1"/>
      <c r="D726" s="1" t="s">
        <v>44778</v>
      </c>
      <c r="E726" s="1" t="s">
        <v>44776</v>
      </c>
      <c r="F726" s="1" t="s">
        <v>3896</v>
      </c>
      <c r="G726" s="1" t="s">
        <v>3965</v>
      </c>
      <c r="H726" s="1" t="s">
        <v>44779</v>
      </c>
    </row>
    <row r="727" spans="1:8" x14ac:dyDescent="0.35">
      <c r="A727" s="1" t="s">
        <v>7454</v>
      </c>
      <c r="B727" s="1" t="s">
        <v>44781</v>
      </c>
      <c r="C727" s="1"/>
      <c r="D727" s="1" t="s">
        <v>44782</v>
      </c>
      <c r="E727" s="1" t="s">
        <v>44780</v>
      </c>
      <c r="F727" s="1" t="s">
        <v>3896</v>
      </c>
      <c r="G727" s="1" t="s">
        <v>4213</v>
      </c>
      <c r="H727" s="1" t="s">
        <v>44783</v>
      </c>
    </row>
    <row r="728" spans="1:8" x14ac:dyDescent="0.35">
      <c r="A728" s="1" t="s">
        <v>44784</v>
      </c>
      <c r="B728" s="1" t="s">
        <v>44786</v>
      </c>
      <c r="C728" s="1"/>
      <c r="D728" s="1" t="s">
        <v>44787</v>
      </c>
      <c r="E728" s="1" t="s">
        <v>44785</v>
      </c>
      <c r="F728" s="1" t="s">
        <v>3925</v>
      </c>
      <c r="G728" s="1" t="s">
        <v>3914</v>
      </c>
      <c r="H728" s="1" t="s">
        <v>44788</v>
      </c>
    </row>
    <row r="729" spans="1:8" x14ac:dyDescent="0.35">
      <c r="A729" s="1" t="s">
        <v>44789</v>
      </c>
      <c r="B729" s="1" t="s">
        <v>44791</v>
      </c>
      <c r="C729" s="1"/>
      <c r="D729" s="1" t="s">
        <v>44792</v>
      </c>
      <c r="E729" s="1" t="s">
        <v>44790</v>
      </c>
      <c r="F729" s="1" t="s">
        <v>4070</v>
      </c>
      <c r="G729" s="1" t="s">
        <v>3909</v>
      </c>
      <c r="H729" s="1" t="s">
        <v>44793</v>
      </c>
    </row>
    <row r="730" spans="1:8" x14ac:dyDescent="0.35">
      <c r="A730" s="1" t="s">
        <v>44794</v>
      </c>
      <c r="B730" s="1" t="s">
        <v>44796</v>
      </c>
      <c r="C730" s="1"/>
      <c r="D730" s="1" t="s">
        <v>44797</v>
      </c>
      <c r="E730" s="1" t="s">
        <v>44795</v>
      </c>
      <c r="F730" s="1" t="s">
        <v>3919</v>
      </c>
      <c r="G730" s="1" t="s">
        <v>3955</v>
      </c>
      <c r="H730" s="1" t="s">
        <v>44798</v>
      </c>
    </row>
    <row r="731" spans="1:8" x14ac:dyDescent="0.35">
      <c r="A731" s="1" t="s">
        <v>44799</v>
      </c>
      <c r="B731" s="1" t="s">
        <v>44801</v>
      </c>
      <c r="C731" s="1"/>
      <c r="D731" s="1" t="s">
        <v>44802</v>
      </c>
      <c r="E731" s="1" t="s">
        <v>44800</v>
      </c>
      <c r="F731" s="1" t="s">
        <v>3895</v>
      </c>
      <c r="G731" s="1" t="s">
        <v>3895</v>
      </c>
      <c r="H731" s="1" t="s">
        <v>44803</v>
      </c>
    </row>
    <row r="732" spans="1:8" x14ac:dyDescent="0.35">
      <c r="A732" s="1" t="s">
        <v>44804</v>
      </c>
      <c r="B732" s="1" t="s">
        <v>44806</v>
      </c>
      <c r="C732" s="1"/>
      <c r="D732" s="1" t="s">
        <v>44807</v>
      </c>
      <c r="E732" s="1" t="s">
        <v>44805</v>
      </c>
      <c r="F732" s="1" t="s">
        <v>3935</v>
      </c>
      <c r="G732" s="1" t="s">
        <v>3935</v>
      </c>
      <c r="H732" s="1" t="s">
        <v>44808</v>
      </c>
    </row>
    <row r="733" spans="1:8" x14ac:dyDescent="0.35">
      <c r="A733" s="1" t="s">
        <v>44809</v>
      </c>
      <c r="B733" s="1" t="s">
        <v>44811</v>
      </c>
      <c r="C733" s="1"/>
      <c r="D733" s="1" t="s">
        <v>44812</v>
      </c>
      <c r="E733" s="1" t="s">
        <v>44810</v>
      </c>
      <c r="F733" s="1" t="s">
        <v>3919</v>
      </c>
      <c r="G733" s="1" t="s">
        <v>3914</v>
      </c>
      <c r="H733" s="1" t="s">
        <v>44813</v>
      </c>
    </row>
    <row r="734" spans="1:8" x14ac:dyDescent="0.35">
      <c r="A734" s="1" t="s">
        <v>44814</v>
      </c>
      <c r="B734" s="1" t="s">
        <v>44816</v>
      </c>
      <c r="C734" s="1"/>
      <c r="D734" s="1" t="s">
        <v>44817</v>
      </c>
      <c r="E734" s="1" t="s">
        <v>44815</v>
      </c>
      <c r="F734" s="1" t="s">
        <v>3895</v>
      </c>
      <c r="G734" s="1" t="s">
        <v>3919</v>
      </c>
      <c r="H734" s="1" t="s">
        <v>44818</v>
      </c>
    </row>
    <row r="735" spans="1:8" x14ac:dyDescent="0.35">
      <c r="A735" s="1" t="s">
        <v>44819</v>
      </c>
      <c r="B735" s="1" t="s">
        <v>44821</v>
      </c>
      <c r="C735" s="1"/>
      <c r="D735" s="1" t="s">
        <v>44822</v>
      </c>
      <c r="E735" s="1" t="s">
        <v>44820</v>
      </c>
      <c r="F735" s="1" t="s">
        <v>3909</v>
      </c>
      <c r="G735" s="1" t="s">
        <v>3955</v>
      </c>
      <c r="H735" s="1" t="s">
        <v>44823</v>
      </c>
    </row>
    <row r="736" spans="1:8" x14ac:dyDescent="0.35">
      <c r="A736" s="1" t="s">
        <v>44824</v>
      </c>
      <c r="B736" s="1" t="s">
        <v>44826</v>
      </c>
      <c r="C736" s="1"/>
      <c r="D736" s="1" t="s">
        <v>44827</v>
      </c>
      <c r="E736" s="1" t="s">
        <v>44825</v>
      </c>
      <c r="F736" s="1" t="s">
        <v>3896</v>
      </c>
      <c r="G736" s="1" t="s">
        <v>3919</v>
      </c>
      <c r="H736" s="1" t="s">
        <v>44828</v>
      </c>
    </row>
    <row r="737" spans="1:8" x14ac:dyDescent="0.35">
      <c r="A737" s="1" t="s">
        <v>44829</v>
      </c>
      <c r="B737" s="1" t="s">
        <v>44831</v>
      </c>
      <c r="C737" s="1"/>
      <c r="D737" s="1" t="s">
        <v>44832</v>
      </c>
      <c r="E737" s="1" t="s">
        <v>44830</v>
      </c>
      <c r="F737" s="1" t="s">
        <v>3981</v>
      </c>
      <c r="G737" s="1" t="s">
        <v>3914</v>
      </c>
      <c r="H737" s="1" t="s">
        <v>44833</v>
      </c>
    </row>
    <row r="738" spans="1:8" x14ac:dyDescent="0.35">
      <c r="A738" s="1" t="s">
        <v>44834</v>
      </c>
      <c r="B738" s="1" t="s">
        <v>44836</v>
      </c>
      <c r="C738" s="1"/>
      <c r="D738" s="1" t="s">
        <v>44837</v>
      </c>
      <c r="E738" s="1" t="s">
        <v>44835</v>
      </c>
      <c r="F738" s="1" t="s">
        <v>3935</v>
      </c>
      <c r="G738" s="1" t="s">
        <v>3914</v>
      </c>
      <c r="H738" s="1" t="s">
        <v>44838</v>
      </c>
    </row>
    <row r="739" spans="1:8" x14ac:dyDescent="0.35">
      <c r="A739" s="1" t="s">
        <v>44839</v>
      </c>
      <c r="B739" s="1" t="s">
        <v>44841</v>
      </c>
      <c r="C739" s="1"/>
      <c r="D739" s="1" t="s">
        <v>44842</v>
      </c>
      <c r="E739" s="1" t="s">
        <v>44840</v>
      </c>
      <c r="F739" s="1" t="s">
        <v>4070</v>
      </c>
      <c r="G739" s="1" t="s">
        <v>3909</v>
      </c>
      <c r="H739" s="1" t="s">
        <v>44843</v>
      </c>
    </row>
    <row r="740" spans="1:8" x14ac:dyDescent="0.35">
      <c r="A740" s="1" t="s">
        <v>29118</v>
      </c>
      <c r="B740" s="1" t="s">
        <v>44844</v>
      </c>
      <c r="C740" s="1"/>
      <c r="D740" s="1" t="s">
        <v>44845</v>
      </c>
      <c r="E740" s="1" t="s">
        <v>44790</v>
      </c>
      <c r="F740" s="1" t="s">
        <v>3895</v>
      </c>
      <c r="G740" s="1" t="s">
        <v>3909</v>
      </c>
      <c r="H740" s="1" t="s">
        <v>44846</v>
      </c>
    </row>
    <row r="741" spans="1:8" x14ac:dyDescent="0.35">
      <c r="A741" s="1" t="s">
        <v>496</v>
      </c>
      <c r="B741" s="1" t="s">
        <v>44848</v>
      </c>
      <c r="C741" s="1"/>
      <c r="D741" s="1" t="s">
        <v>44849</v>
      </c>
      <c r="E741" s="1" t="s">
        <v>44847</v>
      </c>
      <c r="F741" s="1" t="s">
        <v>4213</v>
      </c>
      <c r="G741" s="1" t="s">
        <v>3919</v>
      </c>
      <c r="H741" s="1" t="s">
        <v>44850</v>
      </c>
    </row>
    <row r="742" spans="1:8" x14ac:dyDescent="0.35">
      <c r="A742" s="1" t="s">
        <v>39536</v>
      </c>
      <c r="B742" s="1" t="s">
        <v>44852</v>
      </c>
      <c r="C742" s="1"/>
      <c r="D742" s="1" t="s">
        <v>44853</v>
      </c>
      <c r="E742" s="1" t="s">
        <v>44851</v>
      </c>
      <c r="F742" s="1" t="s">
        <v>4213</v>
      </c>
      <c r="G742" s="1" t="s">
        <v>3919</v>
      </c>
      <c r="H742" s="1" t="s">
        <v>44854</v>
      </c>
    </row>
    <row r="743" spans="1:8" x14ac:dyDescent="0.35">
      <c r="A743" s="1" t="s">
        <v>44855</v>
      </c>
      <c r="B743" s="1" t="s">
        <v>44857</v>
      </c>
      <c r="C743" s="1"/>
      <c r="D743" s="1" t="s">
        <v>44858</v>
      </c>
      <c r="E743" s="1" t="s">
        <v>44856</v>
      </c>
      <c r="F743" s="1" t="s">
        <v>3914</v>
      </c>
      <c r="G743" s="1" t="s">
        <v>3896</v>
      </c>
      <c r="H743" s="1" t="s">
        <v>44859</v>
      </c>
    </row>
    <row r="744" spans="1:8" x14ac:dyDescent="0.35">
      <c r="A744" s="1" t="s">
        <v>44860</v>
      </c>
      <c r="B744" s="1" t="s">
        <v>44862</v>
      </c>
      <c r="C744" s="1"/>
      <c r="D744" s="1" t="s">
        <v>44863</v>
      </c>
      <c r="E744" s="1" t="s">
        <v>44861</v>
      </c>
      <c r="F744" s="1" t="s">
        <v>3981</v>
      </c>
      <c r="G744" s="1" t="s">
        <v>3914</v>
      </c>
      <c r="H744" s="1" t="s">
        <v>44864</v>
      </c>
    </row>
    <row r="745" spans="1:8" x14ac:dyDescent="0.35">
      <c r="A745" s="1" t="s">
        <v>44865</v>
      </c>
      <c r="B745" s="1" t="s">
        <v>44867</v>
      </c>
      <c r="C745" s="1"/>
      <c r="D745" s="1" t="s">
        <v>44868</v>
      </c>
      <c r="E745" s="1" t="s">
        <v>44866</v>
      </c>
      <c r="F745" s="1" t="s">
        <v>3981</v>
      </c>
      <c r="G745" s="1" t="s">
        <v>4213</v>
      </c>
      <c r="H745" s="1" t="s">
        <v>44869</v>
      </c>
    </row>
    <row r="746" spans="1:8" x14ac:dyDescent="0.35">
      <c r="A746" s="1" t="s">
        <v>44870</v>
      </c>
      <c r="B746" s="1" t="s">
        <v>44872</v>
      </c>
      <c r="C746" s="1"/>
      <c r="D746" s="1" t="s">
        <v>44873</v>
      </c>
      <c r="E746" s="1" t="s">
        <v>44871</v>
      </c>
      <c r="F746" s="1" t="s">
        <v>3965</v>
      </c>
      <c r="G746" s="1" t="s">
        <v>3955</v>
      </c>
      <c r="H746" s="1" t="s">
        <v>44874</v>
      </c>
    </row>
    <row r="747" spans="1:8" x14ac:dyDescent="0.35">
      <c r="A747" s="1" t="s">
        <v>44875</v>
      </c>
      <c r="B747" s="1" t="s">
        <v>44877</v>
      </c>
      <c r="C747" s="1"/>
      <c r="D747" s="1" t="s">
        <v>44878</v>
      </c>
      <c r="E747" s="1" t="s">
        <v>44876</v>
      </c>
      <c r="F747" s="1" t="s">
        <v>3955</v>
      </c>
      <c r="G747" s="1" t="s">
        <v>3914</v>
      </c>
      <c r="H747" s="1" t="s">
        <v>44879</v>
      </c>
    </row>
    <row r="748" spans="1:8" x14ac:dyDescent="0.35">
      <c r="A748" s="1" t="s">
        <v>90</v>
      </c>
      <c r="B748" s="1" t="s">
        <v>44881</v>
      </c>
      <c r="C748" s="1"/>
      <c r="D748" s="1" t="s">
        <v>44882</v>
      </c>
      <c r="E748" s="1" t="s">
        <v>44880</v>
      </c>
      <c r="F748" s="1" t="s">
        <v>3896</v>
      </c>
      <c r="G748" s="1" t="s">
        <v>3925</v>
      </c>
      <c r="H748" s="1" t="s">
        <v>44883</v>
      </c>
    </row>
    <row r="749" spans="1:8" x14ac:dyDescent="0.35">
      <c r="A749" s="1" t="s">
        <v>44884</v>
      </c>
      <c r="B749" s="1" t="s">
        <v>44886</v>
      </c>
      <c r="C749" s="1"/>
      <c r="D749" s="1" t="s">
        <v>44887</v>
      </c>
      <c r="E749" s="1" t="s">
        <v>44885</v>
      </c>
      <c r="F749" s="1" t="s">
        <v>3914</v>
      </c>
      <c r="G749" s="1" t="s">
        <v>3919</v>
      </c>
      <c r="H749" s="1" t="s">
        <v>44888</v>
      </c>
    </row>
    <row r="750" spans="1:8" x14ac:dyDescent="0.35">
      <c r="A750" s="1" t="s">
        <v>15694</v>
      </c>
      <c r="B750" s="1" t="s">
        <v>44889</v>
      </c>
      <c r="C750" s="1"/>
      <c r="D750" s="1" t="s">
        <v>44890</v>
      </c>
      <c r="E750" s="1" t="s">
        <v>43447</v>
      </c>
      <c r="F750" s="1" t="s">
        <v>3935</v>
      </c>
      <c r="G750" s="1" t="s">
        <v>3895</v>
      </c>
      <c r="H750" s="1" t="s">
        <v>44891</v>
      </c>
    </row>
    <row r="751" spans="1:8" x14ac:dyDescent="0.35">
      <c r="A751" s="1" t="s">
        <v>14403</v>
      </c>
      <c r="B751" s="1" t="s">
        <v>44893</v>
      </c>
      <c r="C751" s="1"/>
      <c r="D751" s="1" t="s">
        <v>44894</v>
      </c>
      <c r="E751" s="1" t="s">
        <v>44892</v>
      </c>
      <c r="F751" s="1" t="s">
        <v>7781</v>
      </c>
      <c r="G751" s="1" t="s">
        <v>3925</v>
      </c>
      <c r="H751" s="1" t="s">
        <v>44895</v>
      </c>
    </row>
    <row r="752" spans="1:8" x14ac:dyDescent="0.35">
      <c r="A752" s="1" t="s">
        <v>44896</v>
      </c>
      <c r="B752" s="1" t="s">
        <v>44898</v>
      </c>
      <c r="C752" s="1"/>
      <c r="D752" s="1" t="s">
        <v>44899</v>
      </c>
      <c r="E752" s="1" t="s">
        <v>44897</v>
      </c>
      <c r="F752" s="1" t="s">
        <v>3981</v>
      </c>
      <c r="G752" s="1" t="s">
        <v>3925</v>
      </c>
      <c r="H752" s="1" t="s">
        <v>44900</v>
      </c>
    </row>
    <row r="753" spans="1:8" x14ac:dyDescent="0.35">
      <c r="A753" s="1" t="s">
        <v>44901</v>
      </c>
      <c r="B753" s="1" t="s">
        <v>44903</v>
      </c>
      <c r="C753" s="1"/>
      <c r="D753" s="1" t="s">
        <v>44904</v>
      </c>
      <c r="E753" s="1" t="s">
        <v>44902</v>
      </c>
      <c r="F753" s="1" t="s">
        <v>4213</v>
      </c>
      <c r="G753" s="1" t="s">
        <v>4213</v>
      </c>
      <c r="H753" s="1" t="s">
        <v>44905</v>
      </c>
    </row>
    <row r="754" spans="1:8" x14ac:dyDescent="0.35">
      <c r="A754" s="1" t="s">
        <v>44906</v>
      </c>
      <c r="B754" s="1" t="s">
        <v>44906</v>
      </c>
      <c r="C754" s="1"/>
      <c r="D754" s="1" t="s">
        <v>44906</v>
      </c>
      <c r="E754" s="1" t="s">
        <v>44907</v>
      </c>
      <c r="F754" s="1" t="s">
        <v>3925</v>
      </c>
      <c r="G754" s="1" t="s">
        <v>4213</v>
      </c>
      <c r="H754" s="1" t="s">
        <v>44908</v>
      </c>
    </row>
    <row r="755" spans="1:8" x14ac:dyDescent="0.35">
      <c r="A755" s="1" t="s">
        <v>7586</v>
      </c>
      <c r="B755" s="1" t="s">
        <v>44909</v>
      </c>
      <c r="C755" s="1"/>
      <c r="D755" s="1" t="s">
        <v>44910</v>
      </c>
      <c r="E755" s="1" t="s">
        <v>44866</v>
      </c>
      <c r="F755" s="1" t="s">
        <v>3914</v>
      </c>
      <c r="G755" s="1" t="s">
        <v>4213</v>
      </c>
      <c r="H755" s="1" t="s">
        <v>44911</v>
      </c>
    </row>
    <row r="756" spans="1:8" x14ac:dyDescent="0.35">
      <c r="A756" s="1" t="s">
        <v>44912</v>
      </c>
      <c r="B756" s="1" t="s">
        <v>44913</v>
      </c>
      <c r="C756" s="1"/>
      <c r="D756" s="1" t="s">
        <v>44914</v>
      </c>
      <c r="E756" s="1" t="s">
        <v>44727</v>
      </c>
      <c r="F756" s="1" t="s">
        <v>3896</v>
      </c>
      <c r="G756" s="1" t="s">
        <v>3965</v>
      </c>
      <c r="H756" s="1" t="s">
        <v>44915</v>
      </c>
    </row>
    <row r="757" spans="1:8" x14ac:dyDescent="0.35">
      <c r="A757" s="1" t="s">
        <v>44916</v>
      </c>
      <c r="B757" s="1" t="s">
        <v>44918</v>
      </c>
      <c r="C757" s="1"/>
      <c r="D757" s="1" t="s">
        <v>44919</v>
      </c>
      <c r="E757" s="1" t="s">
        <v>44917</v>
      </c>
      <c r="F757" s="1" t="s">
        <v>5013</v>
      </c>
      <c r="G757" s="1" t="s">
        <v>3914</v>
      </c>
      <c r="H757" s="1" t="s">
        <v>44920</v>
      </c>
    </row>
    <row r="758" spans="1:8" x14ac:dyDescent="0.35">
      <c r="A758" s="1" t="s">
        <v>44921</v>
      </c>
      <c r="B758" s="1" t="s">
        <v>44923</v>
      </c>
      <c r="C758" s="1"/>
      <c r="D758" s="1" t="s">
        <v>44924</v>
      </c>
      <c r="E758" s="1" t="s">
        <v>44922</v>
      </c>
      <c r="F758" s="1" t="s">
        <v>3981</v>
      </c>
      <c r="G758" s="1" t="s">
        <v>3919</v>
      </c>
      <c r="H758" s="1" t="s">
        <v>44925</v>
      </c>
    </row>
    <row r="759" spans="1:8" x14ac:dyDescent="0.35">
      <c r="A759" s="1" t="s">
        <v>44926</v>
      </c>
      <c r="B759" s="1" t="s">
        <v>44928</v>
      </c>
      <c r="C759" s="1"/>
      <c r="D759" s="1" t="s">
        <v>44929</v>
      </c>
      <c r="E759" s="1" t="s">
        <v>44927</v>
      </c>
      <c r="F759" s="1" t="s">
        <v>3935</v>
      </c>
      <c r="G759" s="1" t="s">
        <v>4213</v>
      </c>
      <c r="H759" s="1" t="s">
        <v>44930</v>
      </c>
    </row>
    <row r="760" spans="1:8" x14ac:dyDescent="0.35">
      <c r="A760" s="1" t="s">
        <v>44931</v>
      </c>
      <c r="B760" s="1" t="s">
        <v>44933</v>
      </c>
      <c r="C760" s="1"/>
      <c r="D760" s="1" t="s">
        <v>44934</v>
      </c>
      <c r="E760" s="1" t="s">
        <v>44932</v>
      </c>
      <c r="F760" s="1" t="s">
        <v>3965</v>
      </c>
      <c r="G760" s="1" t="s">
        <v>3914</v>
      </c>
      <c r="H760" s="1" t="s">
        <v>44935</v>
      </c>
    </row>
    <row r="761" spans="1:8" x14ac:dyDescent="0.35">
      <c r="A761" s="1" t="s">
        <v>15225</v>
      </c>
      <c r="B761" s="1" t="s">
        <v>44937</v>
      </c>
      <c r="C761" s="1"/>
      <c r="D761" s="1" t="s">
        <v>44938</v>
      </c>
      <c r="E761" s="1" t="s">
        <v>44936</v>
      </c>
      <c r="F761" s="1" t="s">
        <v>12263</v>
      </c>
      <c r="G761" s="1" t="s">
        <v>3925</v>
      </c>
      <c r="H761" s="1" t="s">
        <v>44939</v>
      </c>
    </row>
    <row r="762" spans="1:8" x14ac:dyDescent="0.35">
      <c r="A762" s="1" t="s">
        <v>44940</v>
      </c>
      <c r="B762" s="1" t="s">
        <v>44941</v>
      </c>
      <c r="C762" s="1"/>
      <c r="D762" s="1" t="s">
        <v>44942</v>
      </c>
      <c r="E762" s="1" t="s">
        <v>44739</v>
      </c>
      <c r="F762" s="1" t="s">
        <v>3914</v>
      </c>
      <c r="G762" s="1" t="s">
        <v>3914</v>
      </c>
      <c r="H762" s="1" t="s">
        <v>44943</v>
      </c>
    </row>
    <row r="763" spans="1:8" x14ac:dyDescent="0.35">
      <c r="A763" s="1" t="s">
        <v>44944</v>
      </c>
      <c r="B763" s="1" t="s">
        <v>44946</v>
      </c>
      <c r="C763" s="1"/>
      <c r="D763" s="1" t="s">
        <v>44947</v>
      </c>
      <c r="E763" s="1" t="s">
        <v>44945</v>
      </c>
      <c r="F763" s="1" t="s">
        <v>3919</v>
      </c>
      <c r="G763" s="1" t="s">
        <v>3919</v>
      </c>
      <c r="H763" s="1" t="s">
        <v>44948</v>
      </c>
    </row>
    <row r="764" spans="1:8" x14ac:dyDescent="0.35">
      <c r="A764" s="1" t="s">
        <v>44949</v>
      </c>
      <c r="B764" s="1" t="s">
        <v>44950</v>
      </c>
      <c r="C764" s="1"/>
      <c r="D764" s="1" t="s">
        <v>44951</v>
      </c>
      <c r="E764" s="1" t="s">
        <v>44880</v>
      </c>
      <c r="F764" s="1" t="s">
        <v>3896</v>
      </c>
      <c r="G764" s="1" t="s">
        <v>3925</v>
      </c>
      <c r="H764" s="1" t="s">
        <v>44952</v>
      </c>
    </row>
    <row r="765" spans="1:8" x14ac:dyDescent="0.35">
      <c r="A765" s="1" t="s">
        <v>44953</v>
      </c>
      <c r="B765" s="1" t="s">
        <v>44955</v>
      </c>
      <c r="C765" s="1"/>
      <c r="D765" s="1" t="s">
        <v>44956</v>
      </c>
      <c r="E765" s="1" t="s">
        <v>44954</v>
      </c>
      <c r="F765" s="1" t="s">
        <v>4213</v>
      </c>
      <c r="G765" s="1" t="s">
        <v>3909</v>
      </c>
      <c r="H765" s="1" t="s">
        <v>44957</v>
      </c>
    </row>
    <row r="766" spans="1:8" x14ac:dyDescent="0.35">
      <c r="A766" s="1" t="s">
        <v>44958</v>
      </c>
      <c r="B766" s="1" t="s">
        <v>44959</v>
      </c>
      <c r="C766" s="1"/>
      <c r="D766" s="1" t="s">
        <v>44960</v>
      </c>
      <c r="E766" s="1" t="s">
        <v>43447</v>
      </c>
      <c r="F766" s="1" t="s">
        <v>3895</v>
      </c>
      <c r="G766" s="1" t="s">
        <v>3895</v>
      </c>
      <c r="H766" s="1" t="s">
        <v>44961</v>
      </c>
    </row>
    <row r="767" spans="1:8" x14ac:dyDescent="0.35">
      <c r="A767" s="1" t="s">
        <v>31558</v>
      </c>
      <c r="B767" s="1" t="s">
        <v>44962</v>
      </c>
      <c r="C767" s="1"/>
      <c r="D767" s="1" t="s">
        <v>44963</v>
      </c>
      <c r="E767" s="1" t="s">
        <v>44954</v>
      </c>
      <c r="F767" s="1" t="s">
        <v>3895</v>
      </c>
      <c r="G767" s="1" t="s">
        <v>3909</v>
      </c>
      <c r="H767" s="1" t="s">
        <v>44964</v>
      </c>
    </row>
    <row r="768" spans="1:8" x14ac:dyDescent="0.35">
      <c r="A768" s="1" t="s">
        <v>44965</v>
      </c>
      <c r="B768" s="1" t="s">
        <v>44967</v>
      </c>
      <c r="C768" s="1"/>
      <c r="D768" s="1" t="s">
        <v>44968</v>
      </c>
      <c r="E768" s="1" t="s">
        <v>44966</v>
      </c>
      <c r="F768" s="1" t="s">
        <v>3896</v>
      </c>
      <c r="G768" s="1" t="s">
        <v>4213</v>
      </c>
      <c r="H768" s="1" t="s">
        <v>44969</v>
      </c>
    </row>
    <row r="769" spans="1:8" x14ac:dyDescent="0.35">
      <c r="A769" s="1" t="s">
        <v>44970</v>
      </c>
      <c r="B769" s="1" t="s">
        <v>44972</v>
      </c>
      <c r="C769" s="1"/>
      <c r="D769" s="1" t="s">
        <v>44973</v>
      </c>
      <c r="E769" s="1" t="s">
        <v>44971</v>
      </c>
      <c r="F769" s="1" t="s">
        <v>3919</v>
      </c>
      <c r="G769" s="1" t="s">
        <v>3955</v>
      </c>
      <c r="H769" s="1" t="s">
        <v>44974</v>
      </c>
    </row>
    <row r="770" spans="1:8" x14ac:dyDescent="0.35">
      <c r="A770" s="1" t="s">
        <v>44975</v>
      </c>
      <c r="B770" s="1" t="s">
        <v>44976</v>
      </c>
      <c r="C770" s="1"/>
      <c r="D770" s="1" t="s">
        <v>44977</v>
      </c>
      <c r="E770" s="1" t="s">
        <v>43447</v>
      </c>
      <c r="F770" s="1" t="s">
        <v>3935</v>
      </c>
      <c r="G770" s="1" t="s">
        <v>3935</v>
      </c>
      <c r="H770" s="1" t="s">
        <v>44978</v>
      </c>
    </row>
    <row r="771" spans="1:8" x14ac:dyDescent="0.35">
      <c r="A771" s="1" t="s">
        <v>44979</v>
      </c>
      <c r="B771" s="1" t="s">
        <v>44981</v>
      </c>
      <c r="C771" s="1"/>
      <c r="D771" s="1" t="s">
        <v>44982</v>
      </c>
      <c r="E771" s="1" t="s">
        <v>44980</v>
      </c>
      <c r="F771" s="1" t="s">
        <v>3981</v>
      </c>
      <c r="G771" s="1" t="s">
        <v>4213</v>
      </c>
      <c r="H771" s="1" t="s">
        <v>44983</v>
      </c>
    </row>
    <row r="772" spans="1:8" x14ac:dyDescent="0.35">
      <c r="A772" s="1" t="s">
        <v>44984</v>
      </c>
      <c r="B772" s="1" t="s">
        <v>44986</v>
      </c>
      <c r="C772" s="1"/>
      <c r="D772" s="1" t="s">
        <v>44987</v>
      </c>
      <c r="E772" s="1" t="s">
        <v>44985</v>
      </c>
      <c r="F772" s="1" t="s">
        <v>3955</v>
      </c>
      <c r="G772" s="1" t="s">
        <v>3896</v>
      </c>
      <c r="H772" s="1" t="s">
        <v>44988</v>
      </c>
    </row>
    <row r="773" spans="1:8" x14ac:dyDescent="0.35">
      <c r="A773" s="1" t="s">
        <v>44989</v>
      </c>
      <c r="B773" s="1" t="s">
        <v>44991</v>
      </c>
      <c r="C773" s="1"/>
      <c r="D773" s="1" t="s">
        <v>44992</v>
      </c>
      <c r="E773" s="1" t="s">
        <v>44990</v>
      </c>
      <c r="F773" s="1" t="s">
        <v>4070</v>
      </c>
      <c r="G773" s="1" t="s">
        <v>3914</v>
      </c>
      <c r="H773" s="1" t="s">
        <v>44993</v>
      </c>
    </row>
    <row r="774" spans="1:8" x14ac:dyDescent="0.35">
      <c r="A774" s="1" t="s">
        <v>44994</v>
      </c>
      <c r="B774" s="1" t="s">
        <v>44996</v>
      </c>
      <c r="C774" s="1"/>
      <c r="D774" s="1" t="s">
        <v>44997</v>
      </c>
      <c r="E774" s="1" t="s">
        <v>44995</v>
      </c>
      <c r="F774" s="1" t="s">
        <v>3896</v>
      </c>
      <c r="G774" s="1" t="s">
        <v>3895</v>
      </c>
      <c r="H774" s="1" t="s">
        <v>44998</v>
      </c>
    </row>
    <row r="775" spans="1:8" x14ac:dyDescent="0.35">
      <c r="A775" s="1" t="s">
        <v>44999</v>
      </c>
      <c r="B775" s="1" t="s">
        <v>45001</v>
      </c>
      <c r="C775" s="1"/>
      <c r="D775" s="1" t="s">
        <v>45002</v>
      </c>
      <c r="E775" s="1" t="s">
        <v>45000</v>
      </c>
      <c r="F775" s="1" t="s">
        <v>3914</v>
      </c>
      <c r="G775" s="1" t="s">
        <v>3895</v>
      </c>
      <c r="H775" s="1" t="s">
        <v>45003</v>
      </c>
    </row>
    <row r="776" spans="1:8" x14ac:dyDescent="0.35">
      <c r="A776" s="1" t="s">
        <v>45004</v>
      </c>
      <c r="B776" s="1" t="s">
        <v>45005</v>
      </c>
      <c r="C776" s="1"/>
      <c r="D776" s="1" t="s">
        <v>45006</v>
      </c>
      <c r="E776" s="1" t="s">
        <v>43447</v>
      </c>
      <c r="F776" s="1" t="s">
        <v>3965</v>
      </c>
      <c r="G776" s="1" t="s">
        <v>3935</v>
      </c>
      <c r="H776" s="1" t="s">
        <v>45007</v>
      </c>
    </row>
    <row r="777" spans="1:8" x14ac:dyDescent="0.35">
      <c r="A777" s="1" t="s">
        <v>45008</v>
      </c>
      <c r="B777" s="1" t="s">
        <v>45010</v>
      </c>
      <c r="C777" s="1"/>
      <c r="D777" s="1" t="s">
        <v>45011</v>
      </c>
      <c r="E777" s="1" t="s">
        <v>45009</v>
      </c>
      <c r="F777" s="1" t="s">
        <v>3909</v>
      </c>
      <c r="G777" s="1" t="s">
        <v>3914</v>
      </c>
      <c r="H777" s="1" t="s">
        <v>45012</v>
      </c>
    </row>
    <row r="778" spans="1:8" x14ac:dyDescent="0.35">
      <c r="A778" s="1" t="s">
        <v>45013</v>
      </c>
      <c r="B778" s="1" t="s">
        <v>45014</v>
      </c>
      <c r="C778" s="1"/>
      <c r="D778" s="1" t="s">
        <v>45015</v>
      </c>
      <c r="E778" s="1" t="s">
        <v>43447</v>
      </c>
      <c r="F778" s="1" t="s">
        <v>5013</v>
      </c>
      <c r="G778" s="1" t="s">
        <v>3935</v>
      </c>
      <c r="H778" s="1" t="s">
        <v>45016</v>
      </c>
    </row>
    <row r="779" spans="1:8" x14ac:dyDescent="0.35">
      <c r="A779" s="1" t="s">
        <v>643</v>
      </c>
      <c r="B779" s="1" t="s">
        <v>45018</v>
      </c>
      <c r="C779" s="1"/>
      <c r="D779" s="1" t="s">
        <v>45019</v>
      </c>
      <c r="E779" s="1" t="s">
        <v>45017</v>
      </c>
      <c r="F779" s="1" t="s">
        <v>3925</v>
      </c>
      <c r="G779" s="1" t="s">
        <v>3955</v>
      </c>
      <c r="H779" s="1" t="s">
        <v>45020</v>
      </c>
    </row>
    <row r="780" spans="1:8" x14ac:dyDescent="0.35">
      <c r="A780" s="1" t="s">
        <v>5999</v>
      </c>
      <c r="B780" s="1" t="s">
        <v>45022</v>
      </c>
      <c r="C780" s="1"/>
      <c r="D780" s="1" t="s">
        <v>45023</v>
      </c>
      <c r="E780" s="1" t="s">
        <v>45021</v>
      </c>
      <c r="F780" s="1" t="s">
        <v>3895</v>
      </c>
      <c r="G780" s="1" t="s">
        <v>3909</v>
      </c>
      <c r="H780" s="1" t="s">
        <v>45024</v>
      </c>
    </row>
    <row r="781" spans="1:8" x14ac:dyDescent="0.35">
      <c r="A781" s="1" t="s">
        <v>45025</v>
      </c>
      <c r="B781" s="1" t="s">
        <v>45027</v>
      </c>
      <c r="C781" s="1"/>
      <c r="D781" s="1" t="s">
        <v>45028</v>
      </c>
      <c r="E781" s="1" t="s">
        <v>45026</v>
      </c>
      <c r="F781" s="1" t="s">
        <v>5013</v>
      </c>
      <c r="G781" s="1" t="s">
        <v>3896</v>
      </c>
      <c r="H781" s="1" t="s">
        <v>45029</v>
      </c>
    </row>
    <row r="782" spans="1:8" x14ac:dyDescent="0.35">
      <c r="A782" s="1" t="s">
        <v>45030</v>
      </c>
      <c r="B782" s="1" t="s">
        <v>45031</v>
      </c>
      <c r="C782" s="1"/>
      <c r="D782" s="1" t="s">
        <v>45032</v>
      </c>
      <c r="E782" s="1" t="s">
        <v>44954</v>
      </c>
      <c r="F782" s="1" t="s">
        <v>3935</v>
      </c>
      <c r="G782" s="1" t="s">
        <v>3909</v>
      </c>
      <c r="H782" s="1" t="s">
        <v>45033</v>
      </c>
    </row>
    <row r="783" spans="1:8" x14ac:dyDescent="0.35">
      <c r="A783" s="1" t="s">
        <v>45034</v>
      </c>
      <c r="B783" s="1" t="s">
        <v>45036</v>
      </c>
      <c r="C783" s="1"/>
      <c r="D783" s="1" t="s">
        <v>45037</v>
      </c>
      <c r="E783" s="1" t="s">
        <v>45035</v>
      </c>
      <c r="F783" s="1" t="s">
        <v>3914</v>
      </c>
      <c r="G783" s="1" t="s">
        <v>3914</v>
      </c>
      <c r="H783" s="1" t="s">
        <v>45038</v>
      </c>
    </row>
    <row r="784" spans="1:8" x14ac:dyDescent="0.35">
      <c r="A784" s="1" t="s">
        <v>8012</v>
      </c>
      <c r="B784" s="1" t="s">
        <v>45039</v>
      </c>
      <c r="C784" s="1"/>
      <c r="D784" s="1" t="s">
        <v>45040</v>
      </c>
      <c r="E784" s="1" t="s">
        <v>44739</v>
      </c>
      <c r="F784" s="1" t="s">
        <v>3914</v>
      </c>
      <c r="G784" s="1" t="s">
        <v>3914</v>
      </c>
      <c r="H784" s="1" t="s">
        <v>45041</v>
      </c>
    </row>
    <row r="785" spans="1:8" x14ac:dyDescent="0.35">
      <c r="A785" s="1" t="s">
        <v>642</v>
      </c>
      <c r="B785" s="1" t="s">
        <v>45043</v>
      </c>
      <c r="C785" s="1"/>
      <c r="D785" s="1" t="s">
        <v>45044</v>
      </c>
      <c r="E785" s="1" t="s">
        <v>45042</v>
      </c>
      <c r="F785" s="1" t="s">
        <v>3935</v>
      </c>
      <c r="G785" s="1" t="s">
        <v>3935</v>
      </c>
      <c r="H785" s="1" t="s">
        <v>45045</v>
      </c>
    </row>
    <row r="786" spans="1:8" x14ac:dyDescent="0.35">
      <c r="A786" s="1" t="s">
        <v>7476</v>
      </c>
      <c r="B786" s="1" t="s">
        <v>45046</v>
      </c>
      <c r="C786" s="1"/>
      <c r="D786" s="1" t="s">
        <v>45047</v>
      </c>
      <c r="E786" s="1" t="s">
        <v>44954</v>
      </c>
      <c r="F786" s="1" t="s">
        <v>3935</v>
      </c>
      <c r="G786" s="1" t="s">
        <v>3909</v>
      </c>
      <c r="H786" s="1" t="s">
        <v>45048</v>
      </c>
    </row>
    <row r="787" spans="1:8" x14ac:dyDescent="0.35">
      <c r="A787" s="1" t="s">
        <v>45049</v>
      </c>
      <c r="B787" s="1" t="s">
        <v>45051</v>
      </c>
      <c r="C787" s="1"/>
      <c r="D787" s="1" t="s">
        <v>45052</v>
      </c>
      <c r="E787" s="1" t="s">
        <v>45050</v>
      </c>
      <c r="F787" s="1" t="s">
        <v>5013</v>
      </c>
      <c r="G787" s="1" t="s">
        <v>3935</v>
      </c>
      <c r="H787" s="1" t="s">
        <v>45053</v>
      </c>
    </row>
    <row r="788" spans="1:8" x14ac:dyDescent="0.35">
      <c r="A788" s="1" t="s">
        <v>45054</v>
      </c>
      <c r="B788" s="1" t="s">
        <v>45055</v>
      </c>
      <c r="C788" s="1"/>
      <c r="D788" s="1" t="s">
        <v>45056</v>
      </c>
      <c r="E788" s="1" t="s">
        <v>43447</v>
      </c>
      <c r="F788" s="1" t="s">
        <v>3935</v>
      </c>
      <c r="G788" s="1" t="s">
        <v>6904</v>
      </c>
      <c r="H788" s="1" t="s">
        <v>45057</v>
      </c>
    </row>
    <row r="789" spans="1:8" x14ac:dyDescent="0.35">
      <c r="A789" s="1" t="s">
        <v>9569</v>
      </c>
      <c r="B789" s="1" t="s">
        <v>45059</v>
      </c>
      <c r="C789" s="1"/>
      <c r="D789" s="1" t="s">
        <v>45060</v>
      </c>
      <c r="E789" s="1" t="s">
        <v>45058</v>
      </c>
      <c r="F789" s="1" t="s">
        <v>3919</v>
      </c>
      <c r="G789" s="1" t="s">
        <v>3895</v>
      </c>
      <c r="H789" s="1" t="s">
        <v>45061</v>
      </c>
    </row>
    <row r="790" spans="1:8" x14ac:dyDescent="0.35">
      <c r="A790" s="1" t="s">
        <v>45062</v>
      </c>
      <c r="B790" s="1" t="s">
        <v>45064</v>
      </c>
      <c r="C790" s="1"/>
      <c r="D790" s="1" t="s">
        <v>45065</v>
      </c>
      <c r="E790" s="1" t="s">
        <v>45063</v>
      </c>
      <c r="F790" s="1" t="s">
        <v>3896</v>
      </c>
      <c r="G790" s="1" t="s">
        <v>3914</v>
      </c>
      <c r="H790" s="1" t="s">
        <v>45066</v>
      </c>
    </row>
    <row r="791" spans="1:8" x14ac:dyDescent="0.35">
      <c r="A791" s="1" t="s">
        <v>6734</v>
      </c>
      <c r="B791" s="1" t="s">
        <v>45068</v>
      </c>
      <c r="C791" s="1"/>
      <c r="D791" s="1" t="s">
        <v>45069</v>
      </c>
      <c r="E791" s="1" t="s">
        <v>45067</v>
      </c>
      <c r="F791" s="1" t="s">
        <v>3914</v>
      </c>
      <c r="G791" s="1" t="s">
        <v>3914</v>
      </c>
      <c r="H791" s="1" t="s">
        <v>45070</v>
      </c>
    </row>
    <row r="792" spans="1:8" x14ac:dyDescent="0.35">
      <c r="A792" s="1" t="s">
        <v>45071</v>
      </c>
      <c r="B792" s="1" t="s">
        <v>45073</v>
      </c>
      <c r="C792" s="1"/>
      <c r="D792" s="1" t="s">
        <v>45074</v>
      </c>
      <c r="E792" s="1" t="s">
        <v>45072</v>
      </c>
      <c r="F792" s="1" t="s">
        <v>3955</v>
      </c>
      <c r="G792" s="1" t="s">
        <v>3914</v>
      </c>
      <c r="H792" s="1" t="s">
        <v>45075</v>
      </c>
    </row>
    <row r="793" spans="1:8" x14ac:dyDescent="0.35">
      <c r="A793" s="1" t="s">
        <v>45076</v>
      </c>
      <c r="B793" s="1" t="s">
        <v>45078</v>
      </c>
      <c r="C793" s="1"/>
      <c r="D793" s="1" t="s">
        <v>45079</v>
      </c>
      <c r="E793" s="1" t="s">
        <v>45077</v>
      </c>
      <c r="F793" s="1" t="s">
        <v>3925</v>
      </c>
      <c r="G793" s="1" t="s">
        <v>3914</v>
      </c>
      <c r="H793" s="1" t="s">
        <v>45080</v>
      </c>
    </row>
    <row r="794" spans="1:8" x14ac:dyDescent="0.35">
      <c r="A794" s="1" t="s">
        <v>36182</v>
      </c>
      <c r="B794" s="1" t="s">
        <v>45081</v>
      </c>
      <c r="C794" s="1"/>
      <c r="D794" s="1" t="s">
        <v>45082</v>
      </c>
      <c r="E794" s="1" t="s">
        <v>45067</v>
      </c>
      <c r="F794" s="1" t="s">
        <v>3914</v>
      </c>
      <c r="G794" s="1" t="s">
        <v>3914</v>
      </c>
      <c r="H794" s="1" t="s">
        <v>45083</v>
      </c>
    </row>
    <row r="795" spans="1:8" x14ac:dyDescent="0.35">
      <c r="A795" s="1" t="s">
        <v>45084</v>
      </c>
      <c r="B795" s="1" t="s">
        <v>45085</v>
      </c>
      <c r="C795" s="1"/>
      <c r="D795" s="1" t="s">
        <v>45086</v>
      </c>
      <c r="E795" s="1" t="s">
        <v>43176</v>
      </c>
      <c r="F795" s="1" t="s">
        <v>5013</v>
      </c>
      <c r="G795" s="1" t="s">
        <v>3895</v>
      </c>
      <c r="H795" s="1" t="s">
        <v>45087</v>
      </c>
    </row>
    <row r="796" spans="1:8" x14ac:dyDescent="0.35">
      <c r="A796" s="1" t="s">
        <v>8117</v>
      </c>
      <c r="B796" s="1" t="s">
        <v>45088</v>
      </c>
      <c r="C796" s="1"/>
      <c r="D796" s="1" t="s">
        <v>45089</v>
      </c>
      <c r="E796" s="1" t="s">
        <v>45067</v>
      </c>
      <c r="F796" s="1" t="s">
        <v>3925</v>
      </c>
      <c r="G796" s="1" t="s">
        <v>3914</v>
      </c>
      <c r="H796" s="1" t="s">
        <v>45090</v>
      </c>
    </row>
    <row r="797" spans="1:8" x14ac:dyDescent="0.35">
      <c r="A797" s="1" t="s">
        <v>45091</v>
      </c>
      <c r="B797" s="1" t="s">
        <v>45093</v>
      </c>
      <c r="C797" s="1"/>
      <c r="D797" s="1" t="s">
        <v>45094</v>
      </c>
      <c r="E797" s="1" t="s">
        <v>45092</v>
      </c>
      <c r="F797" s="1" t="s">
        <v>3895</v>
      </c>
      <c r="G797" s="1" t="s">
        <v>3909</v>
      </c>
      <c r="H797" s="1" t="s">
        <v>45095</v>
      </c>
    </row>
    <row r="798" spans="1:8" x14ac:dyDescent="0.35">
      <c r="A798" s="1" t="s">
        <v>45096</v>
      </c>
      <c r="B798" s="1" t="s">
        <v>45098</v>
      </c>
      <c r="C798" s="1"/>
      <c r="D798" s="1" t="s">
        <v>45099</v>
      </c>
      <c r="E798" s="1" t="s">
        <v>45097</v>
      </c>
      <c r="F798" s="1" t="s">
        <v>5013</v>
      </c>
      <c r="G798" s="1" t="s">
        <v>3935</v>
      </c>
      <c r="H798" s="1" t="s">
        <v>45100</v>
      </c>
    </row>
    <row r="799" spans="1:8" x14ac:dyDescent="0.35">
      <c r="A799" s="1" t="s">
        <v>45101</v>
      </c>
      <c r="B799" s="1" t="s">
        <v>45103</v>
      </c>
      <c r="C799" s="1"/>
      <c r="D799" s="1" t="s">
        <v>45104</v>
      </c>
      <c r="E799" s="1" t="s">
        <v>45102</v>
      </c>
      <c r="F799" s="1" t="s">
        <v>3914</v>
      </c>
      <c r="G799" s="1" t="s">
        <v>3896</v>
      </c>
      <c r="H799" s="1" t="s">
        <v>45105</v>
      </c>
    </row>
    <row r="800" spans="1:8" x14ac:dyDescent="0.35">
      <c r="A800" s="1" t="s">
        <v>343</v>
      </c>
      <c r="B800" s="1" t="s">
        <v>45106</v>
      </c>
      <c r="C800" s="1"/>
      <c r="D800" s="1" t="s">
        <v>45107</v>
      </c>
      <c r="E800" s="1" t="s">
        <v>43176</v>
      </c>
      <c r="F800" s="1" t="s">
        <v>12263</v>
      </c>
      <c r="G800" s="1" t="s">
        <v>3935</v>
      </c>
      <c r="H800" s="1" t="s">
        <v>45108</v>
      </c>
    </row>
    <row r="801" spans="1:8" x14ac:dyDescent="0.35">
      <c r="A801" s="1" t="s">
        <v>179</v>
      </c>
      <c r="B801" s="1" t="s">
        <v>45109</v>
      </c>
      <c r="C801" s="1"/>
      <c r="D801" s="1" t="s">
        <v>45110</v>
      </c>
      <c r="E801" s="1" t="s">
        <v>42951</v>
      </c>
      <c r="F801" s="1" t="s">
        <v>3935</v>
      </c>
      <c r="G801" s="1" t="s">
        <v>3935</v>
      </c>
      <c r="H801" s="1" t="s">
        <v>45111</v>
      </c>
    </row>
    <row r="802" spans="1:8" x14ac:dyDescent="0.35">
      <c r="A802" s="1" t="s">
        <v>45112</v>
      </c>
      <c r="B802" s="1" t="s">
        <v>45114</v>
      </c>
      <c r="C802" s="1"/>
      <c r="D802" s="1" t="s">
        <v>45115</v>
      </c>
      <c r="E802" s="1" t="s">
        <v>45113</v>
      </c>
      <c r="F802" s="1" t="s">
        <v>3896</v>
      </c>
      <c r="G802" s="1" t="s">
        <v>4213</v>
      </c>
      <c r="H802" s="1" t="s">
        <v>45116</v>
      </c>
    </row>
    <row r="803" spans="1:8" x14ac:dyDescent="0.35">
      <c r="A803" s="1" t="s">
        <v>45117</v>
      </c>
      <c r="B803" s="1" t="s">
        <v>45118</v>
      </c>
      <c r="C803" s="1"/>
      <c r="D803" s="1" t="s">
        <v>45119</v>
      </c>
      <c r="E803" s="1" t="s">
        <v>42951</v>
      </c>
      <c r="F803" s="1" t="s">
        <v>3965</v>
      </c>
      <c r="G803" s="1" t="s">
        <v>3909</v>
      </c>
      <c r="H803" s="1" t="s">
        <v>45120</v>
      </c>
    </row>
    <row r="804" spans="1:8" x14ac:dyDescent="0.35">
      <c r="A804" s="1" t="s">
        <v>45121</v>
      </c>
      <c r="B804" s="1" t="s">
        <v>45123</v>
      </c>
      <c r="C804" s="1"/>
      <c r="D804" s="1" t="s">
        <v>45124</v>
      </c>
      <c r="E804" s="1" t="s">
        <v>45122</v>
      </c>
      <c r="F804" s="1" t="s">
        <v>3914</v>
      </c>
      <c r="G804" s="1" t="s">
        <v>3895</v>
      </c>
      <c r="H804" s="1" t="s">
        <v>45125</v>
      </c>
    </row>
    <row r="805" spans="1:8" x14ac:dyDescent="0.35">
      <c r="A805" s="1" t="s">
        <v>415</v>
      </c>
      <c r="B805" s="1" t="s">
        <v>45127</v>
      </c>
      <c r="C805" s="1"/>
      <c r="D805" s="1" t="s">
        <v>45128</v>
      </c>
      <c r="E805" s="1" t="s">
        <v>45126</v>
      </c>
      <c r="F805" s="1" t="s">
        <v>3925</v>
      </c>
      <c r="G805" s="1" t="s">
        <v>3914</v>
      </c>
      <c r="H805" s="1" t="s">
        <v>45129</v>
      </c>
    </row>
    <row r="806" spans="1:8" x14ac:dyDescent="0.35">
      <c r="A806" s="1" t="s">
        <v>543</v>
      </c>
      <c r="B806" s="1" t="s">
        <v>45130</v>
      </c>
      <c r="C806" s="1"/>
      <c r="D806" s="1" t="s">
        <v>45131</v>
      </c>
      <c r="E806" s="1" t="s">
        <v>42951</v>
      </c>
      <c r="F806" s="1" t="s">
        <v>3919</v>
      </c>
      <c r="G806" s="1" t="s">
        <v>3955</v>
      </c>
      <c r="H806" s="1" t="s">
        <v>45132</v>
      </c>
    </row>
    <row r="807" spans="1:8" x14ac:dyDescent="0.35">
      <c r="A807" s="1" t="s">
        <v>41520</v>
      </c>
      <c r="B807" s="1" t="s">
        <v>45134</v>
      </c>
      <c r="C807" s="1"/>
      <c r="D807" s="1" t="s">
        <v>45135</v>
      </c>
      <c r="E807" s="1" t="s">
        <v>45133</v>
      </c>
      <c r="F807" s="1" t="s">
        <v>4070</v>
      </c>
      <c r="G807" s="1" t="s">
        <v>3909</v>
      </c>
      <c r="H807" s="1" t="s">
        <v>45136</v>
      </c>
    </row>
    <row r="808" spans="1:8" x14ac:dyDescent="0.35">
      <c r="A808" s="1" t="s">
        <v>45137</v>
      </c>
      <c r="B808" s="1" t="s">
        <v>45139</v>
      </c>
      <c r="C808" s="1"/>
      <c r="D808" s="1" t="s">
        <v>45140</v>
      </c>
      <c r="E808" s="1" t="s">
        <v>45138</v>
      </c>
      <c r="F808" s="1" t="s">
        <v>3909</v>
      </c>
      <c r="G808" s="1" t="s">
        <v>3935</v>
      </c>
      <c r="H808" s="1" t="s">
        <v>45141</v>
      </c>
    </row>
    <row r="809" spans="1:8" x14ac:dyDescent="0.35">
      <c r="A809" s="1" t="s">
        <v>266</v>
      </c>
      <c r="B809" s="1" t="s">
        <v>45142</v>
      </c>
      <c r="C809" s="1"/>
      <c r="D809" s="1" t="s">
        <v>45143</v>
      </c>
      <c r="E809" s="1" t="s">
        <v>42951</v>
      </c>
      <c r="F809" s="1" t="s">
        <v>3896</v>
      </c>
      <c r="G809" s="1" t="s">
        <v>3965</v>
      </c>
      <c r="H809" s="1" t="s">
        <v>45144</v>
      </c>
    </row>
    <row r="810" spans="1:8" x14ac:dyDescent="0.35">
      <c r="A810" s="1" t="s">
        <v>5195</v>
      </c>
      <c r="B810" s="1" t="s">
        <v>45145</v>
      </c>
      <c r="C810" s="1"/>
      <c r="D810" s="1" t="s">
        <v>45146</v>
      </c>
      <c r="E810" s="1" t="s">
        <v>43176</v>
      </c>
      <c r="F810" s="1" t="s">
        <v>5013</v>
      </c>
      <c r="G810" s="1" t="s">
        <v>3935</v>
      </c>
      <c r="H810" s="1" t="s">
        <v>45147</v>
      </c>
    </row>
    <row r="811" spans="1:8" x14ac:dyDescent="0.35">
      <c r="A811" s="1" t="s">
        <v>45148</v>
      </c>
      <c r="B811" s="1" t="s">
        <v>45150</v>
      </c>
      <c r="C811" s="1"/>
      <c r="D811" s="1" t="s">
        <v>45151</v>
      </c>
      <c r="E811" s="1" t="s">
        <v>45149</v>
      </c>
      <c r="F811" s="1" t="s">
        <v>3965</v>
      </c>
      <c r="G811" s="1" t="s">
        <v>3919</v>
      </c>
      <c r="H811" s="1" t="s">
        <v>45152</v>
      </c>
    </row>
    <row r="812" spans="1:8" x14ac:dyDescent="0.35">
      <c r="A812" s="1" t="s">
        <v>45153</v>
      </c>
      <c r="B812" s="1" t="s">
        <v>45155</v>
      </c>
      <c r="C812" s="1"/>
      <c r="D812" s="1" t="s">
        <v>45156</v>
      </c>
      <c r="E812" s="1" t="s">
        <v>45154</v>
      </c>
      <c r="F812" s="1" t="s">
        <v>3955</v>
      </c>
      <c r="G812" s="1" t="s">
        <v>3925</v>
      </c>
      <c r="H812" s="1" t="s">
        <v>45157</v>
      </c>
    </row>
    <row r="813" spans="1:8" x14ac:dyDescent="0.35">
      <c r="A813" s="1" t="s">
        <v>45158</v>
      </c>
      <c r="B813" s="1" t="s">
        <v>45160</v>
      </c>
      <c r="C813" s="1"/>
      <c r="D813" s="1" t="s">
        <v>45161</v>
      </c>
      <c r="E813" s="1" t="s">
        <v>45159</v>
      </c>
      <c r="F813" s="1" t="s">
        <v>3955</v>
      </c>
      <c r="G813" s="1" t="s">
        <v>3909</v>
      </c>
      <c r="H813" s="1" t="s">
        <v>45162</v>
      </c>
    </row>
    <row r="814" spans="1:8" x14ac:dyDescent="0.35">
      <c r="A814" s="1" t="s">
        <v>45163</v>
      </c>
      <c r="B814" s="1" t="s">
        <v>45165</v>
      </c>
      <c r="C814" s="1"/>
      <c r="D814" s="1" t="s">
        <v>45166</v>
      </c>
      <c r="E814" s="1" t="s">
        <v>45164</v>
      </c>
      <c r="F814" s="1" t="s">
        <v>4213</v>
      </c>
      <c r="G814" s="1" t="s">
        <v>3981</v>
      </c>
      <c r="H814" s="1" t="s">
        <v>45167</v>
      </c>
    </row>
    <row r="815" spans="1:8" x14ac:dyDescent="0.35">
      <c r="A815" s="1" t="s">
        <v>45168</v>
      </c>
      <c r="B815" s="1" t="s">
        <v>45170</v>
      </c>
      <c r="C815" s="1"/>
      <c r="D815" s="1" t="s">
        <v>45171</v>
      </c>
      <c r="E815" s="1" t="s">
        <v>45169</v>
      </c>
      <c r="F815" s="1" t="s">
        <v>3925</v>
      </c>
      <c r="G815" s="1" t="s">
        <v>3919</v>
      </c>
      <c r="H815" s="1" t="s">
        <v>45172</v>
      </c>
    </row>
    <row r="816" spans="1:8" x14ac:dyDescent="0.35">
      <c r="A816" s="1" t="s">
        <v>45173</v>
      </c>
      <c r="B816" s="1" t="s">
        <v>45174</v>
      </c>
      <c r="C816" s="1"/>
      <c r="D816" s="1" t="s">
        <v>45175</v>
      </c>
      <c r="E816" s="1" t="s">
        <v>45092</v>
      </c>
      <c r="F816" s="1" t="s">
        <v>3895</v>
      </c>
      <c r="G816" s="1" t="s">
        <v>3909</v>
      </c>
      <c r="H816" s="1" t="s">
        <v>45176</v>
      </c>
    </row>
    <row r="817" spans="1:8" x14ac:dyDescent="0.35">
      <c r="A817" s="1" t="s">
        <v>45177</v>
      </c>
      <c r="B817" s="1" t="s">
        <v>45179</v>
      </c>
      <c r="C817" s="1"/>
      <c r="D817" s="1" t="s">
        <v>45180</v>
      </c>
      <c r="E817" s="1" t="s">
        <v>45178</v>
      </c>
      <c r="F817" s="1" t="s">
        <v>3909</v>
      </c>
      <c r="G817" s="1" t="s">
        <v>3925</v>
      </c>
      <c r="H817" s="1" t="s">
        <v>45181</v>
      </c>
    </row>
    <row r="818" spans="1:8" x14ac:dyDescent="0.35">
      <c r="A818" s="1" t="s">
        <v>45182</v>
      </c>
      <c r="B818" s="1" t="s">
        <v>45184</v>
      </c>
      <c r="C818" s="1"/>
      <c r="D818" s="1" t="s">
        <v>45185</v>
      </c>
      <c r="E818" s="1" t="s">
        <v>45183</v>
      </c>
      <c r="F818" s="1" t="s">
        <v>3981</v>
      </c>
      <c r="G818" s="1" t="s">
        <v>4213</v>
      </c>
      <c r="H818" s="1" t="s">
        <v>45186</v>
      </c>
    </row>
    <row r="819" spans="1:8" x14ac:dyDescent="0.35">
      <c r="A819" s="1" t="s">
        <v>45187</v>
      </c>
      <c r="B819" s="1" t="s">
        <v>45188</v>
      </c>
      <c r="C819" s="1"/>
      <c r="D819" s="1" t="s">
        <v>45189</v>
      </c>
      <c r="E819" s="1" t="s">
        <v>45149</v>
      </c>
      <c r="F819" s="1" t="s">
        <v>3981</v>
      </c>
      <c r="G819" s="1" t="s">
        <v>3919</v>
      </c>
      <c r="H819" s="1" t="s">
        <v>45190</v>
      </c>
    </row>
    <row r="820" spans="1:8" x14ac:dyDescent="0.35">
      <c r="A820" s="1" t="s">
        <v>45191</v>
      </c>
      <c r="B820" s="1" t="s">
        <v>45193</v>
      </c>
      <c r="C820" s="1"/>
      <c r="D820" s="1" t="s">
        <v>45194</v>
      </c>
      <c r="E820" s="1" t="s">
        <v>45192</v>
      </c>
      <c r="F820" s="1" t="s">
        <v>3965</v>
      </c>
      <c r="G820" s="1" t="s">
        <v>3955</v>
      </c>
      <c r="H820" s="1" t="s">
        <v>45195</v>
      </c>
    </row>
    <row r="821" spans="1:8" x14ac:dyDescent="0.35">
      <c r="A821" s="1" t="s">
        <v>45196</v>
      </c>
      <c r="B821" s="1" t="s">
        <v>45197</v>
      </c>
      <c r="C821" s="1"/>
      <c r="D821" s="1" t="s">
        <v>45198</v>
      </c>
      <c r="E821" s="1" t="s">
        <v>43176</v>
      </c>
      <c r="F821" s="1" t="s">
        <v>3895</v>
      </c>
      <c r="G821" s="1" t="s">
        <v>3895</v>
      </c>
      <c r="H821" s="1" t="s">
        <v>45199</v>
      </c>
    </row>
    <row r="822" spans="1:8" x14ac:dyDescent="0.35">
      <c r="A822" s="1" t="s">
        <v>542</v>
      </c>
      <c r="B822" s="1" t="s">
        <v>45201</v>
      </c>
      <c r="C822" s="1"/>
      <c r="D822" s="1" t="s">
        <v>45202</v>
      </c>
      <c r="E822" s="1" t="s">
        <v>45200</v>
      </c>
      <c r="F822" s="1" t="s">
        <v>4070</v>
      </c>
      <c r="G822" s="1" t="s">
        <v>3895</v>
      </c>
      <c r="H822" s="1" t="s">
        <v>45203</v>
      </c>
    </row>
    <row r="823" spans="1:8" x14ac:dyDescent="0.35">
      <c r="A823" s="1" t="s">
        <v>45204</v>
      </c>
      <c r="B823" s="1" t="s">
        <v>45206</v>
      </c>
      <c r="C823" s="1"/>
      <c r="D823" s="1" t="s">
        <v>45207</v>
      </c>
      <c r="E823" s="1" t="s">
        <v>45205</v>
      </c>
      <c r="F823" s="1" t="s">
        <v>3925</v>
      </c>
      <c r="G823" s="1" t="s">
        <v>3914</v>
      </c>
      <c r="H823" s="1" t="s">
        <v>45208</v>
      </c>
    </row>
    <row r="824" spans="1:8" x14ac:dyDescent="0.35">
      <c r="A824" s="1" t="s">
        <v>45209</v>
      </c>
      <c r="B824" s="1" t="s">
        <v>45211</v>
      </c>
      <c r="C824" s="1"/>
      <c r="D824" s="1" t="s">
        <v>45212</v>
      </c>
      <c r="E824" s="1" t="s">
        <v>45210</v>
      </c>
      <c r="F824" s="1" t="s">
        <v>5013</v>
      </c>
      <c r="G824" s="1" t="s">
        <v>3925</v>
      </c>
      <c r="H824" s="1" t="s">
        <v>45213</v>
      </c>
    </row>
    <row r="825" spans="1:8" x14ac:dyDescent="0.35">
      <c r="A825" s="1" t="s">
        <v>45214</v>
      </c>
      <c r="B825" s="1" t="s">
        <v>45216</v>
      </c>
      <c r="C825" s="1"/>
      <c r="D825" s="1" t="s">
        <v>45217</v>
      </c>
      <c r="E825" s="1" t="s">
        <v>45215</v>
      </c>
      <c r="F825" s="1" t="s">
        <v>3965</v>
      </c>
      <c r="G825" s="1" t="s">
        <v>3896</v>
      </c>
      <c r="H825" s="1" t="s">
        <v>45218</v>
      </c>
    </row>
    <row r="826" spans="1:8" x14ac:dyDescent="0.35">
      <c r="A826" s="1" t="s">
        <v>45219</v>
      </c>
      <c r="B826" s="1" t="s">
        <v>45221</v>
      </c>
      <c r="C826" s="1"/>
      <c r="D826" s="1" t="s">
        <v>45222</v>
      </c>
      <c r="E826" s="1" t="s">
        <v>45220</v>
      </c>
      <c r="F826" s="1" t="s">
        <v>3965</v>
      </c>
      <c r="G826" s="1" t="s">
        <v>3955</v>
      </c>
      <c r="H826" s="1" t="s">
        <v>45223</v>
      </c>
    </row>
    <row r="827" spans="1:8" x14ac:dyDescent="0.35">
      <c r="A827" s="1" t="s">
        <v>45224</v>
      </c>
      <c r="B827" s="1" t="s">
        <v>45225</v>
      </c>
      <c r="C827" s="1"/>
      <c r="D827" s="1" t="s">
        <v>45226</v>
      </c>
      <c r="E827" s="1" t="s">
        <v>45200</v>
      </c>
      <c r="F827" s="1" t="s">
        <v>4070</v>
      </c>
      <c r="G827" s="1" t="s">
        <v>3895</v>
      </c>
      <c r="H827" s="1" t="s">
        <v>45227</v>
      </c>
    </row>
    <row r="828" spans="1:8" x14ac:dyDescent="0.35">
      <c r="A828" s="1" t="s">
        <v>45228</v>
      </c>
      <c r="B828" s="1" t="s">
        <v>45230</v>
      </c>
      <c r="C828" s="1"/>
      <c r="D828" s="1" t="s">
        <v>45231</v>
      </c>
      <c r="E828" s="1" t="s">
        <v>45229</v>
      </c>
      <c r="F828" s="1" t="s">
        <v>3896</v>
      </c>
      <c r="G828" s="1" t="s">
        <v>3925</v>
      </c>
      <c r="H828" s="1" t="s">
        <v>45232</v>
      </c>
    </row>
    <row r="829" spans="1:8" x14ac:dyDescent="0.35">
      <c r="A829" s="1" t="s">
        <v>45233</v>
      </c>
      <c r="B829" s="1" t="s">
        <v>45235</v>
      </c>
      <c r="C829" s="1"/>
      <c r="D829" s="1" t="s">
        <v>45236</v>
      </c>
      <c r="E829" s="1" t="s">
        <v>45234</v>
      </c>
      <c r="F829" s="1" t="s">
        <v>4070</v>
      </c>
      <c r="G829" s="1" t="s">
        <v>3935</v>
      </c>
      <c r="H829" s="1" t="s">
        <v>45237</v>
      </c>
    </row>
    <row r="830" spans="1:8" x14ac:dyDescent="0.35">
      <c r="A830" s="1" t="s">
        <v>45238</v>
      </c>
      <c r="B830" s="1" t="s">
        <v>45240</v>
      </c>
      <c r="C830" s="1"/>
      <c r="D830" s="1" t="s">
        <v>45241</v>
      </c>
      <c r="E830" s="1" t="s">
        <v>45239</v>
      </c>
      <c r="F830" s="1" t="s">
        <v>3925</v>
      </c>
      <c r="G830" s="1" t="s">
        <v>3919</v>
      </c>
      <c r="H830" s="1" t="s">
        <v>45242</v>
      </c>
    </row>
    <row r="831" spans="1:8" x14ac:dyDescent="0.35">
      <c r="A831" s="1" t="s">
        <v>124</v>
      </c>
      <c r="B831" s="1" t="s">
        <v>45243</v>
      </c>
      <c r="C831" s="1"/>
      <c r="D831" s="1" t="s">
        <v>45244</v>
      </c>
      <c r="E831" s="1" t="s">
        <v>45210</v>
      </c>
      <c r="F831" s="1" t="s">
        <v>3895</v>
      </c>
      <c r="G831" s="1" t="s">
        <v>3925</v>
      </c>
      <c r="H831" s="1" t="s">
        <v>45245</v>
      </c>
    </row>
    <row r="832" spans="1:8" x14ac:dyDescent="0.35">
      <c r="A832" s="1" t="s">
        <v>4109</v>
      </c>
      <c r="B832" s="1" t="s">
        <v>45247</v>
      </c>
      <c r="C832" s="1"/>
      <c r="D832" s="1" t="s">
        <v>45248</v>
      </c>
      <c r="E832" s="1" t="s">
        <v>45246</v>
      </c>
      <c r="F832" s="1" t="s">
        <v>3935</v>
      </c>
      <c r="G832" s="1" t="s">
        <v>3909</v>
      </c>
      <c r="H832" s="1" t="s">
        <v>45249</v>
      </c>
    </row>
    <row r="833" spans="1:8" x14ac:dyDescent="0.35">
      <c r="A833" s="1" t="s">
        <v>45250</v>
      </c>
      <c r="B833" s="1" t="s">
        <v>45251</v>
      </c>
      <c r="C833" s="1"/>
      <c r="D833" s="1" t="s">
        <v>45252</v>
      </c>
      <c r="E833" s="1" t="s">
        <v>43176</v>
      </c>
      <c r="F833" s="1" t="s">
        <v>3914</v>
      </c>
      <c r="G833" s="1" t="s">
        <v>3935</v>
      </c>
      <c r="H833" s="1" t="s">
        <v>45253</v>
      </c>
    </row>
    <row r="834" spans="1:8" x14ac:dyDescent="0.35">
      <c r="A834" s="1" t="s">
        <v>45254</v>
      </c>
      <c r="B834" s="1" t="s">
        <v>45255</v>
      </c>
      <c r="C834" s="1"/>
      <c r="D834" s="1" t="s">
        <v>45256</v>
      </c>
      <c r="E834" s="1" t="s">
        <v>43176</v>
      </c>
      <c r="F834" s="1" t="s">
        <v>3895</v>
      </c>
      <c r="G834" s="1" t="s">
        <v>3935</v>
      </c>
      <c r="H834" s="1" t="s">
        <v>45257</v>
      </c>
    </row>
    <row r="835" spans="1:8" x14ac:dyDescent="0.35">
      <c r="A835" s="1" t="s">
        <v>45258</v>
      </c>
      <c r="B835" s="1" t="s">
        <v>45259</v>
      </c>
      <c r="C835" s="1"/>
      <c r="D835" s="1" t="s">
        <v>45260</v>
      </c>
      <c r="E835" s="1" t="s">
        <v>42951</v>
      </c>
      <c r="F835" s="1" t="s">
        <v>3896</v>
      </c>
      <c r="G835" s="1" t="s">
        <v>3965</v>
      </c>
      <c r="H835" s="1" t="s">
        <v>45261</v>
      </c>
    </row>
    <row r="836" spans="1:8" x14ac:dyDescent="0.35">
      <c r="A836" s="1" t="s">
        <v>41659</v>
      </c>
      <c r="B836" s="1" t="s">
        <v>45262</v>
      </c>
      <c r="C836" s="1"/>
      <c r="D836" s="1" t="s">
        <v>45263</v>
      </c>
      <c r="E836" s="1" t="s">
        <v>42951</v>
      </c>
      <c r="F836" s="1" t="s">
        <v>3925</v>
      </c>
      <c r="G836" s="1" t="s">
        <v>3955</v>
      </c>
      <c r="H836" s="1" t="s">
        <v>45264</v>
      </c>
    </row>
    <row r="837" spans="1:8" x14ac:dyDescent="0.35">
      <c r="A837" s="1" t="s">
        <v>45265</v>
      </c>
      <c r="B837" s="1" t="s">
        <v>45266</v>
      </c>
      <c r="C837" s="1"/>
      <c r="D837" s="1" t="s">
        <v>45267</v>
      </c>
      <c r="E837" s="1" t="s">
        <v>42951</v>
      </c>
      <c r="F837" s="1" t="s">
        <v>5013</v>
      </c>
      <c r="G837" s="1" t="s">
        <v>3909</v>
      </c>
      <c r="H837" s="1" t="s">
        <v>45268</v>
      </c>
    </row>
    <row r="838" spans="1:8" x14ac:dyDescent="0.35">
      <c r="A838" s="1" t="s">
        <v>45269</v>
      </c>
      <c r="B838" s="1" t="s">
        <v>45270</v>
      </c>
      <c r="C838" s="1"/>
      <c r="D838" s="1" t="s">
        <v>45271</v>
      </c>
      <c r="E838" s="1" t="s">
        <v>42951</v>
      </c>
      <c r="F838" s="1" t="s">
        <v>3896</v>
      </c>
      <c r="G838" s="1" t="s">
        <v>3965</v>
      </c>
      <c r="H838" s="1" t="s">
        <v>45272</v>
      </c>
    </row>
    <row r="839" spans="1:8" x14ac:dyDescent="0.35">
      <c r="A839" s="1" t="s">
        <v>45273</v>
      </c>
      <c r="B839" s="1" t="s">
        <v>45274</v>
      </c>
      <c r="C839" s="1"/>
      <c r="D839" s="1" t="s">
        <v>45275</v>
      </c>
      <c r="E839" s="1" t="s">
        <v>42951</v>
      </c>
      <c r="F839" s="1" t="s">
        <v>7322</v>
      </c>
      <c r="G839" s="1" t="s">
        <v>6711</v>
      </c>
      <c r="H839" s="1" t="s">
        <v>45276</v>
      </c>
    </row>
    <row r="840" spans="1:8" x14ac:dyDescent="0.35">
      <c r="A840" s="1" t="s">
        <v>4575</v>
      </c>
      <c r="B840" s="1" t="s">
        <v>45277</v>
      </c>
      <c r="C840" s="1"/>
      <c r="D840" s="1" t="s">
        <v>45278</v>
      </c>
      <c r="E840" s="1" t="s">
        <v>42951</v>
      </c>
      <c r="F840" s="1" t="s">
        <v>3896</v>
      </c>
      <c r="G840" s="1" t="s">
        <v>3965</v>
      </c>
      <c r="H840" s="1" t="s">
        <v>45279</v>
      </c>
    </row>
    <row r="841" spans="1:8" x14ac:dyDescent="0.35">
      <c r="A841" s="1" t="s">
        <v>4295</v>
      </c>
      <c r="B841" s="1" t="s">
        <v>45280</v>
      </c>
      <c r="C841" s="1"/>
      <c r="D841" s="1" t="s">
        <v>45281</v>
      </c>
      <c r="E841" s="1" t="s">
        <v>42951</v>
      </c>
      <c r="F841" s="1" t="s">
        <v>3981</v>
      </c>
      <c r="G841" s="1" t="s">
        <v>6234</v>
      </c>
      <c r="H841" s="1" t="s">
        <v>45282</v>
      </c>
    </row>
    <row r="842" spans="1:8" x14ac:dyDescent="0.35">
      <c r="A842" s="1" t="s">
        <v>45283</v>
      </c>
      <c r="B842" s="1" t="s">
        <v>45284</v>
      </c>
      <c r="C842" s="1"/>
      <c r="D842" s="1" t="s">
        <v>45285</v>
      </c>
      <c r="E842" s="1" t="s">
        <v>42951</v>
      </c>
      <c r="F842" s="1" t="s">
        <v>5013</v>
      </c>
      <c r="G842" s="1" t="s">
        <v>3965</v>
      </c>
      <c r="H842" s="1" t="s">
        <v>45286</v>
      </c>
    </row>
    <row r="843" spans="1:8" x14ac:dyDescent="0.35">
      <c r="A843" s="1" t="s">
        <v>14098</v>
      </c>
      <c r="B843" s="1" t="s">
        <v>45287</v>
      </c>
      <c r="C843" s="1"/>
      <c r="D843" s="1" t="s">
        <v>45288</v>
      </c>
      <c r="E843" s="1" t="s">
        <v>43176</v>
      </c>
      <c r="F843" s="1" t="s">
        <v>3896</v>
      </c>
      <c r="G843" s="1" t="s">
        <v>3935</v>
      </c>
      <c r="H843" s="1" t="s">
        <v>45289</v>
      </c>
    </row>
    <row r="844" spans="1:8" x14ac:dyDescent="0.35">
      <c r="A844" s="1" t="s">
        <v>12929</v>
      </c>
      <c r="B844" s="1" t="s">
        <v>45290</v>
      </c>
      <c r="C844" s="1"/>
      <c r="D844" s="1" t="s">
        <v>45291</v>
      </c>
      <c r="E844" s="1" t="s">
        <v>45200</v>
      </c>
      <c r="F844" s="1" t="s">
        <v>3895</v>
      </c>
      <c r="G844" s="1" t="s">
        <v>3935</v>
      </c>
      <c r="H844" s="1" t="s">
        <v>45292</v>
      </c>
    </row>
    <row r="845" spans="1:8" x14ac:dyDescent="0.35">
      <c r="A845" s="1" t="s">
        <v>45293</v>
      </c>
      <c r="B845" s="1" t="s">
        <v>45294</v>
      </c>
      <c r="C845" s="1"/>
      <c r="D845" s="1" t="s">
        <v>45295</v>
      </c>
      <c r="E845" s="1" t="s">
        <v>42951</v>
      </c>
      <c r="F845" s="1" t="s">
        <v>3925</v>
      </c>
      <c r="G845" s="1" t="s">
        <v>3955</v>
      </c>
      <c r="H845" s="1" t="s">
        <v>45296</v>
      </c>
    </row>
    <row r="846" spans="1:8" x14ac:dyDescent="0.35">
      <c r="A846" s="1" t="s">
        <v>45297</v>
      </c>
      <c r="B846" s="1" t="s">
        <v>45299</v>
      </c>
      <c r="C846" s="1"/>
      <c r="D846" s="1" t="s">
        <v>45300</v>
      </c>
      <c r="E846" s="1" t="s">
        <v>45298</v>
      </c>
      <c r="F846" s="1" t="s">
        <v>5013</v>
      </c>
      <c r="G846" s="1" t="s">
        <v>3895</v>
      </c>
      <c r="H846" s="1" t="s">
        <v>45301</v>
      </c>
    </row>
    <row r="847" spans="1:8" x14ac:dyDescent="0.35">
      <c r="A847" s="1" t="s">
        <v>45302</v>
      </c>
      <c r="B847" s="1" t="s">
        <v>45304</v>
      </c>
      <c r="C847" s="1"/>
      <c r="D847" s="1" t="s">
        <v>45305</v>
      </c>
      <c r="E847" s="1" t="s">
        <v>45303</v>
      </c>
      <c r="F847" s="1" t="s">
        <v>3935</v>
      </c>
      <c r="G847" s="1" t="s">
        <v>3935</v>
      </c>
      <c r="H847" s="1" t="s">
        <v>45306</v>
      </c>
    </row>
    <row r="848" spans="1:8" x14ac:dyDescent="0.35">
      <c r="A848" s="1" t="s">
        <v>45307</v>
      </c>
      <c r="B848" s="1" t="s">
        <v>45308</v>
      </c>
      <c r="C848" s="1"/>
      <c r="D848" s="1" t="s">
        <v>45309</v>
      </c>
      <c r="E848" s="1" t="s">
        <v>42951</v>
      </c>
      <c r="F848" s="1" t="s">
        <v>3965</v>
      </c>
      <c r="G848" s="1" t="s">
        <v>3914</v>
      </c>
      <c r="H848" s="1" t="s">
        <v>45310</v>
      </c>
    </row>
    <row r="849" spans="1:8" x14ac:dyDescent="0.35">
      <c r="A849" s="1" t="s">
        <v>36120</v>
      </c>
      <c r="B849" s="1" t="s">
        <v>45311</v>
      </c>
      <c r="C849" s="1"/>
      <c r="D849" s="1" t="s">
        <v>45312</v>
      </c>
      <c r="E849" s="1" t="s">
        <v>42951</v>
      </c>
      <c r="F849" s="1" t="s">
        <v>3965</v>
      </c>
      <c r="G849" s="1" t="s">
        <v>3965</v>
      </c>
      <c r="H849" s="1" t="s">
        <v>45313</v>
      </c>
    </row>
    <row r="850" spans="1:8" x14ac:dyDescent="0.35">
      <c r="A850" s="1" t="s">
        <v>45314</v>
      </c>
      <c r="B850" s="1" t="s">
        <v>45316</v>
      </c>
      <c r="C850" s="1"/>
      <c r="D850" s="1" t="s">
        <v>45317</v>
      </c>
      <c r="E850" s="1" t="s">
        <v>45315</v>
      </c>
      <c r="F850" s="1" t="s">
        <v>3919</v>
      </c>
      <c r="G850" s="1" t="s">
        <v>3925</v>
      </c>
      <c r="H850" s="1" t="s">
        <v>45318</v>
      </c>
    </row>
    <row r="851" spans="1:8" x14ac:dyDescent="0.35">
      <c r="A851" s="1" t="s">
        <v>45319</v>
      </c>
      <c r="B851" s="1" t="s">
        <v>45321</v>
      </c>
      <c r="C851" s="1"/>
      <c r="D851" s="1" t="s">
        <v>45322</v>
      </c>
      <c r="E851" s="1" t="s">
        <v>45320</v>
      </c>
      <c r="F851" s="1" t="s">
        <v>3909</v>
      </c>
      <c r="G851" s="1" t="s">
        <v>3895</v>
      </c>
      <c r="H851" s="1" t="s">
        <v>45323</v>
      </c>
    </row>
    <row r="852" spans="1:8" x14ac:dyDescent="0.35">
      <c r="A852" s="1" t="s">
        <v>23505</v>
      </c>
      <c r="B852" s="1" t="s">
        <v>45324</v>
      </c>
      <c r="C852" s="1"/>
      <c r="D852" s="1" t="s">
        <v>45325</v>
      </c>
      <c r="E852" s="1" t="s">
        <v>43176</v>
      </c>
      <c r="F852" s="1" t="s">
        <v>4213</v>
      </c>
      <c r="G852" s="1" t="s">
        <v>3935</v>
      </c>
      <c r="H852" s="1" t="s">
        <v>45326</v>
      </c>
    </row>
    <row r="853" spans="1:8" x14ac:dyDescent="0.35">
      <c r="A853" s="1" t="s">
        <v>45327</v>
      </c>
      <c r="B853" s="1" t="s">
        <v>45329</v>
      </c>
      <c r="C853" s="1"/>
      <c r="D853" s="1" t="s">
        <v>45330</v>
      </c>
      <c r="E853" s="1" t="s">
        <v>45328</v>
      </c>
      <c r="F853" s="1" t="s">
        <v>4070</v>
      </c>
      <c r="G853" s="1" t="s">
        <v>3909</v>
      </c>
      <c r="H853" s="1" t="s">
        <v>45331</v>
      </c>
    </row>
    <row r="854" spans="1:8" x14ac:dyDescent="0.35">
      <c r="A854" s="1" t="s">
        <v>45332</v>
      </c>
      <c r="B854" s="1" t="s">
        <v>45334</v>
      </c>
      <c r="C854" s="1"/>
      <c r="D854" s="1" t="s">
        <v>45335</v>
      </c>
      <c r="E854" s="1" t="s">
        <v>45333</v>
      </c>
      <c r="F854" s="1" t="s">
        <v>3895</v>
      </c>
      <c r="G854" s="1" t="s">
        <v>3919</v>
      </c>
      <c r="H854" s="1" t="s">
        <v>45336</v>
      </c>
    </row>
    <row r="855" spans="1:8" x14ac:dyDescent="0.35">
      <c r="A855" s="1" t="s">
        <v>45337</v>
      </c>
      <c r="B855" s="1" t="s">
        <v>45338</v>
      </c>
      <c r="C855" s="1"/>
      <c r="D855" s="1" t="s">
        <v>45339</v>
      </c>
      <c r="E855" s="1" t="s">
        <v>42951</v>
      </c>
      <c r="F855" s="1" t="s">
        <v>4213</v>
      </c>
      <c r="G855" s="1" t="s">
        <v>3965</v>
      </c>
      <c r="H855" s="1" t="s">
        <v>45340</v>
      </c>
    </row>
    <row r="856" spans="1:8" x14ac:dyDescent="0.35">
      <c r="A856" s="1" t="s">
        <v>447</v>
      </c>
      <c r="B856" s="1" t="s">
        <v>45341</v>
      </c>
      <c r="C856" s="1"/>
      <c r="D856" s="1" t="s">
        <v>45342</v>
      </c>
      <c r="E856" s="1" t="s">
        <v>45320</v>
      </c>
      <c r="F856" s="1" t="s">
        <v>3965</v>
      </c>
      <c r="G856" s="1" t="s">
        <v>3895</v>
      </c>
      <c r="H856" s="1" t="s">
        <v>45343</v>
      </c>
    </row>
    <row r="857" spans="1:8" x14ac:dyDescent="0.35">
      <c r="A857" s="1" t="s">
        <v>444</v>
      </c>
      <c r="B857" s="1" t="s">
        <v>45345</v>
      </c>
      <c r="C857" s="1"/>
      <c r="D857" s="1" t="s">
        <v>45346</v>
      </c>
      <c r="E857" s="1" t="s">
        <v>45344</v>
      </c>
      <c r="F857" s="1" t="s">
        <v>3965</v>
      </c>
      <c r="G857" s="1" t="s">
        <v>3965</v>
      </c>
      <c r="H857" s="1" t="s">
        <v>45347</v>
      </c>
    </row>
    <row r="858" spans="1:8" x14ac:dyDescent="0.35">
      <c r="A858" s="1" t="s">
        <v>7476</v>
      </c>
      <c r="B858" s="1" t="s">
        <v>45348</v>
      </c>
      <c r="C858" s="1"/>
      <c r="D858" s="1" t="s">
        <v>45349</v>
      </c>
      <c r="E858" s="1" t="s">
        <v>42951</v>
      </c>
      <c r="F858" s="1" t="s">
        <v>3965</v>
      </c>
      <c r="G858" s="1" t="s">
        <v>3896</v>
      </c>
      <c r="H858" s="1" t="s">
        <v>45350</v>
      </c>
    </row>
    <row r="859" spans="1:8" x14ac:dyDescent="0.35">
      <c r="A859" s="1" t="s">
        <v>45351</v>
      </c>
      <c r="B859" s="1" t="s">
        <v>45352</v>
      </c>
      <c r="C859" s="1"/>
      <c r="D859" s="1" t="s">
        <v>45353</v>
      </c>
      <c r="E859" s="1" t="s">
        <v>45200</v>
      </c>
      <c r="F859" s="1" t="s">
        <v>3925</v>
      </c>
      <c r="G859" s="1" t="s">
        <v>3895</v>
      </c>
      <c r="H859" s="1" t="s">
        <v>45354</v>
      </c>
    </row>
    <row r="860" spans="1:8" x14ac:dyDescent="0.35">
      <c r="A860" s="1" t="s">
        <v>45355</v>
      </c>
      <c r="B860" s="1" t="s">
        <v>45356</v>
      </c>
      <c r="C860" s="1"/>
      <c r="D860" s="1" t="s">
        <v>45357</v>
      </c>
      <c r="E860" s="1" t="s">
        <v>42951</v>
      </c>
      <c r="F860" s="1" t="s">
        <v>4070</v>
      </c>
      <c r="G860" s="1" t="s">
        <v>3909</v>
      </c>
      <c r="H860" s="1" t="s">
        <v>45358</v>
      </c>
    </row>
    <row r="861" spans="1:8" x14ac:dyDescent="0.35">
      <c r="A861" s="1" t="s">
        <v>45359</v>
      </c>
      <c r="B861" s="1" t="s">
        <v>45361</v>
      </c>
      <c r="C861" s="1"/>
      <c r="D861" s="1" t="s">
        <v>45362</v>
      </c>
      <c r="E861" s="1" t="s">
        <v>45360</v>
      </c>
      <c r="F861" s="1" t="s">
        <v>3925</v>
      </c>
      <c r="G861" s="1" t="s">
        <v>3919</v>
      </c>
      <c r="H861" s="1" t="s">
        <v>45363</v>
      </c>
    </row>
    <row r="862" spans="1:8" x14ac:dyDescent="0.35">
      <c r="A862" s="1" t="s">
        <v>45364</v>
      </c>
      <c r="B862" s="1" t="s">
        <v>45366</v>
      </c>
      <c r="C862" s="1"/>
      <c r="D862" s="1" t="s">
        <v>45367</v>
      </c>
      <c r="E862" s="1" t="s">
        <v>45365</v>
      </c>
      <c r="F862" s="1" t="s">
        <v>3935</v>
      </c>
      <c r="G862" s="1" t="s">
        <v>3919</v>
      </c>
      <c r="H862" s="1" t="s">
        <v>45368</v>
      </c>
    </row>
    <row r="863" spans="1:8" x14ac:dyDescent="0.35">
      <c r="A863" s="1" t="s">
        <v>45369</v>
      </c>
      <c r="B863" s="1" t="s">
        <v>45370</v>
      </c>
      <c r="C863" s="1"/>
      <c r="D863" s="1" t="s">
        <v>45371</v>
      </c>
      <c r="E863" s="1" t="s">
        <v>42951</v>
      </c>
      <c r="F863" s="1" t="s">
        <v>7781</v>
      </c>
      <c r="G863" s="1" t="s">
        <v>3965</v>
      </c>
      <c r="H863" s="1" t="s">
        <v>45372</v>
      </c>
    </row>
    <row r="864" spans="1:8" x14ac:dyDescent="0.35">
      <c r="A864" s="1" t="s">
        <v>45373</v>
      </c>
      <c r="B864" s="1" t="s">
        <v>45375</v>
      </c>
      <c r="C864" s="1"/>
      <c r="D864" s="1" t="s">
        <v>45376</v>
      </c>
      <c r="E864" s="1" t="s">
        <v>45374</v>
      </c>
      <c r="F864" s="1" t="s">
        <v>3925</v>
      </c>
      <c r="G864" s="1" t="s">
        <v>3919</v>
      </c>
      <c r="H864" s="1" t="s">
        <v>45377</v>
      </c>
    </row>
    <row r="865" spans="1:8" x14ac:dyDescent="0.35">
      <c r="A865" s="1" t="s">
        <v>45378</v>
      </c>
      <c r="B865" s="1" t="s">
        <v>45379</v>
      </c>
      <c r="C865" s="1"/>
      <c r="D865" s="1" t="s">
        <v>45380</v>
      </c>
      <c r="E865" s="1" t="s">
        <v>45344</v>
      </c>
      <c r="F865" s="1" t="s">
        <v>3919</v>
      </c>
      <c r="G865" s="1" t="s">
        <v>3965</v>
      </c>
      <c r="H865" s="1" t="s">
        <v>45381</v>
      </c>
    </row>
    <row r="866" spans="1:8" x14ac:dyDescent="0.35">
      <c r="A866" s="1" t="s">
        <v>45382</v>
      </c>
      <c r="B866" s="1" t="s">
        <v>45383</v>
      </c>
      <c r="C866" s="1"/>
      <c r="D866" s="1" t="s">
        <v>45384</v>
      </c>
      <c r="E866" s="1" t="s">
        <v>43176</v>
      </c>
      <c r="F866" s="1" t="s">
        <v>3955</v>
      </c>
      <c r="G866" s="1" t="s">
        <v>3895</v>
      </c>
      <c r="H866" s="1" t="s">
        <v>45385</v>
      </c>
    </row>
    <row r="867" spans="1:8" x14ac:dyDescent="0.35">
      <c r="A867" s="1" t="s">
        <v>45386</v>
      </c>
      <c r="B867" s="1" t="s">
        <v>45387</v>
      </c>
      <c r="C867" s="1"/>
      <c r="D867" s="1" t="s">
        <v>45388</v>
      </c>
      <c r="E867" s="1" t="s">
        <v>42951</v>
      </c>
      <c r="F867" s="1" t="s">
        <v>12263</v>
      </c>
      <c r="G867" s="1" t="s">
        <v>3965</v>
      </c>
      <c r="H867" s="1" t="s">
        <v>45389</v>
      </c>
    </row>
    <row r="868" spans="1:8" x14ac:dyDescent="0.35">
      <c r="A868" s="1" t="s">
        <v>45390</v>
      </c>
      <c r="B868" s="1" t="s">
        <v>45391</v>
      </c>
      <c r="C868" s="1"/>
      <c r="D868" s="1" t="s">
        <v>45392</v>
      </c>
      <c r="E868" s="1" t="s">
        <v>42951</v>
      </c>
      <c r="F868" s="1" t="s">
        <v>3895</v>
      </c>
      <c r="G868" s="1" t="s">
        <v>3909</v>
      </c>
      <c r="H868" s="1" t="s">
        <v>45393</v>
      </c>
    </row>
    <row r="869" spans="1:8" x14ac:dyDescent="0.35">
      <c r="A869" s="1" t="s">
        <v>45394</v>
      </c>
      <c r="B869" s="1" t="s">
        <v>45395</v>
      </c>
      <c r="C869" s="1"/>
      <c r="D869" s="1" t="s">
        <v>45396</v>
      </c>
      <c r="E869" s="1" t="s">
        <v>43176</v>
      </c>
      <c r="F869" s="1" t="s">
        <v>4070</v>
      </c>
      <c r="G869" s="1" t="s">
        <v>3935</v>
      </c>
      <c r="H869" s="1" t="s">
        <v>45397</v>
      </c>
    </row>
    <row r="870" spans="1:8" x14ac:dyDescent="0.35">
      <c r="A870" s="1" t="s">
        <v>12019</v>
      </c>
      <c r="B870" s="1" t="s">
        <v>45398</v>
      </c>
      <c r="C870" s="1"/>
      <c r="D870" s="1" t="s">
        <v>45399</v>
      </c>
      <c r="E870" s="1" t="s">
        <v>42951</v>
      </c>
      <c r="F870" s="1" t="s">
        <v>3925</v>
      </c>
      <c r="G870" s="1" t="s">
        <v>3935</v>
      </c>
      <c r="H870" s="1" t="s">
        <v>45400</v>
      </c>
    </row>
    <row r="871" spans="1:8" x14ac:dyDescent="0.35">
      <c r="A871" s="1" t="s">
        <v>45401</v>
      </c>
      <c r="B871" s="1" t="s">
        <v>45402</v>
      </c>
      <c r="C871" s="1"/>
      <c r="D871" s="1" t="s">
        <v>45403</v>
      </c>
      <c r="E871" s="1" t="s">
        <v>45298</v>
      </c>
      <c r="F871" s="1" t="s">
        <v>5013</v>
      </c>
      <c r="G871" s="1" t="s">
        <v>3895</v>
      </c>
      <c r="H871" s="1" t="s">
        <v>45404</v>
      </c>
    </row>
    <row r="872" spans="1:8" x14ac:dyDescent="0.35">
      <c r="A872" s="1" t="s">
        <v>9833</v>
      </c>
      <c r="B872" s="1" t="s">
        <v>45405</v>
      </c>
      <c r="C872" s="1"/>
      <c r="D872" s="1" t="s">
        <v>45406</v>
      </c>
      <c r="E872" s="1" t="s">
        <v>45097</v>
      </c>
      <c r="F872" s="1" t="s">
        <v>4213</v>
      </c>
      <c r="G872" s="1" t="s">
        <v>3935</v>
      </c>
      <c r="H872" s="1" t="s">
        <v>45407</v>
      </c>
    </row>
    <row r="873" spans="1:8" x14ac:dyDescent="0.35">
      <c r="A873" s="1" t="s">
        <v>45408</v>
      </c>
      <c r="B873" s="1" t="s">
        <v>45410</v>
      </c>
      <c r="C873" s="1"/>
      <c r="D873" s="1" t="s">
        <v>45411</v>
      </c>
      <c r="E873" s="1" t="s">
        <v>45409</v>
      </c>
      <c r="F873" s="1" t="s">
        <v>3965</v>
      </c>
      <c r="G873" s="1" t="s">
        <v>3914</v>
      </c>
      <c r="H873" s="1" t="s">
        <v>45412</v>
      </c>
    </row>
    <row r="874" spans="1:8" x14ac:dyDescent="0.35">
      <c r="A874" s="1" t="s">
        <v>45413</v>
      </c>
      <c r="B874" s="1" t="s">
        <v>45414</v>
      </c>
      <c r="C874" s="1"/>
      <c r="D874" s="1" t="s">
        <v>45415</v>
      </c>
      <c r="E874" s="1" t="s">
        <v>45097</v>
      </c>
      <c r="F874" s="1" t="s">
        <v>5013</v>
      </c>
      <c r="G874" s="1" t="s">
        <v>3935</v>
      </c>
      <c r="H874" s="1" t="s">
        <v>45416</v>
      </c>
    </row>
    <row r="875" spans="1:8" x14ac:dyDescent="0.35">
      <c r="A875" s="1" t="s">
        <v>45417</v>
      </c>
      <c r="B875" s="1" t="s">
        <v>45419</v>
      </c>
      <c r="C875" s="1"/>
      <c r="D875" s="1" t="s">
        <v>45420</v>
      </c>
      <c r="E875" s="1" t="s">
        <v>45418</v>
      </c>
      <c r="F875" s="1" t="s">
        <v>5013</v>
      </c>
      <c r="G875" s="1" t="s">
        <v>3895</v>
      </c>
      <c r="H875" s="1" t="s">
        <v>45421</v>
      </c>
    </row>
    <row r="876" spans="1:8" x14ac:dyDescent="0.35">
      <c r="A876" s="1" t="s">
        <v>45422</v>
      </c>
      <c r="B876" s="1" t="s">
        <v>45423</v>
      </c>
      <c r="C876" s="1"/>
      <c r="D876" s="1" t="s">
        <v>45424</v>
      </c>
      <c r="E876" s="1" t="s">
        <v>45200</v>
      </c>
      <c r="F876" s="1" t="s">
        <v>3965</v>
      </c>
      <c r="G876" s="1" t="s">
        <v>3935</v>
      </c>
      <c r="H876" s="1" t="s">
        <v>45425</v>
      </c>
    </row>
    <row r="877" spans="1:8" x14ac:dyDescent="0.35">
      <c r="A877" s="1" t="s">
        <v>45426</v>
      </c>
      <c r="B877" s="1" t="s">
        <v>45428</v>
      </c>
      <c r="C877" s="1"/>
      <c r="D877" s="1" t="s">
        <v>45429</v>
      </c>
      <c r="E877" s="1" t="s">
        <v>45427</v>
      </c>
      <c r="F877" s="1" t="s">
        <v>3935</v>
      </c>
      <c r="G877" s="1" t="s">
        <v>3895</v>
      </c>
      <c r="H877" s="1" t="s">
        <v>45430</v>
      </c>
    </row>
    <row r="878" spans="1:8" x14ac:dyDescent="0.35">
      <c r="A878" s="1" t="s">
        <v>45431</v>
      </c>
      <c r="B878" s="1" t="s">
        <v>45432</v>
      </c>
      <c r="C878" s="1"/>
      <c r="D878" s="1" t="s">
        <v>45433</v>
      </c>
      <c r="E878" s="1" t="s">
        <v>42951</v>
      </c>
      <c r="F878" s="1" t="s">
        <v>18198</v>
      </c>
      <c r="G878" s="1" t="s">
        <v>3935</v>
      </c>
      <c r="H878" s="1" t="s">
        <v>45434</v>
      </c>
    </row>
    <row r="879" spans="1:8" x14ac:dyDescent="0.35">
      <c r="A879" s="1" t="s">
        <v>333</v>
      </c>
      <c r="B879" s="1" t="s">
        <v>45435</v>
      </c>
      <c r="C879" s="1"/>
      <c r="D879" s="1" t="s">
        <v>45436</v>
      </c>
      <c r="E879" s="1" t="s">
        <v>45097</v>
      </c>
      <c r="F879" s="1" t="s">
        <v>18198</v>
      </c>
      <c r="G879" s="1" t="s">
        <v>3935</v>
      </c>
      <c r="H879" s="1" t="s">
        <v>45437</v>
      </c>
    </row>
    <row r="880" spans="1:8" x14ac:dyDescent="0.35">
      <c r="A880" s="1" t="s">
        <v>45438</v>
      </c>
      <c r="B880" s="1" t="s">
        <v>45439</v>
      </c>
      <c r="C880" s="1"/>
      <c r="D880" s="1" t="s">
        <v>45440</v>
      </c>
      <c r="E880" s="1" t="s">
        <v>45427</v>
      </c>
      <c r="F880" s="1" t="s">
        <v>4213</v>
      </c>
      <c r="G880" s="1" t="s">
        <v>3935</v>
      </c>
      <c r="H880" s="1" t="s">
        <v>45441</v>
      </c>
    </row>
    <row r="881" spans="1:8" x14ac:dyDescent="0.35">
      <c r="A881" s="1" t="s">
        <v>45442</v>
      </c>
      <c r="B881" s="1" t="s">
        <v>45444</v>
      </c>
      <c r="C881" s="1"/>
      <c r="D881" s="1" t="s">
        <v>45445</v>
      </c>
      <c r="E881" s="1" t="s">
        <v>45443</v>
      </c>
      <c r="F881" s="1" t="s">
        <v>3895</v>
      </c>
      <c r="G881" s="1" t="s">
        <v>3914</v>
      </c>
      <c r="H881" s="1" t="s">
        <v>45446</v>
      </c>
    </row>
    <row r="882" spans="1:8" x14ac:dyDescent="0.35">
      <c r="A882" s="1" t="s">
        <v>45447</v>
      </c>
      <c r="B882" s="1" t="s">
        <v>45449</v>
      </c>
      <c r="C882" s="1"/>
      <c r="D882" s="1" t="s">
        <v>45450</v>
      </c>
      <c r="E882" s="1" t="s">
        <v>45448</v>
      </c>
      <c r="F882" s="1" t="s">
        <v>3925</v>
      </c>
      <c r="G882" s="1" t="s">
        <v>3914</v>
      </c>
      <c r="H882" s="1" t="s">
        <v>45451</v>
      </c>
    </row>
    <row r="883" spans="1:8" x14ac:dyDescent="0.35">
      <c r="A883" s="1" t="s">
        <v>846</v>
      </c>
      <c r="B883" s="1" t="s">
        <v>45452</v>
      </c>
      <c r="C883" s="1"/>
      <c r="D883" s="1" t="s">
        <v>45453</v>
      </c>
      <c r="E883" s="1" t="s">
        <v>42951</v>
      </c>
      <c r="F883" s="1" t="s">
        <v>3955</v>
      </c>
      <c r="G883" s="1" t="s">
        <v>3909</v>
      </c>
      <c r="H883" s="1" t="s">
        <v>45454</v>
      </c>
    </row>
    <row r="884" spans="1:8" x14ac:dyDescent="0.35">
      <c r="A884" s="1" t="s">
        <v>45455</v>
      </c>
      <c r="B884" s="1" t="s">
        <v>45456</v>
      </c>
      <c r="C884" s="1"/>
      <c r="D884" s="1" t="s">
        <v>45457</v>
      </c>
      <c r="E884" s="1" t="s">
        <v>43176</v>
      </c>
      <c r="F884" s="1" t="s">
        <v>4070</v>
      </c>
      <c r="G884" s="1" t="s">
        <v>3935</v>
      </c>
      <c r="H884" s="1" t="s">
        <v>45458</v>
      </c>
    </row>
    <row r="885" spans="1:8" x14ac:dyDescent="0.35">
      <c r="A885" s="1" t="s">
        <v>5181</v>
      </c>
      <c r="B885" s="1" t="s">
        <v>45459</v>
      </c>
      <c r="C885" s="1"/>
      <c r="D885" s="1" t="s">
        <v>45460</v>
      </c>
      <c r="E885" s="1" t="s">
        <v>42951</v>
      </c>
      <c r="F885" s="1" t="s">
        <v>7781</v>
      </c>
      <c r="G885" s="1" t="s">
        <v>3965</v>
      </c>
      <c r="H885" s="1" t="s">
        <v>45461</v>
      </c>
    </row>
    <row r="886" spans="1:8" x14ac:dyDescent="0.35">
      <c r="A886" s="1" t="s">
        <v>8896</v>
      </c>
      <c r="B886" s="1" t="s">
        <v>45463</v>
      </c>
      <c r="C886" s="1"/>
      <c r="D886" s="1" t="s">
        <v>45464</v>
      </c>
      <c r="E886" s="1" t="s">
        <v>45462</v>
      </c>
      <c r="F886" s="1" t="s">
        <v>3955</v>
      </c>
      <c r="G886" s="1" t="s">
        <v>3925</v>
      </c>
      <c r="H886" s="1" t="s">
        <v>45465</v>
      </c>
    </row>
    <row r="887" spans="1:8" x14ac:dyDescent="0.35">
      <c r="A887" s="1" t="s">
        <v>45466</v>
      </c>
      <c r="B887" s="1" t="s">
        <v>45467</v>
      </c>
      <c r="C887" s="1"/>
      <c r="D887" s="1" t="s">
        <v>45468</v>
      </c>
      <c r="E887" s="1" t="s">
        <v>42951</v>
      </c>
      <c r="F887" s="1" t="s">
        <v>3955</v>
      </c>
      <c r="G887" s="1" t="s">
        <v>3965</v>
      </c>
      <c r="H887" s="1" t="s">
        <v>45469</v>
      </c>
    </row>
    <row r="888" spans="1:8" x14ac:dyDescent="0.35">
      <c r="A888" s="1" t="s">
        <v>45470</v>
      </c>
      <c r="B888" s="1" t="s">
        <v>45471</v>
      </c>
      <c r="C888" s="1"/>
      <c r="D888" s="1" t="s">
        <v>45472</v>
      </c>
      <c r="E888" s="1" t="s">
        <v>43176</v>
      </c>
      <c r="F888" s="1" t="s">
        <v>3895</v>
      </c>
      <c r="G888" s="1" t="s">
        <v>3935</v>
      </c>
      <c r="H888" s="1" t="s">
        <v>45473</v>
      </c>
    </row>
    <row r="889" spans="1:8" x14ac:dyDescent="0.35">
      <c r="A889" s="1" t="s">
        <v>45474</v>
      </c>
      <c r="B889" s="1" t="s">
        <v>45475</v>
      </c>
      <c r="C889" s="1"/>
      <c r="D889" s="1" t="s">
        <v>45476</v>
      </c>
      <c r="E889" s="1" t="s">
        <v>45320</v>
      </c>
      <c r="F889" s="1" t="s">
        <v>3965</v>
      </c>
      <c r="G889" s="1" t="s">
        <v>3895</v>
      </c>
      <c r="H889" s="1" t="s">
        <v>45477</v>
      </c>
    </row>
    <row r="890" spans="1:8" x14ac:dyDescent="0.35">
      <c r="A890" s="1" t="s">
        <v>45478</v>
      </c>
      <c r="B890" s="1" t="s">
        <v>45480</v>
      </c>
      <c r="C890" s="1"/>
      <c r="D890" s="1" t="s">
        <v>45481</v>
      </c>
      <c r="E890" s="1" t="s">
        <v>45479</v>
      </c>
      <c r="F890" s="1" t="s">
        <v>3895</v>
      </c>
      <c r="G890" s="1" t="s">
        <v>3935</v>
      </c>
      <c r="H890" s="1" t="s">
        <v>45482</v>
      </c>
    </row>
    <row r="891" spans="1:8" x14ac:dyDescent="0.35">
      <c r="A891" s="1" t="s">
        <v>45483</v>
      </c>
      <c r="B891" s="1" t="s">
        <v>45484</v>
      </c>
      <c r="C891" s="1"/>
      <c r="D891" s="1" t="s">
        <v>45485</v>
      </c>
      <c r="E891" s="1" t="s">
        <v>45320</v>
      </c>
      <c r="F891" s="1" t="s">
        <v>18198</v>
      </c>
      <c r="G891" s="1" t="s">
        <v>3935</v>
      </c>
      <c r="H891" s="1" t="s">
        <v>45486</v>
      </c>
    </row>
    <row r="892" spans="1:8" x14ac:dyDescent="0.35">
      <c r="A892" s="1" t="s">
        <v>45487</v>
      </c>
      <c r="B892" s="1" t="s">
        <v>45488</v>
      </c>
      <c r="C892" s="1"/>
      <c r="D892" s="1" t="s">
        <v>45489</v>
      </c>
      <c r="E892" s="1" t="s">
        <v>45418</v>
      </c>
      <c r="F892" s="1" t="s">
        <v>5013</v>
      </c>
      <c r="G892" s="1" t="s">
        <v>3935</v>
      </c>
      <c r="H892" s="1" t="s">
        <v>45490</v>
      </c>
    </row>
    <row r="893" spans="1:8" x14ac:dyDescent="0.35">
      <c r="A893" s="1" t="s">
        <v>45491</v>
      </c>
      <c r="B893" s="1" t="s">
        <v>45493</v>
      </c>
      <c r="C893" s="1"/>
      <c r="D893" s="1" t="s">
        <v>45494</v>
      </c>
      <c r="E893" s="1" t="s">
        <v>45492</v>
      </c>
      <c r="F893" s="1" t="s">
        <v>3895</v>
      </c>
      <c r="G893" s="1" t="s">
        <v>3914</v>
      </c>
      <c r="H893" s="1" t="s">
        <v>45495</v>
      </c>
    </row>
    <row r="894" spans="1:8" x14ac:dyDescent="0.35">
      <c r="A894" s="1" t="s">
        <v>45496</v>
      </c>
      <c r="B894" s="1" t="s">
        <v>45497</v>
      </c>
      <c r="C894" s="1"/>
      <c r="D894" s="1" t="s">
        <v>45498</v>
      </c>
      <c r="E894" s="1" t="s">
        <v>43176</v>
      </c>
      <c r="F894" s="1" t="s">
        <v>4213</v>
      </c>
      <c r="G894" s="1" t="s">
        <v>3935</v>
      </c>
      <c r="H894" s="1" t="s">
        <v>45499</v>
      </c>
    </row>
    <row r="895" spans="1:8" x14ac:dyDescent="0.35">
      <c r="A895" s="1" t="s">
        <v>13813</v>
      </c>
      <c r="B895" s="1" t="s">
        <v>45500</v>
      </c>
      <c r="C895" s="1"/>
      <c r="D895" s="1" t="s">
        <v>45501</v>
      </c>
      <c r="E895" s="1" t="s">
        <v>42951</v>
      </c>
      <c r="F895" s="1" t="s">
        <v>3935</v>
      </c>
      <c r="G895" s="1" t="s">
        <v>3935</v>
      </c>
      <c r="H895" s="1" t="s">
        <v>45502</v>
      </c>
    </row>
    <row r="896" spans="1:8" x14ac:dyDescent="0.35">
      <c r="A896" s="1" t="s">
        <v>38389</v>
      </c>
      <c r="B896" s="1" t="s">
        <v>45504</v>
      </c>
      <c r="C896" s="1"/>
      <c r="D896" s="1" t="s">
        <v>45505</v>
      </c>
      <c r="E896" s="1" t="s">
        <v>45503</v>
      </c>
      <c r="F896" s="1" t="s">
        <v>3965</v>
      </c>
      <c r="G896" s="1" t="s">
        <v>3919</v>
      </c>
      <c r="H896" s="1" t="s">
        <v>45506</v>
      </c>
    </row>
    <row r="897" spans="1:8" x14ac:dyDescent="0.35">
      <c r="A897" s="1" t="s">
        <v>45507</v>
      </c>
      <c r="B897" s="1" t="s">
        <v>45508</v>
      </c>
      <c r="C897" s="1"/>
      <c r="D897" s="1" t="s">
        <v>45509</v>
      </c>
      <c r="E897" s="1" t="s">
        <v>42951</v>
      </c>
      <c r="F897" s="1" t="s">
        <v>4070</v>
      </c>
      <c r="G897" s="1" t="s">
        <v>3965</v>
      </c>
      <c r="H897" s="1" t="s">
        <v>45510</v>
      </c>
    </row>
    <row r="898" spans="1:8" x14ac:dyDescent="0.35">
      <c r="A898" s="1" t="s">
        <v>45511</v>
      </c>
      <c r="B898" s="1" t="s">
        <v>45512</v>
      </c>
      <c r="C898" s="1"/>
      <c r="D898" s="1" t="s">
        <v>45513</v>
      </c>
      <c r="E898" s="1" t="s">
        <v>45320</v>
      </c>
      <c r="F898" s="1" t="s">
        <v>7781</v>
      </c>
      <c r="G898" s="1" t="s">
        <v>3935</v>
      </c>
      <c r="H898" s="1" t="s">
        <v>45514</v>
      </c>
    </row>
    <row r="899" spans="1:8" x14ac:dyDescent="0.35">
      <c r="A899" s="1" t="s">
        <v>25721</v>
      </c>
      <c r="B899" s="1" t="s">
        <v>45516</v>
      </c>
      <c r="C899" s="1"/>
      <c r="D899" s="1" t="s">
        <v>45517</v>
      </c>
      <c r="E899" s="1" t="s">
        <v>45515</v>
      </c>
      <c r="F899" s="1" t="s">
        <v>5013</v>
      </c>
      <c r="G899" s="1" t="s">
        <v>3895</v>
      </c>
      <c r="H899" s="1" t="s">
        <v>45518</v>
      </c>
    </row>
    <row r="900" spans="1:8" x14ac:dyDescent="0.35">
      <c r="A900" s="1" t="s">
        <v>24</v>
      </c>
      <c r="B900" s="1" t="s">
        <v>45519</v>
      </c>
      <c r="C900" s="1"/>
      <c r="D900" s="1" t="s">
        <v>45520</v>
      </c>
      <c r="E900" s="1" t="s">
        <v>43176</v>
      </c>
      <c r="F900" s="1" t="s">
        <v>5013</v>
      </c>
      <c r="G900" s="1" t="s">
        <v>3935</v>
      </c>
      <c r="H900" s="1" t="s">
        <v>45521</v>
      </c>
    </row>
    <row r="901" spans="1:8" x14ac:dyDescent="0.35">
      <c r="A901" s="1" t="s">
        <v>45522</v>
      </c>
      <c r="B901" s="1" t="s">
        <v>45523</v>
      </c>
      <c r="C901" s="1"/>
      <c r="D901" s="1" t="s">
        <v>45524</v>
      </c>
      <c r="E901" s="1" t="s">
        <v>42951</v>
      </c>
      <c r="F901" s="1" t="s">
        <v>12500</v>
      </c>
      <c r="G901" s="1" t="s">
        <v>3965</v>
      </c>
      <c r="H901" s="1" t="s">
        <v>45525</v>
      </c>
    </row>
    <row r="902" spans="1:8" x14ac:dyDescent="0.35">
      <c r="A902" s="1" t="s">
        <v>45526</v>
      </c>
      <c r="B902" s="1" t="s">
        <v>45527</v>
      </c>
      <c r="C902" s="1"/>
      <c r="D902" s="1" t="s">
        <v>45528</v>
      </c>
      <c r="E902" s="1" t="s">
        <v>45320</v>
      </c>
      <c r="F902" s="1" t="s">
        <v>3935</v>
      </c>
      <c r="G902" s="1" t="s">
        <v>3935</v>
      </c>
      <c r="H902" s="1" t="s">
        <v>45529</v>
      </c>
    </row>
    <row r="903" spans="1:8" x14ac:dyDescent="0.35">
      <c r="A903" s="1" t="s">
        <v>9569</v>
      </c>
      <c r="B903" s="1" t="s">
        <v>45530</v>
      </c>
      <c r="C903" s="1"/>
      <c r="D903" s="1" t="s">
        <v>45531</v>
      </c>
      <c r="E903" s="1" t="s">
        <v>45298</v>
      </c>
      <c r="F903" s="1" t="s">
        <v>3965</v>
      </c>
      <c r="G903" s="1" t="s">
        <v>3895</v>
      </c>
      <c r="H903" s="1" t="s">
        <v>45532</v>
      </c>
    </row>
    <row r="904" spans="1:8" x14ac:dyDescent="0.35">
      <c r="A904" s="1" t="s">
        <v>45533</v>
      </c>
      <c r="B904" s="1" t="s">
        <v>45534</v>
      </c>
      <c r="C904" s="1"/>
      <c r="D904" s="1" t="s">
        <v>45535</v>
      </c>
      <c r="E904" s="1" t="s">
        <v>43176</v>
      </c>
      <c r="F904" s="1" t="s">
        <v>3981</v>
      </c>
      <c r="G904" s="1" t="s">
        <v>3935</v>
      </c>
      <c r="H904" s="1" t="s">
        <v>45536</v>
      </c>
    </row>
    <row r="905" spans="1:8" x14ac:dyDescent="0.35">
      <c r="A905" s="1" t="s">
        <v>45537</v>
      </c>
      <c r="B905" s="1" t="s">
        <v>45539</v>
      </c>
      <c r="C905" s="1"/>
      <c r="D905" s="1" t="s">
        <v>45540</v>
      </c>
      <c r="E905" s="1" t="s">
        <v>45538</v>
      </c>
      <c r="F905" s="1" t="s">
        <v>3925</v>
      </c>
      <c r="G905" s="1" t="s">
        <v>3919</v>
      </c>
      <c r="H905" s="1" t="s">
        <v>45541</v>
      </c>
    </row>
    <row r="906" spans="1:8" x14ac:dyDescent="0.35">
      <c r="A906" s="1" t="s">
        <v>10681</v>
      </c>
      <c r="B906" s="1" t="s">
        <v>45542</v>
      </c>
      <c r="C906" s="1"/>
      <c r="D906" s="1" t="s">
        <v>45543</v>
      </c>
      <c r="E906" s="1" t="s">
        <v>45320</v>
      </c>
      <c r="F906" s="1" t="s">
        <v>12263</v>
      </c>
      <c r="G906" s="1" t="s">
        <v>3935</v>
      </c>
      <c r="H906" s="1" t="s">
        <v>45544</v>
      </c>
    </row>
    <row r="907" spans="1:8" x14ac:dyDescent="0.35">
      <c r="A907" s="1" t="s">
        <v>45545</v>
      </c>
      <c r="B907" s="1" t="s">
        <v>45546</v>
      </c>
      <c r="C907" s="1"/>
      <c r="D907" s="1" t="s">
        <v>45547</v>
      </c>
      <c r="E907" s="1" t="s">
        <v>42951</v>
      </c>
      <c r="F907" s="1" t="s">
        <v>7781</v>
      </c>
      <c r="G907" s="1" t="s">
        <v>3965</v>
      </c>
      <c r="H907" s="1" t="s">
        <v>45548</v>
      </c>
    </row>
    <row r="908" spans="1:8" x14ac:dyDescent="0.35">
      <c r="A908" s="1" t="s">
        <v>4175</v>
      </c>
      <c r="B908" s="1" t="s">
        <v>45550</v>
      </c>
      <c r="C908" s="1"/>
      <c r="D908" s="1" t="s">
        <v>45551</v>
      </c>
      <c r="E908" s="1" t="s">
        <v>45549</v>
      </c>
      <c r="F908" s="1" t="s">
        <v>3919</v>
      </c>
      <c r="G908" s="1" t="s">
        <v>3914</v>
      </c>
      <c r="H908" s="1" t="s">
        <v>45552</v>
      </c>
    </row>
    <row r="909" spans="1:8" x14ac:dyDescent="0.35">
      <c r="A909" s="1" t="s">
        <v>29832</v>
      </c>
      <c r="B909" s="1" t="s">
        <v>45554</v>
      </c>
      <c r="C909" s="1"/>
      <c r="D909" s="1" t="s">
        <v>45555</v>
      </c>
      <c r="E909" s="1" t="s">
        <v>45553</v>
      </c>
      <c r="F909" s="1" t="s">
        <v>3925</v>
      </c>
      <c r="G909" s="1" t="s">
        <v>3919</v>
      </c>
      <c r="H909" s="1" t="s">
        <v>45556</v>
      </c>
    </row>
    <row r="910" spans="1:8" x14ac:dyDescent="0.35">
      <c r="A910" s="1" t="s">
        <v>45557</v>
      </c>
      <c r="B910" s="1" t="s">
        <v>45559</v>
      </c>
      <c r="C910" s="1"/>
      <c r="D910" s="1" t="s">
        <v>45560</v>
      </c>
      <c r="E910" s="1" t="s">
        <v>45558</v>
      </c>
      <c r="F910" s="1" t="s">
        <v>3981</v>
      </c>
      <c r="G910" s="1" t="s">
        <v>3925</v>
      </c>
      <c r="H910" s="1" t="s">
        <v>45561</v>
      </c>
    </row>
    <row r="911" spans="1:8" x14ac:dyDescent="0.35">
      <c r="A911" s="1" t="s">
        <v>45562</v>
      </c>
      <c r="B911" s="1" t="s">
        <v>45563</v>
      </c>
      <c r="C911" s="1"/>
      <c r="D911" s="1" t="s">
        <v>45564</v>
      </c>
      <c r="E911" s="1" t="s">
        <v>45418</v>
      </c>
      <c r="F911" s="1" t="s">
        <v>3895</v>
      </c>
      <c r="G911" s="1" t="s">
        <v>3935</v>
      </c>
      <c r="H911" s="1" t="s">
        <v>45565</v>
      </c>
    </row>
    <row r="912" spans="1:8" x14ac:dyDescent="0.35">
      <c r="A912" s="1" t="s">
        <v>45566</v>
      </c>
      <c r="B912" s="1" t="s">
        <v>45567</v>
      </c>
      <c r="C912" s="1"/>
      <c r="D912" s="1" t="s">
        <v>45568</v>
      </c>
      <c r="E912" s="1" t="s">
        <v>42951</v>
      </c>
      <c r="F912" s="1" t="s">
        <v>3925</v>
      </c>
      <c r="G912" s="1" t="s">
        <v>3965</v>
      </c>
      <c r="H912" s="1" t="s">
        <v>45569</v>
      </c>
    </row>
    <row r="913" spans="1:8" x14ac:dyDescent="0.35">
      <c r="A913" s="1" t="s">
        <v>45570</v>
      </c>
      <c r="B913" s="1" t="s">
        <v>45571</v>
      </c>
      <c r="C913" s="1"/>
      <c r="D913" s="1" t="s">
        <v>45572</v>
      </c>
      <c r="E913" s="1" t="s">
        <v>43176</v>
      </c>
      <c r="F913" s="1" t="s">
        <v>3919</v>
      </c>
      <c r="G913" s="1" t="s">
        <v>3935</v>
      </c>
      <c r="H913" s="1" t="s">
        <v>45573</v>
      </c>
    </row>
    <row r="914" spans="1:8" x14ac:dyDescent="0.35">
      <c r="A914" s="1" t="s">
        <v>642</v>
      </c>
      <c r="B914" s="1" t="s">
        <v>45574</v>
      </c>
      <c r="C914" s="1"/>
      <c r="D914" s="1" t="s">
        <v>45575</v>
      </c>
      <c r="E914" s="1" t="s">
        <v>45097</v>
      </c>
      <c r="F914" s="1" t="s">
        <v>4213</v>
      </c>
      <c r="G914" s="1" t="s">
        <v>3935</v>
      </c>
      <c r="H914" s="1" t="s">
        <v>45576</v>
      </c>
    </row>
    <row r="915" spans="1:8" x14ac:dyDescent="0.35">
      <c r="A915" s="1" t="s">
        <v>22841</v>
      </c>
      <c r="B915" s="1" t="s">
        <v>45577</v>
      </c>
      <c r="C915" s="1"/>
      <c r="D915" s="1" t="s">
        <v>45578</v>
      </c>
      <c r="E915" s="1" t="s">
        <v>45298</v>
      </c>
      <c r="F915" s="1" t="s">
        <v>3935</v>
      </c>
      <c r="G915" s="1" t="s">
        <v>3895</v>
      </c>
      <c r="H915" s="1" t="s">
        <v>45579</v>
      </c>
    </row>
    <row r="916" spans="1:8" x14ac:dyDescent="0.35">
      <c r="A916" s="1" t="s">
        <v>45580</v>
      </c>
      <c r="B916" s="1" t="s">
        <v>45581</v>
      </c>
      <c r="C916" s="1"/>
      <c r="D916" s="1" t="s">
        <v>45582</v>
      </c>
      <c r="E916" s="1" t="s">
        <v>42951</v>
      </c>
      <c r="F916" s="1" t="s">
        <v>5013</v>
      </c>
      <c r="G916" s="1" t="s">
        <v>3965</v>
      </c>
      <c r="H916" s="1" t="s">
        <v>45583</v>
      </c>
    </row>
    <row r="917" spans="1:8" x14ac:dyDescent="0.35">
      <c r="A917" s="1" t="s">
        <v>45584</v>
      </c>
      <c r="B917" s="1" t="s">
        <v>45585</v>
      </c>
      <c r="C917" s="1"/>
      <c r="D917" s="1" t="s">
        <v>45586</v>
      </c>
      <c r="E917" s="1" t="s">
        <v>42951</v>
      </c>
      <c r="F917" s="1" t="s">
        <v>3909</v>
      </c>
      <c r="G917" s="1" t="s">
        <v>3896</v>
      </c>
      <c r="H917" s="1" t="s">
        <v>45587</v>
      </c>
    </row>
    <row r="918" spans="1:8" x14ac:dyDescent="0.35">
      <c r="A918" s="1" t="s">
        <v>45588</v>
      </c>
      <c r="B918" s="1" t="s">
        <v>45184</v>
      </c>
      <c r="C918" s="1"/>
      <c r="D918" s="1" t="s">
        <v>45590</v>
      </c>
      <c r="E918" s="1" t="s">
        <v>45589</v>
      </c>
      <c r="F918" s="1" t="s">
        <v>3981</v>
      </c>
      <c r="G918" s="1" t="s">
        <v>4213</v>
      </c>
      <c r="H918" s="1" t="s">
        <v>45186</v>
      </c>
    </row>
    <row r="919" spans="1:8" x14ac:dyDescent="0.35">
      <c r="A919" s="1" t="s">
        <v>45591</v>
      </c>
      <c r="B919" s="1" t="s">
        <v>45593</v>
      </c>
      <c r="C919" s="1"/>
      <c r="D919" s="1" t="s">
        <v>45594</v>
      </c>
      <c r="E919" s="1" t="s">
        <v>45592</v>
      </c>
      <c r="F919" s="1" t="s">
        <v>4070</v>
      </c>
      <c r="G919" s="1" t="s">
        <v>3909</v>
      </c>
      <c r="H919" s="1" t="s">
        <v>45595</v>
      </c>
    </row>
    <row r="920" spans="1:8" x14ac:dyDescent="0.35">
      <c r="A920" s="1" t="s">
        <v>9029</v>
      </c>
      <c r="B920" s="1" t="s">
        <v>45597</v>
      </c>
      <c r="C920" s="1"/>
      <c r="D920" s="1" t="s">
        <v>45598</v>
      </c>
      <c r="E920" s="1" t="s">
        <v>45596</v>
      </c>
      <c r="F920" s="1" t="s">
        <v>4213</v>
      </c>
      <c r="G920" s="1" t="s">
        <v>3965</v>
      </c>
      <c r="H920" s="1" t="s">
        <v>45599</v>
      </c>
    </row>
    <row r="921" spans="1:8" x14ac:dyDescent="0.35">
      <c r="A921" s="1" t="s">
        <v>41338</v>
      </c>
      <c r="B921" s="1" t="s">
        <v>45600</v>
      </c>
      <c r="C921" s="1"/>
      <c r="D921" s="1" t="s">
        <v>45601</v>
      </c>
      <c r="E921" s="1" t="s">
        <v>43176</v>
      </c>
      <c r="F921" s="1" t="s">
        <v>4070</v>
      </c>
      <c r="G921" s="1" t="s">
        <v>3935</v>
      </c>
      <c r="H921" s="1" t="s">
        <v>45458</v>
      </c>
    </row>
    <row r="922" spans="1:8" x14ac:dyDescent="0.35">
      <c r="A922" s="1" t="s">
        <v>30149</v>
      </c>
      <c r="B922" s="1" t="s">
        <v>45602</v>
      </c>
      <c r="C922" s="1"/>
      <c r="D922" s="1" t="s">
        <v>45603</v>
      </c>
      <c r="E922" s="1" t="s">
        <v>43176</v>
      </c>
      <c r="F922" s="1" t="s">
        <v>12263</v>
      </c>
      <c r="G922" s="1" t="s">
        <v>3935</v>
      </c>
      <c r="H922" s="1" t="s">
        <v>45604</v>
      </c>
    </row>
    <row r="923" spans="1:8" x14ac:dyDescent="0.35">
      <c r="A923" s="1" t="s">
        <v>45605</v>
      </c>
      <c r="B923" s="1" t="s">
        <v>45606</v>
      </c>
      <c r="C923" s="1"/>
      <c r="D923" s="1" t="s">
        <v>45607</v>
      </c>
      <c r="E923" s="1" t="s">
        <v>43176</v>
      </c>
      <c r="F923" s="1" t="s">
        <v>7781</v>
      </c>
      <c r="G923" s="1" t="s">
        <v>3935</v>
      </c>
      <c r="H923" s="1" t="s">
        <v>45608</v>
      </c>
    </row>
    <row r="924" spans="1:8" x14ac:dyDescent="0.35">
      <c r="A924" s="1" t="s">
        <v>616</v>
      </c>
      <c r="B924" s="1" t="s">
        <v>45609</v>
      </c>
      <c r="C924" s="1"/>
      <c r="D924" s="1" t="s">
        <v>45610</v>
      </c>
      <c r="E924" s="1" t="s">
        <v>45320</v>
      </c>
      <c r="F924" s="1" t="s">
        <v>3925</v>
      </c>
      <c r="G924" s="1" t="s">
        <v>3895</v>
      </c>
      <c r="H924" s="1" t="s">
        <v>45611</v>
      </c>
    </row>
    <row r="925" spans="1:8" x14ac:dyDescent="0.35">
      <c r="A925" s="1" t="s">
        <v>45612</v>
      </c>
      <c r="B925" s="1" t="s">
        <v>45613</v>
      </c>
      <c r="C925" s="1"/>
      <c r="D925" s="1" t="s">
        <v>45614</v>
      </c>
      <c r="E925" s="1" t="s">
        <v>43176</v>
      </c>
      <c r="F925" s="1" t="s">
        <v>3935</v>
      </c>
      <c r="G925" s="1" t="s">
        <v>3935</v>
      </c>
      <c r="H925" s="1" t="s">
        <v>45615</v>
      </c>
    </row>
    <row r="926" spans="1:8" x14ac:dyDescent="0.35">
      <c r="A926" s="1" t="s">
        <v>45616</v>
      </c>
      <c r="B926" s="1" t="s">
        <v>45617</v>
      </c>
      <c r="C926" s="1"/>
      <c r="D926" s="1" t="s">
        <v>45618</v>
      </c>
      <c r="E926" s="1" t="s">
        <v>42951</v>
      </c>
      <c r="F926" s="1" t="s">
        <v>11228</v>
      </c>
      <c r="G926" s="1" t="s">
        <v>6879</v>
      </c>
      <c r="H926" s="1" t="s">
        <v>45619</v>
      </c>
    </row>
    <row r="927" spans="1:8" x14ac:dyDescent="0.35">
      <c r="A927" s="1" t="s">
        <v>45620</v>
      </c>
      <c r="B927" s="1" t="s">
        <v>45621</v>
      </c>
      <c r="C927" s="1"/>
      <c r="D927" s="1" t="s">
        <v>45622</v>
      </c>
      <c r="E927" s="1" t="s">
        <v>42951</v>
      </c>
      <c r="F927" s="1" t="s">
        <v>15381</v>
      </c>
      <c r="G927" s="1" t="s">
        <v>6234</v>
      </c>
      <c r="H927" s="1" t="s">
        <v>45623</v>
      </c>
    </row>
    <row r="928" spans="1:8" x14ac:dyDescent="0.35">
      <c r="A928" s="1" t="s">
        <v>45624</v>
      </c>
      <c r="B928" s="1" t="s">
        <v>45625</v>
      </c>
      <c r="C928" s="1"/>
      <c r="D928" s="1" t="s">
        <v>45626</v>
      </c>
      <c r="E928" s="1" t="s">
        <v>43176</v>
      </c>
      <c r="F928" s="1" t="s">
        <v>6392</v>
      </c>
      <c r="G928" s="1" t="s">
        <v>7322</v>
      </c>
      <c r="H928" s="1" t="s">
        <v>45627</v>
      </c>
    </row>
    <row r="929" spans="1:8" x14ac:dyDescent="0.35">
      <c r="A929" s="1" t="s">
        <v>45628</v>
      </c>
      <c r="B929" s="1" t="s">
        <v>45629</v>
      </c>
      <c r="C929" s="1"/>
      <c r="D929" s="1" t="s">
        <v>45630</v>
      </c>
      <c r="E929" s="1" t="s">
        <v>42951</v>
      </c>
      <c r="F929" s="1" t="s">
        <v>3955</v>
      </c>
      <c r="G929" s="1" t="s">
        <v>3965</v>
      </c>
      <c r="H929" s="1" t="s">
        <v>45631</v>
      </c>
    </row>
    <row r="930" spans="1:8" x14ac:dyDescent="0.35">
      <c r="A930" s="1" t="s">
        <v>45632</v>
      </c>
      <c r="B930" s="1" t="s">
        <v>45633</v>
      </c>
      <c r="C930" s="1"/>
      <c r="D930" s="1" t="s">
        <v>45634</v>
      </c>
      <c r="E930" s="1" t="s">
        <v>42951</v>
      </c>
      <c r="F930" s="1" t="s">
        <v>3895</v>
      </c>
      <c r="G930" s="1" t="s">
        <v>3965</v>
      </c>
      <c r="H930" s="1" t="s">
        <v>45635</v>
      </c>
    </row>
    <row r="931" spans="1:8" x14ac:dyDescent="0.35">
      <c r="A931" s="1" t="s">
        <v>483</v>
      </c>
      <c r="B931" s="1" t="s">
        <v>45636</v>
      </c>
      <c r="C931" s="1"/>
      <c r="D931" s="1" t="s">
        <v>45637</v>
      </c>
      <c r="E931" s="1" t="s">
        <v>45097</v>
      </c>
      <c r="F931" s="1" t="s">
        <v>3925</v>
      </c>
      <c r="G931" s="1" t="s">
        <v>3935</v>
      </c>
      <c r="H931" s="1" t="s">
        <v>45638</v>
      </c>
    </row>
    <row r="932" spans="1:8" x14ac:dyDescent="0.35">
      <c r="A932" s="1" t="s">
        <v>45639</v>
      </c>
      <c r="B932" s="1" t="s">
        <v>45640</v>
      </c>
      <c r="C932" s="1"/>
      <c r="D932" s="1" t="s">
        <v>45641</v>
      </c>
      <c r="E932" s="1" t="s">
        <v>42951</v>
      </c>
      <c r="F932" s="1" t="s">
        <v>5013</v>
      </c>
      <c r="G932" s="1" t="s">
        <v>3965</v>
      </c>
      <c r="H932" s="1" t="s">
        <v>45642</v>
      </c>
    </row>
    <row r="933" spans="1:8" x14ac:dyDescent="0.35">
      <c r="A933" s="1" t="s">
        <v>11654</v>
      </c>
      <c r="B933" s="1" t="s">
        <v>45643</v>
      </c>
      <c r="C933" s="1"/>
      <c r="D933" s="1" t="s">
        <v>45644</v>
      </c>
      <c r="E933" s="1" t="s">
        <v>42951</v>
      </c>
      <c r="F933" s="1" t="s">
        <v>3935</v>
      </c>
      <c r="G933" s="1" t="s">
        <v>3935</v>
      </c>
      <c r="H933" s="1" t="s">
        <v>45645</v>
      </c>
    </row>
    <row r="934" spans="1:8" x14ac:dyDescent="0.35">
      <c r="A934" s="1" t="s">
        <v>45646</v>
      </c>
      <c r="B934" s="1" t="s">
        <v>45647</v>
      </c>
      <c r="C934" s="1"/>
      <c r="D934" s="1" t="s">
        <v>45648</v>
      </c>
      <c r="E934" s="1" t="s">
        <v>43176</v>
      </c>
      <c r="F934" s="1" t="s">
        <v>3925</v>
      </c>
      <c r="G934" s="1" t="s">
        <v>6904</v>
      </c>
      <c r="H934" s="1" t="s">
        <v>45649</v>
      </c>
    </row>
    <row r="935" spans="1:8" x14ac:dyDescent="0.35">
      <c r="A935" s="1" t="s">
        <v>45650</v>
      </c>
      <c r="B935" s="1" t="s">
        <v>45651</v>
      </c>
      <c r="C935" s="1"/>
      <c r="D935" s="1" t="s">
        <v>45652</v>
      </c>
      <c r="E935" s="1" t="s">
        <v>42951</v>
      </c>
      <c r="F935" s="1" t="s">
        <v>6827</v>
      </c>
      <c r="G935" s="1" t="s">
        <v>7472</v>
      </c>
      <c r="H935" s="1" t="s">
        <v>45653</v>
      </c>
    </row>
    <row r="936" spans="1:8" x14ac:dyDescent="0.35">
      <c r="A936" s="1" t="s">
        <v>45654</v>
      </c>
      <c r="B936" s="1" t="s">
        <v>45655</v>
      </c>
      <c r="C936" s="1"/>
      <c r="D936" s="1" t="s">
        <v>45655</v>
      </c>
      <c r="E936" s="1" t="s">
        <v>43176</v>
      </c>
      <c r="F936" s="1" t="s">
        <v>3895</v>
      </c>
      <c r="G936" s="1" t="s">
        <v>3935</v>
      </c>
      <c r="H936" s="1" t="s">
        <v>45656</v>
      </c>
    </row>
    <row r="937" spans="1:8" x14ac:dyDescent="0.35">
      <c r="A937" s="1" t="s">
        <v>15871</v>
      </c>
      <c r="B937" s="1" t="s">
        <v>45657</v>
      </c>
      <c r="C937" s="1"/>
      <c r="D937" s="1" t="s">
        <v>45658</v>
      </c>
      <c r="E937" s="1" t="s">
        <v>42951</v>
      </c>
      <c r="F937" s="1" t="s">
        <v>3965</v>
      </c>
      <c r="G937" s="1" t="s">
        <v>3965</v>
      </c>
      <c r="H937" s="1" t="s">
        <v>45659</v>
      </c>
    </row>
    <row r="938" spans="1:8" x14ac:dyDescent="0.35">
      <c r="A938" s="1" t="s">
        <v>45660</v>
      </c>
      <c r="B938" s="1" t="s">
        <v>45662</v>
      </c>
      <c r="C938" s="1"/>
      <c r="D938" s="1" t="s">
        <v>45663</v>
      </c>
      <c r="E938" s="1" t="s">
        <v>45661</v>
      </c>
      <c r="F938" s="1" t="s">
        <v>4213</v>
      </c>
      <c r="G938" s="1" t="s">
        <v>3919</v>
      </c>
      <c r="H938" s="1" t="s">
        <v>45664</v>
      </c>
    </row>
    <row r="939" spans="1:8" x14ac:dyDescent="0.35">
      <c r="A939" s="1" t="s">
        <v>45665</v>
      </c>
      <c r="B939" s="1" t="s">
        <v>45666</v>
      </c>
      <c r="C939" s="1"/>
      <c r="D939" s="1" t="s">
        <v>45667</v>
      </c>
      <c r="E939" s="1" t="s">
        <v>42951</v>
      </c>
      <c r="F939" s="1" t="s">
        <v>6316</v>
      </c>
      <c r="G939" s="1" t="s">
        <v>6586</v>
      </c>
      <c r="H939" s="1" t="s">
        <v>45668</v>
      </c>
    </row>
    <row r="940" spans="1:8" x14ac:dyDescent="0.35">
      <c r="A940" s="1" t="s">
        <v>45669</v>
      </c>
      <c r="B940" s="1" t="s">
        <v>45671</v>
      </c>
      <c r="C940" s="1"/>
      <c r="D940" s="1" t="s">
        <v>45672</v>
      </c>
      <c r="E940" s="1" t="s">
        <v>45670</v>
      </c>
      <c r="F940" s="1" t="s">
        <v>3909</v>
      </c>
      <c r="G940" s="1" t="s">
        <v>3955</v>
      </c>
      <c r="H940" s="1" t="s">
        <v>45673</v>
      </c>
    </row>
    <row r="941" spans="1:8" x14ac:dyDescent="0.35">
      <c r="A941" s="1" t="s">
        <v>45674</v>
      </c>
      <c r="B941" s="1" t="s">
        <v>45675</v>
      </c>
      <c r="C941" s="1"/>
      <c r="D941" s="1" t="s">
        <v>45676</v>
      </c>
      <c r="E941" s="1" t="s">
        <v>45592</v>
      </c>
      <c r="F941" s="1" t="s">
        <v>4070</v>
      </c>
      <c r="G941" s="1" t="s">
        <v>3909</v>
      </c>
      <c r="H941" s="1" t="s">
        <v>45677</v>
      </c>
    </row>
    <row r="942" spans="1:8" x14ac:dyDescent="0.35">
      <c r="A942" s="1" t="s">
        <v>4490</v>
      </c>
      <c r="B942" s="1" t="s">
        <v>45678</v>
      </c>
      <c r="C942" s="1"/>
      <c r="D942" s="1" t="s">
        <v>45679</v>
      </c>
      <c r="E942" s="1" t="s">
        <v>45320</v>
      </c>
      <c r="F942" s="1" t="s">
        <v>6827</v>
      </c>
      <c r="G942" s="1" t="s">
        <v>7472</v>
      </c>
      <c r="H942" s="1" t="s">
        <v>45680</v>
      </c>
    </row>
    <row r="943" spans="1:8" x14ac:dyDescent="0.35">
      <c r="A943" s="1" t="s">
        <v>45681</v>
      </c>
      <c r="B943" s="1" t="s">
        <v>45683</v>
      </c>
      <c r="C943" s="1"/>
      <c r="D943" s="1" t="s">
        <v>45684</v>
      </c>
      <c r="E943" s="1" t="s">
        <v>45682</v>
      </c>
      <c r="F943" s="1" t="s">
        <v>11982</v>
      </c>
      <c r="G943" s="1" t="s">
        <v>7472</v>
      </c>
      <c r="H943" s="1" t="s">
        <v>45685</v>
      </c>
    </row>
    <row r="944" spans="1:8" x14ac:dyDescent="0.35">
      <c r="A944" s="1" t="s">
        <v>45686</v>
      </c>
      <c r="B944" s="1" t="s">
        <v>45687</v>
      </c>
      <c r="C944" s="1"/>
      <c r="D944" s="1" t="s">
        <v>45688</v>
      </c>
      <c r="E944" s="1" t="s">
        <v>42951</v>
      </c>
      <c r="F944" s="1" t="s">
        <v>3965</v>
      </c>
      <c r="G944" s="1" t="s">
        <v>6879</v>
      </c>
      <c r="H944" s="1" t="s">
        <v>45689</v>
      </c>
    </row>
    <row r="945" spans="1:8" x14ac:dyDescent="0.35">
      <c r="A945" s="1" t="s">
        <v>45690</v>
      </c>
      <c r="B945" s="1" t="s">
        <v>45691</v>
      </c>
      <c r="C945" s="1"/>
      <c r="D945" s="1" t="s">
        <v>45692</v>
      </c>
      <c r="E945" s="1" t="s">
        <v>45374</v>
      </c>
      <c r="F945" s="1" t="s">
        <v>6317</v>
      </c>
      <c r="G945" s="1" t="s">
        <v>6586</v>
      </c>
      <c r="H945" s="1" t="s">
        <v>45693</v>
      </c>
    </row>
    <row r="946" spans="1:8" x14ac:dyDescent="0.35">
      <c r="A946" s="1" t="s">
        <v>45694</v>
      </c>
      <c r="B946" s="1" t="s">
        <v>45695</v>
      </c>
      <c r="C946" s="1"/>
      <c r="D946" s="1" t="s">
        <v>45696</v>
      </c>
      <c r="E946" s="1" t="s">
        <v>45320</v>
      </c>
      <c r="F946" s="1" t="s">
        <v>8696</v>
      </c>
      <c r="G946" s="1" t="s">
        <v>7472</v>
      </c>
      <c r="H946" s="1" t="s">
        <v>45697</v>
      </c>
    </row>
    <row r="947" spans="1:8" x14ac:dyDescent="0.35">
      <c r="A947" s="1" t="s">
        <v>45698</v>
      </c>
      <c r="B947" s="1" t="s">
        <v>45700</v>
      </c>
      <c r="C947" s="1"/>
      <c r="D947" s="1" t="s">
        <v>45701</v>
      </c>
      <c r="E947" s="1" t="s">
        <v>45699</v>
      </c>
      <c r="F947" s="1" t="s">
        <v>18198</v>
      </c>
      <c r="G947" s="1" t="s">
        <v>3925</v>
      </c>
      <c r="H947" s="1" t="s">
        <v>45702</v>
      </c>
    </row>
    <row r="948" spans="1:8" x14ac:dyDescent="0.35">
      <c r="A948" s="1" t="s">
        <v>45703</v>
      </c>
      <c r="B948" s="1" t="s">
        <v>45704</v>
      </c>
      <c r="C948" s="1"/>
      <c r="D948" s="1" t="s">
        <v>45705</v>
      </c>
      <c r="E948" s="1" t="s">
        <v>45298</v>
      </c>
      <c r="F948" s="1" t="s">
        <v>12263</v>
      </c>
      <c r="G948" s="1" t="s">
        <v>3935</v>
      </c>
      <c r="H948" s="1" t="s">
        <v>45706</v>
      </c>
    </row>
    <row r="949" spans="1:8" x14ac:dyDescent="0.35">
      <c r="A949" s="1" t="s">
        <v>5181</v>
      </c>
      <c r="B949" s="1" t="s">
        <v>45708</v>
      </c>
      <c r="C949" s="1"/>
      <c r="D949" s="1" t="s">
        <v>45709</v>
      </c>
      <c r="E949" s="1" t="s">
        <v>45707</v>
      </c>
      <c r="F949" s="1" t="s">
        <v>3925</v>
      </c>
      <c r="G949" s="1" t="s">
        <v>3935</v>
      </c>
      <c r="H949" s="1" t="s">
        <v>45710</v>
      </c>
    </row>
    <row r="950" spans="1:8" x14ac:dyDescent="0.35">
      <c r="A950" s="1" t="s">
        <v>45711</v>
      </c>
      <c r="B950" s="1" t="s">
        <v>45713</v>
      </c>
      <c r="C950" s="1"/>
      <c r="D950" s="1" t="s">
        <v>45714</v>
      </c>
      <c r="E950" s="1" t="s">
        <v>45712</v>
      </c>
      <c r="F950" s="1" t="s">
        <v>3919</v>
      </c>
      <c r="G950" s="1" t="s">
        <v>4213</v>
      </c>
      <c r="H950" s="1" t="s">
        <v>45715</v>
      </c>
    </row>
    <row r="951" spans="1:8" x14ac:dyDescent="0.35">
      <c r="A951" s="1" t="s">
        <v>45716</v>
      </c>
      <c r="B951" s="1" t="s">
        <v>45717</v>
      </c>
      <c r="C951" s="1"/>
      <c r="D951" s="1" t="s">
        <v>45718</v>
      </c>
      <c r="E951" s="1" t="s">
        <v>45320</v>
      </c>
      <c r="F951" s="1" t="s">
        <v>3909</v>
      </c>
      <c r="G951" s="1" t="s">
        <v>3895</v>
      </c>
      <c r="H951" s="1" t="s">
        <v>45719</v>
      </c>
    </row>
    <row r="952" spans="1:8" x14ac:dyDescent="0.35">
      <c r="A952" s="1" t="s">
        <v>45720</v>
      </c>
      <c r="B952" s="1" t="s">
        <v>45722</v>
      </c>
      <c r="C952" s="1"/>
      <c r="D952" s="1" t="s">
        <v>45723</v>
      </c>
      <c r="E952" s="1" t="s">
        <v>45721</v>
      </c>
      <c r="F952" s="1" t="s">
        <v>3925</v>
      </c>
      <c r="G952" s="1" t="s">
        <v>3919</v>
      </c>
      <c r="H952" s="1" t="s">
        <v>45724</v>
      </c>
    </row>
    <row r="953" spans="1:8" x14ac:dyDescent="0.35">
      <c r="A953" s="1" t="s">
        <v>33426</v>
      </c>
      <c r="B953" s="1" t="s">
        <v>45725</v>
      </c>
      <c r="C953" s="1"/>
      <c r="D953" s="1" t="s">
        <v>45726</v>
      </c>
      <c r="E953" s="1" t="s">
        <v>45298</v>
      </c>
      <c r="F953" s="1" t="s">
        <v>3895</v>
      </c>
      <c r="G953" s="1" t="s">
        <v>3895</v>
      </c>
      <c r="H953" s="1" t="s">
        <v>45727</v>
      </c>
    </row>
    <row r="954" spans="1:8" x14ac:dyDescent="0.35">
      <c r="A954" s="1" t="s">
        <v>45728</v>
      </c>
      <c r="B954" s="1" t="s">
        <v>45730</v>
      </c>
      <c r="C954" s="1"/>
      <c r="D954" s="1" t="s">
        <v>45731</v>
      </c>
      <c r="E954" s="1" t="s">
        <v>45729</v>
      </c>
      <c r="F954" s="1" t="s">
        <v>3955</v>
      </c>
      <c r="G954" s="1" t="s">
        <v>3909</v>
      </c>
      <c r="H954" s="1" t="s">
        <v>45732</v>
      </c>
    </row>
    <row r="955" spans="1:8" x14ac:dyDescent="0.35">
      <c r="A955" s="1" t="s">
        <v>45733</v>
      </c>
      <c r="B955" s="1" t="s">
        <v>45734</v>
      </c>
      <c r="C955" s="1"/>
      <c r="D955" s="1" t="s">
        <v>45735</v>
      </c>
      <c r="E955" s="1" t="s">
        <v>45320</v>
      </c>
      <c r="F955" s="1" t="s">
        <v>3909</v>
      </c>
      <c r="G955" s="1" t="s">
        <v>3895</v>
      </c>
      <c r="H955" s="1" t="s">
        <v>45736</v>
      </c>
    </row>
    <row r="956" spans="1:8" x14ac:dyDescent="0.35">
      <c r="A956" s="1" t="s">
        <v>45737</v>
      </c>
      <c r="B956" s="1" t="s">
        <v>45738</v>
      </c>
      <c r="C956" s="1"/>
      <c r="D956" s="1" t="s">
        <v>45739</v>
      </c>
      <c r="E956" s="1" t="s">
        <v>45298</v>
      </c>
      <c r="F956" s="1" t="s">
        <v>7781</v>
      </c>
      <c r="G956" s="1" t="s">
        <v>3935</v>
      </c>
      <c r="H956" s="1" t="s">
        <v>45740</v>
      </c>
    </row>
    <row r="957" spans="1:8" x14ac:dyDescent="0.35">
      <c r="A957" s="1" t="s">
        <v>45741</v>
      </c>
      <c r="B957" s="1" t="s">
        <v>45742</v>
      </c>
      <c r="C957" s="1"/>
      <c r="D957" s="1" t="s">
        <v>45743</v>
      </c>
      <c r="E957" s="1" t="s">
        <v>45298</v>
      </c>
      <c r="F957" s="1" t="s">
        <v>3955</v>
      </c>
      <c r="G957" s="1" t="s">
        <v>3895</v>
      </c>
      <c r="H957" s="1" t="s">
        <v>45744</v>
      </c>
    </row>
    <row r="958" spans="1:8" x14ac:dyDescent="0.35">
      <c r="A958" s="1" t="s">
        <v>45745</v>
      </c>
      <c r="B958" s="1" t="s">
        <v>45747</v>
      </c>
      <c r="C958" s="1"/>
      <c r="D958" s="1" t="s">
        <v>45748</v>
      </c>
      <c r="E958" s="1" t="s">
        <v>45746</v>
      </c>
      <c r="F958" s="1" t="s">
        <v>3909</v>
      </c>
      <c r="G958" s="1" t="s">
        <v>3919</v>
      </c>
      <c r="H958" s="1" t="s">
        <v>45749</v>
      </c>
    </row>
    <row r="959" spans="1:8" x14ac:dyDescent="0.35">
      <c r="A959" s="1" t="s">
        <v>10647</v>
      </c>
      <c r="B959" s="1" t="s">
        <v>45750</v>
      </c>
      <c r="C959" s="1"/>
      <c r="D959" s="1" t="s">
        <v>45751</v>
      </c>
      <c r="E959" s="1" t="s">
        <v>45298</v>
      </c>
      <c r="F959" s="1" t="s">
        <v>3925</v>
      </c>
      <c r="G959" s="1" t="s">
        <v>3935</v>
      </c>
      <c r="H959" s="1" t="s">
        <v>45752</v>
      </c>
    </row>
    <row r="960" spans="1:8" x14ac:dyDescent="0.35">
      <c r="A960" s="1" t="s">
        <v>45753</v>
      </c>
      <c r="B960" s="1" t="s">
        <v>45755</v>
      </c>
      <c r="C960" s="1"/>
      <c r="D960" s="1" t="s">
        <v>45756</v>
      </c>
      <c r="E960" s="1" t="s">
        <v>45754</v>
      </c>
      <c r="F960" s="1" t="s">
        <v>4070</v>
      </c>
      <c r="G960" s="1" t="s">
        <v>3895</v>
      </c>
      <c r="H960" s="1" t="s">
        <v>45757</v>
      </c>
    </row>
    <row r="961" spans="1:8" x14ac:dyDescent="0.35">
      <c r="A961" s="1" t="s">
        <v>35881</v>
      </c>
      <c r="B961" s="1" t="s">
        <v>45758</v>
      </c>
      <c r="C961" s="1"/>
      <c r="D961" s="1" t="s">
        <v>45759</v>
      </c>
      <c r="E961" s="1" t="s">
        <v>45298</v>
      </c>
      <c r="F961" s="1" t="s">
        <v>4070</v>
      </c>
      <c r="G961" s="1" t="s">
        <v>3935</v>
      </c>
      <c r="H961" s="1" t="s">
        <v>45760</v>
      </c>
    </row>
    <row r="962" spans="1:8" x14ac:dyDescent="0.35">
      <c r="A962" s="1" t="s">
        <v>45761</v>
      </c>
      <c r="B962" s="1" t="s">
        <v>45763</v>
      </c>
      <c r="C962" s="1"/>
      <c r="D962" s="1" t="s">
        <v>45764</v>
      </c>
      <c r="E962" s="1" t="s">
        <v>45762</v>
      </c>
      <c r="F962" s="1" t="s">
        <v>3965</v>
      </c>
      <c r="G962" s="1" t="s">
        <v>3909</v>
      </c>
      <c r="H962" s="1" t="s">
        <v>45765</v>
      </c>
    </row>
    <row r="963" spans="1:8" x14ac:dyDescent="0.35">
      <c r="A963" s="1" t="s">
        <v>45766</v>
      </c>
      <c r="B963" s="1" t="s">
        <v>45768</v>
      </c>
      <c r="C963" s="1"/>
      <c r="D963" s="1" t="s">
        <v>45769</v>
      </c>
      <c r="E963" s="1" t="s">
        <v>45767</v>
      </c>
      <c r="F963" s="1" t="s">
        <v>4070</v>
      </c>
      <c r="G963" s="1" t="s">
        <v>3895</v>
      </c>
      <c r="H963" s="1" t="s">
        <v>45770</v>
      </c>
    </row>
    <row r="964" spans="1:8" x14ac:dyDescent="0.35">
      <c r="A964" s="1" t="s">
        <v>642</v>
      </c>
      <c r="B964" s="1" t="s">
        <v>45772</v>
      </c>
      <c r="C964" s="1"/>
      <c r="D964" s="1" t="s">
        <v>45773</v>
      </c>
      <c r="E964" s="1" t="s">
        <v>45771</v>
      </c>
      <c r="F964" s="1" t="s">
        <v>3935</v>
      </c>
      <c r="G964" s="1" t="s">
        <v>3919</v>
      </c>
      <c r="H964" s="1" t="s">
        <v>45774</v>
      </c>
    </row>
    <row r="965" spans="1:8" x14ac:dyDescent="0.35">
      <c r="A965" s="1" t="s">
        <v>45775</v>
      </c>
      <c r="B965" s="1" t="s">
        <v>45776</v>
      </c>
      <c r="C965" s="1"/>
      <c r="D965" s="1" t="s">
        <v>45777</v>
      </c>
      <c r="E965" s="1" t="s">
        <v>45298</v>
      </c>
      <c r="F965" s="1" t="s">
        <v>3965</v>
      </c>
      <c r="G965" s="1" t="s">
        <v>3895</v>
      </c>
      <c r="H965" s="1" t="s">
        <v>45778</v>
      </c>
    </row>
    <row r="966" spans="1:8" x14ac:dyDescent="0.35">
      <c r="A966" s="1" t="s">
        <v>45779</v>
      </c>
      <c r="B966" s="1" t="s">
        <v>45780</v>
      </c>
      <c r="C966" s="1"/>
      <c r="D966" s="1" t="s">
        <v>45781</v>
      </c>
      <c r="E966" s="1" t="s">
        <v>45298</v>
      </c>
      <c r="F966" s="1" t="s">
        <v>3981</v>
      </c>
      <c r="G966" s="1" t="s">
        <v>3935</v>
      </c>
      <c r="H966" s="1" t="s">
        <v>45782</v>
      </c>
    </row>
    <row r="967" spans="1:8" x14ac:dyDescent="0.35">
      <c r="A967" s="1" t="s">
        <v>45783</v>
      </c>
      <c r="B967" s="1" t="s">
        <v>45785</v>
      </c>
      <c r="C967" s="1"/>
      <c r="D967" s="1" t="s">
        <v>45786</v>
      </c>
      <c r="E967" s="1" t="s">
        <v>45784</v>
      </c>
      <c r="F967" s="1" t="s">
        <v>3909</v>
      </c>
      <c r="G967" s="1" t="s">
        <v>3955</v>
      </c>
      <c r="H967" s="1" t="s">
        <v>45787</v>
      </c>
    </row>
    <row r="968" spans="1:8" x14ac:dyDescent="0.35">
      <c r="A968" s="1" t="s">
        <v>6281</v>
      </c>
      <c r="B968" s="1" t="s">
        <v>45788</v>
      </c>
      <c r="C968" s="1"/>
      <c r="D968" s="1" t="s">
        <v>45789</v>
      </c>
      <c r="E968" s="1" t="s">
        <v>45298</v>
      </c>
      <c r="F968" s="1" t="s">
        <v>7781</v>
      </c>
      <c r="G968" s="1" t="s">
        <v>3935</v>
      </c>
      <c r="H968" s="1" t="s">
        <v>45790</v>
      </c>
    </row>
    <row r="969" spans="1:8" x14ac:dyDescent="0.35">
      <c r="A969" s="1" t="s">
        <v>45791</v>
      </c>
      <c r="B969" s="1" t="s">
        <v>45792</v>
      </c>
      <c r="C969" s="1"/>
      <c r="D969" s="1" t="s">
        <v>45793</v>
      </c>
      <c r="E969" s="1" t="s">
        <v>45298</v>
      </c>
      <c r="F969" s="1" t="s">
        <v>5013</v>
      </c>
      <c r="G969" s="1" t="s">
        <v>3935</v>
      </c>
      <c r="H969" s="1" t="s">
        <v>45794</v>
      </c>
    </row>
    <row r="970" spans="1:8" x14ac:dyDescent="0.35">
      <c r="A970" s="1" t="s">
        <v>8282</v>
      </c>
      <c r="B970" s="1" t="s">
        <v>45795</v>
      </c>
      <c r="C970" s="1"/>
      <c r="D970" s="1" t="s">
        <v>45796</v>
      </c>
      <c r="E970" s="1" t="s">
        <v>45298</v>
      </c>
      <c r="F970" s="1" t="s">
        <v>18198</v>
      </c>
      <c r="G970" s="1" t="s">
        <v>3935</v>
      </c>
      <c r="H970" s="1" t="s">
        <v>45797</v>
      </c>
    </row>
    <row r="971" spans="1:8" x14ac:dyDescent="0.35">
      <c r="A971" s="1" t="s">
        <v>45798</v>
      </c>
      <c r="B971" s="1" t="s">
        <v>45799</v>
      </c>
      <c r="C971" s="1"/>
      <c r="D971" s="1" t="s">
        <v>45800</v>
      </c>
      <c r="E971" s="1" t="s">
        <v>45298</v>
      </c>
      <c r="F971" s="1" t="s">
        <v>3955</v>
      </c>
      <c r="G971" s="1" t="s">
        <v>3935</v>
      </c>
      <c r="H971" s="1" t="s">
        <v>45801</v>
      </c>
    </row>
    <row r="972" spans="1:8" x14ac:dyDescent="0.35">
      <c r="A972" s="1" t="s">
        <v>866</v>
      </c>
      <c r="B972" s="1" t="s">
        <v>45803</v>
      </c>
      <c r="C972" s="1"/>
      <c r="D972" s="1" t="s">
        <v>45804</v>
      </c>
      <c r="E972" s="1" t="s">
        <v>45802</v>
      </c>
      <c r="F972" s="1" t="s">
        <v>3955</v>
      </c>
      <c r="G972" s="1" t="s">
        <v>3909</v>
      </c>
      <c r="H972" s="1" t="s">
        <v>45805</v>
      </c>
    </row>
    <row r="973" spans="1:8" x14ac:dyDescent="0.35">
      <c r="A973" s="1" t="s">
        <v>45806</v>
      </c>
      <c r="B973" s="1" t="s">
        <v>45807</v>
      </c>
      <c r="C973" s="1"/>
      <c r="D973" s="1" t="s">
        <v>45808</v>
      </c>
      <c r="E973" s="1" t="s">
        <v>45298</v>
      </c>
      <c r="F973" s="1" t="s">
        <v>3895</v>
      </c>
      <c r="G973" s="1" t="s">
        <v>3935</v>
      </c>
      <c r="H973" s="1" t="s">
        <v>45809</v>
      </c>
    </row>
    <row r="974" spans="1:8" x14ac:dyDescent="0.35">
      <c r="A974" s="1" t="s">
        <v>45810</v>
      </c>
      <c r="B974" s="1" t="s">
        <v>45811</v>
      </c>
      <c r="C974" s="1"/>
      <c r="D974" s="1" t="s">
        <v>45812</v>
      </c>
      <c r="E974" s="1" t="s">
        <v>45298</v>
      </c>
      <c r="F974" s="1" t="s">
        <v>18198</v>
      </c>
      <c r="G974" s="1" t="s">
        <v>3935</v>
      </c>
      <c r="H974" s="1" t="s">
        <v>45813</v>
      </c>
    </row>
    <row r="975" spans="1:8" x14ac:dyDescent="0.35">
      <c r="A975" s="1" t="s">
        <v>14942</v>
      </c>
      <c r="B975" s="1" t="s">
        <v>45814</v>
      </c>
      <c r="C975" s="1"/>
      <c r="D975" s="1" t="s">
        <v>45815</v>
      </c>
      <c r="E975" s="1" t="s">
        <v>44085</v>
      </c>
      <c r="F975" s="1" t="s">
        <v>4213</v>
      </c>
      <c r="G975" s="1" t="s">
        <v>3925</v>
      </c>
      <c r="H975" s="1" t="s">
        <v>45816</v>
      </c>
    </row>
    <row r="976" spans="1:8" x14ac:dyDescent="0.35">
      <c r="A976" s="1" t="s">
        <v>45817</v>
      </c>
      <c r="B976" s="1" t="s">
        <v>45818</v>
      </c>
      <c r="C976" s="1"/>
      <c r="D976" s="1" t="s">
        <v>45819</v>
      </c>
      <c r="E976" s="1" t="s">
        <v>45298</v>
      </c>
      <c r="F976" s="1" t="s">
        <v>5013</v>
      </c>
      <c r="G976" s="1" t="s">
        <v>3895</v>
      </c>
      <c r="H976" s="1" t="s">
        <v>45820</v>
      </c>
    </row>
    <row r="977" spans="1:8" x14ac:dyDescent="0.35">
      <c r="A977" s="1" t="s">
        <v>479</v>
      </c>
      <c r="B977" s="1" t="s">
        <v>45821</v>
      </c>
      <c r="C977" s="1"/>
      <c r="D977" s="1" t="s">
        <v>45822</v>
      </c>
      <c r="E977" s="1" t="s">
        <v>44085</v>
      </c>
      <c r="F977" s="1" t="s">
        <v>3965</v>
      </c>
      <c r="G977" s="1" t="s">
        <v>3914</v>
      </c>
      <c r="H977" s="1" t="s">
        <v>45823</v>
      </c>
    </row>
    <row r="978" spans="1:8" x14ac:dyDescent="0.35">
      <c r="A978" s="1" t="s">
        <v>34349</v>
      </c>
      <c r="B978" s="1" t="s">
        <v>45824</v>
      </c>
      <c r="C978" s="1"/>
      <c r="D978" s="1" t="s">
        <v>45825</v>
      </c>
      <c r="E978" s="1" t="s">
        <v>45298</v>
      </c>
      <c r="F978" s="1" t="s">
        <v>3925</v>
      </c>
      <c r="G978" s="1" t="s">
        <v>3935</v>
      </c>
      <c r="H978" s="1" t="s">
        <v>45826</v>
      </c>
    </row>
    <row r="979" spans="1:8" x14ac:dyDescent="0.35">
      <c r="A979" s="1" t="s">
        <v>4689</v>
      </c>
      <c r="B979" s="1" t="s">
        <v>45827</v>
      </c>
      <c r="C979" s="1"/>
      <c r="D979" s="1" t="s">
        <v>45828</v>
      </c>
      <c r="E979" s="1" t="s">
        <v>45320</v>
      </c>
      <c r="F979" s="1" t="s">
        <v>3955</v>
      </c>
      <c r="G979" s="1" t="s">
        <v>3935</v>
      </c>
      <c r="H979" s="1" t="s">
        <v>45829</v>
      </c>
    </row>
    <row r="980" spans="1:8" x14ac:dyDescent="0.35">
      <c r="A980" s="1" t="s">
        <v>45830</v>
      </c>
      <c r="B980" s="1" t="s">
        <v>45831</v>
      </c>
      <c r="C980" s="1"/>
      <c r="D980" s="1" t="s">
        <v>45832</v>
      </c>
      <c r="E980" s="1" t="s">
        <v>45298</v>
      </c>
      <c r="F980" s="1" t="s">
        <v>3965</v>
      </c>
      <c r="G980" s="1" t="s">
        <v>3895</v>
      </c>
      <c r="H980" s="1" t="s">
        <v>45833</v>
      </c>
    </row>
    <row r="981" spans="1:8" x14ac:dyDescent="0.35">
      <c r="A981" s="1" t="s">
        <v>45834</v>
      </c>
      <c r="B981" s="1" t="s">
        <v>45835</v>
      </c>
      <c r="C981" s="1"/>
      <c r="D981" s="1" t="s">
        <v>45836</v>
      </c>
      <c r="E981" s="1" t="s">
        <v>45699</v>
      </c>
      <c r="F981" s="1" t="s">
        <v>18198</v>
      </c>
      <c r="G981" s="1" t="s">
        <v>3925</v>
      </c>
      <c r="H981" s="1" t="s">
        <v>45837</v>
      </c>
    </row>
    <row r="982" spans="1:8" x14ac:dyDescent="0.35">
      <c r="A982" s="1" t="s">
        <v>45838</v>
      </c>
      <c r="B982" s="1" t="s">
        <v>45839</v>
      </c>
      <c r="C982" s="1"/>
      <c r="D982" s="1" t="s">
        <v>45840</v>
      </c>
      <c r="E982" s="1" t="s">
        <v>45298</v>
      </c>
      <c r="F982" s="1" t="s">
        <v>5013</v>
      </c>
      <c r="G982" s="1" t="s">
        <v>3895</v>
      </c>
      <c r="H982" s="1" t="s">
        <v>45841</v>
      </c>
    </row>
    <row r="983" spans="1:8" x14ac:dyDescent="0.35">
      <c r="A983" s="1" t="s">
        <v>45842</v>
      </c>
      <c r="B983" s="1" t="s">
        <v>45843</v>
      </c>
      <c r="C983" s="1"/>
      <c r="D983" s="1" t="s">
        <v>45844</v>
      </c>
      <c r="E983" s="1" t="s">
        <v>45298</v>
      </c>
      <c r="F983" s="1" t="s">
        <v>4070</v>
      </c>
      <c r="G983" s="1" t="s">
        <v>3909</v>
      </c>
      <c r="H983" s="1" t="s">
        <v>45845</v>
      </c>
    </row>
    <row r="984" spans="1:8" x14ac:dyDescent="0.35">
      <c r="A984" s="1" t="s">
        <v>45846</v>
      </c>
      <c r="B984" s="1" t="s">
        <v>45847</v>
      </c>
      <c r="C984" s="1"/>
      <c r="D984" s="1" t="s">
        <v>45848</v>
      </c>
      <c r="E984" s="1" t="s">
        <v>45320</v>
      </c>
      <c r="F984" s="1" t="s">
        <v>3935</v>
      </c>
      <c r="G984" s="1" t="s">
        <v>3935</v>
      </c>
      <c r="H984" s="1" t="s">
        <v>45849</v>
      </c>
    </row>
    <row r="985" spans="1:8" x14ac:dyDescent="0.35">
      <c r="A985" s="1" t="s">
        <v>333</v>
      </c>
      <c r="B985" s="1" t="s">
        <v>45851</v>
      </c>
      <c r="C985" s="1"/>
      <c r="D985" s="1" t="s">
        <v>45852</v>
      </c>
      <c r="E985" s="1" t="s">
        <v>45850</v>
      </c>
      <c r="F985" s="1" t="s">
        <v>4070</v>
      </c>
      <c r="G985" s="1" t="s">
        <v>3895</v>
      </c>
      <c r="H985" s="1" t="s">
        <v>45853</v>
      </c>
    </row>
    <row r="986" spans="1:8" x14ac:dyDescent="0.35">
      <c r="A986" s="1" t="s">
        <v>43664</v>
      </c>
      <c r="B986" s="1" t="s">
        <v>45854</v>
      </c>
      <c r="C986" s="1"/>
      <c r="D986" s="1" t="s">
        <v>45855</v>
      </c>
      <c r="E986" s="1" t="s">
        <v>45298</v>
      </c>
      <c r="F986" s="1" t="s">
        <v>4213</v>
      </c>
      <c r="G986" s="1" t="s">
        <v>3935</v>
      </c>
      <c r="H986" s="1" t="s">
        <v>45856</v>
      </c>
    </row>
    <row r="987" spans="1:8" x14ac:dyDescent="0.35">
      <c r="A987" s="1" t="s">
        <v>45857</v>
      </c>
      <c r="B987" s="1" t="s">
        <v>45859</v>
      </c>
      <c r="C987" s="1"/>
      <c r="D987" s="1" t="s">
        <v>45860</v>
      </c>
      <c r="E987" s="1" t="s">
        <v>45858</v>
      </c>
      <c r="F987" s="1" t="s">
        <v>3925</v>
      </c>
      <c r="G987" s="1" t="s">
        <v>3919</v>
      </c>
      <c r="H987" s="1" t="s">
        <v>45861</v>
      </c>
    </row>
    <row r="988" spans="1:8" x14ac:dyDescent="0.35">
      <c r="A988" s="1" t="s">
        <v>45862</v>
      </c>
      <c r="B988" s="1" t="s">
        <v>45863</v>
      </c>
      <c r="C988" s="1"/>
      <c r="D988" s="1" t="s">
        <v>45864</v>
      </c>
      <c r="E988" s="1" t="s">
        <v>45374</v>
      </c>
      <c r="F988" s="1" t="s">
        <v>3925</v>
      </c>
      <c r="G988" s="1" t="s">
        <v>3919</v>
      </c>
      <c r="H988" s="1" t="s">
        <v>45865</v>
      </c>
    </row>
    <row r="989" spans="1:8" x14ac:dyDescent="0.35">
      <c r="A989" s="1" t="s">
        <v>45866</v>
      </c>
      <c r="B989" s="1" t="s">
        <v>45867</v>
      </c>
      <c r="C989" s="1"/>
      <c r="D989" s="1" t="s">
        <v>45868</v>
      </c>
      <c r="E989" s="1" t="s">
        <v>45320</v>
      </c>
      <c r="F989" s="1" t="s">
        <v>3925</v>
      </c>
      <c r="G989" s="1" t="s">
        <v>3935</v>
      </c>
      <c r="H989" s="1" t="s">
        <v>45869</v>
      </c>
    </row>
    <row r="990" spans="1:8" x14ac:dyDescent="0.35">
      <c r="A990" s="1" t="s">
        <v>45870</v>
      </c>
      <c r="B990" s="1" t="s">
        <v>45871</v>
      </c>
      <c r="C990" s="1"/>
      <c r="D990" s="1" t="s">
        <v>45872</v>
      </c>
      <c r="E990" s="1" t="s">
        <v>45298</v>
      </c>
      <c r="F990" s="1" t="s">
        <v>4070</v>
      </c>
      <c r="G990" s="1" t="s">
        <v>3895</v>
      </c>
      <c r="H990" s="1" t="s">
        <v>45873</v>
      </c>
    </row>
    <row r="991" spans="1:8" x14ac:dyDescent="0.35">
      <c r="A991" s="1" t="s">
        <v>45874</v>
      </c>
      <c r="B991" s="1" t="s">
        <v>45875</v>
      </c>
      <c r="C991" s="1"/>
      <c r="D991" s="1" t="s">
        <v>45876</v>
      </c>
      <c r="E991" s="1" t="s">
        <v>45298</v>
      </c>
      <c r="F991" s="1" t="s">
        <v>3914</v>
      </c>
      <c r="G991" s="1" t="s">
        <v>3935</v>
      </c>
      <c r="H991" s="1" t="s">
        <v>45877</v>
      </c>
    </row>
    <row r="992" spans="1:8" x14ac:dyDescent="0.35">
      <c r="A992" s="1" t="s">
        <v>45878</v>
      </c>
      <c r="B992" s="1" t="s">
        <v>45879</v>
      </c>
      <c r="C992" s="1"/>
      <c r="D992" s="1" t="s">
        <v>45880</v>
      </c>
      <c r="E992" s="1" t="s">
        <v>45298</v>
      </c>
      <c r="F992" s="1" t="s">
        <v>3955</v>
      </c>
      <c r="G992" s="1" t="s">
        <v>3935</v>
      </c>
      <c r="H992" s="1" t="s">
        <v>45881</v>
      </c>
    </row>
    <row r="993" spans="1:8" x14ac:dyDescent="0.35">
      <c r="A993" s="1" t="s">
        <v>45882</v>
      </c>
      <c r="B993" s="1" t="s">
        <v>45883</v>
      </c>
      <c r="C993" s="1"/>
      <c r="D993" s="1" t="s">
        <v>45884</v>
      </c>
      <c r="E993" s="1" t="s">
        <v>45707</v>
      </c>
      <c r="F993" s="1" t="s">
        <v>3965</v>
      </c>
      <c r="G993" s="1" t="s">
        <v>3895</v>
      </c>
      <c r="H993" s="1" t="s">
        <v>45885</v>
      </c>
    </row>
    <row r="994" spans="1:8" x14ac:dyDescent="0.35">
      <c r="A994" s="1" t="s">
        <v>45886</v>
      </c>
      <c r="B994" s="1" t="s">
        <v>45888</v>
      </c>
      <c r="C994" s="1"/>
      <c r="D994" s="1" t="s">
        <v>45889</v>
      </c>
      <c r="E994" s="1" t="s">
        <v>45887</v>
      </c>
      <c r="F994" s="1" t="s">
        <v>3935</v>
      </c>
      <c r="G994" s="1" t="s">
        <v>3919</v>
      </c>
      <c r="H994" s="1" t="s">
        <v>45890</v>
      </c>
    </row>
    <row r="995" spans="1:8" x14ac:dyDescent="0.35">
      <c r="A995" s="1" t="s">
        <v>45891</v>
      </c>
      <c r="B995" s="1" t="s">
        <v>45892</v>
      </c>
      <c r="C995" s="1"/>
      <c r="D995" s="1" t="s">
        <v>45893</v>
      </c>
      <c r="E995" s="1" t="s">
        <v>45298</v>
      </c>
      <c r="F995" s="1" t="s">
        <v>3935</v>
      </c>
      <c r="G995" s="1" t="s">
        <v>3935</v>
      </c>
      <c r="H995" s="1" t="s">
        <v>3902</v>
      </c>
    </row>
    <row r="996" spans="1:8" x14ac:dyDescent="0.35">
      <c r="A996" s="1" t="s">
        <v>45894</v>
      </c>
      <c r="B996" s="1" t="s">
        <v>45895</v>
      </c>
      <c r="C996" s="1"/>
      <c r="D996" s="1" t="s">
        <v>45896</v>
      </c>
      <c r="E996" s="1" t="s">
        <v>45707</v>
      </c>
      <c r="F996" s="1" t="s">
        <v>3981</v>
      </c>
      <c r="G996" s="1" t="s">
        <v>3935</v>
      </c>
      <c r="H996" s="1" t="s">
        <v>45897</v>
      </c>
    </row>
    <row r="997" spans="1:8" x14ac:dyDescent="0.35">
      <c r="A997" s="1" t="s">
        <v>45898</v>
      </c>
      <c r="B997" s="1" t="s">
        <v>45899</v>
      </c>
      <c r="C997" s="1"/>
      <c r="D997" s="1" t="s">
        <v>45900</v>
      </c>
      <c r="E997" s="1" t="s">
        <v>45298</v>
      </c>
      <c r="F997" s="1" t="s">
        <v>4070</v>
      </c>
      <c r="G997" s="1" t="s">
        <v>3935</v>
      </c>
      <c r="H997" s="1" t="s">
        <v>45901</v>
      </c>
    </row>
    <row r="998" spans="1:8" x14ac:dyDescent="0.35">
      <c r="A998" s="1" t="s">
        <v>45902</v>
      </c>
      <c r="B998" s="1" t="s">
        <v>45903</v>
      </c>
      <c r="C998" s="1"/>
      <c r="D998" s="1" t="s">
        <v>45904</v>
      </c>
      <c r="E998" s="1" t="s">
        <v>45596</v>
      </c>
      <c r="F998" s="1" t="s">
        <v>18198</v>
      </c>
      <c r="G998" s="1" t="s">
        <v>3925</v>
      </c>
      <c r="H998" s="1" t="s">
        <v>45905</v>
      </c>
    </row>
    <row r="999" spans="1:8" x14ac:dyDescent="0.35">
      <c r="A999" s="1" t="s">
        <v>45906</v>
      </c>
      <c r="B999" s="1" t="s">
        <v>45908</v>
      </c>
      <c r="C999" s="1"/>
      <c r="D999" s="1" t="s">
        <v>45909</v>
      </c>
      <c r="E999" s="1" t="s">
        <v>45907</v>
      </c>
      <c r="F999" s="1" t="s">
        <v>4213</v>
      </c>
      <c r="G999" s="1" t="s">
        <v>3919</v>
      </c>
      <c r="H999" s="1" t="s">
        <v>45910</v>
      </c>
    </row>
    <row r="1000" spans="1:8" x14ac:dyDescent="0.35">
      <c r="A1000" s="1" t="s">
        <v>45911</v>
      </c>
      <c r="B1000" s="1" t="s">
        <v>45912</v>
      </c>
      <c r="C1000" s="1"/>
      <c r="D1000" s="1" t="s">
        <v>45913</v>
      </c>
      <c r="E1000" s="1" t="s">
        <v>45298</v>
      </c>
      <c r="F1000" s="1" t="s">
        <v>5013</v>
      </c>
      <c r="G1000" s="1" t="s">
        <v>7322</v>
      </c>
      <c r="H1000" s="1" t="s">
        <v>45914</v>
      </c>
    </row>
    <row r="1001" spans="1:8" x14ac:dyDescent="0.35">
      <c r="A1001" s="1" t="s">
        <v>45915</v>
      </c>
      <c r="B1001" s="1" t="s">
        <v>45916</v>
      </c>
      <c r="C1001" s="1"/>
      <c r="D1001" s="1" t="s">
        <v>45917</v>
      </c>
      <c r="E1001" s="1" t="s">
        <v>45771</v>
      </c>
      <c r="F1001" s="1" t="s">
        <v>7322</v>
      </c>
      <c r="G1001" s="1" t="s">
        <v>6586</v>
      </c>
      <c r="H1001" s="1" t="s">
        <v>45918</v>
      </c>
    </row>
    <row r="1002" spans="1:8" x14ac:dyDescent="0.35">
      <c r="A1002" s="1" t="s">
        <v>527</v>
      </c>
      <c r="B1002" s="1" t="s">
        <v>45920</v>
      </c>
      <c r="C1002" s="1"/>
      <c r="D1002" s="1" t="s">
        <v>45921</v>
      </c>
      <c r="E1002" s="1" t="s">
        <v>45919</v>
      </c>
      <c r="F1002" s="1" t="s">
        <v>5013</v>
      </c>
      <c r="G1002" s="1" t="s">
        <v>3935</v>
      </c>
      <c r="H1002" s="1" t="s">
        <v>45922</v>
      </c>
    </row>
    <row r="1003" spans="1:8" x14ac:dyDescent="0.35">
      <c r="A1003" s="1" t="s">
        <v>587</v>
      </c>
      <c r="B1003" s="1" t="s">
        <v>45924</v>
      </c>
      <c r="C1003" s="1"/>
      <c r="D1003" s="1" t="s">
        <v>45925</v>
      </c>
      <c r="E1003" s="1" t="s">
        <v>45923</v>
      </c>
      <c r="F1003" s="1" t="s">
        <v>3909</v>
      </c>
      <c r="G1003" s="1" t="s">
        <v>3955</v>
      </c>
      <c r="H1003" s="1" t="s">
        <v>45926</v>
      </c>
    </row>
    <row r="1004" spans="1:8" x14ac:dyDescent="0.35">
      <c r="A1004" s="1" t="s">
        <v>45927</v>
      </c>
      <c r="B1004" s="1" t="s">
        <v>45929</v>
      </c>
      <c r="C1004" s="1"/>
      <c r="D1004" s="1" t="s">
        <v>45930</v>
      </c>
      <c r="E1004" s="1" t="s">
        <v>45928</v>
      </c>
      <c r="F1004" s="1" t="s">
        <v>3965</v>
      </c>
      <c r="G1004" s="1" t="s">
        <v>3955</v>
      </c>
      <c r="H1004" s="1" t="s">
        <v>45931</v>
      </c>
    </row>
    <row r="1005" spans="1:8" x14ac:dyDescent="0.35">
      <c r="A1005" s="1" t="s">
        <v>45932</v>
      </c>
      <c r="B1005" s="1" t="s">
        <v>45934</v>
      </c>
      <c r="C1005" s="1"/>
      <c r="D1005" s="1" t="s">
        <v>45935</v>
      </c>
      <c r="E1005" s="1" t="s">
        <v>45933</v>
      </c>
      <c r="F1005" s="1" t="s">
        <v>3981</v>
      </c>
      <c r="G1005" s="1" t="s">
        <v>3919</v>
      </c>
      <c r="H1005" s="1" t="s">
        <v>45936</v>
      </c>
    </row>
    <row r="1006" spans="1:8" x14ac:dyDescent="0.35">
      <c r="A1006" s="1" t="s">
        <v>31235</v>
      </c>
      <c r="B1006" s="1" t="s">
        <v>45937</v>
      </c>
      <c r="C1006" s="1"/>
      <c r="D1006" s="1" t="s">
        <v>45938</v>
      </c>
      <c r="E1006" s="1" t="s">
        <v>45771</v>
      </c>
      <c r="F1006" s="1" t="s">
        <v>3935</v>
      </c>
      <c r="G1006" s="1" t="s">
        <v>3919</v>
      </c>
      <c r="H1006" s="1" t="s">
        <v>45939</v>
      </c>
    </row>
    <row r="1007" spans="1:8" x14ac:dyDescent="0.35">
      <c r="A1007" s="1" t="s">
        <v>45940</v>
      </c>
      <c r="B1007" s="1" t="s">
        <v>45941</v>
      </c>
      <c r="C1007" s="1"/>
      <c r="D1007" s="1" t="s">
        <v>45942</v>
      </c>
      <c r="E1007" s="1" t="s">
        <v>45771</v>
      </c>
      <c r="F1007" s="1" t="s">
        <v>3895</v>
      </c>
      <c r="G1007" s="1" t="s">
        <v>3919</v>
      </c>
      <c r="H1007" s="1" t="s">
        <v>45943</v>
      </c>
    </row>
    <row r="1008" spans="1:8" x14ac:dyDescent="0.35">
      <c r="A1008" s="1" t="s">
        <v>45944</v>
      </c>
      <c r="B1008" s="1" t="s">
        <v>45945</v>
      </c>
      <c r="C1008" s="1"/>
      <c r="D1008" s="1" t="s">
        <v>45946</v>
      </c>
      <c r="E1008" s="1" t="s">
        <v>45919</v>
      </c>
      <c r="F1008" s="1" t="s">
        <v>3965</v>
      </c>
      <c r="G1008" s="1" t="s">
        <v>3895</v>
      </c>
      <c r="H1008" s="1" t="s">
        <v>45947</v>
      </c>
    </row>
    <row r="1009" spans="1:8" x14ac:dyDescent="0.35">
      <c r="A1009" s="1" t="s">
        <v>45948</v>
      </c>
      <c r="B1009" s="1" t="s">
        <v>45950</v>
      </c>
      <c r="C1009" s="1"/>
      <c r="D1009" s="1" t="s">
        <v>45951</v>
      </c>
      <c r="E1009" s="1" t="s">
        <v>45949</v>
      </c>
      <c r="F1009" s="1" t="s">
        <v>3925</v>
      </c>
      <c r="G1009" s="1" t="s">
        <v>3914</v>
      </c>
      <c r="H1009" s="1" t="s">
        <v>45952</v>
      </c>
    </row>
    <row r="1010" spans="1:8" x14ac:dyDescent="0.35">
      <c r="A1010" s="1" t="s">
        <v>30697</v>
      </c>
      <c r="B1010" s="1" t="s">
        <v>45954</v>
      </c>
      <c r="C1010" s="1"/>
      <c r="D1010" s="1" t="s">
        <v>45955</v>
      </c>
      <c r="E1010" s="1" t="s">
        <v>45953</v>
      </c>
      <c r="F1010" s="1" t="s">
        <v>18198</v>
      </c>
      <c r="G1010" s="1" t="s">
        <v>3965</v>
      </c>
      <c r="H1010" s="1" t="s">
        <v>45956</v>
      </c>
    </row>
    <row r="1011" spans="1:8" x14ac:dyDescent="0.35">
      <c r="A1011" s="1" t="s">
        <v>30697</v>
      </c>
      <c r="B1011" s="1" t="s">
        <v>45957</v>
      </c>
      <c r="C1011" s="1"/>
      <c r="D1011" s="1" t="s">
        <v>45958</v>
      </c>
      <c r="E1011" s="1" t="s">
        <v>45953</v>
      </c>
      <c r="F1011" s="1" t="s">
        <v>18198</v>
      </c>
      <c r="G1011" s="1" t="s">
        <v>3965</v>
      </c>
      <c r="H1011" s="1" t="s">
        <v>45956</v>
      </c>
    </row>
    <row r="1012" spans="1:8" x14ac:dyDescent="0.35">
      <c r="A1012" s="1" t="s">
        <v>45959</v>
      </c>
      <c r="B1012" s="1" t="s">
        <v>45961</v>
      </c>
      <c r="C1012" s="1"/>
      <c r="D1012" s="1" t="s">
        <v>45962</v>
      </c>
      <c r="E1012" s="1" t="s">
        <v>45960</v>
      </c>
      <c r="F1012" s="1" t="s">
        <v>3955</v>
      </c>
      <c r="G1012" s="1" t="s">
        <v>3914</v>
      </c>
      <c r="H1012" s="1" t="s">
        <v>45963</v>
      </c>
    </row>
    <row r="1013" spans="1:8" x14ac:dyDescent="0.35">
      <c r="A1013" s="1" t="s">
        <v>10359</v>
      </c>
      <c r="B1013" s="1" t="s">
        <v>45965</v>
      </c>
      <c r="C1013" s="1"/>
      <c r="D1013" s="1" t="s">
        <v>45966</v>
      </c>
      <c r="E1013" s="1" t="s">
        <v>45964</v>
      </c>
      <c r="F1013" s="1" t="s">
        <v>3935</v>
      </c>
      <c r="G1013" s="1" t="s">
        <v>3909</v>
      </c>
      <c r="H1013" s="1" t="s">
        <v>45967</v>
      </c>
    </row>
    <row r="1014" spans="1:8" x14ac:dyDescent="0.35">
      <c r="A1014" s="1" t="s">
        <v>45968</v>
      </c>
      <c r="B1014" s="1" t="s">
        <v>45970</v>
      </c>
      <c r="C1014" s="1"/>
      <c r="D1014" s="1" t="s">
        <v>45971</v>
      </c>
      <c r="E1014" s="1" t="s">
        <v>45969</v>
      </c>
      <c r="F1014" s="1" t="s">
        <v>3981</v>
      </c>
      <c r="G1014" s="1" t="s">
        <v>3981</v>
      </c>
      <c r="H1014" s="1" t="s">
        <v>45972</v>
      </c>
    </row>
    <row r="1015" spans="1:8" x14ac:dyDescent="0.35">
      <c r="A1015" s="1" t="s">
        <v>7476</v>
      </c>
      <c r="B1015" s="1" t="s">
        <v>45974</v>
      </c>
      <c r="C1015" s="1"/>
      <c r="D1015" s="1" t="s">
        <v>45975</v>
      </c>
      <c r="E1015" s="1" t="s">
        <v>45973</v>
      </c>
      <c r="F1015" s="1" t="s">
        <v>7322</v>
      </c>
      <c r="G1015" s="1" t="s">
        <v>6586</v>
      </c>
      <c r="H1015" s="1" t="s">
        <v>45976</v>
      </c>
    </row>
    <row r="1016" spans="1:8" x14ac:dyDescent="0.35">
      <c r="A1016" s="1" t="s">
        <v>45977</v>
      </c>
      <c r="B1016" s="1" t="s">
        <v>45979</v>
      </c>
      <c r="C1016" s="1"/>
      <c r="D1016" s="1" t="s">
        <v>45980</v>
      </c>
      <c r="E1016" s="1" t="s">
        <v>45978</v>
      </c>
      <c r="F1016" s="1" t="s">
        <v>7472</v>
      </c>
      <c r="G1016" s="1" t="s">
        <v>6586</v>
      </c>
      <c r="H1016" s="1" t="s">
        <v>45981</v>
      </c>
    </row>
    <row r="1017" spans="1:8" x14ac:dyDescent="0.35">
      <c r="A1017" s="1" t="s">
        <v>45982</v>
      </c>
      <c r="B1017" s="1" t="s">
        <v>45984</v>
      </c>
      <c r="C1017" s="1"/>
      <c r="D1017" s="1" t="s">
        <v>45985</v>
      </c>
      <c r="E1017" s="1" t="s">
        <v>45983</v>
      </c>
      <c r="F1017" s="1" t="s">
        <v>3914</v>
      </c>
      <c r="G1017" s="1" t="s">
        <v>6399</v>
      </c>
      <c r="H1017" s="1" t="s">
        <v>45986</v>
      </c>
    </row>
    <row r="1018" spans="1:8" x14ac:dyDescent="0.35">
      <c r="A1018" s="1" t="s">
        <v>419</v>
      </c>
      <c r="B1018" s="1" t="s">
        <v>45988</v>
      </c>
      <c r="C1018" s="1"/>
      <c r="D1018" s="1" t="s">
        <v>45989</v>
      </c>
      <c r="E1018" s="1" t="s">
        <v>45987</v>
      </c>
      <c r="F1018" s="1" t="s">
        <v>3914</v>
      </c>
      <c r="G1018" s="1" t="s">
        <v>3914</v>
      </c>
      <c r="H1018" s="1" t="s">
        <v>45990</v>
      </c>
    </row>
    <row r="1019" spans="1:8" x14ac:dyDescent="0.35">
      <c r="A1019" s="1" t="s">
        <v>31805</v>
      </c>
      <c r="B1019" s="1" t="s">
        <v>45991</v>
      </c>
      <c r="C1019" s="1"/>
      <c r="D1019" s="1" t="s">
        <v>45992</v>
      </c>
      <c r="E1019" s="1" t="s">
        <v>45978</v>
      </c>
      <c r="F1019" s="1" t="s">
        <v>3935</v>
      </c>
      <c r="G1019" s="1" t="s">
        <v>3919</v>
      </c>
      <c r="H1019" s="1" t="s">
        <v>45993</v>
      </c>
    </row>
    <row r="1020" spans="1:8" x14ac:dyDescent="0.35">
      <c r="A1020" s="1" t="s">
        <v>45994</v>
      </c>
      <c r="B1020" s="1" t="s">
        <v>45996</v>
      </c>
      <c r="C1020" s="1"/>
      <c r="D1020" s="1" t="s">
        <v>45997</v>
      </c>
      <c r="E1020" s="1" t="s">
        <v>45995</v>
      </c>
      <c r="F1020" s="1" t="s">
        <v>3919</v>
      </c>
      <c r="G1020" s="1" t="s">
        <v>3955</v>
      </c>
      <c r="H1020" s="1" t="s">
        <v>45998</v>
      </c>
    </row>
    <row r="1021" spans="1:8" x14ac:dyDescent="0.35">
      <c r="A1021" s="1" t="s">
        <v>45999</v>
      </c>
      <c r="B1021" s="1" t="s">
        <v>46001</v>
      </c>
      <c r="C1021" s="1"/>
      <c r="D1021" s="1" t="s">
        <v>46002</v>
      </c>
      <c r="E1021" s="1" t="s">
        <v>46000</v>
      </c>
      <c r="F1021" s="1" t="s">
        <v>3965</v>
      </c>
      <c r="G1021" s="1" t="s">
        <v>3914</v>
      </c>
      <c r="H1021" s="1" t="s">
        <v>46003</v>
      </c>
    </row>
    <row r="1022" spans="1:8" x14ac:dyDescent="0.35">
      <c r="A1022" s="1" t="s">
        <v>30027</v>
      </c>
      <c r="B1022" s="1" t="s">
        <v>46004</v>
      </c>
      <c r="C1022" s="1"/>
      <c r="D1022" s="1" t="s">
        <v>46005</v>
      </c>
      <c r="E1022" s="1" t="s">
        <v>45928</v>
      </c>
      <c r="F1022" s="1" t="s">
        <v>3919</v>
      </c>
      <c r="G1022" s="1" t="s">
        <v>3955</v>
      </c>
      <c r="H1022" s="1" t="s">
        <v>46006</v>
      </c>
    </row>
    <row r="1023" spans="1:8" x14ac:dyDescent="0.35">
      <c r="A1023" s="1" t="s">
        <v>8648</v>
      </c>
      <c r="B1023" s="1" t="s">
        <v>46008</v>
      </c>
      <c r="C1023" s="1"/>
      <c r="D1023" s="1" t="s">
        <v>46009</v>
      </c>
      <c r="E1023" s="1" t="s">
        <v>46007</v>
      </c>
      <c r="F1023" s="1" t="s">
        <v>3909</v>
      </c>
      <c r="G1023" s="1" t="s">
        <v>3919</v>
      </c>
      <c r="H1023" s="1" t="s">
        <v>46010</v>
      </c>
    </row>
    <row r="1024" spans="1:8" x14ac:dyDescent="0.35">
      <c r="A1024" s="1" t="s">
        <v>37560</v>
      </c>
      <c r="B1024" s="1" t="s">
        <v>46012</v>
      </c>
      <c r="C1024" s="1"/>
      <c r="D1024" s="1" t="s">
        <v>46013</v>
      </c>
      <c r="E1024" s="1" t="s">
        <v>46011</v>
      </c>
      <c r="F1024" s="1" t="s">
        <v>3981</v>
      </c>
      <c r="G1024" s="1" t="s">
        <v>3925</v>
      </c>
      <c r="H1024" s="1" t="s">
        <v>46014</v>
      </c>
    </row>
    <row r="1025" spans="1:8" x14ac:dyDescent="0.35">
      <c r="A1025" s="1" t="s">
        <v>46015</v>
      </c>
      <c r="B1025" s="1" t="s">
        <v>46017</v>
      </c>
      <c r="C1025" s="1"/>
      <c r="D1025" s="1" t="s">
        <v>46018</v>
      </c>
      <c r="E1025" s="1" t="s">
        <v>46016</v>
      </c>
      <c r="F1025" s="1" t="s">
        <v>12263</v>
      </c>
      <c r="G1025" s="1" t="s">
        <v>3935</v>
      </c>
      <c r="H1025" s="1" t="s">
        <v>46019</v>
      </c>
    </row>
    <row r="1026" spans="1:8" x14ac:dyDescent="0.35">
      <c r="A1026" s="1" t="s">
        <v>46020</v>
      </c>
      <c r="B1026" s="1" t="s">
        <v>46021</v>
      </c>
      <c r="C1026" s="1"/>
      <c r="D1026" s="1" t="s">
        <v>46022</v>
      </c>
      <c r="E1026" s="1" t="s">
        <v>44080</v>
      </c>
      <c r="F1026" s="1" t="s">
        <v>4070</v>
      </c>
      <c r="G1026" s="1" t="s">
        <v>3895</v>
      </c>
      <c r="H1026" s="1" t="s">
        <v>46023</v>
      </c>
    </row>
    <row r="1027" spans="1:8" x14ac:dyDescent="0.35">
      <c r="A1027" s="1" t="s">
        <v>46024</v>
      </c>
      <c r="B1027" s="1" t="s">
        <v>46026</v>
      </c>
      <c r="C1027" s="1"/>
      <c r="D1027" s="1" t="s">
        <v>46027</v>
      </c>
      <c r="E1027" s="1" t="s">
        <v>46025</v>
      </c>
      <c r="F1027" s="1" t="s">
        <v>3935</v>
      </c>
      <c r="G1027" s="1" t="s">
        <v>3919</v>
      </c>
      <c r="H1027" s="1" t="s">
        <v>46028</v>
      </c>
    </row>
    <row r="1028" spans="1:8" x14ac:dyDescent="0.35">
      <c r="A1028" s="1" t="s">
        <v>46029</v>
      </c>
      <c r="B1028" s="1" t="s">
        <v>46030</v>
      </c>
      <c r="C1028" s="1"/>
      <c r="D1028" s="1" t="s">
        <v>46031</v>
      </c>
      <c r="E1028" s="1" t="s">
        <v>46025</v>
      </c>
      <c r="F1028" s="1" t="s">
        <v>3895</v>
      </c>
      <c r="G1028" s="1" t="s">
        <v>3919</v>
      </c>
      <c r="H1028" s="1" t="s">
        <v>46032</v>
      </c>
    </row>
    <row r="1029" spans="1:8" x14ac:dyDescent="0.35">
      <c r="A1029" s="1" t="s">
        <v>46033</v>
      </c>
      <c r="B1029" s="1" t="s">
        <v>46035</v>
      </c>
      <c r="C1029" s="1"/>
      <c r="D1029" s="1" t="s">
        <v>46036</v>
      </c>
      <c r="E1029" s="1" t="s">
        <v>46034</v>
      </c>
      <c r="F1029" s="1" t="s">
        <v>3895</v>
      </c>
      <c r="G1029" s="1" t="s">
        <v>3914</v>
      </c>
      <c r="H1029" s="1" t="s">
        <v>46037</v>
      </c>
    </row>
    <row r="1030" spans="1:8" x14ac:dyDescent="0.35">
      <c r="A1030" s="1" t="s">
        <v>32582</v>
      </c>
      <c r="B1030" s="1" t="s">
        <v>46039</v>
      </c>
      <c r="C1030" s="1"/>
      <c r="D1030" s="1" t="s">
        <v>46040</v>
      </c>
      <c r="E1030" s="1" t="s">
        <v>46038</v>
      </c>
      <c r="F1030" s="1" t="s">
        <v>3935</v>
      </c>
      <c r="G1030" s="1" t="s">
        <v>3919</v>
      </c>
      <c r="H1030" s="1" t="s">
        <v>46041</v>
      </c>
    </row>
    <row r="1031" spans="1:8" x14ac:dyDescent="0.35">
      <c r="A1031" s="1" t="s">
        <v>13210</v>
      </c>
      <c r="B1031" s="1" t="s">
        <v>46043</v>
      </c>
      <c r="C1031" s="1"/>
      <c r="D1031" s="1" t="s">
        <v>46044</v>
      </c>
      <c r="E1031" s="1" t="s">
        <v>46042</v>
      </c>
      <c r="F1031" s="1" t="s">
        <v>3935</v>
      </c>
      <c r="G1031" s="1" t="s">
        <v>3955</v>
      </c>
      <c r="H1031" s="1" t="s">
        <v>46045</v>
      </c>
    </row>
    <row r="1032" spans="1:8" x14ac:dyDescent="0.35">
      <c r="A1032" s="1" t="s">
        <v>16</v>
      </c>
      <c r="B1032" s="1" t="s">
        <v>46047</v>
      </c>
      <c r="C1032" s="1"/>
      <c r="D1032" s="1" t="s">
        <v>46048</v>
      </c>
      <c r="E1032" s="1" t="s">
        <v>46046</v>
      </c>
      <c r="F1032" s="1" t="s">
        <v>3965</v>
      </c>
      <c r="G1032" s="1" t="s">
        <v>3955</v>
      </c>
      <c r="H1032" s="1" t="s">
        <v>46049</v>
      </c>
    </row>
    <row r="1033" spans="1:8" x14ac:dyDescent="0.35">
      <c r="A1033" s="1" t="s">
        <v>46050</v>
      </c>
      <c r="B1033" s="1" t="s">
        <v>46051</v>
      </c>
      <c r="C1033" s="1"/>
      <c r="D1033" s="1" t="s">
        <v>46052</v>
      </c>
      <c r="E1033" s="1" t="s">
        <v>30318</v>
      </c>
      <c r="F1033" s="1" t="s">
        <v>3925</v>
      </c>
      <c r="G1033" s="1" t="s">
        <v>3914</v>
      </c>
      <c r="H1033" s="1" t="s">
        <v>46053</v>
      </c>
    </row>
    <row r="1034" spans="1:8" x14ac:dyDescent="0.35">
      <c r="A1034" s="1" t="s">
        <v>46054</v>
      </c>
      <c r="B1034" s="1" t="s">
        <v>46055</v>
      </c>
      <c r="C1034" s="1"/>
      <c r="D1034" s="1" t="s">
        <v>46056</v>
      </c>
      <c r="E1034" s="1" t="s">
        <v>30318</v>
      </c>
      <c r="F1034" s="1" t="s">
        <v>3909</v>
      </c>
      <c r="G1034" s="1" t="s">
        <v>3914</v>
      </c>
      <c r="H1034" s="1" t="s">
        <v>46057</v>
      </c>
    </row>
    <row r="1035" spans="1:8" x14ac:dyDescent="0.35">
      <c r="A1035" s="1" t="s">
        <v>46058</v>
      </c>
      <c r="B1035" s="1" t="s">
        <v>46060</v>
      </c>
      <c r="C1035" s="1"/>
      <c r="D1035" s="1" t="s">
        <v>46061</v>
      </c>
      <c r="E1035" s="1" t="s">
        <v>46059</v>
      </c>
      <c r="F1035" s="1" t="s">
        <v>3919</v>
      </c>
      <c r="G1035" s="1" t="s">
        <v>3919</v>
      </c>
      <c r="H1035" s="1" t="s">
        <v>46062</v>
      </c>
    </row>
    <row r="1036" spans="1:8" x14ac:dyDescent="0.35">
      <c r="A1036" s="1" t="s">
        <v>46063</v>
      </c>
      <c r="B1036" s="1" t="s">
        <v>46064</v>
      </c>
      <c r="C1036" s="1"/>
      <c r="D1036" s="1" t="s">
        <v>46065</v>
      </c>
      <c r="E1036" s="1" t="s">
        <v>45987</v>
      </c>
      <c r="F1036" s="1" t="s">
        <v>3981</v>
      </c>
      <c r="G1036" s="1" t="s">
        <v>3914</v>
      </c>
      <c r="H1036" s="1" t="s">
        <v>46066</v>
      </c>
    </row>
    <row r="1037" spans="1:8" x14ac:dyDescent="0.35">
      <c r="A1037" s="1" t="s">
        <v>46067</v>
      </c>
      <c r="B1037" s="1" t="s">
        <v>46069</v>
      </c>
      <c r="C1037" s="1"/>
      <c r="D1037" s="1" t="s">
        <v>46070</v>
      </c>
      <c r="E1037" s="1" t="s">
        <v>46068</v>
      </c>
      <c r="F1037" s="1" t="s">
        <v>3935</v>
      </c>
      <c r="G1037" s="1" t="s">
        <v>3909</v>
      </c>
      <c r="H1037" s="1" t="s">
        <v>46071</v>
      </c>
    </row>
    <row r="1038" spans="1:8" x14ac:dyDescent="0.35">
      <c r="A1038" s="1" t="s">
        <v>29479</v>
      </c>
      <c r="B1038" s="1" t="s">
        <v>46073</v>
      </c>
      <c r="C1038" s="1"/>
      <c r="D1038" s="1" t="s">
        <v>46074</v>
      </c>
      <c r="E1038" s="1" t="s">
        <v>46072</v>
      </c>
      <c r="F1038" s="1" t="s">
        <v>3925</v>
      </c>
      <c r="G1038" s="1" t="s">
        <v>3919</v>
      </c>
      <c r="H1038" s="1" t="s">
        <v>46075</v>
      </c>
    </row>
    <row r="1039" spans="1:8" x14ac:dyDescent="0.35">
      <c r="A1039" s="1" t="s">
        <v>31987</v>
      </c>
      <c r="B1039" s="1" t="s">
        <v>46077</v>
      </c>
      <c r="C1039" s="1"/>
      <c r="D1039" s="1" t="s">
        <v>46078</v>
      </c>
      <c r="E1039" s="1" t="s">
        <v>46076</v>
      </c>
      <c r="F1039" s="1" t="s">
        <v>3895</v>
      </c>
      <c r="G1039" s="1" t="s">
        <v>3965</v>
      </c>
      <c r="H1039" s="1" t="s">
        <v>46079</v>
      </c>
    </row>
    <row r="1040" spans="1:8" x14ac:dyDescent="0.35">
      <c r="A1040" s="1" t="s">
        <v>46080</v>
      </c>
      <c r="B1040" s="1" t="s">
        <v>46081</v>
      </c>
      <c r="C1040" s="1"/>
      <c r="D1040" s="1" t="s">
        <v>46082</v>
      </c>
      <c r="E1040" s="1" t="s">
        <v>30496</v>
      </c>
      <c r="F1040" s="1" t="s">
        <v>3925</v>
      </c>
      <c r="G1040" s="1" t="s">
        <v>3914</v>
      </c>
      <c r="H1040" s="1" t="s">
        <v>46083</v>
      </c>
    </row>
    <row r="1041" spans="1:8" x14ac:dyDescent="0.35">
      <c r="A1041" s="1" t="s">
        <v>46084</v>
      </c>
      <c r="B1041" s="1" t="s">
        <v>46086</v>
      </c>
      <c r="C1041" s="1"/>
      <c r="D1041" s="1" t="s">
        <v>46087</v>
      </c>
      <c r="E1041" s="1" t="s">
        <v>46085</v>
      </c>
      <c r="F1041" s="1" t="s">
        <v>4213</v>
      </c>
      <c r="G1041" s="1" t="s">
        <v>3896</v>
      </c>
      <c r="H1041" s="1" t="s">
        <v>46088</v>
      </c>
    </row>
    <row r="1042" spans="1:8" x14ac:dyDescent="0.35">
      <c r="A1042" s="1" t="s">
        <v>46089</v>
      </c>
      <c r="B1042" s="1" t="s">
        <v>46091</v>
      </c>
      <c r="C1042" s="1"/>
      <c r="D1042" s="1" t="s">
        <v>46091</v>
      </c>
      <c r="E1042" s="1" t="s">
        <v>46090</v>
      </c>
      <c r="F1042" s="1" t="s">
        <v>8696</v>
      </c>
      <c r="G1042" s="1" t="s">
        <v>6393</v>
      </c>
      <c r="H1042" s="1" t="s">
        <v>46092</v>
      </c>
    </row>
    <row r="1043" spans="1:8" x14ac:dyDescent="0.35">
      <c r="A1043" s="1" t="s">
        <v>35878</v>
      </c>
      <c r="B1043" s="1" t="s">
        <v>46094</v>
      </c>
      <c r="C1043" s="1"/>
      <c r="D1043" s="1" t="s">
        <v>46095</v>
      </c>
      <c r="E1043" s="1" t="s">
        <v>46093</v>
      </c>
      <c r="F1043" s="1" t="s">
        <v>6827</v>
      </c>
      <c r="G1043" s="1" t="s">
        <v>11228</v>
      </c>
      <c r="H1043" s="1" t="s">
        <v>46096</v>
      </c>
    </row>
    <row r="1044" spans="1:8" x14ac:dyDescent="0.35">
      <c r="A1044" s="1" t="s">
        <v>46097</v>
      </c>
      <c r="B1044" s="1" t="s">
        <v>46098</v>
      </c>
      <c r="C1044" s="1"/>
      <c r="D1044" s="1" t="s">
        <v>46099</v>
      </c>
      <c r="E1044" s="1" t="s">
        <v>45978</v>
      </c>
      <c r="F1044" s="1" t="s">
        <v>3895</v>
      </c>
      <c r="G1044" s="1" t="s">
        <v>3919</v>
      </c>
      <c r="H1044" s="1" t="s">
        <v>45336</v>
      </c>
    </row>
    <row r="1045" spans="1:8" x14ac:dyDescent="0.35">
      <c r="A1045" s="1" t="s">
        <v>41057</v>
      </c>
      <c r="B1045" s="1" t="s">
        <v>46101</v>
      </c>
      <c r="C1045" s="1"/>
      <c r="D1045" s="1" t="s">
        <v>46102</v>
      </c>
      <c r="E1045" s="1" t="s">
        <v>46100</v>
      </c>
      <c r="F1045" s="1" t="s">
        <v>3914</v>
      </c>
      <c r="G1045" s="1" t="s">
        <v>4213</v>
      </c>
      <c r="H1045" s="1" t="s">
        <v>46103</v>
      </c>
    </row>
    <row r="1046" spans="1:8" x14ac:dyDescent="0.35">
      <c r="A1046" s="1" t="s">
        <v>46104</v>
      </c>
      <c r="B1046" s="1" t="s">
        <v>46106</v>
      </c>
      <c r="C1046" s="1"/>
      <c r="D1046" s="1" t="s">
        <v>46107</v>
      </c>
      <c r="E1046" s="1" t="s">
        <v>46105</v>
      </c>
      <c r="F1046" s="1" t="s">
        <v>11982</v>
      </c>
      <c r="G1046" s="1" t="s">
        <v>6879</v>
      </c>
      <c r="H1046" s="1" t="s">
        <v>46108</v>
      </c>
    </row>
    <row r="1047" spans="1:8" x14ac:dyDescent="0.35">
      <c r="A1047" s="1" t="s">
        <v>34379</v>
      </c>
      <c r="B1047" s="1" t="s">
        <v>46110</v>
      </c>
      <c r="C1047" s="1"/>
      <c r="D1047" s="1" t="s">
        <v>46111</v>
      </c>
      <c r="E1047" s="1" t="s">
        <v>46109</v>
      </c>
      <c r="F1047" s="1" t="s">
        <v>3914</v>
      </c>
      <c r="G1047" s="1" t="s">
        <v>3919</v>
      </c>
      <c r="H1047" s="1" t="s">
        <v>46112</v>
      </c>
    </row>
    <row r="1048" spans="1:8" x14ac:dyDescent="0.35">
      <c r="A1048" s="1" t="s">
        <v>46113</v>
      </c>
      <c r="B1048" s="1" t="s">
        <v>46115</v>
      </c>
      <c r="C1048" s="1"/>
      <c r="D1048" s="1" t="s">
        <v>46116</v>
      </c>
      <c r="E1048" s="1" t="s">
        <v>46114</v>
      </c>
      <c r="F1048" s="1" t="s">
        <v>11982</v>
      </c>
      <c r="G1048" s="1" t="s">
        <v>3909</v>
      </c>
      <c r="H1048" s="1" t="s">
        <v>46117</v>
      </c>
    </row>
    <row r="1049" spans="1:8" x14ac:dyDescent="0.35">
      <c r="A1049" s="1" t="s">
        <v>46118</v>
      </c>
      <c r="B1049" s="1" t="s">
        <v>46120</v>
      </c>
      <c r="C1049" s="1"/>
      <c r="D1049" s="1" t="s">
        <v>46121</v>
      </c>
      <c r="E1049" s="1" t="s">
        <v>46119</v>
      </c>
      <c r="F1049" s="1" t="s">
        <v>18198</v>
      </c>
      <c r="G1049" s="1" t="s">
        <v>7472</v>
      </c>
      <c r="H1049" s="1" t="s">
        <v>46122</v>
      </c>
    </row>
    <row r="1050" spans="1:8" x14ac:dyDescent="0.35">
      <c r="A1050" s="1" t="s">
        <v>46123</v>
      </c>
      <c r="B1050" s="1" t="s">
        <v>46125</v>
      </c>
      <c r="C1050" s="1"/>
      <c r="D1050" s="1" t="s">
        <v>46126</v>
      </c>
      <c r="E1050" s="1" t="s">
        <v>46124</v>
      </c>
      <c r="F1050" s="1" t="s">
        <v>3981</v>
      </c>
      <c r="G1050" s="1" t="s">
        <v>6586</v>
      </c>
      <c r="H1050" s="1" t="s">
        <v>46127</v>
      </c>
    </row>
    <row r="1051" spans="1:8" x14ac:dyDescent="0.35">
      <c r="A1051" s="1" t="s">
        <v>46128</v>
      </c>
      <c r="B1051" s="1" t="s">
        <v>46130</v>
      </c>
      <c r="C1051" s="1"/>
      <c r="D1051" s="1" t="s">
        <v>46131</v>
      </c>
      <c r="E1051" s="1" t="s">
        <v>46129</v>
      </c>
      <c r="F1051" s="1" t="s">
        <v>8696</v>
      </c>
      <c r="G1051" s="1" t="s">
        <v>3895</v>
      </c>
      <c r="H1051" s="1" t="s">
        <v>46132</v>
      </c>
    </row>
    <row r="1052" spans="1:8" x14ac:dyDescent="0.35">
      <c r="A1052" s="1" t="s">
        <v>46133</v>
      </c>
      <c r="B1052" s="1" t="s">
        <v>46135</v>
      </c>
      <c r="C1052" s="1"/>
      <c r="D1052" s="1" t="s">
        <v>46136</v>
      </c>
      <c r="E1052" s="1" t="s">
        <v>46134</v>
      </c>
      <c r="F1052" s="1" t="s">
        <v>11982</v>
      </c>
      <c r="G1052" s="1" t="s">
        <v>3935</v>
      </c>
      <c r="H1052" s="1" t="s">
        <v>46137</v>
      </c>
    </row>
    <row r="1053" spans="1:8" x14ac:dyDescent="0.35">
      <c r="A1053" s="1" t="s">
        <v>46138</v>
      </c>
      <c r="B1053" s="1" t="s">
        <v>46140</v>
      </c>
      <c r="C1053" s="1"/>
      <c r="D1053" s="1" t="s">
        <v>46141</v>
      </c>
      <c r="E1053" s="1" t="s">
        <v>46139</v>
      </c>
      <c r="F1053" s="1" t="s">
        <v>5013</v>
      </c>
      <c r="G1053" s="1" t="s">
        <v>3896</v>
      </c>
      <c r="H1053" s="1" t="s">
        <v>46142</v>
      </c>
    </row>
    <row r="1054" spans="1:8" x14ac:dyDescent="0.35">
      <c r="A1054" s="1" t="s">
        <v>46143</v>
      </c>
      <c r="B1054" s="1" t="s">
        <v>46145</v>
      </c>
      <c r="C1054" s="1"/>
      <c r="D1054" s="1" t="s">
        <v>46146</v>
      </c>
      <c r="E1054" s="1" t="s">
        <v>46144</v>
      </c>
      <c r="F1054" s="1" t="s">
        <v>3981</v>
      </c>
      <c r="G1054" s="1" t="s">
        <v>6586</v>
      </c>
      <c r="H1054" s="1" t="s">
        <v>46147</v>
      </c>
    </row>
    <row r="1055" spans="1:8" x14ac:dyDescent="0.35">
      <c r="A1055" s="1" t="s">
        <v>46148</v>
      </c>
      <c r="B1055" s="1" t="s">
        <v>46150</v>
      </c>
      <c r="C1055" s="1"/>
      <c r="D1055" s="1" t="s">
        <v>46151</v>
      </c>
      <c r="E1055" s="1" t="s">
        <v>46149</v>
      </c>
      <c r="F1055" s="1" t="s">
        <v>3935</v>
      </c>
      <c r="G1055" s="1" t="s">
        <v>3935</v>
      </c>
      <c r="H1055" s="1" t="s">
        <v>46152</v>
      </c>
    </row>
    <row r="1056" spans="1:8" x14ac:dyDescent="0.35">
      <c r="A1056" s="1" t="s">
        <v>46153</v>
      </c>
      <c r="B1056" s="1" t="s">
        <v>46155</v>
      </c>
      <c r="C1056" s="1"/>
      <c r="D1056" s="1" t="s">
        <v>46156</v>
      </c>
      <c r="E1056" s="1" t="s">
        <v>46154</v>
      </c>
      <c r="F1056" s="1" t="s">
        <v>6974</v>
      </c>
      <c r="G1056" s="1" t="s">
        <v>6827</v>
      </c>
      <c r="H1056" s="1" t="s">
        <v>46157</v>
      </c>
    </row>
    <row r="1057" spans="1:8" x14ac:dyDescent="0.35">
      <c r="A1057" s="1" t="s">
        <v>46158</v>
      </c>
      <c r="B1057" s="1" t="s">
        <v>46159</v>
      </c>
      <c r="C1057" s="1"/>
      <c r="D1057" s="1" t="s">
        <v>46160</v>
      </c>
      <c r="E1057" s="1" t="s">
        <v>45699</v>
      </c>
      <c r="F1057" s="1" t="s">
        <v>7422</v>
      </c>
      <c r="G1057" s="1" t="s">
        <v>6234</v>
      </c>
      <c r="H1057" s="1" t="s">
        <v>46161</v>
      </c>
    </row>
    <row r="1058" spans="1:8" x14ac:dyDescent="0.35">
      <c r="A1058" s="1" t="s">
        <v>46162</v>
      </c>
      <c r="B1058" s="1" t="s">
        <v>46164</v>
      </c>
      <c r="C1058" s="1"/>
      <c r="D1058" s="1" t="s">
        <v>46165</v>
      </c>
      <c r="E1058" s="1" t="s">
        <v>46163</v>
      </c>
      <c r="F1058" s="1" t="s">
        <v>3914</v>
      </c>
      <c r="G1058" s="1" t="s">
        <v>4213</v>
      </c>
      <c r="H1058" s="1" t="s">
        <v>46166</v>
      </c>
    </row>
    <row r="1059" spans="1:8" x14ac:dyDescent="0.35">
      <c r="A1059" s="1" t="s">
        <v>46</v>
      </c>
      <c r="B1059" s="1" t="s">
        <v>46168</v>
      </c>
      <c r="C1059" s="1"/>
      <c r="D1059" s="1" t="s">
        <v>46169</v>
      </c>
      <c r="E1059" s="1" t="s">
        <v>46167</v>
      </c>
      <c r="F1059" s="1" t="s">
        <v>3965</v>
      </c>
      <c r="G1059" s="1" t="s">
        <v>6393</v>
      </c>
      <c r="H1059" s="1" t="s">
        <v>46170</v>
      </c>
    </row>
    <row r="1060" spans="1:8" x14ac:dyDescent="0.35">
      <c r="A1060" s="1" t="s">
        <v>16116</v>
      </c>
      <c r="B1060" s="1" t="s">
        <v>46172</v>
      </c>
      <c r="C1060" s="1"/>
      <c r="D1060" s="1" t="s">
        <v>46173</v>
      </c>
      <c r="E1060" s="1" t="s">
        <v>46171</v>
      </c>
      <c r="F1060" s="1" t="s">
        <v>4070</v>
      </c>
      <c r="G1060" s="1" t="s">
        <v>3909</v>
      </c>
      <c r="H1060" s="1" t="s">
        <v>46174</v>
      </c>
    </row>
    <row r="1061" spans="1:8" x14ac:dyDescent="0.35">
      <c r="A1061" s="1" t="s">
        <v>612</v>
      </c>
      <c r="B1061" s="1" t="s">
        <v>46176</v>
      </c>
      <c r="C1061" s="1"/>
      <c r="D1061" s="1" t="s">
        <v>46177</v>
      </c>
      <c r="E1061" s="1" t="s">
        <v>46175</v>
      </c>
      <c r="F1061" s="1" t="s">
        <v>3914</v>
      </c>
      <c r="G1061" s="1" t="s">
        <v>7472</v>
      </c>
      <c r="H1061" s="1" t="s">
        <v>46178</v>
      </c>
    </row>
    <row r="1062" spans="1:8" x14ac:dyDescent="0.35">
      <c r="A1062" s="1" t="s">
        <v>42180</v>
      </c>
      <c r="B1062" s="1" t="s">
        <v>46179</v>
      </c>
      <c r="C1062" s="1"/>
      <c r="D1062" s="1" t="s">
        <v>46180</v>
      </c>
      <c r="E1062" s="1" t="s">
        <v>45200</v>
      </c>
      <c r="F1062" s="1" t="s">
        <v>6904</v>
      </c>
      <c r="G1062" s="1" t="s">
        <v>7472</v>
      </c>
      <c r="H1062" s="1" t="s">
        <v>46181</v>
      </c>
    </row>
    <row r="1063" spans="1:8" x14ac:dyDescent="0.35">
      <c r="A1063" s="1" t="s">
        <v>46182</v>
      </c>
      <c r="B1063" s="1" t="s">
        <v>46184</v>
      </c>
      <c r="C1063" s="1"/>
      <c r="D1063" s="1" t="s">
        <v>46185</v>
      </c>
      <c r="E1063" s="1" t="s">
        <v>46183</v>
      </c>
      <c r="F1063" s="1" t="s">
        <v>12263</v>
      </c>
      <c r="G1063" s="1" t="s">
        <v>6234</v>
      </c>
      <c r="H1063" s="1" t="s">
        <v>46186</v>
      </c>
    </row>
    <row r="1064" spans="1:8" x14ac:dyDescent="0.35">
      <c r="A1064" s="1" t="s">
        <v>15299</v>
      </c>
      <c r="B1064" s="1" t="s">
        <v>46188</v>
      </c>
      <c r="C1064" s="1"/>
      <c r="D1064" s="1" t="s">
        <v>46189</v>
      </c>
      <c r="E1064" s="1" t="s">
        <v>46187</v>
      </c>
      <c r="F1064" s="1" t="s">
        <v>3955</v>
      </c>
      <c r="G1064" s="1" t="s">
        <v>3914</v>
      </c>
      <c r="H1064" s="1" t="s">
        <v>46190</v>
      </c>
    </row>
    <row r="1065" spans="1:8" x14ac:dyDescent="0.35">
      <c r="A1065" s="1" t="s">
        <v>46191</v>
      </c>
      <c r="B1065" s="1" t="s">
        <v>46193</v>
      </c>
      <c r="C1065" s="1"/>
      <c r="D1065" s="1" t="s">
        <v>46194</v>
      </c>
      <c r="E1065" s="1" t="s">
        <v>46192</v>
      </c>
      <c r="F1065" s="1" t="s">
        <v>6316</v>
      </c>
      <c r="G1065" s="1" t="s">
        <v>6827</v>
      </c>
      <c r="H1065" s="1" t="s">
        <v>46195</v>
      </c>
    </row>
    <row r="1066" spans="1:8" x14ac:dyDescent="0.35">
      <c r="A1066" s="1" t="s">
        <v>46196</v>
      </c>
      <c r="B1066" s="1" t="s">
        <v>46198</v>
      </c>
      <c r="C1066" s="1"/>
      <c r="D1066" s="1" t="s">
        <v>46199</v>
      </c>
      <c r="E1066" s="1" t="s">
        <v>46197</v>
      </c>
      <c r="F1066" s="1" t="s">
        <v>3935</v>
      </c>
      <c r="G1066" s="1" t="s">
        <v>3935</v>
      </c>
      <c r="H1066" s="1" t="s">
        <v>46200</v>
      </c>
    </row>
    <row r="1067" spans="1:8" x14ac:dyDescent="0.35">
      <c r="A1067" s="1" t="s">
        <v>8779</v>
      </c>
      <c r="B1067" s="1" t="s">
        <v>46201</v>
      </c>
      <c r="C1067" s="1"/>
      <c r="D1067" s="1" t="s">
        <v>46201</v>
      </c>
      <c r="E1067" s="1" t="s">
        <v>45973</v>
      </c>
      <c r="F1067" s="1" t="s">
        <v>3935</v>
      </c>
      <c r="G1067" s="1" t="s">
        <v>3919</v>
      </c>
      <c r="H1067" s="1" t="s">
        <v>46202</v>
      </c>
    </row>
    <row r="1068" spans="1:8" x14ac:dyDescent="0.35">
      <c r="A1068" s="1" t="s">
        <v>46203</v>
      </c>
      <c r="B1068" s="1" t="s">
        <v>46204</v>
      </c>
      <c r="C1068" s="1"/>
      <c r="D1068" s="1" t="s">
        <v>46205</v>
      </c>
      <c r="E1068" s="1" t="s">
        <v>43176</v>
      </c>
      <c r="F1068" s="1" t="s">
        <v>11228</v>
      </c>
      <c r="G1068" s="1" t="s">
        <v>3935</v>
      </c>
      <c r="H1068" s="1" t="s">
        <v>46206</v>
      </c>
    </row>
    <row r="1069" spans="1:8" x14ac:dyDescent="0.35">
      <c r="A1069" s="1" t="s">
        <v>46207</v>
      </c>
      <c r="B1069" s="1" t="s">
        <v>46209</v>
      </c>
      <c r="C1069" s="1"/>
      <c r="D1069" s="1" t="s">
        <v>46210</v>
      </c>
      <c r="E1069" s="1" t="s">
        <v>46208</v>
      </c>
      <c r="F1069" s="1" t="s">
        <v>3935</v>
      </c>
      <c r="G1069" s="1" t="s">
        <v>3935</v>
      </c>
      <c r="H1069" s="1" t="s">
        <v>46211</v>
      </c>
    </row>
    <row r="1070" spans="1:8" x14ac:dyDescent="0.35">
      <c r="A1070" s="1" t="s">
        <v>46212</v>
      </c>
      <c r="B1070" s="1" t="s">
        <v>46213</v>
      </c>
      <c r="C1070" s="1"/>
      <c r="D1070" s="1" t="s">
        <v>46214</v>
      </c>
      <c r="E1070" s="1" t="s">
        <v>45298</v>
      </c>
      <c r="F1070" s="1" t="s">
        <v>6710</v>
      </c>
      <c r="G1070" s="1" t="s">
        <v>3935</v>
      </c>
      <c r="H1070" s="1" t="s">
        <v>46215</v>
      </c>
    </row>
    <row r="1071" spans="1:8" x14ac:dyDescent="0.35">
      <c r="A1071" s="1" t="s">
        <v>46216</v>
      </c>
      <c r="B1071" s="1" t="s">
        <v>46218</v>
      </c>
      <c r="C1071" s="1"/>
      <c r="D1071" s="1" t="s">
        <v>46219</v>
      </c>
      <c r="E1071" s="1" t="s">
        <v>46217</v>
      </c>
      <c r="F1071" s="1" t="s">
        <v>3981</v>
      </c>
      <c r="G1071" s="1" t="s">
        <v>4213</v>
      </c>
      <c r="H1071" s="1" t="s">
        <v>46220</v>
      </c>
    </row>
    <row r="1072" spans="1:8" x14ac:dyDescent="0.35">
      <c r="A1072" s="1" t="s">
        <v>46221</v>
      </c>
      <c r="B1072" s="1" t="s">
        <v>46223</v>
      </c>
      <c r="C1072" s="1"/>
      <c r="D1072" s="1" t="s">
        <v>46224</v>
      </c>
      <c r="E1072" s="1" t="s">
        <v>46222</v>
      </c>
      <c r="F1072" s="1" t="s">
        <v>3981</v>
      </c>
      <c r="G1072" s="1" t="s">
        <v>4213</v>
      </c>
      <c r="H1072" s="1" t="s">
        <v>46225</v>
      </c>
    </row>
    <row r="1073" spans="1:8" x14ac:dyDescent="0.35">
      <c r="A1073" s="1" t="s">
        <v>46226</v>
      </c>
      <c r="B1073" s="1" t="s">
        <v>46227</v>
      </c>
      <c r="C1073" s="1"/>
      <c r="D1073" s="1" t="s">
        <v>46228</v>
      </c>
      <c r="E1073" s="1" t="s">
        <v>45298</v>
      </c>
      <c r="F1073" s="1" t="s">
        <v>5013</v>
      </c>
      <c r="G1073" s="1" t="s">
        <v>3935</v>
      </c>
      <c r="H1073" s="1" t="s">
        <v>46229</v>
      </c>
    </row>
    <row r="1074" spans="1:8" x14ac:dyDescent="0.35">
      <c r="A1074" s="1" t="s">
        <v>46230</v>
      </c>
      <c r="B1074" s="1" t="s">
        <v>46232</v>
      </c>
      <c r="C1074" s="1"/>
      <c r="D1074" s="1" t="s">
        <v>46233</v>
      </c>
      <c r="E1074" s="1" t="s">
        <v>46231</v>
      </c>
      <c r="F1074" s="1" t="s">
        <v>16103</v>
      </c>
      <c r="G1074" s="1" t="s">
        <v>3896</v>
      </c>
      <c r="H1074" s="1" t="s">
        <v>46234</v>
      </c>
    </row>
    <row r="1075" spans="1:8" x14ac:dyDescent="0.35">
      <c r="A1075" s="1" t="s">
        <v>46235</v>
      </c>
      <c r="B1075" s="1" t="s">
        <v>46236</v>
      </c>
      <c r="C1075" s="1"/>
      <c r="D1075" s="1" t="s">
        <v>46237</v>
      </c>
      <c r="E1075" s="1" t="s">
        <v>42951</v>
      </c>
      <c r="F1075" s="1" t="s">
        <v>3909</v>
      </c>
      <c r="G1075" s="1" t="s">
        <v>3965</v>
      </c>
      <c r="H1075" s="1" t="s">
        <v>46238</v>
      </c>
    </row>
    <row r="1076" spans="1:8" x14ac:dyDescent="0.35">
      <c r="A1076" s="1" t="s">
        <v>46239</v>
      </c>
      <c r="B1076" s="1" t="s">
        <v>46240</v>
      </c>
      <c r="C1076" s="1"/>
      <c r="D1076" s="1" t="s">
        <v>46241</v>
      </c>
      <c r="E1076" s="1" t="s">
        <v>46231</v>
      </c>
      <c r="F1076" s="1" t="s">
        <v>16103</v>
      </c>
      <c r="G1076" s="1" t="s">
        <v>3896</v>
      </c>
      <c r="H1076" s="1" t="s">
        <v>46242</v>
      </c>
    </row>
    <row r="1077" spans="1:8" x14ac:dyDescent="0.35">
      <c r="A1077" s="1" t="s">
        <v>46243</v>
      </c>
      <c r="B1077" s="1" t="s">
        <v>46245</v>
      </c>
      <c r="C1077" s="1"/>
      <c r="D1077" s="1" t="s">
        <v>46246</v>
      </c>
      <c r="E1077" s="1" t="s">
        <v>46244</v>
      </c>
      <c r="F1077" s="1" t="s">
        <v>3919</v>
      </c>
      <c r="G1077" s="1" t="s">
        <v>6827</v>
      </c>
      <c r="H1077" s="1" t="s">
        <v>46247</v>
      </c>
    </row>
    <row r="1078" spans="1:8" x14ac:dyDescent="0.35">
      <c r="A1078" s="1" t="s">
        <v>29568</v>
      </c>
      <c r="B1078" s="1" t="s">
        <v>46249</v>
      </c>
      <c r="C1078" s="1"/>
      <c r="D1078" s="1" t="s">
        <v>46250</v>
      </c>
      <c r="E1078" s="1" t="s">
        <v>46248</v>
      </c>
      <c r="F1078" s="1" t="s">
        <v>16630</v>
      </c>
      <c r="G1078" s="1" t="s">
        <v>6827</v>
      </c>
      <c r="H1078" s="1" t="s">
        <v>46251</v>
      </c>
    </row>
    <row r="1079" spans="1:8" x14ac:dyDescent="0.35">
      <c r="A1079" s="1" t="s">
        <v>46252</v>
      </c>
      <c r="B1079" s="1" t="s">
        <v>46253</v>
      </c>
      <c r="C1079" s="1"/>
      <c r="D1079" s="1" t="s">
        <v>46254</v>
      </c>
      <c r="E1079" s="1" t="s">
        <v>42951</v>
      </c>
      <c r="F1079" s="1" t="s">
        <v>3965</v>
      </c>
      <c r="G1079" s="1" t="s">
        <v>3909</v>
      </c>
      <c r="H1079" s="1" t="s">
        <v>46255</v>
      </c>
    </row>
    <row r="1080" spans="1:8" x14ac:dyDescent="0.35">
      <c r="A1080" s="1" t="s">
        <v>881</v>
      </c>
      <c r="B1080" s="1" t="s">
        <v>46256</v>
      </c>
      <c r="C1080" s="1"/>
      <c r="D1080" s="1" t="s">
        <v>46257</v>
      </c>
      <c r="E1080" s="1" t="s">
        <v>44337</v>
      </c>
      <c r="F1080" s="1" t="s">
        <v>3895</v>
      </c>
      <c r="G1080" s="1" t="s">
        <v>3909</v>
      </c>
      <c r="H1080" s="1" t="s">
        <v>46258</v>
      </c>
    </row>
    <row r="1081" spans="1:8" x14ac:dyDescent="0.35">
      <c r="A1081" s="1" t="s">
        <v>46259</v>
      </c>
      <c r="B1081" s="1" t="s">
        <v>46261</v>
      </c>
      <c r="C1081" s="1"/>
      <c r="D1081" s="1" t="s">
        <v>46262</v>
      </c>
      <c r="E1081" s="1" t="s">
        <v>46260</v>
      </c>
      <c r="F1081" s="1" t="s">
        <v>3909</v>
      </c>
      <c r="G1081" s="1" t="s">
        <v>3914</v>
      </c>
      <c r="H1081" s="1" t="s">
        <v>46263</v>
      </c>
    </row>
    <row r="1082" spans="1:8" x14ac:dyDescent="0.35">
      <c r="A1082" s="1" t="s">
        <v>46264</v>
      </c>
      <c r="B1082" s="1" t="s">
        <v>46265</v>
      </c>
      <c r="C1082" s="1"/>
      <c r="D1082" s="1" t="s">
        <v>46266</v>
      </c>
      <c r="E1082" s="1" t="s">
        <v>45320</v>
      </c>
      <c r="F1082" s="1" t="s">
        <v>3955</v>
      </c>
      <c r="G1082" s="1" t="s">
        <v>3895</v>
      </c>
      <c r="H1082" s="1" t="s">
        <v>46267</v>
      </c>
    </row>
    <row r="1083" spans="1:8" x14ac:dyDescent="0.35">
      <c r="A1083" s="1" t="s">
        <v>110</v>
      </c>
      <c r="B1083" s="1" t="s">
        <v>46268</v>
      </c>
      <c r="C1083" s="1"/>
      <c r="D1083" s="1" t="s">
        <v>46269</v>
      </c>
      <c r="E1083" s="1" t="s">
        <v>45298</v>
      </c>
      <c r="F1083" s="1" t="s">
        <v>6879</v>
      </c>
      <c r="G1083" s="1" t="s">
        <v>3895</v>
      </c>
      <c r="H1083" s="1" t="s">
        <v>46270</v>
      </c>
    </row>
    <row r="1084" spans="1:8" x14ac:dyDescent="0.35">
      <c r="A1084" s="1" t="s">
        <v>46</v>
      </c>
      <c r="B1084" s="1" t="s">
        <v>46272</v>
      </c>
      <c r="C1084" s="1"/>
      <c r="D1084" s="1" t="s">
        <v>46273</v>
      </c>
      <c r="E1084" s="1" t="s">
        <v>46271</v>
      </c>
      <c r="F1084" s="1" t="s">
        <v>4213</v>
      </c>
      <c r="G1084" s="1" t="s">
        <v>3955</v>
      </c>
      <c r="H1084" s="1" t="s">
        <v>46274</v>
      </c>
    </row>
    <row r="1085" spans="1:8" x14ac:dyDescent="0.35">
      <c r="A1085" s="1" t="s">
        <v>46275</v>
      </c>
      <c r="B1085" s="1" t="s">
        <v>46277</v>
      </c>
      <c r="C1085" s="1"/>
      <c r="D1085" s="1" t="s">
        <v>46278</v>
      </c>
      <c r="E1085" s="1" t="s">
        <v>46276</v>
      </c>
      <c r="F1085" s="1" t="s">
        <v>11228</v>
      </c>
      <c r="G1085" s="1" t="s">
        <v>6827</v>
      </c>
      <c r="H1085" s="1" t="s">
        <v>46279</v>
      </c>
    </row>
    <row r="1086" spans="1:8" x14ac:dyDescent="0.35">
      <c r="A1086" s="1" t="s">
        <v>46280</v>
      </c>
      <c r="B1086" s="1" t="s">
        <v>46282</v>
      </c>
      <c r="C1086" s="1"/>
      <c r="D1086" s="1" t="s">
        <v>46283</v>
      </c>
      <c r="E1086" s="1" t="s">
        <v>46281</v>
      </c>
      <c r="F1086" s="1" t="s">
        <v>11228</v>
      </c>
      <c r="G1086" s="1" t="s">
        <v>7322</v>
      </c>
      <c r="H1086" s="1" t="s">
        <v>46284</v>
      </c>
    </row>
    <row r="1087" spans="1:8" x14ac:dyDescent="0.35">
      <c r="A1087" s="1" t="s">
        <v>46285</v>
      </c>
      <c r="B1087" s="1" t="s">
        <v>46287</v>
      </c>
      <c r="C1087" s="1"/>
      <c r="D1087" s="1" t="s">
        <v>46288</v>
      </c>
      <c r="E1087" s="1" t="s">
        <v>46286</v>
      </c>
      <c r="F1087" s="1" t="s">
        <v>3919</v>
      </c>
      <c r="G1087" s="1" t="s">
        <v>3914</v>
      </c>
      <c r="H1087" s="1" t="s">
        <v>46289</v>
      </c>
    </row>
    <row r="1088" spans="1:8" x14ac:dyDescent="0.35">
      <c r="A1088" s="1" t="s">
        <v>46290</v>
      </c>
      <c r="B1088" s="1" t="s">
        <v>46292</v>
      </c>
      <c r="C1088" s="1"/>
      <c r="D1088" s="1" t="s">
        <v>46293</v>
      </c>
      <c r="E1088" s="1" t="s">
        <v>46291</v>
      </c>
      <c r="F1088" s="1" t="s">
        <v>3955</v>
      </c>
      <c r="G1088" s="1" t="s">
        <v>3909</v>
      </c>
      <c r="H1088" s="1" t="s">
        <v>46294</v>
      </c>
    </row>
    <row r="1089" spans="1:8" x14ac:dyDescent="0.35">
      <c r="A1089" s="1" t="s">
        <v>46295</v>
      </c>
      <c r="B1089" s="1" t="s">
        <v>46297</v>
      </c>
      <c r="C1089" s="1"/>
      <c r="D1089" s="1" t="s">
        <v>46298</v>
      </c>
      <c r="E1089" s="1" t="s">
        <v>46296</v>
      </c>
      <c r="F1089" s="1" t="s">
        <v>11228</v>
      </c>
      <c r="G1089" s="1" t="s">
        <v>6827</v>
      </c>
      <c r="H1089" s="1" t="s">
        <v>46299</v>
      </c>
    </row>
    <row r="1090" spans="1:8" x14ac:dyDescent="0.35">
      <c r="A1090" s="1" t="s">
        <v>14098</v>
      </c>
      <c r="B1090" s="1" t="s">
        <v>46300</v>
      </c>
      <c r="C1090" s="1"/>
      <c r="D1090" s="1" t="s">
        <v>46301</v>
      </c>
      <c r="E1090" s="1" t="s">
        <v>42441</v>
      </c>
      <c r="F1090" s="1" t="s">
        <v>3895</v>
      </c>
      <c r="G1090" s="1" t="s">
        <v>3965</v>
      </c>
      <c r="H1090" s="1" t="s">
        <v>46302</v>
      </c>
    </row>
    <row r="1091" spans="1:8" x14ac:dyDescent="0.35">
      <c r="A1091" s="1" t="s">
        <v>39066</v>
      </c>
      <c r="B1091" s="1" t="s">
        <v>46304</v>
      </c>
      <c r="C1091" s="1"/>
      <c r="D1091" s="1" t="s">
        <v>46305</v>
      </c>
      <c r="E1091" s="1" t="s">
        <v>46303</v>
      </c>
      <c r="F1091" s="1" t="s">
        <v>12263</v>
      </c>
      <c r="G1091" s="1" t="s">
        <v>3925</v>
      </c>
      <c r="H1091" s="1" t="s">
        <v>46306</v>
      </c>
    </row>
    <row r="1092" spans="1:8" x14ac:dyDescent="0.35">
      <c r="A1092" s="1" t="s">
        <v>14098</v>
      </c>
      <c r="B1092" s="1" t="s">
        <v>46301</v>
      </c>
      <c r="C1092" s="1"/>
      <c r="D1092" s="1" t="s">
        <v>46300</v>
      </c>
      <c r="E1092" s="1" t="s">
        <v>42441</v>
      </c>
      <c r="F1092" s="1" t="s">
        <v>16103</v>
      </c>
      <c r="G1092" s="1" t="s">
        <v>3965</v>
      </c>
      <c r="H1092" s="1" t="s">
        <v>46302</v>
      </c>
    </row>
    <row r="1093" spans="1:8" x14ac:dyDescent="0.35">
      <c r="A1093" s="1" t="s">
        <v>5993</v>
      </c>
      <c r="B1093" s="1" t="s">
        <v>46307</v>
      </c>
      <c r="C1093" s="1"/>
      <c r="D1093" s="1" t="s">
        <v>46308</v>
      </c>
      <c r="E1093" s="1" t="s">
        <v>45183</v>
      </c>
      <c r="F1093" s="1" t="s">
        <v>3981</v>
      </c>
      <c r="G1093" s="1" t="s">
        <v>6393</v>
      </c>
      <c r="H1093" s="1" t="s">
        <v>46309</v>
      </c>
    </row>
    <row r="1094" spans="1:8" x14ac:dyDescent="0.35">
      <c r="A1094" s="1" t="s">
        <v>46310</v>
      </c>
      <c r="B1094" s="1" t="s">
        <v>46312</v>
      </c>
      <c r="C1094" s="1"/>
      <c r="D1094" s="1" t="s">
        <v>46313</v>
      </c>
      <c r="E1094" s="1" t="s">
        <v>46311</v>
      </c>
      <c r="F1094" s="1" t="s">
        <v>6710</v>
      </c>
      <c r="G1094" s="1" t="s">
        <v>6790</v>
      </c>
      <c r="H1094" s="1" t="s">
        <v>46314</v>
      </c>
    </row>
    <row r="1095" spans="1:8" x14ac:dyDescent="0.35">
      <c r="A1095" s="1" t="s">
        <v>46315</v>
      </c>
      <c r="B1095" s="1" t="s">
        <v>46317</v>
      </c>
      <c r="C1095" s="1"/>
      <c r="D1095" s="1" t="s">
        <v>46318</v>
      </c>
      <c r="E1095" s="1" t="s">
        <v>46316</v>
      </c>
      <c r="F1095" s="1" t="s">
        <v>7163</v>
      </c>
      <c r="G1095" s="1" t="s">
        <v>3955</v>
      </c>
      <c r="H1095" s="1" t="s">
        <v>46319</v>
      </c>
    </row>
    <row r="1096" spans="1:8" x14ac:dyDescent="0.35">
      <c r="A1096" s="1" t="s">
        <v>46320</v>
      </c>
      <c r="B1096" s="1" t="s">
        <v>46321</v>
      </c>
      <c r="C1096" s="1"/>
      <c r="D1096" s="1" t="s">
        <v>46322</v>
      </c>
      <c r="E1096" s="1" t="s">
        <v>45320</v>
      </c>
      <c r="F1096" s="1" t="s">
        <v>6827</v>
      </c>
      <c r="G1096" s="1" t="s">
        <v>3935</v>
      </c>
      <c r="H1096" s="1" t="s">
        <v>46323</v>
      </c>
    </row>
    <row r="1097" spans="1:8" x14ac:dyDescent="0.35">
      <c r="A1097" s="1" t="s">
        <v>46324</v>
      </c>
      <c r="B1097" s="1" t="s">
        <v>46325</v>
      </c>
      <c r="C1097" s="1"/>
      <c r="D1097" s="1" t="s">
        <v>46326</v>
      </c>
      <c r="E1097" s="1" t="s">
        <v>45298</v>
      </c>
      <c r="F1097" s="1" t="s">
        <v>3895</v>
      </c>
      <c r="G1097" s="1" t="s">
        <v>3935</v>
      </c>
      <c r="H1097" s="1" t="s">
        <v>46327</v>
      </c>
    </row>
    <row r="1098" spans="1:8" x14ac:dyDescent="0.35">
      <c r="A1098" s="1" t="s">
        <v>46328</v>
      </c>
      <c r="B1098" s="1" t="s">
        <v>46330</v>
      </c>
      <c r="C1098" s="1"/>
      <c r="D1098" s="1" t="s">
        <v>46331</v>
      </c>
      <c r="E1098" s="1" t="s">
        <v>46329</v>
      </c>
      <c r="F1098" s="1" t="s">
        <v>7781</v>
      </c>
      <c r="G1098" s="1" t="s">
        <v>6879</v>
      </c>
      <c r="H1098" s="1" t="s">
        <v>46332</v>
      </c>
    </row>
    <row r="1099" spans="1:8" x14ac:dyDescent="0.35">
      <c r="A1099" s="1" t="s">
        <v>124</v>
      </c>
      <c r="B1099" s="1" t="s">
        <v>46334</v>
      </c>
      <c r="C1099" s="1"/>
      <c r="D1099" s="1" t="s">
        <v>46335</v>
      </c>
      <c r="E1099" s="1" t="s">
        <v>46333</v>
      </c>
      <c r="F1099" s="1" t="s">
        <v>3935</v>
      </c>
      <c r="G1099" s="1" t="s">
        <v>3935</v>
      </c>
      <c r="H1099" s="1" t="s">
        <v>46336</v>
      </c>
    </row>
    <row r="1100" spans="1:8" x14ac:dyDescent="0.35">
      <c r="A1100" s="1" t="s">
        <v>46337</v>
      </c>
      <c r="B1100" s="1" t="s">
        <v>46339</v>
      </c>
      <c r="C1100" s="1"/>
      <c r="D1100" s="1" t="s">
        <v>46340</v>
      </c>
      <c r="E1100" s="1" t="s">
        <v>46338</v>
      </c>
      <c r="F1100" s="1" t="s">
        <v>3909</v>
      </c>
      <c r="G1100" s="1" t="s">
        <v>3955</v>
      </c>
      <c r="H1100" s="1" t="s">
        <v>46341</v>
      </c>
    </row>
    <row r="1101" spans="1:8" x14ac:dyDescent="0.35">
      <c r="A1101" s="1" t="s">
        <v>46342</v>
      </c>
      <c r="B1101" s="1" t="s">
        <v>46343</v>
      </c>
      <c r="C1101" s="1"/>
      <c r="D1101" s="1" t="s">
        <v>46344</v>
      </c>
      <c r="E1101" s="1" t="s">
        <v>45315</v>
      </c>
      <c r="F1101" s="1" t="s">
        <v>3919</v>
      </c>
      <c r="G1101" s="1" t="s">
        <v>6827</v>
      </c>
      <c r="H1101" s="1" t="s">
        <v>3902</v>
      </c>
    </row>
    <row r="1102" spans="1:8" x14ac:dyDescent="0.35">
      <c r="A1102" s="1" t="s">
        <v>46345</v>
      </c>
      <c r="B1102" s="1" t="s">
        <v>46347</v>
      </c>
      <c r="C1102" s="1"/>
      <c r="D1102" s="1" t="s">
        <v>46348</v>
      </c>
      <c r="E1102" s="1" t="s">
        <v>46346</v>
      </c>
      <c r="F1102" s="1" t="s">
        <v>3981</v>
      </c>
      <c r="G1102" s="1" t="s">
        <v>3925</v>
      </c>
      <c r="H1102" s="1" t="s">
        <v>46349</v>
      </c>
    </row>
    <row r="1103" spans="1:8" x14ac:dyDescent="0.35">
      <c r="A1103" s="1" t="s">
        <v>46350</v>
      </c>
      <c r="B1103" s="1" t="s">
        <v>46351</v>
      </c>
      <c r="C1103" s="1"/>
      <c r="D1103" s="1" t="s">
        <v>46352</v>
      </c>
      <c r="E1103" s="1" t="s">
        <v>45596</v>
      </c>
      <c r="F1103" s="1" t="s">
        <v>18198</v>
      </c>
      <c r="G1103" s="1" t="s">
        <v>6827</v>
      </c>
      <c r="H1103" s="1" t="s">
        <v>46353</v>
      </c>
    </row>
    <row r="1104" spans="1:8" x14ac:dyDescent="0.35">
      <c r="A1104" s="1" t="s">
        <v>14867</v>
      </c>
      <c r="B1104" s="1" t="s">
        <v>46354</v>
      </c>
      <c r="C1104" s="1"/>
      <c r="D1104" s="1" t="s">
        <v>46355</v>
      </c>
      <c r="E1104" s="1" t="s">
        <v>42918</v>
      </c>
      <c r="F1104" s="1" t="s">
        <v>18198</v>
      </c>
      <c r="G1104" s="1" t="s">
        <v>3965</v>
      </c>
      <c r="H1104" s="1" t="s">
        <v>46356</v>
      </c>
    </row>
    <row r="1105" spans="1:8" x14ac:dyDescent="0.35">
      <c r="A1105" s="1" t="s">
        <v>46357</v>
      </c>
      <c r="B1105" s="1" t="s">
        <v>46359</v>
      </c>
      <c r="C1105" s="1"/>
      <c r="D1105" s="1" t="s">
        <v>46360</v>
      </c>
      <c r="E1105" s="1" t="s">
        <v>46358</v>
      </c>
      <c r="F1105" s="1" t="s">
        <v>3981</v>
      </c>
      <c r="G1105" s="1" t="s">
        <v>6879</v>
      </c>
      <c r="H1105" s="1" t="s">
        <v>46361</v>
      </c>
    </row>
    <row r="1106" spans="1:8" x14ac:dyDescent="0.35">
      <c r="A1106" s="1" t="s">
        <v>46362</v>
      </c>
      <c r="B1106" s="1" t="s">
        <v>46363</v>
      </c>
      <c r="C1106" s="1"/>
      <c r="D1106" s="1" t="s">
        <v>46364</v>
      </c>
      <c r="E1106" s="1" t="s">
        <v>46358</v>
      </c>
      <c r="F1106" s="1" t="s">
        <v>3981</v>
      </c>
      <c r="G1106" s="1" t="s">
        <v>6879</v>
      </c>
      <c r="H1106" s="1" t="s">
        <v>3902</v>
      </c>
    </row>
    <row r="1107" spans="1:8" x14ac:dyDescent="0.35">
      <c r="A1107" s="1" t="s">
        <v>46365</v>
      </c>
      <c r="B1107" s="1" t="s">
        <v>46367</v>
      </c>
      <c r="C1107" s="1"/>
      <c r="D1107" s="1" t="s">
        <v>46368</v>
      </c>
      <c r="E1107" s="1" t="s">
        <v>46366</v>
      </c>
      <c r="F1107" s="1" t="s">
        <v>7422</v>
      </c>
      <c r="G1107" s="1" t="s">
        <v>3925</v>
      </c>
      <c r="H1107" s="1" t="s">
        <v>46369</v>
      </c>
    </row>
    <row r="1108" spans="1:8" x14ac:dyDescent="0.35">
      <c r="A1108" s="1" t="s">
        <v>183</v>
      </c>
      <c r="B1108" s="1" t="s">
        <v>46371</v>
      </c>
      <c r="C1108" s="1"/>
      <c r="D1108" s="1" t="s">
        <v>46372</v>
      </c>
      <c r="E1108" s="1" t="s">
        <v>46370</v>
      </c>
      <c r="F1108" s="1" t="s">
        <v>6879</v>
      </c>
      <c r="G1108" s="1" t="s">
        <v>6879</v>
      </c>
      <c r="H1108" s="1" t="s">
        <v>46373</v>
      </c>
    </row>
    <row r="1109" spans="1:8" x14ac:dyDescent="0.35">
      <c r="A1109" s="1" t="s">
        <v>46374</v>
      </c>
      <c r="B1109" s="1" t="s">
        <v>46376</v>
      </c>
      <c r="C1109" s="1"/>
      <c r="D1109" s="1" t="s">
        <v>46376</v>
      </c>
      <c r="E1109" s="1" t="s">
        <v>46375</v>
      </c>
      <c r="F1109" s="1" t="s">
        <v>3925</v>
      </c>
      <c r="G1109" s="1" t="s">
        <v>4213</v>
      </c>
      <c r="H1109" s="1" t="s">
        <v>46377</v>
      </c>
    </row>
    <row r="1110" spans="1:8" x14ac:dyDescent="0.35">
      <c r="A1110" s="1" t="s">
        <v>39961</v>
      </c>
      <c r="B1110" s="1" t="s">
        <v>46379</v>
      </c>
      <c r="C1110" s="1"/>
      <c r="D1110" s="1" t="s">
        <v>46380</v>
      </c>
      <c r="E1110" s="1" t="s">
        <v>46378</v>
      </c>
      <c r="F1110" s="1" t="s">
        <v>7322</v>
      </c>
      <c r="G1110" s="1" t="s">
        <v>3955</v>
      </c>
      <c r="H1110" s="1" t="s">
        <v>46381</v>
      </c>
    </row>
    <row r="1111" spans="1:8" x14ac:dyDescent="0.35">
      <c r="A1111" s="1" t="s">
        <v>46382</v>
      </c>
      <c r="B1111" s="1" t="s">
        <v>46383</v>
      </c>
      <c r="C1111" s="1"/>
      <c r="D1111" s="1" t="s">
        <v>46384</v>
      </c>
      <c r="E1111" s="1" t="s">
        <v>46370</v>
      </c>
      <c r="F1111" s="1" t="s">
        <v>6879</v>
      </c>
      <c r="G1111" s="1" t="s">
        <v>6879</v>
      </c>
      <c r="H1111" s="1" t="s">
        <v>46373</v>
      </c>
    </row>
    <row r="1112" spans="1:8" x14ac:dyDescent="0.35">
      <c r="A1112" s="1" t="s">
        <v>46385</v>
      </c>
      <c r="B1112" s="1" t="s">
        <v>46387</v>
      </c>
      <c r="C1112" s="1"/>
      <c r="D1112" s="1" t="s">
        <v>46387</v>
      </c>
      <c r="E1112" s="1" t="s">
        <v>46386</v>
      </c>
      <c r="F1112" s="1" t="s">
        <v>6317</v>
      </c>
      <c r="G1112" s="1" t="s">
        <v>6393</v>
      </c>
      <c r="H1112" s="1" t="s">
        <v>46388</v>
      </c>
    </row>
    <row r="1113" spans="1:8" x14ac:dyDescent="0.35">
      <c r="A1113" s="1" t="s">
        <v>46389</v>
      </c>
      <c r="B1113" s="1" t="s">
        <v>46390</v>
      </c>
      <c r="C1113" s="1"/>
      <c r="D1113" s="1" t="s">
        <v>46391</v>
      </c>
      <c r="E1113" s="1" t="s">
        <v>45298</v>
      </c>
      <c r="F1113" s="1" t="s">
        <v>16103</v>
      </c>
      <c r="G1113" s="1" t="s">
        <v>3935</v>
      </c>
      <c r="H1113" s="1" t="s">
        <v>46392</v>
      </c>
    </row>
    <row r="1114" spans="1:8" x14ac:dyDescent="0.35">
      <c r="A1114" s="1" t="s">
        <v>46393</v>
      </c>
      <c r="B1114" s="1" t="s">
        <v>46394</v>
      </c>
      <c r="C1114" s="1"/>
      <c r="D1114" s="1" t="s">
        <v>46395</v>
      </c>
      <c r="E1114" s="1" t="s">
        <v>35326</v>
      </c>
      <c r="F1114" s="1" t="s">
        <v>3925</v>
      </c>
      <c r="G1114" s="1" t="s">
        <v>6586</v>
      </c>
      <c r="H1114" s="1" t="s">
        <v>46396</v>
      </c>
    </row>
    <row r="1115" spans="1:8" x14ac:dyDescent="0.35">
      <c r="A1115" s="1" t="s">
        <v>46397</v>
      </c>
      <c r="B1115" s="1" t="s">
        <v>46399</v>
      </c>
      <c r="C1115" s="1"/>
      <c r="D1115" s="1" t="s">
        <v>46400</v>
      </c>
      <c r="E1115" s="1" t="s">
        <v>46398</v>
      </c>
      <c r="F1115" s="1" t="s">
        <v>3965</v>
      </c>
      <c r="G1115" s="1" t="s">
        <v>3919</v>
      </c>
      <c r="H1115" s="1" t="s">
        <v>46401</v>
      </c>
    </row>
    <row r="1116" spans="1:8" x14ac:dyDescent="0.35">
      <c r="A1116" s="1" t="s">
        <v>46402</v>
      </c>
      <c r="B1116" s="1" t="s">
        <v>46403</v>
      </c>
      <c r="C1116" s="1"/>
      <c r="D1116" s="1" t="s">
        <v>46404</v>
      </c>
      <c r="E1116" s="1" t="s">
        <v>45113</v>
      </c>
      <c r="F1116" s="1" t="s">
        <v>7781</v>
      </c>
      <c r="G1116" s="1" t="s">
        <v>3896</v>
      </c>
      <c r="H1116" s="1" t="s">
        <v>46405</v>
      </c>
    </row>
    <row r="1117" spans="1:8" x14ac:dyDescent="0.35">
      <c r="A1117" s="1" t="s">
        <v>46406</v>
      </c>
      <c r="B1117" s="1" t="s">
        <v>46407</v>
      </c>
      <c r="C1117" s="1"/>
      <c r="D1117" s="1" t="s">
        <v>46408</v>
      </c>
      <c r="E1117" s="1" t="s">
        <v>46398</v>
      </c>
      <c r="F1117" s="1" t="s">
        <v>3965</v>
      </c>
      <c r="G1117" s="1" t="s">
        <v>3919</v>
      </c>
      <c r="H1117" s="1" t="s">
        <v>46409</v>
      </c>
    </row>
    <row r="1118" spans="1:8" x14ac:dyDescent="0.35">
      <c r="A1118" s="1" t="s">
        <v>46410</v>
      </c>
      <c r="B1118" s="1" t="s">
        <v>46412</v>
      </c>
      <c r="C1118" s="1"/>
      <c r="D1118" s="1" t="s">
        <v>46413</v>
      </c>
      <c r="E1118" s="1" t="s">
        <v>46411</v>
      </c>
      <c r="F1118" s="1" t="s">
        <v>12263</v>
      </c>
      <c r="G1118" s="1" t="s">
        <v>3935</v>
      </c>
      <c r="H1118" s="1" t="s">
        <v>46414</v>
      </c>
    </row>
    <row r="1119" spans="1:8" x14ac:dyDescent="0.35">
      <c r="A1119" s="1" t="s">
        <v>4695</v>
      </c>
      <c r="B1119" s="1" t="s">
        <v>46416</v>
      </c>
      <c r="C1119" s="1"/>
      <c r="D1119" s="1" t="s">
        <v>46417</v>
      </c>
      <c r="E1119" s="1" t="s">
        <v>46415</v>
      </c>
      <c r="F1119" s="1" t="s">
        <v>6879</v>
      </c>
      <c r="G1119" s="1" t="s">
        <v>6879</v>
      </c>
      <c r="H1119" s="1" t="s">
        <v>46418</v>
      </c>
    </row>
    <row r="1120" spans="1:8" x14ac:dyDescent="0.35">
      <c r="A1120" s="1" t="s">
        <v>46419</v>
      </c>
      <c r="B1120" s="1" t="s">
        <v>46421</v>
      </c>
      <c r="C1120" s="1"/>
      <c r="D1120" s="1" t="s">
        <v>46422</v>
      </c>
      <c r="E1120" s="1" t="s">
        <v>46420</v>
      </c>
      <c r="F1120" s="1" t="s">
        <v>3914</v>
      </c>
      <c r="G1120" s="1" t="s">
        <v>3935</v>
      </c>
      <c r="H1120" s="1" t="s">
        <v>46423</v>
      </c>
    </row>
    <row r="1121" spans="1:8" x14ac:dyDescent="0.35">
      <c r="A1121" s="1" t="s">
        <v>46424</v>
      </c>
      <c r="B1121" s="1" t="s">
        <v>46425</v>
      </c>
      <c r="C1121" s="1"/>
      <c r="D1121" s="1" t="s">
        <v>46426</v>
      </c>
      <c r="E1121" s="1" t="s">
        <v>46415</v>
      </c>
      <c r="F1121" s="1" t="s">
        <v>6879</v>
      </c>
      <c r="G1121" s="1" t="s">
        <v>6879</v>
      </c>
      <c r="H1121" s="1" t="s">
        <v>46427</v>
      </c>
    </row>
    <row r="1122" spans="1:8" x14ac:dyDescent="0.35">
      <c r="A1122" s="1" t="s">
        <v>27974</v>
      </c>
      <c r="B1122" s="1" t="s">
        <v>46429</v>
      </c>
      <c r="C1122" s="1"/>
      <c r="D1122" s="1" t="s">
        <v>46430</v>
      </c>
      <c r="E1122" s="1" t="s">
        <v>46428</v>
      </c>
      <c r="F1122" s="1" t="s">
        <v>3914</v>
      </c>
      <c r="G1122" s="1" t="s">
        <v>3919</v>
      </c>
      <c r="H1122" s="1" t="s">
        <v>46431</v>
      </c>
    </row>
    <row r="1123" spans="1:8" x14ac:dyDescent="0.35">
      <c r="A1123" s="1" t="s">
        <v>46432</v>
      </c>
      <c r="B1123" s="1" t="s">
        <v>46434</v>
      </c>
      <c r="C1123" s="1"/>
      <c r="D1123" s="1" t="s">
        <v>46435</v>
      </c>
      <c r="E1123" s="1" t="s">
        <v>46433</v>
      </c>
      <c r="F1123" s="1" t="s">
        <v>4213</v>
      </c>
      <c r="G1123" s="1" t="s">
        <v>6399</v>
      </c>
      <c r="H1123" s="1" t="s">
        <v>46431</v>
      </c>
    </row>
    <row r="1124" spans="1:8" x14ac:dyDescent="0.35">
      <c r="A1124" s="1" t="s">
        <v>735</v>
      </c>
      <c r="B1124" s="1" t="s">
        <v>46436</v>
      </c>
      <c r="C1124" s="1"/>
      <c r="D1124" s="1" t="s">
        <v>46437</v>
      </c>
      <c r="E1124" s="1" t="s">
        <v>42951</v>
      </c>
      <c r="F1124" s="1" t="s">
        <v>3955</v>
      </c>
      <c r="G1124" s="1" t="s">
        <v>3909</v>
      </c>
      <c r="H1124" s="1" t="s">
        <v>46438</v>
      </c>
    </row>
    <row r="1125" spans="1:8" x14ac:dyDescent="0.35">
      <c r="A1125" s="1" t="s">
        <v>45158</v>
      </c>
      <c r="B1125" s="1" t="s">
        <v>46440</v>
      </c>
      <c r="C1125" s="1"/>
      <c r="D1125" s="1" t="s">
        <v>46441</v>
      </c>
      <c r="E1125" s="1" t="s">
        <v>46439</v>
      </c>
      <c r="F1125" s="1" t="s">
        <v>7781</v>
      </c>
      <c r="G1125" s="1" t="s">
        <v>6879</v>
      </c>
      <c r="H1125" s="1" t="s">
        <v>46442</v>
      </c>
    </row>
    <row r="1126" spans="1:8" x14ac:dyDescent="0.35">
      <c r="A1126" s="1" t="s">
        <v>278</v>
      </c>
      <c r="B1126" s="1" t="s">
        <v>46444</v>
      </c>
      <c r="C1126" s="1"/>
      <c r="D1126" s="1" t="s">
        <v>46445</v>
      </c>
      <c r="E1126" s="1" t="s">
        <v>46443</v>
      </c>
      <c r="F1126" s="1" t="s">
        <v>7322</v>
      </c>
      <c r="G1126" s="1" t="s">
        <v>11228</v>
      </c>
      <c r="H1126" s="1" t="s">
        <v>46446</v>
      </c>
    </row>
    <row r="1127" spans="1:8" x14ac:dyDescent="0.35">
      <c r="A1127" s="1" t="s">
        <v>46447</v>
      </c>
      <c r="B1127" s="1" t="s">
        <v>46449</v>
      </c>
      <c r="C1127" s="1"/>
      <c r="D1127" s="1" t="s">
        <v>46450</v>
      </c>
      <c r="E1127" s="1" t="s">
        <v>46448</v>
      </c>
      <c r="F1127" s="1" t="s">
        <v>6316</v>
      </c>
      <c r="G1127" s="1" t="s">
        <v>3895</v>
      </c>
      <c r="H1127" s="1" t="s">
        <v>46451</v>
      </c>
    </row>
    <row r="1128" spans="1:8" x14ac:dyDescent="0.35">
      <c r="A1128" s="1" t="s">
        <v>46452</v>
      </c>
      <c r="B1128" s="1" t="s">
        <v>46453</v>
      </c>
      <c r="C1128" s="1"/>
      <c r="D1128" s="1" t="s">
        <v>46454</v>
      </c>
      <c r="E1128" s="1" t="s">
        <v>42951</v>
      </c>
      <c r="F1128" s="1" t="s">
        <v>6827</v>
      </c>
      <c r="G1128" s="1" t="s">
        <v>7472</v>
      </c>
      <c r="H1128" s="1" t="s">
        <v>46455</v>
      </c>
    </row>
    <row r="1129" spans="1:8" x14ac:dyDescent="0.35">
      <c r="A1129" s="1" t="s">
        <v>481</v>
      </c>
      <c r="B1129" s="1" t="s">
        <v>46457</v>
      </c>
      <c r="C1129" s="1"/>
      <c r="D1129" s="1" t="s">
        <v>46458</v>
      </c>
      <c r="E1129" s="1" t="s">
        <v>46456</v>
      </c>
      <c r="F1129" s="1" t="s">
        <v>7781</v>
      </c>
      <c r="G1129" s="1" t="s">
        <v>6879</v>
      </c>
      <c r="H1129" s="1" t="s">
        <v>46459</v>
      </c>
    </row>
    <row r="1130" spans="1:8" x14ac:dyDescent="0.35">
      <c r="A1130" s="1" t="s">
        <v>46460</v>
      </c>
      <c r="B1130" s="1" t="s">
        <v>46462</v>
      </c>
      <c r="C1130" s="1"/>
      <c r="D1130" s="1" t="s">
        <v>46463</v>
      </c>
      <c r="E1130" s="1" t="s">
        <v>46461</v>
      </c>
      <c r="F1130" s="1" t="s">
        <v>3896</v>
      </c>
      <c r="G1130" s="1" t="s">
        <v>6234</v>
      </c>
      <c r="H1130" s="1" t="s">
        <v>46464</v>
      </c>
    </row>
    <row r="1131" spans="1:8" x14ac:dyDescent="0.35">
      <c r="A1131" s="1" t="s">
        <v>46465</v>
      </c>
      <c r="B1131" s="1" t="s">
        <v>46467</v>
      </c>
      <c r="C1131" s="1"/>
      <c r="D1131" s="1" t="s">
        <v>46468</v>
      </c>
      <c r="E1131" s="1" t="s">
        <v>46466</v>
      </c>
      <c r="F1131" s="1" t="s">
        <v>3896</v>
      </c>
      <c r="G1131" s="1" t="s">
        <v>6234</v>
      </c>
      <c r="H1131" s="1" t="s">
        <v>46469</v>
      </c>
    </row>
    <row r="1132" spans="1:8" x14ac:dyDescent="0.35">
      <c r="A1132" s="1" t="s">
        <v>500</v>
      </c>
      <c r="B1132" s="1" t="s">
        <v>46471</v>
      </c>
      <c r="C1132" s="1"/>
      <c r="D1132" s="1" t="s">
        <v>46472</v>
      </c>
      <c r="E1132" s="1" t="s">
        <v>46470</v>
      </c>
      <c r="F1132" s="1" t="s">
        <v>3955</v>
      </c>
      <c r="G1132" s="1" t="s">
        <v>6879</v>
      </c>
      <c r="H1132" s="1" t="s">
        <v>46473</v>
      </c>
    </row>
    <row r="1133" spans="1:8" x14ac:dyDescent="0.35">
      <c r="A1133" s="1" t="s">
        <v>46474</v>
      </c>
      <c r="B1133" s="1" t="s">
        <v>46475</v>
      </c>
      <c r="C1133" s="1"/>
      <c r="D1133" s="1" t="s">
        <v>46476</v>
      </c>
      <c r="E1133" s="1" t="s">
        <v>46415</v>
      </c>
      <c r="F1133" s="1" t="s">
        <v>6879</v>
      </c>
      <c r="G1133" s="1" t="s">
        <v>6879</v>
      </c>
      <c r="H1133" s="1" t="s">
        <v>46477</v>
      </c>
    </row>
    <row r="1134" spans="1:8" x14ac:dyDescent="0.35">
      <c r="A1134" s="1" t="s">
        <v>46478</v>
      </c>
      <c r="B1134" s="1" t="s">
        <v>46479</v>
      </c>
      <c r="C1134" s="1"/>
      <c r="D1134" s="1" t="s">
        <v>46480</v>
      </c>
      <c r="E1134" s="1" t="s">
        <v>42584</v>
      </c>
      <c r="F1134" s="1" t="s">
        <v>4070</v>
      </c>
      <c r="G1134" s="1" t="s">
        <v>3965</v>
      </c>
      <c r="H1134" s="1" t="s">
        <v>46481</v>
      </c>
    </row>
    <row r="1135" spans="1:8" x14ac:dyDescent="0.35">
      <c r="A1135" s="1" t="s">
        <v>46482</v>
      </c>
      <c r="B1135" s="1" t="s">
        <v>46483</v>
      </c>
      <c r="C1135" s="1"/>
      <c r="D1135" s="1" t="s">
        <v>46484</v>
      </c>
      <c r="E1135" s="1" t="s">
        <v>43176</v>
      </c>
      <c r="F1135" s="1" t="s">
        <v>6317</v>
      </c>
      <c r="G1135" s="1" t="s">
        <v>7472</v>
      </c>
      <c r="H1135" s="1" t="s">
        <v>46485</v>
      </c>
    </row>
    <row r="1136" spans="1:8" x14ac:dyDescent="0.35">
      <c r="A1136" s="1" t="s">
        <v>859</v>
      </c>
      <c r="B1136" s="1" t="s">
        <v>46487</v>
      </c>
      <c r="C1136" s="1"/>
      <c r="D1136" s="1" t="s">
        <v>46487</v>
      </c>
      <c r="E1136" s="1" t="s">
        <v>46486</v>
      </c>
      <c r="F1136" s="1" t="s">
        <v>3914</v>
      </c>
      <c r="G1136" s="1" t="s">
        <v>6316</v>
      </c>
      <c r="H1136" s="1" t="s">
        <v>46488</v>
      </c>
    </row>
    <row r="1137" spans="1:8" x14ac:dyDescent="0.35">
      <c r="A1137" s="1" t="s">
        <v>46489</v>
      </c>
      <c r="B1137" s="1" t="s">
        <v>46490</v>
      </c>
      <c r="C1137" s="1"/>
      <c r="D1137" s="1" t="s">
        <v>46491</v>
      </c>
      <c r="E1137" s="1" t="s">
        <v>46470</v>
      </c>
      <c r="F1137" s="1" t="s">
        <v>3955</v>
      </c>
      <c r="G1137" s="1" t="s">
        <v>6879</v>
      </c>
      <c r="H1137" s="1" t="s">
        <v>46492</v>
      </c>
    </row>
    <row r="1138" spans="1:8" x14ac:dyDescent="0.35">
      <c r="A1138" s="1" t="s">
        <v>46493</v>
      </c>
      <c r="B1138" s="1" t="s">
        <v>46494</v>
      </c>
      <c r="C1138" s="1"/>
      <c r="D1138" s="1" t="s">
        <v>46495</v>
      </c>
      <c r="E1138" s="1" t="s">
        <v>42951</v>
      </c>
      <c r="F1138" s="1" t="s">
        <v>3909</v>
      </c>
      <c r="G1138" s="1" t="s">
        <v>3955</v>
      </c>
      <c r="H1138" s="1" t="s">
        <v>46496</v>
      </c>
    </row>
    <row r="1139" spans="1:8" x14ac:dyDescent="0.35">
      <c r="A1139" s="1" t="s">
        <v>35868</v>
      </c>
      <c r="B1139" s="1" t="s">
        <v>46498</v>
      </c>
      <c r="C1139" s="1"/>
      <c r="D1139" s="1" t="s">
        <v>46499</v>
      </c>
      <c r="E1139" s="1" t="s">
        <v>46497</v>
      </c>
      <c r="F1139" s="1" t="s">
        <v>11228</v>
      </c>
      <c r="G1139" s="1" t="s">
        <v>6827</v>
      </c>
      <c r="H1139" s="1" t="s">
        <v>41972</v>
      </c>
    </row>
    <row r="1140" spans="1:8" x14ac:dyDescent="0.35">
      <c r="A1140" s="1" t="s">
        <v>46500</v>
      </c>
      <c r="B1140" s="1" t="s">
        <v>46502</v>
      </c>
      <c r="C1140" s="1"/>
      <c r="D1140" s="1" t="s">
        <v>46503</v>
      </c>
      <c r="E1140" s="1" t="s">
        <v>46501</v>
      </c>
      <c r="F1140" s="1" t="s">
        <v>3896</v>
      </c>
      <c r="G1140" s="1" t="s">
        <v>3919</v>
      </c>
      <c r="H1140" s="1" t="s">
        <v>46504</v>
      </c>
    </row>
    <row r="1141" spans="1:8" x14ac:dyDescent="0.35">
      <c r="A1141" s="1" t="s">
        <v>46505</v>
      </c>
      <c r="B1141" s="1" t="s">
        <v>46506</v>
      </c>
      <c r="C1141" s="1"/>
      <c r="D1141" s="1" t="s">
        <v>46507</v>
      </c>
      <c r="E1141" s="1" t="s">
        <v>42584</v>
      </c>
      <c r="F1141" s="1" t="s">
        <v>4213</v>
      </c>
      <c r="G1141" s="1" t="s">
        <v>6879</v>
      </c>
      <c r="H1141" s="1" t="s">
        <v>46508</v>
      </c>
    </row>
    <row r="1142" spans="1:8" x14ac:dyDescent="0.35">
      <c r="A1142" s="1" t="s">
        <v>12227</v>
      </c>
      <c r="B1142" s="1" t="s">
        <v>46509</v>
      </c>
      <c r="C1142" s="1"/>
      <c r="D1142" s="1" t="s">
        <v>46510</v>
      </c>
      <c r="E1142" s="1" t="s">
        <v>7867</v>
      </c>
      <c r="F1142" s="1" t="s">
        <v>5013</v>
      </c>
      <c r="G1142" s="1" t="s">
        <v>3965</v>
      </c>
      <c r="H1142" s="1" t="s">
        <v>46511</v>
      </c>
    </row>
    <row r="1143" spans="1:8" x14ac:dyDescent="0.35">
      <c r="A1143" s="1" t="s">
        <v>46512</v>
      </c>
      <c r="B1143" s="1" t="s">
        <v>46514</v>
      </c>
      <c r="C1143" s="1"/>
      <c r="D1143" s="1" t="s">
        <v>46515</v>
      </c>
      <c r="E1143" s="1" t="s">
        <v>46513</v>
      </c>
      <c r="F1143" s="1" t="s">
        <v>3925</v>
      </c>
      <c r="G1143" s="1" t="s">
        <v>7322</v>
      </c>
      <c r="H1143" s="1" t="s">
        <v>46516</v>
      </c>
    </row>
    <row r="1144" spans="1:8" x14ac:dyDescent="0.35">
      <c r="A1144" s="1" t="s">
        <v>46517</v>
      </c>
      <c r="B1144" s="1" t="s">
        <v>46518</v>
      </c>
      <c r="C1144" s="1"/>
      <c r="D1144" s="1" t="s">
        <v>46519</v>
      </c>
      <c r="E1144" s="1" t="s">
        <v>42143</v>
      </c>
      <c r="F1144" s="1" t="s">
        <v>3965</v>
      </c>
      <c r="G1144" s="1" t="s">
        <v>3919</v>
      </c>
      <c r="H1144" s="1" t="s">
        <v>46520</v>
      </c>
    </row>
    <row r="1145" spans="1:8" x14ac:dyDescent="0.35">
      <c r="A1145" s="1" t="s">
        <v>46521</v>
      </c>
      <c r="B1145" s="1" t="s">
        <v>46523</v>
      </c>
      <c r="C1145" s="1"/>
      <c r="D1145" s="1" t="s">
        <v>46524</v>
      </c>
      <c r="E1145" s="1" t="s">
        <v>46522</v>
      </c>
      <c r="F1145" s="1" t="s">
        <v>6393</v>
      </c>
      <c r="G1145" s="1" t="s">
        <v>6393</v>
      </c>
      <c r="H1145" s="1" t="s">
        <v>46525</v>
      </c>
    </row>
    <row r="1146" spans="1:8" x14ac:dyDescent="0.35">
      <c r="A1146" s="1" t="s">
        <v>46526</v>
      </c>
      <c r="B1146" s="1" t="s">
        <v>46528</v>
      </c>
      <c r="C1146" s="1"/>
      <c r="D1146" s="1" t="s">
        <v>46529</v>
      </c>
      <c r="E1146" s="1" t="s">
        <v>46527</v>
      </c>
      <c r="F1146" s="1" t="s">
        <v>3965</v>
      </c>
      <c r="G1146" s="1" t="s">
        <v>3919</v>
      </c>
      <c r="H1146" s="1" t="s">
        <v>46530</v>
      </c>
    </row>
    <row r="1147" spans="1:8" x14ac:dyDescent="0.35">
      <c r="A1147" s="1" t="s">
        <v>927</v>
      </c>
      <c r="B1147" s="1" t="s">
        <v>46532</v>
      </c>
      <c r="C1147" s="1"/>
      <c r="D1147" s="1" t="s">
        <v>46533</v>
      </c>
      <c r="E1147" s="1" t="s">
        <v>46531</v>
      </c>
      <c r="F1147" s="1" t="s">
        <v>3981</v>
      </c>
      <c r="G1147" s="1" t="s">
        <v>3919</v>
      </c>
      <c r="H1147" s="1" t="s">
        <v>46534</v>
      </c>
    </row>
    <row r="1148" spans="1:8" x14ac:dyDescent="0.35">
      <c r="A1148" s="1" t="s">
        <v>46535</v>
      </c>
      <c r="B1148" s="1" t="s">
        <v>46537</v>
      </c>
      <c r="C1148" s="1"/>
      <c r="D1148" s="1" t="s">
        <v>46538</v>
      </c>
      <c r="E1148" s="1" t="s">
        <v>46536</v>
      </c>
      <c r="F1148" s="1" t="s">
        <v>7781</v>
      </c>
      <c r="G1148" s="1" t="s">
        <v>3896</v>
      </c>
      <c r="H1148" s="1" t="s">
        <v>46539</v>
      </c>
    </row>
    <row r="1149" spans="1:8" x14ac:dyDescent="0.35">
      <c r="A1149" s="1" t="s">
        <v>46540</v>
      </c>
      <c r="B1149" s="1" t="s">
        <v>46542</v>
      </c>
      <c r="C1149" s="1"/>
      <c r="D1149" s="1" t="s">
        <v>46543</v>
      </c>
      <c r="E1149" s="1" t="s">
        <v>46541</v>
      </c>
      <c r="F1149" s="1" t="s">
        <v>3896</v>
      </c>
      <c r="G1149" s="1" t="s">
        <v>7472</v>
      </c>
      <c r="H1149" s="1" t="s">
        <v>46544</v>
      </c>
    </row>
    <row r="1150" spans="1:8" x14ac:dyDescent="0.35">
      <c r="A1150" s="1" t="s">
        <v>46545</v>
      </c>
      <c r="B1150" s="1" t="s">
        <v>46547</v>
      </c>
      <c r="C1150" s="1"/>
      <c r="D1150" s="1" t="s">
        <v>46548</v>
      </c>
      <c r="E1150" s="1" t="s">
        <v>46546</v>
      </c>
      <c r="F1150" s="1" t="s">
        <v>3914</v>
      </c>
      <c r="G1150" s="1" t="s">
        <v>6827</v>
      </c>
      <c r="H1150" s="1" t="s">
        <v>46549</v>
      </c>
    </row>
    <row r="1151" spans="1:8" x14ac:dyDescent="0.35">
      <c r="A1151" s="1" t="s">
        <v>46550</v>
      </c>
      <c r="B1151" s="1" t="s">
        <v>46552</v>
      </c>
      <c r="C1151" s="1"/>
      <c r="D1151" s="1" t="s">
        <v>46553</v>
      </c>
      <c r="E1151" s="1" t="s">
        <v>46551</v>
      </c>
      <c r="F1151" s="1" t="s">
        <v>3935</v>
      </c>
      <c r="G1151" s="1" t="s">
        <v>3935</v>
      </c>
      <c r="H1151" s="1" t="s">
        <v>46554</v>
      </c>
    </row>
    <row r="1152" spans="1:8" x14ac:dyDescent="0.35">
      <c r="A1152" s="1" t="s">
        <v>46555</v>
      </c>
      <c r="B1152" s="1" t="s">
        <v>46557</v>
      </c>
      <c r="C1152" s="1"/>
      <c r="D1152" s="1" t="s">
        <v>46558</v>
      </c>
      <c r="E1152" s="1" t="s">
        <v>46556</v>
      </c>
      <c r="F1152" s="1" t="s">
        <v>6974</v>
      </c>
      <c r="G1152" s="1" t="s">
        <v>6586</v>
      </c>
      <c r="H1152" s="1" t="s">
        <v>46559</v>
      </c>
    </row>
    <row r="1153" spans="1:8" x14ac:dyDescent="0.35">
      <c r="A1153" s="1" t="s">
        <v>46560</v>
      </c>
      <c r="B1153" s="1" t="s">
        <v>46562</v>
      </c>
      <c r="C1153" s="1"/>
      <c r="D1153" s="1" t="s">
        <v>46563</v>
      </c>
      <c r="E1153" s="1" t="s">
        <v>46561</v>
      </c>
      <c r="F1153" s="1" t="s">
        <v>3896</v>
      </c>
      <c r="G1153" s="1" t="s">
        <v>7472</v>
      </c>
      <c r="H1153" s="1" t="s">
        <v>46544</v>
      </c>
    </row>
    <row r="1154" spans="1:8" x14ac:dyDescent="0.35">
      <c r="A1154" s="1" t="s">
        <v>38261</v>
      </c>
      <c r="B1154" s="1" t="s">
        <v>46565</v>
      </c>
      <c r="C1154" s="1"/>
      <c r="D1154" s="1" t="s">
        <v>46566</v>
      </c>
      <c r="E1154" s="1" t="s">
        <v>46564</v>
      </c>
      <c r="F1154" s="1" t="s">
        <v>11228</v>
      </c>
      <c r="G1154" s="1" t="s">
        <v>7322</v>
      </c>
      <c r="H1154" s="1" t="s">
        <v>46567</v>
      </c>
    </row>
    <row r="1155" spans="1:8" x14ac:dyDescent="0.35">
      <c r="A1155" s="1" t="s">
        <v>46568</v>
      </c>
      <c r="B1155" s="1" t="s">
        <v>46570</v>
      </c>
      <c r="C1155" s="1"/>
      <c r="D1155" s="1" t="s">
        <v>46570</v>
      </c>
      <c r="E1155" s="1" t="s">
        <v>46569</v>
      </c>
      <c r="F1155" s="1" t="s">
        <v>7781</v>
      </c>
      <c r="G1155" s="1" t="s">
        <v>3909</v>
      </c>
      <c r="H1155" s="1" t="s">
        <v>46571</v>
      </c>
    </row>
    <row r="1156" spans="1:8" x14ac:dyDescent="0.35">
      <c r="A1156" s="1" t="s">
        <v>46572</v>
      </c>
      <c r="B1156" s="1" t="s">
        <v>46574</v>
      </c>
      <c r="C1156" s="1"/>
      <c r="D1156" s="1" t="s">
        <v>46575</v>
      </c>
      <c r="E1156" s="1" t="s">
        <v>46573</v>
      </c>
      <c r="F1156" s="1" t="s">
        <v>3909</v>
      </c>
      <c r="G1156" s="1" t="s">
        <v>3925</v>
      </c>
      <c r="H1156" s="1" t="s">
        <v>46576</v>
      </c>
    </row>
    <row r="1157" spans="1:8" x14ac:dyDescent="0.35">
      <c r="A1157" s="1" t="s">
        <v>46577</v>
      </c>
      <c r="B1157" s="1" t="s">
        <v>46579</v>
      </c>
      <c r="C1157" s="1"/>
      <c r="D1157" s="1" t="s">
        <v>46579</v>
      </c>
      <c r="E1157" s="1" t="s">
        <v>46578</v>
      </c>
      <c r="F1157" s="1" t="s">
        <v>3919</v>
      </c>
      <c r="G1157" s="1" t="s">
        <v>3955</v>
      </c>
      <c r="H1157" s="1" t="s">
        <v>46580</v>
      </c>
    </row>
    <row r="1158" spans="1:8" x14ac:dyDescent="0.35">
      <c r="A1158" s="1" t="s">
        <v>898</v>
      </c>
      <c r="B1158" s="1" t="s">
        <v>46582</v>
      </c>
      <c r="C1158" s="1"/>
      <c r="D1158" s="1" t="s">
        <v>46583</v>
      </c>
      <c r="E1158" s="1" t="s">
        <v>46581</v>
      </c>
      <c r="F1158" s="1" t="s">
        <v>3896</v>
      </c>
      <c r="G1158" s="1" t="s">
        <v>4213</v>
      </c>
      <c r="H1158" s="1" t="s">
        <v>46584</v>
      </c>
    </row>
    <row r="1159" spans="1:8" x14ac:dyDescent="0.35">
      <c r="A1159" s="1" t="s">
        <v>46585</v>
      </c>
      <c r="B1159" s="1" t="s">
        <v>46586</v>
      </c>
      <c r="C1159" s="1"/>
      <c r="D1159" s="1" t="s">
        <v>46587</v>
      </c>
      <c r="E1159" s="1" t="s">
        <v>45042</v>
      </c>
      <c r="F1159" s="1" t="s">
        <v>3935</v>
      </c>
      <c r="G1159" s="1" t="s">
        <v>3909</v>
      </c>
      <c r="H1159" s="1" t="s">
        <v>46588</v>
      </c>
    </row>
    <row r="1160" spans="1:8" x14ac:dyDescent="0.35">
      <c r="A1160" s="1" t="s">
        <v>44198</v>
      </c>
      <c r="B1160" s="1" t="s">
        <v>46590</v>
      </c>
      <c r="C1160" s="1"/>
      <c r="D1160" s="1" t="s">
        <v>46591</v>
      </c>
      <c r="E1160" s="1" t="s">
        <v>46589</v>
      </c>
      <c r="F1160" s="1" t="s">
        <v>3919</v>
      </c>
      <c r="G1160" s="1" t="s">
        <v>11228</v>
      </c>
      <c r="H1160" s="1" t="s">
        <v>46592</v>
      </c>
    </row>
    <row r="1161" spans="1:8" x14ac:dyDescent="0.35">
      <c r="A1161" s="1" t="s">
        <v>527</v>
      </c>
      <c r="B1161" s="1" t="s">
        <v>46593</v>
      </c>
      <c r="C1161" s="1"/>
      <c r="D1161" s="1" t="s">
        <v>46594</v>
      </c>
      <c r="E1161" s="1" t="s">
        <v>45479</v>
      </c>
      <c r="F1161" s="1" t="s">
        <v>18198</v>
      </c>
      <c r="G1161" s="1" t="s">
        <v>3935</v>
      </c>
      <c r="H1161" s="1" t="s">
        <v>46595</v>
      </c>
    </row>
    <row r="1162" spans="1:8" x14ac:dyDescent="0.35">
      <c r="A1162" s="1" t="s">
        <v>35867</v>
      </c>
      <c r="B1162" s="1" t="s">
        <v>46596</v>
      </c>
      <c r="C1162" s="1"/>
      <c r="D1162" s="1" t="s">
        <v>46597</v>
      </c>
      <c r="E1162" s="1" t="s">
        <v>44980</v>
      </c>
      <c r="F1162" s="1" t="s">
        <v>4213</v>
      </c>
      <c r="G1162" s="1" t="s">
        <v>6393</v>
      </c>
      <c r="H1162" s="1" t="s">
        <v>46598</v>
      </c>
    </row>
    <row r="1163" spans="1:8" x14ac:dyDescent="0.35">
      <c r="A1163" s="1" t="s">
        <v>46599</v>
      </c>
      <c r="B1163" s="1" t="s">
        <v>46601</v>
      </c>
      <c r="C1163" s="1"/>
      <c r="D1163" s="1" t="s">
        <v>46602</v>
      </c>
      <c r="E1163" s="1" t="s">
        <v>46600</v>
      </c>
      <c r="F1163" s="1" t="s">
        <v>4213</v>
      </c>
      <c r="G1163" s="1" t="s">
        <v>4213</v>
      </c>
      <c r="H1163" s="1" t="s">
        <v>46603</v>
      </c>
    </row>
    <row r="1164" spans="1:8" x14ac:dyDescent="0.35">
      <c r="A1164" s="1" t="s">
        <v>46604</v>
      </c>
      <c r="B1164" s="1" t="s">
        <v>46605</v>
      </c>
      <c r="C1164" s="1"/>
      <c r="D1164" s="1" t="s">
        <v>46606</v>
      </c>
      <c r="E1164" s="1" t="s">
        <v>42951</v>
      </c>
      <c r="F1164" s="1" t="s">
        <v>3896</v>
      </c>
      <c r="G1164" s="1" t="s">
        <v>6234</v>
      </c>
      <c r="H1164" s="1" t="s">
        <v>46607</v>
      </c>
    </row>
    <row r="1165" spans="1:8" x14ac:dyDescent="0.35">
      <c r="A1165" s="1" t="s">
        <v>46608</v>
      </c>
      <c r="B1165" s="1" t="s">
        <v>46609</v>
      </c>
      <c r="C1165" s="1"/>
      <c r="D1165" s="1" t="s">
        <v>46610</v>
      </c>
      <c r="E1165" s="1" t="s">
        <v>46589</v>
      </c>
      <c r="F1165" s="1" t="s">
        <v>3919</v>
      </c>
      <c r="G1165" s="1" t="s">
        <v>11228</v>
      </c>
      <c r="H1165" s="1" t="s">
        <v>46611</v>
      </c>
    </row>
    <row r="1166" spans="1:8" x14ac:dyDescent="0.35">
      <c r="A1166" s="1" t="s">
        <v>41368</v>
      </c>
      <c r="B1166" s="1" t="s">
        <v>46613</v>
      </c>
      <c r="C1166" s="1"/>
      <c r="D1166" s="1" t="s">
        <v>46614</v>
      </c>
      <c r="E1166" s="1" t="s">
        <v>46612</v>
      </c>
      <c r="F1166" s="1" t="s">
        <v>7472</v>
      </c>
      <c r="G1166" s="1" t="s">
        <v>7472</v>
      </c>
      <c r="H1166" s="1" t="s">
        <v>46615</v>
      </c>
    </row>
    <row r="1167" spans="1:8" x14ac:dyDescent="0.35">
      <c r="A1167" s="1" t="s">
        <v>34349</v>
      </c>
      <c r="B1167" s="1" t="s">
        <v>46617</v>
      </c>
      <c r="C1167" s="1"/>
      <c r="D1167" s="1" t="s">
        <v>46618</v>
      </c>
      <c r="E1167" s="1" t="s">
        <v>46616</v>
      </c>
      <c r="F1167" s="1" t="s">
        <v>7781</v>
      </c>
      <c r="G1167" s="1" t="s">
        <v>6879</v>
      </c>
      <c r="H1167" s="1" t="s">
        <v>46619</v>
      </c>
    </row>
    <row r="1168" spans="1:8" x14ac:dyDescent="0.35">
      <c r="A1168" s="1" t="s">
        <v>46620</v>
      </c>
      <c r="B1168" s="1" t="s">
        <v>46622</v>
      </c>
      <c r="C1168" s="1"/>
      <c r="D1168" s="1" t="s">
        <v>46623</v>
      </c>
      <c r="E1168" s="1" t="s">
        <v>46621</v>
      </c>
      <c r="F1168" s="1" t="s">
        <v>3895</v>
      </c>
      <c r="G1168" s="1" t="s">
        <v>7472</v>
      </c>
      <c r="H1168" s="1" t="s">
        <v>46624</v>
      </c>
    </row>
    <row r="1169" spans="1:8" x14ac:dyDescent="0.35">
      <c r="A1169" s="1" t="s">
        <v>46625</v>
      </c>
      <c r="B1169" s="1" t="s">
        <v>46627</v>
      </c>
      <c r="C1169" s="1"/>
      <c r="D1169" s="1" t="s">
        <v>46628</v>
      </c>
      <c r="E1169" s="1" t="s">
        <v>46626</v>
      </c>
      <c r="F1169" s="1" t="s">
        <v>7472</v>
      </c>
      <c r="G1169" s="1" t="s">
        <v>6393</v>
      </c>
      <c r="H1169" s="1" t="s">
        <v>46629</v>
      </c>
    </row>
    <row r="1170" spans="1:8" x14ac:dyDescent="0.35">
      <c r="A1170" s="1" t="s">
        <v>46630</v>
      </c>
      <c r="B1170" s="1" t="s">
        <v>46632</v>
      </c>
      <c r="C1170" s="1"/>
      <c r="D1170" s="1" t="s">
        <v>46633</v>
      </c>
      <c r="E1170" s="1" t="s">
        <v>46631</v>
      </c>
      <c r="F1170" s="1" t="s">
        <v>7781</v>
      </c>
      <c r="G1170" s="1" t="s">
        <v>3909</v>
      </c>
      <c r="H1170" s="1" t="s">
        <v>46634</v>
      </c>
    </row>
    <row r="1171" spans="1:8" x14ac:dyDescent="0.35">
      <c r="A1171" s="1" t="s">
        <v>46635</v>
      </c>
      <c r="B1171" s="1" t="s">
        <v>46637</v>
      </c>
      <c r="C1171" s="1"/>
      <c r="D1171" s="1" t="s">
        <v>46638</v>
      </c>
      <c r="E1171" s="1" t="s">
        <v>46636</v>
      </c>
      <c r="F1171" s="1" t="s">
        <v>7322</v>
      </c>
      <c r="G1171" s="1" t="s">
        <v>6234</v>
      </c>
      <c r="H1171" s="1" t="s">
        <v>46639</v>
      </c>
    </row>
    <row r="1172" spans="1:8" x14ac:dyDescent="0.35">
      <c r="A1172" s="1" t="s">
        <v>46640</v>
      </c>
      <c r="B1172" s="1" t="s">
        <v>46642</v>
      </c>
      <c r="C1172" s="1"/>
      <c r="D1172" s="1" t="s">
        <v>46643</v>
      </c>
      <c r="E1172" s="1" t="s">
        <v>46641</v>
      </c>
      <c r="F1172" s="1" t="s">
        <v>6393</v>
      </c>
      <c r="G1172" s="1" t="s">
        <v>6234</v>
      </c>
      <c r="H1172" s="1" t="s">
        <v>46644</v>
      </c>
    </row>
    <row r="1173" spans="1:8" x14ac:dyDescent="0.35">
      <c r="A1173" s="1" t="s">
        <v>39681</v>
      </c>
      <c r="B1173" s="1" t="s">
        <v>46646</v>
      </c>
      <c r="C1173" s="1"/>
      <c r="D1173" s="1" t="s">
        <v>46647</v>
      </c>
      <c r="E1173" s="1" t="s">
        <v>46645</v>
      </c>
      <c r="F1173" s="1" t="s">
        <v>3919</v>
      </c>
      <c r="G1173" s="1" t="s">
        <v>3925</v>
      </c>
      <c r="H1173" s="1" t="s">
        <v>46648</v>
      </c>
    </row>
    <row r="1174" spans="1:8" x14ac:dyDescent="0.35">
      <c r="A1174" s="1" t="s">
        <v>46649</v>
      </c>
      <c r="B1174" s="1" t="s">
        <v>46651</v>
      </c>
      <c r="C1174" s="1"/>
      <c r="D1174" s="1" t="s">
        <v>46652</v>
      </c>
      <c r="E1174" s="1" t="s">
        <v>46650</v>
      </c>
      <c r="F1174" s="1" t="s">
        <v>3955</v>
      </c>
      <c r="G1174" s="1" t="s">
        <v>3914</v>
      </c>
      <c r="H1174" s="1" t="s">
        <v>46653</v>
      </c>
    </row>
    <row r="1175" spans="1:8" x14ac:dyDescent="0.35">
      <c r="A1175" s="1" t="s">
        <v>46654</v>
      </c>
      <c r="B1175" s="1" t="s">
        <v>46656</v>
      </c>
      <c r="C1175" s="1"/>
      <c r="D1175" s="1" t="s">
        <v>46657</v>
      </c>
      <c r="E1175" s="1" t="s">
        <v>46655</v>
      </c>
      <c r="F1175" s="1" t="s">
        <v>6904</v>
      </c>
      <c r="G1175" s="1" t="s">
        <v>6392</v>
      </c>
      <c r="H1175" s="1" t="s">
        <v>46658</v>
      </c>
    </row>
    <row r="1176" spans="1:8" x14ac:dyDescent="0.35">
      <c r="A1176" s="1" t="s">
        <v>46659</v>
      </c>
      <c r="B1176" s="1" t="s">
        <v>46661</v>
      </c>
      <c r="C1176" s="1"/>
      <c r="D1176" s="1" t="s">
        <v>46662</v>
      </c>
      <c r="E1176" s="1" t="s">
        <v>46660</v>
      </c>
      <c r="F1176" s="1" t="s">
        <v>11982</v>
      </c>
      <c r="G1176" s="1" t="s">
        <v>7322</v>
      </c>
      <c r="H1176" s="1" t="s">
        <v>46663</v>
      </c>
    </row>
    <row r="1177" spans="1:8" x14ac:dyDescent="0.35">
      <c r="A1177" s="1" t="s">
        <v>46664</v>
      </c>
      <c r="B1177" s="1" t="s">
        <v>46665</v>
      </c>
      <c r="C1177" s="1"/>
      <c r="D1177" s="1" t="s">
        <v>46666</v>
      </c>
      <c r="E1177" s="1" t="s">
        <v>43447</v>
      </c>
      <c r="F1177" s="1" t="s">
        <v>3925</v>
      </c>
      <c r="G1177" s="1" t="s">
        <v>3935</v>
      </c>
      <c r="H1177" s="1" t="s">
        <v>46667</v>
      </c>
    </row>
    <row r="1178" spans="1:8" x14ac:dyDescent="0.35">
      <c r="A1178" s="1" t="s">
        <v>46505</v>
      </c>
      <c r="B1178" s="1" t="s">
        <v>46507</v>
      </c>
      <c r="C1178" s="1"/>
      <c r="D1178" s="1" t="s">
        <v>46506</v>
      </c>
      <c r="E1178" s="1" t="s">
        <v>42951</v>
      </c>
      <c r="F1178" s="1" t="s">
        <v>46668</v>
      </c>
      <c r="G1178" s="1" t="s">
        <v>6879</v>
      </c>
      <c r="H1178" s="1" t="s">
        <v>46669</v>
      </c>
    </row>
    <row r="1179" spans="1:8" x14ac:dyDescent="0.35">
      <c r="A1179" s="1" t="s">
        <v>46670</v>
      </c>
      <c r="B1179" s="1" t="s">
        <v>46671</v>
      </c>
      <c r="C1179" s="1"/>
      <c r="D1179" s="1" t="s">
        <v>46672</v>
      </c>
      <c r="E1179" s="1" t="s">
        <v>42377</v>
      </c>
      <c r="F1179" s="1" t="s">
        <v>39575</v>
      </c>
      <c r="G1179" s="1" t="s">
        <v>6711</v>
      </c>
      <c r="H1179" s="1" t="s">
        <v>46673</v>
      </c>
    </row>
    <row r="1180" spans="1:8" x14ac:dyDescent="0.35">
      <c r="A1180" s="1" t="s">
        <v>46674</v>
      </c>
      <c r="B1180" s="1" t="s">
        <v>46676</v>
      </c>
      <c r="C1180" s="1"/>
      <c r="D1180" s="1" t="s">
        <v>46677</v>
      </c>
      <c r="E1180" s="1" t="s">
        <v>46675</v>
      </c>
      <c r="F1180" s="1" t="s">
        <v>6827</v>
      </c>
      <c r="G1180" s="1" t="s">
        <v>6399</v>
      </c>
      <c r="H1180" s="1" t="s">
        <v>46678</v>
      </c>
    </row>
    <row r="1181" spans="1:8" x14ac:dyDescent="0.35">
      <c r="A1181" s="1" t="s">
        <v>293</v>
      </c>
      <c r="B1181" s="1" t="s">
        <v>46680</v>
      </c>
      <c r="C1181" s="1"/>
      <c r="D1181" s="1" t="s">
        <v>46681</v>
      </c>
      <c r="E1181" s="1" t="s">
        <v>46679</v>
      </c>
      <c r="F1181" s="1" t="s">
        <v>6392</v>
      </c>
      <c r="G1181" s="1" t="s">
        <v>6790</v>
      </c>
      <c r="H1181" s="1" t="s">
        <v>46682</v>
      </c>
    </row>
    <row r="1182" spans="1:8" x14ac:dyDescent="0.35">
      <c r="A1182" s="1" t="s">
        <v>46683</v>
      </c>
      <c r="B1182" s="1" t="s">
        <v>46685</v>
      </c>
      <c r="C1182" s="1"/>
      <c r="D1182" s="1" t="s">
        <v>46686</v>
      </c>
      <c r="E1182" s="1" t="s">
        <v>46684</v>
      </c>
      <c r="F1182" s="1" t="s">
        <v>11228</v>
      </c>
      <c r="G1182" s="1" t="s">
        <v>8696</v>
      </c>
      <c r="H1182" s="1" t="s">
        <v>46687</v>
      </c>
    </row>
    <row r="1183" spans="1:8" x14ac:dyDescent="0.35">
      <c r="A1183" s="1" t="s">
        <v>26676</v>
      </c>
      <c r="B1183" s="1" t="s">
        <v>46688</v>
      </c>
      <c r="C1183" s="1"/>
      <c r="D1183" s="1" t="s">
        <v>46689</v>
      </c>
      <c r="E1183" s="1" t="s">
        <v>42951</v>
      </c>
      <c r="F1183" s="1" t="s">
        <v>7204</v>
      </c>
      <c r="G1183" s="1" t="s">
        <v>6904</v>
      </c>
      <c r="H1183" s="1" t="s">
        <v>46690</v>
      </c>
    </row>
    <row r="1184" spans="1:8" x14ac:dyDescent="0.35">
      <c r="A1184" s="1" t="s">
        <v>46691</v>
      </c>
      <c r="B1184" s="1" t="s">
        <v>46692</v>
      </c>
      <c r="C1184" s="1"/>
      <c r="D1184" s="1" t="s">
        <v>46693</v>
      </c>
      <c r="E1184" s="1" t="s">
        <v>42951</v>
      </c>
      <c r="F1184" s="1" t="s">
        <v>7204</v>
      </c>
      <c r="G1184" s="1" t="s">
        <v>6904</v>
      </c>
      <c r="H1184" s="1" t="s">
        <v>46694</v>
      </c>
    </row>
    <row r="1185" spans="1:8" x14ac:dyDescent="0.35">
      <c r="A1185" s="1" t="s">
        <v>17883</v>
      </c>
      <c r="B1185" s="1" t="s">
        <v>46695</v>
      </c>
      <c r="C1185" s="1"/>
      <c r="D1185" s="1" t="s">
        <v>46696</v>
      </c>
      <c r="E1185" s="1" t="s">
        <v>42951</v>
      </c>
      <c r="F1185" s="1" t="s">
        <v>7204</v>
      </c>
      <c r="G1185" s="1" t="s">
        <v>6904</v>
      </c>
      <c r="H1185" s="1" t="s">
        <v>46697</v>
      </c>
    </row>
    <row r="1186" spans="1:8" x14ac:dyDescent="0.35">
      <c r="A1186" s="1" t="s">
        <v>46698</v>
      </c>
      <c r="B1186" s="1" t="s">
        <v>46699</v>
      </c>
      <c r="C1186" s="1"/>
      <c r="D1186" s="1" t="s">
        <v>46700</v>
      </c>
      <c r="E1186" s="1" t="s">
        <v>42951</v>
      </c>
      <c r="F1186" s="1" t="s">
        <v>7204</v>
      </c>
      <c r="G1186" s="1" t="s">
        <v>6904</v>
      </c>
      <c r="H1186" s="1" t="s">
        <v>3902</v>
      </c>
    </row>
    <row r="1187" spans="1:8" x14ac:dyDescent="0.35">
      <c r="A1187" s="1" t="s">
        <v>46701</v>
      </c>
      <c r="B1187" s="1" t="s">
        <v>46702</v>
      </c>
      <c r="C1187" s="1"/>
      <c r="D1187" s="1" t="s">
        <v>46703</v>
      </c>
      <c r="E1187" s="1" t="s">
        <v>43176</v>
      </c>
      <c r="F1187" s="1" t="s">
        <v>16630</v>
      </c>
      <c r="G1187" s="1" t="s">
        <v>6904</v>
      </c>
      <c r="H1187" s="1" t="s">
        <v>46704</v>
      </c>
    </row>
    <row r="1188" spans="1:8" x14ac:dyDescent="0.35">
      <c r="A1188" s="1" t="s">
        <v>46705</v>
      </c>
      <c r="B1188" s="1" t="s">
        <v>46706</v>
      </c>
      <c r="C1188" s="1"/>
      <c r="D1188" s="1" t="s">
        <v>46707</v>
      </c>
      <c r="E1188" s="1" t="s">
        <v>45320</v>
      </c>
      <c r="F1188" s="1" t="s">
        <v>7204</v>
      </c>
      <c r="G1188" s="1" t="s">
        <v>6904</v>
      </c>
      <c r="H1188" s="1" t="s">
        <v>3902</v>
      </c>
    </row>
    <row r="1189" spans="1:8" x14ac:dyDescent="0.35">
      <c r="A1189" s="1" t="s">
        <v>420</v>
      </c>
      <c r="B1189" s="1" t="s">
        <v>46709</v>
      </c>
      <c r="C1189" s="1"/>
      <c r="D1189" s="1" t="s">
        <v>46710</v>
      </c>
      <c r="E1189" s="1" t="s">
        <v>46708</v>
      </c>
      <c r="F1189" s="1" t="s">
        <v>8696</v>
      </c>
      <c r="G1189" s="1" t="s">
        <v>6317</v>
      </c>
      <c r="H1189" s="1" t="s">
        <v>46711</v>
      </c>
    </row>
    <row r="1190" spans="1:8" x14ac:dyDescent="0.35">
      <c r="A1190" s="1" t="s">
        <v>46712</v>
      </c>
      <c r="B1190" s="1" t="s">
        <v>46714</v>
      </c>
      <c r="C1190" s="1"/>
      <c r="D1190" s="1" t="s">
        <v>46715</v>
      </c>
      <c r="E1190" s="1" t="s">
        <v>46713</v>
      </c>
      <c r="F1190" s="1" t="s">
        <v>6710</v>
      </c>
      <c r="G1190" s="1" t="s">
        <v>6392</v>
      </c>
      <c r="H1190" s="1" t="s">
        <v>46716</v>
      </c>
    </row>
    <row r="1191" spans="1:8" x14ac:dyDescent="0.35">
      <c r="A1191" s="1" t="s">
        <v>46717</v>
      </c>
      <c r="B1191" s="1" t="s">
        <v>46719</v>
      </c>
      <c r="C1191" s="1"/>
      <c r="D1191" s="1" t="s">
        <v>46720</v>
      </c>
      <c r="E1191" s="1" t="s">
        <v>46718</v>
      </c>
      <c r="F1191" s="1" t="s">
        <v>6316</v>
      </c>
      <c r="G1191" s="1" t="s">
        <v>11228</v>
      </c>
      <c r="H1191" s="1" t="s">
        <v>46721</v>
      </c>
    </row>
    <row r="1192" spans="1:8" x14ac:dyDescent="0.35">
      <c r="A1192" s="1" t="s">
        <v>46722</v>
      </c>
      <c r="B1192" s="1" t="s">
        <v>46724</v>
      </c>
      <c r="C1192" s="1"/>
      <c r="D1192" s="1" t="s">
        <v>46725</v>
      </c>
      <c r="E1192" s="1" t="s">
        <v>46723</v>
      </c>
      <c r="F1192" s="1" t="s">
        <v>16630</v>
      </c>
      <c r="G1192" s="1" t="s">
        <v>6317</v>
      </c>
      <c r="H1192" s="1" t="s">
        <v>46726</v>
      </c>
    </row>
    <row r="1193" spans="1:8" x14ac:dyDescent="0.35">
      <c r="A1193" s="1" t="s">
        <v>46727</v>
      </c>
      <c r="B1193" s="1" t="s">
        <v>46729</v>
      </c>
      <c r="C1193" s="1"/>
      <c r="D1193" s="1" t="s">
        <v>46730</v>
      </c>
      <c r="E1193" s="1" t="s">
        <v>46728</v>
      </c>
      <c r="F1193" s="1" t="s">
        <v>6790</v>
      </c>
      <c r="G1193" s="1" t="s">
        <v>6392</v>
      </c>
      <c r="H1193" s="1" t="s">
        <v>46731</v>
      </c>
    </row>
    <row r="1194" spans="1:8" x14ac:dyDescent="0.35">
      <c r="A1194" s="1" t="s">
        <v>46732</v>
      </c>
      <c r="B1194" s="1" t="s">
        <v>46734</v>
      </c>
      <c r="C1194" s="1"/>
      <c r="D1194" s="1" t="s">
        <v>46735</v>
      </c>
      <c r="E1194" s="1" t="s">
        <v>46733</v>
      </c>
      <c r="F1194" s="1" t="s">
        <v>8696</v>
      </c>
      <c r="G1194" s="1" t="s">
        <v>6392</v>
      </c>
      <c r="H1194" s="1" t="s">
        <v>3902</v>
      </c>
    </row>
    <row r="1195" spans="1:8" x14ac:dyDescent="0.35">
      <c r="A1195" s="1" t="s">
        <v>46736</v>
      </c>
      <c r="B1195" s="1" t="s">
        <v>46737</v>
      </c>
      <c r="C1195" s="1"/>
      <c r="D1195" s="1" t="s">
        <v>46738</v>
      </c>
      <c r="E1195" s="1" t="s">
        <v>42951</v>
      </c>
      <c r="F1195" s="1" t="s">
        <v>11982</v>
      </c>
      <c r="G1195" s="1" t="s">
        <v>6711</v>
      </c>
      <c r="H1195" s="1" t="s">
        <v>46739</v>
      </c>
    </row>
    <row r="1196" spans="1:8" x14ac:dyDescent="0.35">
      <c r="A1196" s="1" t="s">
        <v>46740</v>
      </c>
      <c r="B1196" s="1" t="s">
        <v>46742</v>
      </c>
      <c r="C1196" s="1"/>
      <c r="D1196" s="1" t="s">
        <v>46743</v>
      </c>
      <c r="E1196" s="1" t="s">
        <v>46741</v>
      </c>
      <c r="F1196" s="1" t="s">
        <v>6711</v>
      </c>
      <c r="G1196" s="1" t="s">
        <v>7204</v>
      </c>
      <c r="H1196" s="1" t="s">
        <v>46744</v>
      </c>
    </row>
    <row r="1197" spans="1:8" x14ac:dyDescent="0.35">
      <c r="A1197" s="1" t="s">
        <v>46745</v>
      </c>
      <c r="B1197" s="1" t="s">
        <v>46746</v>
      </c>
      <c r="C1197" s="1"/>
      <c r="D1197" s="1" t="s">
        <v>46747</v>
      </c>
      <c r="E1197" s="1" t="s">
        <v>42951</v>
      </c>
      <c r="F1197" s="1" t="s">
        <v>11228</v>
      </c>
      <c r="G1197" s="1" t="s">
        <v>6392</v>
      </c>
      <c r="H1197" s="1" t="s">
        <v>46748</v>
      </c>
    </row>
    <row r="1198" spans="1:8" x14ac:dyDescent="0.35">
      <c r="A1198" s="1" t="s">
        <v>46749</v>
      </c>
      <c r="B1198" s="1" t="s">
        <v>46751</v>
      </c>
      <c r="C1198" s="1"/>
      <c r="D1198" s="1" t="s">
        <v>46752</v>
      </c>
      <c r="E1198" s="1" t="s">
        <v>46750</v>
      </c>
      <c r="F1198" s="1" t="s">
        <v>6711</v>
      </c>
      <c r="G1198" s="1" t="s">
        <v>6790</v>
      </c>
      <c r="H1198" s="1" t="s">
        <v>46753</v>
      </c>
    </row>
    <row r="1199" spans="1:8" x14ac:dyDescent="0.35">
      <c r="A1199" s="1" t="s">
        <v>46754</v>
      </c>
      <c r="B1199" s="1" t="s">
        <v>46756</v>
      </c>
      <c r="C1199" s="1"/>
      <c r="D1199" s="1" t="s">
        <v>46757</v>
      </c>
      <c r="E1199" s="1" t="s">
        <v>46755</v>
      </c>
      <c r="F1199" s="1" t="s">
        <v>15381</v>
      </c>
      <c r="G1199" s="1" t="s">
        <v>8696</v>
      </c>
      <c r="H1199" s="1" t="s">
        <v>46758</v>
      </c>
    </row>
    <row r="1200" spans="1:8" x14ac:dyDescent="0.35">
      <c r="A1200" s="1" t="s">
        <v>46759</v>
      </c>
      <c r="B1200" s="1" t="s">
        <v>46761</v>
      </c>
      <c r="C1200" s="1"/>
      <c r="D1200" s="1" t="s">
        <v>46762</v>
      </c>
      <c r="E1200" s="1" t="s">
        <v>46760</v>
      </c>
      <c r="F1200" s="1" t="s">
        <v>15381</v>
      </c>
      <c r="G1200" s="1" t="s">
        <v>8696</v>
      </c>
      <c r="H1200" s="1" t="s">
        <v>46763</v>
      </c>
    </row>
    <row r="1201" spans="1:8" x14ac:dyDescent="0.35">
      <c r="A1201" s="1" t="s">
        <v>584</v>
      </c>
      <c r="B1201" s="1" t="s">
        <v>46765</v>
      </c>
      <c r="C1201" s="1"/>
      <c r="D1201" s="1" t="s">
        <v>46766</v>
      </c>
      <c r="E1201" s="1" t="s">
        <v>46764</v>
      </c>
      <c r="F1201" s="1" t="s">
        <v>4213</v>
      </c>
      <c r="G1201" s="1" t="s">
        <v>6393</v>
      </c>
      <c r="H1201" s="1" t="s">
        <v>46767</v>
      </c>
    </row>
    <row r="1202" spans="1:8" x14ac:dyDescent="0.35">
      <c r="A1202" s="1" t="s">
        <v>46768</v>
      </c>
      <c r="B1202" s="1" t="s">
        <v>46770</v>
      </c>
      <c r="C1202" s="1"/>
      <c r="D1202" s="1" t="s">
        <v>46771</v>
      </c>
      <c r="E1202" s="1" t="s">
        <v>46769</v>
      </c>
      <c r="F1202" s="1" t="s">
        <v>3919</v>
      </c>
      <c r="G1202" s="1" t="s">
        <v>3925</v>
      </c>
      <c r="H1202" s="1" t="s">
        <v>46772</v>
      </c>
    </row>
    <row r="1203" spans="1:8" x14ac:dyDescent="0.35">
      <c r="A1203" s="1" t="s">
        <v>46773</v>
      </c>
      <c r="B1203" s="1" t="s">
        <v>46774</v>
      </c>
      <c r="C1203" s="1"/>
      <c r="D1203" s="1" t="s">
        <v>46775</v>
      </c>
      <c r="E1203" s="1" t="s">
        <v>44985</v>
      </c>
      <c r="F1203" s="1" t="s">
        <v>4070</v>
      </c>
      <c r="G1203" s="1" t="s">
        <v>7422</v>
      </c>
      <c r="H1203" s="1" t="s">
        <v>46776</v>
      </c>
    </row>
    <row r="1204" spans="1:8" x14ac:dyDescent="0.35">
      <c r="A1204" s="1" t="s">
        <v>46777</v>
      </c>
      <c r="B1204" s="1" t="s">
        <v>46779</v>
      </c>
      <c r="C1204" s="1"/>
      <c r="D1204" s="1" t="s">
        <v>46780</v>
      </c>
      <c r="E1204" s="1" t="s">
        <v>46778</v>
      </c>
      <c r="F1204" s="1" t="s">
        <v>4070</v>
      </c>
      <c r="G1204" s="1" t="s">
        <v>7422</v>
      </c>
      <c r="H1204" s="1" t="s">
        <v>46781</v>
      </c>
    </row>
    <row r="1205" spans="1:8" x14ac:dyDescent="0.35">
      <c r="A1205" s="1" t="s">
        <v>46782</v>
      </c>
      <c r="B1205" s="1" t="s">
        <v>46784</v>
      </c>
      <c r="C1205" s="1"/>
      <c r="D1205" s="1" t="s">
        <v>46785</v>
      </c>
      <c r="E1205" s="1" t="s">
        <v>46783</v>
      </c>
      <c r="F1205" s="1" t="s">
        <v>3896</v>
      </c>
      <c r="G1205" s="1" t="s">
        <v>6234</v>
      </c>
      <c r="H1205" s="1" t="s">
        <v>46786</v>
      </c>
    </row>
    <row r="1206" spans="1:8" x14ac:dyDescent="0.35">
      <c r="A1206" s="1" t="s">
        <v>680</v>
      </c>
      <c r="B1206" s="1" t="s">
        <v>46788</v>
      </c>
      <c r="C1206" s="1"/>
      <c r="D1206" s="1" t="s">
        <v>46789</v>
      </c>
      <c r="E1206" s="1" t="s">
        <v>46787</v>
      </c>
      <c r="F1206" s="1" t="s">
        <v>3965</v>
      </c>
      <c r="G1206" s="1" t="s">
        <v>7422</v>
      </c>
      <c r="H1206" s="1" t="s">
        <v>46790</v>
      </c>
    </row>
    <row r="1207" spans="1:8" x14ac:dyDescent="0.35">
      <c r="A1207" s="1" t="s">
        <v>46791</v>
      </c>
      <c r="B1207" s="1" t="s">
        <v>46793</v>
      </c>
      <c r="C1207" s="1"/>
      <c r="D1207" s="1" t="s">
        <v>46794</v>
      </c>
      <c r="E1207" s="1" t="s">
        <v>46792</v>
      </c>
      <c r="F1207" s="1" t="s">
        <v>3965</v>
      </c>
      <c r="G1207" s="1" t="s">
        <v>7422</v>
      </c>
      <c r="H1207" s="1" t="s">
        <v>46795</v>
      </c>
    </row>
    <row r="1208" spans="1:8" x14ac:dyDescent="0.35">
      <c r="A1208" s="1" t="s">
        <v>46796</v>
      </c>
      <c r="B1208" s="1" t="s">
        <v>46797</v>
      </c>
      <c r="C1208" s="1"/>
      <c r="D1208" s="1" t="s">
        <v>46798</v>
      </c>
      <c r="E1208" s="1" t="s">
        <v>46792</v>
      </c>
      <c r="F1208" s="1" t="s">
        <v>3965</v>
      </c>
      <c r="G1208" s="1" t="s">
        <v>7422</v>
      </c>
      <c r="H1208" s="1" t="s">
        <v>46799</v>
      </c>
    </row>
    <row r="1209" spans="1:8" x14ac:dyDescent="0.35">
      <c r="A1209" s="1" t="s">
        <v>46800</v>
      </c>
      <c r="B1209" s="1" t="s">
        <v>46802</v>
      </c>
      <c r="C1209" s="1"/>
      <c r="D1209" s="1" t="s">
        <v>46803</v>
      </c>
      <c r="E1209" s="1" t="s">
        <v>46801</v>
      </c>
      <c r="F1209" s="1" t="s">
        <v>3965</v>
      </c>
      <c r="G1209" s="1" t="s">
        <v>7422</v>
      </c>
      <c r="H1209" s="1" t="s">
        <v>46804</v>
      </c>
    </row>
    <row r="1210" spans="1:8" x14ac:dyDescent="0.35">
      <c r="A1210" s="1" t="s">
        <v>859</v>
      </c>
      <c r="B1210" s="1" t="s">
        <v>46805</v>
      </c>
      <c r="C1210" s="1"/>
      <c r="D1210" s="1" t="s">
        <v>46806</v>
      </c>
      <c r="E1210" s="1" t="s">
        <v>44753</v>
      </c>
      <c r="F1210" s="1" t="s">
        <v>3925</v>
      </c>
      <c r="G1210" s="1" t="s">
        <v>7422</v>
      </c>
      <c r="H1210" s="1" t="s">
        <v>46807</v>
      </c>
    </row>
    <row r="1211" spans="1:8" x14ac:dyDescent="0.35">
      <c r="A1211" s="1" t="s">
        <v>498</v>
      </c>
      <c r="B1211" s="1" t="s">
        <v>46809</v>
      </c>
      <c r="C1211" s="1"/>
      <c r="D1211" s="1" t="s">
        <v>46810</v>
      </c>
      <c r="E1211" s="1" t="s">
        <v>46808</v>
      </c>
      <c r="F1211" s="1" t="s">
        <v>3925</v>
      </c>
      <c r="G1211" s="1" t="s">
        <v>7422</v>
      </c>
      <c r="H1211" s="1" t="s">
        <v>46811</v>
      </c>
    </row>
    <row r="1212" spans="1:8" x14ac:dyDescent="0.35">
      <c r="A1212" s="1" t="s">
        <v>35883</v>
      </c>
      <c r="B1212" s="1" t="s">
        <v>46812</v>
      </c>
      <c r="C1212" s="1"/>
      <c r="D1212" s="1" t="s">
        <v>46813</v>
      </c>
      <c r="E1212" s="1" t="s">
        <v>44985</v>
      </c>
      <c r="F1212" s="1" t="s">
        <v>3925</v>
      </c>
      <c r="G1212" s="1" t="s">
        <v>7422</v>
      </c>
      <c r="H1212" s="1" t="s">
        <v>46814</v>
      </c>
    </row>
    <row r="1213" spans="1:8" x14ac:dyDescent="0.35">
      <c r="A1213" s="1" t="s">
        <v>8526</v>
      </c>
      <c r="B1213" s="1" t="s">
        <v>46816</v>
      </c>
      <c r="C1213" s="1"/>
      <c r="D1213" s="1" t="s">
        <v>46817</v>
      </c>
      <c r="E1213" s="1" t="s">
        <v>46815</v>
      </c>
      <c r="F1213" s="1" t="s">
        <v>3965</v>
      </c>
      <c r="G1213" s="1" t="s">
        <v>7422</v>
      </c>
      <c r="H1213" s="1" t="s">
        <v>46818</v>
      </c>
    </row>
    <row r="1214" spans="1:8" x14ac:dyDescent="0.35">
      <c r="A1214" s="1" t="s">
        <v>46819</v>
      </c>
      <c r="B1214" s="1" t="s">
        <v>46821</v>
      </c>
      <c r="C1214" s="1"/>
      <c r="D1214" s="1" t="s">
        <v>46822</v>
      </c>
      <c r="E1214" s="1" t="s">
        <v>46820</v>
      </c>
      <c r="F1214" s="1" t="s">
        <v>3925</v>
      </c>
      <c r="G1214" s="1" t="s">
        <v>7422</v>
      </c>
      <c r="H1214" s="1" t="s">
        <v>46823</v>
      </c>
    </row>
    <row r="1215" spans="1:8" x14ac:dyDescent="0.35">
      <c r="A1215" s="1" t="s">
        <v>14838</v>
      </c>
      <c r="B1215" s="1" t="s">
        <v>46825</v>
      </c>
      <c r="C1215" s="1"/>
      <c r="D1215" s="1" t="s">
        <v>46826</v>
      </c>
      <c r="E1215" s="1" t="s">
        <v>46824</v>
      </c>
      <c r="F1215" s="1" t="s">
        <v>3919</v>
      </c>
      <c r="G1215" s="1" t="s">
        <v>3935</v>
      </c>
      <c r="H1215" s="1" t="s">
        <v>3902</v>
      </c>
    </row>
    <row r="1216" spans="1:8" x14ac:dyDescent="0.35">
      <c r="A1216" s="1" t="s">
        <v>8113</v>
      </c>
      <c r="B1216" s="1" t="s">
        <v>46827</v>
      </c>
      <c r="C1216" s="1"/>
      <c r="D1216" s="1" t="s">
        <v>46828</v>
      </c>
      <c r="E1216" s="1" t="s">
        <v>45097</v>
      </c>
      <c r="F1216" s="1" t="s">
        <v>3919</v>
      </c>
      <c r="G1216" s="1" t="s">
        <v>3935</v>
      </c>
      <c r="H1216" s="1" t="s">
        <v>3902</v>
      </c>
    </row>
    <row r="1217" spans="1:8" x14ac:dyDescent="0.35">
      <c r="A1217" s="1" t="s">
        <v>46829</v>
      </c>
      <c r="B1217" s="1" t="s">
        <v>46831</v>
      </c>
      <c r="C1217" s="1"/>
      <c r="D1217" s="1" t="s">
        <v>46832</v>
      </c>
      <c r="E1217" s="1" t="s">
        <v>46830</v>
      </c>
      <c r="F1217" s="1" t="s">
        <v>3919</v>
      </c>
      <c r="G1217" s="1" t="s">
        <v>3935</v>
      </c>
      <c r="H1217" s="1" t="s">
        <v>3902</v>
      </c>
    </row>
    <row r="1218" spans="1:8" x14ac:dyDescent="0.35">
      <c r="A1218" s="1" t="s">
        <v>46833</v>
      </c>
      <c r="B1218" s="1" t="s">
        <v>46835</v>
      </c>
      <c r="C1218" s="1"/>
      <c r="D1218" s="1" t="s">
        <v>46836</v>
      </c>
      <c r="E1218" s="1" t="s">
        <v>46834</v>
      </c>
      <c r="F1218" s="1" t="s">
        <v>3919</v>
      </c>
      <c r="G1218" s="1" t="s">
        <v>3935</v>
      </c>
      <c r="H1218" s="1" t="s">
        <v>3902</v>
      </c>
    </row>
    <row r="1219" spans="1:8" x14ac:dyDescent="0.35">
      <c r="A1219" s="1" t="s">
        <v>46837</v>
      </c>
      <c r="B1219" s="1" t="s">
        <v>46839</v>
      </c>
      <c r="C1219" s="1"/>
      <c r="D1219" s="1" t="s">
        <v>46840</v>
      </c>
      <c r="E1219" s="1" t="s">
        <v>46838</v>
      </c>
      <c r="F1219" s="1" t="s">
        <v>3919</v>
      </c>
      <c r="G1219" s="1" t="s">
        <v>3935</v>
      </c>
      <c r="H1219" s="1" t="s">
        <v>3902</v>
      </c>
    </row>
    <row r="1220" spans="1:8" x14ac:dyDescent="0.35">
      <c r="A1220" s="1" t="s">
        <v>46841</v>
      </c>
      <c r="B1220" s="1" t="s">
        <v>46843</v>
      </c>
      <c r="C1220" s="1"/>
      <c r="D1220" s="1" t="s">
        <v>46844</v>
      </c>
      <c r="E1220" s="1" t="s">
        <v>46842</v>
      </c>
      <c r="F1220" s="1" t="s">
        <v>7204</v>
      </c>
      <c r="G1220" s="1" t="s">
        <v>11228</v>
      </c>
      <c r="H1220" s="1" t="s">
        <v>46845</v>
      </c>
    </row>
    <row r="1221" spans="1:8" x14ac:dyDescent="0.35">
      <c r="A1221" s="1" t="s">
        <v>46846</v>
      </c>
      <c r="B1221" s="1" t="s">
        <v>46847</v>
      </c>
      <c r="C1221" s="1"/>
      <c r="D1221" s="1" t="s">
        <v>46848</v>
      </c>
      <c r="E1221" s="1" t="s">
        <v>42951</v>
      </c>
      <c r="F1221" s="1" t="s">
        <v>3935</v>
      </c>
      <c r="G1221" s="1" t="s">
        <v>7472</v>
      </c>
      <c r="H1221" s="1" t="s">
        <v>3902</v>
      </c>
    </row>
    <row r="1222" spans="1:8" x14ac:dyDescent="0.35">
      <c r="A1222" s="1" t="s">
        <v>46849</v>
      </c>
      <c r="B1222" s="1" t="s">
        <v>46850</v>
      </c>
      <c r="C1222" s="1"/>
      <c r="D1222" s="1" t="s">
        <v>46851</v>
      </c>
      <c r="E1222" s="1" t="s">
        <v>44080</v>
      </c>
      <c r="F1222" s="1" t="s">
        <v>6586</v>
      </c>
      <c r="G1222" s="1" t="s">
        <v>7472</v>
      </c>
      <c r="H1222" s="1" t="s">
        <v>3902</v>
      </c>
    </row>
    <row r="1223" spans="1:8" x14ac:dyDescent="0.35">
      <c r="A1223" s="1" t="s">
        <v>46852</v>
      </c>
      <c r="B1223" s="1" t="s">
        <v>46854</v>
      </c>
      <c r="C1223" s="1"/>
      <c r="D1223" s="1" t="s">
        <v>46855</v>
      </c>
      <c r="E1223" s="1" t="s">
        <v>46853</v>
      </c>
      <c r="F1223" s="1" t="s">
        <v>16103</v>
      </c>
      <c r="G1223" s="1" t="s">
        <v>6399</v>
      </c>
      <c r="H1223" s="1" t="s">
        <v>3902</v>
      </c>
    </row>
    <row r="1224" spans="1:8" x14ac:dyDescent="0.35">
      <c r="A1224" s="1" t="s">
        <v>16</v>
      </c>
      <c r="B1224" s="1" t="s">
        <v>46857</v>
      </c>
      <c r="C1224" s="1"/>
      <c r="D1224" s="1" t="s">
        <v>46858</v>
      </c>
      <c r="E1224" s="1" t="s">
        <v>46856</v>
      </c>
      <c r="F1224" s="1" t="s">
        <v>3914</v>
      </c>
      <c r="G1224" s="1" t="s">
        <v>3896</v>
      </c>
      <c r="H1224" s="1" t="s">
        <v>46859</v>
      </c>
    </row>
    <row r="1225" spans="1:8" x14ac:dyDescent="0.35">
      <c r="A1225" s="1" t="s">
        <v>227</v>
      </c>
      <c r="B1225" s="1" t="s">
        <v>46860</v>
      </c>
      <c r="C1225" s="1"/>
      <c r="D1225" s="1" t="s">
        <v>46861</v>
      </c>
      <c r="E1225" s="1" t="s">
        <v>44584</v>
      </c>
      <c r="F1225" s="1" t="s">
        <v>3914</v>
      </c>
      <c r="G1225" s="1" t="s">
        <v>4213</v>
      </c>
      <c r="H1225" s="1" t="s">
        <v>46862</v>
      </c>
    </row>
    <row r="1226" spans="1:8" x14ac:dyDescent="0.35">
      <c r="A1226" s="1" t="s">
        <v>38102</v>
      </c>
      <c r="B1226" s="1" t="s">
        <v>46863</v>
      </c>
      <c r="C1226" s="1"/>
      <c r="D1226" s="1" t="s">
        <v>46864</v>
      </c>
      <c r="E1226" s="1" t="s">
        <v>45320</v>
      </c>
      <c r="F1226" s="1" t="s">
        <v>7781</v>
      </c>
      <c r="G1226" s="1" t="s">
        <v>3935</v>
      </c>
      <c r="H1226" s="1" t="s">
        <v>46865</v>
      </c>
    </row>
    <row r="1227" spans="1:8" x14ac:dyDescent="0.35">
      <c r="A1227" s="1" t="s">
        <v>46866</v>
      </c>
      <c r="B1227" s="1" t="s">
        <v>46868</v>
      </c>
      <c r="C1227" s="1"/>
      <c r="D1227" s="1" t="s">
        <v>46869</v>
      </c>
      <c r="E1227" s="1" t="s">
        <v>46867</v>
      </c>
      <c r="F1227" s="1" t="s">
        <v>3965</v>
      </c>
      <c r="G1227" s="1" t="s">
        <v>3895</v>
      </c>
      <c r="H1227" s="1" t="s">
        <v>46870</v>
      </c>
    </row>
    <row r="1228" spans="1:8" x14ac:dyDescent="0.35">
      <c r="A1228" s="1" t="s">
        <v>46871</v>
      </c>
      <c r="B1228" s="1" t="s">
        <v>46873</v>
      </c>
      <c r="C1228" s="1"/>
      <c r="D1228" s="1" t="s">
        <v>46874</v>
      </c>
      <c r="E1228" s="1" t="s">
        <v>46872</v>
      </c>
      <c r="F1228" s="1" t="s">
        <v>3955</v>
      </c>
      <c r="G1228" s="1" t="s">
        <v>6827</v>
      </c>
      <c r="H1228" s="1" t="s">
        <v>46875</v>
      </c>
    </row>
    <row r="1229" spans="1:8" x14ac:dyDescent="0.35">
      <c r="A1229" s="1" t="s">
        <v>46876</v>
      </c>
      <c r="B1229" s="1" t="s">
        <v>46877</v>
      </c>
      <c r="C1229" s="1"/>
      <c r="D1229" s="1" t="s">
        <v>46878</v>
      </c>
      <c r="E1229" s="1" t="s">
        <v>45344</v>
      </c>
      <c r="F1229" s="1" t="s">
        <v>7422</v>
      </c>
      <c r="G1229" s="1" t="s">
        <v>6234</v>
      </c>
      <c r="H1229" s="1" t="s">
        <v>46879</v>
      </c>
    </row>
    <row r="1230" spans="1:8" x14ac:dyDescent="0.35">
      <c r="A1230" s="1" t="s">
        <v>46880</v>
      </c>
      <c r="B1230" s="1" t="s">
        <v>46881</v>
      </c>
      <c r="C1230" s="1"/>
      <c r="D1230" s="1" t="s">
        <v>46882</v>
      </c>
      <c r="E1230" s="1" t="s">
        <v>45320</v>
      </c>
      <c r="F1230" s="1" t="s">
        <v>3965</v>
      </c>
      <c r="G1230" s="1" t="s">
        <v>3895</v>
      </c>
      <c r="H1230" s="1" t="s">
        <v>46883</v>
      </c>
    </row>
    <row r="1231" spans="1:8" x14ac:dyDescent="0.35">
      <c r="A1231" s="1" t="s">
        <v>33449</v>
      </c>
      <c r="B1231" s="1" t="s">
        <v>46884</v>
      </c>
      <c r="C1231" s="1"/>
      <c r="D1231" s="1" t="s">
        <v>46885</v>
      </c>
      <c r="E1231" s="1" t="s">
        <v>30636</v>
      </c>
      <c r="F1231" s="1" t="s">
        <v>3925</v>
      </c>
      <c r="G1231" s="1" t="s">
        <v>3914</v>
      </c>
      <c r="H1231" s="1" t="s">
        <v>46886</v>
      </c>
    </row>
    <row r="1232" spans="1:8" x14ac:dyDescent="0.35">
      <c r="A1232" s="1" t="s">
        <v>40289</v>
      </c>
      <c r="B1232" s="1" t="s">
        <v>46887</v>
      </c>
      <c r="C1232" s="1"/>
      <c r="D1232" s="1" t="s">
        <v>46888</v>
      </c>
      <c r="E1232" s="1" t="s">
        <v>45320</v>
      </c>
      <c r="F1232" s="1" t="s">
        <v>3935</v>
      </c>
      <c r="G1232" s="1" t="s">
        <v>3935</v>
      </c>
      <c r="H1232" s="1" t="s">
        <v>46889</v>
      </c>
    </row>
    <row r="1233" spans="1:8" x14ac:dyDescent="0.35">
      <c r="A1233" s="1" t="s">
        <v>46890</v>
      </c>
      <c r="B1233" s="1" t="s">
        <v>46892</v>
      </c>
      <c r="C1233" s="1"/>
      <c r="D1233" s="1" t="s">
        <v>46893</v>
      </c>
      <c r="E1233" s="1" t="s">
        <v>46891</v>
      </c>
      <c r="F1233" s="1" t="s">
        <v>3925</v>
      </c>
      <c r="G1233" s="1" t="s">
        <v>3935</v>
      </c>
      <c r="H1233" s="1" t="s">
        <v>46894</v>
      </c>
    </row>
    <row r="1234" spans="1:8" x14ac:dyDescent="0.35">
      <c r="A1234" s="1" t="s">
        <v>46895</v>
      </c>
      <c r="B1234" s="1" t="s">
        <v>46897</v>
      </c>
      <c r="C1234" s="1"/>
      <c r="D1234" s="1" t="s">
        <v>46898</v>
      </c>
      <c r="E1234" s="1" t="s">
        <v>46896</v>
      </c>
      <c r="F1234" s="1" t="s">
        <v>3925</v>
      </c>
      <c r="G1234" s="1" t="s">
        <v>3935</v>
      </c>
      <c r="H1234" s="1" t="s">
        <v>3902</v>
      </c>
    </row>
    <row r="1235" spans="1:8" x14ac:dyDescent="0.35">
      <c r="A1235" s="1" t="s">
        <v>46899</v>
      </c>
      <c r="B1235" s="1" t="s">
        <v>46901</v>
      </c>
      <c r="C1235" s="1"/>
      <c r="D1235" s="1" t="s">
        <v>46902</v>
      </c>
      <c r="E1235" s="1" t="s">
        <v>46900</v>
      </c>
      <c r="F1235" s="1" t="s">
        <v>3925</v>
      </c>
      <c r="G1235" s="1" t="s">
        <v>3955</v>
      </c>
      <c r="H1235" s="1" t="s">
        <v>3902</v>
      </c>
    </row>
    <row r="1236" spans="1:8" x14ac:dyDescent="0.35">
      <c r="A1236" s="1" t="s">
        <v>46903</v>
      </c>
      <c r="B1236" s="1" t="s">
        <v>46904</v>
      </c>
      <c r="C1236" s="1"/>
      <c r="D1236" s="1" t="s">
        <v>46905</v>
      </c>
      <c r="E1236" s="1" t="s">
        <v>42460</v>
      </c>
      <c r="F1236" s="1" t="s">
        <v>3981</v>
      </c>
      <c r="G1236" s="1" t="s">
        <v>6879</v>
      </c>
      <c r="H1236" s="1" t="s">
        <v>46906</v>
      </c>
    </row>
    <row r="1237" spans="1:8" x14ac:dyDescent="0.35">
      <c r="A1237" s="1" t="s">
        <v>46907</v>
      </c>
      <c r="B1237" s="1" t="s">
        <v>46908</v>
      </c>
      <c r="C1237" s="1"/>
      <c r="D1237" s="1" t="s">
        <v>46909</v>
      </c>
      <c r="E1237" s="1" t="s">
        <v>45298</v>
      </c>
      <c r="F1237" s="1" t="s">
        <v>3965</v>
      </c>
      <c r="G1237" s="1" t="s">
        <v>3895</v>
      </c>
      <c r="H1237" s="1" t="s">
        <v>46910</v>
      </c>
    </row>
    <row r="1238" spans="1:8" x14ac:dyDescent="0.35">
      <c r="A1238" s="1" t="s">
        <v>46911</v>
      </c>
      <c r="B1238" s="1" t="s">
        <v>46913</v>
      </c>
      <c r="C1238" s="1"/>
      <c r="D1238" s="1" t="s">
        <v>46914</v>
      </c>
      <c r="E1238" s="1" t="s">
        <v>46912</v>
      </c>
      <c r="F1238" s="1" t="s">
        <v>11228</v>
      </c>
      <c r="G1238" s="1" t="s">
        <v>6827</v>
      </c>
      <c r="H1238" s="1" t="s">
        <v>46915</v>
      </c>
    </row>
    <row r="1239" spans="1:8" x14ac:dyDescent="0.35">
      <c r="A1239" s="1" t="s">
        <v>46916</v>
      </c>
      <c r="B1239" s="1" t="s">
        <v>46918</v>
      </c>
      <c r="C1239" s="1"/>
      <c r="D1239" s="1" t="s">
        <v>46919</v>
      </c>
      <c r="E1239" s="1" t="s">
        <v>46917</v>
      </c>
      <c r="F1239" s="1" t="s">
        <v>6710</v>
      </c>
      <c r="G1239" s="1" t="s">
        <v>6317</v>
      </c>
      <c r="H1239" s="1" t="s">
        <v>46920</v>
      </c>
    </row>
    <row r="1240" spans="1:8" x14ac:dyDescent="0.35">
      <c r="A1240" s="1" t="s">
        <v>46921</v>
      </c>
      <c r="B1240" s="1" t="s">
        <v>46922</v>
      </c>
      <c r="C1240" s="1"/>
      <c r="D1240" s="1" t="s">
        <v>46923</v>
      </c>
      <c r="E1240" s="1" t="s">
        <v>42460</v>
      </c>
      <c r="F1240" s="1" t="s">
        <v>3981</v>
      </c>
      <c r="G1240" s="1" t="s">
        <v>6879</v>
      </c>
      <c r="H1240" s="1" t="s">
        <v>46924</v>
      </c>
    </row>
    <row r="1241" spans="1:8" x14ac:dyDescent="0.35">
      <c r="A1241" s="1" t="s">
        <v>46925</v>
      </c>
      <c r="B1241" s="1" t="s">
        <v>46927</v>
      </c>
      <c r="C1241" s="1"/>
      <c r="D1241" s="1" t="s">
        <v>46928</v>
      </c>
      <c r="E1241" s="1" t="s">
        <v>46926</v>
      </c>
      <c r="F1241" s="1" t="s">
        <v>3955</v>
      </c>
      <c r="G1241" s="1" t="s">
        <v>3925</v>
      </c>
      <c r="H1241" s="1" t="s">
        <v>46929</v>
      </c>
    </row>
    <row r="1242" spans="1:8" x14ac:dyDescent="0.35">
      <c r="A1242" s="1" t="s">
        <v>46930</v>
      </c>
      <c r="B1242" s="1" t="s">
        <v>46931</v>
      </c>
      <c r="C1242" s="1"/>
      <c r="D1242" s="1" t="s">
        <v>46932</v>
      </c>
      <c r="E1242" s="1" t="s">
        <v>42460</v>
      </c>
      <c r="F1242" s="1" t="s">
        <v>3981</v>
      </c>
      <c r="G1242" s="1" t="s">
        <v>6879</v>
      </c>
      <c r="H1242" s="1" t="s">
        <v>46933</v>
      </c>
    </row>
    <row r="1243" spans="1:8" x14ac:dyDescent="0.35">
      <c r="A1243" s="1" t="s">
        <v>46934</v>
      </c>
      <c r="B1243" s="1" t="s">
        <v>46935</v>
      </c>
      <c r="C1243" s="1"/>
      <c r="D1243" s="1" t="s">
        <v>46936</v>
      </c>
      <c r="E1243" s="1" t="s">
        <v>46358</v>
      </c>
      <c r="F1243" s="1" t="s">
        <v>3981</v>
      </c>
      <c r="G1243" s="1" t="s">
        <v>6879</v>
      </c>
      <c r="H1243" s="1" t="s">
        <v>46937</v>
      </c>
    </row>
    <row r="1244" spans="1:8" x14ac:dyDescent="0.35">
      <c r="A1244" s="1" t="s">
        <v>42076</v>
      </c>
      <c r="B1244" s="1" t="s">
        <v>46938</v>
      </c>
      <c r="C1244" s="1"/>
      <c r="D1244" s="1" t="s">
        <v>46939</v>
      </c>
      <c r="E1244" s="1" t="s">
        <v>42951</v>
      </c>
      <c r="F1244" s="1" t="s">
        <v>6790</v>
      </c>
      <c r="G1244" s="1" t="s">
        <v>6392</v>
      </c>
      <c r="H1244" s="1" t="s">
        <v>46940</v>
      </c>
    </row>
    <row r="1245" spans="1:8" x14ac:dyDescent="0.35">
      <c r="A1245" s="1" t="s">
        <v>11538</v>
      </c>
      <c r="B1245" s="1" t="s">
        <v>46942</v>
      </c>
      <c r="C1245" s="1"/>
      <c r="D1245" s="1" t="s">
        <v>46943</v>
      </c>
      <c r="E1245" s="1" t="s">
        <v>46941</v>
      </c>
      <c r="F1245" s="1" t="s">
        <v>3895</v>
      </c>
      <c r="G1245" s="1" t="s">
        <v>6827</v>
      </c>
      <c r="H1245" s="1" t="s">
        <v>46944</v>
      </c>
    </row>
    <row r="1246" spans="1:8" x14ac:dyDescent="0.35">
      <c r="A1246" s="1" t="s">
        <v>35886</v>
      </c>
      <c r="B1246" s="1" t="s">
        <v>46945</v>
      </c>
      <c r="C1246" s="1"/>
      <c r="D1246" s="1" t="s">
        <v>46946</v>
      </c>
      <c r="E1246" s="1" t="s">
        <v>46358</v>
      </c>
      <c r="F1246" s="1" t="s">
        <v>3981</v>
      </c>
      <c r="G1246" s="1" t="s">
        <v>6879</v>
      </c>
      <c r="H1246" s="1" t="s">
        <v>46947</v>
      </c>
    </row>
    <row r="1247" spans="1:8" x14ac:dyDescent="0.35">
      <c r="A1247" s="1" t="s">
        <v>38616</v>
      </c>
      <c r="B1247" s="1" t="s">
        <v>46948</v>
      </c>
      <c r="C1247" s="1"/>
      <c r="D1247" s="1" t="s">
        <v>46949</v>
      </c>
      <c r="E1247" s="1" t="s">
        <v>45320</v>
      </c>
      <c r="F1247" s="1" t="s">
        <v>3925</v>
      </c>
      <c r="G1247" s="1" t="s">
        <v>11228</v>
      </c>
      <c r="H1247" s="1" t="s">
        <v>46950</v>
      </c>
    </row>
    <row r="1248" spans="1:8" x14ac:dyDescent="0.35">
      <c r="A1248" s="1" t="s">
        <v>46951</v>
      </c>
      <c r="B1248" s="1" t="s">
        <v>46953</v>
      </c>
      <c r="C1248" s="1"/>
      <c r="D1248" s="1" t="s">
        <v>46954</v>
      </c>
      <c r="E1248" s="1" t="s">
        <v>46952</v>
      </c>
      <c r="F1248" s="1" t="s">
        <v>3925</v>
      </c>
      <c r="G1248" s="1" t="s">
        <v>4213</v>
      </c>
      <c r="H1248" s="1" t="s">
        <v>46955</v>
      </c>
    </row>
    <row r="1249" spans="1:8" x14ac:dyDescent="0.35">
      <c r="A1249" s="1" t="s">
        <v>139</v>
      </c>
      <c r="B1249" s="1" t="s">
        <v>46957</v>
      </c>
      <c r="C1249" s="1"/>
      <c r="D1249" s="1" t="s">
        <v>46958</v>
      </c>
      <c r="E1249" s="1" t="s">
        <v>46956</v>
      </c>
      <c r="F1249" s="1" t="s">
        <v>3935</v>
      </c>
      <c r="G1249" s="1" t="s">
        <v>4213</v>
      </c>
      <c r="H1249" s="1" t="s">
        <v>46959</v>
      </c>
    </row>
    <row r="1250" spans="1:8" x14ac:dyDescent="0.35">
      <c r="A1250" s="1" t="s">
        <v>327</v>
      </c>
      <c r="B1250" s="1" t="s">
        <v>46961</v>
      </c>
      <c r="C1250" s="1"/>
      <c r="D1250" s="1" t="s">
        <v>46962</v>
      </c>
      <c r="E1250" s="1" t="s">
        <v>46960</v>
      </c>
      <c r="F1250" s="1" t="s">
        <v>6317</v>
      </c>
      <c r="G1250" s="1" t="s">
        <v>7204</v>
      </c>
      <c r="H1250" s="1" t="s">
        <v>46963</v>
      </c>
    </row>
    <row r="1251" spans="1:8" x14ac:dyDescent="0.35">
      <c r="A1251" s="1" t="s">
        <v>46964</v>
      </c>
      <c r="B1251" s="1" t="s">
        <v>46966</v>
      </c>
      <c r="C1251" s="1"/>
      <c r="D1251" s="1" t="s">
        <v>46967</v>
      </c>
      <c r="E1251" s="1" t="s">
        <v>46965</v>
      </c>
      <c r="F1251" s="1" t="s">
        <v>4070</v>
      </c>
      <c r="G1251" s="1" t="s">
        <v>3914</v>
      </c>
      <c r="H1251" s="1" t="s">
        <v>46968</v>
      </c>
    </row>
    <row r="1252" spans="1:8" x14ac:dyDescent="0.35">
      <c r="A1252" s="1" t="s">
        <v>35872</v>
      </c>
      <c r="B1252" s="1" t="s">
        <v>46970</v>
      </c>
      <c r="C1252" s="1"/>
      <c r="D1252" s="1" t="s">
        <v>46971</v>
      </c>
      <c r="E1252" s="1" t="s">
        <v>46969</v>
      </c>
      <c r="F1252" s="1" t="s">
        <v>3955</v>
      </c>
      <c r="G1252" s="1" t="s">
        <v>3925</v>
      </c>
      <c r="H1252" s="1" t="s">
        <v>46972</v>
      </c>
    </row>
    <row r="1253" spans="1:8" x14ac:dyDescent="0.35">
      <c r="A1253" s="1" t="s">
        <v>904</v>
      </c>
      <c r="B1253" s="1" t="s">
        <v>46974</v>
      </c>
      <c r="C1253" s="1"/>
      <c r="D1253" s="1" t="s">
        <v>46975</v>
      </c>
      <c r="E1253" s="1" t="s">
        <v>46973</v>
      </c>
      <c r="F1253" s="1" t="s">
        <v>3955</v>
      </c>
      <c r="G1253" s="1" t="s">
        <v>3925</v>
      </c>
      <c r="H1253" s="1" t="s">
        <v>46976</v>
      </c>
    </row>
    <row r="1254" spans="1:8" x14ac:dyDescent="0.35">
      <c r="A1254" s="1" t="s">
        <v>46977</v>
      </c>
      <c r="B1254" s="1" t="s">
        <v>46979</v>
      </c>
      <c r="C1254" s="1"/>
      <c r="D1254" s="1" t="s">
        <v>46980</v>
      </c>
      <c r="E1254" s="1" t="s">
        <v>46978</v>
      </c>
      <c r="F1254" s="1" t="s">
        <v>11982</v>
      </c>
      <c r="G1254" s="1" t="s">
        <v>6827</v>
      </c>
      <c r="H1254" s="1" t="s">
        <v>46981</v>
      </c>
    </row>
    <row r="1255" spans="1:8" x14ac:dyDescent="0.35">
      <c r="A1255" s="1" t="s">
        <v>46982</v>
      </c>
      <c r="B1255" s="1" t="s">
        <v>46983</v>
      </c>
      <c r="C1255" s="1"/>
      <c r="D1255" s="1" t="s">
        <v>46984</v>
      </c>
      <c r="E1255" s="1" t="s">
        <v>46358</v>
      </c>
      <c r="F1255" s="1" t="s">
        <v>3981</v>
      </c>
      <c r="G1255" s="1" t="s">
        <v>6879</v>
      </c>
      <c r="H1255" s="1" t="s">
        <v>46985</v>
      </c>
    </row>
    <row r="1256" spans="1:8" x14ac:dyDescent="0.35">
      <c r="A1256" s="1" t="s">
        <v>46986</v>
      </c>
      <c r="B1256" s="1" t="s">
        <v>46988</v>
      </c>
      <c r="C1256" s="1"/>
      <c r="D1256" s="1" t="s">
        <v>46989</v>
      </c>
      <c r="E1256" s="1" t="s">
        <v>46987</v>
      </c>
      <c r="F1256" s="1" t="s">
        <v>3919</v>
      </c>
      <c r="G1256" s="1" t="s">
        <v>3925</v>
      </c>
      <c r="H1256" s="1" t="s">
        <v>46990</v>
      </c>
    </row>
    <row r="1257" spans="1:8" x14ac:dyDescent="0.35">
      <c r="A1257" s="1" t="s">
        <v>46991</v>
      </c>
      <c r="B1257" s="1" t="s">
        <v>46992</v>
      </c>
      <c r="C1257" s="1"/>
      <c r="D1257" s="1" t="s">
        <v>46993</v>
      </c>
      <c r="E1257" s="1" t="s">
        <v>45097</v>
      </c>
      <c r="F1257" s="1" t="s">
        <v>3955</v>
      </c>
      <c r="G1257" s="1" t="s">
        <v>3895</v>
      </c>
      <c r="H1257" s="1" t="s">
        <v>46994</v>
      </c>
    </row>
    <row r="1258" spans="1:8" x14ac:dyDescent="0.35">
      <c r="A1258" s="1" t="s">
        <v>46995</v>
      </c>
      <c r="B1258" s="1" t="s">
        <v>46997</v>
      </c>
      <c r="C1258" s="1"/>
      <c r="D1258" s="1" t="s">
        <v>46998</v>
      </c>
      <c r="E1258" s="1" t="s">
        <v>46996</v>
      </c>
      <c r="F1258" s="1" t="s">
        <v>3981</v>
      </c>
      <c r="G1258" s="1" t="s">
        <v>6393</v>
      </c>
      <c r="H1258" s="1" t="s">
        <v>46999</v>
      </c>
    </row>
    <row r="1259" spans="1:8" x14ac:dyDescent="0.35">
      <c r="A1259" s="1" t="s">
        <v>8371</v>
      </c>
      <c r="B1259" s="1" t="s">
        <v>47001</v>
      </c>
      <c r="C1259" s="1"/>
      <c r="D1259" s="1" t="s">
        <v>47002</v>
      </c>
      <c r="E1259" s="1" t="s">
        <v>47000</v>
      </c>
      <c r="F1259" s="1" t="s">
        <v>3965</v>
      </c>
      <c r="G1259" s="1" t="s">
        <v>4213</v>
      </c>
      <c r="H1259" s="1" t="s">
        <v>47003</v>
      </c>
    </row>
    <row r="1260" spans="1:8" x14ac:dyDescent="0.35">
      <c r="A1260" s="1" t="s">
        <v>6511</v>
      </c>
      <c r="B1260" s="1" t="s">
        <v>47004</v>
      </c>
      <c r="C1260" s="1"/>
      <c r="D1260" s="1" t="s">
        <v>47005</v>
      </c>
      <c r="E1260" s="1" t="s">
        <v>44840</v>
      </c>
      <c r="F1260" s="1" t="s">
        <v>15381</v>
      </c>
      <c r="G1260" s="1" t="s">
        <v>6879</v>
      </c>
      <c r="H1260" s="1" t="s">
        <v>47006</v>
      </c>
    </row>
    <row r="1261" spans="1:8" x14ac:dyDescent="0.35">
      <c r="A1261" s="1" t="s">
        <v>47007</v>
      </c>
      <c r="B1261" s="1" t="s">
        <v>47008</v>
      </c>
      <c r="C1261" s="1"/>
      <c r="D1261" s="1" t="s">
        <v>47009</v>
      </c>
      <c r="E1261" s="1" t="s">
        <v>42584</v>
      </c>
      <c r="F1261" s="1" t="s">
        <v>4213</v>
      </c>
      <c r="G1261" s="1" t="s">
        <v>6879</v>
      </c>
      <c r="H1261" s="1" t="s">
        <v>47010</v>
      </c>
    </row>
    <row r="1262" spans="1:8" x14ac:dyDescent="0.35">
      <c r="A1262" s="1" t="s">
        <v>47011</v>
      </c>
      <c r="B1262" s="1" t="s">
        <v>47013</v>
      </c>
      <c r="C1262" s="1"/>
      <c r="D1262" s="1" t="s">
        <v>47014</v>
      </c>
      <c r="E1262" s="1" t="s">
        <v>47012</v>
      </c>
      <c r="F1262" s="1" t="s">
        <v>6710</v>
      </c>
      <c r="G1262" s="1" t="s">
        <v>6827</v>
      </c>
      <c r="H1262" s="1" t="s">
        <v>47015</v>
      </c>
    </row>
    <row r="1263" spans="1:8" x14ac:dyDescent="0.35">
      <c r="A1263" s="1" t="s">
        <v>15572</v>
      </c>
      <c r="B1263" s="1" t="s">
        <v>47017</v>
      </c>
      <c r="C1263" s="1"/>
      <c r="D1263" s="1" t="s">
        <v>47018</v>
      </c>
      <c r="E1263" s="1" t="s">
        <v>47016</v>
      </c>
      <c r="F1263" s="1" t="s">
        <v>6879</v>
      </c>
      <c r="G1263" s="1" t="s">
        <v>3909</v>
      </c>
      <c r="H1263" s="1" t="s">
        <v>47019</v>
      </c>
    </row>
    <row r="1264" spans="1:8" x14ac:dyDescent="0.35">
      <c r="A1264" s="1" t="s">
        <v>47020</v>
      </c>
      <c r="B1264" s="1" t="s">
        <v>47022</v>
      </c>
      <c r="C1264" s="1"/>
      <c r="D1264" s="1" t="s">
        <v>47023</v>
      </c>
      <c r="E1264" s="1" t="s">
        <v>47021</v>
      </c>
      <c r="F1264" s="1" t="s">
        <v>3955</v>
      </c>
      <c r="G1264" s="1" t="s">
        <v>3896</v>
      </c>
      <c r="H1264" s="1" t="s">
        <v>47024</v>
      </c>
    </row>
    <row r="1265" spans="1:8" x14ac:dyDescent="0.35">
      <c r="A1265" s="1" t="s">
        <v>47025</v>
      </c>
      <c r="B1265" s="1" t="s">
        <v>47027</v>
      </c>
      <c r="C1265" s="1"/>
      <c r="D1265" s="1" t="s">
        <v>47028</v>
      </c>
      <c r="E1265" s="1" t="s">
        <v>47026</v>
      </c>
      <c r="F1265" s="1" t="s">
        <v>3955</v>
      </c>
      <c r="G1265" s="1" t="s">
        <v>3895</v>
      </c>
      <c r="H1265" s="1" t="s">
        <v>47029</v>
      </c>
    </row>
    <row r="1266" spans="1:8" x14ac:dyDescent="0.35">
      <c r="A1266" s="1" t="s">
        <v>47030</v>
      </c>
      <c r="B1266" s="1" t="s">
        <v>47031</v>
      </c>
      <c r="C1266" s="1"/>
      <c r="D1266" s="1" t="s">
        <v>47032</v>
      </c>
      <c r="E1266" s="1" t="s">
        <v>42951</v>
      </c>
      <c r="F1266" s="1" t="s">
        <v>3919</v>
      </c>
      <c r="G1266" s="1" t="s">
        <v>3955</v>
      </c>
      <c r="H1266" s="1" t="s">
        <v>47033</v>
      </c>
    </row>
    <row r="1267" spans="1:8" x14ac:dyDescent="0.35">
      <c r="A1267" s="1" t="s">
        <v>47034</v>
      </c>
      <c r="B1267" s="1" t="s">
        <v>47036</v>
      </c>
      <c r="C1267" s="1"/>
      <c r="D1267" s="1" t="s">
        <v>47037</v>
      </c>
      <c r="E1267" s="1" t="s">
        <v>47035</v>
      </c>
      <c r="F1267" s="1" t="s">
        <v>7163</v>
      </c>
      <c r="G1267" s="1" t="s">
        <v>3919</v>
      </c>
      <c r="H1267" s="1" t="s">
        <v>47038</v>
      </c>
    </row>
    <row r="1268" spans="1:8" x14ac:dyDescent="0.35">
      <c r="A1268" s="1" t="s">
        <v>47039</v>
      </c>
      <c r="B1268" s="1" t="s">
        <v>47041</v>
      </c>
      <c r="C1268" s="1"/>
      <c r="D1268" s="1" t="s">
        <v>47042</v>
      </c>
      <c r="E1268" s="1" t="s">
        <v>47040</v>
      </c>
      <c r="F1268" s="1" t="s">
        <v>3955</v>
      </c>
      <c r="G1268" s="1" t="s">
        <v>3909</v>
      </c>
      <c r="H1268" s="1" t="s">
        <v>47043</v>
      </c>
    </row>
    <row r="1269" spans="1:8" x14ac:dyDescent="0.35">
      <c r="A1269" s="1" t="s">
        <v>23418</v>
      </c>
      <c r="B1269" s="1" t="s">
        <v>47045</v>
      </c>
      <c r="C1269" s="1"/>
      <c r="D1269" s="1" t="s">
        <v>47046</v>
      </c>
      <c r="E1269" s="1" t="s">
        <v>47044</v>
      </c>
      <c r="F1269" s="1" t="s">
        <v>11228</v>
      </c>
      <c r="G1269" s="1" t="s">
        <v>6879</v>
      </c>
      <c r="H1269" s="1" t="s">
        <v>47047</v>
      </c>
    </row>
    <row r="1270" spans="1:8" x14ac:dyDescent="0.35">
      <c r="A1270" s="1" t="s">
        <v>816</v>
      </c>
      <c r="B1270" s="1" t="s">
        <v>47048</v>
      </c>
      <c r="C1270" s="1"/>
      <c r="D1270" s="1" t="s">
        <v>47049</v>
      </c>
      <c r="E1270" s="1" t="s">
        <v>47044</v>
      </c>
      <c r="F1270" s="1" t="s">
        <v>11228</v>
      </c>
      <c r="G1270" s="1" t="s">
        <v>6879</v>
      </c>
      <c r="H1270" s="1" t="s">
        <v>47050</v>
      </c>
    </row>
    <row r="1271" spans="1:8" x14ac:dyDescent="0.35">
      <c r="A1271" s="1" t="s">
        <v>47051</v>
      </c>
      <c r="B1271" s="1" t="s">
        <v>47053</v>
      </c>
      <c r="C1271" s="1"/>
      <c r="D1271" s="1" t="s">
        <v>47054</v>
      </c>
      <c r="E1271" s="1" t="s">
        <v>47052</v>
      </c>
      <c r="F1271" s="1" t="s">
        <v>3919</v>
      </c>
      <c r="G1271" s="1" t="s">
        <v>3955</v>
      </c>
      <c r="H1271" s="1" t="s">
        <v>47055</v>
      </c>
    </row>
    <row r="1272" spans="1:8" x14ac:dyDescent="0.35">
      <c r="A1272" s="1" t="s">
        <v>47056</v>
      </c>
      <c r="B1272" s="1" t="s">
        <v>47058</v>
      </c>
      <c r="C1272" s="1"/>
      <c r="D1272" s="1" t="s">
        <v>47059</v>
      </c>
      <c r="E1272" s="1" t="s">
        <v>47057</v>
      </c>
      <c r="F1272" s="1" t="s">
        <v>3955</v>
      </c>
      <c r="G1272" s="1" t="s">
        <v>3925</v>
      </c>
      <c r="H1272" s="1" t="s">
        <v>3902</v>
      </c>
    </row>
    <row r="1273" spans="1:8" x14ac:dyDescent="0.35">
      <c r="A1273" s="1" t="s">
        <v>47060</v>
      </c>
      <c r="B1273" s="1" t="s">
        <v>47062</v>
      </c>
      <c r="C1273" s="1"/>
      <c r="D1273" s="1" t="s">
        <v>47063</v>
      </c>
      <c r="E1273" s="1" t="s">
        <v>47061</v>
      </c>
      <c r="F1273" s="1" t="s">
        <v>3965</v>
      </c>
      <c r="G1273" s="1" t="s">
        <v>3895</v>
      </c>
      <c r="H1273" s="1" t="s">
        <v>47064</v>
      </c>
    </row>
    <row r="1274" spans="1:8" x14ac:dyDescent="0.35">
      <c r="A1274" s="1" t="s">
        <v>37220</v>
      </c>
      <c r="B1274" s="1" t="s">
        <v>47066</v>
      </c>
      <c r="C1274" s="1"/>
      <c r="D1274" s="1" t="s">
        <v>47067</v>
      </c>
      <c r="E1274" s="1" t="s">
        <v>47065</v>
      </c>
      <c r="F1274" s="1" t="s">
        <v>18198</v>
      </c>
      <c r="G1274" s="1" t="s">
        <v>6827</v>
      </c>
      <c r="H1274" s="1" t="s">
        <v>47068</v>
      </c>
    </row>
    <row r="1275" spans="1:8" x14ac:dyDescent="0.35">
      <c r="A1275" s="1" t="s">
        <v>17159</v>
      </c>
      <c r="B1275" s="1" t="s">
        <v>47069</v>
      </c>
      <c r="C1275" s="1"/>
      <c r="D1275" s="1" t="s">
        <v>47070</v>
      </c>
      <c r="E1275" s="1" t="s">
        <v>42951</v>
      </c>
      <c r="F1275" s="1" t="s">
        <v>3925</v>
      </c>
      <c r="G1275" s="1" t="s">
        <v>7472</v>
      </c>
      <c r="H1275" s="1" t="s">
        <v>47071</v>
      </c>
    </row>
    <row r="1276" spans="1:8" x14ac:dyDescent="0.35">
      <c r="A1276" s="1" t="s">
        <v>32917</v>
      </c>
      <c r="B1276" s="1" t="s">
        <v>47072</v>
      </c>
      <c r="C1276" s="1"/>
      <c r="D1276" s="1" t="s">
        <v>47073</v>
      </c>
      <c r="E1276" s="1" t="s">
        <v>46415</v>
      </c>
      <c r="F1276" s="1" t="s">
        <v>7472</v>
      </c>
      <c r="G1276" s="1" t="s">
        <v>6879</v>
      </c>
      <c r="H1276" s="1" t="s">
        <v>47074</v>
      </c>
    </row>
    <row r="1277" spans="1:8" x14ac:dyDescent="0.35">
      <c r="A1277" s="1" t="s">
        <v>47075</v>
      </c>
      <c r="B1277" s="1" t="s">
        <v>47077</v>
      </c>
      <c r="C1277" s="1"/>
      <c r="D1277" s="1" t="s">
        <v>47078</v>
      </c>
      <c r="E1277" s="1" t="s">
        <v>47076</v>
      </c>
      <c r="F1277" s="1" t="s">
        <v>3925</v>
      </c>
      <c r="G1277" s="1" t="s">
        <v>3914</v>
      </c>
      <c r="H1277" s="1" t="s">
        <v>47079</v>
      </c>
    </row>
    <row r="1278" spans="1:8" x14ac:dyDescent="0.35">
      <c r="A1278" s="1" t="s">
        <v>47080</v>
      </c>
      <c r="B1278" s="1" t="s">
        <v>47082</v>
      </c>
      <c r="C1278" s="1"/>
      <c r="D1278" s="1" t="s">
        <v>47083</v>
      </c>
      <c r="E1278" s="1" t="s">
        <v>47081</v>
      </c>
      <c r="F1278" s="1" t="s">
        <v>3914</v>
      </c>
      <c r="G1278" s="1" t="s">
        <v>3914</v>
      </c>
      <c r="H1278" s="1" t="s">
        <v>47084</v>
      </c>
    </row>
    <row r="1279" spans="1:8" x14ac:dyDescent="0.35">
      <c r="A1279" s="1" t="s">
        <v>47085</v>
      </c>
      <c r="B1279" s="1" t="s">
        <v>47087</v>
      </c>
      <c r="C1279" s="1"/>
      <c r="D1279" s="1" t="s">
        <v>47088</v>
      </c>
      <c r="E1279" s="1" t="s">
        <v>47086</v>
      </c>
      <c r="F1279" s="1" t="s">
        <v>3955</v>
      </c>
      <c r="G1279" s="1" t="s">
        <v>3965</v>
      </c>
      <c r="H1279" s="1" t="s">
        <v>47089</v>
      </c>
    </row>
    <row r="1280" spans="1:8" x14ac:dyDescent="0.35">
      <c r="A1280" s="1" t="s">
        <v>8384</v>
      </c>
      <c r="B1280" s="1" t="s">
        <v>47091</v>
      </c>
      <c r="C1280" s="1"/>
      <c r="D1280" s="1" t="s">
        <v>47092</v>
      </c>
      <c r="E1280" s="1" t="s">
        <v>47090</v>
      </c>
      <c r="F1280" s="1" t="s">
        <v>3909</v>
      </c>
      <c r="G1280" s="1" t="s">
        <v>3919</v>
      </c>
      <c r="H1280" s="1" t="s">
        <v>3902</v>
      </c>
    </row>
    <row r="1281" spans="1:8" x14ac:dyDescent="0.35">
      <c r="A1281" s="1" t="s">
        <v>32393</v>
      </c>
      <c r="B1281" s="1" t="s">
        <v>47094</v>
      </c>
      <c r="C1281" s="1"/>
      <c r="D1281" s="1" t="s">
        <v>47095</v>
      </c>
      <c r="E1281" s="1" t="s">
        <v>47093</v>
      </c>
      <c r="F1281" s="1" t="s">
        <v>8696</v>
      </c>
      <c r="G1281" s="1" t="s">
        <v>6879</v>
      </c>
      <c r="H1281" s="1" t="s">
        <v>47096</v>
      </c>
    </row>
    <row r="1282" spans="1:8" x14ac:dyDescent="0.35">
      <c r="A1282" s="1" t="s">
        <v>47097</v>
      </c>
      <c r="B1282" s="1" t="s">
        <v>47099</v>
      </c>
      <c r="C1282" s="1"/>
      <c r="D1282" s="1" t="s">
        <v>47100</v>
      </c>
      <c r="E1282" s="1" t="s">
        <v>47098</v>
      </c>
      <c r="F1282" s="1" t="s">
        <v>7472</v>
      </c>
      <c r="G1282" s="1" t="s">
        <v>3935</v>
      </c>
      <c r="H1282" s="1" t="s">
        <v>47101</v>
      </c>
    </row>
    <row r="1283" spans="1:8" x14ac:dyDescent="0.35">
      <c r="A1283" s="1" t="s">
        <v>36182</v>
      </c>
      <c r="B1283" s="1" t="s">
        <v>47103</v>
      </c>
      <c r="C1283" s="1"/>
      <c r="D1283" s="1" t="s">
        <v>47104</v>
      </c>
      <c r="E1283" s="1" t="s">
        <v>47102</v>
      </c>
      <c r="F1283" s="1" t="s">
        <v>3909</v>
      </c>
      <c r="G1283" s="1" t="s">
        <v>3919</v>
      </c>
      <c r="H1283" s="1" t="s">
        <v>47105</v>
      </c>
    </row>
    <row r="1284" spans="1:8" x14ac:dyDescent="0.35">
      <c r="A1284" s="1" t="s">
        <v>47106</v>
      </c>
      <c r="B1284" s="1" t="s">
        <v>47108</v>
      </c>
      <c r="C1284" s="1"/>
      <c r="D1284" s="1" t="s">
        <v>47109</v>
      </c>
      <c r="E1284" s="1" t="s">
        <v>47107</v>
      </c>
      <c r="F1284" s="1" t="s">
        <v>3925</v>
      </c>
      <c r="G1284" s="1" t="s">
        <v>3919</v>
      </c>
      <c r="H1284" s="1" t="s">
        <v>47110</v>
      </c>
    </row>
    <row r="1285" spans="1:8" x14ac:dyDescent="0.35">
      <c r="A1285" s="1" t="s">
        <v>47111</v>
      </c>
      <c r="B1285" s="1" t="s">
        <v>47113</v>
      </c>
      <c r="C1285" s="1"/>
      <c r="D1285" s="1" t="s">
        <v>47114</v>
      </c>
      <c r="E1285" s="1" t="s">
        <v>47112</v>
      </c>
      <c r="F1285" s="1" t="s">
        <v>3909</v>
      </c>
      <c r="G1285" s="1" t="s">
        <v>3919</v>
      </c>
      <c r="H1285" s="1" t="s">
        <v>47105</v>
      </c>
    </row>
    <row r="1286" spans="1:8" x14ac:dyDescent="0.35">
      <c r="A1286" s="1" t="s">
        <v>47115</v>
      </c>
      <c r="B1286" s="1" t="s">
        <v>47117</v>
      </c>
      <c r="C1286" s="1"/>
      <c r="D1286" s="1" t="s">
        <v>47118</v>
      </c>
      <c r="E1286" s="1" t="s">
        <v>47116</v>
      </c>
      <c r="F1286" s="1" t="s">
        <v>3896</v>
      </c>
      <c r="G1286" s="1" t="s">
        <v>3965</v>
      </c>
      <c r="H1286" s="1" t="s">
        <v>47119</v>
      </c>
    </row>
    <row r="1287" spans="1:8" x14ac:dyDescent="0.35">
      <c r="A1287" s="1" t="s">
        <v>47120</v>
      </c>
      <c r="B1287" s="1" t="s">
        <v>47121</v>
      </c>
      <c r="C1287" s="1"/>
      <c r="D1287" s="1" t="s">
        <v>47122</v>
      </c>
      <c r="E1287" s="1" t="s">
        <v>47102</v>
      </c>
      <c r="F1287" s="1" t="s">
        <v>3909</v>
      </c>
      <c r="G1287" s="1" t="s">
        <v>3919</v>
      </c>
      <c r="H1287" s="1" t="s">
        <v>47123</v>
      </c>
    </row>
    <row r="1288" spans="1:8" x14ac:dyDescent="0.35">
      <c r="A1288" s="1" t="s">
        <v>12373</v>
      </c>
      <c r="B1288" s="1" t="s">
        <v>47125</v>
      </c>
      <c r="C1288" s="1"/>
      <c r="D1288" s="1" t="s">
        <v>47126</v>
      </c>
      <c r="E1288" s="1" t="s">
        <v>47124</v>
      </c>
      <c r="F1288" s="1" t="s">
        <v>3925</v>
      </c>
      <c r="G1288" s="1" t="s">
        <v>7472</v>
      </c>
      <c r="H1288" s="1" t="s">
        <v>47127</v>
      </c>
    </row>
    <row r="1289" spans="1:8" x14ac:dyDescent="0.35">
      <c r="A1289" s="1" t="s">
        <v>47128</v>
      </c>
      <c r="B1289" s="1" t="s">
        <v>47130</v>
      </c>
      <c r="C1289" s="1"/>
      <c r="D1289" s="1" t="s">
        <v>47131</v>
      </c>
      <c r="E1289" s="1" t="s">
        <v>47129</v>
      </c>
      <c r="F1289" s="1" t="s">
        <v>3909</v>
      </c>
      <c r="G1289" s="1" t="s">
        <v>3919</v>
      </c>
      <c r="H1289" s="1" t="s">
        <v>47123</v>
      </c>
    </row>
    <row r="1290" spans="1:8" x14ac:dyDescent="0.35">
      <c r="A1290" s="1" t="s">
        <v>47132</v>
      </c>
      <c r="B1290" s="1" t="s">
        <v>47134</v>
      </c>
      <c r="C1290" s="1"/>
      <c r="D1290" s="1" t="s">
        <v>47135</v>
      </c>
      <c r="E1290" s="1" t="s">
        <v>47133</v>
      </c>
      <c r="F1290" s="1" t="s">
        <v>3909</v>
      </c>
      <c r="G1290" s="1" t="s">
        <v>3919</v>
      </c>
      <c r="H1290" s="1" t="s">
        <v>47136</v>
      </c>
    </row>
    <row r="1291" spans="1:8" x14ac:dyDescent="0.35">
      <c r="A1291" s="1" t="s">
        <v>31216</v>
      </c>
      <c r="B1291" s="1" t="s">
        <v>47138</v>
      </c>
      <c r="C1291" s="1"/>
      <c r="D1291" s="1" t="s">
        <v>47139</v>
      </c>
      <c r="E1291" s="1" t="s">
        <v>47137</v>
      </c>
      <c r="F1291" s="1" t="s">
        <v>3895</v>
      </c>
      <c r="G1291" s="1" t="s">
        <v>3895</v>
      </c>
      <c r="H1291" s="1" t="s">
        <v>47140</v>
      </c>
    </row>
    <row r="1292" spans="1:8" x14ac:dyDescent="0.35">
      <c r="A1292" s="1" t="s">
        <v>5459</v>
      </c>
      <c r="B1292" s="1" t="s">
        <v>47142</v>
      </c>
      <c r="C1292" s="1"/>
      <c r="D1292" s="1" t="s">
        <v>47143</v>
      </c>
      <c r="E1292" s="1" t="s">
        <v>47141</v>
      </c>
      <c r="F1292" s="1" t="s">
        <v>3925</v>
      </c>
      <c r="G1292" s="1" t="s">
        <v>3919</v>
      </c>
      <c r="H1292" s="1" t="s">
        <v>47144</v>
      </c>
    </row>
    <row r="1293" spans="1:8" x14ac:dyDescent="0.35">
      <c r="A1293" s="1" t="s">
        <v>47145</v>
      </c>
      <c r="B1293" s="1" t="s">
        <v>47147</v>
      </c>
      <c r="C1293" s="1"/>
      <c r="D1293" s="1" t="s">
        <v>47148</v>
      </c>
      <c r="E1293" s="1" t="s">
        <v>47146</v>
      </c>
      <c r="F1293" s="1" t="s">
        <v>3925</v>
      </c>
      <c r="G1293" s="1" t="s">
        <v>7472</v>
      </c>
      <c r="H1293" s="1" t="s">
        <v>47149</v>
      </c>
    </row>
    <row r="1294" spans="1:8" x14ac:dyDescent="0.35">
      <c r="A1294" s="1" t="s">
        <v>47150</v>
      </c>
      <c r="B1294" s="1" t="s">
        <v>47152</v>
      </c>
      <c r="C1294" s="1"/>
      <c r="D1294" s="1" t="s">
        <v>47153</v>
      </c>
      <c r="E1294" s="1" t="s">
        <v>47151</v>
      </c>
      <c r="F1294" s="1" t="s">
        <v>3935</v>
      </c>
      <c r="G1294" s="1" t="s">
        <v>3935</v>
      </c>
      <c r="H1294" s="1" t="s">
        <v>47154</v>
      </c>
    </row>
    <row r="1295" spans="1:8" x14ac:dyDescent="0.35">
      <c r="A1295" s="1" t="s">
        <v>47155</v>
      </c>
      <c r="B1295" s="1" t="s">
        <v>47157</v>
      </c>
      <c r="C1295" s="1"/>
      <c r="D1295" s="1" t="s">
        <v>47158</v>
      </c>
      <c r="E1295" s="1" t="s">
        <v>47156</v>
      </c>
      <c r="F1295" s="1" t="s">
        <v>3925</v>
      </c>
      <c r="G1295" s="1" t="s">
        <v>3919</v>
      </c>
      <c r="H1295" s="1" t="s">
        <v>47159</v>
      </c>
    </row>
    <row r="1296" spans="1:8" x14ac:dyDescent="0.35">
      <c r="A1296" s="1" t="s">
        <v>47160</v>
      </c>
      <c r="B1296" s="1" t="s">
        <v>47161</v>
      </c>
      <c r="C1296" s="1"/>
      <c r="D1296" s="1" t="s">
        <v>47162</v>
      </c>
      <c r="E1296" s="1" t="s">
        <v>45097</v>
      </c>
      <c r="F1296" s="1" t="s">
        <v>6317</v>
      </c>
      <c r="G1296" s="1" t="s">
        <v>11228</v>
      </c>
      <c r="H1296" s="1" t="s">
        <v>47163</v>
      </c>
    </row>
    <row r="1297" spans="1:8" x14ac:dyDescent="0.35">
      <c r="A1297" s="1" t="s">
        <v>47164</v>
      </c>
      <c r="B1297" s="1" t="s">
        <v>47166</v>
      </c>
      <c r="C1297" s="1"/>
      <c r="D1297" s="1" t="s">
        <v>47167</v>
      </c>
      <c r="E1297" s="1" t="s">
        <v>47165</v>
      </c>
      <c r="F1297" s="1" t="s">
        <v>6317</v>
      </c>
      <c r="G1297" s="1" t="s">
        <v>7204</v>
      </c>
      <c r="H1297" s="1" t="s">
        <v>47168</v>
      </c>
    </row>
    <row r="1298" spans="1:8" x14ac:dyDescent="0.35">
      <c r="A1298" s="1" t="s">
        <v>13525</v>
      </c>
      <c r="B1298" s="1" t="s">
        <v>47169</v>
      </c>
      <c r="C1298" s="1"/>
      <c r="D1298" s="1" t="s">
        <v>47170</v>
      </c>
      <c r="E1298" s="1" t="s">
        <v>47165</v>
      </c>
      <c r="F1298" s="1" t="s">
        <v>6317</v>
      </c>
      <c r="G1298" s="1" t="s">
        <v>7204</v>
      </c>
      <c r="H1298" s="1" t="s">
        <v>47171</v>
      </c>
    </row>
    <row r="1299" spans="1:8" x14ac:dyDescent="0.35">
      <c r="A1299" s="1" t="s">
        <v>33376</v>
      </c>
      <c r="B1299" s="1" t="s">
        <v>47173</v>
      </c>
      <c r="C1299" s="1"/>
      <c r="D1299" s="1" t="s">
        <v>47174</v>
      </c>
      <c r="E1299" s="1" t="s">
        <v>47172</v>
      </c>
      <c r="F1299" s="1" t="s">
        <v>6317</v>
      </c>
      <c r="G1299" s="1" t="s">
        <v>7204</v>
      </c>
      <c r="H1299" s="1" t="s">
        <v>47175</v>
      </c>
    </row>
    <row r="1300" spans="1:8" x14ac:dyDescent="0.35">
      <c r="A1300" s="1" t="s">
        <v>47176</v>
      </c>
      <c r="B1300" s="1" t="s">
        <v>47178</v>
      </c>
      <c r="C1300" s="1"/>
      <c r="D1300" s="1" t="s">
        <v>47179</v>
      </c>
      <c r="E1300" s="1" t="s">
        <v>47177</v>
      </c>
      <c r="F1300" s="1" t="s">
        <v>6904</v>
      </c>
      <c r="G1300" s="1" t="s">
        <v>6316</v>
      </c>
      <c r="H1300" s="1" t="s">
        <v>47180</v>
      </c>
    </row>
    <row r="1301" spans="1:8" x14ac:dyDescent="0.35">
      <c r="A1301" s="1" t="s">
        <v>47181</v>
      </c>
      <c r="B1301" s="1" t="s">
        <v>47183</v>
      </c>
      <c r="C1301" s="1"/>
      <c r="D1301" s="1" t="s">
        <v>47184</v>
      </c>
      <c r="E1301" s="1" t="s">
        <v>47182</v>
      </c>
      <c r="F1301" s="1" t="s">
        <v>6317</v>
      </c>
      <c r="G1301" s="1" t="s">
        <v>7204</v>
      </c>
      <c r="H1301" s="1" t="s">
        <v>47185</v>
      </c>
    </row>
    <row r="1302" spans="1:8" x14ac:dyDescent="0.35">
      <c r="A1302" s="1" t="s">
        <v>47186</v>
      </c>
      <c r="B1302" s="1" t="s">
        <v>47188</v>
      </c>
      <c r="C1302" s="1"/>
      <c r="D1302" s="1" t="s">
        <v>47189</v>
      </c>
      <c r="E1302" s="1" t="s">
        <v>47187</v>
      </c>
      <c r="F1302" s="1" t="s">
        <v>6317</v>
      </c>
      <c r="G1302" s="1" t="s">
        <v>7204</v>
      </c>
      <c r="H1302" s="1" t="s">
        <v>47190</v>
      </c>
    </row>
    <row r="1303" spans="1:8" x14ac:dyDescent="0.35">
      <c r="A1303" s="1" t="s">
        <v>47191</v>
      </c>
      <c r="B1303" s="1" t="s">
        <v>47193</v>
      </c>
      <c r="C1303" s="1"/>
      <c r="D1303" s="1" t="s">
        <v>47194</v>
      </c>
      <c r="E1303" s="1" t="s">
        <v>47192</v>
      </c>
      <c r="F1303" s="1" t="s">
        <v>6316</v>
      </c>
      <c r="G1303" s="1" t="s">
        <v>7204</v>
      </c>
      <c r="H1303" s="1" t="s">
        <v>47195</v>
      </c>
    </row>
    <row r="1304" spans="1:8" x14ac:dyDescent="0.35">
      <c r="A1304" s="1" t="s">
        <v>7339</v>
      </c>
      <c r="B1304" s="1" t="s">
        <v>47196</v>
      </c>
      <c r="C1304" s="1"/>
      <c r="D1304" s="1" t="s">
        <v>47197</v>
      </c>
      <c r="E1304" s="1" t="s">
        <v>43447</v>
      </c>
      <c r="F1304" s="1" t="s">
        <v>7322</v>
      </c>
      <c r="G1304" s="1" t="s">
        <v>6904</v>
      </c>
      <c r="H1304" s="1" t="s">
        <v>47198</v>
      </c>
    </row>
    <row r="1305" spans="1:8" x14ac:dyDescent="0.35">
      <c r="A1305" s="1" t="s">
        <v>47199</v>
      </c>
      <c r="B1305" s="1" t="s">
        <v>47201</v>
      </c>
      <c r="C1305" s="1"/>
      <c r="D1305" s="1" t="s">
        <v>47202</v>
      </c>
      <c r="E1305" s="1" t="s">
        <v>47200</v>
      </c>
      <c r="F1305" s="1" t="s">
        <v>11228</v>
      </c>
      <c r="G1305" s="1" t="s">
        <v>6711</v>
      </c>
      <c r="H1305" s="1" t="s">
        <v>47203</v>
      </c>
    </row>
    <row r="1306" spans="1:8" x14ac:dyDescent="0.35">
      <c r="A1306" s="1" t="s">
        <v>47204</v>
      </c>
      <c r="B1306" s="1" t="s">
        <v>47205</v>
      </c>
      <c r="C1306" s="1"/>
      <c r="D1306" s="1" t="s">
        <v>47206</v>
      </c>
      <c r="E1306" s="1" t="s">
        <v>46358</v>
      </c>
      <c r="F1306" s="1" t="s">
        <v>6710</v>
      </c>
      <c r="G1306" s="1" t="s">
        <v>6392</v>
      </c>
      <c r="H1306" s="1" t="s">
        <v>47207</v>
      </c>
    </row>
    <row r="1307" spans="1:8" x14ac:dyDescent="0.35">
      <c r="A1307" s="1" t="s">
        <v>30027</v>
      </c>
      <c r="B1307" s="1" t="s">
        <v>47209</v>
      </c>
      <c r="C1307" s="1"/>
      <c r="D1307" s="1" t="s">
        <v>47210</v>
      </c>
      <c r="E1307" s="1" t="s">
        <v>47208</v>
      </c>
      <c r="F1307" s="1" t="s">
        <v>6316</v>
      </c>
      <c r="G1307" s="1" t="s">
        <v>6392</v>
      </c>
      <c r="H1307" s="1" t="s">
        <v>47211</v>
      </c>
    </row>
    <row r="1308" spans="1:8" x14ac:dyDescent="0.35">
      <c r="A1308" s="1" t="s">
        <v>47212</v>
      </c>
      <c r="B1308" s="1" t="s">
        <v>47214</v>
      </c>
      <c r="C1308" s="1"/>
      <c r="D1308" s="1" t="s">
        <v>47215</v>
      </c>
      <c r="E1308" s="1" t="s">
        <v>47213</v>
      </c>
      <c r="F1308" s="1" t="s">
        <v>6317</v>
      </c>
      <c r="G1308" s="1" t="s">
        <v>11228</v>
      </c>
      <c r="H1308" s="1" t="s">
        <v>47216</v>
      </c>
    </row>
    <row r="1309" spans="1:8" x14ac:dyDescent="0.35">
      <c r="A1309" s="1" t="s">
        <v>47217</v>
      </c>
      <c r="B1309" s="1" t="s">
        <v>47218</v>
      </c>
      <c r="C1309" s="1"/>
      <c r="D1309" s="1" t="s">
        <v>47219</v>
      </c>
      <c r="E1309" s="1" t="s">
        <v>46208</v>
      </c>
      <c r="F1309" s="1" t="s">
        <v>6317</v>
      </c>
      <c r="G1309" s="1" t="s">
        <v>6392</v>
      </c>
      <c r="H1309" s="1" t="s">
        <v>47220</v>
      </c>
    </row>
    <row r="1310" spans="1:8" x14ac:dyDescent="0.35">
      <c r="A1310" s="1" t="s">
        <v>34349</v>
      </c>
      <c r="B1310" s="1" t="s">
        <v>47222</v>
      </c>
      <c r="C1310" s="1"/>
      <c r="D1310" s="1" t="s">
        <v>47222</v>
      </c>
      <c r="E1310" s="1" t="s">
        <v>47221</v>
      </c>
      <c r="F1310" s="1" t="s">
        <v>6790</v>
      </c>
      <c r="G1310" s="1" t="s">
        <v>6790</v>
      </c>
      <c r="H1310" s="1" t="s">
        <v>47223</v>
      </c>
    </row>
    <row r="1311" spans="1:8" x14ac:dyDescent="0.35">
      <c r="A1311" s="1" t="s">
        <v>47224</v>
      </c>
      <c r="B1311" s="1" t="s">
        <v>47226</v>
      </c>
      <c r="C1311" s="1"/>
      <c r="D1311" s="1" t="s">
        <v>47227</v>
      </c>
      <c r="E1311" s="1" t="s">
        <v>47225</v>
      </c>
      <c r="F1311" s="1" t="s">
        <v>8696</v>
      </c>
      <c r="G1311" s="1" t="s">
        <v>7322</v>
      </c>
      <c r="H1311" s="1" t="s">
        <v>47228</v>
      </c>
    </row>
    <row r="1312" spans="1:8" x14ac:dyDescent="0.35">
      <c r="A1312" s="1" t="s">
        <v>47229</v>
      </c>
      <c r="B1312" s="1" t="s">
        <v>47231</v>
      </c>
      <c r="C1312" s="1"/>
      <c r="D1312" s="1" t="s">
        <v>47232</v>
      </c>
      <c r="E1312" s="1" t="s">
        <v>47230</v>
      </c>
      <c r="F1312" s="1" t="s">
        <v>6710</v>
      </c>
      <c r="G1312" s="1" t="s">
        <v>6317</v>
      </c>
      <c r="H1312" s="1" t="s">
        <v>47233</v>
      </c>
    </row>
    <row r="1313" spans="1:8" x14ac:dyDescent="0.35">
      <c r="A1313" s="1" t="s">
        <v>10331</v>
      </c>
      <c r="B1313" s="1" t="s">
        <v>47235</v>
      </c>
      <c r="C1313" s="1"/>
      <c r="D1313" s="1" t="s">
        <v>47236</v>
      </c>
      <c r="E1313" s="1" t="s">
        <v>47234</v>
      </c>
      <c r="F1313" s="1" t="s">
        <v>18198</v>
      </c>
      <c r="G1313" s="1" t="s">
        <v>3925</v>
      </c>
      <c r="H1313" s="1" t="s">
        <v>47237</v>
      </c>
    </row>
    <row r="1314" spans="1:8" x14ac:dyDescent="0.35">
      <c r="A1314" s="1" t="s">
        <v>47238</v>
      </c>
      <c r="B1314" s="1" t="s">
        <v>47239</v>
      </c>
      <c r="C1314" s="1"/>
      <c r="D1314" s="1" t="s">
        <v>47240</v>
      </c>
      <c r="E1314" s="1" t="s">
        <v>42733</v>
      </c>
      <c r="F1314" s="1" t="s">
        <v>3955</v>
      </c>
      <c r="G1314" s="1" t="s">
        <v>6879</v>
      </c>
      <c r="H1314" s="1" t="s">
        <v>47241</v>
      </c>
    </row>
    <row r="1315" spans="1:8" x14ac:dyDescent="0.35">
      <c r="A1315" s="1" t="s">
        <v>47242</v>
      </c>
      <c r="B1315" s="1" t="s">
        <v>47243</v>
      </c>
      <c r="C1315" s="1"/>
      <c r="D1315" s="1" t="s">
        <v>47244</v>
      </c>
      <c r="E1315" s="1" t="s">
        <v>43358</v>
      </c>
      <c r="F1315" s="1" t="s">
        <v>7781</v>
      </c>
      <c r="G1315" s="1" t="s">
        <v>7472</v>
      </c>
      <c r="H1315" s="1" t="s">
        <v>47245</v>
      </c>
    </row>
    <row r="1316" spans="1:8" x14ac:dyDescent="0.35">
      <c r="A1316" s="1" t="s">
        <v>47246</v>
      </c>
      <c r="B1316" s="1" t="s">
        <v>47248</v>
      </c>
      <c r="C1316" s="1"/>
      <c r="D1316" s="1" t="s">
        <v>47249</v>
      </c>
      <c r="E1316" s="1" t="s">
        <v>47247</v>
      </c>
      <c r="F1316" s="1" t="s">
        <v>7322</v>
      </c>
      <c r="G1316" s="1" t="s">
        <v>7322</v>
      </c>
      <c r="H1316" s="1" t="s">
        <v>47250</v>
      </c>
    </row>
    <row r="1317" spans="1:8" x14ac:dyDescent="0.35">
      <c r="A1317" s="1" t="s">
        <v>47251</v>
      </c>
      <c r="B1317" s="1" t="s">
        <v>47252</v>
      </c>
      <c r="C1317" s="1"/>
      <c r="D1317" s="1" t="s">
        <v>47253</v>
      </c>
      <c r="E1317" s="1" t="s">
        <v>45978</v>
      </c>
      <c r="F1317" s="1" t="s">
        <v>3895</v>
      </c>
      <c r="G1317" s="1" t="s">
        <v>3919</v>
      </c>
      <c r="H1317" s="1" t="s">
        <v>47254</v>
      </c>
    </row>
    <row r="1318" spans="1:8" x14ac:dyDescent="0.35">
      <c r="A1318" s="1" t="s">
        <v>47255</v>
      </c>
      <c r="B1318" s="1" t="s">
        <v>47256</v>
      </c>
      <c r="C1318" s="1"/>
      <c r="D1318" s="1" t="s">
        <v>47257</v>
      </c>
      <c r="E1318" s="1" t="s">
        <v>44776</v>
      </c>
      <c r="F1318" s="1" t="s">
        <v>18198</v>
      </c>
      <c r="G1318" s="1" t="s">
        <v>3925</v>
      </c>
      <c r="H1318" s="1" t="s">
        <v>47258</v>
      </c>
    </row>
    <row r="1319" spans="1:8" x14ac:dyDescent="0.35">
      <c r="A1319" s="1" t="s">
        <v>47259</v>
      </c>
      <c r="B1319" s="1" t="s">
        <v>47260</v>
      </c>
      <c r="C1319" s="1"/>
      <c r="D1319" s="1" t="s">
        <v>47261</v>
      </c>
      <c r="E1319" s="1" t="s">
        <v>45298</v>
      </c>
      <c r="F1319" s="1" t="s">
        <v>7781</v>
      </c>
      <c r="G1319" s="1" t="s">
        <v>3935</v>
      </c>
      <c r="H1319" s="1" t="s">
        <v>47262</v>
      </c>
    </row>
    <row r="1320" spans="1:8" x14ac:dyDescent="0.35">
      <c r="A1320" s="1" t="s">
        <v>5282</v>
      </c>
      <c r="B1320" s="1" t="s">
        <v>47264</v>
      </c>
      <c r="C1320" s="1"/>
      <c r="D1320" s="1" t="s">
        <v>47265</v>
      </c>
      <c r="E1320" s="1" t="s">
        <v>47263</v>
      </c>
      <c r="F1320" s="1" t="s">
        <v>6827</v>
      </c>
      <c r="G1320" s="1" t="s">
        <v>7204</v>
      </c>
      <c r="H1320" s="1" t="s">
        <v>47266</v>
      </c>
    </row>
    <row r="1321" spans="1:8" x14ac:dyDescent="0.35">
      <c r="A1321" s="1" t="s">
        <v>5725</v>
      </c>
      <c r="B1321" s="1" t="s">
        <v>47267</v>
      </c>
      <c r="C1321" s="1"/>
      <c r="D1321" s="1" t="s">
        <v>47268</v>
      </c>
      <c r="E1321" s="1" t="s">
        <v>43176</v>
      </c>
      <c r="F1321" s="1" t="s">
        <v>3895</v>
      </c>
      <c r="G1321" s="1" t="s">
        <v>3895</v>
      </c>
      <c r="H1321" s="1" t="s">
        <v>47269</v>
      </c>
    </row>
    <row r="1322" spans="1:8" x14ac:dyDescent="0.35">
      <c r="A1322" s="1" t="s">
        <v>47270</v>
      </c>
      <c r="B1322" s="1" t="s">
        <v>47272</v>
      </c>
      <c r="C1322" s="1"/>
      <c r="D1322" s="1" t="s">
        <v>47273</v>
      </c>
      <c r="E1322" s="1" t="s">
        <v>47271</v>
      </c>
      <c r="F1322" s="1" t="s">
        <v>3935</v>
      </c>
      <c r="G1322" s="1" t="s">
        <v>3914</v>
      </c>
      <c r="H1322" s="1" t="s">
        <v>47274</v>
      </c>
    </row>
    <row r="1323" spans="1:8" x14ac:dyDescent="0.35">
      <c r="A1323" s="1" t="s">
        <v>47275</v>
      </c>
      <c r="B1323" s="1" t="s">
        <v>47277</v>
      </c>
      <c r="C1323" s="1"/>
      <c r="D1323" s="1" t="s">
        <v>47278</v>
      </c>
      <c r="E1323" s="1" t="s">
        <v>47276</v>
      </c>
      <c r="F1323" s="1" t="s">
        <v>4213</v>
      </c>
      <c r="G1323" s="1" t="s">
        <v>3955</v>
      </c>
      <c r="H1323" s="1" t="s">
        <v>47279</v>
      </c>
    </row>
    <row r="1324" spans="1:8" x14ac:dyDescent="0.35">
      <c r="A1324" s="1" t="s">
        <v>47280</v>
      </c>
      <c r="B1324" s="1" t="s">
        <v>47281</v>
      </c>
      <c r="C1324" s="1"/>
      <c r="D1324" s="1" t="s">
        <v>47282</v>
      </c>
      <c r="E1324" s="1" t="s">
        <v>43176</v>
      </c>
      <c r="F1324" s="1" t="s">
        <v>7781</v>
      </c>
      <c r="G1324" s="1" t="s">
        <v>3935</v>
      </c>
      <c r="H1324" s="1" t="s">
        <v>47283</v>
      </c>
    </row>
    <row r="1325" spans="1:8" x14ac:dyDescent="0.35">
      <c r="A1325" s="1" t="s">
        <v>47284</v>
      </c>
      <c r="B1325" s="1" t="s">
        <v>47285</v>
      </c>
      <c r="C1325" s="1"/>
      <c r="D1325" s="1" t="s">
        <v>47286</v>
      </c>
      <c r="E1325" s="1" t="s">
        <v>46129</v>
      </c>
      <c r="F1325" s="1" t="s">
        <v>3896</v>
      </c>
      <c r="G1325" s="1" t="s">
        <v>3895</v>
      </c>
      <c r="H1325" s="1" t="s">
        <v>47287</v>
      </c>
    </row>
    <row r="1326" spans="1:8" x14ac:dyDescent="0.35">
      <c r="A1326" s="1" t="s">
        <v>47288</v>
      </c>
      <c r="B1326" s="1" t="s">
        <v>47290</v>
      </c>
      <c r="C1326" s="1"/>
      <c r="D1326" s="1" t="s">
        <v>47291</v>
      </c>
      <c r="E1326" s="1" t="s">
        <v>47289</v>
      </c>
      <c r="F1326" s="1" t="s">
        <v>5013</v>
      </c>
      <c r="G1326" s="1" t="s">
        <v>3909</v>
      </c>
      <c r="H1326" s="1" t="s">
        <v>47292</v>
      </c>
    </row>
    <row r="1327" spans="1:8" x14ac:dyDescent="0.35">
      <c r="A1327" s="1" t="s">
        <v>5025</v>
      </c>
      <c r="B1327" s="1" t="s">
        <v>47293</v>
      </c>
      <c r="C1327" s="1"/>
      <c r="D1327" s="1" t="s">
        <v>47294</v>
      </c>
      <c r="E1327" s="1" t="s">
        <v>42441</v>
      </c>
      <c r="F1327" s="1" t="s">
        <v>3909</v>
      </c>
      <c r="G1327" s="1" t="s">
        <v>3909</v>
      </c>
      <c r="H1327" s="1" t="s">
        <v>47295</v>
      </c>
    </row>
    <row r="1328" spans="1:8" x14ac:dyDescent="0.35">
      <c r="A1328" s="1" t="s">
        <v>41185</v>
      </c>
      <c r="B1328" s="1" t="s">
        <v>47297</v>
      </c>
      <c r="C1328" s="1"/>
      <c r="D1328" s="1" t="s">
        <v>47298</v>
      </c>
      <c r="E1328" s="1" t="s">
        <v>47296</v>
      </c>
      <c r="F1328" s="1" t="s">
        <v>4070</v>
      </c>
      <c r="G1328" s="1" t="s">
        <v>3909</v>
      </c>
      <c r="H1328" s="1" t="s">
        <v>47299</v>
      </c>
    </row>
    <row r="1329" spans="1:8" x14ac:dyDescent="0.35">
      <c r="A1329" s="1" t="s">
        <v>47300</v>
      </c>
      <c r="B1329" s="1" t="s">
        <v>47302</v>
      </c>
      <c r="C1329" s="1"/>
      <c r="D1329" s="1" t="s">
        <v>47303</v>
      </c>
      <c r="E1329" s="1" t="s">
        <v>47301</v>
      </c>
      <c r="F1329" s="1" t="s">
        <v>3925</v>
      </c>
      <c r="G1329" s="1" t="s">
        <v>3919</v>
      </c>
      <c r="H1329" s="1" t="s">
        <v>47304</v>
      </c>
    </row>
    <row r="1330" spans="1:8" x14ac:dyDescent="0.35">
      <c r="A1330" s="1" t="s">
        <v>47305</v>
      </c>
      <c r="B1330" s="1" t="s">
        <v>47307</v>
      </c>
      <c r="C1330" s="1"/>
      <c r="D1330" s="1" t="s">
        <v>47308</v>
      </c>
      <c r="E1330" s="1" t="s">
        <v>47306</v>
      </c>
      <c r="F1330" s="1" t="s">
        <v>7781</v>
      </c>
      <c r="G1330" s="1" t="s">
        <v>3909</v>
      </c>
      <c r="H1330" s="1" t="s">
        <v>47309</v>
      </c>
    </row>
    <row r="1331" spans="1:8" x14ac:dyDescent="0.35">
      <c r="A1331" s="1" t="s">
        <v>35481</v>
      </c>
      <c r="B1331" s="1" t="s">
        <v>47310</v>
      </c>
      <c r="C1331" s="1"/>
      <c r="D1331" s="1" t="s">
        <v>47311</v>
      </c>
      <c r="E1331" s="1" t="s">
        <v>43176</v>
      </c>
      <c r="F1331" s="1" t="s">
        <v>4213</v>
      </c>
      <c r="G1331" s="1" t="s">
        <v>3935</v>
      </c>
      <c r="H1331" s="1" t="s">
        <v>47312</v>
      </c>
    </row>
    <row r="1332" spans="1:8" x14ac:dyDescent="0.35">
      <c r="A1332" s="1" t="s">
        <v>47313</v>
      </c>
      <c r="B1332" s="1" t="s">
        <v>47314</v>
      </c>
      <c r="C1332" s="1"/>
      <c r="D1332" s="1" t="s">
        <v>47315</v>
      </c>
      <c r="E1332" s="1" t="s">
        <v>43176</v>
      </c>
      <c r="F1332" s="1" t="s">
        <v>4213</v>
      </c>
      <c r="G1332" s="1" t="s">
        <v>3935</v>
      </c>
      <c r="H1332" s="1" t="s">
        <v>47316</v>
      </c>
    </row>
    <row r="1333" spans="1:8" x14ac:dyDescent="0.35">
      <c r="A1333" s="1" t="s">
        <v>36182</v>
      </c>
      <c r="B1333" s="1" t="s">
        <v>47317</v>
      </c>
      <c r="C1333" s="1"/>
      <c r="D1333" s="1" t="s">
        <v>47318</v>
      </c>
      <c r="E1333" s="1" t="s">
        <v>44739</v>
      </c>
      <c r="F1333" s="1" t="s">
        <v>3914</v>
      </c>
      <c r="G1333" s="1" t="s">
        <v>3914</v>
      </c>
      <c r="H1333" s="1" t="s">
        <v>47319</v>
      </c>
    </row>
    <row r="1334" spans="1:8" x14ac:dyDescent="0.35">
      <c r="A1334" s="1" t="s">
        <v>47320</v>
      </c>
      <c r="B1334" s="1" t="s">
        <v>47322</v>
      </c>
      <c r="C1334" s="1"/>
      <c r="D1334" s="1" t="s">
        <v>47323</v>
      </c>
      <c r="E1334" s="1" t="s">
        <v>47321</v>
      </c>
      <c r="F1334" s="1" t="s">
        <v>3919</v>
      </c>
      <c r="G1334" s="1" t="s">
        <v>3935</v>
      </c>
      <c r="H1334" s="1" t="s">
        <v>3902</v>
      </c>
    </row>
    <row r="1335" spans="1:8" x14ac:dyDescent="0.35">
      <c r="A1335" s="1" t="s">
        <v>47324</v>
      </c>
      <c r="B1335" s="1" t="s">
        <v>47325</v>
      </c>
      <c r="C1335" s="1"/>
      <c r="D1335" s="1" t="s">
        <v>47326</v>
      </c>
      <c r="E1335" s="1" t="s">
        <v>43176</v>
      </c>
      <c r="F1335" s="1" t="s">
        <v>3919</v>
      </c>
      <c r="G1335" s="1" t="s">
        <v>3935</v>
      </c>
      <c r="H1335" s="1" t="s">
        <v>3902</v>
      </c>
    </row>
    <row r="1336" spans="1:8" x14ac:dyDescent="0.35">
      <c r="A1336" s="1" t="s">
        <v>47327</v>
      </c>
      <c r="B1336" s="1" t="s">
        <v>47328</v>
      </c>
      <c r="C1336" s="1"/>
      <c r="D1336" s="1" t="s">
        <v>47329</v>
      </c>
      <c r="E1336" s="1" t="s">
        <v>42951</v>
      </c>
      <c r="F1336" s="1" t="s">
        <v>3919</v>
      </c>
      <c r="G1336" s="1" t="s">
        <v>3935</v>
      </c>
      <c r="H1336" s="1" t="s">
        <v>3902</v>
      </c>
    </row>
    <row r="1337" spans="1:8" x14ac:dyDescent="0.35">
      <c r="A1337" s="1" t="s">
        <v>35875</v>
      </c>
      <c r="B1337" s="1" t="s">
        <v>47331</v>
      </c>
      <c r="C1337" s="1"/>
      <c r="D1337" s="1" t="s">
        <v>47332</v>
      </c>
      <c r="E1337" s="1" t="s">
        <v>47330</v>
      </c>
      <c r="F1337" s="1" t="s">
        <v>7781</v>
      </c>
      <c r="G1337" s="1" t="s">
        <v>3909</v>
      </c>
      <c r="H1337" s="1" t="s">
        <v>47333</v>
      </c>
    </row>
    <row r="1338" spans="1:8" x14ac:dyDescent="0.35">
      <c r="A1338" s="1" t="s">
        <v>47334</v>
      </c>
      <c r="B1338" s="1" t="s">
        <v>47335</v>
      </c>
      <c r="C1338" s="1"/>
      <c r="D1338" s="1" t="s">
        <v>47336</v>
      </c>
      <c r="E1338" s="1" t="s">
        <v>43176</v>
      </c>
      <c r="F1338" s="1" t="s">
        <v>4070</v>
      </c>
      <c r="G1338" s="1" t="s">
        <v>3895</v>
      </c>
      <c r="H1338" s="1" t="s">
        <v>47337</v>
      </c>
    </row>
    <row r="1339" spans="1:8" x14ac:dyDescent="0.35">
      <c r="A1339" s="1" t="s">
        <v>47338</v>
      </c>
      <c r="B1339" s="1" t="s">
        <v>47339</v>
      </c>
      <c r="C1339" s="1"/>
      <c r="D1339" s="1" t="s">
        <v>47340</v>
      </c>
      <c r="E1339" s="1" t="s">
        <v>43111</v>
      </c>
      <c r="F1339" s="1" t="s">
        <v>7781</v>
      </c>
      <c r="G1339" s="1" t="s">
        <v>3935</v>
      </c>
      <c r="H1339" s="1" t="s">
        <v>47341</v>
      </c>
    </row>
    <row r="1340" spans="1:8" x14ac:dyDescent="0.35">
      <c r="A1340" s="1" t="s">
        <v>47342</v>
      </c>
      <c r="B1340" s="1" t="s">
        <v>47343</v>
      </c>
      <c r="C1340" s="1"/>
      <c r="D1340" s="1" t="s">
        <v>47344</v>
      </c>
      <c r="E1340" s="1" t="s">
        <v>47137</v>
      </c>
      <c r="F1340" s="1" t="s">
        <v>4070</v>
      </c>
      <c r="G1340" s="1" t="s">
        <v>3935</v>
      </c>
      <c r="H1340" s="1" t="s">
        <v>47341</v>
      </c>
    </row>
    <row r="1341" spans="1:8" x14ac:dyDescent="0.35">
      <c r="A1341" s="1" t="s">
        <v>5248</v>
      </c>
      <c r="B1341" s="1" t="s">
        <v>47346</v>
      </c>
      <c r="C1341" s="1"/>
      <c r="D1341" s="1" t="s">
        <v>47347</v>
      </c>
      <c r="E1341" s="1" t="s">
        <v>47345</v>
      </c>
      <c r="F1341" s="1" t="s">
        <v>7781</v>
      </c>
      <c r="G1341" s="1" t="s">
        <v>3909</v>
      </c>
      <c r="H1341" s="1" t="s">
        <v>47348</v>
      </c>
    </row>
    <row r="1342" spans="1:8" x14ac:dyDescent="0.35">
      <c r="A1342" s="1" t="s">
        <v>47349</v>
      </c>
      <c r="B1342" s="1" t="s">
        <v>47351</v>
      </c>
      <c r="C1342" s="1"/>
      <c r="D1342" s="1" t="s">
        <v>47352</v>
      </c>
      <c r="E1342" s="1" t="s">
        <v>47350</v>
      </c>
      <c r="F1342" s="1" t="s">
        <v>3925</v>
      </c>
      <c r="G1342" s="1" t="s">
        <v>3919</v>
      </c>
      <c r="H1342" s="1" t="s">
        <v>47353</v>
      </c>
    </row>
    <row r="1343" spans="1:8" x14ac:dyDescent="0.35">
      <c r="A1343" s="1" t="s">
        <v>607</v>
      </c>
      <c r="B1343" s="1" t="s">
        <v>47354</v>
      </c>
      <c r="C1343" s="1"/>
      <c r="D1343" s="1" t="s">
        <v>47355</v>
      </c>
      <c r="E1343" s="1" t="s">
        <v>42951</v>
      </c>
      <c r="F1343" s="1" t="s">
        <v>7781</v>
      </c>
      <c r="G1343" s="1" t="s">
        <v>3909</v>
      </c>
      <c r="H1343" s="1" t="s">
        <v>47356</v>
      </c>
    </row>
    <row r="1344" spans="1:8" x14ac:dyDescent="0.35">
      <c r="A1344" s="1" t="s">
        <v>41142</v>
      </c>
      <c r="B1344" s="1" t="s">
        <v>47358</v>
      </c>
      <c r="C1344" s="1"/>
      <c r="D1344" s="1" t="s">
        <v>47359</v>
      </c>
      <c r="E1344" s="1" t="s">
        <v>47357</v>
      </c>
      <c r="F1344" s="1" t="s">
        <v>4213</v>
      </c>
      <c r="G1344" s="1" t="s">
        <v>6393</v>
      </c>
      <c r="H1344" s="1" t="s">
        <v>47360</v>
      </c>
    </row>
    <row r="1345" spans="1:8" x14ac:dyDescent="0.35">
      <c r="A1345" s="1" t="s">
        <v>47361</v>
      </c>
      <c r="B1345" s="1" t="s">
        <v>47362</v>
      </c>
      <c r="C1345" s="1"/>
      <c r="D1345" s="1" t="s">
        <v>47363</v>
      </c>
      <c r="E1345" s="1" t="s">
        <v>44080</v>
      </c>
      <c r="F1345" s="1" t="s">
        <v>6586</v>
      </c>
      <c r="G1345" s="1" t="s">
        <v>7472</v>
      </c>
      <c r="H1345" s="1" t="s">
        <v>3902</v>
      </c>
    </row>
    <row r="1346" spans="1:8" x14ac:dyDescent="0.35">
      <c r="A1346" s="1" t="s">
        <v>47364</v>
      </c>
      <c r="B1346" s="1" t="s">
        <v>47365</v>
      </c>
      <c r="C1346" s="1"/>
      <c r="D1346" s="1" t="s">
        <v>47366</v>
      </c>
      <c r="E1346" s="1" t="s">
        <v>44080</v>
      </c>
      <c r="F1346" s="1" t="s">
        <v>6586</v>
      </c>
      <c r="G1346" s="1" t="s">
        <v>7472</v>
      </c>
      <c r="H1346" s="1" t="s">
        <v>3902</v>
      </c>
    </row>
    <row r="1347" spans="1:8" x14ac:dyDescent="0.35">
      <c r="A1347" s="1" t="s">
        <v>47367</v>
      </c>
      <c r="B1347" s="1" t="s">
        <v>47368</v>
      </c>
      <c r="C1347" s="1"/>
      <c r="D1347" s="1" t="s">
        <v>47369</v>
      </c>
      <c r="E1347" s="1" t="s">
        <v>44080</v>
      </c>
      <c r="F1347" s="1" t="s">
        <v>6586</v>
      </c>
      <c r="G1347" s="1" t="s">
        <v>7472</v>
      </c>
      <c r="H1347" s="1" t="s">
        <v>3902</v>
      </c>
    </row>
    <row r="1348" spans="1:8" x14ac:dyDescent="0.35">
      <c r="A1348" s="1" t="s">
        <v>124</v>
      </c>
      <c r="B1348" s="1" t="s">
        <v>47371</v>
      </c>
      <c r="C1348" s="1"/>
      <c r="D1348" s="1" t="s">
        <v>47372</v>
      </c>
      <c r="E1348" s="1" t="s">
        <v>47370</v>
      </c>
      <c r="F1348" s="1" t="s">
        <v>5013</v>
      </c>
      <c r="G1348" s="1" t="s">
        <v>6827</v>
      </c>
      <c r="H1348" s="1" t="s">
        <v>47373</v>
      </c>
    </row>
    <row r="1349" spans="1:8" x14ac:dyDescent="0.35">
      <c r="A1349" s="1" t="s">
        <v>47374</v>
      </c>
      <c r="B1349" s="1" t="s">
        <v>47376</v>
      </c>
      <c r="C1349" s="1"/>
      <c r="D1349" s="1" t="s">
        <v>47377</v>
      </c>
      <c r="E1349" s="1" t="s">
        <v>47375</v>
      </c>
      <c r="F1349" s="1" t="s">
        <v>3896</v>
      </c>
      <c r="G1349" s="1" t="s">
        <v>3919</v>
      </c>
      <c r="H1349" s="1" t="s">
        <v>47378</v>
      </c>
    </row>
    <row r="1350" spans="1:8" x14ac:dyDescent="0.35">
      <c r="A1350" s="1" t="s">
        <v>47379</v>
      </c>
      <c r="B1350" s="1" t="s">
        <v>47381</v>
      </c>
      <c r="C1350" s="1"/>
      <c r="D1350" s="1" t="s">
        <v>47382</v>
      </c>
      <c r="E1350" s="1" t="s">
        <v>47380</v>
      </c>
      <c r="F1350" s="1" t="s">
        <v>5013</v>
      </c>
      <c r="G1350" s="1" t="s">
        <v>6827</v>
      </c>
      <c r="H1350" s="1" t="s">
        <v>47383</v>
      </c>
    </row>
    <row r="1351" spans="1:8" x14ac:dyDescent="0.35">
      <c r="A1351" s="1" t="s">
        <v>47384</v>
      </c>
      <c r="B1351" s="1" t="s">
        <v>47386</v>
      </c>
      <c r="C1351" s="1"/>
      <c r="D1351" s="1" t="s">
        <v>47387</v>
      </c>
      <c r="E1351" s="1" t="s">
        <v>47385</v>
      </c>
      <c r="F1351" s="1" t="s">
        <v>6711</v>
      </c>
      <c r="G1351" s="1" t="s">
        <v>3909</v>
      </c>
      <c r="H1351" s="1" t="s">
        <v>47388</v>
      </c>
    </row>
    <row r="1352" spans="1:8" x14ac:dyDescent="0.35">
      <c r="A1352" s="1" t="s">
        <v>47389</v>
      </c>
      <c r="B1352" s="1" t="s">
        <v>47391</v>
      </c>
      <c r="C1352" s="1"/>
      <c r="D1352" s="1" t="s">
        <v>47392</v>
      </c>
      <c r="E1352" s="1" t="s">
        <v>47390</v>
      </c>
      <c r="F1352" s="1" t="s">
        <v>3925</v>
      </c>
      <c r="G1352" s="1" t="s">
        <v>3919</v>
      </c>
      <c r="H1352" s="1" t="s">
        <v>47393</v>
      </c>
    </row>
    <row r="1353" spans="1:8" x14ac:dyDescent="0.35">
      <c r="A1353" s="1" t="s">
        <v>47394</v>
      </c>
      <c r="B1353" s="1" t="s">
        <v>47396</v>
      </c>
      <c r="C1353" s="1"/>
      <c r="D1353" s="1" t="s">
        <v>47397</v>
      </c>
      <c r="E1353" s="1" t="s">
        <v>47395</v>
      </c>
      <c r="F1353" s="1" t="s">
        <v>6393</v>
      </c>
      <c r="G1353" s="1" t="s">
        <v>6827</v>
      </c>
      <c r="H1353" s="1" t="s">
        <v>47398</v>
      </c>
    </row>
    <row r="1354" spans="1:8" x14ac:dyDescent="0.35">
      <c r="A1354" s="1" t="s">
        <v>47399</v>
      </c>
      <c r="B1354" s="1" t="s">
        <v>47400</v>
      </c>
      <c r="C1354" s="1"/>
      <c r="D1354" s="1" t="s">
        <v>47401</v>
      </c>
      <c r="E1354" s="1" t="s">
        <v>46415</v>
      </c>
      <c r="F1354" s="1" t="s">
        <v>6879</v>
      </c>
      <c r="G1354" s="1" t="s">
        <v>6879</v>
      </c>
      <c r="H1354" s="1" t="s">
        <v>47402</v>
      </c>
    </row>
    <row r="1355" spans="1:8" x14ac:dyDescent="0.35">
      <c r="A1355" s="1" t="s">
        <v>47403</v>
      </c>
      <c r="B1355" s="1" t="s">
        <v>47405</v>
      </c>
      <c r="C1355" s="1"/>
      <c r="D1355" s="1" t="s">
        <v>47406</v>
      </c>
      <c r="E1355" s="1" t="s">
        <v>47404</v>
      </c>
      <c r="F1355" s="1" t="s">
        <v>6711</v>
      </c>
      <c r="G1355" s="1" t="s">
        <v>3925</v>
      </c>
      <c r="H1355" s="1" t="s">
        <v>47407</v>
      </c>
    </row>
    <row r="1356" spans="1:8" x14ac:dyDescent="0.35">
      <c r="A1356" s="1" t="s">
        <v>10200</v>
      </c>
      <c r="B1356" s="1" t="s">
        <v>47408</v>
      </c>
      <c r="C1356" s="1"/>
      <c r="D1356" s="1" t="s">
        <v>47409</v>
      </c>
      <c r="E1356" s="1" t="s">
        <v>45973</v>
      </c>
      <c r="F1356" s="1" t="s">
        <v>7322</v>
      </c>
      <c r="G1356" s="1" t="s">
        <v>6586</v>
      </c>
      <c r="H1356" s="1" t="s">
        <v>3902</v>
      </c>
    </row>
    <row r="1357" spans="1:8" x14ac:dyDescent="0.35">
      <c r="A1357" s="1" t="s">
        <v>47410</v>
      </c>
      <c r="B1357" s="1" t="s">
        <v>47412</v>
      </c>
      <c r="C1357" s="1"/>
      <c r="D1357" s="1" t="s">
        <v>47413</v>
      </c>
      <c r="E1357" s="1" t="s">
        <v>47411</v>
      </c>
      <c r="F1357" s="1" t="s">
        <v>6904</v>
      </c>
      <c r="G1357" s="1" t="s">
        <v>6904</v>
      </c>
      <c r="H1357" s="1" t="s">
        <v>47414</v>
      </c>
    </row>
    <row r="1358" spans="1:8" x14ac:dyDescent="0.35">
      <c r="A1358" s="1" t="s">
        <v>327</v>
      </c>
      <c r="B1358" s="1" t="s">
        <v>47416</v>
      </c>
      <c r="C1358" s="1"/>
      <c r="D1358" s="1" t="s">
        <v>47417</v>
      </c>
      <c r="E1358" s="1" t="s">
        <v>47415</v>
      </c>
      <c r="F1358" s="1" t="s">
        <v>6711</v>
      </c>
      <c r="G1358" s="1" t="s">
        <v>7322</v>
      </c>
      <c r="H1358" s="1" t="s">
        <v>47418</v>
      </c>
    </row>
    <row r="1359" spans="1:8" x14ac:dyDescent="0.35">
      <c r="A1359" s="1" t="s">
        <v>47419</v>
      </c>
      <c r="B1359" s="1" t="s">
        <v>47421</v>
      </c>
      <c r="C1359" s="1"/>
      <c r="D1359" s="1" t="s">
        <v>47422</v>
      </c>
      <c r="E1359" s="1" t="s">
        <v>47420</v>
      </c>
      <c r="F1359" s="1" t="s">
        <v>12263</v>
      </c>
      <c r="G1359" s="1" t="s">
        <v>3925</v>
      </c>
      <c r="H1359" s="1" t="s">
        <v>47423</v>
      </c>
    </row>
    <row r="1360" spans="1:8" x14ac:dyDescent="0.35">
      <c r="A1360" s="1" t="s">
        <v>47424</v>
      </c>
      <c r="B1360" s="1" t="s">
        <v>47426</v>
      </c>
      <c r="C1360" s="1"/>
      <c r="D1360" s="1" t="s">
        <v>47427</v>
      </c>
      <c r="E1360" s="1" t="s">
        <v>47425</v>
      </c>
      <c r="F1360" s="1" t="s">
        <v>6316</v>
      </c>
      <c r="G1360" s="1" t="s">
        <v>6316</v>
      </c>
      <c r="H1360" s="1" t="s">
        <v>47428</v>
      </c>
    </row>
    <row r="1361" spans="1:8" x14ac:dyDescent="0.35">
      <c r="A1361" s="1" t="s">
        <v>47429</v>
      </c>
      <c r="B1361" s="1" t="s">
        <v>47431</v>
      </c>
      <c r="C1361" s="1"/>
      <c r="D1361" s="1" t="s">
        <v>47432</v>
      </c>
      <c r="E1361" s="1" t="s">
        <v>47430</v>
      </c>
      <c r="F1361" s="1" t="s">
        <v>11228</v>
      </c>
      <c r="G1361" s="1" t="s">
        <v>6879</v>
      </c>
      <c r="H1361" s="1" t="s">
        <v>47433</v>
      </c>
    </row>
    <row r="1362" spans="1:8" x14ac:dyDescent="0.35">
      <c r="A1362" s="1" t="s">
        <v>132</v>
      </c>
      <c r="B1362" s="1" t="s">
        <v>47434</v>
      </c>
      <c r="C1362" s="1"/>
      <c r="D1362" s="1" t="s">
        <v>47435</v>
      </c>
      <c r="E1362" s="1" t="s">
        <v>47430</v>
      </c>
      <c r="F1362" s="1" t="s">
        <v>11228</v>
      </c>
      <c r="G1362" s="1" t="s">
        <v>6879</v>
      </c>
      <c r="H1362" s="1" t="s">
        <v>47436</v>
      </c>
    </row>
    <row r="1363" spans="1:8" x14ac:dyDescent="0.35">
      <c r="A1363" s="1" t="s">
        <v>31479</v>
      </c>
      <c r="B1363" s="1" t="s">
        <v>47438</v>
      </c>
      <c r="C1363" s="1"/>
      <c r="D1363" s="1" t="s">
        <v>47439</v>
      </c>
      <c r="E1363" s="1" t="s">
        <v>47437</v>
      </c>
      <c r="F1363" s="1" t="s">
        <v>6879</v>
      </c>
      <c r="G1363" s="1" t="s">
        <v>6879</v>
      </c>
      <c r="H1363" s="1" t="s">
        <v>47440</v>
      </c>
    </row>
    <row r="1364" spans="1:8" x14ac:dyDescent="0.35">
      <c r="A1364" s="1" t="s">
        <v>36342</v>
      </c>
      <c r="B1364" s="1" t="s">
        <v>47441</v>
      </c>
      <c r="C1364" s="1"/>
      <c r="D1364" s="1" t="s">
        <v>47442</v>
      </c>
      <c r="E1364" s="1" t="s">
        <v>47430</v>
      </c>
      <c r="F1364" s="1" t="s">
        <v>11228</v>
      </c>
      <c r="G1364" s="1" t="s">
        <v>6879</v>
      </c>
      <c r="H1364" s="1" t="s">
        <v>47443</v>
      </c>
    </row>
    <row r="1365" spans="1:8" x14ac:dyDescent="0.35">
      <c r="A1365" s="1" t="s">
        <v>47444</v>
      </c>
      <c r="B1365" s="1" t="s">
        <v>47445</v>
      </c>
      <c r="C1365" s="1"/>
      <c r="D1365" s="1" t="s">
        <v>47446</v>
      </c>
      <c r="E1365" s="1" t="s">
        <v>47430</v>
      </c>
      <c r="F1365" s="1" t="s">
        <v>11228</v>
      </c>
      <c r="G1365" s="1" t="s">
        <v>6879</v>
      </c>
      <c r="H1365" s="1" t="s">
        <v>47447</v>
      </c>
    </row>
    <row r="1366" spans="1:8" x14ac:dyDescent="0.35">
      <c r="A1366" s="1" t="s">
        <v>6812</v>
      </c>
      <c r="B1366" s="1" t="s">
        <v>47448</v>
      </c>
      <c r="C1366" s="1"/>
      <c r="D1366" s="1" t="s">
        <v>47449</v>
      </c>
      <c r="E1366" s="1" t="s">
        <v>45320</v>
      </c>
      <c r="F1366" s="1" t="s">
        <v>3981</v>
      </c>
      <c r="G1366" s="1" t="s">
        <v>3935</v>
      </c>
      <c r="H1366" s="1" t="s">
        <v>47450</v>
      </c>
    </row>
    <row r="1367" spans="1:8" x14ac:dyDescent="0.35">
      <c r="A1367" s="1" t="s">
        <v>47451</v>
      </c>
      <c r="B1367" s="1" t="s">
        <v>47452</v>
      </c>
      <c r="C1367" s="1"/>
      <c r="D1367" s="1" t="s">
        <v>47453</v>
      </c>
      <c r="E1367" s="1" t="s">
        <v>47430</v>
      </c>
      <c r="F1367" s="1" t="s">
        <v>11228</v>
      </c>
      <c r="G1367" s="1" t="s">
        <v>6879</v>
      </c>
      <c r="H1367" s="1" t="s">
        <v>47454</v>
      </c>
    </row>
    <row r="1368" spans="1:8" x14ac:dyDescent="0.35">
      <c r="A1368" s="1" t="s">
        <v>47455</v>
      </c>
      <c r="B1368" s="1" t="s">
        <v>47456</v>
      </c>
      <c r="C1368" s="1"/>
      <c r="D1368" s="1" t="s">
        <v>47457</v>
      </c>
      <c r="E1368" s="1" t="s">
        <v>47430</v>
      </c>
      <c r="F1368" s="1" t="s">
        <v>11228</v>
      </c>
      <c r="G1368" s="1" t="s">
        <v>6879</v>
      </c>
      <c r="H1368" s="1" t="s">
        <v>47458</v>
      </c>
    </row>
    <row r="1369" spans="1:8" x14ac:dyDescent="0.35">
      <c r="A1369" s="1" t="s">
        <v>47459</v>
      </c>
      <c r="B1369" s="1" t="s">
        <v>47460</v>
      </c>
      <c r="C1369" s="1"/>
      <c r="D1369" s="1" t="s">
        <v>47461</v>
      </c>
      <c r="E1369" s="1" t="s">
        <v>45035</v>
      </c>
      <c r="F1369" s="1" t="s">
        <v>8696</v>
      </c>
      <c r="G1369" s="1" t="s">
        <v>6316</v>
      </c>
      <c r="H1369" s="1" t="s">
        <v>44943</v>
      </c>
    </row>
    <row r="1370" spans="1:8" x14ac:dyDescent="0.35">
      <c r="A1370" s="1" t="s">
        <v>4368</v>
      </c>
      <c r="B1370" s="1" t="s">
        <v>47462</v>
      </c>
      <c r="C1370" s="1"/>
      <c r="D1370" s="1" t="s">
        <v>47463</v>
      </c>
      <c r="E1370" s="1" t="s">
        <v>42951</v>
      </c>
      <c r="F1370" s="1" t="s">
        <v>6317</v>
      </c>
      <c r="G1370" s="1" t="s">
        <v>4213</v>
      </c>
      <c r="H1370" s="1" t="s">
        <v>47464</v>
      </c>
    </row>
    <row r="1371" spans="1:8" x14ac:dyDescent="0.35">
      <c r="A1371" s="1" t="s">
        <v>47465</v>
      </c>
      <c r="B1371" s="1" t="s">
        <v>47466</v>
      </c>
      <c r="C1371" s="1"/>
      <c r="D1371" s="1" t="s">
        <v>47467</v>
      </c>
      <c r="E1371" s="1" t="s">
        <v>42951</v>
      </c>
      <c r="F1371" s="1" t="s">
        <v>3955</v>
      </c>
      <c r="G1371" s="1" t="s">
        <v>6399</v>
      </c>
      <c r="H1371" s="1" t="s">
        <v>47468</v>
      </c>
    </row>
    <row r="1372" spans="1:8" x14ac:dyDescent="0.35">
      <c r="A1372" s="1" t="s">
        <v>31279</v>
      </c>
      <c r="B1372" s="1" t="s">
        <v>47470</v>
      </c>
      <c r="C1372" s="1"/>
      <c r="D1372" s="1" t="s">
        <v>47471</v>
      </c>
      <c r="E1372" s="1" t="s">
        <v>47469</v>
      </c>
      <c r="F1372" s="1" t="s">
        <v>6392</v>
      </c>
      <c r="G1372" s="1" t="s">
        <v>3925</v>
      </c>
      <c r="H1372" s="1" t="s">
        <v>47472</v>
      </c>
    </row>
    <row r="1373" spans="1:8" x14ac:dyDescent="0.35">
      <c r="A1373" s="1" t="s">
        <v>47473</v>
      </c>
      <c r="B1373" s="1" t="s">
        <v>47475</v>
      </c>
      <c r="C1373" s="1"/>
      <c r="D1373" s="1" t="s">
        <v>47476</v>
      </c>
      <c r="E1373" s="1" t="s">
        <v>47474</v>
      </c>
      <c r="F1373" s="1" t="s">
        <v>12263</v>
      </c>
      <c r="G1373" s="1" t="s">
        <v>3925</v>
      </c>
      <c r="H1373" s="1" t="s">
        <v>47477</v>
      </c>
    </row>
    <row r="1374" spans="1:8" x14ac:dyDescent="0.35">
      <c r="A1374" s="1" t="s">
        <v>39691</v>
      </c>
      <c r="B1374" s="1" t="s">
        <v>47478</v>
      </c>
      <c r="C1374" s="1"/>
      <c r="D1374" s="1" t="s">
        <v>47479</v>
      </c>
      <c r="E1374" s="1" t="s">
        <v>45707</v>
      </c>
      <c r="F1374" s="1" t="s">
        <v>3925</v>
      </c>
      <c r="G1374" s="1" t="s">
        <v>3935</v>
      </c>
      <c r="H1374" s="1" t="s">
        <v>47480</v>
      </c>
    </row>
    <row r="1375" spans="1:8" x14ac:dyDescent="0.35">
      <c r="A1375" s="1" t="s">
        <v>44031</v>
      </c>
      <c r="B1375" s="1" t="s">
        <v>47482</v>
      </c>
      <c r="C1375" s="1"/>
      <c r="D1375" s="1" t="s">
        <v>47483</v>
      </c>
      <c r="E1375" s="1" t="s">
        <v>47481</v>
      </c>
      <c r="F1375" s="1" t="s">
        <v>4070</v>
      </c>
      <c r="G1375" s="1" t="s">
        <v>3909</v>
      </c>
      <c r="H1375" s="1" t="s">
        <v>47484</v>
      </c>
    </row>
    <row r="1376" spans="1:8" x14ac:dyDescent="0.35">
      <c r="A1376" s="1" t="s">
        <v>493</v>
      </c>
      <c r="B1376" s="1" t="s">
        <v>47485</v>
      </c>
      <c r="C1376" s="1"/>
      <c r="D1376" s="1" t="s">
        <v>47485</v>
      </c>
      <c r="E1376" s="1" t="s">
        <v>43176</v>
      </c>
      <c r="F1376" s="1" t="s">
        <v>3895</v>
      </c>
      <c r="G1376" s="1" t="s">
        <v>3895</v>
      </c>
      <c r="H1376" s="1" t="s">
        <v>47486</v>
      </c>
    </row>
    <row r="1377" spans="1:8" x14ac:dyDescent="0.35">
      <c r="A1377" s="1" t="s">
        <v>34734</v>
      </c>
      <c r="B1377" s="1" t="s">
        <v>47488</v>
      </c>
      <c r="C1377" s="1"/>
      <c r="D1377" s="1" t="s">
        <v>47489</v>
      </c>
      <c r="E1377" s="1" t="s">
        <v>47487</v>
      </c>
      <c r="F1377" s="1" t="s">
        <v>3965</v>
      </c>
      <c r="G1377" s="1" t="s">
        <v>7322</v>
      </c>
      <c r="H1377" s="1" t="s">
        <v>47490</v>
      </c>
    </row>
    <row r="1378" spans="1:8" x14ac:dyDescent="0.35">
      <c r="A1378" s="1" t="s">
        <v>47491</v>
      </c>
      <c r="B1378" s="1" t="s">
        <v>47493</v>
      </c>
      <c r="C1378" s="1"/>
      <c r="D1378" s="1" t="s">
        <v>47494</v>
      </c>
      <c r="E1378" s="1" t="s">
        <v>47492</v>
      </c>
      <c r="F1378" s="1" t="s">
        <v>4213</v>
      </c>
      <c r="G1378" s="1" t="s">
        <v>4213</v>
      </c>
      <c r="H1378" s="1" t="s">
        <v>47495</v>
      </c>
    </row>
    <row r="1379" spans="1:8" x14ac:dyDescent="0.35">
      <c r="A1379" s="1" t="s">
        <v>47496</v>
      </c>
      <c r="B1379" s="1" t="s">
        <v>47497</v>
      </c>
      <c r="C1379" s="1"/>
      <c r="D1379" s="1" t="s">
        <v>47498</v>
      </c>
      <c r="E1379" s="1" t="s">
        <v>45298</v>
      </c>
      <c r="F1379" s="1" t="s">
        <v>3935</v>
      </c>
      <c r="G1379" s="1" t="s">
        <v>3935</v>
      </c>
      <c r="H1379" s="1" t="s">
        <v>47499</v>
      </c>
    </row>
    <row r="1380" spans="1:8" x14ac:dyDescent="0.35">
      <c r="A1380" s="1" t="s">
        <v>10359</v>
      </c>
      <c r="B1380" s="1" t="s">
        <v>47501</v>
      </c>
      <c r="C1380" s="1"/>
      <c r="D1380" s="1" t="s">
        <v>47502</v>
      </c>
      <c r="E1380" s="1" t="s">
        <v>47500</v>
      </c>
      <c r="F1380" s="1" t="s">
        <v>3981</v>
      </c>
      <c r="G1380" s="1" t="s">
        <v>6827</v>
      </c>
      <c r="H1380" s="1" t="s">
        <v>47503</v>
      </c>
    </row>
    <row r="1381" spans="1:8" x14ac:dyDescent="0.35">
      <c r="A1381" s="1" t="s">
        <v>47504</v>
      </c>
      <c r="B1381" s="1" t="s">
        <v>47505</v>
      </c>
      <c r="C1381" s="1"/>
      <c r="D1381" s="1" t="s">
        <v>47506</v>
      </c>
      <c r="E1381" s="1" t="s">
        <v>42514</v>
      </c>
      <c r="F1381" s="1" t="s">
        <v>3919</v>
      </c>
      <c r="G1381" s="1" t="s">
        <v>3965</v>
      </c>
      <c r="H1381" s="1" t="s">
        <v>47507</v>
      </c>
    </row>
    <row r="1382" spans="1:8" x14ac:dyDescent="0.35">
      <c r="A1382" s="1" t="s">
        <v>649</v>
      </c>
      <c r="B1382" s="1" t="s">
        <v>47509</v>
      </c>
      <c r="C1382" s="1"/>
      <c r="D1382" s="1" t="s">
        <v>47510</v>
      </c>
      <c r="E1382" s="1" t="s">
        <v>47508</v>
      </c>
      <c r="F1382" s="1" t="s">
        <v>3919</v>
      </c>
      <c r="G1382" s="1" t="s">
        <v>3914</v>
      </c>
      <c r="H1382" s="1" t="s">
        <v>47511</v>
      </c>
    </row>
    <row r="1383" spans="1:8" x14ac:dyDescent="0.35">
      <c r="A1383" s="1" t="s">
        <v>439</v>
      </c>
      <c r="B1383" s="1" t="s">
        <v>47513</v>
      </c>
      <c r="C1383" s="1"/>
      <c r="D1383" s="1" t="s">
        <v>47514</v>
      </c>
      <c r="E1383" s="1" t="s">
        <v>47512</v>
      </c>
      <c r="F1383" s="1" t="s">
        <v>3909</v>
      </c>
      <c r="G1383" s="1" t="s">
        <v>3919</v>
      </c>
      <c r="H1383" s="1" t="s">
        <v>47515</v>
      </c>
    </row>
    <row r="1384" spans="1:8" x14ac:dyDescent="0.35">
      <c r="A1384" s="1" t="s">
        <v>47516</v>
      </c>
      <c r="B1384" s="1" t="s">
        <v>47518</v>
      </c>
      <c r="C1384" s="1"/>
      <c r="D1384" s="1" t="s">
        <v>47519</v>
      </c>
      <c r="E1384" s="1" t="s">
        <v>47517</v>
      </c>
      <c r="F1384" s="1" t="s">
        <v>4213</v>
      </c>
      <c r="G1384" s="1" t="s">
        <v>6879</v>
      </c>
      <c r="H1384" s="1" t="s">
        <v>47520</v>
      </c>
    </row>
    <row r="1385" spans="1:8" x14ac:dyDescent="0.35">
      <c r="A1385" s="1" t="s">
        <v>47521</v>
      </c>
      <c r="B1385" s="1" t="s">
        <v>47523</v>
      </c>
      <c r="C1385" s="1"/>
      <c r="D1385" s="1" t="s">
        <v>47524</v>
      </c>
      <c r="E1385" s="1" t="s">
        <v>47522</v>
      </c>
      <c r="F1385" s="1" t="s">
        <v>3919</v>
      </c>
      <c r="G1385" s="1" t="s">
        <v>3965</v>
      </c>
      <c r="H1385" s="1" t="s">
        <v>47525</v>
      </c>
    </row>
    <row r="1386" spans="1:8" x14ac:dyDescent="0.35">
      <c r="A1386" s="1" t="s">
        <v>47526</v>
      </c>
      <c r="B1386" s="1" t="s">
        <v>47528</v>
      </c>
      <c r="C1386" s="1"/>
      <c r="D1386" s="1" t="s">
        <v>47529</v>
      </c>
      <c r="E1386" s="1" t="s">
        <v>47527</v>
      </c>
      <c r="F1386" s="1" t="s">
        <v>7322</v>
      </c>
      <c r="G1386" s="1" t="s">
        <v>11228</v>
      </c>
      <c r="H1386" s="1" t="s">
        <v>47530</v>
      </c>
    </row>
    <row r="1387" spans="1:8" x14ac:dyDescent="0.35">
      <c r="A1387" s="1" t="s">
        <v>35920</v>
      </c>
      <c r="B1387" s="1" t="s">
        <v>47532</v>
      </c>
      <c r="C1387" s="1"/>
      <c r="D1387" s="1" t="s">
        <v>47533</v>
      </c>
      <c r="E1387" s="1" t="s">
        <v>47531</v>
      </c>
      <c r="F1387" s="1" t="s">
        <v>4213</v>
      </c>
      <c r="G1387" s="1" t="s">
        <v>6879</v>
      </c>
      <c r="H1387" s="1" t="s">
        <v>47534</v>
      </c>
    </row>
    <row r="1388" spans="1:8" x14ac:dyDescent="0.35">
      <c r="A1388" s="1" t="s">
        <v>47535</v>
      </c>
      <c r="B1388" s="1" t="s">
        <v>47537</v>
      </c>
      <c r="C1388" s="1"/>
      <c r="D1388" s="1" t="s">
        <v>47538</v>
      </c>
      <c r="E1388" s="1" t="s">
        <v>47536</v>
      </c>
      <c r="F1388" s="1" t="s">
        <v>3909</v>
      </c>
      <c r="G1388" s="1" t="s">
        <v>6879</v>
      </c>
      <c r="H1388" s="1" t="s">
        <v>47539</v>
      </c>
    </row>
    <row r="1389" spans="1:8" x14ac:dyDescent="0.35">
      <c r="A1389" s="1" t="s">
        <v>47540</v>
      </c>
      <c r="B1389" s="1" t="s">
        <v>47542</v>
      </c>
      <c r="C1389" s="1"/>
      <c r="D1389" s="1" t="s">
        <v>47543</v>
      </c>
      <c r="E1389" s="1" t="s">
        <v>47541</v>
      </c>
      <c r="F1389" s="1" t="s">
        <v>6393</v>
      </c>
      <c r="G1389" s="1" t="s">
        <v>3955</v>
      </c>
      <c r="H1389" s="1" t="s">
        <v>47544</v>
      </c>
    </row>
    <row r="1390" spans="1:8" x14ac:dyDescent="0.35">
      <c r="A1390" s="1" t="s">
        <v>47545</v>
      </c>
      <c r="B1390" s="1" t="s">
        <v>47546</v>
      </c>
      <c r="C1390" s="1"/>
      <c r="D1390" s="1" t="s">
        <v>47547</v>
      </c>
      <c r="E1390" s="1" t="s">
        <v>45320</v>
      </c>
      <c r="F1390" s="1" t="s">
        <v>7781</v>
      </c>
      <c r="G1390" s="1" t="s">
        <v>3935</v>
      </c>
      <c r="H1390" s="1" t="s">
        <v>47548</v>
      </c>
    </row>
    <row r="1391" spans="1:8" x14ac:dyDescent="0.35">
      <c r="A1391" s="1" t="s">
        <v>47549</v>
      </c>
      <c r="B1391" s="1" t="s">
        <v>47551</v>
      </c>
      <c r="C1391" s="1"/>
      <c r="D1391" s="1" t="s">
        <v>47552</v>
      </c>
      <c r="E1391" s="1" t="s">
        <v>47550</v>
      </c>
      <c r="F1391" s="1" t="s">
        <v>6399</v>
      </c>
      <c r="G1391" s="1" t="s">
        <v>6316</v>
      </c>
      <c r="H1391" s="1" t="s">
        <v>47553</v>
      </c>
    </row>
    <row r="1392" spans="1:8" x14ac:dyDescent="0.35">
      <c r="A1392" s="1" t="s">
        <v>47554</v>
      </c>
      <c r="B1392" s="1" t="s">
        <v>47555</v>
      </c>
      <c r="C1392" s="1"/>
      <c r="D1392" s="1" t="s">
        <v>47556</v>
      </c>
      <c r="E1392" s="1" t="s">
        <v>46808</v>
      </c>
      <c r="F1392" s="1" t="s">
        <v>3925</v>
      </c>
      <c r="G1392" s="1" t="s">
        <v>7422</v>
      </c>
      <c r="H1392" s="1" t="s">
        <v>47557</v>
      </c>
    </row>
    <row r="1393" spans="1:8" x14ac:dyDescent="0.35">
      <c r="A1393" s="1" t="s">
        <v>47558</v>
      </c>
      <c r="B1393" s="1" t="s">
        <v>47560</v>
      </c>
      <c r="C1393" s="1"/>
      <c r="D1393" s="1" t="s">
        <v>47561</v>
      </c>
      <c r="E1393" s="1" t="s">
        <v>47559</v>
      </c>
      <c r="F1393" s="1" t="s">
        <v>3925</v>
      </c>
      <c r="G1393" s="1" t="s">
        <v>7422</v>
      </c>
      <c r="H1393" s="1" t="s">
        <v>47562</v>
      </c>
    </row>
    <row r="1394" spans="1:8" x14ac:dyDescent="0.35">
      <c r="A1394" s="1" t="s">
        <v>47563</v>
      </c>
      <c r="B1394" s="1" t="s">
        <v>47564</v>
      </c>
      <c r="C1394" s="1"/>
      <c r="D1394" s="1" t="s">
        <v>47565</v>
      </c>
      <c r="E1394" s="1" t="s">
        <v>46808</v>
      </c>
      <c r="F1394" s="1" t="s">
        <v>3925</v>
      </c>
      <c r="G1394" s="1" t="s">
        <v>7422</v>
      </c>
      <c r="H1394" s="1" t="s">
        <v>47566</v>
      </c>
    </row>
    <row r="1395" spans="1:8" x14ac:dyDescent="0.35">
      <c r="A1395" s="1" t="s">
        <v>36608</v>
      </c>
      <c r="B1395" s="1" t="s">
        <v>47567</v>
      </c>
      <c r="C1395" s="1"/>
      <c r="D1395" s="1" t="s">
        <v>47568</v>
      </c>
      <c r="E1395" s="1" t="s">
        <v>46808</v>
      </c>
      <c r="F1395" s="1" t="s">
        <v>3925</v>
      </c>
      <c r="G1395" s="1" t="s">
        <v>7422</v>
      </c>
      <c r="H1395" s="1" t="s">
        <v>47569</v>
      </c>
    </row>
    <row r="1396" spans="1:8" x14ac:dyDescent="0.35">
      <c r="A1396" s="1" t="s">
        <v>47570</v>
      </c>
      <c r="B1396" s="1" t="s">
        <v>47571</v>
      </c>
      <c r="C1396" s="1"/>
      <c r="D1396" s="1" t="s">
        <v>47572</v>
      </c>
      <c r="E1396" s="1" t="s">
        <v>46808</v>
      </c>
      <c r="F1396" s="1" t="s">
        <v>3925</v>
      </c>
      <c r="G1396" s="1" t="s">
        <v>7422</v>
      </c>
      <c r="H1396" s="1" t="s">
        <v>47573</v>
      </c>
    </row>
    <row r="1397" spans="1:8" x14ac:dyDescent="0.35">
      <c r="A1397" s="1" t="s">
        <v>47574</v>
      </c>
      <c r="B1397" s="1" t="s">
        <v>47575</v>
      </c>
      <c r="C1397" s="1"/>
      <c r="D1397" s="1" t="s">
        <v>47576</v>
      </c>
      <c r="E1397" s="1" t="s">
        <v>46808</v>
      </c>
      <c r="F1397" s="1" t="s">
        <v>3925</v>
      </c>
      <c r="G1397" s="1" t="s">
        <v>7422</v>
      </c>
      <c r="H1397" s="1" t="s">
        <v>47577</v>
      </c>
    </row>
    <row r="1398" spans="1:8" x14ac:dyDescent="0.35">
      <c r="A1398" s="1" t="s">
        <v>47578</v>
      </c>
      <c r="B1398" s="1" t="s">
        <v>47580</v>
      </c>
      <c r="C1398" s="1"/>
      <c r="D1398" s="1" t="s">
        <v>47581</v>
      </c>
      <c r="E1398" s="1" t="s">
        <v>47579</v>
      </c>
      <c r="F1398" s="1" t="s">
        <v>3914</v>
      </c>
      <c r="G1398" s="1" t="s">
        <v>6399</v>
      </c>
      <c r="H1398" s="1" t="s">
        <v>47582</v>
      </c>
    </row>
    <row r="1399" spans="1:8" x14ac:dyDescent="0.35">
      <c r="A1399" s="1" t="s">
        <v>47583</v>
      </c>
      <c r="B1399" s="1" t="s">
        <v>47584</v>
      </c>
      <c r="C1399" s="1"/>
      <c r="D1399" s="1" t="s">
        <v>47585</v>
      </c>
      <c r="E1399" s="1" t="s">
        <v>44985</v>
      </c>
      <c r="F1399" s="1" t="s">
        <v>3925</v>
      </c>
      <c r="G1399" s="1" t="s">
        <v>7422</v>
      </c>
      <c r="H1399" s="1" t="s">
        <v>46818</v>
      </c>
    </row>
    <row r="1400" spans="1:8" x14ac:dyDescent="0.35">
      <c r="A1400" s="1" t="s">
        <v>47586</v>
      </c>
      <c r="B1400" s="1" t="s">
        <v>47588</v>
      </c>
      <c r="C1400" s="1"/>
      <c r="D1400" s="1" t="s">
        <v>47589</v>
      </c>
      <c r="E1400" s="1" t="s">
        <v>47587</v>
      </c>
      <c r="F1400" s="1" t="s">
        <v>15381</v>
      </c>
      <c r="G1400" s="1" t="s">
        <v>6316</v>
      </c>
      <c r="H1400" s="1" t="s">
        <v>47590</v>
      </c>
    </row>
    <row r="1401" spans="1:8" x14ac:dyDescent="0.35">
      <c r="A1401" s="1" t="s">
        <v>47591</v>
      </c>
      <c r="B1401" s="1" t="s">
        <v>47593</v>
      </c>
      <c r="C1401" s="1"/>
      <c r="D1401" s="1" t="s">
        <v>47594</v>
      </c>
      <c r="E1401" s="1" t="s">
        <v>47592</v>
      </c>
      <c r="F1401" s="1" t="s">
        <v>3965</v>
      </c>
      <c r="G1401" s="1" t="s">
        <v>3896</v>
      </c>
      <c r="H1401" s="1" t="s">
        <v>47595</v>
      </c>
    </row>
    <row r="1402" spans="1:8" x14ac:dyDescent="0.35">
      <c r="A1402" s="1" t="s">
        <v>47596</v>
      </c>
      <c r="B1402" s="1" t="s">
        <v>47598</v>
      </c>
      <c r="C1402" s="1"/>
      <c r="D1402" s="1" t="s">
        <v>47599</v>
      </c>
      <c r="E1402" s="1" t="s">
        <v>47597</v>
      </c>
      <c r="F1402" s="1" t="s">
        <v>3896</v>
      </c>
      <c r="G1402" s="1" t="s">
        <v>7422</v>
      </c>
      <c r="H1402" s="1" t="s">
        <v>47600</v>
      </c>
    </row>
    <row r="1403" spans="1:8" x14ac:dyDescent="0.35">
      <c r="A1403" s="1" t="s">
        <v>9210</v>
      </c>
      <c r="B1403" s="1" t="s">
        <v>47601</v>
      </c>
      <c r="C1403" s="1"/>
      <c r="D1403" s="1" t="s">
        <v>47602</v>
      </c>
      <c r="E1403" s="1" t="s">
        <v>43176</v>
      </c>
      <c r="F1403" s="1" t="s">
        <v>3895</v>
      </c>
      <c r="G1403" s="1" t="s">
        <v>3935</v>
      </c>
      <c r="H1403" s="1" t="s">
        <v>47603</v>
      </c>
    </row>
    <row r="1404" spans="1:8" x14ac:dyDescent="0.35">
      <c r="A1404" s="1" t="s">
        <v>47604</v>
      </c>
      <c r="B1404" s="1" t="s">
        <v>47605</v>
      </c>
      <c r="C1404" s="1"/>
      <c r="D1404" s="1" t="s">
        <v>47606</v>
      </c>
      <c r="E1404" s="1" t="s">
        <v>45159</v>
      </c>
      <c r="F1404" s="1" t="s">
        <v>11228</v>
      </c>
      <c r="G1404" s="1" t="s">
        <v>6879</v>
      </c>
      <c r="H1404" s="1" t="s">
        <v>47607</v>
      </c>
    </row>
    <row r="1405" spans="1:8" x14ac:dyDescent="0.35">
      <c r="A1405" s="1" t="s">
        <v>47608</v>
      </c>
      <c r="B1405" s="1" t="s">
        <v>47609</v>
      </c>
      <c r="C1405" s="1"/>
      <c r="D1405" s="1" t="s">
        <v>47610</v>
      </c>
      <c r="E1405" s="1" t="s">
        <v>42951</v>
      </c>
      <c r="F1405" s="1" t="s">
        <v>11228</v>
      </c>
      <c r="G1405" s="1" t="s">
        <v>6879</v>
      </c>
      <c r="H1405" s="1" t="s">
        <v>47611</v>
      </c>
    </row>
    <row r="1406" spans="1:8" x14ac:dyDescent="0.35">
      <c r="A1406" s="1" t="s">
        <v>47612</v>
      </c>
      <c r="B1406" s="1" t="s">
        <v>47614</v>
      </c>
      <c r="C1406" s="1"/>
      <c r="D1406" s="1" t="s">
        <v>47615</v>
      </c>
      <c r="E1406" s="1" t="s">
        <v>47613</v>
      </c>
      <c r="F1406" s="1" t="s">
        <v>3909</v>
      </c>
      <c r="G1406" s="1" t="s">
        <v>7472</v>
      </c>
      <c r="H1406" s="1" t="s">
        <v>47616</v>
      </c>
    </row>
    <row r="1407" spans="1:8" x14ac:dyDescent="0.35">
      <c r="A1407" s="1" t="s">
        <v>47617</v>
      </c>
      <c r="B1407" s="1" t="s">
        <v>47619</v>
      </c>
      <c r="C1407" s="1"/>
      <c r="D1407" s="1" t="s">
        <v>47620</v>
      </c>
      <c r="E1407" s="1" t="s">
        <v>47618</v>
      </c>
      <c r="F1407" s="1" t="s">
        <v>3965</v>
      </c>
      <c r="G1407" s="1" t="s">
        <v>3914</v>
      </c>
      <c r="H1407" s="1" t="s">
        <v>47621</v>
      </c>
    </row>
    <row r="1408" spans="1:8" x14ac:dyDescent="0.35">
      <c r="A1408" s="1" t="s">
        <v>31795</v>
      </c>
      <c r="B1408" s="1" t="s">
        <v>47622</v>
      </c>
      <c r="C1408" s="1"/>
      <c r="D1408" s="1" t="s">
        <v>47623</v>
      </c>
      <c r="E1408" s="1" t="s">
        <v>42951</v>
      </c>
      <c r="F1408" s="1" t="s">
        <v>6586</v>
      </c>
      <c r="G1408" s="1" t="s">
        <v>7472</v>
      </c>
      <c r="H1408" s="1" t="s">
        <v>3902</v>
      </c>
    </row>
    <row r="1409" spans="1:8" x14ac:dyDescent="0.35">
      <c r="A1409" s="1" t="s">
        <v>7333</v>
      </c>
      <c r="B1409" s="1" t="s">
        <v>47625</v>
      </c>
      <c r="C1409" s="1"/>
      <c r="D1409" s="1" t="s">
        <v>47626</v>
      </c>
      <c r="E1409" s="1" t="s">
        <v>47624</v>
      </c>
      <c r="F1409" s="1" t="s">
        <v>3896</v>
      </c>
      <c r="G1409" s="1" t="s">
        <v>3925</v>
      </c>
      <c r="H1409" s="1" t="s">
        <v>47627</v>
      </c>
    </row>
    <row r="1410" spans="1:8" x14ac:dyDescent="0.35">
      <c r="A1410" s="1" t="s">
        <v>47628</v>
      </c>
      <c r="B1410" s="1" t="s">
        <v>47629</v>
      </c>
      <c r="C1410" s="1"/>
      <c r="D1410" s="1" t="s">
        <v>47630</v>
      </c>
      <c r="E1410" s="1" t="s">
        <v>7795</v>
      </c>
      <c r="F1410" s="1" t="s">
        <v>11982</v>
      </c>
      <c r="G1410" s="1" t="s">
        <v>6234</v>
      </c>
      <c r="H1410" s="1" t="s">
        <v>47631</v>
      </c>
    </row>
    <row r="1411" spans="1:8" x14ac:dyDescent="0.35">
      <c r="A1411" s="1" t="s">
        <v>47632</v>
      </c>
      <c r="B1411" s="1" t="s">
        <v>47634</v>
      </c>
      <c r="C1411" s="1"/>
      <c r="D1411" s="1" t="s">
        <v>47635</v>
      </c>
      <c r="E1411" s="1" t="s">
        <v>47633</v>
      </c>
      <c r="F1411" s="1" t="s">
        <v>3965</v>
      </c>
      <c r="G1411" s="1" t="s">
        <v>3895</v>
      </c>
      <c r="H1411" s="1" t="s">
        <v>47636</v>
      </c>
    </row>
    <row r="1412" spans="1:8" x14ac:dyDescent="0.35">
      <c r="A1412" s="1" t="s">
        <v>25358</v>
      </c>
      <c r="B1412" s="1" t="s">
        <v>47638</v>
      </c>
      <c r="C1412" s="1"/>
      <c r="D1412" s="1" t="s">
        <v>47639</v>
      </c>
      <c r="E1412" s="1" t="s">
        <v>47637</v>
      </c>
      <c r="F1412" s="1" t="s">
        <v>3914</v>
      </c>
      <c r="G1412" s="1" t="s">
        <v>3919</v>
      </c>
      <c r="H1412" s="1" t="s">
        <v>47640</v>
      </c>
    </row>
    <row r="1413" spans="1:8" x14ac:dyDescent="0.35">
      <c r="A1413" s="1" t="s">
        <v>13051</v>
      </c>
      <c r="B1413" s="1" t="s">
        <v>47641</v>
      </c>
      <c r="C1413" s="1"/>
      <c r="D1413" s="1" t="s">
        <v>47641</v>
      </c>
      <c r="E1413" s="1" t="s">
        <v>42951</v>
      </c>
      <c r="F1413" s="1" t="s">
        <v>3955</v>
      </c>
      <c r="G1413" s="1" t="s">
        <v>6234</v>
      </c>
      <c r="H1413" s="1" t="s">
        <v>47642</v>
      </c>
    </row>
    <row r="1414" spans="1:8" x14ac:dyDescent="0.35">
      <c r="A1414" s="1" t="s">
        <v>47643</v>
      </c>
      <c r="B1414" s="1" t="s">
        <v>47645</v>
      </c>
      <c r="C1414" s="1"/>
      <c r="D1414" s="1" t="s">
        <v>47646</v>
      </c>
      <c r="E1414" s="1" t="s">
        <v>47644</v>
      </c>
      <c r="F1414" s="1" t="s">
        <v>6317</v>
      </c>
      <c r="G1414" s="1" t="s">
        <v>6586</v>
      </c>
      <c r="H1414" s="1" t="s">
        <v>47647</v>
      </c>
    </row>
    <row r="1415" spans="1:8" x14ac:dyDescent="0.35">
      <c r="A1415" s="1" t="s">
        <v>28389</v>
      </c>
      <c r="B1415" s="1" t="s">
        <v>47648</v>
      </c>
      <c r="C1415" s="1"/>
      <c r="D1415" s="1" t="s">
        <v>47649</v>
      </c>
      <c r="E1415" s="1" t="s">
        <v>47107</v>
      </c>
      <c r="F1415" s="1" t="s">
        <v>3925</v>
      </c>
      <c r="G1415" s="1" t="s">
        <v>3919</v>
      </c>
      <c r="H1415" s="1" t="s">
        <v>47650</v>
      </c>
    </row>
    <row r="1416" spans="1:8" x14ac:dyDescent="0.35">
      <c r="A1416" s="1" t="s">
        <v>47651</v>
      </c>
      <c r="B1416" s="1" t="s">
        <v>47653</v>
      </c>
      <c r="C1416" s="1"/>
      <c r="D1416" s="1" t="s">
        <v>47654</v>
      </c>
      <c r="E1416" s="1" t="s">
        <v>47652</v>
      </c>
      <c r="F1416" s="1" t="s">
        <v>4213</v>
      </c>
      <c r="G1416" s="1" t="s">
        <v>4213</v>
      </c>
      <c r="H1416" s="1" t="s">
        <v>47655</v>
      </c>
    </row>
    <row r="1417" spans="1:8" x14ac:dyDescent="0.35">
      <c r="A1417" s="1" t="s">
        <v>47656</v>
      </c>
      <c r="B1417" s="1" t="s">
        <v>47658</v>
      </c>
      <c r="C1417" s="1"/>
      <c r="D1417" s="1" t="s">
        <v>47659</v>
      </c>
      <c r="E1417" s="1" t="s">
        <v>47657</v>
      </c>
      <c r="F1417" s="1" t="s">
        <v>6746</v>
      </c>
      <c r="G1417" s="1" t="s">
        <v>3955</v>
      </c>
      <c r="H1417" s="1" t="s">
        <v>3902</v>
      </c>
    </row>
    <row r="1418" spans="1:8" x14ac:dyDescent="0.35">
      <c r="A1418" s="1" t="s">
        <v>47660</v>
      </c>
      <c r="B1418" s="1" t="s">
        <v>47662</v>
      </c>
      <c r="C1418" s="1"/>
      <c r="D1418" s="1" t="s">
        <v>47663</v>
      </c>
      <c r="E1418" s="1" t="s">
        <v>47661</v>
      </c>
      <c r="F1418" s="1" t="s">
        <v>7781</v>
      </c>
      <c r="G1418" s="1" t="s">
        <v>3935</v>
      </c>
      <c r="H1418" s="1" t="s">
        <v>47664</v>
      </c>
    </row>
    <row r="1419" spans="1:8" x14ac:dyDescent="0.35">
      <c r="A1419" s="1" t="s">
        <v>595</v>
      </c>
      <c r="B1419" s="1" t="s">
        <v>47666</v>
      </c>
      <c r="C1419" s="1"/>
      <c r="D1419" s="1" t="s">
        <v>47667</v>
      </c>
      <c r="E1419" s="1" t="s">
        <v>47665</v>
      </c>
      <c r="F1419" s="1" t="s">
        <v>3925</v>
      </c>
      <c r="G1419" s="1" t="s">
        <v>3919</v>
      </c>
      <c r="H1419" s="1" t="s">
        <v>47668</v>
      </c>
    </row>
    <row r="1420" spans="1:8" x14ac:dyDescent="0.35">
      <c r="A1420" s="1" t="s">
        <v>37328</v>
      </c>
      <c r="B1420" s="1" t="s">
        <v>47670</v>
      </c>
      <c r="C1420" s="1"/>
      <c r="D1420" s="1" t="s">
        <v>47671</v>
      </c>
      <c r="E1420" s="1" t="s">
        <v>47669</v>
      </c>
      <c r="F1420" s="1" t="s">
        <v>3955</v>
      </c>
      <c r="G1420" s="1" t="s">
        <v>3895</v>
      </c>
      <c r="H1420" s="1" t="s">
        <v>47672</v>
      </c>
    </row>
    <row r="1421" spans="1:8" x14ac:dyDescent="0.35">
      <c r="A1421" s="1" t="s">
        <v>47673</v>
      </c>
      <c r="B1421" s="1" t="s">
        <v>47675</v>
      </c>
      <c r="C1421" s="1"/>
      <c r="D1421" s="1" t="s">
        <v>47676</v>
      </c>
      <c r="E1421" s="1" t="s">
        <v>47674</v>
      </c>
      <c r="F1421" s="1" t="s">
        <v>3955</v>
      </c>
      <c r="G1421" s="1" t="s">
        <v>4213</v>
      </c>
      <c r="H1421" s="1" t="s">
        <v>3902</v>
      </c>
    </row>
    <row r="1422" spans="1:8" x14ac:dyDescent="0.35">
      <c r="A1422" s="1" t="s">
        <v>47677</v>
      </c>
      <c r="B1422" s="1" t="s">
        <v>47679</v>
      </c>
      <c r="C1422" s="1"/>
      <c r="D1422" s="1" t="s">
        <v>47680</v>
      </c>
      <c r="E1422" s="1" t="s">
        <v>47678</v>
      </c>
      <c r="F1422" s="1" t="s">
        <v>11982</v>
      </c>
      <c r="G1422" s="1" t="s">
        <v>3909</v>
      </c>
      <c r="H1422" s="1" t="s">
        <v>47681</v>
      </c>
    </row>
    <row r="1423" spans="1:8" x14ac:dyDescent="0.35">
      <c r="A1423" s="1" t="s">
        <v>47682</v>
      </c>
      <c r="B1423" s="1" t="s">
        <v>47684</v>
      </c>
      <c r="C1423" s="1"/>
      <c r="D1423" s="1" t="s">
        <v>47685</v>
      </c>
      <c r="E1423" s="1" t="s">
        <v>47683</v>
      </c>
      <c r="F1423" s="1" t="s">
        <v>18198</v>
      </c>
      <c r="G1423" s="1" t="s">
        <v>3925</v>
      </c>
      <c r="H1423" s="1" t="s">
        <v>47686</v>
      </c>
    </row>
    <row r="1424" spans="1:8" x14ac:dyDescent="0.35">
      <c r="A1424" s="1" t="s">
        <v>47687</v>
      </c>
      <c r="B1424" s="1" t="s">
        <v>47689</v>
      </c>
      <c r="C1424" s="1"/>
      <c r="D1424" s="1" t="s">
        <v>47690</v>
      </c>
      <c r="E1424" s="1" t="s">
        <v>47688</v>
      </c>
      <c r="F1424" s="1" t="s">
        <v>6399</v>
      </c>
      <c r="G1424" s="1" t="s">
        <v>7422</v>
      </c>
      <c r="H1424" s="1" t="s">
        <v>47691</v>
      </c>
    </row>
    <row r="1425" spans="1:8" x14ac:dyDescent="0.35">
      <c r="A1425" s="1" t="s">
        <v>47692</v>
      </c>
      <c r="B1425" s="1" t="s">
        <v>47694</v>
      </c>
      <c r="C1425" s="1"/>
      <c r="D1425" s="1" t="s">
        <v>47695</v>
      </c>
      <c r="E1425" s="1" t="s">
        <v>47693</v>
      </c>
      <c r="F1425" s="1" t="s">
        <v>11228</v>
      </c>
      <c r="G1425" s="1" t="s">
        <v>7322</v>
      </c>
      <c r="H1425" s="1" t="s">
        <v>47696</v>
      </c>
    </row>
    <row r="1426" spans="1:8" x14ac:dyDescent="0.35">
      <c r="A1426" s="1" t="s">
        <v>47697</v>
      </c>
      <c r="B1426" s="1" t="s">
        <v>47699</v>
      </c>
      <c r="C1426" s="1"/>
      <c r="D1426" s="1" t="s">
        <v>47700</v>
      </c>
      <c r="E1426" s="1" t="s">
        <v>47698</v>
      </c>
      <c r="F1426" s="1" t="s">
        <v>3896</v>
      </c>
      <c r="G1426" s="1" t="s">
        <v>3895</v>
      </c>
      <c r="H1426" s="1" t="s">
        <v>47701</v>
      </c>
    </row>
    <row r="1427" spans="1:8" x14ac:dyDescent="0.35">
      <c r="A1427" s="1" t="s">
        <v>6142</v>
      </c>
      <c r="B1427" s="1" t="s">
        <v>47703</v>
      </c>
      <c r="C1427" s="1"/>
      <c r="D1427" s="1" t="s">
        <v>47704</v>
      </c>
      <c r="E1427" s="1" t="s">
        <v>47702</v>
      </c>
      <c r="F1427" s="1" t="s">
        <v>3965</v>
      </c>
      <c r="G1427" s="1" t="s">
        <v>3895</v>
      </c>
      <c r="H1427" s="1" t="s">
        <v>47705</v>
      </c>
    </row>
    <row r="1428" spans="1:8" x14ac:dyDescent="0.35">
      <c r="A1428" s="1" t="s">
        <v>38586</v>
      </c>
      <c r="B1428" s="1" t="s">
        <v>47707</v>
      </c>
      <c r="C1428" s="1"/>
      <c r="D1428" s="1" t="s">
        <v>47708</v>
      </c>
      <c r="E1428" s="1" t="s">
        <v>47706</v>
      </c>
      <c r="F1428" s="1" t="s">
        <v>4213</v>
      </c>
      <c r="G1428" s="1" t="s">
        <v>3896</v>
      </c>
      <c r="H1428" s="1" t="s">
        <v>47709</v>
      </c>
    </row>
    <row r="1429" spans="1:8" x14ac:dyDescent="0.35">
      <c r="A1429" s="1" t="s">
        <v>47710</v>
      </c>
      <c r="B1429" s="1" t="s">
        <v>47712</v>
      </c>
      <c r="C1429" s="1"/>
      <c r="D1429" s="1" t="s">
        <v>47713</v>
      </c>
      <c r="E1429" s="1" t="s">
        <v>47711</v>
      </c>
      <c r="F1429" s="1" t="s">
        <v>3925</v>
      </c>
      <c r="G1429" s="1" t="s">
        <v>3914</v>
      </c>
      <c r="H1429" s="1" t="s">
        <v>47714</v>
      </c>
    </row>
    <row r="1430" spans="1:8" x14ac:dyDescent="0.35">
      <c r="A1430" s="1" t="s">
        <v>47715</v>
      </c>
      <c r="B1430" s="1" t="s">
        <v>47717</v>
      </c>
      <c r="C1430" s="1"/>
      <c r="D1430" s="1" t="s">
        <v>47718</v>
      </c>
      <c r="E1430" s="1" t="s">
        <v>47716</v>
      </c>
      <c r="F1430" s="1" t="s">
        <v>6399</v>
      </c>
      <c r="G1430" s="1" t="s">
        <v>6399</v>
      </c>
      <c r="H1430" s="1" t="s">
        <v>47719</v>
      </c>
    </row>
    <row r="1431" spans="1:8" x14ac:dyDescent="0.35">
      <c r="A1431" s="1" t="s">
        <v>16310</v>
      </c>
      <c r="B1431" s="1" t="s">
        <v>47721</v>
      </c>
      <c r="C1431" s="1"/>
      <c r="D1431" s="1" t="s">
        <v>47722</v>
      </c>
      <c r="E1431" s="1" t="s">
        <v>47720</v>
      </c>
      <c r="F1431" s="1" t="s">
        <v>4070</v>
      </c>
      <c r="G1431" s="1" t="s">
        <v>6879</v>
      </c>
      <c r="H1431" s="1" t="s">
        <v>47723</v>
      </c>
    </row>
    <row r="1432" spans="1:8" x14ac:dyDescent="0.35">
      <c r="A1432" s="1" t="s">
        <v>47724</v>
      </c>
      <c r="B1432" s="1" t="s">
        <v>47726</v>
      </c>
      <c r="C1432" s="1"/>
      <c r="D1432" s="1" t="s">
        <v>47727</v>
      </c>
      <c r="E1432" s="1" t="s">
        <v>47725</v>
      </c>
      <c r="F1432" s="1" t="s">
        <v>3965</v>
      </c>
      <c r="G1432" s="1" t="s">
        <v>3955</v>
      </c>
      <c r="H1432" s="1" t="s">
        <v>47728</v>
      </c>
    </row>
    <row r="1433" spans="1:8" x14ac:dyDescent="0.35">
      <c r="A1433" s="1" t="s">
        <v>47729</v>
      </c>
      <c r="B1433" s="1" t="s">
        <v>47731</v>
      </c>
      <c r="C1433" s="1"/>
      <c r="D1433" s="1" t="s">
        <v>47732</v>
      </c>
      <c r="E1433" s="1" t="s">
        <v>47730</v>
      </c>
      <c r="F1433" s="1" t="s">
        <v>6827</v>
      </c>
      <c r="G1433" s="1" t="s">
        <v>6879</v>
      </c>
      <c r="H1433" s="1" t="s">
        <v>3902</v>
      </c>
    </row>
    <row r="1434" spans="1:8" x14ac:dyDescent="0.35">
      <c r="A1434" s="1" t="s">
        <v>500</v>
      </c>
      <c r="B1434" s="1" t="s">
        <v>47734</v>
      </c>
      <c r="C1434" s="1"/>
      <c r="D1434" s="1" t="s">
        <v>47735</v>
      </c>
      <c r="E1434" s="1" t="s">
        <v>47733</v>
      </c>
      <c r="F1434" s="1" t="s">
        <v>3914</v>
      </c>
      <c r="G1434" s="1" t="s">
        <v>3909</v>
      </c>
      <c r="H1434" s="1" t="s">
        <v>47736</v>
      </c>
    </row>
    <row r="1435" spans="1:8" x14ac:dyDescent="0.35">
      <c r="A1435" s="1" t="s">
        <v>47737</v>
      </c>
      <c r="B1435" s="1" t="s">
        <v>47738</v>
      </c>
      <c r="C1435" s="1"/>
      <c r="D1435" s="1" t="s">
        <v>47739</v>
      </c>
      <c r="E1435" s="1" t="s">
        <v>47044</v>
      </c>
      <c r="F1435" s="1" t="s">
        <v>3955</v>
      </c>
      <c r="G1435" s="1" t="s">
        <v>6879</v>
      </c>
      <c r="H1435" s="1" t="s">
        <v>47740</v>
      </c>
    </row>
    <row r="1436" spans="1:8" x14ac:dyDescent="0.35">
      <c r="A1436" s="1" t="s">
        <v>47741</v>
      </c>
      <c r="B1436" s="1" t="s">
        <v>47742</v>
      </c>
      <c r="C1436" s="1"/>
      <c r="D1436" s="1" t="s">
        <v>47743</v>
      </c>
      <c r="E1436" s="1" t="s">
        <v>41421</v>
      </c>
      <c r="F1436" s="1" t="s">
        <v>4213</v>
      </c>
      <c r="G1436" s="1" t="s">
        <v>4213</v>
      </c>
      <c r="H1436" s="1" t="s">
        <v>47744</v>
      </c>
    </row>
    <row r="1437" spans="1:8" x14ac:dyDescent="0.35">
      <c r="A1437" s="1" t="s">
        <v>47745</v>
      </c>
      <c r="B1437" s="1" t="s">
        <v>47746</v>
      </c>
      <c r="C1437" s="1"/>
      <c r="D1437" s="1" t="s">
        <v>47747</v>
      </c>
      <c r="E1437" s="1" t="s">
        <v>47044</v>
      </c>
      <c r="F1437" s="1" t="s">
        <v>3955</v>
      </c>
      <c r="G1437" s="1" t="s">
        <v>6879</v>
      </c>
      <c r="H1437" s="1" t="s">
        <v>47748</v>
      </c>
    </row>
    <row r="1438" spans="1:8" x14ac:dyDescent="0.35">
      <c r="A1438" s="1" t="s">
        <v>533</v>
      </c>
      <c r="B1438" s="1" t="s">
        <v>47749</v>
      </c>
      <c r="C1438" s="1"/>
      <c r="D1438" s="1" t="s">
        <v>47750</v>
      </c>
      <c r="E1438" s="1" t="s">
        <v>46808</v>
      </c>
      <c r="F1438" s="1" t="s">
        <v>3955</v>
      </c>
      <c r="G1438" s="1" t="s">
        <v>7422</v>
      </c>
      <c r="H1438" s="1" t="s">
        <v>47751</v>
      </c>
    </row>
    <row r="1439" spans="1:8" x14ac:dyDescent="0.35">
      <c r="A1439" s="1" t="s">
        <v>47752</v>
      </c>
      <c r="B1439" s="1" t="s">
        <v>47753</v>
      </c>
      <c r="C1439" s="1"/>
      <c r="D1439" s="1" t="s">
        <v>47754</v>
      </c>
      <c r="E1439" s="1" t="s">
        <v>47044</v>
      </c>
      <c r="F1439" s="1" t="s">
        <v>3955</v>
      </c>
      <c r="G1439" s="1" t="s">
        <v>6879</v>
      </c>
      <c r="H1439" s="1" t="s">
        <v>42826</v>
      </c>
    </row>
    <row r="1440" spans="1:8" x14ac:dyDescent="0.35">
      <c r="A1440" s="1" t="s">
        <v>47755</v>
      </c>
      <c r="B1440" s="1" t="s">
        <v>47756</v>
      </c>
      <c r="C1440" s="1"/>
      <c r="D1440" s="1" t="s">
        <v>47757</v>
      </c>
      <c r="E1440" s="1" t="s">
        <v>42951</v>
      </c>
      <c r="F1440" s="1" t="s">
        <v>3965</v>
      </c>
      <c r="G1440" s="1" t="s">
        <v>3909</v>
      </c>
      <c r="H1440" s="1" t="s">
        <v>47758</v>
      </c>
    </row>
    <row r="1441" spans="1:8" x14ac:dyDescent="0.35">
      <c r="A1441" s="1" t="s">
        <v>816</v>
      </c>
      <c r="B1441" s="1" t="s">
        <v>47759</v>
      </c>
      <c r="C1441" s="1"/>
      <c r="D1441" s="1" t="s">
        <v>47760</v>
      </c>
      <c r="E1441" s="1" t="s">
        <v>47044</v>
      </c>
      <c r="F1441" s="1" t="s">
        <v>3955</v>
      </c>
      <c r="G1441" s="1" t="s">
        <v>6879</v>
      </c>
      <c r="H1441" s="1" t="s">
        <v>47761</v>
      </c>
    </row>
    <row r="1442" spans="1:8" x14ac:dyDescent="0.35">
      <c r="A1442" s="1" t="s">
        <v>47762</v>
      </c>
      <c r="B1442" s="1" t="s">
        <v>47764</v>
      </c>
      <c r="C1442" s="1"/>
      <c r="D1442" s="1" t="s">
        <v>47765</v>
      </c>
      <c r="E1442" s="1" t="s">
        <v>47763</v>
      </c>
      <c r="F1442" s="1" t="s">
        <v>3919</v>
      </c>
      <c r="G1442" s="1" t="s">
        <v>3895</v>
      </c>
      <c r="H1442" s="1" t="s">
        <v>47766</v>
      </c>
    </row>
    <row r="1443" spans="1:8" x14ac:dyDescent="0.35">
      <c r="A1443" s="1" t="s">
        <v>39432</v>
      </c>
      <c r="B1443" s="1" t="s">
        <v>47768</v>
      </c>
      <c r="C1443" s="1"/>
      <c r="D1443" s="1" t="s">
        <v>47769</v>
      </c>
      <c r="E1443" s="1" t="s">
        <v>47767</v>
      </c>
      <c r="F1443" s="1" t="s">
        <v>6586</v>
      </c>
      <c r="G1443" s="1" t="s">
        <v>3925</v>
      </c>
      <c r="H1443" s="1" t="s">
        <v>47770</v>
      </c>
    </row>
    <row r="1444" spans="1:8" x14ac:dyDescent="0.35">
      <c r="A1444" s="1" t="s">
        <v>47771</v>
      </c>
      <c r="B1444" s="1" t="s">
        <v>47773</v>
      </c>
      <c r="C1444" s="1"/>
      <c r="D1444" s="1" t="s">
        <v>47774</v>
      </c>
      <c r="E1444" s="1" t="s">
        <v>47772</v>
      </c>
      <c r="F1444" s="1" t="s">
        <v>3965</v>
      </c>
      <c r="G1444" s="1" t="s">
        <v>3895</v>
      </c>
      <c r="H1444" s="1" t="s">
        <v>47775</v>
      </c>
    </row>
    <row r="1445" spans="1:8" x14ac:dyDescent="0.35">
      <c r="A1445" s="1" t="s">
        <v>47776</v>
      </c>
      <c r="B1445" s="1" t="s">
        <v>47778</v>
      </c>
      <c r="C1445" s="1"/>
      <c r="D1445" s="1" t="s">
        <v>47779</v>
      </c>
      <c r="E1445" s="1" t="s">
        <v>47777</v>
      </c>
      <c r="F1445" s="1" t="s">
        <v>6827</v>
      </c>
      <c r="G1445" s="1" t="s">
        <v>3935</v>
      </c>
      <c r="H1445" s="1" t="s">
        <v>47780</v>
      </c>
    </row>
    <row r="1446" spans="1:8" x14ac:dyDescent="0.35">
      <c r="A1446" s="1" t="s">
        <v>47781</v>
      </c>
      <c r="B1446" s="1" t="s">
        <v>47782</v>
      </c>
      <c r="C1446" s="1"/>
      <c r="D1446" s="1" t="s">
        <v>47783</v>
      </c>
      <c r="E1446" s="1" t="s">
        <v>46808</v>
      </c>
      <c r="F1446" s="1" t="s">
        <v>3955</v>
      </c>
      <c r="G1446" s="1" t="s">
        <v>7422</v>
      </c>
      <c r="H1446" s="1" t="s">
        <v>47784</v>
      </c>
    </row>
    <row r="1447" spans="1:8" x14ac:dyDescent="0.35">
      <c r="A1447" s="1" t="s">
        <v>38938</v>
      </c>
      <c r="B1447" s="1" t="s">
        <v>47786</v>
      </c>
      <c r="C1447" s="1"/>
      <c r="D1447" s="1" t="s">
        <v>47787</v>
      </c>
      <c r="E1447" s="1" t="s">
        <v>47785</v>
      </c>
      <c r="F1447" s="1" t="s">
        <v>6879</v>
      </c>
      <c r="G1447" s="1" t="s">
        <v>7322</v>
      </c>
      <c r="H1447" s="1" t="s">
        <v>47788</v>
      </c>
    </row>
    <row r="1448" spans="1:8" x14ac:dyDescent="0.35">
      <c r="A1448" s="1" t="s">
        <v>47789</v>
      </c>
      <c r="B1448" s="1" t="s">
        <v>47791</v>
      </c>
      <c r="C1448" s="1"/>
      <c r="D1448" s="1" t="s">
        <v>47792</v>
      </c>
      <c r="E1448" s="1" t="s">
        <v>47790</v>
      </c>
      <c r="F1448" s="1" t="s">
        <v>7322</v>
      </c>
      <c r="G1448" s="1" t="s">
        <v>7472</v>
      </c>
      <c r="H1448" s="1" t="s">
        <v>47793</v>
      </c>
    </row>
    <row r="1449" spans="1:8" x14ac:dyDescent="0.35">
      <c r="A1449" s="1" t="s">
        <v>47794</v>
      </c>
      <c r="B1449" s="1" t="s">
        <v>47796</v>
      </c>
      <c r="C1449" s="1"/>
      <c r="D1449" s="1" t="s">
        <v>47797</v>
      </c>
      <c r="E1449" s="1" t="s">
        <v>47795</v>
      </c>
      <c r="F1449" s="1" t="s">
        <v>6393</v>
      </c>
      <c r="G1449" s="1" t="s">
        <v>7422</v>
      </c>
      <c r="H1449" s="1" t="s">
        <v>47798</v>
      </c>
    </row>
    <row r="1450" spans="1:8" x14ac:dyDescent="0.35">
      <c r="A1450" s="1" t="s">
        <v>47799</v>
      </c>
      <c r="B1450" s="1" t="s">
        <v>47800</v>
      </c>
      <c r="C1450" s="1"/>
      <c r="D1450" s="1" t="s">
        <v>47801</v>
      </c>
      <c r="E1450" s="1" t="s">
        <v>45320</v>
      </c>
      <c r="F1450" s="1" t="s">
        <v>3919</v>
      </c>
      <c r="G1450" s="1" t="s">
        <v>3919</v>
      </c>
      <c r="H1450" s="1" t="s">
        <v>47802</v>
      </c>
    </row>
    <row r="1451" spans="1:8" x14ac:dyDescent="0.35">
      <c r="A1451" s="1" t="s">
        <v>47803</v>
      </c>
      <c r="B1451" s="1" t="s">
        <v>47804</v>
      </c>
      <c r="C1451" s="1"/>
      <c r="D1451" s="1" t="s">
        <v>47805</v>
      </c>
      <c r="E1451" s="1" t="s">
        <v>42951</v>
      </c>
      <c r="F1451" s="1" t="s">
        <v>6827</v>
      </c>
      <c r="G1451" s="1" t="s">
        <v>6234</v>
      </c>
      <c r="H1451" s="1" t="s">
        <v>47806</v>
      </c>
    </row>
    <row r="1452" spans="1:8" x14ac:dyDescent="0.35">
      <c r="A1452" s="1" t="s">
        <v>47807</v>
      </c>
      <c r="B1452" s="1" t="s">
        <v>47809</v>
      </c>
      <c r="C1452" s="1"/>
      <c r="D1452" s="1" t="s">
        <v>47810</v>
      </c>
      <c r="E1452" s="1" t="s">
        <v>47808</v>
      </c>
      <c r="F1452" s="1" t="s">
        <v>4213</v>
      </c>
      <c r="G1452" s="1" t="s">
        <v>6879</v>
      </c>
      <c r="H1452" s="1" t="s">
        <v>47811</v>
      </c>
    </row>
    <row r="1453" spans="1:8" x14ac:dyDescent="0.35">
      <c r="A1453" s="1" t="s">
        <v>8414</v>
      </c>
      <c r="B1453" s="1" t="s">
        <v>47812</v>
      </c>
      <c r="C1453" s="1"/>
      <c r="D1453" s="1" t="s">
        <v>47813</v>
      </c>
      <c r="E1453" s="1" t="s">
        <v>42951</v>
      </c>
      <c r="F1453" s="1" t="s">
        <v>7472</v>
      </c>
      <c r="G1453" s="1" t="s">
        <v>6234</v>
      </c>
      <c r="H1453" s="1" t="s">
        <v>47814</v>
      </c>
    </row>
    <row r="1454" spans="1:8" x14ac:dyDescent="0.35">
      <c r="A1454" s="1" t="s">
        <v>47815</v>
      </c>
      <c r="B1454" s="1" t="s">
        <v>47817</v>
      </c>
      <c r="C1454" s="1"/>
      <c r="D1454" s="1" t="s">
        <v>47818</v>
      </c>
      <c r="E1454" s="1" t="s">
        <v>47816</v>
      </c>
      <c r="F1454" s="1" t="s">
        <v>3925</v>
      </c>
      <c r="G1454" s="1" t="s">
        <v>3895</v>
      </c>
      <c r="H1454" s="1" t="s">
        <v>47819</v>
      </c>
    </row>
    <row r="1455" spans="1:8" x14ac:dyDescent="0.35">
      <c r="A1455" s="1" t="s">
        <v>47820</v>
      </c>
      <c r="B1455" s="1" t="s">
        <v>47821</v>
      </c>
      <c r="C1455" s="1"/>
      <c r="D1455" s="1" t="s">
        <v>47822</v>
      </c>
      <c r="E1455" s="1" t="s">
        <v>42951</v>
      </c>
      <c r="F1455" s="1" t="s">
        <v>7472</v>
      </c>
      <c r="G1455" s="1" t="s">
        <v>6234</v>
      </c>
      <c r="H1455" s="1" t="s">
        <v>47823</v>
      </c>
    </row>
    <row r="1456" spans="1:8" x14ac:dyDescent="0.35">
      <c r="A1456" s="1" t="s">
        <v>47824</v>
      </c>
      <c r="B1456" s="1" t="s">
        <v>47825</v>
      </c>
      <c r="C1456" s="1"/>
      <c r="D1456" s="1" t="s">
        <v>47826</v>
      </c>
      <c r="E1456" s="1" t="s">
        <v>43447</v>
      </c>
      <c r="F1456" s="1" t="s">
        <v>7472</v>
      </c>
      <c r="G1456" s="1" t="s">
        <v>3935</v>
      </c>
      <c r="H1456" s="1" t="s">
        <v>47827</v>
      </c>
    </row>
    <row r="1457" spans="1:8" x14ac:dyDescent="0.35">
      <c r="A1457" s="1" t="s">
        <v>35835</v>
      </c>
      <c r="B1457" s="1" t="s">
        <v>47829</v>
      </c>
      <c r="C1457" s="1"/>
      <c r="D1457" s="1" t="s">
        <v>47830</v>
      </c>
      <c r="E1457" s="1" t="s">
        <v>47828</v>
      </c>
      <c r="F1457" s="1" t="s">
        <v>4213</v>
      </c>
      <c r="G1457" s="1" t="s">
        <v>6234</v>
      </c>
      <c r="H1457" s="1" t="s">
        <v>47831</v>
      </c>
    </row>
    <row r="1458" spans="1:8" x14ac:dyDescent="0.35">
      <c r="A1458" s="1" t="s">
        <v>47832</v>
      </c>
      <c r="B1458" s="1" t="s">
        <v>47834</v>
      </c>
      <c r="C1458" s="1"/>
      <c r="D1458" s="1" t="s">
        <v>47835</v>
      </c>
      <c r="E1458" s="1" t="s">
        <v>47833</v>
      </c>
      <c r="F1458" s="1" t="s">
        <v>6399</v>
      </c>
      <c r="G1458" s="1" t="s">
        <v>3914</v>
      </c>
      <c r="H1458" s="1" t="s">
        <v>47836</v>
      </c>
    </row>
    <row r="1459" spans="1:8" x14ac:dyDescent="0.35">
      <c r="A1459" s="1" t="s">
        <v>47837</v>
      </c>
      <c r="B1459" s="1" t="s">
        <v>47838</v>
      </c>
      <c r="C1459" s="1"/>
      <c r="D1459" s="1" t="s">
        <v>47839</v>
      </c>
      <c r="E1459" s="1" t="s">
        <v>47044</v>
      </c>
      <c r="F1459" s="1" t="s">
        <v>3955</v>
      </c>
      <c r="G1459" s="1" t="s">
        <v>3909</v>
      </c>
      <c r="H1459" s="1" t="s">
        <v>47050</v>
      </c>
    </row>
    <row r="1460" spans="1:8" x14ac:dyDescent="0.35">
      <c r="A1460" s="1" t="s">
        <v>47840</v>
      </c>
      <c r="B1460" s="1" t="s">
        <v>47841</v>
      </c>
      <c r="C1460" s="1"/>
      <c r="D1460" s="1" t="s">
        <v>47842</v>
      </c>
      <c r="E1460" s="1" t="s">
        <v>43645</v>
      </c>
      <c r="F1460" s="1" t="s">
        <v>3914</v>
      </c>
      <c r="G1460" s="1" t="s">
        <v>3955</v>
      </c>
      <c r="H1460" s="1" t="s">
        <v>47843</v>
      </c>
    </row>
    <row r="1461" spans="1:8" x14ac:dyDescent="0.35">
      <c r="A1461" s="1" t="s">
        <v>6123</v>
      </c>
      <c r="B1461" s="1" t="s">
        <v>47845</v>
      </c>
      <c r="C1461" s="1"/>
      <c r="D1461" s="1" t="s">
        <v>47846</v>
      </c>
      <c r="E1461" s="1" t="s">
        <v>47844</v>
      </c>
      <c r="F1461" s="1" t="s">
        <v>3919</v>
      </c>
      <c r="G1461" s="1" t="s">
        <v>3981</v>
      </c>
      <c r="H1461" s="1" t="s">
        <v>47847</v>
      </c>
    </row>
    <row r="1462" spans="1:8" x14ac:dyDescent="0.35">
      <c r="A1462" s="1" t="s">
        <v>47848</v>
      </c>
      <c r="B1462" s="1" t="s">
        <v>47849</v>
      </c>
      <c r="C1462" s="1"/>
      <c r="D1462" s="1" t="s">
        <v>47850</v>
      </c>
      <c r="E1462" s="1" t="s">
        <v>47044</v>
      </c>
      <c r="F1462" s="1" t="s">
        <v>3955</v>
      </c>
      <c r="G1462" s="1" t="s">
        <v>6879</v>
      </c>
      <c r="H1462" s="1" t="s">
        <v>47851</v>
      </c>
    </row>
    <row r="1463" spans="1:8" x14ac:dyDescent="0.35">
      <c r="A1463" s="1" t="s">
        <v>47852</v>
      </c>
      <c r="B1463" s="1" t="s">
        <v>47853</v>
      </c>
      <c r="C1463" s="1"/>
      <c r="D1463" s="1" t="s">
        <v>47854</v>
      </c>
      <c r="E1463" s="1" t="s">
        <v>47044</v>
      </c>
      <c r="F1463" s="1" t="s">
        <v>3955</v>
      </c>
      <c r="G1463" s="1" t="s">
        <v>6879</v>
      </c>
      <c r="H1463" s="1" t="s">
        <v>47855</v>
      </c>
    </row>
    <row r="1464" spans="1:8" x14ac:dyDescent="0.35">
      <c r="A1464" s="1" t="s">
        <v>47856</v>
      </c>
      <c r="B1464" s="1" t="s">
        <v>47858</v>
      </c>
      <c r="C1464" s="1"/>
      <c r="D1464" s="1" t="s">
        <v>47859</v>
      </c>
      <c r="E1464" s="1" t="s">
        <v>47857</v>
      </c>
      <c r="F1464" s="1" t="s">
        <v>11228</v>
      </c>
      <c r="G1464" s="1" t="s">
        <v>7322</v>
      </c>
      <c r="H1464" s="1" t="s">
        <v>47860</v>
      </c>
    </row>
    <row r="1465" spans="1:8" x14ac:dyDescent="0.35">
      <c r="A1465" s="1" t="s">
        <v>47861</v>
      </c>
      <c r="B1465" s="1" t="s">
        <v>47863</v>
      </c>
      <c r="C1465" s="1"/>
      <c r="D1465" s="1" t="s">
        <v>47864</v>
      </c>
      <c r="E1465" s="1" t="s">
        <v>47862</v>
      </c>
      <c r="F1465" s="1" t="s">
        <v>6392</v>
      </c>
      <c r="G1465" s="1" t="s">
        <v>6392</v>
      </c>
      <c r="H1465" s="1" t="s">
        <v>47865</v>
      </c>
    </row>
    <row r="1466" spans="1:8" x14ac:dyDescent="0.35">
      <c r="A1466" s="1" t="s">
        <v>47866</v>
      </c>
      <c r="B1466" s="1" t="s">
        <v>47867</v>
      </c>
      <c r="C1466" s="1"/>
      <c r="D1466" s="1" t="s">
        <v>47868</v>
      </c>
      <c r="E1466" s="1" t="s">
        <v>47044</v>
      </c>
      <c r="F1466" s="1" t="s">
        <v>11228</v>
      </c>
      <c r="G1466" s="1" t="s">
        <v>6392</v>
      </c>
      <c r="H1466" s="1" t="s">
        <v>47869</v>
      </c>
    </row>
    <row r="1467" spans="1:8" x14ac:dyDescent="0.35">
      <c r="A1467" s="1" t="s">
        <v>27339</v>
      </c>
      <c r="B1467" s="1" t="s">
        <v>47871</v>
      </c>
      <c r="C1467" s="1"/>
      <c r="D1467" s="1" t="s">
        <v>47872</v>
      </c>
      <c r="E1467" s="1" t="s">
        <v>47870</v>
      </c>
      <c r="F1467" s="1" t="s">
        <v>15381</v>
      </c>
      <c r="G1467" s="1" t="s">
        <v>6392</v>
      </c>
      <c r="H1467" s="1" t="s">
        <v>47873</v>
      </c>
    </row>
    <row r="1468" spans="1:8" x14ac:dyDescent="0.35">
      <c r="A1468" s="1" t="s">
        <v>11811</v>
      </c>
      <c r="B1468" s="1" t="s">
        <v>47875</v>
      </c>
      <c r="C1468" s="1"/>
      <c r="D1468" s="1" t="s">
        <v>47876</v>
      </c>
      <c r="E1468" s="1" t="s">
        <v>47874</v>
      </c>
      <c r="F1468" s="1" t="s">
        <v>8696</v>
      </c>
      <c r="G1468" s="1" t="s">
        <v>8696</v>
      </c>
      <c r="H1468" s="1" t="s">
        <v>47877</v>
      </c>
    </row>
    <row r="1469" spans="1:8" x14ac:dyDescent="0.35">
      <c r="A1469" s="1" t="s">
        <v>36739</v>
      </c>
      <c r="B1469" s="1" t="s">
        <v>47879</v>
      </c>
      <c r="C1469" s="1"/>
      <c r="D1469" s="1" t="s">
        <v>47880</v>
      </c>
      <c r="E1469" s="1" t="s">
        <v>47878</v>
      </c>
      <c r="F1469" s="1" t="s">
        <v>6316</v>
      </c>
      <c r="G1469" s="1" t="s">
        <v>6317</v>
      </c>
      <c r="H1469" s="1" t="s">
        <v>47881</v>
      </c>
    </row>
    <row r="1470" spans="1:8" x14ac:dyDescent="0.35">
      <c r="A1470" s="1" t="s">
        <v>47882</v>
      </c>
      <c r="B1470" s="1" t="s">
        <v>47884</v>
      </c>
      <c r="C1470" s="1"/>
      <c r="D1470" s="1" t="s">
        <v>47885</v>
      </c>
      <c r="E1470" s="1" t="s">
        <v>47883</v>
      </c>
      <c r="F1470" s="1" t="s">
        <v>7204</v>
      </c>
      <c r="G1470" s="1" t="s">
        <v>11228</v>
      </c>
      <c r="H1470" s="1" t="s">
        <v>47886</v>
      </c>
    </row>
    <row r="1471" spans="1:8" x14ac:dyDescent="0.35">
      <c r="A1471" s="1" t="s">
        <v>47887</v>
      </c>
      <c r="B1471" s="1" t="s">
        <v>47888</v>
      </c>
      <c r="C1471" s="1"/>
      <c r="D1471" s="1" t="s">
        <v>47889</v>
      </c>
      <c r="E1471" s="1" t="s">
        <v>44902</v>
      </c>
      <c r="F1471" s="1" t="s">
        <v>6790</v>
      </c>
      <c r="G1471" s="1" t="s">
        <v>6790</v>
      </c>
      <c r="H1471" s="1" t="s">
        <v>47890</v>
      </c>
    </row>
    <row r="1472" spans="1:8" x14ac:dyDescent="0.35">
      <c r="A1472" s="1" t="s">
        <v>47891</v>
      </c>
      <c r="B1472" s="1" t="s">
        <v>47893</v>
      </c>
      <c r="C1472" s="1"/>
      <c r="D1472" s="1" t="s">
        <v>47894</v>
      </c>
      <c r="E1472" s="1" t="s">
        <v>47892</v>
      </c>
      <c r="F1472" s="1" t="s">
        <v>11982</v>
      </c>
      <c r="G1472" s="1" t="s">
        <v>6317</v>
      </c>
      <c r="H1472" s="1" t="s">
        <v>47895</v>
      </c>
    </row>
    <row r="1473" spans="1:8" x14ac:dyDescent="0.35">
      <c r="A1473" s="1" t="s">
        <v>4807</v>
      </c>
      <c r="B1473" s="1" t="s">
        <v>47896</v>
      </c>
      <c r="C1473" s="1"/>
      <c r="D1473" s="1" t="s">
        <v>47897</v>
      </c>
      <c r="E1473" s="1" t="s">
        <v>47474</v>
      </c>
      <c r="F1473" s="1" t="s">
        <v>16630</v>
      </c>
      <c r="G1473" s="1" t="s">
        <v>6317</v>
      </c>
      <c r="H1473" s="1" t="s">
        <v>47898</v>
      </c>
    </row>
    <row r="1474" spans="1:8" x14ac:dyDescent="0.35">
      <c r="A1474" s="1" t="s">
        <v>47899</v>
      </c>
      <c r="B1474" s="1" t="s">
        <v>47900</v>
      </c>
      <c r="C1474" s="1"/>
      <c r="D1474" s="1" t="s">
        <v>47901</v>
      </c>
      <c r="E1474" s="1" t="s">
        <v>47040</v>
      </c>
      <c r="F1474" s="1" t="s">
        <v>3909</v>
      </c>
      <c r="G1474" s="1" t="s">
        <v>3965</v>
      </c>
      <c r="H1474" s="1" t="s">
        <v>47902</v>
      </c>
    </row>
    <row r="1475" spans="1:8" x14ac:dyDescent="0.35">
      <c r="A1475" s="1" t="s">
        <v>47903</v>
      </c>
      <c r="B1475" s="1" t="s">
        <v>47904</v>
      </c>
      <c r="C1475" s="1"/>
      <c r="D1475" s="1" t="s">
        <v>47905</v>
      </c>
      <c r="E1475" s="1" t="s">
        <v>46358</v>
      </c>
      <c r="F1475" s="1" t="s">
        <v>3981</v>
      </c>
      <c r="G1475" s="1" t="s">
        <v>3909</v>
      </c>
      <c r="H1475" s="1" t="s">
        <v>47906</v>
      </c>
    </row>
    <row r="1476" spans="1:8" x14ac:dyDescent="0.35">
      <c r="A1476" s="1" t="s">
        <v>47907</v>
      </c>
      <c r="B1476" s="1" t="s">
        <v>47908</v>
      </c>
      <c r="C1476" s="1"/>
      <c r="D1476" s="1" t="s">
        <v>47909</v>
      </c>
      <c r="E1476" s="1" t="s">
        <v>45320</v>
      </c>
      <c r="F1476" s="1" t="s">
        <v>3965</v>
      </c>
      <c r="G1476" s="1" t="s">
        <v>3895</v>
      </c>
      <c r="H1476" s="1" t="s">
        <v>47910</v>
      </c>
    </row>
    <row r="1477" spans="1:8" x14ac:dyDescent="0.35">
      <c r="A1477" s="1" t="s">
        <v>47911</v>
      </c>
      <c r="B1477" s="1" t="s">
        <v>47912</v>
      </c>
      <c r="C1477" s="1"/>
      <c r="D1477" s="1" t="s">
        <v>47913</v>
      </c>
      <c r="E1477" s="1" t="s">
        <v>46358</v>
      </c>
      <c r="F1477" s="1" t="s">
        <v>3981</v>
      </c>
      <c r="G1477" s="1" t="s">
        <v>3909</v>
      </c>
      <c r="H1477" s="1" t="s">
        <v>47914</v>
      </c>
    </row>
    <row r="1478" spans="1:8" x14ac:dyDescent="0.35">
      <c r="A1478" s="1" t="s">
        <v>7412</v>
      </c>
      <c r="B1478" s="1" t="s">
        <v>47915</v>
      </c>
      <c r="C1478" s="1"/>
      <c r="D1478" s="1" t="s">
        <v>47916</v>
      </c>
      <c r="E1478" s="1" t="s">
        <v>46171</v>
      </c>
      <c r="F1478" s="1" t="s">
        <v>4070</v>
      </c>
      <c r="G1478" s="1" t="s">
        <v>3909</v>
      </c>
      <c r="H1478" s="1" t="s">
        <v>47917</v>
      </c>
    </row>
    <row r="1479" spans="1:8" x14ac:dyDescent="0.35">
      <c r="A1479" s="1" t="s">
        <v>47918</v>
      </c>
      <c r="B1479" s="1" t="s">
        <v>47919</v>
      </c>
      <c r="C1479" s="1"/>
      <c r="D1479" s="1" t="s">
        <v>47920</v>
      </c>
      <c r="E1479" s="1" t="s">
        <v>44902</v>
      </c>
      <c r="F1479" s="1" t="s">
        <v>4213</v>
      </c>
      <c r="G1479" s="1" t="s">
        <v>4213</v>
      </c>
      <c r="H1479" s="1" t="s">
        <v>47921</v>
      </c>
    </row>
    <row r="1480" spans="1:8" x14ac:dyDescent="0.35">
      <c r="A1480" s="1" t="s">
        <v>47922</v>
      </c>
      <c r="B1480" s="1" t="s">
        <v>47924</v>
      </c>
      <c r="C1480" s="1"/>
      <c r="D1480" s="1" t="s">
        <v>47925</v>
      </c>
      <c r="E1480" s="1" t="s">
        <v>47923</v>
      </c>
      <c r="F1480" s="1" t="s">
        <v>3914</v>
      </c>
      <c r="G1480" s="1" t="s">
        <v>3914</v>
      </c>
      <c r="H1480" s="1" t="s">
        <v>47926</v>
      </c>
    </row>
    <row r="1481" spans="1:8" x14ac:dyDescent="0.35">
      <c r="A1481" s="1" t="s">
        <v>610</v>
      </c>
      <c r="B1481" s="1" t="s">
        <v>47927</v>
      </c>
      <c r="C1481" s="1"/>
      <c r="D1481" s="1" t="s">
        <v>47928</v>
      </c>
      <c r="E1481" s="1" t="s">
        <v>43176</v>
      </c>
      <c r="F1481" s="1" t="s">
        <v>3896</v>
      </c>
      <c r="G1481" s="1" t="s">
        <v>3935</v>
      </c>
      <c r="H1481" s="1" t="s">
        <v>47929</v>
      </c>
    </row>
    <row r="1482" spans="1:8" x14ac:dyDescent="0.35">
      <c r="A1482" s="1" t="s">
        <v>42195</v>
      </c>
      <c r="B1482" s="1" t="s">
        <v>47931</v>
      </c>
      <c r="C1482" s="1"/>
      <c r="D1482" s="1" t="s">
        <v>47932</v>
      </c>
      <c r="E1482" s="1" t="s">
        <v>47930</v>
      </c>
      <c r="F1482" s="1" t="s">
        <v>3925</v>
      </c>
      <c r="G1482" s="1" t="s">
        <v>3919</v>
      </c>
      <c r="H1482" s="1" t="s">
        <v>47933</v>
      </c>
    </row>
    <row r="1483" spans="1:8" x14ac:dyDescent="0.35">
      <c r="A1483" s="1" t="s">
        <v>47934</v>
      </c>
      <c r="B1483" s="1" t="s">
        <v>47936</v>
      </c>
      <c r="C1483" s="1"/>
      <c r="D1483" s="1" t="s">
        <v>47936</v>
      </c>
      <c r="E1483" s="1" t="s">
        <v>47935</v>
      </c>
      <c r="F1483" s="1" t="s">
        <v>18198</v>
      </c>
      <c r="G1483" s="1" t="s">
        <v>3925</v>
      </c>
      <c r="H1483" s="1" t="s">
        <v>47937</v>
      </c>
    </row>
    <row r="1484" spans="1:8" x14ac:dyDescent="0.35">
      <c r="A1484" s="1" t="s">
        <v>47938</v>
      </c>
      <c r="B1484" s="1" t="s">
        <v>47939</v>
      </c>
      <c r="C1484" s="1"/>
      <c r="D1484" s="1" t="s">
        <v>47940</v>
      </c>
      <c r="E1484" s="1" t="s">
        <v>43176</v>
      </c>
      <c r="F1484" s="1" t="s">
        <v>7781</v>
      </c>
      <c r="G1484" s="1" t="s">
        <v>3935</v>
      </c>
      <c r="H1484" s="1" t="s">
        <v>47941</v>
      </c>
    </row>
    <row r="1485" spans="1:8" x14ac:dyDescent="0.35">
      <c r="A1485" s="1" t="s">
        <v>47942</v>
      </c>
      <c r="B1485" s="1" t="s">
        <v>47943</v>
      </c>
      <c r="C1485" s="1"/>
      <c r="D1485" s="1" t="s">
        <v>47944</v>
      </c>
      <c r="E1485" s="1" t="s">
        <v>42951</v>
      </c>
      <c r="F1485" s="1" t="s">
        <v>6586</v>
      </c>
      <c r="G1485" s="1" t="s">
        <v>7472</v>
      </c>
      <c r="H1485" s="1" t="s">
        <v>3902</v>
      </c>
    </row>
    <row r="1486" spans="1:8" x14ac:dyDescent="0.35">
      <c r="A1486" s="1" t="s">
        <v>47945</v>
      </c>
      <c r="B1486" s="1" t="s">
        <v>47946</v>
      </c>
      <c r="C1486" s="1"/>
      <c r="D1486" s="1" t="s">
        <v>47947</v>
      </c>
      <c r="E1486" s="1" t="s">
        <v>45538</v>
      </c>
      <c r="F1486" s="1" t="s">
        <v>6317</v>
      </c>
      <c r="G1486" s="1" t="s">
        <v>7204</v>
      </c>
      <c r="H1486" s="1" t="s">
        <v>47948</v>
      </c>
    </row>
    <row r="1487" spans="1:8" x14ac:dyDescent="0.35">
      <c r="A1487" s="1" t="s">
        <v>47949</v>
      </c>
      <c r="B1487" s="1" t="s">
        <v>47951</v>
      </c>
      <c r="C1487" s="1"/>
      <c r="D1487" s="1" t="s">
        <v>47952</v>
      </c>
      <c r="E1487" s="1" t="s">
        <v>47950</v>
      </c>
      <c r="F1487" s="1" t="s">
        <v>6317</v>
      </c>
      <c r="G1487" s="1" t="s">
        <v>6392</v>
      </c>
      <c r="H1487" s="1" t="s">
        <v>47953</v>
      </c>
    </row>
    <row r="1488" spans="1:8" x14ac:dyDescent="0.35">
      <c r="A1488" s="1" t="s">
        <v>4368</v>
      </c>
      <c r="B1488" s="1" t="s">
        <v>47955</v>
      </c>
      <c r="C1488" s="1"/>
      <c r="D1488" s="1" t="s">
        <v>47956</v>
      </c>
      <c r="E1488" s="1" t="s">
        <v>47954</v>
      </c>
      <c r="F1488" s="1" t="s">
        <v>3935</v>
      </c>
      <c r="G1488" s="1" t="s">
        <v>3965</v>
      </c>
      <c r="H1488" s="1" t="s">
        <v>47957</v>
      </c>
    </row>
    <row r="1489" spans="1:8" x14ac:dyDescent="0.35">
      <c r="A1489" s="1" t="s">
        <v>14666</v>
      </c>
      <c r="B1489" s="1" t="s">
        <v>47959</v>
      </c>
      <c r="C1489" s="1"/>
      <c r="D1489" s="1" t="s">
        <v>47960</v>
      </c>
      <c r="E1489" s="1" t="s">
        <v>47958</v>
      </c>
      <c r="F1489" s="1" t="s">
        <v>3895</v>
      </c>
      <c r="G1489" s="1" t="s">
        <v>3965</v>
      </c>
      <c r="H1489" s="1" t="s">
        <v>47961</v>
      </c>
    </row>
    <row r="1490" spans="1:8" x14ac:dyDescent="0.35">
      <c r="A1490" s="1" t="s">
        <v>29455</v>
      </c>
      <c r="B1490" s="1" t="s">
        <v>47963</v>
      </c>
      <c r="C1490" s="1"/>
      <c r="D1490" s="1" t="s">
        <v>47964</v>
      </c>
      <c r="E1490" s="1" t="s">
        <v>47962</v>
      </c>
      <c r="F1490" s="1" t="s">
        <v>4213</v>
      </c>
      <c r="G1490" s="1" t="s">
        <v>3965</v>
      </c>
      <c r="H1490" s="1" t="s">
        <v>47965</v>
      </c>
    </row>
    <row r="1491" spans="1:8" x14ac:dyDescent="0.35">
      <c r="A1491" s="1" t="s">
        <v>47966</v>
      </c>
      <c r="B1491" s="1" t="s">
        <v>47968</v>
      </c>
      <c r="C1491" s="1"/>
      <c r="D1491" s="1" t="s">
        <v>47969</v>
      </c>
      <c r="E1491" s="1" t="s">
        <v>47967</v>
      </c>
      <c r="F1491" s="1" t="s">
        <v>11982</v>
      </c>
      <c r="G1491" s="1" t="s">
        <v>7322</v>
      </c>
      <c r="H1491" s="1" t="s">
        <v>47970</v>
      </c>
    </row>
    <row r="1492" spans="1:8" x14ac:dyDescent="0.35">
      <c r="A1492" s="1" t="s">
        <v>47971</v>
      </c>
      <c r="B1492" s="1" t="s">
        <v>47973</v>
      </c>
      <c r="C1492" s="1"/>
      <c r="D1492" s="1" t="s">
        <v>47974</v>
      </c>
      <c r="E1492" s="1" t="s">
        <v>47972</v>
      </c>
      <c r="F1492" s="1" t="s">
        <v>4213</v>
      </c>
      <c r="G1492" s="1" t="s">
        <v>3935</v>
      </c>
      <c r="H1492" s="1" t="s">
        <v>47975</v>
      </c>
    </row>
    <row r="1493" spans="1:8" x14ac:dyDescent="0.35">
      <c r="A1493" s="1" t="s">
        <v>47976</v>
      </c>
      <c r="B1493" s="1" t="s">
        <v>47978</v>
      </c>
      <c r="C1493" s="1"/>
      <c r="D1493" s="1" t="s">
        <v>47979</v>
      </c>
      <c r="E1493" s="1" t="s">
        <v>47977</v>
      </c>
      <c r="F1493" s="1" t="s">
        <v>11228</v>
      </c>
      <c r="G1493" s="1" t="s">
        <v>7322</v>
      </c>
      <c r="H1493" s="1" t="s">
        <v>47980</v>
      </c>
    </row>
    <row r="1494" spans="1:8" x14ac:dyDescent="0.35">
      <c r="A1494" s="1" t="s">
        <v>47981</v>
      </c>
      <c r="B1494" s="1" t="s">
        <v>47982</v>
      </c>
      <c r="C1494" s="1"/>
      <c r="D1494" s="1" t="s">
        <v>47983</v>
      </c>
      <c r="E1494" s="1" t="s">
        <v>42951</v>
      </c>
      <c r="F1494" s="1" t="s">
        <v>6399</v>
      </c>
      <c r="G1494" s="1" t="s">
        <v>6234</v>
      </c>
      <c r="H1494" s="1" t="s">
        <v>42502</v>
      </c>
    </row>
    <row r="1495" spans="1:8" x14ac:dyDescent="0.35">
      <c r="A1495" s="1" t="s">
        <v>439</v>
      </c>
      <c r="B1495" s="1" t="s">
        <v>47985</v>
      </c>
      <c r="C1495" s="1"/>
      <c r="D1495" s="1" t="s">
        <v>47986</v>
      </c>
      <c r="E1495" s="1" t="s">
        <v>47984</v>
      </c>
      <c r="F1495" s="1" t="s">
        <v>7204</v>
      </c>
      <c r="G1495" s="1" t="s">
        <v>7204</v>
      </c>
      <c r="H1495" s="1" t="s">
        <v>47987</v>
      </c>
    </row>
    <row r="1496" spans="1:8" x14ac:dyDescent="0.35">
      <c r="A1496" s="1" t="s">
        <v>47988</v>
      </c>
      <c r="B1496" s="1" t="s">
        <v>47989</v>
      </c>
      <c r="C1496" s="1"/>
      <c r="D1496" s="1" t="s">
        <v>47990</v>
      </c>
      <c r="E1496" s="1" t="s">
        <v>42951</v>
      </c>
      <c r="F1496" s="1" t="s">
        <v>16103</v>
      </c>
      <c r="G1496" s="1" t="s">
        <v>6392</v>
      </c>
      <c r="H1496" s="1" t="s">
        <v>47096</v>
      </c>
    </row>
    <row r="1497" spans="1:8" x14ac:dyDescent="0.35">
      <c r="A1497" s="1" t="s">
        <v>47991</v>
      </c>
      <c r="B1497" s="1" t="s">
        <v>47993</v>
      </c>
      <c r="C1497" s="1"/>
      <c r="D1497" s="1" t="s">
        <v>47994</v>
      </c>
      <c r="E1497" s="1" t="s">
        <v>47992</v>
      </c>
      <c r="F1497" s="1" t="s">
        <v>6317</v>
      </c>
      <c r="G1497" s="1" t="s">
        <v>7204</v>
      </c>
      <c r="H1497" s="1" t="s">
        <v>47995</v>
      </c>
    </row>
    <row r="1498" spans="1:8" x14ac:dyDescent="0.35">
      <c r="A1498" s="1" t="s">
        <v>39989</v>
      </c>
      <c r="B1498" s="1" t="s">
        <v>47997</v>
      </c>
      <c r="C1498" s="1"/>
      <c r="D1498" s="1" t="s">
        <v>47998</v>
      </c>
      <c r="E1498" s="1" t="s">
        <v>47996</v>
      </c>
      <c r="F1498" s="1" t="s">
        <v>7204</v>
      </c>
      <c r="G1498" s="1" t="s">
        <v>6790</v>
      </c>
      <c r="H1498" s="1" t="s">
        <v>47999</v>
      </c>
    </row>
    <row r="1499" spans="1:8" x14ac:dyDescent="0.35">
      <c r="A1499" s="1" t="s">
        <v>48000</v>
      </c>
      <c r="B1499" s="1" t="s">
        <v>48002</v>
      </c>
      <c r="C1499" s="1"/>
      <c r="D1499" s="1" t="s">
        <v>48003</v>
      </c>
      <c r="E1499" s="1" t="s">
        <v>48001</v>
      </c>
      <c r="F1499" s="1" t="s">
        <v>6710</v>
      </c>
      <c r="G1499" s="1" t="s">
        <v>4213</v>
      </c>
      <c r="H1499" s="1" t="s">
        <v>48004</v>
      </c>
    </row>
    <row r="1500" spans="1:8" x14ac:dyDescent="0.35">
      <c r="A1500" s="1" t="s">
        <v>48005</v>
      </c>
      <c r="B1500" s="1" t="s">
        <v>48008</v>
      </c>
      <c r="C1500" s="1"/>
      <c r="D1500" s="1" t="s">
        <v>48009</v>
      </c>
      <c r="E1500" s="1" t="s">
        <v>48006</v>
      </c>
      <c r="F1500" s="1" t="s">
        <v>48007</v>
      </c>
      <c r="G1500" s="1" t="s">
        <v>6904</v>
      </c>
      <c r="H1500" s="1" t="s">
        <v>48010</v>
      </c>
    </row>
    <row r="1501" spans="1:8" x14ac:dyDescent="0.35">
      <c r="A1501" s="1" t="s">
        <v>48011</v>
      </c>
      <c r="B1501" s="1" t="s">
        <v>48013</v>
      </c>
      <c r="C1501" s="1"/>
      <c r="D1501" s="1" t="s">
        <v>48014</v>
      </c>
      <c r="E1501" s="1" t="s">
        <v>48012</v>
      </c>
      <c r="F1501" s="1" t="s">
        <v>6710</v>
      </c>
      <c r="G1501" s="1" t="s">
        <v>3919</v>
      </c>
      <c r="H1501" s="1" t="s">
        <v>48015</v>
      </c>
    </row>
    <row r="1502" spans="1:8" x14ac:dyDescent="0.35">
      <c r="A1502" s="1" t="s">
        <v>517</v>
      </c>
      <c r="B1502" s="1" t="s">
        <v>48017</v>
      </c>
      <c r="C1502" s="1"/>
      <c r="D1502" s="1" t="s">
        <v>48018</v>
      </c>
      <c r="E1502" s="1" t="s">
        <v>48016</v>
      </c>
      <c r="F1502" s="1" t="s">
        <v>11982</v>
      </c>
      <c r="G1502" s="1" t="s">
        <v>7472</v>
      </c>
      <c r="H1502" s="1" t="s">
        <v>48019</v>
      </c>
    </row>
    <row r="1503" spans="1:8" x14ac:dyDescent="0.35">
      <c r="A1503" s="1" t="s">
        <v>48020</v>
      </c>
      <c r="B1503" s="1" t="s">
        <v>48021</v>
      </c>
      <c r="C1503" s="1"/>
      <c r="D1503" s="1" t="s">
        <v>48022</v>
      </c>
      <c r="E1503" s="1" t="s">
        <v>45298</v>
      </c>
      <c r="F1503" s="1" t="s">
        <v>6317</v>
      </c>
      <c r="G1503" s="1" t="s">
        <v>7472</v>
      </c>
      <c r="H1503" s="1" t="s">
        <v>48023</v>
      </c>
    </row>
    <row r="1504" spans="1:8" x14ac:dyDescent="0.35">
      <c r="A1504" s="1" t="s">
        <v>48024</v>
      </c>
      <c r="B1504" s="1" t="s">
        <v>48026</v>
      </c>
      <c r="C1504" s="1"/>
      <c r="D1504" s="1" t="s">
        <v>48027</v>
      </c>
      <c r="E1504" s="1" t="s">
        <v>48025</v>
      </c>
      <c r="F1504" s="1" t="s">
        <v>6317</v>
      </c>
      <c r="G1504" s="1" t="s">
        <v>3935</v>
      </c>
      <c r="H1504" s="1" t="s">
        <v>48028</v>
      </c>
    </row>
    <row r="1505" spans="1:8" x14ac:dyDescent="0.35">
      <c r="A1505" s="1" t="s">
        <v>48029</v>
      </c>
      <c r="B1505" s="1" t="s">
        <v>48030</v>
      </c>
      <c r="C1505" s="1"/>
      <c r="D1505" s="1" t="s">
        <v>48031</v>
      </c>
      <c r="E1505" s="1" t="s">
        <v>42951</v>
      </c>
      <c r="F1505" s="1" t="s">
        <v>7204</v>
      </c>
      <c r="G1505" s="1" t="s">
        <v>6392</v>
      </c>
      <c r="H1505" s="1" t="s">
        <v>48032</v>
      </c>
    </row>
    <row r="1506" spans="1:8" x14ac:dyDescent="0.35">
      <c r="A1506" s="1" t="s">
        <v>48033</v>
      </c>
      <c r="B1506" s="1" t="s">
        <v>48034</v>
      </c>
      <c r="C1506" s="1"/>
      <c r="D1506" s="1" t="s">
        <v>48035</v>
      </c>
      <c r="E1506" s="1" t="s">
        <v>42951</v>
      </c>
      <c r="F1506" s="1" t="s">
        <v>6904</v>
      </c>
      <c r="G1506" s="1" t="s">
        <v>7472</v>
      </c>
      <c r="H1506" s="1" t="s">
        <v>3902</v>
      </c>
    </row>
    <row r="1507" spans="1:8" x14ac:dyDescent="0.35">
      <c r="A1507" s="1" t="s">
        <v>48036</v>
      </c>
      <c r="B1507" s="1" t="s">
        <v>48038</v>
      </c>
      <c r="C1507" s="1"/>
      <c r="D1507" s="1" t="s">
        <v>48039</v>
      </c>
      <c r="E1507" s="1" t="s">
        <v>48037</v>
      </c>
      <c r="F1507" s="1" t="s">
        <v>6711</v>
      </c>
      <c r="G1507" s="1" t="s">
        <v>3896</v>
      </c>
      <c r="H1507" s="1" t="s">
        <v>3902</v>
      </c>
    </row>
    <row r="1508" spans="1:8" x14ac:dyDescent="0.35">
      <c r="A1508" s="1" t="s">
        <v>48040</v>
      </c>
      <c r="B1508" s="1" t="s">
        <v>48042</v>
      </c>
      <c r="C1508" s="1"/>
      <c r="D1508" s="1" t="s">
        <v>48043</v>
      </c>
      <c r="E1508" s="1" t="s">
        <v>48041</v>
      </c>
      <c r="F1508" s="1" t="s">
        <v>6316</v>
      </c>
      <c r="G1508" s="1" t="s">
        <v>7322</v>
      </c>
      <c r="H1508" s="1" t="s">
        <v>48044</v>
      </c>
    </row>
    <row r="1509" spans="1:8" x14ac:dyDescent="0.35">
      <c r="A1509" s="1" t="s">
        <v>48045</v>
      </c>
      <c r="B1509" s="1" t="s">
        <v>48048</v>
      </c>
      <c r="C1509" s="1"/>
      <c r="D1509" s="1" t="s">
        <v>48049</v>
      </c>
      <c r="E1509" s="1" t="s">
        <v>48046</v>
      </c>
      <c r="F1509" s="1" t="s">
        <v>48047</v>
      </c>
      <c r="G1509" s="1" t="s">
        <v>6586</v>
      </c>
      <c r="H1509" s="1" t="s">
        <v>48050</v>
      </c>
    </row>
    <row r="1510" spans="1:8" x14ac:dyDescent="0.35">
      <c r="A1510" s="1" t="s">
        <v>48051</v>
      </c>
      <c r="B1510" s="1" t="s">
        <v>48052</v>
      </c>
      <c r="C1510" s="1"/>
      <c r="D1510" s="1" t="s">
        <v>48053</v>
      </c>
      <c r="E1510" s="1" t="s">
        <v>42951</v>
      </c>
      <c r="F1510" s="1" t="s">
        <v>6317</v>
      </c>
      <c r="G1510" s="1" t="s">
        <v>3955</v>
      </c>
      <c r="H1510" s="1" t="s">
        <v>48054</v>
      </c>
    </row>
    <row r="1511" spans="1:8" x14ac:dyDescent="0.35">
      <c r="A1511" s="1" t="s">
        <v>15706</v>
      </c>
      <c r="B1511" s="1" t="s">
        <v>48055</v>
      </c>
      <c r="C1511" s="1"/>
      <c r="D1511" s="1" t="s">
        <v>48055</v>
      </c>
      <c r="E1511" s="1" t="s">
        <v>45298</v>
      </c>
      <c r="F1511" s="1" t="s">
        <v>6317</v>
      </c>
      <c r="G1511" s="1" t="s">
        <v>7472</v>
      </c>
      <c r="H1511" s="1" t="s">
        <v>48056</v>
      </c>
    </row>
    <row r="1512" spans="1:8" x14ac:dyDescent="0.35">
      <c r="A1512" s="1" t="s">
        <v>16413</v>
      </c>
      <c r="B1512" s="1" t="s">
        <v>48058</v>
      </c>
      <c r="C1512" s="1"/>
      <c r="D1512" s="1" t="s">
        <v>48059</v>
      </c>
      <c r="E1512" s="1" t="s">
        <v>48057</v>
      </c>
      <c r="F1512" s="1" t="s">
        <v>15381</v>
      </c>
      <c r="G1512" s="1" t="s">
        <v>6879</v>
      </c>
      <c r="H1512" s="1" t="s">
        <v>48060</v>
      </c>
    </row>
    <row r="1513" spans="1:8" x14ac:dyDescent="0.35">
      <c r="A1513" s="1" t="s">
        <v>48061</v>
      </c>
      <c r="B1513" s="1" t="s">
        <v>48062</v>
      </c>
      <c r="C1513" s="1"/>
      <c r="D1513" s="1" t="s">
        <v>48063</v>
      </c>
      <c r="E1513" s="1" t="s">
        <v>43447</v>
      </c>
      <c r="F1513" s="1" t="s">
        <v>39575</v>
      </c>
      <c r="G1513" s="1" t="s">
        <v>6904</v>
      </c>
      <c r="H1513" s="1" t="s">
        <v>48064</v>
      </c>
    </row>
    <row r="1514" spans="1:8" x14ac:dyDescent="0.35">
      <c r="A1514" s="1" t="s">
        <v>48065</v>
      </c>
      <c r="B1514" s="1" t="s">
        <v>48067</v>
      </c>
      <c r="C1514" s="1"/>
      <c r="D1514" s="1" t="s">
        <v>48068</v>
      </c>
      <c r="E1514" s="1" t="s">
        <v>48066</v>
      </c>
      <c r="F1514" s="1" t="s">
        <v>7204</v>
      </c>
      <c r="G1514" s="1" t="s">
        <v>4213</v>
      </c>
      <c r="H1514" s="1" t="s">
        <v>48069</v>
      </c>
    </row>
    <row r="1515" spans="1:8" x14ac:dyDescent="0.35">
      <c r="A1515" s="1" t="s">
        <v>4881</v>
      </c>
      <c r="B1515" s="1" t="s">
        <v>48071</v>
      </c>
      <c r="C1515" s="1"/>
      <c r="D1515" s="1" t="s">
        <v>48072</v>
      </c>
      <c r="E1515" s="1" t="s">
        <v>48070</v>
      </c>
      <c r="F1515" s="1" t="s">
        <v>8696</v>
      </c>
      <c r="G1515" s="1" t="s">
        <v>3925</v>
      </c>
      <c r="H1515" s="1" t="s">
        <v>48073</v>
      </c>
    </row>
    <row r="1516" spans="1:8" x14ac:dyDescent="0.35">
      <c r="A1516" s="1" t="s">
        <v>48074</v>
      </c>
      <c r="B1516" s="1" t="s">
        <v>48076</v>
      </c>
      <c r="C1516" s="1"/>
      <c r="D1516" s="1" t="s">
        <v>48077</v>
      </c>
      <c r="E1516" s="1" t="s">
        <v>48075</v>
      </c>
      <c r="F1516" s="1" t="s">
        <v>6710</v>
      </c>
      <c r="G1516" s="1" t="s">
        <v>6827</v>
      </c>
      <c r="H1516" s="1" t="s">
        <v>48078</v>
      </c>
    </row>
    <row r="1517" spans="1:8" x14ac:dyDescent="0.35">
      <c r="A1517" s="1" t="s">
        <v>48079</v>
      </c>
      <c r="B1517" s="1" t="s">
        <v>48081</v>
      </c>
      <c r="C1517" s="1"/>
      <c r="D1517" s="1" t="s">
        <v>48082</v>
      </c>
      <c r="E1517" s="1" t="s">
        <v>48080</v>
      </c>
      <c r="F1517" s="1" t="s">
        <v>6317</v>
      </c>
      <c r="G1517" s="1" t="s">
        <v>6879</v>
      </c>
      <c r="H1517" s="1" t="s">
        <v>48083</v>
      </c>
    </row>
    <row r="1518" spans="1:8" x14ac:dyDescent="0.35">
      <c r="A1518" s="1" t="s">
        <v>44108</v>
      </c>
      <c r="B1518" s="1" t="s">
        <v>48085</v>
      </c>
      <c r="C1518" s="1"/>
      <c r="D1518" s="1" t="s">
        <v>48086</v>
      </c>
      <c r="E1518" s="1" t="s">
        <v>48084</v>
      </c>
      <c r="F1518" s="1" t="s">
        <v>5013</v>
      </c>
      <c r="G1518" s="1" t="s">
        <v>3925</v>
      </c>
      <c r="H1518" s="1" t="s">
        <v>48087</v>
      </c>
    </row>
  </sheetData>
  <pageMargins left="0.2" right="0" top="0" bottom="0" header="0.3" footer="0.3"/>
  <pageSetup paperSize="9" scale="9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808B-D73F-45D2-B213-81BC3C3E5F78}">
  <dimension ref="A1:G1002"/>
  <sheetViews>
    <sheetView workbookViewId="0">
      <selection activeCell="I3" sqref="I3"/>
    </sheetView>
  </sheetViews>
  <sheetFormatPr defaultRowHeight="14.5" x14ac:dyDescent="0.35"/>
  <cols>
    <col min="1" max="1" width="24.1796875" customWidth="1"/>
    <col min="2" max="2" width="31.26953125" customWidth="1"/>
    <col min="3" max="4" width="4" bestFit="1" customWidth="1"/>
    <col min="5" max="5" width="17.26953125" bestFit="1" customWidth="1"/>
    <col min="6" max="6" width="17.7265625" bestFit="1" customWidth="1"/>
    <col min="7" max="7" width="14.453125" customWidth="1"/>
  </cols>
  <sheetData>
    <row r="1" spans="1:7" x14ac:dyDescent="0.35">
      <c r="A1" s="1" t="s">
        <v>0</v>
      </c>
      <c r="B1" s="1" t="s">
        <v>961</v>
      </c>
      <c r="C1" s="1" t="s">
        <v>3889</v>
      </c>
      <c r="D1" s="1" t="s">
        <v>3890</v>
      </c>
      <c r="E1" s="1" t="s">
        <v>1842</v>
      </c>
      <c r="F1" s="1" t="s">
        <v>2866</v>
      </c>
      <c r="G1" s="1" t="s">
        <v>3891</v>
      </c>
    </row>
    <row r="2" spans="1:7" x14ac:dyDescent="0.35">
      <c r="A2" s="1" t="s">
        <v>48088</v>
      </c>
      <c r="B2" s="1" t="s">
        <v>48089</v>
      </c>
      <c r="C2" s="1" t="s">
        <v>3935</v>
      </c>
      <c r="D2" s="1" t="s">
        <v>3896</v>
      </c>
      <c r="E2" s="1" t="s">
        <v>48090</v>
      </c>
      <c r="F2" s="1" t="s">
        <v>48091</v>
      </c>
      <c r="G2" s="1" t="s">
        <v>48092</v>
      </c>
    </row>
    <row r="3" spans="1:7" x14ac:dyDescent="0.35">
      <c r="A3" s="1" t="s">
        <v>48093</v>
      </c>
      <c r="B3" s="1" t="s">
        <v>48094</v>
      </c>
      <c r="C3" s="1" t="s">
        <v>3909</v>
      </c>
      <c r="D3" s="1" t="s">
        <v>3896</v>
      </c>
      <c r="E3" s="1" t="s">
        <v>48095</v>
      </c>
      <c r="F3" s="1" t="s">
        <v>48096</v>
      </c>
      <c r="G3" s="1" t="s">
        <v>48097</v>
      </c>
    </row>
    <row r="4" spans="1:7" x14ac:dyDescent="0.35">
      <c r="A4" s="1" t="s">
        <v>48098</v>
      </c>
      <c r="B4" s="1" t="s">
        <v>48099</v>
      </c>
      <c r="C4" s="1" t="s">
        <v>3895</v>
      </c>
      <c r="D4" s="1" t="s">
        <v>3896</v>
      </c>
      <c r="E4" s="1" t="s">
        <v>48100</v>
      </c>
      <c r="F4" s="1" t="s">
        <v>48101</v>
      </c>
      <c r="G4" s="1" t="s">
        <v>48102</v>
      </c>
    </row>
    <row r="5" spans="1:7" x14ac:dyDescent="0.35">
      <c r="A5" s="1" t="s">
        <v>48103</v>
      </c>
      <c r="B5" s="1" t="s">
        <v>48104</v>
      </c>
      <c r="C5" s="1" t="s">
        <v>3955</v>
      </c>
      <c r="D5" s="1" t="s">
        <v>3896</v>
      </c>
      <c r="E5" s="1" t="s">
        <v>48105</v>
      </c>
      <c r="F5" s="1" t="s">
        <v>48106</v>
      </c>
      <c r="G5" s="1" t="s">
        <v>48107</v>
      </c>
    </row>
    <row r="6" spans="1:7" x14ac:dyDescent="0.35">
      <c r="A6" s="1" t="s">
        <v>48108</v>
      </c>
      <c r="B6" s="1" t="s">
        <v>48104</v>
      </c>
      <c r="C6" s="1" t="s">
        <v>3955</v>
      </c>
      <c r="D6" s="1" t="s">
        <v>3896</v>
      </c>
      <c r="E6" s="1" t="s">
        <v>48109</v>
      </c>
      <c r="F6" s="1" t="s">
        <v>48110</v>
      </c>
      <c r="G6" s="1" t="s">
        <v>48111</v>
      </c>
    </row>
    <row r="7" spans="1:7" x14ac:dyDescent="0.35">
      <c r="A7" s="1" t="s">
        <v>48112</v>
      </c>
      <c r="B7" s="1" t="s">
        <v>48104</v>
      </c>
      <c r="C7" s="1" t="s">
        <v>3955</v>
      </c>
      <c r="D7" s="1" t="s">
        <v>3896</v>
      </c>
      <c r="E7" s="1" t="s">
        <v>48113</v>
      </c>
      <c r="F7" s="1" t="s">
        <v>48114</v>
      </c>
      <c r="G7" s="1" t="s">
        <v>48115</v>
      </c>
    </row>
    <row r="8" spans="1:7" x14ac:dyDescent="0.35">
      <c r="A8" s="1" t="s">
        <v>101</v>
      </c>
      <c r="B8" s="1" t="s">
        <v>48116</v>
      </c>
      <c r="C8" s="1" t="s">
        <v>3895</v>
      </c>
      <c r="D8" s="1" t="s">
        <v>3896</v>
      </c>
      <c r="E8" s="1" t="s">
        <v>48117</v>
      </c>
      <c r="F8" s="1" t="s">
        <v>48118</v>
      </c>
      <c r="G8" s="1" t="s">
        <v>48119</v>
      </c>
    </row>
    <row r="9" spans="1:7" x14ac:dyDescent="0.35">
      <c r="A9" s="1" t="s">
        <v>48120</v>
      </c>
      <c r="B9" s="1" t="s">
        <v>48121</v>
      </c>
      <c r="C9" s="1" t="s">
        <v>3955</v>
      </c>
      <c r="D9" s="1" t="s">
        <v>3896</v>
      </c>
      <c r="E9" s="1" t="s">
        <v>48122</v>
      </c>
      <c r="F9" s="1" t="s">
        <v>48123</v>
      </c>
      <c r="G9" s="1" t="s">
        <v>48124</v>
      </c>
    </row>
    <row r="10" spans="1:7" x14ac:dyDescent="0.35">
      <c r="A10" s="1" t="s">
        <v>44629</v>
      </c>
      <c r="B10" s="1" t="s">
        <v>48125</v>
      </c>
      <c r="C10" s="1" t="s">
        <v>3955</v>
      </c>
      <c r="D10" s="1" t="s">
        <v>3896</v>
      </c>
      <c r="E10" s="1" t="s">
        <v>48126</v>
      </c>
      <c r="F10" s="1" t="s">
        <v>48127</v>
      </c>
      <c r="G10" s="1" t="s">
        <v>48128</v>
      </c>
    </row>
    <row r="11" spans="1:7" x14ac:dyDescent="0.35">
      <c r="A11" s="1" t="s">
        <v>13228</v>
      </c>
      <c r="B11" s="1" t="s">
        <v>48129</v>
      </c>
      <c r="C11" s="1" t="s">
        <v>4070</v>
      </c>
      <c r="D11" s="1" t="s">
        <v>3896</v>
      </c>
      <c r="E11" s="1" t="s">
        <v>48130</v>
      </c>
      <c r="F11" s="1" t="s">
        <v>48131</v>
      </c>
      <c r="G11" s="1" t="s">
        <v>48132</v>
      </c>
    </row>
    <row r="12" spans="1:7" x14ac:dyDescent="0.35">
      <c r="A12" s="1" t="s">
        <v>48133</v>
      </c>
      <c r="B12" s="1" t="s">
        <v>48134</v>
      </c>
      <c r="C12" s="1" t="s">
        <v>5013</v>
      </c>
      <c r="D12" s="1" t="s">
        <v>3896</v>
      </c>
      <c r="E12" s="1" t="s">
        <v>48135</v>
      </c>
      <c r="F12" s="1" t="s">
        <v>48136</v>
      </c>
      <c r="G12" s="1" t="s">
        <v>48137</v>
      </c>
    </row>
    <row r="13" spans="1:7" x14ac:dyDescent="0.35">
      <c r="A13" s="1" t="s">
        <v>48138</v>
      </c>
      <c r="B13" s="1" t="s">
        <v>48139</v>
      </c>
      <c r="C13" s="1" t="s">
        <v>4213</v>
      </c>
      <c r="D13" s="1" t="s">
        <v>3896</v>
      </c>
      <c r="E13" s="1" t="s">
        <v>48140</v>
      </c>
      <c r="F13" s="1" t="s">
        <v>48141</v>
      </c>
      <c r="G13" s="1" t="s">
        <v>48142</v>
      </c>
    </row>
    <row r="14" spans="1:7" x14ac:dyDescent="0.35">
      <c r="A14" s="1" t="s">
        <v>48143</v>
      </c>
      <c r="B14" s="1" t="s">
        <v>48144</v>
      </c>
      <c r="C14" s="1" t="s">
        <v>3914</v>
      </c>
      <c r="D14" s="1" t="s">
        <v>3896</v>
      </c>
      <c r="E14" s="1" t="s">
        <v>48145</v>
      </c>
      <c r="F14" s="1" t="s">
        <v>48146</v>
      </c>
      <c r="G14" s="1" t="s">
        <v>48147</v>
      </c>
    </row>
    <row r="15" spans="1:7" x14ac:dyDescent="0.35">
      <c r="A15" s="1" t="s">
        <v>48148</v>
      </c>
      <c r="B15" s="1" t="s">
        <v>48149</v>
      </c>
      <c r="C15" s="1" t="s">
        <v>3925</v>
      </c>
      <c r="D15" s="1" t="s">
        <v>3896</v>
      </c>
      <c r="E15" s="1" t="s">
        <v>48150</v>
      </c>
      <c r="F15" s="1" t="s">
        <v>48151</v>
      </c>
      <c r="G15" s="1" t="s">
        <v>48152</v>
      </c>
    </row>
    <row r="16" spans="1:7" x14ac:dyDescent="0.35">
      <c r="A16" s="1" t="s">
        <v>31174</v>
      </c>
      <c r="B16" s="1" t="s">
        <v>48153</v>
      </c>
      <c r="C16" s="1" t="s">
        <v>3914</v>
      </c>
      <c r="D16" s="1" t="s">
        <v>3896</v>
      </c>
      <c r="E16" s="1" t="s">
        <v>31176</v>
      </c>
      <c r="F16" s="1" t="s">
        <v>48154</v>
      </c>
      <c r="G16" s="1" t="s">
        <v>31178</v>
      </c>
    </row>
    <row r="17" spans="1:7" x14ac:dyDescent="0.35">
      <c r="A17" s="1" t="s">
        <v>48155</v>
      </c>
      <c r="B17" s="1" t="s">
        <v>48156</v>
      </c>
      <c r="C17" s="1" t="s">
        <v>3935</v>
      </c>
      <c r="D17" s="1" t="s">
        <v>3896</v>
      </c>
      <c r="E17" s="1" t="s">
        <v>48157</v>
      </c>
      <c r="F17" s="1" t="s">
        <v>48158</v>
      </c>
      <c r="G17" s="1" t="s">
        <v>48159</v>
      </c>
    </row>
    <row r="18" spans="1:7" x14ac:dyDescent="0.35">
      <c r="A18" s="1" t="s">
        <v>712</v>
      </c>
      <c r="B18" s="1" t="s">
        <v>48160</v>
      </c>
      <c r="C18" s="1" t="s">
        <v>3925</v>
      </c>
      <c r="D18" s="1" t="s">
        <v>3896</v>
      </c>
      <c r="E18" s="1" t="s">
        <v>48161</v>
      </c>
      <c r="F18" s="1" t="s">
        <v>48162</v>
      </c>
      <c r="G18" s="1" t="s">
        <v>48163</v>
      </c>
    </row>
    <row r="19" spans="1:7" x14ac:dyDescent="0.35">
      <c r="A19" s="1" t="s">
        <v>48164</v>
      </c>
      <c r="B19" s="1" t="s">
        <v>48165</v>
      </c>
      <c r="C19" s="1" t="s">
        <v>3965</v>
      </c>
      <c r="D19" s="1" t="s">
        <v>3896</v>
      </c>
      <c r="E19" s="1" t="s">
        <v>48166</v>
      </c>
      <c r="F19" s="1" t="s">
        <v>48166</v>
      </c>
      <c r="G19" s="1" t="s">
        <v>48167</v>
      </c>
    </row>
    <row r="20" spans="1:7" x14ac:dyDescent="0.35">
      <c r="A20" s="1" t="s">
        <v>48168</v>
      </c>
      <c r="B20" s="1" t="s">
        <v>48169</v>
      </c>
      <c r="C20" s="1" t="s">
        <v>3896</v>
      </c>
      <c r="D20" s="1" t="s">
        <v>3896</v>
      </c>
      <c r="E20" s="1" t="s">
        <v>48170</v>
      </c>
      <c r="F20" s="1" t="s">
        <v>48171</v>
      </c>
      <c r="G20" s="1" t="s">
        <v>48172</v>
      </c>
    </row>
    <row r="21" spans="1:7" x14ac:dyDescent="0.35">
      <c r="A21" s="1" t="s">
        <v>48173</v>
      </c>
      <c r="B21" s="1" t="s">
        <v>48174</v>
      </c>
      <c r="C21" s="1" t="s">
        <v>3919</v>
      </c>
      <c r="D21" s="1" t="s">
        <v>3896</v>
      </c>
      <c r="E21" s="1" t="s">
        <v>48175</v>
      </c>
      <c r="F21" s="1" t="s">
        <v>48176</v>
      </c>
      <c r="G21" s="1" t="s">
        <v>48177</v>
      </c>
    </row>
    <row r="22" spans="1:7" x14ac:dyDescent="0.35">
      <c r="A22" s="1" t="s">
        <v>48178</v>
      </c>
      <c r="B22" s="1" t="s">
        <v>48179</v>
      </c>
      <c r="C22" s="1" t="s">
        <v>3914</v>
      </c>
      <c r="D22" s="1" t="s">
        <v>4213</v>
      </c>
      <c r="E22" s="1" t="s">
        <v>48180</v>
      </c>
      <c r="F22" s="1" t="s">
        <v>48181</v>
      </c>
      <c r="G22" s="1" t="s">
        <v>48182</v>
      </c>
    </row>
    <row r="23" spans="1:7" x14ac:dyDescent="0.35">
      <c r="A23" s="1" t="s">
        <v>48183</v>
      </c>
      <c r="B23" s="1" t="s">
        <v>48184</v>
      </c>
      <c r="C23" s="1" t="s">
        <v>3935</v>
      </c>
      <c r="D23" s="1" t="s">
        <v>4213</v>
      </c>
      <c r="E23" s="1" t="s">
        <v>48185</v>
      </c>
      <c r="F23" s="1" t="s">
        <v>48186</v>
      </c>
      <c r="G23" s="1" t="s">
        <v>48187</v>
      </c>
    </row>
    <row r="24" spans="1:7" x14ac:dyDescent="0.35">
      <c r="A24" s="1" t="s">
        <v>48188</v>
      </c>
      <c r="B24" s="1" t="s">
        <v>48189</v>
      </c>
      <c r="C24" s="1" t="s">
        <v>3981</v>
      </c>
      <c r="D24" s="1" t="s">
        <v>4213</v>
      </c>
      <c r="E24" s="1" t="s">
        <v>48190</v>
      </c>
      <c r="F24" s="1" t="s">
        <v>48191</v>
      </c>
      <c r="G24" s="1" t="s">
        <v>48192</v>
      </c>
    </row>
    <row r="25" spans="1:7" x14ac:dyDescent="0.35">
      <c r="A25" s="1" t="s">
        <v>48193</v>
      </c>
      <c r="B25" s="1" t="s">
        <v>48194</v>
      </c>
      <c r="C25" s="1" t="s">
        <v>3919</v>
      </c>
      <c r="D25" s="1" t="s">
        <v>4213</v>
      </c>
      <c r="E25" s="1" t="s">
        <v>48195</v>
      </c>
      <c r="F25" s="1" t="s">
        <v>48196</v>
      </c>
      <c r="G25" s="1" t="s">
        <v>48197</v>
      </c>
    </row>
    <row r="26" spans="1:7" x14ac:dyDescent="0.35">
      <c r="A26" s="1" t="s">
        <v>916</v>
      </c>
      <c r="B26" s="1" t="s">
        <v>31275</v>
      </c>
      <c r="C26" s="1" t="s">
        <v>3955</v>
      </c>
      <c r="D26" s="1" t="s">
        <v>4213</v>
      </c>
      <c r="E26" s="1" t="s">
        <v>48198</v>
      </c>
      <c r="F26" s="1" t="s">
        <v>48199</v>
      </c>
      <c r="G26" s="1" t="s">
        <v>48200</v>
      </c>
    </row>
    <row r="27" spans="1:7" x14ac:dyDescent="0.35">
      <c r="A27" s="1" t="s">
        <v>35728</v>
      </c>
      <c r="B27" s="1" t="s">
        <v>48201</v>
      </c>
      <c r="C27" s="1" t="s">
        <v>3895</v>
      </c>
      <c r="D27" s="1" t="s">
        <v>4213</v>
      </c>
      <c r="E27" s="1" t="s">
        <v>35730</v>
      </c>
      <c r="F27" s="1" t="s">
        <v>48202</v>
      </c>
      <c r="G27" s="1" t="s">
        <v>35732</v>
      </c>
    </row>
    <row r="28" spans="1:7" x14ac:dyDescent="0.35">
      <c r="A28" s="1" t="s">
        <v>48203</v>
      </c>
      <c r="B28" s="1" t="s">
        <v>48204</v>
      </c>
      <c r="C28" s="1" t="s">
        <v>3981</v>
      </c>
      <c r="D28" s="1" t="s">
        <v>4213</v>
      </c>
      <c r="E28" s="1" t="s">
        <v>48205</v>
      </c>
      <c r="F28" s="1" t="s">
        <v>48206</v>
      </c>
      <c r="G28" s="1" t="s">
        <v>48207</v>
      </c>
    </row>
    <row r="29" spans="1:7" x14ac:dyDescent="0.35">
      <c r="A29" s="1" t="s">
        <v>48208</v>
      </c>
      <c r="B29" s="1" t="s">
        <v>48209</v>
      </c>
      <c r="C29" s="1" t="s">
        <v>4213</v>
      </c>
      <c r="D29" s="1" t="s">
        <v>4213</v>
      </c>
      <c r="E29" s="1" t="s">
        <v>48210</v>
      </c>
      <c r="F29" s="1" t="s">
        <v>48211</v>
      </c>
      <c r="G29" s="1" t="s">
        <v>48212</v>
      </c>
    </row>
    <row r="30" spans="1:7" x14ac:dyDescent="0.35">
      <c r="A30" s="1" t="s">
        <v>48213</v>
      </c>
      <c r="B30" s="1" t="s">
        <v>48214</v>
      </c>
      <c r="C30" s="1" t="s">
        <v>3909</v>
      </c>
      <c r="D30" s="1" t="s">
        <v>4213</v>
      </c>
      <c r="E30" s="1" t="s">
        <v>48215</v>
      </c>
      <c r="F30" s="1" t="s">
        <v>48216</v>
      </c>
      <c r="G30" s="1" t="s">
        <v>48217</v>
      </c>
    </row>
    <row r="31" spans="1:7" x14ac:dyDescent="0.35">
      <c r="A31" s="1" t="s">
        <v>48218</v>
      </c>
      <c r="B31" s="1" t="s">
        <v>48219</v>
      </c>
      <c r="C31" s="1" t="s">
        <v>3914</v>
      </c>
      <c r="D31" s="1" t="s">
        <v>4213</v>
      </c>
      <c r="E31" s="1" t="s">
        <v>48220</v>
      </c>
      <c r="F31" s="1" t="s">
        <v>48221</v>
      </c>
      <c r="G31" s="1" t="s">
        <v>48222</v>
      </c>
    </row>
    <row r="32" spans="1:7" x14ac:dyDescent="0.35">
      <c r="A32" s="1" t="s">
        <v>48223</v>
      </c>
      <c r="B32" s="1" t="s">
        <v>48224</v>
      </c>
      <c r="C32" s="1" t="s">
        <v>3909</v>
      </c>
      <c r="D32" s="1" t="s">
        <v>4213</v>
      </c>
      <c r="E32" s="1" t="s">
        <v>48225</v>
      </c>
      <c r="F32" s="1" t="s">
        <v>48226</v>
      </c>
      <c r="G32" s="1" t="s">
        <v>48227</v>
      </c>
    </row>
    <row r="33" spans="1:7" x14ac:dyDescent="0.35">
      <c r="A33" s="1" t="s">
        <v>48228</v>
      </c>
      <c r="B33" s="1" t="s">
        <v>48229</v>
      </c>
      <c r="C33" s="1" t="s">
        <v>3925</v>
      </c>
      <c r="D33" s="1" t="s">
        <v>4213</v>
      </c>
      <c r="E33" s="1" t="s">
        <v>48230</v>
      </c>
      <c r="F33" s="1" t="s">
        <v>48231</v>
      </c>
      <c r="G33" s="1" t="s">
        <v>48232</v>
      </c>
    </row>
    <row r="34" spans="1:7" x14ac:dyDescent="0.35">
      <c r="A34" s="1" t="s">
        <v>48233</v>
      </c>
      <c r="B34" s="1" t="s">
        <v>48234</v>
      </c>
      <c r="C34" s="1" t="s">
        <v>3909</v>
      </c>
      <c r="D34" s="1" t="s">
        <v>4213</v>
      </c>
      <c r="E34" s="1" t="s">
        <v>48235</v>
      </c>
      <c r="F34" s="1" t="s">
        <v>48236</v>
      </c>
      <c r="G34" s="1" t="s">
        <v>48237</v>
      </c>
    </row>
    <row r="35" spans="1:7" x14ac:dyDescent="0.35">
      <c r="A35" s="1" t="s">
        <v>769</v>
      </c>
      <c r="B35" s="1" t="s">
        <v>48238</v>
      </c>
      <c r="C35" s="1" t="s">
        <v>3895</v>
      </c>
      <c r="D35" s="1" t="s">
        <v>4213</v>
      </c>
      <c r="E35" s="1" t="s">
        <v>48239</v>
      </c>
      <c r="F35" s="1" t="s">
        <v>48240</v>
      </c>
      <c r="G35" s="1" t="s">
        <v>48241</v>
      </c>
    </row>
    <row r="36" spans="1:7" x14ac:dyDescent="0.35">
      <c r="A36" s="1" t="s">
        <v>48242</v>
      </c>
      <c r="B36" s="1" t="s">
        <v>48243</v>
      </c>
      <c r="C36" s="1" t="s">
        <v>3914</v>
      </c>
      <c r="D36" s="1" t="s">
        <v>4213</v>
      </c>
      <c r="E36" s="1" t="s">
        <v>48244</v>
      </c>
      <c r="F36" s="1" t="s">
        <v>48245</v>
      </c>
      <c r="G36" s="1" t="s">
        <v>48246</v>
      </c>
    </row>
    <row r="37" spans="1:7" x14ac:dyDescent="0.35">
      <c r="A37" s="1" t="s">
        <v>643</v>
      </c>
      <c r="B37" s="1" t="s">
        <v>48247</v>
      </c>
      <c r="C37" s="1" t="s">
        <v>3919</v>
      </c>
      <c r="D37" s="1" t="s">
        <v>4213</v>
      </c>
      <c r="E37" s="1" t="s">
        <v>48248</v>
      </c>
      <c r="F37" s="1" t="s">
        <v>48249</v>
      </c>
      <c r="G37" s="1" t="s">
        <v>48250</v>
      </c>
    </row>
    <row r="38" spans="1:7" x14ac:dyDescent="0.35">
      <c r="A38" s="1" t="s">
        <v>5423</v>
      </c>
      <c r="B38" s="1" t="s">
        <v>48251</v>
      </c>
      <c r="C38" s="1" t="s">
        <v>3965</v>
      </c>
      <c r="D38" s="1" t="s">
        <v>4213</v>
      </c>
      <c r="E38" s="1" t="s">
        <v>48252</v>
      </c>
      <c r="F38" s="1" t="s">
        <v>48253</v>
      </c>
      <c r="G38" s="1" t="s">
        <v>48254</v>
      </c>
    </row>
    <row r="39" spans="1:7" x14ac:dyDescent="0.35">
      <c r="A39" s="1" t="s">
        <v>48255</v>
      </c>
      <c r="B39" s="1" t="s">
        <v>48251</v>
      </c>
      <c r="C39" s="1" t="s">
        <v>3914</v>
      </c>
      <c r="D39" s="1" t="s">
        <v>4213</v>
      </c>
      <c r="E39" s="1" t="s">
        <v>48256</v>
      </c>
      <c r="F39" s="1" t="s">
        <v>48257</v>
      </c>
      <c r="G39" s="1" t="s">
        <v>48258</v>
      </c>
    </row>
    <row r="40" spans="1:7" x14ac:dyDescent="0.35">
      <c r="A40" s="1" t="s">
        <v>48259</v>
      </c>
      <c r="B40" s="1" t="s">
        <v>48260</v>
      </c>
      <c r="C40" s="1" t="s">
        <v>3925</v>
      </c>
      <c r="D40" s="1" t="s">
        <v>4213</v>
      </c>
      <c r="E40" s="1" t="s">
        <v>48261</v>
      </c>
      <c r="F40" s="1" t="s">
        <v>48262</v>
      </c>
      <c r="G40" s="1" t="s">
        <v>48263</v>
      </c>
    </row>
    <row r="41" spans="1:7" x14ac:dyDescent="0.35">
      <c r="A41" s="1" t="s">
        <v>48264</v>
      </c>
      <c r="B41" s="1" t="s">
        <v>48265</v>
      </c>
      <c r="C41" s="1" t="s">
        <v>3896</v>
      </c>
      <c r="D41" s="1" t="s">
        <v>4213</v>
      </c>
      <c r="E41" s="1" t="s">
        <v>48266</v>
      </c>
      <c r="F41" s="1" t="s">
        <v>48267</v>
      </c>
      <c r="G41" s="1" t="s">
        <v>48268</v>
      </c>
    </row>
    <row r="42" spans="1:7" x14ac:dyDescent="0.35">
      <c r="A42" s="1" t="s">
        <v>48269</v>
      </c>
      <c r="B42" s="1" t="s">
        <v>48270</v>
      </c>
      <c r="C42" s="1" t="s">
        <v>3965</v>
      </c>
      <c r="D42" s="1" t="s">
        <v>4213</v>
      </c>
      <c r="E42" s="1" t="s">
        <v>48271</v>
      </c>
      <c r="F42" s="1" t="s">
        <v>48272</v>
      </c>
      <c r="G42" s="1" t="s">
        <v>48273</v>
      </c>
    </row>
    <row r="43" spans="1:7" x14ac:dyDescent="0.35">
      <c r="A43" s="1" t="s">
        <v>47349</v>
      </c>
      <c r="B43" s="1" t="s">
        <v>48274</v>
      </c>
      <c r="C43" s="1" t="s">
        <v>3909</v>
      </c>
      <c r="D43" s="1" t="s">
        <v>4213</v>
      </c>
      <c r="E43" s="1" t="s">
        <v>48275</v>
      </c>
      <c r="F43" s="1" t="s">
        <v>48276</v>
      </c>
      <c r="G43" s="1" t="s">
        <v>48277</v>
      </c>
    </row>
    <row r="44" spans="1:7" x14ac:dyDescent="0.35">
      <c r="A44" s="1" t="s">
        <v>48278</v>
      </c>
      <c r="B44" s="1" t="s">
        <v>48279</v>
      </c>
      <c r="C44" s="1" t="s">
        <v>3965</v>
      </c>
      <c r="D44" s="1" t="s">
        <v>4213</v>
      </c>
      <c r="E44" s="1" t="s">
        <v>48280</v>
      </c>
      <c r="F44" s="1" t="s">
        <v>48281</v>
      </c>
      <c r="G44" s="1" t="s">
        <v>48282</v>
      </c>
    </row>
    <row r="45" spans="1:7" x14ac:dyDescent="0.35">
      <c r="A45" s="1" t="s">
        <v>48283</v>
      </c>
      <c r="B45" s="1" t="s">
        <v>48284</v>
      </c>
      <c r="C45" s="1" t="s">
        <v>3981</v>
      </c>
      <c r="D45" s="1" t="s">
        <v>4213</v>
      </c>
      <c r="E45" s="1" t="s">
        <v>48285</v>
      </c>
      <c r="F45" s="1" t="s">
        <v>48286</v>
      </c>
      <c r="G45" s="1" t="s">
        <v>48287</v>
      </c>
    </row>
    <row r="46" spans="1:7" x14ac:dyDescent="0.35">
      <c r="A46" s="1" t="s">
        <v>6511</v>
      </c>
      <c r="B46" s="1" t="s">
        <v>48288</v>
      </c>
      <c r="C46" s="1" t="s">
        <v>3895</v>
      </c>
      <c r="D46" s="1" t="s">
        <v>4213</v>
      </c>
      <c r="E46" s="1" t="s">
        <v>48289</v>
      </c>
      <c r="F46" s="1" t="s">
        <v>48290</v>
      </c>
      <c r="G46" s="1" t="s">
        <v>48291</v>
      </c>
    </row>
    <row r="47" spans="1:7" x14ac:dyDescent="0.35">
      <c r="A47" s="1" t="s">
        <v>48292</v>
      </c>
      <c r="B47" s="1" t="s">
        <v>48293</v>
      </c>
      <c r="C47" s="1" t="s">
        <v>3925</v>
      </c>
      <c r="D47" s="1" t="s">
        <v>4213</v>
      </c>
      <c r="E47" s="1" t="s">
        <v>48294</v>
      </c>
      <c r="F47" s="1" t="s">
        <v>48295</v>
      </c>
      <c r="G47" s="1" t="s">
        <v>48296</v>
      </c>
    </row>
    <row r="48" spans="1:7" x14ac:dyDescent="0.35">
      <c r="A48" s="1" t="s">
        <v>48297</v>
      </c>
      <c r="B48" s="1" t="s">
        <v>48298</v>
      </c>
      <c r="C48" s="1" t="s">
        <v>3955</v>
      </c>
      <c r="D48" s="1" t="s">
        <v>4213</v>
      </c>
      <c r="E48" s="1" t="s">
        <v>48299</v>
      </c>
      <c r="F48" s="1" t="s">
        <v>48300</v>
      </c>
      <c r="G48" s="1" t="s">
        <v>48301</v>
      </c>
    </row>
    <row r="49" spans="1:7" x14ac:dyDescent="0.35">
      <c r="A49" s="1" t="s">
        <v>48302</v>
      </c>
      <c r="B49" s="1" t="s">
        <v>48303</v>
      </c>
      <c r="C49" s="1" t="s">
        <v>3895</v>
      </c>
      <c r="D49" s="1" t="s">
        <v>4213</v>
      </c>
      <c r="E49" s="1" t="s">
        <v>48304</v>
      </c>
      <c r="F49" s="1" t="s">
        <v>48305</v>
      </c>
      <c r="G49" s="1" t="s">
        <v>48306</v>
      </c>
    </row>
    <row r="50" spans="1:7" x14ac:dyDescent="0.35">
      <c r="A50" s="1" t="s">
        <v>48307</v>
      </c>
      <c r="B50" s="1" t="s">
        <v>48308</v>
      </c>
      <c r="C50" s="1" t="s">
        <v>3955</v>
      </c>
      <c r="D50" s="1" t="s">
        <v>3919</v>
      </c>
      <c r="E50" s="1" t="s">
        <v>48309</v>
      </c>
      <c r="F50" s="1" t="s">
        <v>48310</v>
      </c>
      <c r="G50" s="1" t="s">
        <v>48311</v>
      </c>
    </row>
    <row r="51" spans="1:7" x14ac:dyDescent="0.35">
      <c r="A51" s="1" t="s">
        <v>48312</v>
      </c>
      <c r="B51" s="1" t="s">
        <v>48313</v>
      </c>
      <c r="C51" s="1" t="s">
        <v>3955</v>
      </c>
      <c r="D51" s="1" t="s">
        <v>3919</v>
      </c>
      <c r="E51" s="1" t="s">
        <v>48314</v>
      </c>
      <c r="F51" s="1" t="s">
        <v>48315</v>
      </c>
      <c r="G51" s="1" t="s">
        <v>48316</v>
      </c>
    </row>
    <row r="52" spans="1:7" x14ac:dyDescent="0.35">
      <c r="A52" s="1" t="s">
        <v>48317</v>
      </c>
      <c r="B52" s="1" t="s">
        <v>48318</v>
      </c>
      <c r="C52" s="1" t="s">
        <v>5013</v>
      </c>
      <c r="D52" s="1" t="s">
        <v>3919</v>
      </c>
      <c r="E52" s="1" t="s">
        <v>48319</v>
      </c>
      <c r="F52" s="1" t="s">
        <v>48320</v>
      </c>
      <c r="G52" s="1" t="s">
        <v>48321</v>
      </c>
    </row>
    <row r="53" spans="1:7" x14ac:dyDescent="0.35">
      <c r="A53" s="1" t="s">
        <v>48322</v>
      </c>
      <c r="B53" s="1" t="s">
        <v>48323</v>
      </c>
      <c r="C53" s="1" t="s">
        <v>4070</v>
      </c>
      <c r="D53" s="1" t="s">
        <v>3919</v>
      </c>
      <c r="E53" s="1" t="s">
        <v>48324</v>
      </c>
      <c r="F53" s="1" t="s">
        <v>48325</v>
      </c>
      <c r="G53" s="1" t="s">
        <v>48326</v>
      </c>
    </row>
    <row r="54" spans="1:7" x14ac:dyDescent="0.35">
      <c r="A54" s="1" t="s">
        <v>152</v>
      </c>
      <c r="B54" s="1" t="s">
        <v>48327</v>
      </c>
      <c r="C54" s="1" t="s">
        <v>3896</v>
      </c>
      <c r="D54" s="1" t="s">
        <v>3919</v>
      </c>
      <c r="E54" s="1" t="s">
        <v>48328</v>
      </c>
      <c r="F54" s="1" t="s">
        <v>48329</v>
      </c>
      <c r="G54" s="1" t="s">
        <v>48330</v>
      </c>
    </row>
    <row r="55" spans="1:7" x14ac:dyDescent="0.35">
      <c r="A55" s="1" t="s">
        <v>48331</v>
      </c>
      <c r="B55" s="1" t="s">
        <v>48332</v>
      </c>
      <c r="C55" s="1" t="s">
        <v>3896</v>
      </c>
      <c r="D55" s="1" t="s">
        <v>3919</v>
      </c>
      <c r="E55" s="1" t="s">
        <v>48333</v>
      </c>
      <c r="F55" s="1" t="s">
        <v>48334</v>
      </c>
      <c r="G55" s="1" t="s">
        <v>48335</v>
      </c>
    </row>
    <row r="56" spans="1:7" x14ac:dyDescent="0.35">
      <c r="A56" s="1" t="s">
        <v>48336</v>
      </c>
      <c r="B56" s="1" t="s">
        <v>48337</v>
      </c>
      <c r="C56" s="1" t="s">
        <v>5013</v>
      </c>
      <c r="D56" s="1" t="s">
        <v>3919</v>
      </c>
      <c r="E56" s="1" t="s">
        <v>48338</v>
      </c>
      <c r="F56" s="1" t="s">
        <v>48339</v>
      </c>
      <c r="G56" s="1" t="s">
        <v>48340</v>
      </c>
    </row>
    <row r="57" spans="1:7" x14ac:dyDescent="0.35">
      <c r="A57" s="1" t="s">
        <v>48341</v>
      </c>
      <c r="B57" s="1" t="s">
        <v>48342</v>
      </c>
      <c r="C57" s="1" t="s">
        <v>7781</v>
      </c>
      <c r="D57" s="1" t="s">
        <v>3919</v>
      </c>
      <c r="E57" s="1" t="s">
        <v>48343</v>
      </c>
      <c r="F57" s="1" t="s">
        <v>48344</v>
      </c>
      <c r="G57" s="1" t="s">
        <v>48345</v>
      </c>
    </row>
    <row r="58" spans="1:7" x14ac:dyDescent="0.35">
      <c r="A58" s="1" t="s">
        <v>48346</v>
      </c>
      <c r="B58" s="1" t="s">
        <v>48347</v>
      </c>
      <c r="C58" s="1" t="s">
        <v>7781</v>
      </c>
      <c r="D58" s="1" t="s">
        <v>3919</v>
      </c>
      <c r="E58" s="1" t="s">
        <v>48348</v>
      </c>
      <c r="F58" s="1" t="s">
        <v>48349</v>
      </c>
      <c r="G58" s="1" t="s">
        <v>48350</v>
      </c>
    </row>
    <row r="59" spans="1:7" x14ac:dyDescent="0.35">
      <c r="A59" s="1" t="s">
        <v>48351</v>
      </c>
      <c r="B59" s="1" t="s">
        <v>48352</v>
      </c>
      <c r="C59" s="1" t="s">
        <v>3955</v>
      </c>
      <c r="D59" s="1" t="s">
        <v>3919</v>
      </c>
      <c r="E59" s="1" t="s">
        <v>48353</v>
      </c>
      <c r="F59" s="1" t="s">
        <v>48354</v>
      </c>
      <c r="G59" s="1" t="s">
        <v>48355</v>
      </c>
    </row>
    <row r="60" spans="1:7" x14ac:dyDescent="0.35">
      <c r="A60" s="1" t="s">
        <v>48356</v>
      </c>
      <c r="B60" s="1" t="s">
        <v>48357</v>
      </c>
      <c r="C60" s="1" t="s">
        <v>3895</v>
      </c>
      <c r="D60" s="1" t="s">
        <v>3919</v>
      </c>
      <c r="E60" s="1" t="s">
        <v>48358</v>
      </c>
      <c r="F60" s="1" t="s">
        <v>48359</v>
      </c>
      <c r="G60" s="1" t="s">
        <v>48360</v>
      </c>
    </row>
    <row r="61" spans="1:7" x14ac:dyDescent="0.35">
      <c r="A61" s="1" t="s">
        <v>4495</v>
      </c>
      <c r="B61" s="1" t="s">
        <v>48361</v>
      </c>
      <c r="C61" s="1" t="s">
        <v>3935</v>
      </c>
      <c r="D61" s="1" t="s">
        <v>3919</v>
      </c>
      <c r="E61" s="1" t="s">
        <v>48362</v>
      </c>
      <c r="F61" s="1" t="s">
        <v>48363</v>
      </c>
      <c r="G61" s="1" t="s">
        <v>48364</v>
      </c>
    </row>
    <row r="62" spans="1:7" x14ac:dyDescent="0.35">
      <c r="A62" s="1" t="s">
        <v>48365</v>
      </c>
      <c r="B62" s="1" t="s">
        <v>48366</v>
      </c>
      <c r="C62" s="1" t="s">
        <v>5013</v>
      </c>
      <c r="D62" s="1" t="s">
        <v>3919</v>
      </c>
      <c r="E62" s="1" t="s">
        <v>48367</v>
      </c>
      <c r="F62" s="1" t="s">
        <v>48368</v>
      </c>
      <c r="G62" s="1" t="s">
        <v>48369</v>
      </c>
    </row>
    <row r="63" spans="1:7" x14ac:dyDescent="0.35">
      <c r="A63" s="1" t="s">
        <v>48370</v>
      </c>
      <c r="B63" s="1" t="s">
        <v>48371</v>
      </c>
      <c r="C63" s="1" t="s">
        <v>3925</v>
      </c>
      <c r="D63" s="1" t="s">
        <v>3919</v>
      </c>
      <c r="E63" s="1" t="s">
        <v>48372</v>
      </c>
      <c r="F63" s="1" t="s">
        <v>48373</v>
      </c>
      <c r="G63" s="1" t="s">
        <v>48374</v>
      </c>
    </row>
    <row r="64" spans="1:7" x14ac:dyDescent="0.35">
      <c r="A64" s="1" t="s">
        <v>30718</v>
      </c>
      <c r="B64" s="1" t="s">
        <v>48375</v>
      </c>
      <c r="C64" s="1" t="s">
        <v>3914</v>
      </c>
      <c r="D64" s="1" t="s">
        <v>3919</v>
      </c>
      <c r="E64" s="1" t="s">
        <v>48376</v>
      </c>
      <c r="F64" s="1" t="s">
        <v>48377</v>
      </c>
      <c r="G64" s="1" t="s">
        <v>48378</v>
      </c>
    </row>
    <row r="65" spans="1:7" x14ac:dyDescent="0.35">
      <c r="A65" s="1" t="s">
        <v>48379</v>
      </c>
      <c r="B65" s="1" t="s">
        <v>48380</v>
      </c>
      <c r="C65" s="1" t="s">
        <v>3935</v>
      </c>
      <c r="D65" s="1" t="s">
        <v>3919</v>
      </c>
      <c r="E65" s="1" t="s">
        <v>48381</v>
      </c>
      <c r="F65" s="1" t="s">
        <v>48382</v>
      </c>
      <c r="G65" s="1" t="s">
        <v>48383</v>
      </c>
    </row>
    <row r="66" spans="1:7" x14ac:dyDescent="0.35">
      <c r="A66" s="1" t="s">
        <v>48384</v>
      </c>
      <c r="B66" s="1" t="s">
        <v>48385</v>
      </c>
      <c r="C66" s="1" t="s">
        <v>3914</v>
      </c>
      <c r="D66" s="1" t="s">
        <v>3919</v>
      </c>
      <c r="E66" s="1" t="s">
        <v>48386</v>
      </c>
      <c r="F66" s="1" t="s">
        <v>48387</v>
      </c>
      <c r="G66" s="1" t="s">
        <v>48388</v>
      </c>
    </row>
    <row r="67" spans="1:7" x14ac:dyDescent="0.35">
      <c r="A67" s="1" t="s">
        <v>48389</v>
      </c>
      <c r="B67" s="1" t="s">
        <v>48390</v>
      </c>
      <c r="C67" s="1" t="s">
        <v>3895</v>
      </c>
      <c r="D67" s="1" t="s">
        <v>3919</v>
      </c>
      <c r="E67" s="1" t="s">
        <v>48391</v>
      </c>
      <c r="F67" s="1" t="s">
        <v>48392</v>
      </c>
      <c r="G67" s="1" t="s">
        <v>48393</v>
      </c>
    </row>
    <row r="68" spans="1:7" x14ac:dyDescent="0.35">
      <c r="A68" s="1" t="s">
        <v>48394</v>
      </c>
      <c r="B68" s="1" t="s">
        <v>48395</v>
      </c>
      <c r="C68" s="1" t="s">
        <v>3955</v>
      </c>
      <c r="D68" s="1" t="s">
        <v>3981</v>
      </c>
      <c r="E68" s="1" t="s">
        <v>48396</v>
      </c>
      <c r="F68" s="1" t="s">
        <v>48397</v>
      </c>
      <c r="G68" s="1" t="s">
        <v>48398</v>
      </c>
    </row>
    <row r="69" spans="1:7" x14ac:dyDescent="0.35">
      <c r="A69" s="1" t="s">
        <v>48399</v>
      </c>
      <c r="B69" s="1" t="s">
        <v>48400</v>
      </c>
      <c r="C69" s="1" t="s">
        <v>3895</v>
      </c>
      <c r="D69" s="1" t="s">
        <v>3981</v>
      </c>
      <c r="E69" s="1" t="s">
        <v>48401</v>
      </c>
      <c r="F69" s="1" t="s">
        <v>48402</v>
      </c>
      <c r="G69" s="1" t="s">
        <v>48403</v>
      </c>
    </row>
    <row r="70" spans="1:7" x14ac:dyDescent="0.35">
      <c r="A70" s="1" t="s">
        <v>48404</v>
      </c>
      <c r="B70" s="1" t="s">
        <v>48405</v>
      </c>
      <c r="C70" s="1" t="s">
        <v>3955</v>
      </c>
      <c r="D70" s="1" t="s">
        <v>3981</v>
      </c>
      <c r="E70" s="1" t="s">
        <v>48406</v>
      </c>
      <c r="F70" s="1" t="s">
        <v>48407</v>
      </c>
      <c r="G70" s="1" t="s">
        <v>48408</v>
      </c>
    </row>
    <row r="71" spans="1:7" x14ac:dyDescent="0.35">
      <c r="A71" s="1" t="s">
        <v>48409</v>
      </c>
      <c r="B71" s="1" t="s">
        <v>48410</v>
      </c>
      <c r="C71" s="1" t="s">
        <v>3895</v>
      </c>
      <c r="D71" s="1" t="s">
        <v>3981</v>
      </c>
      <c r="E71" s="1" t="s">
        <v>48411</v>
      </c>
      <c r="F71" s="1" t="s">
        <v>48412</v>
      </c>
      <c r="G71" s="1" t="s">
        <v>48413</v>
      </c>
    </row>
    <row r="72" spans="1:7" x14ac:dyDescent="0.35">
      <c r="A72" s="1" t="s">
        <v>48414</v>
      </c>
      <c r="B72" s="1" t="s">
        <v>48415</v>
      </c>
      <c r="C72" s="1" t="s">
        <v>3981</v>
      </c>
      <c r="D72" s="1" t="s">
        <v>3981</v>
      </c>
      <c r="E72" s="1" t="s">
        <v>48416</v>
      </c>
      <c r="F72" s="1" t="s">
        <v>48417</v>
      </c>
      <c r="G72" s="1" t="s">
        <v>48418</v>
      </c>
    </row>
    <row r="73" spans="1:7" x14ac:dyDescent="0.35">
      <c r="A73" s="1" t="s">
        <v>48419</v>
      </c>
      <c r="B73" s="1" t="s">
        <v>48420</v>
      </c>
      <c r="C73" s="1" t="s">
        <v>4213</v>
      </c>
      <c r="D73" s="1" t="s">
        <v>3981</v>
      </c>
      <c r="E73" s="1" t="s">
        <v>48421</v>
      </c>
      <c r="F73" s="1" t="s">
        <v>48422</v>
      </c>
      <c r="G73" s="1" t="s">
        <v>48423</v>
      </c>
    </row>
    <row r="74" spans="1:7" x14ac:dyDescent="0.35">
      <c r="A74" s="1" t="s">
        <v>48424</v>
      </c>
      <c r="B74" s="1" t="s">
        <v>48425</v>
      </c>
      <c r="C74" s="1" t="s">
        <v>3914</v>
      </c>
      <c r="D74" s="1" t="s">
        <v>3981</v>
      </c>
      <c r="E74" s="1" t="s">
        <v>48426</v>
      </c>
      <c r="F74" s="1" t="s">
        <v>48427</v>
      </c>
      <c r="G74" s="1" t="s">
        <v>48428</v>
      </c>
    </row>
    <row r="75" spans="1:7" x14ac:dyDescent="0.35">
      <c r="A75" s="1" t="s">
        <v>48429</v>
      </c>
      <c r="B75" s="1" t="s">
        <v>48430</v>
      </c>
      <c r="C75" s="1" t="s">
        <v>3919</v>
      </c>
      <c r="D75" s="1" t="s">
        <v>3981</v>
      </c>
      <c r="E75" s="1" t="s">
        <v>48431</v>
      </c>
      <c r="F75" s="1" t="s">
        <v>48432</v>
      </c>
      <c r="G75" s="1" t="s">
        <v>48433</v>
      </c>
    </row>
    <row r="76" spans="1:7" x14ac:dyDescent="0.35">
      <c r="A76" s="1" t="s">
        <v>48434</v>
      </c>
      <c r="B76" s="1" t="s">
        <v>48435</v>
      </c>
      <c r="C76" s="1" t="s">
        <v>4213</v>
      </c>
      <c r="D76" s="1" t="s">
        <v>3981</v>
      </c>
      <c r="E76" s="1" t="s">
        <v>48436</v>
      </c>
      <c r="F76" s="1" t="s">
        <v>48437</v>
      </c>
      <c r="G76" s="1" t="s">
        <v>48438</v>
      </c>
    </row>
    <row r="77" spans="1:7" x14ac:dyDescent="0.35">
      <c r="A77" s="1" t="s">
        <v>48439</v>
      </c>
      <c r="B77" s="1" t="s">
        <v>48440</v>
      </c>
      <c r="C77" s="1" t="s">
        <v>3981</v>
      </c>
      <c r="D77" s="1" t="s">
        <v>3981</v>
      </c>
      <c r="E77" s="1" t="s">
        <v>48441</v>
      </c>
      <c r="F77" s="1" t="s">
        <v>48442</v>
      </c>
      <c r="G77" s="1" t="s">
        <v>48443</v>
      </c>
    </row>
    <row r="78" spans="1:7" x14ac:dyDescent="0.35">
      <c r="A78" s="1" t="s">
        <v>254</v>
      </c>
      <c r="B78" s="1" t="s">
        <v>48444</v>
      </c>
      <c r="C78" s="1" t="s">
        <v>4213</v>
      </c>
      <c r="D78" s="1" t="s">
        <v>3981</v>
      </c>
      <c r="E78" s="1" t="s">
        <v>48445</v>
      </c>
      <c r="F78" s="1" t="s">
        <v>48446</v>
      </c>
      <c r="G78" s="1" t="s">
        <v>48447</v>
      </c>
    </row>
    <row r="79" spans="1:7" x14ac:dyDescent="0.35">
      <c r="A79" s="1" t="s">
        <v>17159</v>
      </c>
      <c r="B79" s="1" t="s">
        <v>48448</v>
      </c>
      <c r="C79" s="1" t="s">
        <v>4213</v>
      </c>
      <c r="D79" s="1" t="s">
        <v>3981</v>
      </c>
      <c r="E79" s="1" t="s">
        <v>48449</v>
      </c>
      <c r="F79" s="1" t="s">
        <v>48450</v>
      </c>
      <c r="G79" s="1" t="s">
        <v>48451</v>
      </c>
    </row>
    <row r="80" spans="1:7" x14ac:dyDescent="0.35">
      <c r="A80" s="1" t="s">
        <v>42696</v>
      </c>
      <c r="B80" s="1" t="s">
        <v>48452</v>
      </c>
      <c r="C80" s="1" t="s">
        <v>3981</v>
      </c>
      <c r="D80" s="1" t="s">
        <v>3981</v>
      </c>
      <c r="E80" s="1" t="s">
        <v>48453</v>
      </c>
      <c r="F80" s="1" t="s">
        <v>48454</v>
      </c>
      <c r="G80" s="1" t="s">
        <v>48455</v>
      </c>
    </row>
    <row r="81" spans="1:7" x14ac:dyDescent="0.35">
      <c r="A81" s="1" t="s">
        <v>48456</v>
      </c>
      <c r="B81" s="1" t="s">
        <v>48457</v>
      </c>
      <c r="C81" s="1" t="s">
        <v>3909</v>
      </c>
      <c r="D81" s="1" t="s">
        <v>3981</v>
      </c>
      <c r="E81" s="1" t="s">
        <v>48458</v>
      </c>
      <c r="F81" s="1" t="s">
        <v>48459</v>
      </c>
      <c r="G81" s="1" t="s">
        <v>48460</v>
      </c>
    </row>
    <row r="82" spans="1:7" x14ac:dyDescent="0.35">
      <c r="A82" s="1" t="s">
        <v>48461</v>
      </c>
      <c r="B82" s="1" t="s">
        <v>48462</v>
      </c>
      <c r="C82" s="1" t="s">
        <v>3914</v>
      </c>
      <c r="D82" s="1" t="s">
        <v>3981</v>
      </c>
      <c r="E82" s="1" t="s">
        <v>48463</v>
      </c>
      <c r="F82" s="1" t="s">
        <v>48464</v>
      </c>
      <c r="G82" s="1" t="s">
        <v>48465</v>
      </c>
    </row>
    <row r="83" spans="1:7" x14ac:dyDescent="0.35">
      <c r="A83" s="1" t="s">
        <v>48466</v>
      </c>
      <c r="B83" s="1" t="s">
        <v>48467</v>
      </c>
      <c r="C83" s="1" t="s">
        <v>3919</v>
      </c>
      <c r="D83" s="1" t="s">
        <v>3981</v>
      </c>
      <c r="E83" s="1" t="s">
        <v>48468</v>
      </c>
      <c r="F83" s="1" t="s">
        <v>48469</v>
      </c>
      <c r="G83" s="1" t="s">
        <v>48470</v>
      </c>
    </row>
    <row r="84" spans="1:7" x14ac:dyDescent="0.35">
      <c r="A84" s="1" t="s">
        <v>48471</v>
      </c>
      <c r="B84" s="1" t="s">
        <v>48472</v>
      </c>
      <c r="C84" s="1" t="s">
        <v>3925</v>
      </c>
      <c r="D84" s="1" t="s">
        <v>3981</v>
      </c>
      <c r="E84" s="1" t="s">
        <v>48473</v>
      </c>
      <c r="F84" s="1" t="s">
        <v>48474</v>
      </c>
      <c r="G84" s="1" t="s">
        <v>48475</v>
      </c>
    </row>
    <row r="85" spans="1:7" x14ac:dyDescent="0.35">
      <c r="A85" s="1" t="s">
        <v>48476</v>
      </c>
      <c r="B85" s="1" t="s">
        <v>48477</v>
      </c>
      <c r="C85" s="1" t="s">
        <v>3896</v>
      </c>
      <c r="D85" s="1" t="s">
        <v>3981</v>
      </c>
      <c r="E85" s="1" t="s">
        <v>48478</v>
      </c>
      <c r="F85" s="1" t="s">
        <v>48479</v>
      </c>
      <c r="G85" s="1" t="s">
        <v>48480</v>
      </c>
    </row>
    <row r="86" spans="1:7" x14ac:dyDescent="0.35">
      <c r="A86" s="1" t="s">
        <v>48481</v>
      </c>
      <c r="B86" s="1" t="s">
        <v>48482</v>
      </c>
      <c r="C86" s="1" t="s">
        <v>3955</v>
      </c>
      <c r="D86" s="1" t="s">
        <v>3981</v>
      </c>
      <c r="E86" s="1" t="s">
        <v>48483</v>
      </c>
      <c r="F86" s="1" t="s">
        <v>48484</v>
      </c>
      <c r="G86" s="1" t="s">
        <v>48485</v>
      </c>
    </row>
    <row r="87" spans="1:7" x14ac:dyDescent="0.35">
      <c r="A87" s="1" t="s">
        <v>48486</v>
      </c>
      <c r="B87" s="1" t="s">
        <v>48487</v>
      </c>
      <c r="C87" s="1" t="s">
        <v>3895</v>
      </c>
      <c r="D87" s="1" t="s">
        <v>3981</v>
      </c>
      <c r="E87" s="1" t="s">
        <v>48488</v>
      </c>
      <c r="F87" s="1" t="s">
        <v>48489</v>
      </c>
      <c r="G87" s="1" t="s">
        <v>48490</v>
      </c>
    </row>
    <row r="88" spans="1:7" x14ac:dyDescent="0.35">
      <c r="A88" s="1" t="s">
        <v>48491</v>
      </c>
      <c r="B88" s="1" t="s">
        <v>48492</v>
      </c>
      <c r="C88" s="1" t="s">
        <v>4213</v>
      </c>
      <c r="D88" s="1" t="s">
        <v>3981</v>
      </c>
      <c r="E88" s="1" t="s">
        <v>48493</v>
      </c>
      <c r="F88" s="1" t="s">
        <v>48494</v>
      </c>
      <c r="G88" s="1" t="s">
        <v>48495</v>
      </c>
    </row>
    <row r="89" spans="1:7" x14ac:dyDescent="0.35">
      <c r="A89" s="1" t="s">
        <v>48496</v>
      </c>
      <c r="B89" s="1" t="s">
        <v>48497</v>
      </c>
      <c r="C89" s="1" t="s">
        <v>5013</v>
      </c>
      <c r="D89" s="1" t="s">
        <v>3981</v>
      </c>
      <c r="E89" s="1" t="s">
        <v>48498</v>
      </c>
      <c r="F89" s="1" t="s">
        <v>48499</v>
      </c>
      <c r="G89" s="1" t="s">
        <v>48500</v>
      </c>
    </row>
    <row r="90" spans="1:7" x14ac:dyDescent="0.35">
      <c r="A90" s="1" t="s">
        <v>664</v>
      </c>
      <c r="B90" s="1" t="s">
        <v>48501</v>
      </c>
      <c r="C90" s="1" t="s">
        <v>3896</v>
      </c>
      <c r="D90" s="1" t="s">
        <v>3981</v>
      </c>
      <c r="E90" s="1" t="s">
        <v>48502</v>
      </c>
      <c r="F90" s="1" t="s">
        <v>48503</v>
      </c>
      <c r="G90" s="1" t="s">
        <v>48504</v>
      </c>
    </row>
    <row r="91" spans="1:7" x14ac:dyDescent="0.35">
      <c r="A91" s="1" t="s">
        <v>48505</v>
      </c>
      <c r="B91" s="1" t="s">
        <v>48506</v>
      </c>
      <c r="C91" s="1" t="s">
        <v>3896</v>
      </c>
      <c r="D91" s="1" t="s">
        <v>3981</v>
      </c>
      <c r="E91" s="1" t="s">
        <v>48507</v>
      </c>
      <c r="F91" s="1" t="s">
        <v>48508</v>
      </c>
      <c r="G91" s="1" t="s">
        <v>48509</v>
      </c>
    </row>
    <row r="92" spans="1:7" x14ac:dyDescent="0.35">
      <c r="A92" s="1" t="s">
        <v>48510</v>
      </c>
      <c r="B92" s="1" t="s">
        <v>48511</v>
      </c>
      <c r="C92" s="1" t="s">
        <v>4213</v>
      </c>
      <c r="D92" s="1" t="s">
        <v>3981</v>
      </c>
      <c r="E92" s="1" t="s">
        <v>48512</v>
      </c>
      <c r="F92" s="1" t="s">
        <v>48513</v>
      </c>
      <c r="G92" s="1" t="s">
        <v>48514</v>
      </c>
    </row>
    <row r="93" spans="1:7" x14ac:dyDescent="0.35">
      <c r="A93" s="1" t="s">
        <v>48515</v>
      </c>
      <c r="B93" s="1" t="s">
        <v>48516</v>
      </c>
      <c r="C93" s="1" t="s">
        <v>4213</v>
      </c>
      <c r="D93" s="1" t="s">
        <v>3981</v>
      </c>
      <c r="E93" s="1" t="s">
        <v>48517</v>
      </c>
      <c r="F93" s="1" t="s">
        <v>48518</v>
      </c>
      <c r="G93" s="1" t="s">
        <v>48519</v>
      </c>
    </row>
    <row r="94" spans="1:7" x14ac:dyDescent="0.35">
      <c r="A94" s="1" t="s">
        <v>48520</v>
      </c>
      <c r="B94" s="1" t="s">
        <v>48521</v>
      </c>
      <c r="C94" s="1" t="s">
        <v>4213</v>
      </c>
      <c r="D94" s="1" t="s">
        <v>3981</v>
      </c>
      <c r="E94" s="1" t="s">
        <v>48522</v>
      </c>
      <c r="F94" s="1" t="s">
        <v>48523</v>
      </c>
      <c r="G94" s="1" t="s">
        <v>48524</v>
      </c>
    </row>
    <row r="95" spans="1:7" x14ac:dyDescent="0.35">
      <c r="A95" s="1" t="s">
        <v>6936</v>
      </c>
      <c r="B95" s="1" t="s">
        <v>48525</v>
      </c>
      <c r="C95" s="1" t="s">
        <v>3919</v>
      </c>
      <c r="D95" s="1" t="s">
        <v>3981</v>
      </c>
      <c r="E95" s="1" t="s">
        <v>48526</v>
      </c>
      <c r="F95" s="1" t="s">
        <v>48527</v>
      </c>
      <c r="G95" s="1" t="s">
        <v>48528</v>
      </c>
    </row>
    <row r="96" spans="1:7" x14ac:dyDescent="0.35">
      <c r="A96" s="1" t="s">
        <v>101</v>
      </c>
      <c r="B96" s="1" t="s">
        <v>48529</v>
      </c>
      <c r="C96" s="1" t="s">
        <v>3935</v>
      </c>
      <c r="D96" s="1" t="s">
        <v>3981</v>
      </c>
      <c r="E96" s="1" t="s">
        <v>48530</v>
      </c>
      <c r="F96" s="1" t="s">
        <v>48531</v>
      </c>
      <c r="G96" s="1" t="s">
        <v>48532</v>
      </c>
    </row>
    <row r="97" spans="1:7" x14ac:dyDescent="0.35">
      <c r="A97" s="1" t="s">
        <v>39680</v>
      </c>
      <c r="B97" s="1" t="s">
        <v>48533</v>
      </c>
      <c r="C97" s="1" t="s">
        <v>3896</v>
      </c>
      <c r="D97" s="1" t="s">
        <v>3981</v>
      </c>
      <c r="E97" s="1" t="s">
        <v>48534</v>
      </c>
      <c r="F97" s="1" t="s">
        <v>48535</v>
      </c>
      <c r="G97" s="1" t="s">
        <v>48536</v>
      </c>
    </row>
    <row r="98" spans="1:7" x14ac:dyDescent="0.35">
      <c r="A98" s="1" t="s">
        <v>48537</v>
      </c>
      <c r="B98" s="1" t="s">
        <v>48538</v>
      </c>
      <c r="C98" s="1" t="s">
        <v>3925</v>
      </c>
      <c r="D98" s="1" t="s">
        <v>3981</v>
      </c>
      <c r="E98" s="1" t="s">
        <v>48539</v>
      </c>
      <c r="F98" s="1" t="s">
        <v>48540</v>
      </c>
      <c r="G98" s="1" t="s">
        <v>48541</v>
      </c>
    </row>
    <row r="99" spans="1:7" x14ac:dyDescent="0.35">
      <c r="A99" s="1" t="s">
        <v>48542</v>
      </c>
      <c r="B99" s="1" t="s">
        <v>48543</v>
      </c>
      <c r="C99" s="1" t="s">
        <v>3981</v>
      </c>
      <c r="D99" s="1" t="s">
        <v>3981</v>
      </c>
      <c r="E99" s="1" t="s">
        <v>48544</v>
      </c>
      <c r="F99" s="1" t="s">
        <v>48545</v>
      </c>
      <c r="G99" s="1" t="s">
        <v>48546</v>
      </c>
    </row>
    <row r="100" spans="1:7" x14ac:dyDescent="0.35">
      <c r="A100" s="1" t="s">
        <v>48547</v>
      </c>
      <c r="B100" s="1" t="s">
        <v>48548</v>
      </c>
      <c r="C100" s="1" t="s">
        <v>3919</v>
      </c>
      <c r="D100" s="1" t="s">
        <v>3981</v>
      </c>
      <c r="E100" s="1" t="s">
        <v>48549</v>
      </c>
      <c r="F100" s="1" t="s">
        <v>48550</v>
      </c>
      <c r="G100" s="1" t="s">
        <v>48551</v>
      </c>
    </row>
    <row r="101" spans="1:7" x14ac:dyDescent="0.35">
      <c r="A101" s="1" t="s">
        <v>48552</v>
      </c>
      <c r="B101" s="1" t="s">
        <v>48553</v>
      </c>
      <c r="C101" s="1" t="s">
        <v>3896</v>
      </c>
      <c r="D101" s="1" t="s">
        <v>3981</v>
      </c>
      <c r="E101" s="1" t="s">
        <v>48554</v>
      </c>
      <c r="F101" s="1" t="s">
        <v>48555</v>
      </c>
      <c r="G101" s="1" t="s">
        <v>48556</v>
      </c>
    </row>
    <row r="102" spans="1:7" x14ac:dyDescent="0.35">
      <c r="A102" s="1" t="s">
        <v>16358</v>
      </c>
      <c r="B102" s="1" t="s">
        <v>48557</v>
      </c>
      <c r="C102" s="1" t="s">
        <v>3981</v>
      </c>
      <c r="D102" s="1" t="s">
        <v>3914</v>
      </c>
      <c r="E102" s="1" t="s">
        <v>48558</v>
      </c>
      <c r="F102" s="1" t="s">
        <v>48559</v>
      </c>
      <c r="G102" s="1" t="s">
        <v>48560</v>
      </c>
    </row>
    <row r="103" spans="1:7" x14ac:dyDescent="0.35">
      <c r="A103" s="1" t="s">
        <v>48561</v>
      </c>
      <c r="B103" s="1" t="s">
        <v>48562</v>
      </c>
      <c r="C103" s="1" t="s">
        <v>3965</v>
      </c>
      <c r="D103" s="1" t="s">
        <v>3914</v>
      </c>
      <c r="E103" s="1" t="s">
        <v>48563</v>
      </c>
      <c r="F103" s="1" t="s">
        <v>48564</v>
      </c>
      <c r="G103" s="1" t="s">
        <v>48565</v>
      </c>
    </row>
    <row r="104" spans="1:7" x14ac:dyDescent="0.35">
      <c r="A104" s="1" t="s">
        <v>9</v>
      </c>
      <c r="B104" s="1" t="s">
        <v>48566</v>
      </c>
      <c r="C104" s="1" t="s">
        <v>3919</v>
      </c>
      <c r="D104" s="1" t="s">
        <v>3914</v>
      </c>
      <c r="E104" s="1" t="s">
        <v>48567</v>
      </c>
      <c r="F104" s="1" t="s">
        <v>48568</v>
      </c>
      <c r="G104" s="1" t="s">
        <v>48569</v>
      </c>
    </row>
    <row r="105" spans="1:7" x14ac:dyDescent="0.35">
      <c r="A105" s="1" t="s">
        <v>48570</v>
      </c>
      <c r="B105" s="1" t="s">
        <v>48571</v>
      </c>
      <c r="C105" s="1" t="s">
        <v>3965</v>
      </c>
      <c r="D105" s="1" t="s">
        <v>3914</v>
      </c>
      <c r="E105" s="1" t="s">
        <v>48572</v>
      </c>
      <c r="F105" s="1" t="s">
        <v>48573</v>
      </c>
      <c r="G105" s="1" t="s">
        <v>48574</v>
      </c>
    </row>
    <row r="106" spans="1:7" x14ac:dyDescent="0.35">
      <c r="A106" s="1" t="s">
        <v>48575</v>
      </c>
      <c r="B106" s="1" t="s">
        <v>37068</v>
      </c>
      <c r="C106" s="1" t="s">
        <v>3981</v>
      </c>
      <c r="D106" s="1" t="s">
        <v>3914</v>
      </c>
      <c r="E106" s="1" t="s">
        <v>48576</v>
      </c>
      <c r="F106" s="1" t="s">
        <v>48577</v>
      </c>
      <c r="G106" s="1" t="s">
        <v>48578</v>
      </c>
    </row>
    <row r="107" spans="1:7" x14ac:dyDescent="0.35">
      <c r="A107" s="1" t="s">
        <v>48579</v>
      </c>
      <c r="B107" s="1" t="s">
        <v>48580</v>
      </c>
      <c r="C107" s="1" t="s">
        <v>3895</v>
      </c>
      <c r="D107" s="1" t="s">
        <v>3914</v>
      </c>
      <c r="E107" s="1" t="s">
        <v>48581</v>
      </c>
      <c r="F107" s="1" t="s">
        <v>48582</v>
      </c>
      <c r="G107" s="1" t="s">
        <v>48583</v>
      </c>
    </row>
    <row r="108" spans="1:7" x14ac:dyDescent="0.35">
      <c r="A108" s="1" t="s">
        <v>6936</v>
      </c>
      <c r="B108" s="1" t="s">
        <v>48584</v>
      </c>
      <c r="C108" s="1" t="s">
        <v>3896</v>
      </c>
      <c r="D108" s="1" t="s">
        <v>3914</v>
      </c>
      <c r="E108" s="1" t="s">
        <v>48585</v>
      </c>
      <c r="F108" s="1" t="s">
        <v>48586</v>
      </c>
      <c r="G108" s="1" t="s">
        <v>48587</v>
      </c>
    </row>
    <row r="109" spans="1:7" x14ac:dyDescent="0.35">
      <c r="A109" s="1" t="s">
        <v>22875</v>
      </c>
      <c r="B109" s="1" t="s">
        <v>48588</v>
      </c>
      <c r="C109" s="1" t="s">
        <v>4070</v>
      </c>
      <c r="D109" s="1" t="s">
        <v>3914</v>
      </c>
      <c r="E109" s="1" t="s">
        <v>48589</v>
      </c>
      <c r="F109" s="1" t="s">
        <v>48590</v>
      </c>
      <c r="G109" s="1" t="s">
        <v>48591</v>
      </c>
    </row>
    <row r="110" spans="1:7" x14ac:dyDescent="0.35">
      <c r="A110" s="1" t="s">
        <v>6142</v>
      </c>
      <c r="B110" s="1" t="s">
        <v>48592</v>
      </c>
      <c r="C110" s="1" t="s">
        <v>3914</v>
      </c>
      <c r="D110" s="1" t="s">
        <v>3914</v>
      </c>
      <c r="E110" s="1" t="s">
        <v>48593</v>
      </c>
      <c r="F110" s="1" t="s">
        <v>48594</v>
      </c>
      <c r="G110" s="1" t="s">
        <v>48595</v>
      </c>
    </row>
    <row r="111" spans="1:7" x14ac:dyDescent="0.35">
      <c r="A111" s="1" t="s">
        <v>48596</v>
      </c>
      <c r="B111" s="1" t="s">
        <v>48597</v>
      </c>
      <c r="C111" s="1" t="s">
        <v>3895</v>
      </c>
      <c r="D111" s="1" t="s">
        <v>3914</v>
      </c>
      <c r="E111" s="1" t="s">
        <v>48598</v>
      </c>
      <c r="F111" s="1" t="s">
        <v>48599</v>
      </c>
      <c r="G111" s="1" t="s">
        <v>48600</v>
      </c>
    </row>
    <row r="112" spans="1:7" x14ac:dyDescent="0.35">
      <c r="A112" s="1" t="s">
        <v>48601</v>
      </c>
      <c r="B112" s="1" t="s">
        <v>48602</v>
      </c>
      <c r="C112" s="1" t="s">
        <v>3895</v>
      </c>
      <c r="D112" s="1" t="s">
        <v>3914</v>
      </c>
      <c r="E112" s="1" t="s">
        <v>48603</v>
      </c>
      <c r="F112" s="1" t="s">
        <v>48604</v>
      </c>
      <c r="G112" s="1" t="s">
        <v>48605</v>
      </c>
    </row>
    <row r="113" spans="1:7" x14ac:dyDescent="0.35">
      <c r="A113" s="1" t="s">
        <v>48606</v>
      </c>
      <c r="B113" s="1" t="s">
        <v>48607</v>
      </c>
      <c r="C113" s="1" t="s">
        <v>3981</v>
      </c>
      <c r="D113" s="1" t="s">
        <v>3914</v>
      </c>
      <c r="E113" s="1" t="s">
        <v>48608</v>
      </c>
      <c r="F113" s="1" t="s">
        <v>48609</v>
      </c>
      <c r="G113" s="1" t="s">
        <v>48610</v>
      </c>
    </row>
    <row r="114" spans="1:7" x14ac:dyDescent="0.35">
      <c r="A114" s="1" t="s">
        <v>48611</v>
      </c>
      <c r="B114" s="1" t="s">
        <v>48612</v>
      </c>
      <c r="C114" s="1" t="s">
        <v>12263</v>
      </c>
      <c r="D114" s="1" t="s">
        <v>3914</v>
      </c>
      <c r="E114" s="1" t="s">
        <v>48613</v>
      </c>
      <c r="F114" s="1" t="s">
        <v>48614</v>
      </c>
      <c r="G114" s="1" t="s">
        <v>48615</v>
      </c>
    </row>
    <row r="115" spans="1:7" x14ac:dyDescent="0.35">
      <c r="A115" s="1" t="s">
        <v>48616</v>
      </c>
      <c r="B115" s="1" t="s">
        <v>48617</v>
      </c>
      <c r="C115" s="1" t="s">
        <v>4213</v>
      </c>
      <c r="D115" s="1" t="s">
        <v>3914</v>
      </c>
      <c r="E115" s="1" t="s">
        <v>48618</v>
      </c>
      <c r="F115" s="1" t="s">
        <v>48619</v>
      </c>
      <c r="G115" s="1" t="s">
        <v>48620</v>
      </c>
    </row>
    <row r="116" spans="1:7" x14ac:dyDescent="0.35">
      <c r="A116" s="1" t="s">
        <v>48621</v>
      </c>
      <c r="B116" s="1" t="s">
        <v>48622</v>
      </c>
      <c r="C116" s="1" t="s">
        <v>4070</v>
      </c>
      <c r="D116" s="1" t="s">
        <v>3914</v>
      </c>
      <c r="E116" s="1" t="s">
        <v>48623</v>
      </c>
      <c r="F116" s="1" t="s">
        <v>48624</v>
      </c>
      <c r="G116" s="1" t="s">
        <v>48625</v>
      </c>
    </row>
    <row r="117" spans="1:7" x14ac:dyDescent="0.35">
      <c r="A117" s="1" t="s">
        <v>48626</v>
      </c>
      <c r="B117" s="1" t="s">
        <v>48627</v>
      </c>
      <c r="C117" s="1" t="s">
        <v>3955</v>
      </c>
      <c r="D117" s="1" t="s">
        <v>3925</v>
      </c>
      <c r="E117" s="1" t="s">
        <v>48628</v>
      </c>
      <c r="F117" s="1" t="s">
        <v>48629</v>
      </c>
      <c r="G117" s="1" t="s">
        <v>48630</v>
      </c>
    </row>
    <row r="118" spans="1:7" x14ac:dyDescent="0.35">
      <c r="A118" s="1" t="s">
        <v>48631</v>
      </c>
      <c r="B118" s="1" t="s">
        <v>48632</v>
      </c>
      <c r="C118" s="1" t="s">
        <v>3909</v>
      </c>
      <c r="D118" s="1" t="s">
        <v>3925</v>
      </c>
      <c r="E118" s="1" t="s">
        <v>48633</v>
      </c>
      <c r="F118" s="1" t="s">
        <v>48634</v>
      </c>
      <c r="G118" s="1" t="s">
        <v>48635</v>
      </c>
    </row>
    <row r="119" spans="1:7" x14ac:dyDescent="0.35">
      <c r="A119" s="1" t="s">
        <v>29809</v>
      </c>
      <c r="B119" s="1" t="s">
        <v>48636</v>
      </c>
      <c r="C119" s="1" t="s">
        <v>3981</v>
      </c>
      <c r="D119" s="1" t="s">
        <v>3925</v>
      </c>
      <c r="E119" s="1" t="s">
        <v>48637</v>
      </c>
      <c r="F119" s="1" t="s">
        <v>48638</v>
      </c>
      <c r="G119" s="1" t="s">
        <v>48639</v>
      </c>
    </row>
    <row r="120" spans="1:7" x14ac:dyDescent="0.35">
      <c r="A120" s="1" t="s">
        <v>182</v>
      </c>
      <c r="B120" s="1" t="s">
        <v>48640</v>
      </c>
      <c r="C120" s="1" t="s">
        <v>3955</v>
      </c>
      <c r="D120" s="1" t="s">
        <v>3925</v>
      </c>
      <c r="E120" s="1" t="s">
        <v>48641</v>
      </c>
      <c r="F120" s="1" t="s">
        <v>48642</v>
      </c>
      <c r="G120" s="1" t="s">
        <v>48643</v>
      </c>
    </row>
    <row r="121" spans="1:7" x14ac:dyDescent="0.35">
      <c r="A121" s="1" t="s">
        <v>5450</v>
      </c>
      <c r="B121" s="1" t="s">
        <v>48644</v>
      </c>
      <c r="C121" s="1" t="s">
        <v>3981</v>
      </c>
      <c r="D121" s="1" t="s">
        <v>3925</v>
      </c>
      <c r="E121" s="1" t="s">
        <v>48645</v>
      </c>
      <c r="F121" s="1" t="s">
        <v>48646</v>
      </c>
      <c r="G121" s="1" t="s">
        <v>48647</v>
      </c>
    </row>
    <row r="122" spans="1:7" x14ac:dyDescent="0.35">
      <c r="A122" s="1" t="s">
        <v>48648</v>
      </c>
      <c r="B122" s="1" t="s">
        <v>48649</v>
      </c>
      <c r="C122" s="1" t="s">
        <v>3909</v>
      </c>
      <c r="D122" s="1" t="s">
        <v>3925</v>
      </c>
      <c r="E122" s="1" t="s">
        <v>48650</v>
      </c>
      <c r="F122" s="1" t="s">
        <v>48651</v>
      </c>
      <c r="G122" s="1" t="s">
        <v>48652</v>
      </c>
    </row>
    <row r="123" spans="1:7" x14ac:dyDescent="0.35">
      <c r="A123" s="1" t="s">
        <v>48653</v>
      </c>
      <c r="B123" s="1" t="s">
        <v>48654</v>
      </c>
      <c r="C123" s="1" t="s">
        <v>5013</v>
      </c>
      <c r="D123" s="1" t="s">
        <v>3925</v>
      </c>
      <c r="E123" s="1" t="s">
        <v>48655</v>
      </c>
      <c r="F123" s="1" t="s">
        <v>48656</v>
      </c>
      <c r="G123" s="1" t="s">
        <v>48657</v>
      </c>
    </row>
    <row r="124" spans="1:7" x14ac:dyDescent="0.35">
      <c r="A124" s="1" t="s">
        <v>48658</v>
      </c>
      <c r="B124" s="1" t="s">
        <v>48659</v>
      </c>
      <c r="C124" s="1" t="s">
        <v>4070</v>
      </c>
      <c r="D124" s="1" t="s">
        <v>3925</v>
      </c>
      <c r="E124" s="1" t="s">
        <v>48660</v>
      </c>
      <c r="F124" s="1" t="s">
        <v>48660</v>
      </c>
      <c r="G124" s="1" t="s">
        <v>48661</v>
      </c>
    </row>
    <row r="125" spans="1:7" x14ac:dyDescent="0.35">
      <c r="A125" s="1" t="s">
        <v>48662</v>
      </c>
      <c r="B125" s="1" t="s">
        <v>48663</v>
      </c>
      <c r="C125" s="1" t="s">
        <v>3914</v>
      </c>
      <c r="D125" s="1" t="s">
        <v>3925</v>
      </c>
      <c r="E125" s="1" t="s">
        <v>48664</v>
      </c>
      <c r="F125" s="1" t="s">
        <v>48665</v>
      </c>
      <c r="G125" s="1" t="s">
        <v>48666</v>
      </c>
    </row>
    <row r="126" spans="1:7" x14ac:dyDescent="0.35">
      <c r="A126" s="1" t="s">
        <v>48667</v>
      </c>
      <c r="B126" s="1" t="s">
        <v>48668</v>
      </c>
      <c r="C126" s="1" t="s">
        <v>3896</v>
      </c>
      <c r="D126" s="1" t="s">
        <v>3925</v>
      </c>
      <c r="E126" s="1" t="s">
        <v>48669</v>
      </c>
      <c r="F126" s="1" t="s">
        <v>48670</v>
      </c>
      <c r="G126" s="1" t="s">
        <v>48671</v>
      </c>
    </row>
    <row r="127" spans="1:7" x14ac:dyDescent="0.35">
      <c r="A127" s="1" t="s">
        <v>48672</v>
      </c>
      <c r="B127" s="1" t="s">
        <v>48673</v>
      </c>
      <c r="C127" s="1" t="s">
        <v>7781</v>
      </c>
      <c r="D127" s="1" t="s">
        <v>3925</v>
      </c>
      <c r="E127" s="1" t="s">
        <v>48674</v>
      </c>
      <c r="F127" s="1" t="s">
        <v>48675</v>
      </c>
      <c r="G127" s="1" t="s">
        <v>48676</v>
      </c>
    </row>
    <row r="128" spans="1:7" x14ac:dyDescent="0.35">
      <c r="A128" s="1" t="s">
        <v>48677</v>
      </c>
      <c r="B128" s="1" t="s">
        <v>48678</v>
      </c>
      <c r="C128" s="1" t="s">
        <v>3909</v>
      </c>
      <c r="D128" s="1" t="s">
        <v>3925</v>
      </c>
      <c r="E128" s="1" t="s">
        <v>48679</v>
      </c>
      <c r="F128" s="1" t="s">
        <v>48680</v>
      </c>
      <c r="G128" s="1" t="s">
        <v>48681</v>
      </c>
    </row>
    <row r="129" spans="1:7" x14ac:dyDescent="0.35">
      <c r="A129" s="1" t="s">
        <v>9725</v>
      </c>
      <c r="B129" s="1" t="s">
        <v>48682</v>
      </c>
      <c r="C129" s="1" t="s">
        <v>3895</v>
      </c>
      <c r="D129" s="1" t="s">
        <v>3925</v>
      </c>
      <c r="E129" s="1" t="s">
        <v>48683</v>
      </c>
      <c r="F129" s="1" t="s">
        <v>48684</v>
      </c>
      <c r="G129" s="1" t="s">
        <v>48685</v>
      </c>
    </row>
    <row r="130" spans="1:7" x14ac:dyDescent="0.35">
      <c r="A130" s="1" t="s">
        <v>21591</v>
      </c>
      <c r="B130" s="1" t="s">
        <v>42221</v>
      </c>
      <c r="C130" s="1" t="s">
        <v>3981</v>
      </c>
      <c r="D130" s="1" t="s">
        <v>3925</v>
      </c>
      <c r="E130" s="1" t="s">
        <v>48686</v>
      </c>
      <c r="F130" s="1" t="s">
        <v>48687</v>
      </c>
      <c r="G130" s="1" t="s">
        <v>48688</v>
      </c>
    </row>
    <row r="131" spans="1:7" x14ac:dyDescent="0.35">
      <c r="A131" s="1" t="s">
        <v>48689</v>
      </c>
      <c r="B131" s="1" t="s">
        <v>48690</v>
      </c>
      <c r="C131" s="1" t="s">
        <v>3955</v>
      </c>
      <c r="D131" s="1" t="s">
        <v>3925</v>
      </c>
      <c r="E131" s="1" t="s">
        <v>48691</v>
      </c>
      <c r="F131" s="1" t="s">
        <v>48692</v>
      </c>
      <c r="G131" s="1" t="s">
        <v>48693</v>
      </c>
    </row>
    <row r="132" spans="1:7" x14ac:dyDescent="0.35">
      <c r="A132" s="1" t="s">
        <v>881</v>
      </c>
      <c r="B132" s="1" t="s">
        <v>31968</v>
      </c>
      <c r="C132" s="1" t="s">
        <v>3925</v>
      </c>
      <c r="D132" s="1" t="s">
        <v>3925</v>
      </c>
      <c r="E132" s="1" t="s">
        <v>48694</v>
      </c>
      <c r="F132" s="1" t="s">
        <v>48695</v>
      </c>
      <c r="G132" s="1" t="s">
        <v>48696</v>
      </c>
    </row>
    <row r="133" spans="1:7" x14ac:dyDescent="0.35">
      <c r="A133" s="1" t="s">
        <v>48697</v>
      </c>
      <c r="B133" s="1" t="s">
        <v>48698</v>
      </c>
      <c r="C133" s="1" t="s">
        <v>7781</v>
      </c>
      <c r="D133" s="1" t="s">
        <v>3925</v>
      </c>
      <c r="E133" s="1" t="s">
        <v>48699</v>
      </c>
      <c r="F133" s="1" t="s">
        <v>48700</v>
      </c>
      <c r="G133" s="1" t="s">
        <v>48701</v>
      </c>
    </row>
    <row r="134" spans="1:7" x14ac:dyDescent="0.35">
      <c r="A134" s="1" t="s">
        <v>48702</v>
      </c>
      <c r="B134" s="1" t="s">
        <v>48703</v>
      </c>
      <c r="C134" s="1" t="s">
        <v>4213</v>
      </c>
      <c r="D134" s="1" t="s">
        <v>3925</v>
      </c>
      <c r="E134" s="1" t="s">
        <v>48704</v>
      </c>
      <c r="F134" s="1" t="s">
        <v>48705</v>
      </c>
      <c r="G134" s="1" t="s">
        <v>48706</v>
      </c>
    </row>
    <row r="135" spans="1:7" x14ac:dyDescent="0.35">
      <c r="A135" s="1" t="s">
        <v>33426</v>
      </c>
      <c r="B135" s="1" t="s">
        <v>48707</v>
      </c>
      <c r="C135" s="1" t="s">
        <v>3909</v>
      </c>
      <c r="D135" s="1" t="s">
        <v>3925</v>
      </c>
      <c r="E135" s="1" t="s">
        <v>48708</v>
      </c>
      <c r="F135" s="1" t="s">
        <v>48709</v>
      </c>
      <c r="G135" s="1" t="s">
        <v>48710</v>
      </c>
    </row>
    <row r="136" spans="1:7" x14ac:dyDescent="0.35">
      <c r="A136" s="1" t="s">
        <v>48711</v>
      </c>
      <c r="B136" s="1" t="s">
        <v>48712</v>
      </c>
      <c r="C136" s="1" t="s">
        <v>3935</v>
      </c>
      <c r="D136" s="1" t="s">
        <v>3925</v>
      </c>
      <c r="E136" s="1" t="s">
        <v>48713</v>
      </c>
      <c r="F136" s="1" t="s">
        <v>48714</v>
      </c>
      <c r="G136" s="1" t="s">
        <v>48715</v>
      </c>
    </row>
    <row r="137" spans="1:7" x14ac:dyDescent="0.35">
      <c r="A137" s="1" t="s">
        <v>48716</v>
      </c>
      <c r="B137" s="1" t="s">
        <v>48717</v>
      </c>
      <c r="C137" s="1" t="s">
        <v>3965</v>
      </c>
      <c r="D137" s="1" t="s">
        <v>3925</v>
      </c>
      <c r="E137" s="1" t="s">
        <v>48718</v>
      </c>
      <c r="F137" s="1" t="s">
        <v>48719</v>
      </c>
      <c r="G137" s="1" t="s">
        <v>48720</v>
      </c>
    </row>
    <row r="138" spans="1:7" x14ac:dyDescent="0.35">
      <c r="A138" s="1" t="s">
        <v>48721</v>
      </c>
      <c r="B138" s="1" t="s">
        <v>48722</v>
      </c>
      <c r="C138" s="1" t="s">
        <v>7781</v>
      </c>
      <c r="D138" s="1" t="s">
        <v>3925</v>
      </c>
      <c r="E138" s="1" t="s">
        <v>48723</v>
      </c>
      <c r="F138" s="1" t="s">
        <v>48724</v>
      </c>
      <c r="G138" s="1" t="s">
        <v>48725</v>
      </c>
    </row>
    <row r="139" spans="1:7" x14ac:dyDescent="0.35">
      <c r="A139" s="1" t="s">
        <v>48726</v>
      </c>
      <c r="B139" s="1" t="s">
        <v>48727</v>
      </c>
      <c r="C139" s="1" t="s">
        <v>4070</v>
      </c>
      <c r="D139" s="1" t="s">
        <v>3925</v>
      </c>
      <c r="E139" s="1" t="s">
        <v>48728</v>
      </c>
      <c r="F139" s="1" t="s">
        <v>48729</v>
      </c>
      <c r="G139" s="1" t="s">
        <v>48730</v>
      </c>
    </row>
    <row r="140" spans="1:7" x14ac:dyDescent="0.35">
      <c r="A140" s="1" t="s">
        <v>48731</v>
      </c>
      <c r="B140" s="1" t="s">
        <v>48732</v>
      </c>
      <c r="C140" s="1" t="s">
        <v>3909</v>
      </c>
      <c r="D140" s="1" t="s">
        <v>3925</v>
      </c>
      <c r="E140" s="1" t="s">
        <v>48733</v>
      </c>
      <c r="F140" s="1" t="s">
        <v>48734</v>
      </c>
      <c r="G140" s="1" t="s">
        <v>48735</v>
      </c>
    </row>
    <row r="141" spans="1:7" x14ac:dyDescent="0.35">
      <c r="A141" s="1" t="s">
        <v>48736</v>
      </c>
      <c r="B141" s="1" t="s">
        <v>48737</v>
      </c>
      <c r="C141" s="1" t="s">
        <v>3935</v>
      </c>
      <c r="D141" s="1" t="s">
        <v>3925</v>
      </c>
      <c r="E141" s="1" t="s">
        <v>48738</v>
      </c>
      <c r="F141" s="1" t="s">
        <v>48739</v>
      </c>
      <c r="G141" s="1" t="s">
        <v>48740</v>
      </c>
    </row>
    <row r="142" spans="1:7" x14ac:dyDescent="0.35">
      <c r="A142" s="1" t="s">
        <v>48741</v>
      </c>
      <c r="B142" s="1" t="s">
        <v>48742</v>
      </c>
      <c r="C142" s="1" t="s">
        <v>3895</v>
      </c>
      <c r="D142" s="1" t="s">
        <v>3925</v>
      </c>
      <c r="E142" s="1" t="s">
        <v>48743</v>
      </c>
      <c r="F142" s="1" t="s">
        <v>48744</v>
      </c>
      <c r="G142" s="1" t="s">
        <v>48745</v>
      </c>
    </row>
    <row r="143" spans="1:7" x14ac:dyDescent="0.35">
      <c r="A143" s="1" t="s">
        <v>48746</v>
      </c>
      <c r="B143" s="1" t="s">
        <v>48747</v>
      </c>
      <c r="C143" s="1" t="s">
        <v>3896</v>
      </c>
      <c r="D143" s="1" t="s">
        <v>3925</v>
      </c>
      <c r="E143" s="1" t="s">
        <v>48748</v>
      </c>
      <c r="F143" s="1" t="s">
        <v>48749</v>
      </c>
      <c r="G143" s="1" t="s">
        <v>48750</v>
      </c>
    </row>
    <row r="144" spans="1:7" x14ac:dyDescent="0.35">
      <c r="A144" s="1" t="s">
        <v>48751</v>
      </c>
      <c r="B144" s="1" t="s">
        <v>48752</v>
      </c>
      <c r="C144" s="1" t="s">
        <v>3896</v>
      </c>
      <c r="D144" s="1" t="s">
        <v>3925</v>
      </c>
      <c r="E144" s="1" t="s">
        <v>48753</v>
      </c>
      <c r="F144" s="1" t="s">
        <v>48754</v>
      </c>
      <c r="G144" s="1" t="s">
        <v>48755</v>
      </c>
    </row>
    <row r="145" spans="1:7" x14ac:dyDescent="0.35">
      <c r="A145" s="1" t="s">
        <v>48756</v>
      </c>
      <c r="B145" s="1" t="s">
        <v>48757</v>
      </c>
      <c r="C145" s="1" t="s">
        <v>3965</v>
      </c>
      <c r="D145" s="1" t="s">
        <v>3925</v>
      </c>
      <c r="E145" s="1" t="s">
        <v>48758</v>
      </c>
      <c r="F145" s="1" t="s">
        <v>48759</v>
      </c>
      <c r="G145" s="1" t="s">
        <v>48760</v>
      </c>
    </row>
    <row r="146" spans="1:7" x14ac:dyDescent="0.35">
      <c r="A146" s="1" t="s">
        <v>48761</v>
      </c>
      <c r="B146" s="1" t="s">
        <v>48762</v>
      </c>
      <c r="C146" s="1" t="s">
        <v>3925</v>
      </c>
      <c r="D146" s="1" t="s">
        <v>3925</v>
      </c>
      <c r="E146" s="1" t="s">
        <v>48763</v>
      </c>
      <c r="F146" s="1" t="s">
        <v>48764</v>
      </c>
      <c r="G146" s="1" t="s">
        <v>48765</v>
      </c>
    </row>
    <row r="147" spans="1:7" x14ac:dyDescent="0.35">
      <c r="A147" s="1" t="s">
        <v>48766</v>
      </c>
      <c r="B147" s="1" t="s">
        <v>48767</v>
      </c>
      <c r="C147" s="1" t="s">
        <v>4213</v>
      </c>
      <c r="D147" s="1" t="s">
        <v>3925</v>
      </c>
      <c r="E147" s="1" t="s">
        <v>48768</v>
      </c>
      <c r="F147" s="1" t="s">
        <v>48769</v>
      </c>
      <c r="G147" s="1" t="s">
        <v>48770</v>
      </c>
    </row>
    <row r="148" spans="1:7" x14ac:dyDescent="0.35">
      <c r="A148" s="1" t="s">
        <v>48771</v>
      </c>
      <c r="B148" s="1" t="s">
        <v>48772</v>
      </c>
      <c r="C148" s="1" t="s">
        <v>4070</v>
      </c>
      <c r="D148" s="1" t="s">
        <v>3925</v>
      </c>
      <c r="E148" s="1" t="s">
        <v>48773</v>
      </c>
      <c r="F148" s="1" t="s">
        <v>48774</v>
      </c>
      <c r="G148" s="1" t="s">
        <v>48775</v>
      </c>
    </row>
    <row r="149" spans="1:7" x14ac:dyDescent="0.35">
      <c r="A149" s="1" t="s">
        <v>48776</v>
      </c>
      <c r="B149" s="1" t="s">
        <v>48777</v>
      </c>
      <c r="C149" s="1" t="s">
        <v>3935</v>
      </c>
      <c r="D149" s="1" t="s">
        <v>3925</v>
      </c>
      <c r="E149" s="1" t="s">
        <v>48778</v>
      </c>
      <c r="F149" s="1" t="s">
        <v>48779</v>
      </c>
      <c r="G149" s="1" t="s">
        <v>48780</v>
      </c>
    </row>
    <row r="150" spans="1:7" x14ac:dyDescent="0.35">
      <c r="A150" s="1" t="s">
        <v>621</v>
      </c>
      <c r="B150" s="1" t="s">
        <v>48781</v>
      </c>
      <c r="C150" s="1" t="s">
        <v>3896</v>
      </c>
      <c r="D150" s="1" t="s">
        <v>3925</v>
      </c>
      <c r="E150" s="1" t="s">
        <v>48782</v>
      </c>
      <c r="F150" s="1" t="s">
        <v>48783</v>
      </c>
      <c r="G150" s="1" t="s">
        <v>48784</v>
      </c>
    </row>
    <row r="151" spans="1:7" x14ac:dyDescent="0.35">
      <c r="A151" s="1" t="s">
        <v>31479</v>
      </c>
      <c r="B151" s="1" t="s">
        <v>48785</v>
      </c>
      <c r="C151" s="1" t="s">
        <v>4213</v>
      </c>
      <c r="D151" s="1" t="s">
        <v>3965</v>
      </c>
      <c r="E151" s="1" t="s">
        <v>48786</v>
      </c>
      <c r="F151" s="1" t="s">
        <v>48787</v>
      </c>
      <c r="G151" s="1" t="s">
        <v>48788</v>
      </c>
    </row>
    <row r="152" spans="1:7" x14ac:dyDescent="0.35">
      <c r="A152" s="1" t="s">
        <v>48789</v>
      </c>
      <c r="B152" s="1" t="s">
        <v>48790</v>
      </c>
      <c r="C152" s="1" t="s">
        <v>3935</v>
      </c>
      <c r="D152" s="1" t="s">
        <v>3965</v>
      </c>
      <c r="E152" s="1" t="s">
        <v>48791</v>
      </c>
      <c r="F152" s="1" t="s">
        <v>48792</v>
      </c>
      <c r="G152" s="1" t="s">
        <v>48793</v>
      </c>
    </row>
    <row r="153" spans="1:7" x14ac:dyDescent="0.35">
      <c r="A153" s="1" t="s">
        <v>37224</v>
      </c>
      <c r="B153" s="1" t="s">
        <v>48794</v>
      </c>
      <c r="C153" s="1" t="s">
        <v>3909</v>
      </c>
      <c r="D153" s="1" t="s">
        <v>3965</v>
      </c>
      <c r="E153" s="1" t="s">
        <v>48795</v>
      </c>
      <c r="F153" s="1" t="s">
        <v>48796</v>
      </c>
      <c r="G153" s="1" t="s">
        <v>48797</v>
      </c>
    </row>
    <row r="154" spans="1:7" x14ac:dyDescent="0.35">
      <c r="A154" s="1" t="s">
        <v>39456</v>
      </c>
      <c r="B154" s="1" t="s">
        <v>48798</v>
      </c>
      <c r="C154" s="1" t="s">
        <v>3909</v>
      </c>
      <c r="D154" s="1" t="s">
        <v>3965</v>
      </c>
      <c r="E154" s="1" t="s">
        <v>48799</v>
      </c>
      <c r="F154" s="1" t="s">
        <v>48800</v>
      </c>
      <c r="G154" s="1" t="s">
        <v>48801</v>
      </c>
    </row>
    <row r="155" spans="1:7" x14ac:dyDescent="0.35">
      <c r="A155" s="1" t="s">
        <v>48802</v>
      </c>
      <c r="B155" s="1" t="s">
        <v>48803</v>
      </c>
      <c r="C155" s="1" t="s">
        <v>3909</v>
      </c>
      <c r="D155" s="1" t="s">
        <v>3965</v>
      </c>
      <c r="E155" s="1" t="s">
        <v>48804</v>
      </c>
      <c r="F155" s="1" t="s">
        <v>48805</v>
      </c>
      <c r="G155" s="1" t="s">
        <v>48806</v>
      </c>
    </row>
    <row r="156" spans="1:7" x14ac:dyDescent="0.35">
      <c r="A156" s="1" t="s">
        <v>48807</v>
      </c>
      <c r="B156" s="1" t="s">
        <v>48808</v>
      </c>
      <c r="C156" s="1" t="s">
        <v>3914</v>
      </c>
      <c r="D156" s="1" t="s">
        <v>3965</v>
      </c>
      <c r="E156" s="1" t="s">
        <v>48809</v>
      </c>
      <c r="F156" s="1" t="s">
        <v>48810</v>
      </c>
      <c r="G156" s="1" t="s">
        <v>48811</v>
      </c>
    </row>
    <row r="157" spans="1:7" x14ac:dyDescent="0.35">
      <c r="A157" s="1" t="s">
        <v>48812</v>
      </c>
      <c r="B157" s="1" t="s">
        <v>48813</v>
      </c>
      <c r="C157" s="1" t="s">
        <v>3981</v>
      </c>
      <c r="D157" s="1" t="s">
        <v>3965</v>
      </c>
      <c r="E157" s="1" t="s">
        <v>48814</v>
      </c>
      <c r="F157" s="1" t="s">
        <v>48815</v>
      </c>
      <c r="G157" s="1" t="s">
        <v>48816</v>
      </c>
    </row>
    <row r="158" spans="1:7" x14ac:dyDescent="0.35">
      <c r="A158" s="1" t="s">
        <v>582</v>
      </c>
      <c r="B158" s="1" t="s">
        <v>48817</v>
      </c>
      <c r="C158" s="1" t="s">
        <v>4213</v>
      </c>
      <c r="D158" s="1" t="s">
        <v>3965</v>
      </c>
      <c r="E158" s="1" t="s">
        <v>48818</v>
      </c>
      <c r="F158" s="1" t="s">
        <v>48819</v>
      </c>
      <c r="G158" s="1" t="s">
        <v>48820</v>
      </c>
    </row>
    <row r="159" spans="1:7" x14ac:dyDescent="0.35">
      <c r="A159" s="1" t="s">
        <v>4881</v>
      </c>
      <c r="B159" s="1" t="s">
        <v>48821</v>
      </c>
      <c r="C159" s="1" t="s">
        <v>3935</v>
      </c>
      <c r="D159" s="1" t="s">
        <v>3965</v>
      </c>
      <c r="E159" s="1" t="s">
        <v>48822</v>
      </c>
      <c r="F159" s="1" t="s">
        <v>48823</v>
      </c>
      <c r="G159" s="1" t="s">
        <v>48824</v>
      </c>
    </row>
    <row r="160" spans="1:7" x14ac:dyDescent="0.35">
      <c r="A160" s="1" t="s">
        <v>48825</v>
      </c>
      <c r="B160" s="1" t="s">
        <v>48826</v>
      </c>
      <c r="C160" s="1" t="s">
        <v>3935</v>
      </c>
      <c r="D160" s="1" t="s">
        <v>3965</v>
      </c>
      <c r="E160" s="1" t="s">
        <v>48827</v>
      </c>
      <c r="F160" s="1" t="s">
        <v>48828</v>
      </c>
      <c r="G160" s="1" t="s">
        <v>48829</v>
      </c>
    </row>
    <row r="161" spans="1:7" x14ac:dyDescent="0.35">
      <c r="A161" s="1" t="s">
        <v>48830</v>
      </c>
      <c r="B161" s="1" t="s">
        <v>48831</v>
      </c>
      <c r="C161" s="1" t="s">
        <v>4213</v>
      </c>
      <c r="D161" s="1" t="s">
        <v>3965</v>
      </c>
      <c r="E161" s="1" t="s">
        <v>48832</v>
      </c>
      <c r="F161" s="1" t="s">
        <v>48833</v>
      </c>
      <c r="G161" s="1" t="s">
        <v>48834</v>
      </c>
    </row>
    <row r="162" spans="1:7" x14ac:dyDescent="0.35">
      <c r="A162" s="1" t="s">
        <v>48835</v>
      </c>
      <c r="B162" s="1" t="s">
        <v>48836</v>
      </c>
      <c r="C162" s="1" t="s">
        <v>3919</v>
      </c>
      <c r="D162" s="1" t="s">
        <v>3965</v>
      </c>
      <c r="E162" s="1" t="s">
        <v>48837</v>
      </c>
      <c r="F162" s="1" t="s">
        <v>48838</v>
      </c>
      <c r="G162" s="1" t="s">
        <v>48839</v>
      </c>
    </row>
    <row r="163" spans="1:7" x14ac:dyDescent="0.35">
      <c r="A163" s="1" t="s">
        <v>48840</v>
      </c>
      <c r="B163" s="1" t="s">
        <v>48841</v>
      </c>
      <c r="C163" s="1" t="s">
        <v>3919</v>
      </c>
      <c r="D163" s="1" t="s">
        <v>3965</v>
      </c>
      <c r="E163" s="1" t="s">
        <v>48842</v>
      </c>
      <c r="F163" s="1" t="s">
        <v>48843</v>
      </c>
      <c r="G163" s="1" t="s">
        <v>48844</v>
      </c>
    </row>
    <row r="164" spans="1:7" x14ac:dyDescent="0.35">
      <c r="A164" s="1" t="s">
        <v>48845</v>
      </c>
      <c r="B164" s="1" t="s">
        <v>48846</v>
      </c>
      <c r="C164" s="1" t="s">
        <v>3895</v>
      </c>
      <c r="D164" s="1" t="s">
        <v>3965</v>
      </c>
      <c r="E164" s="1" t="s">
        <v>48847</v>
      </c>
      <c r="F164" s="1" t="s">
        <v>48848</v>
      </c>
      <c r="G164" s="1" t="s">
        <v>48849</v>
      </c>
    </row>
    <row r="165" spans="1:7" x14ac:dyDescent="0.35">
      <c r="A165" s="1" t="s">
        <v>33717</v>
      </c>
      <c r="B165" s="1" t="s">
        <v>48850</v>
      </c>
      <c r="C165" s="1" t="s">
        <v>4213</v>
      </c>
      <c r="D165" s="1" t="s">
        <v>3965</v>
      </c>
      <c r="E165" s="1" t="s">
        <v>48851</v>
      </c>
      <c r="F165" s="1" t="s">
        <v>48852</v>
      </c>
      <c r="G165" s="1" t="s">
        <v>48853</v>
      </c>
    </row>
    <row r="166" spans="1:7" x14ac:dyDescent="0.35">
      <c r="A166" s="1" t="s">
        <v>48854</v>
      </c>
      <c r="B166" s="1" t="s">
        <v>48855</v>
      </c>
      <c r="C166" s="1" t="s">
        <v>3895</v>
      </c>
      <c r="D166" s="1" t="s">
        <v>3965</v>
      </c>
      <c r="E166" s="1" t="s">
        <v>48856</v>
      </c>
      <c r="F166" s="1" t="s">
        <v>48857</v>
      </c>
      <c r="G166" s="1" t="s">
        <v>48858</v>
      </c>
    </row>
    <row r="167" spans="1:7" x14ac:dyDescent="0.35">
      <c r="A167" s="1" t="s">
        <v>48859</v>
      </c>
      <c r="B167" s="1" t="s">
        <v>48860</v>
      </c>
      <c r="C167" s="1" t="s">
        <v>3895</v>
      </c>
      <c r="D167" s="1" t="s">
        <v>3965</v>
      </c>
      <c r="E167" s="1" t="s">
        <v>48861</v>
      </c>
      <c r="F167" s="1" t="s">
        <v>48862</v>
      </c>
      <c r="G167" s="1" t="s">
        <v>48863</v>
      </c>
    </row>
    <row r="168" spans="1:7" x14ac:dyDescent="0.35">
      <c r="A168" s="1" t="s">
        <v>9</v>
      </c>
      <c r="B168" s="1" t="s">
        <v>48864</v>
      </c>
      <c r="C168" s="1" t="s">
        <v>3919</v>
      </c>
      <c r="D168" s="1" t="s">
        <v>3965</v>
      </c>
      <c r="E168" s="1" t="s">
        <v>48865</v>
      </c>
      <c r="F168" s="1" t="s">
        <v>48866</v>
      </c>
      <c r="G168" s="1" t="s">
        <v>48867</v>
      </c>
    </row>
    <row r="169" spans="1:7" x14ac:dyDescent="0.35">
      <c r="A169" s="1" t="s">
        <v>48868</v>
      </c>
      <c r="B169" s="1" t="s">
        <v>48869</v>
      </c>
      <c r="C169" s="1" t="s">
        <v>3895</v>
      </c>
      <c r="D169" s="1" t="s">
        <v>3965</v>
      </c>
      <c r="E169" s="1" t="s">
        <v>48870</v>
      </c>
      <c r="F169" s="1" t="s">
        <v>48871</v>
      </c>
      <c r="G169" s="1" t="s">
        <v>48872</v>
      </c>
    </row>
    <row r="170" spans="1:7" x14ac:dyDescent="0.35">
      <c r="A170" s="1" t="s">
        <v>48873</v>
      </c>
      <c r="B170" s="1" t="s">
        <v>48874</v>
      </c>
      <c r="C170" s="1" t="s">
        <v>3896</v>
      </c>
      <c r="D170" s="1" t="s">
        <v>3965</v>
      </c>
      <c r="E170" s="1" t="s">
        <v>48875</v>
      </c>
      <c r="F170" s="1" t="s">
        <v>48876</v>
      </c>
      <c r="G170" s="1" t="s">
        <v>48877</v>
      </c>
    </row>
    <row r="171" spans="1:7" x14ac:dyDescent="0.35">
      <c r="A171" s="1" t="s">
        <v>48878</v>
      </c>
      <c r="B171" s="1" t="s">
        <v>48879</v>
      </c>
      <c r="C171" s="1" t="s">
        <v>3919</v>
      </c>
      <c r="D171" s="1" t="s">
        <v>3965</v>
      </c>
      <c r="E171" s="1" t="s">
        <v>48880</v>
      </c>
      <c r="F171" s="1" t="s">
        <v>48881</v>
      </c>
      <c r="G171" s="1" t="s">
        <v>48882</v>
      </c>
    </row>
    <row r="172" spans="1:7" x14ac:dyDescent="0.35">
      <c r="A172" s="1" t="s">
        <v>37238</v>
      </c>
      <c r="B172" s="1" t="s">
        <v>48883</v>
      </c>
      <c r="C172" s="1" t="s">
        <v>3914</v>
      </c>
      <c r="D172" s="1" t="s">
        <v>3909</v>
      </c>
      <c r="E172" s="1" t="s">
        <v>48884</v>
      </c>
      <c r="F172" s="1" t="s">
        <v>48885</v>
      </c>
      <c r="G172" s="1" t="s">
        <v>48886</v>
      </c>
    </row>
    <row r="173" spans="1:7" x14ac:dyDescent="0.35">
      <c r="A173" s="1" t="s">
        <v>48887</v>
      </c>
      <c r="B173" s="1" t="s">
        <v>48888</v>
      </c>
      <c r="C173" s="1" t="s">
        <v>3914</v>
      </c>
      <c r="D173" s="1" t="s">
        <v>3909</v>
      </c>
      <c r="E173" s="1" t="s">
        <v>48889</v>
      </c>
      <c r="F173" s="1" t="s">
        <v>48890</v>
      </c>
      <c r="G173" s="1" t="s">
        <v>48891</v>
      </c>
    </row>
    <row r="174" spans="1:7" x14ac:dyDescent="0.35">
      <c r="A174" s="1" t="s">
        <v>48892</v>
      </c>
      <c r="B174" s="1" t="s">
        <v>48893</v>
      </c>
      <c r="C174" s="1" t="s">
        <v>3925</v>
      </c>
      <c r="D174" s="1" t="s">
        <v>3909</v>
      </c>
      <c r="E174" s="1" t="s">
        <v>48894</v>
      </c>
      <c r="F174" s="1" t="s">
        <v>48895</v>
      </c>
      <c r="G174" s="1" t="s">
        <v>48896</v>
      </c>
    </row>
    <row r="175" spans="1:7" x14ac:dyDescent="0.35">
      <c r="A175" s="1" t="s">
        <v>31479</v>
      </c>
      <c r="B175" s="1" t="s">
        <v>48897</v>
      </c>
      <c r="C175" s="1" t="s">
        <v>3909</v>
      </c>
      <c r="D175" s="1" t="s">
        <v>3909</v>
      </c>
      <c r="E175" s="1" t="s">
        <v>48898</v>
      </c>
      <c r="F175" s="1" t="s">
        <v>48899</v>
      </c>
      <c r="G175" s="1" t="s">
        <v>48900</v>
      </c>
    </row>
    <row r="176" spans="1:7" x14ac:dyDescent="0.35">
      <c r="A176" s="1" t="s">
        <v>48901</v>
      </c>
      <c r="B176" s="1" t="s">
        <v>48902</v>
      </c>
      <c r="C176" s="1" t="s">
        <v>4213</v>
      </c>
      <c r="D176" s="1" t="s">
        <v>3909</v>
      </c>
      <c r="E176" s="1" t="s">
        <v>48903</v>
      </c>
      <c r="F176" s="1" t="s">
        <v>48904</v>
      </c>
      <c r="G176" s="1" t="s">
        <v>48905</v>
      </c>
    </row>
    <row r="177" spans="1:7" x14ac:dyDescent="0.35">
      <c r="A177" s="1" t="s">
        <v>6936</v>
      </c>
      <c r="B177" s="1" t="s">
        <v>48906</v>
      </c>
      <c r="C177" s="1" t="s">
        <v>18198</v>
      </c>
      <c r="D177" s="1" t="s">
        <v>3909</v>
      </c>
      <c r="E177" s="1" t="s">
        <v>48907</v>
      </c>
      <c r="F177" s="1" t="s">
        <v>48908</v>
      </c>
      <c r="G177" s="1" t="s">
        <v>48909</v>
      </c>
    </row>
    <row r="178" spans="1:7" x14ac:dyDescent="0.35">
      <c r="A178" s="1" t="s">
        <v>500</v>
      </c>
      <c r="B178" s="1" t="s">
        <v>42584</v>
      </c>
      <c r="C178" s="1" t="s">
        <v>3909</v>
      </c>
      <c r="D178" s="1" t="s">
        <v>3909</v>
      </c>
      <c r="E178" s="1" t="s">
        <v>48910</v>
      </c>
      <c r="F178" s="1" t="s">
        <v>48911</v>
      </c>
      <c r="G178" s="1" t="s">
        <v>48912</v>
      </c>
    </row>
    <row r="179" spans="1:7" x14ac:dyDescent="0.35">
      <c r="A179" s="1" t="s">
        <v>11811</v>
      </c>
      <c r="B179" s="1" t="s">
        <v>48913</v>
      </c>
      <c r="C179" s="1" t="s">
        <v>3914</v>
      </c>
      <c r="D179" s="1" t="s">
        <v>3909</v>
      </c>
      <c r="E179" s="1" t="s">
        <v>48914</v>
      </c>
      <c r="F179" s="1" t="s">
        <v>48915</v>
      </c>
      <c r="G179" s="1" t="s">
        <v>48916</v>
      </c>
    </row>
    <row r="180" spans="1:7" x14ac:dyDescent="0.35">
      <c r="A180" s="1" t="s">
        <v>361</v>
      </c>
      <c r="B180" s="1" t="s">
        <v>48917</v>
      </c>
      <c r="C180" s="1" t="s">
        <v>3955</v>
      </c>
      <c r="D180" s="1" t="s">
        <v>3909</v>
      </c>
      <c r="E180" s="1" t="s">
        <v>48918</v>
      </c>
      <c r="F180" s="1" t="s">
        <v>48919</v>
      </c>
      <c r="G180" s="1" t="s">
        <v>48920</v>
      </c>
    </row>
    <row r="181" spans="1:7" x14ac:dyDescent="0.35">
      <c r="A181" s="1" t="s">
        <v>31479</v>
      </c>
      <c r="B181" s="1" t="s">
        <v>48921</v>
      </c>
      <c r="C181" s="1" t="s">
        <v>12263</v>
      </c>
      <c r="D181" s="1" t="s">
        <v>3909</v>
      </c>
      <c r="E181" s="1" t="s">
        <v>48922</v>
      </c>
      <c r="F181" s="1" t="s">
        <v>48923</v>
      </c>
      <c r="G181" s="1" t="s">
        <v>48924</v>
      </c>
    </row>
    <row r="182" spans="1:7" x14ac:dyDescent="0.35">
      <c r="A182" s="1" t="s">
        <v>85</v>
      </c>
      <c r="B182" s="1" t="s">
        <v>48925</v>
      </c>
      <c r="C182" s="1" t="s">
        <v>7781</v>
      </c>
      <c r="D182" s="1" t="s">
        <v>3909</v>
      </c>
      <c r="E182" s="1" t="s">
        <v>48926</v>
      </c>
      <c r="F182" s="1" t="s">
        <v>48927</v>
      </c>
      <c r="G182" s="1" t="s">
        <v>48928</v>
      </c>
    </row>
    <row r="183" spans="1:7" x14ac:dyDescent="0.35">
      <c r="A183" s="1" t="s">
        <v>48929</v>
      </c>
      <c r="B183" s="1" t="s">
        <v>48930</v>
      </c>
      <c r="C183" s="1" t="s">
        <v>3919</v>
      </c>
      <c r="D183" s="1" t="s">
        <v>3935</v>
      </c>
      <c r="E183" s="1" t="s">
        <v>48931</v>
      </c>
      <c r="F183" s="1" t="s">
        <v>48932</v>
      </c>
      <c r="G183" s="1" t="s">
        <v>48933</v>
      </c>
    </row>
    <row r="184" spans="1:7" x14ac:dyDescent="0.35">
      <c r="A184" s="1" t="s">
        <v>48934</v>
      </c>
      <c r="B184" s="1" t="s">
        <v>48935</v>
      </c>
      <c r="C184" s="1" t="s">
        <v>4213</v>
      </c>
      <c r="D184" s="1" t="s">
        <v>3935</v>
      </c>
      <c r="E184" s="1" t="s">
        <v>48936</v>
      </c>
      <c r="F184" s="1" t="s">
        <v>48937</v>
      </c>
      <c r="G184" s="1" t="s">
        <v>48938</v>
      </c>
    </row>
    <row r="185" spans="1:7" x14ac:dyDescent="0.35">
      <c r="A185" s="1" t="s">
        <v>48939</v>
      </c>
      <c r="B185" s="1" t="s">
        <v>48940</v>
      </c>
      <c r="C185" s="1" t="s">
        <v>3914</v>
      </c>
      <c r="D185" s="1" t="s">
        <v>3935</v>
      </c>
      <c r="E185" s="1" t="s">
        <v>48941</v>
      </c>
      <c r="F185" s="1" t="s">
        <v>48942</v>
      </c>
      <c r="G185" s="1" t="s">
        <v>48943</v>
      </c>
    </row>
    <row r="186" spans="1:7" x14ac:dyDescent="0.35">
      <c r="A186" s="1" t="s">
        <v>48944</v>
      </c>
      <c r="B186" s="1" t="s">
        <v>48945</v>
      </c>
      <c r="C186" s="1" t="s">
        <v>3914</v>
      </c>
      <c r="D186" s="1" t="s">
        <v>3935</v>
      </c>
      <c r="E186" s="1" t="s">
        <v>48946</v>
      </c>
      <c r="F186" s="1" t="s">
        <v>48947</v>
      </c>
      <c r="G186" s="1" t="s">
        <v>48948</v>
      </c>
    </row>
    <row r="187" spans="1:7" x14ac:dyDescent="0.35">
      <c r="A187" s="1" t="s">
        <v>48949</v>
      </c>
      <c r="B187" s="1" t="s">
        <v>48950</v>
      </c>
      <c r="C187" s="1" t="s">
        <v>3925</v>
      </c>
      <c r="D187" s="1" t="s">
        <v>3935</v>
      </c>
      <c r="E187" s="1" t="s">
        <v>48951</v>
      </c>
      <c r="F187" s="1" t="s">
        <v>48952</v>
      </c>
      <c r="G187" s="1" t="s">
        <v>48953</v>
      </c>
    </row>
    <row r="188" spans="1:7" x14ac:dyDescent="0.35">
      <c r="A188" s="1" t="s">
        <v>48954</v>
      </c>
      <c r="B188" s="1" t="s">
        <v>48955</v>
      </c>
      <c r="C188" s="1" t="s">
        <v>3981</v>
      </c>
      <c r="D188" s="1" t="s">
        <v>3935</v>
      </c>
      <c r="E188" s="1" t="s">
        <v>48956</v>
      </c>
      <c r="F188" s="1" t="s">
        <v>48957</v>
      </c>
      <c r="G188" s="1" t="s">
        <v>48958</v>
      </c>
    </row>
    <row r="189" spans="1:7" x14ac:dyDescent="0.35">
      <c r="A189" s="1" t="s">
        <v>48959</v>
      </c>
      <c r="B189" s="1" t="s">
        <v>48960</v>
      </c>
      <c r="C189" s="1" t="s">
        <v>3919</v>
      </c>
      <c r="D189" s="1" t="s">
        <v>3935</v>
      </c>
      <c r="E189" s="1" t="s">
        <v>48961</v>
      </c>
      <c r="F189" s="1" t="s">
        <v>48962</v>
      </c>
      <c r="G189" s="1" t="s">
        <v>48963</v>
      </c>
    </row>
    <row r="190" spans="1:7" x14ac:dyDescent="0.35">
      <c r="A190" s="1" t="s">
        <v>48964</v>
      </c>
      <c r="B190" s="1" t="s">
        <v>48965</v>
      </c>
      <c r="C190" s="1" t="s">
        <v>3919</v>
      </c>
      <c r="D190" s="1" t="s">
        <v>3935</v>
      </c>
      <c r="E190" s="1" t="s">
        <v>48966</v>
      </c>
      <c r="F190" s="1" t="s">
        <v>48967</v>
      </c>
      <c r="G190" s="1" t="s">
        <v>48968</v>
      </c>
    </row>
    <row r="191" spans="1:7" x14ac:dyDescent="0.35">
      <c r="A191" s="1" t="s">
        <v>48969</v>
      </c>
      <c r="B191" s="1" t="s">
        <v>48970</v>
      </c>
      <c r="C191" s="1" t="s">
        <v>3981</v>
      </c>
      <c r="D191" s="1" t="s">
        <v>3935</v>
      </c>
      <c r="E191" s="1" t="s">
        <v>48971</v>
      </c>
      <c r="F191" s="1" t="s">
        <v>48972</v>
      </c>
      <c r="G191" s="1" t="s">
        <v>48973</v>
      </c>
    </row>
    <row r="192" spans="1:7" x14ac:dyDescent="0.35">
      <c r="A192" s="1" t="s">
        <v>5102</v>
      </c>
      <c r="B192" s="1" t="s">
        <v>48974</v>
      </c>
      <c r="C192" s="1" t="s">
        <v>3919</v>
      </c>
      <c r="D192" s="1" t="s">
        <v>3935</v>
      </c>
      <c r="E192" s="1" t="s">
        <v>48975</v>
      </c>
      <c r="F192" s="1" t="s">
        <v>48976</v>
      </c>
      <c r="G192" s="1" t="s">
        <v>48977</v>
      </c>
    </row>
    <row r="193" spans="1:7" x14ac:dyDescent="0.35">
      <c r="A193" s="1" t="s">
        <v>28900</v>
      </c>
      <c r="B193" s="1" t="s">
        <v>43333</v>
      </c>
      <c r="C193" s="1" t="s">
        <v>3955</v>
      </c>
      <c r="D193" s="1" t="s">
        <v>3935</v>
      </c>
      <c r="E193" s="1" t="s">
        <v>48978</v>
      </c>
      <c r="F193" s="1" t="s">
        <v>48979</v>
      </c>
      <c r="G193" s="1" t="s">
        <v>48980</v>
      </c>
    </row>
    <row r="194" spans="1:7" x14ac:dyDescent="0.35">
      <c r="A194" s="1" t="s">
        <v>48981</v>
      </c>
      <c r="B194" s="1" t="s">
        <v>48982</v>
      </c>
      <c r="C194" s="1" t="s">
        <v>3965</v>
      </c>
      <c r="D194" s="1" t="s">
        <v>3895</v>
      </c>
      <c r="E194" s="1" t="s">
        <v>48983</v>
      </c>
      <c r="F194" s="1" t="s">
        <v>48984</v>
      </c>
      <c r="G194" s="1" t="s">
        <v>48985</v>
      </c>
    </row>
    <row r="195" spans="1:7" x14ac:dyDescent="0.35">
      <c r="A195" s="1" t="s">
        <v>48986</v>
      </c>
      <c r="B195" s="1" t="s">
        <v>48987</v>
      </c>
      <c r="C195" s="1" t="s">
        <v>3919</v>
      </c>
      <c r="D195" s="1" t="s">
        <v>3895</v>
      </c>
      <c r="E195" s="1" t="s">
        <v>48988</v>
      </c>
      <c r="F195" s="1" t="s">
        <v>48989</v>
      </c>
      <c r="G195" s="1" t="s">
        <v>48990</v>
      </c>
    </row>
    <row r="196" spans="1:7" x14ac:dyDescent="0.35">
      <c r="A196" s="1" t="s">
        <v>48991</v>
      </c>
      <c r="B196" s="1" t="s">
        <v>48992</v>
      </c>
      <c r="C196" s="1" t="s">
        <v>5013</v>
      </c>
      <c r="D196" s="1" t="s">
        <v>3895</v>
      </c>
      <c r="E196" s="1" t="s">
        <v>48993</v>
      </c>
      <c r="F196" s="1" t="s">
        <v>48994</v>
      </c>
      <c r="G196" s="1" t="s">
        <v>48995</v>
      </c>
    </row>
    <row r="197" spans="1:7" x14ac:dyDescent="0.35">
      <c r="A197" s="1" t="s">
        <v>48996</v>
      </c>
      <c r="B197" s="1" t="s">
        <v>48997</v>
      </c>
      <c r="C197" s="1" t="s">
        <v>3925</v>
      </c>
      <c r="D197" s="1" t="s">
        <v>3895</v>
      </c>
      <c r="E197" s="1" t="s">
        <v>48998</v>
      </c>
      <c r="F197" s="1" t="s">
        <v>48999</v>
      </c>
      <c r="G197" s="1" t="s">
        <v>49000</v>
      </c>
    </row>
    <row r="198" spans="1:7" x14ac:dyDescent="0.35">
      <c r="A198" s="1" t="s">
        <v>49001</v>
      </c>
      <c r="B198" s="1" t="s">
        <v>42990</v>
      </c>
      <c r="C198" s="1" t="s">
        <v>5013</v>
      </c>
      <c r="D198" s="1" t="s">
        <v>3895</v>
      </c>
      <c r="E198" s="1" t="s">
        <v>49002</v>
      </c>
      <c r="F198" s="1" t="s">
        <v>49003</v>
      </c>
      <c r="G198" s="1" t="s">
        <v>49004</v>
      </c>
    </row>
    <row r="199" spans="1:7" x14ac:dyDescent="0.35">
      <c r="A199" s="1" t="s">
        <v>49005</v>
      </c>
      <c r="B199" s="1" t="s">
        <v>49006</v>
      </c>
      <c r="C199" s="1" t="s">
        <v>3925</v>
      </c>
      <c r="D199" s="1" t="s">
        <v>3895</v>
      </c>
      <c r="E199" s="1" t="s">
        <v>49007</v>
      </c>
      <c r="F199" s="1" t="s">
        <v>49008</v>
      </c>
      <c r="G199" s="1" t="s">
        <v>49009</v>
      </c>
    </row>
    <row r="200" spans="1:7" x14ac:dyDescent="0.35">
      <c r="A200" s="1" t="s">
        <v>46</v>
      </c>
      <c r="B200" s="1" t="s">
        <v>49010</v>
      </c>
      <c r="C200" s="1" t="s">
        <v>3981</v>
      </c>
      <c r="D200" s="1" t="s">
        <v>3895</v>
      </c>
      <c r="E200" s="1" t="s">
        <v>49011</v>
      </c>
      <c r="F200" s="1" t="s">
        <v>49012</v>
      </c>
      <c r="G200" s="1" t="s">
        <v>49013</v>
      </c>
    </row>
    <row r="201" spans="1:7" x14ac:dyDescent="0.35">
      <c r="A201" s="1" t="s">
        <v>49014</v>
      </c>
      <c r="B201" s="1" t="s">
        <v>49015</v>
      </c>
      <c r="C201" s="1" t="s">
        <v>3925</v>
      </c>
      <c r="D201" s="1" t="s">
        <v>3895</v>
      </c>
      <c r="E201" s="1" t="s">
        <v>49016</v>
      </c>
      <c r="F201" s="1" t="s">
        <v>49017</v>
      </c>
      <c r="G201" s="1" t="s">
        <v>49018</v>
      </c>
    </row>
    <row r="202" spans="1:7" x14ac:dyDescent="0.35">
      <c r="A202" s="1" t="s">
        <v>49019</v>
      </c>
      <c r="B202" s="1" t="s">
        <v>49020</v>
      </c>
      <c r="C202" s="1" t="s">
        <v>3925</v>
      </c>
      <c r="D202" s="1" t="s">
        <v>3895</v>
      </c>
      <c r="E202" s="1" t="s">
        <v>49021</v>
      </c>
      <c r="F202" s="1" t="s">
        <v>49022</v>
      </c>
      <c r="G202" s="1" t="s">
        <v>49023</v>
      </c>
    </row>
    <row r="203" spans="1:7" x14ac:dyDescent="0.35">
      <c r="A203" s="1" t="s">
        <v>49024</v>
      </c>
      <c r="B203" s="1" t="s">
        <v>49025</v>
      </c>
      <c r="C203" s="1" t="s">
        <v>3965</v>
      </c>
      <c r="D203" s="1" t="s">
        <v>3895</v>
      </c>
      <c r="E203" s="1" t="s">
        <v>49026</v>
      </c>
      <c r="F203" s="1" t="s">
        <v>49027</v>
      </c>
      <c r="G203" s="1" t="s">
        <v>49028</v>
      </c>
    </row>
    <row r="204" spans="1:7" x14ac:dyDescent="0.35">
      <c r="A204" s="1" t="s">
        <v>49029</v>
      </c>
      <c r="B204" s="1" t="s">
        <v>49030</v>
      </c>
      <c r="C204" s="1" t="s">
        <v>3909</v>
      </c>
      <c r="D204" s="1" t="s">
        <v>3895</v>
      </c>
      <c r="E204" s="1" t="s">
        <v>49031</v>
      </c>
      <c r="F204" s="1" t="s">
        <v>49032</v>
      </c>
      <c r="G204" s="1" t="s">
        <v>49033</v>
      </c>
    </row>
    <row r="205" spans="1:7" x14ac:dyDescent="0.35">
      <c r="A205" s="1" t="s">
        <v>49034</v>
      </c>
      <c r="B205" s="1" t="s">
        <v>49035</v>
      </c>
      <c r="C205" s="1" t="s">
        <v>3965</v>
      </c>
      <c r="D205" s="1" t="s">
        <v>3895</v>
      </c>
      <c r="E205" s="1" t="s">
        <v>49036</v>
      </c>
      <c r="F205" s="1" t="s">
        <v>49037</v>
      </c>
      <c r="G205" s="1" t="s">
        <v>49038</v>
      </c>
    </row>
    <row r="206" spans="1:7" x14ac:dyDescent="0.35">
      <c r="A206" s="1" t="s">
        <v>49039</v>
      </c>
      <c r="B206" s="1" t="s">
        <v>49040</v>
      </c>
      <c r="C206" s="1" t="s">
        <v>3965</v>
      </c>
      <c r="D206" s="1" t="s">
        <v>3895</v>
      </c>
      <c r="E206" s="1" t="s">
        <v>49041</v>
      </c>
      <c r="F206" s="1" t="s">
        <v>49042</v>
      </c>
      <c r="G206" s="1" t="s">
        <v>49043</v>
      </c>
    </row>
    <row r="207" spans="1:7" x14ac:dyDescent="0.35">
      <c r="A207" s="1" t="s">
        <v>14098</v>
      </c>
      <c r="B207" s="1" t="s">
        <v>49044</v>
      </c>
      <c r="C207" s="1" t="s">
        <v>3935</v>
      </c>
      <c r="D207" s="1" t="s">
        <v>3895</v>
      </c>
      <c r="E207" s="1" t="s">
        <v>49045</v>
      </c>
      <c r="F207" s="1" t="s">
        <v>49046</v>
      </c>
      <c r="G207" s="1" t="s">
        <v>49047</v>
      </c>
    </row>
    <row r="208" spans="1:7" x14ac:dyDescent="0.35">
      <c r="A208" s="1" t="s">
        <v>49048</v>
      </c>
      <c r="B208" s="1" t="s">
        <v>49049</v>
      </c>
      <c r="C208" s="1" t="s">
        <v>3965</v>
      </c>
      <c r="D208" s="1" t="s">
        <v>3895</v>
      </c>
      <c r="E208" s="1" t="s">
        <v>49050</v>
      </c>
      <c r="F208" s="1" t="s">
        <v>49051</v>
      </c>
      <c r="G208" s="1" t="s">
        <v>49052</v>
      </c>
    </row>
    <row r="209" spans="1:7" x14ac:dyDescent="0.35">
      <c r="A209" s="1" t="s">
        <v>49053</v>
      </c>
      <c r="B209" s="1" t="s">
        <v>49054</v>
      </c>
      <c r="C209" s="1" t="s">
        <v>3895</v>
      </c>
      <c r="D209" s="1" t="s">
        <v>3895</v>
      </c>
      <c r="E209" s="1" t="s">
        <v>49055</v>
      </c>
      <c r="F209" s="1" t="s">
        <v>49056</v>
      </c>
      <c r="G209" s="1" t="s">
        <v>49057</v>
      </c>
    </row>
    <row r="210" spans="1:7" x14ac:dyDescent="0.35">
      <c r="A210" s="1" t="s">
        <v>6281</v>
      </c>
      <c r="B210" s="1" t="s">
        <v>49058</v>
      </c>
      <c r="C210" s="1" t="s">
        <v>3925</v>
      </c>
      <c r="D210" s="1" t="s">
        <v>3895</v>
      </c>
      <c r="E210" s="1" t="s">
        <v>49059</v>
      </c>
      <c r="F210" s="1" t="s">
        <v>49060</v>
      </c>
      <c r="G210" s="1" t="s">
        <v>49061</v>
      </c>
    </row>
    <row r="211" spans="1:7" x14ac:dyDescent="0.35">
      <c r="A211" s="1" t="s">
        <v>49062</v>
      </c>
      <c r="B211" s="1" t="s">
        <v>49063</v>
      </c>
      <c r="C211" s="1" t="s">
        <v>3925</v>
      </c>
      <c r="D211" s="1" t="s">
        <v>3895</v>
      </c>
      <c r="E211" s="1" t="s">
        <v>49064</v>
      </c>
      <c r="F211" s="1" t="s">
        <v>49065</v>
      </c>
      <c r="G211" s="1" t="s">
        <v>49066</v>
      </c>
    </row>
    <row r="212" spans="1:7" x14ac:dyDescent="0.35">
      <c r="A212" s="1" t="s">
        <v>49067</v>
      </c>
      <c r="B212" s="1" t="s">
        <v>49068</v>
      </c>
      <c r="C212" s="1" t="s">
        <v>3909</v>
      </c>
      <c r="D212" s="1" t="s">
        <v>3895</v>
      </c>
      <c r="E212" s="1" t="s">
        <v>49069</v>
      </c>
      <c r="F212" s="1" t="s">
        <v>49070</v>
      </c>
      <c r="G212" s="1" t="s">
        <v>49071</v>
      </c>
    </row>
    <row r="213" spans="1:7" x14ac:dyDescent="0.35">
      <c r="A213" s="1" t="s">
        <v>49072</v>
      </c>
      <c r="B213" s="1" t="s">
        <v>49073</v>
      </c>
      <c r="C213" s="1" t="s">
        <v>3965</v>
      </c>
      <c r="D213" s="1" t="s">
        <v>3895</v>
      </c>
      <c r="E213" s="1" t="s">
        <v>49074</v>
      </c>
      <c r="F213" s="1" t="s">
        <v>49075</v>
      </c>
      <c r="G213" s="1" t="s">
        <v>49076</v>
      </c>
    </row>
    <row r="214" spans="1:7" x14ac:dyDescent="0.35">
      <c r="A214" s="1" t="s">
        <v>49077</v>
      </c>
      <c r="B214" s="1" t="s">
        <v>49078</v>
      </c>
      <c r="C214" s="1" t="s">
        <v>3925</v>
      </c>
      <c r="D214" s="1" t="s">
        <v>3895</v>
      </c>
      <c r="E214" s="1" t="s">
        <v>49079</v>
      </c>
      <c r="F214" s="1" t="s">
        <v>49080</v>
      </c>
      <c r="G214" s="1" t="s">
        <v>49081</v>
      </c>
    </row>
    <row r="215" spans="1:7" x14ac:dyDescent="0.35">
      <c r="A215" s="1" t="s">
        <v>49082</v>
      </c>
      <c r="B215" s="1" t="s">
        <v>49083</v>
      </c>
      <c r="C215" s="1" t="s">
        <v>4213</v>
      </c>
      <c r="D215" s="1" t="s">
        <v>3895</v>
      </c>
      <c r="E215" s="1" t="s">
        <v>49084</v>
      </c>
      <c r="F215" s="1" t="s">
        <v>49085</v>
      </c>
      <c r="G215" s="1" t="s">
        <v>49086</v>
      </c>
    </row>
    <row r="216" spans="1:7" x14ac:dyDescent="0.35">
      <c r="A216" s="1" t="s">
        <v>49087</v>
      </c>
      <c r="B216" s="1" t="s">
        <v>49088</v>
      </c>
      <c r="C216" s="1" t="s">
        <v>3919</v>
      </c>
      <c r="D216" s="1" t="s">
        <v>3955</v>
      </c>
      <c r="E216" s="1" t="s">
        <v>49089</v>
      </c>
      <c r="F216" s="1" t="s">
        <v>49089</v>
      </c>
      <c r="G216" s="1" t="s">
        <v>49090</v>
      </c>
    </row>
    <row r="217" spans="1:7" x14ac:dyDescent="0.35">
      <c r="A217" s="1" t="s">
        <v>49091</v>
      </c>
      <c r="B217" s="1" t="s">
        <v>49092</v>
      </c>
      <c r="C217" s="1" t="s">
        <v>3914</v>
      </c>
      <c r="D217" s="1" t="s">
        <v>3955</v>
      </c>
      <c r="E217" s="1" t="s">
        <v>49093</v>
      </c>
      <c r="F217" s="1" t="s">
        <v>49094</v>
      </c>
      <c r="G217" s="1" t="s">
        <v>49095</v>
      </c>
    </row>
    <row r="218" spans="1:7" x14ac:dyDescent="0.35">
      <c r="A218" s="1" t="s">
        <v>49096</v>
      </c>
      <c r="B218" s="1" t="s">
        <v>49097</v>
      </c>
      <c r="C218" s="1" t="s">
        <v>3896</v>
      </c>
      <c r="D218" s="1" t="s">
        <v>3895</v>
      </c>
      <c r="E218" s="1" t="s">
        <v>49098</v>
      </c>
      <c r="F218" s="1" t="s">
        <v>49099</v>
      </c>
      <c r="G218" s="1" t="s">
        <v>49100</v>
      </c>
    </row>
    <row r="219" spans="1:7" x14ac:dyDescent="0.35">
      <c r="A219" s="1" t="s">
        <v>49101</v>
      </c>
      <c r="B219" s="1" t="s">
        <v>49102</v>
      </c>
      <c r="C219" s="1" t="s">
        <v>3919</v>
      </c>
      <c r="D219" s="1" t="s">
        <v>3896</v>
      </c>
      <c r="E219" s="1" t="s">
        <v>49103</v>
      </c>
      <c r="F219" s="1" t="s">
        <v>49104</v>
      </c>
      <c r="G219" s="1" t="s">
        <v>49105</v>
      </c>
    </row>
    <row r="220" spans="1:7" x14ac:dyDescent="0.35">
      <c r="A220" s="1" t="s">
        <v>49106</v>
      </c>
      <c r="B220" s="1" t="s">
        <v>49107</v>
      </c>
      <c r="C220" s="1" t="s">
        <v>3935</v>
      </c>
      <c r="D220" s="1" t="s">
        <v>3896</v>
      </c>
      <c r="E220" s="1" t="s">
        <v>49108</v>
      </c>
      <c r="F220" s="1" t="s">
        <v>49109</v>
      </c>
      <c r="G220" s="1" t="s">
        <v>49110</v>
      </c>
    </row>
    <row r="221" spans="1:7" x14ac:dyDescent="0.35">
      <c r="A221" s="1" t="s">
        <v>49111</v>
      </c>
      <c r="B221" s="1" t="s">
        <v>49112</v>
      </c>
      <c r="C221" s="1" t="s">
        <v>6399</v>
      </c>
      <c r="D221" s="1" t="s">
        <v>6399</v>
      </c>
      <c r="E221" s="1" t="s">
        <v>49113</v>
      </c>
      <c r="F221" s="1" t="s">
        <v>49114</v>
      </c>
      <c r="G221" s="1" t="s">
        <v>49115</v>
      </c>
    </row>
    <row r="222" spans="1:7" x14ac:dyDescent="0.35">
      <c r="A222" s="1" t="s">
        <v>49116</v>
      </c>
      <c r="B222" s="1" t="s">
        <v>49117</v>
      </c>
      <c r="C222" s="1" t="s">
        <v>3914</v>
      </c>
      <c r="D222" s="1" t="s">
        <v>3896</v>
      </c>
      <c r="E222" s="1" t="s">
        <v>49118</v>
      </c>
      <c r="F222" s="1" t="s">
        <v>49119</v>
      </c>
      <c r="G222" s="1" t="s">
        <v>49120</v>
      </c>
    </row>
    <row r="223" spans="1:7" x14ac:dyDescent="0.35">
      <c r="A223" s="1" t="s">
        <v>10190</v>
      </c>
      <c r="B223" s="1" t="s">
        <v>49121</v>
      </c>
      <c r="C223" s="1" t="s">
        <v>4213</v>
      </c>
      <c r="D223" s="1" t="s">
        <v>3896</v>
      </c>
      <c r="E223" s="1" t="s">
        <v>49122</v>
      </c>
      <c r="F223" s="1" t="s">
        <v>49123</v>
      </c>
      <c r="G223" s="1" t="s">
        <v>49124</v>
      </c>
    </row>
    <row r="224" spans="1:7" x14ac:dyDescent="0.35">
      <c r="A224" s="1" t="s">
        <v>49125</v>
      </c>
      <c r="B224" s="1" t="s">
        <v>49126</v>
      </c>
      <c r="C224" s="1" t="s">
        <v>5013</v>
      </c>
      <c r="D224" s="1" t="s">
        <v>3919</v>
      </c>
      <c r="E224" s="1" t="s">
        <v>49127</v>
      </c>
      <c r="F224" s="1" t="s">
        <v>49128</v>
      </c>
      <c r="G224" s="1" t="s">
        <v>49129</v>
      </c>
    </row>
    <row r="225" spans="1:7" x14ac:dyDescent="0.35">
      <c r="A225" s="1" t="s">
        <v>49130</v>
      </c>
      <c r="B225" s="1" t="s">
        <v>49131</v>
      </c>
      <c r="C225" s="1" t="s">
        <v>3935</v>
      </c>
      <c r="D225" s="1" t="s">
        <v>4213</v>
      </c>
      <c r="E225" s="1" t="s">
        <v>49132</v>
      </c>
      <c r="F225" s="1" t="s">
        <v>49133</v>
      </c>
      <c r="G225" s="1" t="s">
        <v>49134</v>
      </c>
    </row>
    <row r="226" spans="1:7" x14ac:dyDescent="0.35">
      <c r="A226" s="1" t="s">
        <v>49135</v>
      </c>
      <c r="B226" s="1" t="s">
        <v>49136</v>
      </c>
      <c r="C226" s="1" t="s">
        <v>3896</v>
      </c>
      <c r="D226" s="1" t="s">
        <v>3955</v>
      </c>
      <c r="E226" s="1" t="s">
        <v>49137</v>
      </c>
      <c r="F226" s="1" t="s">
        <v>49138</v>
      </c>
      <c r="G226" s="1" t="s">
        <v>49139</v>
      </c>
    </row>
    <row r="227" spans="1:7" x14ac:dyDescent="0.35">
      <c r="A227" s="1" t="s">
        <v>49140</v>
      </c>
      <c r="B227" s="1" t="s">
        <v>49141</v>
      </c>
      <c r="C227" s="1" t="s">
        <v>3909</v>
      </c>
      <c r="D227" s="1" t="s">
        <v>3896</v>
      </c>
      <c r="E227" s="1" t="s">
        <v>49142</v>
      </c>
      <c r="F227" s="1" t="s">
        <v>49143</v>
      </c>
      <c r="G227" s="1" t="s">
        <v>49144</v>
      </c>
    </row>
    <row r="228" spans="1:7" x14ac:dyDescent="0.35">
      <c r="A228" s="1" t="s">
        <v>49145</v>
      </c>
      <c r="B228" s="1" t="s">
        <v>49146</v>
      </c>
      <c r="C228" s="1" t="s">
        <v>3981</v>
      </c>
      <c r="D228" s="1" t="s">
        <v>3981</v>
      </c>
      <c r="E228" s="1" t="s">
        <v>49147</v>
      </c>
      <c r="F228" s="1" t="s">
        <v>49148</v>
      </c>
      <c r="G228" s="1" t="s">
        <v>49149</v>
      </c>
    </row>
    <row r="229" spans="1:7" x14ac:dyDescent="0.35">
      <c r="A229" s="1" t="s">
        <v>34008</v>
      </c>
      <c r="B229" s="1" t="s">
        <v>49150</v>
      </c>
      <c r="C229" s="1" t="s">
        <v>3981</v>
      </c>
      <c r="D229" s="1" t="s">
        <v>3981</v>
      </c>
      <c r="E229" s="1" t="s">
        <v>49151</v>
      </c>
      <c r="F229" s="1" t="s">
        <v>49152</v>
      </c>
      <c r="G229" s="1" t="s">
        <v>49153</v>
      </c>
    </row>
    <row r="230" spans="1:7" x14ac:dyDescent="0.35">
      <c r="A230" s="1" t="s">
        <v>49154</v>
      </c>
      <c r="B230" s="1" t="s">
        <v>49155</v>
      </c>
      <c r="C230" s="1" t="s">
        <v>4213</v>
      </c>
      <c r="D230" s="1" t="s">
        <v>3914</v>
      </c>
      <c r="E230" s="1" t="s">
        <v>49156</v>
      </c>
      <c r="F230" s="1" t="s">
        <v>49157</v>
      </c>
      <c r="G230" s="1" t="s">
        <v>49158</v>
      </c>
    </row>
    <row r="231" spans="1:7" x14ac:dyDescent="0.35">
      <c r="A231" s="1" t="s">
        <v>49159</v>
      </c>
      <c r="B231" s="1" t="s">
        <v>49160</v>
      </c>
      <c r="C231" s="1" t="s">
        <v>3965</v>
      </c>
      <c r="D231" s="1" t="s">
        <v>3914</v>
      </c>
      <c r="E231" s="1" t="s">
        <v>49161</v>
      </c>
      <c r="F231" s="1" t="s">
        <v>49162</v>
      </c>
      <c r="G231" s="1" t="s">
        <v>49163</v>
      </c>
    </row>
    <row r="232" spans="1:7" x14ac:dyDescent="0.35">
      <c r="A232" s="1" t="s">
        <v>49164</v>
      </c>
      <c r="B232" s="1" t="s">
        <v>49165</v>
      </c>
      <c r="C232" s="1" t="s">
        <v>3895</v>
      </c>
      <c r="D232" s="1" t="s">
        <v>3895</v>
      </c>
      <c r="E232" s="1" t="s">
        <v>49166</v>
      </c>
      <c r="F232" s="1" t="s">
        <v>49167</v>
      </c>
      <c r="G232" s="1" t="s">
        <v>49168</v>
      </c>
    </row>
    <row r="233" spans="1:7" x14ac:dyDescent="0.35">
      <c r="A233" s="1" t="s">
        <v>16</v>
      </c>
      <c r="B233" s="1" t="s">
        <v>49169</v>
      </c>
      <c r="C233" s="1" t="s">
        <v>4213</v>
      </c>
      <c r="D233" s="1" t="s">
        <v>3895</v>
      </c>
      <c r="E233" s="1" t="s">
        <v>49170</v>
      </c>
      <c r="F233" s="1" t="s">
        <v>49171</v>
      </c>
      <c r="G233" s="1" t="s">
        <v>49172</v>
      </c>
    </row>
    <row r="234" spans="1:7" x14ac:dyDescent="0.35">
      <c r="A234" s="1" t="s">
        <v>49173</v>
      </c>
      <c r="B234" s="1" t="s">
        <v>49174</v>
      </c>
      <c r="C234" s="1" t="s">
        <v>4213</v>
      </c>
      <c r="D234" s="1" t="s">
        <v>3914</v>
      </c>
      <c r="E234" s="1" t="s">
        <v>49175</v>
      </c>
      <c r="F234" s="1" t="s">
        <v>49176</v>
      </c>
      <c r="G234" s="1" t="s">
        <v>49177</v>
      </c>
    </row>
    <row r="235" spans="1:7" x14ac:dyDescent="0.35">
      <c r="A235" s="1" t="s">
        <v>49178</v>
      </c>
      <c r="B235" s="1" t="s">
        <v>49179</v>
      </c>
      <c r="C235" s="1" t="s">
        <v>3914</v>
      </c>
      <c r="D235" s="1" t="s">
        <v>3935</v>
      </c>
      <c r="E235" s="1" t="s">
        <v>49180</v>
      </c>
      <c r="F235" s="1" t="s">
        <v>49181</v>
      </c>
      <c r="G235" s="1" t="s">
        <v>49182</v>
      </c>
    </row>
    <row r="236" spans="1:7" x14ac:dyDescent="0.35">
      <c r="A236" s="1" t="s">
        <v>33376</v>
      </c>
      <c r="B236" s="1" t="s">
        <v>49183</v>
      </c>
      <c r="C236" s="1" t="s">
        <v>3919</v>
      </c>
      <c r="D236" s="1" t="s">
        <v>3981</v>
      </c>
      <c r="E236" s="1" t="s">
        <v>49184</v>
      </c>
      <c r="F236" s="1" t="s">
        <v>49184</v>
      </c>
      <c r="G236" s="1" t="s">
        <v>49185</v>
      </c>
    </row>
    <row r="237" spans="1:7" x14ac:dyDescent="0.35">
      <c r="A237" s="1" t="s">
        <v>49186</v>
      </c>
      <c r="B237" s="1" t="s">
        <v>49187</v>
      </c>
      <c r="C237" s="1" t="s">
        <v>3909</v>
      </c>
      <c r="D237" s="1" t="s">
        <v>3981</v>
      </c>
      <c r="E237" s="1" t="s">
        <v>49188</v>
      </c>
      <c r="F237" s="1" t="s">
        <v>49189</v>
      </c>
      <c r="G237" s="1" t="s">
        <v>49190</v>
      </c>
    </row>
    <row r="238" spans="1:7" x14ac:dyDescent="0.35">
      <c r="A238" s="1" t="s">
        <v>49191</v>
      </c>
      <c r="B238" s="1" t="s">
        <v>49192</v>
      </c>
      <c r="C238" s="1" t="s">
        <v>3919</v>
      </c>
      <c r="D238" s="1" t="s">
        <v>3896</v>
      </c>
      <c r="E238" s="1" t="s">
        <v>49193</v>
      </c>
      <c r="F238" s="1" t="s">
        <v>49194</v>
      </c>
      <c r="G238" s="1" t="s">
        <v>49195</v>
      </c>
    </row>
    <row r="239" spans="1:7" x14ac:dyDescent="0.35">
      <c r="A239" s="1" t="s">
        <v>49196</v>
      </c>
      <c r="B239" s="1" t="s">
        <v>49197</v>
      </c>
      <c r="C239" s="1" t="s">
        <v>5013</v>
      </c>
      <c r="D239" s="1" t="s">
        <v>3914</v>
      </c>
      <c r="E239" s="1" t="s">
        <v>49198</v>
      </c>
      <c r="F239" s="1" t="s">
        <v>49199</v>
      </c>
      <c r="G239" s="1" t="s">
        <v>49200</v>
      </c>
    </row>
    <row r="240" spans="1:7" x14ac:dyDescent="0.35">
      <c r="A240" s="1" t="s">
        <v>49201</v>
      </c>
      <c r="B240" s="1" t="s">
        <v>49202</v>
      </c>
      <c r="C240" s="1" t="s">
        <v>3965</v>
      </c>
      <c r="D240" s="1" t="s">
        <v>3925</v>
      </c>
      <c r="E240" s="1" t="s">
        <v>49203</v>
      </c>
      <c r="F240" s="1" t="s">
        <v>49204</v>
      </c>
      <c r="G240" s="1" t="s">
        <v>49205</v>
      </c>
    </row>
    <row r="241" spans="1:7" x14ac:dyDescent="0.35">
      <c r="A241" s="1" t="s">
        <v>49206</v>
      </c>
      <c r="B241" s="1" t="s">
        <v>49207</v>
      </c>
      <c r="C241" s="1" t="s">
        <v>3919</v>
      </c>
      <c r="D241" s="1" t="s">
        <v>3981</v>
      </c>
      <c r="E241" s="1" t="s">
        <v>49208</v>
      </c>
      <c r="F241" s="1" t="s">
        <v>49209</v>
      </c>
      <c r="G241" s="1" t="s">
        <v>49210</v>
      </c>
    </row>
    <row r="242" spans="1:7" x14ac:dyDescent="0.35">
      <c r="A242" s="1" t="s">
        <v>49211</v>
      </c>
      <c r="B242" s="1" t="s">
        <v>49212</v>
      </c>
      <c r="C242" s="1" t="s">
        <v>3925</v>
      </c>
      <c r="D242" s="1" t="s">
        <v>3909</v>
      </c>
      <c r="E242" s="1" t="s">
        <v>49213</v>
      </c>
      <c r="F242" s="1" t="s">
        <v>49214</v>
      </c>
      <c r="G242" s="1" t="s">
        <v>49215</v>
      </c>
    </row>
    <row r="243" spans="1:7" x14ac:dyDescent="0.35">
      <c r="A243" s="1" t="s">
        <v>49216</v>
      </c>
      <c r="B243" s="1" t="s">
        <v>49217</v>
      </c>
      <c r="C243" s="1" t="s">
        <v>3981</v>
      </c>
      <c r="D243" s="1" t="s">
        <v>3981</v>
      </c>
      <c r="E243" s="1" t="s">
        <v>49218</v>
      </c>
      <c r="F243" s="1" t="s">
        <v>49219</v>
      </c>
      <c r="G243" s="1" t="s">
        <v>49220</v>
      </c>
    </row>
    <row r="244" spans="1:7" x14ac:dyDescent="0.35">
      <c r="A244" s="1" t="s">
        <v>26005</v>
      </c>
      <c r="B244" s="1" t="s">
        <v>49221</v>
      </c>
      <c r="C244" s="1" t="s">
        <v>4213</v>
      </c>
      <c r="D244" s="1" t="s">
        <v>3965</v>
      </c>
      <c r="E244" s="1" t="s">
        <v>49222</v>
      </c>
      <c r="F244" s="1" t="s">
        <v>49223</v>
      </c>
      <c r="G244" s="1" t="s">
        <v>49224</v>
      </c>
    </row>
    <row r="245" spans="1:7" x14ac:dyDescent="0.35">
      <c r="A245" s="1" t="s">
        <v>4850</v>
      </c>
      <c r="B245" s="1" t="s">
        <v>49225</v>
      </c>
      <c r="C245" s="1" t="s">
        <v>7781</v>
      </c>
      <c r="D245" s="1" t="s">
        <v>3914</v>
      </c>
      <c r="E245" s="1" t="s">
        <v>49226</v>
      </c>
      <c r="F245" s="1" t="s">
        <v>49227</v>
      </c>
      <c r="G245" s="1" t="s">
        <v>49228</v>
      </c>
    </row>
    <row r="246" spans="1:7" x14ac:dyDescent="0.35">
      <c r="A246" s="1" t="s">
        <v>49229</v>
      </c>
      <c r="B246" s="1" t="s">
        <v>49230</v>
      </c>
      <c r="C246" s="1" t="s">
        <v>4213</v>
      </c>
      <c r="D246" s="1" t="s">
        <v>3981</v>
      </c>
      <c r="E246" s="1" t="s">
        <v>49231</v>
      </c>
      <c r="F246" s="1" t="s">
        <v>49232</v>
      </c>
      <c r="G246" s="1" t="s">
        <v>49233</v>
      </c>
    </row>
    <row r="247" spans="1:7" x14ac:dyDescent="0.35">
      <c r="A247" s="1" t="s">
        <v>49234</v>
      </c>
      <c r="B247" s="1" t="s">
        <v>49235</v>
      </c>
      <c r="C247" s="1" t="s">
        <v>3895</v>
      </c>
      <c r="D247" s="1" t="s">
        <v>3965</v>
      </c>
      <c r="E247" s="1" t="s">
        <v>49236</v>
      </c>
      <c r="F247" s="1" t="s">
        <v>49237</v>
      </c>
      <c r="G247" s="1" t="s">
        <v>49238</v>
      </c>
    </row>
    <row r="248" spans="1:7" x14ac:dyDescent="0.35">
      <c r="A248" s="1" t="s">
        <v>49239</v>
      </c>
      <c r="B248" s="1" t="s">
        <v>49240</v>
      </c>
      <c r="C248" s="1" t="s">
        <v>3895</v>
      </c>
      <c r="D248" s="1" t="s">
        <v>3965</v>
      </c>
      <c r="E248" s="1" t="s">
        <v>49241</v>
      </c>
      <c r="F248" s="1" t="s">
        <v>49242</v>
      </c>
      <c r="G248" s="1" t="s">
        <v>49243</v>
      </c>
    </row>
    <row r="249" spans="1:7" x14ac:dyDescent="0.35">
      <c r="A249" s="1" t="s">
        <v>922</v>
      </c>
      <c r="B249" s="1" t="s">
        <v>49244</v>
      </c>
      <c r="C249" s="1" t="s">
        <v>3935</v>
      </c>
      <c r="D249" s="1" t="s">
        <v>3965</v>
      </c>
      <c r="E249" s="1" t="s">
        <v>49245</v>
      </c>
      <c r="F249" s="1" t="s">
        <v>49246</v>
      </c>
      <c r="G249" s="1" t="s">
        <v>49247</v>
      </c>
    </row>
    <row r="250" spans="1:7" x14ac:dyDescent="0.35">
      <c r="A250" s="1" t="s">
        <v>49248</v>
      </c>
      <c r="B250" s="1" t="s">
        <v>49249</v>
      </c>
      <c r="C250" s="1" t="s">
        <v>3925</v>
      </c>
      <c r="D250" s="1" t="s">
        <v>3925</v>
      </c>
      <c r="E250" s="1" t="s">
        <v>49250</v>
      </c>
      <c r="F250" s="1" t="s">
        <v>49251</v>
      </c>
      <c r="G250" s="1" t="s">
        <v>49252</v>
      </c>
    </row>
    <row r="251" spans="1:7" x14ac:dyDescent="0.35">
      <c r="A251" s="1" t="s">
        <v>49253</v>
      </c>
      <c r="B251" s="1" t="s">
        <v>49254</v>
      </c>
      <c r="C251" s="1" t="s">
        <v>3896</v>
      </c>
      <c r="D251" s="1" t="s">
        <v>3965</v>
      </c>
      <c r="E251" s="1" t="s">
        <v>49255</v>
      </c>
      <c r="F251" s="1" t="s">
        <v>49256</v>
      </c>
      <c r="G251" s="1" t="s">
        <v>49257</v>
      </c>
    </row>
    <row r="252" spans="1:7" x14ac:dyDescent="0.35">
      <c r="A252" s="1" t="s">
        <v>30665</v>
      </c>
      <c r="B252" s="1" t="s">
        <v>49258</v>
      </c>
      <c r="C252" s="1" t="s">
        <v>3895</v>
      </c>
      <c r="D252" s="1" t="s">
        <v>4213</v>
      </c>
      <c r="E252" s="1" t="s">
        <v>49259</v>
      </c>
      <c r="F252" s="1" t="s">
        <v>49260</v>
      </c>
      <c r="G252" s="1" t="s">
        <v>49261</v>
      </c>
    </row>
    <row r="253" spans="1:7" x14ac:dyDescent="0.35">
      <c r="A253" s="1" t="s">
        <v>49262</v>
      </c>
      <c r="B253" s="1" t="s">
        <v>49263</v>
      </c>
      <c r="C253" s="1" t="s">
        <v>4213</v>
      </c>
      <c r="D253" s="1" t="s">
        <v>3895</v>
      </c>
      <c r="E253" s="1" t="s">
        <v>49264</v>
      </c>
      <c r="F253" s="1" t="s">
        <v>49265</v>
      </c>
      <c r="G253" s="1" t="s">
        <v>49266</v>
      </c>
    </row>
    <row r="254" spans="1:7" x14ac:dyDescent="0.35">
      <c r="A254" s="1" t="s">
        <v>49267</v>
      </c>
      <c r="B254" s="1" t="s">
        <v>49268</v>
      </c>
      <c r="C254" s="1" t="s">
        <v>3955</v>
      </c>
      <c r="D254" s="1" t="s">
        <v>3981</v>
      </c>
      <c r="E254" s="1" t="s">
        <v>49269</v>
      </c>
      <c r="F254" s="1" t="s">
        <v>49270</v>
      </c>
      <c r="G254" s="1" t="s">
        <v>49271</v>
      </c>
    </row>
    <row r="255" spans="1:7" x14ac:dyDescent="0.35">
      <c r="A255" s="1" t="s">
        <v>49272</v>
      </c>
      <c r="B255" s="1" t="s">
        <v>49273</v>
      </c>
      <c r="C255" s="1" t="s">
        <v>3981</v>
      </c>
      <c r="D255" s="1" t="s">
        <v>3895</v>
      </c>
      <c r="E255" s="1" t="s">
        <v>49274</v>
      </c>
      <c r="F255" s="1" t="s">
        <v>49275</v>
      </c>
      <c r="G255" s="1" t="s">
        <v>49276</v>
      </c>
    </row>
    <row r="256" spans="1:7" x14ac:dyDescent="0.35">
      <c r="A256" s="1" t="s">
        <v>49277</v>
      </c>
      <c r="B256" s="1" t="s">
        <v>49278</v>
      </c>
      <c r="C256" s="1" t="s">
        <v>12263</v>
      </c>
      <c r="D256" s="1" t="s">
        <v>3925</v>
      </c>
      <c r="E256" s="1" t="s">
        <v>49279</v>
      </c>
      <c r="F256" s="1" t="s">
        <v>49280</v>
      </c>
      <c r="G256" s="1" t="s">
        <v>49281</v>
      </c>
    </row>
    <row r="257" spans="1:7" x14ac:dyDescent="0.35">
      <c r="A257" s="1" t="s">
        <v>49282</v>
      </c>
      <c r="B257" s="1" t="s">
        <v>49283</v>
      </c>
      <c r="C257" s="1" t="s">
        <v>3895</v>
      </c>
      <c r="D257" s="1" t="s">
        <v>3965</v>
      </c>
      <c r="E257" s="1" t="s">
        <v>49284</v>
      </c>
      <c r="F257" s="1" t="s">
        <v>49285</v>
      </c>
      <c r="G257" s="1" t="s">
        <v>49286</v>
      </c>
    </row>
    <row r="258" spans="1:7" x14ac:dyDescent="0.35">
      <c r="A258" s="1" t="s">
        <v>49287</v>
      </c>
      <c r="B258" s="1" t="s">
        <v>49288</v>
      </c>
      <c r="C258" s="1" t="s">
        <v>3909</v>
      </c>
      <c r="D258" s="1" t="s">
        <v>3965</v>
      </c>
      <c r="E258" s="1" t="s">
        <v>49289</v>
      </c>
      <c r="F258" s="1" t="s">
        <v>49290</v>
      </c>
      <c r="G258" s="1" t="s">
        <v>49291</v>
      </c>
    </row>
    <row r="259" spans="1:7" x14ac:dyDescent="0.35">
      <c r="A259" s="1" t="s">
        <v>49292</v>
      </c>
      <c r="B259" s="1" t="s">
        <v>49293</v>
      </c>
      <c r="C259" s="1" t="s">
        <v>4070</v>
      </c>
      <c r="D259" s="1" t="s">
        <v>3925</v>
      </c>
      <c r="E259" s="1" t="s">
        <v>49294</v>
      </c>
      <c r="F259" s="1" t="s">
        <v>49295</v>
      </c>
      <c r="G259" s="1" t="s">
        <v>49296</v>
      </c>
    </row>
    <row r="260" spans="1:7" x14ac:dyDescent="0.35">
      <c r="A260" s="1" t="s">
        <v>49297</v>
      </c>
      <c r="B260" s="1" t="s">
        <v>49298</v>
      </c>
      <c r="C260" s="1" t="s">
        <v>4070</v>
      </c>
      <c r="D260" s="1" t="s">
        <v>3925</v>
      </c>
      <c r="E260" s="1" t="s">
        <v>49299</v>
      </c>
      <c r="F260" s="1" t="s">
        <v>49300</v>
      </c>
      <c r="G260" s="1" t="s">
        <v>49301</v>
      </c>
    </row>
    <row r="261" spans="1:7" x14ac:dyDescent="0.35">
      <c r="A261" s="1" t="s">
        <v>49302</v>
      </c>
      <c r="B261" s="1" t="s">
        <v>49303</v>
      </c>
      <c r="C261" s="1" t="s">
        <v>3965</v>
      </c>
      <c r="D261" s="1" t="s">
        <v>3925</v>
      </c>
      <c r="E261" s="1" t="s">
        <v>49304</v>
      </c>
      <c r="F261" s="1" t="s">
        <v>49305</v>
      </c>
      <c r="G261" s="1" t="s">
        <v>49306</v>
      </c>
    </row>
    <row r="262" spans="1:7" x14ac:dyDescent="0.35">
      <c r="A262" s="1" t="s">
        <v>595</v>
      </c>
      <c r="B262" s="1" t="s">
        <v>49307</v>
      </c>
      <c r="C262" s="1" t="s">
        <v>3896</v>
      </c>
      <c r="D262" s="1" t="s">
        <v>3981</v>
      </c>
      <c r="E262" s="1" t="s">
        <v>49308</v>
      </c>
      <c r="F262" s="1" t="s">
        <v>49309</v>
      </c>
      <c r="G262" s="1" t="s">
        <v>49310</v>
      </c>
    </row>
    <row r="263" spans="1:7" x14ac:dyDescent="0.35">
      <c r="A263" s="1" t="s">
        <v>37015</v>
      </c>
      <c r="B263" s="1" t="s">
        <v>49311</v>
      </c>
      <c r="C263" s="1" t="s">
        <v>4213</v>
      </c>
      <c r="D263" s="1" t="s">
        <v>3896</v>
      </c>
      <c r="E263" s="1" t="s">
        <v>49312</v>
      </c>
      <c r="F263" s="1" t="s">
        <v>49313</v>
      </c>
      <c r="G263" s="1" t="s">
        <v>49314</v>
      </c>
    </row>
    <row r="264" spans="1:7" x14ac:dyDescent="0.35">
      <c r="A264" s="1" t="s">
        <v>49315</v>
      </c>
      <c r="B264" s="1" t="s">
        <v>49316</v>
      </c>
      <c r="C264" s="1" t="s">
        <v>7781</v>
      </c>
      <c r="D264" s="1" t="s">
        <v>3925</v>
      </c>
      <c r="E264" s="1" t="s">
        <v>49317</v>
      </c>
      <c r="F264" s="1" t="s">
        <v>49318</v>
      </c>
      <c r="G264" s="1" t="s">
        <v>49319</v>
      </c>
    </row>
    <row r="265" spans="1:7" x14ac:dyDescent="0.35">
      <c r="A265" s="1" t="s">
        <v>49320</v>
      </c>
      <c r="B265" s="1" t="s">
        <v>49321</v>
      </c>
      <c r="C265" s="1" t="s">
        <v>12263</v>
      </c>
      <c r="D265" s="1" t="s">
        <v>3896</v>
      </c>
      <c r="E265" s="1" t="s">
        <v>49322</v>
      </c>
      <c r="F265" s="1" t="s">
        <v>49323</v>
      </c>
      <c r="G265" s="1" t="s">
        <v>49324</v>
      </c>
    </row>
    <row r="266" spans="1:7" x14ac:dyDescent="0.35">
      <c r="A266" s="1" t="s">
        <v>49325</v>
      </c>
      <c r="B266" s="1" t="s">
        <v>49326</v>
      </c>
      <c r="C266" s="1" t="s">
        <v>3925</v>
      </c>
      <c r="D266" s="1" t="s">
        <v>6399</v>
      </c>
      <c r="E266" s="1" t="s">
        <v>49327</v>
      </c>
      <c r="F266" s="1" t="s">
        <v>49328</v>
      </c>
      <c r="G266" s="1" t="s">
        <v>49329</v>
      </c>
    </row>
    <row r="267" spans="1:7" x14ac:dyDescent="0.35">
      <c r="A267" s="1" t="s">
        <v>49330</v>
      </c>
      <c r="B267" s="1" t="s">
        <v>49331</v>
      </c>
      <c r="C267" s="1" t="s">
        <v>6399</v>
      </c>
      <c r="D267" s="1" t="s">
        <v>7472</v>
      </c>
      <c r="E267" s="1" t="s">
        <v>49332</v>
      </c>
      <c r="F267" s="1" t="s">
        <v>49333</v>
      </c>
      <c r="G267" s="1" t="s">
        <v>49334</v>
      </c>
    </row>
    <row r="268" spans="1:7" x14ac:dyDescent="0.35">
      <c r="A268" s="1" t="s">
        <v>49335</v>
      </c>
      <c r="B268" s="1" t="s">
        <v>49336</v>
      </c>
      <c r="C268" s="1" t="s">
        <v>3925</v>
      </c>
      <c r="D268" s="1" t="s">
        <v>3981</v>
      </c>
      <c r="E268" s="1" t="s">
        <v>49337</v>
      </c>
      <c r="F268" s="1" t="s">
        <v>49338</v>
      </c>
      <c r="G268" s="1" t="s">
        <v>49339</v>
      </c>
    </row>
    <row r="269" spans="1:7" x14ac:dyDescent="0.35">
      <c r="A269" s="1" t="s">
        <v>49340</v>
      </c>
      <c r="B269" s="1" t="s">
        <v>49341</v>
      </c>
      <c r="C269" s="1" t="s">
        <v>3925</v>
      </c>
      <c r="D269" s="1" t="s">
        <v>3914</v>
      </c>
      <c r="E269" s="1" t="s">
        <v>49342</v>
      </c>
      <c r="F269" s="1" t="s">
        <v>49343</v>
      </c>
      <c r="G269" s="1" t="s">
        <v>49344</v>
      </c>
    </row>
    <row r="270" spans="1:7" x14ac:dyDescent="0.35">
      <c r="A270" s="1" t="s">
        <v>49345</v>
      </c>
      <c r="B270" s="1" t="s">
        <v>49346</v>
      </c>
      <c r="C270" s="1" t="s">
        <v>3919</v>
      </c>
      <c r="D270" s="1" t="s">
        <v>6974</v>
      </c>
      <c r="E270" s="1" t="s">
        <v>49347</v>
      </c>
      <c r="F270" s="1" t="s">
        <v>49348</v>
      </c>
      <c r="G270" s="1" t="s">
        <v>49349</v>
      </c>
    </row>
    <row r="271" spans="1:7" x14ac:dyDescent="0.35">
      <c r="A271" s="1" t="s">
        <v>49350</v>
      </c>
      <c r="B271" s="1" t="s">
        <v>49351</v>
      </c>
      <c r="C271" s="1" t="s">
        <v>3909</v>
      </c>
      <c r="D271" s="1" t="s">
        <v>3895</v>
      </c>
      <c r="E271" s="1" t="s">
        <v>49352</v>
      </c>
      <c r="F271" s="1" t="s">
        <v>49353</v>
      </c>
      <c r="G271" s="1" t="s">
        <v>49354</v>
      </c>
    </row>
    <row r="272" spans="1:7" x14ac:dyDescent="0.35">
      <c r="A272" s="1" t="s">
        <v>4528</v>
      </c>
      <c r="B272" s="1" t="s">
        <v>49355</v>
      </c>
      <c r="C272" s="1" t="s">
        <v>3981</v>
      </c>
      <c r="D272" s="1" t="s">
        <v>3909</v>
      </c>
      <c r="E272" s="1" t="s">
        <v>49356</v>
      </c>
      <c r="F272" s="1" t="s">
        <v>49357</v>
      </c>
      <c r="G272" s="1" t="s">
        <v>49358</v>
      </c>
    </row>
    <row r="273" spans="1:7" x14ac:dyDescent="0.35">
      <c r="A273" s="1" t="s">
        <v>49359</v>
      </c>
      <c r="B273" s="1" t="s">
        <v>49360</v>
      </c>
      <c r="C273" s="1" t="s">
        <v>3981</v>
      </c>
      <c r="D273" s="1" t="s">
        <v>3909</v>
      </c>
      <c r="E273" s="1" t="s">
        <v>49361</v>
      </c>
      <c r="F273" s="1" t="s">
        <v>49362</v>
      </c>
      <c r="G273" s="1" t="s">
        <v>49363</v>
      </c>
    </row>
    <row r="274" spans="1:7" x14ac:dyDescent="0.35">
      <c r="A274" s="1" t="s">
        <v>49364</v>
      </c>
      <c r="B274" s="1" t="s">
        <v>49365</v>
      </c>
      <c r="C274" s="1" t="s">
        <v>3914</v>
      </c>
      <c r="D274" s="1" t="s">
        <v>4213</v>
      </c>
      <c r="E274" s="1" t="s">
        <v>49366</v>
      </c>
      <c r="F274" s="1" t="s">
        <v>49366</v>
      </c>
      <c r="G274" s="1" t="s">
        <v>49367</v>
      </c>
    </row>
    <row r="275" spans="1:7" x14ac:dyDescent="0.35">
      <c r="A275" s="1" t="s">
        <v>37411</v>
      </c>
      <c r="B275" s="1" t="s">
        <v>49368</v>
      </c>
      <c r="C275" s="1" t="s">
        <v>4213</v>
      </c>
      <c r="D275" s="1" t="s">
        <v>3896</v>
      </c>
      <c r="E275" s="1" t="s">
        <v>49369</v>
      </c>
      <c r="F275" s="1" t="s">
        <v>49370</v>
      </c>
      <c r="G275" s="1" t="s">
        <v>49371</v>
      </c>
    </row>
    <row r="276" spans="1:7" x14ac:dyDescent="0.35">
      <c r="A276" s="1" t="s">
        <v>526</v>
      </c>
      <c r="B276" s="1" t="s">
        <v>49372</v>
      </c>
      <c r="C276" s="1" t="s">
        <v>6393</v>
      </c>
      <c r="D276" s="1" t="s">
        <v>7322</v>
      </c>
      <c r="E276" s="1" t="s">
        <v>49373</v>
      </c>
      <c r="F276" s="1" t="s">
        <v>49374</v>
      </c>
      <c r="G276" s="1" t="s">
        <v>49375</v>
      </c>
    </row>
    <row r="277" spans="1:7" x14ac:dyDescent="0.35">
      <c r="A277" s="1" t="s">
        <v>4629</v>
      </c>
      <c r="B277" s="1" t="s">
        <v>49376</v>
      </c>
      <c r="C277" s="1" t="s">
        <v>3919</v>
      </c>
      <c r="D277" s="1" t="s">
        <v>3935</v>
      </c>
      <c r="E277" s="1" t="s">
        <v>49377</v>
      </c>
      <c r="F277" s="1" t="s">
        <v>49378</v>
      </c>
      <c r="G277" s="1" t="s">
        <v>49379</v>
      </c>
    </row>
    <row r="278" spans="1:7" x14ac:dyDescent="0.35">
      <c r="A278" s="1" t="s">
        <v>49380</v>
      </c>
      <c r="B278" s="1" t="s">
        <v>49381</v>
      </c>
      <c r="C278" s="1" t="s">
        <v>4070</v>
      </c>
      <c r="D278" s="1" t="s">
        <v>3925</v>
      </c>
      <c r="E278" s="1" t="s">
        <v>49382</v>
      </c>
      <c r="F278" s="1" t="s">
        <v>49383</v>
      </c>
      <c r="G278" s="1" t="s">
        <v>49384</v>
      </c>
    </row>
    <row r="279" spans="1:7" x14ac:dyDescent="0.35">
      <c r="A279" s="1" t="s">
        <v>49385</v>
      </c>
      <c r="B279" s="1" t="s">
        <v>49386</v>
      </c>
      <c r="C279" s="1" t="s">
        <v>6904</v>
      </c>
      <c r="D279" s="1" t="s">
        <v>3914</v>
      </c>
      <c r="E279" s="1" t="s">
        <v>49387</v>
      </c>
      <c r="F279" s="1" t="s">
        <v>49388</v>
      </c>
      <c r="G279" s="1" t="s">
        <v>49389</v>
      </c>
    </row>
    <row r="280" spans="1:7" x14ac:dyDescent="0.35">
      <c r="A280" s="1" t="s">
        <v>49390</v>
      </c>
      <c r="B280" s="1" t="s">
        <v>49391</v>
      </c>
      <c r="C280" s="1" t="s">
        <v>3914</v>
      </c>
      <c r="D280" s="1" t="s">
        <v>3965</v>
      </c>
      <c r="E280" s="1" t="s">
        <v>49392</v>
      </c>
      <c r="F280" s="1" t="s">
        <v>49393</v>
      </c>
      <c r="G280" s="1" t="s">
        <v>49394</v>
      </c>
    </row>
    <row r="281" spans="1:7" x14ac:dyDescent="0.35">
      <c r="A281" s="1" t="s">
        <v>49395</v>
      </c>
      <c r="B281" s="1" t="s">
        <v>49396</v>
      </c>
      <c r="C281" s="1" t="s">
        <v>3981</v>
      </c>
      <c r="D281" s="1" t="s">
        <v>3935</v>
      </c>
      <c r="E281" s="1" t="s">
        <v>49397</v>
      </c>
      <c r="F281" s="1" t="s">
        <v>49398</v>
      </c>
      <c r="G281" s="1" t="s">
        <v>49399</v>
      </c>
    </row>
    <row r="282" spans="1:7" x14ac:dyDescent="0.35">
      <c r="A282" s="1" t="s">
        <v>49400</v>
      </c>
      <c r="B282" s="1" t="s">
        <v>44437</v>
      </c>
      <c r="C282" s="1" t="s">
        <v>3925</v>
      </c>
      <c r="D282" s="1" t="s">
        <v>3935</v>
      </c>
      <c r="E282" s="1" t="s">
        <v>49401</v>
      </c>
      <c r="F282" s="1" t="s">
        <v>49402</v>
      </c>
      <c r="G282" s="1" t="s">
        <v>49403</v>
      </c>
    </row>
    <row r="283" spans="1:7" x14ac:dyDescent="0.35">
      <c r="A283" s="1" t="s">
        <v>49404</v>
      </c>
      <c r="B283" s="1" t="s">
        <v>49405</v>
      </c>
      <c r="C283" s="1" t="s">
        <v>3965</v>
      </c>
      <c r="D283" s="1" t="s">
        <v>3896</v>
      </c>
      <c r="E283" s="1" t="s">
        <v>49406</v>
      </c>
      <c r="F283" s="1" t="s">
        <v>49407</v>
      </c>
      <c r="G283" s="1" t="s">
        <v>49408</v>
      </c>
    </row>
    <row r="284" spans="1:7" x14ac:dyDescent="0.35">
      <c r="A284" s="1" t="s">
        <v>49409</v>
      </c>
      <c r="B284" s="1" t="s">
        <v>49410</v>
      </c>
      <c r="C284" s="1" t="s">
        <v>4070</v>
      </c>
      <c r="D284" s="1" t="s">
        <v>3919</v>
      </c>
      <c r="E284" s="1" t="s">
        <v>49411</v>
      </c>
      <c r="F284" s="1" t="s">
        <v>49412</v>
      </c>
      <c r="G284" s="1" t="s">
        <v>49413</v>
      </c>
    </row>
    <row r="285" spans="1:7" x14ac:dyDescent="0.35">
      <c r="A285" s="1" t="s">
        <v>49414</v>
      </c>
      <c r="B285" s="1" t="s">
        <v>49415</v>
      </c>
      <c r="C285" s="1" t="s">
        <v>8696</v>
      </c>
      <c r="D285" s="1" t="s">
        <v>6904</v>
      </c>
      <c r="E285" s="1" t="s">
        <v>49416</v>
      </c>
      <c r="F285" s="1" t="s">
        <v>49417</v>
      </c>
      <c r="G285" s="1" t="s">
        <v>49418</v>
      </c>
    </row>
    <row r="286" spans="1:7" x14ac:dyDescent="0.35">
      <c r="A286" s="1" t="s">
        <v>113</v>
      </c>
      <c r="B286" s="1" t="s">
        <v>49419</v>
      </c>
      <c r="C286" s="1" t="s">
        <v>3935</v>
      </c>
      <c r="D286" s="1" t="s">
        <v>6586</v>
      </c>
      <c r="E286" s="1" t="s">
        <v>49420</v>
      </c>
      <c r="F286" s="1" t="s">
        <v>49421</v>
      </c>
      <c r="G286" s="1" t="s">
        <v>49422</v>
      </c>
    </row>
    <row r="287" spans="1:7" x14ac:dyDescent="0.35">
      <c r="A287" s="1" t="s">
        <v>49423</v>
      </c>
      <c r="B287" s="1" t="s">
        <v>49424</v>
      </c>
      <c r="C287" s="1" t="s">
        <v>7781</v>
      </c>
      <c r="D287" s="1" t="s">
        <v>6827</v>
      </c>
      <c r="E287" s="1" t="s">
        <v>49425</v>
      </c>
      <c r="F287" s="1" t="s">
        <v>49426</v>
      </c>
      <c r="G287" s="1" t="s">
        <v>49427</v>
      </c>
    </row>
    <row r="288" spans="1:7" x14ac:dyDescent="0.35">
      <c r="A288" s="1" t="s">
        <v>420</v>
      </c>
      <c r="B288" s="1" t="s">
        <v>49428</v>
      </c>
      <c r="C288" s="1" t="s">
        <v>7781</v>
      </c>
      <c r="D288" s="1" t="s">
        <v>3925</v>
      </c>
      <c r="E288" s="1" t="s">
        <v>49429</v>
      </c>
      <c r="F288" s="1" t="s">
        <v>49430</v>
      </c>
      <c r="G288" s="1" t="s">
        <v>49431</v>
      </c>
    </row>
    <row r="289" spans="1:7" x14ac:dyDescent="0.35">
      <c r="A289" s="1" t="s">
        <v>28224</v>
      </c>
      <c r="B289" s="1" t="s">
        <v>49432</v>
      </c>
      <c r="C289" s="1" t="s">
        <v>3914</v>
      </c>
      <c r="D289" s="1" t="s">
        <v>4213</v>
      </c>
      <c r="E289" s="1" t="s">
        <v>49433</v>
      </c>
      <c r="F289" s="1" t="s">
        <v>49433</v>
      </c>
      <c r="G289" s="1" t="s">
        <v>49434</v>
      </c>
    </row>
    <row r="290" spans="1:7" x14ac:dyDescent="0.35">
      <c r="A290" s="1" t="s">
        <v>49435</v>
      </c>
      <c r="B290" s="1" t="s">
        <v>49436</v>
      </c>
      <c r="C290" s="1" t="s">
        <v>40496</v>
      </c>
      <c r="D290" s="1" t="s">
        <v>6316</v>
      </c>
      <c r="E290" s="1" t="s">
        <v>49437</v>
      </c>
      <c r="F290" s="1" t="s">
        <v>49438</v>
      </c>
      <c r="G290" s="1" t="s">
        <v>49439</v>
      </c>
    </row>
    <row r="291" spans="1:7" x14ac:dyDescent="0.35">
      <c r="A291" s="1" t="s">
        <v>49440</v>
      </c>
      <c r="B291" s="1" t="s">
        <v>49441</v>
      </c>
      <c r="C291" s="1" t="s">
        <v>7781</v>
      </c>
      <c r="D291" s="1" t="s">
        <v>6317</v>
      </c>
      <c r="E291" s="1" t="s">
        <v>49442</v>
      </c>
      <c r="F291" s="1" t="s">
        <v>49443</v>
      </c>
      <c r="G291" s="1" t="s">
        <v>49444</v>
      </c>
    </row>
    <row r="292" spans="1:7" x14ac:dyDescent="0.35">
      <c r="A292" s="1" t="s">
        <v>49445</v>
      </c>
      <c r="B292" s="1" t="s">
        <v>49446</v>
      </c>
      <c r="C292" s="1" t="s">
        <v>3981</v>
      </c>
      <c r="D292" s="1" t="s">
        <v>3955</v>
      </c>
      <c r="E292" s="1" t="s">
        <v>49447</v>
      </c>
      <c r="F292" s="1" t="s">
        <v>49448</v>
      </c>
      <c r="G292" s="1" t="s">
        <v>49449</v>
      </c>
    </row>
    <row r="293" spans="1:7" x14ac:dyDescent="0.35">
      <c r="A293" s="1" t="s">
        <v>41632</v>
      </c>
      <c r="B293" s="1" t="s">
        <v>49450</v>
      </c>
      <c r="C293" s="1" t="s">
        <v>3895</v>
      </c>
      <c r="D293" s="1" t="s">
        <v>3896</v>
      </c>
      <c r="E293" s="1" t="s">
        <v>49451</v>
      </c>
      <c r="F293" s="1" t="s">
        <v>49452</v>
      </c>
      <c r="G293" s="1" t="s">
        <v>49453</v>
      </c>
    </row>
    <row r="294" spans="1:7" x14ac:dyDescent="0.35">
      <c r="A294" s="1" t="s">
        <v>49454</v>
      </c>
      <c r="B294" s="1" t="s">
        <v>49455</v>
      </c>
      <c r="C294" s="1" t="s">
        <v>3965</v>
      </c>
      <c r="D294" s="1" t="s">
        <v>3895</v>
      </c>
      <c r="E294" s="1" t="s">
        <v>49456</v>
      </c>
      <c r="F294" s="1" t="s">
        <v>49457</v>
      </c>
      <c r="G294" s="1" t="s">
        <v>49458</v>
      </c>
    </row>
    <row r="295" spans="1:7" x14ac:dyDescent="0.35">
      <c r="A295" s="1" t="s">
        <v>49459</v>
      </c>
      <c r="B295" s="1" t="s">
        <v>49460</v>
      </c>
      <c r="C295" s="1" t="s">
        <v>3895</v>
      </c>
      <c r="D295" s="1" t="s">
        <v>3896</v>
      </c>
      <c r="E295" s="1" t="s">
        <v>49461</v>
      </c>
      <c r="F295" s="1" t="s">
        <v>49462</v>
      </c>
      <c r="G295" s="1" t="s">
        <v>49463</v>
      </c>
    </row>
    <row r="296" spans="1:7" x14ac:dyDescent="0.35">
      <c r="A296" s="1" t="s">
        <v>49464</v>
      </c>
      <c r="B296" s="1" t="s">
        <v>49465</v>
      </c>
      <c r="C296" s="1" t="s">
        <v>3955</v>
      </c>
      <c r="D296" s="1" t="s">
        <v>3895</v>
      </c>
      <c r="E296" s="1" t="s">
        <v>49466</v>
      </c>
      <c r="F296" s="1" t="s">
        <v>49467</v>
      </c>
      <c r="G296" s="1" t="s">
        <v>49468</v>
      </c>
    </row>
    <row r="297" spans="1:7" x14ac:dyDescent="0.35">
      <c r="A297" s="1" t="s">
        <v>49469</v>
      </c>
      <c r="B297" s="1" t="s">
        <v>49470</v>
      </c>
      <c r="C297" s="1" t="s">
        <v>3919</v>
      </c>
      <c r="D297" s="1" t="s">
        <v>3935</v>
      </c>
      <c r="E297" s="1" t="s">
        <v>49471</v>
      </c>
      <c r="F297" s="1" t="s">
        <v>49472</v>
      </c>
      <c r="G297" s="1" t="s">
        <v>49473</v>
      </c>
    </row>
    <row r="298" spans="1:7" x14ac:dyDescent="0.35">
      <c r="A298" s="1" t="s">
        <v>49474</v>
      </c>
      <c r="B298" s="1" t="s">
        <v>49475</v>
      </c>
      <c r="C298" s="1" t="s">
        <v>3965</v>
      </c>
      <c r="D298" s="1" t="s">
        <v>3896</v>
      </c>
      <c r="E298" s="1" t="s">
        <v>49476</v>
      </c>
      <c r="F298" s="1" t="s">
        <v>49477</v>
      </c>
      <c r="G298" s="1" t="s">
        <v>49478</v>
      </c>
    </row>
    <row r="299" spans="1:7" x14ac:dyDescent="0.35">
      <c r="A299" s="1" t="s">
        <v>49479</v>
      </c>
      <c r="B299" s="1" t="s">
        <v>49480</v>
      </c>
      <c r="C299" s="1" t="s">
        <v>3981</v>
      </c>
      <c r="D299" s="1" t="s">
        <v>3935</v>
      </c>
      <c r="E299" s="1" t="s">
        <v>49481</v>
      </c>
      <c r="F299" s="1" t="s">
        <v>49482</v>
      </c>
      <c r="G299" s="1" t="s">
        <v>49483</v>
      </c>
    </row>
    <row r="300" spans="1:7" x14ac:dyDescent="0.35">
      <c r="A300" s="1" t="s">
        <v>49484</v>
      </c>
      <c r="B300" s="1" t="s">
        <v>49485</v>
      </c>
      <c r="C300" s="1" t="s">
        <v>3919</v>
      </c>
      <c r="D300" s="1" t="s">
        <v>3935</v>
      </c>
      <c r="E300" s="1" t="s">
        <v>49486</v>
      </c>
      <c r="F300" s="1" t="s">
        <v>49487</v>
      </c>
      <c r="G300" s="1" t="s">
        <v>49488</v>
      </c>
    </row>
    <row r="301" spans="1:7" x14ac:dyDescent="0.35">
      <c r="A301" s="1" t="s">
        <v>49489</v>
      </c>
      <c r="B301" s="1" t="s">
        <v>49490</v>
      </c>
      <c r="C301" s="1" t="s">
        <v>3914</v>
      </c>
      <c r="D301" s="1" t="s">
        <v>3914</v>
      </c>
      <c r="E301" s="1" t="s">
        <v>49491</v>
      </c>
      <c r="F301" s="1" t="s">
        <v>49492</v>
      </c>
      <c r="G301" s="1" t="s">
        <v>49493</v>
      </c>
    </row>
    <row r="302" spans="1:7" x14ac:dyDescent="0.35">
      <c r="A302" s="1" t="s">
        <v>49494</v>
      </c>
      <c r="B302" s="1" t="s">
        <v>49495</v>
      </c>
      <c r="C302" s="1" t="s">
        <v>3955</v>
      </c>
      <c r="D302" s="1" t="s">
        <v>3895</v>
      </c>
      <c r="E302" s="1" t="s">
        <v>49496</v>
      </c>
      <c r="F302" s="1" t="s">
        <v>49497</v>
      </c>
      <c r="G302" s="1" t="s">
        <v>49498</v>
      </c>
    </row>
    <row r="303" spans="1:7" x14ac:dyDescent="0.35">
      <c r="A303" s="1" t="s">
        <v>6729</v>
      </c>
      <c r="B303" s="1" t="s">
        <v>49499</v>
      </c>
      <c r="C303" s="1" t="s">
        <v>3909</v>
      </c>
      <c r="D303" s="1" t="s">
        <v>3919</v>
      </c>
      <c r="E303" s="1" t="s">
        <v>49500</v>
      </c>
      <c r="F303" s="1" t="s">
        <v>49501</v>
      </c>
      <c r="G303" s="1" t="s">
        <v>49502</v>
      </c>
    </row>
    <row r="304" spans="1:7" x14ac:dyDescent="0.35">
      <c r="A304" s="1" t="s">
        <v>49503</v>
      </c>
      <c r="B304" s="1" t="s">
        <v>49504</v>
      </c>
      <c r="C304" s="1" t="s">
        <v>7781</v>
      </c>
      <c r="D304" s="1" t="s">
        <v>3914</v>
      </c>
      <c r="E304" s="1" t="s">
        <v>49505</v>
      </c>
      <c r="F304" s="1" t="s">
        <v>49506</v>
      </c>
      <c r="G304" s="1" t="s">
        <v>49507</v>
      </c>
    </row>
    <row r="305" spans="1:7" x14ac:dyDescent="0.35">
      <c r="A305" s="1" t="s">
        <v>49508</v>
      </c>
      <c r="B305" s="1" t="s">
        <v>49509</v>
      </c>
      <c r="C305" s="1" t="s">
        <v>4213</v>
      </c>
      <c r="D305" s="1" t="s">
        <v>3896</v>
      </c>
      <c r="E305" s="1" t="s">
        <v>49510</v>
      </c>
      <c r="F305" s="1" t="s">
        <v>49511</v>
      </c>
      <c r="G305" s="1" t="s">
        <v>49512</v>
      </c>
    </row>
    <row r="306" spans="1:7" x14ac:dyDescent="0.35">
      <c r="A306" s="1" t="s">
        <v>49513</v>
      </c>
      <c r="B306" s="1" t="s">
        <v>49514</v>
      </c>
      <c r="C306" s="1" t="s">
        <v>3919</v>
      </c>
      <c r="D306" s="1" t="s">
        <v>3935</v>
      </c>
      <c r="E306" s="1" t="s">
        <v>49515</v>
      </c>
      <c r="F306" s="1" t="s">
        <v>49516</v>
      </c>
      <c r="G306" s="1" t="s">
        <v>49517</v>
      </c>
    </row>
    <row r="307" spans="1:7" x14ac:dyDescent="0.35">
      <c r="A307" s="1" t="s">
        <v>49518</v>
      </c>
      <c r="B307" s="1" t="s">
        <v>49519</v>
      </c>
      <c r="C307" s="1" t="s">
        <v>3914</v>
      </c>
      <c r="D307" s="1" t="s">
        <v>4213</v>
      </c>
      <c r="E307" s="1" t="s">
        <v>49520</v>
      </c>
      <c r="F307" s="1" t="s">
        <v>49520</v>
      </c>
      <c r="G307" s="1" t="s">
        <v>49521</v>
      </c>
    </row>
    <row r="308" spans="1:7" x14ac:dyDescent="0.35">
      <c r="A308" s="1" t="s">
        <v>14243</v>
      </c>
      <c r="B308" s="1" t="s">
        <v>49428</v>
      </c>
      <c r="C308" s="1" t="s">
        <v>7781</v>
      </c>
      <c r="D308" s="1" t="s">
        <v>6317</v>
      </c>
      <c r="E308" s="1" t="s">
        <v>49522</v>
      </c>
      <c r="F308" s="1" t="s">
        <v>49522</v>
      </c>
      <c r="G308" s="1" t="s">
        <v>49523</v>
      </c>
    </row>
    <row r="309" spans="1:7" x14ac:dyDescent="0.35">
      <c r="A309" s="1" t="s">
        <v>7130</v>
      </c>
      <c r="B309" s="1" t="s">
        <v>49524</v>
      </c>
      <c r="C309" s="1" t="s">
        <v>3925</v>
      </c>
      <c r="D309" s="1" t="s">
        <v>3955</v>
      </c>
      <c r="E309" s="1" t="s">
        <v>49525</v>
      </c>
      <c r="F309" s="1" t="s">
        <v>49526</v>
      </c>
      <c r="G309" s="1" t="s">
        <v>49527</v>
      </c>
    </row>
    <row r="310" spans="1:7" x14ac:dyDescent="0.35">
      <c r="A310" s="1" t="s">
        <v>49528</v>
      </c>
      <c r="B310" s="1" t="s">
        <v>49529</v>
      </c>
      <c r="C310" s="1" t="s">
        <v>3909</v>
      </c>
      <c r="D310" s="1" t="s">
        <v>3925</v>
      </c>
      <c r="E310" s="1" t="s">
        <v>49530</v>
      </c>
      <c r="F310" s="1" t="s">
        <v>49531</v>
      </c>
      <c r="G310" s="1" t="s">
        <v>49532</v>
      </c>
    </row>
    <row r="311" spans="1:7" x14ac:dyDescent="0.35">
      <c r="A311" s="1" t="s">
        <v>49533</v>
      </c>
      <c r="B311" s="1" t="s">
        <v>49534</v>
      </c>
      <c r="C311" s="1" t="s">
        <v>3895</v>
      </c>
      <c r="D311" s="1" t="s">
        <v>3895</v>
      </c>
      <c r="E311" s="1" t="s">
        <v>49535</v>
      </c>
      <c r="F311" s="1" t="s">
        <v>49536</v>
      </c>
      <c r="G311" s="1" t="s">
        <v>49537</v>
      </c>
    </row>
    <row r="312" spans="1:7" x14ac:dyDescent="0.35">
      <c r="A312" s="1" t="s">
        <v>49538</v>
      </c>
      <c r="B312" s="1" t="s">
        <v>49539</v>
      </c>
      <c r="C312" s="1" t="s">
        <v>3935</v>
      </c>
      <c r="D312" s="1" t="s">
        <v>3896</v>
      </c>
      <c r="E312" s="1" t="s">
        <v>49540</v>
      </c>
      <c r="F312" s="1" t="s">
        <v>49541</v>
      </c>
      <c r="G312" s="1" t="s">
        <v>49542</v>
      </c>
    </row>
    <row r="313" spans="1:7" x14ac:dyDescent="0.35">
      <c r="A313" s="1" t="s">
        <v>49543</v>
      </c>
      <c r="B313" s="1" t="s">
        <v>49544</v>
      </c>
      <c r="C313" s="1" t="s">
        <v>3896</v>
      </c>
      <c r="D313" s="1" t="s">
        <v>3965</v>
      </c>
      <c r="E313" s="1" t="s">
        <v>49545</v>
      </c>
      <c r="F313" s="1" t="s">
        <v>49546</v>
      </c>
      <c r="G313" s="1" t="s">
        <v>49547</v>
      </c>
    </row>
    <row r="314" spans="1:7" x14ac:dyDescent="0.35">
      <c r="A314" s="1" t="s">
        <v>49548</v>
      </c>
      <c r="B314" s="1" t="s">
        <v>49549</v>
      </c>
      <c r="C314" s="1" t="s">
        <v>3981</v>
      </c>
      <c r="D314" s="1" t="s">
        <v>3935</v>
      </c>
      <c r="E314" s="1" t="s">
        <v>49550</v>
      </c>
      <c r="F314" s="1" t="s">
        <v>49551</v>
      </c>
      <c r="G314" s="1" t="s">
        <v>49552</v>
      </c>
    </row>
    <row r="315" spans="1:7" x14ac:dyDescent="0.35">
      <c r="A315" s="1" t="s">
        <v>49553</v>
      </c>
      <c r="B315" s="1" t="s">
        <v>44954</v>
      </c>
      <c r="C315" s="1" t="s">
        <v>3935</v>
      </c>
      <c r="D315" s="1" t="s">
        <v>3909</v>
      </c>
      <c r="E315" s="1" t="s">
        <v>49554</v>
      </c>
      <c r="F315" s="1" t="s">
        <v>49555</v>
      </c>
      <c r="G315" s="1" t="s">
        <v>49556</v>
      </c>
    </row>
    <row r="316" spans="1:7" x14ac:dyDescent="0.35">
      <c r="A316" s="1" t="s">
        <v>49557</v>
      </c>
      <c r="B316" s="1" t="s">
        <v>49558</v>
      </c>
      <c r="C316" s="1" t="s">
        <v>3919</v>
      </c>
      <c r="D316" s="1" t="s">
        <v>4213</v>
      </c>
      <c r="E316" s="1" t="s">
        <v>49559</v>
      </c>
      <c r="F316" s="1" t="s">
        <v>49560</v>
      </c>
      <c r="G316" s="1" t="s">
        <v>49561</v>
      </c>
    </row>
    <row r="317" spans="1:7" x14ac:dyDescent="0.35">
      <c r="A317" s="1" t="s">
        <v>49562</v>
      </c>
      <c r="B317" s="1" t="s">
        <v>49563</v>
      </c>
      <c r="C317" s="1" t="s">
        <v>7781</v>
      </c>
      <c r="D317" s="1" t="s">
        <v>3919</v>
      </c>
      <c r="E317" s="1" t="s">
        <v>49564</v>
      </c>
      <c r="F317" s="1" t="s">
        <v>49565</v>
      </c>
      <c r="G317" s="1" t="s">
        <v>49566</v>
      </c>
    </row>
    <row r="318" spans="1:7" x14ac:dyDescent="0.35">
      <c r="A318" s="1" t="s">
        <v>49567</v>
      </c>
      <c r="B318" s="1" t="s">
        <v>49568</v>
      </c>
      <c r="C318" s="1" t="s">
        <v>3919</v>
      </c>
      <c r="D318" s="1" t="s">
        <v>3981</v>
      </c>
      <c r="E318" s="1" t="s">
        <v>49569</v>
      </c>
      <c r="F318" s="1" t="s">
        <v>49570</v>
      </c>
      <c r="G318" s="1" t="s">
        <v>49571</v>
      </c>
    </row>
    <row r="319" spans="1:7" x14ac:dyDescent="0.35">
      <c r="A319" s="1" t="s">
        <v>49572</v>
      </c>
      <c r="B319" s="1" t="s">
        <v>49573</v>
      </c>
      <c r="C319" s="1" t="s">
        <v>3895</v>
      </c>
      <c r="D319" s="1" t="s">
        <v>4213</v>
      </c>
      <c r="E319" s="1" t="s">
        <v>49574</v>
      </c>
      <c r="F319" s="1" t="s">
        <v>49575</v>
      </c>
      <c r="G319" s="1" t="s">
        <v>49576</v>
      </c>
    </row>
    <row r="320" spans="1:7" x14ac:dyDescent="0.35">
      <c r="A320" s="1" t="s">
        <v>49577</v>
      </c>
      <c r="B320" s="1" t="s">
        <v>49578</v>
      </c>
      <c r="C320" s="1" t="s">
        <v>3925</v>
      </c>
      <c r="D320" s="1" t="s">
        <v>3914</v>
      </c>
      <c r="E320" s="1" t="s">
        <v>49579</v>
      </c>
      <c r="F320" s="1" t="s">
        <v>49580</v>
      </c>
      <c r="G320" s="1" t="s">
        <v>49581</v>
      </c>
    </row>
    <row r="321" spans="1:7" x14ac:dyDescent="0.35">
      <c r="A321" s="1" t="s">
        <v>47324</v>
      </c>
      <c r="B321" s="1" t="s">
        <v>49582</v>
      </c>
      <c r="C321" s="1" t="s">
        <v>3914</v>
      </c>
      <c r="D321" s="1" t="s">
        <v>3914</v>
      </c>
      <c r="E321" s="1" t="s">
        <v>49583</v>
      </c>
      <c r="F321" s="1" t="s">
        <v>49584</v>
      </c>
      <c r="G321" s="1" t="s">
        <v>49585</v>
      </c>
    </row>
    <row r="322" spans="1:7" x14ac:dyDescent="0.35">
      <c r="A322" s="1" t="s">
        <v>381</v>
      </c>
      <c r="B322" s="1" t="s">
        <v>49586</v>
      </c>
      <c r="C322" s="1" t="s">
        <v>3914</v>
      </c>
      <c r="D322" s="1" t="s">
        <v>3895</v>
      </c>
      <c r="E322" s="1" t="s">
        <v>49587</v>
      </c>
      <c r="F322" s="1" t="s">
        <v>49588</v>
      </c>
      <c r="G322" s="1" t="s">
        <v>49589</v>
      </c>
    </row>
    <row r="323" spans="1:7" x14ac:dyDescent="0.35">
      <c r="A323" s="1" t="s">
        <v>49590</v>
      </c>
      <c r="B323" s="1" t="s">
        <v>49591</v>
      </c>
      <c r="C323" s="1" t="s">
        <v>3925</v>
      </c>
      <c r="D323" s="1" t="s">
        <v>3895</v>
      </c>
      <c r="E323" s="1" t="s">
        <v>49592</v>
      </c>
      <c r="F323" s="1" t="s">
        <v>49593</v>
      </c>
      <c r="G323" s="1" t="s">
        <v>49594</v>
      </c>
    </row>
    <row r="324" spans="1:7" x14ac:dyDescent="0.35">
      <c r="A324" s="1" t="s">
        <v>49595</v>
      </c>
      <c r="B324" s="1" t="s">
        <v>49596</v>
      </c>
      <c r="C324" s="1" t="s">
        <v>7781</v>
      </c>
      <c r="D324" s="1" t="s">
        <v>3925</v>
      </c>
      <c r="E324" s="1" t="s">
        <v>49597</v>
      </c>
      <c r="F324" s="1" t="s">
        <v>49598</v>
      </c>
      <c r="G324" s="1" t="s">
        <v>49599</v>
      </c>
    </row>
    <row r="325" spans="1:7" x14ac:dyDescent="0.35">
      <c r="A325" s="1" t="s">
        <v>12113</v>
      </c>
      <c r="B325" s="1" t="s">
        <v>49600</v>
      </c>
      <c r="C325" s="1" t="s">
        <v>4213</v>
      </c>
      <c r="D325" s="1" t="s">
        <v>3981</v>
      </c>
      <c r="E325" s="1" t="s">
        <v>49601</v>
      </c>
      <c r="F325" s="1" t="s">
        <v>49602</v>
      </c>
      <c r="G325" s="1" t="s">
        <v>49603</v>
      </c>
    </row>
    <row r="326" spans="1:7" x14ac:dyDescent="0.35">
      <c r="A326" s="1" t="s">
        <v>49604</v>
      </c>
      <c r="B326" s="1" t="s">
        <v>49605</v>
      </c>
      <c r="C326" s="1" t="s">
        <v>3981</v>
      </c>
      <c r="D326" s="1" t="s">
        <v>3895</v>
      </c>
      <c r="E326" s="1" t="s">
        <v>49606</v>
      </c>
      <c r="F326" s="1" t="s">
        <v>49607</v>
      </c>
      <c r="G326" s="1" t="s">
        <v>49608</v>
      </c>
    </row>
    <row r="327" spans="1:7" x14ac:dyDescent="0.35">
      <c r="A327" s="1" t="s">
        <v>49609</v>
      </c>
      <c r="B327" s="1" t="s">
        <v>49610</v>
      </c>
      <c r="C327" s="1" t="s">
        <v>3925</v>
      </c>
      <c r="D327" s="1" t="s">
        <v>3896</v>
      </c>
      <c r="E327" s="1" t="s">
        <v>49611</v>
      </c>
      <c r="F327" s="1" t="s">
        <v>49612</v>
      </c>
      <c r="G327" s="1" t="s">
        <v>49613</v>
      </c>
    </row>
    <row r="328" spans="1:7" x14ac:dyDescent="0.35">
      <c r="A328" s="1" t="s">
        <v>49614</v>
      </c>
      <c r="B328" s="1" t="s">
        <v>49615</v>
      </c>
      <c r="C328" s="1" t="s">
        <v>3965</v>
      </c>
      <c r="D328" s="1" t="s">
        <v>3895</v>
      </c>
      <c r="E328" s="1" t="s">
        <v>49616</v>
      </c>
      <c r="F328" s="1" t="s">
        <v>49617</v>
      </c>
      <c r="G328" s="1" t="s">
        <v>49618</v>
      </c>
    </row>
    <row r="329" spans="1:7" x14ac:dyDescent="0.35">
      <c r="A329" s="1" t="s">
        <v>595</v>
      </c>
      <c r="B329" s="1" t="s">
        <v>49619</v>
      </c>
      <c r="C329" s="1" t="s">
        <v>3955</v>
      </c>
      <c r="D329" s="1" t="s">
        <v>3919</v>
      </c>
      <c r="E329" s="1" t="s">
        <v>49620</v>
      </c>
      <c r="F329" s="1" t="s">
        <v>49621</v>
      </c>
      <c r="G329" s="1" t="s">
        <v>49622</v>
      </c>
    </row>
    <row r="330" spans="1:7" x14ac:dyDescent="0.35">
      <c r="A330" s="1" t="s">
        <v>258</v>
      </c>
      <c r="B330" s="1" t="s">
        <v>49623</v>
      </c>
      <c r="C330" s="1" t="s">
        <v>3895</v>
      </c>
      <c r="D330" s="1" t="s">
        <v>3919</v>
      </c>
      <c r="E330" s="1" t="s">
        <v>49624</v>
      </c>
      <c r="F330" s="1" t="s">
        <v>49625</v>
      </c>
      <c r="G330" s="1" t="s">
        <v>49626</v>
      </c>
    </row>
    <row r="331" spans="1:7" x14ac:dyDescent="0.35">
      <c r="A331" s="1" t="s">
        <v>49627</v>
      </c>
      <c r="B331" s="1" t="s">
        <v>49628</v>
      </c>
      <c r="C331" s="1" t="s">
        <v>3935</v>
      </c>
      <c r="D331" s="1" t="s">
        <v>3896</v>
      </c>
      <c r="E331" s="1" t="s">
        <v>49629</v>
      </c>
      <c r="F331" s="1" t="s">
        <v>49630</v>
      </c>
      <c r="G331" s="1" t="s">
        <v>49631</v>
      </c>
    </row>
    <row r="332" spans="1:7" x14ac:dyDescent="0.35">
      <c r="A332" s="1" t="s">
        <v>481</v>
      </c>
      <c r="B332" s="1" t="s">
        <v>49632</v>
      </c>
      <c r="C332" s="1" t="s">
        <v>3914</v>
      </c>
      <c r="D332" s="1" t="s">
        <v>3914</v>
      </c>
      <c r="E332" s="1" t="s">
        <v>49633</v>
      </c>
      <c r="F332" s="1" t="s">
        <v>49634</v>
      </c>
      <c r="G332" s="1" t="s">
        <v>49635</v>
      </c>
    </row>
    <row r="333" spans="1:7" x14ac:dyDescent="0.35">
      <c r="A333" s="1" t="s">
        <v>49636</v>
      </c>
      <c r="B333" s="1" t="s">
        <v>49637</v>
      </c>
      <c r="C333" s="1" t="s">
        <v>4213</v>
      </c>
      <c r="D333" s="1" t="s">
        <v>3896</v>
      </c>
      <c r="E333" s="1" t="s">
        <v>49638</v>
      </c>
      <c r="F333" s="1" t="s">
        <v>49639</v>
      </c>
      <c r="G333" s="1" t="s">
        <v>49640</v>
      </c>
    </row>
    <row r="334" spans="1:7" x14ac:dyDescent="0.35">
      <c r="A334" s="1" t="s">
        <v>120</v>
      </c>
      <c r="B334" s="1" t="s">
        <v>49641</v>
      </c>
      <c r="C334" s="1" t="s">
        <v>3909</v>
      </c>
      <c r="D334" s="1" t="s">
        <v>3895</v>
      </c>
      <c r="E334" s="1" t="s">
        <v>49642</v>
      </c>
      <c r="F334" s="1" t="s">
        <v>49643</v>
      </c>
      <c r="G334" s="1" t="s">
        <v>49644</v>
      </c>
    </row>
    <row r="335" spans="1:7" x14ac:dyDescent="0.35">
      <c r="A335" s="1" t="s">
        <v>49645</v>
      </c>
      <c r="B335" s="1" t="s">
        <v>49646</v>
      </c>
      <c r="C335" s="1" t="s">
        <v>3925</v>
      </c>
      <c r="D335" s="1" t="s">
        <v>3935</v>
      </c>
      <c r="E335" s="1" t="s">
        <v>49647</v>
      </c>
      <c r="F335" s="1" t="s">
        <v>49648</v>
      </c>
      <c r="G335" s="1" t="s">
        <v>49649</v>
      </c>
    </row>
    <row r="336" spans="1:7" x14ac:dyDescent="0.35">
      <c r="A336" s="1" t="s">
        <v>49650</v>
      </c>
      <c r="B336" s="1" t="s">
        <v>49651</v>
      </c>
      <c r="C336" s="1" t="s">
        <v>3909</v>
      </c>
      <c r="D336" s="1" t="s">
        <v>3914</v>
      </c>
      <c r="E336" s="1" t="s">
        <v>49652</v>
      </c>
      <c r="F336" s="1" t="s">
        <v>49653</v>
      </c>
      <c r="G336" s="1" t="s">
        <v>49654</v>
      </c>
    </row>
    <row r="337" spans="1:7" x14ac:dyDescent="0.35">
      <c r="A337" s="1" t="s">
        <v>49655</v>
      </c>
      <c r="B337" s="1" t="s">
        <v>49656</v>
      </c>
      <c r="C337" s="1" t="s">
        <v>3981</v>
      </c>
      <c r="D337" s="1" t="s">
        <v>3919</v>
      </c>
      <c r="E337" s="1" t="s">
        <v>49657</v>
      </c>
      <c r="F337" s="1" t="s">
        <v>49658</v>
      </c>
      <c r="G337" s="1" t="s">
        <v>49659</v>
      </c>
    </row>
    <row r="338" spans="1:7" x14ac:dyDescent="0.35">
      <c r="A338" s="1" t="s">
        <v>41084</v>
      </c>
      <c r="B338" s="1" t="s">
        <v>49660</v>
      </c>
      <c r="C338" s="1" t="s">
        <v>3895</v>
      </c>
      <c r="D338" s="1" t="s">
        <v>3935</v>
      </c>
      <c r="E338" s="1" t="s">
        <v>49661</v>
      </c>
      <c r="F338" s="1" t="s">
        <v>49662</v>
      </c>
      <c r="G338" s="1" t="s">
        <v>49663</v>
      </c>
    </row>
    <row r="339" spans="1:7" x14ac:dyDescent="0.35">
      <c r="A339" s="1" t="s">
        <v>4333</v>
      </c>
      <c r="B339" s="1" t="s">
        <v>49664</v>
      </c>
      <c r="C339" s="1" t="s">
        <v>3981</v>
      </c>
      <c r="D339" s="1" t="s">
        <v>3935</v>
      </c>
      <c r="E339" s="1" t="s">
        <v>49665</v>
      </c>
      <c r="F339" s="1" t="s">
        <v>49666</v>
      </c>
      <c r="G339" s="1" t="s">
        <v>49667</v>
      </c>
    </row>
    <row r="340" spans="1:7" x14ac:dyDescent="0.35">
      <c r="A340" s="1" t="s">
        <v>49668</v>
      </c>
      <c r="B340" s="1" t="s">
        <v>49641</v>
      </c>
      <c r="C340" s="1" t="s">
        <v>3909</v>
      </c>
      <c r="D340" s="1" t="s">
        <v>3895</v>
      </c>
      <c r="E340" s="1" t="s">
        <v>49669</v>
      </c>
      <c r="F340" s="1" t="s">
        <v>49670</v>
      </c>
      <c r="G340" s="1" t="s">
        <v>49671</v>
      </c>
    </row>
    <row r="341" spans="1:7" x14ac:dyDescent="0.35">
      <c r="A341" s="1" t="s">
        <v>49672</v>
      </c>
      <c r="B341" s="1" t="s">
        <v>34483</v>
      </c>
      <c r="C341" s="1" t="s">
        <v>4213</v>
      </c>
      <c r="D341" s="1" t="s">
        <v>3919</v>
      </c>
      <c r="E341" s="1" t="s">
        <v>49673</v>
      </c>
      <c r="F341" s="1" t="s">
        <v>49674</v>
      </c>
      <c r="G341" s="1" t="s">
        <v>49675</v>
      </c>
    </row>
    <row r="342" spans="1:7" x14ac:dyDescent="0.35">
      <c r="A342" s="1" t="s">
        <v>49676</v>
      </c>
      <c r="B342" s="1" t="s">
        <v>49677</v>
      </c>
      <c r="C342" s="1" t="s">
        <v>7472</v>
      </c>
      <c r="D342" s="1" t="s">
        <v>7422</v>
      </c>
      <c r="E342" s="1" t="s">
        <v>49678</v>
      </c>
      <c r="F342" s="1" t="s">
        <v>49679</v>
      </c>
      <c r="G342" s="1" t="s">
        <v>49680</v>
      </c>
    </row>
    <row r="343" spans="1:7" x14ac:dyDescent="0.35">
      <c r="A343" s="1" t="s">
        <v>30227</v>
      </c>
      <c r="B343" s="1" t="s">
        <v>49681</v>
      </c>
      <c r="C343" s="1" t="s">
        <v>3965</v>
      </c>
      <c r="D343" s="1" t="s">
        <v>3895</v>
      </c>
      <c r="E343" s="1" t="s">
        <v>49682</v>
      </c>
      <c r="F343" s="1" t="s">
        <v>49683</v>
      </c>
      <c r="G343" s="1" t="s">
        <v>49684</v>
      </c>
    </row>
    <row r="344" spans="1:7" x14ac:dyDescent="0.35">
      <c r="A344" s="1" t="s">
        <v>12440</v>
      </c>
      <c r="B344" s="1" t="s">
        <v>49685</v>
      </c>
      <c r="C344" s="1" t="s">
        <v>3981</v>
      </c>
      <c r="D344" s="1" t="s">
        <v>4213</v>
      </c>
      <c r="E344" s="1" t="s">
        <v>49686</v>
      </c>
      <c r="F344" s="1" t="s">
        <v>49687</v>
      </c>
      <c r="G344" s="1" t="s">
        <v>49688</v>
      </c>
    </row>
    <row r="345" spans="1:7" x14ac:dyDescent="0.35">
      <c r="A345" s="1" t="s">
        <v>8681</v>
      </c>
      <c r="B345" s="1" t="s">
        <v>49689</v>
      </c>
      <c r="C345" s="1" t="s">
        <v>3909</v>
      </c>
      <c r="D345" s="1" t="s">
        <v>3895</v>
      </c>
      <c r="E345" s="1" t="s">
        <v>49690</v>
      </c>
      <c r="F345" s="1" t="s">
        <v>49691</v>
      </c>
      <c r="G345" s="1" t="s">
        <v>49692</v>
      </c>
    </row>
    <row r="346" spans="1:7" x14ac:dyDescent="0.35">
      <c r="A346" s="1" t="s">
        <v>49693</v>
      </c>
      <c r="B346" s="1" t="s">
        <v>49694</v>
      </c>
      <c r="C346" s="1" t="s">
        <v>3925</v>
      </c>
      <c r="D346" s="1" t="s">
        <v>3935</v>
      </c>
      <c r="E346" s="1" t="s">
        <v>49695</v>
      </c>
      <c r="F346" s="1" t="s">
        <v>49696</v>
      </c>
      <c r="G346" s="1" t="s">
        <v>49697</v>
      </c>
    </row>
    <row r="347" spans="1:7" x14ac:dyDescent="0.35">
      <c r="A347" s="1" t="s">
        <v>49698</v>
      </c>
      <c r="B347" s="1" t="s">
        <v>49699</v>
      </c>
      <c r="C347" s="1" t="s">
        <v>3965</v>
      </c>
      <c r="D347" s="1" t="s">
        <v>3965</v>
      </c>
      <c r="E347" s="1" t="s">
        <v>49700</v>
      </c>
      <c r="F347" s="1" t="s">
        <v>49701</v>
      </c>
      <c r="G347" s="1" t="s">
        <v>49702</v>
      </c>
    </row>
    <row r="348" spans="1:7" x14ac:dyDescent="0.35">
      <c r="A348" s="1" t="s">
        <v>49703</v>
      </c>
      <c r="B348" s="1" t="s">
        <v>45333</v>
      </c>
      <c r="C348" s="1" t="s">
        <v>3935</v>
      </c>
      <c r="D348" s="1" t="s">
        <v>3919</v>
      </c>
      <c r="E348" s="1" t="s">
        <v>49704</v>
      </c>
      <c r="F348" s="1" t="s">
        <v>49705</v>
      </c>
      <c r="G348" s="1" t="s">
        <v>49706</v>
      </c>
    </row>
    <row r="349" spans="1:7" x14ac:dyDescent="0.35">
      <c r="A349" s="1" t="s">
        <v>35647</v>
      </c>
      <c r="B349" s="1" t="s">
        <v>49707</v>
      </c>
      <c r="C349" s="1" t="s">
        <v>12263</v>
      </c>
      <c r="D349" s="1" t="s">
        <v>3935</v>
      </c>
      <c r="E349" s="1" t="s">
        <v>49708</v>
      </c>
      <c r="F349" s="1" t="s">
        <v>49709</v>
      </c>
      <c r="G349" s="1" t="s">
        <v>49710</v>
      </c>
    </row>
    <row r="350" spans="1:7" x14ac:dyDescent="0.35">
      <c r="A350" s="1" t="s">
        <v>527</v>
      </c>
      <c r="B350" s="1" t="s">
        <v>49707</v>
      </c>
      <c r="C350" s="1" t="s">
        <v>4070</v>
      </c>
      <c r="D350" s="1" t="s">
        <v>3935</v>
      </c>
      <c r="E350" s="1" t="s">
        <v>49711</v>
      </c>
      <c r="F350" s="1" t="s">
        <v>49712</v>
      </c>
      <c r="G350" s="1" t="s">
        <v>49713</v>
      </c>
    </row>
    <row r="351" spans="1:7" x14ac:dyDescent="0.35">
      <c r="A351" s="1" t="s">
        <v>49714</v>
      </c>
      <c r="B351" s="1" t="s">
        <v>49715</v>
      </c>
      <c r="C351" s="1" t="s">
        <v>3919</v>
      </c>
      <c r="D351" s="1" t="s">
        <v>3896</v>
      </c>
      <c r="E351" s="1" t="s">
        <v>49716</v>
      </c>
      <c r="F351" s="1" t="s">
        <v>49717</v>
      </c>
      <c r="G351" s="1" t="s">
        <v>49718</v>
      </c>
    </row>
    <row r="352" spans="1:7" x14ac:dyDescent="0.35">
      <c r="A352" s="1" t="s">
        <v>49719</v>
      </c>
      <c r="B352" s="1" t="s">
        <v>49720</v>
      </c>
      <c r="C352" s="1" t="s">
        <v>3981</v>
      </c>
      <c r="D352" s="1" t="s">
        <v>3935</v>
      </c>
      <c r="E352" s="1" t="s">
        <v>49721</v>
      </c>
      <c r="F352" s="1" t="s">
        <v>49722</v>
      </c>
      <c r="G352" s="1" t="s">
        <v>49723</v>
      </c>
    </row>
    <row r="353" spans="1:7" x14ac:dyDescent="0.35">
      <c r="A353" s="1" t="s">
        <v>49724</v>
      </c>
      <c r="B353" s="1" t="s">
        <v>49725</v>
      </c>
      <c r="C353" s="1" t="s">
        <v>3909</v>
      </c>
      <c r="D353" s="1" t="s">
        <v>3895</v>
      </c>
      <c r="E353" s="1" t="s">
        <v>49726</v>
      </c>
      <c r="F353" s="1" t="s">
        <v>49727</v>
      </c>
      <c r="G353" s="1" t="s">
        <v>49728</v>
      </c>
    </row>
    <row r="354" spans="1:7" x14ac:dyDescent="0.35">
      <c r="A354" s="1" t="s">
        <v>49729</v>
      </c>
      <c r="B354" s="1" t="s">
        <v>49730</v>
      </c>
      <c r="C354" s="1" t="s">
        <v>3981</v>
      </c>
      <c r="D354" s="1" t="s">
        <v>3935</v>
      </c>
      <c r="E354" s="1" t="s">
        <v>49731</v>
      </c>
      <c r="F354" s="1" t="s">
        <v>49732</v>
      </c>
      <c r="G354" s="1" t="s">
        <v>49733</v>
      </c>
    </row>
    <row r="355" spans="1:7" x14ac:dyDescent="0.35">
      <c r="A355" s="1" t="s">
        <v>49734</v>
      </c>
      <c r="B355" s="1" t="s">
        <v>49735</v>
      </c>
      <c r="C355" s="1" t="s">
        <v>3919</v>
      </c>
      <c r="D355" s="1" t="s">
        <v>3896</v>
      </c>
      <c r="E355" s="1" t="s">
        <v>49736</v>
      </c>
      <c r="F355" s="1" t="s">
        <v>49737</v>
      </c>
      <c r="G355" s="1" t="s">
        <v>49738</v>
      </c>
    </row>
    <row r="356" spans="1:7" x14ac:dyDescent="0.35">
      <c r="A356" s="1" t="s">
        <v>49739</v>
      </c>
      <c r="B356" s="1" t="s">
        <v>49740</v>
      </c>
      <c r="C356" s="1" t="s">
        <v>3909</v>
      </c>
      <c r="D356" s="1" t="s">
        <v>6827</v>
      </c>
      <c r="E356" s="1" t="s">
        <v>49741</v>
      </c>
      <c r="F356" s="1" t="s">
        <v>49742</v>
      </c>
      <c r="G356" s="1" t="s">
        <v>49743</v>
      </c>
    </row>
    <row r="357" spans="1:7" x14ac:dyDescent="0.35">
      <c r="A357" s="1" t="s">
        <v>49744</v>
      </c>
      <c r="B357" s="1" t="s">
        <v>49745</v>
      </c>
      <c r="C357" s="1" t="s">
        <v>3896</v>
      </c>
      <c r="D357" s="1" t="s">
        <v>4213</v>
      </c>
      <c r="E357" s="1" t="s">
        <v>49746</v>
      </c>
      <c r="F357" s="1" t="s">
        <v>49747</v>
      </c>
      <c r="G357" s="1" t="s">
        <v>49748</v>
      </c>
    </row>
    <row r="358" spans="1:7" x14ac:dyDescent="0.35">
      <c r="A358" s="1" t="s">
        <v>49749</v>
      </c>
      <c r="B358" s="1" t="s">
        <v>49750</v>
      </c>
      <c r="C358" s="1" t="s">
        <v>5013</v>
      </c>
      <c r="D358" s="1" t="s">
        <v>3919</v>
      </c>
      <c r="E358" s="1" t="s">
        <v>49751</v>
      </c>
      <c r="F358" s="1" t="s">
        <v>49752</v>
      </c>
      <c r="G358" s="1" t="s">
        <v>49753</v>
      </c>
    </row>
    <row r="359" spans="1:7" x14ac:dyDescent="0.35">
      <c r="A359" s="1" t="s">
        <v>49754</v>
      </c>
      <c r="B359" s="1" t="s">
        <v>49755</v>
      </c>
      <c r="C359" s="1" t="s">
        <v>4213</v>
      </c>
      <c r="D359" s="1" t="s">
        <v>3981</v>
      </c>
      <c r="E359" s="1" t="s">
        <v>49756</v>
      </c>
      <c r="F359" s="1" t="s">
        <v>49757</v>
      </c>
      <c r="G359" s="1" t="s">
        <v>49758</v>
      </c>
    </row>
    <row r="360" spans="1:7" x14ac:dyDescent="0.35">
      <c r="A360" s="1" t="s">
        <v>49759</v>
      </c>
      <c r="B360" s="1" t="s">
        <v>49760</v>
      </c>
      <c r="C360" s="1" t="s">
        <v>3981</v>
      </c>
      <c r="D360" s="1" t="s">
        <v>3895</v>
      </c>
      <c r="E360" s="1" t="s">
        <v>49761</v>
      </c>
      <c r="F360" s="1" t="s">
        <v>49762</v>
      </c>
      <c r="G360" s="1" t="s">
        <v>49763</v>
      </c>
    </row>
    <row r="361" spans="1:7" x14ac:dyDescent="0.35">
      <c r="A361" s="1" t="s">
        <v>49764</v>
      </c>
      <c r="B361" s="1" t="s">
        <v>49765</v>
      </c>
      <c r="C361" s="1" t="s">
        <v>3909</v>
      </c>
      <c r="D361" s="1" t="s">
        <v>3895</v>
      </c>
      <c r="E361" s="1" t="s">
        <v>49766</v>
      </c>
      <c r="F361" s="1" t="s">
        <v>49767</v>
      </c>
      <c r="G361" s="1" t="s">
        <v>49768</v>
      </c>
    </row>
    <row r="362" spans="1:7" x14ac:dyDescent="0.35">
      <c r="A362" s="1" t="s">
        <v>19142</v>
      </c>
      <c r="B362" s="1" t="s">
        <v>49769</v>
      </c>
      <c r="C362" s="1" t="s">
        <v>3925</v>
      </c>
      <c r="D362" s="1" t="s">
        <v>3919</v>
      </c>
      <c r="E362" s="1" t="s">
        <v>49770</v>
      </c>
      <c r="F362" s="1" t="s">
        <v>49771</v>
      </c>
      <c r="G362" s="1" t="s">
        <v>49772</v>
      </c>
    </row>
    <row r="363" spans="1:7" x14ac:dyDescent="0.35">
      <c r="A363" s="1" t="s">
        <v>49773</v>
      </c>
      <c r="B363" s="1" t="s">
        <v>49774</v>
      </c>
      <c r="C363" s="1" t="s">
        <v>3965</v>
      </c>
      <c r="D363" s="1" t="s">
        <v>3896</v>
      </c>
      <c r="E363" s="1" t="s">
        <v>49775</v>
      </c>
      <c r="F363" s="1" t="s">
        <v>49776</v>
      </c>
      <c r="G363" s="1" t="s">
        <v>49777</v>
      </c>
    </row>
    <row r="364" spans="1:7" x14ac:dyDescent="0.35">
      <c r="A364" s="1" t="s">
        <v>49778</v>
      </c>
      <c r="B364" s="1" t="s">
        <v>49779</v>
      </c>
      <c r="C364" s="1" t="s">
        <v>3925</v>
      </c>
      <c r="D364" s="1" t="s">
        <v>3895</v>
      </c>
      <c r="E364" s="1" t="s">
        <v>49780</v>
      </c>
      <c r="F364" s="1" t="s">
        <v>49781</v>
      </c>
      <c r="G364" s="1" t="s">
        <v>49782</v>
      </c>
    </row>
    <row r="365" spans="1:7" x14ac:dyDescent="0.35">
      <c r="A365" s="1" t="s">
        <v>11465</v>
      </c>
      <c r="B365" s="1" t="s">
        <v>49783</v>
      </c>
      <c r="C365" s="1" t="s">
        <v>3935</v>
      </c>
      <c r="D365" s="1" t="s">
        <v>3935</v>
      </c>
      <c r="E365" s="1" t="s">
        <v>49784</v>
      </c>
      <c r="F365" s="1" t="s">
        <v>49785</v>
      </c>
      <c r="G365" s="1" t="s">
        <v>49786</v>
      </c>
    </row>
    <row r="366" spans="1:7" x14ac:dyDescent="0.35">
      <c r="A366" s="1" t="s">
        <v>7918</v>
      </c>
      <c r="B366" s="1" t="s">
        <v>49787</v>
      </c>
      <c r="C366" s="1" t="s">
        <v>3909</v>
      </c>
      <c r="D366" s="1" t="s">
        <v>3965</v>
      </c>
      <c r="E366" s="1" t="s">
        <v>49788</v>
      </c>
      <c r="F366" s="1" t="s">
        <v>49789</v>
      </c>
      <c r="G366" s="1" t="s">
        <v>49790</v>
      </c>
    </row>
    <row r="367" spans="1:7" x14ac:dyDescent="0.35">
      <c r="A367" s="1" t="s">
        <v>174</v>
      </c>
      <c r="B367" s="1" t="s">
        <v>45298</v>
      </c>
      <c r="C367" s="1" t="s">
        <v>12263</v>
      </c>
      <c r="D367" s="1" t="s">
        <v>3935</v>
      </c>
      <c r="E367" s="1" t="s">
        <v>49791</v>
      </c>
      <c r="F367" s="1" t="s">
        <v>49792</v>
      </c>
      <c r="G367" s="1" t="s">
        <v>49793</v>
      </c>
    </row>
    <row r="368" spans="1:7" x14ac:dyDescent="0.35">
      <c r="A368" s="1" t="s">
        <v>49794</v>
      </c>
      <c r="B368" s="1" t="s">
        <v>49795</v>
      </c>
      <c r="C368" s="1" t="s">
        <v>3895</v>
      </c>
      <c r="D368" s="1" t="s">
        <v>3895</v>
      </c>
      <c r="E368" s="1" t="s">
        <v>49796</v>
      </c>
      <c r="F368" s="1" t="s">
        <v>49797</v>
      </c>
      <c r="G368" s="1" t="s">
        <v>49798</v>
      </c>
    </row>
    <row r="369" spans="1:7" x14ac:dyDescent="0.35">
      <c r="A369" s="1" t="s">
        <v>49799</v>
      </c>
      <c r="B369" s="1" t="s">
        <v>49800</v>
      </c>
      <c r="C369" s="1" t="s">
        <v>3919</v>
      </c>
      <c r="D369" s="1" t="s">
        <v>3896</v>
      </c>
      <c r="E369" s="1" t="s">
        <v>49801</v>
      </c>
      <c r="F369" s="1" t="s">
        <v>49802</v>
      </c>
      <c r="G369" s="1" t="s">
        <v>49803</v>
      </c>
    </row>
    <row r="370" spans="1:7" x14ac:dyDescent="0.35">
      <c r="A370" s="1" t="s">
        <v>49804</v>
      </c>
      <c r="B370" s="1" t="s">
        <v>42951</v>
      </c>
      <c r="C370" s="1" t="s">
        <v>7781</v>
      </c>
      <c r="D370" s="1" t="s">
        <v>3909</v>
      </c>
      <c r="E370" s="1" t="s">
        <v>49805</v>
      </c>
      <c r="F370" s="1" t="s">
        <v>49806</v>
      </c>
      <c r="G370" s="1" t="s">
        <v>49807</v>
      </c>
    </row>
    <row r="371" spans="1:7" x14ac:dyDescent="0.35">
      <c r="A371" s="1" t="s">
        <v>49808</v>
      </c>
      <c r="B371" s="1" t="s">
        <v>49809</v>
      </c>
      <c r="C371" s="1" t="s">
        <v>3965</v>
      </c>
      <c r="D371" s="1" t="s">
        <v>3895</v>
      </c>
      <c r="E371" s="1" t="s">
        <v>49810</v>
      </c>
      <c r="F371" s="1" t="s">
        <v>49811</v>
      </c>
      <c r="G371" s="1" t="s">
        <v>49812</v>
      </c>
    </row>
    <row r="372" spans="1:7" x14ac:dyDescent="0.35">
      <c r="A372" s="1" t="s">
        <v>9711</v>
      </c>
      <c r="B372" s="1" t="s">
        <v>47044</v>
      </c>
      <c r="C372" s="1" t="s">
        <v>3955</v>
      </c>
      <c r="D372" s="1" t="s">
        <v>3909</v>
      </c>
      <c r="E372" s="1" t="s">
        <v>49813</v>
      </c>
      <c r="F372" s="1" t="s">
        <v>49814</v>
      </c>
      <c r="G372" s="1" t="s">
        <v>49815</v>
      </c>
    </row>
    <row r="373" spans="1:7" x14ac:dyDescent="0.35">
      <c r="A373" s="1" t="s">
        <v>49816</v>
      </c>
      <c r="B373" s="1" t="s">
        <v>42951</v>
      </c>
      <c r="C373" s="1" t="s">
        <v>3919</v>
      </c>
      <c r="D373" s="1" t="s">
        <v>3965</v>
      </c>
      <c r="E373" s="1" t="s">
        <v>49817</v>
      </c>
      <c r="F373" s="1" t="s">
        <v>49818</v>
      </c>
      <c r="G373" s="1" t="s">
        <v>49819</v>
      </c>
    </row>
    <row r="374" spans="1:7" x14ac:dyDescent="0.35">
      <c r="A374" s="1" t="s">
        <v>49820</v>
      </c>
      <c r="B374" s="1" t="s">
        <v>49821</v>
      </c>
      <c r="C374" s="1" t="s">
        <v>3955</v>
      </c>
      <c r="D374" s="1" t="s">
        <v>3981</v>
      </c>
      <c r="E374" s="1" t="s">
        <v>49822</v>
      </c>
      <c r="F374" s="1" t="s">
        <v>49823</v>
      </c>
      <c r="G374" s="1" t="s">
        <v>49824</v>
      </c>
    </row>
    <row r="375" spans="1:7" x14ac:dyDescent="0.35">
      <c r="A375" s="1" t="s">
        <v>49825</v>
      </c>
      <c r="B375" s="1" t="s">
        <v>45592</v>
      </c>
      <c r="C375" s="1" t="s">
        <v>4070</v>
      </c>
      <c r="D375" s="1" t="s">
        <v>3909</v>
      </c>
      <c r="E375" s="1" t="s">
        <v>49826</v>
      </c>
      <c r="F375" s="1" t="s">
        <v>49827</v>
      </c>
      <c r="G375" s="1" t="s">
        <v>49828</v>
      </c>
    </row>
    <row r="376" spans="1:7" x14ac:dyDescent="0.35">
      <c r="A376" s="1" t="s">
        <v>49829</v>
      </c>
      <c r="B376" s="1" t="s">
        <v>49830</v>
      </c>
      <c r="C376" s="1" t="s">
        <v>3965</v>
      </c>
      <c r="D376" s="1" t="s">
        <v>6393</v>
      </c>
      <c r="E376" s="1" t="s">
        <v>49831</v>
      </c>
      <c r="F376" s="1" t="s">
        <v>49832</v>
      </c>
      <c r="G376" s="1" t="s">
        <v>49833</v>
      </c>
    </row>
    <row r="377" spans="1:7" x14ac:dyDescent="0.35">
      <c r="A377" s="1" t="s">
        <v>8644</v>
      </c>
      <c r="B377" s="1" t="s">
        <v>45298</v>
      </c>
      <c r="C377" s="1" t="s">
        <v>3935</v>
      </c>
      <c r="D377" s="1" t="s">
        <v>3935</v>
      </c>
      <c r="E377" s="1" t="s">
        <v>49834</v>
      </c>
      <c r="F377" s="1" t="s">
        <v>49835</v>
      </c>
      <c r="G377" s="1" t="s">
        <v>49836</v>
      </c>
    </row>
    <row r="378" spans="1:7" x14ac:dyDescent="0.35">
      <c r="A378" s="1" t="s">
        <v>29455</v>
      </c>
      <c r="B378" s="1" t="s">
        <v>49837</v>
      </c>
      <c r="C378" s="1" t="s">
        <v>3965</v>
      </c>
      <c r="D378" s="1" t="s">
        <v>3895</v>
      </c>
      <c r="E378" s="1" t="s">
        <v>49838</v>
      </c>
      <c r="F378" s="1" t="s">
        <v>49839</v>
      </c>
      <c r="G378" s="1" t="s">
        <v>49840</v>
      </c>
    </row>
    <row r="379" spans="1:7" x14ac:dyDescent="0.35">
      <c r="A379" s="1" t="s">
        <v>49841</v>
      </c>
      <c r="B379" s="1" t="s">
        <v>49842</v>
      </c>
      <c r="C379" s="1" t="s">
        <v>3925</v>
      </c>
      <c r="D379" s="1" t="s">
        <v>3895</v>
      </c>
      <c r="E379" s="1" t="s">
        <v>49843</v>
      </c>
      <c r="F379" s="1" t="s">
        <v>49844</v>
      </c>
      <c r="G379" s="1" t="s">
        <v>49845</v>
      </c>
    </row>
    <row r="380" spans="1:7" x14ac:dyDescent="0.35">
      <c r="A380" s="1" t="s">
        <v>49846</v>
      </c>
      <c r="B380" s="1" t="s">
        <v>49847</v>
      </c>
      <c r="C380" s="1" t="s">
        <v>3965</v>
      </c>
      <c r="D380" s="1" t="s">
        <v>3895</v>
      </c>
      <c r="E380" s="1" t="s">
        <v>49848</v>
      </c>
      <c r="F380" s="1" t="s">
        <v>49849</v>
      </c>
      <c r="G380" s="1" t="s">
        <v>49850</v>
      </c>
    </row>
    <row r="381" spans="1:7" x14ac:dyDescent="0.35">
      <c r="A381" s="1" t="s">
        <v>49851</v>
      </c>
      <c r="B381" s="1" t="s">
        <v>49852</v>
      </c>
      <c r="C381" s="1" t="s">
        <v>3935</v>
      </c>
      <c r="D381" s="1" t="s">
        <v>3981</v>
      </c>
      <c r="E381" s="1" t="s">
        <v>49853</v>
      </c>
      <c r="F381" s="1" t="s">
        <v>49854</v>
      </c>
      <c r="G381" s="1" t="s">
        <v>49855</v>
      </c>
    </row>
    <row r="382" spans="1:7" x14ac:dyDescent="0.35">
      <c r="A382" s="1" t="s">
        <v>49856</v>
      </c>
      <c r="B382" s="1" t="s">
        <v>49857</v>
      </c>
      <c r="C382" s="1" t="s">
        <v>3914</v>
      </c>
      <c r="D382" s="1" t="s">
        <v>3895</v>
      </c>
      <c r="E382" s="1" t="s">
        <v>49858</v>
      </c>
      <c r="F382" s="1" t="s">
        <v>49859</v>
      </c>
      <c r="G382" s="1" t="s">
        <v>49860</v>
      </c>
    </row>
    <row r="383" spans="1:7" x14ac:dyDescent="0.35">
      <c r="A383" s="1" t="s">
        <v>642</v>
      </c>
      <c r="B383" s="1" t="s">
        <v>49861</v>
      </c>
      <c r="C383" s="1" t="s">
        <v>4213</v>
      </c>
      <c r="D383" s="1" t="s">
        <v>3981</v>
      </c>
      <c r="E383" s="1" t="s">
        <v>49862</v>
      </c>
      <c r="F383" s="1" t="s">
        <v>49863</v>
      </c>
      <c r="G383" s="1" t="s">
        <v>49864</v>
      </c>
    </row>
    <row r="384" spans="1:7" x14ac:dyDescent="0.35">
      <c r="A384" s="1" t="s">
        <v>144</v>
      </c>
      <c r="B384" s="1" t="s">
        <v>49865</v>
      </c>
      <c r="C384" s="1" t="s">
        <v>3919</v>
      </c>
      <c r="D384" s="1" t="s">
        <v>3981</v>
      </c>
      <c r="E384" s="1" t="s">
        <v>49866</v>
      </c>
      <c r="F384" s="1" t="s">
        <v>49867</v>
      </c>
      <c r="G384" s="1" t="s">
        <v>49868</v>
      </c>
    </row>
    <row r="385" spans="1:7" x14ac:dyDescent="0.35">
      <c r="A385" s="1" t="s">
        <v>49869</v>
      </c>
      <c r="B385" s="1" t="s">
        <v>49870</v>
      </c>
      <c r="C385" s="1" t="s">
        <v>3909</v>
      </c>
      <c r="D385" s="1" t="s">
        <v>3895</v>
      </c>
      <c r="E385" s="1" t="s">
        <v>49871</v>
      </c>
      <c r="F385" s="1" t="s">
        <v>49872</v>
      </c>
      <c r="G385" s="1" t="s">
        <v>49873</v>
      </c>
    </row>
    <row r="386" spans="1:7" x14ac:dyDescent="0.35">
      <c r="A386" s="1" t="s">
        <v>49874</v>
      </c>
      <c r="B386" s="1" t="s">
        <v>49875</v>
      </c>
      <c r="C386" s="1" t="s">
        <v>3919</v>
      </c>
      <c r="D386" s="1" t="s">
        <v>3935</v>
      </c>
      <c r="E386" s="1" t="s">
        <v>49876</v>
      </c>
      <c r="F386" s="1" t="s">
        <v>49877</v>
      </c>
      <c r="G386" s="1" t="s">
        <v>49878</v>
      </c>
    </row>
    <row r="387" spans="1:7" x14ac:dyDescent="0.35">
      <c r="A387" s="1" t="s">
        <v>49879</v>
      </c>
      <c r="B387" s="1" t="s">
        <v>49880</v>
      </c>
      <c r="C387" s="1" t="s">
        <v>7781</v>
      </c>
      <c r="D387" s="1" t="s">
        <v>3925</v>
      </c>
      <c r="E387" s="1" t="s">
        <v>49881</v>
      </c>
      <c r="F387" s="1" t="s">
        <v>49882</v>
      </c>
      <c r="G387" s="1" t="s">
        <v>49883</v>
      </c>
    </row>
    <row r="388" spans="1:7" x14ac:dyDescent="0.35">
      <c r="A388" s="1" t="s">
        <v>49884</v>
      </c>
      <c r="B388" s="1" t="s">
        <v>49885</v>
      </c>
      <c r="C388" s="1" t="s">
        <v>3895</v>
      </c>
      <c r="D388" s="1" t="s">
        <v>3925</v>
      </c>
      <c r="E388" s="1" t="s">
        <v>49886</v>
      </c>
      <c r="F388" s="1" t="s">
        <v>49887</v>
      </c>
      <c r="G388" s="1" t="s">
        <v>49888</v>
      </c>
    </row>
    <row r="389" spans="1:7" x14ac:dyDescent="0.35">
      <c r="A389" s="1" t="s">
        <v>49889</v>
      </c>
      <c r="B389" s="1" t="s">
        <v>49890</v>
      </c>
      <c r="C389" s="1" t="s">
        <v>3909</v>
      </c>
      <c r="D389" s="1" t="s">
        <v>3896</v>
      </c>
      <c r="E389" s="1" t="s">
        <v>49891</v>
      </c>
      <c r="F389" s="1" t="s">
        <v>49892</v>
      </c>
      <c r="G389" s="1" t="s">
        <v>49893</v>
      </c>
    </row>
    <row r="390" spans="1:7" x14ac:dyDescent="0.35">
      <c r="A390" s="1" t="s">
        <v>49894</v>
      </c>
      <c r="B390" s="1" t="s">
        <v>49895</v>
      </c>
      <c r="C390" s="1" t="s">
        <v>3896</v>
      </c>
      <c r="D390" s="1" t="s">
        <v>3896</v>
      </c>
      <c r="E390" s="1" t="s">
        <v>49896</v>
      </c>
      <c r="F390" s="1" t="s">
        <v>49897</v>
      </c>
      <c r="G390" s="1" t="s">
        <v>49898</v>
      </c>
    </row>
    <row r="391" spans="1:7" x14ac:dyDescent="0.35">
      <c r="A391" s="1" t="s">
        <v>49899</v>
      </c>
      <c r="B391" s="1" t="s">
        <v>49890</v>
      </c>
      <c r="C391" s="1" t="s">
        <v>3895</v>
      </c>
      <c r="D391" s="1" t="s">
        <v>3896</v>
      </c>
      <c r="E391" s="1" t="s">
        <v>49900</v>
      </c>
      <c r="F391" s="1" t="s">
        <v>49901</v>
      </c>
      <c r="G391" s="1" t="s">
        <v>49902</v>
      </c>
    </row>
    <row r="392" spans="1:7" x14ac:dyDescent="0.35">
      <c r="A392" s="1" t="s">
        <v>49903</v>
      </c>
      <c r="B392" s="1" t="s">
        <v>49904</v>
      </c>
      <c r="C392" s="1" t="s">
        <v>3919</v>
      </c>
      <c r="D392" s="1" t="s">
        <v>3981</v>
      </c>
      <c r="E392" s="1" t="s">
        <v>49905</v>
      </c>
      <c r="F392" s="1" t="s">
        <v>49906</v>
      </c>
      <c r="G392" s="1" t="s">
        <v>49907</v>
      </c>
    </row>
    <row r="393" spans="1:7" x14ac:dyDescent="0.35">
      <c r="A393" s="1" t="s">
        <v>49908</v>
      </c>
      <c r="B393" s="1" t="s">
        <v>49909</v>
      </c>
      <c r="C393" s="1" t="s">
        <v>3965</v>
      </c>
      <c r="D393" s="1" t="s">
        <v>3896</v>
      </c>
      <c r="E393" s="1" t="s">
        <v>49910</v>
      </c>
      <c r="F393" s="1" t="s">
        <v>49911</v>
      </c>
      <c r="G393" s="1" t="s">
        <v>49912</v>
      </c>
    </row>
    <row r="394" spans="1:7" x14ac:dyDescent="0.35">
      <c r="A394" s="1" t="s">
        <v>4109</v>
      </c>
      <c r="B394" s="1" t="s">
        <v>49913</v>
      </c>
      <c r="C394" s="1" t="s">
        <v>3909</v>
      </c>
      <c r="D394" s="1" t="s">
        <v>3895</v>
      </c>
      <c r="E394" s="1" t="s">
        <v>49914</v>
      </c>
      <c r="F394" s="1" t="s">
        <v>49915</v>
      </c>
      <c r="G394" s="1" t="s">
        <v>49916</v>
      </c>
    </row>
    <row r="395" spans="1:7" x14ac:dyDescent="0.35">
      <c r="A395" s="1" t="s">
        <v>46158</v>
      </c>
      <c r="B395" s="1" t="s">
        <v>45596</v>
      </c>
      <c r="C395" s="1" t="s">
        <v>3896</v>
      </c>
      <c r="D395" s="1" t="s">
        <v>3965</v>
      </c>
      <c r="E395" s="1" t="s">
        <v>46159</v>
      </c>
      <c r="F395" s="1" t="s">
        <v>49917</v>
      </c>
      <c r="G395" s="1" t="s">
        <v>49918</v>
      </c>
    </row>
    <row r="396" spans="1:7" x14ac:dyDescent="0.35">
      <c r="A396" s="1" t="s">
        <v>4490</v>
      </c>
      <c r="B396" s="1" t="s">
        <v>49895</v>
      </c>
      <c r="C396" s="1" t="s">
        <v>4213</v>
      </c>
      <c r="D396" s="1" t="s">
        <v>3896</v>
      </c>
      <c r="E396" s="1" t="s">
        <v>49919</v>
      </c>
      <c r="F396" s="1" t="s">
        <v>49920</v>
      </c>
      <c r="G396" s="1" t="s">
        <v>49921</v>
      </c>
    </row>
    <row r="397" spans="1:7" x14ac:dyDescent="0.35">
      <c r="A397" s="1" t="s">
        <v>49922</v>
      </c>
      <c r="B397" s="1" t="s">
        <v>49880</v>
      </c>
      <c r="C397" s="1" t="s">
        <v>3909</v>
      </c>
      <c r="D397" s="1" t="s">
        <v>3925</v>
      </c>
      <c r="E397" s="1" t="s">
        <v>49923</v>
      </c>
      <c r="F397" s="1" t="s">
        <v>49924</v>
      </c>
      <c r="G397" s="1" t="s">
        <v>49925</v>
      </c>
    </row>
    <row r="398" spans="1:7" x14ac:dyDescent="0.35">
      <c r="A398" s="1" t="s">
        <v>49926</v>
      </c>
      <c r="B398" s="1" t="s">
        <v>49927</v>
      </c>
      <c r="C398" s="1" t="s">
        <v>3965</v>
      </c>
      <c r="D398" s="1" t="s">
        <v>3896</v>
      </c>
      <c r="E398" s="1" t="s">
        <v>49928</v>
      </c>
      <c r="F398" s="1" t="s">
        <v>49929</v>
      </c>
      <c r="G398" s="1" t="s">
        <v>49930</v>
      </c>
    </row>
    <row r="399" spans="1:7" x14ac:dyDescent="0.35">
      <c r="A399" s="1" t="s">
        <v>49931</v>
      </c>
      <c r="B399" s="1" t="s">
        <v>45479</v>
      </c>
      <c r="C399" s="1" t="s">
        <v>3896</v>
      </c>
      <c r="D399" s="1" t="s">
        <v>3935</v>
      </c>
      <c r="E399" s="1" t="s">
        <v>49932</v>
      </c>
      <c r="F399" s="1" t="s">
        <v>49933</v>
      </c>
      <c r="G399" s="1" t="s">
        <v>49934</v>
      </c>
    </row>
    <row r="400" spans="1:7" x14ac:dyDescent="0.35">
      <c r="A400" s="1" t="s">
        <v>47837</v>
      </c>
      <c r="B400" s="1" t="s">
        <v>49880</v>
      </c>
      <c r="C400" s="1" t="s">
        <v>16910</v>
      </c>
      <c r="D400" s="1" t="s">
        <v>6317</v>
      </c>
      <c r="E400" s="1" t="s">
        <v>49935</v>
      </c>
      <c r="F400" s="1" t="s">
        <v>49936</v>
      </c>
      <c r="G400" s="1" t="s">
        <v>49937</v>
      </c>
    </row>
    <row r="401" spans="1:7" x14ac:dyDescent="0.35">
      <c r="A401" s="1" t="s">
        <v>49938</v>
      </c>
      <c r="B401" s="1" t="s">
        <v>49939</v>
      </c>
      <c r="C401" s="1" t="s">
        <v>7163</v>
      </c>
      <c r="D401" s="1" t="s">
        <v>6711</v>
      </c>
      <c r="E401" s="1" t="s">
        <v>49940</v>
      </c>
      <c r="F401" s="1" t="s">
        <v>49941</v>
      </c>
      <c r="G401" s="1" t="s">
        <v>49942</v>
      </c>
    </row>
    <row r="402" spans="1:7" x14ac:dyDescent="0.35">
      <c r="A402" s="1" t="s">
        <v>49943</v>
      </c>
      <c r="B402" s="1" t="s">
        <v>49944</v>
      </c>
      <c r="C402" s="1" t="s">
        <v>3965</v>
      </c>
      <c r="D402" s="1" t="s">
        <v>7422</v>
      </c>
      <c r="E402" s="1" t="s">
        <v>49945</v>
      </c>
      <c r="F402" s="1" t="s">
        <v>49946</v>
      </c>
      <c r="G402" s="1" t="s">
        <v>49947</v>
      </c>
    </row>
    <row r="403" spans="1:7" x14ac:dyDescent="0.35">
      <c r="A403" s="1" t="s">
        <v>49948</v>
      </c>
      <c r="B403" s="1" t="s">
        <v>45973</v>
      </c>
      <c r="C403" s="1" t="s">
        <v>3895</v>
      </c>
      <c r="D403" s="1" t="s">
        <v>3919</v>
      </c>
      <c r="E403" s="1" t="s">
        <v>49949</v>
      </c>
      <c r="F403" s="1" t="s">
        <v>49950</v>
      </c>
      <c r="G403" s="1" t="s">
        <v>49951</v>
      </c>
    </row>
    <row r="404" spans="1:7" x14ac:dyDescent="0.35">
      <c r="A404" s="1" t="s">
        <v>49952</v>
      </c>
      <c r="B404" s="1" t="s">
        <v>49890</v>
      </c>
      <c r="C404" s="1" t="s">
        <v>3935</v>
      </c>
      <c r="D404" s="1" t="s">
        <v>3896</v>
      </c>
      <c r="E404" s="1" t="s">
        <v>49953</v>
      </c>
      <c r="F404" s="1" t="s">
        <v>49954</v>
      </c>
      <c r="G404" s="1" t="s">
        <v>49955</v>
      </c>
    </row>
    <row r="405" spans="1:7" x14ac:dyDescent="0.35">
      <c r="A405" s="1" t="s">
        <v>49956</v>
      </c>
      <c r="B405" s="1" t="s">
        <v>49957</v>
      </c>
      <c r="C405" s="1" t="s">
        <v>3909</v>
      </c>
      <c r="D405" s="1" t="s">
        <v>3955</v>
      </c>
      <c r="E405" s="1" t="s">
        <v>49958</v>
      </c>
      <c r="F405" s="1" t="s">
        <v>49959</v>
      </c>
      <c r="G405" s="1" t="s">
        <v>49960</v>
      </c>
    </row>
    <row r="406" spans="1:7" x14ac:dyDescent="0.35">
      <c r="A406" s="1" t="s">
        <v>49961</v>
      </c>
      <c r="B406" s="1" t="s">
        <v>49890</v>
      </c>
      <c r="C406" s="1" t="s">
        <v>3925</v>
      </c>
      <c r="D406" s="1" t="s">
        <v>3896</v>
      </c>
      <c r="E406" s="1" t="s">
        <v>49962</v>
      </c>
      <c r="F406" s="1" t="s">
        <v>49963</v>
      </c>
      <c r="G406" s="1" t="s">
        <v>49964</v>
      </c>
    </row>
    <row r="407" spans="1:7" x14ac:dyDescent="0.35">
      <c r="A407" s="1" t="s">
        <v>903</v>
      </c>
      <c r="B407" s="1" t="s">
        <v>49965</v>
      </c>
      <c r="C407" s="1" t="s">
        <v>3914</v>
      </c>
      <c r="D407" s="1" t="s">
        <v>3981</v>
      </c>
      <c r="E407" s="1" t="s">
        <v>49966</v>
      </c>
      <c r="F407" s="1" t="s">
        <v>49967</v>
      </c>
      <c r="G407" s="1" t="s">
        <v>49968</v>
      </c>
    </row>
    <row r="408" spans="1:7" x14ac:dyDescent="0.35">
      <c r="A408" s="1" t="s">
        <v>49969</v>
      </c>
      <c r="B408" s="1" t="s">
        <v>35103</v>
      </c>
      <c r="C408" s="1" t="s">
        <v>3909</v>
      </c>
      <c r="D408" s="1" t="s">
        <v>3935</v>
      </c>
      <c r="E408" s="1" t="s">
        <v>49970</v>
      </c>
      <c r="F408" s="1" t="s">
        <v>49971</v>
      </c>
      <c r="G408" s="1" t="s">
        <v>49972</v>
      </c>
    </row>
    <row r="409" spans="1:7" x14ac:dyDescent="0.35">
      <c r="A409" s="1" t="s">
        <v>49973</v>
      </c>
      <c r="B409" s="1" t="s">
        <v>49890</v>
      </c>
      <c r="C409" s="1" t="s">
        <v>3914</v>
      </c>
      <c r="D409" s="1" t="s">
        <v>3896</v>
      </c>
      <c r="E409" s="1" t="s">
        <v>49974</v>
      </c>
      <c r="F409" s="1" t="s">
        <v>49975</v>
      </c>
      <c r="G409" s="1" t="s">
        <v>49976</v>
      </c>
    </row>
    <row r="410" spans="1:7" x14ac:dyDescent="0.35">
      <c r="A410" s="1" t="s">
        <v>17159</v>
      </c>
      <c r="B410" s="1" t="s">
        <v>49977</v>
      </c>
      <c r="C410" s="1" t="s">
        <v>3909</v>
      </c>
      <c r="D410" s="1" t="s">
        <v>3914</v>
      </c>
      <c r="E410" s="1" t="s">
        <v>49978</v>
      </c>
      <c r="F410" s="1" t="s">
        <v>49979</v>
      </c>
      <c r="G410" s="1" t="s">
        <v>49980</v>
      </c>
    </row>
    <row r="411" spans="1:7" x14ac:dyDescent="0.35">
      <c r="A411" s="1" t="s">
        <v>10916</v>
      </c>
      <c r="B411" s="1" t="s">
        <v>35103</v>
      </c>
      <c r="C411" s="1" t="s">
        <v>3895</v>
      </c>
      <c r="D411" s="1" t="s">
        <v>3896</v>
      </c>
      <c r="E411" s="1" t="s">
        <v>49981</v>
      </c>
      <c r="F411" s="1" t="s">
        <v>49982</v>
      </c>
      <c r="G411" s="1" t="s">
        <v>49983</v>
      </c>
    </row>
    <row r="412" spans="1:7" x14ac:dyDescent="0.35">
      <c r="A412" s="1" t="s">
        <v>49984</v>
      </c>
      <c r="B412" s="1" t="s">
        <v>49985</v>
      </c>
      <c r="C412" s="1" t="s">
        <v>3981</v>
      </c>
      <c r="D412" s="1" t="s">
        <v>3935</v>
      </c>
      <c r="E412" s="1" t="s">
        <v>49986</v>
      </c>
      <c r="F412" s="1" t="s">
        <v>49987</v>
      </c>
      <c r="G412" s="1" t="s">
        <v>49988</v>
      </c>
    </row>
    <row r="413" spans="1:7" x14ac:dyDescent="0.35">
      <c r="A413" s="1" t="s">
        <v>49989</v>
      </c>
      <c r="B413" s="1" t="s">
        <v>49990</v>
      </c>
      <c r="C413" s="1" t="s">
        <v>3925</v>
      </c>
      <c r="D413" s="1" t="s">
        <v>3896</v>
      </c>
      <c r="E413" s="1" t="s">
        <v>49991</v>
      </c>
      <c r="F413" s="1" t="s">
        <v>49992</v>
      </c>
      <c r="G413" s="1" t="s">
        <v>49993</v>
      </c>
    </row>
    <row r="414" spans="1:7" x14ac:dyDescent="0.35">
      <c r="A414" s="1" t="s">
        <v>37293</v>
      </c>
      <c r="B414" s="1" t="s">
        <v>49994</v>
      </c>
      <c r="C414" s="1" t="s">
        <v>3935</v>
      </c>
      <c r="D414" s="1" t="s">
        <v>18198</v>
      </c>
      <c r="E414" s="1" t="s">
        <v>49995</v>
      </c>
      <c r="F414" s="1" t="s">
        <v>49996</v>
      </c>
      <c r="G414" s="1" t="s">
        <v>49997</v>
      </c>
    </row>
    <row r="415" spans="1:7" x14ac:dyDescent="0.35">
      <c r="A415" s="1" t="s">
        <v>49998</v>
      </c>
      <c r="B415" s="1" t="s">
        <v>49999</v>
      </c>
      <c r="C415" s="1" t="s">
        <v>3965</v>
      </c>
      <c r="D415" s="1" t="s">
        <v>3925</v>
      </c>
      <c r="E415" s="1" t="s">
        <v>50000</v>
      </c>
      <c r="F415" s="1" t="s">
        <v>50001</v>
      </c>
      <c r="G415" s="1" t="s">
        <v>50002</v>
      </c>
    </row>
    <row r="416" spans="1:7" x14ac:dyDescent="0.35">
      <c r="A416" s="1" t="s">
        <v>50003</v>
      </c>
      <c r="B416" s="1" t="s">
        <v>49990</v>
      </c>
      <c r="C416" s="1" t="s">
        <v>3909</v>
      </c>
      <c r="D416" s="1" t="s">
        <v>3896</v>
      </c>
      <c r="E416" s="1" t="s">
        <v>50004</v>
      </c>
      <c r="F416" s="1" t="s">
        <v>50005</v>
      </c>
      <c r="G416" s="1" t="s">
        <v>50006</v>
      </c>
    </row>
    <row r="417" spans="1:7" x14ac:dyDescent="0.35">
      <c r="A417" s="1" t="s">
        <v>50007</v>
      </c>
      <c r="B417" s="1" t="s">
        <v>49999</v>
      </c>
      <c r="C417" s="1" t="s">
        <v>3925</v>
      </c>
      <c r="D417" s="1" t="s">
        <v>3919</v>
      </c>
      <c r="E417" s="1" t="s">
        <v>50008</v>
      </c>
      <c r="F417" s="1" t="s">
        <v>50009</v>
      </c>
      <c r="G417" s="1" t="s">
        <v>50010</v>
      </c>
    </row>
    <row r="418" spans="1:7" x14ac:dyDescent="0.35">
      <c r="A418" s="1" t="s">
        <v>50011</v>
      </c>
      <c r="B418" s="1" t="s">
        <v>50012</v>
      </c>
      <c r="C418" s="1" t="s">
        <v>4213</v>
      </c>
      <c r="D418" s="1" t="s">
        <v>3895</v>
      </c>
      <c r="E418" s="1" t="s">
        <v>50013</v>
      </c>
      <c r="F418" s="1" t="s">
        <v>50014</v>
      </c>
      <c r="G418" s="1" t="s">
        <v>50015</v>
      </c>
    </row>
    <row r="419" spans="1:7" x14ac:dyDescent="0.35">
      <c r="A419" s="1" t="s">
        <v>50016</v>
      </c>
      <c r="B419" s="1" t="s">
        <v>49990</v>
      </c>
      <c r="C419" s="1" t="s">
        <v>3895</v>
      </c>
      <c r="D419" s="1" t="s">
        <v>3896</v>
      </c>
      <c r="E419" s="1" t="s">
        <v>50017</v>
      </c>
      <c r="F419" s="1" t="s">
        <v>50018</v>
      </c>
      <c r="G419" s="1" t="s">
        <v>50019</v>
      </c>
    </row>
    <row r="420" spans="1:7" x14ac:dyDescent="0.35">
      <c r="A420" s="1" t="s">
        <v>50020</v>
      </c>
      <c r="B420" s="1" t="s">
        <v>50021</v>
      </c>
      <c r="C420" s="1" t="s">
        <v>3981</v>
      </c>
      <c r="D420" s="1" t="s">
        <v>3935</v>
      </c>
      <c r="E420" s="1" t="s">
        <v>50022</v>
      </c>
      <c r="F420" s="1" t="s">
        <v>50023</v>
      </c>
      <c r="G420" s="1" t="s">
        <v>50024</v>
      </c>
    </row>
    <row r="421" spans="1:7" x14ac:dyDescent="0.35">
      <c r="A421" s="1" t="s">
        <v>18091</v>
      </c>
      <c r="B421" s="1" t="s">
        <v>48012</v>
      </c>
      <c r="C421" s="1" t="s">
        <v>3981</v>
      </c>
      <c r="D421" s="1" t="s">
        <v>3919</v>
      </c>
      <c r="E421" s="1" t="s">
        <v>50025</v>
      </c>
      <c r="F421" s="1" t="s">
        <v>50026</v>
      </c>
      <c r="G421" s="1" t="s">
        <v>50027</v>
      </c>
    </row>
    <row r="422" spans="1:7" x14ac:dyDescent="0.35">
      <c r="A422" s="1" t="s">
        <v>50028</v>
      </c>
      <c r="B422" s="1" t="s">
        <v>35175</v>
      </c>
      <c r="C422" s="1" t="s">
        <v>4213</v>
      </c>
      <c r="D422" s="1" t="s">
        <v>3965</v>
      </c>
      <c r="E422" s="1" t="s">
        <v>50029</v>
      </c>
      <c r="F422" s="1" t="s">
        <v>50030</v>
      </c>
      <c r="G422" s="1" t="s">
        <v>50031</v>
      </c>
    </row>
    <row r="423" spans="1:7" x14ac:dyDescent="0.35">
      <c r="A423" s="1" t="s">
        <v>50032</v>
      </c>
      <c r="B423" s="1" t="s">
        <v>35142</v>
      </c>
      <c r="C423" s="1" t="s">
        <v>6393</v>
      </c>
      <c r="D423" s="1" t="s">
        <v>6234</v>
      </c>
      <c r="E423" s="1" t="s">
        <v>50033</v>
      </c>
      <c r="F423" s="1" t="s">
        <v>50033</v>
      </c>
      <c r="G423" s="1" t="s">
        <v>50034</v>
      </c>
    </row>
    <row r="424" spans="1:7" x14ac:dyDescent="0.35">
      <c r="A424" s="1" t="s">
        <v>50035</v>
      </c>
      <c r="B424" s="1" t="s">
        <v>35142</v>
      </c>
      <c r="C424" s="1" t="s">
        <v>6393</v>
      </c>
      <c r="D424" s="1" t="s">
        <v>6234</v>
      </c>
      <c r="E424" s="1" t="s">
        <v>50036</v>
      </c>
      <c r="F424" s="1" t="s">
        <v>50037</v>
      </c>
      <c r="G424" s="1" t="s">
        <v>50038</v>
      </c>
    </row>
    <row r="425" spans="1:7" x14ac:dyDescent="0.35">
      <c r="A425" s="1" t="s">
        <v>13535</v>
      </c>
      <c r="B425" s="1" t="s">
        <v>35142</v>
      </c>
      <c r="C425" s="1" t="s">
        <v>6393</v>
      </c>
      <c r="D425" s="1" t="s">
        <v>6234</v>
      </c>
      <c r="E425" s="1" t="s">
        <v>50039</v>
      </c>
      <c r="F425" s="1" t="s">
        <v>50040</v>
      </c>
      <c r="G425" s="1" t="s">
        <v>48853</v>
      </c>
    </row>
    <row r="426" spans="1:7" x14ac:dyDescent="0.35">
      <c r="A426" s="1" t="s">
        <v>49874</v>
      </c>
      <c r="B426" s="1" t="s">
        <v>50041</v>
      </c>
      <c r="C426" s="1" t="s">
        <v>5013</v>
      </c>
      <c r="D426" s="1" t="s">
        <v>3919</v>
      </c>
      <c r="E426" s="1" t="s">
        <v>50042</v>
      </c>
      <c r="F426" s="1" t="s">
        <v>50043</v>
      </c>
      <c r="G426" s="1" t="s">
        <v>50044</v>
      </c>
    </row>
    <row r="427" spans="1:7" x14ac:dyDescent="0.35">
      <c r="A427" s="1" t="s">
        <v>50045</v>
      </c>
      <c r="B427" s="1" t="s">
        <v>50046</v>
      </c>
      <c r="C427" s="1" t="s">
        <v>3919</v>
      </c>
      <c r="D427" s="1" t="s">
        <v>3896</v>
      </c>
      <c r="E427" s="1" t="s">
        <v>50047</v>
      </c>
      <c r="F427" s="1" t="s">
        <v>50048</v>
      </c>
      <c r="G427" s="1" t="s">
        <v>50049</v>
      </c>
    </row>
    <row r="428" spans="1:7" x14ac:dyDescent="0.35">
      <c r="A428" s="1" t="s">
        <v>50050</v>
      </c>
      <c r="B428" s="1" t="s">
        <v>50051</v>
      </c>
      <c r="C428" s="1" t="s">
        <v>3919</v>
      </c>
      <c r="D428" s="1" t="s">
        <v>3896</v>
      </c>
      <c r="E428" s="1" t="s">
        <v>50052</v>
      </c>
      <c r="F428" s="1" t="s">
        <v>50053</v>
      </c>
      <c r="G428" s="1" t="s">
        <v>50054</v>
      </c>
    </row>
    <row r="429" spans="1:7" x14ac:dyDescent="0.35">
      <c r="A429" s="1" t="s">
        <v>29340</v>
      </c>
      <c r="B429" s="1" t="s">
        <v>35175</v>
      </c>
      <c r="C429" s="1" t="s">
        <v>3895</v>
      </c>
      <c r="D429" s="1" t="s">
        <v>3965</v>
      </c>
      <c r="E429" s="1" t="s">
        <v>50055</v>
      </c>
      <c r="F429" s="1" t="s">
        <v>50056</v>
      </c>
      <c r="G429" s="1" t="s">
        <v>50057</v>
      </c>
    </row>
    <row r="430" spans="1:7" x14ac:dyDescent="0.35">
      <c r="A430" s="1" t="s">
        <v>50058</v>
      </c>
      <c r="B430" s="1" t="s">
        <v>50051</v>
      </c>
      <c r="C430" s="1" t="s">
        <v>3919</v>
      </c>
      <c r="D430" s="1" t="s">
        <v>3896</v>
      </c>
      <c r="E430" s="1" t="s">
        <v>50059</v>
      </c>
      <c r="F430" s="1" t="s">
        <v>50060</v>
      </c>
      <c r="G430" s="1" t="s">
        <v>50061</v>
      </c>
    </row>
    <row r="431" spans="1:7" x14ac:dyDescent="0.35">
      <c r="A431" s="1" t="s">
        <v>50062</v>
      </c>
      <c r="B431" s="1" t="s">
        <v>50063</v>
      </c>
      <c r="C431" s="1" t="s">
        <v>3955</v>
      </c>
      <c r="D431" s="1" t="s">
        <v>3896</v>
      </c>
      <c r="E431" s="1" t="s">
        <v>50064</v>
      </c>
      <c r="F431" s="1" t="s">
        <v>50065</v>
      </c>
      <c r="G431" s="1" t="s">
        <v>50066</v>
      </c>
    </row>
    <row r="432" spans="1:7" x14ac:dyDescent="0.35">
      <c r="A432" s="1" t="s">
        <v>29299</v>
      </c>
      <c r="B432" s="1" t="s">
        <v>50063</v>
      </c>
      <c r="C432" s="1" t="s">
        <v>3955</v>
      </c>
      <c r="D432" s="1" t="s">
        <v>3896</v>
      </c>
      <c r="E432" s="1" t="s">
        <v>50067</v>
      </c>
      <c r="F432" s="1" t="s">
        <v>50068</v>
      </c>
      <c r="G432" s="1" t="s">
        <v>50069</v>
      </c>
    </row>
    <row r="433" spans="1:7" x14ac:dyDescent="0.35">
      <c r="A433" s="1" t="s">
        <v>50070</v>
      </c>
      <c r="B433" s="1" t="s">
        <v>50063</v>
      </c>
      <c r="C433" s="1" t="s">
        <v>3955</v>
      </c>
      <c r="D433" s="1" t="s">
        <v>3896</v>
      </c>
      <c r="E433" s="1" t="s">
        <v>50071</v>
      </c>
      <c r="F433" s="1" t="s">
        <v>50072</v>
      </c>
      <c r="G433" s="1" t="s">
        <v>50073</v>
      </c>
    </row>
    <row r="434" spans="1:7" x14ac:dyDescent="0.35">
      <c r="A434" s="1" t="s">
        <v>13051</v>
      </c>
      <c r="B434" s="1" t="s">
        <v>50063</v>
      </c>
      <c r="C434" s="1" t="s">
        <v>3955</v>
      </c>
      <c r="D434" s="1" t="s">
        <v>3896</v>
      </c>
      <c r="E434" s="1" t="s">
        <v>50074</v>
      </c>
      <c r="F434" s="1" t="s">
        <v>50075</v>
      </c>
      <c r="G434" s="1" t="s">
        <v>50076</v>
      </c>
    </row>
    <row r="435" spans="1:7" x14ac:dyDescent="0.35">
      <c r="A435" s="1" t="s">
        <v>50077</v>
      </c>
      <c r="B435" s="1" t="s">
        <v>50063</v>
      </c>
      <c r="C435" s="1" t="s">
        <v>3955</v>
      </c>
      <c r="D435" s="1" t="s">
        <v>3896</v>
      </c>
      <c r="E435" s="1" t="s">
        <v>50078</v>
      </c>
      <c r="F435" s="1" t="s">
        <v>50078</v>
      </c>
      <c r="G435" s="1" t="s">
        <v>50079</v>
      </c>
    </row>
    <row r="436" spans="1:7" x14ac:dyDescent="0.35">
      <c r="A436" s="1" t="s">
        <v>50080</v>
      </c>
      <c r="B436" s="1" t="s">
        <v>50063</v>
      </c>
      <c r="C436" s="1" t="s">
        <v>3955</v>
      </c>
      <c r="D436" s="1" t="s">
        <v>3896</v>
      </c>
      <c r="E436" s="1" t="s">
        <v>50081</v>
      </c>
      <c r="F436" s="1" t="s">
        <v>50082</v>
      </c>
      <c r="G436" s="1" t="s">
        <v>50083</v>
      </c>
    </row>
    <row r="437" spans="1:7" x14ac:dyDescent="0.35">
      <c r="A437" s="1" t="s">
        <v>50084</v>
      </c>
      <c r="B437" s="1" t="s">
        <v>50085</v>
      </c>
      <c r="C437" s="1" t="s">
        <v>3955</v>
      </c>
      <c r="D437" s="1" t="s">
        <v>3919</v>
      </c>
      <c r="E437" s="1" t="s">
        <v>50086</v>
      </c>
      <c r="F437" s="1" t="s">
        <v>50087</v>
      </c>
      <c r="G437" s="1" t="s">
        <v>50088</v>
      </c>
    </row>
    <row r="438" spans="1:7" x14ac:dyDescent="0.35">
      <c r="A438" s="1" t="s">
        <v>35887</v>
      </c>
      <c r="B438" s="1" t="s">
        <v>50089</v>
      </c>
      <c r="C438" s="1" t="s">
        <v>3955</v>
      </c>
      <c r="D438" s="1" t="s">
        <v>3919</v>
      </c>
      <c r="E438" s="1" t="s">
        <v>50090</v>
      </c>
      <c r="F438" s="1" t="s">
        <v>50091</v>
      </c>
      <c r="G438" s="1" t="s">
        <v>50092</v>
      </c>
    </row>
    <row r="439" spans="1:7" x14ac:dyDescent="0.35">
      <c r="A439" s="1" t="s">
        <v>50093</v>
      </c>
      <c r="B439" s="1" t="s">
        <v>50094</v>
      </c>
      <c r="C439" s="1" t="s">
        <v>6234</v>
      </c>
      <c r="D439" s="1" t="s">
        <v>7422</v>
      </c>
      <c r="E439" s="1" t="s">
        <v>50095</v>
      </c>
      <c r="F439" s="1" t="s">
        <v>50096</v>
      </c>
      <c r="G439" s="1" t="s">
        <v>3902</v>
      </c>
    </row>
    <row r="440" spans="1:7" x14ac:dyDescent="0.35">
      <c r="A440" s="1" t="s">
        <v>50097</v>
      </c>
      <c r="B440" s="1" t="s">
        <v>50098</v>
      </c>
      <c r="C440" s="1" t="s">
        <v>7781</v>
      </c>
      <c r="D440" s="1" t="s">
        <v>7204</v>
      </c>
      <c r="E440" s="1" t="s">
        <v>50099</v>
      </c>
      <c r="F440" s="1" t="s">
        <v>50100</v>
      </c>
      <c r="G440" s="1" t="s">
        <v>50101</v>
      </c>
    </row>
    <row r="441" spans="1:7" x14ac:dyDescent="0.35">
      <c r="A441" s="1" t="s">
        <v>50102</v>
      </c>
      <c r="B441" s="1" t="s">
        <v>50103</v>
      </c>
      <c r="C441" s="1" t="s">
        <v>3925</v>
      </c>
      <c r="D441" s="1" t="s">
        <v>3895</v>
      </c>
      <c r="E441" s="1" t="s">
        <v>50104</v>
      </c>
      <c r="F441" s="1" t="s">
        <v>50105</v>
      </c>
      <c r="G441" s="1" t="s">
        <v>50106</v>
      </c>
    </row>
    <row r="442" spans="1:7" x14ac:dyDescent="0.35">
      <c r="A442" s="1" t="s">
        <v>50107</v>
      </c>
      <c r="B442" s="1" t="s">
        <v>50108</v>
      </c>
      <c r="C442" s="1" t="s">
        <v>12263</v>
      </c>
      <c r="D442" s="1" t="s">
        <v>18198</v>
      </c>
      <c r="E442" s="1" t="s">
        <v>50109</v>
      </c>
      <c r="F442" s="1" t="s">
        <v>50110</v>
      </c>
      <c r="G442" s="1" t="s">
        <v>50111</v>
      </c>
    </row>
    <row r="443" spans="1:7" x14ac:dyDescent="0.35">
      <c r="A443" s="1" t="s">
        <v>6678</v>
      </c>
      <c r="B443" s="1" t="s">
        <v>50063</v>
      </c>
      <c r="C443" s="1" t="s">
        <v>6392</v>
      </c>
      <c r="D443" s="1" t="s">
        <v>7422</v>
      </c>
      <c r="E443" s="1" t="s">
        <v>50112</v>
      </c>
      <c r="F443" s="1" t="s">
        <v>50113</v>
      </c>
      <c r="G443" s="1" t="s">
        <v>50114</v>
      </c>
    </row>
    <row r="444" spans="1:7" x14ac:dyDescent="0.35">
      <c r="A444" s="1" t="s">
        <v>50115</v>
      </c>
      <c r="B444" s="1" t="s">
        <v>50116</v>
      </c>
      <c r="C444" s="1" t="s">
        <v>4070</v>
      </c>
      <c r="D444" s="1" t="s">
        <v>3925</v>
      </c>
      <c r="E444" s="1" t="s">
        <v>50117</v>
      </c>
      <c r="F444" s="1" t="s">
        <v>50118</v>
      </c>
      <c r="G444" s="1" t="s">
        <v>50119</v>
      </c>
    </row>
    <row r="445" spans="1:7" x14ac:dyDescent="0.35">
      <c r="A445" s="1" t="s">
        <v>8517</v>
      </c>
      <c r="B445" s="1" t="s">
        <v>50120</v>
      </c>
      <c r="C445" s="1" t="s">
        <v>6879</v>
      </c>
      <c r="D445" s="1" t="s">
        <v>7322</v>
      </c>
      <c r="E445" s="1" t="s">
        <v>50121</v>
      </c>
      <c r="F445" s="1" t="s">
        <v>50122</v>
      </c>
      <c r="G445" s="1" t="s">
        <v>50123</v>
      </c>
    </row>
    <row r="446" spans="1:7" x14ac:dyDescent="0.35">
      <c r="A446" s="1" t="s">
        <v>625</v>
      </c>
      <c r="B446" s="1" t="s">
        <v>50124</v>
      </c>
      <c r="C446" s="1" t="s">
        <v>3965</v>
      </c>
      <c r="D446" s="1" t="s">
        <v>3965</v>
      </c>
      <c r="E446" s="1" t="s">
        <v>50125</v>
      </c>
      <c r="F446" s="1" t="s">
        <v>50126</v>
      </c>
      <c r="G446" s="1" t="s">
        <v>50127</v>
      </c>
    </row>
    <row r="447" spans="1:7" x14ac:dyDescent="0.35">
      <c r="A447" s="1" t="s">
        <v>50128</v>
      </c>
      <c r="B447" s="1" t="s">
        <v>50129</v>
      </c>
      <c r="C447" s="1" t="s">
        <v>6827</v>
      </c>
      <c r="D447" s="1" t="s">
        <v>7322</v>
      </c>
      <c r="E447" s="1" t="s">
        <v>50130</v>
      </c>
      <c r="F447" s="1" t="s">
        <v>50131</v>
      </c>
      <c r="G447" s="1" t="s">
        <v>50132</v>
      </c>
    </row>
    <row r="448" spans="1:7" x14ac:dyDescent="0.35">
      <c r="A448" s="1" t="s">
        <v>50133</v>
      </c>
      <c r="B448" s="1" t="s">
        <v>50134</v>
      </c>
      <c r="C448" s="1" t="s">
        <v>5013</v>
      </c>
      <c r="D448" s="1" t="s">
        <v>7422</v>
      </c>
      <c r="E448" s="1" t="s">
        <v>50135</v>
      </c>
      <c r="F448" s="1" t="s">
        <v>50136</v>
      </c>
      <c r="G448" s="1" t="s">
        <v>50137</v>
      </c>
    </row>
    <row r="449" spans="1:7" x14ac:dyDescent="0.35">
      <c r="A449" s="1" t="s">
        <v>4841</v>
      </c>
      <c r="B449" s="1" t="s">
        <v>50138</v>
      </c>
      <c r="C449" s="1" t="s">
        <v>7204</v>
      </c>
      <c r="D449" s="1" t="s">
        <v>6827</v>
      </c>
      <c r="E449" s="1" t="s">
        <v>50139</v>
      </c>
      <c r="F449" s="1" t="s">
        <v>50140</v>
      </c>
      <c r="G449" s="1" t="s">
        <v>50141</v>
      </c>
    </row>
    <row r="450" spans="1:7" x14ac:dyDescent="0.35">
      <c r="A450" s="1" t="s">
        <v>50142</v>
      </c>
      <c r="B450" s="1" t="s">
        <v>50143</v>
      </c>
      <c r="C450" s="1" t="s">
        <v>6827</v>
      </c>
      <c r="D450" s="1" t="s">
        <v>7322</v>
      </c>
      <c r="E450" s="1" t="s">
        <v>50144</v>
      </c>
      <c r="F450" s="1" t="s">
        <v>50145</v>
      </c>
      <c r="G450" s="1" t="s">
        <v>50146</v>
      </c>
    </row>
    <row r="451" spans="1:7" x14ac:dyDescent="0.35">
      <c r="A451" s="1" t="s">
        <v>35410</v>
      </c>
      <c r="B451" s="1" t="s">
        <v>50147</v>
      </c>
      <c r="C451" s="1" t="s">
        <v>3914</v>
      </c>
      <c r="D451" s="1" t="s">
        <v>3896</v>
      </c>
      <c r="E451" s="1" t="s">
        <v>50148</v>
      </c>
      <c r="F451" s="1" t="s">
        <v>50149</v>
      </c>
      <c r="G451" s="1" t="s">
        <v>50150</v>
      </c>
    </row>
    <row r="452" spans="1:7" x14ac:dyDescent="0.35">
      <c r="A452" s="1" t="s">
        <v>50151</v>
      </c>
      <c r="B452" s="1" t="s">
        <v>50152</v>
      </c>
      <c r="C452" s="1" t="s">
        <v>3935</v>
      </c>
      <c r="D452" s="1" t="s">
        <v>4213</v>
      </c>
      <c r="E452" s="1" t="s">
        <v>50153</v>
      </c>
      <c r="F452" s="1" t="s">
        <v>50154</v>
      </c>
      <c r="G452" s="1" t="s">
        <v>50155</v>
      </c>
    </row>
    <row r="453" spans="1:7" x14ac:dyDescent="0.35">
      <c r="A453" s="1" t="s">
        <v>50156</v>
      </c>
      <c r="B453" s="1" t="s">
        <v>50157</v>
      </c>
      <c r="C453" s="1" t="s">
        <v>3895</v>
      </c>
      <c r="D453" s="1" t="s">
        <v>7322</v>
      </c>
      <c r="E453" s="1" t="s">
        <v>50158</v>
      </c>
      <c r="F453" s="1" t="s">
        <v>50159</v>
      </c>
      <c r="G453" s="1" t="s">
        <v>50160</v>
      </c>
    </row>
    <row r="454" spans="1:7" x14ac:dyDescent="0.35">
      <c r="A454" s="1" t="s">
        <v>50161</v>
      </c>
      <c r="B454" s="1" t="s">
        <v>50162</v>
      </c>
      <c r="C454" s="1" t="s">
        <v>7781</v>
      </c>
      <c r="D454" s="1" t="s">
        <v>3925</v>
      </c>
      <c r="E454" s="1" t="s">
        <v>50163</v>
      </c>
      <c r="F454" s="1" t="s">
        <v>50164</v>
      </c>
      <c r="G454" s="1" t="s">
        <v>50165</v>
      </c>
    </row>
    <row r="455" spans="1:7" x14ac:dyDescent="0.35">
      <c r="A455" s="1" t="s">
        <v>756</v>
      </c>
      <c r="B455" s="1" t="s">
        <v>50166</v>
      </c>
      <c r="C455" s="1" t="s">
        <v>6827</v>
      </c>
      <c r="D455" s="1" t="s">
        <v>7322</v>
      </c>
      <c r="E455" s="1" t="s">
        <v>50167</v>
      </c>
      <c r="F455" s="1" t="s">
        <v>50168</v>
      </c>
      <c r="G455" s="1" t="s">
        <v>50169</v>
      </c>
    </row>
    <row r="456" spans="1:7" x14ac:dyDescent="0.35">
      <c r="A456" s="1" t="s">
        <v>50170</v>
      </c>
      <c r="B456" s="1" t="s">
        <v>50171</v>
      </c>
      <c r="C456" s="1" t="s">
        <v>3919</v>
      </c>
      <c r="D456" s="1" t="s">
        <v>3925</v>
      </c>
      <c r="E456" s="1" t="s">
        <v>50172</v>
      </c>
      <c r="F456" s="1" t="s">
        <v>50173</v>
      </c>
      <c r="G456" s="1" t="s">
        <v>50174</v>
      </c>
    </row>
    <row r="457" spans="1:7" x14ac:dyDescent="0.35">
      <c r="A457" s="1" t="s">
        <v>50175</v>
      </c>
      <c r="B457" s="1" t="s">
        <v>50176</v>
      </c>
      <c r="C457" s="1" t="s">
        <v>3914</v>
      </c>
      <c r="D457" s="1" t="s">
        <v>3895</v>
      </c>
      <c r="E457" s="1" t="s">
        <v>50177</v>
      </c>
      <c r="F457" s="1" t="s">
        <v>50178</v>
      </c>
      <c r="G457" s="1" t="s">
        <v>50179</v>
      </c>
    </row>
    <row r="458" spans="1:7" x14ac:dyDescent="0.35">
      <c r="A458" s="1" t="s">
        <v>50180</v>
      </c>
      <c r="B458" s="1" t="s">
        <v>50181</v>
      </c>
      <c r="C458" s="1" t="s">
        <v>3965</v>
      </c>
      <c r="D458" s="1" t="s">
        <v>3981</v>
      </c>
      <c r="E458" s="1" t="s">
        <v>50182</v>
      </c>
      <c r="F458" s="1" t="s">
        <v>50183</v>
      </c>
      <c r="G458" s="1" t="s">
        <v>50184</v>
      </c>
    </row>
    <row r="459" spans="1:7" x14ac:dyDescent="0.35">
      <c r="A459" s="1" t="s">
        <v>50185</v>
      </c>
      <c r="B459" s="1" t="s">
        <v>50186</v>
      </c>
      <c r="C459" s="1" t="s">
        <v>6827</v>
      </c>
      <c r="D459" s="1" t="s">
        <v>7472</v>
      </c>
      <c r="E459" s="1" t="s">
        <v>50187</v>
      </c>
      <c r="F459" s="1" t="s">
        <v>50188</v>
      </c>
      <c r="G459" s="1" t="s">
        <v>50189</v>
      </c>
    </row>
    <row r="460" spans="1:7" x14ac:dyDescent="0.35">
      <c r="A460" s="1" t="s">
        <v>142</v>
      </c>
      <c r="B460" s="1" t="s">
        <v>50190</v>
      </c>
      <c r="C460" s="1" t="s">
        <v>3909</v>
      </c>
      <c r="D460" s="1" t="s">
        <v>3895</v>
      </c>
      <c r="E460" s="1" t="s">
        <v>50191</v>
      </c>
      <c r="F460" s="1" t="s">
        <v>50192</v>
      </c>
      <c r="G460" s="1" t="s">
        <v>50193</v>
      </c>
    </row>
    <row r="461" spans="1:7" x14ac:dyDescent="0.35">
      <c r="A461" s="1" t="s">
        <v>50194</v>
      </c>
      <c r="B461" s="1" t="s">
        <v>50195</v>
      </c>
      <c r="C461" s="1" t="s">
        <v>3965</v>
      </c>
      <c r="D461" s="1" t="s">
        <v>4213</v>
      </c>
      <c r="E461" s="1" t="s">
        <v>50196</v>
      </c>
      <c r="F461" s="1" t="s">
        <v>50197</v>
      </c>
      <c r="G461" s="1" t="s">
        <v>50198</v>
      </c>
    </row>
    <row r="462" spans="1:7" x14ac:dyDescent="0.35">
      <c r="A462" s="1" t="s">
        <v>50199</v>
      </c>
      <c r="B462" s="1" t="s">
        <v>48234</v>
      </c>
      <c r="C462" s="1" t="s">
        <v>3909</v>
      </c>
      <c r="D462" s="1" t="s">
        <v>6393</v>
      </c>
      <c r="E462" s="1" t="s">
        <v>50200</v>
      </c>
      <c r="F462" s="1" t="s">
        <v>50201</v>
      </c>
      <c r="G462" s="1" t="s">
        <v>50202</v>
      </c>
    </row>
    <row r="463" spans="1:7" x14ac:dyDescent="0.35">
      <c r="A463" s="1" t="s">
        <v>50203</v>
      </c>
      <c r="B463" s="1" t="s">
        <v>48234</v>
      </c>
      <c r="C463" s="1" t="s">
        <v>3909</v>
      </c>
      <c r="D463" s="1" t="s">
        <v>6393</v>
      </c>
      <c r="E463" s="1" t="s">
        <v>50204</v>
      </c>
      <c r="F463" s="1" t="s">
        <v>50205</v>
      </c>
      <c r="G463" s="1" t="s">
        <v>50206</v>
      </c>
    </row>
    <row r="464" spans="1:7" x14ac:dyDescent="0.35">
      <c r="A464" s="1" t="s">
        <v>50207</v>
      </c>
      <c r="B464" s="1" t="s">
        <v>48234</v>
      </c>
      <c r="C464" s="1" t="s">
        <v>3909</v>
      </c>
      <c r="D464" s="1" t="s">
        <v>6393</v>
      </c>
      <c r="E464" s="1" t="s">
        <v>50208</v>
      </c>
      <c r="F464" s="1" t="s">
        <v>50209</v>
      </c>
      <c r="G464" s="1" t="s">
        <v>50210</v>
      </c>
    </row>
    <row r="465" spans="1:7" x14ac:dyDescent="0.35">
      <c r="A465" s="1" t="s">
        <v>50211</v>
      </c>
      <c r="B465" s="1" t="s">
        <v>50212</v>
      </c>
      <c r="C465" s="1" t="s">
        <v>6974</v>
      </c>
      <c r="D465" s="1" t="s">
        <v>6827</v>
      </c>
      <c r="E465" s="1" t="s">
        <v>50213</v>
      </c>
      <c r="F465" s="1" t="s">
        <v>50214</v>
      </c>
      <c r="G465" s="1" t="s">
        <v>50215</v>
      </c>
    </row>
    <row r="466" spans="1:7" x14ac:dyDescent="0.35">
      <c r="A466" s="1" t="s">
        <v>50216</v>
      </c>
      <c r="B466" s="1" t="s">
        <v>50217</v>
      </c>
      <c r="C466" s="1" t="s">
        <v>3914</v>
      </c>
      <c r="D466" s="1" t="s">
        <v>7422</v>
      </c>
      <c r="E466" s="1" t="s">
        <v>50218</v>
      </c>
      <c r="F466" s="1" t="s">
        <v>50219</v>
      </c>
      <c r="G466" s="1" t="s">
        <v>50220</v>
      </c>
    </row>
    <row r="467" spans="1:7" x14ac:dyDescent="0.35">
      <c r="A467" s="1" t="s">
        <v>50221</v>
      </c>
      <c r="B467" s="1" t="s">
        <v>50222</v>
      </c>
      <c r="C467" s="1" t="s">
        <v>3914</v>
      </c>
      <c r="D467" s="1" t="s">
        <v>6393</v>
      </c>
      <c r="E467" s="1" t="s">
        <v>50223</v>
      </c>
      <c r="F467" s="1" t="s">
        <v>50224</v>
      </c>
      <c r="G467" s="1" t="s">
        <v>50225</v>
      </c>
    </row>
    <row r="468" spans="1:7" x14ac:dyDescent="0.35">
      <c r="A468" s="1" t="s">
        <v>50226</v>
      </c>
      <c r="B468" s="1" t="s">
        <v>50227</v>
      </c>
      <c r="C468" s="1" t="s">
        <v>15381</v>
      </c>
      <c r="D468" s="1" t="s">
        <v>6827</v>
      </c>
      <c r="E468" s="1" t="s">
        <v>50228</v>
      </c>
      <c r="F468" s="1" t="s">
        <v>50229</v>
      </c>
      <c r="G468" s="1" t="s">
        <v>50230</v>
      </c>
    </row>
    <row r="469" spans="1:7" x14ac:dyDescent="0.35">
      <c r="A469" s="1" t="s">
        <v>50231</v>
      </c>
      <c r="B469" s="1" t="s">
        <v>50232</v>
      </c>
      <c r="C469" s="1" t="s">
        <v>6393</v>
      </c>
      <c r="D469" s="1" t="s">
        <v>6234</v>
      </c>
      <c r="E469" s="1" t="s">
        <v>50233</v>
      </c>
      <c r="F469" s="1" t="s">
        <v>50234</v>
      </c>
      <c r="G469" s="1" t="s">
        <v>50235</v>
      </c>
    </row>
    <row r="470" spans="1:7" x14ac:dyDescent="0.35">
      <c r="A470" s="1" t="s">
        <v>5867</v>
      </c>
      <c r="B470" s="1" t="s">
        <v>50236</v>
      </c>
      <c r="C470" s="1" t="s">
        <v>3925</v>
      </c>
      <c r="D470" s="1" t="s">
        <v>3895</v>
      </c>
      <c r="E470" s="1" t="s">
        <v>50237</v>
      </c>
      <c r="F470" s="1" t="s">
        <v>50238</v>
      </c>
      <c r="G470" s="1" t="s">
        <v>3902</v>
      </c>
    </row>
    <row r="471" spans="1:7" x14ac:dyDescent="0.35">
      <c r="A471" s="1" t="s">
        <v>34180</v>
      </c>
      <c r="B471" s="1" t="s">
        <v>50239</v>
      </c>
      <c r="C471" s="1" t="s">
        <v>6317</v>
      </c>
      <c r="D471" s="1" t="s">
        <v>4213</v>
      </c>
      <c r="E471" s="1" t="s">
        <v>50240</v>
      </c>
      <c r="F471" s="1" t="s">
        <v>50241</v>
      </c>
      <c r="G471" s="1" t="s">
        <v>50242</v>
      </c>
    </row>
    <row r="472" spans="1:7" x14ac:dyDescent="0.35">
      <c r="A472" s="1" t="s">
        <v>50243</v>
      </c>
      <c r="B472" s="1" t="s">
        <v>50244</v>
      </c>
      <c r="C472" s="1" t="s">
        <v>3909</v>
      </c>
      <c r="D472" s="1" t="s">
        <v>3895</v>
      </c>
      <c r="E472" s="1" t="s">
        <v>50245</v>
      </c>
      <c r="F472" s="1" t="s">
        <v>50246</v>
      </c>
      <c r="G472" s="1" t="s">
        <v>50247</v>
      </c>
    </row>
    <row r="473" spans="1:7" x14ac:dyDescent="0.35">
      <c r="A473" s="1" t="s">
        <v>8648</v>
      </c>
      <c r="B473" s="1" t="s">
        <v>50248</v>
      </c>
      <c r="C473" s="1" t="s">
        <v>3965</v>
      </c>
      <c r="D473" s="1" t="s">
        <v>3955</v>
      </c>
      <c r="E473" s="1" t="s">
        <v>50249</v>
      </c>
      <c r="F473" s="1" t="s">
        <v>50250</v>
      </c>
      <c r="G473" s="1" t="s">
        <v>50251</v>
      </c>
    </row>
    <row r="474" spans="1:7" x14ac:dyDescent="0.35">
      <c r="A474" s="1" t="s">
        <v>50252</v>
      </c>
      <c r="B474" s="1" t="s">
        <v>50103</v>
      </c>
      <c r="C474" s="1" t="s">
        <v>6827</v>
      </c>
      <c r="D474" s="1" t="s">
        <v>3895</v>
      </c>
      <c r="E474" s="1" t="s">
        <v>50253</v>
      </c>
      <c r="F474" s="1" t="s">
        <v>50254</v>
      </c>
      <c r="G474" s="1" t="s">
        <v>50255</v>
      </c>
    </row>
    <row r="475" spans="1:7" x14ac:dyDescent="0.35">
      <c r="A475" s="1" t="s">
        <v>50256</v>
      </c>
      <c r="B475" s="1" t="s">
        <v>50257</v>
      </c>
      <c r="C475" s="1" t="s">
        <v>3925</v>
      </c>
      <c r="D475" s="1" t="s">
        <v>3895</v>
      </c>
      <c r="E475" s="1" t="s">
        <v>50258</v>
      </c>
      <c r="F475" s="1" t="s">
        <v>50259</v>
      </c>
      <c r="G475" s="1" t="s">
        <v>50260</v>
      </c>
    </row>
    <row r="476" spans="1:7" x14ac:dyDescent="0.35">
      <c r="A476" s="1" t="s">
        <v>50261</v>
      </c>
      <c r="B476" s="1" t="s">
        <v>50262</v>
      </c>
      <c r="C476" s="1" t="s">
        <v>6827</v>
      </c>
      <c r="D476" s="1" t="s">
        <v>7322</v>
      </c>
      <c r="E476" s="1" t="s">
        <v>50263</v>
      </c>
      <c r="F476" s="1" t="s">
        <v>50264</v>
      </c>
      <c r="G476" s="1" t="s">
        <v>50265</v>
      </c>
    </row>
    <row r="477" spans="1:7" x14ac:dyDescent="0.35">
      <c r="A477" s="1" t="s">
        <v>50266</v>
      </c>
      <c r="B477" s="1" t="s">
        <v>50267</v>
      </c>
      <c r="C477" s="1" t="s">
        <v>3919</v>
      </c>
      <c r="D477" s="1" t="s">
        <v>4213</v>
      </c>
      <c r="E477" s="1" t="s">
        <v>50268</v>
      </c>
      <c r="F477" s="1" t="s">
        <v>50269</v>
      </c>
      <c r="G477" s="1" t="s">
        <v>50270</v>
      </c>
    </row>
    <row r="478" spans="1:7" x14ac:dyDescent="0.35">
      <c r="A478" s="1" t="s">
        <v>50271</v>
      </c>
      <c r="B478" s="1" t="s">
        <v>50262</v>
      </c>
      <c r="C478" s="1" t="s">
        <v>6827</v>
      </c>
      <c r="D478" s="1" t="s">
        <v>3895</v>
      </c>
      <c r="E478" s="1" t="s">
        <v>50272</v>
      </c>
      <c r="F478" s="1" t="s">
        <v>50273</v>
      </c>
      <c r="G478" s="1" t="s">
        <v>50274</v>
      </c>
    </row>
    <row r="479" spans="1:7" x14ac:dyDescent="0.35">
      <c r="A479" s="1" t="s">
        <v>50275</v>
      </c>
      <c r="B479" s="1" t="s">
        <v>50276</v>
      </c>
      <c r="C479" s="1" t="s">
        <v>4070</v>
      </c>
      <c r="D479" s="1" t="s">
        <v>3914</v>
      </c>
      <c r="E479" s="1" t="s">
        <v>50277</v>
      </c>
      <c r="F479" s="1" t="s">
        <v>50278</v>
      </c>
      <c r="G479" s="1" t="s">
        <v>50279</v>
      </c>
    </row>
    <row r="480" spans="1:7" x14ac:dyDescent="0.35">
      <c r="A480" s="1" t="s">
        <v>50280</v>
      </c>
      <c r="B480" s="1" t="s">
        <v>48234</v>
      </c>
      <c r="C480" s="1" t="s">
        <v>3909</v>
      </c>
      <c r="D480" s="1" t="s">
        <v>6393</v>
      </c>
      <c r="E480" s="1" t="s">
        <v>50281</v>
      </c>
      <c r="F480" s="1" t="s">
        <v>50282</v>
      </c>
      <c r="G480" s="1" t="s">
        <v>50283</v>
      </c>
    </row>
    <row r="481" spans="1:7" x14ac:dyDescent="0.35">
      <c r="A481" s="1" t="s">
        <v>50284</v>
      </c>
      <c r="B481" s="1" t="s">
        <v>50285</v>
      </c>
      <c r="C481" s="1" t="s">
        <v>3925</v>
      </c>
      <c r="D481" s="1" t="s">
        <v>3935</v>
      </c>
      <c r="E481" s="1" t="s">
        <v>50286</v>
      </c>
      <c r="F481" s="1" t="s">
        <v>50287</v>
      </c>
      <c r="G481" s="1" t="s">
        <v>50288</v>
      </c>
    </row>
    <row r="482" spans="1:7" x14ac:dyDescent="0.35">
      <c r="A482" s="1" t="s">
        <v>50289</v>
      </c>
      <c r="B482" s="1" t="s">
        <v>50290</v>
      </c>
      <c r="C482" s="1" t="s">
        <v>3919</v>
      </c>
      <c r="D482" s="1" t="s">
        <v>3935</v>
      </c>
      <c r="E482" s="1" t="s">
        <v>50291</v>
      </c>
      <c r="F482" s="1" t="s">
        <v>50292</v>
      </c>
      <c r="G482" s="1" t="s">
        <v>50293</v>
      </c>
    </row>
    <row r="483" spans="1:7" x14ac:dyDescent="0.35">
      <c r="A483" s="1" t="s">
        <v>50294</v>
      </c>
      <c r="B483" s="1" t="s">
        <v>3899</v>
      </c>
      <c r="C483" s="1" t="s">
        <v>6399</v>
      </c>
      <c r="D483" s="1" t="s">
        <v>7472</v>
      </c>
      <c r="E483" s="1" t="s">
        <v>50295</v>
      </c>
      <c r="F483" s="1" t="s">
        <v>50296</v>
      </c>
      <c r="G483" s="1" t="s">
        <v>50297</v>
      </c>
    </row>
    <row r="484" spans="1:7" x14ac:dyDescent="0.35">
      <c r="A484" s="1" t="s">
        <v>50298</v>
      </c>
      <c r="B484" s="1" t="s">
        <v>50299</v>
      </c>
      <c r="C484" s="1" t="s">
        <v>3965</v>
      </c>
      <c r="D484" s="1" t="s">
        <v>7422</v>
      </c>
      <c r="E484" s="1" t="s">
        <v>50300</v>
      </c>
      <c r="F484" s="1" t="s">
        <v>50301</v>
      </c>
      <c r="G484" s="1" t="s">
        <v>50302</v>
      </c>
    </row>
    <row r="485" spans="1:7" x14ac:dyDescent="0.35">
      <c r="A485" s="1" t="s">
        <v>50303</v>
      </c>
      <c r="B485" s="1" t="s">
        <v>50304</v>
      </c>
      <c r="C485" s="1" t="s">
        <v>3895</v>
      </c>
      <c r="D485" s="1" t="s">
        <v>3896</v>
      </c>
      <c r="E485" s="1" t="s">
        <v>50305</v>
      </c>
      <c r="F485" s="1" t="s">
        <v>50306</v>
      </c>
      <c r="G485" s="1" t="s">
        <v>50307</v>
      </c>
    </row>
    <row r="486" spans="1:7" x14ac:dyDescent="0.35">
      <c r="A486" s="1" t="s">
        <v>50308</v>
      </c>
      <c r="B486" s="1" t="s">
        <v>50309</v>
      </c>
      <c r="C486" s="1" t="s">
        <v>3919</v>
      </c>
      <c r="D486" s="1" t="s">
        <v>3935</v>
      </c>
      <c r="E486" s="1" t="s">
        <v>50310</v>
      </c>
      <c r="F486" s="1" t="s">
        <v>50311</v>
      </c>
      <c r="G486" s="1" t="s">
        <v>50312</v>
      </c>
    </row>
    <row r="487" spans="1:7" x14ac:dyDescent="0.35">
      <c r="A487" s="1" t="s">
        <v>50313</v>
      </c>
      <c r="B487" s="1" t="s">
        <v>49895</v>
      </c>
      <c r="C487" s="1" t="s">
        <v>7322</v>
      </c>
      <c r="D487" s="1" t="s">
        <v>6393</v>
      </c>
      <c r="E487" s="1" t="s">
        <v>50314</v>
      </c>
      <c r="F487" s="1" t="s">
        <v>50315</v>
      </c>
      <c r="G487" s="1" t="s">
        <v>50316</v>
      </c>
    </row>
    <row r="488" spans="1:7" x14ac:dyDescent="0.35">
      <c r="A488" s="1" t="s">
        <v>50317</v>
      </c>
      <c r="B488" s="1" t="s">
        <v>50318</v>
      </c>
      <c r="C488" s="1" t="s">
        <v>6586</v>
      </c>
      <c r="D488" s="1" t="s">
        <v>6393</v>
      </c>
      <c r="E488" s="1" t="s">
        <v>50319</v>
      </c>
      <c r="F488" s="1" t="s">
        <v>50320</v>
      </c>
      <c r="G488" s="1" t="s">
        <v>50321</v>
      </c>
    </row>
    <row r="489" spans="1:7" x14ac:dyDescent="0.35">
      <c r="A489" s="1" t="s">
        <v>50322</v>
      </c>
      <c r="B489" s="1" t="s">
        <v>50323</v>
      </c>
      <c r="C489" s="1" t="s">
        <v>7322</v>
      </c>
      <c r="D489" s="1" t="s">
        <v>6393</v>
      </c>
      <c r="E489" s="1" t="s">
        <v>50324</v>
      </c>
      <c r="F489" s="1" t="s">
        <v>50325</v>
      </c>
      <c r="G489" s="1" t="s">
        <v>50326</v>
      </c>
    </row>
    <row r="490" spans="1:7" x14ac:dyDescent="0.35">
      <c r="A490" s="1" t="s">
        <v>50327</v>
      </c>
      <c r="B490" s="1" t="s">
        <v>50328</v>
      </c>
      <c r="C490" s="1" t="s">
        <v>6827</v>
      </c>
      <c r="D490" s="1" t="s">
        <v>6974</v>
      </c>
      <c r="E490" s="1" t="s">
        <v>50329</v>
      </c>
      <c r="F490" s="1" t="s">
        <v>50330</v>
      </c>
      <c r="G490" s="1" t="s">
        <v>50331</v>
      </c>
    </row>
    <row r="491" spans="1:7" x14ac:dyDescent="0.35">
      <c r="A491" s="1" t="s">
        <v>50332</v>
      </c>
      <c r="B491" s="1" t="s">
        <v>50333</v>
      </c>
      <c r="C491" s="1" t="s">
        <v>3965</v>
      </c>
      <c r="D491" s="1" t="s">
        <v>3895</v>
      </c>
      <c r="E491" s="1" t="s">
        <v>50334</v>
      </c>
      <c r="F491" s="1" t="s">
        <v>50335</v>
      </c>
      <c r="G491" s="1" t="s">
        <v>50336</v>
      </c>
    </row>
    <row r="492" spans="1:7" x14ac:dyDescent="0.35">
      <c r="A492" s="1" t="s">
        <v>50337</v>
      </c>
      <c r="B492" s="1" t="s">
        <v>50338</v>
      </c>
      <c r="C492" s="1" t="s">
        <v>3965</v>
      </c>
      <c r="D492" s="1" t="s">
        <v>3895</v>
      </c>
      <c r="E492" s="1" t="s">
        <v>50339</v>
      </c>
      <c r="F492" s="1" t="s">
        <v>50340</v>
      </c>
      <c r="G492" s="1" t="s">
        <v>50341</v>
      </c>
    </row>
    <row r="493" spans="1:7" x14ac:dyDescent="0.35">
      <c r="A493" s="1" t="s">
        <v>50342</v>
      </c>
      <c r="B493" s="1" t="s">
        <v>50343</v>
      </c>
      <c r="C493" s="1" t="s">
        <v>3914</v>
      </c>
      <c r="D493" s="1" t="s">
        <v>6790</v>
      </c>
      <c r="E493" s="1" t="s">
        <v>50344</v>
      </c>
      <c r="F493" s="1" t="s">
        <v>50345</v>
      </c>
      <c r="G493" s="1" t="s">
        <v>50346</v>
      </c>
    </row>
    <row r="494" spans="1:7" x14ac:dyDescent="0.35">
      <c r="A494" s="1" t="s">
        <v>50347</v>
      </c>
      <c r="B494" s="1" t="s">
        <v>50103</v>
      </c>
      <c r="C494" s="1" t="s">
        <v>3965</v>
      </c>
      <c r="D494" s="1" t="s">
        <v>3895</v>
      </c>
      <c r="E494" s="1" t="s">
        <v>50348</v>
      </c>
      <c r="F494" s="1" t="s">
        <v>50349</v>
      </c>
      <c r="G494" s="1" t="s">
        <v>50350</v>
      </c>
    </row>
    <row r="495" spans="1:7" x14ac:dyDescent="0.35">
      <c r="A495" s="1" t="s">
        <v>12118</v>
      </c>
      <c r="B495" s="1" t="s">
        <v>48234</v>
      </c>
      <c r="C495" s="1" t="s">
        <v>3909</v>
      </c>
      <c r="D495" s="1" t="s">
        <v>6393</v>
      </c>
      <c r="E495" s="1" t="s">
        <v>50351</v>
      </c>
      <c r="F495" s="1" t="s">
        <v>50352</v>
      </c>
      <c r="G495" s="1" t="s">
        <v>50353</v>
      </c>
    </row>
    <row r="496" spans="1:7" x14ac:dyDescent="0.35">
      <c r="A496" s="1" t="s">
        <v>50354</v>
      </c>
      <c r="B496" s="1" t="s">
        <v>48234</v>
      </c>
      <c r="C496" s="1" t="s">
        <v>3909</v>
      </c>
      <c r="D496" s="1" t="s">
        <v>6393</v>
      </c>
      <c r="E496" s="1" t="s">
        <v>50355</v>
      </c>
      <c r="F496" s="1" t="s">
        <v>50356</v>
      </c>
      <c r="G496" s="1" t="s">
        <v>50357</v>
      </c>
    </row>
    <row r="497" spans="1:7" x14ac:dyDescent="0.35">
      <c r="A497" s="1" t="s">
        <v>11088</v>
      </c>
      <c r="B497" s="1" t="s">
        <v>50358</v>
      </c>
      <c r="C497" s="1" t="s">
        <v>6399</v>
      </c>
      <c r="D497" s="1" t="s">
        <v>6393</v>
      </c>
      <c r="E497" s="1" t="s">
        <v>50359</v>
      </c>
      <c r="F497" s="1" t="s">
        <v>50360</v>
      </c>
      <c r="G497" s="1" t="s">
        <v>50361</v>
      </c>
    </row>
    <row r="498" spans="1:7" x14ac:dyDescent="0.35">
      <c r="A498" s="1" t="s">
        <v>50362</v>
      </c>
      <c r="B498" s="1" t="s">
        <v>48234</v>
      </c>
      <c r="C498" s="1" t="s">
        <v>3909</v>
      </c>
      <c r="D498" s="1" t="s">
        <v>6393</v>
      </c>
      <c r="E498" s="1" t="s">
        <v>50363</v>
      </c>
      <c r="F498" s="1" t="s">
        <v>50364</v>
      </c>
      <c r="G498" s="1" t="s">
        <v>50365</v>
      </c>
    </row>
    <row r="499" spans="1:7" x14ac:dyDescent="0.35">
      <c r="A499" s="1" t="s">
        <v>50102</v>
      </c>
      <c r="B499" s="1" t="s">
        <v>50103</v>
      </c>
      <c r="C499" s="1" t="s">
        <v>6317</v>
      </c>
      <c r="D499" s="1" t="s">
        <v>3895</v>
      </c>
      <c r="E499" s="1" t="s">
        <v>50104</v>
      </c>
      <c r="F499" s="1" t="s">
        <v>50366</v>
      </c>
      <c r="G499" s="1" t="s">
        <v>50106</v>
      </c>
    </row>
    <row r="500" spans="1:7" x14ac:dyDescent="0.35">
      <c r="A500" s="1" t="s">
        <v>50367</v>
      </c>
      <c r="B500" s="1" t="s">
        <v>50368</v>
      </c>
      <c r="C500" s="1" t="s">
        <v>4070</v>
      </c>
      <c r="D500" s="1" t="s">
        <v>3919</v>
      </c>
      <c r="E500" s="1" t="s">
        <v>50369</v>
      </c>
      <c r="F500" s="1" t="s">
        <v>50370</v>
      </c>
      <c r="G500" s="1" t="s">
        <v>50371</v>
      </c>
    </row>
    <row r="501" spans="1:7" x14ac:dyDescent="0.35">
      <c r="A501" s="1" t="s">
        <v>21735</v>
      </c>
      <c r="B501" s="1" t="s">
        <v>49852</v>
      </c>
      <c r="C501" s="1" t="s">
        <v>7472</v>
      </c>
      <c r="D501" s="1" t="s">
        <v>6974</v>
      </c>
      <c r="E501" s="1" t="s">
        <v>50372</v>
      </c>
      <c r="F501" s="1" t="s">
        <v>50373</v>
      </c>
      <c r="G501" s="1" t="s">
        <v>3902</v>
      </c>
    </row>
    <row r="502" spans="1:7" x14ac:dyDescent="0.35">
      <c r="A502" s="1" t="s">
        <v>28702</v>
      </c>
      <c r="B502" s="1" t="s">
        <v>50374</v>
      </c>
      <c r="C502" s="1" t="s">
        <v>7472</v>
      </c>
      <c r="D502" s="1" t="s">
        <v>6974</v>
      </c>
      <c r="E502" s="1" t="s">
        <v>50375</v>
      </c>
      <c r="F502" s="1" t="s">
        <v>50376</v>
      </c>
      <c r="G502" s="1" t="s">
        <v>3902</v>
      </c>
    </row>
    <row r="503" spans="1:7" x14ac:dyDescent="0.35">
      <c r="A503" s="1" t="s">
        <v>50377</v>
      </c>
      <c r="B503" s="1" t="s">
        <v>50378</v>
      </c>
      <c r="C503" s="1" t="s">
        <v>3935</v>
      </c>
      <c r="D503" s="1" t="s">
        <v>3981</v>
      </c>
      <c r="E503" s="1" t="s">
        <v>50379</v>
      </c>
      <c r="F503" s="1" t="s">
        <v>50380</v>
      </c>
      <c r="G503" s="1" t="s">
        <v>3902</v>
      </c>
    </row>
    <row r="504" spans="1:7" x14ac:dyDescent="0.35">
      <c r="A504" s="1" t="s">
        <v>50381</v>
      </c>
      <c r="B504" s="1" t="s">
        <v>50382</v>
      </c>
      <c r="C504" s="1" t="s">
        <v>3935</v>
      </c>
      <c r="D504" s="1" t="s">
        <v>3981</v>
      </c>
      <c r="E504" s="1" t="s">
        <v>50383</v>
      </c>
      <c r="F504" s="1" t="s">
        <v>50384</v>
      </c>
      <c r="G504" s="1" t="s">
        <v>3902</v>
      </c>
    </row>
    <row r="505" spans="1:7" x14ac:dyDescent="0.35">
      <c r="A505" s="1" t="s">
        <v>50385</v>
      </c>
      <c r="B505" s="1" t="s">
        <v>50386</v>
      </c>
      <c r="C505" s="1" t="s">
        <v>3935</v>
      </c>
      <c r="D505" s="1" t="s">
        <v>3896</v>
      </c>
      <c r="E505" s="1" t="s">
        <v>50387</v>
      </c>
      <c r="F505" s="1" t="s">
        <v>50388</v>
      </c>
      <c r="G505" s="1" t="s">
        <v>50389</v>
      </c>
    </row>
    <row r="506" spans="1:7" x14ac:dyDescent="0.35">
      <c r="A506" s="1" t="s">
        <v>4634</v>
      </c>
      <c r="B506" s="1" t="s">
        <v>50390</v>
      </c>
      <c r="C506" s="1" t="s">
        <v>6317</v>
      </c>
      <c r="D506" s="1" t="s">
        <v>7322</v>
      </c>
      <c r="E506" s="1" t="s">
        <v>50391</v>
      </c>
      <c r="F506" s="1" t="s">
        <v>50392</v>
      </c>
      <c r="G506" s="1" t="s">
        <v>3902</v>
      </c>
    </row>
    <row r="507" spans="1:7" x14ac:dyDescent="0.35">
      <c r="A507" s="1" t="s">
        <v>50393</v>
      </c>
      <c r="B507" s="1" t="s">
        <v>50394</v>
      </c>
      <c r="C507" s="1" t="s">
        <v>3919</v>
      </c>
      <c r="D507" s="1" t="s">
        <v>4213</v>
      </c>
      <c r="E507" s="1" t="s">
        <v>50395</v>
      </c>
      <c r="F507" s="1" t="s">
        <v>50396</v>
      </c>
      <c r="G507" s="1" t="s">
        <v>50397</v>
      </c>
    </row>
    <row r="508" spans="1:7" x14ac:dyDescent="0.35">
      <c r="A508" s="1" t="s">
        <v>50398</v>
      </c>
      <c r="B508" s="1" t="s">
        <v>50399</v>
      </c>
      <c r="C508" s="1" t="s">
        <v>4213</v>
      </c>
      <c r="D508" s="1" t="s">
        <v>3896</v>
      </c>
      <c r="E508" s="1" t="s">
        <v>50400</v>
      </c>
      <c r="F508" s="1" t="s">
        <v>50401</v>
      </c>
      <c r="G508" s="1" t="s">
        <v>50402</v>
      </c>
    </row>
    <row r="509" spans="1:7" x14ac:dyDescent="0.35">
      <c r="A509" s="1" t="s">
        <v>50403</v>
      </c>
      <c r="B509" s="1" t="s">
        <v>50404</v>
      </c>
      <c r="C509" s="1" t="s">
        <v>4213</v>
      </c>
      <c r="D509" s="1" t="s">
        <v>3896</v>
      </c>
      <c r="E509" s="1" t="s">
        <v>50405</v>
      </c>
      <c r="F509" s="1" t="s">
        <v>50406</v>
      </c>
      <c r="G509" s="1" t="s">
        <v>50402</v>
      </c>
    </row>
    <row r="510" spans="1:7" x14ac:dyDescent="0.35">
      <c r="A510" s="1" t="s">
        <v>50407</v>
      </c>
      <c r="B510" s="1" t="s">
        <v>50404</v>
      </c>
      <c r="C510" s="1" t="s">
        <v>4213</v>
      </c>
      <c r="D510" s="1" t="s">
        <v>3896</v>
      </c>
      <c r="E510" s="1" t="s">
        <v>50408</v>
      </c>
      <c r="F510" s="1" t="s">
        <v>50409</v>
      </c>
      <c r="G510" s="1" t="s">
        <v>50402</v>
      </c>
    </row>
    <row r="511" spans="1:7" x14ac:dyDescent="0.35">
      <c r="A511" s="1" t="s">
        <v>50410</v>
      </c>
      <c r="B511" s="1" t="s">
        <v>50411</v>
      </c>
      <c r="C511" s="1" t="s">
        <v>3935</v>
      </c>
      <c r="D511" s="1" t="s">
        <v>4213</v>
      </c>
      <c r="E511" s="1" t="s">
        <v>50412</v>
      </c>
      <c r="F511" s="1" t="s">
        <v>50413</v>
      </c>
      <c r="G511" s="1" t="s">
        <v>50414</v>
      </c>
    </row>
    <row r="512" spans="1:7" x14ac:dyDescent="0.35">
      <c r="A512" s="1" t="s">
        <v>5384</v>
      </c>
      <c r="B512" s="1" t="s">
        <v>50415</v>
      </c>
      <c r="C512" s="1" t="s">
        <v>3919</v>
      </c>
      <c r="D512" s="1" t="s">
        <v>4213</v>
      </c>
      <c r="E512" s="1" t="s">
        <v>50416</v>
      </c>
      <c r="F512" s="1" t="s">
        <v>50417</v>
      </c>
      <c r="G512" s="1" t="s">
        <v>50418</v>
      </c>
    </row>
    <row r="513" spans="1:7" x14ac:dyDescent="0.35">
      <c r="A513" s="1" t="s">
        <v>50419</v>
      </c>
      <c r="B513" s="1" t="s">
        <v>50420</v>
      </c>
      <c r="C513" s="1" t="s">
        <v>3955</v>
      </c>
      <c r="D513" s="1" t="s">
        <v>6974</v>
      </c>
      <c r="E513" s="1" t="s">
        <v>50421</v>
      </c>
      <c r="F513" s="1" t="s">
        <v>50422</v>
      </c>
      <c r="G513" s="1" t="s">
        <v>50423</v>
      </c>
    </row>
    <row r="514" spans="1:7" x14ac:dyDescent="0.35">
      <c r="A514" s="1" t="s">
        <v>50424</v>
      </c>
      <c r="B514" s="1" t="s">
        <v>50425</v>
      </c>
      <c r="C514" s="1" t="s">
        <v>3896</v>
      </c>
      <c r="D514" s="1" t="s">
        <v>4213</v>
      </c>
      <c r="E514" s="1" t="s">
        <v>50426</v>
      </c>
      <c r="F514" s="1" t="s">
        <v>50427</v>
      </c>
      <c r="G514" s="1" t="s">
        <v>50428</v>
      </c>
    </row>
    <row r="515" spans="1:7" x14ac:dyDescent="0.35">
      <c r="A515" s="1" t="s">
        <v>50429</v>
      </c>
      <c r="B515" s="1" t="s">
        <v>50430</v>
      </c>
      <c r="C515" s="1" t="s">
        <v>3935</v>
      </c>
      <c r="D515" s="1" t="s">
        <v>3925</v>
      </c>
      <c r="E515" s="1" t="s">
        <v>50431</v>
      </c>
      <c r="F515" s="1" t="s">
        <v>50432</v>
      </c>
      <c r="G515" s="1" t="s">
        <v>50433</v>
      </c>
    </row>
    <row r="516" spans="1:7" x14ac:dyDescent="0.35">
      <c r="A516" s="1" t="s">
        <v>50434</v>
      </c>
      <c r="B516" s="1" t="s">
        <v>50244</v>
      </c>
      <c r="C516" s="1" t="s">
        <v>3925</v>
      </c>
      <c r="D516" s="1" t="s">
        <v>3895</v>
      </c>
      <c r="E516" s="1" t="s">
        <v>50435</v>
      </c>
      <c r="F516" s="1" t="s">
        <v>50436</v>
      </c>
      <c r="G516" s="1" t="s">
        <v>50437</v>
      </c>
    </row>
    <row r="517" spans="1:7" x14ac:dyDescent="0.35">
      <c r="A517" s="1" t="s">
        <v>48098</v>
      </c>
      <c r="B517" s="1" t="s">
        <v>50438</v>
      </c>
      <c r="C517" s="1" t="s">
        <v>3895</v>
      </c>
      <c r="D517" s="1" t="s">
        <v>7422</v>
      </c>
      <c r="E517" s="1" t="s">
        <v>50439</v>
      </c>
      <c r="F517" s="1" t="s">
        <v>50440</v>
      </c>
      <c r="G517" s="1" t="s">
        <v>50441</v>
      </c>
    </row>
    <row r="518" spans="1:7" x14ac:dyDescent="0.35">
      <c r="A518" s="1" t="s">
        <v>8517</v>
      </c>
      <c r="B518" s="1" t="s">
        <v>49890</v>
      </c>
      <c r="C518" s="1" t="s">
        <v>3925</v>
      </c>
      <c r="D518" s="1" t="s">
        <v>7422</v>
      </c>
      <c r="E518" s="1" t="s">
        <v>50442</v>
      </c>
      <c r="F518" s="1" t="s">
        <v>50443</v>
      </c>
      <c r="G518" s="1" t="s">
        <v>50444</v>
      </c>
    </row>
    <row r="519" spans="1:7" x14ac:dyDescent="0.35">
      <c r="A519" s="1" t="s">
        <v>50445</v>
      </c>
      <c r="B519" s="1" t="s">
        <v>50446</v>
      </c>
      <c r="C519" s="1" t="s">
        <v>6827</v>
      </c>
      <c r="D519" s="1" t="s">
        <v>3895</v>
      </c>
      <c r="E519" s="1" t="s">
        <v>50447</v>
      </c>
      <c r="F519" s="1" t="s">
        <v>50448</v>
      </c>
      <c r="G519" s="1" t="s">
        <v>50449</v>
      </c>
    </row>
    <row r="520" spans="1:7" x14ac:dyDescent="0.35">
      <c r="A520" s="1" t="s">
        <v>50450</v>
      </c>
      <c r="B520" s="1" t="s">
        <v>48410</v>
      </c>
      <c r="C520" s="1" t="s">
        <v>3965</v>
      </c>
      <c r="D520" s="1" t="s">
        <v>3981</v>
      </c>
      <c r="E520" s="1" t="s">
        <v>50451</v>
      </c>
      <c r="F520" s="1" t="s">
        <v>50452</v>
      </c>
      <c r="G520" s="1" t="s">
        <v>50453</v>
      </c>
    </row>
    <row r="521" spans="1:7" x14ac:dyDescent="0.35">
      <c r="A521" s="1" t="s">
        <v>35879</v>
      </c>
      <c r="B521" s="1" t="s">
        <v>50454</v>
      </c>
      <c r="C521" s="1" t="s">
        <v>3981</v>
      </c>
      <c r="D521" s="1" t="s">
        <v>3919</v>
      </c>
      <c r="E521" s="1" t="s">
        <v>50455</v>
      </c>
      <c r="F521" s="1" t="s">
        <v>50456</v>
      </c>
      <c r="G521" s="1" t="s">
        <v>50457</v>
      </c>
    </row>
    <row r="522" spans="1:7" x14ac:dyDescent="0.35">
      <c r="A522" s="1" t="s">
        <v>25352</v>
      </c>
      <c r="B522" s="1" t="s">
        <v>50458</v>
      </c>
      <c r="C522" s="1" t="s">
        <v>3896</v>
      </c>
      <c r="D522" s="1" t="s">
        <v>6974</v>
      </c>
      <c r="E522" s="1" t="s">
        <v>50459</v>
      </c>
      <c r="F522" s="1" t="s">
        <v>50460</v>
      </c>
      <c r="G522" s="1" t="s">
        <v>50461</v>
      </c>
    </row>
    <row r="523" spans="1:7" x14ac:dyDescent="0.35">
      <c r="A523" s="1" t="s">
        <v>50462</v>
      </c>
      <c r="B523" s="1" t="s">
        <v>50463</v>
      </c>
      <c r="C523" s="1" t="s">
        <v>7781</v>
      </c>
      <c r="D523" s="1" t="s">
        <v>3919</v>
      </c>
      <c r="E523" s="1" t="s">
        <v>50464</v>
      </c>
      <c r="F523" s="1" t="s">
        <v>50465</v>
      </c>
      <c r="G523" s="1" t="s">
        <v>3902</v>
      </c>
    </row>
    <row r="524" spans="1:7" x14ac:dyDescent="0.35">
      <c r="A524" s="1" t="s">
        <v>50466</v>
      </c>
      <c r="B524" s="1" t="s">
        <v>50467</v>
      </c>
      <c r="C524" s="1" t="s">
        <v>3965</v>
      </c>
      <c r="D524" s="1" t="s">
        <v>6393</v>
      </c>
      <c r="E524" s="1" t="s">
        <v>50468</v>
      </c>
      <c r="F524" s="1" t="s">
        <v>50469</v>
      </c>
      <c r="G524" s="1" t="s">
        <v>49561</v>
      </c>
    </row>
    <row r="525" spans="1:7" x14ac:dyDescent="0.35">
      <c r="A525" s="1" t="s">
        <v>50470</v>
      </c>
      <c r="B525" s="1" t="s">
        <v>50471</v>
      </c>
      <c r="C525" s="1" t="s">
        <v>7322</v>
      </c>
      <c r="D525" s="1" t="s">
        <v>6393</v>
      </c>
      <c r="E525" s="1" t="s">
        <v>50472</v>
      </c>
      <c r="F525" s="1" t="s">
        <v>50473</v>
      </c>
      <c r="G525" s="1" t="s">
        <v>50474</v>
      </c>
    </row>
    <row r="526" spans="1:7" x14ac:dyDescent="0.35">
      <c r="A526" s="1" t="s">
        <v>44</v>
      </c>
      <c r="B526" s="1" t="s">
        <v>50475</v>
      </c>
      <c r="C526" s="1" t="s">
        <v>6711</v>
      </c>
      <c r="D526" s="1" t="s">
        <v>6393</v>
      </c>
      <c r="E526" s="1" t="s">
        <v>50476</v>
      </c>
      <c r="F526" s="1" t="s">
        <v>50477</v>
      </c>
      <c r="G526" s="1" t="s">
        <v>50478</v>
      </c>
    </row>
    <row r="527" spans="1:7" x14ac:dyDescent="0.35">
      <c r="A527" s="1" t="s">
        <v>50479</v>
      </c>
      <c r="B527" s="1" t="s">
        <v>50480</v>
      </c>
      <c r="C527" s="1" t="s">
        <v>3965</v>
      </c>
      <c r="D527" s="1" t="s">
        <v>3955</v>
      </c>
      <c r="E527" s="1" t="s">
        <v>50481</v>
      </c>
      <c r="F527" s="1" t="s">
        <v>50482</v>
      </c>
      <c r="G527" s="1" t="s">
        <v>50483</v>
      </c>
    </row>
    <row r="528" spans="1:7" x14ac:dyDescent="0.35">
      <c r="A528" s="1" t="s">
        <v>41069</v>
      </c>
      <c r="B528" s="1" t="s">
        <v>50475</v>
      </c>
      <c r="C528" s="1" t="s">
        <v>3965</v>
      </c>
      <c r="D528" s="1" t="s">
        <v>6393</v>
      </c>
      <c r="E528" s="1" t="s">
        <v>50484</v>
      </c>
      <c r="F528" s="1" t="s">
        <v>50485</v>
      </c>
      <c r="G528" s="1" t="s">
        <v>50486</v>
      </c>
    </row>
    <row r="529" spans="1:7" x14ac:dyDescent="0.35">
      <c r="A529" s="1" t="s">
        <v>50487</v>
      </c>
      <c r="B529" s="1" t="s">
        <v>50475</v>
      </c>
      <c r="C529" s="1" t="s">
        <v>3965</v>
      </c>
      <c r="D529" s="1" t="s">
        <v>6393</v>
      </c>
      <c r="E529" s="1" t="s">
        <v>50488</v>
      </c>
      <c r="F529" s="1" t="s">
        <v>50489</v>
      </c>
      <c r="G529" s="1" t="s">
        <v>3902</v>
      </c>
    </row>
    <row r="530" spans="1:7" x14ac:dyDescent="0.35">
      <c r="A530" s="1" t="s">
        <v>50490</v>
      </c>
      <c r="B530" s="1" t="s">
        <v>50475</v>
      </c>
      <c r="C530" s="1" t="s">
        <v>3965</v>
      </c>
      <c r="D530" s="1" t="s">
        <v>6393</v>
      </c>
      <c r="E530" s="1" t="s">
        <v>50491</v>
      </c>
      <c r="F530" s="1" t="s">
        <v>50492</v>
      </c>
      <c r="G530" s="1" t="s">
        <v>3902</v>
      </c>
    </row>
    <row r="531" spans="1:7" x14ac:dyDescent="0.35">
      <c r="A531" s="1" t="s">
        <v>50493</v>
      </c>
      <c r="B531" s="1" t="s">
        <v>16205</v>
      </c>
      <c r="C531" s="1" t="s">
        <v>3965</v>
      </c>
      <c r="D531" s="1" t="s">
        <v>3896</v>
      </c>
      <c r="E531" s="1" t="s">
        <v>50494</v>
      </c>
      <c r="F531" s="1" t="s">
        <v>50495</v>
      </c>
      <c r="G531" s="1" t="s">
        <v>50496</v>
      </c>
    </row>
    <row r="532" spans="1:7" x14ac:dyDescent="0.35">
      <c r="A532" s="1" t="s">
        <v>50497</v>
      </c>
      <c r="B532" s="1" t="s">
        <v>50475</v>
      </c>
      <c r="C532" s="1" t="s">
        <v>3965</v>
      </c>
      <c r="D532" s="1" t="s">
        <v>6393</v>
      </c>
      <c r="E532" s="1" t="s">
        <v>50498</v>
      </c>
      <c r="F532" s="1" t="s">
        <v>50499</v>
      </c>
      <c r="G532" s="1" t="s">
        <v>50500</v>
      </c>
    </row>
    <row r="533" spans="1:7" x14ac:dyDescent="0.35">
      <c r="A533" s="1" t="s">
        <v>50501</v>
      </c>
      <c r="B533" s="1" t="s">
        <v>50502</v>
      </c>
      <c r="C533" s="1" t="s">
        <v>6711</v>
      </c>
      <c r="D533" s="1" t="s">
        <v>8696</v>
      </c>
      <c r="E533" s="1" t="s">
        <v>50503</v>
      </c>
      <c r="F533" s="1" t="s">
        <v>50504</v>
      </c>
      <c r="G533" s="1" t="s">
        <v>50505</v>
      </c>
    </row>
    <row r="534" spans="1:7" x14ac:dyDescent="0.35">
      <c r="A534" s="1" t="s">
        <v>50506</v>
      </c>
      <c r="B534" s="1" t="s">
        <v>50507</v>
      </c>
      <c r="C534" s="1" t="s">
        <v>3895</v>
      </c>
      <c r="D534" s="1" t="s">
        <v>4213</v>
      </c>
      <c r="E534" s="1" t="s">
        <v>50508</v>
      </c>
      <c r="F534" s="1" t="s">
        <v>50509</v>
      </c>
      <c r="G534" s="1" t="s">
        <v>3902</v>
      </c>
    </row>
    <row r="535" spans="1:7" x14ac:dyDescent="0.35">
      <c r="A535" s="1" t="s">
        <v>50510</v>
      </c>
      <c r="B535" s="1" t="s">
        <v>50507</v>
      </c>
      <c r="C535" s="1" t="s">
        <v>3895</v>
      </c>
      <c r="D535" s="1" t="s">
        <v>4213</v>
      </c>
      <c r="E535" s="1" t="s">
        <v>50511</v>
      </c>
      <c r="F535" s="1" t="s">
        <v>50512</v>
      </c>
      <c r="G535" s="1" t="s">
        <v>3902</v>
      </c>
    </row>
    <row r="536" spans="1:7" x14ac:dyDescent="0.35">
      <c r="A536" s="1" t="s">
        <v>712</v>
      </c>
      <c r="B536" s="1" t="s">
        <v>50507</v>
      </c>
      <c r="C536" s="1" t="s">
        <v>3895</v>
      </c>
      <c r="D536" s="1" t="s">
        <v>4213</v>
      </c>
      <c r="E536" s="1" t="s">
        <v>50513</v>
      </c>
      <c r="F536" s="1" t="s">
        <v>50514</v>
      </c>
      <c r="G536" s="1" t="s">
        <v>3902</v>
      </c>
    </row>
    <row r="537" spans="1:7" x14ac:dyDescent="0.35">
      <c r="A537" s="1" t="s">
        <v>50515</v>
      </c>
      <c r="B537" s="1" t="s">
        <v>50516</v>
      </c>
      <c r="C537" s="1" t="s">
        <v>3895</v>
      </c>
      <c r="D537" s="1" t="s">
        <v>3896</v>
      </c>
      <c r="E537" s="1" t="s">
        <v>50517</v>
      </c>
      <c r="F537" s="1" t="s">
        <v>50518</v>
      </c>
      <c r="G537" s="1" t="s">
        <v>50519</v>
      </c>
    </row>
    <row r="538" spans="1:7" x14ac:dyDescent="0.35">
      <c r="A538" s="1" t="s">
        <v>7412</v>
      </c>
      <c r="B538" s="1" t="s">
        <v>50222</v>
      </c>
      <c r="C538" s="1" t="s">
        <v>6827</v>
      </c>
      <c r="D538" s="1" t="s">
        <v>6393</v>
      </c>
      <c r="E538" s="1" t="s">
        <v>50520</v>
      </c>
      <c r="F538" s="1" t="s">
        <v>50521</v>
      </c>
      <c r="G538" s="1" t="s">
        <v>50522</v>
      </c>
    </row>
    <row r="539" spans="1:7" x14ac:dyDescent="0.35">
      <c r="A539" s="1" t="s">
        <v>50523</v>
      </c>
      <c r="B539" s="1" t="s">
        <v>50524</v>
      </c>
      <c r="C539" s="1" t="s">
        <v>6317</v>
      </c>
      <c r="D539" s="1" t="s">
        <v>3895</v>
      </c>
      <c r="E539" s="1" t="s">
        <v>50525</v>
      </c>
      <c r="F539" s="1" t="s">
        <v>50526</v>
      </c>
      <c r="G539" s="1" t="s">
        <v>50527</v>
      </c>
    </row>
    <row r="540" spans="1:7" x14ac:dyDescent="0.35">
      <c r="A540" s="1" t="s">
        <v>11654</v>
      </c>
      <c r="B540" s="1" t="s">
        <v>48846</v>
      </c>
      <c r="C540" s="1" t="s">
        <v>3919</v>
      </c>
      <c r="D540" s="1" t="s">
        <v>3965</v>
      </c>
      <c r="E540" s="1" t="s">
        <v>50528</v>
      </c>
      <c r="F540" s="1" t="s">
        <v>50529</v>
      </c>
      <c r="G540" s="1" t="s">
        <v>50530</v>
      </c>
    </row>
    <row r="541" spans="1:7" x14ac:dyDescent="0.35">
      <c r="A541" s="1" t="s">
        <v>50531</v>
      </c>
      <c r="B541" s="1" t="s">
        <v>49999</v>
      </c>
      <c r="C541" s="1" t="s">
        <v>3925</v>
      </c>
      <c r="D541" s="1" t="s">
        <v>4213</v>
      </c>
      <c r="E541" s="1" t="s">
        <v>50532</v>
      </c>
      <c r="F541" s="1" t="s">
        <v>50533</v>
      </c>
      <c r="G541" s="1" t="s">
        <v>50534</v>
      </c>
    </row>
    <row r="542" spans="1:7" x14ac:dyDescent="0.35">
      <c r="A542" s="1" t="s">
        <v>50535</v>
      </c>
      <c r="B542" s="1" t="s">
        <v>50536</v>
      </c>
      <c r="C542" s="1" t="s">
        <v>3955</v>
      </c>
      <c r="D542" s="1" t="s">
        <v>3896</v>
      </c>
      <c r="E542" s="1" t="s">
        <v>50537</v>
      </c>
      <c r="F542" s="1" t="s">
        <v>50538</v>
      </c>
      <c r="G542" s="1" t="s">
        <v>50539</v>
      </c>
    </row>
    <row r="543" spans="1:7" x14ac:dyDescent="0.35">
      <c r="A543" s="1" t="s">
        <v>50540</v>
      </c>
      <c r="B543" s="1" t="s">
        <v>50386</v>
      </c>
      <c r="C543" s="1" t="s">
        <v>3965</v>
      </c>
      <c r="D543" s="1" t="s">
        <v>3896</v>
      </c>
      <c r="E543" s="1" t="s">
        <v>50541</v>
      </c>
      <c r="F543" s="1" t="s">
        <v>50542</v>
      </c>
      <c r="G543" s="1" t="s">
        <v>50543</v>
      </c>
    </row>
    <row r="544" spans="1:7" x14ac:dyDescent="0.35">
      <c r="A544" s="1" t="s">
        <v>16</v>
      </c>
      <c r="B544" s="1" t="s">
        <v>50544</v>
      </c>
      <c r="C544" s="1" t="s">
        <v>6710</v>
      </c>
      <c r="D544" s="1" t="s">
        <v>6974</v>
      </c>
      <c r="E544" s="1" t="s">
        <v>50545</v>
      </c>
      <c r="F544" s="1" t="s">
        <v>50546</v>
      </c>
      <c r="G544" s="1" t="s">
        <v>50547</v>
      </c>
    </row>
    <row r="545" spans="1:7" x14ac:dyDescent="0.35">
      <c r="A545" s="1" t="s">
        <v>50548</v>
      </c>
      <c r="B545" s="1" t="s">
        <v>49895</v>
      </c>
      <c r="C545" s="1" t="s">
        <v>4213</v>
      </c>
      <c r="D545" s="1" t="s">
        <v>3896</v>
      </c>
      <c r="E545" s="1" t="s">
        <v>50549</v>
      </c>
      <c r="F545" s="1" t="s">
        <v>50550</v>
      </c>
      <c r="G545" s="1" t="s">
        <v>50543</v>
      </c>
    </row>
    <row r="546" spans="1:7" x14ac:dyDescent="0.35">
      <c r="A546" s="1" t="s">
        <v>50551</v>
      </c>
      <c r="B546" s="1" t="s">
        <v>42951</v>
      </c>
      <c r="C546" s="1" t="s">
        <v>6904</v>
      </c>
      <c r="D546" s="1" t="s">
        <v>6392</v>
      </c>
      <c r="E546" s="1" t="s">
        <v>50552</v>
      </c>
      <c r="F546" s="1" t="s">
        <v>50553</v>
      </c>
      <c r="G546" s="1" t="s">
        <v>50554</v>
      </c>
    </row>
    <row r="547" spans="1:7" x14ac:dyDescent="0.35">
      <c r="A547" s="1" t="s">
        <v>50555</v>
      </c>
      <c r="B547" s="1" t="s">
        <v>50556</v>
      </c>
      <c r="C547" s="1" t="s">
        <v>7322</v>
      </c>
      <c r="D547" s="1" t="s">
        <v>6790</v>
      </c>
      <c r="E547" s="1" t="s">
        <v>50557</v>
      </c>
      <c r="F547" s="1" t="s">
        <v>50558</v>
      </c>
      <c r="G547" s="1" t="s">
        <v>50559</v>
      </c>
    </row>
    <row r="548" spans="1:7" x14ac:dyDescent="0.35">
      <c r="A548" s="1" t="s">
        <v>50560</v>
      </c>
      <c r="B548" s="1" t="s">
        <v>50561</v>
      </c>
      <c r="C548" s="1" t="s">
        <v>8696</v>
      </c>
      <c r="D548" s="1" t="s">
        <v>6790</v>
      </c>
      <c r="E548" s="1" t="s">
        <v>50562</v>
      </c>
      <c r="F548" s="1" t="s">
        <v>50563</v>
      </c>
      <c r="G548" s="1" t="s">
        <v>50564</v>
      </c>
    </row>
    <row r="549" spans="1:7" x14ac:dyDescent="0.35">
      <c r="A549" s="1" t="s">
        <v>50565</v>
      </c>
      <c r="B549" s="1" t="s">
        <v>49298</v>
      </c>
      <c r="C549" s="1" t="s">
        <v>15381</v>
      </c>
      <c r="D549" s="1" t="s">
        <v>6317</v>
      </c>
      <c r="E549" s="1" t="s">
        <v>50566</v>
      </c>
      <c r="F549" s="1" t="s">
        <v>50567</v>
      </c>
      <c r="G549" s="1" t="s">
        <v>50568</v>
      </c>
    </row>
    <row r="550" spans="1:7" x14ac:dyDescent="0.35">
      <c r="A550" s="1" t="s">
        <v>25644</v>
      </c>
      <c r="B550" s="1" t="s">
        <v>50569</v>
      </c>
      <c r="C550" s="1" t="s">
        <v>6710</v>
      </c>
      <c r="D550" s="1" t="s">
        <v>6710</v>
      </c>
      <c r="E550" s="1" t="s">
        <v>50570</v>
      </c>
      <c r="F550" s="1" t="s">
        <v>50571</v>
      </c>
      <c r="G550" s="1" t="s">
        <v>50572</v>
      </c>
    </row>
    <row r="551" spans="1:7" x14ac:dyDescent="0.35">
      <c r="A551" s="1" t="s">
        <v>50573</v>
      </c>
      <c r="B551" s="1" t="s">
        <v>50574</v>
      </c>
      <c r="C551" s="1" t="s">
        <v>6711</v>
      </c>
      <c r="D551" s="1" t="s">
        <v>6711</v>
      </c>
      <c r="E551" s="1" t="s">
        <v>50575</v>
      </c>
      <c r="F551" s="1" t="s">
        <v>50576</v>
      </c>
      <c r="G551" s="1" t="s">
        <v>50577</v>
      </c>
    </row>
    <row r="552" spans="1:7" x14ac:dyDescent="0.35">
      <c r="A552" s="1" t="s">
        <v>50578</v>
      </c>
      <c r="B552" s="1" t="s">
        <v>50579</v>
      </c>
      <c r="C552" s="1" t="s">
        <v>16103</v>
      </c>
      <c r="D552" s="1" t="s">
        <v>6317</v>
      </c>
      <c r="E552" s="1" t="s">
        <v>50580</v>
      </c>
      <c r="F552" s="1" t="s">
        <v>50581</v>
      </c>
      <c r="G552" s="1" t="s">
        <v>50582</v>
      </c>
    </row>
    <row r="553" spans="1:7" x14ac:dyDescent="0.35">
      <c r="A553" s="1" t="s">
        <v>50583</v>
      </c>
      <c r="B553" s="1" t="s">
        <v>50584</v>
      </c>
      <c r="C553" s="1" t="s">
        <v>11982</v>
      </c>
      <c r="D553" s="1" t="s">
        <v>7322</v>
      </c>
      <c r="E553" s="1" t="s">
        <v>50585</v>
      </c>
      <c r="F553" s="1" t="s">
        <v>50586</v>
      </c>
      <c r="G553" s="1" t="s">
        <v>50587</v>
      </c>
    </row>
    <row r="554" spans="1:7" x14ac:dyDescent="0.35">
      <c r="A554" s="1" t="s">
        <v>5102</v>
      </c>
      <c r="B554" s="1" t="s">
        <v>46248</v>
      </c>
      <c r="C554" s="1" t="s">
        <v>16630</v>
      </c>
      <c r="D554" s="1" t="s">
        <v>6317</v>
      </c>
      <c r="E554" s="1" t="s">
        <v>50588</v>
      </c>
      <c r="F554" s="1" t="s">
        <v>50589</v>
      </c>
      <c r="G554" s="1" t="s">
        <v>50590</v>
      </c>
    </row>
    <row r="555" spans="1:7" x14ac:dyDescent="0.35">
      <c r="A555" s="1" t="s">
        <v>50591</v>
      </c>
      <c r="B555" s="1" t="s">
        <v>48265</v>
      </c>
      <c r="C555" s="1" t="s">
        <v>6904</v>
      </c>
      <c r="D555" s="1" t="s">
        <v>6790</v>
      </c>
      <c r="E555" s="1" t="s">
        <v>50592</v>
      </c>
      <c r="F555" s="1" t="s">
        <v>50593</v>
      </c>
      <c r="G555" s="1" t="s">
        <v>50594</v>
      </c>
    </row>
    <row r="556" spans="1:7" x14ac:dyDescent="0.35">
      <c r="A556" s="1" t="s">
        <v>17250</v>
      </c>
      <c r="B556" s="1" t="s">
        <v>50595</v>
      </c>
      <c r="C556" s="1" t="s">
        <v>6317</v>
      </c>
      <c r="D556" s="1" t="s">
        <v>6790</v>
      </c>
      <c r="E556" s="1" t="s">
        <v>50596</v>
      </c>
      <c r="F556" s="1" t="s">
        <v>50597</v>
      </c>
      <c r="G556" s="1" t="s">
        <v>50598</v>
      </c>
    </row>
    <row r="557" spans="1:7" x14ac:dyDescent="0.35">
      <c r="A557" s="1" t="s">
        <v>50599</v>
      </c>
      <c r="B557" s="1" t="s">
        <v>50600</v>
      </c>
      <c r="C557" s="1" t="s">
        <v>4070</v>
      </c>
      <c r="D557" s="1" t="s">
        <v>6399</v>
      </c>
      <c r="E557" s="1" t="s">
        <v>50601</v>
      </c>
      <c r="F557" s="1" t="s">
        <v>50602</v>
      </c>
      <c r="G557" s="1" t="s">
        <v>50603</v>
      </c>
    </row>
    <row r="558" spans="1:7" x14ac:dyDescent="0.35">
      <c r="A558" s="1" t="s">
        <v>40289</v>
      </c>
      <c r="B558" s="1" t="s">
        <v>50574</v>
      </c>
      <c r="C558" s="1" t="s">
        <v>3965</v>
      </c>
      <c r="D558" s="1" t="s">
        <v>3965</v>
      </c>
      <c r="E558" s="1" t="s">
        <v>50604</v>
      </c>
      <c r="F558" s="1" t="s">
        <v>50605</v>
      </c>
      <c r="G558" s="1" t="s">
        <v>50606</v>
      </c>
    </row>
    <row r="559" spans="1:7" x14ac:dyDescent="0.35">
      <c r="A559" s="1" t="s">
        <v>50607</v>
      </c>
      <c r="B559" s="1" t="s">
        <v>50608</v>
      </c>
      <c r="C559" s="1" t="s">
        <v>3909</v>
      </c>
      <c r="D559" s="1" t="s">
        <v>6827</v>
      </c>
      <c r="E559" s="1" t="s">
        <v>50609</v>
      </c>
      <c r="F559" s="1" t="s">
        <v>50610</v>
      </c>
      <c r="G559" s="1" t="s">
        <v>50611</v>
      </c>
    </row>
    <row r="560" spans="1:7" x14ac:dyDescent="0.35">
      <c r="A560" s="1" t="s">
        <v>50612</v>
      </c>
      <c r="B560" s="1" t="s">
        <v>50613</v>
      </c>
      <c r="C560" s="1" t="s">
        <v>7204</v>
      </c>
      <c r="D560" s="1" t="s">
        <v>6974</v>
      </c>
      <c r="E560" s="1" t="s">
        <v>50614</v>
      </c>
      <c r="F560" s="1" t="s">
        <v>50615</v>
      </c>
      <c r="G560" s="1" t="s">
        <v>50616</v>
      </c>
    </row>
    <row r="561" spans="1:7" x14ac:dyDescent="0.35">
      <c r="A561" s="1" t="s">
        <v>50617</v>
      </c>
      <c r="B561" s="1" t="s">
        <v>49865</v>
      </c>
      <c r="C561" s="1" t="s">
        <v>7204</v>
      </c>
      <c r="D561" s="1" t="s">
        <v>6974</v>
      </c>
      <c r="E561" s="1" t="s">
        <v>50618</v>
      </c>
      <c r="F561" s="1" t="s">
        <v>50619</v>
      </c>
      <c r="G561" s="1" t="s">
        <v>50620</v>
      </c>
    </row>
    <row r="562" spans="1:7" x14ac:dyDescent="0.35">
      <c r="A562" s="1" t="s">
        <v>50621</v>
      </c>
      <c r="B562" s="1" t="s">
        <v>50411</v>
      </c>
      <c r="C562" s="1" t="s">
        <v>3935</v>
      </c>
      <c r="D562" s="1" t="s">
        <v>6393</v>
      </c>
      <c r="E562" s="1" t="s">
        <v>50622</v>
      </c>
      <c r="F562" s="1" t="s">
        <v>50623</v>
      </c>
      <c r="G562" s="1" t="s">
        <v>50624</v>
      </c>
    </row>
    <row r="563" spans="1:7" x14ac:dyDescent="0.35">
      <c r="A563" s="1" t="s">
        <v>50625</v>
      </c>
      <c r="B563" s="1" t="s">
        <v>50579</v>
      </c>
      <c r="C563" s="1" t="s">
        <v>4070</v>
      </c>
      <c r="D563" s="1" t="s">
        <v>3925</v>
      </c>
      <c r="E563" s="1" t="s">
        <v>50626</v>
      </c>
      <c r="F563" s="1" t="s">
        <v>50627</v>
      </c>
      <c r="G563" s="1" t="s">
        <v>50628</v>
      </c>
    </row>
    <row r="564" spans="1:7" x14ac:dyDescent="0.35">
      <c r="A564" s="1" t="s">
        <v>50629</v>
      </c>
      <c r="B564" s="1" t="s">
        <v>50630</v>
      </c>
      <c r="C564" s="1" t="s">
        <v>7204</v>
      </c>
      <c r="D564" s="1" t="s">
        <v>4213</v>
      </c>
      <c r="E564" s="1" t="s">
        <v>50631</v>
      </c>
      <c r="F564" s="1" t="s">
        <v>50632</v>
      </c>
      <c r="G564" s="1" t="s">
        <v>50633</v>
      </c>
    </row>
    <row r="565" spans="1:7" x14ac:dyDescent="0.35">
      <c r="A565" s="1" t="s">
        <v>41810</v>
      </c>
      <c r="B565" s="1" t="s">
        <v>46853</v>
      </c>
      <c r="C565" s="1" t="s">
        <v>16103</v>
      </c>
      <c r="D565" s="1" t="s">
        <v>6399</v>
      </c>
      <c r="E565" s="1" t="s">
        <v>41812</v>
      </c>
      <c r="F565" s="1" t="s">
        <v>50634</v>
      </c>
      <c r="G565" s="1" t="s">
        <v>41814</v>
      </c>
    </row>
    <row r="566" spans="1:7" x14ac:dyDescent="0.35">
      <c r="A566" s="1" t="s">
        <v>50635</v>
      </c>
      <c r="B566" s="1" t="s">
        <v>50411</v>
      </c>
      <c r="C566" s="1" t="s">
        <v>3935</v>
      </c>
      <c r="D566" s="1" t="s">
        <v>6393</v>
      </c>
      <c r="E566" s="1" t="s">
        <v>50636</v>
      </c>
      <c r="F566" s="1" t="s">
        <v>50637</v>
      </c>
      <c r="G566" s="1" t="s">
        <v>3902</v>
      </c>
    </row>
    <row r="567" spans="1:7" x14ac:dyDescent="0.35">
      <c r="A567" s="1" t="s">
        <v>50638</v>
      </c>
      <c r="B567" s="1" t="s">
        <v>50639</v>
      </c>
      <c r="C567" s="1" t="s">
        <v>3935</v>
      </c>
      <c r="D567" s="1" t="s">
        <v>6393</v>
      </c>
      <c r="E567" s="1" t="s">
        <v>50640</v>
      </c>
      <c r="F567" s="1" t="s">
        <v>50641</v>
      </c>
      <c r="G567" s="1" t="s">
        <v>50642</v>
      </c>
    </row>
    <row r="568" spans="1:7" x14ac:dyDescent="0.35">
      <c r="A568" s="1" t="s">
        <v>50643</v>
      </c>
      <c r="B568" s="1" t="s">
        <v>42951</v>
      </c>
      <c r="C568" s="1" t="s">
        <v>3914</v>
      </c>
      <c r="D568" s="1" t="s">
        <v>6879</v>
      </c>
      <c r="E568" s="1" t="s">
        <v>50644</v>
      </c>
      <c r="F568" s="1" t="s">
        <v>50645</v>
      </c>
      <c r="G568" s="1" t="s">
        <v>50646</v>
      </c>
    </row>
    <row r="569" spans="1:7" x14ac:dyDescent="0.35">
      <c r="A569" s="1" t="s">
        <v>10190</v>
      </c>
      <c r="B569" s="1" t="s">
        <v>50647</v>
      </c>
      <c r="C569" s="1" t="s">
        <v>6827</v>
      </c>
      <c r="D569" s="1" t="s">
        <v>6399</v>
      </c>
      <c r="E569" s="1" t="s">
        <v>50648</v>
      </c>
      <c r="F569" s="1" t="s">
        <v>50649</v>
      </c>
      <c r="G569" s="1" t="s">
        <v>50650</v>
      </c>
    </row>
    <row r="570" spans="1:7" x14ac:dyDescent="0.35">
      <c r="A570" s="1" t="s">
        <v>50651</v>
      </c>
      <c r="B570" s="1" t="s">
        <v>49895</v>
      </c>
      <c r="C570" s="1" t="s">
        <v>7322</v>
      </c>
      <c r="D570" s="1" t="s">
        <v>6393</v>
      </c>
      <c r="E570" s="1" t="s">
        <v>50652</v>
      </c>
      <c r="F570" s="1" t="s">
        <v>50653</v>
      </c>
      <c r="G570" s="1" t="s">
        <v>50654</v>
      </c>
    </row>
    <row r="571" spans="1:7" x14ac:dyDescent="0.35">
      <c r="A571" s="1" t="s">
        <v>50655</v>
      </c>
      <c r="B571" s="1" t="s">
        <v>50656</v>
      </c>
      <c r="C571" s="1" t="s">
        <v>7322</v>
      </c>
      <c r="D571" s="1" t="s">
        <v>6393</v>
      </c>
      <c r="E571" s="1" t="s">
        <v>50657</v>
      </c>
      <c r="F571" s="1" t="s">
        <v>50658</v>
      </c>
      <c r="G571" s="1" t="s">
        <v>50659</v>
      </c>
    </row>
    <row r="572" spans="1:7" x14ac:dyDescent="0.35">
      <c r="A572" s="1" t="s">
        <v>50660</v>
      </c>
      <c r="B572" s="1" t="s">
        <v>50661</v>
      </c>
      <c r="C572" s="1" t="s">
        <v>3919</v>
      </c>
      <c r="D572" s="1" t="s">
        <v>3981</v>
      </c>
      <c r="E572" s="1" t="s">
        <v>50662</v>
      </c>
      <c r="F572" s="1" t="s">
        <v>50663</v>
      </c>
      <c r="G572" s="1" t="s">
        <v>50664</v>
      </c>
    </row>
    <row r="573" spans="1:7" x14ac:dyDescent="0.35">
      <c r="A573" s="1" t="s">
        <v>50665</v>
      </c>
      <c r="B573" s="1" t="s">
        <v>49880</v>
      </c>
      <c r="C573" s="1" t="s">
        <v>4070</v>
      </c>
      <c r="D573" s="1" t="s">
        <v>6827</v>
      </c>
      <c r="E573" s="1" t="s">
        <v>50666</v>
      </c>
      <c r="F573" s="1" t="s">
        <v>50667</v>
      </c>
      <c r="G573" s="1" t="s">
        <v>3902</v>
      </c>
    </row>
    <row r="574" spans="1:7" x14ac:dyDescent="0.35">
      <c r="A574" s="1" t="s">
        <v>6802</v>
      </c>
      <c r="B574" s="1" t="s">
        <v>50656</v>
      </c>
      <c r="C574" s="1" t="s">
        <v>7322</v>
      </c>
      <c r="D574" s="1" t="s">
        <v>6393</v>
      </c>
      <c r="E574" s="1" t="s">
        <v>50668</v>
      </c>
      <c r="F574" s="1" t="s">
        <v>50669</v>
      </c>
      <c r="G574" s="1" t="s">
        <v>50670</v>
      </c>
    </row>
    <row r="575" spans="1:7" x14ac:dyDescent="0.35">
      <c r="A575" s="1" t="s">
        <v>50671</v>
      </c>
      <c r="B575" s="1" t="s">
        <v>50656</v>
      </c>
      <c r="C575" s="1" t="s">
        <v>7322</v>
      </c>
      <c r="D575" s="1" t="s">
        <v>6393</v>
      </c>
      <c r="E575" s="1" t="s">
        <v>50672</v>
      </c>
      <c r="F575" s="1" t="s">
        <v>50673</v>
      </c>
      <c r="G575" s="1" t="s">
        <v>50659</v>
      </c>
    </row>
    <row r="576" spans="1:7" x14ac:dyDescent="0.35">
      <c r="A576" s="1" t="s">
        <v>50674</v>
      </c>
      <c r="B576" s="1" t="s">
        <v>50630</v>
      </c>
      <c r="C576" s="1" t="s">
        <v>3919</v>
      </c>
      <c r="D576" s="1" t="s">
        <v>4213</v>
      </c>
      <c r="E576" s="1" t="s">
        <v>50675</v>
      </c>
      <c r="F576" s="1" t="s">
        <v>50676</v>
      </c>
      <c r="G576" s="1" t="s">
        <v>50677</v>
      </c>
    </row>
    <row r="577" spans="1:7" x14ac:dyDescent="0.35">
      <c r="A577" s="1" t="s">
        <v>50678</v>
      </c>
      <c r="B577" s="1" t="s">
        <v>50679</v>
      </c>
      <c r="C577" s="1" t="s">
        <v>3919</v>
      </c>
      <c r="D577" s="1" t="s">
        <v>4213</v>
      </c>
      <c r="E577" s="1" t="s">
        <v>50680</v>
      </c>
      <c r="F577" s="1" t="s">
        <v>50681</v>
      </c>
      <c r="G577" s="1" t="s">
        <v>50682</v>
      </c>
    </row>
    <row r="578" spans="1:7" x14ac:dyDescent="0.35">
      <c r="A578" s="1" t="s">
        <v>50683</v>
      </c>
      <c r="B578" s="1" t="s">
        <v>50262</v>
      </c>
      <c r="C578" s="1" t="s">
        <v>3925</v>
      </c>
      <c r="D578" s="1" t="s">
        <v>3895</v>
      </c>
      <c r="E578" s="1" t="s">
        <v>50684</v>
      </c>
      <c r="F578" s="1" t="s">
        <v>50685</v>
      </c>
      <c r="G578" s="1" t="s">
        <v>50686</v>
      </c>
    </row>
    <row r="579" spans="1:7" x14ac:dyDescent="0.35">
      <c r="A579" s="1" t="s">
        <v>50687</v>
      </c>
      <c r="B579" s="1" t="s">
        <v>50688</v>
      </c>
      <c r="C579" s="1" t="s">
        <v>7322</v>
      </c>
      <c r="D579" s="1" t="s">
        <v>6393</v>
      </c>
      <c r="E579" s="1" t="s">
        <v>50689</v>
      </c>
      <c r="F579" s="1" t="s">
        <v>50690</v>
      </c>
      <c r="G579" s="1" t="s">
        <v>50691</v>
      </c>
    </row>
    <row r="580" spans="1:7" x14ac:dyDescent="0.35">
      <c r="A580" s="1" t="s">
        <v>50692</v>
      </c>
      <c r="B580" s="1" t="s">
        <v>50244</v>
      </c>
      <c r="C580" s="1" t="s">
        <v>3925</v>
      </c>
      <c r="D580" s="1" t="s">
        <v>3895</v>
      </c>
      <c r="E580" s="1" t="s">
        <v>50693</v>
      </c>
      <c r="F580" s="1" t="s">
        <v>50694</v>
      </c>
      <c r="G580" s="1" t="s">
        <v>50695</v>
      </c>
    </row>
    <row r="581" spans="1:7" x14ac:dyDescent="0.35">
      <c r="A581" s="1" t="s">
        <v>50696</v>
      </c>
      <c r="B581" s="1" t="s">
        <v>50697</v>
      </c>
      <c r="C581" s="1" t="s">
        <v>3896</v>
      </c>
      <c r="D581" s="1" t="s">
        <v>3919</v>
      </c>
      <c r="E581" s="1" t="s">
        <v>50698</v>
      </c>
      <c r="F581" s="1" t="s">
        <v>50699</v>
      </c>
      <c r="G581" s="1" t="s">
        <v>50700</v>
      </c>
    </row>
    <row r="582" spans="1:7" x14ac:dyDescent="0.35">
      <c r="A582" s="1" t="s">
        <v>50701</v>
      </c>
      <c r="B582" s="1" t="s">
        <v>50702</v>
      </c>
      <c r="C582" s="1" t="s">
        <v>7781</v>
      </c>
      <c r="D582" s="1" t="s">
        <v>6827</v>
      </c>
      <c r="E582" s="1" t="s">
        <v>50703</v>
      </c>
      <c r="F582" s="1" t="s">
        <v>50704</v>
      </c>
      <c r="G582" s="1" t="s">
        <v>50705</v>
      </c>
    </row>
    <row r="583" spans="1:7" x14ac:dyDescent="0.35">
      <c r="A583" s="1" t="s">
        <v>50706</v>
      </c>
      <c r="B583" s="1" t="s">
        <v>50707</v>
      </c>
      <c r="C583" s="1" t="s">
        <v>11228</v>
      </c>
      <c r="D583" s="1" t="s">
        <v>6586</v>
      </c>
      <c r="E583" s="1" t="s">
        <v>50708</v>
      </c>
      <c r="F583" s="1" t="s">
        <v>50709</v>
      </c>
      <c r="G583" s="1" t="s">
        <v>50710</v>
      </c>
    </row>
    <row r="584" spans="1:7" x14ac:dyDescent="0.35">
      <c r="A584" s="1" t="s">
        <v>50711</v>
      </c>
      <c r="B584" s="1" t="s">
        <v>50712</v>
      </c>
      <c r="C584" s="1" t="s">
        <v>3965</v>
      </c>
      <c r="D584" s="1" t="s">
        <v>3925</v>
      </c>
      <c r="E584" s="1" t="s">
        <v>50713</v>
      </c>
      <c r="F584" s="1" t="s">
        <v>50714</v>
      </c>
      <c r="G584" s="1" t="s">
        <v>50715</v>
      </c>
    </row>
    <row r="585" spans="1:7" x14ac:dyDescent="0.35">
      <c r="A585" s="1" t="s">
        <v>50716</v>
      </c>
      <c r="B585" s="1" t="s">
        <v>50717</v>
      </c>
      <c r="C585" s="1" t="s">
        <v>4070</v>
      </c>
      <c r="D585" s="1" t="s">
        <v>3914</v>
      </c>
      <c r="E585" s="1" t="s">
        <v>50718</v>
      </c>
      <c r="F585" s="1" t="s">
        <v>50719</v>
      </c>
      <c r="G585" s="1" t="s">
        <v>50720</v>
      </c>
    </row>
    <row r="586" spans="1:7" x14ac:dyDescent="0.35">
      <c r="A586" s="1" t="s">
        <v>50721</v>
      </c>
      <c r="B586" s="1" t="s">
        <v>50722</v>
      </c>
      <c r="C586" s="1" t="s">
        <v>4213</v>
      </c>
      <c r="D586" s="1" t="s">
        <v>6827</v>
      </c>
      <c r="E586" s="1" t="s">
        <v>50723</v>
      </c>
      <c r="F586" s="1" t="s">
        <v>50724</v>
      </c>
      <c r="G586" s="1" t="s">
        <v>50725</v>
      </c>
    </row>
    <row r="587" spans="1:7" x14ac:dyDescent="0.35">
      <c r="A587" s="1" t="s">
        <v>50726</v>
      </c>
      <c r="B587" s="1" t="s">
        <v>50244</v>
      </c>
      <c r="C587" s="1" t="s">
        <v>3925</v>
      </c>
      <c r="D587" s="1" t="s">
        <v>7422</v>
      </c>
      <c r="E587" s="1" t="s">
        <v>50727</v>
      </c>
      <c r="F587" s="1" t="s">
        <v>50728</v>
      </c>
      <c r="G587" s="1" t="s">
        <v>3902</v>
      </c>
    </row>
    <row r="588" spans="1:7" x14ac:dyDescent="0.35">
      <c r="A588" s="1" t="s">
        <v>50729</v>
      </c>
      <c r="B588" s="1" t="s">
        <v>50411</v>
      </c>
      <c r="C588" s="1" t="s">
        <v>3935</v>
      </c>
      <c r="D588" s="1" t="s">
        <v>6393</v>
      </c>
      <c r="E588" s="1" t="s">
        <v>50730</v>
      </c>
      <c r="F588" s="1" t="s">
        <v>50731</v>
      </c>
      <c r="G588" s="1" t="s">
        <v>3902</v>
      </c>
    </row>
    <row r="589" spans="1:7" x14ac:dyDescent="0.35">
      <c r="A589" s="1" t="s">
        <v>50732</v>
      </c>
      <c r="B589" s="1" t="s">
        <v>50733</v>
      </c>
      <c r="C589" s="1" t="s">
        <v>3895</v>
      </c>
      <c r="D589" s="1" t="s">
        <v>4213</v>
      </c>
      <c r="E589" s="1" t="s">
        <v>50734</v>
      </c>
      <c r="F589" s="1" t="s">
        <v>50735</v>
      </c>
      <c r="G589" s="1" t="s">
        <v>50736</v>
      </c>
    </row>
    <row r="590" spans="1:7" x14ac:dyDescent="0.35">
      <c r="A590" s="1" t="s">
        <v>50737</v>
      </c>
      <c r="B590" s="1" t="s">
        <v>50738</v>
      </c>
      <c r="C590" s="1" t="s">
        <v>3895</v>
      </c>
      <c r="D590" s="1" t="s">
        <v>4213</v>
      </c>
      <c r="E590" s="1" t="s">
        <v>50739</v>
      </c>
      <c r="F590" s="1" t="s">
        <v>50740</v>
      </c>
      <c r="G590" s="1" t="s">
        <v>50741</v>
      </c>
    </row>
    <row r="591" spans="1:7" x14ac:dyDescent="0.35">
      <c r="A591" s="1" t="s">
        <v>50742</v>
      </c>
      <c r="B591" s="1" t="s">
        <v>50743</v>
      </c>
      <c r="C591" s="1" t="s">
        <v>3925</v>
      </c>
      <c r="D591" s="1" t="s">
        <v>3895</v>
      </c>
      <c r="E591" s="1" t="s">
        <v>50744</v>
      </c>
      <c r="F591" s="1" t="s">
        <v>50745</v>
      </c>
      <c r="G591" s="1" t="s">
        <v>50746</v>
      </c>
    </row>
    <row r="592" spans="1:7" x14ac:dyDescent="0.35">
      <c r="A592" s="1" t="s">
        <v>50747</v>
      </c>
      <c r="B592" s="1" t="s">
        <v>50244</v>
      </c>
      <c r="C592" s="1" t="s">
        <v>3925</v>
      </c>
      <c r="D592" s="1" t="s">
        <v>3895</v>
      </c>
      <c r="E592" s="1" t="s">
        <v>50748</v>
      </c>
      <c r="F592" s="1" t="s">
        <v>50749</v>
      </c>
      <c r="G592" s="1" t="s">
        <v>50750</v>
      </c>
    </row>
    <row r="593" spans="1:7" x14ac:dyDescent="0.35">
      <c r="A593" s="1" t="s">
        <v>50751</v>
      </c>
      <c r="B593" s="1" t="s">
        <v>50752</v>
      </c>
      <c r="C593" s="1" t="s">
        <v>3895</v>
      </c>
      <c r="D593" s="1" t="s">
        <v>4213</v>
      </c>
      <c r="E593" s="1" t="s">
        <v>50753</v>
      </c>
      <c r="F593" s="1" t="s">
        <v>50754</v>
      </c>
      <c r="G593" s="1" t="s">
        <v>50755</v>
      </c>
    </row>
    <row r="594" spans="1:7" x14ac:dyDescent="0.35">
      <c r="A594" s="1" t="s">
        <v>218</v>
      </c>
      <c r="B594" s="1" t="s">
        <v>49865</v>
      </c>
      <c r="C594" s="1" t="s">
        <v>3919</v>
      </c>
      <c r="D594" s="1" t="s">
        <v>6974</v>
      </c>
      <c r="E594" s="1" t="s">
        <v>50756</v>
      </c>
      <c r="F594" s="1" t="s">
        <v>50757</v>
      </c>
      <c r="G594" s="1" t="s">
        <v>50758</v>
      </c>
    </row>
    <row r="595" spans="1:7" x14ac:dyDescent="0.35">
      <c r="A595" s="1" t="s">
        <v>144</v>
      </c>
      <c r="B595" s="1" t="s">
        <v>50759</v>
      </c>
      <c r="C595" s="1" t="s">
        <v>3925</v>
      </c>
      <c r="D595" s="1" t="s">
        <v>3895</v>
      </c>
      <c r="E595" s="1" t="s">
        <v>50760</v>
      </c>
      <c r="F595" s="1" t="s">
        <v>50761</v>
      </c>
      <c r="G595" s="1" t="s">
        <v>50762</v>
      </c>
    </row>
    <row r="596" spans="1:7" x14ac:dyDescent="0.35">
      <c r="A596" s="1" t="s">
        <v>13228</v>
      </c>
      <c r="B596" s="1" t="s">
        <v>50507</v>
      </c>
      <c r="C596" s="1" t="s">
        <v>3895</v>
      </c>
      <c r="D596" s="1" t="s">
        <v>4213</v>
      </c>
      <c r="E596" s="1" t="s">
        <v>50763</v>
      </c>
      <c r="F596" s="1" t="s">
        <v>50764</v>
      </c>
      <c r="G596" s="1" t="s">
        <v>50765</v>
      </c>
    </row>
    <row r="597" spans="1:7" x14ac:dyDescent="0.35">
      <c r="A597" s="1" t="s">
        <v>50766</v>
      </c>
      <c r="B597" s="1" t="s">
        <v>50244</v>
      </c>
      <c r="C597" s="1" t="s">
        <v>3925</v>
      </c>
      <c r="D597" s="1" t="s">
        <v>3895</v>
      </c>
      <c r="E597" s="1" t="s">
        <v>50767</v>
      </c>
      <c r="F597" s="1" t="s">
        <v>50768</v>
      </c>
      <c r="G597" s="1" t="s">
        <v>50750</v>
      </c>
    </row>
    <row r="598" spans="1:7" x14ac:dyDescent="0.35">
      <c r="A598" s="1" t="s">
        <v>50769</v>
      </c>
      <c r="B598" s="1" t="s">
        <v>50507</v>
      </c>
      <c r="C598" s="1" t="s">
        <v>3895</v>
      </c>
      <c r="D598" s="1" t="s">
        <v>4213</v>
      </c>
      <c r="E598" s="1" t="s">
        <v>50770</v>
      </c>
      <c r="F598" s="1" t="s">
        <v>50771</v>
      </c>
      <c r="G598" s="1" t="s">
        <v>50772</v>
      </c>
    </row>
    <row r="599" spans="1:7" x14ac:dyDescent="0.35">
      <c r="A599" s="1" t="s">
        <v>50773</v>
      </c>
      <c r="B599" s="1" t="s">
        <v>50774</v>
      </c>
      <c r="C599" s="1" t="s">
        <v>3925</v>
      </c>
      <c r="D599" s="1" t="s">
        <v>3895</v>
      </c>
      <c r="E599" s="1" t="s">
        <v>50775</v>
      </c>
      <c r="F599" s="1" t="s">
        <v>50776</v>
      </c>
      <c r="G599" s="1" t="s">
        <v>50777</v>
      </c>
    </row>
    <row r="600" spans="1:7" x14ac:dyDescent="0.35">
      <c r="A600" s="1" t="s">
        <v>50778</v>
      </c>
      <c r="B600" s="1" t="s">
        <v>50244</v>
      </c>
      <c r="C600" s="1" t="s">
        <v>3925</v>
      </c>
      <c r="D600" s="1" t="s">
        <v>3895</v>
      </c>
      <c r="E600" s="1" t="s">
        <v>50779</v>
      </c>
      <c r="F600" s="1" t="s">
        <v>50780</v>
      </c>
      <c r="G600" s="1" t="s">
        <v>50750</v>
      </c>
    </row>
    <row r="601" spans="1:7" x14ac:dyDescent="0.35">
      <c r="A601" s="1" t="s">
        <v>5335</v>
      </c>
      <c r="B601" s="1" t="s">
        <v>50781</v>
      </c>
      <c r="C601" s="1" t="s">
        <v>6317</v>
      </c>
      <c r="D601" s="1" t="s">
        <v>3895</v>
      </c>
      <c r="E601" s="1" t="s">
        <v>50782</v>
      </c>
      <c r="F601" s="1" t="s">
        <v>50783</v>
      </c>
      <c r="G601" s="1" t="s">
        <v>50750</v>
      </c>
    </row>
    <row r="602" spans="1:7" x14ac:dyDescent="0.35">
      <c r="A602" s="1" t="s">
        <v>50784</v>
      </c>
      <c r="B602" s="1" t="s">
        <v>50143</v>
      </c>
      <c r="C602" s="1" t="s">
        <v>3925</v>
      </c>
      <c r="D602" s="1" t="s">
        <v>3895</v>
      </c>
      <c r="E602" s="1" t="s">
        <v>50785</v>
      </c>
      <c r="F602" s="1" t="s">
        <v>50786</v>
      </c>
      <c r="G602" s="1" t="s">
        <v>50787</v>
      </c>
    </row>
    <row r="603" spans="1:7" x14ac:dyDescent="0.35">
      <c r="A603" s="1" t="s">
        <v>4205</v>
      </c>
      <c r="B603" s="1" t="s">
        <v>50788</v>
      </c>
      <c r="C603" s="1" t="s">
        <v>7204</v>
      </c>
      <c r="D603" s="1" t="s">
        <v>4213</v>
      </c>
      <c r="E603" s="1" t="s">
        <v>50789</v>
      </c>
      <c r="F603" s="1" t="s">
        <v>50790</v>
      </c>
      <c r="G603" s="1" t="s">
        <v>50791</v>
      </c>
    </row>
    <row r="604" spans="1:7" x14ac:dyDescent="0.35">
      <c r="A604" s="1" t="s">
        <v>50792</v>
      </c>
      <c r="B604" s="1" t="s">
        <v>50793</v>
      </c>
      <c r="C604" s="1" t="s">
        <v>3925</v>
      </c>
      <c r="D604" s="1" t="s">
        <v>3895</v>
      </c>
      <c r="E604" s="1" t="s">
        <v>50794</v>
      </c>
      <c r="F604" s="1" t="s">
        <v>50795</v>
      </c>
      <c r="G604" s="1" t="s">
        <v>50796</v>
      </c>
    </row>
    <row r="605" spans="1:7" x14ac:dyDescent="0.35">
      <c r="A605" s="1" t="s">
        <v>9763</v>
      </c>
      <c r="B605" s="1" t="s">
        <v>50797</v>
      </c>
      <c r="C605" s="1" t="s">
        <v>6710</v>
      </c>
      <c r="D605" s="1" t="s">
        <v>6710</v>
      </c>
      <c r="E605" s="1" t="s">
        <v>50798</v>
      </c>
      <c r="F605" s="1" t="s">
        <v>50799</v>
      </c>
      <c r="G605" s="1" t="s">
        <v>50800</v>
      </c>
    </row>
    <row r="606" spans="1:7" x14ac:dyDescent="0.35">
      <c r="A606" s="1" t="s">
        <v>50801</v>
      </c>
      <c r="B606" s="1" t="s">
        <v>48440</v>
      </c>
      <c r="C606" s="1" t="s">
        <v>6974</v>
      </c>
      <c r="D606" s="1" t="s">
        <v>6974</v>
      </c>
      <c r="E606" s="1" t="s">
        <v>50802</v>
      </c>
      <c r="F606" s="1" t="s">
        <v>50803</v>
      </c>
      <c r="G606" s="1" t="s">
        <v>50804</v>
      </c>
    </row>
    <row r="607" spans="1:7" x14ac:dyDescent="0.35">
      <c r="A607" s="1" t="s">
        <v>50805</v>
      </c>
      <c r="B607" s="1" t="s">
        <v>49880</v>
      </c>
      <c r="C607" s="1" t="s">
        <v>16103</v>
      </c>
      <c r="D607" s="1" t="s">
        <v>6827</v>
      </c>
      <c r="E607" s="1" t="s">
        <v>50806</v>
      </c>
      <c r="F607" s="1" t="s">
        <v>50807</v>
      </c>
      <c r="G607" s="1" t="s">
        <v>50808</v>
      </c>
    </row>
    <row r="608" spans="1:7" x14ac:dyDescent="0.35">
      <c r="A608" s="1" t="s">
        <v>866</v>
      </c>
      <c r="B608" s="1" t="s">
        <v>50809</v>
      </c>
      <c r="C608" s="1" t="s">
        <v>3914</v>
      </c>
      <c r="D608" s="1" t="s">
        <v>3981</v>
      </c>
      <c r="E608" s="1" t="s">
        <v>50810</v>
      </c>
      <c r="F608" s="1" t="s">
        <v>50811</v>
      </c>
      <c r="G608" s="1" t="s">
        <v>50812</v>
      </c>
    </row>
    <row r="609" spans="1:7" x14ac:dyDescent="0.35">
      <c r="A609" s="1" t="s">
        <v>50813</v>
      </c>
      <c r="B609" s="1" t="s">
        <v>50814</v>
      </c>
      <c r="C609" s="1" t="s">
        <v>4213</v>
      </c>
      <c r="D609" s="1" t="s">
        <v>6827</v>
      </c>
      <c r="E609" s="1" t="s">
        <v>50815</v>
      </c>
      <c r="F609" s="1" t="s">
        <v>50816</v>
      </c>
      <c r="G609" s="1" t="s">
        <v>50817</v>
      </c>
    </row>
    <row r="610" spans="1:7" x14ac:dyDescent="0.35">
      <c r="A610" s="1" t="s">
        <v>50818</v>
      </c>
      <c r="B610" s="1" t="s">
        <v>50819</v>
      </c>
      <c r="C610" s="1" t="s">
        <v>4213</v>
      </c>
      <c r="D610" s="1" t="s">
        <v>6827</v>
      </c>
      <c r="E610" s="1" t="s">
        <v>50820</v>
      </c>
      <c r="F610" s="1" t="s">
        <v>50821</v>
      </c>
      <c r="G610" s="1" t="s">
        <v>50822</v>
      </c>
    </row>
    <row r="611" spans="1:7" x14ac:dyDescent="0.35">
      <c r="A611" s="1" t="s">
        <v>29276</v>
      </c>
      <c r="B611" s="1" t="s">
        <v>50244</v>
      </c>
      <c r="C611" s="1" t="s">
        <v>3925</v>
      </c>
      <c r="D611" s="1" t="s">
        <v>3895</v>
      </c>
      <c r="E611" s="1" t="s">
        <v>50823</v>
      </c>
      <c r="F611" s="1" t="s">
        <v>50824</v>
      </c>
      <c r="G611" s="1" t="s">
        <v>50825</v>
      </c>
    </row>
    <row r="612" spans="1:7" x14ac:dyDescent="0.35">
      <c r="A612" s="1" t="s">
        <v>50826</v>
      </c>
      <c r="B612" s="1" t="s">
        <v>50827</v>
      </c>
      <c r="C612" s="1" t="s">
        <v>3965</v>
      </c>
      <c r="D612" s="1" t="s">
        <v>3895</v>
      </c>
      <c r="E612" s="1" t="s">
        <v>50828</v>
      </c>
      <c r="F612" s="1" t="s">
        <v>50829</v>
      </c>
      <c r="G612" s="1" t="s">
        <v>50830</v>
      </c>
    </row>
    <row r="613" spans="1:7" x14ac:dyDescent="0.35">
      <c r="A613" s="1" t="s">
        <v>315</v>
      </c>
      <c r="B613" s="1" t="s">
        <v>49428</v>
      </c>
      <c r="C613" s="1" t="s">
        <v>4213</v>
      </c>
      <c r="D613" s="1" t="s">
        <v>6827</v>
      </c>
      <c r="E613" s="1" t="s">
        <v>50831</v>
      </c>
      <c r="F613" s="1" t="s">
        <v>50832</v>
      </c>
      <c r="G613" s="1" t="s">
        <v>50833</v>
      </c>
    </row>
    <row r="614" spans="1:7" x14ac:dyDescent="0.35">
      <c r="A614" s="1" t="s">
        <v>50834</v>
      </c>
      <c r="B614" s="1" t="s">
        <v>50835</v>
      </c>
      <c r="C614" s="1" t="s">
        <v>3895</v>
      </c>
      <c r="D614" s="1" t="s">
        <v>3919</v>
      </c>
      <c r="E614" s="1" t="s">
        <v>50836</v>
      </c>
      <c r="F614" s="1" t="s">
        <v>50837</v>
      </c>
      <c r="G614" s="1" t="s">
        <v>50838</v>
      </c>
    </row>
    <row r="615" spans="1:7" x14ac:dyDescent="0.35">
      <c r="A615" s="1" t="s">
        <v>50839</v>
      </c>
      <c r="B615" s="1" t="s">
        <v>50475</v>
      </c>
      <c r="C615" s="1" t="s">
        <v>3965</v>
      </c>
      <c r="D615" s="1" t="s">
        <v>6393</v>
      </c>
      <c r="E615" s="1" t="s">
        <v>50840</v>
      </c>
      <c r="F615" s="1" t="s">
        <v>50841</v>
      </c>
      <c r="G615" s="1" t="s">
        <v>50842</v>
      </c>
    </row>
    <row r="616" spans="1:7" x14ac:dyDescent="0.35">
      <c r="A616" s="1" t="s">
        <v>10116</v>
      </c>
      <c r="B616" s="1" t="s">
        <v>50843</v>
      </c>
      <c r="C616" s="1" t="s">
        <v>11228</v>
      </c>
      <c r="D616" s="1" t="s">
        <v>6586</v>
      </c>
      <c r="E616" s="1" t="s">
        <v>50844</v>
      </c>
      <c r="F616" s="1" t="s">
        <v>50845</v>
      </c>
      <c r="G616" s="1" t="s">
        <v>50846</v>
      </c>
    </row>
    <row r="617" spans="1:7" x14ac:dyDescent="0.35">
      <c r="A617" s="1" t="s">
        <v>50847</v>
      </c>
      <c r="B617" s="1" t="s">
        <v>48251</v>
      </c>
      <c r="C617" s="1" t="s">
        <v>3965</v>
      </c>
      <c r="D617" s="1" t="s">
        <v>4213</v>
      </c>
      <c r="E617" s="1" t="s">
        <v>50848</v>
      </c>
      <c r="F617" s="1" t="s">
        <v>50849</v>
      </c>
      <c r="G617" s="1" t="s">
        <v>50850</v>
      </c>
    </row>
    <row r="618" spans="1:7" x14ac:dyDescent="0.35">
      <c r="A618" s="1" t="s">
        <v>50851</v>
      </c>
      <c r="B618" s="1" t="s">
        <v>50852</v>
      </c>
      <c r="C618" s="1" t="s">
        <v>4213</v>
      </c>
      <c r="D618" s="1" t="s">
        <v>6393</v>
      </c>
      <c r="E618" s="1" t="s">
        <v>50853</v>
      </c>
      <c r="F618" s="1" t="s">
        <v>50854</v>
      </c>
      <c r="G618" s="1" t="s">
        <v>50855</v>
      </c>
    </row>
    <row r="619" spans="1:7" x14ac:dyDescent="0.35">
      <c r="A619" s="1" t="s">
        <v>50856</v>
      </c>
      <c r="B619" s="1" t="s">
        <v>50857</v>
      </c>
      <c r="C619" s="1" t="s">
        <v>6711</v>
      </c>
      <c r="D619" s="1" t="s">
        <v>3965</v>
      </c>
      <c r="E619" s="1" t="s">
        <v>50858</v>
      </c>
      <c r="F619" s="1" t="s">
        <v>50859</v>
      </c>
      <c r="G619" s="1" t="s">
        <v>3902</v>
      </c>
    </row>
    <row r="620" spans="1:7" x14ac:dyDescent="0.35">
      <c r="A620" s="1" t="s">
        <v>41893</v>
      </c>
      <c r="B620" s="1" t="s">
        <v>50860</v>
      </c>
      <c r="C620" s="1" t="s">
        <v>12263</v>
      </c>
      <c r="D620" s="1" t="s">
        <v>6399</v>
      </c>
      <c r="E620" s="1" t="s">
        <v>50861</v>
      </c>
      <c r="F620" s="1" t="s">
        <v>50862</v>
      </c>
      <c r="G620" s="1" t="s">
        <v>50863</v>
      </c>
    </row>
    <row r="621" spans="1:7" x14ac:dyDescent="0.35">
      <c r="A621" s="1" t="s">
        <v>929</v>
      </c>
      <c r="B621" s="1" t="s">
        <v>50864</v>
      </c>
      <c r="C621" s="1" t="s">
        <v>12263</v>
      </c>
      <c r="D621" s="1" t="s">
        <v>6399</v>
      </c>
      <c r="E621" s="1" t="s">
        <v>50865</v>
      </c>
      <c r="F621" s="1" t="s">
        <v>50866</v>
      </c>
      <c r="G621" s="1" t="s">
        <v>50867</v>
      </c>
    </row>
    <row r="622" spans="1:7" x14ac:dyDescent="0.35">
      <c r="A622" s="1" t="s">
        <v>50868</v>
      </c>
      <c r="B622" s="1" t="s">
        <v>50869</v>
      </c>
      <c r="C622" s="1" t="s">
        <v>3925</v>
      </c>
      <c r="D622" s="1" t="s">
        <v>3895</v>
      </c>
      <c r="E622" s="1" t="s">
        <v>50870</v>
      </c>
      <c r="F622" s="1" t="s">
        <v>50871</v>
      </c>
      <c r="G622" s="1" t="s">
        <v>50872</v>
      </c>
    </row>
    <row r="623" spans="1:7" x14ac:dyDescent="0.35">
      <c r="A623" s="1" t="s">
        <v>50873</v>
      </c>
      <c r="B623" s="1" t="s">
        <v>50874</v>
      </c>
      <c r="C623" s="1" t="s">
        <v>3935</v>
      </c>
      <c r="D623" s="1" t="s">
        <v>3925</v>
      </c>
      <c r="E623" s="1" t="s">
        <v>50875</v>
      </c>
      <c r="F623" s="1" t="s">
        <v>50876</v>
      </c>
      <c r="G623" s="1" t="s">
        <v>50877</v>
      </c>
    </row>
    <row r="624" spans="1:7" x14ac:dyDescent="0.35">
      <c r="A624" s="1" t="s">
        <v>50878</v>
      </c>
      <c r="B624" s="1" t="s">
        <v>50879</v>
      </c>
      <c r="C624" s="1" t="s">
        <v>5013</v>
      </c>
      <c r="D624" s="1" t="s">
        <v>3896</v>
      </c>
      <c r="E624" s="1" t="s">
        <v>50880</v>
      </c>
      <c r="F624" s="1" t="s">
        <v>50881</v>
      </c>
      <c r="G624" s="1" t="s">
        <v>3902</v>
      </c>
    </row>
    <row r="625" spans="1:7" x14ac:dyDescent="0.35">
      <c r="A625" s="1" t="s">
        <v>50882</v>
      </c>
      <c r="B625" s="1" t="s">
        <v>50883</v>
      </c>
      <c r="C625" s="1" t="s">
        <v>12263</v>
      </c>
      <c r="D625" s="1" t="s">
        <v>3914</v>
      </c>
      <c r="E625" s="1" t="s">
        <v>50884</v>
      </c>
      <c r="F625" s="1" t="s">
        <v>50885</v>
      </c>
      <c r="G625" s="1" t="s">
        <v>3902</v>
      </c>
    </row>
    <row r="626" spans="1:7" x14ac:dyDescent="0.35">
      <c r="A626" s="1" t="s">
        <v>50886</v>
      </c>
      <c r="B626" s="1" t="s">
        <v>50887</v>
      </c>
      <c r="C626" s="1" t="s">
        <v>3965</v>
      </c>
      <c r="D626" s="1" t="s">
        <v>3895</v>
      </c>
      <c r="E626" s="1" t="s">
        <v>50888</v>
      </c>
      <c r="F626" s="1" t="s">
        <v>50889</v>
      </c>
      <c r="G626" s="1" t="s">
        <v>3902</v>
      </c>
    </row>
    <row r="627" spans="1:7" x14ac:dyDescent="0.35">
      <c r="A627" s="1" t="s">
        <v>50890</v>
      </c>
      <c r="B627" s="1" t="s">
        <v>50891</v>
      </c>
      <c r="C627" s="1" t="s">
        <v>12263</v>
      </c>
      <c r="D627" s="1" t="s">
        <v>3914</v>
      </c>
      <c r="E627" s="1" t="s">
        <v>50892</v>
      </c>
      <c r="F627" s="1" t="s">
        <v>50893</v>
      </c>
      <c r="G627" s="1" t="s">
        <v>3902</v>
      </c>
    </row>
    <row r="628" spans="1:7" x14ac:dyDescent="0.35">
      <c r="A628" s="1" t="s">
        <v>50894</v>
      </c>
      <c r="B628" s="1" t="s">
        <v>50895</v>
      </c>
      <c r="C628" s="1" t="s">
        <v>3965</v>
      </c>
      <c r="D628" s="1" t="s">
        <v>3895</v>
      </c>
      <c r="E628" s="1" t="s">
        <v>50896</v>
      </c>
      <c r="F628" s="1" t="s">
        <v>50897</v>
      </c>
      <c r="G628" s="1" t="s">
        <v>3902</v>
      </c>
    </row>
    <row r="629" spans="1:7" x14ac:dyDescent="0.35">
      <c r="A629" s="1" t="s">
        <v>11088</v>
      </c>
      <c r="B629" s="1" t="s">
        <v>49895</v>
      </c>
      <c r="C629" s="1" t="s">
        <v>4213</v>
      </c>
      <c r="D629" s="1" t="s">
        <v>3981</v>
      </c>
      <c r="E629" s="1" t="s">
        <v>50898</v>
      </c>
      <c r="F629" s="1" t="s">
        <v>50899</v>
      </c>
      <c r="G629" s="1" t="s">
        <v>50900</v>
      </c>
    </row>
    <row r="630" spans="1:7" x14ac:dyDescent="0.35">
      <c r="A630" s="1" t="s">
        <v>50901</v>
      </c>
      <c r="B630" s="1" t="s">
        <v>50902</v>
      </c>
      <c r="C630" s="1" t="s">
        <v>3965</v>
      </c>
      <c r="D630" s="1" t="s">
        <v>3895</v>
      </c>
      <c r="E630" s="1" t="s">
        <v>50903</v>
      </c>
      <c r="F630" s="1" t="s">
        <v>50904</v>
      </c>
      <c r="G630" s="1" t="s">
        <v>3902</v>
      </c>
    </row>
    <row r="631" spans="1:7" x14ac:dyDescent="0.35">
      <c r="A631" s="1" t="s">
        <v>50905</v>
      </c>
      <c r="B631" s="1" t="s">
        <v>50906</v>
      </c>
      <c r="C631" s="1" t="s">
        <v>3919</v>
      </c>
      <c r="D631" s="1" t="s">
        <v>4213</v>
      </c>
      <c r="E631" s="1" t="s">
        <v>50907</v>
      </c>
      <c r="F631" s="1" t="s">
        <v>50908</v>
      </c>
      <c r="G631" s="1" t="s">
        <v>3902</v>
      </c>
    </row>
    <row r="632" spans="1:7" x14ac:dyDescent="0.35">
      <c r="A632" s="1" t="s">
        <v>7680</v>
      </c>
      <c r="B632" s="1" t="s">
        <v>50909</v>
      </c>
      <c r="C632" s="1" t="s">
        <v>3965</v>
      </c>
      <c r="D632" s="1" t="s">
        <v>3895</v>
      </c>
      <c r="E632" s="1" t="s">
        <v>50910</v>
      </c>
      <c r="F632" s="1" t="s">
        <v>50911</v>
      </c>
      <c r="G632" s="1" t="s">
        <v>3902</v>
      </c>
    </row>
    <row r="633" spans="1:7" x14ac:dyDescent="0.35">
      <c r="A633" s="1" t="s">
        <v>50912</v>
      </c>
      <c r="B633" s="1" t="s">
        <v>50913</v>
      </c>
      <c r="C633" s="1" t="s">
        <v>3965</v>
      </c>
      <c r="D633" s="1" t="s">
        <v>3895</v>
      </c>
      <c r="E633" s="1" t="s">
        <v>50914</v>
      </c>
      <c r="F633" s="1" t="s">
        <v>50915</v>
      </c>
      <c r="G633" s="1" t="s">
        <v>3902</v>
      </c>
    </row>
    <row r="634" spans="1:7" x14ac:dyDescent="0.35">
      <c r="A634" s="1" t="s">
        <v>33625</v>
      </c>
      <c r="B634" s="1" t="s">
        <v>50244</v>
      </c>
      <c r="C634" s="1" t="s">
        <v>6234</v>
      </c>
      <c r="D634" s="1" t="s">
        <v>7322</v>
      </c>
      <c r="E634" s="1" t="s">
        <v>50916</v>
      </c>
      <c r="F634" s="1" t="s">
        <v>50917</v>
      </c>
      <c r="G634" s="1" t="s">
        <v>3902</v>
      </c>
    </row>
    <row r="635" spans="1:7" x14ac:dyDescent="0.35">
      <c r="A635" s="1" t="s">
        <v>50918</v>
      </c>
      <c r="B635" s="1" t="s">
        <v>50919</v>
      </c>
      <c r="C635" s="1" t="s">
        <v>3896</v>
      </c>
      <c r="D635" s="1" t="s">
        <v>3896</v>
      </c>
      <c r="E635" s="1" t="s">
        <v>50920</v>
      </c>
      <c r="F635" s="1" t="s">
        <v>50921</v>
      </c>
      <c r="G635" s="1" t="s">
        <v>50922</v>
      </c>
    </row>
    <row r="636" spans="1:7" x14ac:dyDescent="0.35">
      <c r="A636" s="1" t="s">
        <v>82</v>
      </c>
      <c r="B636" s="1" t="s">
        <v>50923</v>
      </c>
      <c r="C636" s="1" t="s">
        <v>16630</v>
      </c>
      <c r="D636" s="1" t="s">
        <v>6399</v>
      </c>
      <c r="E636" s="1" t="s">
        <v>50924</v>
      </c>
      <c r="F636" s="1" t="s">
        <v>50925</v>
      </c>
      <c r="G636" s="1" t="s">
        <v>50926</v>
      </c>
    </row>
    <row r="637" spans="1:7" x14ac:dyDescent="0.35">
      <c r="A637" s="1" t="s">
        <v>50927</v>
      </c>
      <c r="B637" s="1" t="s">
        <v>50928</v>
      </c>
      <c r="C637" s="1" t="s">
        <v>3896</v>
      </c>
      <c r="D637" s="1" t="s">
        <v>4213</v>
      </c>
      <c r="E637" s="1" t="s">
        <v>50929</v>
      </c>
      <c r="F637" s="1" t="s">
        <v>50930</v>
      </c>
      <c r="G637" s="1" t="s">
        <v>50931</v>
      </c>
    </row>
    <row r="638" spans="1:7" x14ac:dyDescent="0.35">
      <c r="A638" s="1" t="s">
        <v>50932</v>
      </c>
      <c r="B638" s="1" t="s">
        <v>50933</v>
      </c>
      <c r="C638" s="1" t="s">
        <v>3919</v>
      </c>
      <c r="D638" s="1" t="s">
        <v>3914</v>
      </c>
      <c r="E638" s="1" t="s">
        <v>50934</v>
      </c>
      <c r="F638" s="1" t="s">
        <v>50935</v>
      </c>
      <c r="G638" s="1" t="s">
        <v>50936</v>
      </c>
    </row>
    <row r="639" spans="1:7" x14ac:dyDescent="0.35">
      <c r="A639" s="1" t="s">
        <v>39020</v>
      </c>
      <c r="B639" s="1" t="s">
        <v>50937</v>
      </c>
      <c r="C639" s="1" t="s">
        <v>3925</v>
      </c>
      <c r="D639" s="1" t="s">
        <v>3935</v>
      </c>
      <c r="E639" s="1" t="s">
        <v>50938</v>
      </c>
      <c r="F639" s="1" t="s">
        <v>50939</v>
      </c>
      <c r="G639" s="1" t="s">
        <v>50940</v>
      </c>
    </row>
    <row r="640" spans="1:7" x14ac:dyDescent="0.35">
      <c r="A640" s="1" t="s">
        <v>50941</v>
      </c>
      <c r="B640" s="1" t="s">
        <v>50942</v>
      </c>
      <c r="C640" s="1" t="s">
        <v>3965</v>
      </c>
      <c r="D640" s="1" t="s">
        <v>3925</v>
      </c>
      <c r="E640" s="1" t="s">
        <v>50943</v>
      </c>
      <c r="F640" s="1" t="s">
        <v>50944</v>
      </c>
      <c r="G640" s="1" t="s">
        <v>3902</v>
      </c>
    </row>
    <row r="641" spans="1:7" x14ac:dyDescent="0.35">
      <c r="A641" s="1" t="s">
        <v>50945</v>
      </c>
      <c r="B641" s="1" t="s">
        <v>50946</v>
      </c>
      <c r="C641" s="1" t="s">
        <v>3919</v>
      </c>
      <c r="D641" s="1" t="s">
        <v>3935</v>
      </c>
      <c r="E641" s="1" t="s">
        <v>50947</v>
      </c>
      <c r="F641" s="1" t="s">
        <v>50948</v>
      </c>
      <c r="G641" s="1" t="s">
        <v>50949</v>
      </c>
    </row>
    <row r="642" spans="1:7" x14ac:dyDescent="0.35">
      <c r="A642" s="1" t="s">
        <v>11335</v>
      </c>
      <c r="B642" s="1" t="s">
        <v>49890</v>
      </c>
      <c r="C642" s="1" t="s">
        <v>3925</v>
      </c>
      <c r="D642" s="1" t="s">
        <v>7422</v>
      </c>
      <c r="E642" s="1" t="s">
        <v>50950</v>
      </c>
      <c r="F642" s="1" t="s">
        <v>50951</v>
      </c>
      <c r="G642" s="1" t="s">
        <v>50952</v>
      </c>
    </row>
    <row r="643" spans="1:7" x14ac:dyDescent="0.35">
      <c r="A643" s="1" t="s">
        <v>859</v>
      </c>
      <c r="B643" s="1" t="s">
        <v>49890</v>
      </c>
      <c r="C643" s="1" t="s">
        <v>3925</v>
      </c>
      <c r="D643" s="1" t="s">
        <v>7422</v>
      </c>
      <c r="E643" s="1" t="s">
        <v>50953</v>
      </c>
      <c r="F643" s="1" t="s">
        <v>50954</v>
      </c>
      <c r="G643" s="1" t="s">
        <v>50955</v>
      </c>
    </row>
    <row r="644" spans="1:7" x14ac:dyDescent="0.35">
      <c r="A644" s="1" t="s">
        <v>50956</v>
      </c>
      <c r="B644" s="1" t="s">
        <v>50957</v>
      </c>
      <c r="C644" s="1" t="s">
        <v>3919</v>
      </c>
      <c r="D644" s="1" t="s">
        <v>3896</v>
      </c>
      <c r="E644" s="1" t="s">
        <v>50958</v>
      </c>
      <c r="F644" s="1" t="s">
        <v>50959</v>
      </c>
      <c r="G644" s="1" t="s">
        <v>47136</v>
      </c>
    </row>
    <row r="645" spans="1:7" x14ac:dyDescent="0.35">
      <c r="A645" s="1" t="s">
        <v>50960</v>
      </c>
      <c r="B645" s="1" t="s">
        <v>50961</v>
      </c>
      <c r="C645" s="1" t="s">
        <v>3925</v>
      </c>
      <c r="D645" s="1" t="s">
        <v>7422</v>
      </c>
      <c r="E645" s="1" t="s">
        <v>50962</v>
      </c>
      <c r="F645" s="1" t="s">
        <v>50963</v>
      </c>
      <c r="G645" s="1" t="s">
        <v>50955</v>
      </c>
    </row>
    <row r="646" spans="1:7" x14ac:dyDescent="0.35">
      <c r="A646" s="1" t="s">
        <v>50964</v>
      </c>
      <c r="B646" s="1" t="s">
        <v>49909</v>
      </c>
      <c r="C646" s="1" t="s">
        <v>3965</v>
      </c>
      <c r="D646" s="1" t="s">
        <v>3896</v>
      </c>
      <c r="E646" s="1" t="s">
        <v>50965</v>
      </c>
      <c r="F646" s="1" t="s">
        <v>50966</v>
      </c>
      <c r="G646" s="1" t="s">
        <v>50967</v>
      </c>
    </row>
    <row r="647" spans="1:7" x14ac:dyDescent="0.35">
      <c r="A647" s="1" t="s">
        <v>50968</v>
      </c>
      <c r="B647" s="1" t="s">
        <v>50969</v>
      </c>
      <c r="C647" s="1" t="s">
        <v>3925</v>
      </c>
      <c r="D647" s="1" t="s">
        <v>7422</v>
      </c>
      <c r="E647" s="1" t="s">
        <v>50970</v>
      </c>
      <c r="F647" s="1" t="s">
        <v>50971</v>
      </c>
      <c r="G647" s="1" t="s">
        <v>50972</v>
      </c>
    </row>
    <row r="648" spans="1:7" x14ac:dyDescent="0.35">
      <c r="A648" s="1" t="s">
        <v>50973</v>
      </c>
      <c r="B648" s="1" t="s">
        <v>50974</v>
      </c>
      <c r="C648" s="1" t="s">
        <v>3895</v>
      </c>
      <c r="D648" s="1" t="s">
        <v>3965</v>
      </c>
      <c r="E648" s="1" t="s">
        <v>50975</v>
      </c>
      <c r="F648" s="1" t="s">
        <v>50976</v>
      </c>
      <c r="G648" s="1" t="s">
        <v>50977</v>
      </c>
    </row>
    <row r="649" spans="1:7" x14ac:dyDescent="0.35">
      <c r="A649" s="1" t="s">
        <v>50978</v>
      </c>
      <c r="B649" s="1" t="s">
        <v>50961</v>
      </c>
      <c r="C649" s="1" t="s">
        <v>3925</v>
      </c>
      <c r="D649" s="1" t="s">
        <v>7422</v>
      </c>
      <c r="E649" s="1" t="s">
        <v>50979</v>
      </c>
      <c r="F649" s="1" t="s">
        <v>50980</v>
      </c>
      <c r="G649" s="1" t="s">
        <v>3902</v>
      </c>
    </row>
    <row r="650" spans="1:7" x14ac:dyDescent="0.35">
      <c r="A650" s="1" t="s">
        <v>50981</v>
      </c>
      <c r="B650" s="1" t="s">
        <v>50982</v>
      </c>
      <c r="C650" s="1" t="s">
        <v>3896</v>
      </c>
      <c r="D650" s="1" t="s">
        <v>7422</v>
      </c>
      <c r="E650" s="1" t="s">
        <v>50983</v>
      </c>
      <c r="F650" s="1" t="s">
        <v>50984</v>
      </c>
      <c r="G650" s="1" t="s">
        <v>50985</v>
      </c>
    </row>
    <row r="651" spans="1:7" x14ac:dyDescent="0.35">
      <c r="A651" s="1" t="s">
        <v>50986</v>
      </c>
      <c r="B651" s="1" t="s">
        <v>50987</v>
      </c>
      <c r="C651" s="1" t="s">
        <v>7781</v>
      </c>
      <c r="D651" s="1" t="s">
        <v>3925</v>
      </c>
      <c r="E651" s="1" t="s">
        <v>50988</v>
      </c>
      <c r="F651" s="1" t="s">
        <v>50989</v>
      </c>
      <c r="G651" s="1" t="s">
        <v>50990</v>
      </c>
    </row>
    <row r="652" spans="1:7" x14ac:dyDescent="0.35">
      <c r="A652" s="1" t="s">
        <v>40299</v>
      </c>
      <c r="B652" s="1" t="s">
        <v>50961</v>
      </c>
      <c r="C652" s="1" t="s">
        <v>3925</v>
      </c>
      <c r="D652" s="1" t="s">
        <v>7422</v>
      </c>
      <c r="E652" s="1" t="s">
        <v>50991</v>
      </c>
      <c r="F652" s="1" t="s">
        <v>50992</v>
      </c>
      <c r="G652" s="1" t="s">
        <v>50993</v>
      </c>
    </row>
    <row r="653" spans="1:7" x14ac:dyDescent="0.35">
      <c r="A653" s="1" t="s">
        <v>50994</v>
      </c>
      <c r="B653" s="1" t="s">
        <v>50995</v>
      </c>
      <c r="C653" s="1" t="s">
        <v>6904</v>
      </c>
      <c r="D653" s="1" t="s">
        <v>6317</v>
      </c>
      <c r="E653" s="1" t="s">
        <v>50996</v>
      </c>
      <c r="F653" s="1" t="s">
        <v>50997</v>
      </c>
      <c r="G653" s="1" t="s">
        <v>50998</v>
      </c>
    </row>
    <row r="654" spans="1:7" x14ac:dyDescent="0.35">
      <c r="A654" s="1" t="s">
        <v>50999</v>
      </c>
      <c r="B654" s="1" t="s">
        <v>51000</v>
      </c>
      <c r="C654" s="1" t="s">
        <v>6316</v>
      </c>
      <c r="D654" s="1" t="s">
        <v>6790</v>
      </c>
      <c r="E654" s="1" t="s">
        <v>51001</v>
      </c>
      <c r="F654" s="1" t="s">
        <v>51002</v>
      </c>
      <c r="G654" s="1" t="s">
        <v>51003</v>
      </c>
    </row>
    <row r="655" spans="1:7" x14ac:dyDescent="0.35">
      <c r="A655" s="1" t="s">
        <v>51004</v>
      </c>
      <c r="B655" s="1" t="s">
        <v>51005</v>
      </c>
      <c r="C655" s="1" t="s">
        <v>16103</v>
      </c>
      <c r="D655" s="1" t="s">
        <v>6317</v>
      </c>
      <c r="E655" s="1" t="s">
        <v>51006</v>
      </c>
      <c r="F655" s="1" t="s">
        <v>51007</v>
      </c>
      <c r="G655" s="1" t="s">
        <v>51008</v>
      </c>
    </row>
    <row r="656" spans="1:7" x14ac:dyDescent="0.35">
      <c r="A656" s="1" t="s">
        <v>51009</v>
      </c>
      <c r="B656" s="1" t="s">
        <v>49895</v>
      </c>
      <c r="C656" s="1" t="s">
        <v>6711</v>
      </c>
      <c r="D656" s="1" t="s">
        <v>7322</v>
      </c>
      <c r="E656" s="1" t="s">
        <v>51010</v>
      </c>
      <c r="F656" s="1" t="s">
        <v>51011</v>
      </c>
      <c r="G656" s="1" t="s">
        <v>51012</v>
      </c>
    </row>
    <row r="657" spans="1:7" x14ac:dyDescent="0.35">
      <c r="A657" s="1" t="s">
        <v>51013</v>
      </c>
      <c r="B657" s="1" t="s">
        <v>51014</v>
      </c>
      <c r="C657" s="1" t="s">
        <v>6711</v>
      </c>
      <c r="D657" s="1" t="s">
        <v>7322</v>
      </c>
      <c r="E657" s="1" t="s">
        <v>51015</v>
      </c>
      <c r="F657" s="1" t="s">
        <v>51016</v>
      </c>
      <c r="G657" s="1" t="s">
        <v>51017</v>
      </c>
    </row>
    <row r="658" spans="1:7" x14ac:dyDescent="0.35">
      <c r="A658" s="1" t="s">
        <v>51018</v>
      </c>
      <c r="B658" s="1" t="s">
        <v>50063</v>
      </c>
      <c r="C658" s="1" t="s">
        <v>6904</v>
      </c>
      <c r="D658" s="1" t="s">
        <v>8696</v>
      </c>
      <c r="E658" s="1" t="s">
        <v>51019</v>
      </c>
      <c r="F658" s="1" t="s">
        <v>51020</v>
      </c>
      <c r="G658" s="1" t="s">
        <v>51021</v>
      </c>
    </row>
    <row r="659" spans="1:7" x14ac:dyDescent="0.35">
      <c r="A659" s="1" t="s">
        <v>51022</v>
      </c>
      <c r="B659" s="1" t="s">
        <v>50063</v>
      </c>
      <c r="C659" s="1" t="s">
        <v>6904</v>
      </c>
      <c r="D659" s="1" t="s">
        <v>8696</v>
      </c>
      <c r="E659" s="1" t="s">
        <v>51023</v>
      </c>
      <c r="F659" s="1" t="s">
        <v>51024</v>
      </c>
      <c r="G659" s="1" t="s">
        <v>51025</v>
      </c>
    </row>
    <row r="660" spans="1:7" x14ac:dyDescent="0.35">
      <c r="A660" s="1" t="s">
        <v>51026</v>
      </c>
      <c r="B660" s="1" t="s">
        <v>50063</v>
      </c>
      <c r="C660" s="1" t="s">
        <v>6904</v>
      </c>
      <c r="D660" s="1" t="s">
        <v>8696</v>
      </c>
      <c r="E660" s="1" t="s">
        <v>51027</v>
      </c>
      <c r="F660" s="1" t="s">
        <v>51028</v>
      </c>
      <c r="G660" s="1" t="s">
        <v>51029</v>
      </c>
    </row>
    <row r="661" spans="1:7" x14ac:dyDescent="0.35">
      <c r="A661" s="1" t="s">
        <v>42343</v>
      </c>
      <c r="B661" s="1" t="s">
        <v>51030</v>
      </c>
      <c r="C661" s="1" t="s">
        <v>16103</v>
      </c>
      <c r="D661" s="1" t="s">
        <v>6317</v>
      </c>
      <c r="E661" s="1" t="s">
        <v>51031</v>
      </c>
      <c r="F661" s="1" t="s">
        <v>51032</v>
      </c>
      <c r="G661" s="1" t="s">
        <v>51033</v>
      </c>
    </row>
    <row r="662" spans="1:7" x14ac:dyDescent="0.35">
      <c r="A662" s="1" t="s">
        <v>8282</v>
      </c>
      <c r="B662" s="1" t="s">
        <v>50063</v>
      </c>
      <c r="C662" s="1" t="s">
        <v>6904</v>
      </c>
      <c r="D662" s="1" t="s">
        <v>8696</v>
      </c>
      <c r="E662" s="1" t="s">
        <v>51034</v>
      </c>
      <c r="F662" s="1" t="s">
        <v>51035</v>
      </c>
      <c r="G662" s="1" t="s">
        <v>51036</v>
      </c>
    </row>
    <row r="663" spans="1:7" x14ac:dyDescent="0.35">
      <c r="A663" s="1" t="s">
        <v>51037</v>
      </c>
      <c r="B663" s="1" t="s">
        <v>50063</v>
      </c>
      <c r="C663" s="1" t="s">
        <v>6904</v>
      </c>
      <c r="D663" s="1" t="s">
        <v>8696</v>
      </c>
      <c r="E663" s="1" t="s">
        <v>51038</v>
      </c>
      <c r="F663" s="1" t="s">
        <v>51039</v>
      </c>
      <c r="G663" s="1" t="s">
        <v>51040</v>
      </c>
    </row>
    <row r="664" spans="1:7" x14ac:dyDescent="0.35">
      <c r="A664" s="1" t="s">
        <v>51041</v>
      </c>
      <c r="B664" s="1" t="s">
        <v>50063</v>
      </c>
      <c r="C664" s="1" t="s">
        <v>6904</v>
      </c>
      <c r="D664" s="1" t="s">
        <v>8696</v>
      </c>
      <c r="E664" s="1" t="s">
        <v>51042</v>
      </c>
      <c r="F664" s="1" t="s">
        <v>51043</v>
      </c>
      <c r="G664" s="1" t="s">
        <v>51044</v>
      </c>
    </row>
    <row r="665" spans="1:7" x14ac:dyDescent="0.35">
      <c r="A665" s="1" t="s">
        <v>51045</v>
      </c>
      <c r="B665" s="1" t="s">
        <v>49890</v>
      </c>
      <c r="C665" s="1" t="s">
        <v>6317</v>
      </c>
      <c r="D665" s="1" t="s">
        <v>8696</v>
      </c>
      <c r="E665" s="1" t="s">
        <v>51046</v>
      </c>
      <c r="F665" s="1" t="s">
        <v>51047</v>
      </c>
      <c r="G665" s="1" t="s">
        <v>51048</v>
      </c>
    </row>
    <row r="666" spans="1:7" x14ac:dyDescent="0.35">
      <c r="A666" s="1" t="s">
        <v>51049</v>
      </c>
      <c r="B666" s="1" t="s">
        <v>51050</v>
      </c>
      <c r="C666" s="1" t="s">
        <v>16630</v>
      </c>
      <c r="D666" s="1" t="s">
        <v>6316</v>
      </c>
      <c r="E666" s="1" t="s">
        <v>51051</v>
      </c>
      <c r="F666" s="1" t="s">
        <v>51052</v>
      </c>
      <c r="G666" s="1" t="s">
        <v>51053</v>
      </c>
    </row>
    <row r="667" spans="1:7" x14ac:dyDescent="0.35">
      <c r="A667" s="1" t="s">
        <v>51054</v>
      </c>
      <c r="B667" s="1" t="s">
        <v>51055</v>
      </c>
      <c r="C667" s="1" t="s">
        <v>16630</v>
      </c>
      <c r="D667" s="1" t="s">
        <v>6316</v>
      </c>
      <c r="E667" s="1" t="s">
        <v>51056</v>
      </c>
      <c r="F667" s="1" t="s">
        <v>51057</v>
      </c>
      <c r="G667" s="1" t="s">
        <v>51058</v>
      </c>
    </row>
    <row r="668" spans="1:7" x14ac:dyDescent="0.35">
      <c r="A668" s="1" t="s">
        <v>51059</v>
      </c>
      <c r="B668" s="1" t="s">
        <v>49890</v>
      </c>
      <c r="C668" s="1" t="s">
        <v>6317</v>
      </c>
      <c r="D668" s="1" t="s">
        <v>8696</v>
      </c>
      <c r="E668" s="1" t="s">
        <v>51060</v>
      </c>
      <c r="F668" s="1" t="s">
        <v>51061</v>
      </c>
      <c r="G668" s="1" t="s">
        <v>51062</v>
      </c>
    </row>
    <row r="669" spans="1:7" x14ac:dyDescent="0.35">
      <c r="A669" s="1" t="s">
        <v>18514</v>
      </c>
      <c r="B669" s="1" t="s">
        <v>51063</v>
      </c>
      <c r="C669" s="1" t="s">
        <v>6904</v>
      </c>
      <c r="D669" s="1" t="s">
        <v>6317</v>
      </c>
      <c r="E669" s="1" t="s">
        <v>49430</v>
      </c>
      <c r="F669" s="1" t="s">
        <v>51064</v>
      </c>
      <c r="G669" s="1" t="s">
        <v>51065</v>
      </c>
    </row>
    <row r="670" spans="1:7" x14ac:dyDescent="0.35">
      <c r="A670" s="1" t="s">
        <v>51066</v>
      </c>
      <c r="B670" s="1" t="s">
        <v>49890</v>
      </c>
      <c r="C670" s="1" t="s">
        <v>6317</v>
      </c>
      <c r="D670" s="1" t="s">
        <v>8696</v>
      </c>
      <c r="E670" s="1" t="s">
        <v>51067</v>
      </c>
      <c r="F670" s="1" t="s">
        <v>51068</v>
      </c>
      <c r="G670" s="1" t="s">
        <v>51069</v>
      </c>
    </row>
    <row r="671" spans="1:7" x14ac:dyDescent="0.35">
      <c r="A671" s="1" t="s">
        <v>51070</v>
      </c>
      <c r="B671" s="1" t="s">
        <v>51071</v>
      </c>
      <c r="C671" s="1" t="s">
        <v>16630</v>
      </c>
      <c r="D671" s="1" t="s">
        <v>6316</v>
      </c>
      <c r="E671" s="1" t="s">
        <v>51072</v>
      </c>
      <c r="F671" s="1" t="s">
        <v>51073</v>
      </c>
      <c r="G671" s="1" t="s">
        <v>51074</v>
      </c>
    </row>
    <row r="672" spans="1:7" x14ac:dyDescent="0.35">
      <c r="A672" s="1" t="s">
        <v>51075</v>
      </c>
      <c r="B672" s="1" t="s">
        <v>51076</v>
      </c>
      <c r="C672" s="1" t="s">
        <v>6790</v>
      </c>
      <c r="D672" s="1" t="s">
        <v>8696</v>
      </c>
      <c r="E672" s="1" t="s">
        <v>51077</v>
      </c>
      <c r="F672" s="1" t="s">
        <v>51078</v>
      </c>
      <c r="G672" s="1" t="s">
        <v>51079</v>
      </c>
    </row>
    <row r="673" spans="1:7" x14ac:dyDescent="0.35">
      <c r="A673" s="1" t="s">
        <v>51080</v>
      </c>
      <c r="B673" s="1" t="s">
        <v>49890</v>
      </c>
      <c r="C673" s="1" t="s">
        <v>6317</v>
      </c>
      <c r="D673" s="1" t="s">
        <v>8696</v>
      </c>
      <c r="E673" s="1" t="s">
        <v>51081</v>
      </c>
      <c r="F673" s="1" t="s">
        <v>51082</v>
      </c>
      <c r="G673" s="1" t="s">
        <v>3902</v>
      </c>
    </row>
    <row r="674" spans="1:7" x14ac:dyDescent="0.35">
      <c r="A674" s="1" t="s">
        <v>51083</v>
      </c>
      <c r="B674" s="1" t="s">
        <v>49890</v>
      </c>
      <c r="C674" s="1" t="s">
        <v>6317</v>
      </c>
      <c r="D674" s="1" t="s">
        <v>8696</v>
      </c>
      <c r="E674" s="1" t="s">
        <v>51084</v>
      </c>
      <c r="F674" s="1" t="s">
        <v>51085</v>
      </c>
      <c r="G674" s="1" t="s">
        <v>3902</v>
      </c>
    </row>
    <row r="675" spans="1:7" x14ac:dyDescent="0.35">
      <c r="A675" s="1" t="s">
        <v>51086</v>
      </c>
      <c r="B675" s="1" t="s">
        <v>51087</v>
      </c>
      <c r="C675" s="1" t="s">
        <v>6711</v>
      </c>
      <c r="D675" s="1" t="s">
        <v>8696</v>
      </c>
      <c r="E675" s="1" t="s">
        <v>51088</v>
      </c>
      <c r="F675" s="1" t="s">
        <v>51089</v>
      </c>
      <c r="G675" s="1" t="s">
        <v>50505</v>
      </c>
    </row>
    <row r="676" spans="1:7" x14ac:dyDescent="0.35">
      <c r="A676" s="1" t="s">
        <v>51090</v>
      </c>
      <c r="B676" s="1" t="s">
        <v>49890</v>
      </c>
      <c r="C676" s="1" t="s">
        <v>6317</v>
      </c>
      <c r="D676" s="1" t="s">
        <v>8696</v>
      </c>
      <c r="E676" s="1" t="s">
        <v>51091</v>
      </c>
      <c r="F676" s="1" t="s">
        <v>51092</v>
      </c>
      <c r="G676" s="1" t="s">
        <v>51093</v>
      </c>
    </row>
    <row r="677" spans="1:7" x14ac:dyDescent="0.35">
      <c r="A677" s="1" t="s">
        <v>51094</v>
      </c>
      <c r="B677" s="1" t="s">
        <v>49890</v>
      </c>
      <c r="C677" s="1" t="s">
        <v>6317</v>
      </c>
      <c r="D677" s="1" t="s">
        <v>8696</v>
      </c>
      <c r="E677" s="1" t="s">
        <v>51095</v>
      </c>
      <c r="F677" s="1" t="s">
        <v>51096</v>
      </c>
      <c r="G677" s="1" t="s">
        <v>51097</v>
      </c>
    </row>
    <row r="678" spans="1:7" x14ac:dyDescent="0.35">
      <c r="A678" s="1" t="s">
        <v>51098</v>
      </c>
      <c r="B678" s="1" t="s">
        <v>49890</v>
      </c>
      <c r="C678" s="1" t="s">
        <v>6317</v>
      </c>
      <c r="D678" s="1" t="s">
        <v>8696</v>
      </c>
      <c r="E678" s="1" t="s">
        <v>51099</v>
      </c>
      <c r="F678" s="1" t="s">
        <v>51100</v>
      </c>
      <c r="G678" s="1" t="s">
        <v>51101</v>
      </c>
    </row>
    <row r="679" spans="1:7" x14ac:dyDescent="0.35">
      <c r="A679" s="1" t="s">
        <v>51102</v>
      </c>
      <c r="B679" s="1" t="s">
        <v>49890</v>
      </c>
      <c r="C679" s="1" t="s">
        <v>6317</v>
      </c>
      <c r="D679" s="1" t="s">
        <v>8696</v>
      </c>
      <c r="E679" s="1" t="s">
        <v>51103</v>
      </c>
      <c r="F679" s="1" t="s">
        <v>51104</v>
      </c>
      <c r="G679" s="1" t="s">
        <v>3902</v>
      </c>
    </row>
    <row r="680" spans="1:7" x14ac:dyDescent="0.35">
      <c r="A680" s="1" t="s">
        <v>35892</v>
      </c>
      <c r="B680" s="1" t="s">
        <v>51105</v>
      </c>
      <c r="C680" s="1" t="s">
        <v>11228</v>
      </c>
      <c r="D680" s="1" t="s">
        <v>6392</v>
      </c>
      <c r="E680" s="1" t="s">
        <v>35895</v>
      </c>
      <c r="F680" s="1" t="s">
        <v>35894</v>
      </c>
      <c r="G680" s="1" t="s">
        <v>35896</v>
      </c>
    </row>
    <row r="681" spans="1:7" x14ac:dyDescent="0.35">
      <c r="A681" s="1" t="s">
        <v>51106</v>
      </c>
      <c r="B681" s="1" t="s">
        <v>49895</v>
      </c>
      <c r="C681" s="1" t="s">
        <v>6790</v>
      </c>
      <c r="D681" s="1" t="s">
        <v>8696</v>
      </c>
      <c r="E681" s="1" t="s">
        <v>51107</v>
      </c>
      <c r="F681" s="1" t="s">
        <v>51108</v>
      </c>
      <c r="G681" s="1" t="s">
        <v>51109</v>
      </c>
    </row>
    <row r="682" spans="1:7" x14ac:dyDescent="0.35">
      <c r="A682" s="1" t="s">
        <v>51110</v>
      </c>
      <c r="B682" s="1" t="s">
        <v>50404</v>
      </c>
      <c r="C682" s="1" t="s">
        <v>6790</v>
      </c>
      <c r="D682" s="1" t="s">
        <v>8696</v>
      </c>
      <c r="E682" s="1" t="s">
        <v>51111</v>
      </c>
      <c r="F682" s="1" t="s">
        <v>51112</v>
      </c>
      <c r="G682" s="1" t="s">
        <v>51113</v>
      </c>
    </row>
    <row r="683" spans="1:7" x14ac:dyDescent="0.35">
      <c r="A683" s="1" t="s">
        <v>51114</v>
      </c>
      <c r="B683" s="1" t="s">
        <v>51115</v>
      </c>
      <c r="C683" s="1" t="s">
        <v>6710</v>
      </c>
      <c r="D683" s="1" t="s">
        <v>6790</v>
      </c>
      <c r="E683" s="1" t="s">
        <v>51116</v>
      </c>
      <c r="F683" s="1" t="s">
        <v>51117</v>
      </c>
      <c r="G683" s="1" t="s">
        <v>51118</v>
      </c>
    </row>
    <row r="684" spans="1:7" x14ac:dyDescent="0.35">
      <c r="A684" s="1" t="s">
        <v>51119</v>
      </c>
      <c r="B684" s="1" t="s">
        <v>51120</v>
      </c>
      <c r="C684" s="1" t="s">
        <v>6790</v>
      </c>
      <c r="D684" s="1" t="s">
        <v>8696</v>
      </c>
      <c r="E684" s="1" t="s">
        <v>51121</v>
      </c>
      <c r="F684" s="1" t="s">
        <v>51122</v>
      </c>
      <c r="G684" s="1" t="s">
        <v>51113</v>
      </c>
    </row>
    <row r="685" spans="1:7" x14ac:dyDescent="0.35">
      <c r="A685" s="1" t="s">
        <v>51123</v>
      </c>
      <c r="B685" s="1" t="s">
        <v>51124</v>
      </c>
      <c r="C685" s="1" t="s">
        <v>6790</v>
      </c>
      <c r="D685" s="1" t="s">
        <v>8696</v>
      </c>
      <c r="E685" s="1" t="s">
        <v>51125</v>
      </c>
      <c r="F685" s="1" t="s">
        <v>51126</v>
      </c>
      <c r="G685" s="1" t="s">
        <v>48167</v>
      </c>
    </row>
    <row r="686" spans="1:7" x14ac:dyDescent="0.35">
      <c r="A686" s="1" t="s">
        <v>51127</v>
      </c>
      <c r="B686" s="1" t="s">
        <v>51128</v>
      </c>
      <c r="C686" s="1" t="s">
        <v>6790</v>
      </c>
      <c r="D686" s="1" t="s">
        <v>8696</v>
      </c>
      <c r="E686" s="1" t="s">
        <v>51129</v>
      </c>
      <c r="F686" s="1" t="s">
        <v>51130</v>
      </c>
      <c r="G686" s="1" t="s">
        <v>51131</v>
      </c>
    </row>
    <row r="687" spans="1:7" x14ac:dyDescent="0.35">
      <c r="A687" s="1" t="s">
        <v>51132</v>
      </c>
      <c r="B687" s="1" t="s">
        <v>51133</v>
      </c>
      <c r="C687" s="1" t="s">
        <v>7204</v>
      </c>
      <c r="D687" s="1" t="s">
        <v>6790</v>
      </c>
      <c r="E687" s="1" t="s">
        <v>51134</v>
      </c>
      <c r="F687" s="1" t="s">
        <v>51135</v>
      </c>
      <c r="G687" s="1" t="s">
        <v>51136</v>
      </c>
    </row>
    <row r="688" spans="1:7" x14ac:dyDescent="0.35">
      <c r="A688" s="1" t="s">
        <v>51137</v>
      </c>
      <c r="B688" s="1" t="s">
        <v>50094</v>
      </c>
      <c r="C688" s="1" t="s">
        <v>6904</v>
      </c>
      <c r="D688" s="1" t="s">
        <v>8696</v>
      </c>
      <c r="E688" s="1" t="s">
        <v>51138</v>
      </c>
      <c r="F688" s="1" t="s">
        <v>51139</v>
      </c>
      <c r="G688" s="1" t="s">
        <v>51140</v>
      </c>
    </row>
    <row r="689" spans="1:7" x14ac:dyDescent="0.35">
      <c r="A689" s="1" t="s">
        <v>51141</v>
      </c>
      <c r="B689" s="1" t="s">
        <v>50094</v>
      </c>
      <c r="C689" s="1" t="s">
        <v>6904</v>
      </c>
      <c r="D689" s="1" t="s">
        <v>8696</v>
      </c>
      <c r="E689" s="1" t="s">
        <v>51142</v>
      </c>
      <c r="F689" s="1" t="s">
        <v>51143</v>
      </c>
      <c r="G689" s="1" t="s">
        <v>51144</v>
      </c>
    </row>
    <row r="690" spans="1:7" x14ac:dyDescent="0.35">
      <c r="A690" s="1" t="s">
        <v>51145</v>
      </c>
      <c r="B690" s="1" t="s">
        <v>51146</v>
      </c>
      <c r="C690" s="1" t="s">
        <v>6904</v>
      </c>
      <c r="D690" s="1" t="s">
        <v>8696</v>
      </c>
      <c r="E690" s="1" t="s">
        <v>51147</v>
      </c>
      <c r="F690" s="1" t="s">
        <v>51148</v>
      </c>
      <c r="G690" s="1" t="s">
        <v>51149</v>
      </c>
    </row>
    <row r="691" spans="1:7" x14ac:dyDescent="0.35">
      <c r="A691" s="1" t="s">
        <v>51150</v>
      </c>
      <c r="B691" s="1" t="s">
        <v>50063</v>
      </c>
      <c r="C691" s="1" t="s">
        <v>6904</v>
      </c>
      <c r="D691" s="1" t="s">
        <v>8696</v>
      </c>
      <c r="E691" s="1" t="s">
        <v>51151</v>
      </c>
      <c r="F691" s="1" t="s">
        <v>51152</v>
      </c>
      <c r="G691" s="1" t="s">
        <v>51153</v>
      </c>
    </row>
    <row r="692" spans="1:7" x14ac:dyDescent="0.35">
      <c r="A692" s="1" t="s">
        <v>51154</v>
      </c>
      <c r="B692" s="1" t="s">
        <v>51155</v>
      </c>
      <c r="C692" s="1" t="s">
        <v>6392</v>
      </c>
      <c r="D692" s="1" t="s">
        <v>6790</v>
      </c>
      <c r="E692" s="1" t="s">
        <v>51156</v>
      </c>
      <c r="F692" s="1" t="s">
        <v>51157</v>
      </c>
      <c r="G692" s="1" t="s">
        <v>3902</v>
      </c>
    </row>
    <row r="693" spans="1:7" x14ac:dyDescent="0.35">
      <c r="A693" s="1" t="s">
        <v>51158</v>
      </c>
      <c r="B693" s="1" t="s">
        <v>51159</v>
      </c>
      <c r="C693" s="1" t="s">
        <v>16910</v>
      </c>
      <c r="D693" s="1" t="s">
        <v>8696</v>
      </c>
      <c r="E693" s="1" t="s">
        <v>51160</v>
      </c>
      <c r="F693" s="1" t="s">
        <v>51161</v>
      </c>
      <c r="G693" s="1" t="s">
        <v>51162</v>
      </c>
    </row>
    <row r="694" spans="1:7" x14ac:dyDescent="0.35">
      <c r="A694" s="1" t="s">
        <v>51163</v>
      </c>
      <c r="B694" s="1" t="s">
        <v>50063</v>
      </c>
      <c r="C694" s="1" t="s">
        <v>6904</v>
      </c>
      <c r="D694" s="1" t="s">
        <v>8696</v>
      </c>
      <c r="E694" s="1" t="s">
        <v>51164</v>
      </c>
      <c r="F694" s="1" t="s">
        <v>51165</v>
      </c>
      <c r="G694" s="1" t="s">
        <v>51166</v>
      </c>
    </row>
    <row r="695" spans="1:7" x14ac:dyDescent="0.35">
      <c r="A695" s="1" t="s">
        <v>51167</v>
      </c>
      <c r="B695" s="1" t="s">
        <v>50063</v>
      </c>
      <c r="C695" s="1" t="s">
        <v>6904</v>
      </c>
      <c r="D695" s="1" t="s">
        <v>8696</v>
      </c>
      <c r="E695" s="1" t="s">
        <v>51168</v>
      </c>
      <c r="F695" s="1" t="s">
        <v>51169</v>
      </c>
      <c r="G695" s="1" t="s">
        <v>51170</v>
      </c>
    </row>
    <row r="696" spans="1:7" x14ac:dyDescent="0.35">
      <c r="A696" s="1" t="s">
        <v>51171</v>
      </c>
      <c r="B696" s="1" t="s">
        <v>51155</v>
      </c>
      <c r="C696" s="1" t="s">
        <v>6392</v>
      </c>
      <c r="D696" s="1" t="s">
        <v>6790</v>
      </c>
      <c r="E696" s="1" t="s">
        <v>51172</v>
      </c>
      <c r="F696" s="1" t="s">
        <v>51173</v>
      </c>
      <c r="G696" s="1" t="s">
        <v>3902</v>
      </c>
    </row>
    <row r="697" spans="1:7" x14ac:dyDescent="0.35">
      <c r="A697" s="1" t="s">
        <v>51174</v>
      </c>
      <c r="B697" s="1" t="s">
        <v>51175</v>
      </c>
      <c r="C697" s="1" t="s">
        <v>8696</v>
      </c>
      <c r="D697" s="1" t="s">
        <v>8696</v>
      </c>
      <c r="E697" s="1" t="s">
        <v>51176</v>
      </c>
      <c r="F697" s="1" t="s">
        <v>51177</v>
      </c>
      <c r="G697" s="1" t="s">
        <v>51178</v>
      </c>
    </row>
    <row r="698" spans="1:7" x14ac:dyDescent="0.35">
      <c r="A698" s="1" t="s">
        <v>6204</v>
      </c>
      <c r="B698" s="1" t="s">
        <v>50051</v>
      </c>
      <c r="C698" s="1" t="s">
        <v>6904</v>
      </c>
      <c r="D698" s="1" t="s">
        <v>8696</v>
      </c>
      <c r="E698" s="1" t="s">
        <v>51179</v>
      </c>
      <c r="F698" s="1" t="s">
        <v>51180</v>
      </c>
      <c r="G698" s="1" t="s">
        <v>51181</v>
      </c>
    </row>
    <row r="699" spans="1:7" x14ac:dyDescent="0.35">
      <c r="A699" s="1" t="s">
        <v>51182</v>
      </c>
      <c r="B699" s="1" t="s">
        <v>49890</v>
      </c>
      <c r="C699" s="1" t="s">
        <v>6904</v>
      </c>
      <c r="D699" s="1" t="s">
        <v>8696</v>
      </c>
      <c r="E699" s="1" t="s">
        <v>51183</v>
      </c>
      <c r="F699" s="1" t="s">
        <v>51184</v>
      </c>
      <c r="G699" s="1" t="s">
        <v>51185</v>
      </c>
    </row>
    <row r="700" spans="1:7" x14ac:dyDescent="0.35">
      <c r="A700" s="1" t="s">
        <v>28254</v>
      </c>
      <c r="B700" s="1" t="s">
        <v>49890</v>
      </c>
      <c r="C700" s="1" t="s">
        <v>6904</v>
      </c>
      <c r="D700" s="1" t="s">
        <v>8696</v>
      </c>
      <c r="E700" s="1" t="s">
        <v>51186</v>
      </c>
      <c r="F700" s="1" t="s">
        <v>51187</v>
      </c>
      <c r="G700" s="1" t="s">
        <v>51188</v>
      </c>
    </row>
    <row r="701" spans="1:7" x14ac:dyDescent="0.35">
      <c r="A701" s="1" t="s">
        <v>51189</v>
      </c>
      <c r="B701" s="1" t="s">
        <v>51190</v>
      </c>
      <c r="C701" s="1" t="s">
        <v>7781</v>
      </c>
      <c r="D701" s="1" t="s">
        <v>6827</v>
      </c>
      <c r="E701" s="1" t="s">
        <v>51191</v>
      </c>
      <c r="F701" s="1" t="s">
        <v>51192</v>
      </c>
      <c r="G701" s="1" t="s">
        <v>51193</v>
      </c>
    </row>
    <row r="702" spans="1:7" x14ac:dyDescent="0.35">
      <c r="A702" s="1" t="s">
        <v>51194</v>
      </c>
      <c r="B702" s="1" t="s">
        <v>49880</v>
      </c>
      <c r="C702" s="1" t="s">
        <v>6790</v>
      </c>
      <c r="D702" s="1" t="s">
        <v>6317</v>
      </c>
      <c r="E702" s="1" t="s">
        <v>51195</v>
      </c>
      <c r="F702" s="1" t="s">
        <v>51196</v>
      </c>
      <c r="G702" s="1" t="s">
        <v>51197</v>
      </c>
    </row>
    <row r="703" spans="1:7" x14ac:dyDescent="0.35">
      <c r="A703" s="1" t="s">
        <v>51198</v>
      </c>
      <c r="B703" s="1" t="s">
        <v>51199</v>
      </c>
      <c r="C703" s="1" t="s">
        <v>6393</v>
      </c>
      <c r="D703" s="1" t="s">
        <v>6393</v>
      </c>
      <c r="E703" s="1" t="s">
        <v>51200</v>
      </c>
      <c r="F703" s="1" t="s">
        <v>51201</v>
      </c>
      <c r="G703" s="1" t="s">
        <v>51202</v>
      </c>
    </row>
    <row r="704" spans="1:7" x14ac:dyDescent="0.35">
      <c r="A704" s="1" t="s">
        <v>25721</v>
      </c>
      <c r="B704" s="1" t="s">
        <v>49890</v>
      </c>
      <c r="C704" s="1" t="s">
        <v>3935</v>
      </c>
      <c r="D704" s="1" t="s">
        <v>3896</v>
      </c>
      <c r="E704" s="1" t="s">
        <v>51203</v>
      </c>
      <c r="F704" s="1" t="s">
        <v>51204</v>
      </c>
      <c r="G704" s="1" t="s">
        <v>51205</v>
      </c>
    </row>
    <row r="705" spans="1:7" x14ac:dyDescent="0.35">
      <c r="A705" s="1" t="s">
        <v>51206</v>
      </c>
      <c r="B705" s="1" t="s">
        <v>51207</v>
      </c>
      <c r="C705" s="1" t="s">
        <v>6234</v>
      </c>
      <c r="D705" s="1" t="s">
        <v>7422</v>
      </c>
      <c r="E705" s="1" t="s">
        <v>51208</v>
      </c>
      <c r="F705" s="1" t="s">
        <v>51209</v>
      </c>
      <c r="G705" s="1" t="s">
        <v>51210</v>
      </c>
    </row>
    <row r="706" spans="1:7" x14ac:dyDescent="0.35">
      <c r="A706" s="1" t="s">
        <v>51211</v>
      </c>
      <c r="B706" s="1" t="s">
        <v>51212</v>
      </c>
      <c r="C706" s="1" t="s">
        <v>3895</v>
      </c>
      <c r="D706" s="1" t="s">
        <v>3895</v>
      </c>
      <c r="E706" s="1" t="s">
        <v>51213</v>
      </c>
      <c r="F706" s="1" t="s">
        <v>51214</v>
      </c>
      <c r="G706" s="1" t="s">
        <v>51215</v>
      </c>
    </row>
    <row r="707" spans="1:7" x14ac:dyDescent="0.35">
      <c r="A707" s="1" t="s">
        <v>51216</v>
      </c>
      <c r="B707" s="1" t="s">
        <v>49890</v>
      </c>
      <c r="C707" s="1" t="s">
        <v>3935</v>
      </c>
      <c r="D707" s="1" t="s">
        <v>3896</v>
      </c>
      <c r="E707" s="1" t="s">
        <v>51217</v>
      </c>
      <c r="F707" s="1" t="s">
        <v>51218</v>
      </c>
      <c r="G707" s="1" t="s">
        <v>51219</v>
      </c>
    </row>
    <row r="708" spans="1:7" x14ac:dyDescent="0.35">
      <c r="A708" s="1" t="s">
        <v>51220</v>
      </c>
      <c r="B708" s="1" t="s">
        <v>51207</v>
      </c>
      <c r="C708" s="1" t="s">
        <v>6234</v>
      </c>
      <c r="D708" s="1" t="s">
        <v>7422</v>
      </c>
      <c r="E708" s="1" t="s">
        <v>51221</v>
      </c>
      <c r="F708" s="1" t="s">
        <v>51222</v>
      </c>
      <c r="G708" s="1" t="s">
        <v>51223</v>
      </c>
    </row>
    <row r="709" spans="1:7" x14ac:dyDescent="0.35">
      <c r="A709" s="1" t="s">
        <v>51224</v>
      </c>
      <c r="B709" s="1" t="s">
        <v>49895</v>
      </c>
      <c r="C709" s="1" t="s">
        <v>3965</v>
      </c>
      <c r="D709" s="1" t="s">
        <v>3895</v>
      </c>
      <c r="E709" s="1" t="s">
        <v>51225</v>
      </c>
      <c r="F709" s="1" t="s">
        <v>51226</v>
      </c>
      <c r="G709" s="1" t="s">
        <v>51227</v>
      </c>
    </row>
    <row r="710" spans="1:7" x14ac:dyDescent="0.35">
      <c r="A710" s="1" t="s">
        <v>5102</v>
      </c>
      <c r="B710" s="1" t="s">
        <v>49890</v>
      </c>
      <c r="C710" s="1" t="s">
        <v>3935</v>
      </c>
      <c r="D710" s="1" t="s">
        <v>3896</v>
      </c>
      <c r="E710" s="1" t="s">
        <v>51228</v>
      </c>
      <c r="F710" s="1" t="s">
        <v>51229</v>
      </c>
      <c r="G710" s="1" t="s">
        <v>51230</v>
      </c>
    </row>
    <row r="711" spans="1:7" x14ac:dyDescent="0.35">
      <c r="A711" s="1" t="s">
        <v>51231</v>
      </c>
      <c r="B711" s="1" t="s">
        <v>51232</v>
      </c>
      <c r="C711" s="1" t="s">
        <v>3965</v>
      </c>
      <c r="D711" s="1" t="s">
        <v>6827</v>
      </c>
      <c r="E711" s="1" t="s">
        <v>51233</v>
      </c>
      <c r="F711" s="1" t="s">
        <v>51234</v>
      </c>
      <c r="G711" s="1" t="s">
        <v>51235</v>
      </c>
    </row>
    <row r="712" spans="1:7" x14ac:dyDescent="0.35">
      <c r="A712" s="1" t="s">
        <v>51236</v>
      </c>
      <c r="B712" s="1" t="s">
        <v>51237</v>
      </c>
      <c r="C712" s="1" t="s">
        <v>3909</v>
      </c>
      <c r="D712" s="1" t="s">
        <v>3895</v>
      </c>
      <c r="E712" s="1" t="s">
        <v>51238</v>
      </c>
      <c r="F712" s="1" t="s">
        <v>51239</v>
      </c>
      <c r="G712" s="1" t="s">
        <v>51240</v>
      </c>
    </row>
    <row r="713" spans="1:7" x14ac:dyDescent="0.35">
      <c r="A713" s="1" t="s">
        <v>51241</v>
      </c>
      <c r="B713" s="1" t="s">
        <v>51207</v>
      </c>
      <c r="C713" s="1" t="s">
        <v>16910</v>
      </c>
      <c r="D713" s="1" t="s">
        <v>7422</v>
      </c>
      <c r="E713" s="1" t="s">
        <v>51242</v>
      </c>
      <c r="F713" s="1" t="s">
        <v>51243</v>
      </c>
      <c r="G713" s="1" t="s">
        <v>51244</v>
      </c>
    </row>
    <row r="714" spans="1:7" x14ac:dyDescent="0.35">
      <c r="A714" s="1" t="s">
        <v>4807</v>
      </c>
      <c r="B714" s="1" t="s">
        <v>51245</v>
      </c>
      <c r="C714" s="1" t="s">
        <v>3965</v>
      </c>
      <c r="D714" s="1" t="s">
        <v>3895</v>
      </c>
      <c r="E714" s="1" t="s">
        <v>51246</v>
      </c>
      <c r="F714" s="1" t="s">
        <v>51247</v>
      </c>
      <c r="G714" s="1" t="s">
        <v>51248</v>
      </c>
    </row>
    <row r="715" spans="1:7" x14ac:dyDescent="0.35">
      <c r="A715" s="1" t="s">
        <v>51249</v>
      </c>
      <c r="B715" s="1" t="s">
        <v>49890</v>
      </c>
      <c r="C715" s="1" t="s">
        <v>3935</v>
      </c>
      <c r="D715" s="1" t="s">
        <v>3896</v>
      </c>
      <c r="E715" s="1" t="s">
        <v>51250</v>
      </c>
      <c r="F715" s="1" t="s">
        <v>51251</v>
      </c>
      <c r="G715" s="1" t="s">
        <v>51252</v>
      </c>
    </row>
    <row r="716" spans="1:7" x14ac:dyDescent="0.35">
      <c r="A716" s="1" t="s">
        <v>51253</v>
      </c>
      <c r="B716" s="1" t="s">
        <v>49890</v>
      </c>
      <c r="C716" s="1" t="s">
        <v>3935</v>
      </c>
      <c r="D716" s="1" t="s">
        <v>3896</v>
      </c>
      <c r="E716" s="1" t="s">
        <v>51254</v>
      </c>
      <c r="F716" s="1" t="s">
        <v>51255</v>
      </c>
      <c r="G716" s="1" t="s">
        <v>51256</v>
      </c>
    </row>
    <row r="717" spans="1:7" x14ac:dyDescent="0.35">
      <c r="A717" s="1" t="s">
        <v>35870</v>
      </c>
      <c r="B717" s="1" t="s">
        <v>49890</v>
      </c>
      <c r="C717" s="1" t="s">
        <v>7322</v>
      </c>
      <c r="D717" s="1" t="s">
        <v>7422</v>
      </c>
      <c r="E717" s="1" t="s">
        <v>51257</v>
      </c>
      <c r="F717" s="1" t="s">
        <v>51258</v>
      </c>
      <c r="G717" s="1" t="s">
        <v>51259</v>
      </c>
    </row>
    <row r="718" spans="1:7" x14ac:dyDescent="0.35">
      <c r="A718" s="1" t="s">
        <v>51260</v>
      </c>
      <c r="B718" s="1" t="s">
        <v>49890</v>
      </c>
      <c r="C718" s="1" t="s">
        <v>3935</v>
      </c>
      <c r="D718" s="1" t="s">
        <v>3896</v>
      </c>
      <c r="E718" s="1" t="s">
        <v>51261</v>
      </c>
      <c r="F718" s="1" t="s">
        <v>51262</v>
      </c>
      <c r="G718" s="1" t="s">
        <v>51263</v>
      </c>
    </row>
    <row r="719" spans="1:7" x14ac:dyDescent="0.35">
      <c r="A719" s="1" t="s">
        <v>17944</v>
      </c>
      <c r="B719" s="1" t="s">
        <v>51264</v>
      </c>
      <c r="C719" s="1" t="s">
        <v>3965</v>
      </c>
      <c r="D719" s="1" t="s">
        <v>3895</v>
      </c>
      <c r="E719" s="1" t="s">
        <v>51265</v>
      </c>
      <c r="F719" s="1" t="s">
        <v>51266</v>
      </c>
      <c r="G719" s="1" t="s">
        <v>51267</v>
      </c>
    </row>
    <row r="720" spans="1:7" x14ac:dyDescent="0.35">
      <c r="A720" s="1" t="s">
        <v>37520</v>
      </c>
      <c r="B720" s="1" t="s">
        <v>51207</v>
      </c>
      <c r="C720" s="1" t="s">
        <v>6234</v>
      </c>
      <c r="D720" s="1" t="s">
        <v>7422</v>
      </c>
      <c r="E720" s="1" t="s">
        <v>51268</v>
      </c>
      <c r="F720" s="1" t="s">
        <v>51269</v>
      </c>
      <c r="G720" s="1" t="s">
        <v>51270</v>
      </c>
    </row>
    <row r="721" spans="1:7" x14ac:dyDescent="0.35">
      <c r="A721" s="1" t="s">
        <v>51271</v>
      </c>
      <c r="B721" s="1" t="s">
        <v>49890</v>
      </c>
      <c r="C721" s="1" t="s">
        <v>3935</v>
      </c>
      <c r="D721" s="1" t="s">
        <v>3896</v>
      </c>
      <c r="E721" s="1" t="s">
        <v>51272</v>
      </c>
      <c r="F721" s="1" t="s">
        <v>51273</v>
      </c>
      <c r="G721" s="1" t="s">
        <v>51188</v>
      </c>
    </row>
    <row r="722" spans="1:7" x14ac:dyDescent="0.35">
      <c r="A722" s="1" t="s">
        <v>51274</v>
      </c>
      <c r="B722" s="1" t="s">
        <v>51275</v>
      </c>
      <c r="C722" s="1" t="s">
        <v>3935</v>
      </c>
      <c r="D722" s="1" t="s">
        <v>3925</v>
      </c>
      <c r="E722" s="1" t="s">
        <v>51276</v>
      </c>
      <c r="F722" s="1" t="s">
        <v>51277</v>
      </c>
      <c r="G722" s="1" t="s">
        <v>51278</v>
      </c>
    </row>
    <row r="723" spans="1:7" x14ac:dyDescent="0.35">
      <c r="A723" s="1" t="s">
        <v>51279</v>
      </c>
      <c r="B723" s="1" t="s">
        <v>51280</v>
      </c>
      <c r="C723" s="1" t="s">
        <v>3935</v>
      </c>
      <c r="D723" s="1" t="s">
        <v>3896</v>
      </c>
      <c r="E723" s="1" t="s">
        <v>51281</v>
      </c>
      <c r="F723" s="1" t="s">
        <v>51282</v>
      </c>
      <c r="G723" s="1" t="s">
        <v>51283</v>
      </c>
    </row>
    <row r="724" spans="1:7" x14ac:dyDescent="0.35">
      <c r="A724" s="1" t="s">
        <v>29221</v>
      </c>
      <c r="B724" s="1" t="s">
        <v>49890</v>
      </c>
      <c r="C724" s="1" t="s">
        <v>3935</v>
      </c>
      <c r="D724" s="1" t="s">
        <v>3896</v>
      </c>
      <c r="E724" s="1" t="s">
        <v>51284</v>
      </c>
      <c r="F724" s="1" t="s">
        <v>51285</v>
      </c>
      <c r="G724" s="1" t="s">
        <v>51286</v>
      </c>
    </row>
    <row r="725" spans="1:7" x14ac:dyDescent="0.35">
      <c r="A725" s="1" t="s">
        <v>51287</v>
      </c>
      <c r="B725" s="1" t="s">
        <v>51288</v>
      </c>
      <c r="C725" s="1" t="s">
        <v>3981</v>
      </c>
      <c r="D725" s="1" t="s">
        <v>3919</v>
      </c>
      <c r="E725" s="1" t="s">
        <v>51289</v>
      </c>
      <c r="F725" s="1" t="s">
        <v>51290</v>
      </c>
      <c r="G725" s="1" t="s">
        <v>51291</v>
      </c>
    </row>
    <row r="726" spans="1:7" x14ac:dyDescent="0.35">
      <c r="A726" s="1" t="s">
        <v>51292</v>
      </c>
      <c r="B726" s="1" t="s">
        <v>51293</v>
      </c>
      <c r="C726" s="1" t="s">
        <v>3965</v>
      </c>
      <c r="D726" s="1" t="s">
        <v>3895</v>
      </c>
      <c r="E726" s="1" t="s">
        <v>51294</v>
      </c>
      <c r="F726" s="1" t="s">
        <v>51295</v>
      </c>
      <c r="G726" s="1" t="s">
        <v>51296</v>
      </c>
    </row>
    <row r="727" spans="1:7" x14ac:dyDescent="0.35">
      <c r="A727" s="1" t="s">
        <v>51297</v>
      </c>
      <c r="B727" s="1" t="s">
        <v>51280</v>
      </c>
      <c r="C727" s="1" t="s">
        <v>3935</v>
      </c>
      <c r="D727" s="1" t="s">
        <v>3896</v>
      </c>
      <c r="E727" s="1" t="s">
        <v>51298</v>
      </c>
      <c r="F727" s="1" t="s">
        <v>51299</v>
      </c>
      <c r="G727" s="1" t="s">
        <v>51300</v>
      </c>
    </row>
    <row r="728" spans="1:7" x14ac:dyDescent="0.35">
      <c r="A728" s="1" t="s">
        <v>51301</v>
      </c>
      <c r="B728" s="1" t="s">
        <v>51280</v>
      </c>
      <c r="C728" s="1" t="s">
        <v>3935</v>
      </c>
      <c r="D728" s="1" t="s">
        <v>3896</v>
      </c>
      <c r="E728" s="1" t="s">
        <v>51302</v>
      </c>
      <c r="F728" s="1" t="s">
        <v>51303</v>
      </c>
      <c r="G728" s="1" t="s">
        <v>51304</v>
      </c>
    </row>
    <row r="729" spans="1:7" x14ac:dyDescent="0.35">
      <c r="A729" s="1" t="s">
        <v>51305</v>
      </c>
      <c r="B729" s="1" t="s">
        <v>51306</v>
      </c>
      <c r="C729" s="1" t="s">
        <v>3965</v>
      </c>
      <c r="D729" s="1" t="s">
        <v>3895</v>
      </c>
      <c r="E729" s="1" t="s">
        <v>51307</v>
      </c>
      <c r="F729" s="1" t="s">
        <v>51308</v>
      </c>
      <c r="G729" s="1" t="s">
        <v>51309</v>
      </c>
    </row>
    <row r="730" spans="1:7" x14ac:dyDescent="0.35">
      <c r="A730" s="1" t="s">
        <v>10740</v>
      </c>
      <c r="B730" s="1" t="s">
        <v>51310</v>
      </c>
      <c r="C730" s="1" t="s">
        <v>3935</v>
      </c>
      <c r="D730" s="1" t="s">
        <v>3896</v>
      </c>
      <c r="E730" s="1" t="s">
        <v>51311</v>
      </c>
      <c r="F730" s="1" t="s">
        <v>51312</v>
      </c>
      <c r="G730" s="1" t="s">
        <v>51313</v>
      </c>
    </row>
    <row r="731" spans="1:7" x14ac:dyDescent="0.35">
      <c r="A731" s="1" t="s">
        <v>51314</v>
      </c>
      <c r="B731" s="1" t="s">
        <v>51315</v>
      </c>
      <c r="C731" s="1" t="s">
        <v>3965</v>
      </c>
      <c r="D731" s="1" t="s">
        <v>3895</v>
      </c>
      <c r="E731" s="1" t="s">
        <v>51316</v>
      </c>
      <c r="F731" s="1" t="s">
        <v>51317</v>
      </c>
      <c r="G731" s="1" t="s">
        <v>51318</v>
      </c>
    </row>
    <row r="732" spans="1:7" x14ac:dyDescent="0.35">
      <c r="A732" s="1" t="s">
        <v>51319</v>
      </c>
      <c r="B732" s="1" t="s">
        <v>51320</v>
      </c>
      <c r="C732" s="1" t="s">
        <v>3925</v>
      </c>
      <c r="D732" s="1" t="s">
        <v>3925</v>
      </c>
      <c r="E732" s="1" t="s">
        <v>51321</v>
      </c>
      <c r="F732" s="1" t="s">
        <v>51322</v>
      </c>
      <c r="G732" s="1" t="s">
        <v>51323</v>
      </c>
    </row>
    <row r="733" spans="1:7" x14ac:dyDescent="0.35">
      <c r="A733" s="1" t="s">
        <v>51324</v>
      </c>
      <c r="B733" s="1" t="s">
        <v>50244</v>
      </c>
      <c r="C733" s="1" t="s">
        <v>3965</v>
      </c>
      <c r="D733" s="1" t="s">
        <v>3895</v>
      </c>
      <c r="E733" s="1" t="s">
        <v>51325</v>
      </c>
      <c r="F733" s="1" t="s">
        <v>51326</v>
      </c>
      <c r="G733" s="1" t="s">
        <v>51327</v>
      </c>
    </row>
    <row r="734" spans="1:7" x14ac:dyDescent="0.35">
      <c r="A734" s="1" t="s">
        <v>51328</v>
      </c>
      <c r="B734" s="1" t="s">
        <v>51329</v>
      </c>
      <c r="C734" s="1" t="s">
        <v>3925</v>
      </c>
      <c r="D734" s="1" t="s">
        <v>3981</v>
      </c>
      <c r="E734" s="1" t="s">
        <v>51330</v>
      </c>
      <c r="F734" s="1" t="s">
        <v>51331</v>
      </c>
      <c r="G734" s="1" t="s">
        <v>51332</v>
      </c>
    </row>
    <row r="735" spans="1:7" x14ac:dyDescent="0.35">
      <c r="A735" s="1" t="s">
        <v>51333</v>
      </c>
      <c r="B735" s="1" t="s">
        <v>51334</v>
      </c>
      <c r="C735" s="1" t="s">
        <v>4213</v>
      </c>
      <c r="D735" s="1" t="s">
        <v>3981</v>
      </c>
      <c r="E735" s="1" t="s">
        <v>51335</v>
      </c>
      <c r="F735" s="1" t="s">
        <v>51336</v>
      </c>
      <c r="G735" s="1" t="s">
        <v>51337</v>
      </c>
    </row>
    <row r="736" spans="1:7" x14ac:dyDescent="0.35">
      <c r="A736" s="1" t="s">
        <v>4295</v>
      </c>
      <c r="B736" s="1" t="s">
        <v>51338</v>
      </c>
      <c r="C736" s="1" t="s">
        <v>7781</v>
      </c>
      <c r="D736" s="1" t="s">
        <v>3925</v>
      </c>
      <c r="E736" s="1" t="s">
        <v>51339</v>
      </c>
      <c r="F736" s="1" t="s">
        <v>51340</v>
      </c>
      <c r="G736" s="1" t="s">
        <v>51341</v>
      </c>
    </row>
    <row r="737" spans="1:7" x14ac:dyDescent="0.35">
      <c r="A737" s="1" t="s">
        <v>51342</v>
      </c>
      <c r="B737" s="1" t="s">
        <v>51343</v>
      </c>
      <c r="C737" s="1" t="s">
        <v>3935</v>
      </c>
      <c r="D737" s="1" t="s">
        <v>3925</v>
      </c>
      <c r="E737" s="1" t="s">
        <v>51344</v>
      </c>
      <c r="F737" s="1" t="s">
        <v>51345</v>
      </c>
      <c r="G737" s="1" t="s">
        <v>51346</v>
      </c>
    </row>
    <row r="738" spans="1:7" x14ac:dyDescent="0.35">
      <c r="A738" s="1" t="s">
        <v>165</v>
      </c>
      <c r="B738" s="1" t="s">
        <v>51347</v>
      </c>
      <c r="C738" s="1" t="s">
        <v>3925</v>
      </c>
      <c r="D738" s="1" t="s">
        <v>3896</v>
      </c>
      <c r="E738" s="1" t="s">
        <v>51348</v>
      </c>
      <c r="F738" s="1" t="s">
        <v>51349</v>
      </c>
      <c r="G738" s="1" t="s">
        <v>51350</v>
      </c>
    </row>
    <row r="739" spans="1:7" x14ac:dyDescent="0.35">
      <c r="A739" s="1" t="s">
        <v>51351</v>
      </c>
      <c r="B739" s="1" t="s">
        <v>49880</v>
      </c>
      <c r="C739" s="1" t="s">
        <v>3935</v>
      </c>
      <c r="D739" s="1" t="s">
        <v>3925</v>
      </c>
      <c r="E739" s="1" t="s">
        <v>51352</v>
      </c>
      <c r="F739" s="1" t="s">
        <v>51353</v>
      </c>
      <c r="G739" s="1" t="s">
        <v>51354</v>
      </c>
    </row>
    <row r="740" spans="1:7" x14ac:dyDescent="0.35">
      <c r="A740" s="1" t="s">
        <v>51355</v>
      </c>
      <c r="B740" s="1" t="s">
        <v>51356</v>
      </c>
      <c r="C740" s="1" t="s">
        <v>3895</v>
      </c>
      <c r="D740" s="1" t="s">
        <v>4213</v>
      </c>
      <c r="E740" s="1" t="s">
        <v>51357</v>
      </c>
      <c r="F740" s="1" t="s">
        <v>51358</v>
      </c>
      <c r="G740" s="1" t="s">
        <v>51359</v>
      </c>
    </row>
    <row r="741" spans="1:7" x14ac:dyDescent="0.35">
      <c r="A741" s="1" t="s">
        <v>51360</v>
      </c>
      <c r="B741" s="1" t="s">
        <v>51361</v>
      </c>
      <c r="C741" s="1" t="s">
        <v>3965</v>
      </c>
      <c r="D741" s="1" t="s">
        <v>4213</v>
      </c>
      <c r="E741" s="1" t="s">
        <v>51362</v>
      </c>
      <c r="F741" s="1" t="s">
        <v>51363</v>
      </c>
      <c r="G741" s="1" t="s">
        <v>51364</v>
      </c>
    </row>
    <row r="742" spans="1:7" x14ac:dyDescent="0.35">
      <c r="A742" s="1" t="s">
        <v>51365</v>
      </c>
      <c r="B742" s="1" t="s">
        <v>51366</v>
      </c>
      <c r="C742" s="1" t="s">
        <v>4213</v>
      </c>
      <c r="D742" s="1" t="s">
        <v>3925</v>
      </c>
      <c r="E742" s="1" t="s">
        <v>51367</v>
      </c>
      <c r="F742" s="1" t="s">
        <v>51368</v>
      </c>
      <c r="G742" s="1" t="s">
        <v>51369</v>
      </c>
    </row>
    <row r="743" spans="1:7" x14ac:dyDescent="0.35">
      <c r="A743" s="1" t="s">
        <v>51370</v>
      </c>
      <c r="B743" s="1" t="s">
        <v>49890</v>
      </c>
      <c r="C743" s="1" t="s">
        <v>3935</v>
      </c>
      <c r="D743" s="1" t="s">
        <v>3896</v>
      </c>
      <c r="E743" s="1" t="s">
        <v>51371</v>
      </c>
      <c r="F743" s="1" t="s">
        <v>51372</v>
      </c>
      <c r="G743" s="1" t="s">
        <v>51373</v>
      </c>
    </row>
    <row r="744" spans="1:7" x14ac:dyDescent="0.35">
      <c r="A744" s="1" t="s">
        <v>34126</v>
      </c>
      <c r="B744" s="1" t="s">
        <v>51361</v>
      </c>
      <c r="C744" s="1" t="s">
        <v>3965</v>
      </c>
      <c r="D744" s="1" t="s">
        <v>4213</v>
      </c>
      <c r="E744" s="1" t="s">
        <v>51374</v>
      </c>
      <c r="F744" s="1" t="s">
        <v>51375</v>
      </c>
      <c r="G744" s="1" t="s">
        <v>51376</v>
      </c>
    </row>
    <row r="745" spans="1:7" x14ac:dyDescent="0.35">
      <c r="A745" s="1" t="s">
        <v>51377</v>
      </c>
      <c r="B745" s="1" t="s">
        <v>51378</v>
      </c>
      <c r="C745" s="1" t="s">
        <v>3965</v>
      </c>
      <c r="D745" s="1" t="s">
        <v>3896</v>
      </c>
      <c r="E745" s="1" t="s">
        <v>51379</v>
      </c>
      <c r="F745" s="1" t="s">
        <v>51380</v>
      </c>
      <c r="G745" s="1" t="s">
        <v>51381</v>
      </c>
    </row>
    <row r="746" spans="1:7" x14ac:dyDescent="0.35">
      <c r="A746" s="1" t="s">
        <v>41710</v>
      </c>
      <c r="B746" s="1" t="s">
        <v>51378</v>
      </c>
      <c r="C746" s="1" t="s">
        <v>3965</v>
      </c>
      <c r="D746" s="1" t="s">
        <v>3896</v>
      </c>
      <c r="E746" s="1" t="s">
        <v>51382</v>
      </c>
      <c r="F746" s="1" t="s">
        <v>51383</v>
      </c>
      <c r="G746" s="1" t="s">
        <v>51384</v>
      </c>
    </row>
    <row r="747" spans="1:7" x14ac:dyDescent="0.35">
      <c r="A747" s="1" t="s">
        <v>51385</v>
      </c>
      <c r="B747" s="1" t="s">
        <v>51378</v>
      </c>
      <c r="C747" s="1" t="s">
        <v>3965</v>
      </c>
      <c r="D747" s="1" t="s">
        <v>3896</v>
      </c>
      <c r="E747" s="1" t="s">
        <v>51386</v>
      </c>
      <c r="F747" s="1" t="s">
        <v>51387</v>
      </c>
      <c r="G747" s="1" t="s">
        <v>51388</v>
      </c>
    </row>
    <row r="748" spans="1:7" x14ac:dyDescent="0.35">
      <c r="A748" s="1" t="s">
        <v>51389</v>
      </c>
      <c r="B748" s="1" t="s">
        <v>51390</v>
      </c>
      <c r="C748" s="1" t="s">
        <v>3981</v>
      </c>
      <c r="D748" s="1" t="s">
        <v>3935</v>
      </c>
      <c r="E748" s="1" t="s">
        <v>51391</v>
      </c>
      <c r="F748" s="1" t="s">
        <v>51392</v>
      </c>
      <c r="G748" s="1" t="s">
        <v>51393</v>
      </c>
    </row>
    <row r="749" spans="1:7" x14ac:dyDescent="0.35">
      <c r="A749" s="1" t="s">
        <v>51394</v>
      </c>
      <c r="B749" s="1" t="s">
        <v>51395</v>
      </c>
      <c r="C749" s="1" t="s">
        <v>3909</v>
      </c>
      <c r="D749" s="1" t="s">
        <v>3896</v>
      </c>
      <c r="E749" s="1" t="s">
        <v>51396</v>
      </c>
      <c r="F749" s="1" t="s">
        <v>51397</v>
      </c>
      <c r="G749" s="1" t="s">
        <v>51398</v>
      </c>
    </row>
    <row r="750" spans="1:7" x14ac:dyDescent="0.35">
      <c r="A750" s="1" t="s">
        <v>51399</v>
      </c>
      <c r="B750" s="1" t="s">
        <v>51378</v>
      </c>
      <c r="C750" s="1" t="s">
        <v>3965</v>
      </c>
      <c r="D750" s="1" t="s">
        <v>3896</v>
      </c>
      <c r="E750" s="1" t="s">
        <v>51400</v>
      </c>
      <c r="F750" s="1" t="s">
        <v>51401</v>
      </c>
      <c r="G750" s="1" t="s">
        <v>51402</v>
      </c>
    </row>
    <row r="751" spans="1:7" x14ac:dyDescent="0.35">
      <c r="A751" s="1" t="s">
        <v>51403</v>
      </c>
      <c r="B751" s="1" t="s">
        <v>49890</v>
      </c>
      <c r="C751" s="1" t="s">
        <v>3895</v>
      </c>
      <c r="D751" s="1" t="s">
        <v>3896</v>
      </c>
      <c r="E751" s="1" t="s">
        <v>51404</v>
      </c>
      <c r="F751" s="1" t="s">
        <v>51405</v>
      </c>
      <c r="G751" s="1" t="s">
        <v>51406</v>
      </c>
    </row>
    <row r="752" spans="1:7" x14ac:dyDescent="0.35">
      <c r="A752" s="1" t="s">
        <v>51407</v>
      </c>
      <c r="B752" s="1" t="s">
        <v>51378</v>
      </c>
      <c r="C752" s="1" t="s">
        <v>3965</v>
      </c>
      <c r="D752" s="1" t="s">
        <v>3896</v>
      </c>
      <c r="E752" s="1" t="s">
        <v>51408</v>
      </c>
      <c r="F752" s="1" t="s">
        <v>51409</v>
      </c>
      <c r="G752" s="1" t="s">
        <v>51410</v>
      </c>
    </row>
    <row r="753" spans="1:7" x14ac:dyDescent="0.35">
      <c r="A753" s="1" t="s">
        <v>97</v>
      </c>
      <c r="B753" s="1" t="s">
        <v>51411</v>
      </c>
      <c r="C753" s="1" t="s">
        <v>4213</v>
      </c>
      <c r="D753" s="1" t="s">
        <v>3981</v>
      </c>
      <c r="E753" s="1" t="s">
        <v>51412</v>
      </c>
      <c r="F753" s="1" t="s">
        <v>51413</v>
      </c>
      <c r="G753" s="1" t="s">
        <v>51414</v>
      </c>
    </row>
    <row r="754" spans="1:7" x14ac:dyDescent="0.35">
      <c r="A754" s="1" t="s">
        <v>51415</v>
      </c>
      <c r="B754" s="1" t="s">
        <v>51378</v>
      </c>
      <c r="C754" s="1" t="s">
        <v>3965</v>
      </c>
      <c r="D754" s="1" t="s">
        <v>3896</v>
      </c>
      <c r="E754" s="1" t="s">
        <v>51416</v>
      </c>
      <c r="F754" s="1" t="s">
        <v>51417</v>
      </c>
      <c r="G754" s="1" t="s">
        <v>51418</v>
      </c>
    </row>
    <row r="755" spans="1:7" x14ac:dyDescent="0.35">
      <c r="A755" s="1" t="s">
        <v>32389</v>
      </c>
      <c r="B755" s="1" t="s">
        <v>49990</v>
      </c>
      <c r="C755" s="1" t="s">
        <v>3909</v>
      </c>
      <c r="D755" s="1" t="s">
        <v>3896</v>
      </c>
      <c r="E755" s="1" t="s">
        <v>51419</v>
      </c>
      <c r="F755" s="1" t="s">
        <v>51420</v>
      </c>
      <c r="G755" s="1" t="s">
        <v>51421</v>
      </c>
    </row>
    <row r="756" spans="1:7" x14ac:dyDescent="0.35">
      <c r="A756" s="1" t="s">
        <v>51422</v>
      </c>
      <c r="B756" s="1" t="s">
        <v>51207</v>
      </c>
      <c r="C756" s="1" t="s">
        <v>16910</v>
      </c>
      <c r="D756" s="1" t="s">
        <v>7422</v>
      </c>
      <c r="E756" s="1" t="s">
        <v>51423</v>
      </c>
      <c r="F756" s="1" t="s">
        <v>51424</v>
      </c>
      <c r="G756" s="1" t="s">
        <v>51425</v>
      </c>
    </row>
    <row r="757" spans="1:7" x14ac:dyDescent="0.35">
      <c r="A757" s="1" t="s">
        <v>6511</v>
      </c>
      <c r="B757" s="1" t="s">
        <v>51378</v>
      </c>
      <c r="C757" s="1" t="s">
        <v>3965</v>
      </c>
      <c r="D757" s="1" t="s">
        <v>3896</v>
      </c>
      <c r="E757" s="1" t="s">
        <v>51426</v>
      </c>
      <c r="F757" s="1" t="s">
        <v>51427</v>
      </c>
      <c r="G757" s="1" t="s">
        <v>51428</v>
      </c>
    </row>
    <row r="758" spans="1:7" x14ac:dyDescent="0.35">
      <c r="A758" s="1" t="s">
        <v>51429</v>
      </c>
      <c r="B758" s="1" t="s">
        <v>51430</v>
      </c>
      <c r="C758" s="1" t="s">
        <v>3965</v>
      </c>
      <c r="D758" s="1" t="s">
        <v>3896</v>
      </c>
      <c r="E758" s="1" t="s">
        <v>51431</v>
      </c>
      <c r="F758" s="1" t="s">
        <v>51432</v>
      </c>
      <c r="G758" s="1" t="s">
        <v>51433</v>
      </c>
    </row>
    <row r="759" spans="1:7" x14ac:dyDescent="0.35">
      <c r="A759" s="1" t="s">
        <v>51434</v>
      </c>
      <c r="B759" s="1" t="s">
        <v>39557</v>
      </c>
      <c r="C759" s="1" t="s">
        <v>12500</v>
      </c>
      <c r="D759" s="1" t="s">
        <v>3919</v>
      </c>
      <c r="E759" s="1" t="s">
        <v>51435</v>
      </c>
      <c r="F759" s="1" t="s">
        <v>51436</v>
      </c>
      <c r="G759" s="1" t="s">
        <v>51437</v>
      </c>
    </row>
    <row r="760" spans="1:7" x14ac:dyDescent="0.35">
      <c r="A760" s="1" t="s">
        <v>51438</v>
      </c>
      <c r="B760" s="1" t="s">
        <v>51207</v>
      </c>
      <c r="C760" s="1" t="s">
        <v>6234</v>
      </c>
      <c r="D760" s="1" t="s">
        <v>7422</v>
      </c>
      <c r="E760" s="1" t="s">
        <v>51439</v>
      </c>
      <c r="F760" s="1" t="s">
        <v>51440</v>
      </c>
      <c r="G760" s="1" t="s">
        <v>51441</v>
      </c>
    </row>
    <row r="761" spans="1:7" x14ac:dyDescent="0.35">
      <c r="A761" s="1" t="s">
        <v>661</v>
      </c>
      <c r="B761" s="1" t="s">
        <v>51207</v>
      </c>
      <c r="C761" s="1" t="s">
        <v>3965</v>
      </c>
      <c r="D761" s="1" t="s">
        <v>7422</v>
      </c>
      <c r="E761" s="1" t="s">
        <v>51442</v>
      </c>
      <c r="F761" s="1" t="s">
        <v>51443</v>
      </c>
      <c r="G761" s="1" t="s">
        <v>51444</v>
      </c>
    </row>
    <row r="762" spans="1:7" x14ac:dyDescent="0.35">
      <c r="A762" s="1" t="s">
        <v>51445</v>
      </c>
      <c r="B762" s="1" t="s">
        <v>51446</v>
      </c>
      <c r="C762" s="1" t="s">
        <v>12500</v>
      </c>
      <c r="D762" s="1" t="s">
        <v>3919</v>
      </c>
      <c r="E762" s="1" t="s">
        <v>51447</v>
      </c>
      <c r="F762" s="1" t="s">
        <v>51448</v>
      </c>
      <c r="G762" s="1" t="s">
        <v>51449</v>
      </c>
    </row>
    <row r="763" spans="1:7" x14ac:dyDescent="0.35">
      <c r="A763" s="1" t="s">
        <v>11144</v>
      </c>
      <c r="B763" s="1" t="s">
        <v>51207</v>
      </c>
      <c r="C763" s="1" t="s">
        <v>6711</v>
      </c>
      <c r="D763" s="1" t="s">
        <v>7422</v>
      </c>
      <c r="E763" s="1" t="s">
        <v>51450</v>
      </c>
      <c r="F763" s="1" t="s">
        <v>51451</v>
      </c>
      <c r="G763" s="1" t="s">
        <v>51452</v>
      </c>
    </row>
    <row r="764" spans="1:7" x14ac:dyDescent="0.35">
      <c r="A764" s="1" t="s">
        <v>16</v>
      </c>
      <c r="B764" s="1" t="s">
        <v>50063</v>
      </c>
      <c r="C764" s="1" t="s">
        <v>3935</v>
      </c>
      <c r="D764" s="1" t="s">
        <v>3896</v>
      </c>
      <c r="E764" s="1" t="s">
        <v>51453</v>
      </c>
      <c r="F764" s="1" t="s">
        <v>51454</v>
      </c>
      <c r="G764" s="1" t="s">
        <v>51455</v>
      </c>
    </row>
    <row r="765" spans="1:7" x14ac:dyDescent="0.35">
      <c r="A765" s="1" t="s">
        <v>51456</v>
      </c>
      <c r="B765" s="1" t="s">
        <v>35103</v>
      </c>
      <c r="C765" s="1" t="s">
        <v>4213</v>
      </c>
      <c r="D765" s="1" t="s">
        <v>3925</v>
      </c>
      <c r="E765" s="1" t="s">
        <v>51457</v>
      </c>
      <c r="F765" s="1" t="s">
        <v>51458</v>
      </c>
      <c r="G765" s="1" t="s">
        <v>51459</v>
      </c>
    </row>
    <row r="766" spans="1:7" x14ac:dyDescent="0.35">
      <c r="A766" s="1" t="s">
        <v>4974</v>
      </c>
      <c r="B766" s="1" t="s">
        <v>50656</v>
      </c>
      <c r="C766" s="1" t="s">
        <v>7322</v>
      </c>
      <c r="D766" s="1" t="s">
        <v>6393</v>
      </c>
      <c r="E766" s="1" t="s">
        <v>51460</v>
      </c>
      <c r="F766" s="1" t="s">
        <v>51461</v>
      </c>
      <c r="G766" s="1" t="s">
        <v>51462</v>
      </c>
    </row>
    <row r="767" spans="1:7" x14ac:dyDescent="0.35">
      <c r="A767" s="1" t="s">
        <v>51463</v>
      </c>
      <c r="B767" s="1" t="s">
        <v>51464</v>
      </c>
      <c r="C767" s="1" t="s">
        <v>3965</v>
      </c>
      <c r="D767" s="1" t="s">
        <v>7422</v>
      </c>
      <c r="E767" s="1" t="s">
        <v>51465</v>
      </c>
      <c r="F767" s="1" t="s">
        <v>51466</v>
      </c>
      <c r="G767" s="1" t="s">
        <v>51467</v>
      </c>
    </row>
    <row r="768" spans="1:7" x14ac:dyDescent="0.35">
      <c r="A768" s="1" t="s">
        <v>51468</v>
      </c>
      <c r="B768" s="1" t="s">
        <v>51469</v>
      </c>
      <c r="C768" s="1" t="s">
        <v>6904</v>
      </c>
      <c r="D768" s="1" t="s">
        <v>7422</v>
      </c>
      <c r="E768" s="1" t="s">
        <v>51470</v>
      </c>
      <c r="F768" s="1" t="s">
        <v>51471</v>
      </c>
      <c r="G768" s="1" t="s">
        <v>51472</v>
      </c>
    </row>
    <row r="769" spans="1:7" x14ac:dyDescent="0.35">
      <c r="A769" s="1" t="s">
        <v>46067</v>
      </c>
      <c r="B769" s="1" t="s">
        <v>51207</v>
      </c>
      <c r="C769" s="1" t="s">
        <v>6234</v>
      </c>
      <c r="D769" s="1" t="s">
        <v>7422</v>
      </c>
      <c r="E769" s="1" t="s">
        <v>51473</v>
      </c>
      <c r="F769" s="1" t="s">
        <v>51474</v>
      </c>
      <c r="G769" s="1" t="s">
        <v>51475</v>
      </c>
    </row>
    <row r="770" spans="1:7" x14ac:dyDescent="0.35">
      <c r="A770" s="1" t="s">
        <v>51476</v>
      </c>
      <c r="B770" s="1" t="s">
        <v>51207</v>
      </c>
      <c r="C770" s="1" t="s">
        <v>3965</v>
      </c>
      <c r="D770" s="1" t="s">
        <v>7422</v>
      </c>
      <c r="E770" s="1" t="s">
        <v>51477</v>
      </c>
      <c r="F770" s="1" t="s">
        <v>51478</v>
      </c>
      <c r="G770" s="1" t="s">
        <v>51479</v>
      </c>
    </row>
    <row r="771" spans="1:7" x14ac:dyDescent="0.35">
      <c r="A771" s="1" t="s">
        <v>51480</v>
      </c>
      <c r="B771" s="1" t="s">
        <v>51207</v>
      </c>
      <c r="C771" s="1" t="s">
        <v>3965</v>
      </c>
      <c r="D771" s="1" t="s">
        <v>7422</v>
      </c>
      <c r="E771" s="1" t="s">
        <v>51481</v>
      </c>
      <c r="F771" s="1" t="s">
        <v>51482</v>
      </c>
      <c r="G771" s="1" t="s">
        <v>51483</v>
      </c>
    </row>
    <row r="772" spans="1:7" x14ac:dyDescent="0.35">
      <c r="A772" s="1" t="s">
        <v>51484</v>
      </c>
      <c r="B772" s="1" t="s">
        <v>51207</v>
      </c>
      <c r="C772" s="1" t="s">
        <v>6711</v>
      </c>
      <c r="D772" s="1" t="s">
        <v>7422</v>
      </c>
      <c r="E772" s="1" t="s">
        <v>51485</v>
      </c>
      <c r="F772" s="1" t="s">
        <v>51486</v>
      </c>
      <c r="G772" s="1" t="s">
        <v>51487</v>
      </c>
    </row>
    <row r="773" spans="1:7" x14ac:dyDescent="0.35">
      <c r="A773" s="1" t="s">
        <v>7712</v>
      </c>
      <c r="B773" s="1" t="s">
        <v>51207</v>
      </c>
      <c r="C773" s="1" t="s">
        <v>6711</v>
      </c>
      <c r="D773" s="1" t="s">
        <v>7422</v>
      </c>
      <c r="E773" s="1" t="s">
        <v>51488</v>
      </c>
      <c r="F773" s="1" t="s">
        <v>51489</v>
      </c>
      <c r="G773" s="1" t="s">
        <v>51490</v>
      </c>
    </row>
    <row r="774" spans="1:7" x14ac:dyDescent="0.35">
      <c r="A774" s="1" t="s">
        <v>51491</v>
      </c>
      <c r="B774" s="1" t="s">
        <v>51207</v>
      </c>
      <c r="C774" s="1" t="s">
        <v>3965</v>
      </c>
      <c r="D774" s="1" t="s">
        <v>7422</v>
      </c>
      <c r="E774" s="1" t="s">
        <v>51492</v>
      </c>
      <c r="F774" s="1" t="s">
        <v>51493</v>
      </c>
      <c r="G774" s="1" t="s">
        <v>51494</v>
      </c>
    </row>
    <row r="775" spans="1:7" x14ac:dyDescent="0.35">
      <c r="A775" s="1" t="s">
        <v>51495</v>
      </c>
      <c r="B775" s="1" t="s">
        <v>51496</v>
      </c>
      <c r="C775" s="1" t="s">
        <v>11228</v>
      </c>
      <c r="D775" s="1" t="s">
        <v>8696</v>
      </c>
      <c r="E775" s="1" t="s">
        <v>51497</v>
      </c>
      <c r="F775" s="1" t="s">
        <v>51498</v>
      </c>
      <c r="G775" s="1" t="s">
        <v>51499</v>
      </c>
    </row>
    <row r="776" spans="1:7" x14ac:dyDescent="0.35">
      <c r="A776" s="1" t="s">
        <v>51500</v>
      </c>
      <c r="B776" s="1" t="s">
        <v>51207</v>
      </c>
      <c r="C776" s="1" t="s">
        <v>6234</v>
      </c>
      <c r="D776" s="1" t="s">
        <v>7422</v>
      </c>
      <c r="E776" s="1" t="s">
        <v>51501</v>
      </c>
      <c r="F776" s="1" t="s">
        <v>51502</v>
      </c>
      <c r="G776" s="1" t="s">
        <v>51503</v>
      </c>
    </row>
    <row r="777" spans="1:7" x14ac:dyDescent="0.35">
      <c r="A777" s="1" t="s">
        <v>51504</v>
      </c>
      <c r="B777" s="1" t="s">
        <v>50404</v>
      </c>
      <c r="C777" s="1" t="s">
        <v>6790</v>
      </c>
      <c r="D777" s="1" t="s">
        <v>3896</v>
      </c>
      <c r="E777" s="1" t="s">
        <v>51505</v>
      </c>
      <c r="F777" s="1" t="s">
        <v>51506</v>
      </c>
      <c r="G777" s="1" t="s">
        <v>51507</v>
      </c>
    </row>
    <row r="778" spans="1:7" x14ac:dyDescent="0.35">
      <c r="A778" s="1" t="s">
        <v>51508</v>
      </c>
      <c r="B778" s="1" t="s">
        <v>51207</v>
      </c>
      <c r="C778" s="1" t="s">
        <v>6711</v>
      </c>
      <c r="D778" s="1" t="s">
        <v>7422</v>
      </c>
      <c r="E778" s="1" t="s">
        <v>51509</v>
      </c>
      <c r="F778" s="1" t="s">
        <v>51510</v>
      </c>
      <c r="G778" s="1" t="s">
        <v>51511</v>
      </c>
    </row>
    <row r="779" spans="1:7" x14ac:dyDescent="0.35">
      <c r="A779" s="1" t="s">
        <v>51512</v>
      </c>
      <c r="B779" s="1" t="s">
        <v>51513</v>
      </c>
      <c r="C779" s="1" t="s">
        <v>3981</v>
      </c>
      <c r="D779" s="1" t="s">
        <v>3981</v>
      </c>
      <c r="E779" s="1" t="s">
        <v>51514</v>
      </c>
      <c r="F779" s="1" t="s">
        <v>51515</v>
      </c>
      <c r="G779" s="1" t="s">
        <v>51516</v>
      </c>
    </row>
    <row r="780" spans="1:7" x14ac:dyDescent="0.35">
      <c r="A780" s="1" t="s">
        <v>51517</v>
      </c>
      <c r="B780" s="1" t="s">
        <v>51518</v>
      </c>
      <c r="C780" s="1" t="s">
        <v>3895</v>
      </c>
      <c r="D780" s="1" t="s">
        <v>3919</v>
      </c>
      <c r="E780" s="1" t="s">
        <v>51519</v>
      </c>
      <c r="F780" s="1" t="s">
        <v>51520</v>
      </c>
      <c r="G780" s="1" t="s">
        <v>51521</v>
      </c>
    </row>
    <row r="781" spans="1:7" x14ac:dyDescent="0.35">
      <c r="A781" s="1" t="s">
        <v>51522</v>
      </c>
      <c r="B781" s="1" t="s">
        <v>51523</v>
      </c>
      <c r="C781" s="1" t="s">
        <v>3925</v>
      </c>
      <c r="D781" s="1" t="s">
        <v>3981</v>
      </c>
      <c r="E781" s="1" t="s">
        <v>51524</v>
      </c>
      <c r="F781" s="1" t="s">
        <v>51525</v>
      </c>
      <c r="G781" s="1" t="s">
        <v>51526</v>
      </c>
    </row>
    <row r="782" spans="1:7" x14ac:dyDescent="0.35">
      <c r="A782" s="1" t="s">
        <v>51527</v>
      </c>
      <c r="B782" s="1" t="s">
        <v>49890</v>
      </c>
      <c r="C782" s="1" t="s">
        <v>6392</v>
      </c>
      <c r="D782" s="1" t="s">
        <v>7422</v>
      </c>
      <c r="E782" s="1" t="s">
        <v>51528</v>
      </c>
      <c r="F782" s="1" t="s">
        <v>51529</v>
      </c>
      <c r="G782" s="1" t="s">
        <v>3902</v>
      </c>
    </row>
    <row r="783" spans="1:7" x14ac:dyDescent="0.35">
      <c r="A783" s="1" t="s">
        <v>51530</v>
      </c>
      <c r="B783" s="1" t="s">
        <v>49890</v>
      </c>
      <c r="C783" s="1" t="s">
        <v>6392</v>
      </c>
      <c r="D783" s="1" t="s">
        <v>7422</v>
      </c>
      <c r="E783" s="1" t="s">
        <v>51531</v>
      </c>
      <c r="F783" s="1" t="s">
        <v>51532</v>
      </c>
      <c r="G783" s="1" t="s">
        <v>51533</v>
      </c>
    </row>
    <row r="784" spans="1:7" x14ac:dyDescent="0.35">
      <c r="A784" s="1" t="s">
        <v>51534</v>
      </c>
      <c r="B784" s="1" t="s">
        <v>51535</v>
      </c>
      <c r="C784" s="1" t="s">
        <v>3981</v>
      </c>
      <c r="D784" s="1" t="s">
        <v>3981</v>
      </c>
      <c r="E784" s="1" t="s">
        <v>51536</v>
      </c>
      <c r="F784" s="1" t="s">
        <v>51537</v>
      </c>
      <c r="G784" s="1" t="s">
        <v>51538</v>
      </c>
    </row>
    <row r="785" spans="1:7" x14ac:dyDescent="0.35">
      <c r="A785" s="1" t="s">
        <v>51539</v>
      </c>
      <c r="B785" s="1" t="s">
        <v>48405</v>
      </c>
      <c r="C785" s="1" t="s">
        <v>6392</v>
      </c>
      <c r="D785" s="1" t="s">
        <v>3981</v>
      </c>
      <c r="E785" s="1" t="s">
        <v>51540</v>
      </c>
      <c r="F785" s="1" t="s">
        <v>51541</v>
      </c>
      <c r="G785" s="1" t="s">
        <v>51542</v>
      </c>
    </row>
    <row r="786" spans="1:7" x14ac:dyDescent="0.35">
      <c r="A786" s="1" t="s">
        <v>51543</v>
      </c>
      <c r="B786" s="1" t="s">
        <v>51544</v>
      </c>
      <c r="C786" s="1" t="s">
        <v>3919</v>
      </c>
      <c r="D786" s="1" t="s">
        <v>7472</v>
      </c>
      <c r="E786" s="1" t="s">
        <v>51545</v>
      </c>
      <c r="F786" s="1" t="s">
        <v>51545</v>
      </c>
      <c r="G786" s="1" t="s">
        <v>51546</v>
      </c>
    </row>
    <row r="787" spans="1:7" x14ac:dyDescent="0.35">
      <c r="A787" s="1" t="s">
        <v>51547</v>
      </c>
      <c r="B787" s="1" t="s">
        <v>51513</v>
      </c>
      <c r="C787" s="1" t="s">
        <v>3981</v>
      </c>
      <c r="D787" s="1" t="s">
        <v>3981</v>
      </c>
      <c r="E787" s="1" t="s">
        <v>51548</v>
      </c>
      <c r="F787" s="1" t="s">
        <v>51549</v>
      </c>
      <c r="G787" s="1" t="s">
        <v>51550</v>
      </c>
    </row>
    <row r="788" spans="1:7" x14ac:dyDescent="0.35">
      <c r="A788" s="1" t="s">
        <v>51551</v>
      </c>
      <c r="B788" s="1" t="s">
        <v>51552</v>
      </c>
      <c r="C788" s="1" t="s">
        <v>39575</v>
      </c>
      <c r="D788" s="1" t="s">
        <v>6234</v>
      </c>
      <c r="E788" s="1" t="s">
        <v>51553</v>
      </c>
      <c r="F788" s="1" t="s">
        <v>51554</v>
      </c>
      <c r="G788" s="1" t="s">
        <v>51555</v>
      </c>
    </row>
    <row r="789" spans="1:7" x14ac:dyDescent="0.35">
      <c r="A789" s="1" t="s">
        <v>51556</v>
      </c>
      <c r="B789" s="1" t="s">
        <v>51557</v>
      </c>
      <c r="C789" s="1" t="s">
        <v>11228</v>
      </c>
      <c r="D789" s="1" t="s">
        <v>6827</v>
      </c>
      <c r="E789" s="1" t="s">
        <v>51558</v>
      </c>
      <c r="F789" s="1" t="s">
        <v>51559</v>
      </c>
      <c r="G789" s="1" t="s">
        <v>51560</v>
      </c>
    </row>
    <row r="790" spans="1:7" x14ac:dyDescent="0.35">
      <c r="A790" s="1" t="s">
        <v>51561</v>
      </c>
      <c r="B790" s="1" t="s">
        <v>49990</v>
      </c>
      <c r="C790" s="1" t="s">
        <v>3909</v>
      </c>
      <c r="D790" s="1" t="s">
        <v>7422</v>
      </c>
      <c r="E790" s="1" t="s">
        <v>51562</v>
      </c>
      <c r="F790" s="1" t="s">
        <v>51563</v>
      </c>
      <c r="G790" s="1" t="s">
        <v>51564</v>
      </c>
    </row>
    <row r="791" spans="1:7" x14ac:dyDescent="0.35">
      <c r="A791" s="1" t="s">
        <v>51565</v>
      </c>
      <c r="B791" s="1" t="s">
        <v>49890</v>
      </c>
      <c r="C791" s="1" t="s">
        <v>6904</v>
      </c>
      <c r="D791" s="1" t="s">
        <v>3896</v>
      </c>
      <c r="E791" s="1" t="s">
        <v>51566</v>
      </c>
      <c r="F791" s="1" t="s">
        <v>51567</v>
      </c>
      <c r="G791" s="1" t="s">
        <v>51568</v>
      </c>
    </row>
    <row r="792" spans="1:7" x14ac:dyDescent="0.35">
      <c r="A792" s="1" t="s">
        <v>51569</v>
      </c>
      <c r="B792" s="1" t="s">
        <v>51570</v>
      </c>
      <c r="C792" s="1" t="s">
        <v>7781</v>
      </c>
      <c r="D792" s="1" t="s">
        <v>3925</v>
      </c>
      <c r="E792" s="1" t="s">
        <v>51571</v>
      </c>
      <c r="F792" s="1" t="s">
        <v>51572</v>
      </c>
      <c r="G792" s="1" t="s">
        <v>51573</v>
      </c>
    </row>
    <row r="793" spans="1:7" x14ac:dyDescent="0.35">
      <c r="A793" s="1" t="s">
        <v>37358</v>
      </c>
      <c r="B793" s="1" t="s">
        <v>51574</v>
      </c>
      <c r="C793" s="1" t="s">
        <v>6317</v>
      </c>
      <c r="D793" s="1" t="s">
        <v>6974</v>
      </c>
      <c r="E793" s="1" t="s">
        <v>51575</v>
      </c>
      <c r="F793" s="1" t="s">
        <v>51576</v>
      </c>
      <c r="G793" s="1" t="s">
        <v>51577</v>
      </c>
    </row>
    <row r="794" spans="1:7" x14ac:dyDescent="0.35">
      <c r="A794" s="1" t="s">
        <v>51578</v>
      </c>
      <c r="B794" s="1" t="s">
        <v>51579</v>
      </c>
      <c r="C794" s="1" t="s">
        <v>3965</v>
      </c>
      <c r="D794" s="1" t="s">
        <v>3981</v>
      </c>
      <c r="E794" s="1" t="s">
        <v>51580</v>
      </c>
      <c r="F794" s="1" t="s">
        <v>51581</v>
      </c>
      <c r="G794" s="1" t="s">
        <v>51582</v>
      </c>
    </row>
    <row r="795" spans="1:7" x14ac:dyDescent="0.35">
      <c r="A795" s="1" t="s">
        <v>51583</v>
      </c>
      <c r="B795" s="1" t="s">
        <v>51579</v>
      </c>
      <c r="C795" s="1" t="s">
        <v>3896</v>
      </c>
      <c r="D795" s="1" t="s">
        <v>3981</v>
      </c>
      <c r="E795" s="1" t="s">
        <v>51584</v>
      </c>
      <c r="F795" s="1" t="s">
        <v>51585</v>
      </c>
      <c r="G795" s="1" t="s">
        <v>51586</v>
      </c>
    </row>
    <row r="796" spans="1:7" x14ac:dyDescent="0.35">
      <c r="A796" s="1" t="s">
        <v>51587</v>
      </c>
      <c r="B796" s="1" t="s">
        <v>51347</v>
      </c>
      <c r="C796" s="1" t="s">
        <v>3909</v>
      </c>
      <c r="D796" s="1" t="s">
        <v>3896</v>
      </c>
      <c r="E796" s="1" t="s">
        <v>51588</v>
      </c>
      <c r="F796" s="1" t="s">
        <v>51589</v>
      </c>
      <c r="G796" s="1" t="s">
        <v>51590</v>
      </c>
    </row>
    <row r="797" spans="1:7" x14ac:dyDescent="0.35">
      <c r="A797" s="1" t="s">
        <v>51591</v>
      </c>
      <c r="B797" s="1" t="s">
        <v>51592</v>
      </c>
      <c r="C797" s="1" t="s">
        <v>3925</v>
      </c>
      <c r="D797" s="1" t="s">
        <v>3914</v>
      </c>
      <c r="E797" s="1" t="s">
        <v>51593</v>
      </c>
      <c r="F797" s="1" t="s">
        <v>51594</v>
      </c>
      <c r="G797" s="1" t="s">
        <v>51595</v>
      </c>
    </row>
    <row r="798" spans="1:7" x14ac:dyDescent="0.35">
      <c r="A798" s="1" t="s">
        <v>51596</v>
      </c>
      <c r="B798" s="1" t="s">
        <v>51597</v>
      </c>
      <c r="C798" s="1" t="s">
        <v>6399</v>
      </c>
      <c r="D798" s="1" t="s">
        <v>7472</v>
      </c>
      <c r="E798" s="1" t="s">
        <v>51598</v>
      </c>
      <c r="F798" s="1" t="s">
        <v>51599</v>
      </c>
      <c r="G798" s="1" t="s">
        <v>51600</v>
      </c>
    </row>
    <row r="799" spans="1:7" x14ac:dyDescent="0.35">
      <c r="A799" s="1" t="s">
        <v>51601</v>
      </c>
      <c r="B799" s="1" t="s">
        <v>49865</v>
      </c>
      <c r="C799" s="1" t="s">
        <v>3914</v>
      </c>
      <c r="D799" s="1" t="s">
        <v>3981</v>
      </c>
      <c r="E799" s="1" t="s">
        <v>51602</v>
      </c>
      <c r="F799" s="1" t="s">
        <v>51603</v>
      </c>
      <c r="G799" s="1" t="s">
        <v>51604</v>
      </c>
    </row>
    <row r="800" spans="1:7" x14ac:dyDescent="0.35">
      <c r="A800" s="1" t="s">
        <v>51605</v>
      </c>
      <c r="B800" s="1" t="s">
        <v>51606</v>
      </c>
      <c r="C800" s="1" t="s">
        <v>6827</v>
      </c>
      <c r="D800" s="1" t="s">
        <v>6974</v>
      </c>
      <c r="E800" s="1" t="s">
        <v>51607</v>
      </c>
      <c r="F800" s="1" t="s">
        <v>51608</v>
      </c>
      <c r="G800" s="1" t="s">
        <v>51609</v>
      </c>
    </row>
    <row r="801" spans="1:7" x14ac:dyDescent="0.35">
      <c r="A801" s="1" t="s">
        <v>51610</v>
      </c>
      <c r="B801" s="1" t="s">
        <v>51611</v>
      </c>
      <c r="C801" s="1" t="s">
        <v>6827</v>
      </c>
      <c r="D801" s="1" t="s">
        <v>6974</v>
      </c>
      <c r="E801" s="1" t="s">
        <v>51612</v>
      </c>
      <c r="F801" s="1" t="s">
        <v>51613</v>
      </c>
      <c r="G801" s="1" t="s">
        <v>51614</v>
      </c>
    </row>
    <row r="802" spans="1:7" x14ac:dyDescent="0.35">
      <c r="A802" s="1" t="s">
        <v>51615</v>
      </c>
      <c r="B802" s="1" t="s">
        <v>51616</v>
      </c>
      <c r="C802" s="1" t="s">
        <v>6974</v>
      </c>
      <c r="D802" s="1" t="s">
        <v>6974</v>
      </c>
      <c r="E802" s="1" t="s">
        <v>51617</v>
      </c>
      <c r="F802" s="1" t="s">
        <v>51618</v>
      </c>
      <c r="G802" s="1" t="s">
        <v>51619</v>
      </c>
    </row>
    <row r="803" spans="1:7" x14ac:dyDescent="0.35">
      <c r="A803" s="1" t="s">
        <v>51620</v>
      </c>
      <c r="B803" s="1" t="s">
        <v>50536</v>
      </c>
      <c r="C803" s="1" t="s">
        <v>3914</v>
      </c>
      <c r="D803" s="1" t="s">
        <v>3896</v>
      </c>
      <c r="E803" s="1" t="s">
        <v>51621</v>
      </c>
      <c r="F803" s="1" t="s">
        <v>51622</v>
      </c>
      <c r="G803" s="1" t="s">
        <v>3902</v>
      </c>
    </row>
    <row r="804" spans="1:7" x14ac:dyDescent="0.35">
      <c r="A804" s="1" t="s">
        <v>51623</v>
      </c>
      <c r="B804" s="1" t="s">
        <v>51624</v>
      </c>
      <c r="C804" s="1" t="s">
        <v>6827</v>
      </c>
      <c r="D804" s="1" t="s">
        <v>6974</v>
      </c>
      <c r="E804" s="1" t="s">
        <v>51625</v>
      </c>
      <c r="F804" s="1" t="s">
        <v>51626</v>
      </c>
      <c r="G804" s="1" t="s">
        <v>51627</v>
      </c>
    </row>
    <row r="805" spans="1:7" x14ac:dyDescent="0.35">
      <c r="A805" s="1" t="s">
        <v>51628</v>
      </c>
      <c r="B805" s="1" t="s">
        <v>51629</v>
      </c>
      <c r="C805" s="1" t="s">
        <v>7322</v>
      </c>
      <c r="D805" s="1" t="s">
        <v>7422</v>
      </c>
      <c r="E805" s="1" t="s">
        <v>51630</v>
      </c>
      <c r="F805" s="1" t="s">
        <v>51631</v>
      </c>
      <c r="G805" s="1" t="s">
        <v>3902</v>
      </c>
    </row>
    <row r="806" spans="1:7" x14ac:dyDescent="0.35">
      <c r="A806" s="1" t="s">
        <v>51632</v>
      </c>
      <c r="B806" s="1" t="s">
        <v>50536</v>
      </c>
      <c r="C806" s="1" t="s">
        <v>3914</v>
      </c>
      <c r="D806" s="1" t="s">
        <v>3896</v>
      </c>
      <c r="E806" s="1" t="s">
        <v>51633</v>
      </c>
      <c r="F806" s="1" t="s">
        <v>51634</v>
      </c>
      <c r="G806" s="1" t="s">
        <v>51635</v>
      </c>
    </row>
    <row r="807" spans="1:7" x14ac:dyDescent="0.35">
      <c r="A807" s="1" t="s">
        <v>51636</v>
      </c>
      <c r="B807" s="1" t="s">
        <v>51637</v>
      </c>
      <c r="C807" s="1" t="s">
        <v>6827</v>
      </c>
      <c r="D807" s="1" t="s">
        <v>6974</v>
      </c>
      <c r="E807" s="1" t="s">
        <v>51638</v>
      </c>
      <c r="F807" s="1" t="s">
        <v>51639</v>
      </c>
      <c r="G807" s="1" t="s">
        <v>51640</v>
      </c>
    </row>
    <row r="808" spans="1:7" x14ac:dyDescent="0.35">
      <c r="A808" s="1" t="s">
        <v>51641</v>
      </c>
      <c r="B808" s="1" t="s">
        <v>51642</v>
      </c>
      <c r="C808" s="1" t="s">
        <v>6827</v>
      </c>
      <c r="D808" s="1" t="s">
        <v>6974</v>
      </c>
      <c r="E808" s="1" t="s">
        <v>51643</v>
      </c>
      <c r="F808" s="1" t="s">
        <v>51644</v>
      </c>
      <c r="G808" s="1" t="s">
        <v>51645</v>
      </c>
    </row>
    <row r="809" spans="1:7" x14ac:dyDescent="0.35">
      <c r="A809" s="1" t="s">
        <v>51646</v>
      </c>
      <c r="B809" s="1" t="s">
        <v>51647</v>
      </c>
      <c r="C809" s="1" t="s">
        <v>6827</v>
      </c>
      <c r="D809" s="1" t="s">
        <v>6974</v>
      </c>
      <c r="E809" s="1" t="s">
        <v>51648</v>
      </c>
      <c r="F809" s="1" t="s">
        <v>51649</v>
      </c>
      <c r="G809" s="1" t="s">
        <v>51650</v>
      </c>
    </row>
    <row r="810" spans="1:7" x14ac:dyDescent="0.35">
      <c r="A810" s="1" t="s">
        <v>51651</v>
      </c>
      <c r="B810" s="1" t="s">
        <v>51652</v>
      </c>
      <c r="C810" s="1" t="s">
        <v>6827</v>
      </c>
      <c r="D810" s="1" t="s">
        <v>6974</v>
      </c>
      <c r="E810" s="1" t="s">
        <v>51653</v>
      </c>
      <c r="F810" s="1" t="s">
        <v>50329</v>
      </c>
      <c r="G810" s="1" t="s">
        <v>51654</v>
      </c>
    </row>
    <row r="811" spans="1:7" x14ac:dyDescent="0.35">
      <c r="A811" s="1" t="s">
        <v>51655</v>
      </c>
      <c r="B811" s="1" t="s">
        <v>51656</v>
      </c>
      <c r="C811" s="1" t="s">
        <v>6827</v>
      </c>
      <c r="D811" s="1" t="s">
        <v>6974</v>
      </c>
      <c r="E811" s="1" t="s">
        <v>51657</v>
      </c>
      <c r="F811" s="1" t="s">
        <v>51658</v>
      </c>
      <c r="G811" s="1" t="s">
        <v>51659</v>
      </c>
    </row>
    <row r="812" spans="1:7" x14ac:dyDescent="0.35">
      <c r="A812" s="1" t="s">
        <v>51660</v>
      </c>
      <c r="B812" s="1" t="s">
        <v>51661</v>
      </c>
      <c r="C812" s="1" t="s">
        <v>4213</v>
      </c>
      <c r="D812" s="1" t="s">
        <v>3981</v>
      </c>
      <c r="E812" s="1" t="s">
        <v>51662</v>
      </c>
      <c r="F812" s="1" t="s">
        <v>51663</v>
      </c>
      <c r="G812" s="1" t="s">
        <v>51664</v>
      </c>
    </row>
    <row r="813" spans="1:7" x14ac:dyDescent="0.35">
      <c r="A813" s="1" t="s">
        <v>51665</v>
      </c>
      <c r="B813" s="1" t="s">
        <v>51666</v>
      </c>
      <c r="C813" s="1" t="s">
        <v>6879</v>
      </c>
      <c r="D813" s="1" t="s">
        <v>6974</v>
      </c>
      <c r="E813" s="1" t="s">
        <v>51667</v>
      </c>
      <c r="F813" s="1" t="s">
        <v>51668</v>
      </c>
      <c r="G813" s="1" t="s">
        <v>51669</v>
      </c>
    </row>
    <row r="814" spans="1:7" x14ac:dyDescent="0.35">
      <c r="A814" s="1" t="s">
        <v>51670</v>
      </c>
      <c r="B814" s="1" t="s">
        <v>51661</v>
      </c>
      <c r="C814" s="1" t="s">
        <v>4213</v>
      </c>
      <c r="D814" s="1" t="s">
        <v>3981</v>
      </c>
      <c r="E814" s="1" t="s">
        <v>51671</v>
      </c>
      <c r="F814" s="1" t="s">
        <v>51672</v>
      </c>
      <c r="G814" s="1" t="s">
        <v>51664</v>
      </c>
    </row>
    <row r="815" spans="1:7" x14ac:dyDescent="0.35">
      <c r="A815" s="1" t="s">
        <v>51673</v>
      </c>
      <c r="B815" s="1" t="s">
        <v>51674</v>
      </c>
      <c r="C815" s="1" t="s">
        <v>3919</v>
      </c>
      <c r="D815" s="1" t="s">
        <v>3919</v>
      </c>
      <c r="E815" s="1" t="s">
        <v>51675</v>
      </c>
      <c r="F815" s="1" t="s">
        <v>51676</v>
      </c>
      <c r="G815" s="1" t="s">
        <v>3902</v>
      </c>
    </row>
    <row r="816" spans="1:7" x14ac:dyDescent="0.35">
      <c r="A816" s="1" t="s">
        <v>51677</v>
      </c>
      <c r="B816" s="1" t="s">
        <v>51678</v>
      </c>
      <c r="C816" s="1" t="s">
        <v>3896</v>
      </c>
      <c r="D816" s="1" t="s">
        <v>3896</v>
      </c>
      <c r="E816" s="1" t="s">
        <v>51679</v>
      </c>
      <c r="F816" s="1" t="s">
        <v>51680</v>
      </c>
      <c r="G816" s="1" t="s">
        <v>51681</v>
      </c>
    </row>
    <row r="817" spans="1:7" x14ac:dyDescent="0.35">
      <c r="A817" s="1" t="s">
        <v>8508</v>
      </c>
      <c r="B817" s="1" t="s">
        <v>51682</v>
      </c>
      <c r="C817" s="1" t="s">
        <v>6399</v>
      </c>
      <c r="D817" s="1" t="s">
        <v>6904</v>
      </c>
      <c r="E817" s="1" t="s">
        <v>51683</v>
      </c>
      <c r="F817" s="1" t="s">
        <v>51684</v>
      </c>
      <c r="G817" s="1" t="s">
        <v>51685</v>
      </c>
    </row>
    <row r="818" spans="1:7" x14ac:dyDescent="0.35">
      <c r="A818" s="1" t="s">
        <v>128</v>
      </c>
      <c r="B818" s="1" t="s">
        <v>51686</v>
      </c>
      <c r="C818" s="1" t="s">
        <v>3919</v>
      </c>
      <c r="D818" s="1" t="s">
        <v>4213</v>
      </c>
      <c r="E818" s="1" t="s">
        <v>51687</v>
      </c>
      <c r="F818" s="1" t="s">
        <v>51688</v>
      </c>
      <c r="G818" s="1" t="s">
        <v>51689</v>
      </c>
    </row>
    <row r="819" spans="1:7" x14ac:dyDescent="0.35">
      <c r="A819" s="1" t="s">
        <v>51690</v>
      </c>
      <c r="B819" s="1" t="s">
        <v>51686</v>
      </c>
      <c r="C819" s="1" t="s">
        <v>3919</v>
      </c>
      <c r="D819" s="1" t="s">
        <v>4213</v>
      </c>
      <c r="E819" s="1" t="s">
        <v>51691</v>
      </c>
      <c r="F819" s="1" t="s">
        <v>51692</v>
      </c>
      <c r="G819" s="1" t="s">
        <v>51693</v>
      </c>
    </row>
    <row r="820" spans="1:7" x14ac:dyDescent="0.35">
      <c r="A820" s="1" t="s">
        <v>876</v>
      </c>
      <c r="B820" s="1" t="s">
        <v>51686</v>
      </c>
      <c r="C820" s="1" t="s">
        <v>3919</v>
      </c>
      <c r="D820" s="1" t="s">
        <v>4213</v>
      </c>
      <c r="E820" s="1" t="s">
        <v>51694</v>
      </c>
      <c r="F820" s="1" t="s">
        <v>51695</v>
      </c>
      <c r="G820" s="1" t="s">
        <v>51696</v>
      </c>
    </row>
    <row r="821" spans="1:7" x14ac:dyDescent="0.35">
      <c r="A821" s="1" t="s">
        <v>51697</v>
      </c>
      <c r="B821" s="1" t="s">
        <v>51686</v>
      </c>
      <c r="C821" s="1" t="s">
        <v>3919</v>
      </c>
      <c r="D821" s="1" t="s">
        <v>4213</v>
      </c>
      <c r="E821" s="1" t="s">
        <v>51698</v>
      </c>
      <c r="F821" s="1" t="s">
        <v>51699</v>
      </c>
      <c r="G821" s="1" t="s">
        <v>51700</v>
      </c>
    </row>
    <row r="822" spans="1:7" x14ac:dyDescent="0.35">
      <c r="A822" s="1" t="s">
        <v>51701</v>
      </c>
      <c r="B822" s="1" t="s">
        <v>51702</v>
      </c>
      <c r="C822" s="1" t="s">
        <v>3909</v>
      </c>
      <c r="D822" s="1" t="s">
        <v>6586</v>
      </c>
      <c r="E822" s="1" t="s">
        <v>51703</v>
      </c>
      <c r="F822" s="1" t="s">
        <v>51704</v>
      </c>
      <c r="G822" s="1" t="s">
        <v>51705</v>
      </c>
    </row>
    <row r="823" spans="1:7" x14ac:dyDescent="0.35">
      <c r="A823" s="1" t="s">
        <v>51706</v>
      </c>
      <c r="B823" s="1" t="s">
        <v>48410</v>
      </c>
      <c r="C823" s="1" t="s">
        <v>6879</v>
      </c>
      <c r="D823" s="1" t="s">
        <v>6974</v>
      </c>
      <c r="E823" s="1" t="s">
        <v>51707</v>
      </c>
      <c r="F823" s="1" t="s">
        <v>51708</v>
      </c>
      <c r="G823" s="1" t="s">
        <v>51709</v>
      </c>
    </row>
    <row r="824" spans="1:7" x14ac:dyDescent="0.35">
      <c r="A824" s="1" t="s">
        <v>51710</v>
      </c>
      <c r="B824" s="1" t="s">
        <v>51711</v>
      </c>
      <c r="C824" s="1" t="s">
        <v>3896</v>
      </c>
      <c r="D824" s="1" t="s">
        <v>6974</v>
      </c>
      <c r="E824" s="1" t="s">
        <v>51712</v>
      </c>
      <c r="F824" s="1" t="s">
        <v>51713</v>
      </c>
      <c r="G824" s="1" t="s">
        <v>51714</v>
      </c>
    </row>
    <row r="825" spans="1:7" x14ac:dyDescent="0.35">
      <c r="A825" s="1" t="s">
        <v>51715</v>
      </c>
      <c r="B825" s="1" t="s">
        <v>51716</v>
      </c>
      <c r="C825" s="1" t="s">
        <v>6827</v>
      </c>
      <c r="D825" s="1" t="s">
        <v>6399</v>
      </c>
      <c r="E825" s="1" t="s">
        <v>51717</v>
      </c>
      <c r="F825" s="1" t="s">
        <v>51718</v>
      </c>
      <c r="G825" s="1" t="s">
        <v>51719</v>
      </c>
    </row>
    <row r="826" spans="1:7" x14ac:dyDescent="0.35">
      <c r="A826" s="1" t="s">
        <v>8517</v>
      </c>
      <c r="B826" s="1" t="s">
        <v>51720</v>
      </c>
      <c r="C826" s="1" t="s">
        <v>3919</v>
      </c>
      <c r="D826" s="1" t="s">
        <v>3981</v>
      </c>
      <c r="E826" s="1" t="s">
        <v>51721</v>
      </c>
      <c r="F826" s="1" t="s">
        <v>51722</v>
      </c>
      <c r="G826" s="1" t="s">
        <v>51723</v>
      </c>
    </row>
    <row r="827" spans="1:7" x14ac:dyDescent="0.35">
      <c r="A827" s="1" t="s">
        <v>51724</v>
      </c>
      <c r="B827" s="1" t="s">
        <v>51725</v>
      </c>
      <c r="C827" s="1" t="s">
        <v>6827</v>
      </c>
      <c r="D827" s="1" t="s">
        <v>6974</v>
      </c>
      <c r="E827" s="1" t="s">
        <v>51726</v>
      </c>
      <c r="F827" s="1" t="s">
        <v>51727</v>
      </c>
      <c r="G827" s="1" t="s">
        <v>51728</v>
      </c>
    </row>
    <row r="828" spans="1:7" x14ac:dyDescent="0.35">
      <c r="A828" s="1" t="s">
        <v>51729</v>
      </c>
      <c r="B828" s="1" t="s">
        <v>51730</v>
      </c>
      <c r="C828" s="1" t="s">
        <v>3935</v>
      </c>
      <c r="D828" s="1" t="s">
        <v>6827</v>
      </c>
      <c r="E828" s="1" t="s">
        <v>51731</v>
      </c>
      <c r="F828" s="1" t="s">
        <v>51732</v>
      </c>
      <c r="G828" s="1" t="s">
        <v>51733</v>
      </c>
    </row>
    <row r="829" spans="1:7" x14ac:dyDescent="0.35">
      <c r="A829" s="1" t="s">
        <v>51734</v>
      </c>
      <c r="B829" s="1" t="s">
        <v>51735</v>
      </c>
      <c r="C829" s="1" t="s">
        <v>4070</v>
      </c>
      <c r="D829" s="1" t="s">
        <v>6586</v>
      </c>
      <c r="E829" s="1" t="s">
        <v>51736</v>
      </c>
      <c r="F829" s="1" t="s">
        <v>51737</v>
      </c>
      <c r="G829" s="1" t="s">
        <v>51738</v>
      </c>
    </row>
    <row r="830" spans="1:7" x14ac:dyDescent="0.35">
      <c r="A830" s="1" t="s">
        <v>51739</v>
      </c>
      <c r="B830" s="1" t="s">
        <v>51740</v>
      </c>
      <c r="C830" s="1" t="s">
        <v>3919</v>
      </c>
      <c r="D830" s="1" t="s">
        <v>3935</v>
      </c>
      <c r="E830" s="1" t="s">
        <v>51741</v>
      </c>
      <c r="F830" s="1" t="s">
        <v>51742</v>
      </c>
      <c r="G830" s="1" t="s">
        <v>51743</v>
      </c>
    </row>
    <row r="831" spans="1:7" x14ac:dyDescent="0.35">
      <c r="A831" s="1" t="s">
        <v>829</v>
      </c>
      <c r="B831" s="1" t="s">
        <v>51744</v>
      </c>
      <c r="C831" s="1" t="s">
        <v>3919</v>
      </c>
      <c r="D831" s="1" t="s">
        <v>3935</v>
      </c>
      <c r="E831" s="1" t="s">
        <v>51745</v>
      </c>
      <c r="F831" s="1" t="s">
        <v>51746</v>
      </c>
      <c r="G831" s="1" t="s">
        <v>51747</v>
      </c>
    </row>
    <row r="832" spans="1:7" x14ac:dyDescent="0.35">
      <c r="A832" s="1" t="s">
        <v>51748</v>
      </c>
      <c r="B832" s="1" t="s">
        <v>51749</v>
      </c>
      <c r="C832" s="1" t="s">
        <v>6234</v>
      </c>
      <c r="D832" s="1" t="s">
        <v>6974</v>
      </c>
      <c r="E832" s="1" t="s">
        <v>51750</v>
      </c>
      <c r="F832" s="1" t="s">
        <v>51751</v>
      </c>
      <c r="G832" s="1" t="s">
        <v>51752</v>
      </c>
    </row>
    <row r="833" spans="1:7" x14ac:dyDescent="0.35">
      <c r="A833" s="1" t="s">
        <v>51753</v>
      </c>
      <c r="B833" s="1" t="s">
        <v>50386</v>
      </c>
      <c r="C833" s="1" t="s">
        <v>6234</v>
      </c>
      <c r="D833" s="1" t="s">
        <v>7422</v>
      </c>
      <c r="E833" s="1" t="s">
        <v>51754</v>
      </c>
      <c r="F833" s="1" t="s">
        <v>51755</v>
      </c>
      <c r="G833" s="1" t="s">
        <v>51756</v>
      </c>
    </row>
    <row r="834" spans="1:7" x14ac:dyDescent="0.35">
      <c r="A834" s="1" t="s">
        <v>12440</v>
      </c>
      <c r="B834" s="1" t="s">
        <v>51014</v>
      </c>
      <c r="C834" s="1" t="s">
        <v>3965</v>
      </c>
      <c r="D834" s="1" t="s">
        <v>3895</v>
      </c>
      <c r="E834" s="1" t="s">
        <v>51757</v>
      </c>
      <c r="F834" s="1" t="s">
        <v>51758</v>
      </c>
      <c r="G834" s="1" t="s">
        <v>51759</v>
      </c>
    </row>
    <row r="835" spans="1:7" x14ac:dyDescent="0.35">
      <c r="A835" s="1" t="s">
        <v>51760</v>
      </c>
      <c r="B835" s="1" t="s">
        <v>51761</v>
      </c>
      <c r="C835" s="1" t="s">
        <v>6879</v>
      </c>
      <c r="D835" s="1" t="s">
        <v>6393</v>
      </c>
      <c r="E835" s="1" t="s">
        <v>51762</v>
      </c>
      <c r="F835" s="1" t="s">
        <v>51763</v>
      </c>
      <c r="G835" s="1" t="s">
        <v>3902</v>
      </c>
    </row>
    <row r="836" spans="1:7" x14ac:dyDescent="0.35">
      <c r="A836" s="1" t="s">
        <v>51764</v>
      </c>
      <c r="B836" s="1" t="s">
        <v>51765</v>
      </c>
      <c r="C836" s="1" t="s">
        <v>3935</v>
      </c>
      <c r="D836" s="1" t="s">
        <v>7422</v>
      </c>
      <c r="E836" s="1" t="s">
        <v>51766</v>
      </c>
      <c r="F836" s="1" t="s">
        <v>51767</v>
      </c>
      <c r="G836" s="1" t="s">
        <v>51768</v>
      </c>
    </row>
    <row r="837" spans="1:7" x14ac:dyDescent="0.35">
      <c r="A837" s="1" t="s">
        <v>4783</v>
      </c>
      <c r="B837" s="1" t="s">
        <v>51765</v>
      </c>
      <c r="C837" s="1" t="s">
        <v>3935</v>
      </c>
      <c r="D837" s="1" t="s">
        <v>7422</v>
      </c>
      <c r="E837" s="1" t="s">
        <v>51769</v>
      </c>
      <c r="F837" s="1" t="s">
        <v>51770</v>
      </c>
      <c r="G837" s="1" t="s">
        <v>51771</v>
      </c>
    </row>
    <row r="838" spans="1:7" x14ac:dyDescent="0.35">
      <c r="A838" s="1" t="s">
        <v>13228</v>
      </c>
      <c r="B838" s="1" t="s">
        <v>51772</v>
      </c>
      <c r="C838" s="1" t="s">
        <v>6393</v>
      </c>
      <c r="D838" s="1" t="s">
        <v>6974</v>
      </c>
      <c r="E838" s="1" t="s">
        <v>51773</v>
      </c>
      <c r="F838" s="1" t="s">
        <v>51774</v>
      </c>
      <c r="G838" s="1" t="s">
        <v>51775</v>
      </c>
    </row>
    <row r="839" spans="1:7" x14ac:dyDescent="0.35">
      <c r="A839" s="1" t="s">
        <v>51776</v>
      </c>
      <c r="B839" s="1" t="s">
        <v>51777</v>
      </c>
      <c r="C839" s="1" t="s">
        <v>3925</v>
      </c>
      <c r="D839" s="1" t="s">
        <v>3925</v>
      </c>
      <c r="E839" s="1" t="s">
        <v>51778</v>
      </c>
      <c r="F839" s="1" t="s">
        <v>51779</v>
      </c>
      <c r="G839" s="1" t="s">
        <v>51780</v>
      </c>
    </row>
    <row r="840" spans="1:7" x14ac:dyDescent="0.35">
      <c r="A840" s="1" t="s">
        <v>8409</v>
      </c>
      <c r="B840" s="1" t="s">
        <v>51781</v>
      </c>
      <c r="C840" s="1" t="s">
        <v>7472</v>
      </c>
      <c r="D840" s="1" t="s">
        <v>3896</v>
      </c>
      <c r="E840" s="1" t="s">
        <v>51782</v>
      </c>
      <c r="F840" s="1" t="s">
        <v>51783</v>
      </c>
      <c r="G840" s="1" t="s">
        <v>51784</v>
      </c>
    </row>
    <row r="841" spans="1:7" x14ac:dyDescent="0.35">
      <c r="A841" s="1" t="s">
        <v>51785</v>
      </c>
      <c r="B841" s="1" t="s">
        <v>50063</v>
      </c>
      <c r="C841" s="1" t="s">
        <v>3935</v>
      </c>
      <c r="D841" s="1" t="s">
        <v>7422</v>
      </c>
      <c r="E841" s="1" t="s">
        <v>51786</v>
      </c>
      <c r="F841" s="1" t="s">
        <v>51787</v>
      </c>
      <c r="G841" s="1" t="s">
        <v>51788</v>
      </c>
    </row>
    <row r="842" spans="1:7" x14ac:dyDescent="0.35">
      <c r="A842" s="1" t="s">
        <v>38616</v>
      </c>
      <c r="B842" s="1" t="s">
        <v>50063</v>
      </c>
      <c r="C842" s="1" t="s">
        <v>3935</v>
      </c>
      <c r="D842" s="1" t="s">
        <v>7422</v>
      </c>
      <c r="E842" s="1" t="s">
        <v>51789</v>
      </c>
      <c r="F842" s="1" t="s">
        <v>51790</v>
      </c>
      <c r="G842" s="1" t="s">
        <v>51791</v>
      </c>
    </row>
    <row r="843" spans="1:7" x14ac:dyDescent="0.35">
      <c r="A843" s="1" t="s">
        <v>34803</v>
      </c>
      <c r="B843" s="1" t="s">
        <v>50063</v>
      </c>
      <c r="C843" s="1" t="s">
        <v>3935</v>
      </c>
      <c r="D843" s="1" t="s">
        <v>7422</v>
      </c>
      <c r="E843" s="1" t="s">
        <v>51792</v>
      </c>
      <c r="F843" s="1" t="s">
        <v>51793</v>
      </c>
      <c r="G843" s="1" t="s">
        <v>51794</v>
      </c>
    </row>
    <row r="844" spans="1:7" x14ac:dyDescent="0.35">
      <c r="A844" s="1" t="s">
        <v>51795</v>
      </c>
      <c r="B844" s="1" t="s">
        <v>50063</v>
      </c>
      <c r="C844" s="1" t="s">
        <v>3935</v>
      </c>
      <c r="D844" s="1" t="s">
        <v>7422</v>
      </c>
      <c r="E844" s="1" t="s">
        <v>51796</v>
      </c>
      <c r="F844" s="1" t="s">
        <v>51797</v>
      </c>
      <c r="G844" s="1" t="s">
        <v>51798</v>
      </c>
    </row>
    <row r="845" spans="1:7" x14ac:dyDescent="0.35">
      <c r="A845" s="1" t="s">
        <v>51799</v>
      </c>
      <c r="B845" s="1" t="s">
        <v>50536</v>
      </c>
      <c r="C845" s="1" t="s">
        <v>3909</v>
      </c>
      <c r="D845" s="1" t="s">
        <v>3896</v>
      </c>
      <c r="E845" s="1" t="s">
        <v>51800</v>
      </c>
      <c r="F845" s="1" t="s">
        <v>51800</v>
      </c>
      <c r="G845" s="1" t="s">
        <v>51801</v>
      </c>
    </row>
    <row r="846" spans="1:7" x14ac:dyDescent="0.35">
      <c r="A846" s="1" t="s">
        <v>152</v>
      </c>
      <c r="B846" s="1" t="s">
        <v>50063</v>
      </c>
      <c r="C846" s="1" t="s">
        <v>3935</v>
      </c>
      <c r="D846" s="1" t="s">
        <v>7422</v>
      </c>
      <c r="E846" s="1" t="s">
        <v>51802</v>
      </c>
      <c r="F846" s="1" t="s">
        <v>51803</v>
      </c>
      <c r="G846" s="1" t="s">
        <v>51804</v>
      </c>
    </row>
    <row r="847" spans="1:7" x14ac:dyDescent="0.35">
      <c r="A847" s="1" t="s">
        <v>51805</v>
      </c>
      <c r="B847" s="1" t="s">
        <v>47674</v>
      </c>
      <c r="C847" s="1" t="s">
        <v>3914</v>
      </c>
      <c r="D847" s="1" t="s">
        <v>3896</v>
      </c>
      <c r="E847" s="1" t="s">
        <v>51806</v>
      </c>
      <c r="F847" s="1" t="s">
        <v>51807</v>
      </c>
      <c r="G847" s="1" t="s">
        <v>3902</v>
      </c>
    </row>
    <row r="848" spans="1:7" x14ac:dyDescent="0.35">
      <c r="A848" s="1" t="s">
        <v>7454</v>
      </c>
      <c r="B848" s="1" t="s">
        <v>47674</v>
      </c>
      <c r="C848" s="1" t="s">
        <v>3925</v>
      </c>
      <c r="D848" s="1" t="s">
        <v>3896</v>
      </c>
      <c r="E848" s="1" t="s">
        <v>51808</v>
      </c>
      <c r="F848" s="1" t="s">
        <v>51809</v>
      </c>
      <c r="G848" s="1" t="s">
        <v>3902</v>
      </c>
    </row>
    <row r="849" spans="1:7" x14ac:dyDescent="0.35">
      <c r="A849" s="1" t="s">
        <v>51810</v>
      </c>
      <c r="B849" s="1" t="s">
        <v>51811</v>
      </c>
      <c r="C849" s="1" t="s">
        <v>3935</v>
      </c>
      <c r="D849" s="1" t="s">
        <v>3919</v>
      </c>
      <c r="E849" s="1" t="s">
        <v>51812</v>
      </c>
      <c r="F849" s="1" t="s">
        <v>51813</v>
      </c>
      <c r="G849" s="1" t="s">
        <v>3902</v>
      </c>
    </row>
    <row r="850" spans="1:7" x14ac:dyDescent="0.35">
      <c r="A850" s="1" t="s">
        <v>110</v>
      </c>
      <c r="B850" s="1" t="s">
        <v>50386</v>
      </c>
      <c r="C850" s="1" t="s">
        <v>3919</v>
      </c>
      <c r="D850" s="1" t="s">
        <v>3896</v>
      </c>
      <c r="E850" s="1" t="s">
        <v>51814</v>
      </c>
      <c r="F850" s="1" t="s">
        <v>51815</v>
      </c>
      <c r="G850" s="1" t="s">
        <v>3902</v>
      </c>
    </row>
    <row r="851" spans="1:7" x14ac:dyDescent="0.35">
      <c r="A851" s="1" t="s">
        <v>51816</v>
      </c>
      <c r="B851" s="1" t="s">
        <v>50386</v>
      </c>
      <c r="C851" s="1" t="s">
        <v>3919</v>
      </c>
      <c r="D851" s="1" t="s">
        <v>3896</v>
      </c>
      <c r="E851" s="1" t="s">
        <v>51817</v>
      </c>
      <c r="F851" s="1" t="s">
        <v>51818</v>
      </c>
      <c r="G851" s="1" t="s">
        <v>3902</v>
      </c>
    </row>
    <row r="852" spans="1:7" x14ac:dyDescent="0.35">
      <c r="A852" s="1" t="s">
        <v>51819</v>
      </c>
      <c r="B852" s="1" t="s">
        <v>51820</v>
      </c>
      <c r="C852" s="1" t="s">
        <v>3965</v>
      </c>
      <c r="D852" s="1" t="s">
        <v>3914</v>
      </c>
      <c r="E852" s="1" t="s">
        <v>51821</v>
      </c>
      <c r="F852" s="1" t="s">
        <v>51822</v>
      </c>
      <c r="G852" s="1" t="s">
        <v>51823</v>
      </c>
    </row>
    <row r="853" spans="1:7" x14ac:dyDescent="0.35">
      <c r="A853" s="1" t="s">
        <v>22759</v>
      </c>
      <c r="B853" s="1" t="s">
        <v>50386</v>
      </c>
      <c r="C853" s="1" t="s">
        <v>3919</v>
      </c>
      <c r="D853" s="1" t="s">
        <v>3896</v>
      </c>
      <c r="E853" s="1" t="s">
        <v>51824</v>
      </c>
      <c r="F853" s="1" t="s">
        <v>51825</v>
      </c>
      <c r="G853" s="1" t="s">
        <v>3902</v>
      </c>
    </row>
    <row r="854" spans="1:7" x14ac:dyDescent="0.35">
      <c r="A854" s="1" t="s">
        <v>51826</v>
      </c>
      <c r="B854" s="1" t="s">
        <v>50386</v>
      </c>
      <c r="C854" s="1" t="s">
        <v>3919</v>
      </c>
      <c r="D854" s="1" t="s">
        <v>3896</v>
      </c>
      <c r="E854" s="1" t="s">
        <v>51827</v>
      </c>
      <c r="F854" s="1" t="s">
        <v>51828</v>
      </c>
      <c r="G854" s="1" t="s">
        <v>3902</v>
      </c>
    </row>
    <row r="855" spans="1:7" x14ac:dyDescent="0.35">
      <c r="A855" s="1" t="s">
        <v>51829</v>
      </c>
      <c r="B855" s="1" t="s">
        <v>50386</v>
      </c>
      <c r="C855" s="1" t="s">
        <v>3919</v>
      </c>
      <c r="D855" s="1" t="s">
        <v>3896</v>
      </c>
      <c r="E855" s="1" t="s">
        <v>51830</v>
      </c>
      <c r="F855" s="1" t="s">
        <v>51831</v>
      </c>
      <c r="G855" s="1" t="s">
        <v>3902</v>
      </c>
    </row>
    <row r="856" spans="1:7" x14ac:dyDescent="0.35">
      <c r="A856" s="1" t="s">
        <v>51832</v>
      </c>
      <c r="B856" s="1" t="s">
        <v>50386</v>
      </c>
      <c r="C856" s="1" t="s">
        <v>3919</v>
      </c>
      <c r="D856" s="1" t="s">
        <v>3896</v>
      </c>
      <c r="E856" s="1" t="s">
        <v>51833</v>
      </c>
      <c r="F856" s="1" t="s">
        <v>51834</v>
      </c>
      <c r="G856" s="1" t="s">
        <v>3902</v>
      </c>
    </row>
    <row r="857" spans="1:7" x14ac:dyDescent="0.35">
      <c r="A857" s="1" t="s">
        <v>6142</v>
      </c>
      <c r="B857" s="1" t="s">
        <v>51411</v>
      </c>
      <c r="C857" s="1" t="s">
        <v>3981</v>
      </c>
      <c r="D857" s="1" t="s">
        <v>3981</v>
      </c>
      <c r="E857" s="1" t="s">
        <v>51835</v>
      </c>
      <c r="F857" s="1" t="s">
        <v>51835</v>
      </c>
      <c r="G857" s="1" t="s">
        <v>51836</v>
      </c>
    </row>
    <row r="858" spans="1:7" x14ac:dyDescent="0.35">
      <c r="A858" s="1" t="s">
        <v>51837</v>
      </c>
      <c r="B858" s="1" t="s">
        <v>50386</v>
      </c>
      <c r="C858" s="1" t="s">
        <v>3919</v>
      </c>
      <c r="D858" s="1" t="s">
        <v>3896</v>
      </c>
      <c r="E858" s="1" t="s">
        <v>51838</v>
      </c>
      <c r="F858" s="1" t="s">
        <v>51839</v>
      </c>
      <c r="G858" s="1" t="s">
        <v>3902</v>
      </c>
    </row>
    <row r="859" spans="1:7" x14ac:dyDescent="0.35">
      <c r="A859" s="1" t="s">
        <v>51840</v>
      </c>
      <c r="B859" s="1" t="s">
        <v>50386</v>
      </c>
      <c r="C859" s="1" t="s">
        <v>3919</v>
      </c>
      <c r="D859" s="1" t="s">
        <v>3896</v>
      </c>
      <c r="E859" s="1" t="s">
        <v>51841</v>
      </c>
      <c r="F859" s="1" t="s">
        <v>51842</v>
      </c>
      <c r="G859" s="1" t="s">
        <v>3902</v>
      </c>
    </row>
    <row r="860" spans="1:7" x14ac:dyDescent="0.35">
      <c r="A860" s="1" t="s">
        <v>51843</v>
      </c>
      <c r="B860" s="1" t="s">
        <v>49890</v>
      </c>
      <c r="C860" s="1" t="s">
        <v>3935</v>
      </c>
      <c r="D860" s="1" t="s">
        <v>3896</v>
      </c>
      <c r="E860" s="1" t="s">
        <v>51844</v>
      </c>
      <c r="F860" s="1" t="s">
        <v>51845</v>
      </c>
      <c r="G860" s="1" t="s">
        <v>51846</v>
      </c>
    </row>
    <row r="861" spans="1:7" x14ac:dyDescent="0.35">
      <c r="A861" s="1" t="s">
        <v>51847</v>
      </c>
      <c r="B861" s="1" t="s">
        <v>50386</v>
      </c>
      <c r="C861" s="1" t="s">
        <v>3919</v>
      </c>
      <c r="D861" s="1" t="s">
        <v>3896</v>
      </c>
      <c r="E861" s="1" t="s">
        <v>51848</v>
      </c>
      <c r="F861" s="1" t="s">
        <v>51849</v>
      </c>
      <c r="G861" s="1" t="s">
        <v>3902</v>
      </c>
    </row>
    <row r="862" spans="1:7" x14ac:dyDescent="0.35">
      <c r="A862" s="1" t="s">
        <v>51850</v>
      </c>
      <c r="B862" s="1" t="s">
        <v>49890</v>
      </c>
      <c r="C862" s="1" t="s">
        <v>3935</v>
      </c>
      <c r="D862" s="1" t="s">
        <v>3896</v>
      </c>
      <c r="E862" s="1" t="s">
        <v>51851</v>
      </c>
      <c r="F862" s="1" t="s">
        <v>51852</v>
      </c>
      <c r="G862" s="1" t="s">
        <v>51853</v>
      </c>
    </row>
    <row r="863" spans="1:7" x14ac:dyDescent="0.35">
      <c r="A863" s="1" t="s">
        <v>15225</v>
      </c>
      <c r="B863" s="1" t="s">
        <v>50386</v>
      </c>
      <c r="C863" s="1" t="s">
        <v>3919</v>
      </c>
      <c r="D863" s="1" t="s">
        <v>3896</v>
      </c>
      <c r="E863" s="1" t="s">
        <v>51854</v>
      </c>
      <c r="F863" s="1" t="s">
        <v>51855</v>
      </c>
      <c r="G863" s="1" t="s">
        <v>3902</v>
      </c>
    </row>
    <row r="864" spans="1:7" x14ac:dyDescent="0.35">
      <c r="A864" s="1" t="s">
        <v>51856</v>
      </c>
      <c r="B864" s="1" t="s">
        <v>50386</v>
      </c>
      <c r="C864" s="1" t="s">
        <v>3919</v>
      </c>
      <c r="D864" s="1" t="s">
        <v>3896</v>
      </c>
      <c r="E864" s="1" t="s">
        <v>51857</v>
      </c>
      <c r="F864" s="1" t="s">
        <v>51858</v>
      </c>
      <c r="G864" s="1" t="s">
        <v>3902</v>
      </c>
    </row>
    <row r="865" spans="1:7" x14ac:dyDescent="0.35">
      <c r="A865" s="1" t="s">
        <v>51859</v>
      </c>
      <c r="B865" s="1" t="s">
        <v>51860</v>
      </c>
      <c r="C865" s="1" t="s">
        <v>3914</v>
      </c>
      <c r="D865" s="1" t="s">
        <v>3896</v>
      </c>
      <c r="E865" s="1" t="s">
        <v>51861</v>
      </c>
      <c r="F865" s="1" t="s">
        <v>51862</v>
      </c>
      <c r="G865" s="1" t="s">
        <v>51863</v>
      </c>
    </row>
    <row r="866" spans="1:7" x14ac:dyDescent="0.35">
      <c r="A866" s="1" t="s">
        <v>51864</v>
      </c>
      <c r="B866" s="1" t="s">
        <v>50386</v>
      </c>
      <c r="C866" s="1" t="s">
        <v>3919</v>
      </c>
      <c r="D866" s="1" t="s">
        <v>3896</v>
      </c>
      <c r="E866" s="1" t="s">
        <v>51865</v>
      </c>
      <c r="F866" s="1" t="s">
        <v>51866</v>
      </c>
      <c r="G866" s="1" t="s">
        <v>3902</v>
      </c>
    </row>
    <row r="867" spans="1:7" x14ac:dyDescent="0.35">
      <c r="A867" s="1" t="s">
        <v>870</v>
      </c>
      <c r="B867" s="1" t="s">
        <v>49890</v>
      </c>
      <c r="C867" s="1" t="s">
        <v>3935</v>
      </c>
      <c r="D867" s="1" t="s">
        <v>3896</v>
      </c>
      <c r="E867" s="1" t="s">
        <v>51867</v>
      </c>
      <c r="F867" s="1" t="s">
        <v>51868</v>
      </c>
      <c r="G867" s="1" t="s">
        <v>51869</v>
      </c>
    </row>
    <row r="868" spans="1:7" x14ac:dyDescent="0.35">
      <c r="A868" s="1" t="s">
        <v>51870</v>
      </c>
      <c r="B868" s="1" t="s">
        <v>49890</v>
      </c>
      <c r="C868" s="1" t="s">
        <v>3935</v>
      </c>
      <c r="D868" s="1" t="s">
        <v>3896</v>
      </c>
      <c r="E868" s="1" t="s">
        <v>51871</v>
      </c>
      <c r="F868" s="1" t="s">
        <v>51872</v>
      </c>
      <c r="G868" s="1" t="s">
        <v>51873</v>
      </c>
    </row>
    <row r="869" spans="1:7" x14ac:dyDescent="0.35">
      <c r="A869" s="1" t="s">
        <v>8497</v>
      </c>
      <c r="B869" s="1" t="s">
        <v>50386</v>
      </c>
      <c r="C869" s="1" t="s">
        <v>3919</v>
      </c>
      <c r="D869" s="1" t="s">
        <v>3896</v>
      </c>
      <c r="E869" s="1" t="s">
        <v>51874</v>
      </c>
      <c r="F869" s="1" t="s">
        <v>51875</v>
      </c>
      <c r="G869" s="1" t="s">
        <v>3902</v>
      </c>
    </row>
    <row r="870" spans="1:7" x14ac:dyDescent="0.35">
      <c r="A870" s="1" t="s">
        <v>51876</v>
      </c>
      <c r="B870" s="1" t="s">
        <v>50386</v>
      </c>
      <c r="C870" s="1" t="s">
        <v>3919</v>
      </c>
      <c r="D870" s="1" t="s">
        <v>3896</v>
      </c>
      <c r="E870" s="1" t="s">
        <v>51877</v>
      </c>
      <c r="F870" s="1" t="s">
        <v>51878</v>
      </c>
      <c r="G870" s="1" t="s">
        <v>3902</v>
      </c>
    </row>
    <row r="871" spans="1:7" x14ac:dyDescent="0.35">
      <c r="A871" s="1" t="s">
        <v>51879</v>
      </c>
      <c r="B871" s="1" t="s">
        <v>49890</v>
      </c>
      <c r="C871" s="1" t="s">
        <v>3935</v>
      </c>
      <c r="D871" s="1" t="s">
        <v>3896</v>
      </c>
      <c r="E871" s="1" t="s">
        <v>51880</v>
      </c>
      <c r="F871" s="1" t="s">
        <v>51881</v>
      </c>
      <c r="G871" s="1" t="s">
        <v>51882</v>
      </c>
    </row>
    <row r="872" spans="1:7" x14ac:dyDescent="0.35">
      <c r="A872" s="1" t="s">
        <v>9044</v>
      </c>
      <c r="B872" s="1" t="s">
        <v>49890</v>
      </c>
      <c r="C872" s="1" t="s">
        <v>3935</v>
      </c>
      <c r="D872" s="1" t="s">
        <v>3896</v>
      </c>
      <c r="E872" s="1" t="s">
        <v>51883</v>
      </c>
      <c r="F872" s="1" t="s">
        <v>51884</v>
      </c>
      <c r="G872" s="1" t="s">
        <v>51885</v>
      </c>
    </row>
    <row r="873" spans="1:7" x14ac:dyDescent="0.35">
      <c r="A873" s="1" t="s">
        <v>51886</v>
      </c>
      <c r="B873" s="1" t="s">
        <v>50386</v>
      </c>
      <c r="C873" s="1" t="s">
        <v>3919</v>
      </c>
      <c r="D873" s="1" t="s">
        <v>3896</v>
      </c>
      <c r="E873" s="1" t="s">
        <v>51887</v>
      </c>
      <c r="F873" s="1" t="s">
        <v>51888</v>
      </c>
      <c r="G873" s="1" t="s">
        <v>3902</v>
      </c>
    </row>
    <row r="874" spans="1:7" x14ac:dyDescent="0.35">
      <c r="A874" s="1" t="s">
        <v>51889</v>
      </c>
      <c r="B874" s="1" t="s">
        <v>49890</v>
      </c>
      <c r="C874" s="1" t="s">
        <v>3935</v>
      </c>
      <c r="D874" s="1" t="s">
        <v>3896</v>
      </c>
      <c r="E874" s="1" t="s">
        <v>51890</v>
      </c>
      <c r="F874" s="1" t="s">
        <v>51891</v>
      </c>
      <c r="G874" s="1" t="s">
        <v>51892</v>
      </c>
    </row>
    <row r="875" spans="1:7" x14ac:dyDescent="0.35">
      <c r="A875" s="1" t="s">
        <v>898</v>
      </c>
      <c r="B875" s="1" t="s">
        <v>50386</v>
      </c>
      <c r="C875" s="1" t="s">
        <v>3919</v>
      </c>
      <c r="D875" s="1" t="s">
        <v>3896</v>
      </c>
      <c r="E875" s="1" t="s">
        <v>51893</v>
      </c>
      <c r="F875" s="1" t="s">
        <v>51894</v>
      </c>
      <c r="G875" s="1" t="s">
        <v>3902</v>
      </c>
    </row>
    <row r="876" spans="1:7" x14ac:dyDescent="0.35">
      <c r="A876" s="1" t="s">
        <v>47724</v>
      </c>
      <c r="B876" s="1" t="s">
        <v>49890</v>
      </c>
      <c r="C876" s="1" t="s">
        <v>3935</v>
      </c>
      <c r="D876" s="1" t="s">
        <v>3896</v>
      </c>
      <c r="E876" s="1" t="s">
        <v>51895</v>
      </c>
      <c r="F876" s="1" t="s">
        <v>51896</v>
      </c>
      <c r="G876" s="1" t="s">
        <v>51897</v>
      </c>
    </row>
    <row r="877" spans="1:7" x14ac:dyDescent="0.35">
      <c r="A877" s="1" t="s">
        <v>51898</v>
      </c>
      <c r="B877" s="1" t="s">
        <v>50386</v>
      </c>
      <c r="C877" s="1" t="s">
        <v>3919</v>
      </c>
      <c r="D877" s="1" t="s">
        <v>3896</v>
      </c>
      <c r="E877" s="1" t="s">
        <v>51899</v>
      </c>
      <c r="F877" s="1" t="s">
        <v>51900</v>
      </c>
      <c r="G877" s="1" t="s">
        <v>3902</v>
      </c>
    </row>
    <row r="878" spans="1:7" x14ac:dyDescent="0.35">
      <c r="A878" s="1" t="s">
        <v>727</v>
      </c>
      <c r="B878" s="1" t="s">
        <v>51901</v>
      </c>
      <c r="C878" s="1" t="s">
        <v>4213</v>
      </c>
      <c r="D878" s="1" t="s">
        <v>4213</v>
      </c>
      <c r="E878" s="1" t="s">
        <v>51902</v>
      </c>
      <c r="F878" s="1" t="s">
        <v>51903</v>
      </c>
      <c r="G878" s="1" t="s">
        <v>51904</v>
      </c>
    </row>
    <row r="879" spans="1:7" x14ac:dyDescent="0.35">
      <c r="A879" s="1" t="s">
        <v>51905</v>
      </c>
      <c r="B879" s="1" t="s">
        <v>50386</v>
      </c>
      <c r="C879" s="1" t="s">
        <v>3919</v>
      </c>
      <c r="D879" s="1" t="s">
        <v>3896</v>
      </c>
      <c r="E879" s="1" t="s">
        <v>51906</v>
      </c>
      <c r="F879" s="1" t="s">
        <v>51907</v>
      </c>
      <c r="G879" s="1" t="s">
        <v>3902</v>
      </c>
    </row>
    <row r="880" spans="1:7" x14ac:dyDescent="0.35">
      <c r="A880" s="1" t="s">
        <v>51908</v>
      </c>
      <c r="B880" s="1" t="s">
        <v>50063</v>
      </c>
      <c r="C880" s="1" t="s">
        <v>3909</v>
      </c>
      <c r="D880" s="1" t="s">
        <v>7422</v>
      </c>
      <c r="E880" s="1" t="s">
        <v>51909</v>
      </c>
      <c r="F880" s="1" t="s">
        <v>51910</v>
      </c>
      <c r="G880" s="1" t="s">
        <v>51911</v>
      </c>
    </row>
    <row r="881" spans="1:7" x14ac:dyDescent="0.35">
      <c r="A881" s="1" t="s">
        <v>51912</v>
      </c>
      <c r="B881" s="1" t="s">
        <v>49890</v>
      </c>
      <c r="C881" s="1" t="s">
        <v>3935</v>
      </c>
      <c r="D881" s="1" t="s">
        <v>3896</v>
      </c>
      <c r="E881" s="1" t="s">
        <v>51913</v>
      </c>
      <c r="F881" s="1" t="s">
        <v>51914</v>
      </c>
      <c r="G881" s="1" t="s">
        <v>51915</v>
      </c>
    </row>
    <row r="882" spans="1:7" x14ac:dyDescent="0.35">
      <c r="A882" s="1" t="s">
        <v>51916</v>
      </c>
      <c r="B882" s="1" t="s">
        <v>51917</v>
      </c>
      <c r="C882" s="1" t="s">
        <v>3935</v>
      </c>
      <c r="D882" s="1" t="s">
        <v>3896</v>
      </c>
      <c r="E882" s="1" t="s">
        <v>51918</v>
      </c>
      <c r="F882" s="1" t="s">
        <v>51919</v>
      </c>
      <c r="G882" s="1" t="s">
        <v>51920</v>
      </c>
    </row>
    <row r="883" spans="1:7" x14ac:dyDescent="0.35">
      <c r="A883" s="1" t="s">
        <v>24241</v>
      </c>
      <c r="B883" s="1" t="s">
        <v>50386</v>
      </c>
      <c r="C883" s="1" t="s">
        <v>3919</v>
      </c>
      <c r="D883" s="1" t="s">
        <v>3896</v>
      </c>
      <c r="E883" s="1" t="s">
        <v>51921</v>
      </c>
      <c r="F883" s="1" t="s">
        <v>51922</v>
      </c>
      <c r="G883" s="1" t="s">
        <v>3902</v>
      </c>
    </row>
    <row r="884" spans="1:7" x14ac:dyDescent="0.35">
      <c r="A884" s="1" t="s">
        <v>51923</v>
      </c>
      <c r="B884" s="1" t="s">
        <v>51924</v>
      </c>
      <c r="C884" s="1" t="s">
        <v>7422</v>
      </c>
      <c r="D884" s="1" t="s">
        <v>6710</v>
      </c>
      <c r="E884" s="1" t="s">
        <v>51925</v>
      </c>
      <c r="F884" s="1" t="s">
        <v>51926</v>
      </c>
      <c r="G884" s="1" t="s">
        <v>51927</v>
      </c>
    </row>
    <row r="885" spans="1:7" x14ac:dyDescent="0.35">
      <c r="A885" s="1" t="s">
        <v>51928</v>
      </c>
      <c r="B885" s="1" t="s">
        <v>51929</v>
      </c>
      <c r="C885" s="1" t="s">
        <v>3955</v>
      </c>
      <c r="D885" s="1" t="s">
        <v>3981</v>
      </c>
      <c r="E885" s="1" t="s">
        <v>51930</v>
      </c>
      <c r="F885" s="1" t="s">
        <v>51931</v>
      </c>
      <c r="G885" s="1" t="s">
        <v>51932</v>
      </c>
    </row>
    <row r="886" spans="1:7" x14ac:dyDescent="0.35">
      <c r="A886" s="1" t="s">
        <v>51933</v>
      </c>
      <c r="B886" s="1" t="s">
        <v>51934</v>
      </c>
      <c r="C886" s="1" t="s">
        <v>3925</v>
      </c>
      <c r="D886" s="1" t="s">
        <v>3895</v>
      </c>
      <c r="E886" s="1" t="s">
        <v>51935</v>
      </c>
      <c r="F886" s="1" t="s">
        <v>51936</v>
      </c>
      <c r="G886" s="1" t="s">
        <v>51937</v>
      </c>
    </row>
    <row r="887" spans="1:7" x14ac:dyDescent="0.35">
      <c r="A887" s="1" t="s">
        <v>51938</v>
      </c>
      <c r="B887" s="1" t="s">
        <v>49880</v>
      </c>
      <c r="C887" s="1" t="s">
        <v>7781</v>
      </c>
      <c r="D887" s="1" t="s">
        <v>6827</v>
      </c>
      <c r="E887" s="1" t="s">
        <v>51939</v>
      </c>
      <c r="F887" s="1" t="s">
        <v>51940</v>
      </c>
      <c r="G887" s="1" t="s">
        <v>51941</v>
      </c>
    </row>
    <row r="888" spans="1:7" x14ac:dyDescent="0.35">
      <c r="A888" s="1" t="s">
        <v>51942</v>
      </c>
      <c r="B888" s="1" t="s">
        <v>51943</v>
      </c>
      <c r="C888" s="1" t="s">
        <v>3909</v>
      </c>
      <c r="D888" s="1" t="s">
        <v>3896</v>
      </c>
      <c r="E888" s="1" t="s">
        <v>51944</v>
      </c>
      <c r="F888" s="1" t="s">
        <v>51945</v>
      </c>
      <c r="G888" s="1" t="s">
        <v>51946</v>
      </c>
    </row>
    <row r="889" spans="1:7" x14ac:dyDescent="0.35">
      <c r="A889" s="1" t="s">
        <v>51947</v>
      </c>
      <c r="B889" s="1" t="s">
        <v>49880</v>
      </c>
      <c r="C889" s="1" t="s">
        <v>7781</v>
      </c>
      <c r="D889" s="1" t="s">
        <v>3925</v>
      </c>
      <c r="E889" s="1" t="s">
        <v>51948</v>
      </c>
      <c r="F889" s="1" t="s">
        <v>51949</v>
      </c>
      <c r="G889" s="1" t="s">
        <v>51950</v>
      </c>
    </row>
    <row r="890" spans="1:7" x14ac:dyDescent="0.35">
      <c r="A890" s="1" t="s">
        <v>15430</v>
      </c>
      <c r="B890" s="1" t="s">
        <v>51951</v>
      </c>
      <c r="C890" s="1" t="s">
        <v>6879</v>
      </c>
      <c r="D890" s="1" t="s">
        <v>6974</v>
      </c>
      <c r="E890" s="1" t="s">
        <v>51952</v>
      </c>
      <c r="F890" s="1" t="s">
        <v>51953</v>
      </c>
      <c r="G890" s="1" t="s">
        <v>51954</v>
      </c>
    </row>
    <row r="891" spans="1:7" x14ac:dyDescent="0.35">
      <c r="A891" s="1" t="s">
        <v>51955</v>
      </c>
      <c r="B891" s="1" t="s">
        <v>50467</v>
      </c>
      <c r="C891" s="1" t="s">
        <v>3914</v>
      </c>
      <c r="D891" s="1" t="s">
        <v>6393</v>
      </c>
      <c r="E891" s="1" t="s">
        <v>51956</v>
      </c>
      <c r="F891" s="1" t="s">
        <v>51957</v>
      </c>
      <c r="G891" s="1" t="s">
        <v>51958</v>
      </c>
    </row>
    <row r="892" spans="1:7" x14ac:dyDescent="0.35">
      <c r="A892" s="1" t="s">
        <v>7712</v>
      </c>
      <c r="B892" s="1" t="s">
        <v>51959</v>
      </c>
      <c r="C892" s="1" t="s">
        <v>3981</v>
      </c>
      <c r="D892" s="1" t="s">
        <v>3981</v>
      </c>
      <c r="E892" s="1" t="s">
        <v>51960</v>
      </c>
      <c r="F892" s="1" t="s">
        <v>51961</v>
      </c>
      <c r="G892" s="1" t="s">
        <v>51962</v>
      </c>
    </row>
    <row r="893" spans="1:7" x14ac:dyDescent="0.35">
      <c r="A893" s="1" t="s">
        <v>51963</v>
      </c>
      <c r="B893" s="1" t="s">
        <v>51964</v>
      </c>
      <c r="C893" s="1" t="s">
        <v>3895</v>
      </c>
      <c r="D893" s="1" t="s">
        <v>3981</v>
      </c>
      <c r="E893" s="1" t="s">
        <v>51965</v>
      </c>
      <c r="F893" s="1" t="s">
        <v>51966</v>
      </c>
      <c r="G893" s="1" t="s">
        <v>51967</v>
      </c>
    </row>
    <row r="894" spans="1:7" x14ac:dyDescent="0.35">
      <c r="A894" s="1" t="s">
        <v>51968</v>
      </c>
      <c r="B894" s="1" t="s">
        <v>51969</v>
      </c>
      <c r="C894" s="1" t="s">
        <v>3955</v>
      </c>
      <c r="D894" s="1" t="s">
        <v>6974</v>
      </c>
      <c r="E894" s="1" t="s">
        <v>51970</v>
      </c>
      <c r="F894" s="1" t="s">
        <v>51971</v>
      </c>
      <c r="G894" s="1" t="s">
        <v>51972</v>
      </c>
    </row>
    <row r="895" spans="1:7" x14ac:dyDescent="0.35">
      <c r="A895" s="1" t="s">
        <v>51973</v>
      </c>
      <c r="B895" s="1" t="s">
        <v>51974</v>
      </c>
      <c r="C895" s="1" t="s">
        <v>3895</v>
      </c>
      <c r="D895" s="1" t="s">
        <v>6974</v>
      </c>
      <c r="E895" s="1" t="s">
        <v>51975</v>
      </c>
      <c r="F895" s="1" t="s">
        <v>51976</v>
      </c>
      <c r="G895" s="1" t="s">
        <v>51977</v>
      </c>
    </row>
    <row r="896" spans="1:7" x14ac:dyDescent="0.35">
      <c r="A896" s="1" t="s">
        <v>51978</v>
      </c>
      <c r="B896" s="1" t="s">
        <v>51979</v>
      </c>
      <c r="C896" s="1" t="s">
        <v>6827</v>
      </c>
      <c r="D896" s="1" t="s">
        <v>6974</v>
      </c>
      <c r="E896" s="1" t="s">
        <v>51980</v>
      </c>
      <c r="F896" s="1" t="s">
        <v>51981</v>
      </c>
      <c r="G896" s="1" t="s">
        <v>51982</v>
      </c>
    </row>
    <row r="897" spans="1:7" x14ac:dyDescent="0.35">
      <c r="A897" s="1" t="s">
        <v>39104</v>
      </c>
      <c r="B897" s="1" t="s">
        <v>51983</v>
      </c>
      <c r="C897" s="1" t="s">
        <v>3981</v>
      </c>
      <c r="D897" s="1" t="s">
        <v>3981</v>
      </c>
      <c r="E897" s="1" t="s">
        <v>51984</v>
      </c>
      <c r="F897" s="1" t="s">
        <v>51985</v>
      </c>
      <c r="G897" s="1" t="s">
        <v>51986</v>
      </c>
    </row>
    <row r="898" spans="1:7" x14ac:dyDescent="0.35">
      <c r="A898" s="1" t="s">
        <v>11098</v>
      </c>
      <c r="B898" s="1" t="s">
        <v>50262</v>
      </c>
      <c r="C898" s="1" t="s">
        <v>3925</v>
      </c>
      <c r="D898" s="1" t="s">
        <v>3895</v>
      </c>
      <c r="E898" s="1" t="s">
        <v>51987</v>
      </c>
      <c r="F898" s="1" t="s">
        <v>51988</v>
      </c>
      <c r="G898" s="1" t="s">
        <v>51989</v>
      </c>
    </row>
    <row r="899" spans="1:7" x14ac:dyDescent="0.35">
      <c r="A899" s="1" t="s">
        <v>51990</v>
      </c>
      <c r="B899" s="1" t="s">
        <v>51991</v>
      </c>
      <c r="C899" s="1" t="s">
        <v>4213</v>
      </c>
      <c r="D899" s="1" t="s">
        <v>3895</v>
      </c>
      <c r="E899" s="1" t="s">
        <v>51992</v>
      </c>
      <c r="F899" s="1" t="s">
        <v>51993</v>
      </c>
      <c r="G899" s="1" t="s">
        <v>51994</v>
      </c>
    </row>
    <row r="900" spans="1:7" x14ac:dyDescent="0.35">
      <c r="A900" s="1" t="s">
        <v>51995</v>
      </c>
      <c r="B900" s="1" t="s">
        <v>50536</v>
      </c>
      <c r="C900" s="1" t="s">
        <v>3914</v>
      </c>
      <c r="D900" s="1" t="s">
        <v>3896</v>
      </c>
      <c r="E900" s="1" t="s">
        <v>51996</v>
      </c>
      <c r="F900" s="1" t="s">
        <v>51997</v>
      </c>
      <c r="G900" s="1" t="s">
        <v>51998</v>
      </c>
    </row>
    <row r="901" spans="1:7" x14ac:dyDescent="0.35">
      <c r="A901" s="1" t="s">
        <v>51999</v>
      </c>
      <c r="B901" s="1" t="s">
        <v>49890</v>
      </c>
      <c r="C901" s="1" t="s">
        <v>3925</v>
      </c>
      <c r="D901" s="1" t="s">
        <v>7422</v>
      </c>
      <c r="E901" s="1" t="s">
        <v>52000</v>
      </c>
      <c r="F901" s="1" t="s">
        <v>52001</v>
      </c>
      <c r="G901" s="1" t="s">
        <v>52002</v>
      </c>
    </row>
    <row r="902" spans="1:7" x14ac:dyDescent="0.35">
      <c r="A902" s="1" t="s">
        <v>52003</v>
      </c>
      <c r="B902" s="1" t="s">
        <v>50536</v>
      </c>
      <c r="C902" s="1" t="s">
        <v>3914</v>
      </c>
      <c r="D902" s="1" t="s">
        <v>3896</v>
      </c>
      <c r="E902" s="1" t="s">
        <v>52004</v>
      </c>
      <c r="F902" s="1" t="s">
        <v>52005</v>
      </c>
      <c r="G902" s="1" t="s">
        <v>52006</v>
      </c>
    </row>
    <row r="903" spans="1:7" x14ac:dyDescent="0.35">
      <c r="A903" s="1" t="s">
        <v>52007</v>
      </c>
      <c r="B903" s="1" t="s">
        <v>49890</v>
      </c>
      <c r="C903" s="1" t="s">
        <v>3925</v>
      </c>
      <c r="D903" s="1" t="s">
        <v>7422</v>
      </c>
      <c r="E903" s="1" t="s">
        <v>52008</v>
      </c>
      <c r="F903" s="1" t="s">
        <v>52009</v>
      </c>
      <c r="G903" s="1" t="s">
        <v>52010</v>
      </c>
    </row>
    <row r="904" spans="1:7" x14ac:dyDescent="0.35">
      <c r="A904" s="1" t="s">
        <v>22841</v>
      </c>
      <c r="B904" s="1" t="s">
        <v>52011</v>
      </c>
      <c r="C904" s="1" t="s">
        <v>4213</v>
      </c>
      <c r="D904" s="1" t="s">
        <v>6974</v>
      </c>
      <c r="E904" s="1" t="s">
        <v>52012</v>
      </c>
      <c r="F904" s="1" t="s">
        <v>52013</v>
      </c>
      <c r="G904" s="1" t="s">
        <v>52014</v>
      </c>
    </row>
    <row r="905" spans="1:7" x14ac:dyDescent="0.35">
      <c r="A905" s="1" t="s">
        <v>52015</v>
      </c>
      <c r="B905" s="1" t="s">
        <v>50536</v>
      </c>
      <c r="C905" s="1" t="s">
        <v>3914</v>
      </c>
      <c r="D905" s="1" t="s">
        <v>3896</v>
      </c>
      <c r="E905" s="1" t="s">
        <v>52016</v>
      </c>
      <c r="F905" s="1" t="s">
        <v>52017</v>
      </c>
      <c r="G905" s="1" t="s">
        <v>52018</v>
      </c>
    </row>
    <row r="906" spans="1:7" x14ac:dyDescent="0.35">
      <c r="A906" s="1" t="s">
        <v>52019</v>
      </c>
      <c r="B906" s="1" t="s">
        <v>52020</v>
      </c>
      <c r="C906" s="1" t="s">
        <v>3895</v>
      </c>
      <c r="D906" s="1" t="s">
        <v>6399</v>
      </c>
      <c r="E906" s="1" t="s">
        <v>52021</v>
      </c>
      <c r="F906" s="1" t="s">
        <v>52022</v>
      </c>
      <c r="G906" s="1" t="s">
        <v>52023</v>
      </c>
    </row>
    <row r="907" spans="1:7" x14ac:dyDescent="0.35">
      <c r="A907" s="1" t="s">
        <v>12207</v>
      </c>
      <c r="B907" s="1" t="s">
        <v>50536</v>
      </c>
      <c r="C907" s="1" t="s">
        <v>3914</v>
      </c>
      <c r="D907" s="1" t="s">
        <v>3896</v>
      </c>
      <c r="E907" s="1" t="s">
        <v>52024</v>
      </c>
      <c r="F907" s="1" t="s">
        <v>52025</v>
      </c>
      <c r="G907" s="1" t="s">
        <v>52026</v>
      </c>
    </row>
    <row r="908" spans="1:7" x14ac:dyDescent="0.35">
      <c r="A908" s="1" t="s">
        <v>52027</v>
      </c>
      <c r="B908" s="1" t="s">
        <v>52028</v>
      </c>
      <c r="C908" s="1" t="s">
        <v>3895</v>
      </c>
      <c r="D908" s="1" t="s">
        <v>6393</v>
      </c>
      <c r="E908" s="1" t="s">
        <v>52029</v>
      </c>
      <c r="F908" s="1" t="s">
        <v>52030</v>
      </c>
      <c r="G908" s="1" t="s">
        <v>52031</v>
      </c>
    </row>
    <row r="909" spans="1:7" x14ac:dyDescent="0.35">
      <c r="A909" s="1" t="s">
        <v>5649</v>
      </c>
      <c r="B909" s="1" t="s">
        <v>52032</v>
      </c>
      <c r="C909" s="1" t="s">
        <v>3914</v>
      </c>
      <c r="D909" s="1" t="s">
        <v>3896</v>
      </c>
      <c r="E909" s="1" t="s">
        <v>52033</v>
      </c>
      <c r="F909" s="1" t="s">
        <v>52034</v>
      </c>
      <c r="G909" s="1" t="s">
        <v>52035</v>
      </c>
    </row>
    <row r="910" spans="1:7" x14ac:dyDescent="0.35">
      <c r="A910" s="1" t="s">
        <v>52036</v>
      </c>
      <c r="B910" s="1" t="s">
        <v>52037</v>
      </c>
      <c r="C910" s="1" t="s">
        <v>3914</v>
      </c>
      <c r="D910" s="1" t="s">
        <v>3896</v>
      </c>
      <c r="E910" s="1" t="s">
        <v>52038</v>
      </c>
      <c r="F910" s="1" t="s">
        <v>52039</v>
      </c>
      <c r="G910" s="1" t="s">
        <v>52040</v>
      </c>
    </row>
    <row r="911" spans="1:7" x14ac:dyDescent="0.35">
      <c r="A911" s="1" t="s">
        <v>52041</v>
      </c>
      <c r="B911" s="1" t="s">
        <v>52037</v>
      </c>
      <c r="C911" s="1" t="s">
        <v>3914</v>
      </c>
      <c r="D911" s="1" t="s">
        <v>3896</v>
      </c>
      <c r="E911" s="1" t="s">
        <v>52042</v>
      </c>
      <c r="F911" s="1" t="s">
        <v>52043</v>
      </c>
      <c r="G911" s="1" t="s">
        <v>52044</v>
      </c>
    </row>
    <row r="912" spans="1:7" x14ac:dyDescent="0.35">
      <c r="A912" s="1" t="s">
        <v>52045</v>
      </c>
      <c r="B912" s="1" t="s">
        <v>50536</v>
      </c>
      <c r="C912" s="1" t="s">
        <v>3914</v>
      </c>
      <c r="D912" s="1" t="s">
        <v>3896</v>
      </c>
      <c r="E912" s="1" t="s">
        <v>52046</v>
      </c>
      <c r="F912" s="1" t="s">
        <v>52047</v>
      </c>
      <c r="G912" s="1" t="s">
        <v>52048</v>
      </c>
    </row>
    <row r="913" spans="1:7" x14ac:dyDescent="0.35">
      <c r="A913" s="1" t="s">
        <v>52049</v>
      </c>
      <c r="B913" s="1" t="s">
        <v>50536</v>
      </c>
      <c r="C913" s="1" t="s">
        <v>3914</v>
      </c>
      <c r="D913" s="1" t="s">
        <v>3896</v>
      </c>
      <c r="E913" s="1" t="s">
        <v>52050</v>
      </c>
      <c r="F913" s="1" t="s">
        <v>52051</v>
      </c>
      <c r="G913" s="1" t="s">
        <v>52052</v>
      </c>
    </row>
    <row r="914" spans="1:7" x14ac:dyDescent="0.35">
      <c r="A914" s="1" t="s">
        <v>52053</v>
      </c>
      <c r="B914" s="1" t="s">
        <v>52054</v>
      </c>
      <c r="C914" s="1" t="s">
        <v>3896</v>
      </c>
      <c r="D914" s="1" t="s">
        <v>4213</v>
      </c>
      <c r="E914" s="1" t="s">
        <v>52055</v>
      </c>
      <c r="F914" s="1" t="s">
        <v>52056</v>
      </c>
      <c r="G914" s="1" t="s">
        <v>52057</v>
      </c>
    </row>
    <row r="915" spans="1:7" x14ac:dyDescent="0.35">
      <c r="A915" s="1" t="s">
        <v>52058</v>
      </c>
      <c r="B915" s="1" t="s">
        <v>52037</v>
      </c>
      <c r="C915" s="1" t="s">
        <v>3914</v>
      </c>
      <c r="D915" s="1" t="s">
        <v>3896</v>
      </c>
      <c r="E915" s="1" t="s">
        <v>52059</v>
      </c>
      <c r="F915" s="1" t="s">
        <v>52060</v>
      </c>
      <c r="G915" s="1" t="s">
        <v>52061</v>
      </c>
    </row>
    <row r="916" spans="1:7" x14ac:dyDescent="0.35">
      <c r="A916" s="1" t="s">
        <v>52062</v>
      </c>
      <c r="B916" s="1" t="s">
        <v>50536</v>
      </c>
      <c r="C916" s="1" t="s">
        <v>3914</v>
      </c>
      <c r="D916" s="1" t="s">
        <v>3896</v>
      </c>
      <c r="E916" s="1" t="s">
        <v>52063</v>
      </c>
      <c r="F916" s="1" t="s">
        <v>52064</v>
      </c>
      <c r="G916" s="1" t="s">
        <v>52065</v>
      </c>
    </row>
    <row r="917" spans="1:7" x14ac:dyDescent="0.35">
      <c r="A917" s="1" t="s">
        <v>52066</v>
      </c>
      <c r="B917" s="1" t="s">
        <v>52067</v>
      </c>
      <c r="C917" s="1" t="s">
        <v>6586</v>
      </c>
      <c r="D917" s="1" t="s">
        <v>6234</v>
      </c>
      <c r="E917" s="1" t="s">
        <v>52068</v>
      </c>
      <c r="F917" s="1" t="s">
        <v>52069</v>
      </c>
      <c r="G917" s="1" t="s">
        <v>52070</v>
      </c>
    </row>
    <row r="918" spans="1:7" x14ac:dyDescent="0.35">
      <c r="A918" s="1" t="s">
        <v>7544</v>
      </c>
      <c r="B918" s="1" t="s">
        <v>52071</v>
      </c>
      <c r="C918" s="1" t="s">
        <v>3914</v>
      </c>
      <c r="D918" s="1" t="s">
        <v>3896</v>
      </c>
      <c r="E918" s="1" t="s">
        <v>52072</v>
      </c>
      <c r="F918" s="1" t="s">
        <v>52073</v>
      </c>
      <c r="G918" s="1" t="s">
        <v>52074</v>
      </c>
    </row>
    <row r="919" spans="1:7" x14ac:dyDescent="0.35">
      <c r="A919" s="1" t="s">
        <v>52075</v>
      </c>
      <c r="B919" s="1" t="s">
        <v>52076</v>
      </c>
      <c r="C919" s="1" t="s">
        <v>3914</v>
      </c>
      <c r="D919" s="1" t="s">
        <v>3896</v>
      </c>
      <c r="E919" s="1" t="s">
        <v>52077</v>
      </c>
      <c r="F919" s="1" t="s">
        <v>52078</v>
      </c>
      <c r="G919" s="1" t="s">
        <v>52052</v>
      </c>
    </row>
    <row r="920" spans="1:7" x14ac:dyDescent="0.35">
      <c r="A920" s="1" t="s">
        <v>52079</v>
      </c>
      <c r="B920" s="1" t="s">
        <v>51155</v>
      </c>
      <c r="C920" s="1" t="s">
        <v>6879</v>
      </c>
      <c r="D920" s="1" t="s">
        <v>6393</v>
      </c>
      <c r="E920" s="1" t="s">
        <v>52080</v>
      </c>
      <c r="F920" s="1" t="s">
        <v>52081</v>
      </c>
      <c r="G920" s="1" t="s">
        <v>3902</v>
      </c>
    </row>
    <row r="921" spans="1:7" x14ac:dyDescent="0.35">
      <c r="A921" s="1" t="s">
        <v>252</v>
      </c>
      <c r="B921" s="1" t="s">
        <v>52082</v>
      </c>
      <c r="C921" s="1" t="s">
        <v>3914</v>
      </c>
      <c r="D921" s="1" t="s">
        <v>3896</v>
      </c>
      <c r="E921" s="1" t="s">
        <v>52083</v>
      </c>
      <c r="F921" s="1" t="s">
        <v>52084</v>
      </c>
      <c r="G921" s="1" t="s">
        <v>52085</v>
      </c>
    </row>
    <row r="922" spans="1:7" x14ac:dyDescent="0.35">
      <c r="A922" s="1" t="s">
        <v>49595</v>
      </c>
      <c r="B922" s="1" t="s">
        <v>49890</v>
      </c>
      <c r="C922" s="1" t="s">
        <v>3914</v>
      </c>
      <c r="D922" s="1" t="s">
        <v>3896</v>
      </c>
      <c r="E922" s="1" t="s">
        <v>52086</v>
      </c>
      <c r="F922" s="1" t="s">
        <v>52087</v>
      </c>
      <c r="G922" s="1" t="s">
        <v>52088</v>
      </c>
    </row>
    <row r="923" spans="1:7" x14ac:dyDescent="0.35">
      <c r="A923" s="1" t="s">
        <v>52089</v>
      </c>
      <c r="B923" s="1" t="s">
        <v>49890</v>
      </c>
      <c r="C923" s="1" t="s">
        <v>3914</v>
      </c>
      <c r="D923" s="1" t="s">
        <v>3896</v>
      </c>
      <c r="E923" s="1" t="s">
        <v>52090</v>
      </c>
      <c r="F923" s="1" t="s">
        <v>52091</v>
      </c>
      <c r="G923" s="1" t="s">
        <v>52092</v>
      </c>
    </row>
    <row r="924" spans="1:7" x14ac:dyDescent="0.35">
      <c r="A924" s="1" t="s">
        <v>52093</v>
      </c>
      <c r="B924" s="1" t="s">
        <v>52094</v>
      </c>
      <c r="C924" s="1" t="s">
        <v>3896</v>
      </c>
      <c r="D924" s="1" t="s">
        <v>7422</v>
      </c>
      <c r="E924" s="1" t="s">
        <v>52095</v>
      </c>
      <c r="F924" s="1" t="s">
        <v>52096</v>
      </c>
      <c r="G924" s="1" t="s">
        <v>52097</v>
      </c>
    </row>
    <row r="925" spans="1:7" x14ac:dyDescent="0.35">
      <c r="A925" s="1" t="s">
        <v>52098</v>
      </c>
      <c r="B925" s="1" t="s">
        <v>52094</v>
      </c>
      <c r="C925" s="1" t="s">
        <v>3896</v>
      </c>
      <c r="D925" s="1" t="s">
        <v>7422</v>
      </c>
      <c r="E925" s="1" t="s">
        <v>52099</v>
      </c>
      <c r="F925" s="1" t="s">
        <v>52100</v>
      </c>
      <c r="G925" s="1" t="s">
        <v>52101</v>
      </c>
    </row>
    <row r="926" spans="1:7" x14ac:dyDescent="0.35">
      <c r="A926" s="1" t="s">
        <v>30027</v>
      </c>
      <c r="B926" s="1" t="s">
        <v>50063</v>
      </c>
      <c r="C926" s="1" t="s">
        <v>3935</v>
      </c>
      <c r="D926" s="1" t="s">
        <v>3896</v>
      </c>
      <c r="E926" s="1" t="s">
        <v>52102</v>
      </c>
      <c r="F926" s="1" t="s">
        <v>52103</v>
      </c>
      <c r="G926" s="1" t="s">
        <v>52104</v>
      </c>
    </row>
    <row r="927" spans="1:7" x14ac:dyDescent="0.35">
      <c r="A927" s="1" t="s">
        <v>52105</v>
      </c>
      <c r="B927" s="1" t="s">
        <v>52106</v>
      </c>
      <c r="C927" s="1" t="s">
        <v>3909</v>
      </c>
      <c r="D927" s="1" t="s">
        <v>3965</v>
      </c>
      <c r="E927" s="1" t="s">
        <v>52107</v>
      </c>
      <c r="F927" s="1" t="s">
        <v>52108</v>
      </c>
      <c r="G927" s="1" t="s">
        <v>52109</v>
      </c>
    </row>
    <row r="928" spans="1:7" x14ac:dyDescent="0.35">
      <c r="A928" s="1" t="s">
        <v>52110</v>
      </c>
      <c r="B928" s="1" t="s">
        <v>52111</v>
      </c>
      <c r="C928" s="1" t="s">
        <v>3955</v>
      </c>
      <c r="D928" s="1" t="s">
        <v>6974</v>
      </c>
      <c r="E928" s="1" t="s">
        <v>52112</v>
      </c>
      <c r="F928" s="1" t="s">
        <v>52113</v>
      </c>
      <c r="G928" s="1" t="s">
        <v>52114</v>
      </c>
    </row>
    <row r="929" spans="1:7" x14ac:dyDescent="0.35">
      <c r="A929" s="1" t="s">
        <v>13574</v>
      </c>
      <c r="B929" s="1" t="s">
        <v>52115</v>
      </c>
      <c r="C929" s="1" t="s">
        <v>3965</v>
      </c>
      <c r="D929" s="1" t="s">
        <v>3895</v>
      </c>
      <c r="E929" s="1" t="s">
        <v>52116</v>
      </c>
      <c r="F929" s="1" t="s">
        <v>52117</v>
      </c>
      <c r="G929" s="1" t="s">
        <v>52118</v>
      </c>
    </row>
    <row r="930" spans="1:7" x14ac:dyDescent="0.35">
      <c r="A930" s="1" t="s">
        <v>52119</v>
      </c>
      <c r="B930" s="1" t="s">
        <v>52120</v>
      </c>
      <c r="C930" s="1" t="s">
        <v>5013</v>
      </c>
      <c r="D930" s="1" t="s">
        <v>3919</v>
      </c>
      <c r="E930" s="1" t="s">
        <v>52121</v>
      </c>
      <c r="F930" s="1" t="s">
        <v>52122</v>
      </c>
      <c r="G930" s="1" t="s">
        <v>52123</v>
      </c>
    </row>
    <row r="931" spans="1:7" x14ac:dyDescent="0.35">
      <c r="A931" s="1" t="s">
        <v>52124</v>
      </c>
      <c r="B931" s="1" t="s">
        <v>52125</v>
      </c>
      <c r="C931" s="1" t="s">
        <v>3965</v>
      </c>
      <c r="D931" s="1" t="s">
        <v>3925</v>
      </c>
      <c r="E931" s="1" t="s">
        <v>52126</v>
      </c>
      <c r="F931" s="1" t="s">
        <v>52127</v>
      </c>
      <c r="G931" s="1" t="s">
        <v>52128</v>
      </c>
    </row>
    <row r="932" spans="1:7" x14ac:dyDescent="0.35">
      <c r="A932" s="1" t="s">
        <v>52129</v>
      </c>
      <c r="B932" s="1" t="s">
        <v>48410</v>
      </c>
      <c r="C932" s="1" t="s">
        <v>3909</v>
      </c>
      <c r="D932" s="1" t="s">
        <v>3981</v>
      </c>
      <c r="E932" s="1" t="s">
        <v>52130</v>
      </c>
      <c r="F932" s="1" t="s">
        <v>52131</v>
      </c>
      <c r="G932" s="1" t="s">
        <v>52132</v>
      </c>
    </row>
    <row r="933" spans="1:7" x14ac:dyDescent="0.35">
      <c r="A933" s="1" t="s">
        <v>444</v>
      </c>
      <c r="B933" s="1" t="s">
        <v>51411</v>
      </c>
      <c r="C933" s="1" t="s">
        <v>3981</v>
      </c>
      <c r="D933" s="1" t="s">
        <v>3981</v>
      </c>
      <c r="E933" s="1" t="s">
        <v>52133</v>
      </c>
      <c r="F933" s="1" t="s">
        <v>52134</v>
      </c>
      <c r="G933" s="1" t="s">
        <v>52135</v>
      </c>
    </row>
    <row r="934" spans="1:7" x14ac:dyDescent="0.35">
      <c r="A934" s="1" t="s">
        <v>52136</v>
      </c>
      <c r="B934" s="1" t="s">
        <v>52137</v>
      </c>
      <c r="C934" s="1" t="s">
        <v>4213</v>
      </c>
      <c r="D934" s="1" t="s">
        <v>3925</v>
      </c>
      <c r="E934" s="1" t="s">
        <v>52138</v>
      </c>
      <c r="F934" s="1" t="s">
        <v>52139</v>
      </c>
      <c r="G934" s="1" t="s">
        <v>52140</v>
      </c>
    </row>
    <row r="935" spans="1:7" x14ac:dyDescent="0.35">
      <c r="A935" s="1" t="s">
        <v>52141</v>
      </c>
      <c r="B935" s="1" t="s">
        <v>48410</v>
      </c>
      <c r="C935" s="1" t="s">
        <v>6711</v>
      </c>
      <c r="D935" s="1" t="s">
        <v>6710</v>
      </c>
      <c r="E935" s="1" t="s">
        <v>52142</v>
      </c>
      <c r="F935" s="1" t="s">
        <v>52143</v>
      </c>
      <c r="G935" s="1" t="s">
        <v>52144</v>
      </c>
    </row>
    <row r="936" spans="1:7" x14ac:dyDescent="0.35">
      <c r="A936" s="1" t="s">
        <v>52145</v>
      </c>
      <c r="B936" s="1" t="s">
        <v>52146</v>
      </c>
      <c r="C936" s="1" t="s">
        <v>3919</v>
      </c>
      <c r="D936" s="1" t="s">
        <v>3914</v>
      </c>
      <c r="E936" s="1" t="s">
        <v>52147</v>
      </c>
      <c r="F936" s="1" t="s">
        <v>52148</v>
      </c>
      <c r="G936" s="1" t="s">
        <v>52149</v>
      </c>
    </row>
    <row r="937" spans="1:7" x14ac:dyDescent="0.35">
      <c r="A937" s="1" t="s">
        <v>650</v>
      </c>
      <c r="B937" s="1" t="s">
        <v>52150</v>
      </c>
      <c r="C937" s="1" t="s">
        <v>3896</v>
      </c>
      <c r="D937" s="1" t="s">
        <v>3925</v>
      </c>
      <c r="E937" s="1" t="s">
        <v>48782</v>
      </c>
      <c r="F937" s="1" t="s">
        <v>52151</v>
      </c>
      <c r="G937" s="1" t="s">
        <v>48784</v>
      </c>
    </row>
    <row r="938" spans="1:7" x14ac:dyDescent="0.35">
      <c r="A938" s="1" t="s">
        <v>52152</v>
      </c>
      <c r="B938" s="1" t="s">
        <v>52153</v>
      </c>
      <c r="C938" s="1" t="s">
        <v>4213</v>
      </c>
      <c r="D938" s="1" t="s">
        <v>3981</v>
      </c>
      <c r="E938" s="1" t="s">
        <v>52154</v>
      </c>
      <c r="F938" s="1" t="s">
        <v>52155</v>
      </c>
      <c r="G938" s="1" t="s">
        <v>52156</v>
      </c>
    </row>
    <row r="939" spans="1:7" x14ac:dyDescent="0.35">
      <c r="A939" s="1" t="s">
        <v>52157</v>
      </c>
      <c r="B939" s="1" t="s">
        <v>50051</v>
      </c>
      <c r="C939" s="1" t="s">
        <v>6586</v>
      </c>
      <c r="D939" s="1" t="s">
        <v>7422</v>
      </c>
      <c r="E939" s="1" t="s">
        <v>52158</v>
      </c>
      <c r="F939" s="1" t="s">
        <v>52159</v>
      </c>
      <c r="G939" s="1" t="s">
        <v>52160</v>
      </c>
    </row>
    <row r="940" spans="1:7" x14ac:dyDescent="0.35">
      <c r="A940" s="1" t="s">
        <v>52161</v>
      </c>
      <c r="B940" s="1" t="s">
        <v>49890</v>
      </c>
      <c r="C940" s="1" t="s">
        <v>7322</v>
      </c>
      <c r="D940" s="1" t="s">
        <v>7422</v>
      </c>
      <c r="E940" s="1" t="s">
        <v>52162</v>
      </c>
      <c r="F940" s="1" t="s">
        <v>52163</v>
      </c>
      <c r="G940" s="1" t="s">
        <v>52164</v>
      </c>
    </row>
    <row r="941" spans="1:7" x14ac:dyDescent="0.35">
      <c r="A941" s="1" t="s">
        <v>52165</v>
      </c>
      <c r="B941" s="1" t="s">
        <v>50089</v>
      </c>
      <c r="C941" s="1" t="s">
        <v>11228</v>
      </c>
      <c r="D941" s="1" t="s">
        <v>6586</v>
      </c>
      <c r="E941" s="1" t="s">
        <v>52166</v>
      </c>
      <c r="F941" s="1" t="s">
        <v>52167</v>
      </c>
      <c r="G941" s="1" t="s">
        <v>52168</v>
      </c>
    </row>
    <row r="942" spans="1:7" x14ac:dyDescent="0.35">
      <c r="A942" s="1" t="s">
        <v>52169</v>
      </c>
      <c r="B942" s="1" t="s">
        <v>52170</v>
      </c>
      <c r="C942" s="1" t="s">
        <v>6316</v>
      </c>
      <c r="D942" s="1" t="s">
        <v>7322</v>
      </c>
      <c r="E942" s="1" t="s">
        <v>52171</v>
      </c>
      <c r="F942" s="1" t="s">
        <v>52172</v>
      </c>
      <c r="G942" s="1" t="s">
        <v>52173</v>
      </c>
    </row>
    <row r="943" spans="1:7" x14ac:dyDescent="0.35">
      <c r="A943" s="1" t="s">
        <v>52174</v>
      </c>
      <c r="B943" s="1" t="s">
        <v>49890</v>
      </c>
      <c r="C943" s="1" t="s">
        <v>7322</v>
      </c>
      <c r="D943" s="1" t="s">
        <v>8696</v>
      </c>
      <c r="E943" s="1" t="s">
        <v>52175</v>
      </c>
      <c r="F943" s="1" t="s">
        <v>52176</v>
      </c>
      <c r="G943" s="1" t="s">
        <v>3902</v>
      </c>
    </row>
    <row r="944" spans="1:7" x14ac:dyDescent="0.35">
      <c r="A944" s="1" t="s">
        <v>52177</v>
      </c>
      <c r="B944" s="1" t="s">
        <v>52178</v>
      </c>
      <c r="C944" s="1" t="s">
        <v>6710</v>
      </c>
      <c r="D944" s="1" t="s">
        <v>6710</v>
      </c>
      <c r="E944" s="1" t="s">
        <v>52179</v>
      </c>
      <c r="F944" s="1" t="s">
        <v>52180</v>
      </c>
      <c r="G944" s="1" t="s">
        <v>52181</v>
      </c>
    </row>
    <row r="945" spans="1:7" x14ac:dyDescent="0.35">
      <c r="A945" s="1" t="s">
        <v>52182</v>
      </c>
      <c r="B945" s="1" t="s">
        <v>52183</v>
      </c>
      <c r="C945" s="1" t="s">
        <v>6790</v>
      </c>
      <c r="D945" s="1" t="s">
        <v>7322</v>
      </c>
      <c r="E945" s="1" t="s">
        <v>52184</v>
      </c>
      <c r="F945" s="1" t="s">
        <v>52185</v>
      </c>
      <c r="G945" s="1" t="s">
        <v>52186</v>
      </c>
    </row>
    <row r="946" spans="1:7" x14ac:dyDescent="0.35">
      <c r="A946" s="1" t="s">
        <v>22967</v>
      </c>
      <c r="B946" s="1" t="s">
        <v>52187</v>
      </c>
      <c r="C946" s="1" t="s">
        <v>6790</v>
      </c>
      <c r="D946" s="1" t="s">
        <v>7322</v>
      </c>
      <c r="E946" s="1" t="s">
        <v>52188</v>
      </c>
      <c r="F946" s="1" t="s">
        <v>52189</v>
      </c>
      <c r="G946" s="1" t="s">
        <v>52190</v>
      </c>
    </row>
    <row r="947" spans="1:7" x14ac:dyDescent="0.35">
      <c r="A947" s="1" t="s">
        <v>52191</v>
      </c>
      <c r="B947" s="1" t="s">
        <v>52192</v>
      </c>
      <c r="C947" s="1" t="s">
        <v>6790</v>
      </c>
      <c r="D947" s="1" t="s">
        <v>7322</v>
      </c>
      <c r="E947" s="1" t="s">
        <v>52193</v>
      </c>
      <c r="F947" s="1" t="s">
        <v>52194</v>
      </c>
      <c r="G947" s="1" t="s">
        <v>52195</v>
      </c>
    </row>
    <row r="948" spans="1:7" x14ac:dyDescent="0.35">
      <c r="A948" s="1" t="s">
        <v>7918</v>
      </c>
      <c r="B948" s="1" t="s">
        <v>52196</v>
      </c>
      <c r="C948" s="1" t="s">
        <v>6790</v>
      </c>
      <c r="D948" s="1" t="s">
        <v>7322</v>
      </c>
      <c r="E948" s="1" t="s">
        <v>52197</v>
      </c>
      <c r="F948" s="1" t="s">
        <v>52198</v>
      </c>
      <c r="G948" s="1" t="s">
        <v>52199</v>
      </c>
    </row>
    <row r="949" spans="1:7" x14ac:dyDescent="0.35">
      <c r="A949" s="1" t="s">
        <v>52200</v>
      </c>
      <c r="B949" s="1" t="s">
        <v>52201</v>
      </c>
      <c r="C949" s="1" t="s">
        <v>6790</v>
      </c>
      <c r="D949" s="1" t="s">
        <v>7322</v>
      </c>
      <c r="E949" s="1" t="s">
        <v>52202</v>
      </c>
      <c r="F949" s="1" t="s">
        <v>52203</v>
      </c>
      <c r="G949" s="1" t="s">
        <v>52195</v>
      </c>
    </row>
    <row r="950" spans="1:7" x14ac:dyDescent="0.35">
      <c r="A950" s="1" t="s">
        <v>881</v>
      </c>
      <c r="B950" s="1" t="s">
        <v>52204</v>
      </c>
      <c r="C950" s="1" t="s">
        <v>6790</v>
      </c>
      <c r="D950" s="1" t="s">
        <v>7322</v>
      </c>
      <c r="E950" s="1" t="s">
        <v>52205</v>
      </c>
      <c r="F950" s="1" t="s">
        <v>52206</v>
      </c>
      <c r="G950" s="1" t="s">
        <v>52207</v>
      </c>
    </row>
    <row r="951" spans="1:7" x14ac:dyDescent="0.35">
      <c r="A951" s="1" t="s">
        <v>866</v>
      </c>
      <c r="B951" s="1" t="s">
        <v>49895</v>
      </c>
      <c r="C951" s="1" t="s">
        <v>7322</v>
      </c>
      <c r="D951" s="1" t="s">
        <v>8696</v>
      </c>
      <c r="E951" s="1" t="s">
        <v>52208</v>
      </c>
      <c r="F951" s="1" t="s">
        <v>52209</v>
      </c>
      <c r="G951" s="1" t="s">
        <v>52210</v>
      </c>
    </row>
    <row r="952" spans="1:7" x14ac:dyDescent="0.35">
      <c r="A952" s="1" t="s">
        <v>52211</v>
      </c>
      <c r="B952" s="1" t="s">
        <v>52212</v>
      </c>
      <c r="C952" s="1" t="s">
        <v>6790</v>
      </c>
      <c r="D952" s="1" t="s">
        <v>7322</v>
      </c>
      <c r="E952" s="1" t="s">
        <v>52213</v>
      </c>
      <c r="F952" s="1" t="s">
        <v>52214</v>
      </c>
      <c r="G952" s="1" t="s">
        <v>52215</v>
      </c>
    </row>
    <row r="953" spans="1:7" x14ac:dyDescent="0.35">
      <c r="A953" s="1" t="s">
        <v>52216</v>
      </c>
      <c r="B953" s="1" t="s">
        <v>52217</v>
      </c>
      <c r="C953" s="1" t="s">
        <v>6710</v>
      </c>
      <c r="D953" s="1" t="s">
        <v>6904</v>
      </c>
      <c r="E953" s="1" t="s">
        <v>52218</v>
      </c>
      <c r="F953" s="1" t="s">
        <v>52219</v>
      </c>
      <c r="G953" s="1" t="s">
        <v>52220</v>
      </c>
    </row>
    <row r="954" spans="1:7" x14ac:dyDescent="0.35">
      <c r="A954" s="1" t="s">
        <v>52221</v>
      </c>
      <c r="B954" s="1" t="s">
        <v>52222</v>
      </c>
      <c r="C954" s="1" t="s">
        <v>8696</v>
      </c>
      <c r="D954" s="1" t="s">
        <v>6317</v>
      </c>
      <c r="E954" s="1" t="s">
        <v>52223</v>
      </c>
      <c r="F954" s="1" t="s">
        <v>52224</v>
      </c>
      <c r="G954" s="1" t="s">
        <v>52225</v>
      </c>
    </row>
    <row r="955" spans="1:7" x14ac:dyDescent="0.35">
      <c r="A955" s="1" t="s">
        <v>52226</v>
      </c>
      <c r="B955" s="1" t="s">
        <v>52227</v>
      </c>
      <c r="C955" s="1" t="s">
        <v>3981</v>
      </c>
      <c r="D955" s="1" t="s">
        <v>3935</v>
      </c>
      <c r="E955" s="1" t="s">
        <v>52228</v>
      </c>
      <c r="F955" s="1" t="s">
        <v>52229</v>
      </c>
      <c r="G955" s="1" t="s">
        <v>52230</v>
      </c>
    </row>
    <row r="956" spans="1:7" x14ac:dyDescent="0.35">
      <c r="A956" s="1" t="s">
        <v>52231</v>
      </c>
      <c r="B956" s="1" t="s">
        <v>52232</v>
      </c>
      <c r="C956" s="1" t="s">
        <v>3896</v>
      </c>
      <c r="D956" s="1" t="s">
        <v>3925</v>
      </c>
      <c r="E956" s="1" t="s">
        <v>52233</v>
      </c>
      <c r="F956" s="1" t="s">
        <v>52234</v>
      </c>
      <c r="G956" s="1" t="s">
        <v>52235</v>
      </c>
    </row>
    <row r="957" spans="1:7" x14ac:dyDescent="0.35">
      <c r="A957" s="1" t="s">
        <v>52236</v>
      </c>
      <c r="B957" s="1" t="s">
        <v>52237</v>
      </c>
      <c r="C957" s="1" t="s">
        <v>3896</v>
      </c>
      <c r="D957" s="1" t="s">
        <v>3925</v>
      </c>
      <c r="E957" s="1" t="s">
        <v>52238</v>
      </c>
      <c r="F957" s="1" t="s">
        <v>52239</v>
      </c>
      <c r="G957" s="1" t="s">
        <v>52240</v>
      </c>
    </row>
    <row r="958" spans="1:7" x14ac:dyDescent="0.35">
      <c r="A958" s="1" t="s">
        <v>52241</v>
      </c>
      <c r="B958" s="1" t="s">
        <v>52242</v>
      </c>
      <c r="C958" s="1" t="s">
        <v>3896</v>
      </c>
      <c r="D958" s="1" t="s">
        <v>3925</v>
      </c>
      <c r="E958" s="1" t="s">
        <v>52243</v>
      </c>
      <c r="F958" s="1" t="s">
        <v>52244</v>
      </c>
      <c r="G958" s="1" t="s">
        <v>52245</v>
      </c>
    </row>
    <row r="959" spans="1:7" x14ac:dyDescent="0.35">
      <c r="A959" s="1" t="s">
        <v>52246</v>
      </c>
      <c r="B959" s="1" t="s">
        <v>52247</v>
      </c>
      <c r="C959" s="1" t="s">
        <v>3965</v>
      </c>
      <c r="D959" s="1" t="s">
        <v>3925</v>
      </c>
      <c r="E959" s="1" t="s">
        <v>52248</v>
      </c>
      <c r="F959" s="1" t="s">
        <v>52249</v>
      </c>
      <c r="G959" s="1" t="s">
        <v>52250</v>
      </c>
    </row>
    <row r="960" spans="1:7" x14ac:dyDescent="0.35">
      <c r="A960" s="1" t="s">
        <v>52251</v>
      </c>
      <c r="B960" s="1" t="s">
        <v>52252</v>
      </c>
      <c r="C960" s="1" t="s">
        <v>3896</v>
      </c>
      <c r="D960" s="1" t="s">
        <v>3925</v>
      </c>
      <c r="E960" s="1" t="s">
        <v>52253</v>
      </c>
      <c r="F960" s="1" t="s">
        <v>52254</v>
      </c>
      <c r="G960" s="1" t="s">
        <v>52255</v>
      </c>
    </row>
    <row r="961" spans="1:7" x14ac:dyDescent="0.35">
      <c r="A961" s="1" t="s">
        <v>52256</v>
      </c>
      <c r="B961" s="1" t="s">
        <v>52150</v>
      </c>
      <c r="C961" s="1" t="s">
        <v>3896</v>
      </c>
      <c r="D961" s="1" t="s">
        <v>3925</v>
      </c>
      <c r="E961" s="1" t="s">
        <v>52257</v>
      </c>
      <c r="F961" s="1" t="s">
        <v>52258</v>
      </c>
      <c r="G961" s="1" t="s">
        <v>52259</v>
      </c>
    </row>
    <row r="962" spans="1:7" x14ac:dyDescent="0.35">
      <c r="A962" s="1" t="s">
        <v>52260</v>
      </c>
      <c r="B962" s="1" t="s">
        <v>49890</v>
      </c>
      <c r="C962" s="1" t="s">
        <v>7322</v>
      </c>
      <c r="D962" s="1" t="s">
        <v>7422</v>
      </c>
      <c r="E962" s="1" t="s">
        <v>52261</v>
      </c>
      <c r="F962" s="1" t="s">
        <v>52262</v>
      </c>
      <c r="G962" s="1" t="s">
        <v>52263</v>
      </c>
    </row>
    <row r="963" spans="1:7" x14ac:dyDescent="0.35">
      <c r="A963" s="1" t="s">
        <v>52264</v>
      </c>
      <c r="B963" s="1" t="s">
        <v>52265</v>
      </c>
      <c r="C963" s="1" t="s">
        <v>3919</v>
      </c>
      <c r="D963" s="1" t="s">
        <v>4213</v>
      </c>
      <c r="E963" s="1" t="s">
        <v>52266</v>
      </c>
      <c r="F963" s="1" t="s">
        <v>52267</v>
      </c>
      <c r="G963" s="1" t="s">
        <v>52268</v>
      </c>
    </row>
    <row r="964" spans="1:7" x14ac:dyDescent="0.35">
      <c r="A964" s="1" t="s">
        <v>544</v>
      </c>
      <c r="B964" s="1" t="s">
        <v>49890</v>
      </c>
      <c r="C964" s="1" t="s">
        <v>7322</v>
      </c>
      <c r="D964" s="1" t="s">
        <v>7422</v>
      </c>
      <c r="E964" s="1" t="s">
        <v>52269</v>
      </c>
      <c r="F964" s="1" t="s">
        <v>52270</v>
      </c>
      <c r="G964" s="1" t="s">
        <v>52271</v>
      </c>
    </row>
    <row r="965" spans="1:7" x14ac:dyDescent="0.35">
      <c r="A965" s="1" t="s">
        <v>52272</v>
      </c>
      <c r="B965" s="1" t="s">
        <v>35142</v>
      </c>
      <c r="C965" s="1" t="s">
        <v>3981</v>
      </c>
      <c r="D965" s="1" t="s">
        <v>3935</v>
      </c>
      <c r="E965" s="1" t="s">
        <v>52273</v>
      </c>
      <c r="F965" s="1" t="s">
        <v>52274</v>
      </c>
      <c r="G965" s="1" t="s">
        <v>52275</v>
      </c>
    </row>
    <row r="966" spans="1:7" x14ac:dyDescent="0.35">
      <c r="A966" s="1" t="s">
        <v>52276</v>
      </c>
      <c r="B966" s="1" t="s">
        <v>49890</v>
      </c>
      <c r="C966" s="1" t="s">
        <v>3925</v>
      </c>
      <c r="D966" s="1" t="s">
        <v>3896</v>
      </c>
      <c r="E966" s="1" t="s">
        <v>52277</v>
      </c>
      <c r="F966" s="1" t="s">
        <v>52278</v>
      </c>
      <c r="G966" s="1" t="s">
        <v>52279</v>
      </c>
    </row>
    <row r="967" spans="1:7" x14ac:dyDescent="0.35">
      <c r="A967" s="1" t="s">
        <v>52280</v>
      </c>
      <c r="B967" s="1" t="s">
        <v>52281</v>
      </c>
      <c r="C967" s="1" t="s">
        <v>3981</v>
      </c>
      <c r="D967" s="1" t="s">
        <v>3935</v>
      </c>
      <c r="E967" s="1" t="s">
        <v>52282</v>
      </c>
      <c r="F967" s="1" t="s">
        <v>52283</v>
      </c>
      <c r="G967" s="1" t="s">
        <v>52284</v>
      </c>
    </row>
    <row r="968" spans="1:7" x14ac:dyDescent="0.35">
      <c r="A968" s="1" t="s">
        <v>52285</v>
      </c>
      <c r="B968" s="1" t="s">
        <v>49890</v>
      </c>
      <c r="C968" s="1" t="s">
        <v>7322</v>
      </c>
      <c r="D968" s="1" t="s">
        <v>7422</v>
      </c>
      <c r="E968" s="1" t="s">
        <v>52286</v>
      </c>
      <c r="F968" s="1" t="s">
        <v>52287</v>
      </c>
      <c r="G968" s="1" t="s">
        <v>52288</v>
      </c>
    </row>
    <row r="969" spans="1:7" x14ac:dyDescent="0.35">
      <c r="A969" s="1" t="s">
        <v>52289</v>
      </c>
      <c r="B969" s="1" t="s">
        <v>49890</v>
      </c>
      <c r="C969" s="1" t="s">
        <v>7322</v>
      </c>
      <c r="D969" s="1" t="s">
        <v>7422</v>
      </c>
      <c r="E969" s="1" t="s">
        <v>52290</v>
      </c>
      <c r="F969" s="1" t="s">
        <v>52291</v>
      </c>
      <c r="G969" s="1" t="s">
        <v>52292</v>
      </c>
    </row>
    <row r="970" spans="1:7" x14ac:dyDescent="0.35">
      <c r="A970" s="1" t="s">
        <v>52293</v>
      </c>
      <c r="B970" s="1" t="s">
        <v>52294</v>
      </c>
      <c r="C970" s="1" t="s">
        <v>3919</v>
      </c>
      <c r="D970" s="1" t="s">
        <v>3914</v>
      </c>
      <c r="E970" s="1" t="s">
        <v>52295</v>
      </c>
      <c r="F970" s="1" t="s">
        <v>52296</v>
      </c>
      <c r="G970" s="1" t="s">
        <v>52297</v>
      </c>
    </row>
    <row r="971" spans="1:7" x14ac:dyDescent="0.35">
      <c r="A971" s="1" t="s">
        <v>52298</v>
      </c>
      <c r="B971" s="1" t="s">
        <v>52299</v>
      </c>
      <c r="C971" s="1" t="s">
        <v>3981</v>
      </c>
      <c r="D971" s="1" t="s">
        <v>7472</v>
      </c>
      <c r="E971" s="1" t="s">
        <v>52300</v>
      </c>
      <c r="F971" s="1" t="s">
        <v>52301</v>
      </c>
      <c r="G971" s="1" t="s">
        <v>52302</v>
      </c>
    </row>
    <row r="972" spans="1:7" x14ac:dyDescent="0.35">
      <c r="A972" s="1" t="s">
        <v>12207</v>
      </c>
      <c r="B972" s="1" t="s">
        <v>52303</v>
      </c>
      <c r="C972" s="1" t="s">
        <v>7422</v>
      </c>
      <c r="D972" s="1" t="s">
        <v>6974</v>
      </c>
      <c r="E972" s="1" t="s">
        <v>52304</v>
      </c>
      <c r="F972" s="1" t="s">
        <v>52305</v>
      </c>
      <c r="G972" s="1" t="s">
        <v>52306</v>
      </c>
    </row>
    <row r="973" spans="1:7" x14ac:dyDescent="0.35">
      <c r="A973" s="1" t="s">
        <v>52307</v>
      </c>
      <c r="B973" s="1" t="s">
        <v>52303</v>
      </c>
      <c r="C973" s="1" t="s">
        <v>7422</v>
      </c>
      <c r="D973" s="1" t="s">
        <v>6974</v>
      </c>
      <c r="E973" s="1" t="s">
        <v>52308</v>
      </c>
      <c r="F973" s="1" t="s">
        <v>52309</v>
      </c>
      <c r="G973" s="1" t="s">
        <v>52310</v>
      </c>
    </row>
    <row r="974" spans="1:7" x14ac:dyDescent="0.35">
      <c r="A974" s="1" t="s">
        <v>52311</v>
      </c>
      <c r="B974" s="1" t="s">
        <v>52312</v>
      </c>
      <c r="C974" s="1" t="s">
        <v>7422</v>
      </c>
      <c r="D974" s="1" t="s">
        <v>6974</v>
      </c>
      <c r="E974" s="1" t="s">
        <v>52313</v>
      </c>
      <c r="F974" s="1" t="s">
        <v>52314</v>
      </c>
      <c r="G974" s="1" t="s">
        <v>52315</v>
      </c>
    </row>
    <row r="975" spans="1:7" x14ac:dyDescent="0.35">
      <c r="A975" s="1" t="s">
        <v>52316</v>
      </c>
      <c r="B975" s="1" t="s">
        <v>52303</v>
      </c>
      <c r="C975" s="1" t="s">
        <v>7422</v>
      </c>
      <c r="D975" s="1" t="s">
        <v>6974</v>
      </c>
      <c r="E975" s="1" t="s">
        <v>52317</v>
      </c>
      <c r="F975" s="1" t="s">
        <v>52318</v>
      </c>
      <c r="G975" s="1" t="s">
        <v>52319</v>
      </c>
    </row>
    <row r="976" spans="1:7" x14ac:dyDescent="0.35">
      <c r="A976" s="1" t="s">
        <v>52320</v>
      </c>
      <c r="B976" s="1" t="s">
        <v>52303</v>
      </c>
      <c r="C976" s="1" t="s">
        <v>7422</v>
      </c>
      <c r="D976" s="1" t="s">
        <v>6974</v>
      </c>
      <c r="E976" s="1" t="s">
        <v>52321</v>
      </c>
      <c r="F976" s="1" t="s">
        <v>52322</v>
      </c>
      <c r="G976" s="1" t="s">
        <v>52323</v>
      </c>
    </row>
    <row r="977" spans="1:7" x14ac:dyDescent="0.35">
      <c r="A977" s="1" t="s">
        <v>52324</v>
      </c>
      <c r="B977" s="1" t="s">
        <v>52325</v>
      </c>
      <c r="C977" s="1" t="s">
        <v>11982</v>
      </c>
      <c r="D977" s="1" t="s">
        <v>6399</v>
      </c>
      <c r="E977" s="1" t="s">
        <v>52326</v>
      </c>
      <c r="F977" s="1" t="s">
        <v>52327</v>
      </c>
      <c r="G977" s="1" t="s">
        <v>52328</v>
      </c>
    </row>
    <row r="978" spans="1:7" x14ac:dyDescent="0.35">
      <c r="A978" s="1" t="s">
        <v>52329</v>
      </c>
      <c r="B978" s="1" t="s">
        <v>52330</v>
      </c>
      <c r="C978" s="1" t="s">
        <v>11982</v>
      </c>
      <c r="D978" s="1" t="s">
        <v>6399</v>
      </c>
      <c r="E978" s="1" t="s">
        <v>52331</v>
      </c>
      <c r="F978" s="1" t="s">
        <v>52332</v>
      </c>
      <c r="G978" s="1" t="s">
        <v>52333</v>
      </c>
    </row>
    <row r="979" spans="1:7" x14ac:dyDescent="0.35">
      <c r="A979" s="1" t="s">
        <v>381</v>
      </c>
      <c r="B979" s="1" t="s">
        <v>52334</v>
      </c>
      <c r="C979" s="1" t="s">
        <v>3935</v>
      </c>
      <c r="D979" s="1" t="s">
        <v>3925</v>
      </c>
      <c r="E979" s="1" t="s">
        <v>52335</v>
      </c>
      <c r="F979" s="1" t="s">
        <v>52336</v>
      </c>
      <c r="G979" s="1" t="s">
        <v>52337</v>
      </c>
    </row>
    <row r="980" spans="1:7" x14ac:dyDescent="0.35">
      <c r="A980" s="1" t="s">
        <v>32764</v>
      </c>
      <c r="B980" s="1" t="s">
        <v>52338</v>
      </c>
      <c r="C980" s="1" t="s">
        <v>7204</v>
      </c>
      <c r="D980" s="1" t="s">
        <v>6710</v>
      </c>
      <c r="E980" s="1" t="s">
        <v>52339</v>
      </c>
      <c r="F980" s="1" t="s">
        <v>52340</v>
      </c>
      <c r="G980" s="1" t="s">
        <v>52341</v>
      </c>
    </row>
    <row r="981" spans="1:7" x14ac:dyDescent="0.35">
      <c r="A981" s="1" t="s">
        <v>52342</v>
      </c>
      <c r="B981" s="1" t="s">
        <v>52343</v>
      </c>
      <c r="C981" s="1" t="s">
        <v>3965</v>
      </c>
      <c r="D981" s="1" t="s">
        <v>3955</v>
      </c>
      <c r="E981" s="1" t="s">
        <v>52344</v>
      </c>
      <c r="F981" s="1" t="s">
        <v>52345</v>
      </c>
      <c r="G981" s="1" t="s">
        <v>52346</v>
      </c>
    </row>
    <row r="982" spans="1:7" x14ac:dyDescent="0.35">
      <c r="A982" s="1" t="s">
        <v>52347</v>
      </c>
      <c r="B982" s="1" t="s">
        <v>49865</v>
      </c>
      <c r="C982" s="1" t="s">
        <v>3919</v>
      </c>
      <c r="D982" s="1" t="s">
        <v>6974</v>
      </c>
      <c r="E982" s="1" t="s">
        <v>52348</v>
      </c>
      <c r="F982" s="1" t="s">
        <v>52349</v>
      </c>
      <c r="G982" s="1" t="s">
        <v>52350</v>
      </c>
    </row>
    <row r="983" spans="1:7" x14ac:dyDescent="0.35">
      <c r="A983" s="1" t="s">
        <v>52351</v>
      </c>
      <c r="B983" s="1" t="s">
        <v>52352</v>
      </c>
      <c r="C983" s="1" t="s">
        <v>3914</v>
      </c>
      <c r="D983" s="1" t="s">
        <v>3935</v>
      </c>
      <c r="E983" s="1" t="s">
        <v>52353</v>
      </c>
      <c r="F983" s="1" t="s">
        <v>52354</v>
      </c>
      <c r="G983" s="1" t="s">
        <v>52355</v>
      </c>
    </row>
    <row r="984" spans="1:7" x14ac:dyDescent="0.35">
      <c r="A984" s="1" t="s">
        <v>52356</v>
      </c>
      <c r="B984" s="1" t="s">
        <v>52357</v>
      </c>
      <c r="C984" s="1" t="s">
        <v>6316</v>
      </c>
      <c r="D984" s="1" t="s">
        <v>6392</v>
      </c>
      <c r="E984" s="1" t="s">
        <v>52358</v>
      </c>
      <c r="F984" s="1" t="s">
        <v>52359</v>
      </c>
      <c r="G984" s="1" t="s">
        <v>52360</v>
      </c>
    </row>
    <row r="985" spans="1:7" x14ac:dyDescent="0.35">
      <c r="A985" s="1" t="s">
        <v>52361</v>
      </c>
      <c r="B985" s="1" t="s">
        <v>52362</v>
      </c>
      <c r="C985" s="1" t="s">
        <v>15381</v>
      </c>
      <c r="D985" s="1" t="s">
        <v>6317</v>
      </c>
      <c r="E985" s="1" t="s">
        <v>52363</v>
      </c>
      <c r="F985" s="1" t="s">
        <v>52364</v>
      </c>
      <c r="G985" s="1" t="s">
        <v>52365</v>
      </c>
    </row>
    <row r="986" spans="1:7" x14ac:dyDescent="0.35">
      <c r="A986" s="1" t="s">
        <v>52366</v>
      </c>
      <c r="B986" s="1" t="s">
        <v>50063</v>
      </c>
      <c r="C986" s="1" t="s">
        <v>6392</v>
      </c>
      <c r="D986" s="1" t="s">
        <v>8696</v>
      </c>
      <c r="E986" s="1" t="s">
        <v>52367</v>
      </c>
      <c r="F986" s="1" t="s">
        <v>52368</v>
      </c>
      <c r="G986" s="1" t="s">
        <v>52369</v>
      </c>
    </row>
    <row r="987" spans="1:7" x14ac:dyDescent="0.35">
      <c r="A987" s="1" t="s">
        <v>52370</v>
      </c>
      <c r="B987" s="1" t="s">
        <v>52371</v>
      </c>
      <c r="C987" s="1" t="s">
        <v>8863</v>
      </c>
      <c r="D987" s="1" t="s">
        <v>6393</v>
      </c>
      <c r="E987" s="1" t="s">
        <v>52372</v>
      </c>
      <c r="F987" s="1" t="s">
        <v>52373</v>
      </c>
      <c r="G987" s="1" t="s">
        <v>52374</v>
      </c>
    </row>
    <row r="988" spans="1:7" x14ac:dyDescent="0.35">
      <c r="A988" s="1" t="s">
        <v>42076</v>
      </c>
      <c r="B988" s="1" t="s">
        <v>51207</v>
      </c>
      <c r="C988" s="1" t="s">
        <v>6711</v>
      </c>
      <c r="D988" s="1" t="s">
        <v>7422</v>
      </c>
      <c r="E988" s="1" t="s">
        <v>52375</v>
      </c>
      <c r="F988" s="1" t="s">
        <v>52376</v>
      </c>
      <c r="G988" s="1" t="s">
        <v>52377</v>
      </c>
    </row>
    <row r="989" spans="1:7" x14ac:dyDescent="0.35">
      <c r="A989" s="1" t="s">
        <v>52378</v>
      </c>
      <c r="B989" s="1" t="s">
        <v>49852</v>
      </c>
      <c r="C989" s="1" t="s">
        <v>6711</v>
      </c>
      <c r="D989" s="1" t="s">
        <v>6710</v>
      </c>
      <c r="E989" s="1" t="s">
        <v>52379</v>
      </c>
      <c r="F989" s="1" t="s">
        <v>52380</v>
      </c>
      <c r="G989" s="1" t="s">
        <v>52381</v>
      </c>
    </row>
    <row r="990" spans="1:7" x14ac:dyDescent="0.35">
      <c r="A990" s="1" t="s">
        <v>52382</v>
      </c>
      <c r="B990" s="1" t="s">
        <v>52383</v>
      </c>
      <c r="C990" s="1" t="s">
        <v>8696</v>
      </c>
      <c r="D990" s="1" t="s">
        <v>3896</v>
      </c>
      <c r="E990" s="1" t="s">
        <v>52384</v>
      </c>
      <c r="F990" s="1" t="s">
        <v>52385</v>
      </c>
      <c r="G990" s="1" t="s">
        <v>52386</v>
      </c>
    </row>
    <row r="991" spans="1:7" x14ac:dyDescent="0.35">
      <c r="A991" s="1" t="s">
        <v>52387</v>
      </c>
      <c r="B991" s="1" t="s">
        <v>52388</v>
      </c>
      <c r="C991" s="1" t="s">
        <v>6904</v>
      </c>
      <c r="D991" s="1" t="s">
        <v>3925</v>
      </c>
      <c r="E991" s="1" t="s">
        <v>52389</v>
      </c>
      <c r="F991" s="1" t="s">
        <v>52390</v>
      </c>
      <c r="G991" s="1" t="s">
        <v>52391</v>
      </c>
    </row>
    <row r="992" spans="1:7" x14ac:dyDescent="0.35">
      <c r="A992" s="1" t="s">
        <v>10047</v>
      </c>
      <c r="B992" s="1" t="s">
        <v>52392</v>
      </c>
      <c r="C992" s="1" t="s">
        <v>6392</v>
      </c>
      <c r="D992" s="1" t="s">
        <v>6710</v>
      </c>
      <c r="E992" s="1" t="s">
        <v>52393</v>
      </c>
      <c r="F992" s="1" t="s">
        <v>52394</v>
      </c>
      <c r="G992" s="1" t="s">
        <v>52395</v>
      </c>
    </row>
    <row r="993" spans="1:7" x14ac:dyDescent="0.35">
      <c r="A993" s="1" t="s">
        <v>52396</v>
      </c>
      <c r="B993" s="1" t="s">
        <v>52397</v>
      </c>
      <c r="C993" s="1" t="s">
        <v>8696</v>
      </c>
      <c r="D993" s="1" t="s">
        <v>6317</v>
      </c>
      <c r="E993" s="1" t="s">
        <v>52398</v>
      </c>
      <c r="F993" s="1" t="s">
        <v>52399</v>
      </c>
      <c r="G993" s="1" t="s">
        <v>52400</v>
      </c>
    </row>
    <row r="994" spans="1:7" x14ac:dyDescent="0.35">
      <c r="A994" s="1" t="s">
        <v>52401</v>
      </c>
      <c r="B994" s="1" t="s">
        <v>52402</v>
      </c>
      <c r="C994" s="1" t="s">
        <v>3896</v>
      </c>
      <c r="D994" s="1" t="s">
        <v>4213</v>
      </c>
      <c r="E994" s="1" t="s">
        <v>52403</v>
      </c>
      <c r="F994" s="1" t="s">
        <v>52404</v>
      </c>
      <c r="G994" s="1" t="s">
        <v>52405</v>
      </c>
    </row>
    <row r="995" spans="1:7" x14ac:dyDescent="0.35">
      <c r="A995" s="1" t="s">
        <v>52406</v>
      </c>
      <c r="B995" s="1" t="s">
        <v>43447</v>
      </c>
      <c r="C995" s="1" t="s">
        <v>52407</v>
      </c>
      <c r="D995" s="1" t="s">
        <v>3895</v>
      </c>
      <c r="E995" s="1" t="s">
        <v>52408</v>
      </c>
      <c r="F995" s="1" t="s">
        <v>52409</v>
      </c>
      <c r="G995" s="1" t="s">
        <v>52410</v>
      </c>
    </row>
    <row r="996" spans="1:7" x14ac:dyDescent="0.35">
      <c r="A996" s="1" t="s">
        <v>52411</v>
      </c>
      <c r="B996" s="1" t="s">
        <v>52412</v>
      </c>
      <c r="C996" s="1" t="s">
        <v>7204</v>
      </c>
      <c r="D996" s="1" t="s">
        <v>3896</v>
      </c>
      <c r="E996" s="1" t="s">
        <v>52413</v>
      </c>
      <c r="F996" s="1" t="s">
        <v>52414</v>
      </c>
      <c r="G996" s="1" t="s">
        <v>52415</v>
      </c>
    </row>
    <row r="997" spans="1:7" x14ac:dyDescent="0.35">
      <c r="A997" s="1" t="s">
        <v>20661</v>
      </c>
      <c r="B997" s="1" t="s">
        <v>50103</v>
      </c>
      <c r="C997" s="1" t="s">
        <v>6317</v>
      </c>
      <c r="D997" s="1" t="s">
        <v>3895</v>
      </c>
      <c r="E997" s="1" t="s">
        <v>52416</v>
      </c>
      <c r="F997" s="1" t="s">
        <v>52417</v>
      </c>
      <c r="G997" s="1" t="s">
        <v>52418</v>
      </c>
    </row>
    <row r="998" spans="1:7" x14ac:dyDescent="0.35">
      <c r="A998" s="1" t="s">
        <v>36182</v>
      </c>
      <c r="B998" s="1" t="s">
        <v>52419</v>
      </c>
      <c r="C998" s="1" t="s">
        <v>6790</v>
      </c>
      <c r="D998" s="1" t="s">
        <v>6710</v>
      </c>
      <c r="E998" s="1" t="s">
        <v>52420</v>
      </c>
      <c r="F998" s="1" t="s">
        <v>52421</v>
      </c>
      <c r="G998" s="1" t="s">
        <v>52422</v>
      </c>
    </row>
    <row r="999" spans="1:7" x14ac:dyDescent="0.35">
      <c r="A999" s="1" t="s">
        <v>52423</v>
      </c>
      <c r="B999" s="1" t="s">
        <v>3899</v>
      </c>
      <c r="C999" s="1" t="s">
        <v>52424</v>
      </c>
      <c r="D999" s="1" t="s">
        <v>3925</v>
      </c>
      <c r="E999" s="1" t="s">
        <v>52425</v>
      </c>
      <c r="F999" s="1" t="s">
        <v>52426</v>
      </c>
      <c r="G999" s="1" t="s">
        <v>52427</v>
      </c>
    </row>
    <row r="1000" spans="1:7" x14ac:dyDescent="0.35">
      <c r="A1000" s="1" t="s">
        <v>8414</v>
      </c>
      <c r="B1000" s="1" t="s">
        <v>52428</v>
      </c>
      <c r="C1000" s="1" t="s">
        <v>8792</v>
      </c>
      <c r="D1000" s="1" t="s">
        <v>3895</v>
      </c>
      <c r="E1000" s="1" t="s">
        <v>52429</v>
      </c>
      <c r="F1000" s="1" t="s">
        <v>52430</v>
      </c>
      <c r="G1000" s="1" t="s">
        <v>3902</v>
      </c>
    </row>
    <row r="1001" spans="1:7" x14ac:dyDescent="0.35">
      <c r="A1001" s="1" t="s">
        <v>175</v>
      </c>
      <c r="B1001" s="1" t="s">
        <v>52431</v>
      </c>
      <c r="C1001" s="1" t="s">
        <v>3919</v>
      </c>
      <c r="D1001" s="1" t="s">
        <v>6827</v>
      </c>
      <c r="E1001" s="1" t="s">
        <v>52432</v>
      </c>
      <c r="F1001" s="1" t="s">
        <v>52433</v>
      </c>
      <c r="G1001" s="1" t="s">
        <v>52434</v>
      </c>
    </row>
    <row r="1002" spans="1:7" x14ac:dyDescent="0.35">
      <c r="A1002" s="1"/>
      <c r="B1002" s="1"/>
      <c r="C1002" s="1"/>
      <c r="D1002" s="1"/>
      <c r="E1002" s="1"/>
      <c r="F1002" s="1"/>
      <c r="G1002" s="1"/>
    </row>
  </sheetData>
  <pageMargins left="0.2" right="0" top="0" bottom="0" header="0.3" footer="0.3"/>
  <pageSetup paperSize="9" scale="9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ED7B2-3F25-480B-8389-ACF555801FCB}">
  <dimension ref="A1:I682"/>
  <sheetViews>
    <sheetView topLeftCell="A523" workbookViewId="0">
      <selection activeCell="B535" sqref="B535"/>
    </sheetView>
  </sheetViews>
  <sheetFormatPr defaultRowHeight="14.5" x14ac:dyDescent="0.35"/>
  <cols>
    <col min="1" max="1" width="27" customWidth="1"/>
    <col min="2" max="2" width="17.26953125" bestFit="1" customWidth="1"/>
    <col min="3" max="3" width="7.81640625" customWidth="1"/>
    <col min="4" max="4" width="30.26953125" customWidth="1"/>
    <col min="5" max="6" width="4" bestFit="1" customWidth="1"/>
    <col min="8" max="8" width="17.26953125" bestFit="1" customWidth="1"/>
    <col min="9" max="9" width="13" customWidth="1"/>
  </cols>
  <sheetData>
    <row r="1" spans="1:9" x14ac:dyDescent="0.35">
      <c r="A1" s="1" t="s">
        <v>0</v>
      </c>
      <c r="B1" s="1" t="s">
        <v>1842</v>
      </c>
      <c r="C1" s="1"/>
      <c r="D1" s="1" t="s">
        <v>961</v>
      </c>
      <c r="E1" s="1" t="s">
        <v>3889</v>
      </c>
      <c r="F1" s="1" t="s">
        <v>3890</v>
      </c>
      <c r="H1" s="1" t="s">
        <v>2866</v>
      </c>
      <c r="I1" s="1" t="s">
        <v>3891</v>
      </c>
    </row>
    <row r="2" spans="1:9" x14ac:dyDescent="0.35">
      <c r="A2" s="1" t="s">
        <v>52435</v>
      </c>
      <c r="B2" s="1" t="s">
        <v>52437</v>
      </c>
      <c r="C2" s="1" t="s">
        <v>8894</v>
      </c>
      <c r="D2" s="1" t="s">
        <v>52436</v>
      </c>
      <c r="E2" s="1" t="s">
        <v>3981</v>
      </c>
      <c r="F2" s="1" t="s">
        <v>3896</v>
      </c>
      <c r="H2" s="1" t="s">
        <v>52438</v>
      </c>
      <c r="I2" s="1" t="s">
        <v>52439</v>
      </c>
    </row>
    <row r="3" spans="1:9" x14ac:dyDescent="0.35">
      <c r="A3" s="1" t="s">
        <v>52440</v>
      </c>
      <c r="B3" s="1" t="s">
        <v>52442</v>
      </c>
      <c r="C3" s="1" t="s">
        <v>8894</v>
      </c>
      <c r="D3" s="1" t="s">
        <v>52441</v>
      </c>
      <c r="E3" s="1" t="s">
        <v>3895</v>
      </c>
      <c r="F3" s="1" t="s">
        <v>3896</v>
      </c>
      <c r="H3" s="1" t="s">
        <v>52443</v>
      </c>
      <c r="I3" s="1" t="s">
        <v>52444</v>
      </c>
    </row>
    <row r="4" spans="1:9" x14ac:dyDescent="0.35">
      <c r="A4" s="1" t="s">
        <v>52445</v>
      </c>
      <c r="B4" s="1" t="s">
        <v>52447</v>
      </c>
      <c r="C4" s="1" t="s">
        <v>12027</v>
      </c>
      <c r="D4" s="1" t="s">
        <v>52446</v>
      </c>
      <c r="E4" s="1" t="s">
        <v>3925</v>
      </c>
      <c r="F4" s="1" t="s">
        <v>3896</v>
      </c>
      <c r="H4" s="1" t="s">
        <v>52448</v>
      </c>
      <c r="I4" s="1" t="s">
        <v>52449</v>
      </c>
    </row>
    <row r="5" spans="1:9" x14ac:dyDescent="0.35">
      <c r="A5" s="1" t="s">
        <v>52450</v>
      </c>
      <c r="B5" s="1" t="s">
        <v>52452</v>
      </c>
      <c r="C5" s="1"/>
      <c r="D5" s="1" t="s">
        <v>52451</v>
      </c>
      <c r="E5" s="1" t="s">
        <v>3981</v>
      </c>
      <c r="F5" s="1" t="s">
        <v>3896</v>
      </c>
      <c r="H5" s="1" t="s">
        <v>52453</v>
      </c>
      <c r="I5" s="1" t="s">
        <v>52454</v>
      </c>
    </row>
    <row r="6" spans="1:9" x14ac:dyDescent="0.35">
      <c r="A6" s="1" t="s">
        <v>52455</v>
      </c>
      <c r="B6" s="1" t="s">
        <v>52457</v>
      </c>
      <c r="C6" s="1" t="s">
        <v>8895</v>
      </c>
      <c r="D6" s="1" t="s">
        <v>52456</v>
      </c>
      <c r="E6" s="1" t="s">
        <v>3981</v>
      </c>
      <c r="F6" s="1" t="s">
        <v>3896</v>
      </c>
      <c r="H6" s="1" t="s">
        <v>52458</v>
      </c>
      <c r="I6" s="1" t="s">
        <v>52459</v>
      </c>
    </row>
    <row r="7" spans="1:9" x14ac:dyDescent="0.35">
      <c r="A7" s="1" t="s">
        <v>52460</v>
      </c>
      <c r="B7" s="1" t="s">
        <v>52462</v>
      </c>
      <c r="C7" s="1"/>
      <c r="D7" s="1" t="s">
        <v>52461</v>
      </c>
      <c r="E7" s="1" t="s">
        <v>3919</v>
      </c>
      <c r="F7" s="1" t="s">
        <v>3896</v>
      </c>
      <c r="H7" s="1" t="s">
        <v>52463</v>
      </c>
      <c r="I7" s="1" t="s">
        <v>52464</v>
      </c>
    </row>
    <row r="8" spans="1:9" x14ac:dyDescent="0.35">
      <c r="A8" s="1" t="s">
        <v>52465</v>
      </c>
      <c r="B8" s="1" t="s">
        <v>52467</v>
      </c>
      <c r="C8" s="1"/>
      <c r="D8" s="1" t="s">
        <v>52466</v>
      </c>
      <c r="E8" s="1" t="s">
        <v>3981</v>
      </c>
      <c r="F8" s="1" t="s">
        <v>3896</v>
      </c>
      <c r="H8" s="1" t="s">
        <v>52468</v>
      </c>
      <c r="I8" s="1" t="s">
        <v>52469</v>
      </c>
    </row>
    <row r="9" spans="1:9" x14ac:dyDescent="0.35">
      <c r="A9" s="1" t="s">
        <v>52470</v>
      </c>
      <c r="B9" s="1" t="s">
        <v>52472</v>
      </c>
      <c r="C9" s="1"/>
      <c r="D9" s="1" t="s">
        <v>52471</v>
      </c>
      <c r="E9" s="1" t="s">
        <v>3919</v>
      </c>
      <c r="F9" s="1" t="s">
        <v>3896</v>
      </c>
      <c r="H9" s="1" t="s">
        <v>52473</v>
      </c>
      <c r="I9" s="1" t="s">
        <v>52474</v>
      </c>
    </row>
    <row r="10" spans="1:9" x14ac:dyDescent="0.35">
      <c r="A10" s="1" t="s">
        <v>903</v>
      </c>
      <c r="B10" s="1" t="s">
        <v>52476</v>
      </c>
      <c r="C10" s="1"/>
      <c r="D10" s="1" t="s">
        <v>52475</v>
      </c>
      <c r="E10" s="1" t="s">
        <v>3965</v>
      </c>
      <c r="F10" s="1" t="s">
        <v>3896</v>
      </c>
      <c r="H10" s="1" t="s">
        <v>52477</v>
      </c>
      <c r="I10" s="1" t="s">
        <v>52478</v>
      </c>
    </row>
    <row r="11" spans="1:9" x14ac:dyDescent="0.35">
      <c r="A11" s="1" t="s">
        <v>52479</v>
      </c>
      <c r="B11" s="1" t="s">
        <v>52481</v>
      </c>
      <c r="C11" s="1"/>
      <c r="D11" s="1" t="s">
        <v>52480</v>
      </c>
      <c r="E11" s="1" t="s">
        <v>3919</v>
      </c>
      <c r="F11" s="1" t="s">
        <v>3896</v>
      </c>
      <c r="H11" s="1" t="s">
        <v>52482</v>
      </c>
      <c r="I11" s="1" t="s">
        <v>52483</v>
      </c>
    </row>
    <row r="12" spans="1:9" x14ac:dyDescent="0.35">
      <c r="A12" s="1" t="s">
        <v>8113</v>
      </c>
      <c r="B12" s="1" t="s">
        <v>52485</v>
      </c>
      <c r="C12" s="1"/>
      <c r="D12" s="1" t="s">
        <v>52484</v>
      </c>
      <c r="E12" s="1" t="s">
        <v>3981</v>
      </c>
      <c r="F12" s="1" t="s">
        <v>3896</v>
      </c>
      <c r="H12" s="1" t="s">
        <v>52486</v>
      </c>
      <c r="I12" s="1" t="s">
        <v>52487</v>
      </c>
    </row>
    <row r="13" spans="1:9" x14ac:dyDescent="0.35">
      <c r="A13" s="1" t="s">
        <v>35877</v>
      </c>
      <c r="B13" s="1" t="s">
        <v>52489</v>
      </c>
      <c r="C13" s="1"/>
      <c r="D13" s="1" t="s">
        <v>52488</v>
      </c>
      <c r="E13" s="1" t="s">
        <v>3914</v>
      </c>
      <c r="F13" s="1" t="s">
        <v>3896</v>
      </c>
      <c r="H13" s="1" t="s">
        <v>52490</v>
      </c>
      <c r="I13" s="1" t="s">
        <v>52491</v>
      </c>
    </row>
    <row r="14" spans="1:9" x14ac:dyDescent="0.35">
      <c r="A14" s="1" t="s">
        <v>52492</v>
      </c>
      <c r="B14" s="1" t="s">
        <v>52494</v>
      </c>
      <c r="C14" s="1"/>
      <c r="D14" s="1" t="s">
        <v>52493</v>
      </c>
      <c r="E14" s="1" t="s">
        <v>3895</v>
      </c>
      <c r="F14" s="1" t="s">
        <v>3896</v>
      </c>
      <c r="H14" s="1" t="s">
        <v>52495</v>
      </c>
      <c r="I14" s="1" t="s">
        <v>52496</v>
      </c>
    </row>
    <row r="15" spans="1:9" x14ac:dyDescent="0.35">
      <c r="A15" s="1" t="s">
        <v>52497</v>
      </c>
      <c r="B15" s="1" t="s">
        <v>52499</v>
      </c>
      <c r="C15" s="1"/>
      <c r="D15" s="1" t="s">
        <v>52498</v>
      </c>
      <c r="E15" s="1" t="s">
        <v>3925</v>
      </c>
      <c r="F15" s="1" t="s">
        <v>3896</v>
      </c>
      <c r="H15" s="1" t="s">
        <v>52500</v>
      </c>
      <c r="I15" s="1" t="s">
        <v>52501</v>
      </c>
    </row>
    <row r="16" spans="1:9" x14ac:dyDescent="0.35">
      <c r="A16" s="1" t="s">
        <v>15139</v>
      </c>
      <c r="B16" s="1" t="s">
        <v>52503</v>
      </c>
      <c r="C16" s="1"/>
      <c r="D16" s="1" t="s">
        <v>52502</v>
      </c>
      <c r="E16" s="1" t="s">
        <v>3925</v>
      </c>
      <c r="F16" s="1" t="s">
        <v>3896</v>
      </c>
      <c r="H16" s="1" t="s">
        <v>52504</v>
      </c>
      <c r="I16" s="1" t="s">
        <v>52505</v>
      </c>
    </row>
    <row r="17" spans="1:9" x14ac:dyDescent="0.35">
      <c r="A17" s="1" t="s">
        <v>85</v>
      </c>
      <c r="B17" s="1" t="s">
        <v>52507</v>
      </c>
      <c r="C17" s="1"/>
      <c r="D17" s="1" t="s">
        <v>52506</v>
      </c>
      <c r="E17" s="1" t="s">
        <v>3935</v>
      </c>
      <c r="F17" s="1" t="s">
        <v>3896</v>
      </c>
      <c r="H17" s="1" t="s">
        <v>52508</v>
      </c>
      <c r="I17" s="1" t="s">
        <v>52509</v>
      </c>
    </row>
    <row r="18" spans="1:9" x14ac:dyDescent="0.35">
      <c r="A18" s="1" t="s">
        <v>37333</v>
      </c>
      <c r="B18" s="1" t="s">
        <v>52511</v>
      </c>
      <c r="C18" s="1"/>
      <c r="D18" s="1" t="s">
        <v>52510</v>
      </c>
      <c r="E18" s="1" t="s">
        <v>3896</v>
      </c>
      <c r="F18" s="1" t="s">
        <v>3896</v>
      </c>
      <c r="H18" s="1" t="s">
        <v>52512</v>
      </c>
      <c r="I18" s="1" t="s">
        <v>52513</v>
      </c>
    </row>
    <row r="19" spans="1:9" x14ac:dyDescent="0.35">
      <c r="A19" s="1" t="s">
        <v>52514</v>
      </c>
      <c r="B19" s="1" t="s">
        <v>52516</v>
      </c>
      <c r="C19" s="1"/>
      <c r="D19" s="1" t="s">
        <v>52515</v>
      </c>
      <c r="E19" s="1" t="s">
        <v>3896</v>
      </c>
      <c r="F19" s="1" t="s">
        <v>3896</v>
      </c>
      <c r="H19" s="1" t="s">
        <v>52517</v>
      </c>
      <c r="I19" s="1" t="s">
        <v>52518</v>
      </c>
    </row>
    <row r="20" spans="1:9" x14ac:dyDescent="0.35">
      <c r="A20" s="1" t="s">
        <v>441</v>
      </c>
      <c r="B20" s="1" t="s">
        <v>52520</v>
      </c>
      <c r="C20" s="1" t="s">
        <v>8894</v>
      </c>
      <c r="D20" s="1" t="s">
        <v>52519</v>
      </c>
      <c r="E20" s="1" t="s">
        <v>3896</v>
      </c>
      <c r="F20" s="1" t="s">
        <v>3896</v>
      </c>
      <c r="H20" s="1" t="s">
        <v>52521</v>
      </c>
      <c r="I20" s="1" t="s">
        <v>52522</v>
      </c>
    </row>
    <row r="21" spans="1:9" x14ac:dyDescent="0.35">
      <c r="A21" s="1" t="s">
        <v>52523</v>
      </c>
      <c r="B21" s="1" t="s">
        <v>52525</v>
      </c>
      <c r="C21" s="1"/>
      <c r="D21" s="1" t="s">
        <v>52524</v>
      </c>
      <c r="E21" s="1" t="s">
        <v>4213</v>
      </c>
      <c r="F21" s="1" t="s">
        <v>3896</v>
      </c>
      <c r="H21" s="1" t="s">
        <v>52526</v>
      </c>
      <c r="I21" s="1" t="s">
        <v>52527</v>
      </c>
    </row>
    <row r="22" spans="1:9" x14ac:dyDescent="0.35">
      <c r="A22" s="1" t="s">
        <v>52528</v>
      </c>
      <c r="B22" s="1" t="s">
        <v>52530</v>
      </c>
      <c r="C22" s="1"/>
      <c r="D22" s="1" t="s">
        <v>52529</v>
      </c>
      <c r="E22" s="1" t="s">
        <v>3955</v>
      </c>
      <c r="F22" s="1" t="s">
        <v>3896</v>
      </c>
      <c r="H22" s="1" t="s">
        <v>52531</v>
      </c>
      <c r="I22" s="1" t="s">
        <v>52532</v>
      </c>
    </row>
    <row r="23" spans="1:9" x14ac:dyDescent="0.35">
      <c r="A23" s="1" t="s">
        <v>52533</v>
      </c>
      <c r="B23" s="1" t="s">
        <v>52535</v>
      </c>
      <c r="C23" s="1" t="s">
        <v>8894</v>
      </c>
      <c r="D23" s="1" t="s">
        <v>52534</v>
      </c>
      <c r="E23" s="1" t="s">
        <v>3981</v>
      </c>
      <c r="F23" s="1" t="s">
        <v>3896</v>
      </c>
      <c r="H23" s="1" t="s">
        <v>52536</v>
      </c>
      <c r="I23" s="1" t="s">
        <v>52537</v>
      </c>
    </row>
    <row r="24" spans="1:9" x14ac:dyDescent="0.35">
      <c r="A24" s="1" t="s">
        <v>30574</v>
      </c>
      <c r="B24" s="1" t="s">
        <v>52539</v>
      </c>
      <c r="C24" s="1" t="s">
        <v>8894</v>
      </c>
      <c r="D24" s="1" t="s">
        <v>52538</v>
      </c>
      <c r="E24" s="1" t="s">
        <v>3981</v>
      </c>
      <c r="F24" s="1" t="s">
        <v>3896</v>
      </c>
      <c r="H24" s="1" t="s">
        <v>52540</v>
      </c>
      <c r="I24" s="1" t="s">
        <v>52541</v>
      </c>
    </row>
    <row r="25" spans="1:9" x14ac:dyDescent="0.35">
      <c r="A25" s="1" t="s">
        <v>52542</v>
      </c>
      <c r="B25" s="1" t="s">
        <v>52544</v>
      </c>
      <c r="C25" s="1"/>
      <c r="D25" s="1" t="s">
        <v>52543</v>
      </c>
      <c r="E25" s="1" t="s">
        <v>3981</v>
      </c>
      <c r="F25" s="1" t="s">
        <v>3896</v>
      </c>
      <c r="H25" s="1" t="s">
        <v>52545</v>
      </c>
      <c r="I25" s="1" t="s">
        <v>52546</v>
      </c>
    </row>
    <row r="26" spans="1:9" x14ac:dyDescent="0.35">
      <c r="A26" s="1" t="s">
        <v>52547</v>
      </c>
      <c r="B26" s="1" t="s">
        <v>52549</v>
      </c>
      <c r="C26" s="1" t="s">
        <v>8894</v>
      </c>
      <c r="D26" s="1" t="s">
        <v>52548</v>
      </c>
      <c r="E26" s="1" t="s">
        <v>3896</v>
      </c>
      <c r="F26" s="1" t="s">
        <v>3896</v>
      </c>
      <c r="H26" s="1" t="s">
        <v>52550</v>
      </c>
      <c r="I26" s="1" t="s">
        <v>52551</v>
      </c>
    </row>
    <row r="27" spans="1:9" x14ac:dyDescent="0.35">
      <c r="A27" s="1" t="s">
        <v>52552</v>
      </c>
      <c r="B27" s="1" t="s">
        <v>52554</v>
      </c>
      <c r="C27" s="1"/>
      <c r="D27" s="1" t="s">
        <v>52553</v>
      </c>
      <c r="E27" s="1" t="s">
        <v>3925</v>
      </c>
      <c r="F27" s="1" t="s">
        <v>3896</v>
      </c>
      <c r="H27" s="1" t="s">
        <v>52555</v>
      </c>
      <c r="I27" s="1" t="s">
        <v>52556</v>
      </c>
    </row>
    <row r="28" spans="1:9" x14ac:dyDescent="0.35">
      <c r="A28" s="1" t="s">
        <v>28150</v>
      </c>
      <c r="B28" s="1" t="s">
        <v>52558</v>
      </c>
      <c r="C28" s="1"/>
      <c r="D28" s="1" t="s">
        <v>52557</v>
      </c>
      <c r="E28" s="1" t="s">
        <v>3896</v>
      </c>
      <c r="F28" s="1" t="s">
        <v>3896</v>
      </c>
      <c r="H28" s="1" t="s">
        <v>52559</v>
      </c>
      <c r="I28" s="1" t="s">
        <v>52560</v>
      </c>
    </row>
    <row r="29" spans="1:9" x14ac:dyDescent="0.35">
      <c r="A29" s="1" t="s">
        <v>52561</v>
      </c>
      <c r="B29" s="1" t="s">
        <v>52563</v>
      </c>
      <c r="C29" s="1"/>
      <c r="D29" s="1" t="s">
        <v>52562</v>
      </c>
      <c r="E29" s="1" t="s">
        <v>3896</v>
      </c>
      <c r="F29" s="1" t="s">
        <v>3896</v>
      </c>
      <c r="H29" s="1" t="s">
        <v>52564</v>
      </c>
      <c r="I29" s="1" t="s">
        <v>52565</v>
      </c>
    </row>
    <row r="30" spans="1:9" x14ac:dyDescent="0.35">
      <c r="A30" s="1" t="s">
        <v>52566</v>
      </c>
      <c r="B30" s="1" t="s">
        <v>52568</v>
      </c>
      <c r="C30" s="1"/>
      <c r="D30" s="1" t="s">
        <v>52567</v>
      </c>
      <c r="E30" s="1" t="s">
        <v>3935</v>
      </c>
      <c r="F30" s="1" t="s">
        <v>3896</v>
      </c>
      <c r="H30" s="1" t="s">
        <v>52569</v>
      </c>
      <c r="I30" s="1" t="s">
        <v>52570</v>
      </c>
    </row>
    <row r="31" spans="1:9" x14ac:dyDescent="0.35">
      <c r="A31" s="1" t="s">
        <v>52571</v>
      </c>
      <c r="B31" s="1" t="s">
        <v>52573</v>
      </c>
      <c r="C31" s="1"/>
      <c r="D31" s="1" t="s">
        <v>52572</v>
      </c>
      <c r="E31" s="1" t="s">
        <v>3895</v>
      </c>
      <c r="F31" s="1" t="s">
        <v>3896</v>
      </c>
      <c r="H31" s="1" t="s">
        <v>52574</v>
      </c>
      <c r="I31" s="1" t="s">
        <v>52575</v>
      </c>
    </row>
    <row r="32" spans="1:9" x14ac:dyDescent="0.35">
      <c r="A32" s="1" t="s">
        <v>52576</v>
      </c>
      <c r="B32" s="1" t="s">
        <v>52578</v>
      </c>
      <c r="C32" s="1"/>
      <c r="D32" s="1" t="s">
        <v>52577</v>
      </c>
      <c r="E32" s="1" t="s">
        <v>3909</v>
      </c>
      <c r="F32" s="1" t="s">
        <v>3896</v>
      </c>
      <c r="H32" s="1" t="s">
        <v>52579</v>
      </c>
      <c r="I32" s="1" t="s">
        <v>52580</v>
      </c>
    </row>
    <row r="33" spans="1:9" x14ac:dyDescent="0.35">
      <c r="A33" s="1" t="s">
        <v>52581</v>
      </c>
      <c r="B33" s="1" t="s">
        <v>52583</v>
      </c>
      <c r="C33" s="1"/>
      <c r="D33" s="1" t="s">
        <v>52582</v>
      </c>
      <c r="E33" s="1" t="s">
        <v>3895</v>
      </c>
      <c r="F33" s="1" t="s">
        <v>3896</v>
      </c>
      <c r="H33" s="1" t="s">
        <v>52584</v>
      </c>
      <c r="I33" s="1" t="s">
        <v>52585</v>
      </c>
    </row>
    <row r="34" spans="1:9" x14ac:dyDescent="0.35">
      <c r="A34" s="1" t="s">
        <v>44441</v>
      </c>
      <c r="B34" s="1" t="s">
        <v>52587</v>
      </c>
      <c r="C34" s="1"/>
      <c r="D34" s="1" t="s">
        <v>52586</v>
      </c>
      <c r="E34" s="1" t="s">
        <v>3981</v>
      </c>
      <c r="F34" s="1" t="s">
        <v>4213</v>
      </c>
      <c r="H34" s="1" t="s">
        <v>52588</v>
      </c>
      <c r="I34" s="1" t="s">
        <v>52589</v>
      </c>
    </row>
    <row r="35" spans="1:9" x14ac:dyDescent="0.35">
      <c r="A35" s="1" t="s">
        <v>52590</v>
      </c>
      <c r="B35" s="1" t="s">
        <v>52592</v>
      </c>
      <c r="C35" s="1"/>
      <c r="D35" s="1" t="s">
        <v>52591</v>
      </c>
      <c r="E35" s="1" t="s">
        <v>3914</v>
      </c>
      <c r="F35" s="1" t="s">
        <v>4213</v>
      </c>
      <c r="H35" s="1" t="s">
        <v>52593</v>
      </c>
      <c r="I35" s="1" t="s">
        <v>52594</v>
      </c>
    </row>
    <row r="36" spans="1:9" x14ac:dyDescent="0.35">
      <c r="A36" s="1" t="s">
        <v>52595</v>
      </c>
      <c r="B36" s="1" t="s">
        <v>52597</v>
      </c>
      <c r="C36" s="1"/>
      <c r="D36" s="1" t="s">
        <v>52596</v>
      </c>
      <c r="E36" s="1" t="s">
        <v>3914</v>
      </c>
      <c r="F36" s="1" t="s">
        <v>4213</v>
      </c>
      <c r="H36" s="1" t="s">
        <v>52598</v>
      </c>
      <c r="I36" s="1" t="s">
        <v>52599</v>
      </c>
    </row>
    <row r="37" spans="1:9" x14ac:dyDescent="0.35">
      <c r="A37" s="1" t="s">
        <v>5876</v>
      </c>
      <c r="B37" s="1" t="s">
        <v>52601</v>
      </c>
      <c r="C37" s="1"/>
      <c r="D37" s="1" t="s">
        <v>52600</v>
      </c>
      <c r="E37" s="1" t="s">
        <v>3955</v>
      </c>
      <c r="F37" s="1" t="s">
        <v>4213</v>
      </c>
      <c r="H37" s="1" t="s">
        <v>52602</v>
      </c>
      <c r="I37" s="1" t="s">
        <v>52603</v>
      </c>
    </row>
    <row r="38" spans="1:9" x14ac:dyDescent="0.35">
      <c r="A38" s="1" t="s">
        <v>52604</v>
      </c>
      <c r="B38" s="1" t="s">
        <v>52606</v>
      </c>
      <c r="C38" s="1"/>
      <c r="D38" s="1" t="s">
        <v>52605</v>
      </c>
      <c r="E38" s="1" t="s">
        <v>3955</v>
      </c>
      <c r="F38" s="1" t="s">
        <v>4213</v>
      </c>
      <c r="H38" s="1" t="s">
        <v>52607</v>
      </c>
      <c r="I38" s="1" t="s">
        <v>52608</v>
      </c>
    </row>
    <row r="39" spans="1:9" x14ac:dyDescent="0.35">
      <c r="A39" s="1" t="s">
        <v>52609</v>
      </c>
      <c r="B39" s="1" t="s">
        <v>52611</v>
      </c>
      <c r="C39" s="1"/>
      <c r="D39" s="1" t="s">
        <v>52610</v>
      </c>
      <c r="E39" s="1" t="s">
        <v>3909</v>
      </c>
      <c r="F39" s="1" t="s">
        <v>4213</v>
      </c>
      <c r="H39" s="1" t="s">
        <v>52612</v>
      </c>
      <c r="I39" s="1" t="s">
        <v>52613</v>
      </c>
    </row>
    <row r="40" spans="1:9" x14ac:dyDescent="0.35">
      <c r="A40" s="1" t="s">
        <v>52614</v>
      </c>
      <c r="B40" s="1" t="s">
        <v>52616</v>
      </c>
      <c r="C40" s="1"/>
      <c r="D40" s="1" t="s">
        <v>52615</v>
      </c>
      <c r="E40" s="1" t="s">
        <v>3919</v>
      </c>
      <c r="F40" s="1" t="s">
        <v>4213</v>
      </c>
      <c r="H40" s="1" t="s">
        <v>52617</v>
      </c>
      <c r="I40" s="1" t="s">
        <v>52618</v>
      </c>
    </row>
    <row r="41" spans="1:9" x14ac:dyDescent="0.35">
      <c r="A41" s="1" t="s">
        <v>52619</v>
      </c>
      <c r="B41" s="1" t="s">
        <v>52621</v>
      </c>
      <c r="C41" s="1"/>
      <c r="D41" s="1" t="s">
        <v>52620</v>
      </c>
      <c r="E41" s="1" t="s">
        <v>3914</v>
      </c>
      <c r="F41" s="1" t="s">
        <v>4213</v>
      </c>
      <c r="H41" s="1" t="s">
        <v>52622</v>
      </c>
      <c r="I41" s="1" t="s">
        <v>52623</v>
      </c>
    </row>
    <row r="42" spans="1:9" x14ac:dyDescent="0.35">
      <c r="A42" s="1" t="s">
        <v>52624</v>
      </c>
      <c r="B42" s="1" t="s">
        <v>52626</v>
      </c>
      <c r="C42" s="1"/>
      <c r="D42" s="1" t="s">
        <v>52625</v>
      </c>
      <c r="E42" s="1" t="s">
        <v>3925</v>
      </c>
      <c r="F42" s="1" t="s">
        <v>4213</v>
      </c>
      <c r="H42" s="1" t="s">
        <v>52627</v>
      </c>
      <c r="I42" s="1" t="s">
        <v>52628</v>
      </c>
    </row>
    <row r="43" spans="1:9" x14ac:dyDescent="0.35">
      <c r="A43" s="1" t="s">
        <v>52629</v>
      </c>
      <c r="B43" s="1" t="s">
        <v>52631</v>
      </c>
      <c r="C43" s="1" t="s">
        <v>8895</v>
      </c>
      <c r="D43" s="1" t="s">
        <v>52630</v>
      </c>
      <c r="E43" s="1" t="s">
        <v>3935</v>
      </c>
      <c r="F43" s="1" t="s">
        <v>4213</v>
      </c>
      <c r="H43" s="1" t="s">
        <v>52632</v>
      </c>
      <c r="I43" s="1" t="s">
        <v>52633</v>
      </c>
    </row>
    <row r="44" spans="1:9" x14ac:dyDescent="0.35">
      <c r="A44" s="1" t="s">
        <v>52634</v>
      </c>
      <c r="B44" s="1" t="s">
        <v>52636</v>
      </c>
      <c r="C44" s="1"/>
      <c r="D44" s="1" t="s">
        <v>52635</v>
      </c>
      <c r="E44" s="1" t="s">
        <v>3909</v>
      </c>
      <c r="F44" s="1" t="s">
        <v>4213</v>
      </c>
      <c r="H44" s="1" t="s">
        <v>52637</v>
      </c>
      <c r="I44" s="1" t="s">
        <v>52638</v>
      </c>
    </row>
    <row r="45" spans="1:9" x14ac:dyDescent="0.35">
      <c r="A45" s="1" t="s">
        <v>52639</v>
      </c>
      <c r="B45" s="1" t="s">
        <v>52641</v>
      </c>
      <c r="C45" s="1" t="s">
        <v>12027</v>
      </c>
      <c r="D45" s="1" t="s">
        <v>52640</v>
      </c>
      <c r="E45" s="1" t="s">
        <v>3919</v>
      </c>
      <c r="F45" s="1" t="s">
        <v>4213</v>
      </c>
      <c r="H45" s="1" t="s">
        <v>52642</v>
      </c>
      <c r="I45" s="1" t="s">
        <v>52643</v>
      </c>
    </row>
    <row r="46" spans="1:9" x14ac:dyDescent="0.35">
      <c r="A46" s="1" t="s">
        <v>444</v>
      </c>
      <c r="B46" s="1" t="s">
        <v>52645</v>
      </c>
      <c r="C46" s="1" t="s">
        <v>12027</v>
      </c>
      <c r="D46" s="1" t="s">
        <v>52644</v>
      </c>
      <c r="E46" s="1" t="s">
        <v>3925</v>
      </c>
      <c r="F46" s="1" t="s">
        <v>4213</v>
      </c>
      <c r="H46" s="1" t="s">
        <v>52646</v>
      </c>
      <c r="I46" s="1" t="s">
        <v>52647</v>
      </c>
    </row>
    <row r="47" spans="1:9" x14ac:dyDescent="0.35">
      <c r="A47" s="1" t="s">
        <v>52648</v>
      </c>
      <c r="B47" s="1" t="s">
        <v>52650</v>
      </c>
      <c r="C47" s="1"/>
      <c r="D47" s="1" t="s">
        <v>52649</v>
      </c>
      <c r="E47" s="1" t="s">
        <v>3925</v>
      </c>
      <c r="F47" s="1" t="s">
        <v>4213</v>
      </c>
      <c r="H47" s="1" t="s">
        <v>52651</v>
      </c>
      <c r="I47" s="1" t="s">
        <v>52652</v>
      </c>
    </row>
    <row r="48" spans="1:9" x14ac:dyDescent="0.35">
      <c r="A48" s="1" t="s">
        <v>903</v>
      </c>
      <c r="B48" s="1" t="s">
        <v>52654</v>
      </c>
      <c r="C48" s="1" t="s">
        <v>12027</v>
      </c>
      <c r="D48" s="1" t="s">
        <v>52653</v>
      </c>
      <c r="E48" s="1" t="s">
        <v>4070</v>
      </c>
      <c r="F48" s="1" t="s">
        <v>4213</v>
      </c>
      <c r="H48" s="1" t="s">
        <v>52655</v>
      </c>
      <c r="I48" s="1" t="s">
        <v>52656</v>
      </c>
    </row>
    <row r="49" spans="1:9" x14ac:dyDescent="0.35">
      <c r="A49" s="1" t="s">
        <v>34349</v>
      </c>
      <c r="B49" s="1" t="s">
        <v>52658</v>
      </c>
      <c r="C49" s="1"/>
      <c r="D49" s="1" t="s">
        <v>52657</v>
      </c>
      <c r="E49" s="1" t="s">
        <v>3914</v>
      </c>
      <c r="F49" s="1" t="s">
        <v>4213</v>
      </c>
      <c r="H49" s="1" t="s">
        <v>52659</v>
      </c>
      <c r="I49" s="1" t="s">
        <v>52660</v>
      </c>
    </row>
    <row r="50" spans="1:9" x14ac:dyDescent="0.35">
      <c r="A50" s="1" t="s">
        <v>29041</v>
      </c>
      <c r="B50" s="1" t="s">
        <v>52662</v>
      </c>
      <c r="C50" s="1"/>
      <c r="D50" s="1" t="s">
        <v>52661</v>
      </c>
      <c r="E50" s="1" t="s">
        <v>3914</v>
      </c>
      <c r="F50" s="1" t="s">
        <v>4213</v>
      </c>
      <c r="H50" s="1" t="s">
        <v>52663</v>
      </c>
      <c r="I50" s="1" t="s">
        <v>52664</v>
      </c>
    </row>
    <row r="51" spans="1:9" x14ac:dyDescent="0.35">
      <c r="A51" s="1" t="s">
        <v>4624</v>
      </c>
      <c r="B51" s="1" t="s">
        <v>52666</v>
      </c>
      <c r="C51" s="1"/>
      <c r="D51" s="1" t="s">
        <v>52665</v>
      </c>
      <c r="E51" s="1" t="s">
        <v>3935</v>
      </c>
      <c r="F51" s="1" t="s">
        <v>4213</v>
      </c>
      <c r="H51" s="1" t="s">
        <v>52667</v>
      </c>
      <c r="I51" s="1" t="s">
        <v>52668</v>
      </c>
    </row>
    <row r="52" spans="1:9" x14ac:dyDescent="0.35">
      <c r="A52" s="1" t="s">
        <v>42653</v>
      </c>
      <c r="B52" s="1" t="s">
        <v>52670</v>
      </c>
      <c r="C52" s="1"/>
      <c r="D52" s="1" t="s">
        <v>52669</v>
      </c>
      <c r="E52" s="1" t="s">
        <v>3981</v>
      </c>
      <c r="F52" s="1" t="s">
        <v>4213</v>
      </c>
      <c r="H52" s="1" t="s">
        <v>52671</v>
      </c>
      <c r="I52" s="1" t="s">
        <v>52672</v>
      </c>
    </row>
    <row r="53" spans="1:9" x14ac:dyDescent="0.35">
      <c r="A53" s="1" t="s">
        <v>52673</v>
      </c>
      <c r="B53" s="1" t="s">
        <v>52675</v>
      </c>
      <c r="C53" s="1"/>
      <c r="D53" s="1" t="s">
        <v>52674</v>
      </c>
      <c r="E53" s="1" t="s">
        <v>3981</v>
      </c>
      <c r="F53" s="1" t="s">
        <v>4213</v>
      </c>
      <c r="H53" s="1" t="s">
        <v>52676</v>
      </c>
      <c r="I53" s="1" t="s">
        <v>52677</v>
      </c>
    </row>
    <row r="54" spans="1:9" x14ac:dyDescent="0.35">
      <c r="A54" s="1" t="s">
        <v>51476</v>
      </c>
      <c r="B54" s="1" t="s">
        <v>52678</v>
      </c>
      <c r="C54" s="1"/>
      <c r="D54" s="1" t="s">
        <v>52674</v>
      </c>
      <c r="E54" s="1" t="s">
        <v>5013</v>
      </c>
      <c r="F54" s="1" t="s">
        <v>4213</v>
      </c>
      <c r="H54" s="1" t="s">
        <v>52679</v>
      </c>
      <c r="I54" s="1" t="s">
        <v>52680</v>
      </c>
    </row>
    <row r="55" spans="1:9" x14ac:dyDescent="0.35">
      <c r="A55" s="1" t="s">
        <v>52681</v>
      </c>
      <c r="B55" s="1" t="s">
        <v>52683</v>
      </c>
      <c r="C55" s="1"/>
      <c r="D55" s="1" t="s">
        <v>52682</v>
      </c>
      <c r="E55" s="1" t="s">
        <v>5013</v>
      </c>
      <c r="F55" s="1" t="s">
        <v>4213</v>
      </c>
      <c r="H55" s="1" t="s">
        <v>52684</v>
      </c>
      <c r="I55" s="1" t="s">
        <v>52685</v>
      </c>
    </row>
    <row r="56" spans="1:9" x14ac:dyDescent="0.35">
      <c r="A56" s="1" t="s">
        <v>30631</v>
      </c>
      <c r="B56" s="1" t="s">
        <v>52687</v>
      </c>
      <c r="C56" s="1"/>
      <c r="D56" s="1" t="s">
        <v>52686</v>
      </c>
      <c r="E56" s="1" t="s">
        <v>3914</v>
      </c>
      <c r="F56" s="1" t="s">
        <v>4213</v>
      </c>
      <c r="H56" s="1" t="s">
        <v>52688</v>
      </c>
      <c r="I56" s="1" t="s">
        <v>52689</v>
      </c>
    </row>
    <row r="57" spans="1:9" x14ac:dyDescent="0.35">
      <c r="A57" s="1" t="s">
        <v>52690</v>
      </c>
      <c r="B57" s="1" t="s">
        <v>52692</v>
      </c>
      <c r="C57" s="1"/>
      <c r="D57" s="1" t="s">
        <v>52691</v>
      </c>
      <c r="E57" s="1" t="s">
        <v>3935</v>
      </c>
      <c r="F57" s="1" t="s">
        <v>4213</v>
      </c>
      <c r="H57" s="1" t="s">
        <v>52693</v>
      </c>
      <c r="I57" s="1" t="s">
        <v>52694</v>
      </c>
    </row>
    <row r="58" spans="1:9" x14ac:dyDescent="0.35">
      <c r="A58" s="1" t="s">
        <v>76</v>
      </c>
      <c r="B58" s="1" t="s">
        <v>52696</v>
      </c>
      <c r="C58" s="1" t="s">
        <v>12027</v>
      </c>
      <c r="D58" s="1" t="s">
        <v>52695</v>
      </c>
      <c r="E58" s="1" t="s">
        <v>3981</v>
      </c>
      <c r="F58" s="1" t="s">
        <v>4213</v>
      </c>
      <c r="H58" s="1" t="s">
        <v>52697</v>
      </c>
      <c r="I58" s="1" t="s">
        <v>52698</v>
      </c>
    </row>
    <row r="59" spans="1:9" x14ac:dyDescent="0.35">
      <c r="A59" s="1" t="s">
        <v>52699</v>
      </c>
      <c r="B59" s="1" t="s">
        <v>52701</v>
      </c>
      <c r="C59" s="1"/>
      <c r="D59" s="1" t="s">
        <v>52700</v>
      </c>
      <c r="E59" s="1" t="s">
        <v>3935</v>
      </c>
      <c r="F59" s="1" t="s">
        <v>4213</v>
      </c>
      <c r="H59" s="1" t="s">
        <v>52702</v>
      </c>
      <c r="I59" s="1" t="s">
        <v>52703</v>
      </c>
    </row>
    <row r="60" spans="1:9" x14ac:dyDescent="0.35">
      <c r="A60" s="1" t="s">
        <v>52704</v>
      </c>
      <c r="B60" s="1" t="s">
        <v>52706</v>
      </c>
      <c r="C60" s="1"/>
      <c r="D60" s="1" t="s">
        <v>52705</v>
      </c>
      <c r="E60" s="1" t="s">
        <v>3935</v>
      </c>
      <c r="F60" s="1" t="s">
        <v>4213</v>
      </c>
      <c r="H60" s="1" t="s">
        <v>52707</v>
      </c>
      <c r="I60" s="1" t="s">
        <v>52708</v>
      </c>
    </row>
    <row r="61" spans="1:9" x14ac:dyDescent="0.35">
      <c r="A61" s="1" t="s">
        <v>52709</v>
      </c>
      <c r="B61" s="1" t="s">
        <v>52711</v>
      </c>
      <c r="C61" s="1"/>
      <c r="D61" s="1" t="s">
        <v>52710</v>
      </c>
      <c r="E61" s="1" t="s">
        <v>3935</v>
      </c>
      <c r="F61" s="1" t="s">
        <v>4213</v>
      </c>
      <c r="H61" s="1" t="s">
        <v>52712</v>
      </c>
      <c r="I61" s="1" t="s">
        <v>52713</v>
      </c>
    </row>
    <row r="62" spans="1:9" x14ac:dyDescent="0.35">
      <c r="A62" s="1" t="s">
        <v>52714</v>
      </c>
      <c r="B62" s="1" t="s">
        <v>52716</v>
      </c>
      <c r="C62" s="1"/>
      <c r="D62" s="1" t="s">
        <v>52715</v>
      </c>
      <c r="E62" s="1" t="s">
        <v>3935</v>
      </c>
      <c r="F62" s="1" t="s">
        <v>4213</v>
      </c>
      <c r="H62" s="1" t="s">
        <v>52717</v>
      </c>
      <c r="I62" s="1" t="s">
        <v>52718</v>
      </c>
    </row>
    <row r="63" spans="1:9" x14ac:dyDescent="0.35">
      <c r="A63" s="1" t="s">
        <v>52719</v>
      </c>
      <c r="B63" s="1" t="s">
        <v>52721</v>
      </c>
      <c r="C63" s="1"/>
      <c r="D63" s="1" t="s">
        <v>52720</v>
      </c>
      <c r="E63" s="1" t="s">
        <v>3909</v>
      </c>
      <c r="F63" s="1" t="s">
        <v>4213</v>
      </c>
      <c r="H63" s="1" t="s">
        <v>52722</v>
      </c>
      <c r="I63" s="1" t="s">
        <v>52723</v>
      </c>
    </row>
    <row r="64" spans="1:9" x14ac:dyDescent="0.35">
      <c r="A64" s="1" t="s">
        <v>52724</v>
      </c>
      <c r="B64" s="1" t="s">
        <v>52726</v>
      </c>
      <c r="C64" s="1" t="s">
        <v>12027</v>
      </c>
      <c r="D64" s="1" t="s">
        <v>52725</v>
      </c>
      <c r="E64" s="1" t="s">
        <v>3919</v>
      </c>
      <c r="F64" s="1" t="s">
        <v>4213</v>
      </c>
      <c r="H64" s="1" t="s">
        <v>52727</v>
      </c>
      <c r="I64" s="1" t="s">
        <v>52728</v>
      </c>
    </row>
    <row r="65" spans="1:9" x14ac:dyDescent="0.35">
      <c r="A65" s="1" t="s">
        <v>52729</v>
      </c>
      <c r="B65" s="1" t="s">
        <v>52731</v>
      </c>
      <c r="C65" s="1" t="s">
        <v>12027</v>
      </c>
      <c r="D65" s="1" t="s">
        <v>52730</v>
      </c>
      <c r="E65" s="1" t="s">
        <v>3909</v>
      </c>
      <c r="F65" s="1" t="s">
        <v>4213</v>
      </c>
      <c r="H65" s="1" t="s">
        <v>52732</v>
      </c>
      <c r="I65" s="1" t="s">
        <v>52733</v>
      </c>
    </row>
    <row r="66" spans="1:9" x14ac:dyDescent="0.35">
      <c r="A66" s="1" t="s">
        <v>35813</v>
      </c>
      <c r="B66" s="1" t="s">
        <v>52735</v>
      </c>
      <c r="C66" s="1"/>
      <c r="D66" s="1" t="s">
        <v>52734</v>
      </c>
      <c r="E66" s="1" t="s">
        <v>3909</v>
      </c>
      <c r="F66" s="1" t="s">
        <v>4213</v>
      </c>
      <c r="H66" s="1" t="s">
        <v>52736</v>
      </c>
      <c r="I66" s="1" t="s">
        <v>52737</v>
      </c>
    </row>
    <row r="67" spans="1:9" x14ac:dyDescent="0.35">
      <c r="A67" s="1" t="s">
        <v>52738</v>
      </c>
      <c r="B67" s="1" t="s">
        <v>52740</v>
      </c>
      <c r="C67" s="1"/>
      <c r="D67" s="1" t="s">
        <v>52739</v>
      </c>
      <c r="E67" s="1" t="s">
        <v>3909</v>
      </c>
      <c r="F67" s="1" t="s">
        <v>4213</v>
      </c>
      <c r="H67" s="1" t="s">
        <v>52741</v>
      </c>
      <c r="I67" s="1" t="s">
        <v>52742</v>
      </c>
    </row>
    <row r="68" spans="1:9" x14ac:dyDescent="0.35">
      <c r="A68" s="1" t="s">
        <v>33123</v>
      </c>
      <c r="B68" s="1" t="s">
        <v>52744</v>
      </c>
      <c r="C68" s="1"/>
      <c r="D68" s="1" t="s">
        <v>52743</v>
      </c>
      <c r="E68" s="1" t="s">
        <v>3925</v>
      </c>
      <c r="F68" s="1" t="s">
        <v>4213</v>
      </c>
      <c r="H68" s="1" t="s">
        <v>52745</v>
      </c>
      <c r="I68" s="1" t="s">
        <v>52746</v>
      </c>
    </row>
    <row r="69" spans="1:9" x14ac:dyDescent="0.35">
      <c r="A69" s="1" t="s">
        <v>52747</v>
      </c>
      <c r="B69" s="1" t="s">
        <v>52749</v>
      </c>
      <c r="C69" s="1"/>
      <c r="D69" s="1" t="s">
        <v>52748</v>
      </c>
      <c r="E69" s="1" t="s">
        <v>3925</v>
      </c>
      <c r="F69" s="1" t="s">
        <v>4213</v>
      </c>
      <c r="H69" s="1" t="s">
        <v>52750</v>
      </c>
      <c r="I69" s="1" t="s">
        <v>52751</v>
      </c>
    </row>
    <row r="70" spans="1:9" x14ac:dyDescent="0.35">
      <c r="A70" s="1" t="s">
        <v>52752</v>
      </c>
      <c r="B70" s="1" t="s">
        <v>52754</v>
      </c>
      <c r="C70" s="1"/>
      <c r="D70" s="1" t="s">
        <v>52753</v>
      </c>
      <c r="E70" s="1" t="s">
        <v>3955</v>
      </c>
      <c r="F70" s="1" t="s">
        <v>4213</v>
      </c>
      <c r="H70" s="1" t="s">
        <v>52755</v>
      </c>
      <c r="I70" s="1" t="s">
        <v>52756</v>
      </c>
    </row>
    <row r="71" spans="1:9" x14ac:dyDescent="0.35">
      <c r="A71" s="1" t="s">
        <v>52757</v>
      </c>
      <c r="B71" s="1" t="s">
        <v>52759</v>
      </c>
      <c r="C71" s="1" t="s">
        <v>12027</v>
      </c>
      <c r="D71" s="1" t="s">
        <v>52758</v>
      </c>
      <c r="E71" s="1" t="s">
        <v>3895</v>
      </c>
      <c r="F71" s="1" t="s">
        <v>4213</v>
      </c>
      <c r="H71" s="1" t="s">
        <v>52760</v>
      </c>
      <c r="I71" s="1" t="s">
        <v>52761</v>
      </c>
    </row>
    <row r="72" spans="1:9" x14ac:dyDescent="0.35">
      <c r="A72" s="1" t="s">
        <v>52762</v>
      </c>
      <c r="B72" s="1" t="s">
        <v>52764</v>
      </c>
      <c r="C72" s="1" t="s">
        <v>12027</v>
      </c>
      <c r="D72" s="1" t="s">
        <v>52763</v>
      </c>
      <c r="E72" s="1" t="s">
        <v>3909</v>
      </c>
      <c r="F72" s="1" t="s">
        <v>4213</v>
      </c>
      <c r="H72" s="1" t="s">
        <v>52765</v>
      </c>
      <c r="I72" s="1" t="s">
        <v>52766</v>
      </c>
    </row>
    <row r="73" spans="1:9" x14ac:dyDescent="0.35">
      <c r="A73" s="1" t="s">
        <v>52767</v>
      </c>
      <c r="B73" s="1" t="s">
        <v>52769</v>
      </c>
      <c r="C73" s="1"/>
      <c r="D73" s="1" t="s">
        <v>52768</v>
      </c>
      <c r="E73" s="1" t="s">
        <v>4070</v>
      </c>
      <c r="F73" s="1" t="s">
        <v>4213</v>
      </c>
      <c r="H73" s="1" t="s">
        <v>52770</v>
      </c>
      <c r="I73" s="1" t="s">
        <v>52771</v>
      </c>
    </row>
    <row r="74" spans="1:9" x14ac:dyDescent="0.35">
      <c r="A74" s="1" t="s">
        <v>52772</v>
      </c>
      <c r="B74" s="1" t="s">
        <v>52774</v>
      </c>
      <c r="C74" s="1"/>
      <c r="D74" s="1" t="s">
        <v>52773</v>
      </c>
      <c r="E74" s="1" t="s">
        <v>3914</v>
      </c>
      <c r="F74" s="1" t="s">
        <v>4213</v>
      </c>
      <c r="H74" s="1" t="s">
        <v>52775</v>
      </c>
      <c r="I74" s="1" t="s">
        <v>52776</v>
      </c>
    </row>
    <row r="75" spans="1:9" x14ac:dyDescent="0.35">
      <c r="A75" s="1" t="s">
        <v>52777</v>
      </c>
      <c r="B75" s="1" t="s">
        <v>52779</v>
      </c>
      <c r="C75" s="1"/>
      <c r="D75" s="1" t="s">
        <v>52778</v>
      </c>
      <c r="E75" s="1" t="s">
        <v>3896</v>
      </c>
      <c r="F75" s="1" t="s">
        <v>4213</v>
      </c>
      <c r="H75" s="1" t="s">
        <v>52780</v>
      </c>
      <c r="I75" s="1" t="s">
        <v>52781</v>
      </c>
    </row>
    <row r="76" spans="1:9" x14ac:dyDescent="0.35">
      <c r="A76" s="1" t="s">
        <v>52782</v>
      </c>
      <c r="B76" s="1" t="s">
        <v>52784</v>
      </c>
      <c r="C76" s="1" t="s">
        <v>12027</v>
      </c>
      <c r="D76" s="1" t="s">
        <v>52783</v>
      </c>
      <c r="E76" s="1" t="s">
        <v>3925</v>
      </c>
      <c r="F76" s="1" t="s">
        <v>4213</v>
      </c>
      <c r="H76" s="1" t="s">
        <v>52785</v>
      </c>
      <c r="I76" s="1" t="s">
        <v>52786</v>
      </c>
    </row>
    <row r="77" spans="1:9" x14ac:dyDescent="0.35">
      <c r="A77" s="1" t="s">
        <v>435</v>
      </c>
      <c r="B77" s="1" t="s">
        <v>52788</v>
      </c>
      <c r="C77" s="1" t="s">
        <v>12027</v>
      </c>
      <c r="D77" s="1" t="s">
        <v>52787</v>
      </c>
      <c r="E77" s="1" t="s">
        <v>4213</v>
      </c>
      <c r="F77" s="1" t="s">
        <v>4213</v>
      </c>
      <c r="H77" s="1" t="s">
        <v>52789</v>
      </c>
      <c r="I77" s="1" t="s">
        <v>52790</v>
      </c>
    </row>
    <row r="78" spans="1:9" x14ac:dyDescent="0.35">
      <c r="A78" s="1" t="s">
        <v>52791</v>
      </c>
      <c r="B78" s="1" t="s">
        <v>52793</v>
      </c>
      <c r="C78" s="1" t="s">
        <v>12027</v>
      </c>
      <c r="D78" s="1" t="s">
        <v>52792</v>
      </c>
      <c r="E78" s="1" t="s">
        <v>3895</v>
      </c>
      <c r="F78" s="1" t="s">
        <v>4213</v>
      </c>
      <c r="H78" s="1" t="s">
        <v>52794</v>
      </c>
      <c r="I78" s="1" t="s">
        <v>52795</v>
      </c>
    </row>
    <row r="79" spans="1:9" x14ac:dyDescent="0.35">
      <c r="A79" s="1" t="s">
        <v>52796</v>
      </c>
      <c r="B79" s="1" t="s">
        <v>52798</v>
      </c>
      <c r="C79" s="1"/>
      <c r="D79" s="1" t="s">
        <v>52797</v>
      </c>
      <c r="E79" s="1" t="s">
        <v>3925</v>
      </c>
      <c r="F79" s="1" t="s">
        <v>4213</v>
      </c>
      <c r="H79" s="1" t="s">
        <v>52799</v>
      </c>
      <c r="I79" s="1" t="s">
        <v>52800</v>
      </c>
    </row>
    <row r="80" spans="1:9" x14ac:dyDescent="0.35">
      <c r="A80" s="1" t="s">
        <v>35869</v>
      </c>
      <c r="B80" s="1" t="s">
        <v>52802</v>
      </c>
      <c r="C80" s="1" t="s">
        <v>12027</v>
      </c>
      <c r="D80" s="1" t="s">
        <v>52801</v>
      </c>
      <c r="E80" s="1" t="s">
        <v>4213</v>
      </c>
      <c r="F80" s="1" t="s">
        <v>3919</v>
      </c>
      <c r="H80" s="1" t="s">
        <v>52803</v>
      </c>
      <c r="I80" s="1" t="s">
        <v>52804</v>
      </c>
    </row>
    <row r="81" spans="1:9" x14ac:dyDescent="0.35">
      <c r="A81" s="1" t="s">
        <v>52805</v>
      </c>
      <c r="B81" s="1" t="s">
        <v>52807</v>
      </c>
      <c r="C81" s="1"/>
      <c r="D81" s="1" t="s">
        <v>52806</v>
      </c>
      <c r="E81" s="1" t="s">
        <v>3965</v>
      </c>
      <c r="F81" s="1" t="s">
        <v>3919</v>
      </c>
      <c r="H81" s="1" t="s">
        <v>52808</v>
      </c>
      <c r="I81" s="1" t="s">
        <v>52809</v>
      </c>
    </row>
    <row r="82" spans="1:9" x14ac:dyDescent="0.35">
      <c r="A82" s="1" t="s">
        <v>47324</v>
      </c>
      <c r="B82" s="1" t="s">
        <v>52811</v>
      </c>
      <c r="C82" s="1" t="s">
        <v>8895</v>
      </c>
      <c r="D82" s="1" t="s">
        <v>52810</v>
      </c>
      <c r="E82" s="1" t="s">
        <v>3965</v>
      </c>
      <c r="F82" s="1" t="s">
        <v>3919</v>
      </c>
      <c r="H82" s="1" t="s">
        <v>52812</v>
      </c>
      <c r="I82" s="1" t="s">
        <v>52813</v>
      </c>
    </row>
    <row r="83" spans="1:9" x14ac:dyDescent="0.35">
      <c r="A83" s="1" t="s">
        <v>35869</v>
      </c>
      <c r="B83" s="1" t="s">
        <v>52815</v>
      </c>
      <c r="C83" s="1" t="s">
        <v>12027</v>
      </c>
      <c r="D83" s="1" t="s">
        <v>52814</v>
      </c>
      <c r="E83" s="1" t="s">
        <v>4213</v>
      </c>
      <c r="F83" s="1" t="s">
        <v>3919</v>
      </c>
      <c r="H83" s="1" t="s">
        <v>52816</v>
      </c>
      <c r="I83" s="1" t="s">
        <v>52804</v>
      </c>
    </row>
    <row r="84" spans="1:9" x14ac:dyDescent="0.35">
      <c r="A84" s="1" t="s">
        <v>52817</v>
      </c>
      <c r="B84" s="1" t="s">
        <v>52819</v>
      </c>
      <c r="C84" s="1" t="s">
        <v>12027</v>
      </c>
      <c r="D84" s="1" t="s">
        <v>52818</v>
      </c>
      <c r="E84" s="1" t="s">
        <v>3965</v>
      </c>
      <c r="F84" s="1" t="s">
        <v>3919</v>
      </c>
      <c r="H84" s="1" t="s">
        <v>52820</v>
      </c>
      <c r="I84" s="1" t="s">
        <v>52821</v>
      </c>
    </row>
    <row r="85" spans="1:9" x14ac:dyDescent="0.35">
      <c r="A85" s="1" t="s">
        <v>5450</v>
      </c>
      <c r="B85" s="1" t="s">
        <v>52823</v>
      </c>
      <c r="C85" s="1"/>
      <c r="D85" s="1" t="s">
        <v>52822</v>
      </c>
      <c r="E85" s="1" t="s">
        <v>3965</v>
      </c>
      <c r="F85" s="1" t="s">
        <v>3919</v>
      </c>
      <c r="H85" s="1" t="s">
        <v>52824</v>
      </c>
      <c r="I85" s="1" t="s">
        <v>52825</v>
      </c>
    </row>
    <row r="86" spans="1:9" x14ac:dyDescent="0.35">
      <c r="A86" s="1" t="s">
        <v>52826</v>
      </c>
      <c r="B86" s="1" t="s">
        <v>52828</v>
      </c>
      <c r="C86" s="1" t="s">
        <v>8895</v>
      </c>
      <c r="D86" s="1" t="s">
        <v>52827</v>
      </c>
      <c r="E86" s="1" t="s">
        <v>3965</v>
      </c>
      <c r="F86" s="1" t="s">
        <v>3919</v>
      </c>
      <c r="H86" s="1" t="s">
        <v>52829</v>
      </c>
      <c r="I86" s="1" t="s">
        <v>52830</v>
      </c>
    </row>
    <row r="87" spans="1:9" x14ac:dyDescent="0.35">
      <c r="A87" s="1" t="s">
        <v>37799</v>
      </c>
      <c r="B87" s="1" t="s">
        <v>52832</v>
      </c>
      <c r="C87" s="1"/>
      <c r="D87" s="1" t="s">
        <v>52831</v>
      </c>
      <c r="E87" s="1" t="s">
        <v>3981</v>
      </c>
      <c r="F87" s="1" t="s">
        <v>3919</v>
      </c>
      <c r="H87" s="1" t="s">
        <v>52833</v>
      </c>
      <c r="I87" s="1" t="s">
        <v>52834</v>
      </c>
    </row>
    <row r="88" spans="1:9" x14ac:dyDescent="0.35">
      <c r="A88" s="1" t="s">
        <v>52835</v>
      </c>
      <c r="B88" s="1" t="s">
        <v>52837</v>
      </c>
      <c r="C88" s="1" t="s">
        <v>12027</v>
      </c>
      <c r="D88" s="1" t="s">
        <v>52836</v>
      </c>
      <c r="E88" s="1" t="s">
        <v>3925</v>
      </c>
      <c r="F88" s="1" t="s">
        <v>3919</v>
      </c>
      <c r="H88" s="1" t="s">
        <v>52838</v>
      </c>
      <c r="I88" s="1" t="s">
        <v>52839</v>
      </c>
    </row>
    <row r="89" spans="1:9" x14ac:dyDescent="0.35">
      <c r="A89" s="1" t="s">
        <v>52840</v>
      </c>
      <c r="B89" s="1" t="s">
        <v>52842</v>
      </c>
      <c r="C89" s="1"/>
      <c r="D89" s="1" t="s">
        <v>52841</v>
      </c>
      <c r="E89" s="1" t="s">
        <v>3909</v>
      </c>
      <c r="F89" s="1" t="s">
        <v>3981</v>
      </c>
      <c r="H89" s="1" t="s">
        <v>52843</v>
      </c>
      <c r="I89" s="1" t="s">
        <v>52844</v>
      </c>
    </row>
    <row r="90" spans="1:9" x14ac:dyDescent="0.35">
      <c r="A90" s="1" t="s">
        <v>52845</v>
      </c>
      <c r="B90" s="1" t="s">
        <v>52847</v>
      </c>
      <c r="C90" s="1" t="s">
        <v>12027</v>
      </c>
      <c r="D90" s="1" t="s">
        <v>52846</v>
      </c>
      <c r="E90" s="1" t="s">
        <v>3919</v>
      </c>
      <c r="F90" s="1" t="s">
        <v>3981</v>
      </c>
      <c r="H90" s="1" t="s">
        <v>52848</v>
      </c>
      <c r="I90" s="1" t="s">
        <v>52849</v>
      </c>
    </row>
    <row r="91" spans="1:9" x14ac:dyDescent="0.35">
      <c r="A91" s="1" t="s">
        <v>52850</v>
      </c>
      <c r="B91" s="1" t="s">
        <v>52852</v>
      </c>
      <c r="C91" s="1"/>
      <c r="D91" s="1" t="s">
        <v>52851</v>
      </c>
      <c r="E91" s="1" t="s">
        <v>3896</v>
      </c>
      <c r="F91" s="1" t="s">
        <v>3981</v>
      </c>
      <c r="H91" s="1" t="s">
        <v>52853</v>
      </c>
      <c r="I91" s="1" t="s">
        <v>52854</v>
      </c>
    </row>
    <row r="92" spans="1:9" x14ac:dyDescent="0.35">
      <c r="A92" s="1" t="s">
        <v>52855</v>
      </c>
      <c r="B92" s="1" t="s">
        <v>52857</v>
      </c>
      <c r="C92" s="1"/>
      <c r="D92" s="1" t="s">
        <v>52856</v>
      </c>
      <c r="E92" s="1" t="s">
        <v>3955</v>
      </c>
      <c r="F92" s="1" t="s">
        <v>3981</v>
      </c>
      <c r="H92" s="1" t="s">
        <v>52858</v>
      </c>
      <c r="I92" s="1" t="s">
        <v>52859</v>
      </c>
    </row>
    <row r="93" spans="1:9" x14ac:dyDescent="0.35">
      <c r="A93" s="1" t="s">
        <v>703</v>
      </c>
      <c r="B93" s="1" t="s">
        <v>52861</v>
      </c>
      <c r="C93" s="1"/>
      <c r="D93" s="1" t="s">
        <v>52860</v>
      </c>
      <c r="E93" s="1" t="s">
        <v>3895</v>
      </c>
      <c r="F93" s="1" t="s">
        <v>3981</v>
      </c>
      <c r="H93" s="1" t="s">
        <v>52862</v>
      </c>
      <c r="I93" s="1" t="s">
        <v>52863</v>
      </c>
    </row>
    <row r="94" spans="1:9" x14ac:dyDescent="0.35">
      <c r="A94" s="1" t="s">
        <v>52864</v>
      </c>
      <c r="B94" s="1" t="s">
        <v>52866</v>
      </c>
      <c r="C94" s="1"/>
      <c r="D94" s="1" t="s">
        <v>52865</v>
      </c>
      <c r="E94" s="1" t="s">
        <v>3919</v>
      </c>
      <c r="F94" s="1" t="s">
        <v>3981</v>
      </c>
      <c r="H94" s="1" t="s">
        <v>52867</v>
      </c>
      <c r="I94" s="1" t="s">
        <v>52868</v>
      </c>
    </row>
    <row r="95" spans="1:9" x14ac:dyDescent="0.35">
      <c r="A95" s="1" t="s">
        <v>52869</v>
      </c>
      <c r="B95" s="1" t="s">
        <v>52871</v>
      </c>
      <c r="C95" s="1" t="s">
        <v>8895</v>
      </c>
      <c r="D95" s="1" t="s">
        <v>52870</v>
      </c>
      <c r="E95" s="1" t="s">
        <v>3935</v>
      </c>
      <c r="F95" s="1" t="s">
        <v>3981</v>
      </c>
      <c r="H95" s="1" t="s">
        <v>52872</v>
      </c>
      <c r="I95" s="1" t="s">
        <v>52873</v>
      </c>
    </row>
    <row r="96" spans="1:9" x14ac:dyDescent="0.35">
      <c r="A96" s="1" t="s">
        <v>5654</v>
      </c>
      <c r="B96" s="1" t="s">
        <v>52875</v>
      </c>
      <c r="C96" s="1"/>
      <c r="D96" s="1" t="s">
        <v>52874</v>
      </c>
      <c r="E96" s="1" t="s">
        <v>4213</v>
      </c>
      <c r="F96" s="1" t="s">
        <v>3981</v>
      </c>
      <c r="H96" s="1" t="s">
        <v>52876</v>
      </c>
      <c r="I96" s="1" t="s">
        <v>52877</v>
      </c>
    </row>
    <row r="97" spans="1:9" x14ac:dyDescent="0.35">
      <c r="A97" s="1" t="s">
        <v>52878</v>
      </c>
      <c r="B97" s="1" t="s">
        <v>52880</v>
      </c>
      <c r="C97" s="1"/>
      <c r="D97" s="1" t="s">
        <v>52879</v>
      </c>
      <c r="E97" s="1" t="s">
        <v>3981</v>
      </c>
      <c r="F97" s="1" t="s">
        <v>3981</v>
      </c>
      <c r="H97" s="1" t="s">
        <v>52881</v>
      </c>
      <c r="I97" s="1" t="s">
        <v>52882</v>
      </c>
    </row>
    <row r="98" spans="1:9" x14ac:dyDescent="0.35">
      <c r="A98" s="1" t="s">
        <v>4206</v>
      </c>
      <c r="B98" s="1" t="s">
        <v>52884</v>
      </c>
      <c r="C98" s="1"/>
      <c r="D98" s="1" t="s">
        <v>52883</v>
      </c>
      <c r="E98" s="1" t="s">
        <v>3965</v>
      </c>
      <c r="F98" s="1" t="s">
        <v>3981</v>
      </c>
      <c r="H98" s="1" t="s">
        <v>52885</v>
      </c>
      <c r="I98" s="1" t="s">
        <v>52886</v>
      </c>
    </row>
    <row r="99" spans="1:9" x14ac:dyDescent="0.35">
      <c r="A99" s="1" t="s">
        <v>28018</v>
      </c>
      <c r="B99" s="1" t="s">
        <v>52888</v>
      </c>
      <c r="C99" s="1" t="s">
        <v>8895</v>
      </c>
      <c r="D99" s="1" t="s">
        <v>52887</v>
      </c>
      <c r="E99" s="1" t="s">
        <v>3919</v>
      </c>
      <c r="F99" s="1" t="s">
        <v>3981</v>
      </c>
      <c r="H99" s="1" t="s">
        <v>52889</v>
      </c>
      <c r="I99" s="1" t="s">
        <v>52890</v>
      </c>
    </row>
    <row r="100" spans="1:9" x14ac:dyDescent="0.35">
      <c r="A100" s="1" t="s">
        <v>52891</v>
      </c>
      <c r="B100" s="1" t="s">
        <v>52893</v>
      </c>
      <c r="C100" s="1"/>
      <c r="D100" s="1" t="s">
        <v>52892</v>
      </c>
      <c r="E100" s="1" t="s">
        <v>3955</v>
      </c>
      <c r="F100" s="1" t="s">
        <v>3981</v>
      </c>
      <c r="H100" s="1" t="s">
        <v>52894</v>
      </c>
      <c r="I100" s="1" t="s">
        <v>52895</v>
      </c>
    </row>
    <row r="101" spans="1:9" x14ac:dyDescent="0.35">
      <c r="A101" s="1" t="s">
        <v>52896</v>
      </c>
      <c r="B101" s="1" t="s">
        <v>52898</v>
      </c>
      <c r="C101" s="1"/>
      <c r="D101" s="1" t="s">
        <v>52897</v>
      </c>
      <c r="E101" s="1" t="s">
        <v>3965</v>
      </c>
      <c r="F101" s="1" t="s">
        <v>3981</v>
      </c>
      <c r="H101" s="1" t="s">
        <v>52899</v>
      </c>
      <c r="I101" s="1" t="s">
        <v>52900</v>
      </c>
    </row>
    <row r="102" spans="1:9" x14ac:dyDescent="0.35">
      <c r="A102" s="1" t="s">
        <v>52901</v>
      </c>
      <c r="B102" s="1" t="s">
        <v>52903</v>
      </c>
      <c r="C102" s="1"/>
      <c r="D102" s="1" t="s">
        <v>52902</v>
      </c>
      <c r="E102" s="1" t="s">
        <v>3925</v>
      </c>
      <c r="F102" s="1" t="s">
        <v>3914</v>
      </c>
      <c r="H102" s="1" t="s">
        <v>52904</v>
      </c>
      <c r="I102" s="1" t="s">
        <v>52905</v>
      </c>
    </row>
    <row r="103" spans="1:9" x14ac:dyDescent="0.35">
      <c r="A103" s="1" t="s">
        <v>52906</v>
      </c>
      <c r="B103" s="1" t="s">
        <v>52908</v>
      </c>
      <c r="C103" s="1"/>
      <c r="D103" s="1" t="s">
        <v>52907</v>
      </c>
      <c r="E103" s="1" t="s">
        <v>3914</v>
      </c>
      <c r="F103" s="1" t="s">
        <v>3914</v>
      </c>
      <c r="H103" s="1" t="s">
        <v>52909</v>
      </c>
      <c r="I103" s="1" t="s">
        <v>52910</v>
      </c>
    </row>
    <row r="104" spans="1:9" x14ac:dyDescent="0.35">
      <c r="A104" s="1" t="s">
        <v>52911</v>
      </c>
      <c r="B104" s="1" t="s">
        <v>52913</v>
      </c>
      <c r="C104" s="1"/>
      <c r="D104" s="1" t="s">
        <v>52912</v>
      </c>
      <c r="E104" s="1" t="s">
        <v>3914</v>
      </c>
      <c r="F104" s="1" t="s">
        <v>3914</v>
      </c>
      <c r="H104" s="1" t="s">
        <v>52914</v>
      </c>
      <c r="I104" s="1" t="s">
        <v>52915</v>
      </c>
    </row>
    <row r="105" spans="1:9" x14ac:dyDescent="0.35">
      <c r="A105" s="1" t="s">
        <v>52916</v>
      </c>
      <c r="B105" s="1" t="s">
        <v>52918</v>
      </c>
      <c r="C105" s="1" t="s">
        <v>12027</v>
      </c>
      <c r="D105" s="1" t="s">
        <v>52917</v>
      </c>
      <c r="E105" s="1" t="s">
        <v>3914</v>
      </c>
      <c r="F105" s="1" t="s">
        <v>3914</v>
      </c>
      <c r="H105" s="1" t="s">
        <v>52919</v>
      </c>
      <c r="I105" s="1" t="s">
        <v>52920</v>
      </c>
    </row>
    <row r="106" spans="1:9" x14ac:dyDescent="0.35">
      <c r="A106" s="1" t="s">
        <v>52921</v>
      </c>
      <c r="B106" s="1" t="s">
        <v>52923</v>
      </c>
      <c r="C106" s="1" t="s">
        <v>12027</v>
      </c>
      <c r="D106" s="1" t="s">
        <v>52922</v>
      </c>
      <c r="E106" s="1" t="s">
        <v>3914</v>
      </c>
      <c r="F106" s="1" t="s">
        <v>3914</v>
      </c>
      <c r="H106" s="1" t="s">
        <v>52924</v>
      </c>
      <c r="I106" s="1" t="s">
        <v>52925</v>
      </c>
    </row>
    <row r="107" spans="1:9" x14ac:dyDescent="0.35">
      <c r="A107" s="1" t="s">
        <v>7307</v>
      </c>
      <c r="B107" s="1" t="s">
        <v>52927</v>
      </c>
      <c r="C107" s="1"/>
      <c r="D107" s="1" t="s">
        <v>52926</v>
      </c>
      <c r="E107" s="1" t="s">
        <v>3965</v>
      </c>
      <c r="F107" s="1" t="s">
        <v>3914</v>
      </c>
      <c r="H107" s="1" t="s">
        <v>52928</v>
      </c>
      <c r="I107" s="1" t="s">
        <v>52929</v>
      </c>
    </row>
    <row r="108" spans="1:9" x14ac:dyDescent="0.35">
      <c r="A108" s="1" t="s">
        <v>52930</v>
      </c>
      <c r="B108" s="1" t="s">
        <v>52932</v>
      </c>
      <c r="C108" s="1" t="s">
        <v>12027</v>
      </c>
      <c r="D108" s="1" t="s">
        <v>52931</v>
      </c>
      <c r="E108" s="1" t="s">
        <v>3981</v>
      </c>
      <c r="F108" s="1" t="s">
        <v>3914</v>
      </c>
      <c r="H108" s="1" t="s">
        <v>52933</v>
      </c>
      <c r="I108" s="1" t="s">
        <v>52934</v>
      </c>
    </row>
    <row r="109" spans="1:9" x14ac:dyDescent="0.35">
      <c r="A109" s="1" t="s">
        <v>52935</v>
      </c>
      <c r="B109" s="1" t="s">
        <v>52937</v>
      </c>
      <c r="C109" s="1" t="s">
        <v>12027</v>
      </c>
      <c r="D109" s="1" t="s">
        <v>52936</v>
      </c>
      <c r="E109" s="1" t="s">
        <v>3914</v>
      </c>
      <c r="F109" s="1" t="s">
        <v>3914</v>
      </c>
      <c r="H109" s="1" t="s">
        <v>52938</v>
      </c>
      <c r="I109" s="1" t="s">
        <v>52939</v>
      </c>
    </row>
    <row r="110" spans="1:9" x14ac:dyDescent="0.35">
      <c r="A110" s="1" t="s">
        <v>52940</v>
      </c>
      <c r="B110" s="1" t="s">
        <v>52942</v>
      </c>
      <c r="C110" s="1" t="s">
        <v>12027</v>
      </c>
      <c r="D110" s="1" t="s">
        <v>52941</v>
      </c>
      <c r="E110" s="1" t="s">
        <v>4213</v>
      </c>
      <c r="F110" s="1" t="s">
        <v>3914</v>
      </c>
      <c r="H110" s="1" t="s">
        <v>52943</v>
      </c>
      <c r="I110" s="1" t="s">
        <v>52944</v>
      </c>
    </row>
    <row r="111" spans="1:9" x14ac:dyDescent="0.35">
      <c r="A111" s="1" t="s">
        <v>52945</v>
      </c>
      <c r="B111" s="1" t="s">
        <v>52947</v>
      </c>
      <c r="C111" s="1"/>
      <c r="D111" s="1" t="s">
        <v>52946</v>
      </c>
      <c r="E111" s="1" t="s">
        <v>3981</v>
      </c>
      <c r="F111" s="1" t="s">
        <v>3914</v>
      </c>
      <c r="H111" s="1" t="s">
        <v>52948</v>
      </c>
      <c r="I111" s="1" t="s">
        <v>52949</v>
      </c>
    </row>
    <row r="112" spans="1:9" x14ac:dyDescent="0.35">
      <c r="A112" s="1" t="s">
        <v>52950</v>
      </c>
      <c r="B112" s="1" t="s">
        <v>52952</v>
      </c>
      <c r="C112" s="1" t="s">
        <v>12027</v>
      </c>
      <c r="D112" s="1" t="s">
        <v>52951</v>
      </c>
      <c r="E112" s="1" t="s">
        <v>3925</v>
      </c>
      <c r="F112" s="1" t="s">
        <v>3925</v>
      </c>
      <c r="H112" s="1" t="s">
        <v>52953</v>
      </c>
      <c r="I112" s="1" t="s">
        <v>52954</v>
      </c>
    </row>
    <row r="113" spans="1:9" x14ac:dyDescent="0.35">
      <c r="A113" s="1" t="s">
        <v>410</v>
      </c>
      <c r="B113" s="1" t="s">
        <v>52956</v>
      </c>
      <c r="C113" s="1" t="s">
        <v>12027</v>
      </c>
      <c r="D113" s="1" t="s">
        <v>52955</v>
      </c>
      <c r="E113" s="1" t="s">
        <v>5013</v>
      </c>
      <c r="F113" s="1" t="s">
        <v>3925</v>
      </c>
      <c r="H113" s="1" t="s">
        <v>52957</v>
      </c>
      <c r="I113" s="1" t="s">
        <v>52958</v>
      </c>
    </row>
    <row r="114" spans="1:9" x14ac:dyDescent="0.35">
      <c r="A114" s="1" t="s">
        <v>52959</v>
      </c>
      <c r="B114" s="1" t="s">
        <v>52961</v>
      </c>
      <c r="C114" s="1" t="s">
        <v>12027</v>
      </c>
      <c r="D114" s="1" t="s">
        <v>52960</v>
      </c>
      <c r="E114" s="1" t="s">
        <v>3909</v>
      </c>
      <c r="F114" s="1" t="s">
        <v>3925</v>
      </c>
      <c r="H114" s="1" t="s">
        <v>52962</v>
      </c>
      <c r="I114" s="1" t="s">
        <v>52963</v>
      </c>
    </row>
    <row r="115" spans="1:9" x14ac:dyDescent="0.35">
      <c r="A115" s="1" t="s">
        <v>52964</v>
      </c>
      <c r="B115" s="1" t="s">
        <v>52966</v>
      </c>
      <c r="C115" s="1" t="s">
        <v>12027</v>
      </c>
      <c r="D115" s="1" t="s">
        <v>52965</v>
      </c>
      <c r="E115" s="1" t="s">
        <v>5013</v>
      </c>
      <c r="F115" s="1" t="s">
        <v>3925</v>
      </c>
      <c r="H115" s="1" t="s">
        <v>52967</v>
      </c>
      <c r="I115" s="1" t="s">
        <v>52968</v>
      </c>
    </row>
    <row r="116" spans="1:9" x14ac:dyDescent="0.35">
      <c r="A116" s="1" t="s">
        <v>52969</v>
      </c>
      <c r="B116" s="1" t="s">
        <v>52971</v>
      </c>
      <c r="C116" s="1" t="s">
        <v>12027</v>
      </c>
      <c r="D116" s="1" t="s">
        <v>52970</v>
      </c>
      <c r="E116" s="1" t="s">
        <v>3909</v>
      </c>
      <c r="F116" s="1" t="s">
        <v>3925</v>
      </c>
      <c r="H116" s="1" t="s">
        <v>52972</v>
      </c>
      <c r="I116" s="1" t="s">
        <v>52973</v>
      </c>
    </row>
    <row r="117" spans="1:9" x14ac:dyDescent="0.35">
      <c r="A117" s="1" t="s">
        <v>44926</v>
      </c>
      <c r="B117" s="1" t="s">
        <v>52975</v>
      </c>
      <c r="C117" s="1"/>
      <c r="D117" s="1" t="s">
        <v>52974</v>
      </c>
      <c r="E117" s="1" t="s">
        <v>5013</v>
      </c>
      <c r="F117" s="1" t="s">
        <v>3925</v>
      </c>
      <c r="H117" s="1" t="s">
        <v>52976</v>
      </c>
      <c r="I117" s="1" t="s">
        <v>52977</v>
      </c>
    </row>
    <row r="118" spans="1:9" x14ac:dyDescent="0.35">
      <c r="A118" s="1" t="s">
        <v>52978</v>
      </c>
      <c r="B118" s="1" t="s">
        <v>52980</v>
      </c>
      <c r="C118" s="1" t="s">
        <v>12027</v>
      </c>
      <c r="D118" s="1" t="s">
        <v>52979</v>
      </c>
      <c r="E118" s="1" t="s">
        <v>3914</v>
      </c>
      <c r="F118" s="1" t="s">
        <v>3925</v>
      </c>
      <c r="H118" s="1" t="s">
        <v>52981</v>
      </c>
      <c r="I118" s="1" t="s">
        <v>52982</v>
      </c>
    </row>
    <row r="119" spans="1:9" x14ac:dyDescent="0.35">
      <c r="A119" s="1" t="s">
        <v>52983</v>
      </c>
      <c r="B119" s="1" t="s">
        <v>52985</v>
      </c>
      <c r="C119" s="1"/>
      <c r="D119" s="1" t="s">
        <v>52984</v>
      </c>
      <c r="E119" s="1" t="s">
        <v>3925</v>
      </c>
      <c r="F119" s="1" t="s">
        <v>3925</v>
      </c>
      <c r="H119" s="1" t="s">
        <v>52986</v>
      </c>
      <c r="I119" s="1" t="s">
        <v>52987</v>
      </c>
    </row>
    <row r="120" spans="1:9" x14ac:dyDescent="0.35">
      <c r="A120" s="1" t="s">
        <v>459</v>
      </c>
      <c r="B120" s="1" t="s">
        <v>52989</v>
      </c>
      <c r="C120" s="1"/>
      <c r="D120" s="1" t="s">
        <v>52988</v>
      </c>
      <c r="E120" s="1" t="s">
        <v>3981</v>
      </c>
      <c r="F120" s="1" t="s">
        <v>3925</v>
      </c>
      <c r="H120" s="1" t="s">
        <v>52990</v>
      </c>
      <c r="I120" s="1" t="s">
        <v>52991</v>
      </c>
    </row>
    <row r="121" spans="1:9" x14ac:dyDescent="0.35">
      <c r="A121" s="1" t="s">
        <v>14578</v>
      </c>
      <c r="B121" s="1" t="s">
        <v>52993</v>
      </c>
      <c r="C121" s="1" t="s">
        <v>8894</v>
      </c>
      <c r="D121" s="1" t="s">
        <v>52992</v>
      </c>
      <c r="E121" s="1" t="s">
        <v>3914</v>
      </c>
      <c r="F121" s="1" t="s">
        <v>3925</v>
      </c>
      <c r="H121" s="1" t="s">
        <v>52994</v>
      </c>
      <c r="I121" s="1" t="s">
        <v>52995</v>
      </c>
    </row>
    <row r="122" spans="1:9" x14ac:dyDescent="0.35">
      <c r="A122" s="1" t="s">
        <v>52996</v>
      </c>
      <c r="B122" s="1" t="s">
        <v>52998</v>
      </c>
      <c r="C122" s="1"/>
      <c r="D122" s="1" t="s">
        <v>52997</v>
      </c>
      <c r="E122" s="1" t="s">
        <v>5013</v>
      </c>
      <c r="F122" s="1" t="s">
        <v>3925</v>
      </c>
      <c r="H122" s="1" t="s">
        <v>52999</v>
      </c>
      <c r="I122" s="1" t="s">
        <v>53000</v>
      </c>
    </row>
    <row r="123" spans="1:9" x14ac:dyDescent="0.35">
      <c r="A123" s="1" t="s">
        <v>38428</v>
      </c>
      <c r="B123" s="1" t="s">
        <v>53002</v>
      </c>
      <c r="C123" s="1" t="s">
        <v>8895</v>
      </c>
      <c r="D123" s="1" t="s">
        <v>53001</v>
      </c>
      <c r="E123" s="1" t="s">
        <v>3909</v>
      </c>
      <c r="F123" s="1" t="s">
        <v>3925</v>
      </c>
      <c r="H123" s="1" t="s">
        <v>53003</v>
      </c>
      <c r="I123" s="1" t="s">
        <v>53004</v>
      </c>
    </row>
    <row r="124" spans="1:9" x14ac:dyDescent="0.35">
      <c r="A124" s="1" t="s">
        <v>53005</v>
      </c>
      <c r="B124" s="1" t="s">
        <v>53007</v>
      </c>
      <c r="C124" s="1"/>
      <c r="D124" s="1" t="s">
        <v>53006</v>
      </c>
      <c r="E124" s="1" t="s">
        <v>3909</v>
      </c>
      <c r="F124" s="1" t="s">
        <v>3925</v>
      </c>
      <c r="H124" s="1" t="s">
        <v>53008</v>
      </c>
      <c r="I124" s="1" t="s">
        <v>53009</v>
      </c>
    </row>
    <row r="125" spans="1:9" x14ac:dyDescent="0.35">
      <c r="A125" s="1" t="s">
        <v>53010</v>
      </c>
      <c r="B125" s="1" t="s">
        <v>53012</v>
      </c>
      <c r="C125" s="1" t="s">
        <v>8895</v>
      </c>
      <c r="D125" s="1" t="s">
        <v>53011</v>
      </c>
      <c r="E125" s="1" t="s">
        <v>3914</v>
      </c>
      <c r="F125" s="1" t="s">
        <v>3925</v>
      </c>
      <c r="H125" s="1" t="s">
        <v>53013</v>
      </c>
      <c r="I125" s="1" t="s">
        <v>53014</v>
      </c>
    </row>
    <row r="126" spans="1:9" x14ac:dyDescent="0.35">
      <c r="A126" s="1" t="s">
        <v>53015</v>
      </c>
      <c r="B126" s="1" t="s">
        <v>53017</v>
      </c>
      <c r="C126" s="1"/>
      <c r="D126" s="1" t="s">
        <v>53016</v>
      </c>
      <c r="E126" s="1" t="s">
        <v>3909</v>
      </c>
      <c r="F126" s="1" t="s">
        <v>3925</v>
      </c>
      <c r="H126" s="1" t="s">
        <v>53018</v>
      </c>
      <c r="I126" s="1" t="s">
        <v>53019</v>
      </c>
    </row>
    <row r="127" spans="1:9" x14ac:dyDescent="0.35">
      <c r="A127" s="1" t="s">
        <v>53020</v>
      </c>
      <c r="B127" s="1" t="s">
        <v>53022</v>
      </c>
      <c r="C127" s="1"/>
      <c r="D127" s="1" t="s">
        <v>53021</v>
      </c>
      <c r="E127" s="1" t="s">
        <v>5013</v>
      </c>
      <c r="F127" s="1" t="s">
        <v>3925</v>
      </c>
      <c r="H127" s="1" t="s">
        <v>53023</v>
      </c>
      <c r="I127" s="1" t="s">
        <v>53024</v>
      </c>
    </row>
    <row r="128" spans="1:9" x14ac:dyDescent="0.35">
      <c r="A128" s="1" t="s">
        <v>53025</v>
      </c>
      <c r="B128" s="1" t="s">
        <v>53027</v>
      </c>
      <c r="C128" s="1"/>
      <c r="D128" s="1" t="s">
        <v>53026</v>
      </c>
      <c r="E128" s="1" t="s">
        <v>3909</v>
      </c>
      <c r="F128" s="1" t="s">
        <v>3925</v>
      </c>
      <c r="H128" s="1" t="s">
        <v>53028</v>
      </c>
      <c r="I128" s="1" t="s">
        <v>53029</v>
      </c>
    </row>
    <row r="129" spans="1:9" x14ac:dyDescent="0.35">
      <c r="A129" s="1" t="s">
        <v>53030</v>
      </c>
      <c r="B129" s="1" t="s">
        <v>53032</v>
      </c>
      <c r="C129" s="1" t="s">
        <v>12027</v>
      </c>
      <c r="D129" s="1" t="s">
        <v>53031</v>
      </c>
      <c r="E129" s="1" t="s">
        <v>5013</v>
      </c>
      <c r="F129" s="1" t="s">
        <v>3925</v>
      </c>
      <c r="H129" s="1" t="s">
        <v>53033</v>
      </c>
      <c r="I129" s="1" t="s">
        <v>53034</v>
      </c>
    </row>
    <row r="130" spans="1:9" x14ac:dyDescent="0.35">
      <c r="A130" s="1" t="s">
        <v>33376</v>
      </c>
      <c r="B130" s="1" t="s">
        <v>53036</v>
      </c>
      <c r="C130" s="1"/>
      <c r="D130" s="1" t="s">
        <v>53035</v>
      </c>
      <c r="E130" s="1" t="s">
        <v>3909</v>
      </c>
      <c r="F130" s="1" t="s">
        <v>3925</v>
      </c>
      <c r="H130" s="1" t="s">
        <v>53037</v>
      </c>
      <c r="I130" s="1" t="s">
        <v>53038</v>
      </c>
    </row>
    <row r="131" spans="1:9" x14ac:dyDescent="0.35">
      <c r="A131" s="1" t="s">
        <v>53039</v>
      </c>
      <c r="B131" s="1" t="s">
        <v>53041</v>
      </c>
      <c r="C131" s="1"/>
      <c r="D131" s="1" t="s">
        <v>53040</v>
      </c>
      <c r="E131" s="1" t="s">
        <v>3935</v>
      </c>
      <c r="F131" s="1" t="s">
        <v>3925</v>
      </c>
      <c r="H131" s="1" t="s">
        <v>53042</v>
      </c>
      <c r="I131" s="1" t="s">
        <v>53043</v>
      </c>
    </row>
    <row r="132" spans="1:9" x14ac:dyDescent="0.35">
      <c r="A132" s="1" t="s">
        <v>53044</v>
      </c>
      <c r="B132" s="1" t="s">
        <v>53045</v>
      </c>
      <c r="C132" s="1" t="s">
        <v>12027</v>
      </c>
      <c r="D132" s="1" t="s">
        <v>53040</v>
      </c>
      <c r="E132" s="1" t="s">
        <v>3935</v>
      </c>
      <c r="F132" s="1" t="s">
        <v>3925</v>
      </c>
      <c r="H132" s="1" t="s">
        <v>53046</v>
      </c>
      <c r="I132" s="1" t="s">
        <v>53047</v>
      </c>
    </row>
    <row r="133" spans="1:9" x14ac:dyDescent="0.35">
      <c r="A133" s="1" t="s">
        <v>53048</v>
      </c>
      <c r="B133" s="1" t="s">
        <v>53050</v>
      </c>
      <c r="C133" s="1" t="s">
        <v>12027</v>
      </c>
      <c r="D133" s="1" t="s">
        <v>53049</v>
      </c>
      <c r="E133" s="1" t="s">
        <v>3925</v>
      </c>
      <c r="F133" s="1" t="s">
        <v>3925</v>
      </c>
      <c r="H133" s="1" t="s">
        <v>53051</v>
      </c>
      <c r="I133" s="1" t="s">
        <v>53052</v>
      </c>
    </row>
    <row r="134" spans="1:9" x14ac:dyDescent="0.35">
      <c r="A134" s="1" t="s">
        <v>4600</v>
      </c>
      <c r="B134" s="1" t="s">
        <v>53053</v>
      </c>
      <c r="C134" s="1" t="s">
        <v>12027</v>
      </c>
      <c r="D134" s="1" t="s">
        <v>53049</v>
      </c>
      <c r="E134" s="1" t="s">
        <v>3925</v>
      </c>
      <c r="F134" s="1" t="s">
        <v>3925</v>
      </c>
      <c r="H134" s="1" t="s">
        <v>53054</v>
      </c>
      <c r="I134" s="1" t="s">
        <v>53055</v>
      </c>
    </row>
    <row r="135" spans="1:9" x14ac:dyDescent="0.35">
      <c r="A135" s="1" t="s">
        <v>53056</v>
      </c>
      <c r="B135" s="1" t="s">
        <v>53058</v>
      </c>
      <c r="C135" s="1"/>
      <c r="D135" s="1" t="s">
        <v>53057</v>
      </c>
      <c r="E135" s="1" t="s">
        <v>3935</v>
      </c>
      <c r="F135" s="1" t="s">
        <v>3925</v>
      </c>
      <c r="H135" s="1" t="s">
        <v>53059</v>
      </c>
      <c r="I135" s="1" t="s">
        <v>53060</v>
      </c>
    </row>
    <row r="136" spans="1:9" x14ac:dyDescent="0.35">
      <c r="A136" s="1" t="s">
        <v>821</v>
      </c>
      <c r="B136" s="1" t="s">
        <v>53062</v>
      </c>
      <c r="C136" s="1"/>
      <c r="D136" s="1" t="s">
        <v>53061</v>
      </c>
      <c r="E136" s="1" t="s">
        <v>3914</v>
      </c>
      <c r="F136" s="1" t="s">
        <v>3925</v>
      </c>
      <c r="H136" s="1" t="s">
        <v>53063</v>
      </c>
      <c r="I136" s="1" t="s">
        <v>53064</v>
      </c>
    </row>
    <row r="137" spans="1:9" x14ac:dyDescent="0.35">
      <c r="A137" s="1" t="s">
        <v>53065</v>
      </c>
      <c r="B137" s="1" t="s">
        <v>53067</v>
      </c>
      <c r="C137" s="1"/>
      <c r="D137" s="1" t="s">
        <v>53066</v>
      </c>
      <c r="E137" s="1" t="s">
        <v>3925</v>
      </c>
      <c r="F137" s="1" t="s">
        <v>3925</v>
      </c>
      <c r="H137" s="1" t="s">
        <v>53068</v>
      </c>
      <c r="I137" s="1" t="s">
        <v>53069</v>
      </c>
    </row>
    <row r="138" spans="1:9" x14ac:dyDescent="0.35">
      <c r="A138" s="1" t="s">
        <v>53070</v>
      </c>
      <c r="B138" s="1" t="s">
        <v>53072</v>
      </c>
      <c r="C138" s="1"/>
      <c r="D138" s="1" t="s">
        <v>53071</v>
      </c>
      <c r="E138" s="1" t="s">
        <v>3925</v>
      </c>
      <c r="F138" s="1" t="s">
        <v>3925</v>
      </c>
      <c r="H138" s="1" t="s">
        <v>53073</v>
      </c>
      <c r="I138" s="1" t="s">
        <v>53074</v>
      </c>
    </row>
    <row r="139" spans="1:9" x14ac:dyDescent="0.35">
      <c r="A139" s="1" t="s">
        <v>53075</v>
      </c>
      <c r="B139" s="1" t="s">
        <v>53077</v>
      </c>
      <c r="C139" s="1" t="s">
        <v>12027</v>
      </c>
      <c r="D139" s="1" t="s">
        <v>53076</v>
      </c>
      <c r="E139" s="1" t="s">
        <v>3914</v>
      </c>
      <c r="F139" s="1" t="s">
        <v>3925</v>
      </c>
      <c r="H139" s="1" t="s">
        <v>53078</v>
      </c>
      <c r="I139" s="1" t="s">
        <v>53079</v>
      </c>
    </row>
    <row r="140" spans="1:9" x14ac:dyDescent="0.35">
      <c r="A140" s="1" t="s">
        <v>53080</v>
      </c>
      <c r="B140" s="1" t="s">
        <v>53082</v>
      </c>
      <c r="C140" s="1"/>
      <c r="D140" s="1" t="s">
        <v>53081</v>
      </c>
      <c r="E140" s="1" t="s">
        <v>3935</v>
      </c>
      <c r="F140" s="1" t="s">
        <v>3925</v>
      </c>
      <c r="H140" s="1" t="s">
        <v>53083</v>
      </c>
      <c r="I140" s="1" t="s">
        <v>53084</v>
      </c>
    </row>
    <row r="141" spans="1:9" x14ac:dyDescent="0.35">
      <c r="A141" s="1" t="s">
        <v>40365</v>
      </c>
      <c r="B141" s="1" t="s">
        <v>53085</v>
      </c>
      <c r="C141" s="1" t="s">
        <v>12027</v>
      </c>
      <c r="D141" s="1" t="s">
        <v>53081</v>
      </c>
      <c r="E141" s="1" t="s">
        <v>3935</v>
      </c>
      <c r="F141" s="1" t="s">
        <v>3925</v>
      </c>
      <c r="H141" s="1" t="s">
        <v>53086</v>
      </c>
      <c r="I141" s="1" t="s">
        <v>53087</v>
      </c>
    </row>
    <row r="142" spans="1:9" x14ac:dyDescent="0.35">
      <c r="A142" s="1" t="s">
        <v>53088</v>
      </c>
      <c r="B142" s="1" t="s">
        <v>53090</v>
      </c>
      <c r="C142" s="1" t="s">
        <v>12027</v>
      </c>
      <c r="D142" s="1" t="s">
        <v>53089</v>
      </c>
      <c r="E142" s="1" t="s">
        <v>3896</v>
      </c>
      <c r="F142" s="1" t="s">
        <v>3925</v>
      </c>
      <c r="H142" s="1" t="s">
        <v>53091</v>
      </c>
      <c r="I142" s="1" t="s">
        <v>53092</v>
      </c>
    </row>
    <row r="143" spans="1:9" x14ac:dyDescent="0.35">
      <c r="A143" s="1" t="s">
        <v>28306</v>
      </c>
      <c r="B143" s="1" t="s">
        <v>53094</v>
      </c>
      <c r="C143" s="1"/>
      <c r="D143" s="1" t="s">
        <v>53093</v>
      </c>
      <c r="E143" s="1" t="s">
        <v>3914</v>
      </c>
      <c r="F143" s="1" t="s">
        <v>3925</v>
      </c>
      <c r="H143" s="1" t="s">
        <v>53095</v>
      </c>
      <c r="I143" s="1" t="s">
        <v>53096</v>
      </c>
    </row>
    <row r="144" spans="1:9" x14ac:dyDescent="0.35">
      <c r="A144" s="1" t="s">
        <v>53097</v>
      </c>
      <c r="B144" s="1" t="s">
        <v>53099</v>
      </c>
      <c r="C144" s="1"/>
      <c r="D144" s="1" t="s">
        <v>53098</v>
      </c>
      <c r="E144" s="1" t="s">
        <v>3925</v>
      </c>
      <c r="F144" s="1" t="s">
        <v>3925</v>
      </c>
      <c r="H144" s="1" t="s">
        <v>53100</v>
      </c>
      <c r="I144" s="1" t="s">
        <v>53101</v>
      </c>
    </row>
    <row r="145" spans="1:9" x14ac:dyDescent="0.35">
      <c r="A145" s="1" t="s">
        <v>53102</v>
      </c>
      <c r="B145" s="1" t="s">
        <v>53104</v>
      </c>
      <c r="C145" s="1" t="s">
        <v>12027</v>
      </c>
      <c r="D145" s="1" t="s">
        <v>53103</v>
      </c>
      <c r="E145" s="1" t="s">
        <v>5013</v>
      </c>
      <c r="F145" s="1" t="s">
        <v>3925</v>
      </c>
      <c r="H145" s="1" t="s">
        <v>53105</v>
      </c>
      <c r="I145" s="1" t="s">
        <v>53106</v>
      </c>
    </row>
    <row r="146" spans="1:9" x14ac:dyDescent="0.35">
      <c r="A146" s="1" t="s">
        <v>53107</v>
      </c>
      <c r="B146" s="1" t="s">
        <v>53109</v>
      </c>
      <c r="C146" s="1" t="s">
        <v>12027</v>
      </c>
      <c r="D146" s="1" t="s">
        <v>53108</v>
      </c>
      <c r="E146" s="1" t="s">
        <v>5013</v>
      </c>
      <c r="F146" s="1" t="s">
        <v>3925</v>
      </c>
      <c r="H146" s="1" t="s">
        <v>53110</v>
      </c>
      <c r="I146" s="1" t="s">
        <v>53111</v>
      </c>
    </row>
    <row r="147" spans="1:9" x14ac:dyDescent="0.35">
      <c r="A147" s="1" t="s">
        <v>53112</v>
      </c>
      <c r="B147" s="1" t="s">
        <v>53114</v>
      </c>
      <c r="C147" s="1" t="s">
        <v>12027</v>
      </c>
      <c r="D147" s="1" t="s">
        <v>53113</v>
      </c>
      <c r="E147" s="1" t="s">
        <v>3909</v>
      </c>
      <c r="F147" s="1" t="s">
        <v>3925</v>
      </c>
      <c r="H147" s="1" t="s">
        <v>53115</v>
      </c>
      <c r="I147" s="1" t="s">
        <v>53116</v>
      </c>
    </row>
    <row r="148" spans="1:9" x14ac:dyDescent="0.35">
      <c r="A148" s="1" t="s">
        <v>6204</v>
      </c>
      <c r="B148" s="1" t="s">
        <v>53118</v>
      </c>
      <c r="C148" s="1"/>
      <c r="D148" s="1" t="s">
        <v>53117</v>
      </c>
      <c r="E148" s="1" t="s">
        <v>3914</v>
      </c>
      <c r="F148" s="1" t="s">
        <v>3925</v>
      </c>
      <c r="H148" s="1" t="s">
        <v>53119</v>
      </c>
      <c r="I148" s="1" t="s">
        <v>53120</v>
      </c>
    </row>
    <row r="149" spans="1:9" x14ac:dyDescent="0.35">
      <c r="A149" s="1" t="s">
        <v>34653</v>
      </c>
      <c r="B149" s="1" t="s">
        <v>53122</v>
      </c>
      <c r="C149" s="1"/>
      <c r="D149" s="1" t="s">
        <v>53121</v>
      </c>
      <c r="E149" s="1" t="s">
        <v>3914</v>
      </c>
      <c r="F149" s="1" t="s">
        <v>3925</v>
      </c>
      <c r="H149" s="1" t="s">
        <v>53123</v>
      </c>
      <c r="I149" s="1" t="s">
        <v>53124</v>
      </c>
    </row>
    <row r="150" spans="1:9" x14ac:dyDescent="0.35">
      <c r="A150" s="1" t="s">
        <v>53125</v>
      </c>
      <c r="B150" s="1" t="s">
        <v>53127</v>
      </c>
      <c r="C150" s="1" t="s">
        <v>12027</v>
      </c>
      <c r="D150" s="1" t="s">
        <v>53126</v>
      </c>
      <c r="E150" s="1" t="s">
        <v>3909</v>
      </c>
      <c r="F150" s="1" t="s">
        <v>3925</v>
      </c>
      <c r="H150" s="1" t="s">
        <v>53128</v>
      </c>
      <c r="I150" s="1" t="s">
        <v>53129</v>
      </c>
    </row>
    <row r="151" spans="1:9" x14ac:dyDescent="0.35">
      <c r="A151" s="1" t="s">
        <v>53130</v>
      </c>
      <c r="B151" s="1" t="s">
        <v>53132</v>
      </c>
      <c r="C151" s="1" t="s">
        <v>12027</v>
      </c>
      <c r="D151" s="1" t="s">
        <v>53131</v>
      </c>
      <c r="E151" s="1" t="s">
        <v>3909</v>
      </c>
      <c r="F151" s="1" t="s">
        <v>3925</v>
      </c>
      <c r="H151" s="1" t="s">
        <v>53133</v>
      </c>
      <c r="I151" s="1" t="s">
        <v>53134</v>
      </c>
    </row>
    <row r="152" spans="1:9" x14ac:dyDescent="0.35">
      <c r="A152" s="1" t="s">
        <v>53135</v>
      </c>
      <c r="B152" s="1" t="s">
        <v>53137</v>
      </c>
      <c r="C152" s="1" t="s">
        <v>8895</v>
      </c>
      <c r="D152" s="1" t="s">
        <v>53136</v>
      </c>
      <c r="E152" s="1" t="s">
        <v>3925</v>
      </c>
      <c r="F152" s="1" t="s">
        <v>3925</v>
      </c>
      <c r="H152" s="1" t="s">
        <v>53138</v>
      </c>
      <c r="I152" s="1" t="s">
        <v>53139</v>
      </c>
    </row>
    <row r="153" spans="1:9" x14ac:dyDescent="0.35">
      <c r="A153" s="1" t="s">
        <v>53140</v>
      </c>
      <c r="B153" s="1" t="s">
        <v>53142</v>
      </c>
      <c r="C153" s="1"/>
      <c r="D153" s="1" t="s">
        <v>53141</v>
      </c>
      <c r="E153" s="1" t="s">
        <v>3925</v>
      </c>
      <c r="F153" s="1" t="s">
        <v>3925</v>
      </c>
      <c r="H153" s="1" t="s">
        <v>53143</v>
      </c>
      <c r="I153" s="1" t="s">
        <v>53144</v>
      </c>
    </row>
    <row r="154" spans="1:9" x14ac:dyDescent="0.35">
      <c r="A154" s="1" t="s">
        <v>53145</v>
      </c>
      <c r="B154" s="1" t="s">
        <v>53147</v>
      </c>
      <c r="C154" s="1"/>
      <c r="D154" s="1" t="s">
        <v>53146</v>
      </c>
      <c r="E154" s="1" t="s">
        <v>3935</v>
      </c>
      <c r="F154" s="1" t="s">
        <v>3925</v>
      </c>
      <c r="H154" s="1" t="s">
        <v>53148</v>
      </c>
      <c r="I154" s="1" t="s">
        <v>53149</v>
      </c>
    </row>
    <row r="155" spans="1:9" x14ac:dyDescent="0.35">
      <c r="A155" s="1" t="s">
        <v>53150</v>
      </c>
      <c r="B155" s="1" t="s">
        <v>53152</v>
      </c>
      <c r="C155" s="1"/>
      <c r="D155" s="1" t="s">
        <v>53151</v>
      </c>
      <c r="E155" s="1" t="s">
        <v>3914</v>
      </c>
      <c r="F155" s="1" t="s">
        <v>3925</v>
      </c>
      <c r="H155" s="1" t="s">
        <v>53153</v>
      </c>
      <c r="I155" s="1" t="s">
        <v>53154</v>
      </c>
    </row>
    <row r="156" spans="1:9" x14ac:dyDescent="0.35">
      <c r="A156" s="1" t="s">
        <v>53155</v>
      </c>
      <c r="B156" s="1" t="s">
        <v>53157</v>
      </c>
      <c r="C156" s="1"/>
      <c r="D156" s="1" t="s">
        <v>53156</v>
      </c>
      <c r="E156" s="1" t="s">
        <v>3914</v>
      </c>
      <c r="F156" s="1" t="s">
        <v>3925</v>
      </c>
      <c r="H156" s="1" t="s">
        <v>53158</v>
      </c>
      <c r="I156" s="1" t="s">
        <v>53159</v>
      </c>
    </row>
    <row r="157" spans="1:9" x14ac:dyDescent="0.35">
      <c r="A157" s="1" t="s">
        <v>53160</v>
      </c>
      <c r="B157" s="1" t="s">
        <v>53162</v>
      </c>
      <c r="C157" s="1"/>
      <c r="D157" s="1" t="s">
        <v>53161</v>
      </c>
      <c r="E157" s="1" t="s">
        <v>5013</v>
      </c>
      <c r="F157" s="1" t="s">
        <v>3925</v>
      </c>
      <c r="H157" s="1" t="s">
        <v>53163</v>
      </c>
      <c r="I157" s="1" t="s">
        <v>53164</v>
      </c>
    </row>
    <row r="158" spans="1:9" x14ac:dyDescent="0.35">
      <c r="A158" s="1" t="s">
        <v>184</v>
      </c>
      <c r="B158" s="1" t="s">
        <v>53166</v>
      </c>
      <c r="C158" s="1"/>
      <c r="D158" s="1" t="s">
        <v>53165</v>
      </c>
      <c r="E158" s="1" t="s">
        <v>3909</v>
      </c>
      <c r="F158" s="1" t="s">
        <v>3925</v>
      </c>
      <c r="H158" s="1" t="s">
        <v>53167</v>
      </c>
      <c r="I158" s="1" t="s">
        <v>53168</v>
      </c>
    </row>
    <row r="159" spans="1:9" x14ac:dyDescent="0.35">
      <c r="A159" s="1" t="s">
        <v>53169</v>
      </c>
      <c r="B159" s="1" t="s">
        <v>53171</v>
      </c>
      <c r="C159" s="1" t="s">
        <v>8895</v>
      </c>
      <c r="D159" s="1" t="s">
        <v>53170</v>
      </c>
      <c r="E159" s="1" t="s">
        <v>4213</v>
      </c>
      <c r="F159" s="1" t="s">
        <v>3965</v>
      </c>
      <c r="H159" s="1" t="s">
        <v>53172</v>
      </c>
      <c r="I159" s="1" t="s">
        <v>53173</v>
      </c>
    </row>
    <row r="160" spans="1:9" x14ac:dyDescent="0.35">
      <c r="A160" s="1" t="s">
        <v>53174</v>
      </c>
      <c r="B160" s="1" t="s">
        <v>53176</v>
      </c>
      <c r="C160" s="1" t="s">
        <v>12027</v>
      </c>
      <c r="D160" s="1" t="s">
        <v>53175</v>
      </c>
      <c r="E160" s="1" t="s">
        <v>3981</v>
      </c>
      <c r="F160" s="1" t="s">
        <v>3965</v>
      </c>
      <c r="H160" s="1" t="s">
        <v>53177</v>
      </c>
      <c r="I160" s="1" t="s">
        <v>53178</v>
      </c>
    </row>
    <row r="161" spans="1:9" x14ac:dyDescent="0.35">
      <c r="A161" s="1" t="s">
        <v>53179</v>
      </c>
      <c r="B161" s="1" t="s">
        <v>53181</v>
      </c>
      <c r="C161" s="1"/>
      <c r="D161" s="1" t="s">
        <v>53180</v>
      </c>
      <c r="E161" s="1" t="s">
        <v>3981</v>
      </c>
      <c r="F161" s="1" t="s">
        <v>3965</v>
      </c>
      <c r="H161" s="1" t="s">
        <v>53182</v>
      </c>
      <c r="I161" s="1" t="s">
        <v>53183</v>
      </c>
    </row>
    <row r="162" spans="1:9" x14ac:dyDescent="0.35">
      <c r="A162" s="1" t="s">
        <v>53184</v>
      </c>
      <c r="B162" s="1" t="s">
        <v>53186</v>
      </c>
      <c r="C162" s="1"/>
      <c r="D162" s="1" t="s">
        <v>53185</v>
      </c>
      <c r="E162" s="1" t="s">
        <v>3981</v>
      </c>
      <c r="F162" s="1" t="s">
        <v>3965</v>
      </c>
      <c r="H162" s="1" t="s">
        <v>53187</v>
      </c>
      <c r="I162" s="1" t="s">
        <v>53188</v>
      </c>
    </row>
    <row r="163" spans="1:9" x14ac:dyDescent="0.35">
      <c r="A163" s="1" t="s">
        <v>53189</v>
      </c>
      <c r="B163" s="1" t="s">
        <v>53191</v>
      </c>
      <c r="C163" s="1" t="s">
        <v>12027</v>
      </c>
      <c r="D163" s="1" t="s">
        <v>53190</v>
      </c>
      <c r="E163" s="1" t="s">
        <v>3935</v>
      </c>
      <c r="F163" s="1" t="s">
        <v>3965</v>
      </c>
      <c r="H163" s="1" t="s">
        <v>53192</v>
      </c>
      <c r="I163" s="1" t="s">
        <v>53193</v>
      </c>
    </row>
    <row r="164" spans="1:9" x14ac:dyDescent="0.35">
      <c r="A164" s="1" t="s">
        <v>53194</v>
      </c>
      <c r="B164" s="1" t="s">
        <v>53196</v>
      </c>
      <c r="C164" s="1"/>
      <c r="D164" s="1" t="s">
        <v>53195</v>
      </c>
      <c r="E164" s="1" t="s">
        <v>5013</v>
      </c>
      <c r="F164" s="1" t="s">
        <v>3965</v>
      </c>
      <c r="H164" s="1" t="s">
        <v>53197</v>
      </c>
      <c r="I164" s="1" t="s">
        <v>53198</v>
      </c>
    </row>
    <row r="165" spans="1:9" x14ac:dyDescent="0.35">
      <c r="A165" s="1" t="s">
        <v>53199</v>
      </c>
      <c r="B165" s="1" t="s">
        <v>53201</v>
      </c>
      <c r="C165" s="1"/>
      <c r="D165" s="1" t="s">
        <v>53200</v>
      </c>
      <c r="E165" s="1" t="s">
        <v>7781</v>
      </c>
      <c r="F165" s="1" t="s">
        <v>3965</v>
      </c>
      <c r="H165" s="1" t="s">
        <v>53202</v>
      </c>
      <c r="I165" s="1" t="s">
        <v>53203</v>
      </c>
    </row>
    <row r="166" spans="1:9" x14ac:dyDescent="0.35">
      <c r="A166" s="1" t="s">
        <v>53204</v>
      </c>
      <c r="B166" s="1" t="s">
        <v>53206</v>
      </c>
      <c r="C166" s="1"/>
      <c r="D166" s="1" t="s">
        <v>53205</v>
      </c>
      <c r="E166" s="1" t="s">
        <v>4070</v>
      </c>
      <c r="F166" s="1" t="s">
        <v>3965</v>
      </c>
      <c r="H166" s="1" t="s">
        <v>53207</v>
      </c>
      <c r="I166" s="1" t="s">
        <v>53208</v>
      </c>
    </row>
    <row r="167" spans="1:9" x14ac:dyDescent="0.35">
      <c r="A167" s="1" t="s">
        <v>53209</v>
      </c>
      <c r="B167" s="1" t="s">
        <v>53211</v>
      </c>
      <c r="C167" s="1"/>
      <c r="D167" s="1" t="s">
        <v>53210</v>
      </c>
      <c r="E167" s="1" t="s">
        <v>3896</v>
      </c>
      <c r="F167" s="1" t="s">
        <v>3965</v>
      </c>
      <c r="H167" s="1" t="s">
        <v>53212</v>
      </c>
      <c r="I167" s="1" t="s">
        <v>53213</v>
      </c>
    </row>
    <row r="168" spans="1:9" x14ac:dyDescent="0.35">
      <c r="A168" s="1" t="s">
        <v>53214</v>
      </c>
      <c r="B168" s="1" t="s">
        <v>53216</v>
      </c>
      <c r="C168" s="1"/>
      <c r="D168" s="1" t="s">
        <v>53215</v>
      </c>
      <c r="E168" s="1" t="s">
        <v>3919</v>
      </c>
      <c r="F168" s="1" t="s">
        <v>3965</v>
      </c>
      <c r="H168" s="1" t="s">
        <v>53217</v>
      </c>
      <c r="I168" s="1" t="s">
        <v>53218</v>
      </c>
    </row>
    <row r="169" spans="1:9" x14ac:dyDescent="0.35">
      <c r="A169" s="1" t="s">
        <v>439</v>
      </c>
      <c r="B169" s="1" t="s">
        <v>53220</v>
      </c>
      <c r="C169" s="1"/>
      <c r="D169" s="1" t="s">
        <v>53219</v>
      </c>
      <c r="E169" s="1" t="s">
        <v>5013</v>
      </c>
      <c r="F169" s="1" t="s">
        <v>3965</v>
      </c>
      <c r="H169" s="1" t="s">
        <v>53221</v>
      </c>
      <c r="I169" s="1" t="s">
        <v>53222</v>
      </c>
    </row>
    <row r="170" spans="1:9" x14ac:dyDescent="0.35">
      <c r="A170" s="1" t="s">
        <v>53223</v>
      </c>
      <c r="B170" s="1" t="s">
        <v>53225</v>
      </c>
      <c r="C170" s="1"/>
      <c r="D170" s="1" t="s">
        <v>53224</v>
      </c>
      <c r="E170" s="1" t="s">
        <v>3909</v>
      </c>
      <c r="F170" s="1" t="s">
        <v>3965</v>
      </c>
      <c r="H170" s="1" t="s">
        <v>53226</v>
      </c>
      <c r="I170" s="1" t="s">
        <v>53227</v>
      </c>
    </row>
    <row r="171" spans="1:9" x14ac:dyDescent="0.35">
      <c r="A171" s="1" t="s">
        <v>53228</v>
      </c>
      <c r="B171" s="1" t="s">
        <v>53230</v>
      </c>
      <c r="C171" s="1"/>
      <c r="D171" s="1" t="s">
        <v>53229</v>
      </c>
      <c r="E171" s="1" t="s">
        <v>3935</v>
      </c>
      <c r="F171" s="1" t="s">
        <v>3965</v>
      </c>
      <c r="H171" s="1" t="s">
        <v>53231</v>
      </c>
      <c r="I171" s="1" t="s">
        <v>53232</v>
      </c>
    </row>
    <row r="172" spans="1:9" x14ac:dyDescent="0.35">
      <c r="A172" s="1" t="s">
        <v>53233</v>
      </c>
      <c r="B172" s="1" t="s">
        <v>53235</v>
      </c>
      <c r="C172" s="1"/>
      <c r="D172" s="1" t="s">
        <v>53234</v>
      </c>
      <c r="E172" s="1" t="s">
        <v>3935</v>
      </c>
      <c r="F172" s="1" t="s">
        <v>3965</v>
      </c>
      <c r="H172" s="1" t="s">
        <v>53236</v>
      </c>
      <c r="I172" s="1" t="s">
        <v>53237</v>
      </c>
    </row>
    <row r="173" spans="1:9" x14ac:dyDescent="0.35">
      <c r="A173" s="1" t="s">
        <v>53238</v>
      </c>
      <c r="B173" s="1" t="s">
        <v>53240</v>
      </c>
      <c r="C173" s="1"/>
      <c r="D173" s="1" t="s">
        <v>53239</v>
      </c>
      <c r="E173" s="1" t="s">
        <v>3896</v>
      </c>
      <c r="F173" s="1" t="s">
        <v>3965</v>
      </c>
      <c r="H173" s="1" t="s">
        <v>53241</v>
      </c>
      <c r="I173" s="1" t="s">
        <v>53242</v>
      </c>
    </row>
    <row r="174" spans="1:9" x14ac:dyDescent="0.35">
      <c r="A174" s="1" t="s">
        <v>53243</v>
      </c>
      <c r="B174" s="1" t="s">
        <v>53245</v>
      </c>
      <c r="C174" s="1"/>
      <c r="D174" s="1" t="s">
        <v>53244</v>
      </c>
      <c r="E174" s="1" t="s">
        <v>5013</v>
      </c>
      <c r="F174" s="1" t="s">
        <v>3965</v>
      </c>
      <c r="H174" s="1" t="s">
        <v>53246</v>
      </c>
      <c r="I174" s="1" t="s">
        <v>53247</v>
      </c>
    </row>
    <row r="175" spans="1:9" x14ac:dyDescent="0.35">
      <c r="A175" s="1" t="s">
        <v>7573</v>
      </c>
      <c r="B175" s="1" t="s">
        <v>53249</v>
      </c>
      <c r="C175" s="1"/>
      <c r="D175" s="1" t="s">
        <v>53248</v>
      </c>
      <c r="E175" s="1" t="s">
        <v>3935</v>
      </c>
      <c r="F175" s="1" t="s">
        <v>3965</v>
      </c>
      <c r="H175" s="1" t="s">
        <v>53250</v>
      </c>
      <c r="I175" s="1" t="s">
        <v>53251</v>
      </c>
    </row>
    <row r="176" spans="1:9" x14ac:dyDescent="0.35">
      <c r="A176" s="1" t="s">
        <v>53252</v>
      </c>
      <c r="B176" s="1" t="s">
        <v>53254</v>
      </c>
      <c r="C176" s="1"/>
      <c r="D176" s="1" t="s">
        <v>53253</v>
      </c>
      <c r="E176" s="1" t="s">
        <v>3935</v>
      </c>
      <c r="F176" s="1" t="s">
        <v>3965</v>
      </c>
      <c r="H176" s="1" t="s">
        <v>53255</v>
      </c>
      <c r="I176" s="1" t="s">
        <v>53256</v>
      </c>
    </row>
    <row r="177" spans="1:9" x14ac:dyDescent="0.35">
      <c r="A177" s="1" t="s">
        <v>53257</v>
      </c>
      <c r="B177" s="1" t="s">
        <v>53259</v>
      </c>
      <c r="C177" s="1"/>
      <c r="D177" s="1" t="s">
        <v>53258</v>
      </c>
      <c r="E177" s="1" t="s">
        <v>3935</v>
      </c>
      <c r="F177" s="1" t="s">
        <v>3965</v>
      </c>
      <c r="H177" s="1" t="s">
        <v>53260</v>
      </c>
      <c r="I177" s="1" t="s">
        <v>53261</v>
      </c>
    </row>
    <row r="178" spans="1:9" x14ac:dyDescent="0.35">
      <c r="A178" s="1" t="s">
        <v>53262</v>
      </c>
      <c r="B178" s="1" t="s">
        <v>53264</v>
      </c>
      <c r="C178" s="1"/>
      <c r="D178" s="1" t="s">
        <v>53263</v>
      </c>
      <c r="E178" s="1" t="s">
        <v>5013</v>
      </c>
      <c r="F178" s="1" t="s">
        <v>3965</v>
      </c>
      <c r="H178" s="1" t="s">
        <v>53265</v>
      </c>
      <c r="I178" s="1" t="s">
        <v>53266</v>
      </c>
    </row>
    <row r="179" spans="1:9" x14ac:dyDescent="0.35">
      <c r="A179" s="1" t="s">
        <v>53267</v>
      </c>
      <c r="B179" s="1" t="s">
        <v>53269</v>
      </c>
      <c r="C179" s="1"/>
      <c r="D179" s="1" t="s">
        <v>53268</v>
      </c>
      <c r="E179" s="1" t="s">
        <v>3909</v>
      </c>
      <c r="F179" s="1" t="s">
        <v>3965</v>
      </c>
      <c r="H179" s="1" t="s">
        <v>53270</v>
      </c>
      <c r="I179" s="1" t="s">
        <v>53271</v>
      </c>
    </row>
    <row r="180" spans="1:9" x14ac:dyDescent="0.35">
      <c r="A180" s="1" t="s">
        <v>53272</v>
      </c>
      <c r="B180" s="1" t="s">
        <v>53274</v>
      </c>
      <c r="C180" s="1"/>
      <c r="D180" s="1" t="s">
        <v>53273</v>
      </c>
      <c r="E180" s="1" t="s">
        <v>3935</v>
      </c>
      <c r="F180" s="1" t="s">
        <v>3965</v>
      </c>
      <c r="H180" s="1" t="s">
        <v>53275</v>
      </c>
      <c r="I180" s="1" t="s">
        <v>53276</v>
      </c>
    </row>
    <row r="181" spans="1:9" x14ac:dyDescent="0.35">
      <c r="A181" s="1" t="s">
        <v>37799</v>
      </c>
      <c r="B181" s="1" t="s">
        <v>53278</v>
      </c>
      <c r="C181" s="1"/>
      <c r="D181" s="1" t="s">
        <v>53277</v>
      </c>
      <c r="E181" s="1" t="s">
        <v>3909</v>
      </c>
      <c r="F181" s="1" t="s">
        <v>3965</v>
      </c>
      <c r="H181" s="1" t="s">
        <v>53279</v>
      </c>
      <c r="I181" s="1" t="s">
        <v>53280</v>
      </c>
    </row>
    <row r="182" spans="1:9" x14ac:dyDescent="0.35">
      <c r="A182" s="1" t="s">
        <v>53281</v>
      </c>
      <c r="B182" s="1" t="s">
        <v>53283</v>
      </c>
      <c r="C182" s="1"/>
      <c r="D182" s="1" t="s">
        <v>53282</v>
      </c>
      <c r="E182" s="1" t="s">
        <v>7781</v>
      </c>
      <c r="F182" s="1" t="s">
        <v>3965</v>
      </c>
      <c r="H182" s="1" t="s">
        <v>53284</v>
      </c>
      <c r="I182" s="1" t="s">
        <v>53285</v>
      </c>
    </row>
    <row r="183" spans="1:9" x14ac:dyDescent="0.35">
      <c r="A183" s="1" t="s">
        <v>8779</v>
      </c>
      <c r="B183" s="1" t="s">
        <v>53287</v>
      </c>
      <c r="C183" s="1"/>
      <c r="D183" s="1" t="s">
        <v>53286</v>
      </c>
      <c r="E183" s="1" t="s">
        <v>3981</v>
      </c>
      <c r="F183" s="1" t="s">
        <v>3965</v>
      </c>
      <c r="H183" s="1" t="s">
        <v>53288</v>
      </c>
      <c r="I183" s="1" t="s">
        <v>53289</v>
      </c>
    </row>
    <row r="184" spans="1:9" x14ac:dyDescent="0.35">
      <c r="A184" s="1" t="s">
        <v>53290</v>
      </c>
      <c r="B184" s="1" t="s">
        <v>53292</v>
      </c>
      <c r="C184" s="1"/>
      <c r="D184" s="1" t="s">
        <v>53291</v>
      </c>
      <c r="E184" s="1" t="s">
        <v>3981</v>
      </c>
      <c r="F184" s="1" t="s">
        <v>3965</v>
      </c>
      <c r="H184" s="1" t="s">
        <v>53293</v>
      </c>
      <c r="I184" s="1" t="s">
        <v>53294</v>
      </c>
    </row>
    <row r="185" spans="1:9" x14ac:dyDescent="0.35">
      <c r="A185" s="1" t="s">
        <v>53295</v>
      </c>
      <c r="B185" s="1" t="s">
        <v>53297</v>
      </c>
      <c r="C185" s="1"/>
      <c r="D185" s="1" t="s">
        <v>53296</v>
      </c>
      <c r="E185" s="1" t="s">
        <v>7781</v>
      </c>
      <c r="F185" s="1" t="s">
        <v>3965</v>
      </c>
      <c r="H185" s="1" t="s">
        <v>53298</v>
      </c>
      <c r="I185" s="1" t="s">
        <v>53299</v>
      </c>
    </row>
    <row r="186" spans="1:9" x14ac:dyDescent="0.35">
      <c r="A186" s="1" t="s">
        <v>53300</v>
      </c>
      <c r="B186" s="1" t="s">
        <v>53302</v>
      </c>
      <c r="C186" s="1"/>
      <c r="D186" s="1" t="s">
        <v>53301</v>
      </c>
      <c r="E186" s="1" t="s">
        <v>3965</v>
      </c>
      <c r="F186" s="1" t="s">
        <v>3965</v>
      </c>
      <c r="H186" s="1" t="s">
        <v>53303</v>
      </c>
      <c r="I186" s="1" t="s">
        <v>53304</v>
      </c>
    </row>
    <row r="187" spans="1:9" x14ac:dyDescent="0.35">
      <c r="A187" s="1" t="s">
        <v>53305</v>
      </c>
      <c r="B187" s="1" t="s">
        <v>53307</v>
      </c>
      <c r="C187" s="1"/>
      <c r="D187" s="1" t="s">
        <v>53306</v>
      </c>
      <c r="E187" s="1" t="s">
        <v>3965</v>
      </c>
      <c r="F187" s="1" t="s">
        <v>3965</v>
      </c>
      <c r="H187" s="1" t="s">
        <v>53308</v>
      </c>
      <c r="I187" s="1" t="s">
        <v>53309</v>
      </c>
    </row>
    <row r="188" spans="1:9" x14ac:dyDescent="0.35">
      <c r="A188" s="1" t="s">
        <v>53310</v>
      </c>
      <c r="B188" s="1" t="s">
        <v>53312</v>
      </c>
      <c r="C188" s="1"/>
      <c r="D188" s="1" t="s">
        <v>53311</v>
      </c>
      <c r="E188" s="1" t="s">
        <v>7781</v>
      </c>
      <c r="F188" s="1" t="s">
        <v>3965</v>
      </c>
      <c r="H188" s="1" t="s">
        <v>53313</v>
      </c>
      <c r="I188" s="1" t="s">
        <v>53314</v>
      </c>
    </row>
    <row r="189" spans="1:9" x14ac:dyDescent="0.35">
      <c r="A189" s="1" t="s">
        <v>53315</v>
      </c>
      <c r="B189" s="1" t="s">
        <v>53317</v>
      </c>
      <c r="C189" s="1"/>
      <c r="D189" s="1" t="s">
        <v>53316</v>
      </c>
      <c r="E189" s="1" t="s">
        <v>3955</v>
      </c>
      <c r="F189" s="1" t="s">
        <v>3965</v>
      </c>
      <c r="H189" s="1" t="s">
        <v>53318</v>
      </c>
      <c r="I189" s="1" t="s">
        <v>53319</v>
      </c>
    </row>
    <row r="190" spans="1:9" x14ac:dyDescent="0.35">
      <c r="A190" s="1" t="s">
        <v>53320</v>
      </c>
      <c r="B190" s="1" t="s">
        <v>53322</v>
      </c>
      <c r="C190" s="1"/>
      <c r="D190" s="1" t="s">
        <v>53321</v>
      </c>
      <c r="E190" s="1" t="s">
        <v>3909</v>
      </c>
      <c r="F190" s="1" t="s">
        <v>3965</v>
      </c>
      <c r="H190" s="1" t="s">
        <v>53323</v>
      </c>
      <c r="I190" s="1" t="s">
        <v>53324</v>
      </c>
    </row>
    <row r="191" spans="1:9" x14ac:dyDescent="0.35">
      <c r="A191" s="1" t="s">
        <v>53325</v>
      </c>
      <c r="B191" s="1" t="s">
        <v>53327</v>
      </c>
      <c r="C191" s="1"/>
      <c r="D191" s="1" t="s">
        <v>53326</v>
      </c>
      <c r="E191" s="1" t="s">
        <v>3981</v>
      </c>
      <c r="F191" s="1" t="s">
        <v>3965</v>
      </c>
      <c r="H191" s="1" t="s">
        <v>53328</v>
      </c>
      <c r="I191" s="1" t="s">
        <v>53329</v>
      </c>
    </row>
    <row r="192" spans="1:9" x14ac:dyDescent="0.35">
      <c r="A192" s="1" t="s">
        <v>53330</v>
      </c>
      <c r="B192" s="1" t="s">
        <v>53332</v>
      </c>
      <c r="C192" s="1"/>
      <c r="D192" s="1" t="s">
        <v>53331</v>
      </c>
      <c r="E192" s="1" t="s">
        <v>3895</v>
      </c>
      <c r="F192" s="1" t="s">
        <v>3965</v>
      </c>
      <c r="H192" s="1" t="s">
        <v>53333</v>
      </c>
      <c r="I192" s="1" t="s">
        <v>53334</v>
      </c>
    </row>
    <row r="193" spans="1:9" x14ac:dyDescent="0.35">
      <c r="A193" s="1" t="s">
        <v>53335</v>
      </c>
      <c r="B193" s="1" t="s">
        <v>53337</v>
      </c>
      <c r="C193" s="1"/>
      <c r="D193" s="1" t="s">
        <v>53336</v>
      </c>
      <c r="E193" s="1" t="s">
        <v>3935</v>
      </c>
      <c r="F193" s="1" t="s">
        <v>3965</v>
      </c>
      <c r="H193" s="1" t="s">
        <v>53338</v>
      </c>
      <c r="I193" s="1" t="s">
        <v>53339</v>
      </c>
    </row>
    <row r="194" spans="1:9" x14ac:dyDescent="0.35">
      <c r="A194" s="1" t="s">
        <v>53340</v>
      </c>
      <c r="B194" s="1" t="s">
        <v>53342</v>
      </c>
      <c r="C194" s="1"/>
      <c r="D194" s="1" t="s">
        <v>53341</v>
      </c>
      <c r="E194" s="1" t="s">
        <v>3935</v>
      </c>
      <c r="F194" s="1" t="s">
        <v>3965</v>
      </c>
      <c r="H194" s="1" t="s">
        <v>53343</v>
      </c>
      <c r="I194" s="1" t="s">
        <v>53344</v>
      </c>
    </row>
    <row r="195" spans="1:9" x14ac:dyDescent="0.35">
      <c r="A195" s="1" t="s">
        <v>53345</v>
      </c>
      <c r="B195" s="1" t="s">
        <v>53347</v>
      </c>
      <c r="C195" s="1"/>
      <c r="D195" s="1" t="s">
        <v>53346</v>
      </c>
      <c r="E195" s="1" t="s">
        <v>3896</v>
      </c>
      <c r="F195" s="1" t="s">
        <v>3965</v>
      </c>
      <c r="H195" s="1" t="s">
        <v>53348</v>
      </c>
      <c r="I195" s="1" t="s">
        <v>53349</v>
      </c>
    </row>
    <row r="196" spans="1:9" x14ac:dyDescent="0.35">
      <c r="A196" s="1" t="s">
        <v>36065</v>
      </c>
      <c r="B196" s="1" t="s">
        <v>53351</v>
      </c>
      <c r="C196" s="1"/>
      <c r="D196" s="1" t="s">
        <v>53350</v>
      </c>
      <c r="E196" s="1" t="s">
        <v>4213</v>
      </c>
      <c r="F196" s="1" t="s">
        <v>3965</v>
      </c>
      <c r="H196" s="1" t="s">
        <v>53352</v>
      </c>
      <c r="I196" s="1" t="s">
        <v>53353</v>
      </c>
    </row>
    <row r="197" spans="1:9" x14ac:dyDescent="0.35">
      <c r="A197" s="1" t="s">
        <v>399</v>
      </c>
      <c r="B197" s="1" t="s">
        <v>53355</v>
      </c>
      <c r="C197" s="1"/>
      <c r="D197" s="1" t="s">
        <v>53354</v>
      </c>
      <c r="E197" s="1" t="s">
        <v>3896</v>
      </c>
      <c r="F197" s="1" t="s">
        <v>3965</v>
      </c>
      <c r="H197" s="1" t="s">
        <v>53356</v>
      </c>
      <c r="I197" s="1" t="s">
        <v>53357</v>
      </c>
    </row>
    <row r="198" spans="1:9" x14ac:dyDescent="0.35">
      <c r="A198" s="1" t="s">
        <v>28160</v>
      </c>
      <c r="B198" s="1" t="s">
        <v>53359</v>
      </c>
      <c r="C198" s="1"/>
      <c r="D198" s="1" t="s">
        <v>53358</v>
      </c>
      <c r="E198" s="1" t="s">
        <v>4070</v>
      </c>
      <c r="F198" s="1" t="s">
        <v>3965</v>
      </c>
      <c r="H198" s="1" t="s">
        <v>53360</v>
      </c>
      <c r="I198" s="1" t="s">
        <v>53361</v>
      </c>
    </row>
    <row r="199" spans="1:9" x14ac:dyDescent="0.35">
      <c r="A199" s="1" t="s">
        <v>53362</v>
      </c>
      <c r="B199" s="1" t="s">
        <v>53364</v>
      </c>
      <c r="C199" s="1"/>
      <c r="D199" s="1" t="s">
        <v>53363</v>
      </c>
      <c r="E199" s="1" t="s">
        <v>4213</v>
      </c>
      <c r="F199" s="1" t="s">
        <v>3965</v>
      </c>
      <c r="H199" s="1" t="s">
        <v>53365</v>
      </c>
      <c r="I199" s="1" t="s">
        <v>53366</v>
      </c>
    </row>
    <row r="200" spans="1:9" x14ac:dyDescent="0.35">
      <c r="A200" s="1" t="s">
        <v>53367</v>
      </c>
      <c r="B200" s="1" t="s">
        <v>53369</v>
      </c>
      <c r="C200" s="1"/>
      <c r="D200" s="1" t="s">
        <v>53368</v>
      </c>
      <c r="E200" s="1" t="s">
        <v>3919</v>
      </c>
      <c r="F200" s="1" t="s">
        <v>3965</v>
      </c>
      <c r="H200" s="1" t="s">
        <v>53370</v>
      </c>
      <c r="I200" s="1" t="s">
        <v>53371</v>
      </c>
    </row>
    <row r="201" spans="1:9" x14ac:dyDescent="0.35">
      <c r="A201" s="1" t="s">
        <v>53372</v>
      </c>
      <c r="B201" s="1" t="s">
        <v>53374</v>
      </c>
      <c r="C201" s="1"/>
      <c r="D201" s="1" t="s">
        <v>53373</v>
      </c>
      <c r="E201" s="1" t="s">
        <v>3896</v>
      </c>
      <c r="F201" s="1" t="s">
        <v>3965</v>
      </c>
      <c r="H201" s="1" t="s">
        <v>53375</v>
      </c>
      <c r="I201" s="1" t="s">
        <v>53376</v>
      </c>
    </row>
    <row r="202" spans="1:9" x14ac:dyDescent="0.35">
      <c r="A202" s="1" t="s">
        <v>53377</v>
      </c>
      <c r="B202" s="1" t="s">
        <v>53379</v>
      </c>
      <c r="C202" s="1"/>
      <c r="D202" s="1" t="s">
        <v>53378</v>
      </c>
      <c r="E202" s="1" t="s">
        <v>3919</v>
      </c>
      <c r="F202" s="1" t="s">
        <v>3965</v>
      </c>
      <c r="H202" s="1" t="s">
        <v>53380</v>
      </c>
      <c r="I202" s="1" t="s">
        <v>53381</v>
      </c>
    </row>
    <row r="203" spans="1:9" x14ac:dyDescent="0.35">
      <c r="A203" s="1" t="s">
        <v>517</v>
      </c>
      <c r="B203" s="1" t="s">
        <v>53383</v>
      </c>
      <c r="C203" s="1"/>
      <c r="D203" s="1" t="s">
        <v>53382</v>
      </c>
      <c r="E203" s="1" t="s">
        <v>3925</v>
      </c>
      <c r="F203" s="1" t="s">
        <v>3965</v>
      </c>
      <c r="H203" s="1" t="s">
        <v>53384</v>
      </c>
      <c r="I203" s="1" t="s">
        <v>53385</v>
      </c>
    </row>
    <row r="204" spans="1:9" x14ac:dyDescent="0.35">
      <c r="A204" s="1" t="s">
        <v>53386</v>
      </c>
      <c r="B204" s="1" t="s">
        <v>53388</v>
      </c>
      <c r="C204" s="1"/>
      <c r="D204" s="1" t="s">
        <v>53387</v>
      </c>
      <c r="E204" s="1" t="s">
        <v>3925</v>
      </c>
      <c r="F204" s="1" t="s">
        <v>3965</v>
      </c>
      <c r="H204" s="1" t="s">
        <v>53389</v>
      </c>
      <c r="I204" s="1" t="s">
        <v>53390</v>
      </c>
    </row>
    <row r="205" spans="1:9" x14ac:dyDescent="0.35">
      <c r="A205" s="1" t="s">
        <v>53391</v>
      </c>
      <c r="B205" s="1" t="s">
        <v>53393</v>
      </c>
      <c r="C205" s="1"/>
      <c r="D205" s="1" t="s">
        <v>53392</v>
      </c>
      <c r="E205" s="1" t="s">
        <v>3965</v>
      </c>
      <c r="F205" s="1" t="s">
        <v>3965</v>
      </c>
      <c r="H205" s="1" t="s">
        <v>53394</v>
      </c>
      <c r="I205" s="1" t="s">
        <v>53395</v>
      </c>
    </row>
    <row r="206" spans="1:9" x14ac:dyDescent="0.35">
      <c r="A206" s="1" t="s">
        <v>53396</v>
      </c>
      <c r="B206" s="1" t="s">
        <v>53398</v>
      </c>
      <c r="C206" s="1"/>
      <c r="D206" s="1" t="s">
        <v>53397</v>
      </c>
      <c r="E206" s="1" t="s">
        <v>3965</v>
      </c>
      <c r="F206" s="1" t="s">
        <v>3965</v>
      </c>
      <c r="H206" s="1" t="s">
        <v>53399</v>
      </c>
      <c r="I206" s="1" t="s">
        <v>53400</v>
      </c>
    </row>
    <row r="207" spans="1:9" x14ac:dyDescent="0.35">
      <c r="A207" s="1" t="s">
        <v>53401</v>
      </c>
      <c r="B207" s="1" t="s">
        <v>53403</v>
      </c>
      <c r="C207" s="1"/>
      <c r="D207" s="1" t="s">
        <v>53402</v>
      </c>
      <c r="E207" s="1" t="s">
        <v>3914</v>
      </c>
      <c r="F207" s="1" t="s">
        <v>3965</v>
      </c>
      <c r="H207" s="1" t="s">
        <v>53404</v>
      </c>
      <c r="I207" s="1" t="s">
        <v>53405</v>
      </c>
    </row>
    <row r="208" spans="1:9" x14ac:dyDescent="0.35">
      <c r="A208" s="1" t="s">
        <v>11502</v>
      </c>
      <c r="B208" s="1" t="s">
        <v>53407</v>
      </c>
      <c r="C208" s="1"/>
      <c r="D208" s="1" t="s">
        <v>53406</v>
      </c>
      <c r="E208" s="1" t="s">
        <v>3914</v>
      </c>
      <c r="F208" s="1" t="s">
        <v>3965</v>
      </c>
      <c r="H208" s="1" t="s">
        <v>53408</v>
      </c>
      <c r="I208" s="1" t="s">
        <v>53409</v>
      </c>
    </row>
    <row r="209" spans="1:9" x14ac:dyDescent="0.35">
      <c r="A209" s="1" t="s">
        <v>53410</v>
      </c>
      <c r="B209" s="1" t="s">
        <v>53412</v>
      </c>
      <c r="C209" s="1"/>
      <c r="D209" s="1" t="s">
        <v>53411</v>
      </c>
      <c r="E209" s="1" t="s">
        <v>3919</v>
      </c>
      <c r="F209" s="1" t="s">
        <v>3965</v>
      </c>
      <c r="H209" s="1" t="s">
        <v>53413</v>
      </c>
      <c r="I209" s="1" t="s">
        <v>53414</v>
      </c>
    </row>
    <row r="210" spans="1:9" x14ac:dyDescent="0.35">
      <c r="A210" s="1" t="s">
        <v>53415</v>
      </c>
      <c r="B210" s="1" t="s">
        <v>53417</v>
      </c>
      <c r="C210" s="1"/>
      <c r="D210" s="1" t="s">
        <v>53416</v>
      </c>
      <c r="E210" s="1" t="s">
        <v>3914</v>
      </c>
      <c r="F210" s="1" t="s">
        <v>3965</v>
      </c>
      <c r="H210" s="1" t="s">
        <v>53418</v>
      </c>
      <c r="I210" s="1" t="s">
        <v>53419</v>
      </c>
    </row>
    <row r="211" spans="1:9" x14ac:dyDescent="0.35">
      <c r="A211" s="1" t="s">
        <v>944</v>
      </c>
      <c r="B211" s="1" t="s">
        <v>53421</v>
      </c>
      <c r="C211" s="1"/>
      <c r="D211" s="1" t="s">
        <v>53420</v>
      </c>
      <c r="E211" s="1" t="s">
        <v>7781</v>
      </c>
      <c r="F211" s="1" t="s">
        <v>3965</v>
      </c>
      <c r="H211" s="1" t="s">
        <v>53422</v>
      </c>
      <c r="I211" s="1" t="s">
        <v>53423</v>
      </c>
    </row>
    <row r="212" spans="1:9" x14ac:dyDescent="0.35">
      <c r="A212" s="1" t="s">
        <v>7885</v>
      </c>
      <c r="B212" s="1" t="s">
        <v>53425</v>
      </c>
      <c r="C212" s="1"/>
      <c r="D212" s="1" t="s">
        <v>53424</v>
      </c>
      <c r="E212" s="1" t="s">
        <v>3955</v>
      </c>
      <c r="F212" s="1" t="s">
        <v>3965</v>
      </c>
      <c r="H212" s="1" t="s">
        <v>53426</v>
      </c>
      <c r="I212" s="1" t="s">
        <v>53427</v>
      </c>
    </row>
    <row r="213" spans="1:9" x14ac:dyDescent="0.35">
      <c r="A213" s="1" t="s">
        <v>53428</v>
      </c>
      <c r="B213" s="1" t="s">
        <v>53430</v>
      </c>
      <c r="C213" s="1"/>
      <c r="D213" s="1" t="s">
        <v>53429</v>
      </c>
      <c r="E213" s="1" t="s">
        <v>3955</v>
      </c>
      <c r="F213" s="1" t="s">
        <v>3965</v>
      </c>
      <c r="H213" s="1" t="s">
        <v>53431</v>
      </c>
      <c r="I213" s="1" t="s">
        <v>53432</v>
      </c>
    </row>
    <row r="214" spans="1:9" x14ac:dyDescent="0.35">
      <c r="A214" s="1" t="s">
        <v>53433</v>
      </c>
      <c r="B214" s="1" t="s">
        <v>53435</v>
      </c>
      <c r="C214" s="1"/>
      <c r="D214" s="1" t="s">
        <v>53434</v>
      </c>
      <c r="E214" s="1" t="s">
        <v>3955</v>
      </c>
      <c r="F214" s="1" t="s">
        <v>3965</v>
      </c>
      <c r="H214" s="1" t="s">
        <v>53436</v>
      </c>
      <c r="I214" s="1" t="s">
        <v>53437</v>
      </c>
    </row>
    <row r="215" spans="1:9" x14ac:dyDescent="0.35">
      <c r="A215" s="1" t="s">
        <v>53438</v>
      </c>
      <c r="B215" s="1" t="s">
        <v>53440</v>
      </c>
      <c r="C215" s="1"/>
      <c r="D215" s="1" t="s">
        <v>53439</v>
      </c>
      <c r="E215" s="1" t="s">
        <v>3935</v>
      </c>
      <c r="F215" s="1" t="s">
        <v>3965</v>
      </c>
      <c r="H215" s="1" t="s">
        <v>53441</v>
      </c>
      <c r="I215" s="1" t="s">
        <v>53442</v>
      </c>
    </row>
    <row r="216" spans="1:9" x14ac:dyDescent="0.35">
      <c r="A216" s="1" t="s">
        <v>53443</v>
      </c>
      <c r="B216" s="1" t="s">
        <v>53445</v>
      </c>
      <c r="C216" s="1"/>
      <c r="D216" s="1" t="s">
        <v>53444</v>
      </c>
      <c r="E216" s="1" t="s">
        <v>3935</v>
      </c>
      <c r="F216" s="1" t="s">
        <v>3965</v>
      </c>
      <c r="H216" s="1" t="s">
        <v>53446</v>
      </c>
      <c r="I216" s="1" t="s">
        <v>53447</v>
      </c>
    </row>
    <row r="217" spans="1:9" x14ac:dyDescent="0.35">
      <c r="A217" s="1" t="s">
        <v>53448</v>
      </c>
      <c r="B217" s="1" t="s">
        <v>53450</v>
      </c>
      <c r="C217" s="1"/>
      <c r="D217" s="1" t="s">
        <v>53449</v>
      </c>
      <c r="E217" s="1" t="s">
        <v>3935</v>
      </c>
      <c r="F217" s="1" t="s">
        <v>3965</v>
      </c>
      <c r="H217" s="1" t="s">
        <v>53451</v>
      </c>
      <c r="I217" s="1" t="s">
        <v>53452</v>
      </c>
    </row>
    <row r="218" spans="1:9" x14ac:dyDescent="0.35">
      <c r="A218" s="1" t="s">
        <v>53453</v>
      </c>
      <c r="B218" s="1" t="s">
        <v>53455</v>
      </c>
      <c r="C218" s="1"/>
      <c r="D218" s="1" t="s">
        <v>53454</v>
      </c>
      <c r="E218" s="1" t="s">
        <v>3909</v>
      </c>
      <c r="F218" s="1" t="s">
        <v>3965</v>
      </c>
      <c r="H218" s="1" t="s">
        <v>53456</v>
      </c>
      <c r="I218" s="1" t="s">
        <v>53457</v>
      </c>
    </row>
    <row r="219" spans="1:9" x14ac:dyDescent="0.35">
      <c r="A219" s="1" t="s">
        <v>53458</v>
      </c>
      <c r="B219" s="1" t="s">
        <v>53460</v>
      </c>
      <c r="C219" s="1"/>
      <c r="D219" s="1" t="s">
        <v>53459</v>
      </c>
      <c r="E219" s="1" t="s">
        <v>4213</v>
      </c>
      <c r="F219" s="1" t="s">
        <v>3965</v>
      </c>
      <c r="H219" s="1" t="s">
        <v>53461</v>
      </c>
      <c r="I219" s="1" t="s">
        <v>53462</v>
      </c>
    </row>
    <row r="220" spans="1:9" x14ac:dyDescent="0.35">
      <c r="A220" s="1" t="s">
        <v>53463</v>
      </c>
      <c r="B220" s="1" t="s">
        <v>53465</v>
      </c>
      <c r="C220" s="1"/>
      <c r="D220" s="1" t="s">
        <v>53464</v>
      </c>
      <c r="E220" s="1" t="s">
        <v>3981</v>
      </c>
      <c r="F220" s="1" t="s">
        <v>3965</v>
      </c>
      <c r="H220" s="1" t="s">
        <v>53466</v>
      </c>
      <c r="I220" s="1" t="s">
        <v>53467</v>
      </c>
    </row>
    <row r="221" spans="1:9" x14ac:dyDescent="0.35">
      <c r="A221" s="1" t="s">
        <v>53468</v>
      </c>
      <c r="B221" s="1" t="s">
        <v>53470</v>
      </c>
      <c r="C221" s="1"/>
      <c r="D221" s="1" t="s">
        <v>53469</v>
      </c>
      <c r="E221" s="1" t="s">
        <v>3909</v>
      </c>
      <c r="F221" s="1" t="s">
        <v>3965</v>
      </c>
      <c r="H221" s="1" t="s">
        <v>53471</v>
      </c>
      <c r="I221" s="1" t="s">
        <v>53472</v>
      </c>
    </row>
    <row r="222" spans="1:9" x14ac:dyDescent="0.35">
      <c r="A222" s="1" t="s">
        <v>53473</v>
      </c>
      <c r="B222" s="1" t="s">
        <v>53475</v>
      </c>
      <c r="C222" s="1"/>
      <c r="D222" s="1" t="s">
        <v>53474</v>
      </c>
      <c r="E222" s="1" t="s">
        <v>3909</v>
      </c>
      <c r="F222" s="1" t="s">
        <v>3965</v>
      </c>
      <c r="H222" s="1" t="s">
        <v>53476</v>
      </c>
      <c r="I222" s="1" t="s">
        <v>53477</v>
      </c>
    </row>
    <row r="223" spans="1:9" x14ac:dyDescent="0.35">
      <c r="A223" s="1" t="s">
        <v>8384</v>
      </c>
      <c r="B223" s="1" t="s">
        <v>53479</v>
      </c>
      <c r="C223" s="1"/>
      <c r="D223" s="1" t="s">
        <v>53478</v>
      </c>
      <c r="E223" s="1" t="s">
        <v>3965</v>
      </c>
      <c r="F223" s="1" t="s">
        <v>3965</v>
      </c>
      <c r="H223" s="1" t="s">
        <v>53480</v>
      </c>
      <c r="I223" s="1" t="s">
        <v>53481</v>
      </c>
    </row>
    <row r="224" spans="1:9" x14ac:dyDescent="0.35">
      <c r="A224" s="1" t="s">
        <v>53482</v>
      </c>
      <c r="B224" s="1" t="s">
        <v>53484</v>
      </c>
      <c r="C224" s="1"/>
      <c r="D224" s="1" t="s">
        <v>53483</v>
      </c>
      <c r="E224" s="1" t="s">
        <v>3965</v>
      </c>
      <c r="F224" s="1" t="s">
        <v>3965</v>
      </c>
      <c r="H224" s="1" t="s">
        <v>53485</v>
      </c>
      <c r="I224" s="1" t="s">
        <v>53486</v>
      </c>
    </row>
    <row r="225" spans="1:9" x14ac:dyDescent="0.35">
      <c r="A225" s="1" t="s">
        <v>53487</v>
      </c>
      <c r="B225" s="1" t="s">
        <v>53489</v>
      </c>
      <c r="C225" s="1"/>
      <c r="D225" s="1" t="s">
        <v>53488</v>
      </c>
      <c r="E225" s="1" t="s">
        <v>3909</v>
      </c>
      <c r="F225" s="1" t="s">
        <v>3965</v>
      </c>
      <c r="H225" s="1" t="s">
        <v>53490</v>
      </c>
      <c r="I225" s="1" t="s">
        <v>53491</v>
      </c>
    </row>
    <row r="226" spans="1:9" x14ac:dyDescent="0.35">
      <c r="A226" s="1" t="s">
        <v>15765</v>
      </c>
      <c r="B226" s="1" t="s">
        <v>53493</v>
      </c>
      <c r="C226" s="1"/>
      <c r="D226" s="1" t="s">
        <v>53492</v>
      </c>
      <c r="E226" s="1" t="s">
        <v>7781</v>
      </c>
      <c r="F226" s="1" t="s">
        <v>3965</v>
      </c>
      <c r="H226" s="1" t="s">
        <v>53494</v>
      </c>
      <c r="I226" s="1" t="s">
        <v>53495</v>
      </c>
    </row>
    <row r="227" spans="1:9" x14ac:dyDescent="0.35">
      <c r="A227" s="1" t="s">
        <v>10116</v>
      </c>
      <c r="B227" s="1" t="s">
        <v>53497</v>
      </c>
      <c r="C227" s="1"/>
      <c r="D227" s="1" t="s">
        <v>53496</v>
      </c>
      <c r="E227" s="1" t="s">
        <v>7781</v>
      </c>
      <c r="F227" s="1" t="s">
        <v>3965</v>
      </c>
      <c r="H227" s="1" t="s">
        <v>53498</v>
      </c>
      <c r="I227" s="1" t="s">
        <v>53499</v>
      </c>
    </row>
    <row r="228" spans="1:9" x14ac:dyDescent="0.35">
      <c r="A228" s="1" t="s">
        <v>53500</v>
      </c>
      <c r="B228" s="1" t="s">
        <v>53502</v>
      </c>
      <c r="C228" s="1"/>
      <c r="D228" s="1" t="s">
        <v>53501</v>
      </c>
      <c r="E228" s="1" t="s">
        <v>3981</v>
      </c>
      <c r="F228" s="1" t="s">
        <v>3965</v>
      </c>
      <c r="H228" s="1" t="s">
        <v>53503</v>
      </c>
      <c r="I228" s="1" t="s">
        <v>53504</v>
      </c>
    </row>
    <row r="229" spans="1:9" x14ac:dyDescent="0.35">
      <c r="A229" s="1" t="s">
        <v>7544</v>
      </c>
      <c r="B229" s="1" t="s">
        <v>53506</v>
      </c>
      <c r="C229" s="1"/>
      <c r="D229" s="1" t="s">
        <v>53505</v>
      </c>
      <c r="E229" s="1" t="s">
        <v>7781</v>
      </c>
      <c r="F229" s="1" t="s">
        <v>3965</v>
      </c>
      <c r="H229" s="1" t="s">
        <v>53507</v>
      </c>
      <c r="I229" s="1" t="s">
        <v>53508</v>
      </c>
    </row>
    <row r="230" spans="1:9" x14ac:dyDescent="0.35">
      <c r="A230" s="1" t="s">
        <v>53509</v>
      </c>
      <c r="B230" s="1" t="s">
        <v>53511</v>
      </c>
      <c r="C230" s="1"/>
      <c r="D230" s="1" t="s">
        <v>53510</v>
      </c>
      <c r="E230" s="1" t="s">
        <v>3935</v>
      </c>
      <c r="F230" s="1" t="s">
        <v>3965</v>
      </c>
      <c r="H230" s="1" t="s">
        <v>53512</v>
      </c>
      <c r="I230" s="1" t="s">
        <v>53513</v>
      </c>
    </row>
    <row r="231" spans="1:9" x14ac:dyDescent="0.35">
      <c r="A231" s="1" t="s">
        <v>53514</v>
      </c>
      <c r="B231" s="1" t="s">
        <v>53516</v>
      </c>
      <c r="C231" s="1"/>
      <c r="D231" s="1" t="s">
        <v>53515</v>
      </c>
      <c r="E231" s="1" t="s">
        <v>3895</v>
      </c>
      <c r="F231" s="1" t="s">
        <v>3965</v>
      </c>
      <c r="H231" s="1" t="s">
        <v>53517</v>
      </c>
      <c r="I231" s="1" t="s">
        <v>53518</v>
      </c>
    </row>
    <row r="232" spans="1:9" x14ac:dyDescent="0.35">
      <c r="A232" s="1" t="s">
        <v>13128</v>
      </c>
      <c r="B232" s="1" t="s">
        <v>53520</v>
      </c>
      <c r="C232" s="1"/>
      <c r="D232" s="1" t="s">
        <v>53519</v>
      </c>
      <c r="E232" s="1" t="s">
        <v>5013</v>
      </c>
      <c r="F232" s="1" t="s">
        <v>3965</v>
      </c>
      <c r="H232" s="1" t="s">
        <v>53521</v>
      </c>
      <c r="I232" s="1" t="s">
        <v>53522</v>
      </c>
    </row>
    <row r="233" spans="1:9" x14ac:dyDescent="0.35">
      <c r="A233" s="1" t="s">
        <v>53523</v>
      </c>
      <c r="B233" s="1" t="s">
        <v>53525</v>
      </c>
      <c r="C233" s="1"/>
      <c r="D233" s="1" t="s">
        <v>53524</v>
      </c>
      <c r="E233" s="1" t="s">
        <v>5013</v>
      </c>
      <c r="F233" s="1" t="s">
        <v>3965</v>
      </c>
      <c r="H233" s="1" t="s">
        <v>53526</v>
      </c>
      <c r="I233" s="1" t="s">
        <v>53527</v>
      </c>
    </row>
    <row r="234" spans="1:9" x14ac:dyDescent="0.35">
      <c r="A234" s="1" t="s">
        <v>53528</v>
      </c>
      <c r="B234" s="1" t="s">
        <v>53530</v>
      </c>
      <c r="C234" s="1"/>
      <c r="D234" s="1" t="s">
        <v>53529</v>
      </c>
      <c r="E234" s="1" t="s">
        <v>5013</v>
      </c>
      <c r="F234" s="1" t="s">
        <v>3965</v>
      </c>
      <c r="H234" s="1" t="s">
        <v>53531</v>
      </c>
      <c r="I234" s="1" t="s">
        <v>53532</v>
      </c>
    </row>
    <row r="235" spans="1:9" x14ac:dyDescent="0.35">
      <c r="A235" s="1" t="s">
        <v>53533</v>
      </c>
      <c r="B235" s="1" t="s">
        <v>53535</v>
      </c>
      <c r="C235" s="1"/>
      <c r="D235" s="1" t="s">
        <v>53534</v>
      </c>
      <c r="E235" s="1" t="s">
        <v>3935</v>
      </c>
      <c r="F235" s="1" t="s">
        <v>3965</v>
      </c>
      <c r="H235" s="1" t="s">
        <v>53536</v>
      </c>
      <c r="I235" s="1" t="s">
        <v>53537</v>
      </c>
    </row>
    <row r="236" spans="1:9" x14ac:dyDescent="0.35">
      <c r="A236" s="1" t="s">
        <v>53538</v>
      </c>
      <c r="B236" s="1" t="s">
        <v>53540</v>
      </c>
      <c r="C236" s="1"/>
      <c r="D236" s="1" t="s">
        <v>53539</v>
      </c>
      <c r="E236" s="1" t="s">
        <v>7781</v>
      </c>
      <c r="F236" s="1" t="s">
        <v>3965</v>
      </c>
      <c r="H236" s="1" t="s">
        <v>53541</v>
      </c>
      <c r="I236" s="1" t="s">
        <v>53542</v>
      </c>
    </row>
    <row r="237" spans="1:9" x14ac:dyDescent="0.35">
      <c r="A237" s="1" t="s">
        <v>53543</v>
      </c>
      <c r="B237" s="1" t="s">
        <v>53545</v>
      </c>
      <c r="C237" s="1"/>
      <c r="D237" s="1" t="s">
        <v>53544</v>
      </c>
      <c r="E237" s="1" t="s">
        <v>3919</v>
      </c>
      <c r="F237" s="1" t="s">
        <v>3965</v>
      </c>
      <c r="H237" s="1" t="s">
        <v>53546</v>
      </c>
      <c r="I237" s="1" t="s">
        <v>53547</v>
      </c>
    </row>
    <row r="238" spans="1:9" x14ac:dyDescent="0.35">
      <c r="A238" s="1" t="s">
        <v>53548</v>
      </c>
      <c r="B238" s="1" t="s">
        <v>53550</v>
      </c>
      <c r="C238" s="1"/>
      <c r="D238" s="1" t="s">
        <v>53549</v>
      </c>
      <c r="E238" s="1" t="s">
        <v>3914</v>
      </c>
      <c r="F238" s="1" t="s">
        <v>3965</v>
      </c>
      <c r="H238" s="1" t="s">
        <v>53551</v>
      </c>
      <c r="I238" s="1" t="s">
        <v>53552</v>
      </c>
    </row>
    <row r="239" spans="1:9" x14ac:dyDescent="0.35">
      <c r="A239" s="1" t="s">
        <v>53553</v>
      </c>
      <c r="B239" s="1" t="s">
        <v>53555</v>
      </c>
      <c r="C239" s="1"/>
      <c r="D239" s="1" t="s">
        <v>53554</v>
      </c>
      <c r="E239" s="1" t="s">
        <v>3896</v>
      </c>
      <c r="F239" s="1" t="s">
        <v>3965</v>
      </c>
      <c r="H239" s="1" t="s">
        <v>53556</v>
      </c>
      <c r="I239" s="1" t="s">
        <v>53557</v>
      </c>
    </row>
    <row r="240" spans="1:9" x14ac:dyDescent="0.35">
      <c r="A240" s="1" t="s">
        <v>24058</v>
      </c>
      <c r="B240" s="1" t="s">
        <v>53559</v>
      </c>
      <c r="C240" s="1"/>
      <c r="D240" s="1" t="s">
        <v>53558</v>
      </c>
      <c r="E240" s="1" t="s">
        <v>3896</v>
      </c>
      <c r="F240" s="1" t="s">
        <v>3965</v>
      </c>
      <c r="H240" s="1" t="s">
        <v>53560</v>
      </c>
      <c r="I240" s="1" t="s">
        <v>53561</v>
      </c>
    </row>
    <row r="241" spans="1:9" x14ac:dyDescent="0.35">
      <c r="A241" s="1" t="s">
        <v>173</v>
      </c>
      <c r="B241" s="1" t="s">
        <v>53563</v>
      </c>
      <c r="C241" s="1"/>
      <c r="D241" s="1" t="s">
        <v>53562</v>
      </c>
      <c r="E241" s="1" t="s">
        <v>4213</v>
      </c>
      <c r="F241" s="1" t="s">
        <v>3965</v>
      </c>
      <c r="H241" s="1" t="s">
        <v>53564</v>
      </c>
      <c r="I241" s="1" t="s">
        <v>53565</v>
      </c>
    </row>
    <row r="242" spans="1:9" x14ac:dyDescent="0.35">
      <c r="A242" s="1" t="s">
        <v>53566</v>
      </c>
      <c r="B242" s="1" t="s">
        <v>53568</v>
      </c>
      <c r="C242" s="1"/>
      <c r="D242" s="1" t="s">
        <v>53567</v>
      </c>
      <c r="E242" s="1" t="s">
        <v>3925</v>
      </c>
      <c r="F242" s="1" t="s">
        <v>3965</v>
      </c>
      <c r="H242" s="1" t="s">
        <v>53569</v>
      </c>
      <c r="I242" s="1" t="s">
        <v>53570</v>
      </c>
    </row>
    <row r="243" spans="1:9" x14ac:dyDescent="0.35">
      <c r="A243" s="1" t="s">
        <v>17159</v>
      </c>
      <c r="B243" s="1" t="s">
        <v>53572</v>
      </c>
      <c r="C243" s="1"/>
      <c r="D243" s="1" t="s">
        <v>53571</v>
      </c>
      <c r="E243" s="1" t="s">
        <v>3919</v>
      </c>
      <c r="F243" s="1" t="s">
        <v>3965</v>
      </c>
      <c r="H243" s="1" t="s">
        <v>53573</v>
      </c>
      <c r="I243" s="1" t="s">
        <v>53574</v>
      </c>
    </row>
    <row r="244" spans="1:9" x14ac:dyDescent="0.35">
      <c r="A244" s="1" t="s">
        <v>53575</v>
      </c>
      <c r="B244" s="1" t="s">
        <v>53577</v>
      </c>
      <c r="C244" s="1"/>
      <c r="D244" s="1" t="s">
        <v>53576</v>
      </c>
      <c r="E244" s="1" t="s">
        <v>3955</v>
      </c>
      <c r="F244" s="1" t="s">
        <v>3965</v>
      </c>
      <c r="H244" s="1" t="s">
        <v>53578</v>
      </c>
      <c r="I244" s="1" t="s">
        <v>53579</v>
      </c>
    </row>
    <row r="245" spans="1:9" x14ac:dyDescent="0.35">
      <c r="A245" s="1" t="s">
        <v>5384</v>
      </c>
      <c r="B245" s="1" t="s">
        <v>53581</v>
      </c>
      <c r="C245" s="1"/>
      <c r="D245" s="1" t="s">
        <v>53580</v>
      </c>
      <c r="E245" s="1" t="s">
        <v>3955</v>
      </c>
      <c r="F245" s="1" t="s">
        <v>3965</v>
      </c>
      <c r="H245" s="1" t="s">
        <v>53582</v>
      </c>
      <c r="I245" s="1" t="s">
        <v>53583</v>
      </c>
    </row>
    <row r="246" spans="1:9" x14ac:dyDescent="0.35">
      <c r="A246" s="1" t="s">
        <v>53584</v>
      </c>
      <c r="B246" s="1" t="s">
        <v>53586</v>
      </c>
      <c r="C246" s="1"/>
      <c r="D246" s="1" t="s">
        <v>53585</v>
      </c>
      <c r="E246" s="1" t="s">
        <v>5013</v>
      </c>
      <c r="F246" s="1" t="s">
        <v>3965</v>
      </c>
      <c r="H246" s="1" t="s">
        <v>53587</v>
      </c>
      <c r="I246" s="1" t="s">
        <v>53588</v>
      </c>
    </row>
    <row r="247" spans="1:9" x14ac:dyDescent="0.35">
      <c r="A247" s="1" t="s">
        <v>53589</v>
      </c>
      <c r="B247" s="1" t="s">
        <v>53591</v>
      </c>
      <c r="C247" s="1"/>
      <c r="D247" s="1" t="s">
        <v>53590</v>
      </c>
      <c r="E247" s="1" t="s">
        <v>7781</v>
      </c>
      <c r="F247" s="1" t="s">
        <v>3965</v>
      </c>
      <c r="H247" s="1" t="s">
        <v>53592</v>
      </c>
      <c r="I247" s="1" t="s">
        <v>53593</v>
      </c>
    </row>
    <row r="248" spans="1:9" x14ac:dyDescent="0.35">
      <c r="A248" s="1" t="s">
        <v>53594</v>
      </c>
      <c r="B248" s="1" t="s">
        <v>53596</v>
      </c>
      <c r="C248" s="1"/>
      <c r="D248" s="1" t="s">
        <v>53595</v>
      </c>
      <c r="E248" s="1" t="s">
        <v>7781</v>
      </c>
      <c r="F248" s="1" t="s">
        <v>3965</v>
      </c>
      <c r="H248" s="1" t="s">
        <v>53597</v>
      </c>
      <c r="I248" s="1" t="s">
        <v>53598</v>
      </c>
    </row>
    <row r="249" spans="1:9" x14ac:dyDescent="0.35">
      <c r="A249" s="1" t="s">
        <v>53599</v>
      </c>
      <c r="B249" s="1" t="s">
        <v>53601</v>
      </c>
      <c r="C249" s="1"/>
      <c r="D249" s="1" t="s">
        <v>53600</v>
      </c>
      <c r="E249" s="1" t="s">
        <v>3896</v>
      </c>
      <c r="F249" s="1" t="s">
        <v>3965</v>
      </c>
      <c r="H249" s="1" t="s">
        <v>53602</v>
      </c>
      <c r="I249" s="1" t="s">
        <v>53603</v>
      </c>
    </row>
    <row r="250" spans="1:9" x14ac:dyDescent="0.35">
      <c r="A250" s="1" t="s">
        <v>13295</v>
      </c>
      <c r="B250" s="1" t="s">
        <v>53605</v>
      </c>
      <c r="C250" s="1"/>
      <c r="D250" s="1" t="s">
        <v>53604</v>
      </c>
      <c r="E250" s="1" t="s">
        <v>4070</v>
      </c>
      <c r="F250" s="1" t="s">
        <v>3965</v>
      </c>
      <c r="H250" s="1" t="s">
        <v>53606</v>
      </c>
      <c r="I250" s="1" t="s">
        <v>53607</v>
      </c>
    </row>
    <row r="251" spans="1:9" x14ac:dyDescent="0.35">
      <c r="A251" s="1" t="s">
        <v>53608</v>
      </c>
      <c r="B251" s="1" t="s">
        <v>53610</v>
      </c>
      <c r="C251" s="1"/>
      <c r="D251" s="1" t="s">
        <v>53609</v>
      </c>
      <c r="E251" s="1" t="s">
        <v>3914</v>
      </c>
      <c r="F251" s="1" t="s">
        <v>3935</v>
      </c>
      <c r="H251" s="1" t="s">
        <v>53611</v>
      </c>
      <c r="I251" s="1" t="s">
        <v>53612</v>
      </c>
    </row>
    <row r="252" spans="1:9" x14ac:dyDescent="0.35">
      <c r="A252" s="1" t="s">
        <v>53613</v>
      </c>
      <c r="B252" s="1" t="s">
        <v>53615</v>
      </c>
      <c r="C252" s="1"/>
      <c r="D252" s="1" t="s">
        <v>53614</v>
      </c>
      <c r="E252" s="1" t="s">
        <v>3914</v>
      </c>
      <c r="F252" s="1" t="s">
        <v>5013</v>
      </c>
      <c r="H252" s="1" t="s">
        <v>53616</v>
      </c>
      <c r="I252" s="1" t="s">
        <v>53617</v>
      </c>
    </row>
    <row r="253" spans="1:9" x14ac:dyDescent="0.35">
      <c r="A253" s="1" t="s">
        <v>53618</v>
      </c>
      <c r="B253" s="1" t="s">
        <v>53620</v>
      </c>
      <c r="C253" s="1"/>
      <c r="D253" s="1" t="s">
        <v>53619</v>
      </c>
      <c r="E253" s="1" t="s">
        <v>3935</v>
      </c>
      <c r="F253" s="1" t="s">
        <v>3981</v>
      </c>
      <c r="H253" s="1" t="s">
        <v>53621</v>
      </c>
      <c r="I253" s="1" t="s">
        <v>53622</v>
      </c>
    </row>
    <row r="254" spans="1:9" x14ac:dyDescent="0.35">
      <c r="A254" s="1" t="s">
        <v>8195</v>
      </c>
      <c r="B254" s="1" t="s">
        <v>53624</v>
      </c>
      <c r="C254" s="1"/>
      <c r="D254" s="1" t="s">
        <v>53623</v>
      </c>
      <c r="E254" s="1" t="s">
        <v>3914</v>
      </c>
      <c r="F254" s="1" t="s">
        <v>3919</v>
      </c>
      <c r="H254" s="1" t="s">
        <v>53625</v>
      </c>
      <c r="I254" s="1" t="s">
        <v>53626</v>
      </c>
    </row>
    <row r="255" spans="1:9" x14ac:dyDescent="0.35">
      <c r="A255" s="1" t="s">
        <v>53627</v>
      </c>
      <c r="B255" s="1" t="s">
        <v>53629</v>
      </c>
      <c r="C255" s="1"/>
      <c r="D255" s="1" t="s">
        <v>53628</v>
      </c>
      <c r="E255" s="1" t="s">
        <v>3935</v>
      </c>
      <c r="F255" s="1" t="s">
        <v>4213</v>
      </c>
      <c r="H255" s="1" t="s">
        <v>53630</v>
      </c>
      <c r="I255" s="1" t="s">
        <v>53631</v>
      </c>
    </row>
    <row r="256" spans="1:9" x14ac:dyDescent="0.35">
      <c r="A256" s="1" t="s">
        <v>13228</v>
      </c>
      <c r="B256" s="1" t="s">
        <v>53633</v>
      </c>
      <c r="C256" s="1"/>
      <c r="D256" s="1" t="s">
        <v>53632</v>
      </c>
      <c r="E256" s="1" t="s">
        <v>3895</v>
      </c>
      <c r="F256" s="1" t="s">
        <v>3981</v>
      </c>
      <c r="H256" s="1" t="s">
        <v>53634</v>
      </c>
      <c r="I256" s="1" t="s">
        <v>53635</v>
      </c>
    </row>
    <row r="257" spans="1:9" x14ac:dyDescent="0.35">
      <c r="A257" s="1" t="s">
        <v>53636</v>
      </c>
      <c r="B257" s="1" t="s">
        <v>53638</v>
      </c>
      <c r="C257" s="1"/>
      <c r="D257" s="1" t="s">
        <v>53637</v>
      </c>
      <c r="E257" s="1" t="s">
        <v>7322</v>
      </c>
      <c r="F257" s="1" t="s">
        <v>6393</v>
      </c>
      <c r="H257" s="1" t="s">
        <v>53639</v>
      </c>
      <c r="I257" s="1" t="s">
        <v>53640</v>
      </c>
    </row>
    <row r="258" spans="1:9" x14ac:dyDescent="0.35">
      <c r="A258" s="1" t="s">
        <v>422</v>
      </c>
      <c r="B258" s="1" t="s">
        <v>53642</v>
      </c>
      <c r="C258" s="1"/>
      <c r="D258" s="1" t="s">
        <v>53641</v>
      </c>
      <c r="E258" s="1" t="s">
        <v>3914</v>
      </c>
      <c r="F258" s="1" t="s">
        <v>3914</v>
      </c>
      <c r="H258" s="1" t="s">
        <v>53643</v>
      </c>
      <c r="I258" s="1" t="s">
        <v>53644</v>
      </c>
    </row>
    <row r="259" spans="1:9" x14ac:dyDescent="0.35">
      <c r="A259" s="1" t="s">
        <v>53645</v>
      </c>
      <c r="B259" s="1" t="s">
        <v>53647</v>
      </c>
      <c r="C259" s="1"/>
      <c r="D259" s="1" t="s">
        <v>53646</v>
      </c>
      <c r="E259" s="1" t="s">
        <v>3895</v>
      </c>
      <c r="F259" s="1" t="s">
        <v>3981</v>
      </c>
      <c r="H259" s="1" t="s">
        <v>53648</v>
      </c>
      <c r="I259" s="1" t="s">
        <v>53649</v>
      </c>
    </row>
    <row r="260" spans="1:9" x14ac:dyDescent="0.35">
      <c r="A260" s="1" t="s">
        <v>53650</v>
      </c>
      <c r="B260" s="1" t="s">
        <v>53652</v>
      </c>
      <c r="C260" s="1"/>
      <c r="D260" s="1" t="s">
        <v>53651</v>
      </c>
      <c r="E260" s="1" t="s">
        <v>3925</v>
      </c>
      <c r="F260" s="1" t="s">
        <v>3981</v>
      </c>
      <c r="H260" s="1" t="s">
        <v>53653</v>
      </c>
      <c r="I260" s="1" t="s">
        <v>53654</v>
      </c>
    </row>
    <row r="261" spans="1:9" x14ac:dyDescent="0.35">
      <c r="A261" s="1" t="s">
        <v>53655</v>
      </c>
      <c r="B261" s="1" t="s">
        <v>53657</v>
      </c>
      <c r="C261" s="1"/>
      <c r="D261" s="1" t="s">
        <v>53656</v>
      </c>
      <c r="E261" s="1" t="s">
        <v>3914</v>
      </c>
      <c r="F261" s="1" t="s">
        <v>3896</v>
      </c>
      <c r="H261" s="1" t="s">
        <v>53658</v>
      </c>
      <c r="I261" s="1" t="s">
        <v>53659</v>
      </c>
    </row>
    <row r="262" spans="1:9" x14ac:dyDescent="0.35">
      <c r="A262" s="1" t="s">
        <v>53660</v>
      </c>
      <c r="B262" s="1" t="s">
        <v>53662</v>
      </c>
      <c r="C262" s="1"/>
      <c r="D262" s="1" t="s">
        <v>53661</v>
      </c>
      <c r="E262" s="1" t="s">
        <v>4070</v>
      </c>
      <c r="F262" s="1" t="s">
        <v>3914</v>
      </c>
      <c r="H262" s="1" t="s">
        <v>53663</v>
      </c>
      <c r="I262" s="1" t="s">
        <v>53664</v>
      </c>
    </row>
    <row r="263" spans="1:9" x14ac:dyDescent="0.35">
      <c r="A263" s="1" t="s">
        <v>53665</v>
      </c>
      <c r="B263" s="1" t="s">
        <v>53667</v>
      </c>
      <c r="C263" s="1"/>
      <c r="D263" s="1" t="s">
        <v>53666</v>
      </c>
      <c r="E263" s="1" t="s">
        <v>3965</v>
      </c>
      <c r="F263" s="1" t="s">
        <v>4213</v>
      </c>
      <c r="H263" s="1" t="s">
        <v>53668</v>
      </c>
      <c r="I263" s="1" t="s">
        <v>53669</v>
      </c>
    </row>
    <row r="264" spans="1:9" x14ac:dyDescent="0.35">
      <c r="A264" s="1" t="s">
        <v>10425</v>
      </c>
      <c r="B264" s="1" t="s">
        <v>53671</v>
      </c>
      <c r="C264" s="1"/>
      <c r="D264" s="1" t="s">
        <v>53670</v>
      </c>
      <c r="E264" s="1" t="s">
        <v>3895</v>
      </c>
      <c r="F264" s="1" t="s">
        <v>4213</v>
      </c>
      <c r="H264" s="1" t="s">
        <v>53672</v>
      </c>
      <c r="I264" s="1" t="s">
        <v>53673</v>
      </c>
    </row>
    <row r="265" spans="1:9" x14ac:dyDescent="0.35">
      <c r="A265" s="1" t="s">
        <v>53674</v>
      </c>
      <c r="B265" s="1" t="s">
        <v>53676</v>
      </c>
      <c r="C265" s="1"/>
      <c r="D265" s="1" t="s">
        <v>53675</v>
      </c>
      <c r="E265" s="1" t="s">
        <v>3895</v>
      </c>
      <c r="F265" s="1" t="s">
        <v>4213</v>
      </c>
      <c r="H265" s="1" t="s">
        <v>53677</v>
      </c>
      <c r="I265" s="1" t="s">
        <v>53678</v>
      </c>
    </row>
    <row r="266" spans="1:9" x14ac:dyDescent="0.35">
      <c r="A266" s="1" t="s">
        <v>53679</v>
      </c>
      <c r="B266" s="1" t="s">
        <v>53681</v>
      </c>
      <c r="C266" s="1"/>
      <c r="D266" s="1" t="s">
        <v>53680</v>
      </c>
      <c r="E266" s="1" t="s">
        <v>3895</v>
      </c>
      <c r="F266" s="1" t="s">
        <v>4213</v>
      </c>
      <c r="H266" s="1" t="s">
        <v>53682</v>
      </c>
      <c r="I266" s="1" t="s">
        <v>53683</v>
      </c>
    </row>
    <row r="267" spans="1:9" x14ac:dyDescent="0.35">
      <c r="A267" s="1" t="s">
        <v>53684</v>
      </c>
      <c r="B267" s="1" t="s">
        <v>53686</v>
      </c>
      <c r="C267" s="1"/>
      <c r="D267" s="1" t="s">
        <v>53685</v>
      </c>
      <c r="E267" s="1" t="s">
        <v>5013</v>
      </c>
      <c r="F267" s="1" t="s">
        <v>3965</v>
      </c>
      <c r="H267" s="1" t="s">
        <v>53687</v>
      </c>
      <c r="I267" s="1" t="s">
        <v>53688</v>
      </c>
    </row>
    <row r="268" spans="1:9" x14ac:dyDescent="0.35">
      <c r="A268" s="1" t="s">
        <v>28511</v>
      </c>
      <c r="B268" s="1" t="s">
        <v>53690</v>
      </c>
      <c r="C268" s="1"/>
      <c r="D268" s="1" t="s">
        <v>53689</v>
      </c>
      <c r="E268" s="1" t="s">
        <v>3955</v>
      </c>
      <c r="F268" s="1" t="s">
        <v>3981</v>
      </c>
      <c r="H268" s="1" t="s">
        <v>53691</v>
      </c>
      <c r="I268" s="1" t="s">
        <v>53692</v>
      </c>
    </row>
    <row r="269" spans="1:9" x14ac:dyDescent="0.35">
      <c r="A269" s="1" t="s">
        <v>34008</v>
      </c>
      <c r="B269" s="1" t="s">
        <v>53694</v>
      </c>
      <c r="C269" s="1"/>
      <c r="D269" s="1" t="s">
        <v>53693</v>
      </c>
      <c r="E269" s="1" t="s">
        <v>3965</v>
      </c>
      <c r="F269" s="1" t="s">
        <v>3914</v>
      </c>
      <c r="H269" s="1" t="s">
        <v>53695</v>
      </c>
      <c r="I269" s="1" t="s">
        <v>53696</v>
      </c>
    </row>
    <row r="270" spans="1:9" x14ac:dyDescent="0.35">
      <c r="A270" s="1" t="s">
        <v>53697</v>
      </c>
      <c r="B270" s="1" t="s">
        <v>53699</v>
      </c>
      <c r="C270" s="1"/>
      <c r="D270" s="1" t="s">
        <v>53698</v>
      </c>
      <c r="E270" s="1" t="s">
        <v>6711</v>
      </c>
      <c r="F270" s="1" t="s">
        <v>7422</v>
      </c>
      <c r="H270" s="1" t="s">
        <v>53700</v>
      </c>
      <c r="I270" s="1" t="s">
        <v>53701</v>
      </c>
    </row>
    <row r="271" spans="1:9" x14ac:dyDescent="0.35">
      <c r="A271" s="1" t="s">
        <v>53702</v>
      </c>
      <c r="B271" s="1" t="s">
        <v>53704</v>
      </c>
      <c r="C271" s="1"/>
      <c r="D271" s="1" t="s">
        <v>53703</v>
      </c>
      <c r="E271" s="1" t="s">
        <v>3965</v>
      </c>
      <c r="F271" s="1" t="s">
        <v>3981</v>
      </c>
      <c r="H271" s="1" t="s">
        <v>53705</v>
      </c>
      <c r="I271" s="1" t="s">
        <v>53706</v>
      </c>
    </row>
    <row r="272" spans="1:9" x14ac:dyDescent="0.35">
      <c r="A272" s="1" t="s">
        <v>53707</v>
      </c>
      <c r="B272" s="1" t="s">
        <v>53709</v>
      </c>
      <c r="C272" s="1"/>
      <c r="D272" s="1" t="s">
        <v>53708</v>
      </c>
      <c r="E272" s="1" t="s">
        <v>3965</v>
      </c>
      <c r="F272" s="1" t="s">
        <v>3965</v>
      </c>
      <c r="H272" s="1" t="s">
        <v>53710</v>
      </c>
      <c r="I272" s="1" t="s">
        <v>53711</v>
      </c>
    </row>
    <row r="273" spans="1:9" x14ac:dyDescent="0.35">
      <c r="A273" s="1" t="s">
        <v>53712</v>
      </c>
      <c r="B273" s="1" t="s">
        <v>53714</v>
      </c>
      <c r="C273" s="1"/>
      <c r="D273" s="1" t="s">
        <v>53713</v>
      </c>
      <c r="E273" s="1" t="s">
        <v>3896</v>
      </c>
      <c r="F273" s="1" t="s">
        <v>4070</v>
      </c>
      <c r="H273" s="1" t="s">
        <v>53715</v>
      </c>
      <c r="I273" s="1" t="s">
        <v>53716</v>
      </c>
    </row>
    <row r="274" spans="1:9" x14ac:dyDescent="0.35">
      <c r="A274" s="1" t="s">
        <v>52772</v>
      </c>
      <c r="B274" s="1" t="s">
        <v>52774</v>
      </c>
      <c r="C274" s="1"/>
      <c r="D274" s="1" t="s">
        <v>53717</v>
      </c>
      <c r="E274" s="1" t="s">
        <v>6399</v>
      </c>
      <c r="F274" s="1" t="s">
        <v>6393</v>
      </c>
      <c r="H274" s="1" t="s">
        <v>53718</v>
      </c>
      <c r="I274" s="1" t="s">
        <v>52776</v>
      </c>
    </row>
    <row r="275" spans="1:9" x14ac:dyDescent="0.35">
      <c r="A275" s="1" t="s">
        <v>53719</v>
      </c>
      <c r="B275" s="1" t="s">
        <v>53721</v>
      </c>
      <c r="C275" s="1"/>
      <c r="D275" s="1" t="s">
        <v>53720</v>
      </c>
      <c r="E275" s="1" t="s">
        <v>3935</v>
      </c>
      <c r="F275" s="1" t="s">
        <v>3981</v>
      </c>
      <c r="H275" s="1" t="s">
        <v>53722</v>
      </c>
      <c r="I275" s="1" t="s">
        <v>53723</v>
      </c>
    </row>
    <row r="276" spans="1:9" x14ac:dyDescent="0.35">
      <c r="A276" s="1" t="s">
        <v>5195</v>
      </c>
      <c r="B276" s="1" t="s">
        <v>53725</v>
      </c>
      <c r="C276" s="1"/>
      <c r="D276" s="1" t="s">
        <v>53724</v>
      </c>
      <c r="E276" s="1" t="s">
        <v>4213</v>
      </c>
      <c r="F276" s="1" t="s">
        <v>4213</v>
      </c>
      <c r="H276" s="1" t="s">
        <v>53726</v>
      </c>
      <c r="I276" s="1" t="s">
        <v>53727</v>
      </c>
    </row>
    <row r="277" spans="1:9" x14ac:dyDescent="0.35">
      <c r="A277" s="1" t="s">
        <v>53728</v>
      </c>
      <c r="B277" s="1" t="s">
        <v>53730</v>
      </c>
      <c r="C277" s="1"/>
      <c r="D277" s="1" t="s">
        <v>53729</v>
      </c>
      <c r="E277" s="1" t="s">
        <v>4213</v>
      </c>
      <c r="F277" s="1" t="s">
        <v>4213</v>
      </c>
      <c r="H277" s="1" t="s">
        <v>53731</v>
      </c>
      <c r="I277" s="1" t="s">
        <v>53732</v>
      </c>
    </row>
    <row r="278" spans="1:9" x14ac:dyDescent="0.35">
      <c r="A278" s="1" t="s">
        <v>4390</v>
      </c>
      <c r="B278" s="1" t="s">
        <v>53734</v>
      </c>
      <c r="C278" s="1"/>
      <c r="D278" s="1" t="s">
        <v>53733</v>
      </c>
      <c r="E278" s="1" t="s">
        <v>3914</v>
      </c>
      <c r="F278" s="1" t="s">
        <v>3925</v>
      </c>
      <c r="H278" s="1" t="s">
        <v>53735</v>
      </c>
      <c r="I278" s="1" t="s">
        <v>53736</v>
      </c>
    </row>
    <row r="279" spans="1:9" x14ac:dyDescent="0.35">
      <c r="A279" s="1" t="s">
        <v>53737</v>
      </c>
      <c r="B279" s="1" t="s">
        <v>53739</v>
      </c>
      <c r="C279" s="1"/>
      <c r="D279" s="1" t="s">
        <v>53738</v>
      </c>
      <c r="E279" s="1" t="s">
        <v>3935</v>
      </c>
      <c r="F279" s="1" t="s">
        <v>6974</v>
      </c>
      <c r="H279" s="1" t="s">
        <v>53740</v>
      </c>
      <c r="I279" s="1" t="s">
        <v>53741</v>
      </c>
    </row>
    <row r="280" spans="1:9" x14ac:dyDescent="0.35">
      <c r="A280" s="1" t="s">
        <v>53742</v>
      </c>
      <c r="B280" s="1" t="s">
        <v>53744</v>
      </c>
      <c r="C280" s="1"/>
      <c r="D280" s="1" t="s">
        <v>53743</v>
      </c>
      <c r="E280" s="1" t="s">
        <v>3914</v>
      </c>
      <c r="F280" s="1" t="s">
        <v>3925</v>
      </c>
      <c r="H280" s="1" t="s">
        <v>53745</v>
      </c>
      <c r="I280" s="1" t="s">
        <v>53746</v>
      </c>
    </row>
    <row r="281" spans="1:9" x14ac:dyDescent="0.35">
      <c r="A281" s="1" t="s">
        <v>53747</v>
      </c>
      <c r="B281" s="1" t="s">
        <v>53749</v>
      </c>
      <c r="C281" s="1"/>
      <c r="D281" s="1" t="s">
        <v>53748</v>
      </c>
      <c r="E281" s="1" t="s">
        <v>3955</v>
      </c>
      <c r="F281" s="1" t="s">
        <v>4213</v>
      </c>
      <c r="H281" s="1" t="s">
        <v>53750</v>
      </c>
      <c r="I281" s="1" t="s">
        <v>53751</v>
      </c>
    </row>
    <row r="282" spans="1:9" x14ac:dyDescent="0.35">
      <c r="A282" s="1" t="s">
        <v>53752</v>
      </c>
      <c r="B282" s="1" t="s">
        <v>53754</v>
      </c>
      <c r="C282" s="1"/>
      <c r="D282" s="1" t="s">
        <v>53753</v>
      </c>
      <c r="E282" s="1" t="s">
        <v>6879</v>
      </c>
      <c r="F282" s="1" t="s">
        <v>3981</v>
      </c>
      <c r="H282" s="1" t="s">
        <v>53755</v>
      </c>
      <c r="I282" s="1" t="s">
        <v>53756</v>
      </c>
    </row>
    <row r="283" spans="1:9" x14ac:dyDescent="0.35">
      <c r="A283" s="1" t="s">
        <v>11807</v>
      </c>
      <c r="B283" s="1" t="s">
        <v>53758</v>
      </c>
      <c r="C283" s="1"/>
      <c r="D283" s="1" t="s">
        <v>53757</v>
      </c>
      <c r="E283" s="1" t="s">
        <v>3981</v>
      </c>
      <c r="F283" s="1" t="s">
        <v>3965</v>
      </c>
      <c r="H283" s="1" t="s">
        <v>53759</v>
      </c>
      <c r="I283" s="1" t="s">
        <v>53760</v>
      </c>
    </row>
    <row r="284" spans="1:9" x14ac:dyDescent="0.35">
      <c r="A284" s="1" t="s">
        <v>53761</v>
      </c>
      <c r="B284" s="1" t="s">
        <v>53763</v>
      </c>
      <c r="C284" s="1"/>
      <c r="D284" s="1" t="s">
        <v>53762</v>
      </c>
      <c r="E284" s="1" t="s">
        <v>3909</v>
      </c>
      <c r="F284" s="1" t="s">
        <v>3981</v>
      </c>
      <c r="H284" s="1" t="s">
        <v>53764</v>
      </c>
      <c r="I284" s="1" t="s">
        <v>53765</v>
      </c>
    </row>
    <row r="285" spans="1:9" x14ac:dyDescent="0.35">
      <c r="A285" s="1" t="s">
        <v>53766</v>
      </c>
      <c r="B285" s="1" t="s">
        <v>53768</v>
      </c>
      <c r="C285" s="1"/>
      <c r="D285" s="1" t="s">
        <v>53767</v>
      </c>
      <c r="E285" s="1" t="s">
        <v>3935</v>
      </c>
      <c r="F285" s="1" t="s">
        <v>3965</v>
      </c>
      <c r="H285" s="1" t="s">
        <v>53769</v>
      </c>
      <c r="I285" s="1" t="s">
        <v>53770</v>
      </c>
    </row>
    <row r="286" spans="1:9" x14ac:dyDescent="0.35">
      <c r="A286" s="1" t="s">
        <v>5340</v>
      </c>
      <c r="B286" s="1" t="s">
        <v>53772</v>
      </c>
      <c r="C286" s="1"/>
      <c r="D286" s="1" t="s">
        <v>53771</v>
      </c>
      <c r="E286" s="1" t="s">
        <v>3909</v>
      </c>
      <c r="F286" s="1" t="s">
        <v>3981</v>
      </c>
      <c r="H286" s="1" t="s">
        <v>53773</v>
      </c>
      <c r="I286" s="1" t="s">
        <v>3902</v>
      </c>
    </row>
    <row r="287" spans="1:9" x14ac:dyDescent="0.35">
      <c r="A287" s="1" t="s">
        <v>53774</v>
      </c>
      <c r="B287" s="1" t="s">
        <v>53776</v>
      </c>
      <c r="C287" s="1"/>
      <c r="D287" s="1" t="s">
        <v>53775</v>
      </c>
      <c r="E287" s="1" t="s">
        <v>16910</v>
      </c>
      <c r="F287" s="1" t="s">
        <v>6586</v>
      </c>
      <c r="H287" s="1" t="s">
        <v>53777</v>
      </c>
      <c r="I287" s="1" t="s">
        <v>53778</v>
      </c>
    </row>
    <row r="288" spans="1:9" x14ac:dyDescent="0.35">
      <c r="A288" s="1" t="s">
        <v>53779</v>
      </c>
      <c r="B288" s="1" t="s">
        <v>53781</v>
      </c>
      <c r="C288" s="1"/>
      <c r="D288" s="1" t="s">
        <v>53780</v>
      </c>
      <c r="E288" s="1" t="s">
        <v>3935</v>
      </c>
      <c r="F288" s="1" t="s">
        <v>3925</v>
      </c>
      <c r="H288" s="1" t="s">
        <v>53782</v>
      </c>
      <c r="I288" s="1" t="s">
        <v>53783</v>
      </c>
    </row>
    <row r="289" spans="1:9" x14ac:dyDescent="0.35">
      <c r="A289" s="1" t="s">
        <v>53784</v>
      </c>
      <c r="B289" s="1" t="s">
        <v>53786</v>
      </c>
      <c r="C289" s="1"/>
      <c r="D289" s="1" t="s">
        <v>53785</v>
      </c>
      <c r="E289" s="1" t="s">
        <v>3925</v>
      </c>
      <c r="F289" s="1" t="s">
        <v>3925</v>
      </c>
      <c r="H289" s="1" t="s">
        <v>53787</v>
      </c>
      <c r="I289" s="1" t="s">
        <v>53788</v>
      </c>
    </row>
    <row r="290" spans="1:9" x14ac:dyDescent="0.35">
      <c r="A290" s="1" t="s">
        <v>419</v>
      </c>
      <c r="B290" s="1" t="s">
        <v>53790</v>
      </c>
      <c r="C290" s="1"/>
      <c r="D290" s="1" t="s">
        <v>53789</v>
      </c>
      <c r="E290" s="1" t="s">
        <v>3914</v>
      </c>
      <c r="F290" s="1" t="s">
        <v>3914</v>
      </c>
      <c r="H290" s="1" t="s">
        <v>53791</v>
      </c>
      <c r="I290" s="1" t="s">
        <v>53792</v>
      </c>
    </row>
    <row r="291" spans="1:9" x14ac:dyDescent="0.35">
      <c r="A291" s="1" t="s">
        <v>53169</v>
      </c>
      <c r="B291" s="1" t="s">
        <v>53171</v>
      </c>
      <c r="C291" s="1"/>
      <c r="D291" s="1" t="s">
        <v>53793</v>
      </c>
      <c r="E291" s="1" t="s">
        <v>4213</v>
      </c>
      <c r="F291" s="1" t="s">
        <v>3965</v>
      </c>
      <c r="H291" s="1" t="s">
        <v>53171</v>
      </c>
      <c r="I291" s="1" t="s">
        <v>53794</v>
      </c>
    </row>
    <row r="292" spans="1:9" x14ac:dyDescent="0.35">
      <c r="A292" s="1" t="s">
        <v>12118</v>
      </c>
      <c r="B292" s="1" t="s">
        <v>53796</v>
      </c>
      <c r="C292" s="1"/>
      <c r="D292" s="1" t="s">
        <v>53795</v>
      </c>
      <c r="E292" s="1" t="s">
        <v>6234</v>
      </c>
      <c r="F292" s="1" t="s">
        <v>3965</v>
      </c>
      <c r="H292" s="1" t="s">
        <v>53797</v>
      </c>
      <c r="I292" s="1" t="s">
        <v>53798</v>
      </c>
    </row>
    <row r="293" spans="1:9" x14ac:dyDescent="0.35">
      <c r="A293" s="1" t="s">
        <v>53799</v>
      </c>
      <c r="B293" s="1" t="s">
        <v>53801</v>
      </c>
      <c r="C293" s="1"/>
      <c r="D293" s="1" t="s">
        <v>53800</v>
      </c>
      <c r="E293" s="1" t="s">
        <v>3909</v>
      </c>
      <c r="F293" s="1" t="s">
        <v>6827</v>
      </c>
      <c r="H293" s="1" t="s">
        <v>53802</v>
      </c>
      <c r="I293" s="1" t="s">
        <v>53803</v>
      </c>
    </row>
    <row r="294" spans="1:9" x14ac:dyDescent="0.35">
      <c r="A294" s="1" t="s">
        <v>53804</v>
      </c>
      <c r="B294" s="1" t="s">
        <v>53806</v>
      </c>
      <c r="C294" s="1"/>
      <c r="D294" s="1" t="s">
        <v>53805</v>
      </c>
      <c r="E294" s="1" t="s">
        <v>5013</v>
      </c>
      <c r="F294" s="1" t="s">
        <v>6234</v>
      </c>
      <c r="H294" s="1" t="s">
        <v>53807</v>
      </c>
      <c r="I294" s="1" t="s">
        <v>53808</v>
      </c>
    </row>
    <row r="295" spans="1:9" x14ac:dyDescent="0.35">
      <c r="A295" s="1" t="s">
        <v>7430</v>
      </c>
      <c r="B295" s="1" t="s">
        <v>53810</v>
      </c>
      <c r="C295" s="1"/>
      <c r="D295" s="1" t="s">
        <v>53809</v>
      </c>
      <c r="E295" s="1" t="s">
        <v>3919</v>
      </c>
      <c r="F295" s="1" t="s">
        <v>7422</v>
      </c>
      <c r="H295" s="1" t="s">
        <v>53811</v>
      </c>
      <c r="I295" s="1" t="s">
        <v>53812</v>
      </c>
    </row>
    <row r="296" spans="1:9" x14ac:dyDescent="0.35">
      <c r="A296" s="1" t="s">
        <v>53813</v>
      </c>
      <c r="B296" s="1" t="s">
        <v>53815</v>
      </c>
      <c r="C296" s="1"/>
      <c r="D296" s="1" t="s">
        <v>53814</v>
      </c>
      <c r="E296" s="1" t="s">
        <v>6586</v>
      </c>
      <c r="F296" s="1" t="s">
        <v>6234</v>
      </c>
      <c r="H296" s="1" t="s">
        <v>53816</v>
      </c>
      <c r="I296" s="1" t="s">
        <v>53817</v>
      </c>
    </row>
    <row r="297" spans="1:9" x14ac:dyDescent="0.35">
      <c r="A297" s="1" t="s">
        <v>53818</v>
      </c>
      <c r="B297" s="1" t="s">
        <v>53820</v>
      </c>
      <c r="C297" s="1"/>
      <c r="D297" s="1" t="s">
        <v>53819</v>
      </c>
      <c r="E297" s="1" t="s">
        <v>3965</v>
      </c>
      <c r="F297" s="1" t="s">
        <v>3965</v>
      </c>
      <c r="H297" s="1" t="s">
        <v>53821</v>
      </c>
      <c r="I297" s="1" t="s">
        <v>53822</v>
      </c>
    </row>
    <row r="298" spans="1:9" x14ac:dyDescent="0.35">
      <c r="A298" s="1" t="s">
        <v>53823</v>
      </c>
      <c r="B298" s="1" t="s">
        <v>53825</v>
      </c>
      <c r="C298" s="1"/>
      <c r="D298" s="1" t="s">
        <v>53824</v>
      </c>
      <c r="E298" s="1" t="s">
        <v>3909</v>
      </c>
      <c r="F298" s="1" t="s">
        <v>3981</v>
      </c>
      <c r="H298" s="1" t="s">
        <v>53826</v>
      </c>
      <c r="I298" s="1" t="s">
        <v>53827</v>
      </c>
    </row>
    <row r="299" spans="1:9" x14ac:dyDescent="0.35">
      <c r="A299" s="1" t="s">
        <v>53828</v>
      </c>
      <c r="B299" s="1" t="s">
        <v>53830</v>
      </c>
      <c r="C299" s="1"/>
      <c r="D299" s="1" t="s">
        <v>53829</v>
      </c>
      <c r="E299" s="1" t="s">
        <v>6586</v>
      </c>
      <c r="F299" s="1" t="s">
        <v>6234</v>
      </c>
      <c r="H299" s="1" t="s">
        <v>53831</v>
      </c>
      <c r="I299" s="1" t="s">
        <v>53832</v>
      </c>
    </row>
    <row r="300" spans="1:9" x14ac:dyDescent="0.35">
      <c r="A300" s="1" t="s">
        <v>10605</v>
      </c>
      <c r="B300" s="1" t="s">
        <v>53834</v>
      </c>
      <c r="C300" s="1"/>
      <c r="D300" s="1" t="s">
        <v>53833</v>
      </c>
      <c r="E300" s="1" t="s">
        <v>6790</v>
      </c>
      <c r="F300" s="1" t="s">
        <v>6790</v>
      </c>
      <c r="H300" s="1" t="s">
        <v>53835</v>
      </c>
      <c r="I300" s="1" t="s">
        <v>53836</v>
      </c>
    </row>
    <row r="301" spans="1:9" x14ac:dyDescent="0.35">
      <c r="A301" s="1" t="s">
        <v>53837</v>
      </c>
      <c r="B301" s="1" t="s">
        <v>53839</v>
      </c>
      <c r="C301" s="1"/>
      <c r="D301" s="1" t="s">
        <v>53838</v>
      </c>
      <c r="E301" s="1" t="s">
        <v>4070</v>
      </c>
      <c r="F301" s="1" t="s">
        <v>3965</v>
      </c>
      <c r="H301" s="1" t="s">
        <v>53840</v>
      </c>
      <c r="I301" s="1" t="s">
        <v>53841</v>
      </c>
    </row>
    <row r="302" spans="1:9" x14ac:dyDescent="0.35">
      <c r="A302" s="1" t="s">
        <v>53842</v>
      </c>
      <c r="B302" s="1" t="s">
        <v>53844</v>
      </c>
      <c r="C302" s="1"/>
      <c r="D302" s="1" t="s">
        <v>53843</v>
      </c>
      <c r="E302" s="1" t="s">
        <v>3981</v>
      </c>
      <c r="F302" s="1" t="s">
        <v>3914</v>
      </c>
      <c r="H302" s="1" t="s">
        <v>53845</v>
      </c>
      <c r="I302" s="1" t="s">
        <v>53846</v>
      </c>
    </row>
    <row r="303" spans="1:9" x14ac:dyDescent="0.35">
      <c r="A303" s="1" t="s">
        <v>53847</v>
      </c>
      <c r="B303" s="1" t="s">
        <v>53849</v>
      </c>
      <c r="C303" s="1"/>
      <c r="D303" s="1" t="s">
        <v>53848</v>
      </c>
      <c r="E303" s="1" t="s">
        <v>3914</v>
      </c>
      <c r="F303" s="1" t="s">
        <v>3896</v>
      </c>
      <c r="H303" s="1" t="s">
        <v>53850</v>
      </c>
      <c r="I303" s="1" t="s">
        <v>53851</v>
      </c>
    </row>
    <row r="304" spans="1:9" x14ac:dyDescent="0.35">
      <c r="A304" s="1" t="s">
        <v>53852</v>
      </c>
      <c r="B304" s="1" t="s">
        <v>53854</v>
      </c>
      <c r="C304" s="1"/>
      <c r="D304" s="1" t="s">
        <v>53853</v>
      </c>
      <c r="E304" s="1" t="s">
        <v>16103</v>
      </c>
      <c r="F304" s="1" t="s">
        <v>6234</v>
      </c>
      <c r="H304" s="1" t="s">
        <v>53855</v>
      </c>
      <c r="I304" s="1" t="s">
        <v>53856</v>
      </c>
    </row>
    <row r="305" spans="1:9" x14ac:dyDescent="0.35">
      <c r="A305" s="1" t="s">
        <v>53857</v>
      </c>
      <c r="B305" s="1" t="s">
        <v>53859</v>
      </c>
      <c r="C305" s="1"/>
      <c r="D305" s="1" t="s">
        <v>53858</v>
      </c>
      <c r="E305" s="1" t="s">
        <v>7472</v>
      </c>
      <c r="F305" s="1" t="s">
        <v>6974</v>
      </c>
      <c r="H305" s="1" t="s">
        <v>53860</v>
      </c>
      <c r="I305" s="1" t="s">
        <v>53861</v>
      </c>
    </row>
    <row r="306" spans="1:9" x14ac:dyDescent="0.35">
      <c r="A306" s="1" t="s">
        <v>53862</v>
      </c>
      <c r="B306" s="1" t="s">
        <v>53864</v>
      </c>
      <c r="C306" s="1"/>
      <c r="D306" s="1" t="s">
        <v>53863</v>
      </c>
      <c r="E306" s="1" t="s">
        <v>3981</v>
      </c>
      <c r="F306" s="1" t="s">
        <v>3896</v>
      </c>
      <c r="H306" s="1" t="s">
        <v>53865</v>
      </c>
      <c r="I306" s="1" t="s">
        <v>53866</v>
      </c>
    </row>
    <row r="307" spans="1:9" x14ac:dyDescent="0.35">
      <c r="A307" s="1" t="s">
        <v>35880</v>
      </c>
      <c r="B307" s="1" t="s">
        <v>53868</v>
      </c>
      <c r="C307" s="1"/>
      <c r="D307" s="1" t="s">
        <v>53867</v>
      </c>
      <c r="E307" s="1" t="s">
        <v>3909</v>
      </c>
      <c r="F307" s="1" t="s">
        <v>3981</v>
      </c>
      <c r="H307" s="1" t="s">
        <v>53869</v>
      </c>
      <c r="I307" s="1" t="s">
        <v>53870</v>
      </c>
    </row>
    <row r="308" spans="1:9" x14ac:dyDescent="0.35">
      <c r="A308" s="1" t="s">
        <v>53871</v>
      </c>
      <c r="B308" s="1" t="s">
        <v>53873</v>
      </c>
      <c r="C308" s="1"/>
      <c r="D308" s="1" t="s">
        <v>53872</v>
      </c>
      <c r="E308" s="1" t="s">
        <v>3919</v>
      </c>
      <c r="F308" s="1" t="s">
        <v>3965</v>
      </c>
      <c r="H308" s="1" t="s">
        <v>53874</v>
      </c>
      <c r="I308" s="1" t="s">
        <v>53875</v>
      </c>
    </row>
    <row r="309" spans="1:9" x14ac:dyDescent="0.35">
      <c r="A309" s="1" t="s">
        <v>7895</v>
      </c>
      <c r="B309" s="1" t="s">
        <v>53877</v>
      </c>
      <c r="C309" s="1"/>
      <c r="D309" s="1" t="s">
        <v>53876</v>
      </c>
      <c r="E309" s="1" t="s">
        <v>3981</v>
      </c>
      <c r="F309" s="1" t="s">
        <v>3965</v>
      </c>
      <c r="H309" s="1" t="s">
        <v>53878</v>
      </c>
      <c r="I309" s="1" t="s">
        <v>53879</v>
      </c>
    </row>
    <row r="310" spans="1:9" x14ac:dyDescent="0.35">
      <c r="A310" s="1" t="s">
        <v>53880</v>
      </c>
      <c r="B310" s="1" t="s">
        <v>53882</v>
      </c>
      <c r="C310" s="1"/>
      <c r="D310" s="1" t="s">
        <v>53881</v>
      </c>
      <c r="E310" s="1" t="s">
        <v>3909</v>
      </c>
      <c r="F310" s="1" t="s">
        <v>3965</v>
      </c>
      <c r="H310" s="1" t="s">
        <v>53883</v>
      </c>
      <c r="I310" s="1" t="s">
        <v>53884</v>
      </c>
    </row>
    <row r="311" spans="1:9" x14ac:dyDescent="0.35">
      <c r="A311" s="1" t="s">
        <v>5624</v>
      </c>
      <c r="B311" s="1" t="s">
        <v>53886</v>
      </c>
      <c r="C311" s="1"/>
      <c r="D311" s="1" t="s">
        <v>53885</v>
      </c>
      <c r="E311" s="1" t="s">
        <v>3896</v>
      </c>
      <c r="F311" s="1" t="s">
        <v>3965</v>
      </c>
      <c r="H311" s="1" t="s">
        <v>53887</v>
      </c>
      <c r="I311" s="1" t="s">
        <v>53888</v>
      </c>
    </row>
    <row r="312" spans="1:9" x14ac:dyDescent="0.35">
      <c r="A312" s="1" t="s">
        <v>12108</v>
      </c>
      <c r="B312" s="1" t="s">
        <v>53890</v>
      </c>
      <c r="C312" s="1"/>
      <c r="D312" s="1" t="s">
        <v>53889</v>
      </c>
      <c r="E312" s="1" t="s">
        <v>5013</v>
      </c>
      <c r="F312" s="1" t="s">
        <v>3965</v>
      </c>
      <c r="H312" s="1" t="s">
        <v>53891</v>
      </c>
      <c r="I312" s="1" t="s">
        <v>53892</v>
      </c>
    </row>
    <row r="313" spans="1:9" x14ac:dyDescent="0.35">
      <c r="A313" s="1" t="s">
        <v>53893</v>
      </c>
      <c r="B313" s="1" t="s">
        <v>53895</v>
      </c>
      <c r="C313" s="1"/>
      <c r="D313" s="1" t="s">
        <v>53894</v>
      </c>
      <c r="E313" s="1" t="s">
        <v>3925</v>
      </c>
      <c r="F313" s="1" t="s">
        <v>3896</v>
      </c>
      <c r="H313" s="1" t="s">
        <v>53896</v>
      </c>
      <c r="I313" s="1" t="s">
        <v>53897</v>
      </c>
    </row>
    <row r="314" spans="1:9" x14ac:dyDescent="0.35">
      <c r="A314" s="1" t="s">
        <v>703</v>
      </c>
      <c r="B314" s="1" t="s">
        <v>53899</v>
      </c>
      <c r="C314" s="1"/>
      <c r="D314" s="1" t="s">
        <v>53898</v>
      </c>
      <c r="E314" s="1" t="s">
        <v>3896</v>
      </c>
      <c r="F314" s="1" t="s">
        <v>3965</v>
      </c>
      <c r="H314" s="1" t="s">
        <v>53900</v>
      </c>
      <c r="I314" s="1" t="s">
        <v>53901</v>
      </c>
    </row>
    <row r="315" spans="1:9" x14ac:dyDescent="0.35">
      <c r="A315" s="1" t="s">
        <v>53902</v>
      </c>
      <c r="B315" s="1" t="s">
        <v>53904</v>
      </c>
      <c r="C315" s="1"/>
      <c r="D315" s="1" t="s">
        <v>53903</v>
      </c>
      <c r="E315" s="1" t="s">
        <v>3935</v>
      </c>
      <c r="F315" s="1" t="s">
        <v>3981</v>
      </c>
      <c r="H315" s="1" t="s">
        <v>53905</v>
      </c>
      <c r="I315" s="1" t="s">
        <v>53906</v>
      </c>
    </row>
    <row r="316" spans="1:9" x14ac:dyDescent="0.35">
      <c r="A316" s="1" t="s">
        <v>53907</v>
      </c>
      <c r="B316" s="1" t="s">
        <v>53909</v>
      </c>
      <c r="C316" s="1"/>
      <c r="D316" s="1" t="s">
        <v>53908</v>
      </c>
      <c r="E316" s="1" t="s">
        <v>3895</v>
      </c>
      <c r="F316" s="1" t="s">
        <v>3965</v>
      </c>
      <c r="H316" s="1" t="s">
        <v>53910</v>
      </c>
      <c r="I316" s="1" t="s">
        <v>53911</v>
      </c>
    </row>
    <row r="317" spans="1:9" x14ac:dyDescent="0.35">
      <c r="A317" s="1" t="s">
        <v>936</v>
      </c>
      <c r="B317" s="1" t="s">
        <v>53913</v>
      </c>
      <c r="C317" s="1"/>
      <c r="D317" s="1" t="s">
        <v>53912</v>
      </c>
      <c r="E317" s="1" t="s">
        <v>3896</v>
      </c>
      <c r="F317" s="1" t="s">
        <v>3965</v>
      </c>
      <c r="H317" s="1" t="s">
        <v>53914</v>
      </c>
      <c r="I317" s="1" t="s">
        <v>53915</v>
      </c>
    </row>
    <row r="318" spans="1:9" x14ac:dyDescent="0.35">
      <c r="A318" s="1" t="s">
        <v>293</v>
      </c>
      <c r="B318" s="1" t="s">
        <v>53917</v>
      </c>
      <c r="C318" s="1"/>
      <c r="D318" s="1" t="s">
        <v>53916</v>
      </c>
      <c r="E318" s="1" t="s">
        <v>3919</v>
      </c>
      <c r="F318" s="1" t="s">
        <v>3965</v>
      </c>
      <c r="H318" s="1" t="s">
        <v>53918</v>
      </c>
      <c r="I318" s="1" t="s">
        <v>53919</v>
      </c>
    </row>
    <row r="319" spans="1:9" x14ac:dyDescent="0.35">
      <c r="A319" s="1" t="s">
        <v>53920</v>
      </c>
      <c r="B319" s="1" t="s">
        <v>53922</v>
      </c>
      <c r="C319" s="1"/>
      <c r="D319" s="1" t="s">
        <v>53921</v>
      </c>
      <c r="E319" s="1" t="s">
        <v>3935</v>
      </c>
      <c r="F319" s="1" t="s">
        <v>3965</v>
      </c>
      <c r="H319" s="1" t="s">
        <v>53923</v>
      </c>
      <c r="I319" s="1" t="s">
        <v>53924</v>
      </c>
    </row>
    <row r="320" spans="1:9" x14ac:dyDescent="0.35">
      <c r="A320" s="1" t="s">
        <v>53925</v>
      </c>
      <c r="B320" s="1" t="s">
        <v>53927</v>
      </c>
      <c r="C320" s="1"/>
      <c r="D320" s="1" t="s">
        <v>53926</v>
      </c>
      <c r="E320" s="1" t="s">
        <v>3935</v>
      </c>
      <c r="F320" s="1" t="s">
        <v>4213</v>
      </c>
      <c r="H320" s="1" t="s">
        <v>53928</v>
      </c>
      <c r="I320" s="1" t="s">
        <v>53929</v>
      </c>
    </row>
    <row r="321" spans="1:9" x14ac:dyDescent="0.35">
      <c r="A321" s="1" t="s">
        <v>152</v>
      </c>
      <c r="B321" s="1" t="s">
        <v>53931</v>
      </c>
      <c r="C321" s="1"/>
      <c r="D321" s="1" t="s">
        <v>53930</v>
      </c>
      <c r="E321" s="1" t="s">
        <v>3935</v>
      </c>
      <c r="F321" s="1" t="s">
        <v>4213</v>
      </c>
      <c r="H321" s="1" t="s">
        <v>53932</v>
      </c>
      <c r="I321" s="1" t="s">
        <v>53933</v>
      </c>
    </row>
    <row r="322" spans="1:9" x14ac:dyDescent="0.35">
      <c r="A322" s="1" t="s">
        <v>53934</v>
      </c>
      <c r="B322" s="1" t="s">
        <v>53936</v>
      </c>
      <c r="C322" s="1"/>
      <c r="D322" s="1" t="s">
        <v>53935</v>
      </c>
      <c r="E322" s="1" t="s">
        <v>7781</v>
      </c>
      <c r="F322" s="1" t="s">
        <v>3965</v>
      </c>
      <c r="H322" s="1" t="s">
        <v>53937</v>
      </c>
      <c r="I322" s="1" t="s">
        <v>53938</v>
      </c>
    </row>
    <row r="323" spans="1:9" x14ac:dyDescent="0.35">
      <c r="A323" s="1" t="s">
        <v>41185</v>
      </c>
      <c r="B323" s="1" t="s">
        <v>53940</v>
      </c>
      <c r="C323" s="1"/>
      <c r="D323" s="1" t="s">
        <v>53939</v>
      </c>
      <c r="E323" s="1" t="s">
        <v>3935</v>
      </c>
      <c r="F323" s="1" t="s">
        <v>3965</v>
      </c>
      <c r="H323" s="1" t="s">
        <v>53941</v>
      </c>
      <c r="I323" s="1" t="s">
        <v>53942</v>
      </c>
    </row>
    <row r="324" spans="1:9" x14ac:dyDescent="0.35">
      <c r="A324" s="1" t="s">
        <v>479</v>
      </c>
      <c r="B324" s="1" t="s">
        <v>53944</v>
      </c>
      <c r="C324" s="1"/>
      <c r="D324" s="1" t="s">
        <v>53943</v>
      </c>
      <c r="E324" s="1" t="s">
        <v>3919</v>
      </c>
      <c r="F324" s="1" t="s">
        <v>4213</v>
      </c>
      <c r="H324" s="1" t="s">
        <v>53945</v>
      </c>
      <c r="I324" s="1" t="s">
        <v>53946</v>
      </c>
    </row>
    <row r="325" spans="1:9" x14ac:dyDescent="0.35">
      <c r="A325" s="1" t="s">
        <v>30809</v>
      </c>
      <c r="B325" s="1" t="s">
        <v>53948</v>
      </c>
      <c r="C325" s="1"/>
      <c r="D325" s="1" t="s">
        <v>53947</v>
      </c>
      <c r="E325" s="1" t="s">
        <v>3981</v>
      </c>
      <c r="F325" s="1" t="s">
        <v>3981</v>
      </c>
      <c r="H325" s="1" t="s">
        <v>53949</v>
      </c>
      <c r="I325" s="1" t="s">
        <v>53950</v>
      </c>
    </row>
    <row r="326" spans="1:9" x14ac:dyDescent="0.35">
      <c r="A326" s="1" t="s">
        <v>53951</v>
      </c>
      <c r="B326" s="1" t="s">
        <v>53953</v>
      </c>
      <c r="C326" s="1"/>
      <c r="D326" s="1" t="s">
        <v>53952</v>
      </c>
      <c r="E326" s="1" t="s">
        <v>3955</v>
      </c>
      <c r="F326" s="1" t="s">
        <v>3965</v>
      </c>
      <c r="H326" s="1" t="s">
        <v>53954</v>
      </c>
      <c r="I326" s="1" t="s">
        <v>53955</v>
      </c>
    </row>
    <row r="327" spans="1:9" x14ac:dyDescent="0.35">
      <c r="A327" s="1" t="s">
        <v>25721</v>
      </c>
      <c r="B327" s="1" t="s">
        <v>53957</v>
      </c>
      <c r="C327" s="1"/>
      <c r="D327" s="1" t="s">
        <v>53956</v>
      </c>
      <c r="E327" s="1" t="s">
        <v>3965</v>
      </c>
      <c r="F327" s="1" t="s">
        <v>3914</v>
      </c>
      <c r="H327" s="1" t="s">
        <v>53958</v>
      </c>
      <c r="I327" s="1" t="s">
        <v>53959</v>
      </c>
    </row>
    <row r="328" spans="1:9" x14ac:dyDescent="0.35">
      <c r="A328" s="1" t="s">
        <v>53960</v>
      </c>
      <c r="B328" s="1" t="s">
        <v>53962</v>
      </c>
      <c r="C328" s="1"/>
      <c r="D328" s="1" t="s">
        <v>53961</v>
      </c>
      <c r="E328" s="1" t="s">
        <v>3909</v>
      </c>
      <c r="F328" s="1" t="s">
        <v>3965</v>
      </c>
      <c r="H328" s="1" t="s">
        <v>53963</v>
      </c>
      <c r="I328" s="1" t="s">
        <v>53964</v>
      </c>
    </row>
    <row r="329" spans="1:9" x14ac:dyDescent="0.35">
      <c r="A329" s="1" t="s">
        <v>22245</v>
      </c>
      <c r="B329" s="1" t="s">
        <v>53966</v>
      </c>
      <c r="C329" s="1"/>
      <c r="D329" s="1" t="s">
        <v>53965</v>
      </c>
      <c r="E329" s="1" t="s">
        <v>3935</v>
      </c>
      <c r="F329" s="1" t="s">
        <v>3965</v>
      </c>
      <c r="H329" s="1" t="s">
        <v>53967</v>
      </c>
      <c r="I329" s="1" t="s">
        <v>53968</v>
      </c>
    </row>
    <row r="330" spans="1:9" x14ac:dyDescent="0.35">
      <c r="A330" s="1" t="s">
        <v>53969</v>
      </c>
      <c r="B330" s="1" t="s">
        <v>53971</v>
      </c>
      <c r="C330" s="1"/>
      <c r="D330" s="1" t="s">
        <v>53970</v>
      </c>
      <c r="E330" s="1" t="s">
        <v>3909</v>
      </c>
      <c r="F330" s="1" t="s">
        <v>3965</v>
      </c>
      <c r="H330" s="1" t="s">
        <v>53972</v>
      </c>
      <c r="I330" s="1" t="s">
        <v>53973</v>
      </c>
    </row>
    <row r="331" spans="1:9" x14ac:dyDescent="0.35">
      <c r="A331" s="1" t="s">
        <v>53974</v>
      </c>
      <c r="B331" s="1" t="s">
        <v>53976</v>
      </c>
      <c r="C331" s="1"/>
      <c r="D331" s="1" t="s">
        <v>53975</v>
      </c>
      <c r="E331" s="1" t="s">
        <v>3981</v>
      </c>
      <c r="F331" s="1" t="s">
        <v>3965</v>
      </c>
      <c r="H331" s="1" t="s">
        <v>53977</v>
      </c>
      <c r="I331" s="1" t="s">
        <v>53978</v>
      </c>
    </row>
    <row r="332" spans="1:9" x14ac:dyDescent="0.35">
      <c r="A332" s="1" t="s">
        <v>53979</v>
      </c>
      <c r="B332" s="1" t="s">
        <v>53981</v>
      </c>
      <c r="C332" s="1"/>
      <c r="D332" s="1" t="s">
        <v>53980</v>
      </c>
      <c r="E332" s="1" t="s">
        <v>3896</v>
      </c>
      <c r="F332" s="1" t="s">
        <v>3965</v>
      </c>
      <c r="H332" s="1" t="s">
        <v>53982</v>
      </c>
      <c r="I332" s="1" t="s">
        <v>53983</v>
      </c>
    </row>
    <row r="333" spans="1:9" x14ac:dyDescent="0.35">
      <c r="A333" s="1" t="s">
        <v>30457</v>
      </c>
      <c r="B333" s="1" t="s">
        <v>53985</v>
      </c>
      <c r="C333" s="1"/>
      <c r="D333" s="1" t="s">
        <v>53984</v>
      </c>
      <c r="E333" s="1" t="s">
        <v>3914</v>
      </c>
      <c r="F333" s="1" t="s">
        <v>3925</v>
      </c>
      <c r="H333" s="1" t="s">
        <v>53986</v>
      </c>
      <c r="I333" s="1" t="s">
        <v>53987</v>
      </c>
    </row>
    <row r="334" spans="1:9" x14ac:dyDescent="0.35">
      <c r="A334" s="1" t="s">
        <v>53988</v>
      </c>
      <c r="B334" s="1" t="s">
        <v>53990</v>
      </c>
      <c r="C334" s="1"/>
      <c r="D334" s="1" t="s">
        <v>53989</v>
      </c>
      <c r="E334" s="1" t="s">
        <v>3914</v>
      </c>
      <c r="F334" s="1" t="s">
        <v>3965</v>
      </c>
      <c r="H334" s="1" t="s">
        <v>53991</v>
      </c>
      <c r="I334" s="1" t="s">
        <v>53992</v>
      </c>
    </row>
    <row r="335" spans="1:9" x14ac:dyDescent="0.35">
      <c r="A335" s="1" t="s">
        <v>42917</v>
      </c>
      <c r="B335" s="1" t="s">
        <v>53994</v>
      </c>
      <c r="C335" s="1"/>
      <c r="D335" s="1" t="s">
        <v>53993</v>
      </c>
      <c r="E335" s="1" t="s">
        <v>5013</v>
      </c>
      <c r="F335" s="1" t="s">
        <v>4213</v>
      </c>
      <c r="H335" s="1" t="s">
        <v>53995</v>
      </c>
      <c r="I335" s="1" t="s">
        <v>53996</v>
      </c>
    </row>
    <row r="336" spans="1:9" x14ac:dyDescent="0.35">
      <c r="A336" s="1" t="s">
        <v>132</v>
      </c>
      <c r="B336" s="1" t="s">
        <v>53998</v>
      </c>
      <c r="C336" s="1"/>
      <c r="D336" s="1" t="s">
        <v>53997</v>
      </c>
      <c r="E336" s="1" t="s">
        <v>3914</v>
      </c>
      <c r="F336" s="1" t="s">
        <v>3965</v>
      </c>
      <c r="H336" s="1" t="s">
        <v>53999</v>
      </c>
      <c r="I336" s="1" t="s">
        <v>54000</v>
      </c>
    </row>
    <row r="337" spans="1:9" x14ac:dyDescent="0.35">
      <c r="A337" s="1" t="s">
        <v>54001</v>
      </c>
      <c r="B337" s="1" t="s">
        <v>54003</v>
      </c>
      <c r="C337" s="1"/>
      <c r="D337" s="1" t="s">
        <v>54002</v>
      </c>
      <c r="E337" s="1" t="s">
        <v>3909</v>
      </c>
      <c r="F337" s="1" t="s">
        <v>3965</v>
      </c>
      <c r="H337" s="1" t="s">
        <v>54004</v>
      </c>
      <c r="I337" s="1" t="s">
        <v>54005</v>
      </c>
    </row>
    <row r="338" spans="1:9" x14ac:dyDescent="0.35">
      <c r="A338" s="1" t="s">
        <v>54006</v>
      </c>
      <c r="B338" s="1" t="s">
        <v>54008</v>
      </c>
      <c r="C338" s="1"/>
      <c r="D338" s="1" t="s">
        <v>54007</v>
      </c>
      <c r="E338" s="1" t="s">
        <v>3981</v>
      </c>
      <c r="F338" s="1" t="s">
        <v>3965</v>
      </c>
      <c r="H338" s="1" t="s">
        <v>54009</v>
      </c>
      <c r="I338" s="1" t="s">
        <v>54010</v>
      </c>
    </row>
    <row r="339" spans="1:9" x14ac:dyDescent="0.35">
      <c r="A339" s="1" t="s">
        <v>54011</v>
      </c>
      <c r="B339" s="1" t="s">
        <v>54013</v>
      </c>
      <c r="C339" s="1"/>
      <c r="D339" s="1" t="s">
        <v>54012</v>
      </c>
      <c r="E339" s="1" t="s">
        <v>7781</v>
      </c>
      <c r="F339" s="1" t="s">
        <v>3965</v>
      </c>
      <c r="H339" s="1" t="s">
        <v>54014</v>
      </c>
      <c r="I339" s="1" t="s">
        <v>54015</v>
      </c>
    </row>
    <row r="340" spans="1:9" x14ac:dyDescent="0.35">
      <c r="A340" s="1" t="s">
        <v>42076</v>
      </c>
      <c r="B340" s="1" t="s">
        <v>54017</v>
      </c>
      <c r="C340" s="1"/>
      <c r="D340" s="1" t="s">
        <v>54016</v>
      </c>
      <c r="E340" s="1" t="s">
        <v>3925</v>
      </c>
      <c r="F340" s="1" t="s">
        <v>3896</v>
      </c>
      <c r="H340" s="1" t="s">
        <v>54018</v>
      </c>
      <c r="I340" s="1" t="s">
        <v>54019</v>
      </c>
    </row>
    <row r="341" spans="1:9" x14ac:dyDescent="0.35">
      <c r="A341" s="1" t="s">
        <v>52174</v>
      </c>
      <c r="B341" s="1" t="s">
        <v>54021</v>
      </c>
      <c r="C341" s="1"/>
      <c r="D341" s="1" t="s">
        <v>54020</v>
      </c>
      <c r="E341" s="1" t="s">
        <v>3925</v>
      </c>
      <c r="F341" s="1" t="s">
        <v>3896</v>
      </c>
      <c r="H341" s="1" t="s">
        <v>54022</v>
      </c>
      <c r="I341" s="1" t="s">
        <v>54023</v>
      </c>
    </row>
    <row r="342" spans="1:9" x14ac:dyDescent="0.35">
      <c r="A342" s="1" t="s">
        <v>54024</v>
      </c>
      <c r="B342" s="1" t="s">
        <v>54026</v>
      </c>
      <c r="C342" s="1"/>
      <c r="D342" s="1" t="s">
        <v>54025</v>
      </c>
      <c r="E342" s="1" t="s">
        <v>3919</v>
      </c>
      <c r="F342" s="1" t="s">
        <v>3965</v>
      </c>
      <c r="H342" s="1" t="s">
        <v>54027</v>
      </c>
      <c r="I342" s="1" t="s">
        <v>54028</v>
      </c>
    </row>
    <row r="343" spans="1:9" x14ac:dyDescent="0.35">
      <c r="A343" s="1" t="s">
        <v>27944</v>
      </c>
      <c r="B343" s="1" t="s">
        <v>54030</v>
      </c>
      <c r="C343" s="1"/>
      <c r="D343" s="1" t="s">
        <v>54029</v>
      </c>
      <c r="E343" s="1" t="s">
        <v>3909</v>
      </c>
      <c r="F343" s="1" t="s">
        <v>3981</v>
      </c>
      <c r="H343" s="1" t="s">
        <v>54031</v>
      </c>
      <c r="I343" s="1" t="s">
        <v>54032</v>
      </c>
    </row>
    <row r="344" spans="1:9" x14ac:dyDescent="0.35">
      <c r="A344" s="1" t="s">
        <v>54033</v>
      </c>
      <c r="B344" s="1" t="s">
        <v>54035</v>
      </c>
      <c r="C344" s="1"/>
      <c r="D344" s="1" t="s">
        <v>54034</v>
      </c>
      <c r="E344" s="1" t="s">
        <v>3965</v>
      </c>
      <c r="F344" s="1" t="s">
        <v>3965</v>
      </c>
      <c r="H344" s="1" t="s">
        <v>54036</v>
      </c>
      <c r="I344" s="1" t="s">
        <v>54037</v>
      </c>
    </row>
    <row r="345" spans="1:9" x14ac:dyDescent="0.35">
      <c r="A345" s="1" t="s">
        <v>5829</v>
      </c>
      <c r="B345" s="1" t="s">
        <v>54039</v>
      </c>
      <c r="C345" s="1"/>
      <c r="D345" s="1" t="s">
        <v>54038</v>
      </c>
      <c r="E345" s="1" t="s">
        <v>4213</v>
      </c>
      <c r="F345" s="1" t="s">
        <v>3965</v>
      </c>
      <c r="H345" s="1" t="s">
        <v>54040</v>
      </c>
      <c r="I345" s="1" t="s">
        <v>54041</v>
      </c>
    </row>
    <row r="346" spans="1:9" x14ac:dyDescent="0.35">
      <c r="A346" s="1" t="s">
        <v>54042</v>
      </c>
      <c r="B346" s="1" t="s">
        <v>54044</v>
      </c>
      <c r="C346" s="1"/>
      <c r="D346" s="1" t="s">
        <v>54043</v>
      </c>
      <c r="E346" s="1" t="s">
        <v>3909</v>
      </c>
      <c r="F346" s="1" t="s">
        <v>3965</v>
      </c>
      <c r="H346" s="1" t="s">
        <v>54045</v>
      </c>
      <c r="I346" s="1" t="s">
        <v>54046</v>
      </c>
    </row>
    <row r="347" spans="1:9" x14ac:dyDescent="0.35">
      <c r="A347" s="1" t="s">
        <v>29696</v>
      </c>
      <c r="B347" s="1" t="s">
        <v>54048</v>
      </c>
      <c r="C347" s="1"/>
      <c r="D347" s="1" t="s">
        <v>54047</v>
      </c>
      <c r="E347" s="1" t="s">
        <v>4213</v>
      </c>
      <c r="F347" s="1" t="s">
        <v>3965</v>
      </c>
      <c r="H347" s="1" t="s">
        <v>54049</v>
      </c>
      <c r="I347" s="1" t="s">
        <v>54050</v>
      </c>
    </row>
    <row r="348" spans="1:9" x14ac:dyDescent="0.35">
      <c r="A348" s="1" t="s">
        <v>54051</v>
      </c>
      <c r="B348" s="1" t="s">
        <v>54053</v>
      </c>
      <c r="C348" s="1"/>
      <c r="D348" s="1" t="s">
        <v>54052</v>
      </c>
      <c r="E348" s="1" t="s">
        <v>3965</v>
      </c>
      <c r="F348" s="1" t="s">
        <v>3965</v>
      </c>
      <c r="H348" s="1" t="s">
        <v>54054</v>
      </c>
      <c r="I348" s="1" t="s">
        <v>54055</v>
      </c>
    </row>
    <row r="349" spans="1:9" x14ac:dyDescent="0.35">
      <c r="A349" s="1" t="s">
        <v>54056</v>
      </c>
      <c r="B349" s="1" t="s">
        <v>54058</v>
      </c>
      <c r="C349" s="1"/>
      <c r="D349" s="1" t="s">
        <v>54057</v>
      </c>
      <c r="E349" s="1" t="s">
        <v>3935</v>
      </c>
      <c r="F349" s="1" t="s">
        <v>3965</v>
      </c>
      <c r="H349" s="1" t="s">
        <v>54059</v>
      </c>
      <c r="I349" s="1" t="s">
        <v>54060</v>
      </c>
    </row>
    <row r="350" spans="1:9" x14ac:dyDescent="0.35">
      <c r="A350" s="1" t="s">
        <v>15654</v>
      </c>
      <c r="B350" s="1" t="s">
        <v>54062</v>
      </c>
      <c r="C350" s="1"/>
      <c r="D350" s="1" t="s">
        <v>54061</v>
      </c>
      <c r="E350" s="1" t="s">
        <v>3919</v>
      </c>
      <c r="F350" s="1" t="s">
        <v>3965</v>
      </c>
      <c r="H350" s="1" t="s">
        <v>54063</v>
      </c>
      <c r="I350" s="1" t="s">
        <v>54064</v>
      </c>
    </row>
    <row r="351" spans="1:9" x14ac:dyDescent="0.35">
      <c r="A351" s="1" t="s">
        <v>10067</v>
      </c>
      <c r="B351" s="1" t="s">
        <v>54066</v>
      </c>
      <c r="C351" s="1"/>
      <c r="D351" s="1" t="s">
        <v>54065</v>
      </c>
      <c r="E351" s="1" t="s">
        <v>3965</v>
      </c>
      <c r="F351" s="1" t="s">
        <v>3965</v>
      </c>
      <c r="H351" s="1" t="s">
        <v>54067</v>
      </c>
      <c r="I351" s="1" t="s">
        <v>54068</v>
      </c>
    </row>
    <row r="352" spans="1:9" x14ac:dyDescent="0.35">
      <c r="A352" s="1" t="s">
        <v>509</v>
      </c>
      <c r="B352" s="1" t="s">
        <v>54070</v>
      </c>
      <c r="C352" s="1"/>
      <c r="D352" s="1" t="s">
        <v>54069</v>
      </c>
      <c r="E352" s="1" t="s">
        <v>3896</v>
      </c>
      <c r="F352" s="1" t="s">
        <v>3965</v>
      </c>
      <c r="H352" s="1" t="s">
        <v>54071</v>
      </c>
      <c r="I352" s="1" t="s">
        <v>54072</v>
      </c>
    </row>
    <row r="353" spans="1:9" x14ac:dyDescent="0.35">
      <c r="A353" s="1" t="s">
        <v>870</v>
      </c>
      <c r="B353" s="1" t="s">
        <v>54074</v>
      </c>
      <c r="C353" s="1"/>
      <c r="D353" s="1" t="s">
        <v>54073</v>
      </c>
      <c r="E353" s="1" t="s">
        <v>3909</v>
      </c>
      <c r="F353" s="1" t="s">
        <v>3965</v>
      </c>
      <c r="H353" s="1" t="s">
        <v>54075</v>
      </c>
      <c r="I353" s="1" t="s">
        <v>54076</v>
      </c>
    </row>
    <row r="354" spans="1:9" x14ac:dyDescent="0.35">
      <c r="A354" s="1" t="s">
        <v>54077</v>
      </c>
      <c r="B354" s="1" t="s">
        <v>54079</v>
      </c>
      <c r="C354" s="1"/>
      <c r="D354" s="1" t="s">
        <v>54078</v>
      </c>
      <c r="E354" s="1" t="s">
        <v>3895</v>
      </c>
      <c r="F354" s="1" t="s">
        <v>3896</v>
      </c>
      <c r="H354" s="1" t="s">
        <v>54080</v>
      </c>
      <c r="I354" s="1" t="s">
        <v>54081</v>
      </c>
    </row>
    <row r="355" spans="1:9" x14ac:dyDescent="0.35">
      <c r="A355" s="1" t="s">
        <v>54082</v>
      </c>
      <c r="B355" s="1" t="s">
        <v>54084</v>
      </c>
      <c r="C355" s="1"/>
      <c r="D355" s="1" t="s">
        <v>54083</v>
      </c>
      <c r="E355" s="1" t="s">
        <v>3981</v>
      </c>
      <c r="F355" s="1" t="s">
        <v>3965</v>
      </c>
      <c r="H355" s="1" t="s">
        <v>54085</v>
      </c>
      <c r="I355" s="1" t="s">
        <v>54086</v>
      </c>
    </row>
    <row r="356" spans="1:9" x14ac:dyDescent="0.35">
      <c r="A356" s="1" t="s">
        <v>9711</v>
      </c>
      <c r="B356" s="1" t="s">
        <v>54088</v>
      </c>
      <c r="C356" s="1"/>
      <c r="D356" s="1" t="s">
        <v>54087</v>
      </c>
      <c r="E356" s="1" t="s">
        <v>3909</v>
      </c>
      <c r="F356" s="1" t="s">
        <v>3965</v>
      </c>
      <c r="H356" s="1" t="s">
        <v>54089</v>
      </c>
      <c r="I356" s="1" t="s">
        <v>54090</v>
      </c>
    </row>
    <row r="357" spans="1:9" x14ac:dyDescent="0.35">
      <c r="A357" s="1" t="s">
        <v>5384</v>
      </c>
      <c r="B357" s="1" t="s">
        <v>53581</v>
      </c>
      <c r="C357" s="1"/>
      <c r="D357" s="1" t="s">
        <v>54091</v>
      </c>
      <c r="E357" s="1" t="s">
        <v>3955</v>
      </c>
      <c r="F357" s="1" t="s">
        <v>3965</v>
      </c>
      <c r="H357" s="1" t="s">
        <v>54092</v>
      </c>
      <c r="I357" s="1" t="s">
        <v>53583</v>
      </c>
    </row>
    <row r="358" spans="1:9" x14ac:dyDescent="0.35">
      <c r="A358" s="1" t="s">
        <v>54093</v>
      </c>
      <c r="B358" s="1" t="s">
        <v>54095</v>
      </c>
      <c r="C358" s="1"/>
      <c r="D358" s="1" t="s">
        <v>54094</v>
      </c>
      <c r="E358" s="1" t="s">
        <v>3965</v>
      </c>
      <c r="F358" s="1" t="s">
        <v>3919</v>
      </c>
      <c r="H358" s="1" t="s">
        <v>54096</v>
      </c>
      <c r="I358" s="1" t="s">
        <v>54097</v>
      </c>
    </row>
    <row r="359" spans="1:9" x14ac:dyDescent="0.35">
      <c r="A359" s="1" t="s">
        <v>54098</v>
      </c>
      <c r="B359" s="1" t="s">
        <v>54100</v>
      </c>
      <c r="C359" s="1"/>
      <c r="D359" s="1" t="s">
        <v>54099</v>
      </c>
      <c r="E359" s="1" t="s">
        <v>3981</v>
      </c>
      <c r="F359" s="1" t="s">
        <v>3896</v>
      </c>
      <c r="H359" s="1" t="s">
        <v>54101</v>
      </c>
      <c r="I359" s="1" t="s">
        <v>54102</v>
      </c>
    </row>
    <row r="360" spans="1:9" x14ac:dyDescent="0.35">
      <c r="A360" s="1" t="s">
        <v>54103</v>
      </c>
      <c r="B360" s="1" t="s">
        <v>54105</v>
      </c>
      <c r="C360" s="1"/>
      <c r="D360" s="1" t="s">
        <v>54104</v>
      </c>
      <c r="E360" s="1" t="s">
        <v>3914</v>
      </c>
      <c r="F360" s="1" t="s">
        <v>3965</v>
      </c>
      <c r="H360" s="1" t="s">
        <v>54106</v>
      </c>
      <c r="I360" s="1" t="s">
        <v>54107</v>
      </c>
    </row>
    <row r="361" spans="1:9" x14ac:dyDescent="0.35">
      <c r="A361" s="1" t="s">
        <v>54108</v>
      </c>
      <c r="B361" s="1" t="s">
        <v>54110</v>
      </c>
      <c r="C361" s="1"/>
      <c r="D361" s="1" t="s">
        <v>54109</v>
      </c>
      <c r="E361" s="1" t="s">
        <v>7781</v>
      </c>
      <c r="F361" s="1" t="s">
        <v>3965</v>
      </c>
      <c r="H361" s="1" t="s">
        <v>54111</v>
      </c>
      <c r="I361" s="1" t="s">
        <v>54112</v>
      </c>
    </row>
    <row r="362" spans="1:9" x14ac:dyDescent="0.35">
      <c r="A362" s="1" t="s">
        <v>54113</v>
      </c>
      <c r="B362" s="1" t="s">
        <v>54115</v>
      </c>
      <c r="C362" s="1"/>
      <c r="D362" s="1" t="s">
        <v>54114</v>
      </c>
      <c r="E362" s="1" t="s">
        <v>3965</v>
      </c>
      <c r="F362" s="1" t="s">
        <v>3965</v>
      </c>
      <c r="H362" s="1" t="s">
        <v>54116</v>
      </c>
      <c r="I362" s="1" t="s">
        <v>54117</v>
      </c>
    </row>
    <row r="363" spans="1:9" x14ac:dyDescent="0.35">
      <c r="A363" s="1" t="s">
        <v>54118</v>
      </c>
      <c r="B363" s="1" t="s">
        <v>54120</v>
      </c>
      <c r="C363" s="1"/>
      <c r="D363" s="1" t="s">
        <v>54119</v>
      </c>
      <c r="E363" s="1" t="s">
        <v>3909</v>
      </c>
      <c r="F363" s="1" t="s">
        <v>3965</v>
      </c>
      <c r="H363" s="1" t="s">
        <v>54121</v>
      </c>
      <c r="I363" s="1" t="s">
        <v>54122</v>
      </c>
    </row>
    <row r="364" spans="1:9" x14ac:dyDescent="0.35">
      <c r="A364" s="1" t="s">
        <v>54123</v>
      </c>
      <c r="B364" s="1" t="s">
        <v>54125</v>
      </c>
      <c r="C364" s="1"/>
      <c r="D364" s="1" t="s">
        <v>54124</v>
      </c>
      <c r="E364" s="1" t="s">
        <v>7781</v>
      </c>
      <c r="F364" s="1" t="s">
        <v>3965</v>
      </c>
      <c r="H364" s="1" t="s">
        <v>54126</v>
      </c>
      <c r="I364" s="1" t="s">
        <v>54127</v>
      </c>
    </row>
    <row r="365" spans="1:9" x14ac:dyDescent="0.35">
      <c r="A365" s="1" t="s">
        <v>76</v>
      </c>
      <c r="B365" s="1" t="s">
        <v>54129</v>
      </c>
      <c r="C365" s="1"/>
      <c r="D365" s="1" t="s">
        <v>54128</v>
      </c>
      <c r="E365" s="1" t="s">
        <v>3981</v>
      </c>
      <c r="F365" s="1" t="s">
        <v>3896</v>
      </c>
      <c r="H365" s="1" t="s">
        <v>54130</v>
      </c>
      <c r="I365" s="1" t="s">
        <v>54131</v>
      </c>
    </row>
    <row r="366" spans="1:9" x14ac:dyDescent="0.35">
      <c r="A366" s="1" t="s">
        <v>54132</v>
      </c>
      <c r="B366" s="1" t="s">
        <v>54134</v>
      </c>
      <c r="C366" s="1"/>
      <c r="D366" s="1" t="s">
        <v>54133</v>
      </c>
      <c r="E366" s="1" t="s">
        <v>4070</v>
      </c>
      <c r="F366" s="1" t="s">
        <v>3965</v>
      </c>
      <c r="H366" s="1" t="s">
        <v>54135</v>
      </c>
      <c r="I366" s="1" t="s">
        <v>54136</v>
      </c>
    </row>
    <row r="367" spans="1:9" x14ac:dyDescent="0.35">
      <c r="A367" s="1" t="s">
        <v>54056</v>
      </c>
      <c r="B367" s="1" t="s">
        <v>54138</v>
      </c>
      <c r="C367" s="1"/>
      <c r="D367" s="1" t="s">
        <v>54137</v>
      </c>
      <c r="E367" s="1" t="s">
        <v>5013</v>
      </c>
      <c r="F367" s="1" t="s">
        <v>3965</v>
      </c>
      <c r="H367" s="1" t="s">
        <v>54139</v>
      </c>
      <c r="I367" s="1" t="s">
        <v>54140</v>
      </c>
    </row>
    <row r="368" spans="1:9" x14ac:dyDescent="0.35">
      <c r="A368" s="1" t="s">
        <v>6242</v>
      </c>
      <c r="B368" s="1" t="s">
        <v>54142</v>
      </c>
      <c r="C368" s="1"/>
      <c r="D368" s="1" t="s">
        <v>54141</v>
      </c>
      <c r="E368" s="1" t="s">
        <v>3981</v>
      </c>
      <c r="F368" s="1" t="s">
        <v>3981</v>
      </c>
      <c r="H368" s="1" t="s">
        <v>54143</v>
      </c>
      <c r="I368" s="1" t="s">
        <v>54144</v>
      </c>
    </row>
    <row r="369" spans="1:9" x14ac:dyDescent="0.35">
      <c r="A369" s="1" t="s">
        <v>17944</v>
      </c>
      <c r="B369" s="1" t="s">
        <v>54146</v>
      </c>
      <c r="C369" s="1"/>
      <c r="D369" s="1" t="s">
        <v>54145</v>
      </c>
      <c r="E369" s="1" t="s">
        <v>3965</v>
      </c>
      <c r="F369" s="1" t="s">
        <v>3919</v>
      </c>
      <c r="H369" s="1" t="s">
        <v>54147</v>
      </c>
      <c r="I369" s="1" t="s">
        <v>54148</v>
      </c>
    </row>
    <row r="370" spans="1:9" x14ac:dyDescent="0.35">
      <c r="A370" s="1" t="s">
        <v>54149</v>
      </c>
      <c r="B370" s="1" t="s">
        <v>54151</v>
      </c>
      <c r="C370" s="1"/>
      <c r="D370" s="1" t="s">
        <v>54150</v>
      </c>
      <c r="E370" s="1" t="s">
        <v>3935</v>
      </c>
      <c r="F370" s="1" t="s">
        <v>4213</v>
      </c>
      <c r="H370" s="1" t="s">
        <v>54152</v>
      </c>
      <c r="I370" s="1" t="s">
        <v>54153</v>
      </c>
    </row>
    <row r="371" spans="1:9" x14ac:dyDescent="0.35">
      <c r="A371" s="1" t="s">
        <v>54154</v>
      </c>
      <c r="B371" s="1" t="s">
        <v>54156</v>
      </c>
      <c r="C371" s="1"/>
      <c r="D371" s="1" t="s">
        <v>54155</v>
      </c>
      <c r="E371" s="1" t="s">
        <v>3965</v>
      </c>
      <c r="F371" s="1" t="s">
        <v>3965</v>
      </c>
      <c r="H371" s="1" t="s">
        <v>54157</v>
      </c>
      <c r="I371" s="1" t="s">
        <v>54158</v>
      </c>
    </row>
    <row r="372" spans="1:9" x14ac:dyDescent="0.35">
      <c r="A372" s="1" t="s">
        <v>54159</v>
      </c>
      <c r="B372" s="1" t="s">
        <v>54161</v>
      </c>
      <c r="C372" s="1"/>
      <c r="D372" s="1" t="s">
        <v>54160</v>
      </c>
      <c r="E372" s="1" t="s">
        <v>3981</v>
      </c>
      <c r="F372" s="1" t="s">
        <v>3896</v>
      </c>
      <c r="H372" s="1" t="s">
        <v>54162</v>
      </c>
      <c r="I372" s="1" t="s">
        <v>54163</v>
      </c>
    </row>
    <row r="373" spans="1:9" x14ac:dyDescent="0.35">
      <c r="A373" s="1" t="s">
        <v>54164</v>
      </c>
      <c r="B373" s="1" t="s">
        <v>54166</v>
      </c>
      <c r="C373" s="1"/>
      <c r="D373" s="1" t="s">
        <v>54165</v>
      </c>
      <c r="E373" s="1" t="s">
        <v>3981</v>
      </c>
      <c r="F373" s="1" t="s">
        <v>4213</v>
      </c>
      <c r="H373" s="1" t="s">
        <v>54167</v>
      </c>
      <c r="I373" s="1" t="s">
        <v>54168</v>
      </c>
    </row>
    <row r="374" spans="1:9" x14ac:dyDescent="0.35">
      <c r="A374" s="1" t="s">
        <v>41210</v>
      </c>
      <c r="B374" s="1" t="s">
        <v>54170</v>
      </c>
      <c r="C374" s="1"/>
      <c r="D374" s="1" t="s">
        <v>54169</v>
      </c>
      <c r="E374" s="1" t="s">
        <v>3914</v>
      </c>
      <c r="F374" s="1" t="s">
        <v>3965</v>
      </c>
      <c r="H374" s="1" t="s">
        <v>54171</v>
      </c>
      <c r="I374" s="1" t="s">
        <v>54172</v>
      </c>
    </row>
    <row r="375" spans="1:9" x14ac:dyDescent="0.35">
      <c r="A375" s="1" t="s">
        <v>54173</v>
      </c>
      <c r="B375" s="1" t="s">
        <v>54175</v>
      </c>
      <c r="C375" s="1"/>
      <c r="D375" s="1" t="s">
        <v>54174</v>
      </c>
      <c r="E375" s="1" t="s">
        <v>3981</v>
      </c>
      <c r="F375" s="1" t="s">
        <v>3896</v>
      </c>
      <c r="H375" s="1" t="s">
        <v>54176</v>
      </c>
      <c r="I375" s="1" t="s">
        <v>54177</v>
      </c>
    </row>
    <row r="376" spans="1:9" x14ac:dyDescent="0.35">
      <c r="A376" s="1" t="s">
        <v>54178</v>
      </c>
      <c r="B376" s="1" t="s">
        <v>54180</v>
      </c>
      <c r="C376" s="1"/>
      <c r="D376" s="1" t="s">
        <v>54179</v>
      </c>
      <c r="E376" s="1" t="s">
        <v>6711</v>
      </c>
      <c r="F376" s="1" t="s">
        <v>6974</v>
      </c>
      <c r="H376" s="1" t="s">
        <v>54181</v>
      </c>
      <c r="I376" s="1" t="s">
        <v>54182</v>
      </c>
    </row>
    <row r="377" spans="1:9" x14ac:dyDescent="0.35">
      <c r="A377" s="1" t="s">
        <v>54183</v>
      </c>
      <c r="B377" s="1" t="s">
        <v>54184</v>
      </c>
      <c r="C377" s="1"/>
      <c r="D377" s="1" t="s">
        <v>54179</v>
      </c>
      <c r="E377" s="1" t="s">
        <v>3965</v>
      </c>
      <c r="F377" s="1" t="s">
        <v>6974</v>
      </c>
      <c r="H377" s="1" t="s">
        <v>54185</v>
      </c>
      <c r="I377" s="1" t="s">
        <v>54186</v>
      </c>
    </row>
    <row r="378" spans="1:9" x14ac:dyDescent="0.35">
      <c r="A378" s="1" t="s">
        <v>5423</v>
      </c>
      <c r="B378" s="1" t="s">
        <v>54188</v>
      </c>
      <c r="C378" s="1"/>
      <c r="D378" s="1" t="s">
        <v>54187</v>
      </c>
      <c r="E378" s="1" t="s">
        <v>3935</v>
      </c>
      <c r="F378" s="1" t="s">
        <v>3981</v>
      </c>
      <c r="H378" s="1" t="s">
        <v>54189</v>
      </c>
      <c r="I378" s="1" t="s">
        <v>54190</v>
      </c>
    </row>
    <row r="379" spans="1:9" x14ac:dyDescent="0.35">
      <c r="A379" s="1" t="s">
        <v>54191</v>
      </c>
      <c r="B379" s="1" t="s">
        <v>54193</v>
      </c>
      <c r="C379" s="1"/>
      <c r="D379" s="1" t="s">
        <v>54192</v>
      </c>
      <c r="E379" s="1" t="s">
        <v>3935</v>
      </c>
      <c r="F379" s="1" t="s">
        <v>3925</v>
      </c>
      <c r="H379" s="1" t="s">
        <v>54194</v>
      </c>
      <c r="I379" s="1" t="s">
        <v>54195</v>
      </c>
    </row>
    <row r="380" spans="1:9" x14ac:dyDescent="0.35">
      <c r="A380" s="1" t="s">
        <v>54196</v>
      </c>
      <c r="B380" s="1" t="s">
        <v>54198</v>
      </c>
      <c r="C380" s="1"/>
      <c r="D380" s="1" t="s">
        <v>54197</v>
      </c>
      <c r="E380" s="1" t="s">
        <v>3981</v>
      </c>
      <c r="F380" s="1" t="s">
        <v>3896</v>
      </c>
      <c r="H380" s="1" t="s">
        <v>54199</v>
      </c>
      <c r="I380" s="1" t="s">
        <v>54200</v>
      </c>
    </row>
    <row r="381" spans="1:9" x14ac:dyDescent="0.35">
      <c r="A381" s="1" t="s">
        <v>420</v>
      </c>
      <c r="B381" s="1" t="s">
        <v>54202</v>
      </c>
      <c r="C381" s="1"/>
      <c r="D381" s="1" t="s">
        <v>54201</v>
      </c>
      <c r="E381" s="1" t="s">
        <v>3914</v>
      </c>
      <c r="F381" s="1" t="s">
        <v>3896</v>
      </c>
      <c r="H381" s="1" t="s">
        <v>54203</v>
      </c>
      <c r="I381" s="1" t="s">
        <v>54204</v>
      </c>
    </row>
    <row r="382" spans="1:9" x14ac:dyDescent="0.35">
      <c r="A382" s="1" t="s">
        <v>664</v>
      </c>
      <c r="B382" s="1" t="s">
        <v>54206</v>
      </c>
      <c r="C382" s="1"/>
      <c r="D382" s="1" t="s">
        <v>54205</v>
      </c>
      <c r="E382" s="1" t="s">
        <v>3935</v>
      </c>
      <c r="F382" s="1" t="s">
        <v>4213</v>
      </c>
      <c r="H382" s="1" t="s">
        <v>54207</v>
      </c>
      <c r="I382" s="1" t="s">
        <v>54208</v>
      </c>
    </row>
    <row r="383" spans="1:9" x14ac:dyDescent="0.35">
      <c r="A383" s="1" t="s">
        <v>54209</v>
      </c>
      <c r="B383" s="1" t="s">
        <v>54211</v>
      </c>
      <c r="C383" s="1"/>
      <c r="D383" s="1" t="s">
        <v>54210</v>
      </c>
      <c r="E383" s="1" t="s">
        <v>4213</v>
      </c>
      <c r="F383" s="1" t="s">
        <v>3965</v>
      </c>
      <c r="H383" s="1" t="s">
        <v>54212</v>
      </c>
      <c r="I383" s="1" t="s">
        <v>54213</v>
      </c>
    </row>
    <row r="384" spans="1:9" x14ac:dyDescent="0.35">
      <c r="A384" s="1" t="s">
        <v>54214</v>
      </c>
      <c r="B384" s="1" t="s">
        <v>54216</v>
      </c>
      <c r="C384" s="1"/>
      <c r="D384" s="1" t="s">
        <v>54215</v>
      </c>
      <c r="E384" s="1" t="s">
        <v>3965</v>
      </c>
      <c r="F384" s="1" t="s">
        <v>3981</v>
      </c>
      <c r="H384" s="1" t="s">
        <v>54217</v>
      </c>
      <c r="I384" s="1" t="s">
        <v>54218</v>
      </c>
    </row>
    <row r="385" spans="1:9" x14ac:dyDescent="0.35">
      <c r="A385" s="1" t="s">
        <v>54219</v>
      </c>
      <c r="B385" s="1" t="s">
        <v>54221</v>
      </c>
      <c r="C385" s="1"/>
      <c r="D385" s="1" t="s">
        <v>54220</v>
      </c>
      <c r="E385" s="1" t="s">
        <v>3965</v>
      </c>
      <c r="F385" s="1" t="s">
        <v>3981</v>
      </c>
      <c r="H385" s="1" t="s">
        <v>54222</v>
      </c>
      <c r="I385" s="1" t="s">
        <v>54223</v>
      </c>
    </row>
    <row r="386" spans="1:9" x14ac:dyDescent="0.35">
      <c r="A386" s="1" t="s">
        <v>54224</v>
      </c>
      <c r="B386" s="1" t="s">
        <v>54226</v>
      </c>
      <c r="C386" s="1"/>
      <c r="D386" s="1" t="s">
        <v>54225</v>
      </c>
      <c r="E386" s="1" t="s">
        <v>3935</v>
      </c>
      <c r="F386" s="1" t="s">
        <v>4213</v>
      </c>
      <c r="H386" s="1" t="s">
        <v>54227</v>
      </c>
      <c r="I386" s="1" t="s">
        <v>54228</v>
      </c>
    </row>
    <row r="387" spans="1:9" x14ac:dyDescent="0.35">
      <c r="A387" s="1" t="s">
        <v>54229</v>
      </c>
      <c r="B387" s="1" t="s">
        <v>54231</v>
      </c>
      <c r="C387" s="1"/>
      <c r="D387" s="1" t="s">
        <v>54230</v>
      </c>
      <c r="E387" s="1" t="s">
        <v>3935</v>
      </c>
      <c r="F387" s="1" t="s">
        <v>3965</v>
      </c>
      <c r="H387" s="1" t="s">
        <v>54232</v>
      </c>
      <c r="I387" s="1" t="s">
        <v>54233</v>
      </c>
    </row>
    <row r="388" spans="1:9" x14ac:dyDescent="0.35">
      <c r="A388" s="1" t="s">
        <v>54234</v>
      </c>
      <c r="B388" s="1" t="s">
        <v>54236</v>
      </c>
      <c r="C388" s="1"/>
      <c r="D388" s="1" t="s">
        <v>54235</v>
      </c>
      <c r="E388" s="1" t="s">
        <v>5013</v>
      </c>
      <c r="F388" s="1" t="s">
        <v>3981</v>
      </c>
      <c r="H388" s="1" t="s">
        <v>54237</v>
      </c>
      <c r="I388" s="1" t="s">
        <v>54238</v>
      </c>
    </row>
    <row r="389" spans="1:9" x14ac:dyDescent="0.35">
      <c r="A389" s="1" t="s">
        <v>227</v>
      </c>
      <c r="B389" s="1" t="s">
        <v>54240</v>
      </c>
      <c r="C389" s="1"/>
      <c r="D389" s="1" t="s">
        <v>54239</v>
      </c>
      <c r="E389" s="1" t="s">
        <v>5013</v>
      </c>
      <c r="F389" s="1" t="s">
        <v>3965</v>
      </c>
      <c r="H389" s="1" t="s">
        <v>54241</v>
      </c>
      <c r="I389" s="1" t="s">
        <v>54242</v>
      </c>
    </row>
    <row r="390" spans="1:9" x14ac:dyDescent="0.35">
      <c r="A390" s="1" t="s">
        <v>54243</v>
      </c>
      <c r="B390" s="1" t="s">
        <v>54245</v>
      </c>
      <c r="C390" s="1"/>
      <c r="D390" s="1" t="s">
        <v>54244</v>
      </c>
      <c r="E390" s="1" t="s">
        <v>3925</v>
      </c>
      <c r="F390" s="1" t="s">
        <v>3914</v>
      </c>
      <c r="H390" s="1" t="s">
        <v>54246</v>
      </c>
      <c r="I390" s="1" t="s">
        <v>54247</v>
      </c>
    </row>
    <row r="391" spans="1:9" x14ac:dyDescent="0.35">
      <c r="A391" s="1" t="s">
        <v>54248</v>
      </c>
      <c r="B391" s="1" t="s">
        <v>54250</v>
      </c>
      <c r="C391" s="1"/>
      <c r="D391" s="1" t="s">
        <v>54249</v>
      </c>
      <c r="E391" s="1" t="s">
        <v>5013</v>
      </c>
      <c r="F391" s="1" t="s">
        <v>4213</v>
      </c>
      <c r="H391" s="1" t="s">
        <v>54251</v>
      </c>
      <c r="I391" s="1" t="s">
        <v>54252</v>
      </c>
    </row>
    <row r="392" spans="1:9" x14ac:dyDescent="0.35">
      <c r="A392" s="1" t="s">
        <v>54253</v>
      </c>
      <c r="B392" s="1" t="s">
        <v>54255</v>
      </c>
      <c r="C392" s="1"/>
      <c r="D392" s="1" t="s">
        <v>54254</v>
      </c>
      <c r="E392" s="1" t="s">
        <v>3935</v>
      </c>
      <c r="F392" s="1" t="s">
        <v>3981</v>
      </c>
      <c r="H392" s="1" t="s">
        <v>54256</v>
      </c>
      <c r="I392" s="1" t="s">
        <v>54257</v>
      </c>
    </row>
    <row r="393" spans="1:9" x14ac:dyDescent="0.35">
      <c r="A393" s="1" t="s">
        <v>54258</v>
      </c>
      <c r="B393" s="1" t="s">
        <v>54260</v>
      </c>
      <c r="C393" s="1"/>
      <c r="D393" s="1" t="s">
        <v>54259</v>
      </c>
      <c r="E393" s="1" t="s">
        <v>3896</v>
      </c>
      <c r="F393" s="1" t="s">
        <v>3965</v>
      </c>
      <c r="H393" s="1" t="s">
        <v>54261</v>
      </c>
      <c r="I393" s="1" t="s">
        <v>54262</v>
      </c>
    </row>
    <row r="394" spans="1:9" x14ac:dyDescent="0.35">
      <c r="A394" s="1" t="s">
        <v>54263</v>
      </c>
      <c r="B394" s="1" t="s">
        <v>54265</v>
      </c>
      <c r="C394" s="1"/>
      <c r="D394" s="1" t="s">
        <v>54264</v>
      </c>
      <c r="E394" s="1" t="s">
        <v>3925</v>
      </c>
      <c r="F394" s="1" t="s">
        <v>3965</v>
      </c>
      <c r="H394" s="1" t="s">
        <v>54266</v>
      </c>
      <c r="I394" s="1" t="s">
        <v>54267</v>
      </c>
    </row>
    <row r="395" spans="1:9" x14ac:dyDescent="0.35">
      <c r="A395" s="1" t="s">
        <v>54268</v>
      </c>
      <c r="B395" s="1" t="s">
        <v>54270</v>
      </c>
      <c r="C395" s="1"/>
      <c r="D395" s="1" t="s">
        <v>54269</v>
      </c>
      <c r="E395" s="1" t="s">
        <v>4213</v>
      </c>
      <c r="F395" s="1" t="s">
        <v>3965</v>
      </c>
      <c r="H395" s="1" t="s">
        <v>54271</v>
      </c>
      <c r="I395" s="1" t="s">
        <v>54272</v>
      </c>
    </row>
    <row r="396" spans="1:9" x14ac:dyDescent="0.35">
      <c r="A396" s="1" t="s">
        <v>12819</v>
      </c>
      <c r="B396" s="1" t="s">
        <v>54274</v>
      </c>
      <c r="C396" s="1"/>
      <c r="D396" s="1" t="s">
        <v>54273</v>
      </c>
      <c r="E396" s="1" t="s">
        <v>3925</v>
      </c>
      <c r="F396" s="1" t="s">
        <v>3896</v>
      </c>
      <c r="H396" s="1" t="s">
        <v>54275</v>
      </c>
      <c r="I396" s="1" t="s">
        <v>54276</v>
      </c>
    </row>
    <row r="397" spans="1:9" x14ac:dyDescent="0.35">
      <c r="A397" s="1" t="s">
        <v>54277</v>
      </c>
      <c r="B397" s="1" t="s">
        <v>54279</v>
      </c>
      <c r="C397" s="1"/>
      <c r="D397" s="1" t="s">
        <v>54278</v>
      </c>
      <c r="E397" s="1" t="s">
        <v>3981</v>
      </c>
      <c r="F397" s="1" t="s">
        <v>3981</v>
      </c>
      <c r="H397" s="1" t="s">
        <v>54280</v>
      </c>
      <c r="I397" s="1" t="s">
        <v>54281</v>
      </c>
    </row>
    <row r="398" spans="1:9" x14ac:dyDescent="0.35">
      <c r="A398" s="1" t="s">
        <v>37476</v>
      </c>
      <c r="B398" s="1" t="s">
        <v>54283</v>
      </c>
      <c r="C398" s="1"/>
      <c r="D398" s="1" t="s">
        <v>54282</v>
      </c>
      <c r="E398" s="1" t="s">
        <v>3909</v>
      </c>
      <c r="F398" s="1" t="s">
        <v>3896</v>
      </c>
      <c r="H398" s="1" t="s">
        <v>54284</v>
      </c>
      <c r="I398" s="1" t="s">
        <v>54285</v>
      </c>
    </row>
    <row r="399" spans="1:9" x14ac:dyDescent="0.35">
      <c r="A399" s="1" t="s">
        <v>54286</v>
      </c>
      <c r="B399" s="1" t="s">
        <v>54288</v>
      </c>
      <c r="C399" s="1"/>
      <c r="D399" s="1" t="s">
        <v>54287</v>
      </c>
      <c r="E399" s="1" t="s">
        <v>3935</v>
      </c>
      <c r="F399" s="1" t="s">
        <v>4213</v>
      </c>
      <c r="H399" s="1" t="s">
        <v>54289</v>
      </c>
      <c r="I399" s="1" t="s">
        <v>54290</v>
      </c>
    </row>
    <row r="400" spans="1:9" x14ac:dyDescent="0.35">
      <c r="A400" s="1" t="s">
        <v>54291</v>
      </c>
      <c r="B400" s="1" t="s">
        <v>54293</v>
      </c>
      <c r="C400" s="1"/>
      <c r="D400" s="1" t="s">
        <v>54292</v>
      </c>
      <c r="E400" s="1" t="s">
        <v>3965</v>
      </c>
      <c r="F400" s="1" t="s">
        <v>3965</v>
      </c>
      <c r="H400" s="1" t="s">
        <v>54294</v>
      </c>
      <c r="I400" s="1" t="s">
        <v>54295</v>
      </c>
    </row>
    <row r="401" spans="1:9" x14ac:dyDescent="0.35">
      <c r="A401" s="1" t="s">
        <v>39610</v>
      </c>
      <c r="B401" s="1" t="s">
        <v>54297</v>
      </c>
      <c r="C401" s="1"/>
      <c r="D401" s="1" t="s">
        <v>54296</v>
      </c>
      <c r="E401" s="1" t="s">
        <v>3919</v>
      </c>
      <c r="F401" s="1" t="s">
        <v>3896</v>
      </c>
      <c r="H401" s="1" t="s">
        <v>54298</v>
      </c>
      <c r="I401" s="1" t="s">
        <v>54299</v>
      </c>
    </row>
    <row r="402" spans="1:9" x14ac:dyDescent="0.35">
      <c r="A402" s="1" t="s">
        <v>54300</v>
      </c>
      <c r="B402" s="1" t="s">
        <v>54302</v>
      </c>
      <c r="C402" s="1"/>
      <c r="D402" s="1" t="s">
        <v>54301</v>
      </c>
      <c r="E402" s="1" t="s">
        <v>3919</v>
      </c>
      <c r="F402" s="1" t="s">
        <v>3965</v>
      </c>
      <c r="H402" s="1" t="s">
        <v>54303</v>
      </c>
      <c r="I402" s="1" t="s">
        <v>54304</v>
      </c>
    </row>
    <row r="403" spans="1:9" x14ac:dyDescent="0.35">
      <c r="A403" s="1" t="s">
        <v>54305</v>
      </c>
      <c r="B403" s="1" t="s">
        <v>54307</v>
      </c>
      <c r="C403" s="1"/>
      <c r="D403" s="1" t="s">
        <v>54306</v>
      </c>
      <c r="E403" s="1" t="s">
        <v>3914</v>
      </c>
      <c r="F403" s="1" t="s">
        <v>3981</v>
      </c>
      <c r="H403" s="1" t="s">
        <v>54308</v>
      </c>
      <c r="I403" s="1" t="s">
        <v>54309</v>
      </c>
    </row>
    <row r="404" spans="1:9" x14ac:dyDescent="0.35">
      <c r="A404" s="1" t="s">
        <v>54310</v>
      </c>
      <c r="B404" s="1" t="s">
        <v>54312</v>
      </c>
      <c r="C404" s="1"/>
      <c r="D404" s="1" t="s">
        <v>54311</v>
      </c>
      <c r="E404" s="1" t="s">
        <v>3914</v>
      </c>
      <c r="F404" s="1" t="s">
        <v>3896</v>
      </c>
      <c r="H404" s="1" t="s">
        <v>54313</v>
      </c>
      <c r="I404" s="1" t="s">
        <v>54314</v>
      </c>
    </row>
    <row r="405" spans="1:9" x14ac:dyDescent="0.35">
      <c r="A405" s="1" t="s">
        <v>54315</v>
      </c>
      <c r="B405" s="1" t="s">
        <v>54317</v>
      </c>
      <c r="C405" s="1"/>
      <c r="D405" s="1" t="s">
        <v>54316</v>
      </c>
      <c r="E405" s="1" t="s">
        <v>3909</v>
      </c>
      <c r="F405" s="1" t="s">
        <v>3981</v>
      </c>
      <c r="H405" s="1" t="s">
        <v>54318</v>
      </c>
      <c r="I405" s="1" t="s">
        <v>54319</v>
      </c>
    </row>
    <row r="406" spans="1:9" x14ac:dyDescent="0.35">
      <c r="A406" s="1" t="s">
        <v>54320</v>
      </c>
      <c r="B406" s="1" t="s">
        <v>54322</v>
      </c>
      <c r="C406" s="1"/>
      <c r="D406" s="1" t="s">
        <v>54321</v>
      </c>
      <c r="E406" s="1" t="s">
        <v>3981</v>
      </c>
      <c r="F406" s="1" t="s">
        <v>3896</v>
      </c>
      <c r="H406" s="1" t="s">
        <v>54323</v>
      </c>
      <c r="I406" s="1" t="s">
        <v>54324</v>
      </c>
    </row>
    <row r="407" spans="1:9" x14ac:dyDescent="0.35">
      <c r="A407" s="1" t="s">
        <v>54325</v>
      </c>
      <c r="B407" s="1" t="s">
        <v>54326</v>
      </c>
      <c r="C407" s="1"/>
      <c r="D407" s="1" t="s">
        <v>54197</v>
      </c>
      <c r="E407" s="1" t="s">
        <v>3914</v>
      </c>
      <c r="F407" s="1" t="s">
        <v>3896</v>
      </c>
      <c r="H407" s="1" t="s">
        <v>54327</v>
      </c>
      <c r="I407" s="1" t="s">
        <v>54328</v>
      </c>
    </row>
    <row r="408" spans="1:9" x14ac:dyDescent="0.35">
      <c r="A408" s="1" t="s">
        <v>54329</v>
      </c>
      <c r="B408" s="1" t="s">
        <v>54331</v>
      </c>
      <c r="C408" s="1"/>
      <c r="D408" s="1" t="s">
        <v>54330</v>
      </c>
      <c r="E408" s="1" t="s">
        <v>3935</v>
      </c>
      <c r="F408" s="1" t="s">
        <v>3981</v>
      </c>
      <c r="H408" s="1" t="s">
        <v>54332</v>
      </c>
      <c r="I408" s="1" t="s">
        <v>54333</v>
      </c>
    </row>
    <row r="409" spans="1:9" x14ac:dyDescent="0.35">
      <c r="A409" s="1" t="s">
        <v>54334</v>
      </c>
      <c r="B409" s="1" t="s">
        <v>54336</v>
      </c>
      <c r="C409" s="1"/>
      <c r="D409" s="1" t="s">
        <v>54335</v>
      </c>
      <c r="E409" s="1" t="s">
        <v>3914</v>
      </c>
      <c r="F409" s="1" t="s">
        <v>3965</v>
      </c>
      <c r="H409" s="1" t="s">
        <v>54337</v>
      </c>
      <c r="I409" s="1" t="s">
        <v>54338</v>
      </c>
    </row>
    <row r="410" spans="1:9" x14ac:dyDescent="0.35">
      <c r="A410" s="1" t="s">
        <v>54339</v>
      </c>
      <c r="B410" s="1" t="s">
        <v>54341</v>
      </c>
      <c r="C410" s="1"/>
      <c r="D410" s="1" t="s">
        <v>54340</v>
      </c>
      <c r="E410" s="1" t="s">
        <v>3935</v>
      </c>
      <c r="F410" s="1" t="s">
        <v>3981</v>
      </c>
      <c r="H410" s="1" t="s">
        <v>54342</v>
      </c>
      <c r="I410" s="1" t="s">
        <v>54343</v>
      </c>
    </row>
    <row r="411" spans="1:9" x14ac:dyDescent="0.35">
      <c r="A411" s="1" t="s">
        <v>54344</v>
      </c>
      <c r="B411" s="1" t="s">
        <v>54346</v>
      </c>
      <c r="C411" s="1"/>
      <c r="D411" s="1" t="s">
        <v>54345</v>
      </c>
      <c r="E411" s="1" t="s">
        <v>3896</v>
      </c>
      <c r="F411" s="1" t="s">
        <v>3981</v>
      </c>
      <c r="H411" s="1" t="s">
        <v>54347</v>
      </c>
      <c r="I411" s="1" t="s">
        <v>54348</v>
      </c>
    </row>
    <row r="412" spans="1:9" x14ac:dyDescent="0.35">
      <c r="A412" s="1" t="s">
        <v>381</v>
      </c>
      <c r="B412" s="1" t="s">
        <v>54350</v>
      </c>
      <c r="C412" s="1"/>
      <c r="D412" s="1" t="s">
        <v>54349</v>
      </c>
      <c r="E412" s="1" t="s">
        <v>5013</v>
      </c>
      <c r="F412" s="1" t="s">
        <v>3965</v>
      </c>
      <c r="H412" s="1" t="s">
        <v>54351</v>
      </c>
      <c r="I412" s="1" t="s">
        <v>54352</v>
      </c>
    </row>
    <row r="413" spans="1:9" x14ac:dyDescent="0.35">
      <c r="A413" s="1" t="s">
        <v>54353</v>
      </c>
      <c r="B413" s="1" t="s">
        <v>54355</v>
      </c>
      <c r="C413" s="1"/>
      <c r="D413" s="1" t="s">
        <v>54354</v>
      </c>
      <c r="E413" s="1" t="s">
        <v>3914</v>
      </c>
      <c r="F413" s="1" t="s">
        <v>3965</v>
      </c>
      <c r="H413" s="1" t="s">
        <v>54356</v>
      </c>
      <c r="I413" s="1" t="s">
        <v>54357</v>
      </c>
    </row>
    <row r="414" spans="1:9" x14ac:dyDescent="0.35">
      <c r="A414" s="1" t="s">
        <v>8648</v>
      </c>
      <c r="B414" s="1" t="s">
        <v>54359</v>
      </c>
      <c r="C414" s="1"/>
      <c r="D414" s="1" t="s">
        <v>54358</v>
      </c>
      <c r="E414" s="1" t="s">
        <v>3909</v>
      </c>
      <c r="F414" s="1" t="s">
        <v>3981</v>
      </c>
      <c r="H414" s="1" t="s">
        <v>54360</v>
      </c>
      <c r="I414" s="1" t="s">
        <v>54361</v>
      </c>
    </row>
    <row r="415" spans="1:9" x14ac:dyDescent="0.35">
      <c r="A415" s="1" t="s">
        <v>54362</v>
      </c>
      <c r="B415" s="1" t="s">
        <v>54364</v>
      </c>
      <c r="C415" s="1"/>
      <c r="D415" s="1" t="s">
        <v>54363</v>
      </c>
      <c r="E415" s="1" t="s">
        <v>3896</v>
      </c>
      <c r="F415" s="1" t="s">
        <v>3896</v>
      </c>
      <c r="H415" s="1" t="s">
        <v>54365</v>
      </c>
      <c r="I415" s="1" t="s">
        <v>54366</v>
      </c>
    </row>
    <row r="416" spans="1:9" x14ac:dyDescent="0.35">
      <c r="A416" s="1" t="s">
        <v>54367</v>
      </c>
      <c r="B416" s="1" t="s">
        <v>54369</v>
      </c>
      <c r="C416" s="1"/>
      <c r="D416" s="1" t="s">
        <v>54368</v>
      </c>
      <c r="E416" s="1" t="s">
        <v>3909</v>
      </c>
      <c r="F416" s="1" t="s">
        <v>3981</v>
      </c>
      <c r="H416" s="1" t="s">
        <v>54370</v>
      </c>
      <c r="I416" s="1" t="s">
        <v>54371</v>
      </c>
    </row>
    <row r="417" spans="1:9" x14ac:dyDescent="0.35">
      <c r="A417" s="1" t="s">
        <v>54372</v>
      </c>
      <c r="B417" s="1" t="s">
        <v>54374</v>
      </c>
      <c r="C417" s="1"/>
      <c r="D417" s="1" t="s">
        <v>54373</v>
      </c>
      <c r="E417" s="1" t="s">
        <v>3896</v>
      </c>
      <c r="F417" s="1" t="s">
        <v>3965</v>
      </c>
      <c r="H417" s="1" t="s">
        <v>54375</v>
      </c>
      <c r="I417" s="1" t="s">
        <v>54376</v>
      </c>
    </row>
    <row r="418" spans="1:9" x14ac:dyDescent="0.35">
      <c r="A418" s="1" t="s">
        <v>33123</v>
      </c>
      <c r="B418" s="1" t="s">
        <v>54378</v>
      </c>
      <c r="C418" s="1"/>
      <c r="D418" s="1" t="s">
        <v>54377</v>
      </c>
      <c r="E418" s="1" t="s">
        <v>3896</v>
      </c>
      <c r="F418" s="1" t="s">
        <v>3965</v>
      </c>
      <c r="H418" s="1" t="s">
        <v>54379</v>
      </c>
      <c r="I418" s="1" t="s">
        <v>54380</v>
      </c>
    </row>
    <row r="419" spans="1:9" x14ac:dyDescent="0.35">
      <c r="A419" s="1" t="s">
        <v>54381</v>
      </c>
      <c r="B419" s="1" t="s">
        <v>54383</v>
      </c>
      <c r="C419" s="1"/>
      <c r="D419" s="1" t="s">
        <v>54382</v>
      </c>
      <c r="E419" s="1" t="s">
        <v>3914</v>
      </c>
      <c r="F419" s="1" t="s">
        <v>3981</v>
      </c>
      <c r="H419" s="1" t="s">
        <v>54384</v>
      </c>
      <c r="I419" s="1" t="s">
        <v>54385</v>
      </c>
    </row>
    <row r="420" spans="1:9" x14ac:dyDescent="0.35">
      <c r="A420" s="1" t="s">
        <v>54386</v>
      </c>
      <c r="B420" s="1" t="s">
        <v>54388</v>
      </c>
      <c r="C420" s="1"/>
      <c r="D420" s="1" t="s">
        <v>54387</v>
      </c>
      <c r="E420" s="1" t="s">
        <v>4213</v>
      </c>
      <c r="F420" s="1" t="s">
        <v>3965</v>
      </c>
      <c r="H420" s="1" t="s">
        <v>54389</v>
      </c>
      <c r="I420" s="1" t="s">
        <v>54390</v>
      </c>
    </row>
    <row r="421" spans="1:9" x14ac:dyDescent="0.35">
      <c r="A421" s="1" t="s">
        <v>10667</v>
      </c>
      <c r="B421" s="1" t="s">
        <v>54392</v>
      </c>
      <c r="C421" s="1"/>
      <c r="D421" s="1" t="s">
        <v>54391</v>
      </c>
      <c r="E421" s="1" t="s">
        <v>3919</v>
      </c>
      <c r="F421" s="1" t="s">
        <v>3965</v>
      </c>
      <c r="H421" s="1" t="s">
        <v>54393</v>
      </c>
      <c r="I421" s="1" t="s">
        <v>54394</v>
      </c>
    </row>
    <row r="422" spans="1:9" x14ac:dyDescent="0.35">
      <c r="A422" s="1" t="s">
        <v>54395</v>
      </c>
      <c r="B422" s="1" t="s">
        <v>27063</v>
      </c>
      <c r="C422" s="1"/>
      <c r="D422" s="1" t="s">
        <v>54396</v>
      </c>
      <c r="E422" s="1" t="s">
        <v>3925</v>
      </c>
      <c r="F422" s="1" t="s">
        <v>3965</v>
      </c>
      <c r="H422" s="1" t="s">
        <v>27056</v>
      </c>
      <c r="I422" s="1" t="s">
        <v>27065</v>
      </c>
    </row>
    <row r="423" spans="1:9" x14ac:dyDescent="0.35">
      <c r="A423" s="1" t="s">
        <v>46745</v>
      </c>
      <c r="B423" s="1" t="s">
        <v>54398</v>
      </c>
      <c r="C423" s="1"/>
      <c r="D423" s="1" t="s">
        <v>54397</v>
      </c>
      <c r="E423" s="1" t="s">
        <v>3965</v>
      </c>
      <c r="F423" s="1" t="s">
        <v>3914</v>
      </c>
      <c r="H423" s="1" t="s">
        <v>54399</v>
      </c>
      <c r="I423" s="1" t="s">
        <v>54400</v>
      </c>
    </row>
    <row r="424" spans="1:9" x14ac:dyDescent="0.35">
      <c r="A424" s="1" t="s">
        <v>6281</v>
      </c>
      <c r="B424" s="1" t="s">
        <v>54402</v>
      </c>
      <c r="C424" s="1"/>
      <c r="D424" s="1" t="s">
        <v>54401</v>
      </c>
      <c r="E424" s="1" t="s">
        <v>3925</v>
      </c>
      <c r="F424" s="1" t="s">
        <v>3981</v>
      </c>
      <c r="H424" s="1" t="s">
        <v>54403</v>
      </c>
      <c r="I424" s="1" t="s">
        <v>54404</v>
      </c>
    </row>
    <row r="425" spans="1:9" x14ac:dyDescent="0.35">
      <c r="A425" s="1" t="s">
        <v>35642</v>
      </c>
      <c r="B425" s="1" t="s">
        <v>54406</v>
      </c>
      <c r="C425" s="1"/>
      <c r="D425" s="1" t="s">
        <v>54405</v>
      </c>
      <c r="E425" s="1" t="s">
        <v>3965</v>
      </c>
      <c r="F425" s="1" t="s">
        <v>3914</v>
      </c>
      <c r="H425" s="1" t="s">
        <v>54407</v>
      </c>
      <c r="I425" s="1" t="s">
        <v>54408</v>
      </c>
    </row>
    <row r="426" spans="1:9" x14ac:dyDescent="0.35">
      <c r="A426" s="1" t="s">
        <v>54409</v>
      </c>
      <c r="B426" s="1" t="s">
        <v>54411</v>
      </c>
      <c r="C426" s="1"/>
      <c r="D426" s="1" t="s">
        <v>54410</v>
      </c>
      <c r="E426" s="1" t="s">
        <v>3914</v>
      </c>
      <c r="F426" s="1" t="s">
        <v>3965</v>
      </c>
      <c r="H426" s="1" t="s">
        <v>54412</v>
      </c>
      <c r="I426" s="1" t="s">
        <v>54413</v>
      </c>
    </row>
    <row r="427" spans="1:9" x14ac:dyDescent="0.35">
      <c r="A427" s="1" t="s">
        <v>54414</v>
      </c>
      <c r="B427" s="1" t="s">
        <v>54415</v>
      </c>
      <c r="C427" s="1"/>
      <c r="D427" s="1" t="s">
        <v>54349</v>
      </c>
      <c r="E427" s="1" t="s">
        <v>3935</v>
      </c>
      <c r="F427" s="1" t="s">
        <v>3965</v>
      </c>
      <c r="H427" s="1" t="s">
        <v>54416</v>
      </c>
      <c r="I427" s="1" t="s">
        <v>54417</v>
      </c>
    </row>
    <row r="428" spans="1:9" x14ac:dyDescent="0.35">
      <c r="A428" s="1" t="s">
        <v>54418</v>
      </c>
      <c r="B428" s="1" t="s">
        <v>54420</v>
      </c>
      <c r="C428" s="1"/>
      <c r="D428" s="1" t="s">
        <v>54419</v>
      </c>
      <c r="E428" s="1" t="s">
        <v>3914</v>
      </c>
      <c r="F428" s="1" t="s">
        <v>3965</v>
      </c>
      <c r="H428" s="1" t="s">
        <v>54421</v>
      </c>
      <c r="I428" s="1" t="s">
        <v>54422</v>
      </c>
    </row>
    <row r="429" spans="1:9" x14ac:dyDescent="0.35">
      <c r="A429" s="1" t="s">
        <v>54423</v>
      </c>
      <c r="B429" s="1" t="s">
        <v>54425</v>
      </c>
      <c r="C429" s="1"/>
      <c r="D429" s="1" t="s">
        <v>54424</v>
      </c>
      <c r="E429" s="1" t="s">
        <v>3914</v>
      </c>
      <c r="F429" s="1" t="s">
        <v>3965</v>
      </c>
      <c r="H429" s="1" t="s">
        <v>54426</v>
      </c>
      <c r="I429" s="1" t="s">
        <v>54427</v>
      </c>
    </row>
    <row r="430" spans="1:9" x14ac:dyDescent="0.35">
      <c r="A430" s="1" t="s">
        <v>4175</v>
      </c>
      <c r="B430" s="1" t="s">
        <v>54429</v>
      </c>
      <c r="C430" s="1"/>
      <c r="D430" s="1" t="s">
        <v>54428</v>
      </c>
      <c r="E430" s="1" t="s">
        <v>3919</v>
      </c>
      <c r="F430" s="1" t="s">
        <v>3965</v>
      </c>
      <c r="H430" s="1" t="s">
        <v>54430</v>
      </c>
      <c r="I430" s="1" t="s">
        <v>54431</v>
      </c>
    </row>
    <row r="431" spans="1:9" x14ac:dyDescent="0.35">
      <c r="A431" s="1" t="s">
        <v>54432</v>
      </c>
      <c r="B431" s="1" t="s">
        <v>54434</v>
      </c>
      <c r="C431" s="1"/>
      <c r="D431" s="1" t="s">
        <v>54433</v>
      </c>
      <c r="E431" s="1" t="s">
        <v>4213</v>
      </c>
      <c r="F431" s="1" t="s">
        <v>3981</v>
      </c>
      <c r="H431" s="1" t="s">
        <v>54435</v>
      </c>
      <c r="I431" s="1" t="s">
        <v>54436</v>
      </c>
    </row>
    <row r="432" spans="1:9" x14ac:dyDescent="0.35">
      <c r="A432" s="1" t="s">
        <v>38404</v>
      </c>
      <c r="B432" s="1" t="s">
        <v>54438</v>
      </c>
      <c r="C432" s="1"/>
      <c r="D432" s="1" t="s">
        <v>54437</v>
      </c>
      <c r="E432" s="1" t="s">
        <v>3925</v>
      </c>
      <c r="F432" s="1" t="s">
        <v>3914</v>
      </c>
      <c r="H432" s="1" t="s">
        <v>54439</v>
      </c>
      <c r="I432" s="1" t="s">
        <v>54440</v>
      </c>
    </row>
    <row r="433" spans="1:9" x14ac:dyDescent="0.35">
      <c r="A433" s="1" t="s">
        <v>54441</v>
      </c>
      <c r="B433" s="1" t="s">
        <v>54443</v>
      </c>
      <c r="C433" s="1"/>
      <c r="D433" s="1" t="s">
        <v>54442</v>
      </c>
      <c r="E433" s="1" t="s">
        <v>3895</v>
      </c>
      <c r="F433" s="1" t="s">
        <v>3965</v>
      </c>
      <c r="H433" s="1" t="s">
        <v>54444</v>
      </c>
      <c r="I433" s="1" t="s">
        <v>54445</v>
      </c>
    </row>
    <row r="434" spans="1:9" x14ac:dyDescent="0.35">
      <c r="A434" s="1" t="s">
        <v>54446</v>
      </c>
      <c r="B434" s="1" t="s">
        <v>54448</v>
      </c>
      <c r="C434" s="1"/>
      <c r="D434" s="1" t="s">
        <v>54447</v>
      </c>
      <c r="E434" s="1" t="s">
        <v>3895</v>
      </c>
      <c r="F434" s="1" t="s">
        <v>3896</v>
      </c>
      <c r="H434" s="1" t="s">
        <v>54449</v>
      </c>
      <c r="I434" s="1" t="s">
        <v>54450</v>
      </c>
    </row>
    <row r="435" spans="1:9" x14ac:dyDescent="0.35">
      <c r="A435" s="1" t="s">
        <v>54451</v>
      </c>
      <c r="B435" s="1" t="s">
        <v>54453</v>
      </c>
      <c r="C435" s="1"/>
      <c r="D435" s="1" t="s">
        <v>54452</v>
      </c>
      <c r="E435" s="1" t="s">
        <v>3981</v>
      </c>
      <c r="F435" s="1" t="s">
        <v>3896</v>
      </c>
      <c r="H435" s="1" t="s">
        <v>54454</v>
      </c>
      <c r="I435" s="1" t="s">
        <v>54455</v>
      </c>
    </row>
    <row r="436" spans="1:9" x14ac:dyDescent="0.35">
      <c r="A436" s="1" t="s">
        <v>54456</v>
      </c>
      <c r="B436" s="1" t="s">
        <v>54458</v>
      </c>
      <c r="C436" s="1"/>
      <c r="D436" s="1" t="s">
        <v>54457</v>
      </c>
      <c r="E436" s="1" t="s">
        <v>3896</v>
      </c>
      <c r="F436" s="1" t="s">
        <v>3914</v>
      </c>
      <c r="H436" s="1" t="s">
        <v>54459</v>
      </c>
      <c r="I436" s="1" t="s">
        <v>54460</v>
      </c>
    </row>
    <row r="437" spans="1:9" x14ac:dyDescent="0.35">
      <c r="A437" s="1" t="s">
        <v>54461</v>
      </c>
      <c r="B437" s="1" t="s">
        <v>54463</v>
      </c>
      <c r="C437" s="1"/>
      <c r="D437" s="1" t="s">
        <v>54462</v>
      </c>
      <c r="E437" s="1" t="s">
        <v>3914</v>
      </c>
      <c r="F437" s="1" t="s">
        <v>3981</v>
      </c>
      <c r="H437" s="1" t="s">
        <v>54464</v>
      </c>
      <c r="I437" s="1" t="s">
        <v>54465</v>
      </c>
    </row>
    <row r="438" spans="1:9" x14ac:dyDescent="0.35">
      <c r="A438" s="1" t="s">
        <v>54466</v>
      </c>
      <c r="B438" s="1" t="s">
        <v>54468</v>
      </c>
      <c r="C438" s="1"/>
      <c r="D438" s="1" t="s">
        <v>54467</v>
      </c>
      <c r="E438" s="1" t="s">
        <v>3914</v>
      </c>
      <c r="F438" s="1" t="s">
        <v>3965</v>
      </c>
      <c r="H438" s="1" t="s">
        <v>54469</v>
      </c>
      <c r="I438" s="1" t="s">
        <v>54470</v>
      </c>
    </row>
    <row r="439" spans="1:9" x14ac:dyDescent="0.35">
      <c r="A439" s="1" t="s">
        <v>54471</v>
      </c>
      <c r="B439" s="1" t="s">
        <v>54473</v>
      </c>
      <c r="C439" s="1"/>
      <c r="D439" s="1" t="s">
        <v>54472</v>
      </c>
      <c r="E439" s="1" t="s">
        <v>3909</v>
      </c>
      <c r="F439" s="1" t="s">
        <v>3981</v>
      </c>
      <c r="H439" s="1" t="s">
        <v>54474</v>
      </c>
      <c r="I439" s="1" t="s">
        <v>54475</v>
      </c>
    </row>
    <row r="440" spans="1:9" x14ac:dyDescent="0.35">
      <c r="A440" s="1" t="s">
        <v>54476</v>
      </c>
      <c r="B440" s="1" t="s">
        <v>54478</v>
      </c>
      <c r="C440" s="1"/>
      <c r="D440" s="1" t="s">
        <v>54477</v>
      </c>
      <c r="E440" s="1" t="s">
        <v>3895</v>
      </c>
      <c r="F440" s="1" t="s">
        <v>3896</v>
      </c>
      <c r="H440" s="1" t="s">
        <v>54479</v>
      </c>
      <c r="I440" s="1" t="s">
        <v>54480</v>
      </c>
    </row>
    <row r="441" spans="1:9" x14ac:dyDescent="0.35">
      <c r="A441" s="1" t="s">
        <v>54481</v>
      </c>
      <c r="B441" s="1" t="s">
        <v>54483</v>
      </c>
      <c r="C441" s="1"/>
      <c r="D441" s="1" t="s">
        <v>54482</v>
      </c>
      <c r="E441" s="1" t="s">
        <v>3896</v>
      </c>
      <c r="F441" s="1" t="s">
        <v>3981</v>
      </c>
      <c r="H441" s="1" t="s">
        <v>54484</v>
      </c>
      <c r="I441" s="1" t="s">
        <v>54485</v>
      </c>
    </row>
    <row r="442" spans="1:9" x14ac:dyDescent="0.35">
      <c r="A442" s="1" t="s">
        <v>54486</v>
      </c>
      <c r="B442" s="1" t="s">
        <v>54488</v>
      </c>
      <c r="C442" s="1"/>
      <c r="D442" s="1" t="s">
        <v>54487</v>
      </c>
      <c r="E442" s="1" t="s">
        <v>3919</v>
      </c>
      <c r="F442" s="1" t="s">
        <v>3914</v>
      </c>
      <c r="H442" s="1" t="s">
        <v>54489</v>
      </c>
      <c r="I442" s="1" t="s">
        <v>54490</v>
      </c>
    </row>
    <row r="443" spans="1:9" x14ac:dyDescent="0.35">
      <c r="A443" s="1" t="s">
        <v>38923</v>
      </c>
      <c r="B443" s="1" t="s">
        <v>54492</v>
      </c>
      <c r="C443" s="1"/>
      <c r="D443" s="1" t="s">
        <v>54491</v>
      </c>
      <c r="E443" s="1" t="s">
        <v>3925</v>
      </c>
      <c r="F443" s="1" t="s">
        <v>3965</v>
      </c>
      <c r="H443" s="1" t="s">
        <v>54493</v>
      </c>
      <c r="I443" s="1" t="s">
        <v>54494</v>
      </c>
    </row>
    <row r="444" spans="1:9" x14ac:dyDescent="0.35">
      <c r="A444" s="1" t="s">
        <v>54495</v>
      </c>
      <c r="B444" s="1" t="s">
        <v>54496</v>
      </c>
      <c r="C444" s="1"/>
      <c r="D444" s="1" t="s">
        <v>54467</v>
      </c>
      <c r="E444" s="1" t="s">
        <v>3965</v>
      </c>
      <c r="F444" s="1" t="s">
        <v>3914</v>
      </c>
      <c r="H444" s="1" t="s">
        <v>54497</v>
      </c>
      <c r="I444" s="1" t="s">
        <v>54498</v>
      </c>
    </row>
    <row r="445" spans="1:9" x14ac:dyDescent="0.35">
      <c r="A445" s="1" t="s">
        <v>54499</v>
      </c>
      <c r="B445" s="1" t="s">
        <v>54501</v>
      </c>
      <c r="C445" s="1"/>
      <c r="D445" s="1" t="s">
        <v>54500</v>
      </c>
      <c r="E445" s="1" t="s">
        <v>3909</v>
      </c>
      <c r="F445" s="1" t="s">
        <v>3925</v>
      </c>
      <c r="H445" s="1" t="s">
        <v>54502</v>
      </c>
      <c r="I445" s="1" t="s">
        <v>54503</v>
      </c>
    </row>
    <row r="446" spans="1:9" x14ac:dyDescent="0.35">
      <c r="A446" s="1" t="s">
        <v>54504</v>
      </c>
      <c r="B446" s="1" t="s">
        <v>54506</v>
      </c>
      <c r="C446" s="1"/>
      <c r="D446" s="1" t="s">
        <v>54505</v>
      </c>
      <c r="E446" s="1" t="s">
        <v>3935</v>
      </c>
      <c r="F446" s="1" t="s">
        <v>3925</v>
      </c>
      <c r="H446" s="1" t="s">
        <v>54507</v>
      </c>
      <c r="I446" s="1" t="s">
        <v>54508</v>
      </c>
    </row>
    <row r="447" spans="1:9" x14ac:dyDescent="0.35">
      <c r="A447" s="1" t="s">
        <v>54509</v>
      </c>
      <c r="B447" s="1" t="s">
        <v>54511</v>
      </c>
      <c r="C447" s="1"/>
      <c r="D447" s="1" t="s">
        <v>54510</v>
      </c>
      <c r="E447" s="1" t="s">
        <v>3981</v>
      </c>
      <c r="F447" s="1" t="s">
        <v>3981</v>
      </c>
      <c r="H447" s="1" t="s">
        <v>54512</v>
      </c>
      <c r="I447" s="1" t="s">
        <v>54513</v>
      </c>
    </row>
    <row r="448" spans="1:9" x14ac:dyDescent="0.35">
      <c r="A448" s="1" t="s">
        <v>54514</v>
      </c>
      <c r="B448" s="1" t="s">
        <v>54516</v>
      </c>
      <c r="C448" s="1"/>
      <c r="D448" s="1" t="s">
        <v>54515</v>
      </c>
      <c r="E448" s="1" t="s">
        <v>3935</v>
      </c>
      <c r="F448" s="1" t="s">
        <v>3965</v>
      </c>
      <c r="H448" s="1" t="s">
        <v>54517</v>
      </c>
      <c r="I448" s="1" t="s">
        <v>54518</v>
      </c>
    </row>
    <row r="449" spans="1:9" x14ac:dyDescent="0.35">
      <c r="A449" s="1" t="s">
        <v>54519</v>
      </c>
      <c r="B449" s="1" t="s">
        <v>54520</v>
      </c>
      <c r="C449" s="1"/>
      <c r="D449" s="1" t="s">
        <v>54482</v>
      </c>
      <c r="E449" s="1" t="s">
        <v>3896</v>
      </c>
      <c r="F449" s="1" t="s">
        <v>3981</v>
      </c>
      <c r="H449" s="1" t="s">
        <v>54521</v>
      </c>
      <c r="I449" s="1" t="s">
        <v>54522</v>
      </c>
    </row>
    <row r="450" spans="1:9" x14ac:dyDescent="0.35">
      <c r="A450" s="1" t="s">
        <v>33717</v>
      </c>
      <c r="B450" s="1" t="s">
        <v>54524</v>
      </c>
      <c r="C450" s="1"/>
      <c r="D450" s="1" t="s">
        <v>54523</v>
      </c>
      <c r="E450" s="1" t="s">
        <v>7781</v>
      </c>
      <c r="F450" s="1" t="s">
        <v>3965</v>
      </c>
      <c r="H450" s="1" t="s">
        <v>54525</v>
      </c>
      <c r="I450" s="1" t="s">
        <v>54526</v>
      </c>
    </row>
    <row r="451" spans="1:9" x14ac:dyDescent="0.35">
      <c r="A451" s="1" t="s">
        <v>54527</v>
      </c>
      <c r="B451" s="1" t="s">
        <v>54528</v>
      </c>
      <c r="C451" s="1"/>
      <c r="D451" s="1" t="s">
        <v>54467</v>
      </c>
      <c r="E451" s="1" t="s">
        <v>3925</v>
      </c>
      <c r="F451" s="1" t="s">
        <v>3965</v>
      </c>
      <c r="H451" s="1" t="s">
        <v>54529</v>
      </c>
      <c r="I451" s="1" t="s">
        <v>54530</v>
      </c>
    </row>
    <row r="452" spans="1:9" x14ac:dyDescent="0.35">
      <c r="A452" s="1" t="s">
        <v>54531</v>
      </c>
      <c r="B452" s="1" t="s">
        <v>54533</v>
      </c>
      <c r="C452" s="1"/>
      <c r="D452" s="1" t="s">
        <v>54532</v>
      </c>
      <c r="E452" s="1" t="s">
        <v>5013</v>
      </c>
      <c r="F452" s="1" t="s">
        <v>3925</v>
      </c>
      <c r="H452" s="1" t="s">
        <v>54534</v>
      </c>
      <c r="I452" s="1" t="s">
        <v>54535</v>
      </c>
    </row>
    <row r="453" spans="1:9" x14ac:dyDescent="0.35">
      <c r="A453" s="1" t="s">
        <v>7885</v>
      </c>
      <c r="B453" s="1" t="s">
        <v>54537</v>
      </c>
      <c r="C453" s="1"/>
      <c r="D453" s="1" t="s">
        <v>54536</v>
      </c>
      <c r="E453" s="1" t="s">
        <v>3914</v>
      </c>
      <c r="F453" s="1" t="s">
        <v>3965</v>
      </c>
      <c r="H453" s="1" t="s">
        <v>54538</v>
      </c>
      <c r="I453" s="1" t="s">
        <v>54117</v>
      </c>
    </row>
    <row r="454" spans="1:9" x14ac:dyDescent="0.35">
      <c r="A454" s="1" t="s">
        <v>54539</v>
      </c>
      <c r="B454" s="1" t="s">
        <v>54541</v>
      </c>
      <c r="C454" s="1"/>
      <c r="D454" s="1" t="s">
        <v>54540</v>
      </c>
      <c r="E454" s="1" t="s">
        <v>6827</v>
      </c>
      <c r="F454" s="1" t="s">
        <v>6974</v>
      </c>
      <c r="H454" s="1" t="s">
        <v>54542</v>
      </c>
      <c r="I454" s="1" t="s">
        <v>54543</v>
      </c>
    </row>
    <row r="455" spans="1:9" x14ac:dyDescent="0.35">
      <c r="A455" s="1" t="s">
        <v>54544</v>
      </c>
      <c r="B455" s="1" t="s">
        <v>54546</v>
      </c>
      <c r="C455" s="1"/>
      <c r="D455" s="1" t="s">
        <v>54545</v>
      </c>
      <c r="E455" s="1" t="s">
        <v>6317</v>
      </c>
      <c r="F455" s="1" t="s">
        <v>6710</v>
      </c>
      <c r="H455" s="1" t="s">
        <v>54547</v>
      </c>
      <c r="I455" s="1" t="s">
        <v>54548</v>
      </c>
    </row>
    <row r="456" spans="1:9" x14ac:dyDescent="0.35">
      <c r="A456" s="1" t="s">
        <v>54549</v>
      </c>
      <c r="B456" s="1" t="s">
        <v>54551</v>
      </c>
      <c r="C456" s="1"/>
      <c r="D456" s="1" t="s">
        <v>54550</v>
      </c>
      <c r="E456" s="1" t="s">
        <v>3935</v>
      </c>
      <c r="F456" s="1" t="s">
        <v>3925</v>
      </c>
      <c r="H456" s="1" t="s">
        <v>54552</v>
      </c>
      <c r="I456" s="1" t="s">
        <v>54553</v>
      </c>
    </row>
    <row r="457" spans="1:9" x14ac:dyDescent="0.35">
      <c r="A457" s="1" t="s">
        <v>10359</v>
      </c>
      <c r="B457" s="1" t="s">
        <v>54555</v>
      </c>
      <c r="C457" s="1"/>
      <c r="D457" s="1" t="s">
        <v>54554</v>
      </c>
      <c r="E457" s="1" t="s">
        <v>3914</v>
      </c>
      <c r="F457" s="1" t="s">
        <v>3896</v>
      </c>
      <c r="H457" s="1" t="s">
        <v>54556</v>
      </c>
      <c r="I457" s="1" t="s">
        <v>54557</v>
      </c>
    </row>
    <row r="458" spans="1:9" x14ac:dyDescent="0.35">
      <c r="A458" s="1" t="s">
        <v>54558</v>
      </c>
      <c r="B458" s="1" t="s">
        <v>54560</v>
      </c>
      <c r="C458" s="1"/>
      <c r="D458" s="1" t="s">
        <v>54559</v>
      </c>
      <c r="E458" s="1" t="s">
        <v>3895</v>
      </c>
      <c r="F458" s="1" t="s">
        <v>3965</v>
      </c>
      <c r="H458" s="1" t="s">
        <v>54561</v>
      </c>
      <c r="I458" s="1" t="s">
        <v>54562</v>
      </c>
    </row>
    <row r="459" spans="1:9" x14ac:dyDescent="0.35">
      <c r="A459" s="1" t="s">
        <v>54563</v>
      </c>
      <c r="B459" s="1" t="s">
        <v>54565</v>
      </c>
      <c r="C459" s="1"/>
      <c r="D459" s="1" t="s">
        <v>54564</v>
      </c>
      <c r="E459" s="1" t="s">
        <v>3909</v>
      </c>
      <c r="F459" s="1" t="s">
        <v>3896</v>
      </c>
      <c r="H459" s="1" t="s">
        <v>54566</v>
      </c>
      <c r="I459" s="1" t="s">
        <v>54567</v>
      </c>
    </row>
    <row r="460" spans="1:9" x14ac:dyDescent="0.35">
      <c r="A460" s="1" t="s">
        <v>54568</v>
      </c>
      <c r="B460" s="1" t="s">
        <v>54570</v>
      </c>
      <c r="C460" s="1"/>
      <c r="D460" s="1" t="s">
        <v>54569</v>
      </c>
      <c r="E460" s="1" t="s">
        <v>7781</v>
      </c>
      <c r="F460" s="1" t="s">
        <v>3965</v>
      </c>
      <c r="H460" s="1" t="s">
        <v>54571</v>
      </c>
      <c r="I460" s="1" t="s">
        <v>54572</v>
      </c>
    </row>
    <row r="461" spans="1:9" x14ac:dyDescent="0.35">
      <c r="A461" s="1" t="s">
        <v>54573</v>
      </c>
      <c r="B461" s="1" t="s">
        <v>54574</v>
      </c>
      <c r="C461" s="1"/>
      <c r="D461" s="1" t="s">
        <v>54532</v>
      </c>
      <c r="E461" s="1" t="s">
        <v>5013</v>
      </c>
      <c r="F461" s="1" t="s">
        <v>3925</v>
      </c>
      <c r="H461" s="1" t="s">
        <v>54575</v>
      </c>
      <c r="I461" s="1" t="s">
        <v>54576</v>
      </c>
    </row>
    <row r="462" spans="1:9" x14ac:dyDescent="0.35">
      <c r="A462" s="1" t="s">
        <v>54577</v>
      </c>
      <c r="B462" s="1" t="s">
        <v>54578</v>
      </c>
      <c r="C462" s="1"/>
      <c r="D462" s="1" t="s">
        <v>54532</v>
      </c>
      <c r="E462" s="1" t="s">
        <v>5013</v>
      </c>
      <c r="F462" s="1" t="s">
        <v>3925</v>
      </c>
      <c r="H462" s="1" t="s">
        <v>54579</v>
      </c>
      <c r="I462" s="1" t="s">
        <v>54580</v>
      </c>
    </row>
    <row r="463" spans="1:9" x14ac:dyDescent="0.35">
      <c r="A463" s="1" t="s">
        <v>54581</v>
      </c>
      <c r="B463" s="1" t="s">
        <v>54583</v>
      </c>
      <c r="C463" s="1"/>
      <c r="D463" s="1" t="s">
        <v>54582</v>
      </c>
      <c r="E463" s="1" t="s">
        <v>3981</v>
      </c>
      <c r="F463" s="1" t="s">
        <v>3965</v>
      </c>
      <c r="H463" s="1" t="s">
        <v>54584</v>
      </c>
      <c r="I463" s="1" t="s">
        <v>54585</v>
      </c>
    </row>
    <row r="464" spans="1:9" x14ac:dyDescent="0.35">
      <c r="A464" s="1" t="s">
        <v>54586</v>
      </c>
      <c r="B464" s="1" t="s">
        <v>54588</v>
      </c>
      <c r="C464" s="1"/>
      <c r="D464" s="1" t="s">
        <v>54587</v>
      </c>
      <c r="E464" s="1" t="s">
        <v>3935</v>
      </c>
      <c r="F464" s="1" t="s">
        <v>4213</v>
      </c>
      <c r="H464" s="1" t="s">
        <v>54589</v>
      </c>
      <c r="I464" s="1" t="s">
        <v>54590</v>
      </c>
    </row>
    <row r="465" spans="1:9" x14ac:dyDescent="0.35">
      <c r="A465" s="1" t="s">
        <v>12440</v>
      </c>
      <c r="B465" s="1" t="s">
        <v>54592</v>
      </c>
      <c r="C465" s="1"/>
      <c r="D465" s="1" t="s">
        <v>54591</v>
      </c>
      <c r="E465" s="1" t="s">
        <v>3896</v>
      </c>
      <c r="F465" s="1" t="s">
        <v>3965</v>
      </c>
      <c r="H465" s="1" t="s">
        <v>54593</v>
      </c>
      <c r="I465" s="1" t="s">
        <v>54594</v>
      </c>
    </row>
    <row r="466" spans="1:9" x14ac:dyDescent="0.35">
      <c r="A466" s="1" t="s">
        <v>54595</v>
      </c>
      <c r="B466" s="1" t="s">
        <v>54597</v>
      </c>
      <c r="C466" s="1"/>
      <c r="D466" s="1" t="s">
        <v>54596</v>
      </c>
      <c r="E466" s="1" t="s">
        <v>3896</v>
      </c>
      <c r="F466" s="1" t="s">
        <v>3965</v>
      </c>
      <c r="H466" s="1" t="s">
        <v>54598</v>
      </c>
      <c r="I466" s="1" t="s">
        <v>54599</v>
      </c>
    </row>
    <row r="467" spans="1:9" x14ac:dyDescent="0.35">
      <c r="A467" s="1" t="s">
        <v>5282</v>
      </c>
      <c r="B467" s="1" t="s">
        <v>54601</v>
      </c>
      <c r="C467" s="1"/>
      <c r="D467" s="1" t="s">
        <v>54600</v>
      </c>
      <c r="E467" s="1" t="s">
        <v>4213</v>
      </c>
      <c r="F467" s="1" t="s">
        <v>3965</v>
      </c>
      <c r="H467" s="1" t="s">
        <v>54602</v>
      </c>
      <c r="I467" s="1" t="s">
        <v>54603</v>
      </c>
    </row>
    <row r="468" spans="1:9" x14ac:dyDescent="0.35">
      <c r="A468" s="1" t="s">
        <v>54604</v>
      </c>
      <c r="B468" s="1" t="s">
        <v>54606</v>
      </c>
      <c r="C468" s="1"/>
      <c r="D468" s="1" t="s">
        <v>54605</v>
      </c>
      <c r="E468" s="1" t="s">
        <v>3919</v>
      </c>
      <c r="F468" s="1" t="s">
        <v>3965</v>
      </c>
      <c r="H468" s="1" t="s">
        <v>54607</v>
      </c>
      <c r="I468" s="1" t="s">
        <v>54608</v>
      </c>
    </row>
    <row r="469" spans="1:9" x14ac:dyDescent="0.35">
      <c r="A469" s="1" t="s">
        <v>29785</v>
      </c>
      <c r="B469" s="1" t="s">
        <v>54610</v>
      </c>
      <c r="C469" s="1"/>
      <c r="D469" s="1" t="s">
        <v>54609</v>
      </c>
      <c r="E469" s="1" t="s">
        <v>3935</v>
      </c>
      <c r="F469" s="1" t="s">
        <v>3965</v>
      </c>
      <c r="H469" s="1" t="s">
        <v>54611</v>
      </c>
      <c r="I469" s="1" t="s">
        <v>54612</v>
      </c>
    </row>
    <row r="470" spans="1:9" x14ac:dyDescent="0.35">
      <c r="A470" s="1" t="s">
        <v>297</v>
      </c>
      <c r="B470" s="1" t="s">
        <v>54614</v>
      </c>
      <c r="C470" s="1"/>
      <c r="D470" s="1" t="s">
        <v>54613</v>
      </c>
      <c r="E470" s="1" t="s">
        <v>5013</v>
      </c>
      <c r="F470" s="1" t="s">
        <v>3965</v>
      </c>
      <c r="H470" s="1" t="s">
        <v>54615</v>
      </c>
      <c r="I470" s="1" t="s">
        <v>54616</v>
      </c>
    </row>
    <row r="471" spans="1:9" x14ac:dyDescent="0.35">
      <c r="A471" s="1" t="s">
        <v>54617</v>
      </c>
      <c r="B471" s="1" t="s">
        <v>54619</v>
      </c>
      <c r="C471" s="1"/>
      <c r="D471" s="1" t="s">
        <v>54618</v>
      </c>
      <c r="E471" s="1" t="s">
        <v>4213</v>
      </c>
      <c r="F471" s="1" t="s">
        <v>3965</v>
      </c>
      <c r="H471" s="1" t="s">
        <v>54620</v>
      </c>
      <c r="I471" s="1" t="s">
        <v>54621</v>
      </c>
    </row>
    <row r="472" spans="1:9" x14ac:dyDescent="0.35">
      <c r="A472" s="1" t="s">
        <v>49846</v>
      </c>
      <c r="B472" s="1" t="s">
        <v>54623</v>
      </c>
      <c r="C472" s="1"/>
      <c r="D472" s="1" t="s">
        <v>54622</v>
      </c>
      <c r="E472" s="1" t="s">
        <v>3909</v>
      </c>
      <c r="F472" s="1" t="s">
        <v>3965</v>
      </c>
      <c r="H472" s="1" t="s">
        <v>54624</v>
      </c>
      <c r="I472" s="1" t="s">
        <v>54625</v>
      </c>
    </row>
    <row r="473" spans="1:9" x14ac:dyDescent="0.35">
      <c r="A473" s="1" t="s">
        <v>54626</v>
      </c>
      <c r="B473" s="1" t="s">
        <v>54627</v>
      </c>
      <c r="C473" s="1"/>
      <c r="D473" s="1" t="s">
        <v>30010</v>
      </c>
      <c r="E473" s="1" t="s">
        <v>3965</v>
      </c>
      <c r="F473" s="1" t="s">
        <v>3896</v>
      </c>
      <c r="H473" s="1" t="s">
        <v>54628</v>
      </c>
      <c r="I473" s="1" t="s">
        <v>54629</v>
      </c>
    </row>
    <row r="474" spans="1:9" x14ac:dyDescent="0.35">
      <c r="A474" s="1" t="s">
        <v>54630</v>
      </c>
      <c r="B474" s="1" t="s">
        <v>54632</v>
      </c>
      <c r="C474" s="1"/>
      <c r="D474" s="1" t="s">
        <v>54631</v>
      </c>
      <c r="E474" s="1" t="s">
        <v>3909</v>
      </c>
      <c r="F474" s="1" t="s">
        <v>3965</v>
      </c>
      <c r="H474" s="1" t="s">
        <v>54633</v>
      </c>
      <c r="I474" s="1" t="s">
        <v>54634</v>
      </c>
    </row>
    <row r="475" spans="1:9" x14ac:dyDescent="0.35">
      <c r="A475" s="1" t="s">
        <v>54635</v>
      </c>
      <c r="B475" s="1" t="s">
        <v>54637</v>
      </c>
      <c r="C475" s="1"/>
      <c r="D475" s="1" t="s">
        <v>54636</v>
      </c>
      <c r="E475" s="1" t="s">
        <v>3909</v>
      </c>
      <c r="F475" s="1" t="s">
        <v>3896</v>
      </c>
      <c r="H475" s="1" t="s">
        <v>54638</v>
      </c>
      <c r="I475" s="1" t="s">
        <v>54639</v>
      </c>
    </row>
    <row r="476" spans="1:9" x14ac:dyDescent="0.35">
      <c r="A476" s="1" t="s">
        <v>54640</v>
      </c>
      <c r="B476" s="1" t="s">
        <v>54642</v>
      </c>
      <c r="C476" s="1"/>
      <c r="D476" s="1" t="s">
        <v>54641</v>
      </c>
      <c r="E476" s="1" t="s">
        <v>3981</v>
      </c>
      <c r="F476" s="1" t="s">
        <v>3965</v>
      </c>
      <c r="H476" s="1" t="s">
        <v>54643</v>
      </c>
      <c r="I476" s="1" t="s">
        <v>54644</v>
      </c>
    </row>
    <row r="477" spans="1:9" x14ac:dyDescent="0.35">
      <c r="A477" s="1" t="s">
        <v>54645</v>
      </c>
      <c r="B477" s="1" t="s">
        <v>54647</v>
      </c>
      <c r="C477" s="1"/>
      <c r="D477" s="1" t="s">
        <v>54646</v>
      </c>
      <c r="E477" s="1" t="s">
        <v>6711</v>
      </c>
      <c r="F477" s="1" t="s">
        <v>6711</v>
      </c>
      <c r="H477" s="1" t="s">
        <v>54648</v>
      </c>
      <c r="I477" s="1" t="s">
        <v>54649</v>
      </c>
    </row>
    <row r="478" spans="1:9" x14ac:dyDescent="0.35">
      <c r="A478" s="1" t="s">
        <v>54650</v>
      </c>
      <c r="B478" s="1" t="s">
        <v>54652</v>
      </c>
      <c r="C478" s="1"/>
      <c r="D478" s="1" t="s">
        <v>54651</v>
      </c>
      <c r="E478" s="1" t="s">
        <v>4070</v>
      </c>
      <c r="F478" s="1" t="s">
        <v>3965</v>
      </c>
      <c r="H478" s="1" t="s">
        <v>54653</v>
      </c>
      <c r="I478" s="1" t="s">
        <v>54654</v>
      </c>
    </row>
    <row r="479" spans="1:9" x14ac:dyDescent="0.35">
      <c r="A479" s="1" t="s">
        <v>7573</v>
      </c>
      <c r="B479" s="1" t="s">
        <v>54656</v>
      </c>
      <c r="C479" s="1"/>
      <c r="D479" s="1" t="s">
        <v>54655</v>
      </c>
      <c r="E479" s="1" t="s">
        <v>3909</v>
      </c>
      <c r="F479" s="1" t="s">
        <v>3981</v>
      </c>
      <c r="H479" s="1" t="s">
        <v>54657</v>
      </c>
      <c r="I479" s="1" t="s">
        <v>54658</v>
      </c>
    </row>
    <row r="480" spans="1:9" x14ac:dyDescent="0.35">
      <c r="A480" s="1" t="s">
        <v>54659</v>
      </c>
      <c r="B480" s="1" t="s">
        <v>54661</v>
      </c>
      <c r="C480" s="1"/>
      <c r="D480" s="1" t="s">
        <v>54660</v>
      </c>
      <c r="E480" s="1" t="s">
        <v>3914</v>
      </c>
      <c r="F480" s="1" t="s">
        <v>3965</v>
      </c>
      <c r="H480" s="1" t="s">
        <v>54662</v>
      </c>
      <c r="I480" s="1" t="s">
        <v>54663</v>
      </c>
    </row>
    <row r="481" spans="1:9" x14ac:dyDescent="0.35">
      <c r="A481" s="1" t="s">
        <v>54664</v>
      </c>
      <c r="B481" s="1" t="s">
        <v>54665</v>
      </c>
      <c r="C481" s="1"/>
      <c r="D481" s="1" t="s">
        <v>54646</v>
      </c>
      <c r="E481" s="1" t="s">
        <v>3981</v>
      </c>
      <c r="F481" s="1" t="s">
        <v>3965</v>
      </c>
      <c r="H481" s="1" t="s">
        <v>54666</v>
      </c>
      <c r="I481" s="1" t="s">
        <v>54667</v>
      </c>
    </row>
    <row r="482" spans="1:9" x14ac:dyDescent="0.35">
      <c r="A482" s="1" t="s">
        <v>54668</v>
      </c>
      <c r="B482" s="1" t="s">
        <v>54669</v>
      </c>
      <c r="C482" s="1"/>
      <c r="D482" s="1" t="s">
        <v>54660</v>
      </c>
      <c r="E482" s="1" t="s">
        <v>3896</v>
      </c>
      <c r="F482" s="1" t="s">
        <v>3965</v>
      </c>
      <c r="H482" s="1" t="s">
        <v>54670</v>
      </c>
      <c r="I482" s="1" t="s">
        <v>54671</v>
      </c>
    </row>
    <row r="483" spans="1:9" x14ac:dyDescent="0.35">
      <c r="A483" s="1" t="s">
        <v>8113</v>
      </c>
      <c r="B483" s="1" t="s">
        <v>54672</v>
      </c>
      <c r="C483" s="1"/>
      <c r="D483" s="1" t="s">
        <v>54631</v>
      </c>
      <c r="E483" s="1" t="s">
        <v>3965</v>
      </c>
      <c r="F483" s="1" t="s">
        <v>3965</v>
      </c>
      <c r="H483" s="1" t="s">
        <v>54673</v>
      </c>
      <c r="I483" s="1" t="s">
        <v>54674</v>
      </c>
    </row>
    <row r="484" spans="1:9" x14ac:dyDescent="0.35">
      <c r="A484" s="1" t="s">
        <v>54675</v>
      </c>
      <c r="B484" s="1" t="s">
        <v>54676</v>
      </c>
      <c r="C484" s="1"/>
      <c r="D484" s="1" t="s">
        <v>54631</v>
      </c>
      <c r="E484" s="1" t="s">
        <v>3914</v>
      </c>
      <c r="F484" s="1" t="s">
        <v>3965</v>
      </c>
      <c r="H484" s="1" t="s">
        <v>54677</v>
      </c>
      <c r="I484" s="1" t="s">
        <v>54678</v>
      </c>
    </row>
    <row r="485" spans="1:9" x14ac:dyDescent="0.35">
      <c r="A485" s="1" t="s">
        <v>54679</v>
      </c>
      <c r="B485" s="1" t="s">
        <v>54680</v>
      </c>
      <c r="C485" s="1"/>
      <c r="D485" s="1" t="s">
        <v>30189</v>
      </c>
      <c r="E485" s="1" t="s">
        <v>3965</v>
      </c>
      <c r="F485" s="1" t="s">
        <v>3919</v>
      </c>
      <c r="H485" s="1" t="s">
        <v>54681</v>
      </c>
      <c r="I485" s="1" t="s">
        <v>54682</v>
      </c>
    </row>
    <row r="486" spans="1:9" x14ac:dyDescent="0.35">
      <c r="A486" s="1" t="s">
        <v>47724</v>
      </c>
      <c r="B486" s="1" t="s">
        <v>54684</v>
      </c>
      <c r="C486" s="1"/>
      <c r="D486" s="1" t="s">
        <v>54683</v>
      </c>
      <c r="E486" s="1" t="s">
        <v>3965</v>
      </c>
      <c r="F486" s="1" t="s">
        <v>3965</v>
      </c>
      <c r="H486" s="1" t="s">
        <v>54685</v>
      </c>
      <c r="I486" s="1" t="s">
        <v>54686</v>
      </c>
    </row>
    <row r="487" spans="1:9" x14ac:dyDescent="0.35">
      <c r="A487" s="1" t="s">
        <v>30676</v>
      </c>
      <c r="B487" s="1" t="s">
        <v>54688</v>
      </c>
      <c r="C487" s="1"/>
      <c r="D487" s="1" t="s">
        <v>54687</v>
      </c>
      <c r="E487" s="1" t="s">
        <v>3935</v>
      </c>
      <c r="F487" s="1" t="s">
        <v>3965</v>
      </c>
      <c r="H487" s="1" t="s">
        <v>54689</v>
      </c>
      <c r="I487" s="1" t="s">
        <v>54690</v>
      </c>
    </row>
    <row r="488" spans="1:9" x14ac:dyDescent="0.35">
      <c r="A488" s="1" t="s">
        <v>42653</v>
      </c>
      <c r="B488" s="1" t="s">
        <v>54692</v>
      </c>
      <c r="C488" s="1"/>
      <c r="D488" s="1" t="s">
        <v>54691</v>
      </c>
      <c r="E488" s="1" t="s">
        <v>4070</v>
      </c>
      <c r="F488" s="1" t="s">
        <v>3965</v>
      </c>
      <c r="H488" s="1" t="s">
        <v>54693</v>
      </c>
      <c r="I488" s="1" t="s">
        <v>54694</v>
      </c>
    </row>
    <row r="489" spans="1:9" x14ac:dyDescent="0.35">
      <c r="A489" s="1" t="s">
        <v>16</v>
      </c>
      <c r="B489" s="1" t="s">
        <v>54696</v>
      </c>
      <c r="C489" s="1"/>
      <c r="D489" s="1" t="s">
        <v>54695</v>
      </c>
      <c r="E489" s="1" t="s">
        <v>3935</v>
      </c>
      <c r="F489" s="1" t="s">
        <v>3925</v>
      </c>
      <c r="H489" s="1" t="s">
        <v>54697</v>
      </c>
      <c r="I489" s="1" t="s">
        <v>54698</v>
      </c>
    </row>
    <row r="490" spans="1:9" x14ac:dyDescent="0.35">
      <c r="A490" s="1" t="s">
        <v>54699</v>
      </c>
      <c r="B490" s="1" t="s">
        <v>54701</v>
      </c>
      <c r="C490" s="1"/>
      <c r="D490" s="1" t="s">
        <v>54700</v>
      </c>
      <c r="E490" s="1" t="s">
        <v>3981</v>
      </c>
      <c r="F490" s="1" t="s">
        <v>3981</v>
      </c>
      <c r="H490" s="1" t="s">
        <v>54702</v>
      </c>
      <c r="I490" s="1" t="s">
        <v>54703</v>
      </c>
    </row>
    <row r="491" spans="1:9" x14ac:dyDescent="0.35">
      <c r="A491" s="1" t="s">
        <v>54704</v>
      </c>
      <c r="B491" s="1" t="s">
        <v>54706</v>
      </c>
      <c r="C491" s="1"/>
      <c r="D491" s="1" t="s">
        <v>54705</v>
      </c>
      <c r="E491" s="1" t="s">
        <v>3895</v>
      </c>
      <c r="F491" s="1" t="s">
        <v>4213</v>
      </c>
      <c r="H491" s="1" t="s">
        <v>54707</v>
      </c>
      <c r="I491" s="1" t="s">
        <v>54708</v>
      </c>
    </row>
    <row r="492" spans="1:9" x14ac:dyDescent="0.35">
      <c r="A492" s="1" t="s">
        <v>5459</v>
      </c>
      <c r="B492" s="1" t="s">
        <v>54709</v>
      </c>
      <c r="C492" s="1"/>
      <c r="D492" s="1" t="s">
        <v>54695</v>
      </c>
      <c r="E492" s="1" t="s">
        <v>3914</v>
      </c>
      <c r="F492" s="1" t="s">
        <v>3965</v>
      </c>
      <c r="H492" s="1" t="s">
        <v>54710</v>
      </c>
      <c r="I492" s="1" t="s">
        <v>54711</v>
      </c>
    </row>
    <row r="493" spans="1:9" x14ac:dyDescent="0.35">
      <c r="A493" s="1" t="s">
        <v>54712</v>
      </c>
      <c r="B493" s="1" t="s">
        <v>54714</v>
      </c>
      <c r="C493" s="1"/>
      <c r="D493" s="1" t="s">
        <v>54713</v>
      </c>
      <c r="E493" s="1" t="s">
        <v>3909</v>
      </c>
      <c r="F493" s="1" t="s">
        <v>3965</v>
      </c>
      <c r="H493" s="1" t="s">
        <v>54715</v>
      </c>
      <c r="I493" s="1" t="s">
        <v>54716</v>
      </c>
    </row>
    <row r="494" spans="1:9" x14ac:dyDescent="0.35">
      <c r="A494" s="1" t="s">
        <v>5943</v>
      </c>
      <c r="B494" s="1" t="s">
        <v>54718</v>
      </c>
      <c r="C494" s="1"/>
      <c r="D494" s="1" t="s">
        <v>54717</v>
      </c>
      <c r="E494" s="1" t="s">
        <v>3925</v>
      </c>
      <c r="F494" s="1" t="s">
        <v>3896</v>
      </c>
      <c r="H494" s="1" t="s">
        <v>54719</v>
      </c>
      <c r="I494" s="1" t="s">
        <v>54720</v>
      </c>
    </row>
    <row r="495" spans="1:9" x14ac:dyDescent="0.35">
      <c r="A495" s="1" t="s">
        <v>54721</v>
      </c>
      <c r="B495" s="1" t="s">
        <v>54722</v>
      </c>
      <c r="C495" s="1"/>
      <c r="D495" s="1" t="s">
        <v>53858</v>
      </c>
      <c r="E495" s="1" t="s">
        <v>7472</v>
      </c>
      <c r="F495" s="1" t="s">
        <v>6974</v>
      </c>
      <c r="H495" s="1" t="s">
        <v>54723</v>
      </c>
      <c r="I495" s="1" t="s">
        <v>54724</v>
      </c>
    </row>
    <row r="496" spans="1:9" x14ac:dyDescent="0.35">
      <c r="A496" s="1" t="s">
        <v>161</v>
      </c>
      <c r="B496" s="1" t="s">
        <v>54726</v>
      </c>
      <c r="C496" s="1"/>
      <c r="D496" s="1" t="s">
        <v>54725</v>
      </c>
      <c r="E496" s="1" t="s">
        <v>7204</v>
      </c>
      <c r="F496" s="1" t="s">
        <v>6316</v>
      </c>
      <c r="H496" s="1" t="s">
        <v>54727</v>
      </c>
      <c r="I496" s="1" t="s">
        <v>54728</v>
      </c>
    </row>
    <row r="497" spans="1:9" x14ac:dyDescent="0.35">
      <c r="A497" s="1" t="s">
        <v>54729</v>
      </c>
      <c r="B497" s="1" t="s">
        <v>54731</v>
      </c>
      <c r="C497" s="1"/>
      <c r="D497" s="1" t="s">
        <v>54730</v>
      </c>
      <c r="E497" s="1" t="s">
        <v>4070</v>
      </c>
      <c r="F497" s="1" t="s">
        <v>3965</v>
      </c>
      <c r="H497" s="1" t="s">
        <v>54732</v>
      </c>
      <c r="I497" s="1" t="s">
        <v>54733</v>
      </c>
    </row>
    <row r="498" spans="1:9" x14ac:dyDescent="0.35">
      <c r="A498" s="1" t="s">
        <v>54734</v>
      </c>
      <c r="B498" s="1" t="s">
        <v>54736</v>
      </c>
      <c r="C498" s="1"/>
      <c r="D498" s="1" t="s">
        <v>54735</v>
      </c>
      <c r="E498" s="1" t="s">
        <v>3909</v>
      </c>
      <c r="F498" s="1" t="s">
        <v>6393</v>
      </c>
      <c r="H498" s="1" t="s">
        <v>54737</v>
      </c>
      <c r="I498" s="1" t="s">
        <v>54738</v>
      </c>
    </row>
    <row r="499" spans="1:9" x14ac:dyDescent="0.35">
      <c r="A499" s="1" t="s">
        <v>54739</v>
      </c>
      <c r="B499" s="1" t="s">
        <v>54741</v>
      </c>
      <c r="C499" s="1"/>
      <c r="D499" s="1" t="s">
        <v>54740</v>
      </c>
      <c r="E499" s="1" t="s">
        <v>3909</v>
      </c>
      <c r="F499" s="1" t="s">
        <v>4213</v>
      </c>
      <c r="H499" s="1" t="s">
        <v>54742</v>
      </c>
      <c r="I499" s="1" t="s">
        <v>54743</v>
      </c>
    </row>
    <row r="500" spans="1:9" x14ac:dyDescent="0.35">
      <c r="A500" s="1" t="s">
        <v>54744</v>
      </c>
      <c r="B500" s="1" t="s">
        <v>54746</v>
      </c>
      <c r="C500" s="1"/>
      <c r="D500" s="1" t="s">
        <v>54745</v>
      </c>
      <c r="E500" s="1" t="s">
        <v>6586</v>
      </c>
      <c r="F500" s="1" t="s">
        <v>7422</v>
      </c>
      <c r="H500" s="1" t="s">
        <v>54747</v>
      </c>
      <c r="I500" s="1" t="s">
        <v>54748</v>
      </c>
    </row>
    <row r="501" spans="1:9" x14ac:dyDescent="0.35">
      <c r="A501" s="1" t="s">
        <v>54749</v>
      </c>
      <c r="B501" s="1" t="s">
        <v>54751</v>
      </c>
      <c r="C501" s="1"/>
      <c r="D501" s="1" t="s">
        <v>54750</v>
      </c>
      <c r="E501" s="1" t="s">
        <v>3909</v>
      </c>
      <c r="F501" s="1" t="s">
        <v>6393</v>
      </c>
      <c r="H501" s="1" t="s">
        <v>54752</v>
      </c>
      <c r="I501" s="1" t="s">
        <v>54753</v>
      </c>
    </row>
    <row r="502" spans="1:9" x14ac:dyDescent="0.35">
      <c r="A502" s="1" t="s">
        <v>643</v>
      </c>
      <c r="B502" s="1" t="s">
        <v>54755</v>
      </c>
      <c r="C502" s="1"/>
      <c r="D502" s="1" t="s">
        <v>54754</v>
      </c>
      <c r="E502" s="1" t="s">
        <v>3909</v>
      </c>
      <c r="F502" s="1" t="s">
        <v>3896</v>
      </c>
      <c r="H502" s="1" t="s">
        <v>54756</v>
      </c>
      <c r="I502" s="1" t="s">
        <v>54757</v>
      </c>
    </row>
    <row r="503" spans="1:9" x14ac:dyDescent="0.35">
      <c r="A503" s="1" t="s">
        <v>54758</v>
      </c>
      <c r="B503" s="1" t="s">
        <v>54760</v>
      </c>
      <c r="C503" s="1"/>
      <c r="D503" s="1" t="s">
        <v>54759</v>
      </c>
      <c r="E503" s="1" t="s">
        <v>3909</v>
      </c>
      <c r="F503" s="1" t="s">
        <v>4213</v>
      </c>
      <c r="H503" s="1" t="s">
        <v>54760</v>
      </c>
      <c r="I503" s="1" t="s">
        <v>54761</v>
      </c>
    </row>
    <row r="504" spans="1:9" x14ac:dyDescent="0.35">
      <c r="A504" s="1" t="s">
        <v>903</v>
      </c>
      <c r="B504" s="1" t="s">
        <v>54763</v>
      </c>
      <c r="C504" s="1"/>
      <c r="D504" s="1" t="s">
        <v>54762</v>
      </c>
      <c r="E504" s="1" t="s">
        <v>3955</v>
      </c>
      <c r="F504" s="1" t="s">
        <v>4213</v>
      </c>
      <c r="H504" s="1" t="s">
        <v>54764</v>
      </c>
      <c r="I504" s="1" t="s">
        <v>54765</v>
      </c>
    </row>
    <row r="505" spans="1:9" x14ac:dyDescent="0.35">
      <c r="A505" s="1" t="s">
        <v>54766</v>
      </c>
      <c r="B505" s="1" t="s">
        <v>54767</v>
      </c>
      <c r="C505" s="1"/>
      <c r="D505" s="1" t="s">
        <v>53921</v>
      </c>
      <c r="E505" s="1" t="s">
        <v>3935</v>
      </c>
      <c r="F505" s="1" t="s">
        <v>3965</v>
      </c>
      <c r="H505" s="1" t="s">
        <v>54768</v>
      </c>
      <c r="I505" s="1" t="s">
        <v>54769</v>
      </c>
    </row>
    <row r="506" spans="1:9" x14ac:dyDescent="0.35">
      <c r="A506" s="1" t="s">
        <v>54770</v>
      </c>
      <c r="B506" s="1" t="s">
        <v>54772</v>
      </c>
      <c r="C506" s="1"/>
      <c r="D506" s="1" t="s">
        <v>54771</v>
      </c>
      <c r="E506" s="1" t="s">
        <v>3909</v>
      </c>
      <c r="F506" s="1" t="s">
        <v>3965</v>
      </c>
      <c r="H506" s="1" t="s">
        <v>54773</v>
      </c>
      <c r="I506" s="1" t="s">
        <v>54774</v>
      </c>
    </row>
    <row r="507" spans="1:9" x14ac:dyDescent="0.35">
      <c r="A507" s="1" t="s">
        <v>45624</v>
      </c>
      <c r="B507" s="1" t="s">
        <v>54776</v>
      </c>
      <c r="C507" s="1"/>
      <c r="D507" s="1" t="s">
        <v>54775</v>
      </c>
      <c r="E507" s="1" t="s">
        <v>3895</v>
      </c>
      <c r="F507" s="1" t="s">
        <v>4213</v>
      </c>
      <c r="H507" s="1" t="s">
        <v>54777</v>
      </c>
      <c r="I507" s="1" t="s">
        <v>54778</v>
      </c>
    </row>
    <row r="508" spans="1:9" x14ac:dyDescent="0.35">
      <c r="A508" s="1" t="s">
        <v>54779</v>
      </c>
      <c r="B508" s="1" t="s">
        <v>54781</v>
      </c>
      <c r="C508" s="1"/>
      <c r="D508" s="1" t="s">
        <v>54780</v>
      </c>
      <c r="E508" s="1" t="s">
        <v>7472</v>
      </c>
      <c r="F508" s="1" t="s">
        <v>6393</v>
      </c>
      <c r="H508" s="1" t="s">
        <v>54782</v>
      </c>
      <c r="I508" s="1" t="s">
        <v>54783</v>
      </c>
    </row>
    <row r="509" spans="1:9" x14ac:dyDescent="0.35">
      <c r="A509" s="1" t="s">
        <v>54784</v>
      </c>
      <c r="B509" s="1" t="s">
        <v>54785</v>
      </c>
      <c r="C509" s="1"/>
      <c r="D509" s="1" t="s">
        <v>54780</v>
      </c>
      <c r="E509" s="1" t="s">
        <v>7472</v>
      </c>
      <c r="F509" s="1" t="s">
        <v>6393</v>
      </c>
      <c r="H509" s="1" t="s">
        <v>54786</v>
      </c>
      <c r="I509" s="1" t="s">
        <v>54787</v>
      </c>
    </row>
    <row r="510" spans="1:9" x14ac:dyDescent="0.35">
      <c r="A510" s="1" t="s">
        <v>54788</v>
      </c>
      <c r="B510" s="1" t="s">
        <v>54790</v>
      </c>
      <c r="C510" s="1"/>
      <c r="D510" s="1" t="s">
        <v>54789</v>
      </c>
      <c r="E510" s="1" t="s">
        <v>6827</v>
      </c>
      <c r="F510" s="1" t="s">
        <v>6827</v>
      </c>
      <c r="H510" s="1" t="s">
        <v>54790</v>
      </c>
      <c r="I510" s="1" t="s">
        <v>54791</v>
      </c>
    </row>
    <row r="511" spans="1:9" x14ac:dyDescent="0.35">
      <c r="A511" s="1" t="s">
        <v>54792</v>
      </c>
      <c r="B511" s="1" t="s">
        <v>54794</v>
      </c>
      <c r="C511" s="1"/>
      <c r="D511" s="1" t="s">
        <v>54793</v>
      </c>
      <c r="E511" s="1" t="s">
        <v>3909</v>
      </c>
      <c r="F511" s="1" t="s">
        <v>4213</v>
      </c>
      <c r="H511" s="1" t="s">
        <v>54795</v>
      </c>
      <c r="I511" s="1" t="s">
        <v>54796</v>
      </c>
    </row>
    <row r="512" spans="1:9" x14ac:dyDescent="0.35">
      <c r="A512" s="1" t="s">
        <v>54797</v>
      </c>
      <c r="B512" s="1" t="s">
        <v>54799</v>
      </c>
      <c r="C512" s="1"/>
      <c r="D512" s="1" t="s">
        <v>54798</v>
      </c>
      <c r="E512" s="1" t="s">
        <v>6393</v>
      </c>
      <c r="F512" s="1" t="s">
        <v>6234</v>
      </c>
      <c r="H512" s="1" t="s">
        <v>54800</v>
      </c>
      <c r="I512" s="1" t="s">
        <v>54801</v>
      </c>
    </row>
    <row r="513" spans="1:9" x14ac:dyDescent="0.35">
      <c r="A513" s="1" t="s">
        <v>54802</v>
      </c>
      <c r="B513" s="1" t="s">
        <v>54804</v>
      </c>
      <c r="C513" s="1"/>
      <c r="D513" s="1" t="s">
        <v>54803</v>
      </c>
      <c r="E513" s="1" t="s">
        <v>8696</v>
      </c>
      <c r="F513" s="1" t="s">
        <v>6393</v>
      </c>
      <c r="H513" s="1" t="s">
        <v>54805</v>
      </c>
      <c r="I513" s="1" t="s">
        <v>54806</v>
      </c>
    </row>
    <row r="514" spans="1:9" x14ac:dyDescent="0.35">
      <c r="A514" s="1" t="s">
        <v>54807</v>
      </c>
      <c r="B514" s="1" t="s">
        <v>54808</v>
      </c>
      <c r="C514" s="1"/>
      <c r="D514" s="1" t="s">
        <v>54631</v>
      </c>
      <c r="E514" s="1" t="s">
        <v>3909</v>
      </c>
      <c r="F514" s="1" t="s">
        <v>3965</v>
      </c>
      <c r="H514" s="1" t="s">
        <v>54809</v>
      </c>
      <c r="I514" s="1" t="s">
        <v>54810</v>
      </c>
    </row>
    <row r="515" spans="1:9" x14ac:dyDescent="0.35">
      <c r="A515" s="1" t="s">
        <v>54811</v>
      </c>
      <c r="B515" s="1" t="s">
        <v>54813</v>
      </c>
      <c r="C515" s="1"/>
      <c r="D515" s="1" t="s">
        <v>54812</v>
      </c>
      <c r="E515" s="1" t="s">
        <v>4213</v>
      </c>
      <c r="F515" s="1" t="s">
        <v>3965</v>
      </c>
      <c r="H515" s="1" t="s">
        <v>54814</v>
      </c>
      <c r="I515" s="1" t="s">
        <v>54815</v>
      </c>
    </row>
    <row r="516" spans="1:9" x14ac:dyDescent="0.35">
      <c r="A516" s="1" t="s">
        <v>54816</v>
      </c>
      <c r="B516" s="1" t="s">
        <v>54818</v>
      </c>
      <c r="C516" s="1"/>
      <c r="D516" s="1" t="s">
        <v>54817</v>
      </c>
      <c r="E516" s="1" t="s">
        <v>6879</v>
      </c>
      <c r="F516" s="1" t="s">
        <v>3925</v>
      </c>
      <c r="H516" s="1" t="s">
        <v>54819</v>
      </c>
      <c r="I516" s="1" t="s">
        <v>54820</v>
      </c>
    </row>
    <row r="517" spans="1:9" x14ac:dyDescent="0.35">
      <c r="A517" s="1" t="s">
        <v>54821</v>
      </c>
      <c r="B517" s="1" t="s">
        <v>54823</v>
      </c>
      <c r="C517" s="1"/>
      <c r="D517" s="1" t="s">
        <v>54822</v>
      </c>
      <c r="E517" s="1" t="s">
        <v>3909</v>
      </c>
      <c r="F517" s="1" t="s">
        <v>4213</v>
      </c>
      <c r="H517" s="1" t="s">
        <v>54824</v>
      </c>
      <c r="I517" s="1" t="s">
        <v>54825</v>
      </c>
    </row>
    <row r="518" spans="1:9" x14ac:dyDescent="0.35">
      <c r="A518" s="1" t="s">
        <v>54826</v>
      </c>
      <c r="B518" s="1" t="s">
        <v>54828</v>
      </c>
      <c r="C518" s="1"/>
      <c r="D518" s="1" t="s">
        <v>54827</v>
      </c>
      <c r="E518" s="1" t="s">
        <v>5013</v>
      </c>
      <c r="F518" s="1" t="s">
        <v>6586</v>
      </c>
      <c r="H518" s="1" t="s">
        <v>54829</v>
      </c>
      <c r="I518" s="1" t="s">
        <v>54830</v>
      </c>
    </row>
    <row r="519" spans="1:9" x14ac:dyDescent="0.35">
      <c r="A519" s="1" t="s">
        <v>54831</v>
      </c>
      <c r="B519" s="1" t="s">
        <v>54833</v>
      </c>
      <c r="C519" s="1"/>
      <c r="D519" s="1" t="s">
        <v>54832</v>
      </c>
      <c r="E519" s="1" t="s">
        <v>7322</v>
      </c>
      <c r="F519" s="1" t="s">
        <v>6393</v>
      </c>
      <c r="H519" s="1" t="s">
        <v>54833</v>
      </c>
      <c r="I519" s="1" t="s">
        <v>54834</v>
      </c>
    </row>
    <row r="520" spans="1:9" x14ac:dyDescent="0.35">
      <c r="A520" s="1" t="s">
        <v>751</v>
      </c>
      <c r="B520" s="1" t="s">
        <v>54836</v>
      </c>
      <c r="C520" s="1"/>
      <c r="D520" s="1" t="s">
        <v>54835</v>
      </c>
      <c r="E520" s="1" t="s">
        <v>7422</v>
      </c>
      <c r="F520" s="1" t="s">
        <v>6234</v>
      </c>
      <c r="H520" s="1" t="s">
        <v>54837</v>
      </c>
      <c r="I520" s="1" t="s">
        <v>54838</v>
      </c>
    </row>
    <row r="521" spans="1:9" x14ac:dyDescent="0.35">
      <c r="A521" s="1" t="s">
        <v>54839</v>
      </c>
      <c r="B521" s="1" t="s">
        <v>54841</v>
      </c>
      <c r="C521" s="1"/>
      <c r="D521" s="1" t="s">
        <v>54840</v>
      </c>
      <c r="E521" s="1" t="s">
        <v>3935</v>
      </c>
      <c r="F521" s="1" t="s">
        <v>6827</v>
      </c>
      <c r="H521" s="1" t="s">
        <v>54842</v>
      </c>
      <c r="I521" s="1" t="s">
        <v>54843</v>
      </c>
    </row>
    <row r="522" spans="1:9" x14ac:dyDescent="0.35">
      <c r="A522" s="1" t="s">
        <v>689</v>
      </c>
      <c r="B522" s="1" t="s">
        <v>54845</v>
      </c>
      <c r="C522" s="1"/>
      <c r="D522" s="1" t="s">
        <v>54844</v>
      </c>
      <c r="E522" s="1" t="s">
        <v>3909</v>
      </c>
      <c r="F522" s="1" t="s">
        <v>4213</v>
      </c>
      <c r="H522" s="1" t="s">
        <v>54846</v>
      </c>
      <c r="I522" s="1" t="s">
        <v>54847</v>
      </c>
    </row>
    <row r="523" spans="1:9" x14ac:dyDescent="0.35">
      <c r="A523" s="1" t="s">
        <v>54848</v>
      </c>
      <c r="B523" s="1" t="s">
        <v>54850</v>
      </c>
      <c r="C523" s="1"/>
      <c r="D523" s="1" t="s">
        <v>54849</v>
      </c>
      <c r="E523" s="1" t="s">
        <v>3981</v>
      </c>
      <c r="F523" s="1" t="s">
        <v>3965</v>
      </c>
      <c r="H523" s="1" t="s">
        <v>54851</v>
      </c>
      <c r="I523" s="1" t="s">
        <v>54852</v>
      </c>
    </row>
    <row r="524" spans="1:9" x14ac:dyDescent="0.35">
      <c r="A524" s="1" t="s">
        <v>54853</v>
      </c>
      <c r="B524" s="1" t="s">
        <v>54855</v>
      </c>
      <c r="C524" s="1"/>
      <c r="D524" s="1" t="s">
        <v>54854</v>
      </c>
      <c r="E524" s="1" t="s">
        <v>6974</v>
      </c>
      <c r="F524" s="1" t="s">
        <v>6234</v>
      </c>
      <c r="H524" s="1" t="s">
        <v>54856</v>
      </c>
      <c r="I524" s="1" t="s">
        <v>54857</v>
      </c>
    </row>
    <row r="525" spans="1:9" x14ac:dyDescent="0.35">
      <c r="A525" s="1" t="s">
        <v>54858</v>
      </c>
      <c r="B525" s="1" t="s">
        <v>54860</v>
      </c>
      <c r="C525" s="1"/>
      <c r="D525" s="1" t="s">
        <v>54859</v>
      </c>
      <c r="E525" s="1" t="s">
        <v>16103</v>
      </c>
      <c r="F525" s="1" t="s">
        <v>3965</v>
      </c>
      <c r="H525" s="1" t="s">
        <v>54861</v>
      </c>
      <c r="I525" s="1" t="s">
        <v>54862</v>
      </c>
    </row>
    <row r="526" spans="1:9" x14ac:dyDescent="0.35">
      <c r="A526" s="1" t="s">
        <v>54863</v>
      </c>
      <c r="B526" s="1" t="s">
        <v>54865</v>
      </c>
      <c r="C526" s="1"/>
      <c r="D526" s="1" t="s">
        <v>54864</v>
      </c>
      <c r="E526" s="1" t="s">
        <v>3909</v>
      </c>
      <c r="F526" s="1" t="s">
        <v>4213</v>
      </c>
      <c r="H526" s="1" t="s">
        <v>54866</v>
      </c>
      <c r="I526" s="1" t="s">
        <v>54867</v>
      </c>
    </row>
    <row r="527" spans="1:9" x14ac:dyDescent="0.35">
      <c r="A527" s="1" t="s">
        <v>50342</v>
      </c>
      <c r="B527" s="1" t="s">
        <v>54869</v>
      </c>
      <c r="C527" s="1"/>
      <c r="D527" s="1" t="s">
        <v>54868</v>
      </c>
      <c r="E527" s="1" t="s">
        <v>6316</v>
      </c>
      <c r="F527" s="1" t="s">
        <v>6711</v>
      </c>
      <c r="H527" s="1" t="s">
        <v>54870</v>
      </c>
      <c r="I527" s="1" t="s">
        <v>54871</v>
      </c>
    </row>
    <row r="528" spans="1:9" x14ac:dyDescent="0.35">
      <c r="A528" s="1" t="s">
        <v>5560</v>
      </c>
      <c r="B528" s="1" t="s">
        <v>54873</v>
      </c>
      <c r="C528" s="1"/>
      <c r="D528" s="1" t="s">
        <v>54872</v>
      </c>
      <c r="E528" s="1" t="s">
        <v>6317</v>
      </c>
      <c r="F528" s="1" t="s">
        <v>7422</v>
      </c>
      <c r="H528" s="1" t="s">
        <v>54874</v>
      </c>
      <c r="I528" s="1" t="s">
        <v>54875</v>
      </c>
    </row>
    <row r="529" spans="1:9" x14ac:dyDescent="0.35">
      <c r="A529" s="1" t="s">
        <v>14189</v>
      </c>
      <c r="B529" s="1" t="s">
        <v>54876</v>
      </c>
      <c r="C529" s="1"/>
      <c r="D529" s="1" t="s">
        <v>54618</v>
      </c>
      <c r="E529" s="1" t="s">
        <v>15381</v>
      </c>
      <c r="F529" s="1" t="s">
        <v>6234</v>
      </c>
      <c r="H529" s="1" t="s">
        <v>54877</v>
      </c>
      <c r="I529" s="1" t="s">
        <v>54878</v>
      </c>
    </row>
    <row r="530" spans="1:9" x14ac:dyDescent="0.35">
      <c r="A530" s="1" t="s">
        <v>54879</v>
      </c>
      <c r="B530" s="1" t="s">
        <v>54881</v>
      </c>
      <c r="C530" s="1"/>
      <c r="D530" s="1" t="s">
        <v>54880</v>
      </c>
      <c r="E530" s="1" t="s">
        <v>6974</v>
      </c>
      <c r="F530" s="1" t="s">
        <v>3965</v>
      </c>
      <c r="H530" s="1" t="s">
        <v>54882</v>
      </c>
      <c r="I530" s="1" t="s">
        <v>54883</v>
      </c>
    </row>
    <row r="531" spans="1:9" x14ac:dyDescent="0.35">
      <c r="A531" s="1" t="s">
        <v>54884</v>
      </c>
      <c r="B531" s="1" t="s">
        <v>54886</v>
      </c>
      <c r="C531" s="1"/>
      <c r="D531" s="1" t="s">
        <v>54885</v>
      </c>
      <c r="E531" s="1" t="s">
        <v>7422</v>
      </c>
      <c r="F531" s="1" t="s">
        <v>3965</v>
      </c>
      <c r="H531" s="1" t="s">
        <v>54887</v>
      </c>
      <c r="I531" s="1" t="s">
        <v>54888</v>
      </c>
    </row>
    <row r="532" spans="1:9" x14ac:dyDescent="0.35">
      <c r="A532" s="1" t="s">
        <v>9799</v>
      </c>
      <c r="B532" s="1" t="s">
        <v>54889</v>
      </c>
      <c r="C532" s="1"/>
      <c r="D532" s="1" t="s">
        <v>54646</v>
      </c>
      <c r="E532" s="1" t="s">
        <v>6316</v>
      </c>
      <c r="F532" s="1" t="s">
        <v>6711</v>
      </c>
      <c r="H532" s="1" t="s">
        <v>54890</v>
      </c>
      <c r="I532" s="1" t="s">
        <v>54891</v>
      </c>
    </row>
    <row r="533" spans="1:9" x14ac:dyDescent="0.35">
      <c r="A533" s="1" t="s">
        <v>54892</v>
      </c>
      <c r="B533" s="1" t="s">
        <v>54894</v>
      </c>
      <c r="C533" s="1"/>
      <c r="D533" s="1" t="s">
        <v>54893</v>
      </c>
      <c r="E533" s="1" t="s">
        <v>3909</v>
      </c>
      <c r="F533" s="1" t="s">
        <v>4213</v>
      </c>
      <c r="H533" s="1" t="s">
        <v>54895</v>
      </c>
      <c r="I533" s="1" t="s">
        <v>54896</v>
      </c>
    </row>
    <row r="534" spans="1:9" x14ac:dyDescent="0.35">
      <c r="A534" s="1" t="s">
        <v>54897</v>
      </c>
      <c r="B534" s="1" t="s">
        <v>54898</v>
      </c>
      <c r="C534" s="1"/>
      <c r="D534" s="1" t="s">
        <v>53829</v>
      </c>
      <c r="E534" s="1" t="s">
        <v>3919</v>
      </c>
      <c r="F534" s="1" t="s">
        <v>6234</v>
      </c>
      <c r="H534" s="1" t="s">
        <v>54899</v>
      </c>
      <c r="I534" s="1" t="s">
        <v>53832</v>
      </c>
    </row>
    <row r="535" spans="1:9" x14ac:dyDescent="0.35">
      <c r="A535" s="1" t="s">
        <v>54900</v>
      </c>
      <c r="B535" s="1" t="s">
        <v>54902</v>
      </c>
      <c r="C535" s="1"/>
      <c r="D535" s="1" t="s">
        <v>54901</v>
      </c>
      <c r="E535" s="1" t="s">
        <v>3895</v>
      </c>
      <c r="F535" s="1" t="s">
        <v>3965</v>
      </c>
      <c r="H535" s="1" t="s">
        <v>54903</v>
      </c>
      <c r="I535" s="1" t="s">
        <v>54904</v>
      </c>
    </row>
    <row r="536" spans="1:9" x14ac:dyDescent="0.35">
      <c r="A536" s="1" t="s">
        <v>54905</v>
      </c>
      <c r="B536" s="1" t="s">
        <v>54907</v>
      </c>
      <c r="C536" s="1" t="s">
        <v>55939</v>
      </c>
      <c r="D536" s="1" t="s">
        <v>54906</v>
      </c>
      <c r="E536" s="1" t="s">
        <v>3965</v>
      </c>
      <c r="F536" s="1" t="s">
        <v>3981</v>
      </c>
      <c r="H536" s="1" t="s">
        <v>54908</v>
      </c>
      <c r="I536" s="1" t="s">
        <v>54909</v>
      </c>
    </row>
    <row r="537" spans="1:9" x14ac:dyDescent="0.35">
      <c r="A537" s="1" t="s">
        <v>54910</v>
      </c>
      <c r="B537" s="1" t="s">
        <v>54912</v>
      </c>
      <c r="C537" s="1" t="s">
        <v>55939</v>
      </c>
      <c r="D537" s="1" t="s">
        <v>54911</v>
      </c>
      <c r="E537" s="1" t="s">
        <v>6974</v>
      </c>
      <c r="F537" s="1" t="s">
        <v>6234</v>
      </c>
      <c r="H537" s="1" t="s">
        <v>54913</v>
      </c>
      <c r="I537" s="1" t="s">
        <v>54914</v>
      </c>
    </row>
    <row r="538" spans="1:9" x14ac:dyDescent="0.35">
      <c r="A538" s="1" t="s">
        <v>54915</v>
      </c>
      <c r="B538" s="1" t="s">
        <v>54917</v>
      </c>
      <c r="C538" s="1"/>
      <c r="D538" s="1" t="s">
        <v>54916</v>
      </c>
      <c r="E538" s="1" t="s">
        <v>3895</v>
      </c>
      <c r="F538" s="1" t="s">
        <v>3965</v>
      </c>
      <c r="H538" s="1" t="s">
        <v>54918</v>
      </c>
      <c r="I538" s="1" t="s">
        <v>54919</v>
      </c>
    </row>
    <row r="539" spans="1:9" x14ac:dyDescent="0.35">
      <c r="A539" s="1" t="s">
        <v>54920</v>
      </c>
      <c r="B539" s="1" t="s">
        <v>54922</v>
      </c>
      <c r="C539" s="1"/>
      <c r="D539" s="1" t="s">
        <v>54921</v>
      </c>
      <c r="E539" s="1" t="s">
        <v>6790</v>
      </c>
      <c r="F539" s="1" t="s">
        <v>6974</v>
      </c>
      <c r="H539" s="1" t="s">
        <v>54923</v>
      </c>
      <c r="I539" s="1" t="s">
        <v>54924</v>
      </c>
    </row>
    <row r="540" spans="1:9" x14ac:dyDescent="0.35">
      <c r="A540" s="1" t="s">
        <v>54925</v>
      </c>
      <c r="B540" s="1" t="s">
        <v>54927</v>
      </c>
      <c r="C540" s="1"/>
      <c r="D540" s="1" t="s">
        <v>54926</v>
      </c>
      <c r="E540" s="1" t="s">
        <v>3909</v>
      </c>
      <c r="F540" s="1" t="s">
        <v>6393</v>
      </c>
      <c r="H540" s="1" t="s">
        <v>54928</v>
      </c>
      <c r="I540" s="1" t="s">
        <v>54929</v>
      </c>
    </row>
    <row r="541" spans="1:9" x14ac:dyDescent="0.35">
      <c r="A541" s="1" t="s">
        <v>642</v>
      </c>
      <c r="B541" s="1" t="s">
        <v>54931</v>
      </c>
      <c r="C541" s="1"/>
      <c r="D541" s="1" t="s">
        <v>54930</v>
      </c>
      <c r="E541" s="1" t="s">
        <v>3909</v>
      </c>
      <c r="F541" s="1" t="s">
        <v>6393</v>
      </c>
      <c r="H541" s="1" t="s">
        <v>54932</v>
      </c>
      <c r="I541" s="1" t="s">
        <v>54933</v>
      </c>
    </row>
    <row r="542" spans="1:9" x14ac:dyDescent="0.35">
      <c r="A542" s="1" t="s">
        <v>35874</v>
      </c>
      <c r="B542" s="1" t="s">
        <v>54935</v>
      </c>
      <c r="C542" s="1" t="s">
        <v>55939</v>
      </c>
      <c r="D542" s="1" t="s">
        <v>54934</v>
      </c>
      <c r="E542" s="1" t="s">
        <v>7322</v>
      </c>
      <c r="F542" s="1" t="s">
        <v>6393</v>
      </c>
      <c r="H542" s="1" t="s">
        <v>54936</v>
      </c>
      <c r="I542" s="1" t="s">
        <v>54937</v>
      </c>
    </row>
    <row r="543" spans="1:9" x14ac:dyDescent="0.35">
      <c r="A543" s="1" t="s">
        <v>54938</v>
      </c>
      <c r="B543" s="1" t="s">
        <v>54940</v>
      </c>
      <c r="C543" s="1" t="s">
        <v>55939</v>
      </c>
      <c r="D543" s="1" t="s">
        <v>54939</v>
      </c>
      <c r="E543" s="1" t="s">
        <v>7781</v>
      </c>
      <c r="F543" s="1" t="s">
        <v>6234</v>
      </c>
      <c r="H543" s="1" t="s">
        <v>54941</v>
      </c>
      <c r="I543" s="1" t="s">
        <v>54942</v>
      </c>
    </row>
    <row r="544" spans="1:9" x14ac:dyDescent="0.35">
      <c r="A544" s="1" t="s">
        <v>54943</v>
      </c>
      <c r="B544" s="1" t="s">
        <v>54945</v>
      </c>
      <c r="C544" s="1"/>
      <c r="D544" s="1" t="s">
        <v>54944</v>
      </c>
      <c r="E544" s="1" t="s">
        <v>11982</v>
      </c>
      <c r="F544" s="1" t="s">
        <v>6393</v>
      </c>
      <c r="H544" s="1" t="s">
        <v>54946</v>
      </c>
      <c r="I544" s="1" t="s">
        <v>54947</v>
      </c>
    </row>
    <row r="545" spans="1:9" x14ac:dyDescent="0.35">
      <c r="A545" s="1" t="s">
        <v>46</v>
      </c>
      <c r="B545" s="1" t="s">
        <v>54949</v>
      </c>
      <c r="C545" s="1"/>
      <c r="D545" s="1" t="s">
        <v>54948</v>
      </c>
      <c r="E545" s="1" t="s">
        <v>6392</v>
      </c>
      <c r="F545" s="1" t="s">
        <v>6790</v>
      </c>
      <c r="H545" s="1" t="s">
        <v>54950</v>
      </c>
      <c r="I545" s="1" t="s">
        <v>54951</v>
      </c>
    </row>
    <row r="546" spans="1:9" x14ac:dyDescent="0.35">
      <c r="A546" s="1" t="s">
        <v>10755</v>
      </c>
      <c r="B546" s="1" t="s">
        <v>54953</v>
      </c>
      <c r="C546" s="1"/>
      <c r="D546" s="1" t="s">
        <v>54952</v>
      </c>
      <c r="E546" s="1" t="s">
        <v>6904</v>
      </c>
      <c r="F546" s="1" t="s">
        <v>6317</v>
      </c>
      <c r="H546" s="1" t="s">
        <v>54954</v>
      </c>
      <c r="I546" s="1" t="s">
        <v>3902</v>
      </c>
    </row>
    <row r="547" spans="1:9" x14ac:dyDescent="0.35">
      <c r="A547" s="1" t="s">
        <v>54955</v>
      </c>
      <c r="B547" s="1" t="s">
        <v>54957</v>
      </c>
      <c r="C547" s="1" t="s">
        <v>55939</v>
      </c>
      <c r="D547" s="1" t="s">
        <v>54956</v>
      </c>
      <c r="E547" s="1" t="s">
        <v>6710</v>
      </c>
      <c r="F547" s="1" t="s">
        <v>6711</v>
      </c>
      <c r="H547" s="1" t="s">
        <v>54958</v>
      </c>
      <c r="I547" s="1" t="s">
        <v>54959</v>
      </c>
    </row>
    <row r="548" spans="1:9" x14ac:dyDescent="0.35">
      <c r="A548" s="1" t="s">
        <v>54960</v>
      </c>
      <c r="B548" s="1" t="s">
        <v>54961</v>
      </c>
      <c r="C548" s="1"/>
      <c r="D548" s="1" t="s">
        <v>54956</v>
      </c>
      <c r="E548" s="1" t="s">
        <v>6710</v>
      </c>
      <c r="F548" s="1" t="s">
        <v>6711</v>
      </c>
      <c r="H548" s="1" t="s">
        <v>54962</v>
      </c>
      <c r="I548" s="1" t="s">
        <v>54963</v>
      </c>
    </row>
    <row r="549" spans="1:9" x14ac:dyDescent="0.35">
      <c r="A549" s="1" t="s">
        <v>30840</v>
      </c>
      <c r="B549" s="1" t="s">
        <v>54965</v>
      </c>
      <c r="C549" s="1"/>
      <c r="D549" s="1" t="s">
        <v>54964</v>
      </c>
      <c r="E549" s="1" t="s">
        <v>3909</v>
      </c>
      <c r="F549" s="1" t="s">
        <v>4213</v>
      </c>
      <c r="H549" s="1" t="s">
        <v>54966</v>
      </c>
      <c r="I549" s="1" t="s">
        <v>54967</v>
      </c>
    </row>
    <row r="550" spans="1:9" x14ac:dyDescent="0.35">
      <c r="A550" s="1" t="s">
        <v>54968</v>
      </c>
      <c r="B550" s="1" t="s">
        <v>54970</v>
      </c>
      <c r="C550" s="1"/>
      <c r="D550" s="1" t="s">
        <v>54969</v>
      </c>
      <c r="E550" s="1" t="s">
        <v>3909</v>
      </c>
      <c r="F550" s="1" t="s">
        <v>4213</v>
      </c>
      <c r="H550" s="1" t="s">
        <v>54971</v>
      </c>
      <c r="I550" s="1" t="s">
        <v>54972</v>
      </c>
    </row>
    <row r="551" spans="1:9" x14ac:dyDescent="0.35">
      <c r="A551" s="1" t="s">
        <v>54973</v>
      </c>
      <c r="B551" s="1" t="s">
        <v>54975</v>
      </c>
      <c r="C551" s="1" t="s">
        <v>8895</v>
      </c>
      <c r="D551" s="1" t="s">
        <v>54974</v>
      </c>
      <c r="E551" s="1" t="s">
        <v>11982</v>
      </c>
      <c r="F551" s="1" t="s">
        <v>6234</v>
      </c>
      <c r="H551" s="1" t="s">
        <v>54976</v>
      </c>
      <c r="I551" s="1" t="s">
        <v>54977</v>
      </c>
    </row>
    <row r="552" spans="1:9" x14ac:dyDescent="0.35">
      <c r="A552" s="1" t="s">
        <v>54978</v>
      </c>
      <c r="B552" s="1" t="s">
        <v>54980</v>
      </c>
      <c r="C552" s="1"/>
      <c r="D552" s="1" t="s">
        <v>54979</v>
      </c>
      <c r="E552" s="1" t="s">
        <v>3909</v>
      </c>
      <c r="F552" s="1" t="s">
        <v>6393</v>
      </c>
      <c r="H552" s="1" t="s">
        <v>54981</v>
      </c>
      <c r="I552" s="1" t="s">
        <v>54982</v>
      </c>
    </row>
    <row r="553" spans="1:9" x14ac:dyDescent="0.35">
      <c r="A553" s="1" t="s">
        <v>54983</v>
      </c>
      <c r="B553" s="1" t="s">
        <v>54985</v>
      </c>
      <c r="C553" s="1" t="s">
        <v>55939</v>
      </c>
      <c r="D553" s="1" t="s">
        <v>54984</v>
      </c>
      <c r="E553" s="1" t="s">
        <v>6392</v>
      </c>
      <c r="F553" s="1" t="s">
        <v>6393</v>
      </c>
      <c r="H553" s="1" t="s">
        <v>54986</v>
      </c>
      <c r="I553" s="1" t="s">
        <v>54987</v>
      </c>
    </row>
    <row r="554" spans="1:9" x14ac:dyDescent="0.35">
      <c r="A554" s="1" t="s">
        <v>54988</v>
      </c>
      <c r="B554" s="1" t="s">
        <v>54989</v>
      </c>
      <c r="C554" s="1" t="s">
        <v>55939</v>
      </c>
      <c r="D554" s="1" t="s">
        <v>54984</v>
      </c>
      <c r="E554" s="1" t="s">
        <v>3909</v>
      </c>
      <c r="F554" s="1" t="s">
        <v>6393</v>
      </c>
      <c r="H554" s="1" t="s">
        <v>54990</v>
      </c>
      <c r="I554" s="1" t="s">
        <v>54991</v>
      </c>
    </row>
    <row r="555" spans="1:9" x14ac:dyDescent="0.35">
      <c r="A555" s="1" t="s">
        <v>54992</v>
      </c>
      <c r="B555" s="1" t="s">
        <v>54994</v>
      </c>
      <c r="C555" s="1" t="s">
        <v>55939</v>
      </c>
      <c r="D555" s="1" t="s">
        <v>54993</v>
      </c>
      <c r="E555" s="1" t="s">
        <v>3981</v>
      </c>
      <c r="F555" s="1" t="s">
        <v>3965</v>
      </c>
      <c r="H555" s="1" t="s">
        <v>54995</v>
      </c>
      <c r="I555" s="1" t="s">
        <v>54996</v>
      </c>
    </row>
    <row r="556" spans="1:9" x14ac:dyDescent="0.35">
      <c r="A556" s="1" t="s">
        <v>54997</v>
      </c>
      <c r="B556" s="1" t="s">
        <v>54999</v>
      </c>
      <c r="C556" s="1" t="s">
        <v>8895</v>
      </c>
      <c r="D556" s="1" t="s">
        <v>54998</v>
      </c>
      <c r="E556" s="1" t="s">
        <v>3981</v>
      </c>
      <c r="F556" s="1" t="s">
        <v>3981</v>
      </c>
      <c r="H556" s="1" t="s">
        <v>55000</v>
      </c>
      <c r="I556" s="1" t="s">
        <v>55001</v>
      </c>
    </row>
    <row r="557" spans="1:9" x14ac:dyDescent="0.35">
      <c r="A557" s="1" t="s">
        <v>55002</v>
      </c>
      <c r="B557" s="1" t="s">
        <v>55004</v>
      </c>
      <c r="C557" s="1" t="s">
        <v>8894</v>
      </c>
      <c r="D557" s="1" t="s">
        <v>55003</v>
      </c>
      <c r="E557" s="1" t="s">
        <v>3981</v>
      </c>
      <c r="F557" s="1" t="s">
        <v>3965</v>
      </c>
      <c r="H557" s="1" t="s">
        <v>55005</v>
      </c>
      <c r="I557" s="1" t="s">
        <v>55006</v>
      </c>
    </row>
    <row r="558" spans="1:9" x14ac:dyDescent="0.35">
      <c r="A558" s="1" t="s">
        <v>4575</v>
      </c>
      <c r="B558" s="1" t="s">
        <v>55007</v>
      </c>
      <c r="C558" s="1" t="s">
        <v>8894</v>
      </c>
      <c r="D558" s="1" t="s">
        <v>55003</v>
      </c>
      <c r="E558" s="1" t="s">
        <v>3981</v>
      </c>
      <c r="F558" s="1" t="s">
        <v>3965</v>
      </c>
      <c r="H558" s="1" t="s">
        <v>55008</v>
      </c>
      <c r="I558" s="1" t="s">
        <v>55009</v>
      </c>
    </row>
    <row r="559" spans="1:9" x14ac:dyDescent="0.35">
      <c r="A559" s="1" t="s">
        <v>55010</v>
      </c>
      <c r="B559" s="1" t="s">
        <v>55011</v>
      </c>
      <c r="C559" s="1" t="s">
        <v>55939</v>
      </c>
      <c r="D559" s="1" t="s">
        <v>55003</v>
      </c>
      <c r="E559" s="1" t="s">
        <v>3981</v>
      </c>
      <c r="F559" s="1" t="s">
        <v>3965</v>
      </c>
      <c r="H559" s="1" t="s">
        <v>55012</v>
      </c>
      <c r="I559" s="1" t="s">
        <v>55013</v>
      </c>
    </row>
    <row r="560" spans="1:9" x14ac:dyDescent="0.35">
      <c r="A560" s="1" t="s">
        <v>55014</v>
      </c>
      <c r="B560" s="1" t="s">
        <v>55015</v>
      </c>
      <c r="C560" s="1"/>
      <c r="D560" s="1" t="s">
        <v>55003</v>
      </c>
      <c r="E560" s="1" t="s">
        <v>3981</v>
      </c>
      <c r="F560" s="1" t="s">
        <v>3965</v>
      </c>
      <c r="H560" s="1" t="s">
        <v>55016</v>
      </c>
      <c r="I560" s="1" t="s">
        <v>55017</v>
      </c>
    </row>
    <row r="561" spans="1:9" x14ac:dyDescent="0.35">
      <c r="A561" s="1" t="s">
        <v>55018</v>
      </c>
      <c r="B561" s="1" t="s">
        <v>55019</v>
      </c>
      <c r="C561" s="1"/>
      <c r="D561" s="1" t="s">
        <v>54844</v>
      </c>
      <c r="E561" s="1" t="s">
        <v>3909</v>
      </c>
      <c r="F561" s="1" t="s">
        <v>4213</v>
      </c>
      <c r="H561" s="1" t="s">
        <v>55020</v>
      </c>
      <c r="I561" s="1" t="s">
        <v>55021</v>
      </c>
    </row>
    <row r="562" spans="1:9" x14ac:dyDescent="0.35">
      <c r="A562" s="1" t="s">
        <v>55022</v>
      </c>
      <c r="B562" s="1" t="s">
        <v>55024</v>
      </c>
      <c r="C562" s="1" t="s">
        <v>55939</v>
      </c>
      <c r="D562" s="1" t="s">
        <v>55023</v>
      </c>
      <c r="E562" s="1" t="s">
        <v>3925</v>
      </c>
      <c r="F562" s="1" t="s">
        <v>3896</v>
      </c>
      <c r="H562" s="1" t="s">
        <v>55025</v>
      </c>
      <c r="I562" s="1" t="s">
        <v>55026</v>
      </c>
    </row>
    <row r="563" spans="1:9" x14ac:dyDescent="0.35">
      <c r="A563" s="1" t="s">
        <v>35642</v>
      </c>
      <c r="B563" s="1" t="s">
        <v>55028</v>
      </c>
      <c r="C563" s="1"/>
      <c r="D563" s="1" t="s">
        <v>55027</v>
      </c>
      <c r="E563" s="1" t="s">
        <v>3909</v>
      </c>
      <c r="F563" s="1" t="s">
        <v>6393</v>
      </c>
      <c r="H563" s="1" t="s">
        <v>55029</v>
      </c>
      <c r="I563" s="1" t="s">
        <v>55030</v>
      </c>
    </row>
    <row r="564" spans="1:9" x14ac:dyDescent="0.35">
      <c r="A564" s="1" t="s">
        <v>55031</v>
      </c>
      <c r="B564" s="1" t="s">
        <v>55033</v>
      </c>
      <c r="C564" s="1"/>
      <c r="D564" s="1" t="s">
        <v>55032</v>
      </c>
      <c r="E564" s="1" t="s">
        <v>3909</v>
      </c>
      <c r="F564" s="1" t="s">
        <v>6393</v>
      </c>
      <c r="H564" s="1" t="s">
        <v>55034</v>
      </c>
      <c r="I564" s="1" t="s">
        <v>55035</v>
      </c>
    </row>
    <row r="565" spans="1:9" x14ac:dyDescent="0.35">
      <c r="A565" s="1" t="s">
        <v>55036</v>
      </c>
      <c r="B565" s="1" t="s">
        <v>55038</v>
      </c>
      <c r="C565" s="1" t="s">
        <v>55939</v>
      </c>
      <c r="D565" s="1" t="s">
        <v>55037</v>
      </c>
      <c r="E565" s="1" t="s">
        <v>3981</v>
      </c>
      <c r="F565" s="1" t="s">
        <v>6399</v>
      </c>
      <c r="H565" s="1" t="s">
        <v>55039</v>
      </c>
      <c r="I565" s="1" t="s">
        <v>55040</v>
      </c>
    </row>
    <row r="566" spans="1:9" x14ac:dyDescent="0.35">
      <c r="A566" s="1" t="s">
        <v>55041</v>
      </c>
      <c r="B566" s="1" t="s">
        <v>55043</v>
      </c>
      <c r="C566" s="1" t="s">
        <v>55939</v>
      </c>
      <c r="D566" s="1" t="s">
        <v>55042</v>
      </c>
      <c r="E566" s="1" t="s">
        <v>3981</v>
      </c>
      <c r="F566" s="1" t="s">
        <v>3965</v>
      </c>
      <c r="H566" s="1" t="s">
        <v>55044</v>
      </c>
      <c r="I566" s="1" t="s">
        <v>55045</v>
      </c>
    </row>
    <row r="567" spans="1:9" x14ac:dyDescent="0.35">
      <c r="A567" s="1" t="s">
        <v>55046</v>
      </c>
      <c r="B567" s="1" t="s">
        <v>55048</v>
      </c>
      <c r="C567" s="1" t="s">
        <v>55939</v>
      </c>
      <c r="D567" s="1" t="s">
        <v>55047</v>
      </c>
      <c r="E567" s="1" t="s">
        <v>3981</v>
      </c>
      <c r="F567" s="1" t="s">
        <v>6234</v>
      </c>
      <c r="H567" s="1" t="s">
        <v>55049</v>
      </c>
      <c r="I567" s="1" t="s">
        <v>55050</v>
      </c>
    </row>
    <row r="568" spans="1:9" x14ac:dyDescent="0.35">
      <c r="A568" s="1" t="s">
        <v>13003</v>
      </c>
      <c r="B568" s="1" t="s">
        <v>55052</v>
      </c>
      <c r="C568" s="1"/>
      <c r="D568" s="1" t="s">
        <v>55051</v>
      </c>
      <c r="E568" s="1" t="s">
        <v>3981</v>
      </c>
      <c r="F568" s="1" t="s">
        <v>3925</v>
      </c>
      <c r="H568" s="1" t="s">
        <v>55053</v>
      </c>
      <c r="I568" s="1" t="s">
        <v>55054</v>
      </c>
    </row>
    <row r="569" spans="1:9" x14ac:dyDescent="0.35">
      <c r="A569" s="1" t="s">
        <v>55055</v>
      </c>
      <c r="B569" s="1" t="s">
        <v>55057</v>
      </c>
      <c r="C569" s="1" t="s">
        <v>55939</v>
      </c>
      <c r="D569" s="1" t="s">
        <v>55056</v>
      </c>
      <c r="E569" s="1" t="s">
        <v>3965</v>
      </c>
      <c r="F569" s="1" t="s">
        <v>6827</v>
      </c>
      <c r="H569" s="1" t="s">
        <v>55058</v>
      </c>
      <c r="I569" s="1" t="s">
        <v>55059</v>
      </c>
    </row>
    <row r="570" spans="1:9" x14ac:dyDescent="0.35">
      <c r="A570" s="1" t="s">
        <v>55060</v>
      </c>
      <c r="B570" s="1" t="s">
        <v>55062</v>
      </c>
      <c r="C570" s="1"/>
      <c r="D570" s="1" t="s">
        <v>55061</v>
      </c>
      <c r="E570" s="1" t="s">
        <v>3981</v>
      </c>
      <c r="F570" s="1" t="s">
        <v>3925</v>
      </c>
      <c r="H570" s="1" t="s">
        <v>55063</v>
      </c>
      <c r="I570" s="1" t="s">
        <v>55064</v>
      </c>
    </row>
    <row r="571" spans="1:9" x14ac:dyDescent="0.35">
      <c r="A571" s="1" t="s">
        <v>55065</v>
      </c>
      <c r="B571" s="1" t="s">
        <v>55066</v>
      </c>
      <c r="C571" s="1" t="s">
        <v>55939</v>
      </c>
      <c r="D571" s="1" t="s">
        <v>55056</v>
      </c>
      <c r="E571" s="1" t="s">
        <v>3965</v>
      </c>
      <c r="F571" s="1" t="s">
        <v>6827</v>
      </c>
      <c r="H571" s="1" t="s">
        <v>55067</v>
      </c>
      <c r="I571" s="1" t="s">
        <v>55068</v>
      </c>
    </row>
    <row r="572" spans="1:9" x14ac:dyDescent="0.35">
      <c r="A572" s="1" t="s">
        <v>55069</v>
      </c>
      <c r="B572" s="1" t="s">
        <v>55071</v>
      </c>
      <c r="C572" s="1" t="s">
        <v>55939</v>
      </c>
      <c r="D572" s="1" t="s">
        <v>55070</v>
      </c>
      <c r="E572" s="1" t="s">
        <v>3914</v>
      </c>
      <c r="F572" s="1" t="s">
        <v>3896</v>
      </c>
      <c r="H572" s="1" t="s">
        <v>55072</v>
      </c>
      <c r="I572" s="1" t="s">
        <v>55073</v>
      </c>
    </row>
    <row r="573" spans="1:9" x14ac:dyDescent="0.35">
      <c r="A573" s="1" t="s">
        <v>55074</v>
      </c>
      <c r="B573" s="1" t="s">
        <v>55076</v>
      </c>
      <c r="C573" s="1"/>
      <c r="D573" s="1" t="s">
        <v>55075</v>
      </c>
      <c r="E573" s="1" t="s">
        <v>3914</v>
      </c>
      <c r="F573" s="1" t="s">
        <v>3925</v>
      </c>
      <c r="H573" s="1" t="s">
        <v>55077</v>
      </c>
      <c r="I573" s="1" t="s">
        <v>55054</v>
      </c>
    </row>
    <row r="574" spans="1:9" x14ac:dyDescent="0.35">
      <c r="A574" s="1" t="s">
        <v>15139</v>
      </c>
      <c r="B574" s="1" t="s">
        <v>55079</v>
      </c>
      <c r="C574" s="1" t="s">
        <v>55939</v>
      </c>
      <c r="D574" s="1" t="s">
        <v>55078</v>
      </c>
      <c r="E574" s="1" t="s">
        <v>3981</v>
      </c>
      <c r="F574" s="1" t="s">
        <v>3925</v>
      </c>
      <c r="H574" s="1" t="s">
        <v>55080</v>
      </c>
      <c r="I574" s="1" t="s">
        <v>55081</v>
      </c>
    </row>
    <row r="575" spans="1:9" x14ac:dyDescent="0.35">
      <c r="A575" s="1" t="s">
        <v>7923</v>
      </c>
      <c r="B575" s="1" t="s">
        <v>55083</v>
      </c>
      <c r="C575" s="1" t="s">
        <v>55939</v>
      </c>
      <c r="D575" s="1" t="s">
        <v>55082</v>
      </c>
      <c r="E575" s="1" t="s">
        <v>3909</v>
      </c>
      <c r="F575" s="1" t="s">
        <v>4213</v>
      </c>
      <c r="H575" s="1" t="s">
        <v>55084</v>
      </c>
      <c r="I575" s="1" t="s">
        <v>55085</v>
      </c>
    </row>
    <row r="576" spans="1:9" x14ac:dyDescent="0.35">
      <c r="A576" s="1" t="s">
        <v>254</v>
      </c>
      <c r="B576" s="1" t="s">
        <v>55087</v>
      </c>
      <c r="C576" s="1" t="s">
        <v>55939</v>
      </c>
      <c r="D576" s="1" t="s">
        <v>55086</v>
      </c>
      <c r="E576" s="1" t="s">
        <v>3981</v>
      </c>
      <c r="F576" s="1" t="s">
        <v>3925</v>
      </c>
      <c r="H576" s="1" t="s">
        <v>55088</v>
      </c>
      <c r="I576" s="1" t="s">
        <v>55089</v>
      </c>
    </row>
    <row r="577" spans="1:9" x14ac:dyDescent="0.35">
      <c r="A577" s="1" t="s">
        <v>52935</v>
      </c>
      <c r="B577" s="1" t="s">
        <v>55091</v>
      </c>
      <c r="C577" s="1"/>
      <c r="D577" s="1" t="s">
        <v>55090</v>
      </c>
      <c r="E577" s="1" t="s">
        <v>6710</v>
      </c>
      <c r="F577" s="1" t="s">
        <v>6317</v>
      </c>
      <c r="H577" s="1" t="s">
        <v>55092</v>
      </c>
      <c r="I577" s="1" t="s">
        <v>55093</v>
      </c>
    </row>
    <row r="578" spans="1:9" x14ac:dyDescent="0.35">
      <c r="A578" s="1" t="s">
        <v>41185</v>
      </c>
      <c r="B578" s="1" t="s">
        <v>55095</v>
      </c>
      <c r="C578" s="1" t="s">
        <v>55939</v>
      </c>
      <c r="D578" s="1" t="s">
        <v>55094</v>
      </c>
      <c r="E578" s="1" t="s">
        <v>6392</v>
      </c>
      <c r="F578" s="1" t="s">
        <v>6710</v>
      </c>
      <c r="H578" s="1" t="s">
        <v>55096</v>
      </c>
      <c r="I578" s="1" t="s">
        <v>55097</v>
      </c>
    </row>
    <row r="579" spans="1:9" x14ac:dyDescent="0.35">
      <c r="A579" s="1" t="s">
        <v>55098</v>
      </c>
      <c r="B579" s="1" t="s">
        <v>55100</v>
      </c>
      <c r="C579" s="1" t="s">
        <v>55939</v>
      </c>
      <c r="D579" s="1" t="s">
        <v>55099</v>
      </c>
      <c r="E579" s="1" t="s">
        <v>6711</v>
      </c>
      <c r="F579" s="1" t="s">
        <v>6317</v>
      </c>
      <c r="H579" s="1" t="s">
        <v>55101</v>
      </c>
      <c r="I579" s="1" t="s">
        <v>55102</v>
      </c>
    </row>
    <row r="580" spans="1:9" x14ac:dyDescent="0.35">
      <c r="A580" s="1" t="s">
        <v>55103</v>
      </c>
      <c r="B580" s="1" t="s">
        <v>55105</v>
      </c>
      <c r="C580" s="1" t="s">
        <v>55939</v>
      </c>
      <c r="D580" s="1" t="s">
        <v>55104</v>
      </c>
      <c r="E580" s="1" t="s">
        <v>6392</v>
      </c>
      <c r="F580" s="1" t="s">
        <v>6710</v>
      </c>
      <c r="H580" s="1" t="s">
        <v>55106</v>
      </c>
      <c r="I580" s="1" t="s">
        <v>55107</v>
      </c>
    </row>
    <row r="581" spans="1:9" x14ac:dyDescent="0.35">
      <c r="A581" s="1" t="s">
        <v>640</v>
      </c>
      <c r="B581" s="1" t="s">
        <v>55109</v>
      </c>
      <c r="C581" s="1" t="s">
        <v>55939</v>
      </c>
      <c r="D581" s="1" t="s">
        <v>55108</v>
      </c>
      <c r="E581" s="1" t="s">
        <v>6974</v>
      </c>
      <c r="F581" s="1" t="s">
        <v>6234</v>
      </c>
      <c r="H581" s="1" t="s">
        <v>55110</v>
      </c>
      <c r="I581" s="1" t="s">
        <v>55111</v>
      </c>
    </row>
    <row r="582" spans="1:9" x14ac:dyDescent="0.35">
      <c r="A582" s="1" t="s">
        <v>55112</v>
      </c>
      <c r="B582" s="1" t="s">
        <v>55114</v>
      </c>
      <c r="C582" s="1" t="s">
        <v>55939</v>
      </c>
      <c r="D582" s="1" t="s">
        <v>55113</v>
      </c>
      <c r="E582" s="1" t="s">
        <v>15381</v>
      </c>
      <c r="F582" s="1" t="s">
        <v>3965</v>
      </c>
      <c r="H582" s="1" t="s">
        <v>55115</v>
      </c>
      <c r="I582" s="1" t="s">
        <v>55116</v>
      </c>
    </row>
    <row r="583" spans="1:9" x14ac:dyDescent="0.35">
      <c r="A583" s="1" t="s">
        <v>55117</v>
      </c>
      <c r="B583" s="1" t="s">
        <v>55119</v>
      </c>
      <c r="C583" s="1"/>
      <c r="D583" s="1" t="s">
        <v>55118</v>
      </c>
      <c r="E583" s="1" t="s">
        <v>6392</v>
      </c>
      <c r="F583" s="1" t="s">
        <v>6974</v>
      </c>
      <c r="H583" s="1" t="s">
        <v>55120</v>
      </c>
      <c r="I583" s="1" t="s">
        <v>55121</v>
      </c>
    </row>
    <row r="584" spans="1:9" x14ac:dyDescent="0.35">
      <c r="A584" s="1" t="s">
        <v>55122</v>
      </c>
      <c r="B584" s="1" t="s">
        <v>55124</v>
      </c>
      <c r="C584" s="1" t="s">
        <v>8895</v>
      </c>
      <c r="D584" s="1" t="s">
        <v>55123</v>
      </c>
      <c r="E584" s="1" t="s">
        <v>11228</v>
      </c>
      <c r="F584" s="1" t="s">
        <v>6974</v>
      </c>
      <c r="H584" s="1" t="s">
        <v>55125</v>
      </c>
      <c r="I584" s="1" t="s">
        <v>55126</v>
      </c>
    </row>
    <row r="585" spans="1:9" x14ac:dyDescent="0.35">
      <c r="A585" s="1" t="s">
        <v>55127</v>
      </c>
      <c r="B585" s="1" t="s">
        <v>55129</v>
      </c>
      <c r="C585" s="1"/>
      <c r="D585" s="1" t="s">
        <v>55128</v>
      </c>
      <c r="E585" s="1" t="s">
        <v>3981</v>
      </c>
      <c r="F585" s="1" t="s">
        <v>3965</v>
      </c>
      <c r="H585" s="1" t="s">
        <v>55130</v>
      </c>
      <c r="I585" s="1" t="s">
        <v>55131</v>
      </c>
    </row>
    <row r="586" spans="1:9" x14ac:dyDescent="0.35">
      <c r="A586" s="1" t="s">
        <v>55132</v>
      </c>
      <c r="B586" s="1" t="s">
        <v>55134</v>
      </c>
      <c r="C586" s="1"/>
      <c r="D586" s="1" t="s">
        <v>55133</v>
      </c>
      <c r="E586" s="1" t="s">
        <v>3981</v>
      </c>
      <c r="F586" s="1" t="s">
        <v>4213</v>
      </c>
      <c r="H586" s="1" t="s">
        <v>55135</v>
      </c>
      <c r="I586" s="1" t="s">
        <v>55136</v>
      </c>
    </row>
    <row r="587" spans="1:9" x14ac:dyDescent="0.35">
      <c r="A587" s="1" t="s">
        <v>55137</v>
      </c>
      <c r="B587" s="1" t="s">
        <v>55139</v>
      </c>
      <c r="C587" s="1" t="s">
        <v>8895</v>
      </c>
      <c r="D587" s="1" t="s">
        <v>55138</v>
      </c>
      <c r="E587" s="1" t="s">
        <v>3965</v>
      </c>
      <c r="F587" s="1" t="s">
        <v>3981</v>
      </c>
      <c r="H587" s="1" t="s">
        <v>55140</v>
      </c>
      <c r="I587" s="1" t="s">
        <v>55141</v>
      </c>
    </row>
    <row r="588" spans="1:9" x14ac:dyDescent="0.35">
      <c r="A588" s="1" t="s">
        <v>55142</v>
      </c>
      <c r="B588" s="1" t="s">
        <v>55144</v>
      </c>
      <c r="C588" s="1" t="s">
        <v>55939</v>
      </c>
      <c r="D588" s="1" t="s">
        <v>55143</v>
      </c>
      <c r="E588" s="1" t="s">
        <v>3925</v>
      </c>
      <c r="F588" s="1" t="s">
        <v>3896</v>
      </c>
      <c r="H588" s="1" t="s">
        <v>55145</v>
      </c>
      <c r="I588" s="1" t="s">
        <v>55146</v>
      </c>
    </row>
    <row r="589" spans="1:9" x14ac:dyDescent="0.35">
      <c r="A589" s="1" t="s">
        <v>55147</v>
      </c>
      <c r="B589" s="1" t="s">
        <v>55149</v>
      </c>
      <c r="C589" s="1" t="s">
        <v>8895</v>
      </c>
      <c r="D589" s="1" t="s">
        <v>55148</v>
      </c>
      <c r="E589" s="1" t="s">
        <v>3919</v>
      </c>
      <c r="F589" s="1" t="s">
        <v>3965</v>
      </c>
      <c r="H589" s="1" t="s">
        <v>55150</v>
      </c>
      <c r="I589" s="1" t="s">
        <v>3902</v>
      </c>
    </row>
    <row r="590" spans="1:9" x14ac:dyDescent="0.35">
      <c r="A590" s="1" t="s">
        <v>55151</v>
      </c>
      <c r="B590" s="1" t="s">
        <v>55153</v>
      </c>
      <c r="C590" s="1" t="s">
        <v>55939</v>
      </c>
      <c r="D590" s="1" t="s">
        <v>55152</v>
      </c>
      <c r="E590" s="1" t="s">
        <v>3895</v>
      </c>
      <c r="F590" s="1" t="s">
        <v>3981</v>
      </c>
      <c r="H590" s="1" t="s">
        <v>55154</v>
      </c>
      <c r="I590" s="1" t="s">
        <v>55155</v>
      </c>
    </row>
    <row r="591" spans="1:9" x14ac:dyDescent="0.35">
      <c r="A591" s="1" t="s">
        <v>55156</v>
      </c>
      <c r="B591" s="1" t="s">
        <v>55158</v>
      </c>
      <c r="C591" s="1"/>
      <c r="D591" s="1" t="s">
        <v>55157</v>
      </c>
      <c r="E591" s="1" t="s">
        <v>3981</v>
      </c>
      <c r="F591" s="1" t="s">
        <v>3965</v>
      </c>
      <c r="H591" s="1" t="s">
        <v>55159</v>
      </c>
      <c r="I591" s="1" t="s">
        <v>55160</v>
      </c>
    </row>
    <row r="592" spans="1:9" x14ac:dyDescent="0.35">
      <c r="A592" s="1" t="s">
        <v>5340</v>
      </c>
      <c r="B592" s="1" t="s">
        <v>55162</v>
      </c>
      <c r="C592" s="1"/>
      <c r="D592" s="1" t="s">
        <v>55161</v>
      </c>
      <c r="E592" s="1" t="s">
        <v>3935</v>
      </c>
      <c r="F592" s="1" t="s">
        <v>3896</v>
      </c>
      <c r="H592" s="1" t="s">
        <v>55163</v>
      </c>
      <c r="I592" s="1" t="s">
        <v>55164</v>
      </c>
    </row>
    <row r="593" spans="1:9" x14ac:dyDescent="0.35">
      <c r="A593" s="1" t="s">
        <v>55165</v>
      </c>
      <c r="B593" s="1" t="s">
        <v>55167</v>
      </c>
      <c r="C593" s="1" t="s">
        <v>55939</v>
      </c>
      <c r="D593" s="1" t="s">
        <v>55166</v>
      </c>
      <c r="E593" s="1" t="s">
        <v>3925</v>
      </c>
      <c r="F593" s="1" t="s">
        <v>4213</v>
      </c>
      <c r="H593" s="1" t="s">
        <v>55168</v>
      </c>
      <c r="I593" s="1" t="s">
        <v>55169</v>
      </c>
    </row>
    <row r="594" spans="1:9" x14ac:dyDescent="0.35">
      <c r="A594" s="1" t="s">
        <v>35813</v>
      </c>
      <c r="B594" s="1" t="s">
        <v>52735</v>
      </c>
      <c r="C594" s="1" t="s">
        <v>55939</v>
      </c>
      <c r="D594" s="1" t="s">
        <v>55170</v>
      </c>
      <c r="E594" s="1" t="s">
        <v>3909</v>
      </c>
      <c r="F594" s="1" t="s">
        <v>4213</v>
      </c>
      <c r="H594" s="1" t="s">
        <v>55171</v>
      </c>
      <c r="I594" s="1" t="s">
        <v>52737</v>
      </c>
    </row>
    <row r="595" spans="1:9" x14ac:dyDescent="0.35">
      <c r="A595" s="1" t="s">
        <v>55172</v>
      </c>
      <c r="B595" s="1" t="s">
        <v>55174</v>
      </c>
      <c r="C595" s="1" t="s">
        <v>8894</v>
      </c>
      <c r="D595" s="1" t="s">
        <v>55173</v>
      </c>
      <c r="E595" s="1" t="s">
        <v>3981</v>
      </c>
      <c r="F595" s="1" t="s">
        <v>3965</v>
      </c>
      <c r="H595" s="1" t="s">
        <v>55175</v>
      </c>
      <c r="I595" s="1" t="s">
        <v>55176</v>
      </c>
    </row>
    <row r="596" spans="1:9" x14ac:dyDescent="0.35">
      <c r="A596" s="1" t="s">
        <v>55177</v>
      </c>
      <c r="B596" s="1" t="s">
        <v>55179</v>
      </c>
      <c r="C596" s="1" t="s">
        <v>55939</v>
      </c>
      <c r="D596" s="1" t="s">
        <v>55178</v>
      </c>
      <c r="E596" s="1" t="s">
        <v>3896</v>
      </c>
      <c r="F596" s="1" t="s">
        <v>3896</v>
      </c>
      <c r="H596" s="1" t="s">
        <v>55180</v>
      </c>
      <c r="I596" s="1" t="s">
        <v>55181</v>
      </c>
    </row>
    <row r="597" spans="1:9" x14ac:dyDescent="0.35">
      <c r="A597" s="1" t="s">
        <v>55182</v>
      </c>
      <c r="B597" s="1" t="s">
        <v>55184</v>
      </c>
      <c r="C597" s="1"/>
      <c r="D597" s="1" t="s">
        <v>55183</v>
      </c>
      <c r="E597" s="1" t="s">
        <v>3981</v>
      </c>
      <c r="F597" s="1" t="s">
        <v>6234</v>
      </c>
      <c r="H597" s="1" t="s">
        <v>55185</v>
      </c>
      <c r="I597" s="1" t="s">
        <v>55186</v>
      </c>
    </row>
    <row r="598" spans="1:9" x14ac:dyDescent="0.35">
      <c r="A598" s="1" t="s">
        <v>10921</v>
      </c>
      <c r="B598" s="1" t="s">
        <v>55187</v>
      </c>
      <c r="C598" s="1" t="s">
        <v>55939</v>
      </c>
      <c r="D598" s="1" t="s">
        <v>54646</v>
      </c>
      <c r="E598" s="1" t="s">
        <v>6974</v>
      </c>
      <c r="F598" s="1" t="s">
        <v>6711</v>
      </c>
      <c r="H598" s="1" t="s">
        <v>55188</v>
      </c>
      <c r="I598" s="1" t="s">
        <v>55189</v>
      </c>
    </row>
    <row r="599" spans="1:9" x14ac:dyDescent="0.35">
      <c r="A599" s="1" t="s">
        <v>55190</v>
      </c>
      <c r="B599" s="1" t="s">
        <v>55192</v>
      </c>
      <c r="C599" s="1"/>
      <c r="D599" s="1" t="s">
        <v>55191</v>
      </c>
      <c r="E599" s="1" t="s">
        <v>11228</v>
      </c>
      <c r="F599" s="1" t="s">
        <v>6974</v>
      </c>
      <c r="H599" s="1" t="s">
        <v>55193</v>
      </c>
      <c r="I599" s="1" t="s">
        <v>55194</v>
      </c>
    </row>
    <row r="600" spans="1:9" x14ac:dyDescent="0.35">
      <c r="A600" s="1" t="s">
        <v>8896</v>
      </c>
      <c r="B600" s="1" t="s">
        <v>55196</v>
      </c>
      <c r="C600" s="1"/>
      <c r="D600" s="1" t="s">
        <v>55195</v>
      </c>
      <c r="E600" s="1" t="s">
        <v>6711</v>
      </c>
      <c r="F600" s="1" t="s">
        <v>6974</v>
      </c>
      <c r="H600" s="1" t="s">
        <v>55197</v>
      </c>
      <c r="I600" s="1" t="s">
        <v>55198</v>
      </c>
    </row>
    <row r="601" spans="1:9" x14ac:dyDescent="0.35">
      <c r="A601" s="1" t="s">
        <v>55199</v>
      </c>
      <c r="B601" s="1" t="s">
        <v>55201</v>
      </c>
      <c r="C601" s="1" t="s">
        <v>55939</v>
      </c>
      <c r="D601" s="1" t="s">
        <v>55200</v>
      </c>
      <c r="E601" s="1" t="s">
        <v>3896</v>
      </c>
      <c r="F601" s="1" t="s">
        <v>3896</v>
      </c>
      <c r="H601" s="1" t="s">
        <v>55202</v>
      </c>
      <c r="I601" s="1" t="s">
        <v>55203</v>
      </c>
    </row>
    <row r="602" spans="1:9" x14ac:dyDescent="0.35">
      <c r="A602" s="1" t="s">
        <v>55204</v>
      </c>
      <c r="B602" s="1" t="s">
        <v>55206</v>
      </c>
      <c r="C602" s="1" t="s">
        <v>55939</v>
      </c>
      <c r="D602" s="1" t="s">
        <v>55205</v>
      </c>
      <c r="E602" s="1" t="s">
        <v>15381</v>
      </c>
      <c r="F602" s="1" t="s">
        <v>6234</v>
      </c>
      <c r="H602" s="1" t="s">
        <v>55207</v>
      </c>
      <c r="I602" s="1" t="s">
        <v>55208</v>
      </c>
    </row>
    <row r="603" spans="1:9" x14ac:dyDescent="0.35">
      <c r="A603" s="1" t="s">
        <v>20649</v>
      </c>
      <c r="B603" s="1" t="s">
        <v>55210</v>
      </c>
      <c r="C603" s="1" t="s">
        <v>8895</v>
      </c>
      <c r="D603" s="1" t="s">
        <v>55209</v>
      </c>
      <c r="E603" s="1" t="s">
        <v>11982</v>
      </c>
      <c r="F603" s="1" t="s">
        <v>6234</v>
      </c>
      <c r="H603" s="1" t="s">
        <v>55211</v>
      </c>
      <c r="I603" s="1" t="s">
        <v>55212</v>
      </c>
    </row>
    <row r="604" spans="1:9" x14ac:dyDescent="0.35">
      <c r="A604" s="1" t="s">
        <v>55213</v>
      </c>
      <c r="B604" s="1" t="s">
        <v>55215</v>
      </c>
      <c r="C604" s="1"/>
      <c r="D604" s="1" t="s">
        <v>55214</v>
      </c>
      <c r="E604" s="1" t="s">
        <v>3925</v>
      </c>
      <c r="F604" s="1" t="s">
        <v>6974</v>
      </c>
      <c r="H604" s="1" t="s">
        <v>55216</v>
      </c>
      <c r="I604" s="1" t="s">
        <v>55217</v>
      </c>
    </row>
    <row r="605" spans="1:9" x14ac:dyDescent="0.35">
      <c r="A605" s="1" t="s">
        <v>45761</v>
      </c>
      <c r="B605" s="1" t="s">
        <v>55219</v>
      </c>
      <c r="C605" s="1" t="s">
        <v>55939</v>
      </c>
      <c r="D605" s="1" t="s">
        <v>55218</v>
      </c>
      <c r="E605" s="1" t="s">
        <v>3909</v>
      </c>
      <c r="F605" s="1" t="s">
        <v>3981</v>
      </c>
      <c r="H605" s="1" t="s">
        <v>55220</v>
      </c>
      <c r="I605" s="1" t="s">
        <v>55221</v>
      </c>
    </row>
    <row r="606" spans="1:9" x14ac:dyDescent="0.35">
      <c r="A606" s="1" t="s">
        <v>175</v>
      </c>
      <c r="B606" s="1" t="s">
        <v>55223</v>
      </c>
      <c r="C606" s="1" t="s">
        <v>55939</v>
      </c>
      <c r="D606" s="1" t="s">
        <v>55222</v>
      </c>
      <c r="E606" s="1" t="s">
        <v>3955</v>
      </c>
      <c r="F606" s="1" t="s">
        <v>6974</v>
      </c>
      <c r="H606" s="1" t="s">
        <v>55224</v>
      </c>
      <c r="I606" s="1" t="s">
        <v>55225</v>
      </c>
    </row>
    <row r="607" spans="1:9" x14ac:dyDescent="0.35">
      <c r="A607" s="1" t="s">
        <v>55226</v>
      </c>
      <c r="B607" s="1" t="s">
        <v>55228</v>
      </c>
      <c r="C607" s="1" t="s">
        <v>55939</v>
      </c>
      <c r="D607" s="1" t="s">
        <v>55227</v>
      </c>
      <c r="E607" s="1" t="s">
        <v>3919</v>
      </c>
      <c r="F607" s="1" t="s">
        <v>6234</v>
      </c>
      <c r="H607" s="1" t="s">
        <v>55229</v>
      </c>
      <c r="I607" s="1" t="s">
        <v>55230</v>
      </c>
    </row>
    <row r="608" spans="1:9" x14ac:dyDescent="0.35">
      <c r="A608" s="1" t="s">
        <v>55231</v>
      </c>
      <c r="B608" s="1" t="s">
        <v>55233</v>
      </c>
      <c r="C608" s="1" t="s">
        <v>55939</v>
      </c>
      <c r="D608" s="1" t="s">
        <v>55232</v>
      </c>
      <c r="E608" s="1" t="s">
        <v>3909</v>
      </c>
      <c r="F608" s="1" t="s">
        <v>6234</v>
      </c>
      <c r="H608" s="1" t="s">
        <v>55234</v>
      </c>
      <c r="I608" s="1" t="s">
        <v>55235</v>
      </c>
    </row>
    <row r="609" spans="1:9" x14ac:dyDescent="0.35">
      <c r="A609" s="1" t="s">
        <v>55236</v>
      </c>
      <c r="B609" s="1" t="s">
        <v>55238</v>
      </c>
      <c r="C609" s="1"/>
      <c r="D609" s="1" t="s">
        <v>55237</v>
      </c>
      <c r="E609" s="1" t="s">
        <v>3896</v>
      </c>
      <c r="F609" s="1" t="s">
        <v>3914</v>
      </c>
      <c r="H609" s="1" t="s">
        <v>55239</v>
      </c>
      <c r="I609" s="1" t="s">
        <v>55240</v>
      </c>
    </row>
    <row r="610" spans="1:9" x14ac:dyDescent="0.35">
      <c r="A610" s="1" t="s">
        <v>55241</v>
      </c>
      <c r="B610" s="1" t="s">
        <v>55242</v>
      </c>
      <c r="C610" s="1" t="s">
        <v>55939</v>
      </c>
      <c r="D610" s="1" t="s">
        <v>55218</v>
      </c>
      <c r="E610" s="1" t="s">
        <v>3909</v>
      </c>
      <c r="F610" s="1" t="s">
        <v>3981</v>
      </c>
      <c r="H610" s="1" t="s">
        <v>55243</v>
      </c>
      <c r="I610" s="1" t="s">
        <v>55244</v>
      </c>
    </row>
    <row r="611" spans="1:9" x14ac:dyDescent="0.35">
      <c r="A611" s="1" t="s">
        <v>55245</v>
      </c>
      <c r="B611" s="1" t="s">
        <v>55247</v>
      </c>
      <c r="C611" s="1" t="s">
        <v>8894</v>
      </c>
      <c r="D611" s="1" t="s">
        <v>55246</v>
      </c>
      <c r="E611" s="1" t="s">
        <v>3895</v>
      </c>
      <c r="F611" s="1" t="s">
        <v>3965</v>
      </c>
      <c r="H611" s="1" t="s">
        <v>55248</v>
      </c>
      <c r="I611" s="1" t="s">
        <v>55249</v>
      </c>
    </row>
    <row r="612" spans="1:9" x14ac:dyDescent="0.35">
      <c r="A612" s="1" t="s">
        <v>55250</v>
      </c>
      <c r="B612" s="1" t="s">
        <v>55252</v>
      </c>
      <c r="C612" s="1"/>
      <c r="D612" s="1" t="s">
        <v>55251</v>
      </c>
      <c r="E612" s="1" t="s">
        <v>3914</v>
      </c>
      <c r="F612" s="1" t="s">
        <v>3965</v>
      </c>
      <c r="H612" s="1" t="s">
        <v>55253</v>
      </c>
      <c r="I612" s="1" t="s">
        <v>55254</v>
      </c>
    </row>
    <row r="613" spans="1:9" x14ac:dyDescent="0.35">
      <c r="A613" s="1" t="s">
        <v>55255</v>
      </c>
      <c r="B613" s="1" t="s">
        <v>55257</v>
      </c>
      <c r="C613" s="1"/>
      <c r="D613" s="1" t="s">
        <v>55256</v>
      </c>
      <c r="E613" s="1" t="s">
        <v>4070</v>
      </c>
      <c r="F613" s="1" t="s">
        <v>3965</v>
      </c>
      <c r="H613" s="1" t="s">
        <v>55258</v>
      </c>
      <c r="I613" s="1" t="s">
        <v>55259</v>
      </c>
    </row>
    <row r="614" spans="1:9" x14ac:dyDescent="0.35">
      <c r="A614" s="1" t="s">
        <v>55260</v>
      </c>
      <c r="B614" s="1" t="s">
        <v>55262</v>
      </c>
      <c r="C614" s="1" t="s">
        <v>55939</v>
      </c>
      <c r="D614" s="1" t="s">
        <v>55261</v>
      </c>
      <c r="E614" s="1" t="s">
        <v>6393</v>
      </c>
      <c r="F614" s="1" t="s">
        <v>6234</v>
      </c>
      <c r="H614" s="1" t="s">
        <v>55263</v>
      </c>
      <c r="I614" s="1" t="s">
        <v>55264</v>
      </c>
    </row>
    <row r="615" spans="1:9" x14ac:dyDescent="0.35">
      <c r="A615" s="1" t="s">
        <v>55265</v>
      </c>
      <c r="B615" s="1" t="s">
        <v>55267</v>
      </c>
      <c r="C615" s="1"/>
      <c r="D615" s="1" t="s">
        <v>55266</v>
      </c>
      <c r="E615" s="1" t="s">
        <v>7472</v>
      </c>
      <c r="F615" s="1" t="s">
        <v>6234</v>
      </c>
      <c r="H615" s="1" t="s">
        <v>55268</v>
      </c>
      <c r="I615" s="1" t="s">
        <v>55269</v>
      </c>
    </row>
    <row r="616" spans="1:9" x14ac:dyDescent="0.35">
      <c r="A616" s="1" t="s">
        <v>47275</v>
      </c>
      <c r="B616" s="1" t="s">
        <v>55271</v>
      </c>
      <c r="C616" s="1" t="s">
        <v>55939</v>
      </c>
      <c r="D616" s="1" t="s">
        <v>55270</v>
      </c>
      <c r="E616" s="1" t="s">
        <v>3896</v>
      </c>
      <c r="F616" s="1" t="s">
        <v>7422</v>
      </c>
      <c r="H616" s="1" t="s">
        <v>55271</v>
      </c>
      <c r="I616" s="1" t="s">
        <v>55272</v>
      </c>
    </row>
    <row r="617" spans="1:9" x14ac:dyDescent="0.35">
      <c r="A617" s="1" t="s">
        <v>55273</v>
      </c>
      <c r="B617" s="1" t="s">
        <v>55275</v>
      </c>
      <c r="C617" s="1" t="s">
        <v>55939</v>
      </c>
      <c r="D617" s="1" t="s">
        <v>55274</v>
      </c>
      <c r="E617" s="1" t="s">
        <v>3919</v>
      </c>
      <c r="F617" s="1" t="s">
        <v>6393</v>
      </c>
      <c r="H617" s="1" t="s">
        <v>55276</v>
      </c>
      <c r="I617" s="1" t="s">
        <v>55277</v>
      </c>
    </row>
    <row r="618" spans="1:9" x14ac:dyDescent="0.35">
      <c r="A618" s="1" t="s">
        <v>7852</v>
      </c>
      <c r="B618" s="1" t="s">
        <v>55279</v>
      </c>
      <c r="C618" s="1"/>
      <c r="D618" s="1" t="s">
        <v>55278</v>
      </c>
      <c r="E618" s="1" t="s">
        <v>3895</v>
      </c>
      <c r="F618" s="1" t="s">
        <v>6827</v>
      </c>
      <c r="H618" s="1" t="s">
        <v>55280</v>
      </c>
      <c r="I618" s="1" t="s">
        <v>55281</v>
      </c>
    </row>
    <row r="619" spans="1:9" x14ac:dyDescent="0.35">
      <c r="A619" s="1" t="s">
        <v>55282</v>
      </c>
      <c r="B619" s="1" t="s">
        <v>55284</v>
      </c>
      <c r="C619" s="1"/>
      <c r="D619" s="1" t="s">
        <v>55283</v>
      </c>
      <c r="E619" s="1" t="s">
        <v>3909</v>
      </c>
      <c r="F619" s="1" t="s">
        <v>4213</v>
      </c>
      <c r="H619" s="1" t="s">
        <v>55285</v>
      </c>
      <c r="I619" s="1" t="s">
        <v>3902</v>
      </c>
    </row>
    <row r="620" spans="1:9" x14ac:dyDescent="0.35">
      <c r="A620" s="1" t="s">
        <v>55286</v>
      </c>
      <c r="B620" s="1" t="s">
        <v>55287</v>
      </c>
      <c r="C620" s="1" t="s">
        <v>8894</v>
      </c>
      <c r="D620" s="1" t="s">
        <v>3899</v>
      </c>
      <c r="E620" s="1" t="s">
        <v>3965</v>
      </c>
      <c r="F620" s="1" t="s">
        <v>6974</v>
      </c>
      <c r="H620" s="1" t="s">
        <v>55288</v>
      </c>
      <c r="I620" s="1" t="s">
        <v>55289</v>
      </c>
    </row>
    <row r="621" spans="1:9" x14ac:dyDescent="0.35">
      <c r="A621" s="1" t="s">
        <v>4368</v>
      </c>
      <c r="B621" s="1" t="s">
        <v>55291</v>
      </c>
      <c r="C621" s="1" t="s">
        <v>8894</v>
      </c>
      <c r="D621" s="1" t="s">
        <v>55290</v>
      </c>
      <c r="E621" s="1" t="s">
        <v>4070</v>
      </c>
      <c r="F621" s="1" t="s">
        <v>3965</v>
      </c>
      <c r="H621" s="1" t="s">
        <v>55292</v>
      </c>
      <c r="I621" s="1" t="s">
        <v>55293</v>
      </c>
    </row>
    <row r="622" spans="1:9" x14ac:dyDescent="0.35">
      <c r="A622" s="1" t="s">
        <v>55294</v>
      </c>
      <c r="B622" s="1" t="s">
        <v>55296</v>
      </c>
      <c r="C622" s="1" t="s">
        <v>55939</v>
      </c>
      <c r="D622" s="1" t="s">
        <v>55295</v>
      </c>
      <c r="E622" s="1" t="s">
        <v>3965</v>
      </c>
      <c r="F622" s="1" t="s">
        <v>7422</v>
      </c>
      <c r="H622" s="1" t="s">
        <v>55297</v>
      </c>
      <c r="I622" s="1" t="s">
        <v>55298</v>
      </c>
    </row>
    <row r="623" spans="1:9" x14ac:dyDescent="0.35">
      <c r="A623" s="1" t="s">
        <v>55299</v>
      </c>
      <c r="B623" s="1" t="s">
        <v>55301</v>
      </c>
      <c r="C623" s="1" t="s">
        <v>55939</v>
      </c>
      <c r="D623" s="1" t="s">
        <v>55300</v>
      </c>
      <c r="E623" s="1" t="s">
        <v>3965</v>
      </c>
      <c r="F623" s="1" t="s">
        <v>3965</v>
      </c>
      <c r="H623" s="1" t="s">
        <v>55302</v>
      </c>
      <c r="I623" s="1" t="s">
        <v>55303</v>
      </c>
    </row>
    <row r="624" spans="1:9" x14ac:dyDescent="0.35">
      <c r="A624" s="1" t="s">
        <v>55304</v>
      </c>
      <c r="B624" s="1" t="s">
        <v>55306</v>
      </c>
      <c r="C624" s="1" t="s">
        <v>55939</v>
      </c>
      <c r="D624" s="1" t="s">
        <v>55305</v>
      </c>
      <c r="E624" s="1" t="s">
        <v>3914</v>
      </c>
      <c r="F624" s="1" t="s">
        <v>4213</v>
      </c>
      <c r="H624" s="1" t="s">
        <v>55307</v>
      </c>
      <c r="I624" s="1" t="s">
        <v>55308</v>
      </c>
    </row>
    <row r="625" spans="1:9" x14ac:dyDescent="0.35">
      <c r="A625" s="1" t="s">
        <v>55309</v>
      </c>
      <c r="B625" s="1" t="s">
        <v>55311</v>
      </c>
      <c r="C625" s="1" t="s">
        <v>55939</v>
      </c>
      <c r="D625" s="1" t="s">
        <v>55310</v>
      </c>
      <c r="E625" s="1" t="s">
        <v>3914</v>
      </c>
      <c r="F625" s="1" t="s">
        <v>4213</v>
      </c>
      <c r="H625" s="1" t="s">
        <v>55312</v>
      </c>
      <c r="I625" s="1" t="s">
        <v>55313</v>
      </c>
    </row>
    <row r="626" spans="1:9" x14ac:dyDescent="0.35">
      <c r="A626" s="1" t="s">
        <v>55314</v>
      </c>
      <c r="B626" s="1" t="s">
        <v>55316</v>
      </c>
      <c r="C626" s="1" t="s">
        <v>55939</v>
      </c>
      <c r="D626" s="1" t="s">
        <v>55315</v>
      </c>
      <c r="E626" s="1" t="s">
        <v>3914</v>
      </c>
      <c r="F626" s="1" t="s">
        <v>6393</v>
      </c>
      <c r="H626" s="1" t="s">
        <v>55317</v>
      </c>
      <c r="I626" s="1" t="s">
        <v>55318</v>
      </c>
    </row>
    <row r="627" spans="1:9" x14ac:dyDescent="0.35">
      <c r="A627" s="1" t="s">
        <v>55319</v>
      </c>
      <c r="B627" s="1" t="s">
        <v>55321</v>
      </c>
      <c r="C627" s="1" t="s">
        <v>8895</v>
      </c>
      <c r="D627" s="1" t="s">
        <v>55320</v>
      </c>
      <c r="E627" s="1" t="s">
        <v>3914</v>
      </c>
      <c r="F627" s="1" t="s">
        <v>4213</v>
      </c>
      <c r="H627" s="1" t="s">
        <v>55322</v>
      </c>
      <c r="I627" s="1" t="s">
        <v>55323</v>
      </c>
    </row>
    <row r="628" spans="1:9" x14ac:dyDescent="0.35">
      <c r="A628" s="1" t="s">
        <v>55324</v>
      </c>
      <c r="B628" s="1" t="s">
        <v>55326</v>
      </c>
      <c r="C628" s="1" t="s">
        <v>55939</v>
      </c>
      <c r="D628" s="1" t="s">
        <v>55325</v>
      </c>
      <c r="E628" s="1" t="s">
        <v>6399</v>
      </c>
      <c r="F628" s="1" t="s">
        <v>6393</v>
      </c>
      <c r="H628" s="1" t="s">
        <v>55327</v>
      </c>
      <c r="I628" s="1" t="s">
        <v>55328</v>
      </c>
    </row>
    <row r="629" spans="1:9" x14ac:dyDescent="0.35">
      <c r="A629" s="1" t="s">
        <v>55329</v>
      </c>
      <c r="B629" s="1" t="s">
        <v>55331</v>
      </c>
      <c r="C629" s="1" t="s">
        <v>55939</v>
      </c>
      <c r="D629" s="1" t="s">
        <v>55330</v>
      </c>
      <c r="E629" s="1" t="s">
        <v>6399</v>
      </c>
      <c r="F629" s="1" t="s">
        <v>6393</v>
      </c>
      <c r="H629" s="1" t="s">
        <v>55332</v>
      </c>
      <c r="I629" s="1" t="s">
        <v>55333</v>
      </c>
    </row>
    <row r="630" spans="1:9" x14ac:dyDescent="0.35">
      <c r="A630" s="1" t="s">
        <v>55334</v>
      </c>
      <c r="B630" s="1" t="s">
        <v>55336</v>
      </c>
      <c r="C630" s="1" t="s">
        <v>55939</v>
      </c>
      <c r="D630" s="1" t="s">
        <v>55335</v>
      </c>
      <c r="E630" s="1" t="s">
        <v>4213</v>
      </c>
      <c r="F630" s="1" t="s">
        <v>6974</v>
      </c>
      <c r="H630" s="1" t="s">
        <v>55337</v>
      </c>
      <c r="I630" s="1" t="s">
        <v>55338</v>
      </c>
    </row>
    <row r="631" spans="1:9" x14ac:dyDescent="0.35">
      <c r="A631" s="1" t="s">
        <v>35888</v>
      </c>
      <c r="B631" s="1" t="s">
        <v>55340</v>
      </c>
      <c r="C631" s="1" t="s">
        <v>55939</v>
      </c>
      <c r="D631" s="1" t="s">
        <v>55339</v>
      </c>
      <c r="E631" s="1" t="s">
        <v>3914</v>
      </c>
      <c r="F631" s="1" t="s">
        <v>4213</v>
      </c>
      <c r="H631" s="1" t="s">
        <v>55341</v>
      </c>
      <c r="I631" s="1" t="s">
        <v>55342</v>
      </c>
    </row>
    <row r="632" spans="1:9" x14ac:dyDescent="0.35">
      <c r="A632" s="1" t="s">
        <v>55343</v>
      </c>
      <c r="B632" s="1" t="s">
        <v>55345</v>
      </c>
      <c r="C632" s="1" t="s">
        <v>55939</v>
      </c>
      <c r="D632" s="1" t="s">
        <v>55344</v>
      </c>
      <c r="E632" s="1" t="s">
        <v>6234</v>
      </c>
      <c r="F632" s="1" t="s">
        <v>3965</v>
      </c>
      <c r="H632" s="1" t="s">
        <v>55346</v>
      </c>
      <c r="I632" s="1" t="s">
        <v>55347</v>
      </c>
    </row>
    <row r="633" spans="1:9" x14ac:dyDescent="0.35">
      <c r="A633" s="1" t="s">
        <v>55348</v>
      </c>
      <c r="B633" s="1" t="s">
        <v>55349</v>
      </c>
      <c r="C633" s="1" t="s">
        <v>55939</v>
      </c>
      <c r="D633" s="1" t="s">
        <v>55344</v>
      </c>
      <c r="E633" s="1" t="s">
        <v>6234</v>
      </c>
      <c r="F633" s="1" t="s">
        <v>3965</v>
      </c>
      <c r="H633" s="1" t="s">
        <v>55350</v>
      </c>
      <c r="I633" s="1" t="s">
        <v>55351</v>
      </c>
    </row>
    <row r="634" spans="1:9" x14ac:dyDescent="0.35">
      <c r="A634" s="1" t="s">
        <v>184</v>
      </c>
      <c r="B634" s="1" t="s">
        <v>55353</v>
      </c>
      <c r="C634" s="1" t="s">
        <v>55939</v>
      </c>
      <c r="D634" s="1" t="s">
        <v>55352</v>
      </c>
      <c r="E634" s="1" t="s">
        <v>3935</v>
      </c>
      <c r="F634" s="1" t="s">
        <v>6827</v>
      </c>
      <c r="H634" s="1" t="s">
        <v>55354</v>
      </c>
      <c r="I634" s="1" t="s">
        <v>55355</v>
      </c>
    </row>
    <row r="635" spans="1:9" x14ac:dyDescent="0.35">
      <c r="A635" s="1" t="s">
        <v>55356</v>
      </c>
      <c r="B635" s="1" t="s">
        <v>55358</v>
      </c>
      <c r="C635" s="1" t="s">
        <v>55939</v>
      </c>
      <c r="D635" s="1" t="s">
        <v>55357</v>
      </c>
      <c r="E635" s="1" t="s">
        <v>3965</v>
      </c>
      <c r="F635" s="1" t="s">
        <v>3965</v>
      </c>
      <c r="H635" s="1" t="s">
        <v>55359</v>
      </c>
      <c r="I635" s="1" t="s">
        <v>55360</v>
      </c>
    </row>
    <row r="636" spans="1:9" x14ac:dyDescent="0.35">
      <c r="A636" s="1" t="s">
        <v>55361</v>
      </c>
      <c r="B636" s="1" t="s">
        <v>55363</v>
      </c>
      <c r="C636" s="1" t="s">
        <v>55939</v>
      </c>
      <c r="D636" s="1" t="s">
        <v>55362</v>
      </c>
      <c r="E636" s="1" t="s">
        <v>6586</v>
      </c>
      <c r="F636" s="1" t="s">
        <v>6827</v>
      </c>
      <c r="H636" s="1" t="s">
        <v>55364</v>
      </c>
      <c r="I636" s="1" t="s">
        <v>55365</v>
      </c>
    </row>
    <row r="637" spans="1:9" x14ac:dyDescent="0.35">
      <c r="A637" s="1" t="s">
        <v>55366</v>
      </c>
      <c r="B637" s="1" t="s">
        <v>55368</v>
      </c>
      <c r="C637" s="1" t="s">
        <v>55939</v>
      </c>
      <c r="D637" s="1" t="s">
        <v>55367</v>
      </c>
      <c r="E637" s="1" t="s">
        <v>4070</v>
      </c>
      <c r="F637" s="1" t="s">
        <v>3965</v>
      </c>
      <c r="H637" s="1" t="s">
        <v>55369</v>
      </c>
      <c r="I637" s="1" t="s">
        <v>55370</v>
      </c>
    </row>
    <row r="638" spans="1:9" x14ac:dyDescent="0.35">
      <c r="A638" s="1" t="s">
        <v>55371</v>
      </c>
      <c r="B638" s="1" t="s">
        <v>55373</v>
      </c>
      <c r="C638" s="1" t="s">
        <v>8895</v>
      </c>
      <c r="D638" s="1" t="s">
        <v>55372</v>
      </c>
      <c r="E638" s="1" t="s">
        <v>3914</v>
      </c>
      <c r="F638" s="1" t="s">
        <v>4213</v>
      </c>
      <c r="H638" s="1" t="s">
        <v>55374</v>
      </c>
      <c r="I638" s="1" t="s">
        <v>55375</v>
      </c>
    </row>
    <row r="639" spans="1:9" x14ac:dyDescent="0.35">
      <c r="A639" s="1" t="s">
        <v>55376</v>
      </c>
      <c r="B639" s="1" t="s">
        <v>55378</v>
      </c>
      <c r="C639" s="1"/>
      <c r="D639" s="1" t="s">
        <v>55377</v>
      </c>
      <c r="E639" s="1" t="s">
        <v>4213</v>
      </c>
      <c r="F639" s="1" t="s">
        <v>3981</v>
      </c>
      <c r="H639" s="1" t="s">
        <v>55379</v>
      </c>
      <c r="I639" s="1" t="s">
        <v>55380</v>
      </c>
    </row>
    <row r="640" spans="1:9" x14ac:dyDescent="0.35">
      <c r="A640" s="1" t="s">
        <v>55381</v>
      </c>
      <c r="B640" s="1" t="s">
        <v>55383</v>
      </c>
      <c r="C640" s="1" t="s">
        <v>55939</v>
      </c>
      <c r="D640" s="1" t="s">
        <v>55382</v>
      </c>
      <c r="E640" s="1" t="s">
        <v>3896</v>
      </c>
      <c r="F640" s="1" t="s">
        <v>3896</v>
      </c>
      <c r="H640" s="1" t="s">
        <v>55384</v>
      </c>
      <c r="I640" s="1" t="s">
        <v>3902</v>
      </c>
    </row>
    <row r="641" spans="1:9" x14ac:dyDescent="0.35">
      <c r="A641" s="1" t="s">
        <v>55385</v>
      </c>
      <c r="B641" s="1" t="s">
        <v>55387</v>
      </c>
      <c r="C641" s="1"/>
      <c r="D641" s="1" t="s">
        <v>55386</v>
      </c>
      <c r="E641" s="1" t="s">
        <v>6879</v>
      </c>
      <c r="F641" s="1" t="s">
        <v>6234</v>
      </c>
      <c r="H641" s="1" t="s">
        <v>55388</v>
      </c>
      <c r="I641" s="1" t="s">
        <v>55389</v>
      </c>
    </row>
    <row r="642" spans="1:9" x14ac:dyDescent="0.35">
      <c r="A642" s="1" t="s">
        <v>55390</v>
      </c>
      <c r="B642" s="1" t="s">
        <v>55392</v>
      </c>
      <c r="C642" s="1"/>
      <c r="D642" s="1" t="s">
        <v>55391</v>
      </c>
      <c r="E642" s="1" t="s">
        <v>3896</v>
      </c>
      <c r="F642" s="1" t="s">
        <v>3896</v>
      </c>
      <c r="H642" s="1" t="s">
        <v>55393</v>
      </c>
      <c r="I642" s="1" t="s">
        <v>3902</v>
      </c>
    </row>
    <row r="643" spans="1:9" x14ac:dyDescent="0.35">
      <c r="A643" s="1" t="s">
        <v>55394</v>
      </c>
      <c r="B643" s="1" t="s">
        <v>55396</v>
      </c>
      <c r="C643" s="1" t="s">
        <v>55939</v>
      </c>
      <c r="D643" s="1" t="s">
        <v>55395</v>
      </c>
      <c r="E643" s="1" t="s">
        <v>3896</v>
      </c>
      <c r="F643" s="1" t="s">
        <v>3896</v>
      </c>
      <c r="H643" s="1" t="s">
        <v>55397</v>
      </c>
      <c r="I643" s="1" t="s">
        <v>3902</v>
      </c>
    </row>
    <row r="644" spans="1:9" x14ac:dyDescent="0.35">
      <c r="A644" s="1" t="s">
        <v>55398</v>
      </c>
      <c r="B644" s="1" t="s">
        <v>55400</v>
      </c>
      <c r="C644" s="1"/>
      <c r="D644" s="1" t="s">
        <v>55399</v>
      </c>
      <c r="E644" s="1" t="s">
        <v>11982</v>
      </c>
      <c r="F644" s="1" t="s">
        <v>6790</v>
      </c>
      <c r="H644" s="1" t="s">
        <v>55401</v>
      </c>
      <c r="I644" s="1" t="s">
        <v>55402</v>
      </c>
    </row>
    <row r="645" spans="1:9" x14ac:dyDescent="0.35">
      <c r="A645" s="1" t="s">
        <v>55403</v>
      </c>
      <c r="B645" s="1" t="s">
        <v>55405</v>
      </c>
      <c r="C645" s="1" t="s">
        <v>8895</v>
      </c>
      <c r="D645" s="1" t="s">
        <v>55404</v>
      </c>
      <c r="E645" s="1" t="s">
        <v>7204</v>
      </c>
      <c r="F645" s="1" t="s">
        <v>6790</v>
      </c>
      <c r="H645" s="1" t="s">
        <v>55406</v>
      </c>
      <c r="I645" s="1" t="s">
        <v>55407</v>
      </c>
    </row>
    <row r="646" spans="1:9" x14ac:dyDescent="0.35">
      <c r="A646" s="1" t="s">
        <v>55408</v>
      </c>
      <c r="B646" s="1" t="s">
        <v>55410</v>
      </c>
      <c r="C646" s="1" t="s">
        <v>55939</v>
      </c>
      <c r="D646" s="1" t="s">
        <v>55409</v>
      </c>
      <c r="E646" s="1" t="s">
        <v>6790</v>
      </c>
      <c r="F646" s="1" t="s">
        <v>7204</v>
      </c>
      <c r="H646" s="1" t="s">
        <v>55411</v>
      </c>
      <c r="I646" s="1" t="s">
        <v>55412</v>
      </c>
    </row>
    <row r="647" spans="1:9" x14ac:dyDescent="0.35">
      <c r="A647" s="1" t="s">
        <v>55413</v>
      </c>
      <c r="B647" s="1" t="s">
        <v>55414</v>
      </c>
      <c r="C647" s="1" t="s">
        <v>55939</v>
      </c>
      <c r="D647" s="1" t="s">
        <v>54038</v>
      </c>
      <c r="E647" s="1" t="s">
        <v>6317</v>
      </c>
      <c r="F647" s="1" t="s">
        <v>6711</v>
      </c>
      <c r="H647" s="1" t="s">
        <v>55415</v>
      </c>
      <c r="I647" s="1" t="s">
        <v>55416</v>
      </c>
    </row>
    <row r="648" spans="1:9" x14ac:dyDescent="0.35">
      <c r="A648" s="1" t="s">
        <v>55417</v>
      </c>
      <c r="B648" s="1" t="s">
        <v>55419</v>
      </c>
      <c r="C648" s="1"/>
      <c r="D648" s="1" t="s">
        <v>55418</v>
      </c>
      <c r="E648" s="1" t="s">
        <v>6316</v>
      </c>
      <c r="F648" s="1" t="s">
        <v>6317</v>
      </c>
      <c r="H648" s="1" t="s">
        <v>55420</v>
      </c>
      <c r="I648" s="1" t="s">
        <v>55421</v>
      </c>
    </row>
    <row r="649" spans="1:9" x14ac:dyDescent="0.35">
      <c r="A649" s="1" t="s">
        <v>55422</v>
      </c>
      <c r="B649" s="1" t="s">
        <v>55423</v>
      </c>
      <c r="C649" s="1"/>
      <c r="D649" s="1" t="s">
        <v>54844</v>
      </c>
      <c r="E649" s="1" t="s">
        <v>6392</v>
      </c>
      <c r="F649" s="1" t="s">
        <v>6790</v>
      </c>
      <c r="H649" s="1" t="s">
        <v>55424</v>
      </c>
      <c r="I649" s="1" t="s">
        <v>55425</v>
      </c>
    </row>
    <row r="650" spans="1:9" x14ac:dyDescent="0.35">
      <c r="A650" s="1" t="s">
        <v>55426</v>
      </c>
      <c r="B650" s="1" t="s">
        <v>55427</v>
      </c>
      <c r="C650" s="1" t="s">
        <v>55939</v>
      </c>
      <c r="D650" s="1" t="s">
        <v>55418</v>
      </c>
      <c r="E650" s="1" t="s">
        <v>6316</v>
      </c>
      <c r="F650" s="1" t="s">
        <v>6317</v>
      </c>
      <c r="H650" s="1" t="s">
        <v>55428</v>
      </c>
      <c r="I650" s="1" t="s">
        <v>55429</v>
      </c>
    </row>
    <row r="651" spans="1:9" x14ac:dyDescent="0.35">
      <c r="A651" s="1" t="s">
        <v>55430</v>
      </c>
      <c r="B651" s="1" t="s">
        <v>55432</v>
      </c>
      <c r="C651" s="1"/>
      <c r="D651" s="1" t="s">
        <v>55431</v>
      </c>
      <c r="E651" s="1" t="s">
        <v>8696</v>
      </c>
      <c r="F651" s="1" t="s">
        <v>8696</v>
      </c>
      <c r="H651" s="1" t="s">
        <v>55433</v>
      </c>
      <c r="I651" s="1" t="s">
        <v>3902</v>
      </c>
    </row>
    <row r="652" spans="1:9" x14ac:dyDescent="0.35">
      <c r="A652" s="1" t="s">
        <v>55434</v>
      </c>
      <c r="B652" s="1" t="s">
        <v>55436</v>
      </c>
      <c r="C652" s="1"/>
      <c r="D652" s="1" t="s">
        <v>55435</v>
      </c>
      <c r="E652" s="1" t="s">
        <v>6790</v>
      </c>
      <c r="F652" s="1" t="s">
        <v>6710</v>
      </c>
      <c r="H652" s="1" t="s">
        <v>55437</v>
      </c>
      <c r="I652" s="1" t="s">
        <v>55438</v>
      </c>
    </row>
    <row r="653" spans="1:9" x14ac:dyDescent="0.35">
      <c r="A653" s="1" t="s">
        <v>55439</v>
      </c>
      <c r="B653" s="1" t="s">
        <v>55441</v>
      </c>
      <c r="C653" s="1" t="s">
        <v>55939</v>
      </c>
      <c r="D653" s="1" t="s">
        <v>55440</v>
      </c>
      <c r="E653" s="1" t="s">
        <v>6904</v>
      </c>
      <c r="F653" s="1" t="s">
        <v>6710</v>
      </c>
      <c r="H653" s="1" t="s">
        <v>55442</v>
      </c>
      <c r="I653" s="1" t="s">
        <v>55443</v>
      </c>
    </row>
    <row r="654" spans="1:9" x14ac:dyDescent="0.35">
      <c r="A654" s="1" t="s">
        <v>55444</v>
      </c>
      <c r="B654" s="1" t="s">
        <v>55446</v>
      </c>
      <c r="C654" s="1"/>
      <c r="D654" s="1" t="s">
        <v>55445</v>
      </c>
      <c r="E654" s="1" t="s">
        <v>6392</v>
      </c>
      <c r="F654" s="1" t="s">
        <v>6790</v>
      </c>
      <c r="H654" s="1" t="s">
        <v>55447</v>
      </c>
      <c r="I654" s="1" t="s">
        <v>55448</v>
      </c>
    </row>
    <row r="655" spans="1:9" x14ac:dyDescent="0.35">
      <c r="A655" s="1" t="s">
        <v>55449</v>
      </c>
      <c r="B655" s="1" t="s">
        <v>55451</v>
      </c>
      <c r="C655" s="1"/>
      <c r="D655" s="1" t="s">
        <v>55450</v>
      </c>
      <c r="E655" s="1" t="s">
        <v>6710</v>
      </c>
      <c r="F655" s="1" t="s">
        <v>7204</v>
      </c>
      <c r="H655" s="1" t="s">
        <v>55452</v>
      </c>
      <c r="I655" s="1" t="s">
        <v>55453</v>
      </c>
    </row>
    <row r="656" spans="1:9" x14ac:dyDescent="0.35">
      <c r="A656" s="1" t="s">
        <v>55454</v>
      </c>
      <c r="B656" s="1" t="s">
        <v>55456</v>
      </c>
      <c r="C656" s="1" t="s">
        <v>8894</v>
      </c>
      <c r="D656" s="1" t="s">
        <v>55455</v>
      </c>
      <c r="E656" s="1" t="s">
        <v>6317</v>
      </c>
      <c r="F656" s="1" t="s">
        <v>8696</v>
      </c>
      <c r="H656" s="1" t="s">
        <v>55457</v>
      </c>
      <c r="I656" s="1" t="s">
        <v>55458</v>
      </c>
    </row>
    <row r="657" spans="1:9" x14ac:dyDescent="0.35">
      <c r="A657" s="1" t="s">
        <v>55459</v>
      </c>
      <c r="B657" s="1" t="s">
        <v>55461</v>
      </c>
      <c r="C657" s="1" t="s">
        <v>55939</v>
      </c>
      <c r="D657" s="1" t="s">
        <v>55460</v>
      </c>
      <c r="E657" s="1" t="s">
        <v>6392</v>
      </c>
      <c r="F657" s="1" t="s">
        <v>6317</v>
      </c>
      <c r="H657" s="1" t="s">
        <v>55462</v>
      </c>
      <c r="I657" s="1" t="s">
        <v>55463</v>
      </c>
    </row>
    <row r="658" spans="1:9" x14ac:dyDescent="0.35">
      <c r="A658" s="1" t="s">
        <v>55464</v>
      </c>
      <c r="B658" s="1" t="s">
        <v>55466</v>
      </c>
      <c r="C658" s="1" t="s">
        <v>55939</v>
      </c>
      <c r="D658" s="1" t="s">
        <v>55465</v>
      </c>
      <c r="E658" s="1" t="s">
        <v>8696</v>
      </c>
      <c r="F658" s="1" t="s">
        <v>8696</v>
      </c>
      <c r="H658" s="1" t="s">
        <v>55467</v>
      </c>
      <c r="I658" s="1" t="s">
        <v>3902</v>
      </c>
    </row>
    <row r="659" spans="1:9" x14ac:dyDescent="0.35">
      <c r="A659" s="1" t="s">
        <v>55468</v>
      </c>
      <c r="B659" s="1" t="s">
        <v>55470</v>
      </c>
      <c r="C659" s="1" t="s">
        <v>55939</v>
      </c>
      <c r="D659" s="1" t="s">
        <v>55469</v>
      </c>
      <c r="E659" s="1" t="s">
        <v>8696</v>
      </c>
      <c r="F659" s="1" t="s">
        <v>8696</v>
      </c>
      <c r="H659" s="1" t="s">
        <v>55471</v>
      </c>
      <c r="I659" s="1" t="s">
        <v>3902</v>
      </c>
    </row>
    <row r="660" spans="1:9" x14ac:dyDescent="0.35">
      <c r="A660" s="1" t="s">
        <v>55472</v>
      </c>
      <c r="B660" s="1" t="s">
        <v>55474</v>
      </c>
      <c r="C660" s="1" t="s">
        <v>55939</v>
      </c>
      <c r="D660" s="1" t="s">
        <v>55473</v>
      </c>
      <c r="E660" s="1" t="s">
        <v>8696</v>
      </c>
      <c r="F660" s="1" t="s">
        <v>8696</v>
      </c>
      <c r="H660" s="1" t="s">
        <v>55475</v>
      </c>
      <c r="I660" s="1" t="s">
        <v>3902</v>
      </c>
    </row>
    <row r="661" spans="1:9" x14ac:dyDescent="0.35">
      <c r="A661" s="1" t="s">
        <v>30407</v>
      </c>
      <c r="B661" s="1" t="s">
        <v>55477</v>
      </c>
      <c r="C661" s="1" t="s">
        <v>55939</v>
      </c>
      <c r="D661" s="1" t="s">
        <v>55476</v>
      </c>
      <c r="E661" s="1" t="s">
        <v>7204</v>
      </c>
      <c r="F661" s="1" t="s">
        <v>6711</v>
      </c>
      <c r="H661" s="1" t="s">
        <v>55478</v>
      </c>
      <c r="I661" s="1" t="s">
        <v>55479</v>
      </c>
    </row>
    <row r="662" spans="1:9" x14ac:dyDescent="0.35">
      <c r="A662" s="1" t="s">
        <v>55480</v>
      </c>
      <c r="B662" s="1" t="s">
        <v>55482</v>
      </c>
      <c r="C662" s="1" t="s">
        <v>55939</v>
      </c>
      <c r="D662" s="1" t="s">
        <v>55481</v>
      </c>
      <c r="E662" s="1" t="s">
        <v>6317</v>
      </c>
      <c r="F662" s="1" t="s">
        <v>6711</v>
      </c>
      <c r="H662" s="1" t="s">
        <v>55483</v>
      </c>
      <c r="I662" s="1" t="s">
        <v>55484</v>
      </c>
    </row>
    <row r="663" spans="1:9" x14ac:dyDescent="0.35">
      <c r="A663" s="1" t="s">
        <v>55485</v>
      </c>
      <c r="B663" s="1" t="s">
        <v>55486</v>
      </c>
      <c r="C663" s="1" t="s">
        <v>55939</v>
      </c>
      <c r="D663" s="1" t="s">
        <v>55386</v>
      </c>
      <c r="E663" s="1" t="s">
        <v>3909</v>
      </c>
      <c r="F663" s="1" t="s">
        <v>3965</v>
      </c>
      <c r="H663" s="1" t="s">
        <v>55487</v>
      </c>
      <c r="I663" s="1" t="s">
        <v>55488</v>
      </c>
    </row>
    <row r="664" spans="1:9" x14ac:dyDescent="0.35">
      <c r="A664" s="1" t="s">
        <v>44231</v>
      </c>
      <c r="B664" s="1" t="s">
        <v>55490</v>
      </c>
      <c r="C664" s="1"/>
      <c r="D664" s="1" t="s">
        <v>55489</v>
      </c>
      <c r="E664" s="1" t="s">
        <v>15381</v>
      </c>
      <c r="F664" s="1" t="s">
        <v>6234</v>
      </c>
      <c r="H664" s="1" t="s">
        <v>55491</v>
      </c>
      <c r="I664" s="1" t="s">
        <v>55492</v>
      </c>
    </row>
    <row r="665" spans="1:9" x14ac:dyDescent="0.35">
      <c r="A665" s="1" t="s">
        <v>268</v>
      </c>
      <c r="B665" s="1" t="s">
        <v>55494</v>
      </c>
      <c r="C665" s="1" t="s">
        <v>55939</v>
      </c>
      <c r="D665" s="1" t="s">
        <v>55493</v>
      </c>
      <c r="E665" s="1" t="s">
        <v>3935</v>
      </c>
      <c r="F665" s="1" t="s">
        <v>6399</v>
      </c>
      <c r="H665" s="1" t="s">
        <v>55495</v>
      </c>
      <c r="I665" s="1" t="s">
        <v>55496</v>
      </c>
    </row>
    <row r="666" spans="1:9" x14ac:dyDescent="0.35">
      <c r="A666" s="1" t="s">
        <v>28</v>
      </c>
      <c r="B666" s="1" t="s">
        <v>55498</v>
      </c>
      <c r="C666" s="1" t="s">
        <v>55939</v>
      </c>
      <c r="D666" s="1" t="s">
        <v>55497</v>
      </c>
      <c r="E666" s="1" t="s">
        <v>6879</v>
      </c>
      <c r="F666" s="1" t="s">
        <v>6393</v>
      </c>
      <c r="H666" s="1" t="s">
        <v>55499</v>
      </c>
      <c r="I666" s="1" t="s">
        <v>55500</v>
      </c>
    </row>
    <row r="667" spans="1:9" x14ac:dyDescent="0.35">
      <c r="A667" s="1" t="s">
        <v>9881</v>
      </c>
      <c r="B667" s="1" t="s">
        <v>55501</v>
      </c>
      <c r="C667" s="1"/>
      <c r="D667" s="1" t="s">
        <v>53838</v>
      </c>
      <c r="E667" s="1" t="s">
        <v>6317</v>
      </c>
      <c r="F667" s="1" t="s">
        <v>3965</v>
      </c>
      <c r="H667" s="1" t="s">
        <v>55502</v>
      </c>
      <c r="I667" s="1" t="s">
        <v>55503</v>
      </c>
    </row>
    <row r="668" spans="1:9" x14ac:dyDescent="0.35">
      <c r="A668" s="1" t="s">
        <v>55504</v>
      </c>
      <c r="B668" s="1" t="s">
        <v>55506</v>
      </c>
      <c r="C668" s="1" t="s">
        <v>8895</v>
      </c>
      <c r="D668" s="1" t="s">
        <v>55505</v>
      </c>
      <c r="E668" s="1" t="s">
        <v>6711</v>
      </c>
      <c r="F668" s="1" t="s">
        <v>3919</v>
      </c>
      <c r="H668" s="1" t="s">
        <v>55507</v>
      </c>
      <c r="I668" s="1" t="s">
        <v>55508</v>
      </c>
    </row>
    <row r="669" spans="1:9" x14ac:dyDescent="0.35">
      <c r="A669" s="1" t="s">
        <v>55509</v>
      </c>
      <c r="B669" s="1" t="s">
        <v>55512</v>
      </c>
      <c r="C669" s="1"/>
      <c r="D669" s="1" t="s">
        <v>55510</v>
      </c>
      <c r="E669" s="1" t="s">
        <v>55511</v>
      </c>
      <c r="F669" s="1" t="s">
        <v>6790</v>
      </c>
      <c r="H669" s="1" t="s">
        <v>55513</v>
      </c>
      <c r="I669" s="1" t="s">
        <v>55514</v>
      </c>
    </row>
    <row r="670" spans="1:9" x14ac:dyDescent="0.35">
      <c r="A670" s="1" t="s">
        <v>29785</v>
      </c>
      <c r="B670" s="1" t="s">
        <v>55515</v>
      </c>
      <c r="C670" s="1"/>
      <c r="D670" s="1" t="s">
        <v>55283</v>
      </c>
      <c r="E670" s="1" t="s">
        <v>6392</v>
      </c>
      <c r="F670" s="1" t="s">
        <v>4213</v>
      </c>
      <c r="H670" s="1" t="s">
        <v>55516</v>
      </c>
      <c r="I670" s="1" t="s">
        <v>55517</v>
      </c>
    </row>
    <row r="671" spans="1:9" x14ac:dyDescent="0.35">
      <c r="A671" s="1" t="s">
        <v>55518</v>
      </c>
      <c r="B671" s="1" t="s">
        <v>55520</v>
      </c>
      <c r="C671" s="1"/>
      <c r="D671" s="1" t="s">
        <v>55519</v>
      </c>
      <c r="E671" s="1" t="s">
        <v>3909</v>
      </c>
      <c r="F671" s="1" t="s">
        <v>6790</v>
      </c>
      <c r="H671" s="1" t="s">
        <v>55521</v>
      </c>
      <c r="I671" s="1" t="s">
        <v>55522</v>
      </c>
    </row>
    <row r="672" spans="1:9" x14ac:dyDescent="0.35">
      <c r="A672" s="1" t="s">
        <v>55523</v>
      </c>
      <c r="B672" s="1" t="s">
        <v>55525</v>
      </c>
      <c r="C672" s="1"/>
      <c r="D672" s="1" t="s">
        <v>55524</v>
      </c>
      <c r="E672" s="1" t="s">
        <v>6316</v>
      </c>
      <c r="F672" s="1" t="s">
        <v>6393</v>
      </c>
      <c r="H672" s="1" t="s">
        <v>55526</v>
      </c>
      <c r="I672" s="1" t="s">
        <v>55527</v>
      </c>
    </row>
    <row r="673" spans="1:9" x14ac:dyDescent="0.35">
      <c r="A673" s="1" t="s">
        <v>55528</v>
      </c>
      <c r="B673" s="1" t="s">
        <v>55530</v>
      </c>
      <c r="C673" s="1" t="s">
        <v>55939</v>
      </c>
      <c r="D673" s="1" t="s">
        <v>55529</v>
      </c>
      <c r="E673" s="1" t="s">
        <v>6392</v>
      </c>
      <c r="F673" s="1" t="s">
        <v>3925</v>
      </c>
      <c r="H673" s="1" t="s">
        <v>55531</v>
      </c>
      <c r="I673" s="1" t="s">
        <v>55532</v>
      </c>
    </row>
    <row r="674" spans="1:9" x14ac:dyDescent="0.35">
      <c r="A674" s="1" t="s">
        <v>55533</v>
      </c>
      <c r="B674" s="1" t="s">
        <v>55534</v>
      </c>
      <c r="C674" s="1"/>
      <c r="D674" s="1" t="s">
        <v>54646</v>
      </c>
      <c r="E674" s="1" t="s">
        <v>16103</v>
      </c>
      <c r="F674" s="1" t="s">
        <v>3965</v>
      </c>
      <c r="H674" s="1" t="s">
        <v>55535</v>
      </c>
      <c r="I674" s="1" t="s">
        <v>55536</v>
      </c>
    </row>
    <row r="675" spans="1:9" x14ac:dyDescent="0.35">
      <c r="A675" s="1" t="s">
        <v>936</v>
      </c>
      <c r="B675" s="1" t="s">
        <v>55538</v>
      </c>
      <c r="C675" s="1" t="s">
        <v>55939</v>
      </c>
      <c r="D675" s="1" t="s">
        <v>54600</v>
      </c>
      <c r="E675" s="1" t="s">
        <v>55537</v>
      </c>
      <c r="F675" s="1" t="s">
        <v>3919</v>
      </c>
      <c r="H675" s="1" t="s">
        <v>55539</v>
      </c>
      <c r="I675" s="1" t="s">
        <v>55540</v>
      </c>
    </row>
    <row r="676" spans="1:9" x14ac:dyDescent="0.35">
      <c r="A676" s="1" t="s">
        <v>55541</v>
      </c>
      <c r="B676" s="1" t="s">
        <v>55543</v>
      </c>
      <c r="C676" s="1" t="s">
        <v>8894</v>
      </c>
      <c r="D676" s="1" t="s">
        <v>55542</v>
      </c>
      <c r="E676" s="1" t="s">
        <v>6711</v>
      </c>
      <c r="F676" s="1" t="s">
        <v>3965</v>
      </c>
      <c r="H676" s="1" t="s">
        <v>55544</v>
      </c>
      <c r="I676" s="1" t="s">
        <v>55545</v>
      </c>
    </row>
    <row r="677" spans="1:9" x14ac:dyDescent="0.35">
      <c r="A677" s="1" t="s">
        <v>55546</v>
      </c>
      <c r="B677" s="1" t="s">
        <v>55548</v>
      </c>
      <c r="C677" s="1"/>
      <c r="D677" s="1" t="s">
        <v>55547</v>
      </c>
      <c r="E677" s="1" t="s">
        <v>6790</v>
      </c>
      <c r="F677" s="1" t="s">
        <v>6234</v>
      </c>
      <c r="H677" s="1" t="s">
        <v>55549</v>
      </c>
      <c r="I677" s="1" t="s">
        <v>55550</v>
      </c>
    </row>
    <row r="678" spans="1:9" x14ac:dyDescent="0.35">
      <c r="A678" s="1" t="s">
        <v>55031</v>
      </c>
      <c r="B678" s="1" t="s">
        <v>55034</v>
      </c>
      <c r="C678" s="1"/>
      <c r="D678" s="1" t="s">
        <v>55551</v>
      </c>
      <c r="E678" s="1" t="s">
        <v>6392</v>
      </c>
      <c r="F678" s="1" t="s">
        <v>4213</v>
      </c>
      <c r="H678" s="1" t="s">
        <v>55033</v>
      </c>
      <c r="I678" s="1" t="s">
        <v>55035</v>
      </c>
    </row>
    <row r="679" spans="1:9" x14ac:dyDescent="0.35">
      <c r="A679" s="1" t="s">
        <v>55552</v>
      </c>
      <c r="B679" s="1" t="s">
        <v>55554</v>
      </c>
      <c r="C679" s="1"/>
      <c r="D679" s="1" t="s">
        <v>55553</v>
      </c>
      <c r="E679" s="1" t="s">
        <v>6392</v>
      </c>
      <c r="F679" s="1" t="s">
        <v>4213</v>
      </c>
      <c r="H679" s="1" t="s">
        <v>55555</v>
      </c>
      <c r="I679" s="1" t="s">
        <v>3902</v>
      </c>
    </row>
    <row r="680" spans="1:9" x14ac:dyDescent="0.35">
      <c r="A680" s="1" t="s">
        <v>55556</v>
      </c>
      <c r="B680" s="1" t="s">
        <v>55558</v>
      </c>
      <c r="C680" s="1" t="s">
        <v>8895</v>
      </c>
      <c r="D680" s="1" t="s">
        <v>55557</v>
      </c>
      <c r="E680" s="1" t="s">
        <v>8696</v>
      </c>
      <c r="F680" s="1" t="s">
        <v>6234</v>
      </c>
      <c r="H680" s="1" t="s">
        <v>55558</v>
      </c>
      <c r="I680" s="1" t="s">
        <v>55559</v>
      </c>
    </row>
    <row r="681" spans="1:9" x14ac:dyDescent="0.35">
      <c r="A681" s="1"/>
      <c r="B681" s="1"/>
      <c r="C681" s="1"/>
      <c r="D681" s="1"/>
      <c r="E681" s="1"/>
      <c r="F681" s="1"/>
      <c r="H681" s="1"/>
      <c r="I681" s="1"/>
    </row>
    <row r="682" spans="1:9" x14ac:dyDescent="0.35">
      <c r="A682" s="1"/>
      <c r="B682" s="1"/>
      <c r="C682" s="1"/>
      <c r="D682" s="1"/>
      <c r="E682" s="1"/>
      <c r="F682" s="1"/>
      <c r="H682" s="1"/>
      <c r="I682" s="1"/>
    </row>
  </sheetData>
  <pageMargins left="0.2" right="0" top="0" bottom="0" header="0.3" footer="0.3"/>
  <pageSetup paperSize="9" scale="9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3998E-B4A6-469F-A5C6-80ECF94F0597}">
  <sheetPr filterMode="1"/>
  <dimension ref="A1:R8823"/>
  <sheetViews>
    <sheetView topLeftCell="A1006" workbookViewId="0">
      <selection activeCell="E1010" sqref="E1010"/>
    </sheetView>
  </sheetViews>
  <sheetFormatPr defaultColWidth="9.1796875" defaultRowHeight="14.5" x14ac:dyDescent="0.35"/>
  <cols>
    <col min="1" max="1" width="24.26953125" style="17" customWidth="1"/>
    <col min="2" max="2" width="21" style="17" bestFit="1" customWidth="1"/>
    <col min="3" max="3" width="4.54296875" style="17" customWidth="1"/>
    <col min="4" max="4" width="17.26953125" style="17" bestFit="1" customWidth="1"/>
    <col min="5" max="5" width="34.7265625" style="17" customWidth="1"/>
    <col min="6" max="6" width="3.1796875" style="9" bestFit="1" customWidth="1"/>
    <col min="7" max="7" width="3.81640625" style="9" bestFit="1" customWidth="1"/>
    <col min="8" max="8" width="10.26953125" style="9" bestFit="1" customWidth="1"/>
    <col min="9" max="9" width="17.26953125" style="9" bestFit="1" customWidth="1"/>
    <col min="10" max="10" width="20.26953125" style="9" bestFit="1" customWidth="1"/>
    <col min="11" max="11" width="19.26953125" style="9" bestFit="1" customWidth="1"/>
    <col min="12" max="12" width="25.7265625" style="9" bestFit="1" customWidth="1"/>
    <col min="13" max="13" width="7.81640625" style="9" bestFit="1" customWidth="1"/>
    <col min="14" max="14" width="11.1796875" style="9" bestFit="1" customWidth="1"/>
    <col min="15" max="15" width="7.453125" style="9" bestFit="1" customWidth="1"/>
    <col min="16" max="17" width="9.7265625" style="9" bestFit="1" customWidth="1"/>
    <col min="18" max="18" width="7.7265625" style="9" bestFit="1" customWidth="1"/>
    <col min="19" max="16384" width="9.1796875" style="9"/>
  </cols>
  <sheetData>
    <row r="1" spans="1:18" x14ac:dyDescent="0.35">
      <c r="A1" s="17" t="s">
        <v>55968</v>
      </c>
      <c r="B1" s="17" t="s">
        <v>55967</v>
      </c>
      <c r="D1" s="17" t="s">
        <v>55966</v>
      </c>
      <c r="E1" s="17" t="s">
        <v>961</v>
      </c>
      <c r="F1" s="9" t="s">
        <v>3889</v>
      </c>
      <c r="G1" s="9" t="s">
        <v>3890</v>
      </c>
      <c r="H1" s="9" t="s">
        <v>55969</v>
      </c>
      <c r="I1" s="9" t="s">
        <v>55970</v>
      </c>
      <c r="J1" s="9" t="s">
        <v>55971</v>
      </c>
      <c r="K1" s="9" t="s">
        <v>55972</v>
      </c>
      <c r="L1" s="9" t="s">
        <v>55973</v>
      </c>
      <c r="M1" s="9" t="s">
        <v>55974</v>
      </c>
      <c r="N1" s="9" t="s">
        <v>55975</v>
      </c>
      <c r="O1" s="9" t="s">
        <v>55976</v>
      </c>
      <c r="P1" s="9" t="s">
        <v>55977</v>
      </c>
      <c r="Q1" s="9" t="s">
        <v>55978</v>
      </c>
      <c r="R1" s="9" t="s">
        <v>55979</v>
      </c>
    </row>
    <row r="2" spans="1:18" hidden="1" x14ac:dyDescent="0.35">
      <c r="A2" s="9" t="s">
        <v>55982</v>
      </c>
      <c r="B2" s="9" t="s">
        <v>55981</v>
      </c>
      <c r="C2" s="9"/>
      <c r="D2" s="9" t="s">
        <v>55980</v>
      </c>
      <c r="E2" s="9" t="s">
        <v>15045</v>
      </c>
      <c r="F2" s="9" t="s">
        <v>8696</v>
      </c>
      <c r="G2" s="9" t="s">
        <v>8696</v>
      </c>
      <c r="H2" s="9" t="s">
        <v>8696</v>
      </c>
      <c r="I2" s="9" t="s">
        <v>55983</v>
      </c>
      <c r="J2" s="9" t="s">
        <v>55984</v>
      </c>
      <c r="K2" s="9" t="s">
        <v>55985</v>
      </c>
      <c r="L2" s="9" t="s">
        <v>55986</v>
      </c>
      <c r="P2" s="9" t="s">
        <v>8696</v>
      </c>
      <c r="Q2" s="9" t="s">
        <v>8696</v>
      </c>
    </row>
    <row r="3" spans="1:18" hidden="1" x14ac:dyDescent="0.35">
      <c r="A3" s="9" t="s">
        <v>55989</v>
      </c>
      <c r="B3" s="9" t="s">
        <v>55988</v>
      </c>
      <c r="C3" s="9"/>
      <c r="D3" s="9" t="s">
        <v>55987</v>
      </c>
      <c r="E3" s="9" t="s">
        <v>15045</v>
      </c>
      <c r="F3" s="9" t="s">
        <v>8696</v>
      </c>
      <c r="G3" s="9" t="s">
        <v>8696</v>
      </c>
      <c r="H3" s="9" t="s">
        <v>8696</v>
      </c>
      <c r="I3" s="9" t="s">
        <v>55990</v>
      </c>
      <c r="J3" s="9" t="s">
        <v>55991</v>
      </c>
      <c r="K3" s="9" t="s">
        <v>55992</v>
      </c>
      <c r="L3" s="9" t="s">
        <v>55986</v>
      </c>
      <c r="P3" s="9" t="s">
        <v>8696</v>
      </c>
      <c r="Q3" s="9" t="s">
        <v>8696</v>
      </c>
    </row>
    <row r="4" spans="1:18" hidden="1" x14ac:dyDescent="0.35">
      <c r="A4" s="9" t="s">
        <v>55995</v>
      </c>
      <c r="B4" s="9" t="s">
        <v>55994</v>
      </c>
      <c r="C4" s="9"/>
      <c r="D4" s="9" t="s">
        <v>55993</v>
      </c>
      <c r="E4" s="9" t="s">
        <v>15045</v>
      </c>
      <c r="F4" s="9" t="s">
        <v>8696</v>
      </c>
      <c r="G4" s="9" t="s">
        <v>8696</v>
      </c>
      <c r="L4" s="9" t="s">
        <v>55986</v>
      </c>
      <c r="P4" s="9" t="s">
        <v>8696</v>
      </c>
      <c r="Q4" s="9" t="s">
        <v>8696</v>
      </c>
    </row>
    <row r="5" spans="1:18" hidden="1" x14ac:dyDescent="0.35">
      <c r="A5" s="9" t="s">
        <v>801</v>
      </c>
      <c r="B5" s="9" t="s">
        <v>55998</v>
      </c>
      <c r="C5" s="9"/>
      <c r="D5" s="9" t="s">
        <v>55996</v>
      </c>
      <c r="E5" s="9" t="s">
        <v>55997</v>
      </c>
      <c r="F5" s="9" t="s">
        <v>8696</v>
      </c>
      <c r="G5" s="9" t="s">
        <v>8696</v>
      </c>
      <c r="H5" s="9" t="s">
        <v>8696</v>
      </c>
      <c r="I5" s="9" t="s">
        <v>55999</v>
      </c>
      <c r="J5" s="9" t="s">
        <v>56000</v>
      </c>
      <c r="K5" s="9" t="s">
        <v>56001</v>
      </c>
      <c r="L5" s="9" t="s">
        <v>55986</v>
      </c>
      <c r="P5" s="9" t="s">
        <v>8696</v>
      </c>
      <c r="Q5" s="9" t="s">
        <v>8696</v>
      </c>
    </row>
    <row r="6" spans="1:18" hidden="1" x14ac:dyDescent="0.35">
      <c r="A6" s="9" t="s">
        <v>56005</v>
      </c>
      <c r="B6" s="9" t="s">
        <v>56004</v>
      </c>
      <c r="C6" s="9"/>
      <c r="D6" s="9" t="s">
        <v>56002</v>
      </c>
      <c r="E6" s="9" t="s">
        <v>56003</v>
      </c>
      <c r="F6" s="9" t="s">
        <v>8696</v>
      </c>
      <c r="G6" s="9" t="s">
        <v>8696</v>
      </c>
      <c r="H6" s="9" t="s">
        <v>8696</v>
      </c>
      <c r="I6" s="9" t="s">
        <v>56006</v>
      </c>
      <c r="J6" s="9" t="s">
        <v>56007</v>
      </c>
      <c r="K6" s="9" t="s">
        <v>56008</v>
      </c>
      <c r="L6" s="9" t="s">
        <v>55986</v>
      </c>
      <c r="P6" s="9" t="s">
        <v>8696</v>
      </c>
      <c r="Q6" s="9" t="s">
        <v>8696</v>
      </c>
    </row>
    <row r="7" spans="1:18" hidden="1" x14ac:dyDescent="0.35">
      <c r="A7" s="9" t="s">
        <v>56011</v>
      </c>
      <c r="B7" s="9" t="s">
        <v>56010</v>
      </c>
      <c r="C7" s="9"/>
      <c r="D7" s="9" t="s">
        <v>56009</v>
      </c>
      <c r="E7" s="9" t="s">
        <v>18786</v>
      </c>
      <c r="F7" s="9" t="s">
        <v>8696</v>
      </c>
      <c r="G7" s="9" t="s">
        <v>8696</v>
      </c>
      <c r="L7" s="9" t="s">
        <v>55986</v>
      </c>
      <c r="P7" s="9" t="s">
        <v>8696</v>
      </c>
      <c r="Q7" s="9" t="s">
        <v>8696</v>
      </c>
    </row>
    <row r="8" spans="1:18" hidden="1" x14ac:dyDescent="0.35">
      <c r="A8" s="9" t="s">
        <v>29118</v>
      </c>
      <c r="B8" s="9" t="s">
        <v>56014</v>
      </c>
      <c r="C8" s="9"/>
      <c r="D8" s="9" t="s">
        <v>56012</v>
      </c>
      <c r="E8" s="9" t="s">
        <v>56013</v>
      </c>
      <c r="F8" s="9" t="s">
        <v>8696</v>
      </c>
      <c r="G8" s="9" t="s">
        <v>8696</v>
      </c>
      <c r="L8" s="9" t="s">
        <v>55986</v>
      </c>
      <c r="P8" s="9" t="s">
        <v>8696</v>
      </c>
      <c r="Q8" s="9" t="s">
        <v>8696</v>
      </c>
    </row>
    <row r="9" spans="1:18" hidden="1" x14ac:dyDescent="0.35">
      <c r="A9" s="9" t="s">
        <v>56017</v>
      </c>
      <c r="B9" s="9" t="s">
        <v>56016</v>
      </c>
      <c r="C9" s="9"/>
      <c r="D9" s="9" t="s">
        <v>56015</v>
      </c>
      <c r="E9" s="9" t="s">
        <v>15045</v>
      </c>
      <c r="F9" s="9" t="s">
        <v>8696</v>
      </c>
      <c r="G9" s="9" t="s">
        <v>8696</v>
      </c>
      <c r="H9" s="9" t="s">
        <v>8696</v>
      </c>
      <c r="I9" s="9" t="s">
        <v>56018</v>
      </c>
      <c r="J9" s="9" t="s">
        <v>56019</v>
      </c>
      <c r="K9" s="9" t="s">
        <v>56020</v>
      </c>
      <c r="L9" s="9" t="s">
        <v>55986</v>
      </c>
      <c r="P9" s="9" t="s">
        <v>8696</v>
      </c>
      <c r="Q9" s="9" t="s">
        <v>8696</v>
      </c>
    </row>
    <row r="10" spans="1:18" hidden="1" x14ac:dyDescent="0.35">
      <c r="A10" s="9" t="s">
        <v>56024</v>
      </c>
      <c r="B10" s="9" t="s">
        <v>56023</v>
      </c>
      <c r="C10" s="9"/>
      <c r="D10" s="9" t="s">
        <v>56021</v>
      </c>
      <c r="E10" s="9" t="s">
        <v>56022</v>
      </c>
      <c r="F10" s="9" t="s">
        <v>8696</v>
      </c>
      <c r="G10" s="9" t="s">
        <v>8696</v>
      </c>
      <c r="L10" s="9" t="s">
        <v>55986</v>
      </c>
      <c r="P10" s="9" t="s">
        <v>8696</v>
      </c>
      <c r="Q10" s="9" t="s">
        <v>8696</v>
      </c>
    </row>
    <row r="11" spans="1:18" hidden="1" x14ac:dyDescent="0.35">
      <c r="A11" s="9" t="s">
        <v>56026</v>
      </c>
      <c r="B11" s="9" t="s">
        <v>20526</v>
      </c>
      <c r="C11" s="9"/>
      <c r="D11" s="9" t="s">
        <v>20523</v>
      </c>
      <c r="E11" s="9" t="s">
        <v>56025</v>
      </c>
      <c r="F11" s="9" t="s">
        <v>8696</v>
      </c>
      <c r="G11" s="9" t="s">
        <v>8696</v>
      </c>
      <c r="L11" s="9" t="s">
        <v>55986</v>
      </c>
      <c r="P11" s="9" t="s">
        <v>8696</v>
      </c>
      <c r="Q11" s="9" t="s">
        <v>8696</v>
      </c>
    </row>
    <row r="12" spans="1:18" hidden="1" x14ac:dyDescent="0.35">
      <c r="A12" s="9" t="s">
        <v>56029</v>
      </c>
      <c r="B12" s="9" t="s">
        <v>56028</v>
      </c>
      <c r="C12" s="9"/>
      <c r="D12" s="9" t="s">
        <v>56027</v>
      </c>
      <c r="E12" s="9" t="s">
        <v>15045</v>
      </c>
      <c r="F12" s="9" t="s">
        <v>8696</v>
      </c>
      <c r="G12" s="9" t="s">
        <v>8696</v>
      </c>
      <c r="L12" s="9" t="s">
        <v>55986</v>
      </c>
      <c r="P12" s="9" t="s">
        <v>8696</v>
      </c>
      <c r="Q12" s="9" t="s">
        <v>8696</v>
      </c>
    </row>
    <row r="13" spans="1:18" hidden="1" x14ac:dyDescent="0.35">
      <c r="A13" s="9" t="s">
        <v>56032</v>
      </c>
      <c r="B13" s="9" t="s">
        <v>56031</v>
      </c>
      <c r="C13" s="9"/>
      <c r="D13" s="9" t="s">
        <v>56030</v>
      </c>
      <c r="E13" s="9" t="s">
        <v>15045</v>
      </c>
      <c r="F13" s="9" t="s">
        <v>8696</v>
      </c>
      <c r="G13" s="9" t="s">
        <v>8696</v>
      </c>
      <c r="L13" s="9" t="s">
        <v>55986</v>
      </c>
      <c r="P13" s="9" t="s">
        <v>8696</v>
      </c>
      <c r="Q13" s="9" t="s">
        <v>8696</v>
      </c>
    </row>
    <row r="14" spans="1:18" hidden="1" x14ac:dyDescent="0.35">
      <c r="A14" s="9" t="s">
        <v>56035</v>
      </c>
      <c r="B14" s="9" t="s">
        <v>56034</v>
      </c>
      <c r="C14" s="9"/>
      <c r="D14" s="9" t="s">
        <v>56033</v>
      </c>
      <c r="E14" s="9" t="s">
        <v>15045</v>
      </c>
      <c r="F14" s="9" t="s">
        <v>8696</v>
      </c>
      <c r="G14" s="9" t="s">
        <v>8696</v>
      </c>
      <c r="L14" s="9" t="s">
        <v>55986</v>
      </c>
      <c r="P14" s="9" t="s">
        <v>8696</v>
      </c>
      <c r="Q14" s="9" t="s">
        <v>8696</v>
      </c>
    </row>
    <row r="15" spans="1:18" hidden="1" x14ac:dyDescent="0.35">
      <c r="A15" s="9" t="s">
        <v>56038</v>
      </c>
      <c r="B15" s="9" t="s">
        <v>56037</v>
      </c>
      <c r="C15" s="9"/>
      <c r="D15" s="9" t="s">
        <v>56036</v>
      </c>
      <c r="E15" s="9" t="s">
        <v>15045</v>
      </c>
      <c r="F15" s="9" t="s">
        <v>8696</v>
      </c>
      <c r="G15" s="9" t="s">
        <v>8696</v>
      </c>
      <c r="L15" s="9" t="s">
        <v>55986</v>
      </c>
      <c r="P15" s="9" t="s">
        <v>8696</v>
      </c>
      <c r="Q15" s="9" t="s">
        <v>8696</v>
      </c>
    </row>
    <row r="16" spans="1:18" hidden="1" x14ac:dyDescent="0.35">
      <c r="A16" s="9" t="s">
        <v>56042</v>
      </c>
      <c r="B16" s="9" t="s">
        <v>56041</v>
      </c>
      <c r="C16" s="9"/>
      <c r="D16" s="9" t="s">
        <v>56039</v>
      </c>
      <c r="E16" s="9" t="s">
        <v>56040</v>
      </c>
      <c r="F16" s="9" t="s">
        <v>8696</v>
      </c>
      <c r="G16" s="9" t="s">
        <v>8696</v>
      </c>
      <c r="H16" s="9" t="s">
        <v>8696</v>
      </c>
      <c r="I16" s="9" t="s">
        <v>56043</v>
      </c>
      <c r="J16" s="9" t="s">
        <v>56044</v>
      </c>
      <c r="K16" s="9" t="s">
        <v>56045</v>
      </c>
      <c r="L16" s="9" t="s">
        <v>55986</v>
      </c>
      <c r="P16" s="9" t="s">
        <v>8696</v>
      </c>
      <c r="Q16" s="9" t="s">
        <v>8696</v>
      </c>
    </row>
    <row r="17" spans="1:17" hidden="1" x14ac:dyDescent="0.35">
      <c r="A17" s="9" t="s">
        <v>56049</v>
      </c>
      <c r="B17" s="9" t="s">
        <v>56048</v>
      </c>
      <c r="C17" s="9"/>
      <c r="D17" s="9" t="s">
        <v>56046</v>
      </c>
      <c r="E17" s="9" t="s">
        <v>56047</v>
      </c>
      <c r="F17" s="9" t="s">
        <v>8696</v>
      </c>
      <c r="G17" s="9" t="s">
        <v>8696</v>
      </c>
      <c r="L17" s="9" t="s">
        <v>55986</v>
      </c>
      <c r="P17" s="9" t="s">
        <v>8696</v>
      </c>
      <c r="Q17" s="9" t="s">
        <v>8696</v>
      </c>
    </row>
    <row r="18" spans="1:17" hidden="1" x14ac:dyDescent="0.35">
      <c r="A18" s="9" t="s">
        <v>56053</v>
      </c>
      <c r="B18" s="9" t="s">
        <v>56052</v>
      </c>
      <c r="C18" s="9"/>
      <c r="D18" s="9" t="s">
        <v>56050</v>
      </c>
      <c r="E18" s="9" t="s">
        <v>56051</v>
      </c>
      <c r="F18" s="9" t="s">
        <v>8696</v>
      </c>
      <c r="G18" s="9" t="s">
        <v>8696</v>
      </c>
      <c r="L18" s="9" t="s">
        <v>55986</v>
      </c>
      <c r="P18" s="9" t="s">
        <v>8696</v>
      </c>
      <c r="Q18" s="9" t="s">
        <v>8696</v>
      </c>
    </row>
    <row r="19" spans="1:17" hidden="1" x14ac:dyDescent="0.35">
      <c r="A19" s="9" t="s">
        <v>56056</v>
      </c>
      <c r="B19" s="9" t="s">
        <v>56055</v>
      </c>
      <c r="C19" s="9"/>
      <c r="D19" s="9" t="s">
        <v>56054</v>
      </c>
      <c r="E19" s="9" t="s">
        <v>18786</v>
      </c>
      <c r="F19" s="9" t="s">
        <v>8696</v>
      </c>
      <c r="G19" s="9" t="s">
        <v>8696</v>
      </c>
      <c r="H19" s="9" t="s">
        <v>8696</v>
      </c>
      <c r="I19" s="9" t="s">
        <v>56057</v>
      </c>
      <c r="J19" s="9" t="s">
        <v>56058</v>
      </c>
      <c r="K19" s="9" t="s">
        <v>56059</v>
      </c>
      <c r="L19" s="9" t="s">
        <v>55986</v>
      </c>
      <c r="P19" s="9" t="s">
        <v>8696</v>
      </c>
      <c r="Q19" s="9" t="s">
        <v>8696</v>
      </c>
    </row>
    <row r="20" spans="1:17" hidden="1" x14ac:dyDescent="0.35">
      <c r="A20" s="9" t="s">
        <v>56062</v>
      </c>
      <c r="B20" s="9" t="s">
        <v>56061</v>
      </c>
      <c r="C20" s="9"/>
      <c r="D20" s="9" t="s">
        <v>56060</v>
      </c>
      <c r="E20" s="9" t="s">
        <v>18786</v>
      </c>
      <c r="F20" s="9" t="s">
        <v>8696</v>
      </c>
      <c r="G20" s="9" t="s">
        <v>8696</v>
      </c>
      <c r="L20" s="9" t="s">
        <v>55986</v>
      </c>
      <c r="P20" s="9" t="s">
        <v>8696</v>
      </c>
      <c r="Q20" s="9" t="s">
        <v>8696</v>
      </c>
    </row>
    <row r="21" spans="1:17" hidden="1" x14ac:dyDescent="0.35">
      <c r="A21" s="9" t="s">
        <v>35878</v>
      </c>
      <c r="B21" s="9" t="s">
        <v>56063</v>
      </c>
      <c r="C21" s="9"/>
      <c r="D21" s="9" t="s">
        <v>26466</v>
      </c>
      <c r="E21" s="9" t="s">
        <v>18786</v>
      </c>
      <c r="F21" s="9" t="s">
        <v>8696</v>
      </c>
      <c r="G21" s="9" t="s">
        <v>8696</v>
      </c>
      <c r="L21" s="9" t="s">
        <v>55986</v>
      </c>
      <c r="P21" s="9" t="s">
        <v>8696</v>
      </c>
      <c r="Q21" s="9" t="s">
        <v>8696</v>
      </c>
    </row>
    <row r="22" spans="1:17" hidden="1" x14ac:dyDescent="0.35">
      <c r="A22" s="9" t="s">
        <v>56067</v>
      </c>
      <c r="B22" s="9" t="s">
        <v>56066</v>
      </c>
      <c r="C22" s="9"/>
      <c r="D22" s="9" t="s">
        <v>56064</v>
      </c>
      <c r="E22" s="9" t="s">
        <v>56065</v>
      </c>
      <c r="F22" s="9" t="s">
        <v>8696</v>
      </c>
      <c r="G22" s="9" t="s">
        <v>8696</v>
      </c>
      <c r="L22" s="9" t="s">
        <v>55986</v>
      </c>
      <c r="P22" s="9" t="s">
        <v>8696</v>
      </c>
      <c r="Q22" s="9" t="s">
        <v>8696</v>
      </c>
    </row>
    <row r="23" spans="1:17" hidden="1" x14ac:dyDescent="0.35">
      <c r="A23" s="9" t="s">
        <v>56070</v>
      </c>
      <c r="B23" s="9" t="s">
        <v>56069</v>
      </c>
      <c r="C23" s="9"/>
      <c r="D23" s="9" t="s">
        <v>56068</v>
      </c>
      <c r="E23" s="9" t="s">
        <v>15045</v>
      </c>
      <c r="F23" s="9" t="s">
        <v>8696</v>
      </c>
      <c r="G23" s="9" t="s">
        <v>8696</v>
      </c>
      <c r="L23" s="9" t="s">
        <v>55986</v>
      </c>
      <c r="P23" s="9" t="s">
        <v>8696</v>
      </c>
      <c r="Q23" s="9" t="s">
        <v>8696</v>
      </c>
    </row>
    <row r="24" spans="1:17" hidden="1" x14ac:dyDescent="0.35">
      <c r="A24" s="9" t="s">
        <v>33906</v>
      </c>
      <c r="B24" s="9" t="s">
        <v>56072</v>
      </c>
      <c r="C24" s="9"/>
      <c r="D24" s="9" t="s">
        <v>22856</v>
      </c>
      <c r="E24" s="9" t="s">
        <v>56071</v>
      </c>
      <c r="F24" s="9" t="s">
        <v>8696</v>
      </c>
      <c r="G24" s="9" t="s">
        <v>8696</v>
      </c>
      <c r="L24" s="9" t="s">
        <v>55986</v>
      </c>
      <c r="P24" s="9" t="s">
        <v>8696</v>
      </c>
      <c r="Q24" s="9" t="s">
        <v>8696</v>
      </c>
    </row>
    <row r="25" spans="1:17" hidden="1" x14ac:dyDescent="0.35">
      <c r="A25" s="9" t="s">
        <v>56076</v>
      </c>
      <c r="B25" s="9" t="s">
        <v>56075</v>
      </c>
      <c r="C25" s="9"/>
      <c r="D25" s="9" t="s">
        <v>56073</v>
      </c>
      <c r="E25" s="9" t="s">
        <v>56074</v>
      </c>
      <c r="F25" s="9" t="s">
        <v>8696</v>
      </c>
      <c r="G25" s="9" t="s">
        <v>8696</v>
      </c>
      <c r="L25" s="9" t="s">
        <v>55986</v>
      </c>
      <c r="P25" s="9" t="s">
        <v>8696</v>
      </c>
      <c r="Q25" s="9" t="s">
        <v>8696</v>
      </c>
    </row>
    <row r="26" spans="1:17" hidden="1" x14ac:dyDescent="0.35">
      <c r="A26" s="9" t="s">
        <v>24939</v>
      </c>
      <c r="B26" s="9" t="s">
        <v>24938</v>
      </c>
      <c r="C26" s="9"/>
      <c r="D26" s="9" t="s">
        <v>24931</v>
      </c>
      <c r="E26" s="9" t="s">
        <v>56077</v>
      </c>
      <c r="F26" s="9" t="s">
        <v>8696</v>
      </c>
      <c r="G26" s="9" t="s">
        <v>8696</v>
      </c>
      <c r="L26" s="9" t="s">
        <v>55986</v>
      </c>
      <c r="P26" s="9" t="s">
        <v>8696</v>
      </c>
      <c r="Q26" s="9" t="s">
        <v>8696</v>
      </c>
    </row>
    <row r="27" spans="1:17" hidden="1" x14ac:dyDescent="0.35">
      <c r="A27" s="9" t="s">
        <v>56080</v>
      </c>
      <c r="B27" s="9" t="s">
        <v>56079</v>
      </c>
      <c r="C27" s="9"/>
      <c r="D27" s="9" t="s">
        <v>56078</v>
      </c>
      <c r="E27" s="9" t="s">
        <v>18905</v>
      </c>
      <c r="F27" s="9" t="s">
        <v>8696</v>
      </c>
      <c r="G27" s="9" t="s">
        <v>8696</v>
      </c>
      <c r="L27" s="9" t="s">
        <v>55986</v>
      </c>
      <c r="P27" s="9" t="s">
        <v>8696</v>
      </c>
      <c r="Q27" s="9" t="s">
        <v>8696</v>
      </c>
    </row>
    <row r="28" spans="1:17" hidden="1" x14ac:dyDescent="0.35">
      <c r="A28" s="9" t="s">
        <v>56081</v>
      </c>
      <c r="B28" s="9" t="s">
        <v>24442</v>
      </c>
      <c r="C28" s="9"/>
      <c r="D28" s="9" t="s">
        <v>24440</v>
      </c>
      <c r="E28" s="9" t="s">
        <v>15045</v>
      </c>
      <c r="F28" s="9" t="s">
        <v>8696</v>
      </c>
      <c r="G28" s="9" t="s">
        <v>8696</v>
      </c>
      <c r="L28" s="9" t="s">
        <v>55986</v>
      </c>
      <c r="P28" s="9" t="s">
        <v>8696</v>
      </c>
      <c r="Q28" s="9" t="s">
        <v>8696</v>
      </c>
    </row>
    <row r="29" spans="1:17" hidden="1" x14ac:dyDescent="0.35">
      <c r="A29" s="9" t="s">
        <v>17108</v>
      </c>
      <c r="B29" s="9" t="s">
        <v>17107</v>
      </c>
      <c r="C29" s="9"/>
      <c r="D29" s="9" t="s">
        <v>17104</v>
      </c>
      <c r="E29" s="9" t="s">
        <v>56082</v>
      </c>
      <c r="F29" s="9" t="s">
        <v>8696</v>
      </c>
      <c r="G29" s="9" t="s">
        <v>8696</v>
      </c>
      <c r="L29" s="9" t="s">
        <v>55986</v>
      </c>
      <c r="P29" s="9" t="s">
        <v>8696</v>
      </c>
      <c r="Q29" s="9" t="s">
        <v>8696</v>
      </c>
    </row>
    <row r="30" spans="1:17" hidden="1" x14ac:dyDescent="0.35">
      <c r="A30" s="9" t="s">
        <v>56085</v>
      </c>
      <c r="B30" s="9" t="s">
        <v>56084</v>
      </c>
      <c r="C30" s="9"/>
      <c r="D30" s="9" t="s">
        <v>56083</v>
      </c>
      <c r="E30" s="9" t="s">
        <v>18905</v>
      </c>
      <c r="F30" s="9" t="s">
        <v>8696</v>
      </c>
      <c r="G30" s="9" t="s">
        <v>8696</v>
      </c>
      <c r="L30" s="9" t="s">
        <v>55986</v>
      </c>
      <c r="P30" s="9" t="s">
        <v>8696</v>
      </c>
      <c r="Q30" s="9" t="s">
        <v>8696</v>
      </c>
    </row>
    <row r="31" spans="1:17" hidden="1" x14ac:dyDescent="0.35">
      <c r="A31" s="9" t="s">
        <v>56089</v>
      </c>
      <c r="B31" s="9" t="s">
        <v>56088</v>
      </c>
      <c r="C31" s="9"/>
      <c r="D31" s="9" t="s">
        <v>56086</v>
      </c>
      <c r="E31" s="9" t="s">
        <v>56087</v>
      </c>
      <c r="F31" s="9" t="s">
        <v>8696</v>
      </c>
      <c r="G31" s="9" t="s">
        <v>8696</v>
      </c>
      <c r="L31" s="9" t="s">
        <v>55986</v>
      </c>
      <c r="P31" s="9" t="s">
        <v>8696</v>
      </c>
      <c r="Q31" s="9" t="s">
        <v>8696</v>
      </c>
    </row>
    <row r="32" spans="1:17" hidden="1" x14ac:dyDescent="0.35">
      <c r="A32" s="9" t="s">
        <v>56092</v>
      </c>
      <c r="B32" s="9" t="s">
        <v>56091</v>
      </c>
      <c r="C32" s="9"/>
      <c r="D32" s="9" t="s">
        <v>56090</v>
      </c>
      <c r="E32" s="9" t="s">
        <v>18905</v>
      </c>
      <c r="F32" s="9" t="s">
        <v>8696</v>
      </c>
      <c r="G32" s="9" t="s">
        <v>8696</v>
      </c>
      <c r="L32" s="9" t="s">
        <v>55986</v>
      </c>
      <c r="P32" s="9" t="s">
        <v>8696</v>
      </c>
      <c r="Q32" s="9" t="s">
        <v>8696</v>
      </c>
    </row>
    <row r="33" spans="1:17" hidden="1" x14ac:dyDescent="0.35">
      <c r="A33" s="9" t="s">
        <v>56095</v>
      </c>
      <c r="B33" s="9" t="s">
        <v>56094</v>
      </c>
      <c r="C33" s="9"/>
      <c r="D33" s="9" t="s">
        <v>56093</v>
      </c>
      <c r="E33" s="9" t="s">
        <v>15045</v>
      </c>
      <c r="F33" s="9" t="s">
        <v>8696</v>
      </c>
      <c r="G33" s="9" t="s">
        <v>8696</v>
      </c>
      <c r="L33" s="9" t="s">
        <v>55986</v>
      </c>
      <c r="P33" s="9" t="s">
        <v>8696</v>
      </c>
      <c r="Q33" s="9" t="s">
        <v>8696</v>
      </c>
    </row>
    <row r="34" spans="1:17" hidden="1" x14ac:dyDescent="0.35">
      <c r="A34" s="9" t="s">
        <v>56097</v>
      </c>
      <c r="B34" s="9" t="s">
        <v>56096</v>
      </c>
      <c r="C34" s="9"/>
      <c r="D34" s="9" t="s">
        <v>24513</v>
      </c>
      <c r="E34" s="9" t="s">
        <v>15045</v>
      </c>
      <c r="F34" s="9" t="s">
        <v>8696</v>
      </c>
      <c r="G34" s="9" t="s">
        <v>8696</v>
      </c>
      <c r="L34" s="9" t="s">
        <v>55986</v>
      </c>
      <c r="P34" s="9" t="s">
        <v>8696</v>
      </c>
      <c r="Q34" s="9" t="s">
        <v>8696</v>
      </c>
    </row>
    <row r="35" spans="1:17" hidden="1" x14ac:dyDescent="0.35">
      <c r="A35" s="9" t="s">
        <v>56100</v>
      </c>
      <c r="B35" s="9" t="s">
        <v>56099</v>
      </c>
      <c r="C35" s="9"/>
      <c r="D35" s="9" t="s">
        <v>56098</v>
      </c>
      <c r="E35" s="9" t="s">
        <v>15045</v>
      </c>
      <c r="F35" s="9" t="s">
        <v>8696</v>
      </c>
      <c r="G35" s="9" t="s">
        <v>8696</v>
      </c>
      <c r="L35" s="9" t="s">
        <v>55986</v>
      </c>
      <c r="P35" s="9" t="s">
        <v>8696</v>
      </c>
      <c r="Q35" s="9" t="s">
        <v>8696</v>
      </c>
    </row>
    <row r="36" spans="1:17" hidden="1" x14ac:dyDescent="0.35">
      <c r="A36" s="9" t="s">
        <v>56103</v>
      </c>
      <c r="B36" s="9" t="s">
        <v>56102</v>
      </c>
      <c r="C36" s="9"/>
      <c r="D36" s="9" t="s">
        <v>56101</v>
      </c>
      <c r="E36" s="9" t="s">
        <v>56013</v>
      </c>
      <c r="F36" s="9" t="s">
        <v>8696</v>
      </c>
      <c r="G36" s="9" t="s">
        <v>8696</v>
      </c>
      <c r="H36" s="9" t="s">
        <v>8696</v>
      </c>
      <c r="I36" s="9" t="s">
        <v>56104</v>
      </c>
      <c r="J36" s="9" t="s">
        <v>56105</v>
      </c>
      <c r="K36" s="9" t="s">
        <v>56106</v>
      </c>
      <c r="L36" s="9" t="s">
        <v>55986</v>
      </c>
      <c r="P36" s="9" t="s">
        <v>8696</v>
      </c>
      <c r="Q36" s="9" t="s">
        <v>8696</v>
      </c>
    </row>
    <row r="37" spans="1:17" hidden="1" x14ac:dyDescent="0.35">
      <c r="A37" s="9" t="s">
        <v>56110</v>
      </c>
      <c r="B37" s="9" t="s">
        <v>56109</v>
      </c>
      <c r="C37" s="9"/>
      <c r="D37" s="9" t="s">
        <v>56107</v>
      </c>
      <c r="E37" s="9" t="s">
        <v>56108</v>
      </c>
      <c r="F37" s="9" t="s">
        <v>8696</v>
      </c>
      <c r="G37" s="9" t="s">
        <v>8696</v>
      </c>
      <c r="H37" s="9" t="s">
        <v>8696</v>
      </c>
      <c r="I37" s="9" t="s">
        <v>56111</v>
      </c>
      <c r="J37" s="9" t="s">
        <v>56112</v>
      </c>
      <c r="K37" s="9" t="s">
        <v>56113</v>
      </c>
      <c r="L37" s="9" t="s">
        <v>55986</v>
      </c>
      <c r="P37" s="9" t="s">
        <v>8696</v>
      </c>
      <c r="Q37" s="9" t="s">
        <v>8696</v>
      </c>
    </row>
    <row r="38" spans="1:17" hidden="1" x14ac:dyDescent="0.35">
      <c r="A38" s="9" t="s">
        <v>56117</v>
      </c>
      <c r="B38" s="9" t="s">
        <v>56116</v>
      </c>
      <c r="C38" s="9"/>
      <c r="D38" s="9" t="s">
        <v>56114</v>
      </c>
      <c r="E38" s="9" t="s">
        <v>56115</v>
      </c>
      <c r="F38" s="9" t="s">
        <v>8696</v>
      </c>
      <c r="G38" s="9" t="s">
        <v>8696</v>
      </c>
      <c r="L38" s="9" t="s">
        <v>55986</v>
      </c>
      <c r="P38" s="9" t="s">
        <v>8696</v>
      </c>
      <c r="Q38" s="9" t="s">
        <v>8696</v>
      </c>
    </row>
    <row r="39" spans="1:17" hidden="1" x14ac:dyDescent="0.35">
      <c r="A39" s="9" t="s">
        <v>56121</v>
      </c>
      <c r="B39" s="9" t="s">
        <v>56120</v>
      </c>
      <c r="C39" s="9"/>
      <c r="D39" s="9" t="s">
        <v>56118</v>
      </c>
      <c r="E39" s="9" t="s">
        <v>56119</v>
      </c>
      <c r="F39" s="9" t="s">
        <v>7204</v>
      </c>
      <c r="G39" s="9" t="s">
        <v>7322</v>
      </c>
    </row>
    <row r="40" spans="1:17" hidden="1" x14ac:dyDescent="0.35">
      <c r="A40" s="9" t="s">
        <v>56123</v>
      </c>
      <c r="B40" s="9" t="s">
        <v>21987</v>
      </c>
      <c r="C40" s="9"/>
      <c r="D40" s="9" t="s">
        <v>21988</v>
      </c>
      <c r="E40" s="9" t="s">
        <v>56122</v>
      </c>
      <c r="F40" s="9" t="s">
        <v>7204</v>
      </c>
      <c r="G40" s="9" t="s">
        <v>7322</v>
      </c>
    </row>
    <row r="41" spans="1:17" hidden="1" x14ac:dyDescent="0.35">
      <c r="A41" s="9" t="s">
        <v>56127</v>
      </c>
      <c r="B41" s="9" t="s">
        <v>56126</v>
      </c>
      <c r="C41" s="9"/>
      <c r="D41" s="9" t="s">
        <v>56124</v>
      </c>
      <c r="E41" s="9" t="s">
        <v>56125</v>
      </c>
      <c r="F41" s="9" t="s">
        <v>7204</v>
      </c>
      <c r="G41" s="9" t="s">
        <v>7322</v>
      </c>
    </row>
    <row r="42" spans="1:17" hidden="1" x14ac:dyDescent="0.35">
      <c r="A42" s="9" t="s">
        <v>56129</v>
      </c>
      <c r="B42" s="9" t="s">
        <v>23390</v>
      </c>
      <c r="C42" s="9"/>
      <c r="D42" s="9" t="s">
        <v>23386</v>
      </c>
      <c r="E42" s="9" t="s">
        <v>56128</v>
      </c>
      <c r="F42" s="9" t="s">
        <v>7204</v>
      </c>
      <c r="G42" s="9" t="s">
        <v>7322</v>
      </c>
    </row>
    <row r="43" spans="1:17" hidden="1" x14ac:dyDescent="0.35">
      <c r="A43" s="9" t="s">
        <v>56133</v>
      </c>
      <c r="B43" s="9" t="s">
        <v>56132</v>
      </c>
      <c r="C43" s="9"/>
      <c r="D43" s="9" t="s">
        <v>56130</v>
      </c>
      <c r="E43" s="9" t="s">
        <v>56131</v>
      </c>
      <c r="F43" s="9" t="s">
        <v>7204</v>
      </c>
      <c r="G43" s="9" t="s">
        <v>7322</v>
      </c>
    </row>
    <row r="44" spans="1:17" hidden="1" x14ac:dyDescent="0.35">
      <c r="A44" s="9" t="s">
        <v>56136</v>
      </c>
      <c r="B44" s="9" t="s">
        <v>56135</v>
      </c>
      <c r="C44" s="9"/>
      <c r="D44" s="9" t="s">
        <v>56134</v>
      </c>
      <c r="E44" s="9" t="s">
        <v>56119</v>
      </c>
      <c r="F44" s="9" t="s">
        <v>7204</v>
      </c>
      <c r="G44" s="9" t="s">
        <v>7322</v>
      </c>
    </row>
    <row r="45" spans="1:17" hidden="1" x14ac:dyDescent="0.35">
      <c r="A45" s="9" t="s">
        <v>56140</v>
      </c>
      <c r="B45" s="9" t="s">
        <v>56139</v>
      </c>
      <c r="C45" s="9"/>
      <c r="D45" s="9" t="s">
        <v>56137</v>
      </c>
      <c r="E45" s="9" t="s">
        <v>56138</v>
      </c>
      <c r="F45" s="9" t="s">
        <v>7204</v>
      </c>
      <c r="G45" s="9" t="s">
        <v>7322</v>
      </c>
    </row>
    <row r="46" spans="1:17" hidden="1" x14ac:dyDescent="0.35">
      <c r="A46" s="9" t="s">
        <v>56144</v>
      </c>
      <c r="B46" s="9" t="s">
        <v>56143</v>
      </c>
      <c r="C46" s="9"/>
      <c r="D46" s="9" t="s">
        <v>56141</v>
      </c>
      <c r="E46" s="9" t="s">
        <v>56142</v>
      </c>
      <c r="F46" s="9" t="s">
        <v>6710</v>
      </c>
      <c r="G46" s="9" t="s">
        <v>7322</v>
      </c>
      <c r="L46" s="9" t="s">
        <v>55986</v>
      </c>
      <c r="P46" s="9" t="s">
        <v>8696</v>
      </c>
      <c r="Q46" s="9" t="s">
        <v>8696</v>
      </c>
    </row>
    <row r="47" spans="1:17" hidden="1" x14ac:dyDescent="0.35">
      <c r="A47" s="9" t="s">
        <v>56148</v>
      </c>
      <c r="B47" s="9" t="s">
        <v>56147</v>
      </c>
      <c r="C47" s="9"/>
      <c r="D47" s="9" t="s">
        <v>56145</v>
      </c>
      <c r="E47" s="9" t="s">
        <v>56146</v>
      </c>
      <c r="F47" s="9" t="s">
        <v>6710</v>
      </c>
      <c r="G47" s="9" t="s">
        <v>7322</v>
      </c>
    </row>
    <row r="48" spans="1:17" hidden="1" x14ac:dyDescent="0.35">
      <c r="A48" s="9" t="s">
        <v>56152</v>
      </c>
      <c r="B48" s="9" t="s">
        <v>56151</v>
      </c>
      <c r="C48" s="9"/>
      <c r="D48" s="9" t="s">
        <v>56149</v>
      </c>
      <c r="E48" s="9" t="s">
        <v>56150</v>
      </c>
      <c r="F48" s="9" t="s">
        <v>6710</v>
      </c>
      <c r="G48" s="9" t="s">
        <v>7322</v>
      </c>
      <c r="H48" s="9" t="s">
        <v>8696</v>
      </c>
      <c r="I48" s="9" t="s">
        <v>56153</v>
      </c>
      <c r="J48" s="9" t="s">
        <v>56154</v>
      </c>
      <c r="K48" s="9" t="s">
        <v>56155</v>
      </c>
      <c r="L48" s="9" t="s">
        <v>55986</v>
      </c>
      <c r="P48" s="9" t="s">
        <v>8696</v>
      </c>
      <c r="Q48" s="9" t="s">
        <v>8696</v>
      </c>
    </row>
    <row r="49" spans="1:17" hidden="1" x14ac:dyDescent="0.35">
      <c r="A49" s="9" t="s">
        <v>56159</v>
      </c>
      <c r="B49" s="9" t="s">
        <v>56158</v>
      </c>
      <c r="C49" s="9"/>
      <c r="D49" s="9" t="s">
        <v>56156</v>
      </c>
      <c r="E49" s="9" t="s">
        <v>56157</v>
      </c>
      <c r="F49" s="9" t="s">
        <v>6710</v>
      </c>
      <c r="G49" s="9" t="s">
        <v>7322</v>
      </c>
      <c r="L49" s="9" t="s">
        <v>55986</v>
      </c>
      <c r="P49" s="9" t="s">
        <v>8696</v>
      </c>
      <c r="Q49" s="9" t="s">
        <v>8696</v>
      </c>
    </row>
    <row r="50" spans="1:17" hidden="1" x14ac:dyDescent="0.35">
      <c r="A50" s="9" t="s">
        <v>56163</v>
      </c>
      <c r="B50" s="9" t="s">
        <v>56162</v>
      </c>
      <c r="C50" s="9"/>
      <c r="D50" s="9" t="s">
        <v>56160</v>
      </c>
      <c r="E50" s="9" t="s">
        <v>56161</v>
      </c>
      <c r="F50" s="9" t="s">
        <v>6710</v>
      </c>
      <c r="G50" s="9" t="s">
        <v>7322</v>
      </c>
      <c r="L50" s="9" t="s">
        <v>55986</v>
      </c>
      <c r="P50" s="9" t="s">
        <v>8696</v>
      </c>
      <c r="Q50" s="9" t="s">
        <v>8696</v>
      </c>
    </row>
    <row r="51" spans="1:17" hidden="1" x14ac:dyDescent="0.35">
      <c r="A51" s="9" t="s">
        <v>56167</v>
      </c>
      <c r="B51" s="9" t="s">
        <v>56166</v>
      </c>
      <c r="C51" s="9"/>
      <c r="D51" s="9" t="s">
        <v>56164</v>
      </c>
      <c r="E51" s="9" t="s">
        <v>56165</v>
      </c>
      <c r="F51" s="9" t="s">
        <v>6710</v>
      </c>
      <c r="G51" s="9" t="s">
        <v>7322</v>
      </c>
      <c r="L51" s="9" t="s">
        <v>55986</v>
      </c>
      <c r="P51" s="9" t="s">
        <v>8696</v>
      </c>
      <c r="Q51" s="9" t="s">
        <v>8696</v>
      </c>
    </row>
    <row r="52" spans="1:17" hidden="1" x14ac:dyDescent="0.35">
      <c r="A52" s="9" t="s">
        <v>56171</v>
      </c>
      <c r="B52" s="9" t="s">
        <v>56170</v>
      </c>
      <c r="C52" s="9"/>
      <c r="D52" s="9" t="s">
        <v>56168</v>
      </c>
      <c r="E52" s="9" t="s">
        <v>56169</v>
      </c>
      <c r="F52" s="9" t="s">
        <v>6710</v>
      </c>
      <c r="G52" s="9" t="s">
        <v>7322</v>
      </c>
      <c r="L52" s="9" t="s">
        <v>55986</v>
      </c>
      <c r="P52" s="9" t="s">
        <v>8696</v>
      </c>
      <c r="Q52" s="9" t="s">
        <v>8696</v>
      </c>
    </row>
    <row r="53" spans="1:17" hidden="1" x14ac:dyDescent="0.35">
      <c r="A53" s="9" t="s">
        <v>56175</v>
      </c>
      <c r="B53" s="9" t="s">
        <v>56174</v>
      </c>
      <c r="C53" s="9"/>
      <c r="D53" s="9" t="s">
        <v>56172</v>
      </c>
      <c r="E53" s="9" t="s">
        <v>56173</v>
      </c>
      <c r="F53" s="9" t="s">
        <v>6710</v>
      </c>
      <c r="G53" s="9" t="s">
        <v>7322</v>
      </c>
      <c r="L53" s="9" t="s">
        <v>55986</v>
      </c>
      <c r="P53" s="9" t="s">
        <v>8696</v>
      </c>
      <c r="Q53" s="9" t="s">
        <v>8696</v>
      </c>
    </row>
    <row r="54" spans="1:17" hidden="1" x14ac:dyDescent="0.35">
      <c r="A54" s="9" t="s">
        <v>29118</v>
      </c>
      <c r="B54" s="9" t="s">
        <v>56178</v>
      </c>
      <c r="C54" s="9"/>
      <c r="D54" s="9" t="s">
        <v>56176</v>
      </c>
      <c r="E54" s="9" t="s">
        <v>56177</v>
      </c>
      <c r="F54" s="9" t="s">
        <v>6710</v>
      </c>
      <c r="G54" s="9" t="s">
        <v>7322</v>
      </c>
    </row>
    <row r="55" spans="1:17" hidden="1" x14ac:dyDescent="0.35">
      <c r="A55" s="9" t="s">
        <v>56182</v>
      </c>
      <c r="B55" s="9" t="s">
        <v>56181</v>
      </c>
      <c r="C55" s="9"/>
      <c r="D55" s="9" t="s">
        <v>56179</v>
      </c>
      <c r="E55" s="9" t="s">
        <v>56180</v>
      </c>
      <c r="F55" s="9" t="s">
        <v>6710</v>
      </c>
      <c r="G55" s="9" t="s">
        <v>7322</v>
      </c>
    </row>
    <row r="56" spans="1:17" hidden="1" x14ac:dyDescent="0.35">
      <c r="A56" s="9" t="s">
        <v>56186</v>
      </c>
      <c r="B56" s="9" t="s">
        <v>56185</v>
      </c>
      <c r="C56" s="9"/>
      <c r="D56" s="9" t="s">
        <v>56183</v>
      </c>
      <c r="E56" s="9" t="s">
        <v>56184</v>
      </c>
      <c r="F56" s="9" t="s">
        <v>6710</v>
      </c>
      <c r="G56" s="9" t="s">
        <v>7322</v>
      </c>
      <c r="L56" s="9" t="s">
        <v>55986</v>
      </c>
      <c r="P56" s="9" t="s">
        <v>8696</v>
      </c>
      <c r="Q56" s="9" t="s">
        <v>8696</v>
      </c>
    </row>
    <row r="57" spans="1:17" hidden="1" x14ac:dyDescent="0.35">
      <c r="A57" s="9" t="s">
        <v>56190</v>
      </c>
      <c r="B57" s="9" t="s">
        <v>56189</v>
      </c>
      <c r="C57" s="9"/>
      <c r="D57" s="9" t="s">
        <v>56187</v>
      </c>
      <c r="E57" s="9" t="s">
        <v>56188</v>
      </c>
      <c r="F57" s="9" t="s">
        <v>6710</v>
      </c>
      <c r="G57" s="9" t="s">
        <v>7322</v>
      </c>
      <c r="L57" s="9" t="s">
        <v>55986</v>
      </c>
      <c r="P57" s="9" t="s">
        <v>8696</v>
      </c>
      <c r="Q57" s="9" t="s">
        <v>8696</v>
      </c>
    </row>
    <row r="58" spans="1:17" hidden="1" x14ac:dyDescent="0.35">
      <c r="A58" s="9" t="s">
        <v>56194</v>
      </c>
      <c r="B58" s="9" t="s">
        <v>56193</v>
      </c>
      <c r="C58" s="9"/>
      <c r="D58" s="9" t="s">
        <v>56191</v>
      </c>
      <c r="E58" s="9" t="s">
        <v>56192</v>
      </c>
      <c r="F58" s="9" t="s">
        <v>6710</v>
      </c>
      <c r="G58" s="9" t="s">
        <v>7322</v>
      </c>
      <c r="L58" s="9" t="s">
        <v>55986</v>
      </c>
      <c r="P58" s="9" t="s">
        <v>8696</v>
      </c>
      <c r="Q58" s="9" t="s">
        <v>8696</v>
      </c>
    </row>
    <row r="59" spans="1:17" hidden="1" x14ac:dyDescent="0.35">
      <c r="A59" s="9" t="s">
        <v>56198</v>
      </c>
      <c r="B59" s="9" t="s">
        <v>56197</v>
      </c>
      <c r="C59" s="9"/>
      <c r="D59" s="9" t="s">
        <v>56195</v>
      </c>
      <c r="E59" s="9" t="s">
        <v>56196</v>
      </c>
      <c r="F59" s="9" t="s">
        <v>6710</v>
      </c>
      <c r="G59" s="9" t="s">
        <v>7322</v>
      </c>
      <c r="L59" s="9" t="s">
        <v>55986</v>
      </c>
      <c r="P59" s="9" t="s">
        <v>8696</v>
      </c>
      <c r="Q59" s="9" t="s">
        <v>8696</v>
      </c>
    </row>
    <row r="60" spans="1:17" hidden="1" x14ac:dyDescent="0.35">
      <c r="A60" s="9" t="s">
        <v>56202</v>
      </c>
      <c r="B60" s="9" t="s">
        <v>56201</v>
      </c>
      <c r="C60" s="9"/>
      <c r="D60" s="9" t="s">
        <v>56199</v>
      </c>
      <c r="E60" s="9" t="s">
        <v>56200</v>
      </c>
      <c r="F60" s="9" t="s">
        <v>6710</v>
      </c>
      <c r="G60" s="9" t="s">
        <v>7322</v>
      </c>
    </row>
    <row r="61" spans="1:17" hidden="1" x14ac:dyDescent="0.35">
      <c r="A61" s="9" t="s">
        <v>56206</v>
      </c>
      <c r="B61" s="9" t="s">
        <v>56205</v>
      </c>
      <c r="C61" s="9"/>
      <c r="D61" s="9" t="s">
        <v>56203</v>
      </c>
      <c r="E61" s="9" t="s">
        <v>56204</v>
      </c>
      <c r="F61" s="9" t="s">
        <v>6710</v>
      </c>
      <c r="G61" s="9" t="s">
        <v>7322</v>
      </c>
    </row>
    <row r="62" spans="1:17" hidden="1" x14ac:dyDescent="0.35">
      <c r="A62" s="9" t="s">
        <v>56209</v>
      </c>
      <c r="B62" s="9" t="s">
        <v>56208</v>
      </c>
      <c r="C62" s="9"/>
      <c r="D62" s="9" t="s">
        <v>56207</v>
      </c>
      <c r="E62" s="9" t="s">
        <v>56184</v>
      </c>
      <c r="F62" s="9" t="s">
        <v>6316</v>
      </c>
      <c r="G62" s="9" t="s">
        <v>7322</v>
      </c>
    </row>
    <row r="63" spans="1:17" hidden="1" x14ac:dyDescent="0.35">
      <c r="A63" s="9" t="s">
        <v>56213</v>
      </c>
      <c r="B63" s="9" t="s">
        <v>56212</v>
      </c>
      <c r="C63" s="9"/>
      <c r="D63" s="9" t="s">
        <v>56210</v>
      </c>
      <c r="E63" s="9" t="s">
        <v>56211</v>
      </c>
      <c r="F63" s="9" t="s">
        <v>6316</v>
      </c>
      <c r="G63" s="9" t="s">
        <v>7322</v>
      </c>
    </row>
    <row r="64" spans="1:17" hidden="1" x14ac:dyDescent="0.35">
      <c r="A64" s="9" t="s">
        <v>56217</v>
      </c>
      <c r="B64" s="9" t="s">
        <v>56216</v>
      </c>
      <c r="C64" s="9"/>
      <c r="D64" s="9" t="s">
        <v>56214</v>
      </c>
      <c r="E64" s="9" t="s">
        <v>56215</v>
      </c>
      <c r="F64" s="9" t="s">
        <v>6316</v>
      </c>
      <c r="G64" s="9" t="s">
        <v>7322</v>
      </c>
    </row>
    <row r="65" spans="1:17" hidden="1" x14ac:dyDescent="0.35">
      <c r="A65" s="9" t="s">
        <v>56220</v>
      </c>
      <c r="B65" s="9" t="s">
        <v>56219</v>
      </c>
      <c r="C65" s="9"/>
      <c r="D65" s="9" t="s">
        <v>56218</v>
      </c>
      <c r="E65" s="9" t="s">
        <v>56215</v>
      </c>
      <c r="F65" s="9" t="s">
        <v>6316</v>
      </c>
      <c r="G65" s="9" t="s">
        <v>7322</v>
      </c>
      <c r="H65" s="9" t="s">
        <v>8696</v>
      </c>
      <c r="I65" s="9" t="s">
        <v>56221</v>
      </c>
      <c r="J65" s="9" t="s">
        <v>56222</v>
      </c>
      <c r="K65" s="9" t="s">
        <v>56223</v>
      </c>
      <c r="L65" s="9" t="s">
        <v>55986</v>
      </c>
      <c r="P65" s="9" t="s">
        <v>8696</v>
      </c>
      <c r="Q65" s="9" t="s">
        <v>8696</v>
      </c>
    </row>
    <row r="66" spans="1:17" hidden="1" x14ac:dyDescent="0.35">
      <c r="A66" s="9" t="s">
        <v>56227</v>
      </c>
      <c r="B66" s="9" t="s">
        <v>56226</v>
      </c>
      <c r="C66" s="9"/>
      <c r="D66" s="9" t="s">
        <v>56224</v>
      </c>
      <c r="E66" s="9" t="s">
        <v>56225</v>
      </c>
      <c r="F66" s="9" t="s">
        <v>6316</v>
      </c>
      <c r="G66" s="9" t="s">
        <v>7322</v>
      </c>
      <c r="L66" s="9" t="s">
        <v>55986</v>
      </c>
      <c r="P66" s="9" t="s">
        <v>8696</v>
      </c>
      <c r="Q66" s="9" t="s">
        <v>8696</v>
      </c>
    </row>
    <row r="67" spans="1:17" hidden="1" x14ac:dyDescent="0.35">
      <c r="A67" s="9" t="s">
        <v>56231</v>
      </c>
      <c r="B67" s="9" t="s">
        <v>56230</v>
      </c>
      <c r="C67" s="9"/>
      <c r="D67" s="9" t="s">
        <v>56228</v>
      </c>
      <c r="E67" s="9" t="s">
        <v>56229</v>
      </c>
      <c r="F67" s="9" t="s">
        <v>6316</v>
      </c>
      <c r="G67" s="9" t="s">
        <v>7322</v>
      </c>
      <c r="L67" s="9" t="s">
        <v>55986</v>
      </c>
      <c r="P67" s="9" t="s">
        <v>8696</v>
      </c>
      <c r="Q67" s="9" t="s">
        <v>8696</v>
      </c>
    </row>
    <row r="68" spans="1:17" hidden="1" x14ac:dyDescent="0.35">
      <c r="A68" s="9" t="s">
        <v>7045</v>
      </c>
      <c r="B68" s="9" t="s">
        <v>56234</v>
      </c>
      <c r="C68" s="9"/>
      <c r="D68" s="9" t="s">
        <v>56232</v>
      </c>
      <c r="E68" s="9" t="s">
        <v>56233</v>
      </c>
      <c r="F68" s="9" t="s">
        <v>6316</v>
      </c>
      <c r="G68" s="9" t="s">
        <v>7322</v>
      </c>
      <c r="H68" s="9" t="s">
        <v>8696</v>
      </c>
      <c r="I68" s="9" t="s">
        <v>56235</v>
      </c>
      <c r="J68" s="9" t="s">
        <v>56236</v>
      </c>
      <c r="K68" s="9" t="s">
        <v>56237</v>
      </c>
      <c r="L68" s="9" t="s">
        <v>55986</v>
      </c>
      <c r="P68" s="9" t="s">
        <v>8696</v>
      </c>
      <c r="Q68" s="9" t="s">
        <v>8696</v>
      </c>
    </row>
    <row r="69" spans="1:17" hidden="1" x14ac:dyDescent="0.35">
      <c r="A69" s="9" t="s">
        <v>56241</v>
      </c>
      <c r="B69" s="9" t="s">
        <v>56240</v>
      </c>
      <c r="C69" s="9"/>
      <c r="D69" s="9" t="s">
        <v>56238</v>
      </c>
      <c r="E69" s="9" t="s">
        <v>56239</v>
      </c>
      <c r="F69" s="9" t="s">
        <v>6316</v>
      </c>
      <c r="G69" s="9" t="s">
        <v>7322</v>
      </c>
      <c r="L69" s="9" t="s">
        <v>55986</v>
      </c>
      <c r="P69" s="9" t="s">
        <v>8696</v>
      </c>
      <c r="Q69" s="9" t="s">
        <v>8696</v>
      </c>
    </row>
    <row r="70" spans="1:17" hidden="1" x14ac:dyDescent="0.35">
      <c r="A70" s="9" t="s">
        <v>56245</v>
      </c>
      <c r="B70" s="9" t="s">
        <v>56244</v>
      </c>
      <c r="C70" s="9"/>
      <c r="D70" s="9" t="s">
        <v>56242</v>
      </c>
      <c r="E70" s="9" t="s">
        <v>56243</v>
      </c>
      <c r="F70" s="9" t="s">
        <v>6316</v>
      </c>
      <c r="G70" s="9" t="s">
        <v>7322</v>
      </c>
      <c r="L70" s="9" t="s">
        <v>55986</v>
      </c>
      <c r="P70" s="9" t="s">
        <v>8696</v>
      </c>
      <c r="Q70" s="9" t="s">
        <v>8696</v>
      </c>
    </row>
    <row r="71" spans="1:17" hidden="1" x14ac:dyDescent="0.35">
      <c r="A71" s="9" t="s">
        <v>56247</v>
      </c>
      <c r="B71" s="9" t="s">
        <v>25133</v>
      </c>
      <c r="C71" s="9"/>
      <c r="D71" s="9" t="s">
        <v>25126</v>
      </c>
      <c r="E71" s="9" t="s">
        <v>56246</v>
      </c>
      <c r="F71" s="9" t="s">
        <v>6316</v>
      </c>
      <c r="G71" s="9" t="s">
        <v>7322</v>
      </c>
      <c r="L71" s="9" t="s">
        <v>56248</v>
      </c>
      <c r="P71" s="9" t="s">
        <v>8696</v>
      </c>
      <c r="Q71" s="9" t="s">
        <v>8696</v>
      </c>
    </row>
    <row r="72" spans="1:17" hidden="1" x14ac:dyDescent="0.35">
      <c r="A72" s="9" t="s">
        <v>56252</v>
      </c>
      <c r="B72" s="9" t="s">
        <v>56251</v>
      </c>
      <c r="C72" s="9"/>
      <c r="D72" s="9" t="s">
        <v>56249</v>
      </c>
      <c r="E72" s="9" t="s">
        <v>56250</v>
      </c>
      <c r="F72" s="9" t="s">
        <v>6316</v>
      </c>
      <c r="G72" s="9" t="s">
        <v>7322</v>
      </c>
    </row>
    <row r="73" spans="1:17" hidden="1" x14ac:dyDescent="0.35">
      <c r="A73" s="9" t="s">
        <v>56256</v>
      </c>
      <c r="B73" s="9" t="s">
        <v>56255</v>
      </c>
      <c r="C73" s="9"/>
      <c r="D73" s="9" t="s">
        <v>56253</v>
      </c>
      <c r="E73" s="9" t="s">
        <v>56254</v>
      </c>
      <c r="F73" s="9" t="s">
        <v>6316</v>
      </c>
      <c r="G73" s="9" t="s">
        <v>7322</v>
      </c>
    </row>
    <row r="74" spans="1:17" hidden="1" x14ac:dyDescent="0.35">
      <c r="A74" s="9" t="s">
        <v>56260</v>
      </c>
      <c r="B74" s="9" t="s">
        <v>56259</v>
      </c>
      <c r="C74" s="9"/>
      <c r="D74" s="9" t="s">
        <v>56257</v>
      </c>
      <c r="E74" s="9" t="s">
        <v>56258</v>
      </c>
      <c r="F74" s="9" t="s">
        <v>6316</v>
      </c>
      <c r="G74" s="9" t="s">
        <v>7322</v>
      </c>
    </row>
    <row r="75" spans="1:17" hidden="1" x14ac:dyDescent="0.35">
      <c r="A75" s="9" t="s">
        <v>5999</v>
      </c>
      <c r="B75" s="9" t="s">
        <v>56263</v>
      </c>
      <c r="C75" s="9"/>
      <c r="D75" s="9" t="s">
        <v>56261</v>
      </c>
      <c r="E75" s="9" t="s">
        <v>56262</v>
      </c>
      <c r="F75" s="9" t="s">
        <v>6316</v>
      </c>
      <c r="G75" s="9" t="s">
        <v>7322</v>
      </c>
    </row>
    <row r="76" spans="1:17" hidden="1" x14ac:dyDescent="0.35">
      <c r="A76" s="9" t="s">
        <v>56267</v>
      </c>
      <c r="B76" s="9" t="s">
        <v>56266</v>
      </c>
      <c r="C76" s="9"/>
      <c r="D76" s="9" t="s">
        <v>56264</v>
      </c>
      <c r="E76" s="9" t="s">
        <v>56265</v>
      </c>
      <c r="F76" s="9" t="s">
        <v>6316</v>
      </c>
      <c r="G76" s="9" t="s">
        <v>7322</v>
      </c>
    </row>
    <row r="77" spans="1:17" hidden="1" x14ac:dyDescent="0.35">
      <c r="A77" s="9" t="s">
        <v>54664</v>
      </c>
      <c r="B77" s="9" t="s">
        <v>56269</v>
      </c>
      <c r="C77" s="9"/>
      <c r="D77" s="9" t="s">
        <v>56268</v>
      </c>
      <c r="E77" s="9" t="s">
        <v>56128</v>
      </c>
      <c r="F77" s="9" t="s">
        <v>6316</v>
      </c>
      <c r="G77" s="9" t="s">
        <v>7322</v>
      </c>
    </row>
    <row r="78" spans="1:17" hidden="1" x14ac:dyDescent="0.35">
      <c r="A78" s="9" t="s">
        <v>56273</v>
      </c>
      <c r="B78" s="9" t="s">
        <v>56272</v>
      </c>
      <c r="C78" s="9"/>
      <c r="D78" s="9" t="s">
        <v>56270</v>
      </c>
      <c r="E78" s="9" t="s">
        <v>56271</v>
      </c>
      <c r="F78" s="9" t="s">
        <v>6316</v>
      </c>
      <c r="G78" s="9" t="s">
        <v>7322</v>
      </c>
    </row>
    <row r="79" spans="1:17" hidden="1" x14ac:dyDescent="0.35">
      <c r="A79" s="9" t="s">
        <v>56276</v>
      </c>
      <c r="B79" s="9" t="s">
        <v>56275</v>
      </c>
      <c r="C79" s="9"/>
      <c r="D79" s="9" t="s">
        <v>56274</v>
      </c>
      <c r="E79" s="9" t="s">
        <v>56161</v>
      </c>
      <c r="F79" s="9" t="s">
        <v>6316</v>
      </c>
      <c r="G79" s="9" t="s">
        <v>7322</v>
      </c>
    </row>
    <row r="80" spans="1:17" hidden="1" x14ac:dyDescent="0.35">
      <c r="A80" s="9" t="s">
        <v>56279</v>
      </c>
      <c r="B80" s="9" t="s">
        <v>56278</v>
      </c>
      <c r="C80" s="9"/>
      <c r="D80" s="9" t="s">
        <v>56277</v>
      </c>
      <c r="E80" s="9" t="s">
        <v>56239</v>
      </c>
      <c r="F80" s="9" t="s">
        <v>6316</v>
      </c>
      <c r="G80" s="9" t="s">
        <v>7322</v>
      </c>
    </row>
    <row r="81" spans="1:17" hidden="1" x14ac:dyDescent="0.35">
      <c r="A81" s="9" t="s">
        <v>56283</v>
      </c>
      <c r="B81" s="9" t="s">
        <v>56282</v>
      </c>
      <c r="C81" s="9"/>
      <c r="D81" s="9" t="s">
        <v>56280</v>
      </c>
      <c r="E81" s="9" t="s">
        <v>56281</v>
      </c>
      <c r="F81" s="9" t="s">
        <v>6316</v>
      </c>
      <c r="G81" s="9" t="s">
        <v>7322</v>
      </c>
    </row>
    <row r="82" spans="1:17" hidden="1" x14ac:dyDescent="0.35">
      <c r="A82" s="9" t="s">
        <v>56287</v>
      </c>
      <c r="B82" s="9" t="s">
        <v>56286</v>
      </c>
      <c r="C82" s="9"/>
      <c r="D82" s="9" t="s">
        <v>56284</v>
      </c>
      <c r="E82" s="9" t="s">
        <v>56285</v>
      </c>
      <c r="F82" s="9" t="s">
        <v>6316</v>
      </c>
      <c r="G82" s="9" t="s">
        <v>7322</v>
      </c>
    </row>
    <row r="83" spans="1:17" hidden="1" x14ac:dyDescent="0.35">
      <c r="A83" s="9" t="s">
        <v>15320</v>
      </c>
      <c r="B83" s="9" t="s">
        <v>56290</v>
      </c>
      <c r="C83" s="9"/>
      <c r="D83" s="9" t="s">
        <v>56288</v>
      </c>
      <c r="E83" s="9" t="s">
        <v>56289</v>
      </c>
      <c r="F83" s="9" t="s">
        <v>6316</v>
      </c>
      <c r="G83" s="9" t="s">
        <v>7322</v>
      </c>
    </row>
    <row r="84" spans="1:17" hidden="1" x14ac:dyDescent="0.35">
      <c r="A84" s="9" t="s">
        <v>56293</v>
      </c>
      <c r="B84" s="9" t="s">
        <v>56292</v>
      </c>
      <c r="C84" s="9"/>
      <c r="D84" s="9" t="s">
        <v>56291</v>
      </c>
      <c r="E84" s="9" t="s">
        <v>56161</v>
      </c>
      <c r="F84" s="9" t="s">
        <v>6316</v>
      </c>
      <c r="G84" s="9" t="s">
        <v>7322</v>
      </c>
    </row>
    <row r="85" spans="1:17" hidden="1" x14ac:dyDescent="0.35">
      <c r="A85" s="9" t="s">
        <v>56297</v>
      </c>
      <c r="B85" s="9" t="s">
        <v>56296</v>
      </c>
      <c r="C85" s="9"/>
      <c r="D85" s="9" t="s">
        <v>56294</v>
      </c>
      <c r="E85" s="9" t="s">
        <v>56295</v>
      </c>
      <c r="F85" s="9" t="s">
        <v>6316</v>
      </c>
      <c r="G85" s="9" t="s">
        <v>7322</v>
      </c>
      <c r="L85" s="9" t="s">
        <v>56298</v>
      </c>
      <c r="P85" s="9" t="s">
        <v>8696</v>
      </c>
      <c r="Q85" s="9" t="s">
        <v>8696</v>
      </c>
    </row>
    <row r="86" spans="1:17" hidden="1" x14ac:dyDescent="0.35">
      <c r="A86" s="9" t="s">
        <v>56300</v>
      </c>
      <c r="B86" s="9" t="s">
        <v>26708</v>
      </c>
      <c r="C86" s="9"/>
      <c r="D86" s="9" t="s">
        <v>26703</v>
      </c>
      <c r="E86" s="9" t="s">
        <v>56299</v>
      </c>
      <c r="F86" s="9" t="s">
        <v>6316</v>
      </c>
      <c r="G86" s="9" t="s">
        <v>7322</v>
      </c>
    </row>
    <row r="87" spans="1:17" hidden="1" x14ac:dyDescent="0.35">
      <c r="A87" s="9" t="s">
        <v>56304</v>
      </c>
      <c r="B87" s="9" t="s">
        <v>56303</v>
      </c>
      <c r="C87" s="9"/>
      <c r="D87" s="9" t="s">
        <v>56301</v>
      </c>
      <c r="E87" s="9" t="s">
        <v>56302</v>
      </c>
      <c r="F87" s="9" t="s">
        <v>6316</v>
      </c>
      <c r="G87" s="9" t="s">
        <v>7322</v>
      </c>
    </row>
    <row r="88" spans="1:17" hidden="1" x14ac:dyDescent="0.35">
      <c r="A88" s="9" t="s">
        <v>56308</v>
      </c>
      <c r="B88" s="9" t="s">
        <v>56307</v>
      </c>
      <c r="C88" s="9"/>
      <c r="D88" s="9" t="s">
        <v>56305</v>
      </c>
      <c r="E88" s="9" t="s">
        <v>56306</v>
      </c>
      <c r="F88" s="9" t="s">
        <v>6317</v>
      </c>
      <c r="G88" s="9" t="s">
        <v>7322</v>
      </c>
    </row>
    <row r="89" spans="1:17" hidden="1" x14ac:dyDescent="0.35">
      <c r="A89" s="9" t="s">
        <v>56312</v>
      </c>
      <c r="B89" s="9" t="s">
        <v>56311</v>
      </c>
      <c r="C89" s="9"/>
      <c r="D89" s="9" t="s">
        <v>56309</v>
      </c>
      <c r="E89" s="9" t="s">
        <v>56310</v>
      </c>
      <c r="F89" s="9" t="s">
        <v>6317</v>
      </c>
      <c r="G89" s="9" t="s">
        <v>7322</v>
      </c>
    </row>
    <row r="90" spans="1:17" hidden="1" x14ac:dyDescent="0.35">
      <c r="A90" s="9" t="s">
        <v>56316</v>
      </c>
      <c r="B90" s="9" t="s">
        <v>56315</v>
      </c>
      <c r="C90" s="9"/>
      <c r="D90" s="9" t="s">
        <v>56313</v>
      </c>
      <c r="E90" s="9" t="s">
        <v>56314</v>
      </c>
      <c r="F90" s="9" t="s">
        <v>6317</v>
      </c>
      <c r="G90" s="9" t="s">
        <v>7322</v>
      </c>
      <c r="L90" s="9" t="s">
        <v>55986</v>
      </c>
      <c r="P90" s="9" t="s">
        <v>8696</v>
      </c>
      <c r="Q90" s="9" t="s">
        <v>8696</v>
      </c>
    </row>
    <row r="91" spans="1:17" hidden="1" x14ac:dyDescent="0.35">
      <c r="A91" s="9" t="s">
        <v>56320</v>
      </c>
      <c r="B91" s="9" t="s">
        <v>56319</v>
      </c>
      <c r="C91" s="9"/>
      <c r="D91" s="9" t="s">
        <v>56317</v>
      </c>
      <c r="E91" s="9" t="s">
        <v>56318</v>
      </c>
      <c r="F91" s="9" t="s">
        <v>6317</v>
      </c>
      <c r="G91" s="9" t="s">
        <v>7322</v>
      </c>
      <c r="L91" s="9" t="s">
        <v>55986</v>
      </c>
      <c r="P91" s="9" t="s">
        <v>8696</v>
      </c>
      <c r="Q91" s="9" t="s">
        <v>8696</v>
      </c>
    </row>
    <row r="92" spans="1:17" hidden="1" x14ac:dyDescent="0.35">
      <c r="A92" s="9" t="s">
        <v>50011</v>
      </c>
      <c r="B92" s="9" t="s">
        <v>56322</v>
      </c>
      <c r="C92" s="9"/>
      <c r="D92" s="9" t="s">
        <v>56321</v>
      </c>
      <c r="E92" s="9" t="s">
        <v>56119</v>
      </c>
      <c r="F92" s="9" t="s">
        <v>6317</v>
      </c>
      <c r="G92" s="9" t="s">
        <v>7322</v>
      </c>
      <c r="L92" s="9" t="s">
        <v>55986</v>
      </c>
      <c r="P92" s="9" t="s">
        <v>8696</v>
      </c>
      <c r="Q92" s="9" t="s">
        <v>8696</v>
      </c>
    </row>
    <row r="93" spans="1:17" hidden="1" x14ac:dyDescent="0.35">
      <c r="A93" s="9" t="s">
        <v>56326</v>
      </c>
      <c r="B93" s="9" t="s">
        <v>56325</v>
      </c>
      <c r="C93" s="9"/>
      <c r="D93" s="9" t="s">
        <v>56323</v>
      </c>
      <c r="E93" s="9" t="s">
        <v>56324</v>
      </c>
      <c r="F93" s="9" t="s">
        <v>6317</v>
      </c>
      <c r="G93" s="9" t="s">
        <v>7322</v>
      </c>
      <c r="L93" s="9" t="s">
        <v>55986</v>
      </c>
      <c r="P93" s="9" t="s">
        <v>8696</v>
      </c>
      <c r="Q93" s="9" t="s">
        <v>8696</v>
      </c>
    </row>
    <row r="94" spans="1:17" hidden="1" x14ac:dyDescent="0.35">
      <c r="A94" s="9" t="s">
        <v>56330</v>
      </c>
      <c r="B94" s="9" t="s">
        <v>56329</v>
      </c>
      <c r="C94" s="9"/>
      <c r="D94" s="9" t="s">
        <v>56327</v>
      </c>
      <c r="E94" s="9" t="s">
        <v>56328</v>
      </c>
      <c r="F94" s="9" t="s">
        <v>6317</v>
      </c>
      <c r="G94" s="9" t="s">
        <v>7322</v>
      </c>
      <c r="L94" s="9" t="s">
        <v>55986</v>
      </c>
      <c r="P94" s="9" t="s">
        <v>8696</v>
      </c>
      <c r="Q94" s="9" t="s">
        <v>8696</v>
      </c>
    </row>
    <row r="95" spans="1:17" hidden="1" x14ac:dyDescent="0.35">
      <c r="A95" s="9" t="s">
        <v>56334</v>
      </c>
      <c r="B95" s="9" t="s">
        <v>56333</v>
      </c>
      <c r="C95" s="9"/>
      <c r="D95" s="9" t="s">
        <v>56331</v>
      </c>
      <c r="E95" s="9" t="s">
        <v>56332</v>
      </c>
      <c r="F95" s="9" t="s">
        <v>6317</v>
      </c>
      <c r="G95" s="9" t="s">
        <v>7322</v>
      </c>
      <c r="L95" s="9" t="s">
        <v>55986</v>
      </c>
      <c r="P95" s="9" t="s">
        <v>8696</v>
      </c>
      <c r="Q95" s="9" t="s">
        <v>8696</v>
      </c>
    </row>
    <row r="96" spans="1:17" hidden="1" x14ac:dyDescent="0.35">
      <c r="A96" s="9" t="s">
        <v>56338</v>
      </c>
      <c r="B96" s="9" t="s">
        <v>56337</v>
      </c>
      <c r="C96" s="9"/>
      <c r="D96" s="9" t="s">
        <v>56335</v>
      </c>
      <c r="E96" s="9" t="s">
        <v>56336</v>
      </c>
      <c r="F96" s="9" t="s">
        <v>6317</v>
      </c>
      <c r="G96" s="9" t="s">
        <v>7322</v>
      </c>
      <c r="L96" s="9" t="s">
        <v>55986</v>
      </c>
      <c r="P96" s="9" t="s">
        <v>8696</v>
      </c>
      <c r="Q96" s="9" t="s">
        <v>8696</v>
      </c>
    </row>
    <row r="97" spans="1:17" hidden="1" x14ac:dyDescent="0.35">
      <c r="A97" s="9" t="s">
        <v>4624</v>
      </c>
      <c r="B97" s="9" t="s">
        <v>56341</v>
      </c>
      <c r="C97" s="9"/>
      <c r="D97" s="9" t="s">
        <v>56339</v>
      </c>
      <c r="E97" s="9" t="s">
        <v>56340</v>
      </c>
      <c r="F97" s="9" t="s">
        <v>6317</v>
      </c>
      <c r="G97" s="9" t="s">
        <v>7322</v>
      </c>
      <c r="H97" s="9" t="s">
        <v>8696</v>
      </c>
      <c r="I97" s="9" t="s">
        <v>56342</v>
      </c>
      <c r="J97" s="9" t="s">
        <v>56343</v>
      </c>
      <c r="K97" s="9" t="s">
        <v>56344</v>
      </c>
      <c r="L97" s="9" t="s">
        <v>55986</v>
      </c>
      <c r="P97" s="9" t="s">
        <v>8696</v>
      </c>
      <c r="Q97" s="9" t="s">
        <v>8696</v>
      </c>
    </row>
    <row r="98" spans="1:17" hidden="1" x14ac:dyDescent="0.35">
      <c r="A98" s="9" t="s">
        <v>56348</v>
      </c>
      <c r="B98" s="9" t="s">
        <v>56347</v>
      </c>
      <c r="C98" s="9"/>
      <c r="D98" s="9" t="s">
        <v>56345</v>
      </c>
      <c r="E98" s="9" t="s">
        <v>56346</v>
      </c>
      <c r="F98" s="9" t="s">
        <v>6317</v>
      </c>
      <c r="G98" s="9" t="s">
        <v>7322</v>
      </c>
      <c r="L98" s="9" t="s">
        <v>55986</v>
      </c>
      <c r="P98" s="9" t="s">
        <v>8696</v>
      </c>
      <c r="Q98" s="9" t="s">
        <v>8696</v>
      </c>
    </row>
    <row r="99" spans="1:17" hidden="1" x14ac:dyDescent="0.35">
      <c r="A99" s="9" t="s">
        <v>56352</v>
      </c>
      <c r="B99" s="9" t="s">
        <v>56351</v>
      </c>
      <c r="C99" s="9"/>
      <c r="D99" s="9" t="s">
        <v>56349</v>
      </c>
      <c r="E99" s="9" t="s">
        <v>56350</v>
      </c>
      <c r="F99" s="9" t="s">
        <v>6317</v>
      </c>
      <c r="G99" s="9" t="s">
        <v>7322</v>
      </c>
      <c r="L99" s="9" t="s">
        <v>55986</v>
      </c>
      <c r="P99" s="9" t="s">
        <v>8696</v>
      </c>
      <c r="Q99" s="9" t="s">
        <v>8696</v>
      </c>
    </row>
    <row r="100" spans="1:17" hidden="1" x14ac:dyDescent="0.35">
      <c r="A100" s="9" t="s">
        <v>435</v>
      </c>
      <c r="B100" s="9" t="s">
        <v>56355</v>
      </c>
      <c r="C100" s="9"/>
      <c r="D100" s="9" t="s">
        <v>56353</v>
      </c>
      <c r="E100" s="9" t="s">
        <v>56354</v>
      </c>
      <c r="F100" s="9" t="s">
        <v>6317</v>
      </c>
      <c r="G100" s="9" t="s">
        <v>7322</v>
      </c>
      <c r="L100" s="9" t="s">
        <v>55986</v>
      </c>
      <c r="P100" s="9" t="s">
        <v>8696</v>
      </c>
      <c r="Q100" s="9" t="s">
        <v>8696</v>
      </c>
    </row>
    <row r="101" spans="1:17" hidden="1" x14ac:dyDescent="0.35">
      <c r="A101" s="9" t="s">
        <v>56359</v>
      </c>
      <c r="B101" s="9" t="s">
        <v>56358</v>
      </c>
      <c r="C101" s="9"/>
      <c r="D101" s="9" t="s">
        <v>56356</v>
      </c>
      <c r="E101" s="9" t="s">
        <v>56357</v>
      </c>
      <c r="F101" s="9" t="s">
        <v>6317</v>
      </c>
      <c r="G101" s="9" t="s">
        <v>7322</v>
      </c>
      <c r="L101" s="9" t="s">
        <v>55986</v>
      </c>
      <c r="P101" s="9" t="s">
        <v>8696</v>
      </c>
      <c r="Q101" s="9" t="s">
        <v>8696</v>
      </c>
    </row>
    <row r="102" spans="1:17" hidden="1" x14ac:dyDescent="0.35">
      <c r="A102" s="9" t="s">
        <v>56363</v>
      </c>
      <c r="B102" s="9" t="s">
        <v>56362</v>
      </c>
      <c r="C102" s="9"/>
      <c r="D102" s="9" t="s">
        <v>56360</v>
      </c>
      <c r="E102" s="9" t="s">
        <v>56361</v>
      </c>
      <c r="F102" s="9" t="s">
        <v>6317</v>
      </c>
      <c r="G102" s="9" t="s">
        <v>7322</v>
      </c>
      <c r="L102" s="9" t="s">
        <v>55986</v>
      </c>
      <c r="P102" s="9" t="s">
        <v>8696</v>
      </c>
      <c r="Q102" s="9" t="s">
        <v>8696</v>
      </c>
    </row>
    <row r="103" spans="1:17" hidden="1" x14ac:dyDescent="0.35">
      <c r="A103" s="9" t="s">
        <v>56367</v>
      </c>
      <c r="B103" s="9" t="s">
        <v>56366</v>
      </c>
      <c r="C103" s="9"/>
      <c r="D103" s="9" t="s">
        <v>56364</v>
      </c>
      <c r="E103" s="9" t="s">
        <v>56365</v>
      </c>
      <c r="F103" s="9" t="s">
        <v>6317</v>
      </c>
      <c r="G103" s="9" t="s">
        <v>7322</v>
      </c>
      <c r="L103" s="9" t="s">
        <v>55986</v>
      </c>
      <c r="P103" s="9" t="s">
        <v>8696</v>
      </c>
      <c r="Q103" s="9" t="s">
        <v>8696</v>
      </c>
    </row>
    <row r="104" spans="1:17" hidden="1" x14ac:dyDescent="0.35">
      <c r="A104" s="9" t="s">
        <v>56371</v>
      </c>
      <c r="B104" s="9" t="s">
        <v>56370</v>
      </c>
      <c r="C104" s="9"/>
      <c r="D104" s="9" t="s">
        <v>56368</v>
      </c>
      <c r="E104" s="9" t="s">
        <v>56369</v>
      </c>
      <c r="F104" s="9" t="s">
        <v>6711</v>
      </c>
      <c r="G104" s="9" t="s">
        <v>7322</v>
      </c>
    </row>
    <row r="105" spans="1:17" hidden="1" x14ac:dyDescent="0.35">
      <c r="A105" s="9" t="s">
        <v>56375</v>
      </c>
      <c r="B105" s="9" t="s">
        <v>56374</v>
      </c>
      <c r="C105" s="9"/>
      <c r="D105" s="9" t="s">
        <v>56372</v>
      </c>
      <c r="E105" s="9" t="s">
        <v>56373</v>
      </c>
      <c r="F105" s="9" t="s">
        <v>6711</v>
      </c>
      <c r="G105" s="9" t="s">
        <v>7322</v>
      </c>
    </row>
    <row r="106" spans="1:17" hidden="1" x14ac:dyDescent="0.35">
      <c r="A106" s="9" t="s">
        <v>56377</v>
      </c>
      <c r="B106" s="9" t="s">
        <v>20484</v>
      </c>
      <c r="C106" s="9"/>
      <c r="D106" s="9" t="s">
        <v>20485</v>
      </c>
      <c r="E106" s="9" t="s">
        <v>56376</v>
      </c>
      <c r="F106" s="9" t="s">
        <v>6711</v>
      </c>
      <c r="G106" s="9" t="s">
        <v>7322</v>
      </c>
    </row>
    <row r="107" spans="1:17" hidden="1" x14ac:dyDescent="0.35">
      <c r="A107" s="9" t="s">
        <v>56381</v>
      </c>
      <c r="B107" s="9" t="s">
        <v>56380</v>
      </c>
      <c r="C107" s="9"/>
      <c r="D107" s="9" t="s">
        <v>56378</v>
      </c>
      <c r="E107" s="9" t="s">
        <v>56379</v>
      </c>
      <c r="F107" s="9" t="s">
        <v>6711</v>
      </c>
      <c r="G107" s="9" t="s">
        <v>7322</v>
      </c>
      <c r="L107" s="9" t="s">
        <v>56382</v>
      </c>
      <c r="P107" s="9" t="s">
        <v>8696</v>
      </c>
      <c r="Q107" s="9" t="s">
        <v>8696</v>
      </c>
    </row>
    <row r="108" spans="1:17" hidden="1" x14ac:dyDescent="0.35">
      <c r="A108" s="9" t="s">
        <v>56386</v>
      </c>
      <c r="B108" s="9" t="s">
        <v>56385</v>
      </c>
      <c r="C108" s="9"/>
      <c r="D108" s="9" t="s">
        <v>56383</v>
      </c>
      <c r="E108" s="9" t="s">
        <v>56384</v>
      </c>
      <c r="F108" s="9" t="s">
        <v>6711</v>
      </c>
      <c r="G108" s="9" t="s">
        <v>7322</v>
      </c>
      <c r="L108" s="9" t="s">
        <v>55986</v>
      </c>
      <c r="P108" s="9" t="s">
        <v>8696</v>
      </c>
      <c r="Q108" s="9" t="s">
        <v>8696</v>
      </c>
    </row>
    <row r="109" spans="1:17" hidden="1" x14ac:dyDescent="0.35">
      <c r="A109" s="9" t="s">
        <v>56387</v>
      </c>
      <c r="B109" s="9" t="s">
        <v>26066</v>
      </c>
      <c r="C109" s="9"/>
      <c r="D109" s="9" t="s">
        <v>26059</v>
      </c>
      <c r="E109" s="9" t="s">
        <v>56369</v>
      </c>
      <c r="F109" s="9" t="s">
        <v>6711</v>
      </c>
      <c r="G109" s="9" t="s">
        <v>7322</v>
      </c>
      <c r="L109" s="9" t="s">
        <v>55986</v>
      </c>
      <c r="P109" s="9" t="s">
        <v>8696</v>
      </c>
      <c r="Q109" s="9" t="s">
        <v>8696</v>
      </c>
    </row>
    <row r="110" spans="1:17" hidden="1" x14ac:dyDescent="0.35">
      <c r="A110" s="9" t="s">
        <v>56391</v>
      </c>
      <c r="B110" s="9" t="s">
        <v>56390</v>
      </c>
      <c r="C110" s="9"/>
      <c r="D110" s="9" t="s">
        <v>56388</v>
      </c>
      <c r="E110" s="9" t="s">
        <v>56389</v>
      </c>
      <c r="F110" s="9" t="s">
        <v>6711</v>
      </c>
      <c r="G110" s="9" t="s">
        <v>7322</v>
      </c>
      <c r="L110" s="9" t="s">
        <v>55986</v>
      </c>
      <c r="P110" s="9" t="s">
        <v>8696</v>
      </c>
      <c r="Q110" s="9" t="s">
        <v>8696</v>
      </c>
    </row>
    <row r="111" spans="1:17" hidden="1" x14ac:dyDescent="0.35">
      <c r="A111" s="9" t="s">
        <v>56395</v>
      </c>
      <c r="B111" s="9" t="s">
        <v>56394</v>
      </c>
      <c r="C111" s="9"/>
      <c r="D111" s="9" t="s">
        <v>56392</v>
      </c>
      <c r="E111" s="9" t="s">
        <v>56393</v>
      </c>
      <c r="F111" s="9" t="s">
        <v>6711</v>
      </c>
      <c r="G111" s="9" t="s">
        <v>7322</v>
      </c>
    </row>
    <row r="112" spans="1:17" hidden="1" x14ac:dyDescent="0.35">
      <c r="A112" s="9" t="s">
        <v>56399</v>
      </c>
      <c r="B112" s="9" t="s">
        <v>56398</v>
      </c>
      <c r="C112" s="9"/>
      <c r="D112" s="9" t="s">
        <v>56396</v>
      </c>
      <c r="E112" s="9" t="s">
        <v>56397</v>
      </c>
      <c r="F112" s="9" t="s">
        <v>6711</v>
      </c>
      <c r="G112" s="9" t="s">
        <v>7322</v>
      </c>
    </row>
    <row r="113" spans="1:7" hidden="1" x14ac:dyDescent="0.35">
      <c r="A113" s="9" t="s">
        <v>56402</v>
      </c>
      <c r="B113" s="9" t="s">
        <v>56401</v>
      </c>
      <c r="C113" s="9"/>
      <c r="D113" s="9" t="s">
        <v>56400</v>
      </c>
      <c r="E113" s="9" t="s">
        <v>56184</v>
      </c>
      <c r="F113" s="9" t="s">
        <v>6711</v>
      </c>
      <c r="G113" s="9" t="s">
        <v>7322</v>
      </c>
    </row>
    <row r="114" spans="1:7" hidden="1" x14ac:dyDescent="0.35">
      <c r="A114" s="9" t="s">
        <v>56406</v>
      </c>
      <c r="B114" s="9" t="s">
        <v>56405</v>
      </c>
      <c r="C114" s="9"/>
      <c r="D114" s="9" t="s">
        <v>56403</v>
      </c>
      <c r="E114" s="9" t="s">
        <v>56404</v>
      </c>
      <c r="F114" s="9" t="s">
        <v>6711</v>
      </c>
      <c r="G114" s="9" t="s">
        <v>7322</v>
      </c>
    </row>
    <row r="115" spans="1:7" hidden="1" x14ac:dyDescent="0.35">
      <c r="A115" s="9" t="s">
        <v>56410</v>
      </c>
      <c r="B115" s="9" t="s">
        <v>56409</v>
      </c>
      <c r="C115" s="9"/>
      <c r="D115" s="9" t="s">
        <v>56407</v>
      </c>
      <c r="E115" s="9" t="s">
        <v>56408</v>
      </c>
      <c r="F115" s="9" t="s">
        <v>6711</v>
      </c>
      <c r="G115" s="9" t="s">
        <v>7322</v>
      </c>
    </row>
    <row r="116" spans="1:7" hidden="1" x14ac:dyDescent="0.35">
      <c r="A116" s="9" t="s">
        <v>56413</v>
      </c>
      <c r="B116" s="9" t="s">
        <v>56412</v>
      </c>
      <c r="C116" s="9"/>
      <c r="D116" s="9" t="s">
        <v>56411</v>
      </c>
      <c r="E116" s="9" t="s">
        <v>56119</v>
      </c>
      <c r="F116" s="9" t="s">
        <v>6711</v>
      </c>
      <c r="G116" s="9" t="s">
        <v>7322</v>
      </c>
    </row>
    <row r="117" spans="1:7" hidden="1" x14ac:dyDescent="0.35">
      <c r="A117" s="9" t="s">
        <v>56417</v>
      </c>
      <c r="B117" s="9" t="s">
        <v>56416</v>
      </c>
      <c r="C117" s="9"/>
      <c r="D117" s="9" t="s">
        <v>56414</v>
      </c>
      <c r="E117" s="9" t="s">
        <v>56415</v>
      </c>
      <c r="F117" s="9" t="s">
        <v>6711</v>
      </c>
      <c r="G117" s="9" t="s">
        <v>7322</v>
      </c>
    </row>
    <row r="118" spans="1:7" hidden="1" x14ac:dyDescent="0.35">
      <c r="A118" s="9" t="s">
        <v>56421</v>
      </c>
      <c r="B118" s="9" t="s">
        <v>56420</v>
      </c>
      <c r="C118" s="9"/>
      <c r="D118" s="9" t="s">
        <v>56418</v>
      </c>
      <c r="E118" s="9" t="s">
        <v>56419</v>
      </c>
      <c r="F118" s="9" t="s">
        <v>6711</v>
      </c>
      <c r="G118" s="9" t="s">
        <v>7322</v>
      </c>
    </row>
    <row r="119" spans="1:7" hidden="1" x14ac:dyDescent="0.35">
      <c r="A119" s="9" t="s">
        <v>56424</v>
      </c>
      <c r="B119" s="9" t="s">
        <v>56423</v>
      </c>
      <c r="C119" s="9"/>
      <c r="D119" s="9" t="s">
        <v>56422</v>
      </c>
      <c r="E119" s="9" t="s">
        <v>56184</v>
      </c>
      <c r="F119" s="9" t="s">
        <v>6711</v>
      </c>
      <c r="G119" s="9" t="s">
        <v>7322</v>
      </c>
    </row>
    <row r="120" spans="1:7" hidden="1" x14ac:dyDescent="0.35">
      <c r="A120" s="9" t="s">
        <v>56428</v>
      </c>
      <c r="B120" s="9" t="s">
        <v>56427</v>
      </c>
      <c r="C120" s="9"/>
      <c r="D120" s="9" t="s">
        <v>56425</v>
      </c>
      <c r="E120" s="9" t="s">
        <v>56426</v>
      </c>
      <c r="F120" s="9" t="s">
        <v>6711</v>
      </c>
      <c r="G120" s="9" t="s">
        <v>7322</v>
      </c>
    </row>
    <row r="121" spans="1:7" hidden="1" x14ac:dyDescent="0.35">
      <c r="A121" s="9" t="s">
        <v>43591</v>
      </c>
      <c r="B121" s="9" t="s">
        <v>56431</v>
      </c>
      <c r="C121" s="9"/>
      <c r="D121" s="9" t="s">
        <v>56429</v>
      </c>
      <c r="E121" s="9" t="s">
        <v>56430</v>
      </c>
      <c r="F121" s="9" t="s">
        <v>6711</v>
      </c>
      <c r="G121" s="9" t="s">
        <v>7322</v>
      </c>
    </row>
    <row r="122" spans="1:7" hidden="1" x14ac:dyDescent="0.35">
      <c r="A122" s="9" t="s">
        <v>56435</v>
      </c>
      <c r="B122" s="9" t="s">
        <v>56434</v>
      </c>
      <c r="C122" s="9"/>
      <c r="D122" s="9" t="s">
        <v>56432</v>
      </c>
      <c r="E122" s="9" t="s">
        <v>56433</v>
      </c>
      <c r="F122" s="9" t="s">
        <v>6711</v>
      </c>
      <c r="G122" s="9" t="s">
        <v>7322</v>
      </c>
    </row>
    <row r="123" spans="1:7" hidden="1" x14ac:dyDescent="0.35">
      <c r="A123" s="9" t="s">
        <v>56439</v>
      </c>
      <c r="B123" s="9" t="s">
        <v>56438</v>
      </c>
      <c r="C123" s="9"/>
      <c r="D123" s="9" t="s">
        <v>56436</v>
      </c>
      <c r="E123" s="9" t="s">
        <v>56437</v>
      </c>
      <c r="F123" s="9" t="s">
        <v>6711</v>
      </c>
      <c r="G123" s="9" t="s">
        <v>7322</v>
      </c>
    </row>
    <row r="124" spans="1:7" hidden="1" x14ac:dyDescent="0.35">
      <c r="A124" s="9" t="s">
        <v>56443</v>
      </c>
      <c r="B124" s="9" t="s">
        <v>56442</v>
      </c>
      <c r="C124" s="9"/>
      <c r="D124" s="9" t="s">
        <v>56440</v>
      </c>
      <c r="E124" s="9" t="s">
        <v>56441</v>
      </c>
      <c r="F124" s="9" t="s">
        <v>6711</v>
      </c>
      <c r="G124" s="9" t="s">
        <v>7322</v>
      </c>
    </row>
    <row r="125" spans="1:7" hidden="1" x14ac:dyDescent="0.35">
      <c r="A125" s="9" t="s">
        <v>56447</v>
      </c>
      <c r="B125" s="9" t="s">
        <v>56446</v>
      </c>
      <c r="C125" s="9"/>
      <c r="D125" s="9" t="s">
        <v>56444</v>
      </c>
      <c r="E125" s="9" t="s">
        <v>56445</v>
      </c>
      <c r="F125" s="9" t="s">
        <v>6711</v>
      </c>
      <c r="G125" s="9" t="s">
        <v>7322</v>
      </c>
    </row>
    <row r="126" spans="1:7" hidden="1" x14ac:dyDescent="0.35">
      <c r="A126" s="9" t="s">
        <v>56450</v>
      </c>
      <c r="B126" s="9" t="s">
        <v>56449</v>
      </c>
      <c r="C126" s="9"/>
      <c r="D126" s="9" t="s">
        <v>56448</v>
      </c>
      <c r="E126" s="9" t="s">
        <v>56441</v>
      </c>
      <c r="F126" s="9" t="s">
        <v>6711</v>
      </c>
      <c r="G126" s="9" t="s">
        <v>7322</v>
      </c>
    </row>
    <row r="127" spans="1:7" hidden="1" x14ac:dyDescent="0.35">
      <c r="A127" s="9" t="s">
        <v>56454</v>
      </c>
      <c r="B127" s="9" t="s">
        <v>56453</v>
      </c>
      <c r="C127" s="9"/>
      <c r="D127" s="9" t="s">
        <v>56451</v>
      </c>
      <c r="E127" s="9" t="s">
        <v>56452</v>
      </c>
      <c r="F127" s="9" t="s">
        <v>6711</v>
      </c>
      <c r="G127" s="9" t="s">
        <v>7322</v>
      </c>
    </row>
    <row r="128" spans="1:7" hidden="1" x14ac:dyDescent="0.35">
      <c r="A128" s="9" t="s">
        <v>56458</v>
      </c>
      <c r="B128" s="9" t="s">
        <v>56457</v>
      </c>
      <c r="C128" s="9"/>
      <c r="D128" s="9" t="s">
        <v>56455</v>
      </c>
      <c r="E128" s="9" t="s">
        <v>56456</v>
      </c>
      <c r="F128" s="9" t="s">
        <v>6711</v>
      </c>
      <c r="G128" s="9" t="s">
        <v>7322</v>
      </c>
    </row>
    <row r="129" spans="1:17" hidden="1" x14ac:dyDescent="0.35">
      <c r="A129" s="9" t="s">
        <v>56462</v>
      </c>
      <c r="B129" s="9" t="s">
        <v>56461</v>
      </c>
      <c r="C129" s="9"/>
      <c r="D129" s="9" t="s">
        <v>56459</v>
      </c>
      <c r="E129" s="9" t="s">
        <v>56460</v>
      </c>
      <c r="F129" s="9" t="s">
        <v>6711</v>
      </c>
      <c r="G129" s="9" t="s">
        <v>7322</v>
      </c>
    </row>
    <row r="130" spans="1:17" hidden="1" x14ac:dyDescent="0.35">
      <c r="A130" s="9" t="s">
        <v>56466</v>
      </c>
      <c r="B130" s="9" t="s">
        <v>56465</v>
      </c>
      <c r="C130" s="9"/>
      <c r="D130" s="9" t="s">
        <v>56463</v>
      </c>
      <c r="E130" s="9" t="s">
        <v>56464</v>
      </c>
      <c r="F130" s="9" t="s">
        <v>6711</v>
      </c>
      <c r="G130" s="9" t="s">
        <v>7322</v>
      </c>
    </row>
    <row r="131" spans="1:17" hidden="1" x14ac:dyDescent="0.35">
      <c r="A131" s="9" t="s">
        <v>204</v>
      </c>
      <c r="B131" s="9" t="s">
        <v>56469</v>
      </c>
      <c r="C131" s="9"/>
      <c r="D131" s="9" t="s">
        <v>56467</v>
      </c>
      <c r="E131" s="9" t="s">
        <v>56468</v>
      </c>
      <c r="F131" s="9" t="s">
        <v>6711</v>
      </c>
      <c r="G131" s="9" t="s">
        <v>7322</v>
      </c>
    </row>
    <row r="132" spans="1:17" hidden="1" x14ac:dyDescent="0.35">
      <c r="A132" s="9" t="s">
        <v>56472</v>
      </c>
      <c r="B132" s="9" t="s">
        <v>56471</v>
      </c>
      <c r="C132" s="9"/>
      <c r="D132" s="9" t="s">
        <v>56470</v>
      </c>
      <c r="E132" s="9" t="s">
        <v>56404</v>
      </c>
      <c r="F132" s="9" t="s">
        <v>6711</v>
      </c>
      <c r="G132" s="9" t="s">
        <v>7322</v>
      </c>
    </row>
    <row r="133" spans="1:17" hidden="1" x14ac:dyDescent="0.35">
      <c r="A133" s="9" t="s">
        <v>56476</v>
      </c>
      <c r="B133" s="9" t="s">
        <v>56475</v>
      </c>
      <c r="C133" s="9"/>
      <c r="D133" s="9" t="s">
        <v>56473</v>
      </c>
      <c r="E133" s="9" t="s">
        <v>56474</v>
      </c>
      <c r="F133" s="9" t="s">
        <v>6711</v>
      </c>
      <c r="G133" s="9" t="s">
        <v>7322</v>
      </c>
    </row>
    <row r="134" spans="1:17" hidden="1" x14ac:dyDescent="0.35">
      <c r="A134" s="9" t="s">
        <v>56480</v>
      </c>
      <c r="B134" s="9" t="s">
        <v>56479</v>
      </c>
      <c r="C134" s="9"/>
      <c r="D134" s="9" t="s">
        <v>56477</v>
      </c>
      <c r="E134" s="9" t="s">
        <v>56478</v>
      </c>
      <c r="F134" s="9" t="s">
        <v>6711</v>
      </c>
      <c r="G134" s="9" t="s">
        <v>7322</v>
      </c>
    </row>
    <row r="135" spans="1:17" hidden="1" x14ac:dyDescent="0.35">
      <c r="A135" s="9" t="s">
        <v>56482</v>
      </c>
      <c r="B135" s="9" t="s">
        <v>19650</v>
      </c>
      <c r="C135" s="9"/>
      <c r="D135" s="9" t="s">
        <v>19651</v>
      </c>
      <c r="E135" s="9" t="s">
        <v>56481</v>
      </c>
      <c r="F135" s="9" t="s">
        <v>6711</v>
      </c>
      <c r="G135" s="9" t="s">
        <v>7322</v>
      </c>
    </row>
    <row r="136" spans="1:17" hidden="1" x14ac:dyDescent="0.35">
      <c r="A136" s="9" t="s">
        <v>56485</v>
      </c>
      <c r="B136" s="9" t="s">
        <v>56484</v>
      </c>
      <c r="C136" s="9"/>
      <c r="D136" s="9" t="s">
        <v>56483</v>
      </c>
      <c r="E136" s="9" t="s">
        <v>20739</v>
      </c>
      <c r="F136" s="9" t="s">
        <v>6711</v>
      </c>
      <c r="G136" s="9" t="s">
        <v>7322</v>
      </c>
    </row>
    <row r="137" spans="1:17" hidden="1" x14ac:dyDescent="0.35">
      <c r="A137" s="9" t="s">
        <v>56488</v>
      </c>
      <c r="B137" s="9" t="s">
        <v>56487</v>
      </c>
      <c r="C137" s="9"/>
      <c r="D137" s="9" t="s">
        <v>56486</v>
      </c>
      <c r="E137" s="9" t="s">
        <v>56233</v>
      </c>
      <c r="F137" s="9" t="s">
        <v>6711</v>
      </c>
      <c r="G137" s="9" t="s">
        <v>7322</v>
      </c>
      <c r="L137" s="9" t="s">
        <v>55986</v>
      </c>
      <c r="P137" s="9" t="s">
        <v>8696</v>
      </c>
      <c r="Q137" s="9" t="s">
        <v>8696</v>
      </c>
    </row>
    <row r="138" spans="1:17" hidden="1" x14ac:dyDescent="0.35">
      <c r="A138" s="9" t="s">
        <v>56492</v>
      </c>
      <c r="B138" s="9" t="s">
        <v>56491</v>
      </c>
      <c r="C138" s="9"/>
      <c r="D138" s="9" t="s">
        <v>56489</v>
      </c>
      <c r="E138" s="9" t="s">
        <v>56490</v>
      </c>
      <c r="F138" s="9" t="s">
        <v>6711</v>
      </c>
      <c r="G138" s="9" t="s">
        <v>7322</v>
      </c>
      <c r="L138" s="9" t="s">
        <v>55986</v>
      </c>
      <c r="P138" s="9" t="s">
        <v>8696</v>
      </c>
      <c r="Q138" s="9" t="s">
        <v>8696</v>
      </c>
    </row>
    <row r="139" spans="1:17" hidden="1" x14ac:dyDescent="0.35">
      <c r="A139" s="9" t="s">
        <v>56496</v>
      </c>
      <c r="B139" s="9" t="s">
        <v>56495</v>
      </c>
      <c r="C139" s="9"/>
      <c r="D139" s="9" t="s">
        <v>56493</v>
      </c>
      <c r="E139" s="9" t="s">
        <v>56494</v>
      </c>
      <c r="F139" s="9" t="s">
        <v>6711</v>
      </c>
      <c r="G139" s="9" t="s">
        <v>7322</v>
      </c>
      <c r="L139" s="9" t="s">
        <v>55986</v>
      </c>
      <c r="P139" s="9" t="s">
        <v>8696</v>
      </c>
      <c r="Q139" s="9" t="s">
        <v>8696</v>
      </c>
    </row>
    <row r="140" spans="1:17" hidden="1" x14ac:dyDescent="0.35">
      <c r="A140" s="9" t="s">
        <v>56500</v>
      </c>
      <c r="B140" s="9" t="s">
        <v>56499</v>
      </c>
      <c r="C140" s="9"/>
      <c r="D140" s="9" t="s">
        <v>56497</v>
      </c>
      <c r="E140" s="9" t="s">
        <v>56498</v>
      </c>
      <c r="F140" s="9" t="s">
        <v>6711</v>
      </c>
      <c r="G140" s="9" t="s">
        <v>7322</v>
      </c>
      <c r="L140" s="9" t="s">
        <v>55986</v>
      </c>
      <c r="P140" s="9" t="s">
        <v>8696</v>
      </c>
      <c r="Q140" s="9" t="s">
        <v>8696</v>
      </c>
    </row>
    <row r="141" spans="1:17" hidden="1" x14ac:dyDescent="0.35">
      <c r="A141" s="9" t="s">
        <v>56502</v>
      </c>
      <c r="B141" s="9" t="s">
        <v>22000</v>
      </c>
      <c r="C141" s="9"/>
      <c r="D141" s="9" t="s">
        <v>22001</v>
      </c>
      <c r="E141" s="9" t="s">
        <v>56501</v>
      </c>
      <c r="F141" s="9" t="s">
        <v>6711</v>
      </c>
      <c r="G141" s="9" t="s">
        <v>7322</v>
      </c>
      <c r="L141" s="9" t="s">
        <v>55986</v>
      </c>
      <c r="P141" s="9" t="s">
        <v>8696</v>
      </c>
      <c r="Q141" s="9" t="s">
        <v>8696</v>
      </c>
    </row>
    <row r="142" spans="1:17" hidden="1" x14ac:dyDescent="0.35">
      <c r="A142" s="9" t="s">
        <v>56506</v>
      </c>
      <c r="B142" s="9" t="s">
        <v>56505</v>
      </c>
      <c r="C142" s="9"/>
      <c r="D142" s="9" t="s">
        <v>56503</v>
      </c>
      <c r="E142" s="9" t="s">
        <v>56504</v>
      </c>
      <c r="F142" s="9" t="s">
        <v>6711</v>
      </c>
      <c r="G142" s="9" t="s">
        <v>7322</v>
      </c>
      <c r="L142" s="9" t="s">
        <v>55986</v>
      </c>
      <c r="P142" s="9" t="s">
        <v>8696</v>
      </c>
      <c r="Q142" s="9" t="s">
        <v>8696</v>
      </c>
    </row>
    <row r="143" spans="1:17" hidden="1" x14ac:dyDescent="0.35">
      <c r="A143" s="9" t="s">
        <v>56510</v>
      </c>
      <c r="B143" s="9" t="s">
        <v>56509</v>
      </c>
      <c r="C143" s="9"/>
      <c r="D143" s="9" t="s">
        <v>56507</v>
      </c>
      <c r="E143" s="9" t="s">
        <v>56508</v>
      </c>
      <c r="F143" s="9" t="s">
        <v>6711</v>
      </c>
      <c r="G143" s="9" t="s">
        <v>7322</v>
      </c>
      <c r="L143" s="9" t="s">
        <v>55986</v>
      </c>
      <c r="P143" s="9" t="s">
        <v>8696</v>
      </c>
      <c r="Q143" s="9" t="s">
        <v>8696</v>
      </c>
    </row>
    <row r="144" spans="1:17" hidden="1" x14ac:dyDescent="0.35">
      <c r="A144" s="9" t="s">
        <v>56514</v>
      </c>
      <c r="B144" s="9" t="s">
        <v>56513</v>
      </c>
      <c r="C144" s="9"/>
      <c r="D144" s="9" t="s">
        <v>56511</v>
      </c>
      <c r="E144" s="9" t="s">
        <v>56512</v>
      </c>
      <c r="F144" s="9" t="s">
        <v>6711</v>
      </c>
      <c r="G144" s="9" t="s">
        <v>7322</v>
      </c>
      <c r="L144" s="9" t="s">
        <v>55986</v>
      </c>
      <c r="P144" s="9" t="s">
        <v>8696</v>
      </c>
      <c r="Q144" s="9" t="s">
        <v>8696</v>
      </c>
    </row>
    <row r="145" spans="1:17" hidden="1" x14ac:dyDescent="0.35">
      <c r="A145" s="9" t="s">
        <v>56518</v>
      </c>
      <c r="B145" s="9" t="s">
        <v>56517</v>
      </c>
      <c r="C145" s="9"/>
      <c r="D145" s="9" t="s">
        <v>56515</v>
      </c>
      <c r="E145" s="9" t="s">
        <v>56516</v>
      </c>
      <c r="F145" s="9" t="s">
        <v>6711</v>
      </c>
      <c r="G145" s="9" t="s">
        <v>7322</v>
      </c>
      <c r="L145" s="9" t="s">
        <v>55986</v>
      </c>
      <c r="P145" s="9" t="s">
        <v>8696</v>
      </c>
      <c r="Q145" s="9" t="s">
        <v>8696</v>
      </c>
    </row>
    <row r="146" spans="1:17" hidden="1" x14ac:dyDescent="0.35">
      <c r="A146" s="9" t="s">
        <v>56522</v>
      </c>
      <c r="B146" s="9" t="s">
        <v>56521</v>
      </c>
      <c r="C146" s="9"/>
      <c r="D146" s="9" t="s">
        <v>56519</v>
      </c>
      <c r="E146" s="9" t="s">
        <v>56520</v>
      </c>
      <c r="F146" s="9" t="s">
        <v>6711</v>
      </c>
      <c r="G146" s="9" t="s">
        <v>7322</v>
      </c>
      <c r="L146" s="9" t="s">
        <v>55986</v>
      </c>
      <c r="P146" s="9" t="s">
        <v>8696</v>
      </c>
      <c r="Q146" s="9" t="s">
        <v>8696</v>
      </c>
    </row>
    <row r="147" spans="1:17" hidden="1" x14ac:dyDescent="0.35">
      <c r="A147" s="9" t="s">
        <v>56525</v>
      </c>
      <c r="B147" s="9" t="s">
        <v>56524</v>
      </c>
      <c r="C147" s="9"/>
      <c r="D147" s="9" t="s">
        <v>56523</v>
      </c>
      <c r="E147" s="9" t="s">
        <v>15045</v>
      </c>
      <c r="F147" s="9" t="s">
        <v>6711</v>
      </c>
      <c r="G147" s="9" t="s">
        <v>7322</v>
      </c>
      <c r="L147" s="9" t="s">
        <v>55986</v>
      </c>
      <c r="P147" s="9" t="s">
        <v>8696</v>
      </c>
      <c r="Q147" s="9" t="s">
        <v>8696</v>
      </c>
    </row>
    <row r="148" spans="1:17" hidden="1" x14ac:dyDescent="0.35">
      <c r="A148" s="9" t="s">
        <v>56529</v>
      </c>
      <c r="B148" s="9" t="s">
        <v>56528</v>
      </c>
      <c r="C148" s="9"/>
      <c r="D148" s="9" t="s">
        <v>56526</v>
      </c>
      <c r="E148" s="9" t="s">
        <v>56527</v>
      </c>
      <c r="F148" s="9" t="s">
        <v>6711</v>
      </c>
      <c r="G148" s="9" t="s">
        <v>7322</v>
      </c>
      <c r="L148" s="9" t="s">
        <v>55986</v>
      </c>
      <c r="P148" s="9" t="s">
        <v>8696</v>
      </c>
      <c r="Q148" s="9" t="s">
        <v>8696</v>
      </c>
    </row>
    <row r="149" spans="1:17" hidden="1" x14ac:dyDescent="0.35">
      <c r="A149" s="9" t="s">
        <v>56533</v>
      </c>
      <c r="B149" s="9" t="s">
        <v>56532</v>
      </c>
      <c r="C149" s="9"/>
      <c r="D149" s="9" t="s">
        <v>56530</v>
      </c>
      <c r="E149" s="9" t="s">
        <v>56531</v>
      </c>
      <c r="F149" s="9" t="s">
        <v>6392</v>
      </c>
      <c r="G149" s="9" t="s">
        <v>7322</v>
      </c>
    </row>
    <row r="150" spans="1:17" hidden="1" x14ac:dyDescent="0.35">
      <c r="A150" s="9" t="s">
        <v>56537</v>
      </c>
      <c r="B150" s="9" t="s">
        <v>56536</v>
      </c>
      <c r="C150" s="9"/>
      <c r="D150" s="9" t="s">
        <v>56534</v>
      </c>
      <c r="E150" s="9" t="s">
        <v>56535</v>
      </c>
      <c r="F150" s="9" t="s">
        <v>6392</v>
      </c>
      <c r="G150" s="9" t="s">
        <v>7322</v>
      </c>
    </row>
    <row r="151" spans="1:17" hidden="1" x14ac:dyDescent="0.35">
      <c r="A151" s="9" t="s">
        <v>56541</v>
      </c>
      <c r="B151" s="9" t="s">
        <v>56540</v>
      </c>
      <c r="C151" s="9"/>
      <c r="D151" s="9" t="s">
        <v>56538</v>
      </c>
      <c r="E151" s="9" t="s">
        <v>56539</v>
      </c>
      <c r="F151" s="9" t="s">
        <v>6392</v>
      </c>
      <c r="G151" s="9" t="s">
        <v>7322</v>
      </c>
    </row>
    <row r="152" spans="1:17" hidden="1" x14ac:dyDescent="0.35">
      <c r="A152" s="9" t="s">
        <v>56544</v>
      </c>
      <c r="B152" s="9" t="s">
        <v>56543</v>
      </c>
      <c r="C152" s="9"/>
      <c r="D152" s="9" t="s">
        <v>56542</v>
      </c>
      <c r="E152" s="9" t="s">
        <v>56184</v>
      </c>
      <c r="F152" s="9" t="s">
        <v>6392</v>
      </c>
      <c r="G152" s="9" t="s">
        <v>7322</v>
      </c>
    </row>
    <row r="153" spans="1:17" hidden="1" x14ac:dyDescent="0.35">
      <c r="A153" s="9" t="s">
        <v>56548</v>
      </c>
      <c r="B153" s="9" t="s">
        <v>56547</v>
      </c>
      <c r="C153" s="9"/>
      <c r="D153" s="9" t="s">
        <v>56545</v>
      </c>
      <c r="E153" s="9" t="s">
        <v>56546</v>
      </c>
      <c r="F153" s="9" t="s">
        <v>6392</v>
      </c>
      <c r="G153" s="9" t="s">
        <v>7322</v>
      </c>
    </row>
    <row r="154" spans="1:17" hidden="1" x14ac:dyDescent="0.35">
      <c r="A154" s="9" t="s">
        <v>56551</v>
      </c>
      <c r="B154" s="9" t="s">
        <v>56550</v>
      </c>
      <c r="C154" s="9"/>
      <c r="D154" s="9" t="s">
        <v>56549</v>
      </c>
      <c r="E154" s="9" t="s">
        <v>56119</v>
      </c>
      <c r="F154" s="9" t="s">
        <v>6392</v>
      </c>
      <c r="G154" s="9" t="s">
        <v>7322</v>
      </c>
    </row>
    <row r="155" spans="1:17" hidden="1" x14ac:dyDescent="0.35">
      <c r="A155" s="9" t="s">
        <v>56555</v>
      </c>
      <c r="B155" s="9" t="s">
        <v>56554</v>
      </c>
      <c r="C155" s="9"/>
      <c r="D155" s="9" t="s">
        <v>56552</v>
      </c>
      <c r="E155" s="9" t="s">
        <v>56553</v>
      </c>
      <c r="F155" s="9" t="s">
        <v>6392</v>
      </c>
      <c r="G155" s="9" t="s">
        <v>7322</v>
      </c>
    </row>
    <row r="156" spans="1:17" hidden="1" x14ac:dyDescent="0.35">
      <c r="A156" s="9" t="s">
        <v>56559</v>
      </c>
      <c r="B156" s="9" t="s">
        <v>56558</v>
      </c>
      <c r="C156" s="9"/>
      <c r="D156" s="9" t="s">
        <v>56556</v>
      </c>
      <c r="E156" s="9" t="s">
        <v>56557</v>
      </c>
      <c r="F156" s="9" t="s">
        <v>6392</v>
      </c>
      <c r="G156" s="9" t="s">
        <v>7322</v>
      </c>
    </row>
    <row r="157" spans="1:17" hidden="1" x14ac:dyDescent="0.35">
      <c r="A157" s="9" t="s">
        <v>56562</v>
      </c>
      <c r="B157" s="9" t="s">
        <v>56561</v>
      </c>
      <c r="C157" s="9"/>
      <c r="D157" s="9" t="s">
        <v>56560</v>
      </c>
      <c r="E157" s="9" t="s">
        <v>56161</v>
      </c>
      <c r="F157" s="9" t="s">
        <v>6392</v>
      </c>
      <c r="G157" s="9" t="s">
        <v>7322</v>
      </c>
    </row>
    <row r="158" spans="1:17" hidden="1" x14ac:dyDescent="0.35">
      <c r="A158" s="9" t="s">
        <v>56565</v>
      </c>
      <c r="B158" s="9" t="s">
        <v>56564</v>
      </c>
      <c r="C158" s="9"/>
      <c r="D158" s="9" t="s">
        <v>56563</v>
      </c>
      <c r="E158" s="9" t="s">
        <v>23839</v>
      </c>
      <c r="F158" s="9" t="s">
        <v>6392</v>
      </c>
      <c r="G158" s="9" t="s">
        <v>7322</v>
      </c>
    </row>
    <row r="159" spans="1:17" hidden="1" x14ac:dyDescent="0.35">
      <c r="A159" s="9" t="s">
        <v>56569</v>
      </c>
      <c r="B159" s="9" t="s">
        <v>56568</v>
      </c>
      <c r="C159" s="9"/>
      <c r="D159" s="9" t="s">
        <v>56566</v>
      </c>
      <c r="E159" s="9" t="s">
        <v>56567</v>
      </c>
      <c r="F159" s="9" t="s">
        <v>6392</v>
      </c>
      <c r="G159" s="9" t="s">
        <v>7322</v>
      </c>
    </row>
    <row r="160" spans="1:17" hidden="1" x14ac:dyDescent="0.35">
      <c r="A160" s="9" t="s">
        <v>56572</v>
      </c>
      <c r="B160" s="9" t="s">
        <v>56571</v>
      </c>
      <c r="C160" s="9"/>
      <c r="D160" s="9" t="s">
        <v>56570</v>
      </c>
      <c r="E160" s="9" t="s">
        <v>56250</v>
      </c>
      <c r="F160" s="9" t="s">
        <v>6392</v>
      </c>
      <c r="G160" s="9" t="s">
        <v>7322</v>
      </c>
      <c r="L160" s="9" t="s">
        <v>55986</v>
      </c>
      <c r="P160" s="9" t="s">
        <v>8696</v>
      </c>
      <c r="Q160" s="9" t="s">
        <v>8696</v>
      </c>
    </row>
    <row r="161" spans="1:17" hidden="1" x14ac:dyDescent="0.35">
      <c r="A161" s="9" t="s">
        <v>56575</v>
      </c>
      <c r="B161" s="9" t="s">
        <v>56574</v>
      </c>
      <c r="C161" s="9"/>
      <c r="D161" s="9" t="s">
        <v>56573</v>
      </c>
      <c r="E161" s="9" t="s">
        <v>56184</v>
      </c>
      <c r="F161" s="9" t="s">
        <v>6392</v>
      </c>
      <c r="G161" s="9" t="s">
        <v>7322</v>
      </c>
      <c r="L161" s="9" t="s">
        <v>55986</v>
      </c>
      <c r="P161" s="9" t="s">
        <v>8696</v>
      </c>
      <c r="Q161" s="9" t="s">
        <v>8696</v>
      </c>
    </row>
    <row r="162" spans="1:17" hidden="1" x14ac:dyDescent="0.35">
      <c r="A162" s="9" t="s">
        <v>56579</v>
      </c>
      <c r="B162" s="9" t="s">
        <v>56578</v>
      </c>
      <c r="C162" s="9"/>
      <c r="D162" s="9" t="s">
        <v>56576</v>
      </c>
      <c r="E162" s="9" t="s">
        <v>56577</v>
      </c>
      <c r="F162" s="9" t="s">
        <v>6392</v>
      </c>
      <c r="G162" s="9" t="s">
        <v>7322</v>
      </c>
      <c r="L162" s="9" t="s">
        <v>55986</v>
      </c>
      <c r="P162" s="9" t="s">
        <v>8696</v>
      </c>
      <c r="Q162" s="9" t="s">
        <v>8696</v>
      </c>
    </row>
    <row r="163" spans="1:17" hidden="1" x14ac:dyDescent="0.35">
      <c r="A163" s="9" t="s">
        <v>56582</v>
      </c>
      <c r="B163" s="9" t="s">
        <v>56581</v>
      </c>
      <c r="C163" s="9"/>
      <c r="D163" s="9" t="s">
        <v>56580</v>
      </c>
      <c r="E163" s="9" t="s">
        <v>15045</v>
      </c>
      <c r="F163" s="9" t="s">
        <v>6392</v>
      </c>
      <c r="G163" s="9" t="s">
        <v>7322</v>
      </c>
      <c r="L163" s="9" t="s">
        <v>55986</v>
      </c>
      <c r="P163" s="9" t="s">
        <v>8696</v>
      </c>
      <c r="Q163" s="9" t="s">
        <v>8696</v>
      </c>
    </row>
    <row r="164" spans="1:17" hidden="1" x14ac:dyDescent="0.35">
      <c r="A164" s="9" t="s">
        <v>56586</v>
      </c>
      <c r="B164" s="9" t="s">
        <v>56585</v>
      </c>
      <c r="C164" s="9"/>
      <c r="D164" s="9" t="s">
        <v>56583</v>
      </c>
      <c r="E164" s="9" t="s">
        <v>56584</v>
      </c>
      <c r="F164" s="9" t="s">
        <v>6392</v>
      </c>
      <c r="G164" s="9" t="s">
        <v>7322</v>
      </c>
      <c r="L164" s="9" t="s">
        <v>55986</v>
      </c>
      <c r="P164" s="9" t="s">
        <v>8696</v>
      </c>
      <c r="Q164" s="9" t="s">
        <v>8696</v>
      </c>
    </row>
    <row r="165" spans="1:17" hidden="1" x14ac:dyDescent="0.35">
      <c r="A165" s="9" t="s">
        <v>56590</v>
      </c>
      <c r="B165" s="9" t="s">
        <v>56589</v>
      </c>
      <c r="C165" s="9"/>
      <c r="D165" s="9" t="s">
        <v>56587</v>
      </c>
      <c r="E165" s="9" t="s">
        <v>56588</v>
      </c>
      <c r="F165" s="9" t="s">
        <v>6392</v>
      </c>
      <c r="G165" s="9" t="s">
        <v>7322</v>
      </c>
      <c r="L165" s="9" t="s">
        <v>55986</v>
      </c>
      <c r="P165" s="9" t="s">
        <v>8696</v>
      </c>
      <c r="Q165" s="9" t="s">
        <v>8696</v>
      </c>
    </row>
    <row r="166" spans="1:17" hidden="1" x14ac:dyDescent="0.35">
      <c r="A166" s="9" t="s">
        <v>56594</v>
      </c>
      <c r="B166" s="9" t="s">
        <v>56593</v>
      </c>
      <c r="C166" s="9"/>
      <c r="D166" s="9" t="s">
        <v>56591</v>
      </c>
      <c r="E166" s="9" t="s">
        <v>56592</v>
      </c>
      <c r="F166" s="9" t="s">
        <v>6392</v>
      </c>
      <c r="G166" s="9" t="s">
        <v>7322</v>
      </c>
      <c r="L166" s="9" t="s">
        <v>55986</v>
      </c>
      <c r="P166" s="9" t="s">
        <v>8696</v>
      </c>
      <c r="Q166" s="9" t="s">
        <v>8696</v>
      </c>
    </row>
    <row r="167" spans="1:17" hidden="1" x14ac:dyDescent="0.35">
      <c r="A167" s="9" t="s">
        <v>56597</v>
      </c>
      <c r="B167" s="9" t="s">
        <v>56596</v>
      </c>
      <c r="C167" s="9"/>
      <c r="D167" s="9" t="s">
        <v>56595</v>
      </c>
      <c r="E167" s="9" t="s">
        <v>15045</v>
      </c>
      <c r="F167" s="9" t="s">
        <v>6392</v>
      </c>
      <c r="G167" s="9" t="s">
        <v>7322</v>
      </c>
      <c r="L167" s="9" t="s">
        <v>55986</v>
      </c>
      <c r="P167" s="9" t="s">
        <v>8696</v>
      </c>
      <c r="Q167" s="9" t="s">
        <v>8696</v>
      </c>
    </row>
    <row r="168" spans="1:17" hidden="1" x14ac:dyDescent="0.35">
      <c r="A168" s="9" t="s">
        <v>56600</v>
      </c>
      <c r="B168" s="9" t="s">
        <v>56599</v>
      </c>
      <c r="C168" s="9"/>
      <c r="D168" s="9" t="s">
        <v>56598</v>
      </c>
      <c r="E168" s="9" t="s">
        <v>56250</v>
      </c>
      <c r="F168" s="9" t="s">
        <v>6392</v>
      </c>
      <c r="G168" s="9" t="s">
        <v>7322</v>
      </c>
      <c r="L168" s="9" t="s">
        <v>55986</v>
      </c>
      <c r="P168" s="9" t="s">
        <v>8696</v>
      </c>
      <c r="Q168" s="9" t="s">
        <v>8696</v>
      </c>
    </row>
    <row r="169" spans="1:17" hidden="1" x14ac:dyDescent="0.35">
      <c r="A169" s="9" t="s">
        <v>56604</v>
      </c>
      <c r="B169" s="9" t="s">
        <v>56603</v>
      </c>
      <c r="C169" s="9"/>
      <c r="D169" s="9" t="s">
        <v>56601</v>
      </c>
      <c r="E169" s="9" t="s">
        <v>56602</v>
      </c>
      <c r="F169" s="9" t="s">
        <v>6904</v>
      </c>
      <c r="G169" s="9" t="s">
        <v>7322</v>
      </c>
    </row>
    <row r="170" spans="1:17" hidden="1" x14ac:dyDescent="0.35">
      <c r="A170" s="9" t="s">
        <v>16</v>
      </c>
      <c r="B170" s="9" t="s">
        <v>56606</v>
      </c>
      <c r="C170" s="9"/>
      <c r="D170" s="9" t="s">
        <v>56605</v>
      </c>
      <c r="E170" s="9" t="s">
        <v>56119</v>
      </c>
      <c r="F170" s="9" t="s">
        <v>6904</v>
      </c>
      <c r="G170" s="9" t="s">
        <v>7322</v>
      </c>
    </row>
    <row r="171" spans="1:17" hidden="1" x14ac:dyDescent="0.35">
      <c r="A171" s="9" t="s">
        <v>56609</v>
      </c>
      <c r="B171" s="9" t="s">
        <v>56608</v>
      </c>
      <c r="C171" s="9"/>
      <c r="D171" s="9" t="s">
        <v>56607</v>
      </c>
      <c r="E171" s="9" t="s">
        <v>56184</v>
      </c>
      <c r="F171" s="9" t="s">
        <v>6904</v>
      </c>
      <c r="G171" s="9" t="s">
        <v>7322</v>
      </c>
      <c r="L171" s="9" t="s">
        <v>55986</v>
      </c>
      <c r="P171" s="9" t="s">
        <v>8696</v>
      </c>
      <c r="Q171" s="9" t="s">
        <v>8696</v>
      </c>
    </row>
    <row r="172" spans="1:17" hidden="1" x14ac:dyDescent="0.35">
      <c r="A172" s="9" t="s">
        <v>56612</v>
      </c>
      <c r="B172" s="9" t="s">
        <v>56611</v>
      </c>
      <c r="C172" s="9"/>
      <c r="D172" s="9" t="s">
        <v>56610</v>
      </c>
      <c r="E172" s="9" t="s">
        <v>20739</v>
      </c>
      <c r="F172" s="9" t="s">
        <v>6904</v>
      </c>
      <c r="G172" s="9" t="s">
        <v>7322</v>
      </c>
    </row>
    <row r="173" spans="1:17" hidden="1" x14ac:dyDescent="0.35">
      <c r="A173" s="9" t="s">
        <v>56615</v>
      </c>
      <c r="B173" s="9" t="s">
        <v>56614</v>
      </c>
      <c r="C173" s="9"/>
      <c r="D173" s="9" t="s">
        <v>56613</v>
      </c>
      <c r="E173" s="9" t="s">
        <v>56239</v>
      </c>
      <c r="F173" s="9" t="s">
        <v>6904</v>
      </c>
      <c r="G173" s="9" t="s">
        <v>7322</v>
      </c>
    </row>
    <row r="174" spans="1:17" hidden="1" x14ac:dyDescent="0.35">
      <c r="A174" s="9" t="s">
        <v>56619</v>
      </c>
      <c r="B174" s="9" t="s">
        <v>56618</v>
      </c>
      <c r="C174" s="9"/>
      <c r="D174" s="9" t="s">
        <v>56616</v>
      </c>
      <c r="E174" s="9" t="s">
        <v>56617</v>
      </c>
      <c r="F174" s="9" t="s">
        <v>6904</v>
      </c>
      <c r="G174" s="9" t="s">
        <v>7322</v>
      </c>
    </row>
    <row r="175" spans="1:17" hidden="1" x14ac:dyDescent="0.35">
      <c r="A175" s="9" t="s">
        <v>56622</v>
      </c>
      <c r="B175" s="9" t="s">
        <v>56621</v>
      </c>
      <c r="C175" s="9"/>
      <c r="D175" s="9" t="s">
        <v>56620</v>
      </c>
      <c r="E175" s="9" t="s">
        <v>56184</v>
      </c>
      <c r="F175" s="9" t="s">
        <v>6904</v>
      </c>
      <c r="G175" s="9" t="s">
        <v>7322</v>
      </c>
      <c r="L175" s="9" t="s">
        <v>55986</v>
      </c>
      <c r="P175" s="9" t="s">
        <v>8696</v>
      </c>
      <c r="Q175" s="9" t="s">
        <v>8696</v>
      </c>
    </row>
    <row r="176" spans="1:17" hidden="1" x14ac:dyDescent="0.35">
      <c r="A176" s="9" t="s">
        <v>56625</v>
      </c>
      <c r="B176" s="9" t="s">
        <v>56624</v>
      </c>
      <c r="C176" s="9"/>
      <c r="D176" s="9" t="s">
        <v>56623</v>
      </c>
      <c r="E176" s="9" t="s">
        <v>56233</v>
      </c>
      <c r="F176" s="9" t="s">
        <v>6904</v>
      </c>
      <c r="G176" s="9" t="s">
        <v>7322</v>
      </c>
      <c r="L176" s="9" t="s">
        <v>55986</v>
      </c>
      <c r="P176" s="9" t="s">
        <v>8696</v>
      </c>
      <c r="Q176" s="9" t="s">
        <v>8696</v>
      </c>
    </row>
    <row r="177" spans="1:17" hidden="1" x14ac:dyDescent="0.35">
      <c r="A177" s="9" t="s">
        <v>56629</v>
      </c>
      <c r="B177" s="9" t="s">
        <v>56628</v>
      </c>
      <c r="C177" s="9"/>
      <c r="D177" s="9" t="s">
        <v>56626</v>
      </c>
      <c r="E177" s="9" t="s">
        <v>56627</v>
      </c>
      <c r="F177" s="9" t="s">
        <v>6904</v>
      </c>
      <c r="G177" s="9" t="s">
        <v>7322</v>
      </c>
      <c r="L177" s="9" t="s">
        <v>55986</v>
      </c>
      <c r="P177" s="9" t="s">
        <v>8696</v>
      </c>
      <c r="Q177" s="9" t="s">
        <v>8696</v>
      </c>
    </row>
    <row r="178" spans="1:17" hidden="1" x14ac:dyDescent="0.35">
      <c r="A178" s="9" t="s">
        <v>56632</v>
      </c>
      <c r="B178" s="9" t="s">
        <v>56631</v>
      </c>
      <c r="C178" s="9"/>
      <c r="D178" s="9" t="s">
        <v>56630</v>
      </c>
      <c r="E178" s="9" t="s">
        <v>56161</v>
      </c>
      <c r="F178" s="9" t="s">
        <v>6904</v>
      </c>
      <c r="G178" s="9" t="s">
        <v>7322</v>
      </c>
      <c r="L178" s="9" t="s">
        <v>55986</v>
      </c>
      <c r="P178" s="9" t="s">
        <v>8696</v>
      </c>
      <c r="Q178" s="9" t="s">
        <v>8696</v>
      </c>
    </row>
    <row r="179" spans="1:17" hidden="1" x14ac:dyDescent="0.35">
      <c r="A179" s="9" t="s">
        <v>56636</v>
      </c>
      <c r="B179" s="9" t="s">
        <v>56635</v>
      </c>
      <c r="C179" s="9"/>
      <c r="D179" s="9" t="s">
        <v>56633</v>
      </c>
      <c r="E179" s="9" t="s">
        <v>56634</v>
      </c>
      <c r="F179" s="9" t="s">
        <v>6904</v>
      </c>
      <c r="G179" s="9" t="s">
        <v>7322</v>
      </c>
      <c r="L179" s="9" t="s">
        <v>55986</v>
      </c>
      <c r="P179" s="9" t="s">
        <v>8696</v>
      </c>
      <c r="Q179" s="9" t="s">
        <v>8696</v>
      </c>
    </row>
    <row r="180" spans="1:17" hidden="1" x14ac:dyDescent="0.35">
      <c r="A180" s="9" t="s">
        <v>56639</v>
      </c>
      <c r="B180" s="9" t="s">
        <v>56638</v>
      </c>
      <c r="C180" s="9"/>
      <c r="D180" s="9" t="s">
        <v>56637</v>
      </c>
      <c r="E180" s="9" t="s">
        <v>56184</v>
      </c>
      <c r="F180" s="9" t="s">
        <v>6904</v>
      </c>
      <c r="G180" s="9" t="s">
        <v>7322</v>
      </c>
      <c r="L180" s="9" t="s">
        <v>55986</v>
      </c>
      <c r="P180" s="9" t="s">
        <v>8696</v>
      </c>
      <c r="Q180" s="9" t="s">
        <v>8696</v>
      </c>
    </row>
    <row r="181" spans="1:17" hidden="1" x14ac:dyDescent="0.35">
      <c r="A181" s="9" t="s">
        <v>56643</v>
      </c>
      <c r="B181" s="9" t="s">
        <v>56642</v>
      </c>
      <c r="C181" s="9"/>
      <c r="D181" s="9" t="s">
        <v>56640</v>
      </c>
      <c r="E181" s="9" t="s">
        <v>56641</v>
      </c>
      <c r="F181" s="9" t="s">
        <v>6904</v>
      </c>
      <c r="G181" s="9" t="s">
        <v>7322</v>
      </c>
      <c r="L181" s="9" t="s">
        <v>55986</v>
      </c>
      <c r="P181" s="9" t="s">
        <v>8696</v>
      </c>
      <c r="Q181" s="9" t="s">
        <v>8696</v>
      </c>
    </row>
    <row r="182" spans="1:17" hidden="1" x14ac:dyDescent="0.35">
      <c r="A182" s="9" t="s">
        <v>56647</v>
      </c>
      <c r="B182" s="9" t="s">
        <v>56646</v>
      </c>
      <c r="C182" s="9"/>
      <c r="D182" s="9" t="s">
        <v>56644</v>
      </c>
      <c r="E182" s="9" t="s">
        <v>56645</v>
      </c>
      <c r="F182" s="9" t="s">
        <v>6904</v>
      </c>
      <c r="G182" s="9" t="s">
        <v>7322</v>
      </c>
      <c r="L182" s="9" t="s">
        <v>55986</v>
      </c>
      <c r="P182" s="9" t="s">
        <v>8696</v>
      </c>
      <c r="Q182" s="9" t="s">
        <v>8696</v>
      </c>
    </row>
    <row r="183" spans="1:17" hidden="1" x14ac:dyDescent="0.35">
      <c r="A183" s="9" t="s">
        <v>56650</v>
      </c>
      <c r="B183" s="9" t="s">
        <v>56649</v>
      </c>
      <c r="C183" s="9"/>
      <c r="D183" s="9" t="s">
        <v>56648</v>
      </c>
      <c r="E183" s="9" t="s">
        <v>56184</v>
      </c>
      <c r="F183" s="9" t="s">
        <v>6904</v>
      </c>
      <c r="G183" s="9" t="s">
        <v>7322</v>
      </c>
      <c r="L183" s="9" t="s">
        <v>55986</v>
      </c>
      <c r="P183" s="9" t="s">
        <v>8696</v>
      </c>
      <c r="Q183" s="9" t="s">
        <v>8696</v>
      </c>
    </row>
    <row r="184" spans="1:17" hidden="1" x14ac:dyDescent="0.35">
      <c r="A184" s="9" t="s">
        <v>29785</v>
      </c>
      <c r="B184" s="9" t="s">
        <v>56652</v>
      </c>
      <c r="C184" s="9"/>
      <c r="D184" s="9" t="s">
        <v>56651</v>
      </c>
      <c r="E184" s="9" t="s">
        <v>56184</v>
      </c>
      <c r="F184" s="9" t="s">
        <v>6904</v>
      </c>
      <c r="G184" s="9" t="s">
        <v>7322</v>
      </c>
      <c r="L184" s="9" t="s">
        <v>55986</v>
      </c>
      <c r="P184" s="9" t="s">
        <v>8696</v>
      </c>
      <c r="Q184" s="9" t="s">
        <v>8696</v>
      </c>
    </row>
    <row r="185" spans="1:17" hidden="1" x14ac:dyDescent="0.35">
      <c r="A185" s="9" t="s">
        <v>56656</v>
      </c>
      <c r="B185" s="9" t="s">
        <v>56655</v>
      </c>
      <c r="C185" s="9"/>
      <c r="D185" s="9" t="s">
        <v>56653</v>
      </c>
      <c r="E185" s="9" t="s">
        <v>56654</v>
      </c>
      <c r="F185" s="9" t="s">
        <v>8696</v>
      </c>
      <c r="G185" s="9" t="s">
        <v>11228</v>
      </c>
    </row>
    <row r="186" spans="1:17" hidden="1" x14ac:dyDescent="0.35">
      <c r="A186" s="9" t="s">
        <v>56660</v>
      </c>
      <c r="B186" s="9" t="s">
        <v>56659</v>
      </c>
      <c r="C186" s="9"/>
      <c r="D186" s="9" t="s">
        <v>56657</v>
      </c>
      <c r="E186" s="9" t="s">
        <v>56658</v>
      </c>
      <c r="F186" s="9" t="s">
        <v>8696</v>
      </c>
      <c r="G186" s="9" t="s">
        <v>11228</v>
      </c>
    </row>
    <row r="187" spans="1:17" hidden="1" x14ac:dyDescent="0.35">
      <c r="A187" s="9" t="s">
        <v>56664</v>
      </c>
      <c r="B187" s="9" t="s">
        <v>56663</v>
      </c>
      <c r="C187" s="9"/>
      <c r="D187" s="9" t="s">
        <v>56661</v>
      </c>
      <c r="E187" s="9" t="s">
        <v>56662</v>
      </c>
      <c r="F187" s="9" t="s">
        <v>8696</v>
      </c>
      <c r="G187" s="9" t="s">
        <v>11228</v>
      </c>
    </row>
    <row r="188" spans="1:17" hidden="1" x14ac:dyDescent="0.35">
      <c r="A188" s="9" t="s">
        <v>56668</v>
      </c>
      <c r="B188" s="9" t="s">
        <v>56667</v>
      </c>
      <c r="C188" s="9"/>
      <c r="D188" s="9" t="s">
        <v>56665</v>
      </c>
      <c r="E188" s="9" t="s">
        <v>56666</v>
      </c>
      <c r="F188" s="9" t="s">
        <v>8696</v>
      </c>
      <c r="G188" s="9" t="s">
        <v>11228</v>
      </c>
    </row>
    <row r="189" spans="1:17" hidden="1" x14ac:dyDescent="0.35">
      <c r="A189" s="9" t="s">
        <v>56672</v>
      </c>
      <c r="B189" s="9" t="s">
        <v>56671</v>
      </c>
      <c r="C189" s="9"/>
      <c r="D189" s="9" t="s">
        <v>56669</v>
      </c>
      <c r="E189" s="9" t="s">
        <v>56670</v>
      </c>
      <c r="F189" s="9" t="s">
        <v>8696</v>
      </c>
      <c r="G189" s="9" t="s">
        <v>11228</v>
      </c>
    </row>
    <row r="190" spans="1:17" hidden="1" x14ac:dyDescent="0.35">
      <c r="A190" s="9" t="s">
        <v>56675</v>
      </c>
      <c r="B190" s="9" t="s">
        <v>56674</v>
      </c>
      <c r="C190" s="9"/>
      <c r="D190" s="9" t="s">
        <v>56673</v>
      </c>
      <c r="E190" s="9" t="s">
        <v>15045</v>
      </c>
      <c r="F190" s="9" t="s">
        <v>8696</v>
      </c>
      <c r="G190" s="9" t="s">
        <v>11228</v>
      </c>
    </row>
    <row r="191" spans="1:17" hidden="1" x14ac:dyDescent="0.35">
      <c r="A191" s="9" t="s">
        <v>120</v>
      </c>
      <c r="B191" s="9" t="s">
        <v>56678</v>
      </c>
      <c r="C191" s="9"/>
      <c r="D191" s="9" t="s">
        <v>56676</v>
      </c>
      <c r="E191" s="9" t="s">
        <v>56677</v>
      </c>
      <c r="F191" s="9" t="s">
        <v>8696</v>
      </c>
      <c r="G191" s="9" t="s">
        <v>11228</v>
      </c>
    </row>
    <row r="192" spans="1:17" hidden="1" x14ac:dyDescent="0.35">
      <c r="A192" s="9" t="s">
        <v>56682</v>
      </c>
      <c r="B192" s="9" t="s">
        <v>56681</v>
      </c>
      <c r="C192" s="9"/>
      <c r="D192" s="9" t="s">
        <v>56679</v>
      </c>
      <c r="E192" s="9" t="s">
        <v>56680</v>
      </c>
      <c r="F192" s="9" t="s">
        <v>8696</v>
      </c>
      <c r="G192" s="9" t="s">
        <v>11228</v>
      </c>
    </row>
    <row r="193" spans="1:17" hidden="1" x14ac:dyDescent="0.35">
      <c r="A193" s="9" t="s">
        <v>5384</v>
      </c>
      <c r="B193" s="9" t="s">
        <v>56684</v>
      </c>
      <c r="C193" s="9"/>
      <c r="D193" s="9" t="s">
        <v>56683</v>
      </c>
      <c r="E193" s="9" t="s">
        <v>15045</v>
      </c>
      <c r="F193" s="9" t="s">
        <v>8696</v>
      </c>
      <c r="G193" s="9" t="s">
        <v>11228</v>
      </c>
    </row>
    <row r="194" spans="1:17" hidden="1" x14ac:dyDescent="0.35">
      <c r="A194" s="9" t="s">
        <v>625</v>
      </c>
      <c r="B194" s="9" t="s">
        <v>56687</v>
      </c>
      <c r="C194" s="9"/>
      <c r="D194" s="9" t="s">
        <v>56685</v>
      </c>
      <c r="E194" s="9" t="s">
        <v>56686</v>
      </c>
      <c r="F194" s="9" t="s">
        <v>8696</v>
      </c>
      <c r="G194" s="9" t="s">
        <v>11228</v>
      </c>
    </row>
    <row r="195" spans="1:17" hidden="1" x14ac:dyDescent="0.35">
      <c r="A195" s="9" t="s">
        <v>56690</v>
      </c>
      <c r="B195" s="9" t="s">
        <v>56689</v>
      </c>
      <c r="C195" s="9"/>
      <c r="D195" s="9" t="s">
        <v>56688</v>
      </c>
      <c r="E195" s="9" t="s">
        <v>56662</v>
      </c>
      <c r="F195" s="9" t="s">
        <v>8696</v>
      </c>
      <c r="G195" s="9" t="s">
        <v>11228</v>
      </c>
    </row>
    <row r="196" spans="1:17" hidden="1" x14ac:dyDescent="0.35">
      <c r="A196" s="9" t="s">
        <v>56694</v>
      </c>
      <c r="B196" s="9" t="s">
        <v>56693</v>
      </c>
      <c r="C196" s="9"/>
      <c r="D196" s="9" t="s">
        <v>56691</v>
      </c>
      <c r="E196" s="9" t="s">
        <v>56692</v>
      </c>
      <c r="F196" s="9" t="s">
        <v>8696</v>
      </c>
      <c r="G196" s="9" t="s">
        <v>11228</v>
      </c>
    </row>
    <row r="197" spans="1:17" hidden="1" x14ac:dyDescent="0.35">
      <c r="A197" s="9" t="s">
        <v>56698</v>
      </c>
      <c r="B197" s="9" t="s">
        <v>56697</v>
      </c>
      <c r="C197" s="9"/>
      <c r="D197" s="9" t="s">
        <v>56695</v>
      </c>
      <c r="E197" s="9" t="s">
        <v>56696</v>
      </c>
      <c r="F197" s="9" t="s">
        <v>8696</v>
      </c>
      <c r="G197" s="9" t="s">
        <v>11228</v>
      </c>
    </row>
    <row r="198" spans="1:17" hidden="1" x14ac:dyDescent="0.35">
      <c r="A198" s="9" t="s">
        <v>56701</v>
      </c>
      <c r="B198" s="9" t="s">
        <v>56700</v>
      </c>
      <c r="C198" s="9"/>
      <c r="D198" s="9" t="s">
        <v>56699</v>
      </c>
      <c r="E198" s="9" t="s">
        <v>15045</v>
      </c>
      <c r="F198" s="9" t="s">
        <v>8696</v>
      </c>
      <c r="G198" s="9" t="s">
        <v>11228</v>
      </c>
    </row>
    <row r="199" spans="1:17" hidden="1" x14ac:dyDescent="0.35">
      <c r="A199" s="9" t="s">
        <v>56704</v>
      </c>
      <c r="B199" s="9" t="s">
        <v>56703</v>
      </c>
      <c r="C199" s="9"/>
      <c r="D199" s="9" t="s">
        <v>56702</v>
      </c>
      <c r="E199" s="9" t="s">
        <v>56686</v>
      </c>
      <c r="F199" s="9" t="s">
        <v>8696</v>
      </c>
      <c r="G199" s="9" t="s">
        <v>11228</v>
      </c>
    </row>
    <row r="200" spans="1:17" hidden="1" x14ac:dyDescent="0.35">
      <c r="A200" s="9" t="s">
        <v>56708</v>
      </c>
      <c r="B200" s="9" t="s">
        <v>56707</v>
      </c>
      <c r="C200" s="9"/>
      <c r="D200" s="9" t="s">
        <v>56705</v>
      </c>
      <c r="E200" s="9" t="s">
        <v>56706</v>
      </c>
      <c r="F200" s="9" t="s">
        <v>8696</v>
      </c>
      <c r="G200" s="9" t="s">
        <v>11228</v>
      </c>
    </row>
    <row r="201" spans="1:17" hidden="1" x14ac:dyDescent="0.35">
      <c r="A201" s="9" t="s">
        <v>56712</v>
      </c>
      <c r="B201" s="9" t="s">
        <v>56711</v>
      </c>
      <c r="C201" s="9"/>
      <c r="D201" s="9" t="s">
        <v>56709</v>
      </c>
      <c r="E201" s="9" t="s">
        <v>56710</v>
      </c>
      <c r="F201" s="9" t="s">
        <v>8696</v>
      </c>
      <c r="G201" s="9" t="s">
        <v>11228</v>
      </c>
    </row>
    <row r="202" spans="1:17" hidden="1" x14ac:dyDescent="0.35">
      <c r="A202" s="9" t="s">
        <v>56713</v>
      </c>
      <c r="B202" s="9" t="s">
        <v>25051</v>
      </c>
      <c r="C202" s="9"/>
      <c r="D202" s="9" t="s">
        <v>25052</v>
      </c>
      <c r="E202" s="9" t="s">
        <v>22535</v>
      </c>
      <c r="F202" s="9" t="s">
        <v>8696</v>
      </c>
      <c r="G202" s="9" t="s">
        <v>11228</v>
      </c>
    </row>
    <row r="203" spans="1:17" hidden="1" x14ac:dyDescent="0.35">
      <c r="A203" s="9" t="s">
        <v>27237</v>
      </c>
      <c r="B203" s="9" t="s">
        <v>27235</v>
      </c>
      <c r="C203" s="9"/>
      <c r="D203" s="9" t="s">
        <v>25971</v>
      </c>
      <c r="E203" s="9" t="s">
        <v>56714</v>
      </c>
      <c r="F203" s="9" t="s">
        <v>8696</v>
      </c>
      <c r="G203" s="9" t="s">
        <v>11228</v>
      </c>
    </row>
    <row r="204" spans="1:17" hidden="1" x14ac:dyDescent="0.35">
      <c r="A204" s="9" t="s">
        <v>56718</v>
      </c>
      <c r="B204" s="9" t="s">
        <v>56717</v>
      </c>
      <c r="C204" s="9"/>
      <c r="D204" s="9" t="s">
        <v>56715</v>
      </c>
      <c r="E204" s="9" t="s">
        <v>56716</v>
      </c>
      <c r="F204" s="9" t="s">
        <v>8696</v>
      </c>
      <c r="G204" s="9" t="s">
        <v>11228</v>
      </c>
    </row>
    <row r="205" spans="1:17" hidden="1" x14ac:dyDescent="0.35">
      <c r="A205" s="9" t="s">
        <v>56722</v>
      </c>
      <c r="B205" s="9" t="s">
        <v>56721</v>
      </c>
      <c r="C205" s="9"/>
      <c r="D205" s="9" t="s">
        <v>56719</v>
      </c>
      <c r="E205" s="9" t="s">
        <v>56720</v>
      </c>
      <c r="F205" s="9" t="s">
        <v>8696</v>
      </c>
      <c r="G205" s="9" t="s">
        <v>11228</v>
      </c>
    </row>
    <row r="206" spans="1:17" hidden="1" x14ac:dyDescent="0.35">
      <c r="A206" s="9" t="s">
        <v>56726</v>
      </c>
      <c r="B206" s="9" t="s">
        <v>56725</v>
      </c>
      <c r="C206" s="9"/>
      <c r="D206" s="9" t="s">
        <v>56723</v>
      </c>
      <c r="E206" s="9" t="s">
        <v>56724</v>
      </c>
      <c r="F206" s="9" t="s">
        <v>8696</v>
      </c>
      <c r="G206" s="9" t="s">
        <v>11228</v>
      </c>
      <c r="H206" s="9" t="s">
        <v>8696</v>
      </c>
      <c r="I206" s="9" t="s">
        <v>56727</v>
      </c>
      <c r="J206" s="9" t="s">
        <v>56728</v>
      </c>
      <c r="K206" s="9" t="s">
        <v>56729</v>
      </c>
      <c r="L206" s="9" t="s">
        <v>55986</v>
      </c>
      <c r="P206" s="9" t="s">
        <v>8696</v>
      </c>
      <c r="Q206" s="9" t="s">
        <v>8696</v>
      </c>
    </row>
    <row r="207" spans="1:17" hidden="1" x14ac:dyDescent="0.35">
      <c r="A207" s="9" t="s">
        <v>56732</v>
      </c>
      <c r="B207" s="9" t="s">
        <v>56731</v>
      </c>
      <c r="C207" s="9"/>
      <c r="D207" s="9" t="s">
        <v>56730</v>
      </c>
      <c r="E207" s="9" t="s">
        <v>56654</v>
      </c>
      <c r="F207" s="9" t="s">
        <v>8696</v>
      </c>
      <c r="G207" s="9" t="s">
        <v>11228</v>
      </c>
      <c r="H207" s="9" t="s">
        <v>8696</v>
      </c>
      <c r="I207" s="9" t="s">
        <v>56733</v>
      </c>
      <c r="J207" s="9" t="s">
        <v>56734</v>
      </c>
      <c r="K207" s="9" t="s">
        <v>56735</v>
      </c>
      <c r="L207" s="9" t="s">
        <v>55986</v>
      </c>
      <c r="P207" s="9" t="s">
        <v>8696</v>
      </c>
      <c r="Q207" s="9" t="s">
        <v>8696</v>
      </c>
    </row>
    <row r="208" spans="1:17" hidden="1" x14ac:dyDescent="0.35">
      <c r="A208" s="9" t="s">
        <v>56739</v>
      </c>
      <c r="B208" s="9" t="s">
        <v>56738</v>
      </c>
      <c r="C208" s="9"/>
      <c r="D208" s="9" t="s">
        <v>56736</v>
      </c>
      <c r="E208" s="9" t="s">
        <v>56737</v>
      </c>
      <c r="F208" s="9" t="s">
        <v>8696</v>
      </c>
      <c r="G208" s="9" t="s">
        <v>11228</v>
      </c>
      <c r="L208" s="9" t="s">
        <v>55986</v>
      </c>
      <c r="P208" s="9" t="s">
        <v>8696</v>
      </c>
      <c r="Q208" s="9" t="s">
        <v>8696</v>
      </c>
    </row>
    <row r="209" spans="1:17" hidden="1" x14ac:dyDescent="0.35">
      <c r="A209" s="9" t="s">
        <v>56743</v>
      </c>
      <c r="B209" s="9" t="s">
        <v>56742</v>
      </c>
      <c r="C209" s="9"/>
      <c r="D209" s="9" t="s">
        <v>56740</v>
      </c>
      <c r="E209" s="9" t="s">
        <v>56741</v>
      </c>
      <c r="F209" s="9" t="s">
        <v>8696</v>
      </c>
      <c r="G209" s="9" t="s">
        <v>11228</v>
      </c>
    </row>
    <row r="210" spans="1:17" hidden="1" x14ac:dyDescent="0.35">
      <c r="A210" s="9" t="s">
        <v>56746</v>
      </c>
      <c r="B210" s="9" t="s">
        <v>56745</v>
      </c>
      <c r="C210" s="9"/>
      <c r="D210" s="9" t="s">
        <v>56744</v>
      </c>
      <c r="E210" s="9" t="s">
        <v>56720</v>
      </c>
      <c r="F210" s="9" t="s">
        <v>8696</v>
      </c>
      <c r="G210" s="9" t="s">
        <v>11228</v>
      </c>
      <c r="L210" s="9" t="s">
        <v>55986</v>
      </c>
      <c r="P210" s="9" t="s">
        <v>8696</v>
      </c>
      <c r="Q210" s="9" t="s">
        <v>8696</v>
      </c>
    </row>
    <row r="211" spans="1:17" hidden="1" x14ac:dyDescent="0.35">
      <c r="A211" s="9" t="s">
        <v>56750</v>
      </c>
      <c r="B211" s="9" t="s">
        <v>56749</v>
      </c>
      <c r="C211" s="9"/>
      <c r="D211" s="9" t="s">
        <v>56747</v>
      </c>
      <c r="E211" s="9" t="s">
        <v>56748</v>
      </c>
      <c r="F211" s="9" t="s">
        <v>8696</v>
      </c>
      <c r="G211" s="9" t="s">
        <v>11228</v>
      </c>
      <c r="H211" s="9" t="s">
        <v>8696</v>
      </c>
      <c r="I211" s="9" t="s">
        <v>56751</v>
      </c>
      <c r="J211" s="9" t="s">
        <v>56752</v>
      </c>
      <c r="K211" s="9" t="s">
        <v>56753</v>
      </c>
      <c r="L211" s="9" t="s">
        <v>56754</v>
      </c>
      <c r="P211" s="9" t="s">
        <v>8696</v>
      </c>
      <c r="Q211" s="9" t="s">
        <v>8696</v>
      </c>
    </row>
    <row r="212" spans="1:17" hidden="1" x14ac:dyDescent="0.35">
      <c r="A212" s="9" t="s">
        <v>56758</v>
      </c>
      <c r="B212" s="9" t="s">
        <v>56757</v>
      </c>
      <c r="C212" s="9"/>
      <c r="D212" s="9" t="s">
        <v>56755</v>
      </c>
      <c r="E212" s="9" t="s">
        <v>56756</v>
      </c>
      <c r="F212" s="9" t="s">
        <v>8696</v>
      </c>
      <c r="G212" s="9" t="s">
        <v>11228</v>
      </c>
      <c r="L212" s="9" t="s">
        <v>55986</v>
      </c>
      <c r="P212" s="9" t="s">
        <v>8696</v>
      </c>
      <c r="Q212" s="9" t="s">
        <v>8696</v>
      </c>
    </row>
    <row r="213" spans="1:17" hidden="1" x14ac:dyDescent="0.35">
      <c r="A213" s="9" t="s">
        <v>56761</v>
      </c>
      <c r="B213" s="9" t="s">
        <v>56760</v>
      </c>
      <c r="C213" s="9"/>
      <c r="D213" s="9" t="s">
        <v>56759</v>
      </c>
      <c r="E213" s="9" t="s">
        <v>56654</v>
      </c>
      <c r="F213" s="9" t="s">
        <v>8696</v>
      </c>
      <c r="G213" s="9" t="s">
        <v>11228</v>
      </c>
      <c r="L213" s="9" t="s">
        <v>55986</v>
      </c>
      <c r="P213" s="9" t="s">
        <v>8696</v>
      </c>
      <c r="Q213" s="9" t="s">
        <v>8696</v>
      </c>
    </row>
    <row r="214" spans="1:17" hidden="1" x14ac:dyDescent="0.35">
      <c r="A214" s="9" t="s">
        <v>56764</v>
      </c>
      <c r="B214" s="9" t="s">
        <v>56763</v>
      </c>
      <c r="C214" s="9"/>
      <c r="D214" s="9" t="s">
        <v>56762</v>
      </c>
      <c r="E214" s="9" t="s">
        <v>56748</v>
      </c>
      <c r="F214" s="9" t="s">
        <v>8696</v>
      </c>
      <c r="G214" s="9" t="s">
        <v>11228</v>
      </c>
      <c r="L214" s="9" t="s">
        <v>55986</v>
      </c>
      <c r="P214" s="9" t="s">
        <v>8696</v>
      </c>
      <c r="Q214" s="9" t="s">
        <v>8696</v>
      </c>
    </row>
    <row r="215" spans="1:17" hidden="1" x14ac:dyDescent="0.35">
      <c r="A215" s="9" t="s">
        <v>56767</v>
      </c>
      <c r="B215" s="9" t="s">
        <v>56766</v>
      </c>
      <c r="C215" s="9"/>
      <c r="D215" s="9" t="s">
        <v>56765</v>
      </c>
      <c r="E215" s="9" t="s">
        <v>56654</v>
      </c>
      <c r="F215" s="9" t="s">
        <v>8696</v>
      </c>
      <c r="G215" s="9" t="s">
        <v>11228</v>
      </c>
      <c r="L215" s="9" t="s">
        <v>55986</v>
      </c>
      <c r="P215" s="9" t="s">
        <v>8696</v>
      </c>
      <c r="Q215" s="9" t="s">
        <v>8696</v>
      </c>
    </row>
    <row r="216" spans="1:17" hidden="1" x14ac:dyDescent="0.35">
      <c r="A216" s="9" t="s">
        <v>56771</v>
      </c>
      <c r="B216" s="9" t="s">
        <v>56770</v>
      </c>
      <c r="C216" s="9"/>
      <c r="D216" s="9" t="s">
        <v>56768</v>
      </c>
      <c r="E216" s="9" t="s">
        <v>56769</v>
      </c>
      <c r="F216" s="9" t="s">
        <v>8696</v>
      </c>
      <c r="G216" s="9" t="s">
        <v>11228</v>
      </c>
      <c r="L216" s="9" t="s">
        <v>55986</v>
      </c>
      <c r="P216" s="9" t="s">
        <v>8696</v>
      </c>
      <c r="Q216" s="9" t="s">
        <v>8696</v>
      </c>
    </row>
    <row r="217" spans="1:17" hidden="1" x14ac:dyDescent="0.35">
      <c r="A217" s="9" t="s">
        <v>35890</v>
      </c>
      <c r="B217" s="9" t="s">
        <v>56774</v>
      </c>
      <c r="C217" s="9"/>
      <c r="D217" s="9" t="s">
        <v>56772</v>
      </c>
      <c r="E217" s="9" t="s">
        <v>56773</v>
      </c>
      <c r="F217" s="9" t="s">
        <v>8696</v>
      </c>
      <c r="G217" s="9" t="s">
        <v>11228</v>
      </c>
      <c r="H217" s="9" t="s">
        <v>8696</v>
      </c>
      <c r="I217" s="9" t="s">
        <v>56733</v>
      </c>
      <c r="J217" s="9" t="s">
        <v>56775</v>
      </c>
      <c r="K217" s="9" t="s">
        <v>56776</v>
      </c>
      <c r="L217" s="9" t="s">
        <v>55986</v>
      </c>
      <c r="P217" s="9" t="s">
        <v>8696</v>
      </c>
      <c r="Q217" s="9" t="s">
        <v>8696</v>
      </c>
    </row>
    <row r="218" spans="1:17" hidden="1" x14ac:dyDescent="0.35">
      <c r="A218" s="9" t="s">
        <v>56779</v>
      </c>
      <c r="B218" s="9" t="s">
        <v>56778</v>
      </c>
      <c r="C218" s="9"/>
      <c r="D218" s="9" t="s">
        <v>56777</v>
      </c>
      <c r="E218" s="9" t="s">
        <v>15045</v>
      </c>
      <c r="F218" s="9" t="s">
        <v>8696</v>
      </c>
      <c r="G218" s="9" t="s">
        <v>11228</v>
      </c>
      <c r="L218" s="9" t="s">
        <v>55986</v>
      </c>
      <c r="P218" s="9" t="s">
        <v>8696</v>
      </c>
      <c r="Q218" s="9" t="s">
        <v>8696</v>
      </c>
    </row>
    <row r="219" spans="1:17" hidden="1" x14ac:dyDescent="0.35">
      <c r="A219" s="9" t="s">
        <v>56783</v>
      </c>
      <c r="B219" s="9" t="s">
        <v>56782</v>
      </c>
      <c r="C219" s="9"/>
      <c r="D219" s="9" t="s">
        <v>56780</v>
      </c>
      <c r="E219" s="9" t="s">
        <v>56781</v>
      </c>
      <c r="F219" s="9" t="s">
        <v>8696</v>
      </c>
      <c r="G219" s="9" t="s">
        <v>11228</v>
      </c>
      <c r="L219" s="9" t="s">
        <v>55986</v>
      </c>
      <c r="P219" s="9" t="s">
        <v>8696</v>
      </c>
      <c r="Q219" s="9" t="s">
        <v>8696</v>
      </c>
    </row>
    <row r="220" spans="1:17" hidden="1" x14ac:dyDescent="0.35">
      <c r="A220" s="9" t="s">
        <v>4807</v>
      </c>
      <c r="B220" s="9" t="s">
        <v>20578</v>
      </c>
      <c r="C220" s="9"/>
      <c r="D220" s="9" t="s">
        <v>20571</v>
      </c>
      <c r="E220" s="9" t="s">
        <v>56748</v>
      </c>
      <c r="F220" s="9" t="s">
        <v>8696</v>
      </c>
      <c r="G220" s="9" t="s">
        <v>11228</v>
      </c>
      <c r="L220" s="9" t="s">
        <v>55986</v>
      </c>
      <c r="P220" s="9" t="s">
        <v>8696</v>
      </c>
      <c r="Q220" s="9" t="s">
        <v>8696</v>
      </c>
    </row>
    <row r="221" spans="1:17" hidden="1" x14ac:dyDescent="0.35">
      <c r="A221" s="9" t="s">
        <v>56787</v>
      </c>
      <c r="B221" s="9" t="s">
        <v>56786</v>
      </c>
      <c r="C221" s="9"/>
      <c r="D221" s="9" t="s">
        <v>56784</v>
      </c>
      <c r="E221" s="9" t="s">
        <v>56785</v>
      </c>
      <c r="F221" s="9" t="s">
        <v>8696</v>
      </c>
      <c r="G221" s="9" t="s">
        <v>11228</v>
      </c>
      <c r="L221" s="9" t="s">
        <v>55986</v>
      </c>
      <c r="P221" s="9" t="s">
        <v>8696</v>
      </c>
      <c r="Q221" s="9" t="s">
        <v>8696</v>
      </c>
    </row>
    <row r="222" spans="1:17" hidden="1" x14ac:dyDescent="0.35">
      <c r="A222" s="9" t="s">
        <v>56220</v>
      </c>
      <c r="B222" s="9" t="s">
        <v>56790</v>
      </c>
      <c r="C222" s="9"/>
      <c r="D222" s="9" t="s">
        <v>56788</v>
      </c>
      <c r="E222" s="9" t="s">
        <v>56789</v>
      </c>
      <c r="F222" s="9" t="s">
        <v>8696</v>
      </c>
      <c r="G222" s="9" t="s">
        <v>11228</v>
      </c>
      <c r="H222" s="9" t="s">
        <v>8696</v>
      </c>
      <c r="I222" s="9" t="s">
        <v>56791</v>
      </c>
      <c r="J222" s="9" t="s">
        <v>56792</v>
      </c>
      <c r="K222" s="9" t="s">
        <v>56793</v>
      </c>
      <c r="L222" s="9" t="s">
        <v>55986</v>
      </c>
      <c r="P222" s="9" t="s">
        <v>8696</v>
      </c>
      <c r="Q222" s="9" t="s">
        <v>8696</v>
      </c>
    </row>
    <row r="223" spans="1:17" hidden="1" x14ac:dyDescent="0.35">
      <c r="A223" s="9" t="s">
        <v>56796</v>
      </c>
      <c r="B223" s="9" t="s">
        <v>56795</v>
      </c>
      <c r="C223" s="9"/>
      <c r="D223" s="9" t="s">
        <v>56794</v>
      </c>
      <c r="E223" s="9" t="s">
        <v>22535</v>
      </c>
      <c r="F223" s="9" t="s">
        <v>8696</v>
      </c>
      <c r="G223" s="9" t="s">
        <v>11228</v>
      </c>
      <c r="L223" s="9" t="s">
        <v>55986</v>
      </c>
      <c r="P223" s="9" t="s">
        <v>8696</v>
      </c>
      <c r="Q223" s="9" t="s">
        <v>8696</v>
      </c>
    </row>
    <row r="224" spans="1:17" hidden="1" x14ac:dyDescent="0.35">
      <c r="A224" s="9" t="s">
        <v>56799</v>
      </c>
      <c r="B224" s="9" t="s">
        <v>56798</v>
      </c>
      <c r="C224" s="9"/>
      <c r="D224" s="9" t="s">
        <v>56797</v>
      </c>
      <c r="E224" s="9" t="s">
        <v>15045</v>
      </c>
      <c r="F224" s="9" t="s">
        <v>8696</v>
      </c>
      <c r="G224" s="9" t="s">
        <v>11228</v>
      </c>
      <c r="L224" s="9" t="s">
        <v>55986</v>
      </c>
      <c r="P224" s="9" t="s">
        <v>8696</v>
      </c>
      <c r="Q224" s="9" t="s">
        <v>8696</v>
      </c>
    </row>
    <row r="225" spans="1:17" hidden="1" x14ac:dyDescent="0.35">
      <c r="A225" s="9" t="s">
        <v>56802</v>
      </c>
      <c r="B225" s="9" t="s">
        <v>56801</v>
      </c>
      <c r="C225" s="9"/>
      <c r="D225" s="9" t="s">
        <v>56800</v>
      </c>
      <c r="E225" s="9" t="s">
        <v>15045</v>
      </c>
      <c r="F225" s="9" t="s">
        <v>7322</v>
      </c>
      <c r="G225" s="9" t="s">
        <v>11228</v>
      </c>
      <c r="L225" s="9" t="s">
        <v>55986</v>
      </c>
      <c r="P225" s="9" t="s">
        <v>8696</v>
      </c>
      <c r="Q225" s="9" t="s">
        <v>8696</v>
      </c>
    </row>
    <row r="226" spans="1:17" hidden="1" x14ac:dyDescent="0.35">
      <c r="A226" s="9" t="s">
        <v>56806</v>
      </c>
      <c r="B226" s="9" t="s">
        <v>56805</v>
      </c>
      <c r="C226" s="9"/>
      <c r="D226" s="9" t="s">
        <v>56803</v>
      </c>
      <c r="E226" s="9" t="s">
        <v>56804</v>
      </c>
      <c r="F226" s="9" t="s">
        <v>7322</v>
      </c>
      <c r="G226" s="9" t="s">
        <v>11228</v>
      </c>
      <c r="L226" s="9" t="s">
        <v>55986</v>
      </c>
      <c r="P226" s="9" t="s">
        <v>8696</v>
      </c>
      <c r="Q226" s="9" t="s">
        <v>8696</v>
      </c>
    </row>
    <row r="227" spans="1:17" hidden="1" x14ac:dyDescent="0.35">
      <c r="A227" s="9" t="s">
        <v>56810</v>
      </c>
      <c r="B227" s="9" t="s">
        <v>56809</v>
      </c>
      <c r="C227" s="9"/>
      <c r="D227" s="9" t="s">
        <v>56807</v>
      </c>
      <c r="E227" s="9" t="s">
        <v>56808</v>
      </c>
      <c r="F227" s="9" t="s">
        <v>7322</v>
      </c>
      <c r="G227" s="9" t="s">
        <v>11228</v>
      </c>
      <c r="H227" s="9" t="s">
        <v>8696</v>
      </c>
      <c r="I227" s="9" t="s">
        <v>56811</v>
      </c>
      <c r="J227" s="9" t="s">
        <v>56812</v>
      </c>
      <c r="K227" s="9" t="s">
        <v>56813</v>
      </c>
      <c r="L227" s="9" t="s">
        <v>55986</v>
      </c>
      <c r="P227" s="9" t="s">
        <v>8696</v>
      </c>
      <c r="Q227" s="9" t="s">
        <v>8696</v>
      </c>
    </row>
    <row r="228" spans="1:17" hidden="1" x14ac:dyDescent="0.35">
      <c r="A228" s="9" t="s">
        <v>56817</v>
      </c>
      <c r="B228" s="9" t="s">
        <v>56816</v>
      </c>
      <c r="C228" s="9"/>
      <c r="D228" s="9" t="s">
        <v>56814</v>
      </c>
      <c r="E228" s="9" t="s">
        <v>56815</v>
      </c>
      <c r="F228" s="9" t="s">
        <v>7322</v>
      </c>
      <c r="G228" s="9" t="s">
        <v>11228</v>
      </c>
      <c r="L228" s="9" t="s">
        <v>55986</v>
      </c>
      <c r="P228" s="9" t="s">
        <v>8696</v>
      </c>
      <c r="Q228" s="9" t="s">
        <v>8696</v>
      </c>
    </row>
    <row r="229" spans="1:17" hidden="1" x14ac:dyDescent="0.35">
      <c r="A229" s="9" t="s">
        <v>56821</v>
      </c>
      <c r="B229" s="9" t="s">
        <v>56820</v>
      </c>
      <c r="C229" s="9"/>
      <c r="D229" s="9" t="s">
        <v>56818</v>
      </c>
      <c r="E229" s="9" t="s">
        <v>56819</v>
      </c>
      <c r="F229" s="9" t="s">
        <v>7322</v>
      </c>
      <c r="G229" s="9" t="s">
        <v>11228</v>
      </c>
      <c r="L229" s="9" t="s">
        <v>55986</v>
      </c>
      <c r="P229" s="9" t="s">
        <v>8696</v>
      </c>
      <c r="Q229" s="9" t="s">
        <v>8696</v>
      </c>
    </row>
    <row r="230" spans="1:17" hidden="1" x14ac:dyDescent="0.35">
      <c r="A230" s="9" t="s">
        <v>10116</v>
      </c>
      <c r="B230" s="9" t="s">
        <v>56824</v>
      </c>
      <c r="C230" s="9"/>
      <c r="D230" s="9" t="s">
        <v>56822</v>
      </c>
      <c r="E230" s="9" t="s">
        <v>56823</v>
      </c>
      <c r="F230" s="9" t="s">
        <v>7322</v>
      </c>
      <c r="G230" s="9" t="s">
        <v>11228</v>
      </c>
      <c r="L230" s="9" t="s">
        <v>55986</v>
      </c>
      <c r="P230" s="9" t="s">
        <v>8696</v>
      </c>
      <c r="Q230" s="9" t="s">
        <v>8696</v>
      </c>
    </row>
    <row r="231" spans="1:17" hidden="1" x14ac:dyDescent="0.35">
      <c r="A231" s="9" t="s">
        <v>56828</v>
      </c>
      <c r="B231" s="9" t="s">
        <v>56827</v>
      </c>
      <c r="C231" s="9"/>
      <c r="D231" s="9" t="s">
        <v>56825</v>
      </c>
      <c r="E231" s="9" t="s">
        <v>56826</v>
      </c>
      <c r="F231" s="9" t="s">
        <v>7322</v>
      </c>
      <c r="G231" s="9" t="s">
        <v>11228</v>
      </c>
      <c r="L231" s="9" t="s">
        <v>55986</v>
      </c>
      <c r="P231" s="9" t="s">
        <v>8696</v>
      </c>
      <c r="Q231" s="9" t="s">
        <v>8696</v>
      </c>
    </row>
    <row r="232" spans="1:17" hidden="1" x14ac:dyDescent="0.35">
      <c r="A232" s="9" t="s">
        <v>56832</v>
      </c>
      <c r="B232" s="9" t="s">
        <v>56831</v>
      </c>
      <c r="C232" s="9"/>
      <c r="D232" s="9" t="s">
        <v>56829</v>
      </c>
      <c r="E232" s="9" t="s">
        <v>56830</v>
      </c>
      <c r="F232" s="9" t="s">
        <v>7322</v>
      </c>
      <c r="G232" s="9" t="s">
        <v>11228</v>
      </c>
      <c r="L232" s="9" t="s">
        <v>55986</v>
      </c>
      <c r="P232" s="9" t="s">
        <v>8696</v>
      </c>
      <c r="Q232" s="9" t="s">
        <v>8696</v>
      </c>
    </row>
    <row r="233" spans="1:17" hidden="1" x14ac:dyDescent="0.35">
      <c r="A233" s="9" t="s">
        <v>56836</v>
      </c>
      <c r="B233" s="9" t="s">
        <v>56835</v>
      </c>
      <c r="C233" s="9"/>
      <c r="D233" s="9" t="s">
        <v>56833</v>
      </c>
      <c r="E233" s="9" t="s">
        <v>56834</v>
      </c>
      <c r="F233" s="9" t="s">
        <v>7322</v>
      </c>
      <c r="G233" s="9" t="s">
        <v>11228</v>
      </c>
      <c r="L233" s="9" t="s">
        <v>55986</v>
      </c>
      <c r="P233" s="9" t="s">
        <v>8696</v>
      </c>
      <c r="Q233" s="9" t="s">
        <v>8696</v>
      </c>
    </row>
    <row r="234" spans="1:17" hidden="1" x14ac:dyDescent="0.35">
      <c r="A234" s="9" t="s">
        <v>56840</v>
      </c>
      <c r="B234" s="9" t="s">
        <v>56839</v>
      </c>
      <c r="C234" s="9"/>
      <c r="D234" s="9" t="s">
        <v>56837</v>
      </c>
      <c r="E234" s="9" t="s">
        <v>56838</v>
      </c>
      <c r="F234" s="9" t="s">
        <v>7322</v>
      </c>
      <c r="G234" s="9" t="s">
        <v>11228</v>
      </c>
      <c r="L234" s="9" t="s">
        <v>55986</v>
      </c>
      <c r="P234" s="9" t="s">
        <v>8696</v>
      </c>
      <c r="Q234" s="9" t="s">
        <v>8696</v>
      </c>
    </row>
    <row r="235" spans="1:17" hidden="1" x14ac:dyDescent="0.35">
      <c r="A235" s="9" t="s">
        <v>56844</v>
      </c>
      <c r="B235" s="9" t="s">
        <v>56843</v>
      </c>
      <c r="C235" s="9"/>
      <c r="D235" s="9" t="s">
        <v>56841</v>
      </c>
      <c r="E235" s="9" t="s">
        <v>56842</v>
      </c>
      <c r="F235" s="9" t="s">
        <v>7322</v>
      </c>
      <c r="G235" s="9" t="s">
        <v>11228</v>
      </c>
      <c r="L235" s="9" t="s">
        <v>55986</v>
      </c>
      <c r="P235" s="9" t="s">
        <v>8696</v>
      </c>
      <c r="Q235" s="9" t="s">
        <v>8696</v>
      </c>
    </row>
    <row r="236" spans="1:17" hidden="1" x14ac:dyDescent="0.35">
      <c r="A236" s="9" t="s">
        <v>56848</v>
      </c>
      <c r="B236" s="9" t="s">
        <v>56847</v>
      </c>
      <c r="C236" s="9"/>
      <c r="D236" s="9" t="s">
        <v>56845</v>
      </c>
      <c r="E236" s="9" t="s">
        <v>56846</v>
      </c>
      <c r="F236" s="9" t="s">
        <v>7322</v>
      </c>
      <c r="G236" s="9" t="s">
        <v>11228</v>
      </c>
    </row>
    <row r="237" spans="1:17" hidden="1" x14ac:dyDescent="0.35">
      <c r="A237" s="9" t="s">
        <v>42653</v>
      </c>
      <c r="B237" s="9" t="s">
        <v>56851</v>
      </c>
      <c r="C237" s="9"/>
      <c r="D237" s="9" t="s">
        <v>56849</v>
      </c>
      <c r="E237" s="9" t="s">
        <v>56850</v>
      </c>
      <c r="F237" s="9" t="s">
        <v>7322</v>
      </c>
      <c r="G237" s="9" t="s">
        <v>11228</v>
      </c>
    </row>
    <row r="238" spans="1:17" hidden="1" x14ac:dyDescent="0.35">
      <c r="A238" s="9" t="s">
        <v>56854</v>
      </c>
      <c r="B238" s="9" t="s">
        <v>56853</v>
      </c>
      <c r="C238" s="9"/>
      <c r="D238" s="9" t="s">
        <v>56852</v>
      </c>
      <c r="E238" s="9" t="s">
        <v>16760</v>
      </c>
      <c r="F238" s="9" t="s">
        <v>7322</v>
      </c>
      <c r="G238" s="9" t="s">
        <v>11228</v>
      </c>
    </row>
    <row r="239" spans="1:17" hidden="1" x14ac:dyDescent="0.35">
      <c r="A239" s="9" t="s">
        <v>56858</v>
      </c>
      <c r="B239" s="9" t="s">
        <v>56857</v>
      </c>
      <c r="C239" s="9"/>
      <c r="D239" s="9" t="s">
        <v>56855</v>
      </c>
      <c r="E239" s="9" t="s">
        <v>56856</v>
      </c>
      <c r="F239" s="9" t="s">
        <v>7322</v>
      </c>
      <c r="G239" s="9" t="s">
        <v>11228</v>
      </c>
    </row>
    <row r="240" spans="1:17" hidden="1" x14ac:dyDescent="0.35">
      <c r="A240" s="9" t="s">
        <v>56862</v>
      </c>
      <c r="B240" s="9" t="s">
        <v>56861</v>
      </c>
      <c r="C240" s="9"/>
      <c r="D240" s="9" t="s">
        <v>56859</v>
      </c>
      <c r="E240" s="9" t="s">
        <v>56860</v>
      </c>
      <c r="F240" s="9" t="s">
        <v>7322</v>
      </c>
      <c r="G240" s="9" t="s">
        <v>11228</v>
      </c>
    </row>
    <row r="241" spans="1:11" hidden="1" x14ac:dyDescent="0.35">
      <c r="A241" s="9" t="s">
        <v>56865</v>
      </c>
      <c r="B241" s="9" t="s">
        <v>56864</v>
      </c>
      <c r="C241" s="9"/>
      <c r="D241" s="9" t="s">
        <v>56863</v>
      </c>
      <c r="E241" s="9" t="s">
        <v>15045</v>
      </c>
      <c r="F241" s="9" t="s">
        <v>7322</v>
      </c>
      <c r="G241" s="9" t="s">
        <v>11228</v>
      </c>
    </row>
    <row r="242" spans="1:11" hidden="1" x14ac:dyDescent="0.35">
      <c r="A242" s="9" t="s">
        <v>56869</v>
      </c>
      <c r="B242" s="9" t="s">
        <v>56868</v>
      </c>
      <c r="C242" s="9"/>
      <c r="D242" s="9" t="s">
        <v>56866</v>
      </c>
      <c r="E242" s="9" t="s">
        <v>56867</v>
      </c>
      <c r="F242" s="9" t="s">
        <v>7322</v>
      </c>
      <c r="G242" s="9" t="s">
        <v>11228</v>
      </c>
    </row>
    <row r="243" spans="1:11" hidden="1" x14ac:dyDescent="0.35">
      <c r="A243" s="9" t="s">
        <v>5102</v>
      </c>
      <c r="B243" s="9" t="s">
        <v>56872</v>
      </c>
      <c r="C243" s="9"/>
      <c r="D243" s="9" t="s">
        <v>56870</v>
      </c>
      <c r="E243" s="9" t="s">
        <v>56871</v>
      </c>
      <c r="F243" s="9" t="s">
        <v>7322</v>
      </c>
      <c r="G243" s="9" t="s">
        <v>11228</v>
      </c>
    </row>
    <row r="244" spans="1:11" hidden="1" x14ac:dyDescent="0.35">
      <c r="A244" s="9" t="s">
        <v>56873</v>
      </c>
      <c r="B244" s="9" t="s">
        <v>24572</v>
      </c>
      <c r="C244" s="9"/>
      <c r="D244" s="9" t="s">
        <v>24570</v>
      </c>
      <c r="E244" s="9" t="s">
        <v>15045</v>
      </c>
      <c r="F244" s="9" t="s">
        <v>7322</v>
      </c>
      <c r="G244" s="9" t="s">
        <v>11228</v>
      </c>
    </row>
    <row r="245" spans="1:11" hidden="1" x14ac:dyDescent="0.35">
      <c r="A245" s="9" t="s">
        <v>53719</v>
      </c>
      <c r="B245" s="9" t="s">
        <v>56876</v>
      </c>
      <c r="C245" s="9"/>
      <c r="D245" s="9" t="s">
        <v>56874</v>
      </c>
      <c r="E245" s="9" t="s">
        <v>56875</v>
      </c>
      <c r="F245" s="9" t="s">
        <v>7322</v>
      </c>
      <c r="G245" s="9" t="s">
        <v>11228</v>
      </c>
    </row>
    <row r="246" spans="1:11" hidden="1" x14ac:dyDescent="0.35">
      <c r="A246" s="9" t="s">
        <v>56880</v>
      </c>
      <c r="B246" s="9" t="s">
        <v>56879</v>
      </c>
      <c r="C246" s="9"/>
      <c r="D246" s="9" t="s">
        <v>56877</v>
      </c>
      <c r="E246" s="9" t="s">
        <v>56878</v>
      </c>
      <c r="F246" s="9" t="s">
        <v>7322</v>
      </c>
      <c r="G246" s="9" t="s">
        <v>11228</v>
      </c>
    </row>
    <row r="247" spans="1:11" hidden="1" x14ac:dyDescent="0.35">
      <c r="A247" s="9" t="s">
        <v>56884</v>
      </c>
      <c r="B247" s="9" t="s">
        <v>56883</v>
      </c>
      <c r="C247" s="9"/>
      <c r="D247" s="9" t="s">
        <v>56881</v>
      </c>
      <c r="E247" s="9" t="s">
        <v>56882</v>
      </c>
      <c r="F247" s="9" t="s">
        <v>7322</v>
      </c>
      <c r="G247" s="9" t="s">
        <v>11228</v>
      </c>
    </row>
    <row r="248" spans="1:11" hidden="1" x14ac:dyDescent="0.35">
      <c r="A248" s="9" t="s">
        <v>8414</v>
      </c>
      <c r="B248" s="9" t="s">
        <v>56887</v>
      </c>
      <c r="C248" s="9"/>
      <c r="D248" s="9" t="s">
        <v>56885</v>
      </c>
      <c r="E248" s="9" t="s">
        <v>56886</v>
      </c>
      <c r="F248" s="9" t="s">
        <v>7322</v>
      </c>
      <c r="G248" s="9" t="s">
        <v>11228</v>
      </c>
      <c r="H248" s="9" t="s">
        <v>8696</v>
      </c>
      <c r="I248" s="9" t="s">
        <v>56888</v>
      </c>
      <c r="J248" s="9" t="s">
        <v>56889</v>
      </c>
      <c r="K248" s="9" t="s">
        <v>56890</v>
      </c>
    </row>
    <row r="249" spans="1:11" hidden="1" x14ac:dyDescent="0.35">
      <c r="A249" s="9" t="s">
        <v>28511</v>
      </c>
      <c r="B249" s="9" t="s">
        <v>56893</v>
      </c>
      <c r="C249" s="9"/>
      <c r="D249" s="9" t="s">
        <v>56891</v>
      </c>
      <c r="E249" s="9" t="s">
        <v>56892</v>
      </c>
      <c r="F249" s="9" t="s">
        <v>7322</v>
      </c>
      <c r="G249" s="9" t="s">
        <v>11228</v>
      </c>
    </row>
    <row r="250" spans="1:11" hidden="1" x14ac:dyDescent="0.35">
      <c r="A250" s="9" t="s">
        <v>56897</v>
      </c>
      <c r="B250" s="9" t="s">
        <v>56896</v>
      </c>
      <c r="C250" s="9"/>
      <c r="D250" s="9" t="s">
        <v>56894</v>
      </c>
      <c r="E250" s="9" t="s">
        <v>56895</v>
      </c>
      <c r="F250" s="9" t="s">
        <v>7322</v>
      </c>
      <c r="G250" s="9" t="s">
        <v>11228</v>
      </c>
    </row>
    <row r="251" spans="1:11" hidden="1" x14ac:dyDescent="0.35">
      <c r="A251" s="9" t="s">
        <v>56901</v>
      </c>
      <c r="B251" s="9" t="s">
        <v>56900</v>
      </c>
      <c r="C251" s="9"/>
      <c r="D251" s="9" t="s">
        <v>56898</v>
      </c>
      <c r="E251" s="9" t="s">
        <v>56899</v>
      </c>
      <c r="F251" s="9" t="s">
        <v>7322</v>
      </c>
      <c r="G251" s="9" t="s">
        <v>11228</v>
      </c>
    </row>
    <row r="252" spans="1:11" hidden="1" x14ac:dyDescent="0.35">
      <c r="A252" s="9" t="s">
        <v>56905</v>
      </c>
      <c r="B252" s="9" t="s">
        <v>56904</v>
      </c>
      <c r="C252" s="9"/>
      <c r="D252" s="9" t="s">
        <v>56902</v>
      </c>
      <c r="E252" s="9" t="s">
        <v>56903</v>
      </c>
      <c r="F252" s="9" t="s">
        <v>7322</v>
      </c>
      <c r="G252" s="9" t="s">
        <v>11228</v>
      </c>
    </row>
    <row r="253" spans="1:11" hidden="1" x14ac:dyDescent="0.35">
      <c r="A253" s="9" t="s">
        <v>4328</v>
      </c>
      <c r="B253" s="9" t="s">
        <v>56907</v>
      </c>
      <c r="C253" s="9"/>
      <c r="D253" s="9" t="s">
        <v>56906</v>
      </c>
      <c r="E253" s="9" t="s">
        <v>56892</v>
      </c>
      <c r="F253" s="9" t="s">
        <v>7322</v>
      </c>
      <c r="G253" s="9" t="s">
        <v>11228</v>
      </c>
    </row>
    <row r="254" spans="1:11" hidden="1" x14ac:dyDescent="0.35">
      <c r="A254" s="9" t="s">
        <v>56911</v>
      </c>
      <c r="B254" s="9" t="s">
        <v>56910</v>
      </c>
      <c r="C254" s="9"/>
      <c r="D254" s="9" t="s">
        <v>56908</v>
      </c>
      <c r="E254" s="9" t="s">
        <v>56909</v>
      </c>
      <c r="F254" s="9" t="s">
        <v>7322</v>
      </c>
      <c r="G254" s="9" t="s">
        <v>11228</v>
      </c>
    </row>
    <row r="255" spans="1:11" hidden="1" x14ac:dyDescent="0.35">
      <c r="A255" s="9" t="s">
        <v>56914</v>
      </c>
      <c r="B255" s="9" t="s">
        <v>56913</v>
      </c>
      <c r="C255" s="9"/>
      <c r="D255" s="9" t="s">
        <v>56912</v>
      </c>
      <c r="E255" s="9" t="s">
        <v>56895</v>
      </c>
      <c r="F255" s="9" t="s">
        <v>7322</v>
      </c>
      <c r="G255" s="9" t="s">
        <v>11228</v>
      </c>
    </row>
    <row r="256" spans="1:11" hidden="1" x14ac:dyDescent="0.35">
      <c r="A256" s="9" t="s">
        <v>56917</v>
      </c>
      <c r="B256" s="9" t="s">
        <v>56916</v>
      </c>
      <c r="C256" s="9"/>
      <c r="D256" s="9" t="s">
        <v>56915</v>
      </c>
      <c r="E256" s="9" t="s">
        <v>15045</v>
      </c>
      <c r="F256" s="9" t="s">
        <v>7322</v>
      </c>
      <c r="G256" s="9" t="s">
        <v>11228</v>
      </c>
    </row>
    <row r="257" spans="1:17" hidden="1" x14ac:dyDescent="0.35">
      <c r="A257" s="9" t="s">
        <v>56921</v>
      </c>
      <c r="B257" s="9" t="s">
        <v>56920</v>
      </c>
      <c r="C257" s="9"/>
      <c r="D257" s="9" t="s">
        <v>56918</v>
      </c>
      <c r="E257" s="9" t="s">
        <v>56919</v>
      </c>
      <c r="F257" s="9" t="s">
        <v>7322</v>
      </c>
      <c r="G257" s="9" t="s">
        <v>11228</v>
      </c>
      <c r="H257" s="9" t="s">
        <v>8696</v>
      </c>
      <c r="I257" s="9" t="s">
        <v>56922</v>
      </c>
      <c r="J257" s="9" t="s">
        <v>56923</v>
      </c>
      <c r="K257" s="9" t="s">
        <v>56924</v>
      </c>
      <c r="L257" s="9" t="s">
        <v>55986</v>
      </c>
      <c r="P257" s="9" t="s">
        <v>8696</v>
      </c>
      <c r="Q257" s="9" t="s">
        <v>8696</v>
      </c>
    </row>
    <row r="258" spans="1:17" hidden="1" x14ac:dyDescent="0.35">
      <c r="A258" s="9" t="s">
        <v>56928</v>
      </c>
      <c r="B258" s="9" t="s">
        <v>56927</v>
      </c>
      <c r="C258" s="9"/>
      <c r="D258" s="9" t="s">
        <v>56925</v>
      </c>
      <c r="E258" s="9" t="s">
        <v>56926</v>
      </c>
      <c r="F258" s="9" t="s">
        <v>7322</v>
      </c>
      <c r="G258" s="9" t="s">
        <v>11228</v>
      </c>
      <c r="L258" s="9" t="s">
        <v>55986</v>
      </c>
      <c r="P258" s="9" t="s">
        <v>8696</v>
      </c>
      <c r="Q258" s="9" t="s">
        <v>8696</v>
      </c>
    </row>
    <row r="259" spans="1:17" hidden="1" x14ac:dyDescent="0.35">
      <c r="A259" s="9" t="s">
        <v>56931</v>
      </c>
      <c r="B259" s="9" t="s">
        <v>56930</v>
      </c>
      <c r="C259" s="9"/>
      <c r="D259" s="9" t="s">
        <v>56929</v>
      </c>
      <c r="E259" s="9" t="s">
        <v>56856</v>
      </c>
      <c r="F259" s="9" t="s">
        <v>7322</v>
      </c>
      <c r="G259" s="9" t="s">
        <v>11228</v>
      </c>
      <c r="L259" s="9" t="s">
        <v>55986</v>
      </c>
      <c r="P259" s="9" t="s">
        <v>8696</v>
      </c>
      <c r="Q259" s="9" t="s">
        <v>8696</v>
      </c>
    </row>
    <row r="260" spans="1:17" hidden="1" x14ac:dyDescent="0.35">
      <c r="A260" s="9" t="s">
        <v>56934</v>
      </c>
      <c r="B260" s="9" t="s">
        <v>56933</v>
      </c>
      <c r="C260" s="9"/>
      <c r="D260" s="9" t="s">
        <v>56932</v>
      </c>
      <c r="E260" s="9" t="s">
        <v>15045</v>
      </c>
      <c r="F260" s="9" t="s">
        <v>7322</v>
      </c>
      <c r="G260" s="9" t="s">
        <v>11228</v>
      </c>
      <c r="L260" s="9" t="s">
        <v>55986</v>
      </c>
      <c r="P260" s="9" t="s">
        <v>8696</v>
      </c>
      <c r="Q260" s="9" t="s">
        <v>8696</v>
      </c>
    </row>
    <row r="261" spans="1:17" hidden="1" x14ac:dyDescent="0.35">
      <c r="A261" s="9" t="s">
        <v>56937</v>
      </c>
      <c r="B261" s="9" t="s">
        <v>56936</v>
      </c>
      <c r="C261" s="9"/>
      <c r="D261" s="9" t="s">
        <v>56935</v>
      </c>
      <c r="E261" s="9" t="s">
        <v>56926</v>
      </c>
      <c r="F261" s="9" t="s">
        <v>7322</v>
      </c>
      <c r="G261" s="9" t="s">
        <v>11228</v>
      </c>
      <c r="L261" s="9" t="s">
        <v>55986</v>
      </c>
      <c r="P261" s="9" t="s">
        <v>8696</v>
      </c>
      <c r="Q261" s="9" t="s">
        <v>8696</v>
      </c>
    </row>
    <row r="262" spans="1:17" hidden="1" x14ac:dyDescent="0.35">
      <c r="A262" s="9" t="s">
        <v>56940</v>
      </c>
      <c r="B262" s="9" t="s">
        <v>56939</v>
      </c>
      <c r="C262" s="9"/>
      <c r="D262" s="9" t="s">
        <v>56938</v>
      </c>
      <c r="E262" s="9" t="s">
        <v>56899</v>
      </c>
      <c r="F262" s="9" t="s">
        <v>7322</v>
      </c>
      <c r="G262" s="9" t="s">
        <v>11228</v>
      </c>
      <c r="L262" s="9" t="s">
        <v>55986</v>
      </c>
      <c r="P262" s="9" t="s">
        <v>8696</v>
      </c>
      <c r="Q262" s="9" t="s">
        <v>8696</v>
      </c>
    </row>
    <row r="263" spans="1:17" hidden="1" x14ac:dyDescent="0.35">
      <c r="A263" s="9" t="s">
        <v>56944</v>
      </c>
      <c r="B263" s="9" t="s">
        <v>56943</v>
      </c>
      <c r="C263" s="9"/>
      <c r="D263" s="9" t="s">
        <v>56941</v>
      </c>
      <c r="E263" s="9" t="s">
        <v>56942</v>
      </c>
      <c r="F263" s="9" t="s">
        <v>7322</v>
      </c>
      <c r="G263" s="9" t="s">
        <v>11228</v>
      </c>
      <c r="L263" s="9" t="s">
        <v>55986</v>
      </c>
      <c r="P263" s="9" t="s">
        <v>8696</v>
      </c>
      <c r="Q263" s="9" t="s">
        <v>8696</v>
      </c>
    </row>
    <row r="264" spans="1:17" hidden="1" x14ac:dyDescent="0.35">
      <c r="A264" s="9" t="s">
        <v>56948</v>
      </c>
      <c r="B264" s="9" t="s">
        <v>56947</v>
      </c>
      <c r="C264" s="9"/>
      <c r="D264" s="9" t="s">
        <v>56945</v>
      </c>
      <c r="E264" s="9" t="s">
        <v>56946</v>
      </c>
      <c r="F264" s="9" t="s">
        <v>7322</v>
      </c>
      <c r="G264" s="9" t="s">
        <v>11228</v>
      </c>
      <c r="L264" s="9" t="s">
        <v>55986</v>
      </c>
      <c r="P264" s="9" t="s">
        <v>8696</v>
      </c>
      <c r="Q264" s="9" t="s">
        <v>8696</v>
      </c>
    </row>
    <row r="265" spans="1:17" hidden="1" x14ac:dyDescent="0.35">
      <c r="A265" s="9" t="s">
        <v>56951</v>
      </c>
      <c r="B265" s="9" t="s">
        <v>56950</v>
      </c>
      <c r="C265" s="9"/>
      <c r="D265" s="9" t="s">
        <v>56949</v>
      </c>
      <c r="E265" s="9" t="s">
        <v>15045</v>
      </c>
      <c r="F265" s="9" t="s">
        <v>7322</v>
      </c>
      <c r="G265" s="9" t="s">
        <v>11228</v>
      </c>
      <c r="L265" s="9" t="s">
        <v>55986</v>
      </c>
      <c r="P265" s="9" t="s">
        <v>8696</v>
      </c>
      <c r="Q265" s="9" t="s">
        <v>8696</v>
      </c>
    </row>
    <row r="266" spans="1:17" hidden="1" x14ac:dyDescent="0.35">
      <c r="A266" s="9" t="s">
        <v>56954</v>
      </c>
      <c r="B266" s="9" t="s">
        <v>56953</v>
      </c>
      <c r="C266" s="9"/>
      <c r="D266" s="9" t="s">
        <v>56952</v>
      </c>
      <c r="E266" s="9" t="s">
        <v>56895</v>
      </c>
      <c r="F266" s="9" t="s">
        <v>7322</v>
      </c>
      <c r="G266" s="9" t="s">
        <v>11228</v>
      </c>
      <c r="L266" s="9" t="s">
        <v>55986</v>
      </c>
      <c r="P266" s="9" t="s">
        <v>8696</v>
      </c>
      <c r="Q266" s="9" t="s">
        <v>8696</v>
      </c>
    </row>
    <row r="267" spans="1:17" hidden="1" x14ac:dyDescent="0.35">
      <c r="A267" s="9" t="s">
        <v>56955</v>
      </c>
      <c r="B267" s="9" t="s">
        <v>17619</v>
      </c>
      <c r="C267" s="9"/>
      <c r="D267" s="9" t="s">
        <v>17620</v>
      </c>
      <c r="E267" s="9" t="s">
        <v>56875</v>
      </c>
      <c r="F267" s="9" t="s">
        <v>7322</v>
      </c>
      <c r="G267" s="9" t="s">
        <v>11228</v>
      </c>
      <c r="L267" s="9" t="s">
        <v>55986</v>
      </c>
      <c r="P267" s="9" t="s">
        <v>8696</v>
      </c>
      <c r="Q267" s="9" t="s">
        <v>8696</v>
      </c>
    </row>
    <row r="268" spans="1:17" hidden="1" x14ac:dyDescent="0.35">
      <c r="A268" s="9" t="s">
        <v>56959</v>
      </c>
      <c r="B268" s="9" t="s">
        <v>56958</v>
      </c>
      <c r="C268" s="9"/>
      <c r="D268" s="9" t="s">
        <v>56956</v>
      </c>
      <c r="E268" s="9" t="s">
        <v>56957</v>
      </c>
      <c r="F268" s="9" t="s">
        <v>7322</v>
      </c>
      <c r="G268" s="9" t="s">
        <v>11228</v>
      </c>
      <c r="L268" s="9" t="s">
        <v>55986</v>
      </c>
      <c r="P268" s="9" t="s">
        <v>8696</v>
      </c>
      <c r="Q268" s="9" t="s">
        <v>8696</v>
      </c>
    </row>
    <row r="269" spans="1:17" hidden="1" x14ac:dyDescent="0.35">
      <c r="A269" s="9" t="s">
        <v>56963</v>
      </c>
      <c r="B269" s="9" t="s">
        <v>56962</v>
      </c>
      <c r="C269" s="9"/>
      <c r="D269" s="9" t="s">
        <v>56960</v>
      </c>
      <c r="E269" s="9" t="s">
        <v>56961</v>
      </c>
      <c r="F269" s="9" t="s">
        <v>7322</v>
      </c>
      <c r="G269" s="9" t="s">
        <v>11228</v>
      </c>
      <c r="L269" s="9" t="s">
        <v>55986</v>
      </c>
      <c r="P269" s="9" t="s">
        <v>8696</v>
      </c>
      <c r="Q269" s="9" t="s">
        <v>8696</v>
      </c>
    </row>
    <row r="270" spans="1:17" hidden="1" x14ac:dyDescent="0.35">
      <c r="A270" s="9" t="s">
        <v>419</v>
      </c>
      <c r="B270" s="9" t="s">
        <v>56966</v>
      </c>
      <c r="C270" s="9"/>
      <c r="D270" s="9" t="s">
        <v>56964</v>
      </c>
      <c r="E270" s="9" t="s">
        <v>56965</v>
      </c>
      <c r="F270" s="9" t="s">
        <v>7322</v>
      </c>
      <c r="G270" s="9" t="s">
        <v>11228</v>
      </c>
      <c r="L270" s="9" t="s">
        <v>55986</v>
      </c>
      <c r="P270" s="9" t="s">
        <v>8696</v>
      </c>
      <c r="Q270" s="9" t="s">
        <v>8696</v>
      </c>
    </row>
    <row r="271" spans="1:17" hidden="1" x14ac:dyDescent="0.35">
      <c r="A271" s="9" t="s">
        <v>5218</v>
      </c>
      <c r="B271" s="9" t="s">
        <v>56969</v>
      </c>
      <c r="C271" s="9"/>
      <c r="D271" s="9" t="s">
        <v>56967</v>
      </c>
      <c r="E271" s="9" t="s">
        <v>56968</v>
      </c>
      <c r="F271" s="9" t="s">
        <v>11228</v>
      </c>
      <c r="G271" s="9" t="s">
        <v>11228</v>
      </c>
      <c r="L271" s="9" t="s">
        <v>55986</v>
      </c>
      <c r="P271" s="9" t="s">
        <v>8696</v>
      </c>
      <c r="Q271" s="9" t="s">
        <v>8696</v>
      </c>
    </row>
    <row r="272" spans="1:17" hidden="1" x14ac:dyDescent="0.35">
      <c r="A272" s="9" t="s">
        <v>293</v>
      </c>
      <c r="B272" s="9" t="s">
        <v>56972</v>
      </c>
      <c r="C272" s="9"/>
      <c r="D272" s="9" t="s">
        <v>56970</v>
      </c>
      <c r="E272" s="9" t="s">
        <v>56971</v>
      </c>
      <c r="F272" s="9" t="s">
        <v>11228</v>
      </c>
      <c r="G272" s="9" t="s">
        <v>11228</v>
      </c>
      <c r="L272" s="9" t="s">
        <v>55986</v>
      </c>
      <c r="P272" s="9" t="s">
        <v>8696</v>
      </c>
      <c r="Q272" s="9" t="s">
        <v>8696</v>
      </c>
    </row>
    <row r="273" spans="1:17" hidden="1" x14ac:dyDescent="0.35">
      <c r="A273" s="9" t="s">
        <v>6110</v>
      </c>
      <c r="B273" s="9" t="s">
        <v>56974</v>
      </c>
      <c r="C273" s="9"/>
      <c r="D273" s="9" t="s">
        <v>56973</v>
      </c>
      <c r="E273" s="9" t="s">
        <v>56882</v>
      </c>
      <c r="F273" s="9" t="s">
        <v>11228</v>
      </c>
      <c r="G273" s="9" t="s">
        <v>11228</v>
      </c>
      <c r="H273" s="9" t="s">
        <v>8696</v>
      </c>
      <c r="I273" s="9" t="s">
        <v>56975</v>
      </c>
      <c r="J273" s="9" t="s">
        <v>56976</v>
      </c>
      <c r="K273" s="9" t="s">
        <v>56977</v>
      </c>
      <c r="L273" s="9" t="s">
        <v>55986</v>
      </c>
      <c r="P273" s="9" t="s">
        <v>8696</v>
      </c>
      <c r="Q273" s="9" t="s">
        <v>8696</v>
      </c>
    </row>
    <row r="274" spans="1:17" hidden="1" x14ac:dyDescent="0.35">
      <c r="A274" s="9" t="s">
        <v>56979</v>
      </c>
      <c r="B274" s="9" t="s">
        <v>19215</v>
      </c>
      <c r="C274" s="9"/>
      <c r="D274" s="9" t="s">
        <v>19208</v>
      </c>
      <c r="E274" s="9" t="s">
        <v>56978</v>
      </c>
      <c r="F274" s="9" t="s">
        <v>11228</v>
      </c>
      <c r="G274" s="9" t="s">
        <v>11228</v>
      </c>
      <c r="L274" s="9" t="s">
        <v>55986</v>
      </c>
      <c r="P274" s="9" t="s">
        <v>8696</v>
      </c>
      <c r="Q274" s="9" t="s">
        <v>8696</v>
      </c>
    </row>
    <row r="275" spans="1:17" hidden="1" x14ac:dyDescent="0.35">
      <c r="A275" s="9" t="s">
        <v>45426</v>
      </c>
      <c r="B275" s="9" t="s">
        <v>56981</v>
      </c>
      <c r="C275" s="9"/>
      <c r="D275" s="9" t="s">
        <v>56980</v>
      </c>
      <c r="E275" s="9" t="s">
        <v>16760</v>
      </c>
      <c r="F275" s="9" t="s">
        <v>11228</v>
      </c>
      <c r="G275" s="9" t="s">
        <v>11228</v>
      </c>
      <c r="L275" s="9" t="s">
        <v>55986</v>
      </c>
      <c r="P275" s="9" t="s">
        <v>8696</v>
      </c>
      <c r="Q275" s="9" t="s">
        <v>8696</v>
      </c>
    </row>
    <row r="276" spans="1:17" hidden="1" x14ac:dyDescent="0.35">
      <c r="A276" s="9" t="s">
        <v>5340</v>
      </c>
      <c r="B276" s="9" t="s">
        <v>56984</v>
      </c>
      <c r="C276" s="9"/>
      <c r="D276" s="9" t="s">
        <v>56982</v>
      </c>
      <c r="E276" s="9" t="s">
        <v>56983</v>
      </c>
      <c r="F276" s="9" t="s">
        <v>11228</v>
      </c>
      <c r="G276" s="9" t="s">
        <v>11228</v>
      </c>
      <c r="L276" s="9" t="s">
        <v>55986</v>
      </c>
      <c r="P276" s="9" t="s">
        <v>8696</v>
      </c>
      <c r="Q276" s="9" t="s">
        <v>8696</v>
      </c>
    </row>
    <row r="277" spans="1:17" hidden="1" x14ac:dyDescent="0.35">
      <c r="A277" s="9" t="s">
        <v>49764</v>
      </c>
      <c r="B277" s="9" t="s">
        <v>56986</v>
      </c>
      <c r="C277" s="9"/>
      <c r="D277" s="9" t="s">
        <v>56985</v>
      </c>
      <c r="E277" s="9" t="s">
        <v>56983</v>
      </c>
      <c r="F277" s="9" t="s">
        <v>11228</v>
      </c>
      <c r="G277" s="9" t="s">
        <v>11228</v>
      </c>
    </row>
    <row r="278" spans="1:17" hidden="1" x14ac:dyDescent="0.35">
      <c r="A278" s="9" t="s">
        <v>56989</v>
      </c>
      <c r="B278" s="9" t="s">
        <v>56988</v>
      </c>
      <c r="C278" s="9"/>
      <c r="D278" s="9" t="s">
        <v>56987</v>
      </c>
      <c r="E278" s="9" t="s">
        <v>56983</v>
      </c>
      <c r="F278" s="9" t="s">
        <v>11228</v>
      </c>
      <c r="G278" s="9" t="s">
        <v>11228</v>
      </c>
    </row>
    <row r="279" spans="1:17" hidden="1" x14ac:dyDescent="0.35">
      <c r="A279" s="9" t="s">
        <v>56993</v>
      </c>
      <c r="B279" s="9" t="s">
        <v>56992</v>
      </c>
      <c r="C279" s="9"/>
      <c r="D279" s="9" t="s">
        <v>56990</v>
      </c>
      <c r="E279" s="9" t="s">
        <v>56991</v>
      </c>
      <c r="F279" s="9" t="s">
        <v>11228</v>
      </c>
      <c r="G279" s="9" t="s">
        <v>11228</v>
      </c>
    </row>
    <row r="280" spans="1:17" hidden="1" x14ac:dyDescent="0.35">
      <c r="A280" s="9" t="s">
        <v>56995</v>
      </c>
      <c r="B280" s="9" t="s">
        <v>20283</v>
      </c>
      <c r="C280" s="9"/>
      <c r="D280" s="9" t="s">
        <v>20276</v>
      </c>
      <c r="E280" s="9" t="s">
        <v>56994</v>
      </c>
      <c r="F280" s="9" t="s">
        <v>11228</v>
      </c>
      <c r="G280" s="9" t="s">
        <v>11228</v>
      </c>
    </row>
    <row r="281" spans="1:17" hidden="1" x14ac:dyDescent="0.35">
      <c r="A281" s="9" t="s">
        <v>56999</v>
      </c>
      <c r="B281" s="9" t="s">
        <v>56998</v>
      </c>
      <c r="C281" s="9"/>
      <c r="D281" s="9" t="s">
        <v>56996</v>
      </c>
      <c r="E281" s="9" t="s">
        <v>56997</v>
      </c>
      <c r="F281" s="9" t="s">
        <v>11228</v>
      </c>
      <c r="G281" s="9" t="s">
        <v>11228</v>
      </c>
    </row>
    <row r="282" spans="1:17" hidden="1" x14ac:dyDescent="0.35">
      <c r="A282" s="9" t="s">
        <v>57002</v>
      </c>
      <c r="B282" s="9" t="s">
        <v>57001</v>
      </c>
      <c r="C282" s="9"/>
      <c r="D282" s="9" t="s">
        <v>57000</v>
      </c>
      <c r="E282" s="9" t="s">
        <v>56971</v>
      </c>
      <c r="F282" s="9" t="s">
        <v>11228</v>
      </c>
      <c r="G282" s="9" t="s">
        <v>11228</v>
      </c>
    </row>
    <row r="283" spans="1:17" hidden="1" x14ac:dyDescent="0.35">
      <c r="A283" s="9" t="s">
        <v>57006</v>
      </c>
      <c r="B283" s="9" t="s">
        <v>57005</v>
      </c>
      <c r="C283" s="9"/>
      <c r="D283" s="9" t="s">
        <v>57003</v>
      </c>
      <c r="E283" s="9" t="s">
        <v>57004</v>
      </c>
      <c r="F283" s="9" t="s">
        <v>11228</v>
      </c>
      <c r="G283" s="9" t="s">
        <v>11228</v>
      </c>
    </row>
    <row r="284" spans="1:17" hidden="1" x14ac:dyDescent="0.35">
      <c r="A284" s="9" t="s">
        <v>20799</v>
      </c>
      <c r="B284" s="9" t="s">
        <v>57009</v>
      </c>
      <c r="C284" s="9"/>
      <c r="D284" s="9" t="s">
        <v>57007</v>
      </c>
      <c r="E284" s="9" t="s">
        <v>57008</v>
      </c>
      <c r="F284" s="9" t="s">
        <v>11228</v>
      </c>
      <c r="G284" s="9" t="s">
        <v>11228</v>
      </c>
      <c r="H284" s="9" t="s">
        <v>8696</v>
      </c>
      <c r="I284" s="9" t="s">
        <v>57010</v>
      </c>
      <c r="J284" s="9" t="s">
        <v>57011</v>
      </c>
      <c r="K284" s="9" t="s">
        <v>57012</v>
      </c>
    </row>
    <row r="285" spans="1:17" hidden="1" x14ac:dyDescent="0.35">
      <c r="A285" s="9" t="s">
        <v>57016</v>
      </c>
      <c r="B285" s="9" t="s">
        <v>57015</v>
      </c>
      <c r="C285" s="9"/>
      <c r="D285" s="9" t="s">
        <v>57013</v>
      </c>
      <c r="E285" s="9" t="s">
        <v>57014</v>
      </c>
      <c r="F285" s="9" t="s">
        <v>11228</v>
      </c>
      <c r="G285" s="9" t="s">
        <v>11228</v>
      </c>
    </row>
    <row r="286" spans="1:17" hidden="1" x14ac:dyDescent="0.35">
      <c r="A286" s="9" t="s">
        <v>57020</v>
      </c>
      <c r="B286" s="9" t="s">
        <v>57019</v>
      </c>
      <c r="C286" s="9"/>
      <c r="D286" s="9" t="s">
        <v>57017</v>
      </c>
      <c r="E286" s="9" t="s">
        <v>57018</v>
      </c>
      <c r="F286" s="9" t="s">
        <v>11228</v>
      </c>
      <c r="G286" s="9" t="s">
        <v>11228</v>
      </c>
    </row>
    <row r="287" spans="1:17" hidden="1" x14ac:dyDescent="0.35">
      <c r="A287" s="9" t="s">
        <v>57023</v>
      </c>
      <c r="B287" s="9" t="s">
        <v>57022</v>
      </c>
      <c r="C287" s="9"/>
      <c r="D287" s="9" t="s">
        <v>22153</v>
      </c>
      <c r="E287" s="9" t="s">
        <v>57021</v>
      </c>
      <c r="F287" s="9" t="s">
        <v>11228</v>
      </c>
      <c r="G287" s="9" t="s">
        <v>11228</v>
      </c>
    </row>
    <row r="288" spans="1:17" hidden="1" x14ac:dyDescent="0.35">
      <c r="A288" s="9" t="s">
        <v>17674</v>
      </c>
      <c r="B288" s="9" t="s">
        <v>17673</v>
      </c>
      <c r="C288" s="9"/>
      <c r="D288" s="9" t="s">
        <v>17666</v>
      </c>
      <c r="E288" s="9" t="s">
        <v>57024</v>
      </c>
      <c r="F288" s="9" t="s">
        <v>11228</v>
      </c>
      <c r="G288" s="9" t="s">
        <v>11228</v>
      </c>
    </row>
    <row r="289" spans="1:17" hidden="1" x14ac:dyDescent="0.35">
      <c r="A289" s="9" t="s">
        <v>658</v>
      </c>
      <c r="B289" s="9" t="s">
        <v>57027</v>
      </c>
      <c r="C289" s="9"/>
      <c r="D289" s="9" t="s">
        <v>57025</v>
      </c>
      <c r="E289" s="9" t="s">
        <v>57026</v>
      </c>
      <c r="F289" s="9" t="s">
        <v>11228</v>
      </c>
      <c r="G289" s="9" t="s">
        <v>11228</v>
      </c>
    </row>
    <row r="290" spans="1:17" hidden="1" x14ac:dyDescent="0.35">
      <c r="A290" s="9" t="s">
        <v>57030</v>
      </c>
      <c r="B290" s="9" t="s">
        <v>57029</v>
      </c>
      <c r="C290" s="9"/>
      <c r="D290" s="9" t="s">
        <v>57028</v>
      </c>
      <c r="E290" s="9" t="s">
        <v>26894</v>
      </c>
      <c r="F290" s="9" t="s">
        <v>11228</v>
      </c>
      <c r="G290" s="9" t="s">
        <v>11228</v>
      </c>
    </row>
    <row r="291" spans="1:17" hidden="1" x14ac:dyDescent="0.35">
      <c r="A291" s="9" t="s">
        <v>57034</v>
      </c>
      <c r="B291" s="9" t="s">
        <v>57033</v>
      </c>
      <c r="C291" s="9"/>
      <c r="D291" s="9" t="s">
        <v>57031</v>
      </c>
      <c r="E291" s="9" t="s">
        <v>57032</v>
      </c>
      <c r="F291" s="9" t="s">
        <v>11228</v>
      </c>
      <c r="G291" s="9" t="s">
        <v>11228</v>
      </c>
    </row>
    <row r="292" spans="1:17" hidden="1" x14ac:dyDescent="0.35">
      <c r="A292" s="9" t="s">
        <v>57037</v>
      </c>
      <c r="B292" s="9" t="s">
        <v>57036</v>
      </c>
      <c r="C292" s="9"/>
      <c r="D292" s="9" t="s">
        <v>57035</v>
      </c>
      <c r="E292" s="9" t="s">
        <v>26894</v>
      </c>
      <c r="F292" s="9" t="s">
        <v>11228</v>
      </c>
      <c r="G292" s="9" t="s">
        <v>11228</v>
      </c>
    </row>
    <row r="293" spans="1:17" hidden="1" x14ac:dyDescent="0.35">
      <c r="A293" s="9" t="s">
        <v>29221</v>
      </c>
      <c r="B293" s="9" t="s">
        <v>57040</v>
      </c>
      <c r="C293" s="9"/>
      <c r="D293" s="9" t="s">
        <v>57038</v>
      </c>
      <c r="E293" s="9" t="s">
        <v>57039</v>
      </c>
      <c r="F293" s="9" t="s">
        <v>11228</v>
      </c>
      <c r="G293" s="9" t="s">
        <v>11228</v>
      </c>
    </row>
    <row r="294" spans="1:17" hidden="1" x14ac:dyDescent="0.35">
      <c r="A294" s="9" t="s">
        <v>57044</v>
      </c>
      <c r="B294" s="9" t="s">
        <v>57043</v>
      </c>
      <c r="C294" s="9"/>
      <c r="D294" s="9" t="s">
        <v>57041</v>
      </c>
      <c r="E294" s="9" t="s">
        <v>57042</v>
      </c>
      <c r="F294" s="9" t="s">
        <v>11228</v>
      </c>
      <c r="G294" s="9" t="s">
        <v>11228</v>
      </c>
    </row>
    <row r="295" spans="1:17" hidden="1" x14ac:dyDescent="0.35">
      <c r="A295" s="9" t="s">
        <v>42029</v>
      </c>
      <c r="B295" s="9" t="s">
        <v>57046</v>
      </c>
      <c r="C295" s="9"/>
      <c r="D295" s="9" t="s">
        <v>57045</v>
      </c>
      <c r="E295" s="9" t="s">
        <v>15045</v>
      </c>
      <c r="F295" s="9" t="s">
        <v>8696</v>
      </c>
      <c r="G295" s="9" t="s">
        <v>6790</v>
      </c>
      <c r="L295" s="9" t="s">
        <v>55986</v>
      </c>
      <c r="P295" s="9" t="s">
        <v>8696</v>
      </c>
      <c r="Q295" s="9" t="s">
        <v>8696</v>
      </c>
    </row>
    <row r="296" spans="1:17" hidden="1" x14ac:dyDescent="0.35">
      <c r="A296" s="9" t="s">
        <v>4258</v>
      </c>
      <c r="B296" s="9" t="s">
        <v>57048</v>
      </c>
      <c r="C296" s="9"/>
      <c r="D296" s="9" t="s">
        <v>57047</v>
      </c>
      <c r="E296" s="9" t="s">
        <v>15045</v>
      </c>
      <c r="F296" s="9" t="s">
        <v>8696</v>
      </c>
      <c r="G296" s="9" t="s">
        <v>6790</v>
      </c>
      <c r="L296" s="9" t="s">
        <v>55986</v>
      </c>
      <c r="P296" s="9" t="s">
        <v>8696</v>
      </c>
      <c r="Q296" s="9" t="s">
        <v>8696</v>
      </c>
    </row>
    <row r="297" spans="1:17" hidden="1" x14ac:dyDescent="0.35">
      <c r="A297" s="9" t="s">
        <v>57051</v>
      </c>
      <c r="B297" s="9" t="s">
        <v>57050</v>
      </c>
      <c r="C297" s="9"/>
      <c r="D297" s="9" t="s">
        <v>57049</v>
      </c>
      <c r="E297" s="9" t="s">
        <v>15045</v>
      </c>
      <c r="F297" s="9" t="s">
        <v>8696</v>
      </c>
      <c r="G297" s="9" t="s">
        <v>6790</v>
      </c>
      <c r="L297" s="9" t="s">
        <v>55986</v>
      </c>
      <c r="P297" s="9" t="s">
        <v>8696</v>
      </c>
      <c r="Q297" s="9" t="s">
        <v>8696</v>
      </c>
    </row>
    <row r="298" spans="1:17" hidden="1" x14ac:dyDescent="0.35">
      <c r="A298" s="9" t="s">
        <v>57054</v>
      </c>
      <c r="B298" s="9" t="s">
        <v>57053</v>
      </c>
      <c r="C298" s="9"/>
      <c r="D298" s="9" t="s">
        <v>57052</v>
      </c>
      <c r="E298" s="9" t="s">
        <v>15045</v>
      </c>
      <c r="F298" s="9" t="s">
        <v>8696</v>
      </c>
      <c r="G298" s="9" t="s">
        <v>6790</v>
      </c>
      <c r="L298" s="9" t="s">
        <v>55986</v>
      </c>
      <c r="P298" s="9" t="s">
        <v>8696</v>
      </c>
      <c r="Q298" s="9" t="s">
        <v>8696</v>
      </c>
    </row>
    <row r="299" spans="1:17" hidden="1" x14ac:dyDescent="0.35">
      <c r="A299" s="9" t="s">
        <v>18732</v>
      </c>
      <c r="B299" s="9" t="s">
        <v>18730</v>
      </c>
      <c r="C299" s="9"/>
      <c r="D299" s="9" t="s">
        <v>18731</v>
      </c>
      <c r="E299" s="9" t="s">
        <v>57055</v>
      </c>
      <c r="F299" s="9" t="s">
        <v>8696</v>
      </c>
      <c r="G299" s="9" t="s">
        <v>6790</v>
      </c>
      <c r="L299" s="9" t="s">
        <v>55986</v>
      </c>
      <c r="P299" s="9" t="s">
        <v>8696</v>
      </c>
      <c r="Q299" s="9" t="s">
        <v>8696</v>
      </c>
    </row>
    <row r="300" spans="1:17" hidden="1" x14ac:dyDescent="0.35">
      <c r="A300" s="9" t="s">
        <v>4490</v>
      </c>
      <c r="B300" s="9" t="s">
        <v>57057</v>
      </c>
      <c r="C300" s="9"/>
      <c r="D300" s="9" t="s">
        <v>57056</v>
      </c>
      <c r="E300" s="9" t="s">
        <v>15045</v>
      </c>
      <c r="F300" s="9" t="s">
        <v>8696</v>
      </c>
      <c r="G300" s="9" t="s">
        <v>6790</v>
      </c>
      <c r="H300" s="9" t="s">
        <v>8696</v>
      </c>
      <c r="I300" s="9" t="s">
        <v>57058</v>
      </c>
      <c r="J300" s="9" t="s">
        <v>57059</v>
      </c>
      <c r="K300" s="9" t="s">
        <v>57060</v>
      </c>
      <c r="L300" s="9" t="s">
        <v>55986</v>
      </c>
      <c r="P300" s="9" t="s">
        <v>8696</v>
      </c>
      <c r="Q300" s="9" t="s">
        <v>8696</v>
      </c>
    </row>
    <row r="301" spans="1:17" hidden="1" x14ac:dyDescent="0.35">
      <c r="A301" s="9" t="s">
        <v>57061</v>
      </c>
      <c r="B301" s="9" t="s">
        <v>20095</v>
      </c>
      <c r="C301" s="9"/>
      <c r="D301" s="9" t="s">
        <v>20096</v>
      </c>
      <c r="E301" s="9" t="s">
        <v>15045</v>
      </c>
      <c r="F301" s="9" t="s">
        <v>8696</v>
      </c>
      <c r="G301" s="9" t="s">
        <v>6790</v>
      </c>
      <c r="L301" s="9" t="s">
        <v>55986</v>
      </c>
      <c r="P301" s="9" t="s">
        <v>8696</v>
      </c>
      <c r="Q301" s="9" t="s">
        <v>8696</v>
      </c>
    </row>
    <row r="302" spans="1:17" hidden="1" x14ac:dyDescent="0.35">
      <c r="A302" s="9" t="s">
        <v>57064</v>
      </c>
      <c r="B302" s="9" t="s">
        <v>57063</v>
      </c>
      <c r="C302" s="9"/>
      <c r="D302" s="9" t="s">
        <v>57062</v>
      </c>
      <c r="E302" s="9" t="s">
        <v>26212</v>
      </c>
      <c r="F302" s="9" t="s">
        <v>8696</v>
      </c>
      <c r="G302" s="9" t="s">
        <v>6790</v>
      </c>
      <c r="H302" s="9" t="s">
        <v>8696</v>
      </c>
      <c r="I302" s="9" t="s">
        <v>57065</v>
      </c>
      <c r="J302" s="9" t="s">
        <v>57066</v>
      </c>
      <c r="K302" s="9" t="s">
        <v>57067</v>
      </c>
      <c r="L302" s="9" t="s">
        <v>55986</v>
      </c>
      <c r="P302" s="9" t="s">
        <v>8696</v>
      </c>
      <c r="Q302" s="9" t="s">
        <v>8696</v>
      </c>
    </row>
    <row r="303" spans="1:17" hidden="1" x14ac:dyDescent="0.35">
      <c r="A303" s="9" t="s">
        <v>57071</v>
      </c>
      <c r="B303" s="9" t="s">
        <v>57070</v>
      </c>
      <c r="C303" s="9"/>
      <c r="D303" s="9" t="s">
        <v>57068</v>
      </c>
      <c r="E303" s="9" t="s">
        <v>57069</v>
      </c>
      <c r="F303" s="9" t="s">
        <v>8696</v>
      </c>
      <c r="G303" s="9" t="s">
        <v>6790</v>
      </c>
      <c r="H303" s="9" t="s">
        <v>8696</v>
      </c>
      <c r="I303" s="9" t="s">
        <v>57072</v>
      </c>
      <c r="J303" s="9" t="s">
        <v>57073</v>
      </c>
      <c r="K303" s="9" t="s">
        <v>57074</v>
      </c>
      <c r="L303" s="9" t="s">
        <v>55986</v>
      </c>
      <c r="P303" s="9" t="s">
        <v>8696</v>
      </c>
      <c r="Q303" s="9" t="s">
        <v>8696</v>
      </c>
    </row>
    <row r="304" spans="1:17" hidden="1" x14ac:dyDescent="0.35">
      <c r="A304" s="9" t="s">
        <v>30517</v>
      </c>
      <c r="B304" s="9" t="s">
        <v>57076</v>
      </c>
      <c r="C304" s="9"/>
      <c r="D304" s="9" t="s">
        <v>57075</v>
      </c>
      <c r="E304" s="9" t="s">
        <v>17585</v>
      </c>
      <c r="F304" s="9" t="s">
        <v>8696</v>
      </c>
      <c r="G304" s="9" t="s">
        <v>6790</v>
      </c>
      <c r="H304" s="9" t="s">
        <v>8696</v>
      </c>
      <c r="I304" s="9" t="s">
        <v>57077</v>
      </c>
      <c r="J304" s="9" t="s">
        <v>57078</v>
      </c>
      <c r="K304" s="9" t="s">
        <v>57079</v>
      </c>
      <c r="L304" s="9" t="s">
        <v>55986</v>
      </c>
      <c r="P304" s="9" t="s">
        <v>8696</v>
      </c>
      <c r="Q304" s="9" t="s">
        <v>8696</v>
      </c>
    </row>
    <row r="305" spans="1:17" hidden="1" x14ac:dyDescent="0.35">
      <c r="A305" s="9" t="s">
        <v>57082</v>
      </c>
      <c r="B305" s="9" t="s">
        <v>57081</v>
      </c>
      <c r="C305" s="9"/>
      <c r="D305" s="9" t="s">
        <v>57080</v>
      </c>
      <c r="E305" s="9" t="s">
        <v>15045</v>
      </c>
      <c r="F305" s="9" t="s">
        <v>8696</v>
      </c>
      <c r="G305" s="9" t="s">
        <v>6790</v>
      </c>
      <c r="L305" s="9" t="s">
        <v>55986</v>
      </c>
      <c r="P305" s="9" t="s">
        <v>8696</v>
      </c>
      <c r="Q305" s="9" t="s">
        <v>8696</v>
      </c>
    </row>
    <row r="306" spans="1:17" hidden="1" x14ac:dyDescent="0.35">
      <c r="A306" s="9" t="s">
        <v>57085</v>
      </c>
      <c r="B306" s="9" t="s">
        <v>57084</v>
      </c>
      <c r="C306" s="9"/>
      <c r="D306" s="9" t="s">
        <v>57083</v>
      </c>
      <c r="E306" s="9" t="s">
        <v>15045</v>
      </c>
      <c r="F306" s="9" t="s">
        <v>8696</v>
      </c>
      <c r="G306" s="9" t="s">
        <v>6790</v>
      </c>
      <c r="H306" s="9" t="s">
        <v>8696</v>
      </c>
      <c r="I306" s="9" t="s">
        <v>57086</v>
      </c>
      <c r="J306" s="9" t="s">
        <v>57087</v>
      </c>
      <c r="K306" s="9" t="s">
        <v>57088</v>
      </c>
      <c r="L306" s="9" t="s">
        <v>55986</v>
      </c>
      <c r="P306" s="9" t="s">
        <v>8696</v>
      </c>
      <c r="Q306" s="9" t="s">
        <v>8696</v>
      </c>
    </row>
    <row r="307" spans="1:17" hidden="1" x14ac:dyDescent="0.35">
      <c r="A307" s="9" t="s">
        <v>57092</v>
      </c>
      <c r="B307" s="9" t="s">
        <v>57091</v>
      </c>
      <c r="C307" s="9"/>
      <c r="D307" s="9" t="s">
        <v>57089</v>
      </c>
      <c r="E307" s="9" t="s">
        <v>57090</v>
      </c>
      <c r="F307" s="9" t="s">
        <v>8696</v>
      </c>
      <c r="G307" s="9" t="s">
        <v>6790</v>
      </c>
      <c r="L307" s="9" t="s">
        <v>55986</v>
      </c>
      <c r="P307" s="9" t="s">
        <v>8696</v>
      </c>
      <c r="Q307" s="9" t="s">
        <v>8696</v>
      </c>
    </row>
    <row r="308" spans="1:17" hidden="1" x14ac:dyDescent="0.35">
      <c r="A308" s="9" t="s">
        <v>57096</v>
      </c>
      <c r="B308" s="9" t="s">
        <v>57095</v>
      </c>
      <c r="C308" s="9"/>
      <c r="D308" s="9" t="s">
        <v>57093</v>
      </c>
      <c r="E308" s="9" t="s">
        <v>57094</v>
      </c>
      <c r="F308" s="9" t="s">
        <v>8696</v>
      </c>
      <c r="G308" s="9" t="s">
        <v>6790</v>
      </c>
      <c r="L308" s="9" t="s">
        <v>55986</v>
      </c>
      <c r="P308" s="9" t="s">
        <v>8696</v>
      </c>
      <c r="Q308" s="9" t="s">
        <v>8696</v>
      </c>
    </row>
    <row r="309" spans="1:17" hidden="1" x14ac:dyDescent="0.35">
      <c r="A309" s="9" t="s">
        <v>57100</v>
      </c>
      <c r="B309" s="9" t="s">
        <v>57099</v>
      </c>
      <c r="C309" s="9"/>
      <c r="D309" s="9" t="s">
        <v>57097</v>
      </c>
      <c r="E309" s="9" t="s">
        <v>57098</v>
      </c>
      <c r="F309" s="9" t="s">
        <v>8696</v>
      </c>
      <c r="G309" s="9" t="s">
        <v>6790</v>
      </c>
      <c r="L309" s="9" t="s">
        <v>55986</v>
      </c>
      <c r="P309" s="9" t="s">
        <v>8696</v>
      </c>
      <c r="Q309" s="9" t="s">
        <v>8696</v>
      </c>
    </row>
    <row r="310" spans="1:17" hidden="1" x14ac:dyDescent="0.35">
      <c r="A310" s="9" t="s">
        <v>6110</v>
      </c>
      <c r="B310" s="9" t="s">
        <v>57102</v>
      </c>
      <c r="C310" s="9"/>
      <c r="D310" s="9" t="s">
        <v>57101</v>
      </c>
      <c r="E310" s="9" t="s">
        <v>15045</v>
      </c>
      <c r="F310" s="9" t="s">
        <v>8696</v>
      </c>
      <c r="G310" s="9" t="s">
        <v>6790</v>
      </c>
      <c r="H310" s="9" t="s">
        <v>8696</v>
      </c>
      <c r="I310" s="9" t="s">
        <v>57103</v>
      </c>
      <c r="J310" s="9" t="s">
        <v>57104</v>
      </c>
      <c r="K310" s="9" t="s">
        <v>57105</v>
      </c>
      <c r="L310" s="9" t="s">
        <v>56382</v>
      </c>
      <c r="P310" s="9" t="s">
        <v>8696</v>
      </c>
      <c r="Q310" s="9" t="s">
        <v>8696</v>
      </c>
    </row>
    <row r="311" spans="1:17" hidden="1" x14ac:dyDescent="0.35">
      <c r="A311" s="9" t="s">
        <v>57109</v>
      </c>
      <c r="B311" s="9" t="s">
        <v>57108</v>
      </c>
      <c r="C311" s="9"/>
      <c r="D311" s="9" t="s">
        <v>57106</v>
      </c>
      <c r="E311" s="9" t="s">
        <v>57107</v>
      </c>
      <c r="F311" s="9" t="s">
        <v>8696</v>
      </c>
      <c r="G311" s="9" t="s">
        <v>6790</v>
      </c>
      <c r="L311" s="9" t="s">
        <v>55986</v>
      </c>
      <c r="P311" s="9" t="s">
        <v>8696</v>
      </c>
      <c r="Q311" s="9" t="s">
        <v>8696</v>
      </c>
    </row>
    <row r="312" spans="1:17" hidden="1" x14ac:dyDescent="0.35">
      <c r="A312" s="9" t="s">
        <v>881</v>
      </c>
      <c r="B312" s="9" t="s">
        <v>57111</v>
      </c>
      <c r="C312" s="9"/>
      <c r="D312" s="9" t="s">
        <v>57110</v>
      </c>
      <c r="E312" s="9" t="s">
        <v>22535</v>
      </c>
      <c r="F312" s="9" t="s">
        <v>8696</v>
      </c>
      <c r="G312" s="9" t="s">
        <v>6790</v>
      </c>
      <c r="H312" s="9" t="s">
        <v>8696</v>
      </c>
      <c r="I312" s="9" t="s">
        <v>57112</v>
      </c>
      <c r="J312" s="9" t="s">
        <v>57113</v>
      </c>
      <c r="K312" s="9" t="s">
        <v>57114</v>
      </c>
      <c r="L312" s="9" t="s">
        <v>55986</v>
      </c>
      <c r="P312" s="9" t="s">
        <v>8696</v>
      </c>
      <c r="Q312" s="9" t="s">
        <v>8696</v>
      </c>
    </row>
    <row r="313" spans="1:17" hidden="1" x14ac:dyDescent="0.35">
      <c r="A313" s="9" t="s">
        <v>57118</v>
      </c>
      <c r="B313" s="9" t="s">
        <v>57117</v>
      </c>
      <c r="C313" s="9"/>
      <c r="D313" s="9" t="s">
        <v>57115</v>
      </c>
      <c r="E313" s="9" t="s">
        <v>57116</v>
      </c>
      <c r="F313" s="9" t="s">
        <v>8696</v>
      </c>
      <c r="G313" s="9" t="s">
        <v>6790</v>
      </c>
      <c r="H313" s="9" t="s">
        <v>8696</v>
      </c>
      <c r="I313" s="9" t="s">
        <v>57119</v>
      </c>
      <c r="J313" s="9" t="s">
        <v>57120</v>
      </c>
      <c r="K313" s="9" t="s">
        <v>57121</v>
      </c>
      <c r="L313" s="9" t="s">
        <v>55986</v>
      </c>
      <c r="P313" s="9" t="s">
        <v>8696</v>
      </c>
      <c r="Q313" s="9" t="s">
        <v>8696</v>
      </c>
    </row>
    <row r="314" spans="1:17" hidden="1" x14ac:dyDescent="0.35">
      <c r="A314" s="9" t="s">
        <v>588</v>
      </c>
      <c r="B314" s="9" t="s">
        <v>57123</v>
      </c>
      <c r="C314" s="9"/>
      <c r="D314" s="9" t="s">
        <v>57122</v>
      </c>
      <c r="E314" s="9" t="s">
        <v>15045</v>
      </c>
      <c r="F314" s="9" t="s">
        <v>8696</v>
      </c>
      <c r="G314" s="9" t="s">
        <v>6790</v>
      </c>
      <c r="H314" s="9" t="s">
        <v>8696</v>
      </c>
      <c r="I314" s="9" t="s">
        <v>57124</v>
      </c>
      <c r="J314" s="9" t="s">
        <v>57125</v>
      </c>
      <c r="K314" s="9" t="s">
        <v>57126</v>
      </c>
      <c r="L314" s="9" t="s">
        <v>55986</v>
      </c>
      <c r="P314" s="9" t="s">
        <v>8696</v>
      </c>
      <c r="Q314" s="9" t="s">
        <v>8696</v>
      </c>
    </row>
    <row r="315" spans="1:17" hidden="1" x14ac:dyDescent="0.35">
      <c r="A315" s="9" t="s">
        <v>29460</v>
      </c>
      <c r="B315" s="9" t="s">
        <v>57129</v>
      </c>
      <c r="C315" s="9"/>
      <c r="D315" s="9" t="s">
        <v>57127</v>
      </c>
      <c r="E315" s="9" t="s">
        <v>57128</v>
      </c>
      <c r="F315" s="9" t="s">
        <v>8696</v>
      </c>
      <c r="G315" s="9" t="s">
        <v>6790</v>
      </c>
      <c r="H315" s="9" t="s">
        <v>8696</v>
      </c>
      <c r="I315" s="9" t="s">
        <v>57130</v>
      </c>
      <c r="J315" s="9" t="s">
        <v>57131</v>
      </c>
      <c r="K315" s="9" t="s">
        <v>57132</v>
      </c>
      <c r="L315" s="9" t="s">
        <v>55986</v>
      </c>
      <c r="P315" s="9" t="s">
        <v>8696</v>
      </c>
      <c r="Q315" s="9" t="s">
        <v>8696</v>
      </c>
    </row>
    <row r="316" spans="1:17" hidden="1" x14ac:dyDescent="0.35">
      <c r="A316" s="9" t="s">
        <v>803</v>
      </c>
      <c r="B316" s="9" t="s">
        <v>57135</v>
      </c>
      <c r="C316" s="9"/>
      <c r="D316" s="9" t="s">
        <v>57133</v>
      </c>
      <c r="E316" s="9" t="s">
        <v>57134</v>
      </c>
      <c r="F316" s="9" t="s">
        <v>8696</v>
      </c>
      <c r="G316" s="9" t="s">
        <v>6790</v>
      </c>
      <c r="L316" s="9" t="s">
        <v>55986</v>
      </c>
      <c r="P316" s="9" t="s">
        <v>8696</v>
      </c>
      <c r="Q316" s="9" t="s">
        <v>8696</v>
      </c>
    </row>
    <row r="317" spans="1:17" hidden="1" x14ac:dyDescent="0.35">
      <c r="A317" s="9" t="s">
        <v>57139</v>
      </c>
      <c r="B317" s="9" t="s">
        <v>57138</v>
      </c>
      <c r="C317" s="9"/>
      <c r="D317" s="9" t="s">
        <v>57136</v>
      </c>
      <c r="E317" s="9" t="s">
        <v>57137</v>
      </c>
      <c r="F317" s="9" t="s">
        <v>8696</v>
      </c>
      <c r="G317" s="9" t="s">
        <v>6790</v>
      </c>
      <c r="H317" s="9" t="s">
        <v>8696</v>
      </c>
      <c r="I317" s="9" t="s">
        <v>57140</v>
      </c>
      <c r="J317" s="9" t="s">
        <v>57141</v>
      </c>
      <c r="K317" s="9" t="s">
        <v>57142</v>
      </c>
      <c r="L317" s="9" t="s">
        <v>55986</v>
      </c>
      <c r="P317" s="9" t="s">
        <v>8696</v>
      </c>
      <c r="Q317" s="9" t="s">
        <v>8696</v>
      </c>
    </row>
    <row r="318" spans="1:17" hidden="1" x14ac:dyDescent="0.35">
      <c r="A318" s="9" t="s">
        <v>22101</v>
      </c>
      <c r="B318" s="9" t="s">
        <v>22099</v>
      </c>
      <c r="C318" s="9"/>
      <c r="D318" s="9" t="s">
        <v>22100</v>
      </c>
      <c r="E318" s="9" t="s">
        <v>57143</v>
      </c>
      <c r="F318" s="9" t="s">
        <v>8696</v>
      </c>
      <c r="G318" s="9" t="s">
        <v>6790</v>
      </c>
      <c r="L318" s="9" t="s">
        <v>55986</v>
      </c>
      <c r="P318" s="9" t="s">
        <v>8696</v>
      </c>
      <c r="Q318" s="9" t="s">
        <v>8696</v>
      </c>
    </row>
    <row r="319" spans="1:17" hidden="1" x14ac:dyDescent="0.35">
      <c r="A319" s="9" t="s">
        <v>57147</v>
      </c>
      <c r="B319" s="9" t="s">
        <v>57146</v>
      </c>
      <c r="C319" s="9"/>
      <c r="D319" s="9" t="s">
        <v>57144</v>
      </c>
      <c r="E319" s="9" t="s">
        <v>57145</v>
      </c>
      <c r="F319" s="9" t="s">
        <v>8696</v>
      </c>
      <c r="G319" s="9" t="s">
        <v>6790</v>
      </c>
      <c r="H319" s="9" t="s">
        <v>8696</v>
      </c>
      <c r="I319" s="9" t="s">
        <v>57148</v>
      </c>
      <c r="J319" s="9" t="s">
        <v>57149</v>
      </c>
      <c r="K319" s="9" t="s">
        <v>57150</v>
      </c>
      <c r="L319" s="9" t="s">
        <v>55986</v>
      </c>
      <c r="P319" s="9" t="s">
        <v>8696</v>
      </c>
      <c r="Q319" s="9" t="s">
        <v>8696</v>
      </c>
    </row>
    <row r="320" spans="1:17" hidden="1" x14ac:dyDescent="0.35">
      <c r="A320" s="9" t="s">
        <v>15139</v>
      </c>
      <c r="B320" s="9" t="s">
        <v>57152</v>
      </c>
      <c r="C320" s="9"/>
      <c r="D320" s="9" t="s">
        <v>57151</v>
      </c>
      <c r="E320" s="9" t="s">
        <v>57055</v>
      </c>
      <c r="F320" s="9" t="s">
        <v>8696</v>
      </c>
      <c r="G320" s="9" t="s">
        <v>6790</v>
      </c>
      <c r="L320" s="9" t="s">
        <v>55986</v>
      </c>
      <c r="P320" s="9" t="s">
        <v>8696</v>
      </c>
      <c r="Q320" s="9" t="s">
        <v>8696</v>
      </c>
    </row>
    <row r="321" spans="1:17" hidden="1" x14ac:dyDescent="0.35">
      <c r="A321" s="9" t="s">
        <v>34379</v>
      </c>
      <c r="B321" s="9" t="s">
        <v>57155</v>
      </c>
      <c r="C321" s="9"/>
      <c r="D321" s="9" t="s">
        <v>57153</v>
      </c>
      <c r="E321" s="9" t="s">
        <v>57154</v>
      </c>
      <c r="F321" s="9" t="s">
        <v>8696</v>
      </c>
      <c r="G321" s="9" t="s">
        <v>6790</v>
      </c>
      <c r="H321" s="9" t="s">
        <v>8696</v>
      </c>
      <c r="I321" s="9" t="s">
        <v>57156</v>
      </c>
      <c r="J321" s="9" t="s">
        <v>57157</v>
      </c>
      <c r="K321" s="9" t="s">
        <v>57158</v>
      </c>
      <c r="L321" s="9" t="s">
        <v>55986</v>
      </c>
      <c r="P321" s="9" t="s">
        <v>8696</v>
      </c>
      <c r="Q321" s="9" t="s">
        <v>8696</v>
      </c>
    </row>
    <row r="322" spans="1:17" hidden="1" x14ac:dyDescent="0.35">
      <c r="A322" s="9" t="s">
        <v>57161</v>
      </c>
      <c r="B322" s="9" t="s">
        <v>57160</v>
      </c>
      <c r="C322" s="9"/>
      <c r="D322" s="9" t="s">
        <v>57159</v>
      </c>
      <c r="E322" s="9" t="s">
        <v>15045</v>
      </c>
      <c r="F322" s="9" t="s">
        <v>8696</v>
      </c>
      <c r="G322" s="9" t="s">
        <v>6790</v>
      </c>
      <c r="L322" s="9" t="s">
        <v>55986</v>
      </c>
      <c r="P322" s="9" t="s">
        <v>8696</v>
      </c>
      <c r="Q322" s="9" t="s">
        <v>8696</v>
      </c>
    </row>
    <row r="323" spans="1:17" hidden="1" x14ac:dyDescent="0.35">
      <c r="A323" s="9" t="s">
        <v>57165</v>
      </c>
      <c r="B323" s="9" t="s">
        <v>57164</v>
      </c>
      <c r="C323" s="9"/>
      <c r="D323" s="9" t="s">
        <v>57162</v>
      </c>
      <c r="E323" s="9" t="s">
        <v>57163</v>
      </c>
      <c r="F323" s="9" t="s">
        <v>8696</v>
      </c>
      <c r="G323" s="9" t="s">
        <v>6790</v>
      </c>
      <c r="L323" s="9" t="s">
        <v>55986</v>
      </c>
      <c r="P323" s="9" t="s">
        <v>8696</v>
      </c>
      <c r="Q323" s="9" t="s">
        <v>8696</v>
      </c>
    </row>
    <row r="324" spans="1:17" hidden="1" x14ac:dyDescent="0.35">
      <c r="A324" s="9" t="s">
        <v>7307</v>
      </c>
      <c r="B324" s="9" t="s">
        <v>57168</v>
      </c>
      <c r="C324" s="9"/>
      <c r="D324" s="9" t="s">
        <v>57166</v>
      </c>
      <c r="E324" s="9" t="s">
        <v>57167</v>
      </c>
      <c r="F324" s="9" t="s">
        <v>8696</v>
      </c>
      <c r="G324" s="9" t="s">
        <v>6790</v>
      </c>
      <c r="L324" s="9" t="s">
        <v>55986</v>
      </c>
      <c r="P324" s="9" t="s">
        <v>8696</v>
      </c>
      <c r="Q324" s="9" t="s">
        <v>8696</v>
      </c>
    </row>
    <row r="325" spans="1:17" hidden="1" x14ac:dyDescent="0.35">
      <c r="A325" s="9" t="s">
        <v>57172</v>
      </c>
      <c r="B325" s="9" t="s">
        <v>57171</v>
      </c>
      <c r="C325" s="9"/>
      <c r="D325" s="9" t="s">
        <v>57169</v>
      </c>
      <c r="E325" s="9" t="s">
        <v>57170</v>
      </c>
      <c r="F325" s="9" t="s">
        <v>8696</v>
      </c>
      <c r="G325" s="9" t="s">
        <v>6790</v>
      </c>
      <c r="L325" s="9" t="s">
        <v>55986</v>
      </c>
      <c r="P325" s="9" t="s">
        <v>8696</v>
      </c>
      <c r="Q325" s="9" t="s">
        <v>8696</v>
      </c>
    </row>
    <row r="326" spans="1:17" hidden="1" x14ac:dyDescent="0.35">
      <c r="A326" s="9" t="s">
        <v>57175</v>
      </c>
      <c r="B326" s="9" t="s">
        <v>57174</v>
      </c>
      <c r="C326" s="9"/>
      <c r="D326" s="9" t="s">
        <v>57173</v>
      </c>
      <c r="E326" s="9" t="s">
        <v>22535</v>
      </c>
      <c r="F326" s="9" t="s">
        <v>8696</v>
      </c>
      <c r="G326" s="9" t="s">
        <v>6790</v>
      </c>
      <c r="H326" s="9" t="s">
        <v>8696</v>
      </c>
      <c r="I326" s="9" t="s">
        <v>57176</v>
      </c>
      <c r="J326" s="9" t="s">
        <v>57177</v>
      </c>
      <c r="K326" s="9" t="s">
        <v>57178</v>
      </c>
      <c r="L326" s="9" t="s">
        <v>55986</v>
      </c>
      <c r="P326" s="9" t="s">
        <v>8696</v>
      </c>
      <c r="Q326" s="9" t="s">
        <v>8696</v>
      </c>
    </row>
    <row r="327" spans="1:17" hidden="1" x14ac:dyDescent="0.35">
      <c r="A327" s="9" t="s">
        <v>884</v>
      </c>
      <c r="B327" s="9" t="s">
        <v>57180</v>
      </c>
      <c r="C327" s="9"/>
      <c r="D327" s="9" t="s">
        <v>57179</v>
      </c>
      <c r="E327" s="9" t="s">
        <v>15045</v>
      </c>
      <c r="F327" s="9" t="s">
        <v>8696</v>
      </c>
      <c r="G327" s="9" t="s">
        <v>6790</v>
      </c>
      <c r="L327" s="9" t="s">
        <v>55986</v>
      </c>
      <c r="P327" s="9" t="s">
        <v>8696</v>
      </c>
      <c r="Q327" s="9" t="s">
        <v>8696</v>
      </c>
    </row>
    <row r="328" spans="1:17" hidden="1" x14ac:dyDescent="0.35">
      <c r="A328" s="9" t="s">
        <v>57184</v>
      </c>
      <c r="B328" s="9" t="s">
        <v>57183</v>
      </c>
      <c r="C328" s="9"/>
      <c r="D328" s="9" t="s">
        <v>57181</v>
      </c>
      <c r="E328" s="9" t="s">
        <v>57182</v>
      </c>
      <c r="F328" s="9" t="s">
        <v>8696</v>
      </c>
      <c r="G328" s="9" t="s">
        <v>6790</v>
      </c>
      <c r="H328" s="9" t="s">
        <v>8696</v>
      </c>
      <c r="I328" s="9" t="s">
        <v>57185</v>
      </c>
      <c r="J328" s="9" t="s">
        <v>57186</v>
      </c>
      <c r="K328" s="9" t="s">
        <v>57187</v>
      </c>
      <c r="L328" s="9" t="s">
        <v>55986</v>
      </c>
      <c r="P328" s="9" t="s">
        <v>8696</v>
      </c>
      <c r="Q328" s="9" t="s">
        <v>8696</v>
      </c>
    </row>
    <row r="329" spans="1:17" hidden="1" x14ac:dyDescent="0.35">
      <c r="A329" s="9" t="s">
        <v>50377</v>
      </c>
      <c r="B329" s="9" t="s">
        <v>57189</v>
      </c>
      <c r="C329" s="9"/>
      <c r="D329" s="9" t="s">
        <v>57188</v>
      </c>
      <c r="E329" s="9" t="s">
        <v>15045</v>
      </c>
      <c r="F329" s="9" t="s">
        <v>8696</v>
      </c>
      <c r="G329" s="9" t="s">
        <v>6790</v>
      </c>
      <c r="L329" s="9" t="s">
        <v>55986</v>
      </c>
      <c r="P329" s="9" t="s">
        <v>8696</v>
      </c>
      <c r="Q329" s="9" t="s">
        <v>8696</v>
      </c>
    </row>
    <row r="330" spans="1:17" hidden="1" x14ac:dyDescent="0.35">
      <c r="A330" s="9" t="s">
        <v>222</v>
      </c>
      <c r="B330" s="9" t="s">
        <v>57191</v>
      </c>
      <c r="C330" s="9"/>
      <c r="D330" s="9" t="s">
        <v>57190</v>
      </c>
      <c r="E330" s="9" t="s">
        <v>15045</v>
      </c>
      <c r="F330" s="9" t="s">
        <v>8696</v>
      </c>
      <c r="G330" s="9" t="s">
        <v>6790</v>
      </c>
      <c r="H330" s="9" t="s">
        <v>8696</v>
      </c>
      <c r="I330" s="9" t="s">
        <v>57192</v>
      </c>
      <c r="J330" s="9" t="s">
        <v>57193</v>
      </c>
      <c r="K330" s="9" t="s">
        <v>57194</v>
      </c>
      <c r="L330" s="9" t="s">
        <v>55986</v>
      </c>
      <c r="P330" s="9" t="s">
        <v>8696</v>
      </c>
      <c r="Q330" s="9" t="s">
        <v>8696</v>
      </c>
    </row>
    <row r="331" spans="1:17" hidden="1" x14ac:dyDescent="0.35">
      <c r="A331" s="9" t="s">
        <v>57198</v>
      </c>
      <c r="B331" s="9" t="s">
        <v>57197</v>
      </c>
      <c r="C331" s="9"/>
      <c r="D331" s="9" t="s">
        <v>57195</v>
      </c>
      <c r="E331" s="9" t="s">
        <v>57196</v>
      </c>
      <c r="F331" s="9" t="s">
        <v>8696</v>
      </c>
      <c r="G331" s="9" t="s">
        <v>6790</v>
      </c>
      <c r="L331" s="9" t="s">
        <v>55986</v>
      </c>
      <c r="P331" s="9" t="s">
        <v>8696</v>
      </c>
      <c r="Q331" s="9" t="s">
        <v>8696</v>
      </c>
    </row>
    <row r="332" spans="1:17" hidden="1" x14ac:dyDescent="0.35">
      <c r="A332" s="9" t="s">
        <v>57201</v>
      </c>
      <c r="B332" s="9" t="s">
        <v>57200</v>
      </c>
      <c r="C332" s="9"/>
      <c r="D332" s="9" t="s">
        <v>57199</v>
      </c>
      <c r="E332" s="9" t="s">
        <v>15045</v>
      </c>
      <c r="F332" s="9" t="s">
        <v>8696</v>
      </c>
      <c r="G332" s="9" t="s">
        <v>6790</v>
      </c>
      <c r="H332" s="9" t="s">
        <v>8696</v>
      </c>
      <c r="I332" s="9" t="s">
        <v>57202</v>
      </c>
      <c r="J332" s="9" t="s">
        <v>57203</v>
      </c>
      <c r="K332" s="9" t="s">
        <v>57204</v>
      </c>
      <c r="L332" s="9" t="s">
        <v>55986</v>
      </c>
      <c r="P332" s="9" t="s">
        <v>8696</v>
      </c>
      <c r="Q332" s="9" t="s">
        <v>8696</v>
      </c>
    </row>
    <row r="333" spans="1:17" hidden="1" x14ac:dyDescent="0.35">
      <c r="A333" s="9" t="s">
        <v>57207</v>
      </c>
      <c r="B333" s="9" t="s">
        <v>57206</v>
      </c>
      <c r="C333" s="9"/>
      <c r="D333" s="9" t="s">
        <v>57205</v>
      </c>
      <c r="E333" s="9" t="s">
        <v>17585</v>
      </c>
      <c r="F333" s="9" t="s">
        <v>8696</v>
      </c>
      <c r="G333" s="9" t="s">
        <v>6790</v>
      </c>
      <c r="H333" s="9" t="s">
        <v>8696</v>
      </c>
      <c r="I333" s="9" t="s">
        <v>57208</v>
      </c>
      <c r="J333" s="9" t="s">
        <v>57209</v>
      </c>
      <c r="K333" s="9" t="s">
        <v>57210</v>
      </c>
      <c r="L333" s="9" t="s">
        <v>55986</v>
      </c>
      <c r="P333" s="9" t="s">
        <v>8696</v>
      </c>
      <c r="Q333" s="9" t="s">
        <v>8696</v>
      </c>
    </row>
    <row r="334" spans="1:17" hidden="1" x14ac:dyDescent="0.35">
      <c r="A334" s="9" t="s">
        <v>57213</v>
      </c>
      <c r="B334" s="9" t="s">
        <v>57212</v>
      </c>
      <c r="C334" s="9"/>
      <c r="D334" s="9" t="s">
        <v>57211</v>
      </c>
      <c r="E334" s="9" t="s">
        <v>57107</v>
      </c>
      <c r="F334" s="9" t="s">
        <v>8696</v>
      </c>
      <c r="G334" s="9" t="s">
        <v>6790</v>
      </c>
      <c r="L334" s="9" t="s">
        <v>55986</v>
      </c>
      <c r="P334" s="9" t="s">
        <v>8696</v>
      </c>
      <c r="Q334" s="9" t="s">
        <v>8696</v>
      </c>
    </row>
    <row r="335" spans="1:17" hidden="1" x14ac:dyDescent="0.35">
      <c r="A335" s="9" t="s">
        <v>57216</v>
      </c>
      <c r="B335" s="9" t="s">
        <v>57215</v>
      </c>
      <c r="C335" s="9"/>
      <c r="D335" s="9" t="s">
        <v>57214</v>
      </c>
      <c r="E335" s="9" t="s">
        <v>15045</v>
      </c>
      <c r="F335" s="9" t="s">
        <v>8696</v>
      </c>
      <c r="G335" s="9" t="s">
        <v>6790</v>
      </c>
      <c r="L335" s="9" t="s">
        <v>55986</v>
      </c>
      <c r="P335" s="9" t="s">
        <v>8696</v>
      </c>
      <c r="Q335" s="9" t="s">
        <v>8696</v>
      </c>
    </row>
    <row r="336" spans="1:17" hidden="1" x14ac:dyDescent="0.35">
      <c r="A336" s="9" t="s">
        <v>57220</v>
      </c>
      <c r="B336" s="9" t="s">
        <v>57219</v>
      </c>
      <c r="C336" s="9"/>
      <c r="D336" s="9" t="s">
        <v>57217</v>
      </c>
      <c r="E336" s="9" t="s">
        <v>57218</v>
      </c>
      <c r="F336" s="9" t="s">
        <v>8696</v>
      </c>
      <c r="G336" s="9" t="s">
        <v>6790</v>
      </c>
      <c r="H336" s="9" t="s">
        <v>8696</v>
      </c>
      <c r="I336" s="9" t="s">
        <v>57221</v>
      </c>
      <c r="J336" s="9" t="s">
        <v>57222</v>
      </c>
      <c r="K336" s="9" t="s">
        <v>57223</v>
      </c>
      <c r="L336" s="9" t="s">
        <v>55986</v>
      </c>
      <c r="P336" s="9" t="s">
        <v>8696</v>
      </c>
    </row>
    <row r="337" spans="1:17" hidden="1" x14ac:dyDescent="0.35">
      <c r="A337" s="9" t="s">
        <v>57226</v>
      </c>
      <c r="B337" s="9" t="s">
        <v>57225</v>
      </c>
      <c r="C337" s="9"/>
      <c r="D337" s="9" t="s">
        <v>18917</v>
      </c>
      <c r="E337" s="9" t="s">
        <v>57224</v>
      </c>
      <c r="F337" s="9" t="s">
        <v>8696</v>
      </c>
      <c r="G337" s="9" t="s">
        <v>6790</v>
      </c>
      <c r="L337" s="9" t="s">
        <v>55986</v>
      </c>
      <c r="P337" s="9" t="s">
        <v>8696</v>
      </c>
      <c r="Q337" s="9" t="s">
        <v>8696</v>
      </c>
    </row>
    <row r="338" spans="1:17" hidden="1" x14ac:dyDescent="0.35">
      <c r="A338" s="9" t="s">
        <v>30027</v>
      </c>
      <c r="B338" s="9" t="s">
        <v>57229</v>
      </c>
      <c r="C338" s="9"/>
      <c r="D338" s="9" t="s">
        <v>57227</v>
      </c>
      <c r="E338" s="9" t="s">
        <v>57228</v>
      </c>
      <c r="F338" s="9" t="s">
        <v>8696</v>
      </c>
      <c r="G338" s="9" t="s">
        <v>6790</v>
      </c>
      <c r="H338" s="9" t="s">
        <v>8696</v>
      </c>
      <c r="I338" s="9" t="s">
        <v>57230</v>
      </c>
      <c r="J338" s="9" t="s">
        <v>57231</v>
      </c>
      <c r="K338" s="9" t="s">
        <v>57232</v>
      </c>
      <c r="L338" s="9" t="s">
        <v>55986</v>
      </c>
      <c r="P338" s="9" t="s">
        <v>8696</v>
      </c>
      <c r="Q338" s="9" t="s">
        <v>8696</v>
      </c>
    </row>
    <row r="339" spans="1:17" hidden="1" x14ac:dyDescent="0.35">
      <c r="A339" s="9" t="s">
        <v>57235</v>
      </c>
      <c r="B339" s="9" t="s">
        <v>57234</v>
      </c>
      <c r="C339" s="9"/>
      <c r="D339" s="9" t="s">
        <v>57233</v>
      </c>
      <c r="E339" s="9" t="s">
        <v>15045</v>
      </c>
      <c r="F339" s="9" t="s">
        <v>8696</v>
      </c>
      <c r="G339" s="9" t="s">
        <v>6790</v>
      </c>
      <c r="H339" s="9" t="s">
        <v>8696</v>
      </c>
      <c r="I339" s="9" t="s">
        <v>57236</v>
      </c>
      <c r="J339" s="9" t="s">
        <v>57237</v>
      </c>
      <c r="K339" s="9" t="s">
        <v>57238</v>
      </c>
    </row>
    <row r="340" spans="1:17" hidden="1" x14ac:dyDescent="0.35">
      <c r="A340" s="9" t="s">
        <v>57242</v>
      </c>
      <c r="B340" s="9" t="s">
        <v>57241</v>
      </c>
      <c r="C340" s="9"/>
      <c r="D340" s="9" t="s">
        <v>57239</v>
      </c>
      <c r="E340" s="9" t="s">
        <v>57240</v>
      </c>
      <c r="F340" s="9" t="s">
        <v>8696</v>
      </c>
      <c r="G340" s="9" t="s">
        <v>6790</v>
      </c>
    </row>
    <row r="341" spans="1:17" hidden="1" x14ac:dyDescent="0.35">
      <c r="A341" s="9" t="s">
        <v>57246</v>
      </c>
      <c r="B341" s="9" t="s">
        <v>57245</v>
      </c>
      <c r="C341" s="9"/>
      <c r="D341" s="9" t="s">
        <v>57243</v>
      </c>
      <c r="E341" s="9" t="s">
        <v>57244</v>
      </c>
      <c r="F341" s="9" t="s">
        <v>8696</v>
      </c>
      <c r="G341" s="9" t="s">
        <v>6790</v>
      </c>
    </row>
    <row r="342" spans="1:17" hidden="1" x14ac:dyDescent="0.35">
      <c r="A342" s="9" t="s">
        <v>57249</v>
      </c>
      <c r="B342" s="9" t="s">
        <v>57248</v>
      </c>
      <c r="C342" s="9"/>
      <c r="D342" s="9" t="s">
        <v>57247</v>
      </c>
      <c r="E342" s="9" t="s">
        <v>15045</v>
      </c>
      <c r="F342" s="9" t="s">
        <v>8696</v>
      </c>
      <c r="G342" s="9" t="s">
        <v>6790</v>
      </c>
    </row>
    <row r="343" spans="1:17" hidden="1" x14ac:dyDescent="0.35">
      <c r="A343" s="9" t="s">
        <v>57252</v>
      </c>
      <c r="B343" s="9" t="s">
        <v>57251</v>
      </c>
      <c r="C343" s="9"/>
      <c r="D343" s="9" t="s">
        <v>57250</v>
      </c>
      <c r="E343" s="9" t="s">
        <v>15045</v>
      </c>
      <c r="F343" s="9" t="s">
        <v>8696</v>
      </c>
      <c r="G343" s="9" t="s">
        <v>6790</v>
      </c>
      <c r="H343" s="9" t="s">
        <v>8696</v>
      </c>
      <c r="I343" s="9" t="s">
        <v>57253</v>
      </c>
      <c r="J343" s="9" t="s">
        <v>57254</v>
      </c>
      <c r="K343" s="9" t="s">
        <v>57255</v>
      </c>
    </row>
    <row r="344" spans="1:17" hidden="1" x14ac:dyDescent="0.35">
      <c r="A344" s="9" t="s">
        <v>57258</v>
      </c>
      <c r="B344" s="9" t="s">
        <v>57257</v>
      </c>
      <c r="C344" s="9"/>
      <c r="D344" s="9" t="s">
        <v>57256</v>
      </c>
      <c r="E344" s="9" t="s">
        <v>15045</v>
      </c>
      <c r="F344" s="9" t="s">
        <v>8696</v>
      </c>
      <c r="G344" s="9" t="s">
        <v>6790</v>
      </c>
    </row>
    <row r="345" spans="1:17" hidden="1" x14ac:dyDescent="0.35">
      <c r="A345" s="9" t="s">
        <v>57261</v>
      </c>
      <c r="B345" s="9" t="s">
        <v>57260</v>
      </c>
      <c r="C345" s="9"/>
      <c r="D345" s="9" t="s">
        <v>57259</v>
      </c>
      <c r="E345" s="9" t="s">
        <v>15045</v>
      </c>
      <c r="F345" s="9" t="s">
        <v>8696</v>
      </c>
      <c r="G345" s="9" t="s">
        <v>6790</v>
      </c>
    </row>
    <row r="346" spans="1:17" hidden="1" x14ac:dyDescent="0.35">
      <c r="A346" s="9" t="s">
        <v>11811</v>
      </c>
      <c r="B346" s="9" t="s">
        <v>57263</v>
      </c>
      <c r="C346" s="9"/>
      <c r="D346" s="9" t="s">
        <v>57262</v>
      </c>
      <c r="E346" s="9" t="s">
        <v>15045</v>
      </c>
      <c r="F346" s="9" t="s">
        <v>8696</v>
      </c>
      <c r="G346" s="9" t="s">
        <v>6790</v>
      </c>
      <c r="H346" s="9" t="s">
        <v>8696</v>
      </c>
      <c r="I346" s="9" t="s">
        <v>57156</v>
      </c>
      <c r="J346" s="9" t="s">
        <v>57157</v>
      </c>
      <c r="K346" s="9" t="s">
        <v>57264</v>
      </c>
      <c r="P346" s="9" t="s">
        <v>8696</v>
      </c>
      <c r="Q346" s="9" t="s">
        <v>8696</v>
      </c>
    </row>
    <row r="347" spans="1:17" hidden="1" x14ac:dyDescent="0.35">
      <c r="A347" s="9" t="s">
        <v>57267</v>
      </c>
      <c r="B347" s="9" t="s">
        <v>57266</v>
      </c>
      <c r="C347" s="9"/>
      <c r="D347" s="9" t="s">
        <v>18051</v>
      </c>
      <c r="E347" s="9" t="s">
        <v>57265</v>
      </c>
      <c r="F347" s="9" t="s">
        <v>8696</v>
      </c>
      <c r="G347" s="9" t="s">
        <v>6790</v>
      </c>
    </row>
    <row r="348" spans="1:17" hidden="1" x14ac:dyDescent="0.35">
      <c r="A348" s="9" t="s">
        <v>57270</v>
      </c>
      <c r="B348" s="9" t="s">
        <v>57269</v>
      </c>
      <c r="C348" s="9"/>
      <c r="D348" s="9" t="s">
        <v>57268</v>
      </c>
      <c r="E348" s="9" t="s">
        <v>15045</v>
      </c>
      <c r="F348" s="9" t="s">
        <v>8696</v>
      </c>
      <c r="G348" s="9" t="s">
        <v>6790</v>
      </c>
      <c r="H348" s="9" t="s">
        <v>8696</v>
      </c>
      <c r="I348" s="9" t="s">
        <v>57253</v>
      </c>
      <c r="J348" s="9" t="s">
        <v>57254</v>
      </c>
      <c r="K348" s="9" t="s">
        <v>57271</v>
      </c>
    </row>
    <row r="349" spans="1:17" hidden="1" x14ac:dyDescent="0.35">
      <c r="A349" s="9" t="s">
        <v>481</v>
      </c>
      <c r="B349" s="9" t="s">
        <v>57273</v>
      </c>
      <c r="C349" s="9"/>
      <c r="D349" s="9" t="s">
        <v>57272</v>
      </c>
      <c r="E349" s="9" t="s">
        <v>15045</v>
      </c>
      <c r="F349" s="9" t="s">
        <v>8696</v>
      </c>
      <c r="G349" s="9" t="s">
        <v>6790</v>
      </c>
    </row>
    <row r="350" spans="1:17" hidden="1" x14ac:dyDescent="0.35">
      <c r="A350" s="9" t="s">
        <v>57277</v>
      </c>
      <c r="B350" s="9" t="s">
        <v>57276</v>
      </c>
      <c r="C350" s="9"/>
      <c r="D350" s="9" t="s">
        <v>57274</v>
      </c>
      <c r="E350" s="9" t="s">
        <v>57275</v>
      </c>
      <c r="F350" s="9" t="s">
        <v>8696</v>
      </c>
      <c r="G350" s="9" t="s">
        <v>6790</v>
      </c>
      <c r="H350" s="9" t="s">
        <v>8696</v>
      </c>
      <c r="I350" s="9" t="s">
        <v>57278</v>
      </c>
      <c r="J350" s="9" t="s">
        <v>57279</v>
      </c>
      <c r="K350" s="9" t="s">
        <v>57280</v>
      </c>
    </row>
    <row r="351" spans="1:17" hidden="1" x14ac:dyDescent="0.35">
      <c r="A351" s="9" t="s">
        <v>57284</v>
      </c>
      <c r="B351" s="9" t="s">
        <v>57283</v>
      </c>
      <c r="C351" s="9"/>
      <c r="D351" s="9" t="s">
        <v>57281</v>
      </c>
      <c r="E351" s="9" t="s">
        <v>57282</v>
      </c>
      <c r="F351" s="9" t="s">
        <v>8696</v>
      </c>
      <c r="G351" s="9" t="s">
        <v>6790</v>
      </c>
      <c r="H351" s="9" t="s">
        <v>8696</v>
      </c>
      <c r="I351" s="9" t="s">
        <v>57285</v>
      </c>
      <c r="J351" s="9" t="s">
        <v>57286</v>
      </c>
      <c r="K351" s="9" t="s">
        <v>57287</v>
      </c>
    </row>
    <row r="352" spans="1:17" hidden="1" x14ac:dyDescent="0.35">
      <c r="A352" s="9" t="s">
        <v>57290</v>
      </c>
      <c r="B352" s="9" t="s">
        <v>57289</v>
      </c>
      <c r="C352" s="9"/>
      <c r="D352" s="9" t="s">
        <v>57288</v>
      </c>
      <c r="E352" s="9" t="s">
        <v>15045</v>
      </c>
      <c r="F352" s="9" t="s">
        <v>7322</v>
      </c>
      <c r="G352" s="9" t="s">
        <v>6790</v>
      </c>
      <c r="L352" s="9" t="s">
        <v>55986</v>
      </c>
      <c r="P352" s="9" t="s">
        <v>8696</v>
      </c>
      <c r="Q352" s="9" t="s">
        <v>8696</v>
      </c>
    </row>
    <row r="353" spans="1:17" hidden="1" x14ac:dyDescent="0.35">
      <c r="A353" s="9" t="s">
        <v>57293</v>
      </c>
      <c r="B353" s="9" t="s">
        <v>57292</v>
      </c>
      <c r="C353" s="9"/>
      <c r="D353" s="9" t="s">
        <v>57291</v>
      </c>
      <c r="E353" s="9" t="s">
        <v>57055</v>
      </c>
      <c r="F353" s="9" t="s">
        <v>7322</v>
      </c>
      <c r="G353" s="9" t="s">
        <v>6790</v>
      </c>
      <c r="L353" s="9" t="s">
        <v>55986</v>
      </c>
      <c r="P353" s="9" t="s">
        <v>8696</v>
      </c>
      <c r="Q353" s="9" t="s">
        <v>8696</v>
      </c>
    </row>
    <row r="354" spans="1:17" hidden="1" x14ac:dyDescent="0.35">
      <c r="A354" s="9" t="s">
        <v>57297</v>
      </c>
      <c r="B354" s="9" t="s">
        <v>57296</v>
      </c>
      <c r="C354" s="9"/>
      <c r="D354" s="9" t="s">
        <v>57294</v>
      </c>
      <c r="E354" s="9" t="s">
        <v>57295</v>
      </c>
      <c r="F354" s="9" t="s">
        <v>7322</v>
      </c>
      <c r="G354" s="9" t="s">
        <v>6790</v>
      </c>
      <c r="L354" s="9" t="s">
        <v>55986</v>
      </c>
      <c r="P354" s="9" t="s">
        <v>8696</v>
      </c>
      <c r="Q354" s="9" t="s">
        <v>8696</v>
      </c>
    </row>
    <row r="355" spans="1:17" hidden="1" x14ac:dyDescent="0.35">
      <c r="A355" s="9" t="s">
        <v>57301</v>
      </c>
      <c r="B355" s="9" t="s">
        <v>57300</v>
      </c>
      <c r="C355" s="9"/>
      <c r="D355" s="9" t="s">
        <v>57298</v>
      </c>
      <c r="E355" s="9" t="s">
        <v>57299</v>
      </c>
      <c r="F355" s="9" t="s">
        <v>7322</v>
      </c>
      <c r="G355" s="9" t="s">
        <v>6790</v>
      </c>
      <c r="L355" s="9" t="s">
        <v>55986</v>
      </c>
      <c r="P355" s="9" t="s">
        <v>8696</v>
      </c>
      <c r="Q355" s="9" t="s">
        <v>8696</v>
      </c>
    </row>
    <row r="356" spans="1:17" hidden="1" x14ac:dyDescent="0.35">
      <c r="A356" s="9" t="s">
        <v>57305</v>
      </c>
      <c r="B356" s="9" t="s">
        <v>57304</v>
      </c>
      <c r="C356" s="9"/>
      <c r="D356" s="9" t="s">
        <v>57302</v>
      </c>
      <c r="E356" s="9" t="s">
        <v>57303</v>
      </c>
      <c r="F356" s="9" t="s">
        <v>7322</v>
      </c>
      <c r="G356" s="9" t="s">
        <v>6790</v>
      </c>
      <c r="L356" s="9" t="s">
        <v>55986</v>
      </c>
      <c r="P356" s="9" t="s">
        <v>8696</v>
      </c>
      <c r="Q356" s="9" t="s">
        <v>8696</v>
      </c>
    </row>
    <row r="357" spans="1:17" hidden="1" x14ac:dyDescent="0.35">
      <c r="A357" s="9" t="s">
        <v>57308</v>
      </c>
      <c r="B357" s="9" t="s">
        <v>57307</v>
      </c>
      <c r="C357" s="9"/>
      <c r="D357" s="9" t="s">
        <v>57306</v>
      </c>
      <c r="E357" s="9" t="s">
        <v>57303</v>
      </c>
      <c r="F357" s="9" t="s">
        <v>7322</v>
      </c>
      <c r="G357" s="9" t="s">
        <v>6790</v>
      </c>
      <c r="L357" s="9" t="s">
        <v>55986</v>
      </c>
      <c r="P357" s="9" t="s">
        <v>8696</v>
      </c>
      <c r="Q357" s="9" t="s">
        <v>8696</v>
      </c>
    </row>
    <row r="358" spans="1:17" hidden="1" x14ac:dyDescent="0.35">
      <c r="A358" s="9" t="s">
        <v>11136</v>
      </c>
      <c r="B358" s="9" t="s">
        <v>57310</v>
      </c>
      <c r="C358" s="9"/>
      <c r="D358" s="9" t="s">
        <v>18702</v>
      </c>
      <c r="E358" s="9" t="s">
        <v>57309</v>
      </c>
      <c r="F358" s="9" t="s">
        <v>7322</v>
      </c>
      <c r="G358" s="9" t="s">
        <v>6790</v>
      </c>
      <c r="L358" s="9" t="s">
        <v>55986</v>
      </c>
      <c r="P358" s="9" t="s">
        <v>8696</v>
      </c>
      <c r="Q358" s="9" t="s">
        <v>8696</v>
      </c>
    </row>
    <row r="359" spans="1:17" hidden="1" x14ac:dyDescent="0.35">
      <c r="A359" s="9" t="s">
        <v>57313</v>
      </c>
      <c r="B359" s="9" t="s">
        <v>57312</v>
      </c>
      <c r="C359" s="9"/>
      <c r="D359" s="9" t="s">
        <v>57311</v>
      </c>
      <c r="E359" s="9" t="s">
        <v>15045</v>
      </c>
      <c r="F359" s="9" t="s">
        <v>7322</v>
      </c>
      <c r="G359" s="9" t="s">
        <v>6790</v>
      </c>
      <c r="H359" s="9" t="s">
        <v>8696</v>
      </c>
      <c r="I359" s="9" t="s">
        <v>57314</v>
      </c>
      <c r="J359" s="9" t="s">
        <v>57315</v>
      </c>
      <c r="K359" s="9" t="s">
        <v>57316</v>
      </c>
      <c r="L359" s="9" t="s">
        <v>55986</v>
      </c>
      <c r="P359" s="9" t="s">
        <v>8696</v>
      </c>
      <c r="Q359" s="9" t="s">
        <v>8696</v>
      </c>
    </row>
    <row r="360" spans="1:17" hidden="1" x14ac:dyDescent="0.35">
      <c r="A360" s="9" t="s">
        <v>57318</v>
      </c>
      <c r="B360" s="9" t="s">
        <v>25999</v>
      </c>
      <c r="C360" s="9"/>
      <c r="D360" s="9" t="s">
        <v>25994</v>
      </c>
      <c r="E360" s="9" t="s">
        <v>57317</v>
      </c>
      <c r="F360" s="9" t="s">
        <v>7322</v>
      </c>
      <c r="G360" s="9" t="s">
        <v>6790</v>
      </c>
      <c r="L360" s="9" t="s">
        <v>55986</v>
      </c>
      <c r="P360" s="9" t="s">
        <v>8696</v>
      </c>
      <c r="Q360" s="9" t="s">
        <v>8696</v>
      </c>
    </row>
    <row r="361" spans="1:17" hidden="1" x14ac:dyDescent="0.35">
      <c r="A361" s="9" t="s">
        <v>57321</v>
      </c>
      <c r="B361" s="9" t="s">
        <v>57320</v>
      </c>
      <c r="C361" s="9"/>
      <c r="D361" s="9" t="s">
        <v>57319</v>
      </c>
      <c r="E361" s="9" t="s">
        <v>15045</v>
      </c>
      <c r="F361" s="9" t="s">
        <v>7322</v>
      </c>
      <c r="G361" s="9" t="s">
        <v>6790</v>
      </c>
      <c r="L361" s="9" t="s">
        <v>55986</v>
      </c>
      <c r="P361" s="9" t="s">
        <v>8696</v>
      </c>
      <c r="Q361" s="9" t="s">
        <v>8696</v>
      </c>
    </row>
    <row r="362" spans="1:17" hidden="1" x14ac:dyDescent="0.35">
      <c r="A362" s="9" t="s">
        <v>37411</v>
      </c>
      <c r="B362" s="9" t="s">
        <v>57323</v>
      </c>
      <c r="C362" s="9"/>
      <c r="D362" s="9" t="s">
        <v>57322</v>
      </c>
      <c r="E362" s="9" t="s">
        <v>15045</v>
      </c>
      <c r="F362" s="9" t="s">
        <v>7322</v>
      </c>
      <c r="G362" s="9" t="s">
        <v>6790</v>
      </c>
      <c r="L362" s="9" t="s">
        <v>55986</v>
      </c>
      <c r="P362" s="9" t="s">
        <v>8696</v>
      </c>
      <c r="Q362" s="9" t="s">
        <v>8696</v>
      </c>
    </row>
    <row r="363" spans="1:17" hidden="1" x14ac:dyDescent="0.35">
      <c r="A363" s="9" t="s">
        <v>57325</v>
      </c>
      <c r="B363" s="9" t="s">
        <v>57324</v>
      </c>
      <c r="C363" s="9"/>
      <c r="D363" s="9" t="s">
        <v>26650</v>
      </c>
      <c r="E363" s="9" t="s">
        <v>57295</v>
      </c>
      <c r="F363" s="9" t="s">
        <v>7322</v>
      </c>
      <c r="G363" s="9" t="s">
        <v>6790</v>
      </c>
      <c r="L363" s="9" t="s">
        <v>55986</v>
      </c>
      <c r="P363" s="9" t="s">
        <v>8696</v>
      </c>
      <c r="Q363" s="9" t="s">
        <v>8696</v>
      </c>
    </row>
    <row r="364" spans="1:17" hidden="1" x14ac:dyDescent="0.35">
      <c r="A364" s="9" t="s">
        <v>57329</v>
      </c>
      <c r="B364" s="9" t="s">
        <v>57328</v>
      </c>
      <c r="C364" s="9"/>
      <c r="D364" s="9" t="s">
        <v>57326</v>
      </c>
      <c r="E364" s="9" t="s">
        <v>57327</v>
      </c>
      <c r="F364" s="9" t="s">
        <v>7322</v>
      </c>
      <c r="G364" s="9" t="s">
        <v>6790</v>
      </c>
      <c r="H364" s="9" t="s">
        <v>8696</v>
      </c>
      <c r="I364" s="9" t="s">
        <v>57330</v>
      </c>
      <c r="J364" s="9" t="s">
        <v>57331</v>
      </c>
      <c r="K364" s="9" t="s">
        <v>57332</v>
      </c>
      <c r="L364" s="9" t="s">
        <v>55986</v>
      </c>
      <c r="P364" s="9" t="s">
        <v>8696</v>
      </c>
      <c r="Q364" s="9" t="s">
        <v>8696</v>
      </c>
    </row>
    <row r="365" spans="1:17" hidden="1" x14ac:dyDescent="0.35">
      <c r="A365" s="9" t="s">
        <v>57336</v>
      </c>
      <c r="B365" s="9" t="s">
        <v>57335</v>
      </c>
      <c r="C365" s="9"/>
      <c r="D365" s="9" t="s">
        <v>57333</v>
      </c>
      <c r="E365" s="9" t="s">
        <v>57334</v>
      </c>
      <c r="F365" s="9" t="s">
        <v>7322</v>
      </c>
      <c r="G365" s="9" t="s">
        <v>6790</v>
      </c>
    </row>
    <row r="366" spans="1:17" hidden="1" x14ac:dyDescent="0.35">
      <c r="A366" s="9" t="s">
        <v>90</v>
      </c>
      <c r="B366" s="9" t="s">
        <v>57338</v>
      </c>
      <c r="C366" s="9"/>
      <c r="D366" s="9" t="s">
        <v>57337</v>
      </c>
      <c r="E366" s="9" t="s">
        <v>15045</v>
      </c>
      <c r="F366" s="9" t="s">
        <v>7322</v>
      </c>
      <c r="G366" s="9" t="s">
        <v>6790</v>
      </c>
    </row>
    <row r="367" spans="1:17" hidden="1" x14ac:dyDescent="0.35">
      <c r="A367" s="9" t="s">
        <v>38215</v>
      </c>
      <c r="B367" s="9" t="s">
        <v>23892</v>
      </c>
      <c r="C367" s="9"/>
      <c r="D367" s="9" t="s">
        <v>23893</v>
      </c>
      <c r="E367" s="9" t="s">
        <v>15045</v>
      </c>
      <c r="F367" s="9" t="s">
        <v>7322</v>
      </c>
      <c r="G367" s="9" t="s">
        <v>6790</v>
      </c>
    </row>
    <row r="368" spans="1:17" hidden="1" x14ac:dyDescent="0.35">
      <c r="A368" s="9" t="s">
        <v>26870</v>
      </c>
      <c r="B368" s="9" t="s">
        <v>57339</v>
      </c>
      <c r="C368" s="9"/>
      <c r="D368" s="9" t="s">
        <v>26373</v>
      </c>
      <c r="E368" s="9" t="s">
        <v>15045</v>
      </c>
      <c r="F368" s="9" t="s">
        <v>7322</v>
      </c>
      <c r="G368" s="9" t="s">
        <v>6790</v>
      </c>
    </row>
    <row r="369" spans="1:17" hidden="1" x14ac:dyDescent="0.35">
      <c r="A369" s="9" t="s">
        <v>57343</v>
      </c>
      <c r="B369" s="9" t="s">
        <v>57342</v>
      </c>
      <c r="C369" s="9"/>
      <c r="D369" s="9" t="s">
        <v>57340</v>
      </c>
      <c r="E369" s="9" t="s">
        <v>57341</v>
      </c>
      <c r="F369" s="9" t="s">
        <v>7322</v>
      </c>
      <c r="G369" s="9" t="s">
        <v>6790</v>
      </c>
    </row>
    <row r="370" spans="1:17" hidden="1" x14ac:dyDescent="0.35">
      <c r="A370" s="9" t="s">
        <v>57346</v>
      </c>
      <c r="B370" s="9" t="s">
        <v>57345</v>
      </c>
      <c r="C370" s="9"/>
      <c r="D370" s="9" t="s">
        <v>57344</v>
      </c>
      <c r="E370" s="9" t="s">
        <v>18024</v>
      </c>
      <c r="F370" s="9" t="s">
        <v>7322</v>
      </c>
      <c r="G370" s="9" t="s">
        <v>6790</v>
      </c>
    </row>
    <row r="371" spans="1:17" hidden="1" x14ac:dyDescent="0.35">
      <c r="A371" s="9" t="s">
        <v>57349</v>
      </c>
      <c r="B371" s="9" t="s">
        <v>57348</v>
      </c>
      <c r="C371" s="9"/>
      <c r="D371" s="9" t="s">
        <v>57347</v>
      </c>
      <c r="E371" s="9" t="s">
        <v>15045</v>
      </c>
      <c r="F371" s="9" t="s">
        <v>7322</v>
      </c>
      <c r="G371" s="9" t="s">
        <v>6790</v>
      </c>
    </row>
    <row r="372" spans="1:17" hidden="1" x14ac:dyDescent="0.35">
      <c r="A372" s="9" t="s">
        <v>254</v>
      </c>
      <c r="B372" s="9" t="s">
        <v>57350</v>
      </c>
      <c r="C372" s="9"/>
      <c r="D372" s="9" t="s">
        <v>25275</v>
      </c>
      <c r="E372" s="9" t="s">
        <v>15045</v>
      </c>
      <c r="F372" s="9" t="s">
        <v>7322</v>
      </c>
      <c r="G372" s="9" t="s">
        <v>6790</v>
      </c>
      <c r="L372" s="9" t="s">
        <v>55986</v>
      </c>
      <c r="P372" s="9" t="s">
        <v>8696</v>
      </c>
      <c r="Q372" s="9" t="s">
        <v>8696</v>
      </c>
    </row>
    <row r="373" spans="1:17" hidden="1" x14ac:dyDescent="0.35">
      <c r="A373" s="9" t="s">
        <v>8517</v>
      </c>
      <c r="B373" s="9" t="s">
        <v>57353</v>
      </c>
      <c r="C373" s="9"/>
      <c r="D373" s="9" t="s">
        <v>57351</v>
      </c>
      <c r="E373" s="9" t="s">
        <v>57352</v>
      </c>
      <c r="F373" s="9" t="s">
        <v>7322</v>
      </c>
      <c r="G373" s="9" t="s">
        <v>6790</v>
      </c>
      <c r="L373" s="9" t="s">
        <v>55986</v>
      </c>
      <c r="P373" s="9" t="s">
        <v>8696</v>
      </c>
      <c r="Q373" s="9" t="s">
        <v>8696</v>
      </c>
    </row>
    <row r="374" spans="1:17" hidden="1" x14ac:dyDescent="0.35">
      <c r="A374" s="9" t="s">
        <v>410</v>
      </c>
      <c r="B374" s="9" t="s">
        <v>57354</v>
      </c>
      <c r="C374" s="9"/>
      <c r="D374" s="9" t="s">
        <v>20641</v>
      </c>
      <c r="E374" s="9" t="s">
        <v>18024</v>
      </c>
      <c r="F374" s="9" t="s">
        <v>7322</v>
      </c>
      <c r="G374" s="9" t="s">
        <v>6790</v>
      </c>
      <c r="L374" s="9" t="s">
        <v>55986</v>
      </c>
      <c r="P374" s="9" t="s">
        <v>8696</v>
      </c>
      <c r="Q374" s="9" t="s">
        <v>8696</v>
      </c>
    </row>
    <row r="375" spans="1:17" hidden="1" x14ac:dyDescent="0.35">
      <c r="A375" s="9" t="s">
        <v>183</v>
      </c>
      <c r="B375" s="9" t="s">
        <v>57356</v>
      </c>
      <c r="C375" s="9"/>
      <c r="D375" s="9" t="s">
        <v>57355</v>
      </c>
      <c r="E375" s="9" t="s">
        <v>15045</v>
      </c>
      <c r="F375" s="9" t="s">
        <v>7322</v>
      </c>
      <c r="G375" s="9" t="s">
        <v>6790</v>
      </c>
      <c r="L375" s="9" t="s">
        <v>55986</v>
      </c>
      <c r="P375" s="9" t="s">
        <v>8696</v>
      </c>
      <c r="Q375" s="9" t="s">
        <v>8696</v>
      </c>
    </row>
    <row r="376" spans="1:17" hidden="1" x14ac:dyDescent="0.35">
      <c r="A376" s="9" t="s">
        <v>57359</v>
      </c>
      <c r="B376" s="9" t="s">
        <v>57358</v>
      </c>
      <c r="C376" s="9"/>
      <c r="D376" s="9" t="s">
        <v>57357</v>
      </c>
      <c r="E376" s="9" t="s">
        <v>15045</v>
      </c>
      <c r="F376" s="9" t="s">
        <v>7322</v>
      </c>
      <c r="G376" s="9" t="s">
        <v>6790</v>
      </c>
      <c r="L376" s="9" t="s">
        <v>55986</v>
      </c>
      <c r="P376" s="9" t="s">
        <v>8696</v>
      </c>
      <c r="Q376" s="9" t="s">
        <v>8696</v>
      </c>
    </row>
    <row r="377" spans="1:17" hidden="1" x14ac:dyDescent="0.35">
      <c r="A377" s="9" t="s">
        <v>17700</v>
      </c>
      <c r="B377" s="9" t="s">
        <v>17699</v>
      </c>
      <c r="C377" s="9"/>
      <c r="D377" s="9" t="s">
        <v>17695</v>
      </c>
      <c r="E377" s="9" t="s">
        <v>57360</v>
      </c>
      <c r="F377" s="9" t="s">
        <v>7322</v>
      </c>
      <c r="G377" s="9" t="s">
        <v>6790</v>
      </c>
      <c r="L377" s="9" t="s">
        <v>55986</v>
      </c>
      <c r="P377" s="9" t="s">
        <v>8696</v>
      </c>
      <c r="Q377" s="9" t="s">
        <v>8696</v>
      </c>
    </row>
    <row r="378" spans="1:17" hidden="1" x14ac:dyDescent="0.35">
      <c r="A378" s="9" t="s">
        <v>57364</v>
      </c>
      <c r="B378" s="9" t="s">
        <v>57363</v>
      </c>
      <c r="C378" s="9"/>
      <c r="D378" s="9" t="s">
        <v>57361</v>
      </c>
      <c r="E378" s="9" t="s">
        <v>57362</v>
      </c>
      <c r="F378" s="9" t="s">
        <v>7322</v>
      </c>
      <c r="G378" s="9" t="s">
        <v>6790</v>
      </c>
      <c r="L378" s="9" t="s">
        <v>55986</v>
      </c>
      <c r="P378" s="9" t="s">
        <v>8696</v>
      </c>
      <c r="Q378" s="9" t="s">
        <v>8696</v>
      </c>
    </row>
    <row r="379" spans="1:17" hidden="1" x14ac:dyDescent="0.35">
      <c r="A379" s="9" t="s">
        <v>16</v>
      </c>
      <c r="B379" s="9" t="s">
        <v>57367</v>
      </c>
      <c r="C379" s="9"/>
      <c r="D379" s="9" t="s">
        <v>57365</v>
      </c>
      <c r="E379" s="9" t="s">
        <v>57366</v>
      </c>
      <c r="F379" s="9" t="s">
        <v>7322</v>
      </c>
      <c r="G379" s="9" t="s">
        <v>6790</v>
      </c>
      <c r="L379" s="9" t="s">
        <v>55986</v>
      </c>
      <c r="P379" s="9" t="s">
        <v>8696</v>
      </c>
      <c r="Q379" s="9" t="s">
        <v>8696</v>
      </c>
    </row>
    <row r="380" spans="1:17" hidden="1" x14ac:dyDescent="0.35">
      <c r="A380" s="9" t="s">
        <v>8975</v>
      </c>
      <c r="B380" s="9" t="s">
        <v>57369</v>
      </c>
      <c r="C380" s="9"/>
      <c r="D380" s="9" t="s">
        <v>57368</v>
      </c>
      <c r="E380" s="9" t="s">
        <v>15045</v>
      </c>
      <c r="F380" s="9" t="s">
        <v>7322</v>
      </c>
      <c r="G380" s="9" t="s">
        <v>6790</v>
      </c>
      <c r="L380" s="9" t="s">
        <v>55986</v>
      </c>
      <c r="P380" s="9" t="s">
        <v>8696</v>
      </c>
      <c r="Q380" s="9" t="s">
        <v>8696</v>
      </c>
    </row>
    <row r="381" spans="1:17" hidden="1" x14ac:dyDescent="0.35">
      <c r="A381" s="9" t="s">
        <v>57370</v>
      </c>
      <c r="B381" s="9" t="s">
        <v>21537</v>
      </c>
      <c r="C381" s="9"/>
      <c r="D381" s="9" t="s">
        <v>21534</v>
      </c>
      <c r="E381" s="9" t="s">
        <v>15045</v>
      </c>
      <c r="F381" s="9" t="s">
        <v>7322</v>
      </c>
      <c r="G381" s="9" t="s">
        <v>6790</v>
      </c>
      <c r="L381" s="9" t="s">
        <v>55986</v>
      </c>
      <c r="P381" s="9" t="s">
        <v>8696</v>
      </c>
      <c r="Q381" s="9" t="s">
        <v>8696</v>
      </c>
    </row>
    <row r="382" spans="1:17" hidden="1" x14ac:dyDescent="0.35">
      <c r="A382" s="9" t="s">
        <v>57373</v>
      </c>
      <c r="B382" s="9" t="s">
        <v>57372</v>
      </c>
      <c r="C382" s="9"/>
      <c r="D382" s="9" t="s">
        <v>57371</v>
      </c>
      <c r="E382" s="9" t="s">
        <v>18024</v>
      </c>
      <c r="F382" s="9" t="s">
        <v>7322</v>
      </c>
      <c r="G382" s="9" t="s">
        <v>6790</v>
      </c>
      <c r="L382" s="9" t="s">
        <v>55986</v>
      </c>
      <c r="P382" s="9" t="s">
        <v>8696</v>
      </c>
      <c r="Q382" s="9" t="s">
        <v>8696</v>
      </c>
    </row>
    <row r="383" spans="1:17" hidden="1" x14ac:dyDescent="0.35">
      <c r="A383" s="9" t="s">
        <v>57376</v>
      </c>
      <c r="B383" s="9" t="s">
        <v>57375</v>
      </c>
      <c r="C383" s="9"/>
      <c r="D383" s="9" t="s">
        <v>57374</v>
      </c>
      <c r="E383" s="9" t="s">
        <v>15045</v>
      </c>
      <c r="F383" s="9" t="s">
        <v>7322</v>
      </c>
      <c r="G383" s="9" t="s">
        <v>6790</v>
      </c>
      <c r="L383" s="9" t="s">
        <v>55986</v>
      </c>
      <c r="P383" s="9" t="s">
        <v>8696</v>
      </c>
      <c r="Q383" s="9" t="s">
        <v>8696</v>
      </c>
    </row>
    <row r="384" spans="1:17" hidden="1" x14ac:dyDescent="0.35">
      <c r="A384" s="9" t="s">
        <v>57379</v>
      </c>
      <c r="B384" s="9" t="s">
        <v>57378</v>
      </c>
      <c r="C384" s="9"/>
      <c r="D384" s="9" t="s">
        <v>57377</v>
      </c>
      <c r="E384" s="9" t="s">
        <v>15045</v>
      </c>
      <c r="F384" s="9" t="s">
        <v>7322</v>
      </c>
      <c r="G384" s="9" t="s">
        <v>6790</v>
      </c>
      <c r="L384" s="9" t="s">
        <v>55986</v>
      </c>
      <c r="P384" s="9" t="s">
        <v>8696</v>
      </c>
      <c r="Q384" s="9" t="s">
        <v>8696</v>
      </c>
    </row>
    <row r="385" spans="1:17" hidden="1" x14ac:dyDescent="0.35">
      <c r="A385" s="9" t="s">
        <v>57383</v>
      </c>
      <c r="B385" s="9" t="s">
        <v>57382</v>
      </c>
      <c r="C385" s="9"/>
      <c r="D385" s="9" t="s">
        <v>57380</v>
      </c>
      <c r="E385" s="9" t="s">
        <v>57381</v>
      </c>
      <c r="F385" s="9" t="s">
        <v>7322</v>
      </c>
      <c r="G385" s="9" t="s">
        <v>6790</v>
      </c>
      <c r="L385" s="9" t="s">
        <v>55986</v>
      </c>
      <c r="P385" s="9" t="s">
        <v>8696</v>
      </c>
      <c r="Q385" s="9" t="s">
        <v>8696</v>
      </c>
    </row>
    <row r="386" spans="1:17" hidden="1" x14ac:dyDescent="0.35">
      <c r="A386" s="9" t="s">
        <v>57386</v>
      </c>
      <c r="B386" s="9" t="s">
        <v>57385</v>
      </c>
      <c r="C386" s="9"/>
      <c r="D386" s="9" t="s">
        <v>57384</v>
      </c>
      <c r="E386" s="9" t="s">
        <v>15045</v>
      </c>
      <c r="F386" s="9" t="s">
        <v>7322</v>
      </c>
      <c r="G386" s="9" t="s">
        <v>6790</v>
      </c>
      <c r="L386" s="9" t="s">
        <v>55986</v>
      </c>
      <c r="P386" s="9" t="s">
        <v>8696</v>
      </c>
      <c r="Q386" s="9" t="s">
        <v>8696</v>
      </c>
    </row>
    <row r="387" spans="1:17" hidden="1" x14ac:dyDescent="0.35">
      <c r="A387" s="9" t="s">
        <v>459</v>
      </c>
      <c r="B387" s="9" t="s">
        <v>57388</v>
      </c>
      <c r="C387" s="9"/>
      <c r="D387" s="9" t="s">
        <v>57387</v>
      </c>
      <c r="E387" s="9" t="s">
        <v>57303</v>
      </c>
      <c r="F387" s="9" t="s">
        <v>7322</v>
      </c>
      <c r="G387" s="9" t="s">
        <v>6790</v>
      </c>
      <c r="H387" s="9" t="s">
        <v>8696</v>
      </c>
      <c r="I387" s="9" t="s">
        <v>57389</v>
      </c>
      <c r="J387" s="9" t="s">
        <v>57390</v>
      </c>
      <c r="K387" s="9" t="s">
        <v>57391</v>
      </c>
      <c r="L387" s="9" t="s">
        <v>55986</v>
      </c>
      <c r="P387" s="9" t="s">
        <v>8696</v>
      </c>
      <c r="Q387" s="9" t="s">
        <v>8696</v>
      </c>
    </row>
    <row r="388" spans="1:17" hidden="1" x14ac:dyDescent="0.35">
      <c r="A388" s="9" t="s">
        <v>57395</v>
      </c>
      <c r="B388" s="9" t="s">
        <v>57394</v>
      </c>
      <c r="C388" s="9"/>
      <c r="D388" s="9" t="s">
        <v>57392</v>
      </c>
      <c r="E388" s="9" t="s">
        <v>57393</v>
      </c>
      <c r="F388" s="9" t="s">
        <v>7322</v>
      </c>
      <c r="G388" s="9" t="s">
        <v>6790</v>
      </c>
      <c r="L388" s="9" t="s">
        <v>55986</v>
      </c>
      <c r="P388" s="9" t="s">
        <v>8696</v>
      </c>
      <c r="Q388" s="9" t="s">
        <v>8696</v>
      </c>
    </row>
    <row r="389" spans="1:17" hidden="1" x14ac:dyDescent="0.35">
      <c r="A389" s="9" t="s">
        <v>161</v>
      </c>
      <c r="B389" s="9" t="s">
        <v>17999</v>
      </c>
      <c r="C389" s="9"/>
      <c r="D389" s="9" t="s">
        <v>17997</v>
      </c>
      <c r="E389" s="9" t="s">
        <v>15045</v>
      </c>
      <c r="F389" s="9" t="s">
        <v>7322</v>
      </c>
      <c r="G389" s="9" t="s">
        <v>6790</v>
      </c>
      <c r="L389" s="9" t="s">
        <v>55986</v>
      </c>
      <c r="P389" s="9" t="s">
        <v>8696</v>
      </c>
      <c r="Q389" s="9" t="s">
        <v>8696</v>
      </c>
    </row>
    <row r="390" spans="1:17" hidden="1" x14ac:dyDescent="0.35">
      <c r="A390" s="9" t="s">
        <v>57398</v>
      </c>
      <c r="B390" s="9" t="s">
        <v>57397</v>
      </c>
      <c r="C390" s="9"/>
      <c r="D390" s="9" t="s">
        <v>57396</v>
      </c>
      <c r="E390" s="9" t="s">
        <v>15045</v>
      </c>
      <c r="F390" s="9" t="s">
        <v>7322</v>
      </c>
      <c r="G390" s="9" t="s">
        <v>6790</v>
      </c>
      <c r="L390" s="9" t="s">
        <v>55986</v>
      </c>
      <c r="P390" s="9" t="s">
        <v>8696</v>
      </c>
      <c r="Q390" s="9" t="s">
        <v>8696</v>
      </c>
    </row>
    <row r="391" spans="1:17" hidden="1" x14ac:dyDescent="0.35">
      <c r="A391" s="9" t="s">
        <v>23485</v>
      </c>
      <c r="B391" s="9" t="s">
        <v>23484</v>
      </c>
      <c r="C391" s="9"/>
      <c r="D391" s="9" t="s">
        <v>23478</v>
      </c>
      <c r="E391" s="9" t="s">
        <v>57317</v>
      </c>
      <c r="F391" s="9" t="s">
        <v>7322</v>
      </c>
      <c r="G391" s="9" t="s">
        <v>6790</v>
      </c>
      <c r="L391" s="9" t="s">
        <v>55986</v>
      </c>
      <c r="P391" s="9" t="s">
        <v>8696</v>
      </c>
      <c r="Q391" s="9" t="s">
        <v>8696</v>
      </c>
    </row>
    <row r="392" spans="1:17" hidden="1" x14ac:dyDescent="0.35">
      <c r="A392" s="9" t="s">
        <v>57402</v>
      </c>
      <c r="B392" s="9" t="s">
        <v>57401</v>
      </c>
      <c r="C392" s="9"/>
      <c r="D392" s="9" t="s">
        <v>57399</v>
      </c>
      <c r="E392" s="9" t="s">
        <v>57400</v>
      </c>
      <c r="F392" s="9" t="s">
        <v>7322</v>
      </c>
      <c r="G392" s="9" t="s">
        <v>6790</v>
      </c>
      <c r="L392" s="9" t="s">
        <v>55986</v>
      </c>
      <c r="P392" s="9" t="s">
        <v>8696</v>
      </c>
      <c r="Q392" s="9" t="s">
        <v>8696</v>
      </c>
    </row>
    <row r="393" spans="1:17" hidden="1" x14ac:dyDescent="0.35">
      <c r="A393" s="9" t="s">
        <v>306</v>
      </c>
      <c r="B393" s="9" t="s">
        <v>57404</v>
      </c>
      <c r="C393" s="9"/>
      <c r="D393" s="9" t="s">
        <v>57403</v>
      </c>
      <c r="E393" s="9" t="s">
        <v>15045</v>
      </c>
      <c r="F393" s="9" t="s">
        <v>7322</v>
      </c>
      <c r="G393" s="9" t="s">
        <v>6790</v>
      </c>
      <c r="L393" s="9" t="s">
        <v>55986</v>
      </c>
      <c r="P393" s="9" t="s">
        <v>8696</v>
      </c>
      <c r="Q393" s="9" t="s">
        <v>8696</v>
      </c>
    </row>
    <row r="394" spans="1:17" hidden="1" x14ac:dyDescent="0.35">
      <c r="A394" s="9" t="s">
        <v>57407</v>
      </c>
      <c r="B394" s="9" t="s">
        <v>57406</v>
      </c>
      <c r="C394" s="9"/>
      <c r="D394" s="9" t="s">
        <v>57405</v>
      </c>
      <c r="E394" s="9" t="s">
        <v>15045</v>
      </c>
      <c r="F394" s="9" t="s">
        <v>7322</v>
      </c>
      <c r="G394" s="9" t="s">
        <v>6790</v>
      </c>
      <c r="L394" s="9" t="s">
        <v>55986</v>
      </c>
      <c r="P394" s="9" t="s">
        <v>8696</v>
      </c>
      <c r="Q394" s="9" t="s">
        <v>8696</v>
      </c>
    </row>
    <row r="395" spans="1:17" hidden="1" x14ac:dyDescent="0.35">
      <c r="A395" s="9" t="s">
        <v>22875</v>
      </c>
      <c r="B395" s="9" t="s">
        <v>57409</v>
      </c>
      <c r="C395" s="9"/>
      <c r="D395" s="9" t="s">
        <v>57408</v>
      </c>
      <c r="E395" s="9" t="s">
        <v>15045</v>
      </c>
      <c r="F395" s="9" t="s">
        <v>7322</v>
      </c>
      <c r="G395" s="9" t="s">
        <v>6790</v>
      </c>
      <c r="L395" s="9" t="s">
        <v>55986</v>
      </c>
      <c r="P395" s="9" t="s">
        <v>8696</v>
      </c>
      <c r="Q395" s="9" t="s">
        <v>8696</v>
      </c>
    </row>
    <row r="396" spans="1:17" hidden="1" x14ac:dyDescent="0.35">
      <c r="A396" s="9" t="s">
        <v>642</v>
      </c>
      <c r="B396" s="9" t="s">
        <v>57411</v>
      </c>
      <c r="C396" s="9"/>
      <c r="D396" s="9" t="s">
        <v>57410</v>
      </c>
      <c r="E396" s="9" t="s">
        <v>15045</v>
      </c>
      <c r="F396" s="9" t="s">
        <v>7322</v>
      </c>
      <c r="G396" s="9" t="s">
        <v>6790</v>
      </c>
      <c r="L396" s="9" t="s">
        <v>55986</v>
      </c>
      <c r="P396" s="9" t="s">
        <v>8696</v>
      </c>
      <c r="Q396" s="9" t="s">
        <v>8696</v>
      </c>
    </row>
    <row r="397" spans="1:17" hidden="1" x14ac:dyDescent="0.35">
      <c r="A397" s="9" t="s">
        <v>15654</v>
      </c>
      <c r="B397" s="9" t="s">
        <v>57413</v>
      </c>
      <c r="C397" s="9"/>
      <c r="D397" s="9" t="s">
        <v>20205</v>
      </c>
      <c r="E397" s="9" t="s">
        <v>57412</v>
      </c>
      <c r="F397" s="9" t="s">
        <v>7322</v>
      </c>
      <c r="G397" s="9" t="s">
        <v>6790</v>
      </c>
      <c r="H397" s="9" t="s">
        <v>8696</v>
      </c>
      <c r="I397" s="9" t="s">
        <v>57414</v>
      </c>
      <c r="J397" s="9" t="s">
        <v>57415</v>
      </c>
      <c r="K397" s="9" t="s">
        <v>57416</v>
      </c>
      <c r="L397" s="9" t="s">
        <v>55986</v>
      </c>
      <c r="P397" s="9" t="s">
        <v>8696</v>
      </c>
      <c r="Q397" s="9" t="s">
        <v>8696</v>
      </c>
    </row>
    <row r="398" spans="1:17" hidden="1" x14ac:dyDescent="0.35">
      <c r="A398" s="9" t="s">
        <v>57419</v>
      </c>
      <c r="B398" s="9" t="s">
        <v>57418</v>
      </c>
      <c r="C398" s="9"/>
      <c r="D398" s="9" t="s">
        <v>57417</v>
      </c>
      <c r="E398" s="9" t="s">
        <v>57317</v>
      </c>
      <c r="F398" s="9" t="s">
        <v>7322</v>
      </c>
      <c r="G398" s="9" t="s">
        <v>6790</v>
      </c>
      <c r="L398" s="9" t="s">
        <v>55986</v>
      </c>
      <c r="P398" s="9" t="s">
        <v>8696</v>
      </c>
      <c r="Q398" s="9" t="s">
        <v>8696</v>
      </c>
    </row>
    <row r="399" spans="1:17" hidden="1" x14ac:dyDescent="0.35">
      <c r="A399" s="9" t="s">
        <v>4295</v>
      </c>
      <c r="B399" s="9" t="s">
        <v>21205</v>
      </c>
      <c r="C399" s="9"/>
      <c r="D399" s="9" t="s">
        <v>21206</v>
      </c>
      <c r="E399" s="9" t="s">
        <v>57420</v>
      </c>
      <c r="F399" s="9" t="s">
        <v>7322</v>
      </c>
      <c r="G399" s="9" t="s">
        <v>6790</v>
      </c>
      <c r="L399" s="9" t="s">
        <v>55986</v>
      </c>
      <c r="P399" s="9" t="s">
        <v>8696</v>
      </c>
      <c r="Q399" s="9" t="s">
        <v>8696</v>
      </c>
    </row>
    <row r="400" spans="1:17" hidden="1" x14ac:dyDescent="0.35">
      <c r="A400" s="9" t="s">
        <v>57423</v>
      </c>
      <c r="B400" s="9" t="s">
        <v>57422</v>
      </c>
      <c r="C400" s="9"/>
      <c r="D400" s="9" t="s">
        <v>57421</v>
      </c>
      <c r="E400" s="9" t="s">
        <v>15045</v>
      </c>
      <c r="F400" s="9" t="s">
        <v>7322</v>
      </c>
      <c r="G400" s="9" t="s">
        <v>6790</v>
      </c>
      <c r="L400" s="9" t="s">
        <v>55986</v>
      </c>
      <c r="P400" s="9" t="s">
        <v>8696</v>
      </c>
      <c r="Q400" s="9" t="s">
        <v>8696</v>
      </c>
    </row>
    <row r="401" spans="1:17" hidden="1" x14ac:dyDescent="0.35">
      <c r="A401" s="9" t="s">
        <v>57427</v>
      </c>
      <c r="B401" s="9" t="s">
        <v>57426</v>
      </c>
      <c r="C401" s="9"/>
      <c r="D401" s="9" t="s">
        <v>57424</v>
      </c>
      <c r="E401" s="9" t="s">
        <v>57425</v>
      </c>
      <c r="F401" s="9" t="s">
        <v>7322</v>
      </c>
      <c r="G401" s="9" t="s">
        <v>6790</v>
      </c>
      <c r="L401" s="9" t="s">
        <v>55986</v>
      </c>
      <c r="P401" s="9" t="s">
        <v>8696</v>
      </c>
      <c r="Q401" s="9" t="s">
        <v>8696</v>
      </c>
    </row>
    <row r="402" spans="1:17" hidden="1" x14ac:dyDescent="0.35">
      <c r="A402" s="9" t="s">
        <v>31372</v>
      </c>
      <c r="B402" s="9" t="s">
        <v>57429</v>
      </c>
      <c r="C402" s="9"/>
      <c r="D402" s="9" t="s">
        <v>57428</v>
      </c>
      <c r="E402" s="9" t="s">
        <v>18024</v>
      </c>
      <c r="F402" s="9" t="s">
        <v>7322</v>
      </c>
      <c r="G402" s="9" t="s">
        <v>6790</v>
      </c>
      <c r="H402" s="9" t="s">
        <v>8696</v>
      </c>
      <c r="I402" s="9" t="s">
        <v>57430</v>
      </c>
      <c r="J402" s="9" t="s">
        <v>57431</v>
      </c>
      <c r="K402" s="9" t="s">
        <v>57432</v>
      </c>
      <c r="L402" s="9" t="s">
        <v>55986</v>
      </c>
      <c r="P402" s="9" t="s">
        <v>8696</v>
      </c>
      <c r="Q402" s="9" t="s">
        <v>8696</v>
      </c>
    </row>
    <row r="403" spans="1:17" hidden="1" x14ac:dyDescent="0.35">
      <c r="A403" s="9" t="s">
        <v>57434</v>
      </c>
      <c r="B403" s="9" t="s">
        <v>57433</v>
      </c>
      <c r="C403" s="9"/>
      <c r="D403" s="9" t="s">
        <v>22139</v>
      </c>
      <c r="E403" s="9" t="s">
        <v>15045</v>
      </c>
      <c r="F403" s="9" t="s">
        <v>7322</v>
      </c>
      <c r="G403" s="9" t="s">
        <v>6790</v>
      </c>
      <c r="L403" s="9" t="s">
        <v>55986</v>
      </c>
      <c r="P403" s="9" t="s">
        <v>8696</v>
      </c>
      <c r="Q403" s="9" t="s">
        <v>8696</v>
      </c>
    </row>
    <row r="404" spans="1:17" hidden="1" x14ac:dyDescent="0.35">
      <c r="A404" s="9" t="s">
        <v>57437</v>
      </c>
      <c r="B404" s="9" t="s">
        <v>57436</v>
      </c>
      <c r="C404" s="9"/>
      <c r="D404" s="9" t="s">
        <v>57435</v>
      </c>
      <c r="E404" s="9" t="s">
        <v>18024</v>
      </c>
      <c r="F404" s="9" t="s">
        <v>7322</v>
      </c>
      <c r="G404" s="9" t="s">
        <v>6790</v>
      </c>
      <c r="L404" s="9" t="s">
        <v>55986</v>
      </c>
      <c r="P404" s="9" t="s">
        <v>8696</v>
      </c>
      <c r="Q404" s="9" t="s">
        <v>8696</v>
      </c>
    </row>
    <row r="405" spans="1:17" hidden="1" x14ac:dyDescent="0.35">
      <c r="A405" s="9" t="s">
        <v>85</v>
      </c>
      <c r="B405" s="9" t="s">
        <v>57440</v>
      </c>
      <c r="C405" s="9"/>
      <c r="D405" s="9" t="s">
        <v>57438</v>
      </c>
      <c r="E405" s="9" t="s">
        <v>57439</v>
      </c>
      <c r="F405" s="9" t="s">
        <v>7322</v>
      </c>
      <c r="G405" s="9" t="s">
        <v>6790</v>
      </c>
      <c r="L405" s="9" t="s">
        <v>55986</v>
      </c>
      <c r="P405" s="9" t="s">
        <v>8696</v>
      </c>
      <c r="Q405" s="9" t="s">
        <v>8696</v>
      </c>
    </row>
    <row r="406" spans="1:17" hidden="1" x14ac:dyDescent="0.35">
      <c r="A406" s="9" t="s">
        <v>57442</v>
      </c>
      <c r="B406" s="9" t="s">
        <v>57441</v>
      </c>
      <c r="C406" s="9"/>
      <c r="D406" s="9" t="s">
        <v>22497</v>
      </c>
      <c r="E406" s="9" t="s">
        <v>18024</v>
      </c>
      <c r="F406" s="9" t="s">
        <v>7322</v>
      </c>
      <c r="G406" s="9" t="s">
        <v>6790</v>
      </c>
      <c r="L406" s="9" t="s">
        <v>55986</v>
      </c>
      <c r="P406" s="9" t="s">
        <v>8696</v>
      </c>
      <c r="Q406" s="9" t="s">
        <v>8696</v>
      </c>
    </row>
    <row r="407" spans="1:17" hidden="1" x14ac:dyDescent="0.35">
      <c r="A407" s="9" t="s">
        <v>57445</v>
      </c>
      <c r="B407" s="9" t="s">
        <v>57444</v>
      </c>
      <c r="C407" s="9"/>
      <c r="D407" s="9" t="s">
        <v>57443</v>
      </c>
      <c r="E407" s="9" t="s">
        <v>18367</v>
      </c>
      <c r="F407" s="9" t="s">
        <v>7322</v>
      </c>
      <c r="G407" s="9" t="s">
        <v>6790</v>
      </c>
      <c r="L407" s="9" t="s">
        <v>55986</v>
      </c>
      <c r="P407" s="9" t="s">
        <v>8696</v>
      </c>
      <c r="Q407" s="9" t="s">
        <v>8696</v>
      </c>
    </row>
    <row r="408" spans="1:17" hidden="1" x14ac:dyDescent="0.35">
      <c r="A408" s="9" t="s">
        <v>57448</v>
      </c>
      <c r="B408" s="9" t="s">
        <v>57447</v>
      </c>
      <c r="C408" s="9"/>
      <c r="D408" s="9" t="s">
        <v>57446</v>
      </c>
      <c r="E408" s="9" t="s">
        <v>57055</v>
      </c>
      <c r="F408" s="9" t="s">
        <v>7322</v>
      </c>
      <c r="G408" s="9" t="s">
        <v>6790</v>
      </c>
      <c r="L408" s="9" t="s">
        <v>55986</v>
      </c>
      <c r="P408" s="9" t="s">
        <v>8696</v>
      </c>
      <c r="Q408" s="9" t="s">
        <v>8696</v>
      </c>
    </row>
    <row r="409" spans="1:17" hidden="1" x14ac:dyDescent="0.35">
      <c r="A409" s="9" t="s">
        <v>57451</v>
      </c>
      <c r="B409" s="9" t="s">
        <v>57450</v>
      </c>
      <c r="C409" s="9"/>
      <c r="D409" s="9" t="s">
        <v>57449</v>
      </c>
      <c r="E409" s="9" t="s">
        <v>18024</v>
      </c>
      <c r="F409" s="9" t="s">
        <v>7322</v>
      </c>
      <c r="G409" s="9" t="s">
        <v>6790</v>
      </c>
      <c r="L409" s="9" t="s">
        <v>55986</v>
      </c>
      <c r="P409" s="9" t="s">
        <v>8696</v>
      </c>
      <c r="Q409" s="9" t="s">
        <v>8696</v>
      </c>
    </row>
    <row r="410" spans="1:17" hidden="1" x14ac:dyDescent="0.35">
      <c r="A410" s="9" t="s">
        <v>57454</v>
      </c>
      <c r="B410" s="9" t="s">
        <v>57453</v>
      </c>
      <c r="C410" s="9"/>
      <c r="D410" s="9" t="s">
        <v>57452</v>
      </c>
      <c r="E410" s="9" t="s">
        <v>18024</v>
      </c>
      <c r="F410" s="9" t="s">
        <v>7322</v>
      </c>
      <c r="G410" s="9" t="s">
        <v>6790</v>
      </c>
      <c r="L410" s="9" t="s">
        <v>55986</v>
      </c>
      <c r="P410" s="9" t="s">
        <v>8696</v>
      </c>
      <c r="Q410" s="9" t="s">
        <v>8696</v>
      </c>
    </row>
    <row r="411" spans="1:17" hidden="1" x14ac:dyDescent="0.35">
      <c r="A411" s="9" t="s">
        <v>57457</v>
      </c>
      <c r="B411" s="9" t="s">
        <v>57456</v>
      </c>
      <c r="C411" s="9"/>
      <c r="D411" s="9" t="s">
        <v>57455</v>
      </c>
      <c r="E411" s="9" t="s">
        <v>57303</v>
      </c>
      <c r="F411" s="9" t="s">
        <v>7322</v>
      </c>
      <c r="G411" s="9" t="s">
        <v>6790</v>
      </c>
      <c r="L411" s="9" t="s">
        <v>55986</v>
      </c>
      <c r="P411" s="9" t="s">
        <v>8696</v>
      </c>
      <c r="Q411" s="9" t="s">
        <v>8696</v>
      </c>
    </row>
    <row r="412" spans="1:17" hidden="1" x14ac:dyDescent="0.35">
      <c r="A412" s="9" t="s">
        <v>57461</v>
      </c>
      <c r="B412" s="9" t="s">
        <v>57460</v>
      </c>
      <c r="C412" s="9"/>
      <c r="D412" s="9" t="s">
        <v>57458</v>
      </c>
      <c r="E412" s="9" t="s">
        <v>57459</v>
      </c>
      <c r="F412" s="9" t="s">
        <v>7322</v>
      </c>
      <c r="G412" s="9" t="s">
        <v>6790</v>
      </c>
      <c r="L412" s="9" t="s">
        <v>55986</v>
      </c>
      <c r="P412" s="9" t="s">
        <v>8696</v>
      </c>
      <c r="Q412" s="9" t="s">
        <v>8696</v>
      </c>
    </row>
    <row r="413" spans="1:17" hidden="1" x14ac:dyDescent="0.35">
      <c r="A413" s="9" t="s">
        <v>43085</v>
      </c>
      <c r="B413" s="9" t="s">
        <v>24629</v>
      </c>
      <c r="C413" s="9"/>
      <c r="D413" s="9" t="s">
        <v>24619</v>
      </c>
      <c r="E413" s="9" t="s">
        <v>22535</v>
      </c>
      <c r="F413" s="9" t="s">
        <v>7322</v>
      </c>
      <c r="G413" s="9" t="s">
        <v>6790</v>
      </c>
      <c r="L413" s="9" t="s">
        <v>55986</v>
      </c>
      <c r="P413" s="9" t="s">
        <v>8696</v>
      </c>
      <c r="Q413" s="9" t="s">
        <v>8696</v>
      </c>
    </row>
    <row r="414" spans="1:17" hidden="1" x14ac:dyDescent="0.35">
      <c r="A414" s="9" t="s">
        <v>55010</v>
      </c>
      <c r="B414" s="9" t="s">
        <v>57464</v>
      </c>
      <c r="C414" s="9"/>
      <c r="D414" s="9" t="s">
        <v>57462</v>
      </c>
      <c r="E414" s="9" t="s">
        <v>57463</v>
      </c>
      <c r="F414" s="9" t="s">
        <v>7322</v>
      </c>
      <c r="G414" s="9" t="s">
        <v>6790</v>
      </c>
      <c r="L414" s="9" t="s">
        <v>55986</v>
      </c>
      <c r="P414" s="9" t="s">
        <v>8696</v>
      </c>
      <c r="Q414" s="9" t="s">
        <v>8696</v>
      </c>
    </row>
    <row r="415" spans="1:17" hidden="1" x14ac:dyDescent="0.35">
      <c r="A415" s="9" t="s">
        <v>57467</v>
      </c>
      <c r="B415" s="9" t="s">
        <v>57466</v>
      </c>
      <c r="C415" s="9"/>
      <c r="D415" s="9" t="s">
        <v>57465</v>
      </c>
      <c r="E415" s="9" t="s">
        <v>15045</v>
      </c>
      <c r="F415" s="9" t="s">
        <v>7322</v>
      </c>
      <c r="G415" s="9" t="s">
        <v>6790</v>
      </c>
      <c r="L415" s="9" t="s">
        <v>55986</v>
      </c>
      <c r="P415" s="9" t="s">
        <v>8696</v>
      </c>
      <c r="Q415" s="9" t="s">
        <v>8696</v>
      </c>
    </row>
    <row r="416" spans="1:17" hidden="1" x14ac:dyDescent="0.35">
      <c r="A416" s="9" t="s">
        <v>57470</v>
      </c>
      <c r="B416" s="9" t="s">
        <v>57469</v>
      </c>
      <c r="C416" s="9"/>
      <c r="D416" s="9" t="s">
        <v>57468</v>
      </c>
      <c r="E416" s="9" t="s">
        <v>15045</v>
      </c>
      <c r="F416" s="9" t="s">
        <v>7322</v>
      </c>
      <c r="G416" s="9" t="s">
        <v>6790</v>
      </c>
      <c r="H416" s="9" t="s">
        <v>8696</v>
      </c>
      <c r="I416" s="9" t="s">
        <v>57471</v>
      </c>
      <c r="J416" s="9" t="s">
        <v>57472</v>
      </c>
      <c r="K416" s="9" t="s">
        <v>57473</v>
      </c>
      <c r="L416" s="9" t="s">
        <v>55986</v>
      </c>
      <c r="P416" s="9" t="s">
        <v>8696</v>
      </c>
      <c r="Q416" s="9" t="s">
        <v>8696</v>
      </c>
    </row>
    <row r="417" spans="1:17" hidden="1" x14ac:dyDescent="0.35">
      <c r="A417" s="9" t="s">
        <v>372</v>
      </c>
      <c r="B417" s="9" t="s">
        <v>57475</v>
      </c>
      <c r="C417" s="9"/>
      <c r="D417" s="9" t="s">
        <v>57474</v>
      </c>
      <c r="E417" s="9" t="s">
        <v>22535</v>
      </c>
      <c r="F417" s="9" t="s">
        <v>7322</v>
      </c>
      <c r="G417" s="9" t="s">
        <v>6790</v>
      </c>
      <c r="L417" s="9" t="s">
        <v>55986</v>
      </c>
      <c r="P417" s="9" t="s">
        <v>8696</v>
      </c>
      <c r="Q417" s="9" t="s">
        <v>8696</v>
      </c>
    </row>
    <row r="418" spans="1:17" hidden="1" x14ac:dyDescent="0.35">
      <c r="A418" s="9" t="s">
        <v>7130</v>
      </c>
      <c r="B418" s="9" t="s">
        <v>57477</v>
      </c>
      <c r="C418" s="9"/>
      <c r="D418" s="9" t="s">
        <v>57476</v>
      </c>
      <c r="E418" s="9" t="s">
        <v>57334</v>
      </c>
      <c r="F418" s="9" t="s">
        <v>7322</v>
      </c>
      <c r="G418" s="9" t="s">
        <v>6790</v>
      </c>
      <c r="L418" s="9" t="s">
        <v>55986</v>
      </c>
      <c r="P418" s="9" t="s">
        <v>8696</v>
      </c>
      <c r="Q418" s="9" t="s">
        <v>8696</v>
      </c>
    </row>
    <row r="419" spans="1:17" hidden="1" x14ac:dyDescent="0.35">
      <c r="A419" s="9" t="s">
        <v>57480</v>
      </c>
      <c r="B419" s="9" t="s">
        <v>57479</v>
      </c>
      <c r="C419" s="9"/>
      <c r="D419" s="9" t="s">
        <v>20248</v>
      </c>
      <c r="E419" s="9" t="s">
        <v>57478</v>
      </c>
      <c r="F419" s="9" t="s">
        <v>7322</v>
      </c>
      <c r="G419" s="9" t="s">
        <v>6790</v>
      </c>
      <c r="L419" s="9" t="s">
        <v>55986</v>
      </c>
      <c r="P419" s="9" t="s">
        <v>8696</v>
      </c>
      <c r="Q419" s="9" t="s">
        <v>8696</v>
      </c>
    </row>
    <row r="420" spans="1:17" hidden="1" x14ac:dyDescent="0.35">
      <c r="A420" s="9" t="s">
        <v>57483</v>
      </c>
      <c r="B420" s="9" t="s">
        <v>57482</v>
      </c>
      <c r="C420" s="9"/>
      <c r="D420" s="9" t="s">
        <v>23311</v>
      </c>
      <c r="E420" s="9" t="s">
        <v>57481</v>
      </c>
      <c r="F420" s="9" t="s">
        <v>7322</v>
      </c>
      <c r="G420" s="9" t="s">
        <v>6790</v>
      </c>
      <c r="L420" s="9" t="s">
        <v>55986</v>
      </c>
      <c r="P420" s="9" t="s">
        <v>8696</v>
      </c>
      <c r="Q420" s="9" t="s">
        <v>8696</v>
      </c>
    </row>
    <row r="421" spans="1:17" hidden="1" x14ac:dyDescent="0.35">
      <c r="A421" s="9" t="s">
        <v>57487</v>
      </c>
      <c r="B421" s="9" t="s">
        <v>57486</v>
      </c>
      <c r="C421" s="9"/>
      <c r="D421" s="9" t="s">
        <v>57484</v>
      </c>
      <c r="E421" s="9" t="s">
        <v>57485</v>
      </c>
      <c r="F421" s="9" t="s">
        <v>7322</v>
      </c>
      <c r="G421" s="9" t="s">
        <v>6790</v>
      </c>
      <c r="L421" s="9" t="s">
        <v>55986</v>
      </c>
      <c r="P421" s="9" t="s">
        <v>8696</v>
      </c>
      <c r="Q421" s="9" t="s">
        <v>8696</v>
      </c>
    </row>
    <row r="422" spans="1:17" hidden="1" x14ac:dyDescent="0.35">
      <c r="A422" s="9" t="s">
        <v>57489</v>
      </c>
      <c r="B422" s="9" t="s">
        <v>57488</v>
      </c>
      <c r="C422" s="9"/>
      <c r="D422" s="9" t="s">
        <v>22628</v>
      </c>
      <c r="E422" s="9" t="s">
        <v>15045</v>
      </c>
      <c r="F422" s="9" t="s">
        <v>7322</v>
      </c>
      <c r="G422" s="9" t="s">
        <v>6790</v>
      </c>
      <c r="L422" s="9" t="s">
        <v>55986</v>
      </c>
      <c r="P422" s="9" t="s">
        <v>8696</v>
      </c>
      <c r="Q422" s="9" t="s">
        <v>8696</v>
      </c>
    </row>
    <row r="423" spans="1:17" hidden="1" x14ac:dyDescent="0.35">
      <c r="A423" s="9" t="s">
        <v>57492</v>
      </c>
      <c r="B423" s="9" t="s">
        <v>57491</v>
      </c>
      <c r="C423" s="9"/>
      <c r="D423" s="9" t="s">
        <v>57490</v>
      </c>
      <c r="E423" s="9" t="s">
        <v>15045</v>
      </c>
      <c r="F423" s="9" t="s">
        <v>7322</v>
      </c>
      <c r="G423" s="9" t="s">
        <v>6790</v>
      </c>
      <c r="L423" s="9" t="s">
        <v>55986</v>
      </c>
      <c r="P423" s="9" t="s">
        <v>8696</v>
      </c>
      <c r="Q423" s="9" t="s">
        <v>8696</v>
      </c>
    </row>
    <row r="424" spans="1:17" hidden="1" x14ac:dyDescent="0.35">
      <c r="A424" s="9" t="s">
        <v>57493</v>
      </c>
      <c r="B424" s="9" t="s">
        <v>23876</v>
      </c>
      <c r="C424" s="9"/>
      <c r="D424" s="9" t="s">
        <v>25018</v>
      </c>
      <c r="E424" s="9" t="s">
        <v>15045</v>
      </c>
      <c r="F424" s="9" t="s">
        <v>7322</v>
      </c>
      <c r="G424" s="9" t="s">
        <v>6790</v>
      </c>
      <c r="L424" s="9" t="s">
        <v>55986</v>
      </c>
      <c r="P424" s="9" t="s">
        <v>8696</v>
      </c>
      <c r="Q424" s="9" t="s">
        <v>8696</v>
      </c>
    </row>
    <row r="425" spans="1:17" hidden="1" x14ac:dyDescent="0.35">
      <c r="A425" s="9" t="s">
        <v>46849</v>
      </c>
      <c r="B425" s="9" t="s">
        <v>57495</v>
      </c>
      <c r="C425" s="9"/>
      <c r="D425" s="9" t="s">
        <v>57494</v>
      </c>
      <c r="E425" s="9" t="s">
        <v>57317</v>
      </c>
      <c r="F425" s="9" t="s">
        <v>7322</v>
      </c>
      <c r="G425" s="9" t="s">
        <v>6790</v>
      </c>
      <c r="L425" s="9" t="s">
        <v>55986</v>
      </c>
      <c r="P425" s="9" t="s">
        <v>8696</v>
      </c>
      <c r="Q425" s="9" t="s">
        <v>8696</v>
      </c>
    </row>
    <row r="426" spans="1:17" hidden="1" x14ac:dyDescent="0.35">
      <c r="A426" s="9" t="s">
        <v>57498</v>
      </c>
      <c r="B426" s="9" t="s">
        <v>57497</v>
      </c>
      <c r="C426" s="9"/>
      <c r="D426" s="9" t="s">
        <v>57496</v>
      </c>
      <c r="E426" s="9" t="s">
        <v>15045</v>
      </c>
      <c r="F426" s="9" t="s">
        <v>7322</v>
      </c>
      <c r="G426" s="9" t="s">
        <v>6790</v>
      </c>
      <c r="L426" s="9" t="s">
        <v>55986</v>
      </c>
      <c r="P426" s="9" t="s">
        <v>8696</v>
      </c>
      <c r="Q426" s="9" t="s">
        <v>8696</v>
      </c>
    </row>
    <row r="427" spans="1:17" hidden="1" x14ac:dyDescent="0.35">
      <c r="A427" s="9" t="s">
        <v>57501</v>
      </c>
      <c r="B427" s="9" t="s">
        <v>57500</v>
      </c>
      <c r="C427" s="9"/>
      <c r="D427" s="9" t="s">
        <v>57499</v>
      </c>
      <c r="E427" s="9" t="s">
        <v>15045</v>
      </c>
      <c r="F427" s="9" t="s">
        <v>7322</v>
      </c>
      <c r="G427" s="9" t="s">
        <v>6790</v>
      </c>
      <c r="L427" s="9" t="s">
        <v>55986</v>
      </c>
      <c r="P427" s="9" t="s">
        <v>8696</v>
      </c>
      <c r="Q427" s="9" t="s">
        <v>8696</v>
      </c>
    </row>
    <row r="428" spans="1:17" hidden="1" x14ac:dyDescent="0.35">
      <c r="A428" s="9" t="s">
        <v>57504</v>
      </c>
      <c r="B428" s="9" t="s">
        <v>57503</v>
      </c>
      <c r="C428" s="9"/>
      <c r="D428" s="9" t="s">
        <v>57502</v>
      </c>
      <c r="E428" s="9" t="s">
        <v>15045</v>
      </c>
      <c r="F428" s="9" t="s">
        <v>7322</v>
      </c>
      <c r="G428" s="9" t="s">
        <v>6790</v>
      </c>
      <c r="L428" s="9" t="s">
        <v>55986</v>
      </c>
      <c r="P428" s="9" t="s">
        <v>8696</v>
      </c>
      <c r="Q428" s="9" t="s">
        <v>8696</v>
      </c>
    </row>
    <row r="429" spans="1:17" hidden="1" x14ac:dyDescent="0.35">
      <c r="A429" s="9" t="s">
        <v>57507</v>
      </c>
      <c r="B429" s="9" t="s">
        <v>57506</v>
      </c>
      <c r="C429" s="9"/>
      <c r="D429" s="9" t="s">
        <v>57505</v>
      </c>
      <c r="E429" s="9" t="s">
        <v>15045</v>
      </c>
      <c r="F429" s="9" t="s">
        <v>7322</v>
      </c>
      <c r="G429" s="9" t="s">
        <v>6790</v>
      </c>
    </row>
    <row r="430" spans="1:17" hidden="1" x14ac:dyDescent="0.35">
      <c r="A430" s="9" t="s">
        <v>183</v>
      </c>
      <c r="B430" s="9" t="s">
        <v>17964</v>
      </c>
      <c r="C430" s="9"/>
      <c r="D430" s="9" t="s">
        <v>17960</v>
      </c>
      <c r="E430" s="9" t="s">
        <v>15045</v>
      </c>
      <c r="F430" s="9" t="s">
        <v>7322</v>
      </c>
      <c r="G430" s="9" t="s">
        <v>6790</v>
      </c>
    </row>
    <row r="431" spans="1:17" hidden="1" x14ac:dyDescent="0.35">
      <c r="A431" s="9" t="s">
        <v>30037</v>
      </c>
      <c r="B431" s="9" t="s">
        <v>57509</v>
      </c>
      <c r="C431" s="9"/>
      <c r="D431" s="9" t="s">
        <v>57508</v>
      </c>
      <c r="E431" s="9" t="s">
        <v>15045</v>
      </c>
      <c r="F431" s="9" t="s">
        <v>7322</v>
      </c>
      <c r="G431" s="9" t="s">
        <v>6790</v>
      </c>
    </row>
    <row r="432" spans="1:17" hidden="1" x14ac:dyDescent="0.35">
      <c r="A432" s="9" t="s">
        <v>57512</v>
      </c>
      <c r="B432" s="9" t="s">
        <v>57511</v>
      </c>
      <c r="C432" s="9"/>
      <c r="D432" s="9" t="s">
        <v>57510</v>
      </c>
      <c r="E432" s="9" t="s">
        <v>15045</v>
      </c>
      <c r="F432" s="9" t="s">
        <v>7322</v>
      </c>
      <c r="G432" s="9" t="s">
        <v>6790</v>
      </c>
    </row>
    <row r="433" spans="1:7" hidden="1" x14ac:dyDescent="0.35">
      <c r="A433" s="9" t="s">
        <v>222</v>
      </c>
      <c r="B433" s="9" t="s">
        <v>57514</v>
      </c>
      <c r="C433" s="9"/>
      <c r="D433" s="9" t="s">
        <v>57513</v>
      </c>
      <c r="E433" s="9" t="s">
        <v>26416</v>
      </c>
      <c r="F433" s="9" t="s">
        <v>7322</v>
      </c>
      <c r="G433" s="9" t="s">
        <v>6790</v>
      </c>
    </row>
    <row r="434" spans="1:7" hidden="1" x14ac:dyDescent="0.35">
      <c r="A434" s="9" t="s">
        <v>35874</v>
      </c>
      <c r="B434" s="9" t="s">
        <v>57516</v>
      </c>
      <c r="C434" s="9"/>
      <c r="D434" s="9" t="s">
        <v>57515</v>
      </c>
      <c r="E434" s="9" t="s">
        <v>15045</v>
      </c>
      <c r="F434" s="9" t="s">
        <v>7322</v>
      </c>
      <c r="G434" s="9" t="s">
        <v>6790</v>
      </c>
    </row>
    <row r="435" spans="1:7" hidden="1" x14ac:dyDescent="0.35">
      <c r="A435" s="9" t="s">
        <v>57520</v>
      </c>
      <c r="B435" s="9" t="s">
        <v>57519</v>
      </c>
      <c r="C435" s="9"/>
      <c r="D435" s="9" t="s">
        <v>57517</v>
      </c>
      <c r="E435" s="9" t="s">
        <v>57518</v>
      </c>
      <c r="F435" s="9" t="s">
        <v>7322</v>
      </c>
      <c r="G435" s="9" t="s">
        <v>6790</v>
      </c>
    </row>
    <row r="436" spans="1:7" hidden="1" x14ac:dyDescent="0.35">
      <c r="A436" s="9" t="s">
        <v>57523</v>
      </c>
      <c r="B436" s="9" t="s">
        <v>57522</v>
      </c>
      <c r="C436" s="9"/>
      <c r="D436" s="9" t="s">
        <v>57521</v>
      </c>
      <c r="E436" s="9" t="s">
        <v>15045</v>
      </c>
      <c r="F436" s="9" t="s">
        <v>7322</v>
      </c>
      <c r="G436" s="9" t="s">
        <v>6790</v>
      </c>
    </row>
    <row r="437" spans="1:7" hidden="1" x14ac:dyDescent="0.35">
      <c r="A437" s="9" t="s">
        <v>57526</v>
      </c>
      <c r="B437" s="9" t="s">
        <v>57525</v>
      </c>
      <c r="C437" s="9"/>
      <c r="D437" s="9" t="s">
        <v>57524</v>
      </c>
      <c r="E437" s="9" t="s">
        <v>57317</v>
      </c>
      <c r="F437" s="9" t="s">
        <v>7322</v>
      </c>
      <c r="G437" s="9" t="s">
        <v>6790</v>
      </c>
    </row>
    <row r="438" spans="1:7" hidden="1" x14ac:dyDescent="0.35">
      <c r="A438" s="9" t="s">
        <v>52921</v>
      </c>
      <c r="B438" s="9" t="s">
        <v>57528</v>
      </c>
      <c r="C438" s="9"/>
      <c r="D438" s="9" t="s">
        <v>57527</v>
      </c>
      <c r="E438" s="9" t="s">
        <v>18024</v>
      </c>
      <c r="F438" s="9" t="s">
        <v>7322</v>
      </c>
      <c r="G438" s="9" t="s">
        <v>6790</v>
      </c>
    </row>
    <row r="439" spans="1:7" hidden="1" x14ac:dyDescent="0.35">
      <c r="A439" s="9" t="s">
        <v>57529</v>
      </c>
      <c r="B439" s="9" t="s">
        <v>21562</v>
      </c>
      <c r="C439" s="9"/>
      <c r="D439" s="9" t="s">
        <v>21563</v>
      </c>
      <c r="E439" s="9" t="s">
        <v>15045</v>
      </c>
      <c r="F439" s="9" t="s">
        <v>7322</v>
      </c>
      <c r="G439" s="9" t="s">
        <v>6790</v>
      </c>
    </row>
    <row r="440" spans="1:7" hidden="1" x14ac:dyDescent="0.35">
      <c r="A440" s="9" t="s">
        <v>7895</v>
      </c>
      <c r="B440" s="9" t="s">
        <v>25621</v>
      </c>
      <c r="C440" s="9"/>
      <c r="D440" s="9" t="s">
        <v>25613</v>
      </c>
      <c r="E440" s="9" t="s">
        <v>15045</v>
      </c>
      <c r="F440" s="9" t="s">
        <v>7322</v>
      </c>
      <c r="G440" s="9" t="s">
        <v>6790</v>
      </c>
    </row>
    <row r="441" spans="1:7" hidden="1" x14ac:dyDescent="0.35">
      <c r="A441" s="9" t="s">
        <v>57532</v>
      </c>
      <c r="B441" s="9" t="s">
        <v>57531</v>
      </c>
      <c r="C441" s="9"/>
      <c r="D441" s="9" t="s">
        <v>57530</v>
      </c>
      <c r="E441" s="9" t="s">
        <v>15045</v>
      </c>
      <c r="F441" s="9" t="s">
        <v>7322</v>
      </c>
      <c r="G441" s="9" t="s">
        <v>6790</v>
      </c>
    </row>
    <row r="442" spans="1:7" hidden="1" x14ac:dyDescent="0.35">
      <c r="A442" s="9" t="s">
        <v>57535</v>
      </c>
      <c r="B442" s="9" t="s">
        <v>57534</v>
      </c>
      <c r="C442" s="9"/>
      <c r="D442" s="9" t="s">
        <v>57533</v>
      </c>
      <c r="E442" s="9" t="s">
        <v>57317</v>
      </c>
      <c r="F442" s="9" t="s">
        <v>7322</v>
      </c>
      <c r="G442" s="9" t="s">
        <v>6790</v>
      </c>
    </row>
    <row r="443" spans="1:7" hidden="1" x14ac:dyDescent="0.35">
      <c r="A443" s="9" t="s">
        <v>57539</v>
      </c>
      <c r="B443" s="9" t="s">
        <v>57538</v>
      </c>
      <c r="C443" s="9"/>
      <c r="D443" s="9" t="s">
        <v>57536</v>
      </c>
      <c r="E443" s="9" t="s">
        <v>57537</v>
      </c>
      <c r="F443" s="9" t="s">
        <v>7322</v>
      </c>
      <c r="G443" s="9" t="s">
        <v>6790</v>
      </c>
    </row>
    <row r="444" spans="1:7" hidden="1" x14ac:dyDescent="0.35">
      <c r="A444" s="9" t="s">
        <v>57542</v>
      </c>
      <c r="B444" s="9" t="s">
        <v>57541</v>
      </c>
      <c r="C444" s="9"/>
      <c r="D444" s="9" t="s">
        <v>57540</v>
      </c>
      <c r="E444" s="9" t="s">
        <v>57295</v>
      </c>
      <c r="F444" s="9" t="s">
        <v>7322</v>
      </c>
      <c r="G444" s="9" t="s">
        <v>6790</v>
      </c>
    </row>
    <row r="445" spans="1:7" hidden="1" x14ac:dyDescent="0.35">
      <c r="A445" s="9" t="s">
        <v>57545</v>
      </c>
      <c r="B445" s="9" t="s">
        <v>57544</v>
      </c>
      <c r="C445" s="9"/>
      <c r="D445" s="9" t="s">
        <v>57543</v>
      </c>
      <c r="E445" s="9" t="s">
        <v>57309</v>
      </c>
      <c r="F445" s="9" t="s">
        <v>7322</v>
      </c>
      <c r="G445" s="9" t="s">
        <v>6790</v>
      </c>
    </row>
    <row r="446" spans="1:7" hidden="1" x14ac:dyDescent="0.35">
      <c r="A446" s="9" t="s">
        <v>9</v>
      </c>
      <c r="B446" s="9" t="s">
        <v>57548</v>
      </c>
      <c r="C446" s="9"/>
      <c r="D446" s="9" t="s">
        <v>57546</v>
      </c>
      <c r="E446" s="9" t="s">
        <v>57547</v>
      </c>
      <c r="F446" s="9" t="s">
        <v>7322</v>
      </c>
      <c r="G446" s="9" t="s">
        <v>6790</v>
      </c>
    </row>
    <row r="447" spans="1:7" hidden="1" x14ac:dyDescent="0.35">
      <c r="A447" s="9" t="s">
        <v>57507</v>
      </c>
      <c r="B447" s="9" t="s">
        <v>57551</v>
      </c>
      <c r="C447" s="9"/>
      <c r="D447" s="9" t="s">
        <v>57549</v>
      </c>
      <c r="E447" s="9" t="s">
        <v>57550</v>
      </c>
      <c r="F447" s="9" t="s">
        <v>7322</v>
      </c>
      <c r="G447" s="9" t="s">
        <v>6790</v>
      </c>
    </row>
    <row r="448" spans="1:7" hidden="1" x14ac:dyDescent="0.35">
      <c r="A448" s="9" t="s">
        <v>57554</v>
      </c>
      <c r="B448" s="9" t="s">
        <v>57553</v>
      </c>
      <c r="C448" s="9"/>
      <c r="D448" s="9" t="s">
        <v>57552</v>
      </c>
      <c r="E448" s="9" t="s">
        <v>15045</v>
      </c>
      <c r="F448" s="9" t="s">
        <v>7322</v>
      </c>
      <c r="G448" s="9" t="s">
        <v>6790</v>
      </c>
    </row>
    <row r="449" spans="1:7" hidden="1" x14ac:dyDescent="0.35">
      <c r="A449" s="9" t="s">
        <v>57557</v>
      </c>
      <c r="B449" s="9" t="s">
        <v>57556</v>
      </c>
      <c r="C449" s="9"/>
      <c r="D449" s="9" t="s">
        <v>57555</v>
      </c>
      <c r="E449" s="9" t="s">
        <v>15045</v>
      </c>
      <c r="F449" s="9" t="s">
        <v>7322</v>
      </c>
      <c r="G449" s="9" t="s">
        <v>6790</v>
      </c>
    </row>
    <row r="450" spans="1:7" hidden="1" x14ac:dyDescent="0.35">
      <c r="A450" s="9" t="s">
        <v>57558</v>
      </c>
      <c r="B450" s="9" t="s">
        <v>18317</v>
      </c>
      <c r="C450" s="9"/>
      <c r="D450" s="9" t="s">
        <v>18314</v>
      </c>
      <c r="E450" s="9" t="s">
        <v>15045</v>
      </c>
      <c r="F450" s="9" t="s">
        <v>7322</v>
      </c>
      <c r="G450" s="9" t="s">
        <v>6790</v>
      </c>
    </row>
    <row r="451" spans="1:7" hidden="1" x14ac:dyDescent="0.35">
      <c r="A451" s="9" t="s">
        <v>57560</v>
      </c>
      <c r="B451" s="9" t="s">
        <v>57559</v>
      </c>
      <c r="C451" s="9"/>
      <c r="D451" s="9" t="s">
        <v>20259</v>
      </c>
      <c r="E451" s="9" t="s">
        <v>57303</v>
      </c>
      <c r="F451" s="9" t="s">
        <v>7322</v>
      </c>
      <c r="G451" s="9" t="s">
        <v>6790</v>
      </c>
    </row>
    <row r="452" spans="1:7" hidden="1" x14ac:dyDescent="0.35">
      <c r="A452" s="9" t="s">
        <v>57562</v>
      </c>
      <c r="B452" s="9" t="s">
        <v>21556</v>
      </c>
      <c r="C452" s="9"/>
      <c r="D452" s="9" t="s">
        <v>21554</v>
      </c>
      <c r="E452" s="9" t="s">
        <v>57561</v>
      </c>
      <c r="F452" s="9" t="s">
        <v>7322</v>
      </c>
      <c r="G452" s="9" t="s">
        <v>6790</v>
      </c>
    </row>
    <row r="453" spans="1:7" hidden="1" x14ac:dyDescent="0.35">
      <c r="A453" s="9" t="s">
        <v>57565</v>
      </c>
      <c r="B453" s="9" t="s">
        <v>57564</v>
      </c>
      <c r="C453" s="9"/>
      <c r="D453" s="9" t="s">
        <v>57563</v>
      </c>
      <c r="E453" s="9" t="s">
        <v>57317</v>
      </c>
      <c r="F453" s="9" t="s">
        <v>7322</v>
      </c>
      <c r="G453" s="9" t="s">
        <v>6790</v>
      </c>
    </row>
    <row r="454" spans="1:7" hidden="1" x14ac:dyDescent="0.35">
      <c r="A454" s="9" t="s">
        <v>22398</v>
      </c>
      <c r="B454" s="9" t="s">
        <v>22396</v>
      </c>
      <c r="C454" s="9"/>
      <c r="D454" s="9" t="s">
        <v>22397</v>
      </c>
      <c r="E454" s="9" t="s">
        <v>57566</v>
      </c>
      <c r="F454" s="9" t="s">
        <v>7322</v>
      </c>
      <c r="G454" s="9" t="s">
        <v>6790</v>
      </c>
    </row>
    <row r="455" spans="1:7" hidden="1" x14ac:dyDescent="0.35">
      <c r="A455" s="9" t="s">
        <v>57570</v>
      </c>
      <c r="B455" s="9" t="s">
        <v>57569</v>
      </c>
      <c r="C455" s="9"/>
      <c r="D455" s="9" t="s">
        <v>57567</v>
      </c>
      <c r="E455" s="9" t="s">
        <v>57568</v>
      </c>
      <c r="F455" s="9" t="s">
        <v>7322</v>
      </c>
      <c r="G455" s="9" t="s">
        <v>6790</v>
      </c>
    </row>
    <row r="456" spans="1:7" hidden="1" x14ac:dyDescent="0.35">
      <c r="A456" s="9" t="s">
        <v>420</v>
      </c>
      <c r="B456" s="9" t="s">
        <v>20091</v>
      </c>
      <c r="C456" s="9"/>
      <c r="D456" s="9" t="s">
        <v>20088</v>
      </c>
      <c r="E456" s="9" t="s">
        <v>57561</v>
      </c>
      <c r="F456" s="9" t="s">
        <v>7322</v>
      </c>
      <c r="G456" s="9" t="s">
        <v>6790</v>
      </c>
    </row>
    <row r="457" spans="1:7" hidden="1" x14ac:dyDescent="0.35">
      <c r="A457" s="9" t="s">
        <v>664</v>
      </c>
      <c r="B457" s="9" t="s">
        <v>57572</v>
      </c>
      <c r="C457" s="9"/>
      <c r="D457" s="9" t="s">
        <v>57571</v>
      </c>
      <c r="E457" s="9" t="s">
        <v>15045</v>
      </c>
      <c r="F457" s="9" t="s">
        <v>7322</v>
      </c>
      <c r="G457" s="9" t="s">
        <v>6790</v>
      </c>
    </row>
    <row r="458" spans="1:7" hidden="1" x14ac:dyDescent="0.35">
      <c r="A458" s="9" t="s">
        <v>57575</v>
      </c>
      <c r="B458" s="9" t="s">
        <v>57574</v>
      </c>
      <c r="C458" s="9"/>
      <c r="D458" s="9" t="s">
        <v>57573</v>
      </c>
      <c r="E458" s="9" t="s">
        <v>15045</v>
      </c>
      <c r="F458" s="9" t="s">
        <v>7322</v>
      </c>
      <c r="G458" s="9" t="s">
        <v>6790</v>
      </c>
    </row>
    <row r="459" spans="1:7" hidden="1" x14ac:dyDescent="0.35">
      <c r="A459" s="9" t="s">
        <v>57576</v>
      </c>
      <c r="B459" s="9" t="s">
        <v>23446</v>
      </c>
      <c r="C459" s="9"/>
      <c r="D459" s="9" t="s">
        <v>23440</v>
      </c>
      <c r="E459" s="9" t="s">
        <v>22535</v>
      </c>
      <c r="F459" s="9" t="s">
        <v>7322</v>
      </c>
      <c r="G459" s="9" t="s">
        <v>6790</v>
      </c>
    </row>
    <row r="460" spans="1:7" hidden="1" x14ac:dyDescent="0.35">
      <c r="A460" s="9" t="s">
        <v>19376</v>
      </c>
      <c r="B460" s="9" t="s">
        <v>19375</v>
      </c>
      <c r="C460" s="9"/>
      <c r="D460" s="9" t="s">
        <v>19371</v>
      </c>
      <c r="E460" s="9" t="s">
        <v>15045</v>
      </c>
      <c r="F460" s="9" t="s">
        <v>7322</v>
      </c>
      <c r="G460" s="9" t="s">
        <v>6790</v>
      </c>
    </row>
    <row r="461" spans="1:7" hidden="1" x14ac:dyDescent="0.35">
      <c r="A461" s="9" t="s">
        <v>57577</v>
      </c>
      <c r="B461" s="9" t="s">
        <v>16939</v>
      </c>
      <c r="C461" s="9"/>
      <c r="D461" s="9" t="s">
        <v>16940</v>
      </c>
      <c r="E461" s="9" t="s">
        <v>57303</v>
      </c>
      <c r="F461" s="9" t="s">
        <v>7322</v>
      </c>
      <c r="G461" s="9" t="s">
        <v>6790</v>
      </c>
    </row>
    <row r="462" spans="1:7" hidden="1" x14ac:dyDescent="0.35">
      <c r="A462" s="9" t="s">
        <v>57580</v>
      </c>
      <c r="B462" s="9" t="s">
        <v>57579</v>
      </c>
      <c r="C462" s="9"/>
      <c r="D462" s="9" t="s">
        <v>57578</v>
      </c>
      <c r="E462" s="9" t="s">
        <v>57478</v>
      </c>
      <c r="F462" s="9" t="s">
        <v>7322</v>
      </c>
      <c r="G462" s="9" t="s">
        <v>6790</v>
      </c>
    </row>
    <row r="463" spans="1:7" hidden="1" x14ac:dyDescent="0.35">
      <c r="A463" s="9" t="s">
        <v>57583</v>
      </c>
      <c r="B463" s="9" t="s">
        <v>57582</v>
      </c>
      <c r="C463" s="9"/>
      <c r="D463" s="9" t="s">
        <v>57581</v>
      </c>
      <c r="E463" s="9" t="s">
        <v>15045</v>
      </c>
      <c r="F463" s="9" t="s">
        <v>7322</v>
      </c>
      <c r="G463" s="9" t="s">
        <v>6790</v>
      </c>
    </row>
    <row r="464" spans="1:7" hidden="1" x14ac:dyDescent="0.35">
      <c r="A464" s="9" t="s">
        <v>22245</v>
      </c>
      <c r="B464" s="9" t="s">
        <v>22661</v>
      </c>
      <c r="C464" s="9"/>
      <c r="D464" s="9" t="s">
        <v>22656</v>
      </c>
      <c r="E464" s="9" t="s">
        <v>15045</v>
      </c>
      <c r="F464" s="9" t="s">
        <v>7322</v>
      </c>
      <c r="G464" s="9" t="s">
        <v>6790</v>
      </c>
    </row>
    <row r="465" spans="1:7" hidden="1" x14ac:dyDescent="0.35">
      <c r="A465" s="9" t="s">
        <v>18657</v>
      </c>
      <c r="B465" s="9" t="s">
        <v>18656</v>
      </c>
      <c r="C465" s="9"/>
      <c r="D465" s="9" t="s">
        <v>18653</v>
      </c>
      <c r="E465" s="9" t="s">
        <v>57584</v>
      </c>
      <c r="F465" s="9" t="s">
        <v>7322</v>
      </c>
      <c r="G465" s="9" t="s">
        <v>6790</v>
      </c>
    </row>
    <row r="466" spans="1:7" hidden="1" x14ac:dyDescent="0.35">
      <c r="A466" s="9" t="s">
        <v>57586</v>
      </c>
      <c r="B466" s="9" t="s">
        <v>26008</v>
      </c>
      <c r="C466" s="9"/>
      <c r="D466" s="9" t="s">
        <v>26009</v>
      </c>
      <c r="E466" s="9" t="s">
        <v>57585</v>
      </c>
      <c r="F466" s="9" t="s">
        <v>7322</v>
      </c>
      <c r="G466" s="9" t="s">
        <v>6790</v>
      </c>
    </row>
    <row r="467" spans="1:7" hidden="1" x14ac:dyDescent="0.35">
      <c r="A467" s="9" t="s">
        <v>7307</v>
      </c>
      <c r="B467" s="9" t="s">
        <v>57588</v>
      </c>
      <c r="C467" s="9"/>
      <c r="D467" s="9" t="s">
        <v>57587</v>
      </c>
      <c r="E467" s="9" t="s">
        <v>15045</v>
      </c>
      <c r="F467" s="9" t="s">
        <v>7322</v>
      </c>
      <c r="G467" s="9" t="s">
        <v>6790</v>
      </c>
    </row>
    <row r="468" spans="1:7" hidden="1" x14ac:dyDescent="0.35">
      <c r="A468" s="9" t="s">
        <v>57591</v>
      </c>
      <c r="B468" s="9" t="s">
        <v>57590</v>
      </c>
      <c r="C468" s="9"/>
      <c r="D468" s="9" t="s">
        <v>57589</v>
      </c>
      <c r="E468" s="9" t="s">
        <v>15045</v>
      </c>
      <c r="F468" s="9" t="s">
        <v>7322</v>
      </c>
      <c r="G468" s="9" t="s">
        <v>6790</v>
      </c>
    </row>
    <row r="469" spans="1:7" hidden="1" x14ac:dyDescent="0.35">
      <c r="A469" s="9" t="s">
        <v>57595</v>
      </c>
      <c r="B469" s="9" t="s">
        <v>57594</v>
      </c>
      <c r="C469" s="9"/>
      <c r="D469" s="9" t="s">
        <v>57592</v>
      </c>
      <c r="E469" s="9" t="s">
        <v>57593</v>
      </c>
      <c r="F469" s="9" t="s">
        <v>7322</v>
      </c>
      <c r="G469" s="9" t="s">
        <v>6790</v>
      </c>
    </row>
    <row r="470" spans="1:7" hidden="1" x14ac:dyDescent="0.35">
      <c r="A470" s="9" t="s">
        <v>57598</v>
      </c>
      <c r="B470" s="9" t="s">
        <v>57597</v>
      </c>
      <c r="C470" s="9"/>
      <c r="D470" s="9" t="s">
        <v>57596</v>
      </c>
      <c r="E470" s="9" t="s">
        <v>15045</v>
      </c>
      <c r="F470" s="9" t="s">
        <v>7322</v>
      </c>
      <c r="G470" s="9" t="s">
        <v>6790</v>
      </c>
    </row>
    <row r="471" spans="1:7" hidden="1" x14ac:dyDescent="0.35">
      <c r="A471" s="9" t="s">
        <v>57601</v>
      </c>
      <c r="B471" s="9" t="s">
        <v>57600</v>
      </c>
      <c r="C471" s="9"/>
      <c r="D471" s="9" t="s">
        <v>57599</v>
      </c>
      <c r="E471" s="9" t="s">
        <v>15045</v>
      </c>
      <c r="F471" s="9" t="s">
        <v>7322</v>
      </c>
      <c r="G471" s="9" t="s">
        <v>6790</v>
      </c>
    </row>
    <row r="472" spans="1:7" hidden="1" x14ac:dyDescent="0.35">
      <c r="A472" s="9" t="s">
        <v>57604</v>
      </c>
      <c r="B472" s="9" t="s">
        <v>57603</v>
      </c>
      <c r="C472" s="9"/>
      <c r="D472" s="9" t="s">
        <v>57602</v>
      </c>
      <c r="E472" s="9" t="s">
        <v>15045</v>
      </c>
      <c r="F472" s="9" t="s">
        <v>7322</v>
      </c>
      <c r="G472" s="9" t="s">
        <v>6790</v>
      </c>
    </row>
    <row r="473" spans="1:7" hidden="1" x14ac:dyDescent="0.35">
      <c r="A473" s="9" t="s">
        <v>57608</v>
      </c>
      <c r="B473" s="9" t="s">
        <v>57607</v>
      </c>
      <c r="C473" s="9"/>
      <c r="D473" s="9" t="s">
        <v>57605</v>
      </c>
      <c r="E473" s="9" t="s">
        <v>57606</v>
      </c>
      <c r="F473" s="9" t="s">
        <v>7322</v>
      </c>
      <c r="G473" s="9" t="s">
        <v>6790</v>
      </c>
    </row>
    <row r="474" spans="1:7" hidden="1" x14ac:dyDescent="0.35">
      <c r="A474" s="9" t="s">
        <v>44359</v>
      </c>
      <c r="B474" s="9" t="s">
        <v>23346</v>
      </c>
      <c r="C474" s="9"/>
      <c r="D474" s="9" t="s">
        <v>23342</v>
      </c>
      <c r="E474" s="9" t="s">
        <v>15045</v>
      </c>
      <c r="F474" s="9" t="s">
        <v>7322</v>
      </c>
      <c r="G474" s="9" t="s">
        <v>6790</v>
      </c>
    </row>
    <row r="475" spans="1:7" hidden="1" x14ac:dyDescent="0.35">
      <c r="A475" s="9" t="s">
        <v>57609</v>
      </c>
      <c r="B475" s="9" t="s">
        <v>17957</v>
      </c>
      <c r="C475" s="9"/>
      <c r="D475" s="9" t="s">
        <v>17952</v>
      </c>
      <c r="E475" s="9" t="s">
        <v>15045</v>
      </c>
      <c r="F475" s="9" t="s">
        <v>7322</v>
      </c>
      <c r="G475" s="9" t="s">
        <v>6790</v>
      </c>
    </row>
    <row r="476" spans="1:7" hidden="1" x14ac:dyDescent="0.35">
      <c r="A476" s="9" t="s">
        <v>117</v>
      </c>
      <c r="B476" s="9" t="s">
        <v>22135</v>
      </c>
      <c r="C476" s="9"/>
      <c r="D476" s="9" t="s">
        <v>22136</v>
      </c>
      <c r="E476" s="9" t="s">
        <v>15045</v>
      </c>
      <c r="F476" s="9" t="s">
        <v>7322</v>
      </c>
      <c r="G476" s="9" t="s">
        <v>6790</v>
      </c>
    </row>
    <row r="477" spans="1:7" hidden="1" x14ac:dyDescent="0.35">
      <c r="A477" s="9" t="s">
        <v>57612</v>
      </c>
      <c r="B477" s="9" t="s">
        <v>57611</v>
      </c>
      <c r="C477" s="9"/>
      <c r="D477" s="9" t="s">
        <v>57610</v>
      </c>
      <c r="E477" s="9" t="s">
        <v>22535</v>
      </c>
      <c r="F477" s="9" t="s">
        <v>7322</v>
      </c>
      <c r="G477" s="9" t="s">
        <v>6790</v>
      </c>
    </row>
    <row r="478" spans="1:7" hidden="1" x14ac:dyDescent="0.35">
      <c r="A478" s="9" t="s">
        <v>18023</v>
      </c>
      <c r="B478" s="9" t="s">
        <v>18021</v>
      </c>
      <c r="C478" s="9"/>
      <c r="D478" s="9" t="s">
        <v>18022</v>
      </c>
      <c r="E478" s="9" t="s">
        <v>57295</v>
      </c>
      <c r="F478" s="9" t="s">
        <v>7322</v>
      </c>
      <c r="G478" s="9" t="s">
        <v>6790</v>
      </c>
    </row>
    <row r="479" spans="1:7" hidden="1" x14ac:dyDescent="0.35">
      <c r="A479" s="9" t="s">
        <v>57613</v>
      </c>
      <c r="B479" s="9" t="s">
        <v>26927</v>
      </c>
      <c r="C479" s="9"/>
      <c r="D479" s="9" t="s">
        <v>26928</v>
      </c>
      <c r="E479" s="9" t="s">
        <v>15045</v>
      </c>
      <c r="F479" s="9" t="s">
        <v>7322</v>
      </c>
      <c r="G479" s="9" t="s">
        <v>6790</v>
      </c>
    </row>
    <row r="480" spans="1:7" hidden="1" x14ac:dyDescent="0.35">
      <c r="A480" s="9" t="s">
        <v>57616</v>
      </c>
      <c r="B480" s="9" t="s">
        <v>57615</v>
      </c>
      <c r="C480" s="9"/>
      <c r="D480" s="9" t="s">
        <v>57614</v>
      </c>
      <c r="E480" s="9" t="s">
        <v>15045</v>
      </c>
      <c r="F480" s="9" t="s">
        <v>7322</v>
      </c>
      <c r="G480" s="9" t="s">
        <v>6790</v>
      </c>
    </row>
    <row r="481" spans="1:17" hidden="1" x14ac:dyDescent="0.35">
      <c r="A481" s="9" t="s">
        <v>43085</v>
      </c>
      <c r="B481" s="9" t="s">
        <v>57618</v>
      </c>
      <c r="C481" s="9"/>
      <c r="D481" s="9" t="s">
        <v>57617</v>
      </c>
      <c r="E481" s="9" t="s">
        <v>57537</v>
      </c>
      <c r="F481" s="9" t="s">
        <v>7322</v>
      </c>
      <c r="G481" s="9" t="s">
        <v>6790</v>
      </c>
    </row>
    <row r="482" spans="1:17" hidden="1" x14ac:dyDescent="0.35">
      <c r="A482" s="9" t="s">
        <v>82</v>
      </c>
      <c r="B482" s="9" t="s">
        <v>18284</v>
      </c>
      <c r="C482" s="9"/>
      <c r="D482" s="9" t="s">
        <v>18285</v>
      </c>
      <c r="E482" s="9" t="s">
        <v>57295</v>
      </c>
      <c r="F482" s="9" t="s">
        <v>7322</v>
      </c>
      <c r="G482" s="9" t="s">
        <v>6790</v>
      </c>
    </row>
    <row r="483" spans="1:17" hidden="1" x14ac:dyDescent="0.35">
      <c r="A483" s="9" t="s">
        <v>57621</v>
      </c>
      <c r="B483" s="9" t="s">
        <v>57620</v>
      </c>
      <c r="C483" s="9"/>
      <c r="D483" s="9" t="s">
        <v>57619</v>
      </c>
      <c r="E483" s="9" t="s">
        <v>15045</v>
      </c>
      <c r="F483" s="9" t="s">
        <v>7322</v>
      </c>
      <c r="G483" s="9" t="s">
        <v>6790</v>
      </c>
    </row>
    <row r="484" spans="1:17" hidden="1" x14ac:dyDescent="0.35">
      <c r="A484" s="9" t="s">
        <v>57625</v>
      </c>
      <c r="B484" s="9" t="s">
        <v>57624</v>
      </c>
      <c r="C484" s="9"/>
      <c r="D484" s="9" t="s">
        <v>57622</v>
      </c>
      <c r="E484" s="9" t="s">
        <v>57623</v>
      </c>
      <c r="F484" s="9" t="s">
        <v>7322</v>
      </c>
      <c r="G484" s="9" t="s">
        <v>6790</v>
      </c>
    </row>
    <row r="485" spans="1:17" hidden="1" x14ac:dyDescent="0.35">
      <c r="A485" s="9" t="s">
        <v>6481</v>
      </c>
      <c r="B485" s="9" t="s">
        <v>26056</v>
      </c>
      <c r="C485" s="9"/>
      <c r="D485" s="9" t="s">
        <v>26057</v>
      </c>
      <c r="E485" s="9" t="s">
        <v>15045</v>
      </c>
      <c r="F485" s="9" t="s">
        <v>7322</v>
      </c>
      <c r="G485" s="9" t="s">
        <v>6790</v>
      </c>
    </row>
    <row r="486" spans="1:17" hidden="1" x14ac:dyDescent="0.35">
      <c r="A486" s="9" t="s">
        <v>57627</v>
      </c>
      <c r="B486" s="9" t="s">
        <v>25590</v>
      </c>
      <c r="C486" s="9"/>
      <c r="D486" s="9" t="s">
        <v>25591</v>
      </c>
      <c r="E486" s="9" t="s">
        <v>57626</v>
      </c>
      <c r="F486" s="9" t="s">
        <v>7322</v>
      </c>
      <c r="G486" s="9" t="s">
        <v>6790</v>
      </c>
    </row>
    <row r="487" spans="1:17" hidden="1" x14ac:dyDescent="0.35">
      <c r="A487" s="9" t="s">
        <v>57628</v>
      </c>
      <c r="B487" s="9" t="s">
        <v>21546</v>
      </c>
      <c r="C487" s="9"/>
      <c r="D487" s="9" t="s">
        <v>21543</v>
      </c>
      <c r="E487" s="9" t="s">
        <v>57341</v>
      </c>
      <c r="F487" s="9" t="s">
        <v>7322</v>
      </c>
      <c r="G487" s="9" t="s">
        <v>6790</v>
      </c>
    </row>
    <row r="488" spans="1:17" hidden="1" x14ac:dyDescent="0.35">
      <c r="A488" s="9" t="s">
        <v>27231</v>
      </c>
      <c r="B488" s="9" t="s">
        <v>57629</v>
      </c>
      <c r="C488" s="9"/>
      <c r="D488" s="9" t="s">
        <v>21506</v>
      </c>
      <c r="E488" s="9" t="s">
        <v>15045</v>
      </c>
      <c r="F488" s="9" t="s">
        <v>7322</v>
      </c>
      <c r="G488" s="9" t="s">
        <v>6790</v>
      </c>
    </row>
    <row r="489" spans="1:17" hidden="1" x14ac:dyDescent="0.35">
      <c r="A489" s="9" t="s">
        <v>57632</v>
      </c>
      <c r="B489" s="9" t="s">
        <v>57631</v>
      </c>
      <c r="C489" s="9"/>
      <c r="D489" s="9" t="s">
        <v>57630</v>
      </c>
      <c r="E489" s="9" t="s">
        <v>18024</v>
      </c>
      <c r="F489" s="9" t="s">
        <v>7322</v>
      </c>
      <c r="G489" s="9" t="s">
        <v>6790</v>
      </c>
      <c r="L489" s="9" t="s">
        <v>55986</v>
      </c>
      <c r="P489" s="9" t="s">
        <v>8696</v>
      </c>
      <c r="Q489" s="9" t="s">
        <v>8696</v>
      </c>
    </row>
    <row r="490" spans="1:17" hidden="1" x14ac:dyDescent="0.35">
      <c r="A490" s="9" t="s">
        <v>270</v>
      </c>
      <c r="B490" s="9" t="s">
        <v>57634</v>
      </c>
      <c r="C490" s="9"/>
      <c r="D490" s="9" t="s">
        <v>57633</v>
      </c>
      <c r="E490" s="9" t="s">
        <v>15045</v>
      </c>
      <c r="F490" s="9" t="s">
        <v>7322</v>
      </c>
      <c r="G490" s="9" t="s">
        <v>6790</v>
      </c>
    </row>
    <row r="491" spans="1:17" hidden="1" x14ac:dyDescent="0.35">
      <c r="A491" s="9" t="s">
        <v>57637</v>
      </c>
      <c r="B491" s="9" t="s">
        <v>57636</v>
      </c>
      <c r="C491" s="9"/>
      <c r="D491" s="9" t="s">
        <v>57635</v>
      </c>
      <c r="E491" s="9" t="s">
        <v>57170</v>
      </c>
      <c r="F491" s="9" t="s">
        <v>7322</v>
      </c>
      <c r="G491" s="9" t="s">
        <v>6790</v>
      </c>
    </row>
    <row r="492" spans="1:17" hidden="1" x14ac:dyDescent="0.35">
      <c r="A492" s="9" t="s">
        <v>57641</v>
      </c>
      <c r="B492" s="9" t="s">
        <v>57640</v>
      </c>
      <c r="C492" s="9"/>
      <c r="D492" s="9" t="s">
        <v>57638</v>
      </c>
      <c r="E492" s="9" t="s">
        <v>57639</v>
      </c>
      <c r="F492" s="9" t="s">
        <v>11228</v>
      </c>
      <c r="G492" s="9" t="s">
        <v>6790</v>
      </c>
    </row>
    <row r="493" spans="1:17" hidden="1" x14ac:dyDescent="0.35">
      <c r="A493" s="9" t="s">
        <v>57644</v>
      </c>
      <c r="B493" s="9" t="s">
        <v>57643</v>
      </c>
      <c r="C493" s="9"/>
      <c r="D493" s="9" t="s">
        <v>57642</v>
      </c>
      <c r="E493" s="9" t="s">
        <v>22535</v>
      </c>
      <c r="F493" s="9" t="s">
        <v>11228</v>
      </c>
      <c r="G493" s="9" t="s">
        <v>6790</v>
      </c>
    </row>
    <row r="494" spans="1:17" hidden="1" x14ac:dyDescent="0.35">
      <c r="A494" s="9" t="s">
        <v>459</v>
      </c>
      <c r="B494" s="9" t="s">
        <v>57647</v>
      </c>
      <c r="C494" s="9"/>
      <c r="D494" s="9" t="s">
        <v>57645</v>
      </c>
      <c r="E494" s="9" t="s">
        <v>57646</v>
      </c>
      <c r="F494" s="9" t="s">
        <v>11228</v>
      </c>
      <c r="G494" s="9" t="s">
        <v>6790</v>
      </c>
    </row>
    <row r="495" spans="1:17" hidden="1" x14ac:dyDescent="0.35">
      <c r="A495" s="9" t="s">
        <v>32746</v>
      </c>
      <c r="B495" s="9" t="s">
        <v>21578</v>
      </c>
      <c r="C495" s="9"/>
      <c r="D495" s="9" t="s">
        <v>21579</v>
      </c>
      <c r="E495" s="9" t="s">
        <v>15045</v>
      </c>
      <c r="F495" s="9" t="s">
        <v>11228</v>
      </c>
      <c r="G495" s="9" t="s">
        <v>6790</v>
      </c>
    </row>
    <row r="496" spans="1:17" hidden="1" x14ac:dyDescent="0.35">
      <c r="A496" s="9" t="s">
        <v>57650</v>
      </c>
      <c r="B496" s="9" t="s">
        <v>57649</v>
      </c>
      <c r="C496" s="9"/>
      <c r="D496" s="9" t="s">
        <v>57648</v>
      </c>
      <c r="E496" s="9" t="s">
        <v>15045</v>
      </c>
      <c r="F496" s="9" t="s">
        <v>11228</v>
      </c>
      <c r="G496" s="9" t="s">
        <v>6790</v>
      </c>
    </row>
    <row r="497" spans="1:7" hidden="1" x14ac:dyDescent="0.35">
      <c r="A497" s="9" t="s">
        <v>10681</v>
      </c>
      <c r="B497" s="9" t="s">
        <v>57653</v>
      </c>
      <c r="C497" s="9"/>
      <c r="D497" s="9" t="s">
        <v>57651</v>
      </c>
      <c r="E497" s="9" t="s">
        <v>57652</v>
      </c>
      <c r="F497" s="9" t="s">
        <v>11228</v>
      </c>
      <c r="G497" s="9" t="s">
        <v>6790</v>
      </c>
    </row>
    <row r="498" spans="1:7" hidden="1" x14ac:dyDescent="0.35">
      <c r="A498" s="9" t="s">
        <v>57656</v>
      </c>
      <c r="B498" s="9" t="s">
        <v>57655</v>
      </c>
      <c r="C498" s="9"/>
      <c r="D498" s="9" t="s">
        <v>57654</v>
      </c>
      <c r="E498" s="9" t="s">
        <v>15045</v>
      </c>
      <c r="F498" s="9" t="s">
        <v>11228</v>
      </c>
      <c r="G498" s="9" t="s">
        <v>6790</v>
      </c>
    </row>
    <row r="499" spans="1:7" hidden="1" x14ac:dyDescent="0.35">
      <c r="A499" s="9" t="s">
        <v>57658</v>
      </c>
      <c r="B499" s="9" t="s">
        <v>22388</v>
      </c>
      <c r="C499" s="9"/>
      <c r="D499" s="9" t="s">
        <v>22389</v>
      </c>
      <c r="E499" s="9" t="s">
        <v>57657</v>
      </c>
      <c r="F499" s="9" t="s">
        <v>11228</v>
      </c>
      <c r="G499" s="9" t="s">
        <v>6790</v>
      </c>
    </row>
    <row r="500" spans="1:7" hidden="1" x14ac:dyDescent="0.35">
      <c r="A500" s="9" t="s">
        <v>22385</v>
      </c>
      <c r="B500" s="9" t="s">
        <v>22384</v>
      </c>
      <c r="C500" s="9"/>
      <c r="D500" s="9" t="s">
        <v>22379</v>
      </c>
      <c r="E500" s="9" t="s">
        <v>15045</v>
      </c>
      <c r="F500" s="9" t="s">
        <v>11228</v>
      </c>
      <c r="G500" s="9" t="s">
        <v>6790</v>
      </c>
    </row>
    <row r="501" spans="1:7" hidden="1" x14ac:dyDescent="0.35">
      <c r="A501" s="9" t="s">
        <v>57659</v>
      </c>
      <c r="B501" s="9" t="s">
        <v>21027</v>
      </c>
      <c r="C501" s="9"/>
      <c r="D501" s="9" t="s">
        <v>21025</v>
      </c>
      <c r="E501" s="9" t="s">
        <v>15045</v>
      </c>
      <c r="F501" s="9" t="s">
        <v>11228</v>
      </c>
      <c r="G501" s="9" t="s">
        <v>6790</v>
      </c>
    </row>
    <row r="502" spans="1:7" hidden="1" x14ac:dyDescent="0.35">
      <c r="A502" s="9" t="s">
        <v>57662</v>
      </c>
      <c r="B502" s="9" t="s">
        <v>57661</v>
      </c>
      <c r="C502" s="9"/>
      <c r="D502" s="9" t="s">
        <v>57660</v>
      </c>
      <c r="E502" s="9" t="s">
        <v>15045</v>
      </c>
      <c r="F502" s="9" t="s">
        <v>11228</v>
      </c>
      <c r="G502" s="9" t="s">
        <v>6790</v>
      </c>
    </row>
    <row r="503" spans="1:7" hidden="1" x14ac:dyDescent="0.35">
      <c r="A503" s="9" t="s">
        <v>17159</v>
      </c>
      <c r="B503" s="9" t="s">
        <v>17158</v>
      </c>
      <c r="C503" s="9"/>
      <c r="D503" s="9" t="s">
        <v>17156</v>
      </c>
      <c r="E503" s="9" t="s">
        <v>15045</v>
      </c>
      <c r="F503" s="9" t="s">
        <v>11228</v>
      </c>
      <c r="G503" s="9" t="s">
        <v>6790</v>
      </c>
    </row>
    <row r="504" spans="1:7" hidden="1" x14ac:dyDescent="0.35">
      <c r="A504" s="9" t="s">
        <v>765</v>
      </c>
      <c r="B504" s="9" t="s">
        <v>57665</v>
      </c>
      <c r="C504" s="9"/>
      <c r="D504" s="9" t="s">
        <v>57663</v>
      </c>
      <c r="E504" s="9" t="s">
        <v>57664</v>
      </c>
      <c r="F504" s="9" t="s">
        <v>11228</v>
      </c>
      <c r="G504" s="9" t="s">
        <v>6790</v>
      </c>
    </row>
    <row r="505" spans="1:7" hidden="1" x14ac:dyDescent="0.35">
      <c r="A505" s="9" t="s">
        <v>57668</v>
      </c>
      <c r="B505" s="9" t="s">
        <v>57667</v>
      </c>
      <c r="C505" s="9"/>
      <c r="D505" s="9" t="s">
        <v>57666</v>
      </c>
      <c r="E505" s="9" t="s">
        <v>15045</v>
      </c>
      <c r="F505" s="9" t="s">
        <v>11228</v>
      </c>
      <c r="G505" s="9" t="s">
        <v>6790</v>
      </c>
    </row>
    <row r="506" spans="1:7" hidden="1" x14ac:dyDescent="0.35">
      <c r="A506" s="9" t="s">
        <v>57671</v>
      </c>
      <c r="B506" s="9" t="s">
        <v>57670</v>
      </c>
      <c r="C506" s="9"/>
      <c r="D506" s="9" t="s">
        <v>57669</v>
      </c>
      <c r="E506" s="9" t="s">
        <v>15045</v>
      </c>
      <c r="F506" s="9" t="s">
        <v>11228</v>
      </c>
      <c r="G506" s="9" t="s">
        <v>6790</v>
      </c>
    </row>
    <row r="507" spans="1:7" hidden="1" x14ac:dyDescent="0.35">
      <c r="A507" s="9" t="s">
        <v>26276</v>
      </c>
      <c r="B507" s="9" t="s">
        <v>26275</v>
      </c>
      <c r="C507" s="9"/>
      <c r="D507" s="9" t="s">
        <v>26273</v>
      </c>
      <c r="E507" s="9" t="s">
        <v>15045</v>
      </c>
      <c r="F507" s="9" t="s">
        <v>11228</v>
      </c>
      <c r="G507" s="9" t="s">
        <v>6790</v>
      </c>
    </row>
    <row r="508" spans="1:7" hidden="1" x14ac:dyDescent="0.35">
      <c r="A508" s="9" t="s">
        <v>57675</v>
      </c>
      <c r="B508" s="9" t="s">
        <v>57674</v>
      </c>
      <c r="C508" s="9"/>
      <c r="D508" s="9" t="s">
        <v>57672</v>
      </c>
      <c r="E508" s="9" t="s">
        <v>57673</v>
      </c>
      <c r="F508" s="9" t="s">
        <v>11228</v>
      </c>
      <c r="G508" s="9" t="s">
        <v>6790</v>
      </c>
    </row>
    <row r="509" spans="1:7" hidden="1" x14ac:dyDescent="0.35">
      <c r="A509" s="9" t="s">
        <v>57678</v>
      </c>
      <c r="B509" s="9" t="s">
        <v>57677</v>
      </c>
      <c r="C509" s="9"/>
      <c r="D509" s="9" t="s">
        <v>57676</v>
      </c>
      <c r="E509" s="9" t="s">
        <v>57055</v>
      </c>
      <c r="F509" s="9" t="s">
        <v>11228</v>
      </c>
      <c r="G509" s="9" t="s">
        <v>6790</v>
      </c>
    </row>
    <row r="510" spans="1:7" hidden="1" x14ac:dyDescent="0.35">
      <c r="A510" s="9" t="s">
        <v>57681</v>
      </c>
      <c r="B510" s="9" t="s">
        <v>57680</v>
      </c>
      <c r="C510" s="9"/>
      <c r="D510" s="9" t="s">
        <v>57679</v>
      </c>
      <c r="E510" s="9" t="s">
        <v>15045</v>
      </c>
      <c r="F510" s="9" t="s">
        <v>11228</v>
      </c>
      <c r="G510" s="9" t="s">
        <v>6790</v>
      </c>
    </row>
    <row r="511" spans="1:7" hidden="1" x14ac:dyDescent="0.35">
      <c r="A511" s="9" t="s">
        <v>57685</v>
      </c>
      <c r="B511" s="9" t="s">
        <v>57684</v>
      </c>
      <c r="C511" s="9"/>
      <c r="D511" s="9" t="s">
        <v>57682</v>
      </c>
      <c r="E511" s="9" t="s">
        <v>57683</v>
      </c>
      <c r="F511" s="9" t="s">
        <v>11228</v>
      </c>
      <c r="G511" s="9" t="s">
        <v>6790</v>
      </c>
    </row>
    <row r="512" spans="1:7" hidden="1" x14ac:dyDescent="0.35">
      <c r="A512" s="9" t="s">
        <v>10755</v>
      </c>
      <c r="B512" s="9" t="s">
        <v>57687</v>
      </c>
      <c r="C512" s="9"/>
      <c r="D512" s="9" t="s">
        <v>57686</v>
      </c>
      <c r="E512" s="9" t="s">
        <v>21571</v>
      </c>
      <c r="F512" s="9" t="s">
        <v>11228</v>
      </c>
      <c r="G512" s="9" t="s">
        <v>6790</v>
      </c>
    </row>
    <row r="513" spans="1:7" hidden="1" x14ac:dyDescent="0.35">
      <c r="A513" s="9" t="s">
        <v>57691</v>
      </c>
      <c r="B513" s="9" t="s">
        <v>57690</v>
      </c>
      <c r="C513" s="9"/>
      <c r="D513" s="9" t="s">
        <v>57688</v>
      </c>
      <c r="E513" s="9" t="s">
        <v>57689</v>
      </c>
      <c r="F513" s="9" t="s">
        <v>11228</v>
      </c>
      <c r="G513" s="9" t="s">
        <v>6790</v>
      </c>
    </row>
    <row r="514" spans="1:7" hidden="1" x14ac:dyDescent="0.35">
      <c r="A514" s="9" t="s">
        <v>16</v>
      </c>
      <c r="B514" s="9" t="s">
        <v>57693</v>
      </c>
      <c r="C514" s="9"/>
      <c r="D514" s="9" t="s">
        <v>22132</v>
      </c>
      <c r="E514" s="9" t="s">
        <v>57692</v>
      </c>
      <c r="F514" s="9" t="s">
        <v>11228</v>
      </c>
      <c r="G514" s="9" t="s">
        <v>6790</v>
      </c>
    </row>
    <row r="515" spans="1:7" hidden="1" x14ac:dyDescent="0.35">
      <c r="A515" s="9" t="s">
        <v>57697</v>
      </c>
      <c r="B515" s="9" t="s">
        <v>57696</v>
      </c>
      <c r="C515" s="9"/>
      <c r="D515" s="9" t="s">
        <v>57694</v>
      </c>
      <c r="E515" s="9" t="s">
        <v>57695</v>
      </c>
      <c r="F515" s="9" t="s">
        <v>11228</v>
      </c>
      <c r="G515" s="9" t="s">
        <v>6790</v>
      </c>
    </row>
    <row r="516" spans="1:7" hidden="1" x14ac:dyDescent="0.35">
      <c r="A516" s="9" t="s">
        <v>57700</v>
      </c>
      <c r="B516" s="9" t="s">
        <v>57699</v>
      </c>
      <c r="C516" s="9"/>
      <c r="D516" s="9" t="s">
        <v>57698</v>
      </c>
      <c r="E516" s="9" t="s">
        <v>15045</v>
      </c>
      <c r="F516" s="9" t="s">
        <v>11228</v>
      </c>
      <c r="G516" s="9" t="s">
        <v>6790</v>
      </c>
    </row>
    <row r="517" spans="1:7" hidden="1" x14ac:dyDescent="0.35">
      <c r="A517" s="9" t="s">
        <v>21</v>
      </c>
      <c r="B517" s="9" t="s">
        <v>57701</v>
      </c>
      <c r="C517" s="9"/>
      <c r="D517" s="9" t="s">
        <v>21582</v>
      </c>
      <c r="E517" s="9" t="s">
        <v>15045</v>
      </c>
      <c r="F517" s="9" t="s">
        <v>11228</v>
      </c>
      <c r="G517" s="9" t="s">
        <v>6790</v>
      </c>
    </row>
    <row r="518" spans="1:7" hidden="1" x14ac:dyDescent="0.35">
      <c r="A518" s="9" t="s">
        <v>57704</v>
      </c>
      <c r="B518" s="9" t="s">
        <v>57703</v>
      </c>
      <c r="C518" s="9"/>
      <c r="D518" s="9" t="s">
        <v>57702</v>
      </c>
      <c r="E518" s="9" t="s">
        <v>15045</v>
      </c>
      <c r="F518" s="9" t="s">
        <v>11228</v>
      </c>
      <c r="G518" s="9" t="s">
        <v>6790</v>
      </c>
    </row>
    <row r="519" spans="1:7" hidden="1" x14ac:dyDescent="0.35">
      <c r="A519" s="9" t="s">
        <v>57707</v>
      </c>
      <c r="B519" s="9" t="s">
        <v>57706</v>
      </c>
      <c r="C519" s="9"/>
      <c r="D519" s="9" t="s">
        <v>57705</v>
      </c>
      <c r="E519" s="9" t="s">
        <v>15045</v>
      </c>
      <c r="F519" s="9" t="s">
        <v>11228</v>
      </c>
      <c r="G519" s="9" t="s">
        <v>6790</v>
      </c>
    </row>
    <row r="520" spans="1:7" hidden="1" x14ac:dyDescent="0.35">
      <c r="A520" s="9" t="s">
        <v>498</v>
      </c>
      <c r="B520" s="9" t="s">
        <v>57710</v>
      </c>
      <c r="C520" s="9"/>
      <c r="D520" s="9" t="s">
        <v>57708</v>
      </c>
      <c r="E520" s="9" t="s">
        <v>57709</v>
      </c>
      <c r="F520" s="9" t="s">
        <v>11228</v>
      </c>
      <c r="G520" s="9" t="s">
        <v>6790</v>
      </c>
    </row>
    <row r="521" spans="1:7" hidden="1" x14ac:dyDescent="0.35">
      <c r="A521" s="9" t="s">
        <v>57712</v>
      </c>
      <c r="B521" s="9" t="s">
        <v>20606</v>
      </c>
      <c r="C521" s="9"/>
      <c r="D521" s="9" t="s">
        <v>20601</v>
      </c>
      <c r="E521" s="9" t="s">
        <v>57711</v>
      </c>
      <c r="F521" s="9" t="s">
        <v>11228</v>
      </c>
      <c r="G521" s="9" t="s">
        <v>6790</v>
      </c>
    </row>
    <row r="522" spans="1:7" hidden="1" x14ac:dyDescent="0.35">
      <c r="A522" s="9" t="s">
        <v>5824</v>
      </c>
      <c r="B522" s="9" t="s">
        <v>57714</v>
      </c>
      <c r="C522" s="9"/>
      <c r="D522" s="9" t="s">
        <v>57713</v>
      </c>
      <c r="E522" s="9" t="s">
        <v>22535</v>
      </c>
      <c r="F522" s="9" t="s">
        <v>11228</v>
      </c>
      <c r="G522" s="9" t="s">
        <v>6790</v>
      </c>
    </row>
    <row r="523" spans="1:7" hidden="1" x14ac:dyDescent="0.35">
      <c r="A523" s="9" t="s">
        <v>29118</v>
      </c>
      <c r="B523" s="9" t="s">
        <v>57716</v>
      </c>
      <c r="C523" s="9"/>
      <c r="D523" s="9" t="s">
        <v>57715</v>
      </c>
      <c r="E523" s="9" t="s">
        <v>15045</v>
      </c>
      <c r="F523" s="9" t="s">
        <v>11228</v>
      </c>
      <c r="G523" s="9" t="s">
        <v>6790</v>
      </c>
    </row>
    <row r="524" spans="1:7" hidden="1" x14ac:dyDescent="0.35">
      <c r="A524" s="9" t="s">
        <v>57719</v>
      </c>
      <c r="B524" s="9" t="s">
        <v>57718</v>
      </c>
      <c r="C524" s="9"/>
      <c r="D524" s="9" t="s">
        <v>57717</v>
      </c>
      <c r="E524" s="9" t="s">
        <v>18288</v>
      </c>
      <c r="F524" s="9" t="s">
        <v>11228</v>
      </c>
      <c r="G524" s="9" t="s">
        <v>6790</v>
      </c>
    </row>
    <row r="525" spans="1:7" hidden="1" x14ac:dyDescent="0.35">
      <c r="A525" s="9" t="s">
        <v>57723</v>
      </c>
      <c r="B525" s="9" t="s">
        <v>57722</v>
      </c>
      <c r="C525" s="9"/>
      <c r="D525" s="9" t="s">
        <v>57720</v>
      </c>
      <c r="E525" s="9" t="s">
        <v>57721</v>
      </c>
      <c r="F525" s="9" t="s">
        <v>11228</v>
      </c>
      <c r="G525" s="9" t="s">
        <v>6790</v>
      </c>
    </row>
    <row r="526" spans="1:7" hidden="1" x14ac:dyDescent="0.35">
      <c r="A526" s="9" t="s">
        <v>57726</v>
      </c>
      <c r="B526" s="9" t="s">
        <v>57725</v>
      </c>
      <c r="C526" s="9"/>
      <c r="D526" s="9" t="s">
        <v>57724</v>
      </c>
      <c r="E526" s="9" t="s">
        <v>15045</v>
      </c>
      <c r="F526" s="9" t="s">
        <v>11228</v>
      </c>
      <c r="G526" s="9" t="s">
        <v>6790</v>
      </c>
    </row>
    <row r="527" spans="1:7" hidden="1" x14ac:dyDescent="0.35">
      <c r="A527" s="9" t="s">
        <v>57729</v>
      </c>
      <c r="B527" s="9" t="s">
        <v>57728</v>
      </c>
      <c r="C527" s="9"/>
      <c r="D527" s="9" t="s">
        <v>57727</v>
      </c>
      <c r="E527" s="9" t="s">
        <v>15045</v>
      </c>
      <c r="F527" s="9" t="s">
        <v>11228</v>
      </c>
      <c r="G527" s="9" t="s">
        <v>6790</v>
      </c>
    </row>
    <row r="528" spans="1:7" hidden="1" x14ac:dyDescent="0.35">
      <c r="A528" s="9" t="s">
        <v>57733</v>
      </c>
      <c r="B528" s="9" t="s">
        <v>57732</v>
      </c>
      <c r="C528" s="9"/>
      <c r="D528" s="9" t="s">
        <v>57730</v>
      </c>
      <c r="E528" s="9" t="s">
        <v>57731</v>
      </c>
      <c r="F528" s="9" t="s">
        <v>11228</v>
      </c>
      <c r="G528" s="9" t="s">
        <v>6790</v>
      </c>
    </row>
    <row r="529" spans="1:7" hidden="1" x14ac:dyDescent="0.35">
      <c r="A529" s="9" t="s">
        <v>21594</v>
      </c>
      <c r="B529" s="9" t="s">
        <v>21593</v>
      </c>
      <c r="C529" s="9"/>
      <c r="D529" s="9" t="s">
        <v>21590</v>
      </c>
      <c r="E529" s="9" t="s">
        <v>57734</v>
      </c>
      <c r="F529" s="9" t="s">
        <v>11228</v>
      </c>
      <c r="G529" s="9" t="s">
        <v>6790</v>
      </c>
    </row>
    <row r="530" spans="1:7" hidden="1" x14ac:dyDescent="0.35">
      <c r="A530" s="9" t="s">
        <v>9711</v>
      </c>
      <c r="B530" s="9" t="s">
        <v>57736</v>
      </c>
      <c r="C530" s="9"/>
      <c r="D530" s="9" t="s">
        <v>57735</v>
      </c>
      <c r="E530" s="9" t="s">
        <v>15045</v>
      </c>
      <c r="F530" s="9" t="s">
        <v>11228</v>
      </c>
      <c r="G530" s="9" t="s">
        <v>6790</v>
      </c>
    </row>
    <row r="531" spans="1:7" hidden="1" x14ac:dyDescent="0.35">
      <c r="A531" s="9" t="s">
        <v>929</v>
      </c>
      <c r="B531" s="9" t="s">
        <v>24351</v>
      </c>
      <c r="C531" s="9"/>
      <c r="D531" s="9" t="s">
        <v>24349</v>
      </c>
      <c r="E531" s="9" t="s">
        <v>15045</v>
      </c>
      <c r="F531" s="9" t="s">
        <v>11228</v>
      </c>
      <c r="G531" s="9" t="s">
        <v>6790</v>
      </c>
    </row>
    <row r="532" spans="1:7" hidden="1" x14ac:dyDescent="0.35">
      <c r="A532" s="9" t="s">
        <v>57739</v>
      </c>
      <c r="B532" s="9" t="s">
        <v>57738</v>
      </c>
      <c r="C532" s="9"/>
      <c r="D532" s="9" t="s">
        <v>57737</v>
      </c>
      <c r="E532" s="9" t="s">
        <v>15045</v>
      </c>
      <c r="F532" s="9" t="s">
        <v>11228</v>
      </c>
      <c r="G532" s="9" t="s">
        <v>6790</v>
      </c>
    </row>
    <row r="533" spans="1:7" hidden="1" x14ac:dyDescent="0.35">
      <c r="A533" s="9" t="s">
        <v>57743</v>
      </c>
      <c r="B533" s="9" t="s">
        <v>57742</v>
      </c>
      <c r="C533" s="9"/>
      <c r="D533" s="9" t="s">
        <v>57740</v>
      </c>
      <c r="E533" s="9" t="s">
        <v>57741</v>
      </c>
      <c r="F533" s="9" t="s">
        <v>11228</v>
      </c>
      <c r="G533" s="9" t="s">
        <v>6790</v>
      </c>
    </row>
    <row r="534" spans="1:7" hidden="1" x14ac:dyDescent="0.35">
      <c r="A534" s="9" t="s">
        <v>383</v>
      </c>
      <c r="B534" s="9" t="s">
        <v>57746</v>
      </c>
      <c r="C534" s="9"/>
      <c r="D534" s="9" t="s">
        <v>57744</v>
      </c>
      <c r="E534" s="9" t="s">
        <v>57745</v>
      </c>
      <c r="F534" s="9" t="s">
        <v>11228</v>
      </c>
      <c r="G534" s="9" t="s">
        <v>6790</v>
      </c>
    </row>
    <row r="535" spans="1:7" hidden="1" x14ac:dyDescent="0.35">
      <c r="A535" s="9" t="s">
        <v>57749</v>
      </c>
      <c r="B535" s="9" t="s">
        <v>57748</v>
      </c>
      <c r="C535" s="9"/>
      <c r="D535" s="9" t="s">
        <v>57747</v>
      </c>
      <c r="E535" s="9" t="s">
        <v>15045</v>
      </c>
      <c r="F535" s="9" t="s">
        <v>11228</v>
      </c>
      <c r="G535" s="9" t="s">
        <v>6790</v>
      </c>
    </row>
    <row r="536" spans="1:7" hidden="1" x14ac:dyDescent="0.35">
      <c r="A536" s="9" t="s">
        <v>799</v>
      </c>
      <c r="B536" s="9" t="s">
        <v>57751</v>
      </c>
      <c r="C536" s="9"/>
      <c r="D536" s="9" t="s">
        <v>57750</v>
      </c>
      <c r="E536" s="9" t="s">
        <v>15045</v>
      </c>
      <c r="F536" s="9" t="s">
        <v>11228</v>
      </c>
      <c r="G536" s="9" t="s">
        <v>6790</v>
      </c>
    </row>
    <row r="537" spans="1:7" hidden="1" x14ac:dyDescent="0.35">
      <c r="A537" s="9" t="s">
        <v>57754</v>
      </c>
      <c r="B537" s="9" t="s">
        <v>57753</v>
      </c>
      <c r="C537" s="9"/>
      <c r="D537" s="9" t="s">
        <v>57752</v>
      </c>
      <c r="E537" s="9" t="s">
        <v>15045</v>
      </c>
      <c r="F537" s="9" t="s">
        <v>11228</v>
      </c>
      <c r="G537" s="9" t="s">
        <v>6790</v>
      </c>
    </row>
    <row r="538" spans="1:7" hidden="1" x14ac:dyDescent="0.35">
      <c r="A538" s="9" t="s">
        <v>57757</v>
      </c>
      <c r="B538" s="9" t="s">
        <v>57756</v>
      </c>
      <c r="C538" s="9"/>
      <c r="D538" s="9" t="s">
        <v>57755</v>
      </c>
      <c r="E538" s="9" t="s">
        <v>15045</v>
      </c>
      <c r="F538" s="9" t="s">
        <v>11228</v>
      </c>
      <c r="G538" s="9" t="s">
        <v>6790</v>
      </c>
    </row>
    <row r="539" spans="1:7" hidden="1" x14ac:dyDescent="0.35">
      <c r="A539" s="9" t="s">
        <v>11173</v>
      </c>
      <c r="B539" s="9" t="s">
        <v>57759</v>
      </c>
      <c r="C539" s="9"/>
      <c r="D539" s="9" t="s">
        <v>57758</v>
      </c>
      <c r="E539" s="9" t="s">
        <v>15045</v>
      </c>
      <c r="F539" s="9" t="s">
        <v>11228</v>
      </c>
      <c r="G539" s="9" t="s">
        <v>6790</v>
      </c>
    </row>
    <row r="540" spans="1:7" hidden="1" x14ac:dyDescent="0.35">
      <c r="A540" s="9" t="s">
        <v>14641</v>
      </c>
      <c r="B540" s="9" t="s">
        <v>57761</v>
      </c>
      <c r="C540" s="9"/>
      <c r="D540" s="9" t="s">
        <v>57760</v>
      </c>
      <c r="E540" s="9" t="s">
        <v>15045</v>
      </c>
      <c r="F540" s="9" t="s">
        <v>11228</v>
      </c>
      <c r="G540" s="9" t="s">
        <v>6790</v>
      </c>
    </row>
    <row r="541" spans="1:7" hidden="1" x14ac:dyDescent="0.35">
      <c r="A541" s="9" t="s">
        <v>19075</v>
      </c>
      <c r="B541" s="9" t="s">
        <v>19073</v>
      </c>
      <c r="C541" s="9"/>
      <c r="D541" s="9" t="s">
        <v>19074</v>
      </c>
      <c r="E541" s="9" t="s">
        <v>15045</v>
      </c>
      <c r="F541" s="9" t="s">
        <v>11228</v>
      </c>
      <c r="G541" s="9" t="s">
        <v>6790</v>
      </c>
    </row>
    <row r="542" spans="1:7" hidden="1" x14ac:dyDescent="0.35">
      <c r="A542" s="9" t="s">
        <v>57764</v>
      </c>
      <c r="B542" s="9" t="s">
        <v>57763</v>
      </c>
      <c r="C542" s="9"/>
      <c r="D542" s="9" t="s">
        <v>57762</v>
      </c>
      <c r="E542" s="9" t="s">
        <v>15045</v>
      </c>
      <c r="F542" s="9" t="s">
        <v>11228</v>
      </c>
      <c r="G542" s="9" t="s">
        <v>6790</v>
      </c>
    </row>
    <row r="543" spans="1:7" hidden="1" x14ac:dyDescent="0.35">
      <c r="A543" s="9" t="s">
        <v>8639</v>
      </c>
      <c r="B543" s="9" t="s">
        <v>57767</v>
      </c>
      <c r="C543" s="9"/>
      <c r="D543" s="9" t="s">
        <v>57765</v>
      </c>
      <c r="E543" s="9" t="s">
        <v>57766</v>
      </c>
      <c r="F543" s="9" t="s">
        <v>11228</v>
      </c>
      <c r="G543" s="9" t="s">
        <v>6790</v>
      </c>
    </row>
    <row r="544" spans="1:7" hidden="1" x14ac:dyDescent="0.35">
      <c r="A544" s="9" t="s">
        <v>57770</v>
      </c>
      <c r="B544" s="9" t="s">
        <v>57769</v>
      </c>
      <c r="C544" s="9"/>
      <c r="D544" s="9" t="s">
        <v>57768</v>
      </c>
      <c r="E544" s="9" t="s">
        <v>57055</v>
      </c>
      <c r="F544" s="9" t="s">
        <v>11228</v>
      </c>
      <c r="G544" s="9" t="s">
        <v>6790</v>
      </c>
    </row>
    <row r="545" spans="1:17" hidden="1" x14ac:dyDescent="0.35">
      <c r="A545" s="9" t="s">
        <v>52959</v>
      </c>
      <c r="B545" s="9" t="s">
        <v>57773</v>
      </c>
      <c r="C545" s="9"/>
      <c r="D545" s="9" t="s">
        <v>57771</v>
      </c>
      <c r="E545" s="9" t="s">
        <v>57772</v>
      </c>
      <c r="F545" s="9" t="s">
        <v>11228</v>
      </c>
      <c r="G545" s="9" t="s">
        <v>6790</v>
      </c>
    </row>
    <row r="546" spans="1:17" hidden="1" x14ac:dyDescent="0.35">
      <c r="A546" s="9" t="s">
        <v>57776</v>
      </c>
      <c r="B546" s="9" t="s">
        <v>57775</v>
      </c>
      <c r="C546" s="9"/>
      <c r="D546" s="9" t="s">
        <v>57774</v>
      </c>
      <c r="E546" s="9" t="s">
        <v>15045</v>
      </c>
      <c r="F546" s="9" t="s">
        <v>11228</v>
      </c>
      <c r="G546" s="9" t="s">
        <v>6790</v>
      </c>
    </row>
    <row r="547" spans="1:17" hidden="1" x14ac:dyDescent="0.35">
      <c r="A547" s="9" t="s">
        <v>57779</v>
      </c>
      <c r="B547" s="9" t="s">
        <v>57778</v>
      </c>
      <c r="C547" s="9"/>
      <c r="D547" s="9" t="s">
        <v>57777</v>
      </c>
      <c r="E547" s="9" t="s">
        <v>57646</v>
      </c>
      <c r="F547" s="9" t="s">
        <v>11228</v>
      </c>
      <c r="G547" s="9" t="s">
        <v>6790</v>
      </c>
    </row>
    <row r="548" spans="1:17" hidden="1" x14ac:dyDescent="0.35">
      <c r="A548" s="9" t="s">
        <v>57780</v>
      </c>
      <c r="B548" s="9" t="s">
        <v>24073</v>
      </c>
      <c r="C548" s="9"/>
      <c r="D548" s="9" t="s">
        <v>24069</v>
      </c>
      <c r="E548" s="9" t="s">
        <v>15045</v>
      </c>
      <c r="F548" s="9" t="s">
        <v>11228</v>
      </c>
      <c r="G548" s="9" t="s">
        <v>6790</v>
      </c>
    </row>
    <row r="549" spans="1:17" hidden="1" x14ac:dyDescent="0.35">
      <c r="A549" s="9" t="s">
        <v>57784</v>
      </c>
      <c r="B549" s="9" t="s">
        <v>57783</v>
      </c>
      <c r="C549" s="9"/>
      <c r="D549" s="9" t="s">
        <v>57781</v>
      </c>
      <c r="E549" s="9" t="s">
        <v>57782</v>
      </c>
      <c r="F549" s="9" t="s">
        <v>11228</v>
      </c>
      <c r="G549" s="9" t="s">
        <v>6790</v>
      </c>
    </row>
    <row r="550" spans="1:17" hidden="1" x14ac:dyDescent="0.35">
      <c r="A550" s="9" t="s">
        <v>57787</v>
      </c>
      <c r="B550" s="9" t="s">
        <v>57786</v>
      </c>
      <c r="C550" s="9"/>
      <c r="D550" s="9" t="s">
        <v>57785</v>
      </c>
      <c r="E550" s="9" t="s">
        <v>15045</v>
      </c>
      <c r="F550" s="9" t="s">
        <v>11228</v>
      </c>
      <c r="G550" s="9" t="s">
        <v>6790</v>
      </c>
    </row>
    <row r="551" spans="1:17" hidden="1" x14ac:dyDescent="0.35">
      <c r="A551" s="9" t="s">
        <v>8517</v>
      </c>
      <c r="B551" s="9" t="s">
        <v>22120</v>
      </c>
      <c r="C551" s="9"/>
      <c r="D551" s="9" t="s">
        <v>22118</v>
      </c>
      <c r="E551" s="9" t="s">
        <v>57788</v>
      </c>
      <c r="F551" s="9" t="s">
        <v>11228</v>
      </c>
      <c r="G551" s="9" t="s">
        <v>6790</v>
      </c>
    </row>
    <row r="552" spans="1:17" hidden="1" x14ac:dyDescent="0.35">
      <c r="A552" s="9" t="s">
        <v>85</v>
      </c>
      <c r="B552" s="9" t="s">
        <v>57789</v>
      </c>
      <c r="C552" s="9"/>
      <c r="D552" s="9" t="s">
        <v>24191</v>
      </c>
      <c r="E552" s="9" t="s">
        <v>57055</v>
      </c>
      <c r="F552" s="9" t="s">
        <v>11228</v>
      </c>
      <c r="G552" s="9" t="s">
        <v>6790</v>
      </c>
      <c r="L552" s="9" t="s">
        <v>55986</v>
      </c>
      <c r="P552" s="9" t="s">
        <v>8696</v>
      </c>
      <c r="Q552" s="9" t="s">
        <v>8696</v>
      </c>
    </row>
    <row r="553" spans="1:17" hidden="1" x14ac:dyDescent="0.35">
      <c r="A553" s="9" t="s">
        <v>57793</v>
      </c>
      <c r="B553" s="9" t="s">
        <v>57792</v>
      </c>
      <c r="C553" s="9"/>
      <c r="D553" s="9" t="s">
        <v>57790</v>
      </c>
      <c r="E553" s="9" t="s">
        <v>57791</v>
      </c>
      <c r="F553" s="9" t="s">
        <v>11228</v>
      </c>
      <c r="G553" s="9" t="s">
        <v>6790</v>
      </c>
      <c r="H553" s="9" t="s">
        <v>8696</v>
      </c>
      <c r="I553" s="9" t="s">
        <v>57794</v>
      </c>
      <c r="J553" s="9" t="s">
        <v>57795</v>
      </c>
      <c r="K553" s="9" t="s">
        <v>57796</v>
      </c>
      <c r="L553" s="9" t="s">
        <v>55986</v>
      </c>
      <c r="P553" s="9" t="s">
        <v>8696</v>
      </c>
      <c r="Q553" s="9" t="s">
        <v>8696</v>
      </c>
    </row>
    <row r="554" spans="1:17" hidden="1" x14ac:dyDescent="0.35">
      <c r="A554" s="9" t="s">
        <v>381</v>
      </c>
      <c r="B554" s="9" t="s">
        <v>57799</v>
      </c>
      <c r="C554" s="9"/>
      <c r="D554" s="9" t="s">
        <v>57797</v>
      </c>
      <c r="E554" s="9" t="s">
        <v>57798</v>
      </c>
      <c r="F554" s="9" t="s">
        <v>11228</v>
      </c>
      <c r="G554" s="9" t="s">
        <v>6790</v>
      </c>
      <c r="H554" s="9" t="s">
        <v>8696</v>
      </c>
      <c r="I554" s="9" t="s">
        <v>57800</v>
      </c>
      <c r="J554" s="9" t="s">
        <v>57801</v>
      </c>
      <c r="K554" s="9" t="s">
        <v>57802</v>
      </c>
      <c r="L554" s="9" t="s">
        <v>55986</v>
      </c>
      <c r="P554" s="9" t="s">
        <v>8696</v>
      </c>
      <c r="Q554" s="9" t="s">
        <v>8696</v>
      </c>
    </row>
    <row r="555" spans="1:17" hidden="1" x14ac:dyDescent="0.35">
      <c r="A555" s="9" t="s">
        <v>4123</v>
      </c>
      <c r="B555" s="9" t="s">
        <v>21147</v>
      </c>
      <c r="C555" s="9"/>
      <c r="D555" s="9" t="s">
        <v>21148</v>
      </c>
      <c r="E555" s="9" t="s">
        <v>57803</v>
      </c>
      <c r="F555" s="9" t="s">
        <v>11228</v>
      </c>
      <c r="G555" s="9" t="s">
        <v>6790</v>
      </c>
    </row>
    <row r="556" spans="1:17" hidden="1" x14ac:dyDescent="0.35">
      <c r="A556" s="9" t="s">
        <v>21260</v>
      </c>
      <c r="B556" s="9" t="s">
        <v>21259</v>
      </c>
      <c r="C556" s="9"/>
      <c r="D556" s="9" t="s">
        <v>21256</v>
      </c>
      <c r="E556" s="9" t="s">
        <v>57055</v>
      </c>
      <c r="F556" s="9" t="s">
        <v>11228</v>
      </c>
      <c r="G556" s="9" t="s">
        <v>6790</v>
      </c>
    </row>
    <row r="557" spans="1:17" hidden="1" x14ac:dyDescent="0.35">
      <c r="A557" s="9" t="s">
        <v>132</v>
      </c>
      <c r="B557" s="9" t="s">
        <v>57806</v>
      </c>
      <c r="C557" s="9"/>
      <c r="D557" s="9" t="s">
        <v>57804</v>
      </c>
      <c r="E557" s="9" t="s">
        <v>57805</v>
      </c>
      <c r="F557" s="9" t="s">
        <v>11228</v>
      </c>
      <c r="G557" s="9" t="s">
        <v>6790</v>
      </c>
    </row>
    <row r="558" spans="1:17" hidden="1" x14ac:dyDescent="0.35">
      <c r="A558" s="9" t="s">
        <v>57810</v>
      </c>
      <c r="B558" s="9" t="s">
        <v>57809</v>
      </c>
      <c r="C558" s="9"/>
      <c r="D558" s="9" t="s">
        <v>57807</v>
      </c>
      <c r="E558" s="9" t="s">
        <v>57808</v>
      </c>
      <c r="F558" s="9" t="s">
        <v>11228</v>
      </c>
      <c r="G558" s="9" t="s">
        <v>6790</v>
      </c>
    </row>
    <row r="559" spans="1:17" hidden="1" x14ac:dyDescent="0.35">
      <c r="A559" s="9" t="s">
        <v>57813</v>
      </c>
      <c r="B559" s="9" t="s">
        <v>57812</v>
      </c>
      <c r="C559" s="9"/>
      <c r="D559" s="9" t="s">
        <v>57811</v>
      </c>
      <c r="E559" s="9" t="s">
        <v>15045</v>
      </c>
      <c r="F559" s="9" t="s">
        <v>11228</v>
      </c>
      <c r="G559" s="9" t="s">
        <v>6790</v>
      </c>
    </row>
    <row r="560" spans="1:17" hidden="1" x14ac:dyDescent="0.35">
      <c r="A560" s="9" t="s">
        <v>57816</v>
      </c>
      <c r="B560" s="9" t="s">
        <v>57815</v>
      </c>
      <c r="C560" s="9"/>
      <c r="D560" s="9" t="s">
        <v>57814</v>
      </c>
      <c r="E560" s="9" t="s">
        <v>15045</v>
      </c>
      <c r="F560" s="9" t="s">
        <v>11228</v>
      </c>
      <c r="G560" s="9" t="s">
        <v>6790</v>
      </c>
    </row>
    <row r="561" spans="1:17" hidden="1" x14ac:dyDescent="0.35">
      <c r="A561" s="9" t="s">
        <v>57819</v>
      </c>
      <c r="B561" s="9" t="s">
        <v>57818</v>
      </c>
      <c r="C561" s="9"/>
      <c r="D561" s="9" t="s">
        <v>57817</v>
      </c>
      <c r="E561" s="9" t="s">
        <v>15045</v>
      </c>
      <c r="F561" s="9" t="s">
        <v>11228</v>
      </c>
      <c r="G561" s="9" t="s">
        <v>6790</v>
      </c>
    </row>
    <row r="562" spans="1:17" hidden="1" x14ac:dyDescent="0.35">
      <c r="A562" s="9" t="s">
        <v>57823</v>
      </c>
      <c r="B562" s="9" t="s">
        <v>57822</v>
      </c>
      <c r="C562" s="9"/>
      <c r="D562" s="9" t="s">
        <v>57820</v>
      </c>
      <c r="E562" s="9" t="s">
        <v>57821</v>
      </c>
      <c r="F562" s="9" t="s">
        <v>6904</v>
      </c>
      <c r="G562" s="9" t="s">
        <v>6790</v>
      </c>
      <c r="L562" s="9" t="s">
        <v>55986</v>
      </c>
      <c r="P562" s="9" t="s">
        <v>8696</v>
      </c>
      <c r="Q562" s="9" t="s">
        <v>8696</v>
      </c>
    </row>
    <row r="563" spans="1:17" hidden="1" x14ac:dyDescent="0.35">
      <c r="A563" s="9" t="s">
        <v>57827</v>
      </c>
      <c r="B563" s="9" t="s">
        <v>57826</v>
      </c>
      <c r="C563" s="9"/>
      <c r="D563" s="9" t="s">
        <v>57824</v>
      </c>
      <c r="E563" s="9" t="s">
        <v>57825</v>
      </c>
      <c r="F563" s="9" t="s">
        <v>6904</v>
      </c>
      <c r="G563" s="9" t="s">
        <v>6790</v>
      </c>
      <c r="L563" s="9" t="s">
        <v>55986</v>
      </c>
      <c r="P563" s="9" t="s">
        <v>8696</v>
      </c>
      <c r="Q563" s="9" t="s">
        <v>8696</v>
      </c>
    </row>
    <row r="564" spans="1:17" hidden="1" x14ac:dyDescent="0.35">
      <c r="A564" s="9" t="s">
        <v>57830</v>
      </c>
      <c r="B564" s="9" t="s">
        <v>57829</v>
      </c>
      <c r="C564" s="9"/>
      <c r="D564" s="9" t="s">
        <v>57828</v>
      </c>
      <c r="E564" s="9" t="s">
        <v>15045</v>
      </c>
      <c r="F564" s="9" t="s">
        <v>6904</v>
      </c>
      <c r="G564" s="9" t="s">
        <v>6790</v>
      </c>
      <c r="L564" s="9" t="s">
        <v>55986</v>
      </c>
      <c r="P564" s="9" t="s">
        <v>8696</v>
      </c>
      <c r="Q564" s="9" t="s">
        <v>8696</v>
      </c>
    </row>
    <row r="565" spans="1:17" hidden="1" x14ac:dyDescent="0.35">
      <c r="A565" s="9" t="s">
        <v>57833</v>
      </c>
      <c r="B565" s="9" t="s">
        <v>57832</v>
      </c>
      <c r="C565" s="9"/>
      <c r="D565" s="9" t="s">
        <v>57831</v>
      </c>
      <c r="E565" s="9" t="s">
        <v>57282</v>
      </c>
      <c r="F565" s="9" t="s">
        <v>6904</v>
      </c>
      <c r="G565" s="9" t="s">
        <v>6790</v>
      </c>
      <c r="L565" s="9" t="s">
        <v>55986</v>
      </c>
      <c r="P565" s="9" t="s">
        <v>8696</v>
      </c>
      <c r="Q565" s="9" t="s">
        <v>8696</v>
      </c>
    </row>
    <row r="566" spans="1:17" hidden="1" x14ac:dyDescent="0.35">
      <c r="A566" s="9" t="s">
        <v>57836</v>
      </c>
      <c r="B566" s="9" t="s">
        <v>57835</v>
      </c>
      <c r="C566" s="9"/>
      <c r="D566" s="9" t="s">
        <v>57834</v>
      </c>
      <c r="E566" s="9" t="s">
        <v>15045</v>
      </c>
      <c r="F566" s="9" t="s">
        <v>6904</v>
      </c>
      <c r="G566" s="9" t="s">
        <v>6790</v>
      </c>
      <c r="L566" s="9" t="s">
        <v>55986</v>
      </c>
      <c r="P566" s="9" t="s">
        <v>8696</v>
      </c>
      <c r="Q566" s="9" t="s">
        <v>8696</v>
      </c>
    </row>
    <row r="567" spans="1:17" hidden="1" x14ac:dyDescent="0.35">
      <c r="A567" s="9" t="s">
        <v>57839</v>
      </c>
      <c r="B567" s="9" t="s">
        <v>57838</v>
      </c>
      <c r="C567" s="9"/>
      <c r="D567" s="9" t="s">
        <v>57837</v>
      </c>
      <c r="E567" s="9" t="s">
        <v>15045</v>
      </c>
      <c r="F567" s="9" t="s">
        <v>6904</v>
      </c>
      <c r="G567" s="9" t="s">
        <v>6790</v>
      </c>
      <c r="L567" s="9" t="s">
        <v>55986</v>
      </c>
      <c r="P567" s="9" t="s">
        <v>8696</v>
      </c>
      <c r="Q567" s="9" t="s">
        <v>8696</v>
      </c>
    </row>
    <row r="568" spans="1:17" hidden="1" x14ac:dyDescent="0.35">
      <c r="A568" s="9" t="s">
        <v>22875</v>
      </c>
      <c r="B568" s="9" t="s">
        <v>26493</v>
      </c>
      <c r="C568" s="9"/>
      <c r="D568" s="9" t="s">
        <v>26497</v>
      </c>
      <c r="E568" s="9" t="s">
        <v>15045</v>
      </c>
      <c r="F568" s="9" t="s">
        <v>6904</v>
      </c>
      <c r="G568" s="9" t="s">
        <v>6790</v>
      </c>
      <c r="L568" s="9" t="s">
        <v>55986</v>
      </c>
      <c r="P568" s="9" t="s">
        <v>8696</v>
      </c>
      <c r="Q568" s="9" t="s">
        <v>8696</v>
      </c>
    </row>
    <row r="569" spans="1:17" hidden="1" x14ac:dyDescent="0.35">
      <c r="A569" s="9" t="s">
        <v>57842</v>
      </c>
      <c r="B569" s="9" t="s">
        <v>57841</v>
      </c>
      <c r="C569" s="9"/>
      <c r="D569" s="9" t="s">
        <v>57840</v>
      </c>
      <c r="E569" s="9" t="s">
        <v>15045</v>
      </c>
      <c r="F569" s="9" t="s">
        <v>6904</v>
      </c>
      <c r="G569" s="9" t="s">
        <v>6790</v>
      </c>
      <c r="L569" s="9" t="s">
        <v>55986</v>
      </c>
      <c r="P569" s="9" t="s">
        <v>8696</v>
      </c>
      <c r="Q569" s="9" t="s">
        <v>8696</v>
      </c>
    </row>
    <row r="570" spans="1:17" hidden="1" x14ac:dyDescent="0.35">
      <c r="A570" s="9" t="s">
        <v>10257</v>
      </c>
      <c r="B570" s="9" t="s">
        <v>57845</v>
      </c>
      <c r="C570" s="9"/>
      <c r="D570" s="9" t="s">
        <v>57843</v>
      </c>
      <c r="E570" s="9" t="s">
        <v>57844</v>
      </c>
      <c r="F570" s="9" t="s">
        <v>6904</v>
      </c>
      <c r="G570" s="9" t="s">
        <v>6790</v>
      </c>
      <c r="L570" s="9" t="s">
        <v>55986</v>
      </c>
      <c r="P570" s="9" t="s">
        <v>8696</v>
      </c>
      <c r="Q570" s="9" t="s">
        <v>8696</v>
      </c>
    </row>
    <row r="571" spans="1:17" hidden="1" x14ac:dyDescent="0.35">
      <c r="A571" s="9" t="s">
        <v>57848</v>
      </c>
      <c r="B571" s="9" t="s">
        <v>57847</v>
      </c>
      <c r="C571" s="9"/>
      <c r="D571" s="9" t="s">
        <v>57846</v>
      </c>
      <c r="E571" s="9" t="s">
        <v>15045</v>
      </c>
      <c r="F571" s="9" t="s">
        <v>6904</v>
      </c>
      <c r="G571" s="9" t="s">
        <v>6790</v>
      </c>
      <c r="H571" s="9" t="s">
        <v>8696</v>
      </c>
      <c r="I571" s="9" t="s">
        <v>57849</v>
      </c>
      <c r="J571" s="9" t="s">
        <v>57850</v>
      </c>
      <c r="K571" s="9" t="s">
        <v>57851</v>
      </c>
      <c r="L571" s="9" t="s">
        <v>55986</v>
      </c>
      <c r="P571" s="9" t="s">
        <v>8696</v>
      </c>
      <c r="Q571" s="9" t="s">
        <v>8696</v>
      </c>
    </row>
    <row r="572" spans="1:17" hidden="1" x14ac:dyDescent="0.35">
      <c r="A572" s="9" t="s">
        <v>57855</v>
      </c>
      <c r="B572" s="9" t="s">
        <v>57854</v>
      </c>
      <c r="C572" s="9"/>
      <c r="D572" s="9" t="s">
        <v>57852</v>
      </c>
      <c r="E572" s="9" t="s">
        <v>57853</v>
      </c>
      <c r="F572" s="9" t="s">
        <v>6904</v>
      </c>
      <c r="G572" s="9" t="s">
        <v>6790</v>
      </c>
      <c r="L572" s="9" t="s">
        <v>55986</v>
      </c>
      <c r="P572" s="9" t="s">
        <v>8696</v>
      </c>
      <c r="Q572" s="9" t="s">
        <v>8696</v>
      </c>
    </row>
    <row r="573" spans="1:17" hidden="1" x14ac:dyDescent="0.35">
      <c r="A573" s="9" t="s">
        <v>57859</v>
      </c>
      <c r="B573" s="9" t="s">
        <v>57858</v>
      </c>
      <c r="C573" s="9"/>
      <c r="D573" s="9" t="s">
        <v>57856</v>
      </c>
      <c r="E573" s="9" t="s">
        <v>57857</v>
      </c>
      <c r="F573" s="9" t="s">
        <v>6904</v>
      </c>
      <c r="G573" s="9" t="s">
        <v>6790</v>
      </c>
      <c r="L573" s="9" t="s">
        <v>55986</v>
      </c>
      <c r="P573" s="9" t="s">
        <v>8696</v>
      </c>
      <c r="Q573" s="9" t="s">
        <v>8696</v>
      </c>
    </row>
    <row r="574" spans="1:17" hidden="1" x14ac:dyDescent="0.35">
      <c r="A574" s="9" t="s">
        <v>57863</v>
      </c>
      <c r="B574" s="9" t="s">
        <v>57862</v>
      </c>
      <c r="C574" s="9"/>
      <c r="D574" s="9" t="s">
        <v>57860</v>
      </c>
      <c r="E574" s="9" t="s">
        <v>57861</v>
      </c>
      <c r="F574" s="9" t="s">
        <v>6904</v>
      </c>
      <c r="G574" s="9" t="s">
        <v>6790</v>
      </c>
      <c r="L574" s="9" t="s">
        <v>55986</v>
      </c>
      <c r="P574" s="9" t="s">
        <v>8696</v>
      </c>
      <c r="Q574" s="9" t="s">
        <v>8696</v>
      </c>
    </row>
    <row r="575" spans="1:17" hidden="1" x14ac:dyDescent="0.35">
      <c r="A575" s="9" t="s">
        <v>1</v>
      </c>
      <c r="B575" s="9" t="s">
        <v>57866</v>
      </c>
      <c r="C575" s="9"/>
      <c r="D575" s="9" t="s">
        <v>57864</v>
      </c>
      <c r="E575" s="9" t="s">
        <v>57865</v>
      </c>
      <c r="F575" s="9" t="s">
        <v>6904</v>
      </c>
      <c r="G575" s="9" t="s">
        <v>6790</v>
      </c>
      <c r="L575" s="9" t="s">
        <v>55986</v>
      </c>
      <c r="P575" s="9" t="s">
        <v>8696</v>
      </c>
      <c r="Q575" s="9" t="s">
        <v>8696</v>
      </c>
    </row>
    <row r="576" spans="1:17" hidden="1" x14ac:dyDescent="0.35">
      <c r="A576" s="9" t="s">
        <v>45426</v>
      </c>
      <c r="B576" s="9" t="s">
        <v>57869</v>
      </c>
      <c r="C576" s="9"/>
      <c r="D576" s="9" t="s">
        <v>57867</v>
      </c>
      <c r="E576" s="9" t="s">
        <v>57868</v>
      </c>
      <c r="F576" s="9" t="s">
        <v>6904</v>
      </c>
      <c r="G576" s="9" t="s">
        <v>6790</v>
      </c>
      <c r="L576" s="9" t="s">
        <v>55986</v>
      </c>
      <c r="P576" s="9" t="s">
        <v>8696</v>
      </c>
      <c r="Q576" s="9" t="s">
        <v>8696</v>
      </c>
    </row>
    <row r="577" spans="1:17" hidden="1" x14ac:dyDescent="0.35">
      <c r="A577" s="9" t="s">
        <v>57873</v>
      </c>
      <c r="B577" s="9" t="s">
        <v>57872</v>
      </c>
      <c r="C577" s="9"/>
      <c r="D577" s="9" t="s">
        <v>57870</v>
      </c>
      <c r="E577" s="9" t="s">
        <v>57871</v>
      </c>
      <c r="F577" s="9" t="s">
        <v>6904</v>
      </c>
      <c r="G577" s="9" t="s">
        <v>6790</v>
      </c>
      <c r="L577" s="9" t="s">
        <v>55986</v>
      </c>
      <c r="P577" s="9" t="s">
        <v>8696</v>
      </c>
      <c r="Q577" s="9" t="s">
        <v>8696</v>
      </c>
    </row>
    <row r="578" spans="1:17" hidden="1" x14ac:dyDescent="0.35">
      <c r="A578" s="9" t="s">
        <v>57876</v>
      </c>
      <c r="B578" s="9" t="s">
        <v>57875</v>
      </c>
      <c r="C578" s="9"/>
      <c r="D578" s="9" t="s">
        <v>57874</v>
      </c>
      <c r="E578" s="9" t="s">
        <v>15045</v>
      </c>
      <c r="F578" s="9" t="s">
        <v>6904</v>
      </c>
      <c r="G578" s="9" t="s">
        <v>6790</v>
      </c>
      <c r="H578" s="9" t="s">
        <v>8696</v>
      </c>
      <c r="I578" s="9" t="s">
        <v>57877</v>
      </c>
      <c r="J578" s="9" t="s">
        <v>57878</v>
      </c>
      <c r="K578" s="9" t="s">
        <v>57879</v>
      </c>
      <c r="L578" s="9" t="s">
        <v>55986</v>
      </c>
      <c r="P578" s="9" t="s">
        <v>8696</v>
      </c>
      <c r="Q578" s="9" t="s">
        <v>8696</v>
      </c>
    </row>
    <row r="579" spans="1:17" hidden="1" x14ac:dyDescent="0.35">
      <c r="A579" s="9" t="s">
        <v>57882</v>
      </c>
      <c r="B579" s="9" t="s">
        <v>57881</v>
      </c>
      <c r="C579" s="9"/>
      <c r="D579" s="9" t="s">
        <v>57880</v>
      </c>
      <c r="E579" s="9" t="s">
        <v>15045</v>
      </c>
      <c r="F579" s="9" t="s">
        <v>6904</v>
      </c>
      <c r="G579" s="9" t="s">
        <v>6790</v>
      </c>
      <c r="L579" s="9" t="s">
        <v>55986</v>
      </c>
      <c r="P579" s="9" t="s">
        <v>8696</v>
      </c>
      <c r="Q579" s="9" t="s">
        <v>8696</v>
      </c>
    </row>
    <row r="580" spans="1:17" hidden="1" x14ac:dyDescent="0.35">
      <c r="A580" s="9" t="s">
        <v>57885</v>
      </c>
      <c r="B580" s="9" t="s">
        <v>57884</v>
      </c>
      <c r="C580" s="9"/>
      <c r="D580" s="9" t="s">
        <v>57883</v>
      </c>
      <c r="E580" s="9" t="s">
        <v>15045</v>
      </c>
      <c r="F580" s="9" t="s">
        <v>6904</v>
      </c>
      <c r="G580" s="9" t="s">
        <v>6790</v>
      </c>
      <c r="L580" s="9" t="s">
        <v>55986</v>
      </c>
      <c r="P580" s="9" t="s">
        <v>8696</v>
      </c>
      <c r="Q580" s="9" t="s">
        <v>8696</v>
      </c>
    </row>
    <row r="581" spans="1:17" hidden="1" x14ac:dyDescent="0.35">
      <c r="A581" s="9" t="s">
        <v>57888</v>
      </c>
      <c r="B581" s="9" t="s">
        <v>57887</v>
      </c>
      <c r="C581" s="9"/>
      <c r="D581" s="9" t="s">
        <v>57886</v>
      </c>
      <c r="E581" s="9" t="s">
        <v>22535</v>
      </c>
      <c r="F581" s="9" t="s">
        <v>6904</v>
      </c>
      <c r="G581" s="9" t="s">
        <v>6790</v>
      </c>
      <c r="L581" s="9" t="s">
        <v>55986</v>
      </c>
      <c r="P581" s="9" t="s">
        <v>8696</v>
      </c>
      <c r="Q581" s="9" t="s">
        <v>8696</v>
      </c>
    </row>
    <row r="582" spans="1:17" hidden="1" x14ac:dyDescent="0.35">
      <c r="A582" s="9" t="s">
        <v>57892</v>
      </c>
      <c r="B582" s="9" t="s">
        <v>57891</v>
      </c>
      <c r="C582" s="9"/>
      <c r="D582" s="9" t="s">
        <v>57889</v>
      </c>
      <c r="E582" s="9" t="s">
        <v>57890</v>
      </c>
      <c r="F582" s="9" t="s">
        <v>8696</v>
      </c>
      <c r="G582" s="9" t="s">
        <v>7204</v>
      </c>
    </row>
    <row r="583" spans="1:17" hidden="1" x14ac:dyDescent="0.35">
      <c r="A583" s="9" t="s">
        <v>57895</v>
      </c>
      <c r="B583" s="9" t="s">
        <v>57894</v>
      </c>
      <c r="C583" s="9"/>
      <c r="D583" s="9" t="s">
        <v>57893</v>
      </c>
      <c r="E583" s="9" t="s">
        <v>15045</v>
      </c>
      <c r="F583" s="9" t="s">
        <v>8696</v>
      </c>
      <c r="G583" s="9" t="s">
        <v>7204</v>
      </c>
    </row>
    <row r="584" spans="1:17" hidden="1" x14ac:dyDescent="0.35">
      <c r="A584" s="9" t="s">
        <v>57898</v>
      </c>
      <c r="B584" s="9" t="s">
        <v>57897</v>
      </c>
      <c r="C584" s="9"/>
      <c r="D584" s="9" t="s">
        <v>57896</v>
      </c>
      <c r="E584" s="9" t="s">
        <v>15045</v>
      </c>
      <c r="F584" s="9" t="s">
        <v>8696</v>
      </c>
      <c r="G584" s="9" t="s">
        <v>7204</v>
      </c>
    </row>
    <row r="585" spans="1:17" hidden="1" x14ac:dyDescent="0.35">
      <c r="A585" s="9" t="s">
        <v>57901</v>
      </c>
      <c r="B585" s="9" t="s">
        <v>57900</v>
      </c>
      <c r="C585" s="9"/>
      <c r="D585" s="9" t="s">
        <v>57899</v>
      </c>
      <c r="E585" s="9" t="s">
        <v>15045</v>
      </c>
      <c r="F585" s="9" t="s">
        <v>8696</v>
      </c>
      <c r="G585" s="9" t="s">
        <v>7204</v>
      </c>
    </row>
    <row r="586" spans="1:17" hidden="1" x14ac:dyDescent="0.35">
      <c r="A586" s="9" t="s">
        <v>57904</v>
      </c>
      <c r="B586" s="9" t="s">
        <v>57903</v>
      </c>
      <c r="C586" s="9"/>
      <c r="D586" s="9" t="s">
        <v>57902</v>
      </c>
      <c r="E586" s="9" t="s">
        <v>15045</v>
      </c>
      <c r="F586" s="9" t="s">
        <v>8696</v>
      </c>
      <c r="G586" s="9" t="s">
        <v>7204</v>
      </c>
    </row>
    <row r="587" spans="1:17" hidden="1" x14ac:dyDescent="0.35">
      <c r="A587" s="9" t="s">
        <v>57908</v>
      </c>
      <c r="B587" s="9" t="s">
        <v>57907</v>
      </c>
      <c r="C587" s="9"/>
      <c r="D587" s="9" t="s">
        <v>57905</v>
      </c>
      <c r="E587" s="9" t="s">
        <v>57906</v>
      </c>
      <c r="F587" s="9" t="s">
        <v>8696</v>
      </c>
      <c r="G587" s="9" t="s">
        <v>7204</v>
      </c>
    </row>
    <row r="588" spans="1:17" hidden="1" x14ac:dyDescent="0.35">
      <c r="A588" s="9" t="s">
        <v>57911</v>
      </c>
      <c r="B588" s="9" t="s">
        <v>57910</v>
      </c>
      <c r="C588" s="9"/>
      <c r="D588" s="9" t="s">
        <v>57909</v>
      </c>
      <c r="E588" s="9" t="s">
        <v>15045</v>
      </c>
      <c r="F588" s="9" t="s">
        <v>8696</v>
      </c>
      <c r="G588" s="9" t="s">
        <v>7204</v>
      </c>
    </row>
    <row r="589" spans="1:17" hidden="1" x14ac:dyDescent="0.35">
      <c r="A589" s="9" t="s">
        <v>12207</v>
      </c>
      <c r="B589" s="9" t="s">
        <v>26104</v>
      </c>
      <c r="C589" s="9"/>
      <c r="D589" s="9" t="s">
        <v>26105</v>
      </c>
      <c r="E589" s="9" t="s">
        <v>57912</v>
      </c>
      <c r="F589" s="9" t="s">
        <v>8696</v>
      </c>
      <c r="G589" s="9" t="s">
        <v>7204</v>
      </c>
    </row>
    <row r="590" spans="1:17" hidden="1" x14ac:dyDescent="0.35">
      <c r="A590" s="9" t="s">
        <v>57915</v>
      </c>
      <c r="B590" s="9" t="s">
        <v>57914</v>
      </c>
      <c r="C590" s="9"/>
      <c r="D590" s="9" t="s">
        <v>57913</v>
      </c>
      <c r="E590" s="9" t="s">
        <v>15045</v>
      </c>
      <c r="F590" s="9" t="s">
        <v>8696</v>
      </c>
      <c r="G590" s="9" t="s">
        <v>7204</v>
      </c>
    </row>
    <row r="591" spans="1:17" hidden="1" x14ac:dyDescent="0.35">
      <c r="A591" s="9" t="s">
        <v>24704</v>
      </c>
      <c r="B591" s="9" t="s">
        <v>24703</v>
      </c>
      <c r="C591" s="9"/>
      <c r="D591" s="9" t="s">
        <v>24698</v>
      </c>
      <c r="E591" s="9" t="s">
        <v>57916</v>
      </c>
      <c r="F591" s="9" t="s">
        <v>8696</v>
      </c>
      <c r="G591" s="9" t="s">
        <v>7204</v>
      </c>
    </row>
    <row r="592" spans="1:17" hidden="1" x14ac:dyDescent="0.35">
      <c r="A592" s="9" t="s">
        <v>57920</v>
      </c>
      <c r="B592" s="9" t="s">
        <v>57919</v>
      </c>
      <c r="C592" s="9"/>
      <c r="D592" s="9" t="s">
        <v>57917</v>
      </c>
      <c r="E592" s="9" t="s">
        <v>57918</v>
      </c>
      <c r="F592" s="9" t="s">
        <v>8696</v>
      </c>
      <c r="G592" s="9" t="s">
        <v>7204</v>
      </c>
    </row>
    <row r="593" spans="1:17" hidden="1" x14ac:dyDescent="0.35">
      <c r="A593" s="9" t="s">
        <v>57923</v>
      </c>
      <c r="B593" s="9" t="s">
        <v>57922</v>
      </c>
      <c r="C593" s="9"/>
      <c r="D593" s="9" t="s">
        <v>57921</v>
      </c>
      <c r="E593" s="9" t="s">
        <v>15045</v>
      </c>
      <c r="F593" s="9" t="s">
        <v>8696</v>
      </c>
      <c r="G593" s="9" t="s">
        <v>7204</v>
      </c>
    </row>
    <row r="594" spans="1:17" hidden="1" x14ac:dyDescent="0.35">
      <c r="A594" s="9" t="s">
        <v>17250</v>
      </c>
      <c r="B594" s="9" t="s">
        <v>17249</v>
      </c>
      <c r="C594" s="9"/>
      <c r="D594" s="9" t="s">
        <v>17247</v>
      </c>
      <c r="E594" s="9" t="s">
        <v>57924</v>
      </c>
      <c r="F594" s="9" t="s">
        <v>8696</v>
      </c>
      <c r="G594" s="9" t="s">
        <v>7204</v>
      </c>
    </row>
    <row r="595" spans="1:17" hidden="1" x14ac:dyDescent="0.35">
      <c r="A595" s="9" t="s">
        <v>38296</v>
      </c>
      <c r="B595" s="9" t="s">
        <v>57926</v>
      </c>
      <c r="C595" s="9"/>
      <c r="D595" s="9" t="s">
        <v>57925</v>
      </c>
      <c r="E595" s="9" t="s">
        <v>15045</v>
      </c>
      <c r="F595" s="9" t="s">
        <v>8696</v>
      </c>
      <c r="G595" s="9" t="s">
        <v>7204</v>
      </c>
    </row>
    <row r="596" spans="1:17" hidden="1" x14ac:dyDescent="0.35">
      <c r="A596" s="9" t="s">
        <v>57928</v>
      </c>
      <c r="B596" s="9" t="s">
        <v>23761</v>
      </c>
      <c r="C596" s="9"/>
      <c r="D596" s="9" t="s">
        <v>23762</v>
      </c>
      <c r="E596" s="9" t="s">
        <v>57927</v>
      </c>
      <c r="F596" s="9" t="s">
        <v>8696</v>
      </c>
      <c r="G596" s="9" t="s">
        <v>7204</v>
      </c>
    </row>
    <row r="597" spans="1:17" hidden="1" x14ac:dyDescent="0.35">
      <c r="A597" s="9" t="s">
        <v>57931</v>
      </c>
      <c r="B597" s="9" t="s">
        <v>57930</v>
      </c>
      <c r="C597" s="9"/>
      <c r="D597" s="9" t="s">
        <v>57929</v>
      </c>
      <c r="E597" s="9" t="s">
        <v>15045</v>
      </c>
      <c r="F597" s="9" t="s">
        <v>8696</v>
      </c>
      <c r="G597" s="9" t="s">
        <v>7204</v>
      </c>
    </row>
    <row r="598" spans="1:17" hidden="1" x14ac:dyDescent="0.35">
      <c r="A598" s="9" t="s">
        <v>57934</v>
      </c>
      <c r="B598" s="9" t="s">
        <v>57933</v>
      </c>
      <c r="C598" s="9"/>
      <c r="D598" s="9" t="s">
        <v>57932</v>
      </c>
      <c r="E598" s="9" t="s">
        <v>18785</v>
      </c>
      <c r="F598" s="9" t="s">
        <v>8696</v>
      </c>
      <c r="G598" s="9" t="s">
        <v>7204</v>
      </c>
    </row>
    <row r="599" spans="1:17" hidden="1" x14ac:dyDescent="0.35">
      <c r="A599" s="9" t="s">
        <v>57938</v>
      </c>
      <c r="B599" s="9" t="s">
        <v>57937</v>
      </c>
      <c r="C599" s="9"/>
      <c r="D599" s="9" t="s">
        <v>57935</v>
      </c>
      <c r="E599" s="9" t="s">
        <v>57936</v>
      </c>
      <c r="F599" s="9" t="s">
        <v>8696</v>
      </c>
      <c r="G599" s="9" t="s">
        <v>7204</v>
      </c>
    </row>
    <row r="600" spans="1:17" hidden="1" x14ac:dyDescent="0.35">
      <c r="A600" s="9" t="s">
        <v>57940</v>
      </c>
      <c r="B600" s="9" t="s">
        <v>57939</v>
      </c>
      <c r="C600" s="9"/>
      <c r="D600" s="9" t="s">
        <v>20989</v>
      </c>
      <c r="E600" s="9" t="s">
        <v>57918</v>
      </c>
      <c r="F600" s="9" t="s">
        <v>8696</v>
      </c>
      <c r="G600" s="9" t="s">
        <v>7204</v>
      </c>
      <c r="L600" s="9" t="s">
        <v>55986</v>
      </c>
      <c r="P600" s="9" t="s">
        <v>8696</v>
      </c>
      <c r="Q600" s="9" t="s">
        <v>8696</v>
      </c>
    </row>
    <row r="601" spans="1:17" hidden="1" x14ac:dyDescent="0.35">
      <c r="A601" s="9" t="s">
        <v>57943</v>
      </c>
      <c r="B601" s="9" t="s">
        <v>57942</v>
      </c>
      <c r="C601" s="9"/>
      <c r="D601" s="9" t="s">
        <v>57941</v>
      </c>
      <c r="E601" s="9" t="s">
        <v>57918</v>
      </c>
      <c r="F601" s="9" t="s">
        <v>8696</v>
      </c>
      <c r="G601" s="9" t="s">
        <v>7204</v>
      </c>
      <c r="L601" s="9" t="s">
        <v>55986</v>
      </c>
      <c r="P601" s="9" t="s">
        <v>8696</v>
      </c>
      <c r="Q601" s="9" t="s">
        <v>8696</v>
      </c>
    </row>
    <row r="602" spans="1:17" hidden="1" x14ac:dyDescent="0.35">
      <c r="A602" s="9" t="s">
        <v>57946</v>
      </c>
      <c r="B602" s="9" t="s">
        <v>57945</v>
      </c>
      <c r="C602" s="9"/>
      <c r="D602" s="9" t="s">
        <v>57944</v>
      </c>
      <c r="E602" s="9" t="s">
        <v>12413</v>
      </c>
      <c r="F602" s="9" t="s">
        <v>8696</v>
      </c>
      <c r="G602" s="9" t="s">
        <v>7204</v>
      </c>
      <c r="L602" s="9" t="s">
        <v>55986</v>
      </c>
      <c r="P602" s="9" t="s">
        <v>8696</v>
      </c>
      <c r="Q602" s="9" t="s">
        <v>8696</v>
      </c>
    </row>
    <row r="603" spans="1:17" hidden="1" x14ac:dyDescent="0.35">
      <c r="A603" s="9" t="s">
        <v>5833</v>
      </c>
      <c r="B603" s="9" t="s">
        <v>57948</v>
      </c>
      <c r="C603" s="9"/>
      <c r="D603" s="9" t="s">
        <v>57947</v>
      </c>
      <c r="E603" s="9" t="s">
        <v>18785</v>
      </c>
      <c r="F603" s="9" t="s">
        <v>8696</v>
      </c>
      <c r="G603" s="9" t="s">
        <v>7204</v>
      </c>
      <c r="L603" s="9" t="s">
        <v>57949</v>
      </c>
      <c r="P603" s="9" t="s">
        <v>8696</v>
      </c>
      <c r="Q603" s="9" t="s">
        <v>8696</v>
      </c>
    </row>
    <row r="604" spans="1:17" hidden="1" x14ac:dyDescent="0.35">
      <c r="A604" s="9" t="s">
        <v>57952</v>
      </c>
      <c r="B604" s="9" t="s">
        <v>57951</v>
      </c>
      <c r="C604" s="9"/>
      <c r="D604" s="9" t="s">
        <v>57950</v>
      </c>
      <c r="E604" s="9" t="s">
        <v>57918</v>
      </c>
      <c r="F604" s="9" t="s">
        <v>8696</v>
      </c>
      <c r="G604" s="9" t="s">
        <v>7204</v>
      </c>
      <c r="L604" s="9" t="s">
        <v>55986</v>
      </c>
      <c r="P604" s="9" t="s">
        <v>8696</v>
      </c>
      <c r="Q604" s="9" t="s">
        <v>8696</v>
      </c>
    </row>
    <row r="605" spans="1:17" hidden="1" x14ac:dyDescent="0.35">
      <c r="A605" s="9" t="s">
        <v>57955</v>
      </c>
      <c r="B605" s="9" t="s">
        <v>57954</v>
      </c>
      <c r="C605" s="9"/>
      <c r="D605" s="9" t="s">
        <v>57953</v>
      </c>
      <c r="E605" s="9" t="s">
        <v>15045</v>
      </c>
      <c r="F605" s="9" t="s">
        <v>8696</v>
      </c>
      <c r="G605" s="9" t="s">
        <v>7204</v>
      </c>
    </row>
    <row r="606" spans="1:17" hidden="1" x14ac:dyDescent="0.35">
      <c r="A606" s="9" t="s">
        <v>14578</v>
      </c>
      <c r="B606" s="9" t="s">
        <v>57957</v>
      </c>
      <c r="C606" s="9"/>
      <c r="D606" s="9" t="s">
        <v>57956</v>
      </c>
      <c r="E606" s="9" t="s">
        <v>15045</v>
      </c>
      <c r="F606" s="9" t="s">
        <v>8696</v>
      </c>
      <c r="G606" s="9" t="s">
        <v>7204</v>
      </c>
    </row>
    <row r="607" spans="1:17" hidden="1" x14ac:dyDescent="0.35">
      <c r="A607" s="9" t="s">
        <v>18787</v>
      </c>
      <c r="B607" s="9" t="s">
        <v>57960</v>
      </c>
      <c r="C607" s="9"/>
      <c r="D607" s="9" t="s">
        <v>57958</v>
      </c>
      <c r="E607" s="9" t="s">
        <v>57959</v>
      </c>
      <c r="F607" s="9" t="s">
        <v>8696</v>
      </c>
      <c r="G607" s="9" t="s">
        <v>7204</v>
      </c>
    </row>
    <row r="608" spans="1:17" hidden="1" x14ac:dyDescent="0.35">
      <c r="A608" s="9" t="s">
        <v>57963</v>
      </c>
      <c r="B608" s="9" t="s">
        <v>57962</v>
      </c>
      <c r="C608" s="9"/>
      <c r="D608" s="9" t="s">
        <v>57961</v>
      </c>
      <c r="E608" s="9" t="s">
        <v>15045</v>
      </c>
      <c r="F608" s="9" t="s">
        <v>8696</v>
      </c>
      <c r="G608" s="9" t="s">
        <v>7204</v>
      </c>
    </row>
    <row r="609" spans="1:7" hidden="1" x14ac:dyDescent="0.35">
      <c r="A609" s="9" t="s">
        <v>57967</v>
      </c>
      <c r="B609" s="9" t="s">
        <v>57966</v>
      </c>
      <c r="C609" s="9"/>
      <c r="D609" s="9" t="s">
        <v>57964</v>
      </c>
      <c r="E609" s="9" t="s">
        <v>57965</v>
      </c>
      <c r="F609" s="9" t="s">
        <v>8696</v>
      </c>
      <c r="G609" s="9" t="s">
        <v>7204</v>
      </c>
    </row>
    <row r="610" spans="1:7" hidden="1" x14ac:dyDescent="0.35">
      <c r="A610" s="9" t="s">
        <v>16</v>
      </c>
      <c r="B610" s="9" t="s">
        <v>57969</v>
      </c>
      <c r="C610" s="9"/>
      <c r="D610" s="9" t="s">
        <v>57968</v>
      </c>
      <c r="E610" s="9" t="s">
        <v>15045</v>
      </c>
      <c r="F610" s="9" t="s">
        <v>8696</v>
      </c>
      <c r="G610" s="9" t="s">
        <v>7204</v>
      </c>
    </row>
    <row r="611" spans="1:7" hidden="1" x14ac:dyDescent="0.35">
      <c r="A611" s="9" t="s">
        <v>57973</v>
      </c>
      <c r="B611" s="9" t="s">
        <v>57972</v>
      </c>
      <c r="C611" s="9"/>
      <c r="D611" s="9" t="s">
        <v>57970</v>
      </c>
      <c r="E611" s="9" t="s">
        <v>57971</v>
      </c>
      <c r="F611" s="9" t="s">
        <v>8696</v>
      </c>
      <c r="G611" s="9" t="s">
        <v>7204</v>
      </c>
    </row>
    <row r="612" spans="1:7" hidden="1" x14ac:dyDescent="0.35">
      <c r="A612" s="9" t="s">
        <v>57977</v>
      </c>
      <c r="B612" s="9" t="s">
        <v>57976</v>
      </c>
      <c r="C612" s="9"/>
      <c r="D612" s="9" t="s">
        <v>57974</v>
      </c>
      <c r="E612" s="9" t="s">
        <v>57975</v>
      </c>
      <c r="F612" s="9" t="s">
        <v>8696</v>
      </c>
      <c r="G612" s="9" t="s">
        <v>7204</v>
      </c>
    </row>
    <row r="613" spans="1:7" hidden="1" x14ac:dyDescent="0.35">
      <c r="A613" s="9" t="s">
        <v>57980</v>
      </c>
      <c r="B613" s="9" t="s">
        <v>57979</v>
      </c>
      <c r="C613" s="9"/>
      <c r="D613" s="9" t="s">
        <v>57978</v>
      </c>
      <c r="E613" s="9" t="s">
        <v>15045</v>
      </c>
      <c r="F613" s="9" t="s">
        <v>8696</v>
      </c>
      <c r="G613" s="9" t="s">
        <v>7204</v>
      </c>
    </row>
    <row r="614" spans="1:7" hidden="1" x14ac:dyDescent="0.35">
      <c r="A614" s="9" t="s">
        <v>57983</v>
      </c>
      <c r="B614" s="9" t="s">
        <v>57982</v>
      </c>
      <c r="C614" s="9"/>
      <c r="D614" s="9" t="s">
        <v>57981</v>
      </c>
      <c r="E614" s="9" t="s">
        <v>57959</v>
      </c>
      <c r="F614" s="9" t="s">
        <v>8696</v>
      </c>
      <c r="G614" s="9" t="s">
        <v>7204</v>
      </c>
    </row>
    <row r="615" spans="1:7" hidden="1" x14ac:dyDescent="0.35">
      <c r="A615" s="9" t="s">
        <v>57986</v>
      </c>
      <c r="B615" s="9" t="s">
        <v>57985</v>
      </c>
      <c r="C615" s="9"/>
      <c r="D615" s="9" t="s">
        <v>57984</v>
      </c>
      <c r="E615" s="9" t="s">
        <v>15045</v>
      </c>
      <c r="F615" s="9" t="s">
        <v>8696</v>
      </c>
      <c r="G615" s="9" t="s">
        <v>7204</v>
      </c>
    </row>
    <row r="616" spans="1:7" hidden="1" x14ac:dyDescent="0.35">
      <c r="A616" s="9" t="s">
        <v>31977</v>
      </c>
      <c r="B616" s="9" t="s">
        <v>57988</v>
      </c>
      <c r="C616" s="9"/>
      <c r="D616" s="9" t="s">
        <v>57987</v>
      </c>
      <c r="E616" s="9" t="s">
        <v>15045</v>
      </c>
      <c r="F616" s="9" t="s">
        <v>8696</v>
      </c>
      <c r="G616" s="9" t="s">
        <v>7204</v>
      </c>
    </row>
    <row r="617" spans="1:7" hidden="1" x14ac:dyDescent="0.35">
      <c r="A617" s="9" t="s">
        <v>57992</v>
      </c>
      <c r="B617" s="9" t="s">
        <v>57991</v>
      </c>
      <c r="C617" s="9"/>
      <c r="D617" s="9" t="s">
        <v>57989</v>
      </c>
      <c r="E617" s="9" t="s">
        <v>57990</v>
      </c>
      <c r="F617" s="9" t="s">
        <v>8696</v>
      </c>
      <c r="G617" s="9" t="s">
        <v>7204</v>
      </c>
    </row>
    <row r="618" spans="1:7" hidden="1" x14ac:dyDescent="0.35">
      <c r="A618" s="9" t="s">
        <v>57996</v>
      </c>
      <c r="B618" s="9" t="s">
        <v>57995</v>
      </c>
      <c r="C618" s="9"/>
      <c r="D618" s="9" t="s">
        <v>57993</v>
      </c>
      <c r="E618" s="9" t="s">
        <v>57994</v>
      </c>
      <c r="F618" s="9" t="s">
        <v>8696</v>
      </c>
      <c r="G618" s="9" t="s">
        <v>7204</v>
      </c>
    </row>
    <row r="619" spans="1:7" hidden="1" x14ac:dyDescent="0.35">
      <c r="A619" s="9" t="s">
        <v>57999</v>
      </c>
      <c r="B619" s="9" t="s">
        <v>57998</v>
      </c>
      <c r="C619" s="9"/>
      <c r="D619" s="9" t="s">
        <v>57997</v>
      </c>
      <c r="E619" s="9" t="s">
        <v>15045</v>
      </c>
      <c r="F619" s="9" t="s">
        <v>8696</v>
      </c>
      <c r="G619" s="9" t="s">
        <v>7204</v>
      </c>
    </row>
    <row r="620" spans="1:7" hidden="1" x14ac:dyDescent="0.35">
      <c r="A620" s="9" t="s">
        <v>58003</v>
      </c>
      <c r="B620" s="9" t="s">
        <v>58002</v>
      </c>
      <c r="C620" s="9"/>
      <c r="D620" s="9" t="s">
        <v>58000</v>
      </c>
      <c r="E620" s="9" t="s">
        <v>58001</v>
      </c>
      <c r="F620" s="9" t="s">
        <v>8696</v>
      </c>
      <c r="G620" s="9" t="s">
        <v>7204</v>
      </c>
    </row>
    <row r="621" spans="1:7" hidden="1" x14ac:dyDescent="0.35">
      <c r="A621" s="9" t="s">
        <v>58006</v>
      </c>
      <c r="B621" s="9" t="s">
        <v>58005</v>
      </c>
      <c r="C621" s="9"/>
      <c r="D621" s="9" t="s">
        <v>58004</v>
      </c>
      <c r="E621" s="9" t="s">
        <v>57918</v>
      </c>
      <c r="F621" s="9" t="s">
        <v>8696</v>
      </c>
      <c r="G621" s="9" t="s">
        <v>7204</v>
      </c>
    </row>
    <row r="622" spans="1:7" hidden="1" x14ac:dyDescent="0.35">
      <c r="A622" s="9" t="s">
        <v>58009</v>
      </c>
      <c r="B622" s="9" t="s">
        <v>58008</v>
      </c>
      <c r="C622" s="9"/>
      <c r="D622" s="9" t="s">
        <v>58007</v>
      </c>
      <c r="E622" s="9" t="s">
        <v>15045</v>
      </c>
      <c r="F622" s="9" t="s">
        <v>8696</v>
      </c>
      <c r="G622" s="9" t="s">
        <v>7204</v>
      </c>
    </row>
    <row r="623" spans="1:7" hidden="1" x14ac:dyDescent="0.35">
      <c r="A623" s="9" t="s">
        <v>58012</v>
      </c>
      <c r="B623" s="9" t="s">
        <v>58011</v>
      </c>
      <c r="C623" s="9"/>
      <c r="D623" s="9" t="s">
        <v>58010</v>
      </c>
      <c r="E623" s="9" t="s">
        <v>15045</v>
      </c>
      <c r="F623" s="9" t="s">
        <v>8696</v>
      </c>
      <c r="G623" s="9" t="s">
        <v>7204</v>
      </c>
    </row>
    <row r="624" spans="1:7" hidden="1" x14ac:dyDescent="0.35">
      <c r="A624" s="9" t="s">
        <v>58015</v>
      </c>
      <c r="B624" s="9" t="s">
        <v>58014</v>
      </c>
      <c r="C624" s="9"/>
      <c r="D624" s="9" t="s">
        <v>58013</v>
      </c>
      <c r="E624" s="9" t="s">
        <v>15045</v>
      </c>
      <c r="F624" s="9" t="s">
        <v>8696</v>
      </c>
      <c r="G624" s="9" t="s">
        <v>7204</v>
      </c>
    </row>
    <row r="625" spans="1:17" hidden="1" x14ac:dyDescent="0.35">
      <c r="A625" s="9" t="s">
        <v>58018</v>
      </c>
      <c r="B625" s="9" t="s">
        <v>58017</v>
      </c>
      <c r="C625" s="9"/>
      <c r="D625" s="9" t="s">
        <v>58016</v>
      </c>
      <c r="E625" s="9" t="s">
        <v>57055</v>
      </c>
      <c r="F625" s="9" t="s">
        <v>8696</v>
      </c>
      <c r="G625" s="9" t="s">
        <v>7204</v>
      </c>
    </row>
    <row r="626" spans="1:17" hidden="1" x14ac:dyDescent="0.35">
      <c r="A626" s="9" t="s">
        <v>7895</v>
      </c>
      <c r="B626" s="9" t="s">
        <v>58020</v>
      </c>
      <c r="C626" s="9"/>
      <c r="D626" s="9" t="s">
        <v>58019</v>
      </c>
      <c r="E626" s="9" t="s">
        <v>15045</v>
      </c>
      <c r="F626" s="9" t="s">
        <v>8696</v>
      </c>
      <c r="G626" s="9" t="s">
        <v>7204</v>
      </c>
    </row>
    <row r="627" spans="1:17" hidden="1" x14ac:dyDescent="0.35">
      <c r="A627" s="9" t="s">
        <v>58023</v>
      </c>
      <c r="B627" s="9" t="s">
        <v>58022</v>
      </c>
      <c r="C627" s="9"/>
      <c r="D627" s="9" t="s">
        <v>58021</v>
      </c>
      <c r="E627" s="9" t="s">
        <v>12413</v>
      </c>
      <c r="F627" s="9" t="s">
        <v>8696</v>
      </c>
      <c r="G627" s="9" t="s">
        <v>7204</v>
      </c>
    </row>
    <row r="628" spans="1:17" hidden="1" x14ac:dyDescent="0.35">
      <c r="A628" s="9" t="s">
        <v>58026</v>
      </c>
      <c r="B628" s="9" t="s">
        <v>58025</v>
      </c>
      <c r="C628" s="9"/>
      <c r="D628" s="9" t="s">
        <v>58024</v>
      </c>
      <c r="E628" s="9" t="s">
        <v>18785</v>
      </c>
      <c r="F628" s="9" t="s">
        <v>8696</v>
      </c>
      <c r="G628" s="9" t="s">
        <v>7204</v>
      </c>
      <c r="L628" s="9" t="s">
        <v>55986</v>
      </c>
      <c r="P628" s="9" t="s">
        <v>8696</v>
      </c>
      <c r="Q628" s="9" t="s">
        <v>8696</v>
      </c>
    </row>
    <row r="629" spans="1:17" hidden="1" x14ac:dyDescent="0.35">
      <c r="A629" s="9" t="s">
        <v>12953</v>
      </c>
      <c r="B629" s="9" t="s">
        <v>12955</v>
      </c>
      <c r="C629" s="9"/>
      <c r="D629" s="9" t="s">
        <v>12956</v>
      </c>
      <c r="E629" s="9" t="s">
        <v>18785</v>
      </c>
      <c r="F629" s="9" t="s">
        <v>8696</v>
      </c>
      <c r="G629" s="9" t="s">
        <v>7204</v>
      </c>
      <c r="L629" s="9" t="s">
        <v>55986</v>
      </c>
      <c r="P629" s="9" t="s">
        <v>8696</v>
      </c>
      <c r="Q629" s="9" t="s">
        <v>8696</v>
      </c>
    </row>
    <row r="630" spans="1:17" hidden="1" x14ac:dyDescent="0.35">
      <c r="A630" s="9" t="s">
        <v>58029</v>
      </c>
      <c r="B630" s="9" t="s">
        <v>58028</v>
      </c>
      <c r="C630" s="9"/>
      <c r="D630" s="9" t="s">
        <v>58027</v>
      </c>
      <c r="E630" s="9" t="s">
        <v>18785</v>
      </c>
      <c r="F630" s="9" t="s">
        <v>8696</v>
      </c>
      <c r="G630" s="9" t="s">
        <v>7204</v>
      </c>
      <c r="L630" s="9" t="s">
        <v>55986</v>
      </c>
      <c r="P630" s="9" t="s">
        <v>8696</v>
      </c>
      <c r="Q630" s="9" t="s">
        <v>8696</v>
      </c>
    </row>
    <row r="631" spans="1:17" hidden="1" x14ac:dyDescent="0.35">
      <c r="A631" s="9" t="s">
        <v>24350</v>
      </c>
      <c r="B631" s="9" t="s">
        <v>58032</v>
      </c>
      <c r="C631" s="9"/>
      <c r="D631" s="9" t="s">
        <v>58030</v>
      </c>
      <c r="E631" s="9" t="s">
        <v>58031</v>
      </c>
      <c r="F631" s="9" t="s">
        <v>8696</v>
      </c>
      <c r="G631" s="9" t="s">
        <v>7204</v>
      </c>
      <c r="L631" s="9" t="s">
        <v>55986</v>
      </c>
      <c r="P631" s="9" t="s">
        <v>8696</v>
      </c>
      <c r="Q631" s="9" t="s">
        <v>8696</v>
      </c>
    </row>
    <row r="632" spans="1:17" hidden="1" x14ac:dyDescent="0.35">
      <c r="A632" s="9" t="s">
        <v>42610</v>
      </c>
      <c r="B632" s="9" t="s">
        <v>58034</v>
      </c>
      <c r="C632" s="9"/>
      <c r="D632" s="9" t="s">
        <v>58033</v>
      </c>
      <c r="E632" s="9" t="s">
        <v>57959</v>
      </c>
      <c r="F632" s="9" t="s">
        <v>8696</v>
      </c>
      <c r="G632" s="9" t="s">
        <v>7204</v>
      </c>
    </row>
    <row r="633" spans="1:17" hidden="1" x14ac:dyDescent="0.35">
      <c r="A633" s="9" t="s">
        <v>58037</v>
      </c>
      <c r="B633" s="9" t="s">
        <v>58036</v>
      </c>
      <c r="C633" s="9"/>
      <c r="D633" s="9" t="s">
        <v>58035</v>
      </c>
      <c r="E633" s="9" t="s">
        <v>57916</v>
      </c>
      <c r="F633" s="9" t="s">
        <v>8696</v>
      </c>
      <c r="G633" s="9" t="s">
        <v>7204</v>
      </c>
    </row>
    <row r="634" spans="1:17" hidden="1" x14ac:dyDescent="0.35">
      <c r="A634" s="9" t="s">
        <v>58040</v>
      </c>
      <c r="B634" s="9" t="s">
        <v>58039</v>
      </c>
      <c r="C634" s="9"/>
      <c r="D634" s="9" t="s">
        <v>58038</v>
      </c>
      <c r="E634" s="9" t="s">
        <v>15045</v>
      </c>
      <c r="F634" s="9" t="s">
        <v>8696</v>
      </c>
      <c r="G634" s="9" t="s">
        <v>7204</v>
      </c>
    </row>
    <row r="635" spans="1:17" hidden="1" x14ac:dyDescent="0.35">
      <c r="A635" s="9" t="s">
        <v>58043</v>
      </c>
      <c r="B635" s="9" t="s">
        <v>58042</v>
      </c>
      <c r="C635" s="9"/>
      <c r="D635" s="9" t="s">
        <v>58041</v>
      </c>
      <c r="E635" s="9" t="s">
        <v>15045</v>
      </c>
      <c r="F635" s="9" t="s">
        <v>8696</v>
      </c>
      <c r="G635" s="9" t="s">
        <v>7204</v>
      </c>
    </row>
    <row r="636" spans="1:17" hidden="1" x14ac:dyDescent="0.35">
      <c r="A636" s="9" t="s">
        <v>16</v>
      </c>
      <c r="B636" s="9" t="s">
        <v>58046</v>
      </c>
      <c r="C636" s="9"/>
      <c r="D636" s="9" t="s">
        <v>58044</v>
      </c>
      <c r="E636" s="9" t="s">
        <v>58045</v>
      </c>
      <c r="F636" s="9" t="s">
        <v>8696</v>
      </c>
      <c r="G636" s="9" t="s">
        <v>7204</v>
      </c>
    </row>
    <row r="637" spans="1:17" hidden="1" x14ac:dyDescent="0.35">
      <c r="A637" s="9" t="s">
        <v>58049</v>
      </c>
      <c r="B637" s="9" t="s">
        <v>58048</v>
      </c>
      <c r="C637" s="9"/>
      <c r="D637" s="9" t="s">
        <v>58047</v>
      </c>
      <c r="E637" s="9" t="s">
        <v>12413</v>
      </c>
      <c r="F637" s="9" t="s">
        <v>8696</v>
      </c>
      <c r="G637" s="9" t="s">
        <v>7204</v>
      </c>
    </row>
    <row r="638" spans="1:17" hidden="1" x14ac:dyDescent="0.35">
      <c r="A638" s="9" t="s">
        <v>58052</v>
      </c>
      <c r="B638" s="9" t="s">
        <v>58051</v>
      </c>
      <c r="C638" s="9"/>
      <c r="D638" s="9" t="s">
        <v>58050</v>
      </c>
      <c r="E638" s="9" t="s">
        <v>15045</v>
      </c>
      <c r="F638" s="9" t="s">
        <v>8696</v>
      </c>
      <c r="G638" s="9" t="s">
        <v>7204</v>
      </c>
    </row>
    <row r="639" spans="1:17" hidden="1" x14ac:dyDescent="0.35">
      <c r="A639" s="9" t="s">
        <v>58055</v>
      </c>
      <c r="B639" s="9" t="s">
        <v>58054</v>
      </c>
      <c r="C639" s="9"/>
      <c r="D639" s="9" t="s">
        <v>58053</v>
      </c>
      <c r="E639" s="9" t="s">
        <v>57916</v>
      </c>
      <c r="F639" s="9" t="s">
        <v>8696</v>
      </c>
      <c r="G639" s="9" t="s">
        <v>7204</v>
      </c>
    </row>
    <row r="640" spans="1:17" hidden="1" x14ac:dyDescent="0.35">
      <c r="A640" s="9" t="s">
        <v>58058</v>
      </c>
      <c r="B640" s="9" t="s">
        <v>58057</v>
      </c>
      <c r="C640" s="9"/>
      <c r="D640" s="9" t="s">
        <v>58056</v>
      </c>
      <c r="E640" s="9" t="s">
        <v>57918</v>
      </c>
      <c r="F640" s="9" t="s">
        <v>8696</v>
      </c>
      <c r="G640" s="9" t="s">
        <v>7204</v>
      </c>
    </row>
    <row r="641" spans="1:7" hidden="1" x14ac:dyDescent="0.35">
      <c r="A641" s="9" t="s">
        <v>58061</v>
      </c>
      <c r="B641" s="9" t="s">
        <v>58060</v>
      </c>
      <c r="C641" s="9"/>
      <c r="D641" s="9" t="s">
        <v>58059</v>
      </c>
      <c r="E641" s="9" t="s">
        <v>15045</v>
      </c>
      <c r="F641" s="9" t="s">
        <v>8696</v>
      </c>
      <c r="G641" s="9" t="s">
        <v>7204</v>
      </c>
    </row>
    <row r="642" spans="1:7" hidden="1" x14ac:dyDescent="0.35">
      <c r="A642" s="9" t="s">
        <v>32907</v>
      </c>
      <c r="B642" s="9" t="s">
        <v>58063</v>
      </c>
      <c r="C642" s="9"/>
      <c r="D642" s="9" t="s">
        <v>58062</v>
      </c>
      <c r="E642" s="9" t="s">
        <v>57918</v>
      </c>
      <c r="F642" s="9" t="s">
        <v>8696</v>
      </c>
      <c r="G642" s="9" t="s">
        <v>7204</v>
      </c>
    </row>
    <row r="643" spans="1:7" hidden="1" x14ac:dyDescent="0.35">
      <c r="A643" s="9" t="s">
        <v>58065</v>
      </c>
      <c r="B643" s="9" t="s">
        <v>58064</v>
      </c>
      <c r="C643" s="9"/>
      <c r="D643" s="9" t="s">
        <v>20390</v>
      </c>
      <c r="E643" s="9" t="s">
        <v>57055</v>
      </c>
      <c r="F643" s="9" t="s">
        <v>8696</v>
      </c>
      <c r="G643" s="9" t="s">
        <v>7204</v>
      </c>
    </row>
    <row r="644" spans="1:7" hidden="1" x14ac:dyDescent="0.35">
      <c r="A644" s="9" t="s">
        <v>58069</v>
      </c>
      <c r="B644" s="9" t="s">
        <v>58068</v>
      </c>
      <c r="C644" s="9"/>
      <c r="D644" s="9" t="s">
        <v>58066</v>
      </c>
      <c r="E644" s="9" t="s">
        <v>58067</v>
      </c>
      <c r="F644" s="9" t="s">
        <v>8696</v>
      </c>
      <c r="G644" s="9" t="s">
        <v>7204</v>
      </c>
    </row>
    <row r="645" spans="1:7" hidden="1" x14ac:dyDescent="0.35">
      <c r="A645" s="9" t="s">
        <v>58073</v>
      </c>
      <c r="B645" s="9" t="s">
        <v>58072</v>
      </c>
      <c r="C645" s="9"/>
      <c r="D645" s="9" t="s">
        <v>58070</v>
      </c>
      <c r="E645" s="9" t="s">
        <v>58071</v>
      </c>
      <c r="F645" s="9" t="s">
        <v>8696</v>
      </c>
      <c r="G645" s="9" t="s">
        <v>7204</v>
      </c>
    </row>
    <row r="646" spans="1:7" hidden="1" x14ac:dyDescent="0.35">
      <c r="A646" s="9" t="s">
        <v>58076</v>
      </c>
      <c r="B646" s="9" t="s">
        <v>58075</v>
      </c>
      <c r="C646" s="9"/>
      <c r="D646" s="9" t="s">
        <v>58074</v>
      </c>
      <c r="E646" s="9" t="s">
        <v>57055</v>
      </c>
      <c r="F646" s="9" t="s">
        <v>8696</v>
      </c>
      <c r="G646" s="9" t="s">
        <v>7204</v>
      </c>
    </row>
    <row r="647" spans="1:7" hidden="1" x14ac:dyDescent="0.35">
      <c r="A647" s="9" t="s">
        <v>27329</v>
      </c>
      <c r="B647" s="9" t="s">
        <v>58078</v>
      </c>
      <c r="C647" s="9"/>
      <c r="D647" s="9" t="s">
        <v>58077</v>
      </c>
      <c r="E647" s="9" t="s">
        <v>16766</v>
      </c>
      <c r="F647" s="9" t="s">
        <v>8696</v>
      </c>
      <c r="G647" s="9" t="s">
        <v>7204</v>
      </c>
    </row>
    <row r="648" spans="1:7" hidden="1" x14ac:dyDescent="0.35">
      <c r="A648" s="9" t="s">
        <v>58081</v>
      </c>
      <c r="B648" s="9" t="s">
        <v>58080</v>
      </c>
      <c r="C648" s="9"/>
      <c r="D648" s="9" t="s">
        <v>58079</v>
      </c>
      <c r="E648" s="9" t="s">
        <v>15045</v>
      </c>
      <c r="F648" s="9" t="s">
        <v>8696</v>
      </c>
      <c r="G648" s="9" t="s">
        <v>7204</v>
      </c>
    </row>
    <row r="649" spans="1:7" hidden="1" x14ac:dyDescent="0.35">
      <c r="A649" s="9" t="s">
        <v>58084</v>
      </c>
      <c r="B649" s="9" t="s">
        <v>58083</v>
      </c>
      <c r="C649" s="9"/>
      <c r="D649" s="9" t="s">
        <v>58082</v>
      </c>
      <c r="E649" s="9" t="s">
        <v>12413</v>
      </c>
      <c r="F649" s="9" t="s">
        <v>8696</v>
      </c>
      <c r="G649" s="9" t="s">
        <v>7204</v>
      </c>
    </row>
    <row r="650" spans="1:7" hidden="1" x14ac:dyDescent="0.35">
      <c r="A650" s="9" t="s">
        <v>35874</v>
      </c>
      <c r="B650" s="9" t="s">
        <v>58086</v>
      </c>
      <c r="C650" s="9"/>
      <c r="D650" s="9" t="s">
        <v>58085</v>
      </c>
      <c r="E650" s="9" t="s">
        <v>15045</v>
      </c>
      <c r="F650" s="9" t="s">
        <v>8696</v>
      </c>
      <c r="G650" s="9" t="s">
        <v>7204</v>
      </c>
    </row>
    <row r="651" spans="1:7" hidden="1" x14ac:dyDescent="0.35">
      <c r="A651" s="9" t="s">
        <v>58090</v>
      </c>
      <c r="B651" s="9" t="s">
        <v>58089</v>
      </c>
      <c r="C651" s="9"/>
      <c r="D651" s="9" t="s">
        <v>58087</v>
      </c>
      <c r="E651" s="9" t="s">
        <v>58088</v>
      </c>
      <c r="F651" s="9" t="s">
        <v>8696</v>
      </c>
      <c r="G651" s="9" t="s">
        <v>7204</v>
      </c>
    </row>
    <row r="652" spans="1:7" hidden="1" x14ac:dyDescent="0.35">
      <c r="A652" s="9" t="s">
        <v>58093</v>
      </c>
      <c r="B652" s="9" t="s">
        <v>58092</v>
      </c>
      <c r="C652" s="9"/>
      <c r="D652" s="9" t="s">
        <v>58091</v>
      </c>
      <c r="E652" s="9" t="s">
        <v>16766</v>
      </c>
      <c r="F652" s="9" t="s">
        <v>8696</v>
      </c>
      <c r="G652" s="9" t="s">
        <v>7204</v>
      </c>
    </row>
    <row r="653" spans="1:7" hidden="1" x14ac:dyDescent="0.35">
      <c r="A653" s="9" t="s">
        <v>16</v>
      </c>
      <c r="B653" s="9" t="s">
        <v>58095</v>
      </c>
      <c r="C653" s="9"/>
      <c r="D653" s="9" t="s">
        <v>58094</v>
      </c>
      <c r="E653" s="9" t="s">
        <v>57959</v>
      </c>
      <c r="F653" s="9" t="s">
        <v>8696</v>
      </c>
      <c r="G653" s="9" t="s">
        <v>7204</v>
      </c>
    </row>
    <row r="654" spans="1:7" hidden="1" x14ac:dyDescent="0.35">
      <c r="A654" s="9" t="s">
        <v>33757</v>
      </c>
      <c r="B654" s="9" t="s">
        <v>58098</v>
      </c>
      <c r="C654" s="9"/>
      <c r="D654" s="9" t="s">
        <v>58096</v>
      </c>
      <c r="E654" s="9" t="s">
        <v>58097</v>
      </c>
      <c r="F654" s="9" t="s">
        <v>8696</v>
      </c>
      <c r="G654" s="9" t="s">
        <v>7204</v>
      </c>
    </row>
    <row r="655" spans="1:7" hidden="1" x14ac:dyDescent="0.35">
      <c r="A655" s="9" t="s">
        <v>58101</v>
      </c>
      <c r="B655" s="9" t="s">
        <v>58100</v>
      </c>
      <c r="C655" s="9"/>
      <c r="D655" s="9" t="s">
        <v>58099</v>
      </c>
      <c r="E655" s="9" t="s">
        <v>15045</v>
      </c>
      <c r="F655" s="9" t="s">
        <v>8696</v>
      </c>
      <c r="G655" s="9" t="s">
        <v>7204</v>
      </c>
    </row>
    <row r="656" spans="1:7" hidden="1" x14ac:dyDescent="0.35">
      <c r="A656" s="9" t="s">
        <v>47403</v>
      </c>
      <c r="B656" s="9" t="s">
        <v>58104</v>
      </c>
      <c r="C656" s="9"/>
      <c r="D656" s="9" t="s">
        <v>58102</v>
      </c>
      <c r="E656" s="9" t="s">
        <v>58103</v>
      </c>
      <c r="F656" s="9" t="s">
        <v>8696</v>
      </c>
      <c r="G656" s="9" t="s">
        <v>7204</v>
      </c>
    </row>
    <row r="657" spans="1:17" hidden="1" x14ac:dyDescent="0.35">
      <c r="A657" s="9" t="s">
        <v>58107</v>
      </c>
      <c r="B657" s="9" t="s">
        <v>58106</v>
      </c>
      <c r="C657" s="9"/>
      <c r="D657" s="9" t="s">
        <v>58105</v>
      </c>
      <c r="E657" s="9" t="s">
        <v>15045</v>
      </c>
      <c r="F657" s="9" t="s">
        <v>8696</v>
      </c>
      <c r="G657" s="9" t="s">
        <v>7204</v>
      </c>
    </row>
    <row r="658" spans="1:17" hidden="1" x14ac:dyDescent="0.35">
      <c r="A658" s="9" t="s">
        <v>58110</v>
      </c>
      <c r="B658" s="9" t="s">
        <v>58109</v>
      </c>
      <c r="C658" s="9"/>
      <c r="D658" s="9" t="s">
        <v>58108</v>
      </c>
      <c r="E658" s="9" t="s">
        <v>15045</v>
      </c>
      <c r="F658" s="9" t="s">
        <v>8696</v>
      </c>
      <c r="G658" s="9" t="s">
        <v>7204</v>
      </c>
    </row>
    <row r="659" spans="1:17" hidden="1" x14ac:dyDescent="0.35">
      <c r="A659" s="9" t="s">
        <v>4258</v>
      </c>
      <c r="B659" s="9" t="s">
        <v>58112</v>
      </c>
      <c r="C659" s="9"/>
      <c r="D659" s="9" t="s">
        <v>58111</v>
      </c>
      <c r="E659" s="9" t="s">
        <v>15045</v>
      </c>
      <c r="F659" s="9" t="s">
        <v>8696</v>
      </c>
      <c r="G659" s="9" t="s">
        <v>7204</v>
      </c>
    </row>
    <row r="660" spans="1:17" hidden="1" x14ac:dyDescent="0.35">
      <c r="A660" s="9" t="s">
        <v>58115</v>
      </c>
      <c r="B660" s="9" t="s">
        <v>58114</v>
      </c>
      <c r="C660" s="9"/>
      <c r="D660" s="9" t="s">
        <v>58113</v>
      </c>
      <c r="E660" s="9" t="s">
        <v>15045</v>
      </c>
      <c r="F660" s="9" t="s">
        <v>8696</v>
      </c>
      <c r="G660" s="9" t="s">
        <v>7204</v>
      </c>
    </row>
    <row r="661" spans="1:17" hidden="1" x14ac:dyDescent="0.35">
      <c r="A661" s="9" t="s">
        <v>58118</v>
      </c>
      <c r="B661" s="9" t="s">
        <v>58117</v>
      </c>
      <c r="C661" s="9"/>
      <c r="D661" s="9" t="s">
        <v>58116</v>
      </c>
      <c r="E661" s="9" t="s">
        <v>57055</v>
      </c>
      <c r="F661" s="9" t="s">
        <v>8696</v>
      </c>
      <c r="G661" s="9" t="s">
        <v>7204</v>
      </c>
    </row>
    <row r="662" spans="1:17" hidden="1" x14ac:dyDescent="0.35">
      <c r="A662" s="9" t="s">
        <v>58121</v>
      </c>
      <c r="B662" s="9" t="s">
        <v>58120</v>
      </c>
      <c r="C662" s="9"/>
      <c r="D662" s="9" t="s">
        <v>58119</v>
      </c>
      <c r="E662" s="9" t="s">
        <v>15045</v>
      </c>
      <c r="F662" s="9" t="s">
        <v>8696</v>
      </c>
      <c r="G662" s="9" t="s">
        <v>7204</v>
      </c>
    </row>
    <row r="663" spans="1:17" hidden="1" x14ac:dyDescent="0.35">
      <c r="A663" s="9" t="s">
        <v>58124</v>
      </c>
      <c r="B663" s="9" t="s">
        <v>58123</v>
      </c>
      <c r="C663" s="9"/>
      <c r="D663" s="9" t="s">
        <v>58122</v>
      </c>
      <c r="E663" s="9" t="s">
        <v>22535</v>
      </c>
      <c r="F663" s="9" t="s">
        <v>8696</v>
      </c>
      <c r="G663" s="9" t="s">
        <v>7204</v>
      </c>
    </row>
    <row r="664" spans="1:17" hidden="1" x14ac:dyDescent="0.35">
      <c r="A664" s="9" t="s">
        <v>58127</v>
      </c>
      <c r="B664" s="9" t="s">
        <v>58126</v>
      </c>
      <c r="C664" s="9"/>
      <c r="D664" s="9" t="s">
        <v>58125</v>
      </c>
      <c r="E664" s="9" t="s">
        <v>12413</v>
      </c>
      <c r="F664" s="9" t="s">
        <v>8696</v>
      </c>
      <c r="G664" s="9" t="s">
        <v>7204</v>
      </c>
      <c r="L664" s="9" t="s">
        <v>55986</v>
      </c>
      <c r="P664" s="9" t="s">
        <v>8696</v>
      </c>
      <c r="Q664" s="9" t="s">
        <v>8696</v>
      </c>
    </row>
    <row r="665" spans="1:17" hidden="1" x14ac:dyDescent="0.35">
      <c r="A665" s="9" t="s">
        <v>58130</v>
      </c>
      <c r="B665" s="9" t="s">
        <v>58129</v>
      </c>
      <c r="C665" s="9"/>
      <c r="D665" s="9" t="s">
        <v>58128</v>
      </c>
      <c r="E665" s="9" t="s">
        <v>12413</v>
      </c>
      <c r="F665" s="9" t="s">
        <v>8696</v>
      </c>
      <c r="G665" s="9" t="s">
        <v>7204</v>
      </c>
      <c r="L665" s="9" t="s">
        <v>55986</v>
      </c>
      <c r="P665" s="9" t="s">
        <v>8696</v>
      </c>
      <c r="Q665" s="9" t="s">
        <v>8696</v>
      </c>
    </row>
    <row r="666" spans="1:17" hidden="1" x14ac:dyDescent="0.35">
      <c r="A666" s="9" t="s">
        <v>58134</v>
      </c>
      <c r="B666" s="9" t="s">
        <v>58133</v>
      </c>
      <c r="C666" s="9"/>
      <c r="D666" s="9" t="s">
        <v>58131</v>
      </c>
      <c r="E666" s="9" t="s">
        <v>58132</v>
      </c>
      <c r="F666" s="9" t="s">
        <v>8696</v>
      </c>
      <c r="G666" s="9" t="s">
        <v>7204</v>
      </c>
      <c r="L666" s="9" t="s">
        <v>55986</v>
      </c>
      <c r="P666" s="9" t="s">
        <v>8696</v>
      </c>
      <c r="Q666" s="9" t="s">
        <v>8696</v>
      </c>
    </row>
    <row r="667" spans="1:17" hidden="1" x14ac:dyDescent="0.35">
      <c r="A667" s="9" t="s">
        <v>31790</v>
      </c>
      <c r="B667" s="9" t="s">
        <v>58136</v>
      </c>
      <c r="C667" s="9"/>
      <c r="D667" s="9" t="s">
        <v>58135</v>
      </c>
      <c r="E667" s="9" t="s">
        <v>15045</v>
      </c>
      <c r="F667" s="9" t="s">
        <v>8696</v>
      </c>
      <c r="G667" s="9" t="s">
        <v>7204</v>
      </c>
      <c r="L667" s="9" t="s">
        <v>55986</v>
      </c>
      <c r="P667" s="9" t="s">
        <v>8696</v>
      </c>
      <c r="Q667" s="9" t="s">
        <v>8696</v>
      </c>
    </row>
    <row r="668" spans="1:17" hidden="1" x14ac:dyDescent="0.35">
      <c r="A668" s="9" t="s">
        <v>58139</v>
      </c>
      <c r="B668" s="9" t="s">
        <v>58138</v>
      </c>
      <c r="C668" s="9"/>
      <c r="D668" s="9" t="s">
        <v>58137</v>
      </c>
      <c r="E668" s="9" t="s">
        <v>15045</v>
      </c>
      <c r="F668" s="9" t="s">
        <v>8696</v>
      </c>
      <c r="G668" s="9" t="s">
        <v>7204</v>
      </c>
      <c r="L668" s="9" t="s">
        <v>55986</v>
      </c>
      <c r="P668" s="9" t="s">
        <v>8696</v>
      </c>
      <c r="Q668" s="9" t="s">
        <v>8696</v>
      </c>
    </row>
    <row r="669" spans="1:17" hidden="1" x14ac:dyDescent="0.35">
      <c r="A669" s="9" t="s">
        <v>58142</v>
      </c>
      <c r="B669" s="9" t="s">
        <v>58141</v>
      </c>
      <c r="C669" s="9"/>
      <c r="D669" s="9" t="s">
        <v>58140</v>
      </c>
      <c r="E669" s="9" t="s">
        <v>57959</v>
      </c>
      <c r="F669" s="9" t="s">
        <v>8696</v>
      </c>
      <c r="G669" s="9" t="s">
        <v>7204</v>
      </c>
      <c r="L669" s="9" t="s">
        <v>55986</v>
      </c>
      <c r="P669" s="9" t="s">
        <v>8696</v>
      </c>
      <c r="Q669" s="9" t="s">
        <v>8696</v>
      </c>
    </row>
    <row r="670" spans="1:17" hidden="1" x14ac:dyDescent="0.35">
      <c r="A670" s="9" t="s">
        <v>58145</v>
      </c>
      <c r="B670" s="9" t="s">
        <v>58144</v>
      </c>
      <c r="C670" s="9"/>
      <c r="D670" s="9" t="s">
        <v>58143</v>
      </c>
      <c r="E670" s="9" t="s">
        <v>15045</v>
      </c>
      <c r="F670" s="9" t="s">
        <v>8696</v>
      </c>
      <c r="G670" s="9" t="s">
        <v>7204</v>
      </c>
      <c r="H670" s="9" t="s">
        <v>8696</v>
      </c>
      <c r="I670" s="9" t="s">
        <v>58146</v>
      </c>
      <c r="J670" s="9" t="s">
        <v>58147</v>
      </c>
      <c r="K670" s="9" t="s">
        <v>58148</v>
      </c>
      <c r="L670" s="9" t="s">
        <v>55986</v>
      </c>
      <c r="P670" s="9" t="s">
        <v>8696</v>
      </c>
      <c r="Q670" s="9" t="s">
        <v>8696</v>
      </c>
    </row>
    <row r="671" spans="1:17" hidden="1" x14ac:dyDescent="0.35">
      <c r="A671" s="9" t="s">
        <v>27339</v>
      </c>
      <c r="B671" s="9" t="s">
        <v>58150</v>
      </c>
      <c r="C671" s="9"/>
      <c r="D671" s="9" t="s">
        <v>58149</v>
      </c>
      <c r="E671" s="9" t="s">
        <v>57055</v>
      </c>
      <c r="F671" s="9" t="s">
        <v>8696</v>
      </c>
      <c r="G671" s="9" t="s">
        <v>7204</v>
      </c>
      <c r="L671" s="9" t="s">
        <v>55986</v>
      </c>
      <c r="P671" s="9" t="s">
        <v>8696</v>
      </c>
      <c r="Q671" s="9" t="s">
        <v>8696</v>
      </c>
    </row>
    <row r="672" spans="1:17" hidden="1" x14ac:dyDescent="0.35">
      <c r="A672" s="9" t="s">
        <v>58153</v>
      </c>
      <c r="B672" s="9" t="s">
        <v>58152</v>
      </c>
      <c r="C672" s="9"/>
      <c r="D672" s="9" t="s">
        <v>58151</v>
      </c>
      <c r="E672" s="9" t="s">
        <v>57918</v>
      </c>
      <c r="F672" s="9" t="s">
        <v>8696</v>
      </c>
      <c r="G672" s="9" t="s">
        <v>7204</v>
      </c>
      <c r="L672" s="9" t="s">
        <v>55986</v>
      </c>
      <c r="P672" s="9" t="s">
        <v>8696</v>
      </c>
      <c r="Q672" s="9" t="s">
        <v>8696</v>
      </c>
    </row>
    <row r="673" spans="1:17" hidden="1" x14ac:dyDescent="0.35">
      <c r="A673" s="9" t="s">
        <v>58156</v>
      </c>
      <c r="B673" s="9" t="s">
        <v>58155</v>
      </c>
      <c r="C673" s="9"/>
      <c r="D673" s="9" t="s">
        <v>58154</v>
      </c>
      <c r="E673" s="9" t="s">
        <v>18785</v>
      </c>
      <c r="F673" s="9" t="s">
        <v>8696</v>
      </c>
      <c r="G673" s="9" t="s">
        <v>7204</v>
      </c>
      <c r="L673" s="9" t="s">
        <v>55986</v>
      </c>
      <c r="P673" s="9" t="s">
        <v>8696</v>
      </c>
      <c r="Q673" s="9" t="s">
        <v>8696</v>
      </c>
    </row>
    <row r="674" spans="1:17" hidden="1" x14ac:dyDescent="0.35">
      <c r="A674" s="9" t="s">
        <v>58159</v>
      </c>
      <c r="B674" s="9" t="s">
        <v>58158</v>
      </c>
      <c r="C674" s="9"/>
      <c r="D674" s="9" t="s">
        <v>58157</v>
      </c>
      <c r="E674" s="9" t="s">
        <v>57918</v>
      </c>
      <c r="F674" s="9" t="s">
        <v>8696</v>
      </c>
      <c r="G674" s="9" t="s">
        <v>7204</v>
      </c>
      <c r="L674" s="9" t="s">
        <v>55986</v>
      </c>
      <c r="P674" s="9" t="s">
        <v>8696</v>
      </c>
      <c r="Q674" s="9" t="s">
        <v>8696</v>
      </c>
    </row>
    <row r="675" spans="1:17" hidden="1" x14ac:dyDescent="0.35">
      <c r="A675" s="9" t="s">
        <v>444</v>
      </c>
      <c r="B675" s="9" t="s">
        <v>58162</v>
      </c>
      <c r="C675" s="9"/>
      <c r="D675" s="9" t="s">
        <v>58160</v>
      </c>
      <c r="E675" s="9" t="s">
        <v>58161</v>
      </c>
      <c r="F675" s="9" t="s">
        <v>8696</v>
      </c>
      <c r="G675" s="9" t="s">
        <v>7204</v>
      </c>
      <c r="L675" s="9" t="s">
        <v>55986</v>
      </c>
      <c r="P675" s="9" t="s">
        <v>8696</v>
      </c>
      <c r="Q675" s="9" t="s">
        <v>8696</v>
      </c>
    </row>
    <row r="676" spans="1:17" hidden="1" x14ac:dyDescent="0.35">
      <c r="A676" s="9" t="s">
        <v>58165</v>
      </c>
      <c r="B676" s="9" t="s">
        <v>58164</v>
      </c>
      <c r="C676" s="9"/>
      <c r="D676" s="9" t="s">
        <v>58163</v>
      </c>
      <c r="E676" s="9" t="s">
        <v>57959</v>
      </c>
      <c r="F676" s="9" t="s">
        <v>8696</v>
      </c>
      <c r="G676" s="9" t="s">
        <v>7204</v>
      </c>
      <c r="L676" s="9" t="s">
        <v>55986</v>
      </c>
      <c r="P676" s="9" t="s">
        <v>8696</v>
      </c>
      <c r="Q676" s="9" t="s">
        <v>8696</v>
      </c>
    </row>
    <row r="677" spans="1:17" hidden="1" x14ac:dyDescent="0.35">
      <c r="A677" s="9" t="s">
        <v>58168</v>
      </c>
      <c r="B677" s="9" t="s">
        <v>58167</v>
      </c>
      <c r="C677" s="9"/>
      <c r="D677" s="9" t="s">
        <v>58166</v>
      </c>
      <c r="E677" s="9" t="s">
        <v>57959</v>
      </c>
      <c r="F677" s="9" t="s">
        <v>8696</v>
      </c>
      <c r="G677" s="9" t="s">
        <v>7204</v>
      </c>
      <c r="L677" s="9" t="s">
        <v>55986</v>
      </c>
      <c r="P677" s="9" t="s">
        <v>8696</v>
      </c>
      <c r="Q677" s="9" t="s">
        <v>8696</v>
      </c>
    </row>
    <row r="678" spans="1:17" hidden="1" x14ac:dyDescent="0.35">
      <c r="A678" s="9" t="s">
        <v>58172</v>
      </c>
      <c r="B678" s="9" t="s">
        <v>58171</v>
      </c>
      <c r="C678" s="9"/>
      <c r="D678" s="9" t="s">
        <v>58169</v>
      </c>
      <c r="E678" s="9" t="s">
        <v>58170</v>
      </c>
      <c r="F678" s="9" t="s">
        <v>8696</v>
      </c>
      <c r="G678" s="9" t="s">
        <v>7204</v>
      </c>
      <c r="L678" s="9" t="s">
        <v>55986</v>
      </c>
      <c r="P678" s="9" t="s">
        <v>8696</v>
      </c>
      <c r="Q678" s="9" t="s">
        <v>8696</v>
      </c>
    </row>
    <row r="679" spans="1:17" hidden="1" x14ac:dyDescent="0.35">
      <c r="A679" s="9" t="s">
        <v>58175</v>
      </c>
      <c r="B679" s="9" t="s">
        <v>58174</v>
      </c>
      <c r="C679" s="9"/>
      <c r="D679" s="9" t="s">
        <v>58173</v>
      </c>
      <c r="E679" s="9" t="s">
        <v>15045</v>
      </c>
      <c r="F679" s="9" t="s">
        <v>8696</v>
      </c>
      <c r="G679" s="9" t="s">
        <v>7204</v>
      </c>
      <c r="L679" s="9" t="s">
        <v>55986</v>
      </c>
      <c r="P679" s="9" t="s">
        <v>8696</v>
      </c>
      <c r="Q679" s="9" t="s">
        <v>8696</v>
      </c>
    </row>
    <row r="680" spans="1:17" hidden="1" x14ac:dyDescent="0.35">
      <c r="A680" s="9" t="s">
        <v>58179</v>
      </c>
      <c r="B680" s="9" t="s">
        <v>58178</v>
      </c>
      <c r="C680" s="9"/>
      <c r="D680" s="9" t="s">
        <v>58176</v>
      </c>
      <c r="E680" s="9" t="s">
        <v>58177</v>
      </c>
      <c r="F680" s="9" t="s">
        <v>8696</v>
      </c>
      <c r="G680" s="9" t="s">
        <v>7204</v>
      </c>
      <c r="H680" s="9" t="s">
        <v>8696</v>
      </c>
      <c r="I680" s="9" t="s">
        <v>58180</v>
      </c>
      <c r="J680" s="9" t="s">
        <v>58181</v>
      </c>
      <c r="K680" s="9" t="s">
        <v>58182</v>
      </c>
      <c r="L680" s="9" t="s">
        <v>55986</v>
      </c>
      <c r="P680" s="9" t="s">
        <v>8696</v>
      </c>
      <c r="Q680" s="9" t="s">
        <v>8696</v>
      </c>
    </row>
    <row r="681" spans="1:17" hidden="1" x14ac:dyDescent="0.35">
      <c r="A681" s="9" t="s">
        <v>58186</v>
      </c>
      <c r="B681" s="9" t="s">
        <v>58185</v>
      </c>
      <c r="C681" s="9"/>
      <c r="D681" s="9" t="s">
        <v>58183</v>
      </c>
      <c r="E681" s="9" t="s">
        <v>58184</v>
      </c>
      <c r="F681" s="9" t="s">
        <v>8696</v>
      </c>
      <c r="G681" s="9" t="s">
        <v>7204</v>
      </c>
      <c r="L681" s="9" t="s">
        <v>55986</v>
      </c>
      <c r="P681" s="9" t="s">
        <v>8696</v>
      </c>
      <c r="Q681" s="9" t="s">
        <v>8696</v>
      </c>
    </row>
    <row r="682" spans="1:17" hidden="1" x14ac:dyDescent="0.35">
      <c r="A682" s="9" t="s">
        <v>58189</v>
      </c>
      <c r="B682" s="9" t="s">
        <v>58188</v>
      </c>
      <c r="C682" s="9"/>
      <c r="D682" s="9" t="s">
        <v>58187</v>
      </c>
      <c r="E682" s="9" t="s">
        <v>12413</v>
      </c>
      <c r="F682" s="9" t="s">
        <v>8696</v>
      </c>
      <c r="G682" s="9" t="s">
        <v>7204</v>
      </c>
      <c r="L682" s="9" t="s">
        <v>55986</v>
      </c>
      <c r="P682" s="9" t="s">
        <v>8696</v>
      </c>
      <c r="Q682" s="9" t="s">
        <v>8696</v>
      </c>
    </row>
    <row r="683" spans="1:17" hidden="1" x14ac:dyDescent="0.35">
      <c r="A683" s="9" t="s">
        <v>67</v>
      </c>
      <c r="B683" s="9" t="s">
        <v>58191</v>
      </c>
      <c r="C683" s="9"/>
      <c r="D683" s="9" t="s">
        <v>58190</v>
      </c>
      <c r="E683" s="9" t="s">
        <v>15045</v>
      </c>
      <c r="F683" s="9" t="s">
        <v>8696</v>
      </c>
      <c r="G683" s="9" t="s">
        <v>7204</v>
      </c>
      <c r="L683" s="9" t="s">
        <v>55986</v>
      </c>
      <c r="P683" s="9" t="s">
        <v>8696</v>
      </c>
      <c r="Q683" s="9" t="s">
        <v>8696</v>
      </c>
    </row>
    <row r="684" spans="1:17" hidden="1" x14ac:dyDescent="0.35">
      <c r="A684" s="9" t="s">
        <v>58194</v>
      </c>
      <c r="B684" s="9" t="s">
        <v>58193</v>
      </c>
      <c r="C684" s="9"/>
      <c r="D684" s="9" t="s">
        <v>58192</v>
      </c>
      <c r="E684" s="9" t="s">
        <v>15045</v>
      </c>
      <c r="F684" s="9" t="s">
        <v>8696</v>
      </c>
      <c r="G684" s="9" t="s">
        <v>7204</v>
      </c>
      <c r="L684" s="9" t="s">
        <v>55986</v>
      </c>
      <c r="P684" s="9" t="s">
        <v>8696</v>
      </c>
      <c r="Q684" s="9" t="s">
        <v>8696</v>
      </c>
    </row>
    <row r="685" spans="1:17" hidden="1" x14ac:dyDescent="0.35">
      <c r="A685" s="9" t="s">
        <v>58198</v>
      </c>
      <c r="B685" s="9" t="s">
        <v>58197</v>
      </c>
      <c r="C685" s="9"/>
      <c r="D685" s="9" t="s">
        <v>58195</v>
      </c>
      <c r="E685" s="9" t="s">
        <v>58196</v>
      </c>
      <c r="F685" s="9" t="s">
        <v>8696</v>
      </c>
      <c r="G685" s="9" t="s">
        <v>7204</v>
      </c>
      <c r="L685" s="9" t="s">
        <v>55986</v>
      </c>
      <c r="P685" s="9" t="s">
        <v>8696</v>
      </c>
      <c r="Q685" s="9" t="s">
        <v>8696</v>
      </c>
    </row>
    <row r="686" spans="1:17" hidden="1" x14ac:dyDescent="0.35">
      <c r="A686" s="9" t="s">
        <v>58201</v>
      </c>
      <c r="B686" s="9" t="s">
        <v>58200</v>
      </c>
      <c r="C686" s="9"/>
      <c r="D686" s="9" t="s">
        <v>58199</v>
      </c>
      <c r="E686" s="9" t="s">
        <v>57959</v>
      </c>
      <c r="F686" s="9" t="s">
        <v>8696</v>
      </c>
      <c r="G686" s="9" t="s">
        <v>7204</v>
      </c>
      <c r="L686" s="9" t="s">
        <v>55986</v>
      </c>
      <c r="P686" s="9" t="s">
        <v>8696</v>
      </c>
      <c r="Q686" s="9" t="s">
        <v>8696</v>
      </c>
    </row>
    <row r="687" spans="1:17" hidden="1" x14ac:dyDescent="0.35">
      <c r="A687" s="9" t="s">
        <v>58203</v>
      </c>
      <c r="B687" s="9" t="s">
        <v>58202</v>
      </c>
      <c r="C687" s="9"/>
      <c r="D687" s="9" t="s">
        <v>25711</v>
      </c>
      <c r="E687" s="9" t="s">
        <v>15045</v>
      </c>
      <c r="F687" s="9" t="s">
        <v>8696</v>
      </c>
      <c r="G687" s="9" t="s">
        <v>7204</v>
      </c>
      <c r="L687" s="9" t="s">
        <v>55986</v>
      </c>
      <c r="P687" s="9" t="s">
        <v>8696</v>
      </c>
      <c r="Q687" s="9" t="s">
        <v>8696</v>
      </c>
    </row>
    <row r="688" spans="1:17" hidden="1" x14ac:dyDescent="0.35">
      <c r="A688" s="9" t="s">
        <v>58206</v>
      </c>
      <c r="B688" s="9" t="s">
        <v>58205</v>
      </c>
      <c r="C688" s="9"/>
      <c r="D688" s="9" t="s">
        <v>58204</v>
      </c>
      <c r="E688" s="9" t="s">
        <v>12413</v>
      </c>
      <c r="F688" s="9" t="s">
        <v>8696</v>
      </c>
      <c r="G688" s="9" t="s">
        <v>7204</v>
      </c>
      <c r="L688" s="9" t="s">
        <v>55986</v>
      </c>
      <c r="P688" s="9" t="s">
        <v>8696</v>
      </c>
      <c r="Q688" s="9" t="s">
        <v>8696</v>
      </c>
    </row>
    <row r="689" spans="1:17" hidden="1" x14ac:dyDescent="0.35">
      <c r="A689" s="9" t="s">
        <v>58209</v>
      </c>
      <c r="B689" s="9" t="s">
        <v>58208</v>
      </c>
      <c r="C689" s="9"/>
      <c r="D689" s="9" t="s">
        <v>58207</v>
      </c>
      <c r="E689" s="9" t="s">
        <v>15045</v>
      </c>
      <c r="F689" s="9" t="s">
        <v>8696</v>
      </c>
      <c r="G689" s="9" t="s">
        <v>7204</v>
      </c>
      <c r="L689" s="9" t="s">
        <v>55986</v>
      </c>
      <c r="P689" s="9" t="s">
        <v>8696</v>
      </c>
      <c r="Q689" s="9" t="s">
        <v>8696</v>
      </c>
    </row>
    <row r="690" spans="1:17" hidden="1" x14ac:dyDescent="0.35">
      <c r="A690" s="9" t="s">
        <v>58212</v>
      </c>
      <c r="B690" s="9" t="s">
        <v>58211</v>
      </c>
      <c r="C690" s="9"/>
      <c r="D690" s="9" t="s">
        <v>58210</v>
      </c>
      <c r="E690" s="9" t="s">
        <v>57170</v>
      </c>
      <c r="F690" s="9" t="s">
        <v>8696</v>
      </c>
      <c r="G690" s="9" t="s">
        <v>7204</v>
      </c>
      <c r="L690" s="9" t="s">
        <v>55986</v>
      </c>
      <c r="P690" s="9" t="s">
        <v>8696</v>
      </c>
      <c r="Q690" s="9" t="s">
        <v>8696</v>
      </c>
    </row>
    <row r="691" spans="1:17" hidden="1" x14ac:dyDescent="0.35">
      <c r="A691" s="9" t="s">
        <v>29785</v>
      </c>
      <c r="B691" s="9" t="s">
        <v>58214</v>
      </c>
      <c r="C691" s="9"/>
      <c r="D691" s="9" t="s">
        <v>58213</v>
      </c>
      <c r="E691" s="9" t="s">
        <v>57959</v>
      </c>
      <c r="F691" s="9" t="s">
        <v>8696</v>
      </c>
      <c r="G691" s="9" t="s">
        <v>7204</v>
      </c>
      <c r="L691" s="9" t="s">
        <v>55986</v>
      </c>
      <c r="P691" s="9" t="s">
        <v>8696</v>
      </c>
      <c r="Q691" s="9" t="s">
        <v>8696</v>
      </c>
    </row>
    <row r="692" spans="1:17" hidden="1" x14ac:dyDescent="0.35">
      <c r="A692" s="9" t="s">
        <v>58217</v>
      </c>
      <c r="B692" s="9" t="s">
        <v>58216</v>
      </c>
      <c r="C692" s="9"/>
      <c r="D692" s="9" t="s">
        <v>58215</v>
      </c>
      <c r="E692" s="9" t="s">
        <v>57959</v>
      </c>
      <c r="F692" s="9" t="s">
        <v>8696</v>
      </c>
      <c r="G692" s="9" t="s">
        <v>7204</v>
      </c>
      <c r="L692" s="9" t="s">
        <v>55986</v>
      </c>
      <c r="P692" s="9" t="s">
        <v>8696</v>
      </c>
      <c r="Q692" s="9" t="s">
        <v>8696</v>
      </c>
    </row>
    <row r="693" spans="1:17" hidden="1" x14ac:dyDescent="0.35">
      <c r="A693" s="9" t="s">
        <v>58221</v>
      </c>
      <c r="B693" s="9" t="s">
        <v>58220</v>
      </c>
      <c r="C693" s="9"/>
      <c r="D693" s="9" t="s">
        <v>58218</v>
      </c>
      <c r="E693" s="9" t="s">
        <v>58219</v>
      </c>
      <c r="F693" s="9" t="s">
        <v>8696</v>
      </c>
      <c r="G693" s="9" t="s">
        <v>7204</v>
      </c>
      <c r="L693" s="9" t="s">
        <v>55986</v>
      </c>
      <c r="P693" s="9" t="s">
        <v>8696</v>
      </c>
      <c r="Q693" s="9" t="s">
        <v>8696</v>
      </c>
    </row>
    <row r="694" spans="1:17" hidden="1" x14ac:dyDescent="0.35">
      <c r="A694" s="9" t="s">
        <v>5389</v>
      </c>
      <c r="B694" s="9" t="s">
        <v>58223</v>
      </c>
      <c r="C694" s="9"/>
      <c r="D694" s="9" t="s">
        <v>58222</v>
      </c>
      <c r="E694" s="9" t="s">
        <v>15045</v>
      </c>
      <c r="F694" s="9" t="s">
        <v>8696</v>
      </c>
      <c r="G694" s="9" t="s">
        <v>7204</v>
      </c>
      <c r="L694" s="9" t="s">
        <v>55986</v>
      </c>
      <c r="P694" s="9" t="s">
        <v>8696</v>
      </c>
      <c r="Q694" s="9" t="s">
        <v>8696</v>
      </c>
    </row>
    <row r="695" spans="1:17" hidden="1" x14ac:dyDescent="0.35">
      <c r="A695" s="9" t="s">
        <v>58226</v>
      </c>
      <c r="B695" s="9" t="s">
        <v>58225</v>
      </c>
      <c r="C695" s="9"/>
      <c r="D695" s="9" t="s">
        <v>58224</v>
      </c>
      <c r="E695" s="9" t="s">
        <v>15045</v>
      </c>
      <c r="F695" s="9" t="s">
        <v>8696</v>
      </c>
      <c r="G695" s="9" t="s">
        <v>7204</v>
      </c>
      <c r="L695" s="9" t="s">
        <v>55986</v>
      </c>
      <c r="P695" s="9" t="s">
        <v>8696</v>
      </c>
      <c r="Q695" s="9" t="s">
        <v>8696</v>
      </c>
    </row>
    <row r="696" spans="1:17" hidden="1" x14ac:dyDescent="0.35">
      <c r="A696" s="9" t="s">
        <v>58230</v>
      </c>
      <c r="B696" s="9" t="s">
        <v>58229</v>
      </c>
      <c r="C696" s="9"/>
      <c r="D696" s="9" t="s">
        <v>58227</v>
      </c>
      <c r="E696" s="9" t="s">
        <v>58228</v>
      </c>
      <c r="F696" s="9" t="s">
        <v>8696</v>
      </c>
      <c r="G696" s="9" t="s">
        <v>7204</v>
      </c>
      <c r="L696" s="9" t="s">
        <v>55986</v>
      </c>
      <c r="P696" s="9" t="s">
        <v>8696</v>
      </c>
      <c r="Q696" s="9" t="s">
        <v>8696</v>
      </c>
    </row>
    <row r="697" spans="1:17" hidden="1" x14ac:dyDescent="0.35">
      <c r="A697" s="9" t="s">
        <v>1</v>
      </c>
      <c r="B697" s="9" t="s">
        <v>58232</v>
      </c>
      <c r="C697" s="9"/>
      <c r="D697" s="9" t="s">
        <v>58231</v>
      </c>
      <c r="E697" s="9" t="s">
        <v>15045</v>
      </c>
      <c r="F697" s="9" t="s">
        <v>8696</v>
      </c>
      <c r="G697" s="9" t="s">
        <v>7204</v>
      </c>
      <c r="L697" s="9" t="s">
        <v>55986</v>
      </c>
      <c r="P697" s="9" t="s">
        <v>8696</v>
      </c>
      <c r="Q697" s="9" t="s">
        <v>8696</v>
      </c>
    </row>
    <row r="698" spans="1:17" hidden="1" x14ac:dyDescent="0.35">
      <c r="A698" s="9" t="s">
        <v>58235</v>
      </c>
      <c r="B698" s="9" t="s">
        <v>58234</v>
      </c>
      <c r="C698" s="9"/>
      <c r="D698" s="9" t="s">
        <v>58233</v>
      </c>
      <c r="E698" s="9" t="s">
        <v>15045</v>
      </c>
      <c r="F698" s="9" t="s">
        <v>8696</v>
      </c>
      <c r="G698" s="9" t="s">
        <v>7204</v>
      </c>
      <c r="L698" s="9" t="s">
        <v>55986</v>
      </c>
      <c r="P698" s="9" t="s">
        <v>8696</v>
      </c>
      <c r="Q698" s="9" t="s">
        <v>8696</v>
      </c>
    </row>
    <row r="699" spans="1:17" hidden="1" x14ac:dyDescent="0.35">
      <c r="A699" s="9" t="s">
        <v>58238</v>
      </c>
      <c r="B699" s="9" t="s">
        <v>58237</v>
      </c>
      <c r="C699" s="9"/>
      <c r="D699" s="9" t="s">
        <v>58236</v>
      </c>
      <c r="E699" s="9" t="s">
        <v>15045</v>
      </c>
      <c r="F699" s="9" t="s">
        <v>8696</v>
      </c>
      <c r="G699" s="9" t="s">
        <v>7204</v>
      </c>
      <c r="L699" s="9" t="s">
        <v>55986</v>
      </c>
      <c r="P699" s="9" t="s">
        <v>8696</v>
      </c>
      <c r="Q699" s="9" t="s">
        <v>8696</v>
      </c>
    </row>
    <row r="700" spans="1:17" hidden="1" x14ac:dyDescent="0.35">
      <c r="A700" s="9" t="s">
        <v>54811</v>
      </c>
      <c r="B700" s="9" t="s">
        <v>58240</v>
      </c>
      <c r="C700" s="9"/>
      <c r="D700" s="9" t="s">
        <v>58239</v>
      </c>
      <c r="E700" s="9" t="s">
        <v>15045</v>
      </c>
      <c r="F700" s="9" t="s">
        <v>8696</v>
      </c>
      <c r="G700" s="9" t="s">
        <v>7204</v>
      </c>
      <c r="H700" s="9" t="s">
        <v>8696</v>
      </c>
      <c r="I700" s="9" t="s">
        <v>58241</v>
      </c>
      <c r="J700" s="9" t="s">
        <v>58242</v>
      </c>
      <c r="K700" s="9" t="s">
        <v>58243</v>
      </c>
      <c r="L700" s="9" t="s">
        <v>55986</v>
      </c>
      <c r="P700" s="9" t="s">
        <v>8696</v>
      </c>
      <c r="Q700" s="9" t="s">
        <v>8696</v>
      </c>
    </row>
    <row r="701" spans="1:17" hidden="1" x14ac:dyDescent="0.35">
      <c r="A701" s="9" t="s">
        <v>58246</v>
      </c>
      <c r="B701" s="9" t="s">
        <v>58245</v>
      </c>
      <c r="C701" s="9"/>
      <c r="D701" s="9" t="s">
        <v>58244</v>
      </c>
      <c r="E701" s="9" t="s">
        <v>15045</v>
      </c>
      <c r="F701" s="9" t="s">
        <v>8696</v>
      </c>
      <c r="G701" s="9" t="s">
        <v>7204</v>
      </c>
      <c r="L701" s="9" t="s">
        <v>55986</v>
      </c>
      <c r="P701" s="9" t="s">
        <v>8696</v>
      </c>
      <c r="Q701" s="9" t="s">
        <v>8696</v>
      </c>
    </row>
    <row r="702" spans="1:17" hidden="1" x14ac:dyDescent="0.35">
      <c r="A702" s="9" t="s">
        <v>58249</v>
      </c>
      <c r="B702" s="9" t="s">
        <v>58248</v>
      </c>
      <c r="C702" s="9"/>
      <c r="D702" s="9" t="s">
        <v>58247</v>
      </c>
      <c r="E702" s="9" t="s">
        <v>15045</v>
      </c>
      <c r="F702" s="9" t="s">
        <v>8696</v>
      </c>
      <c r="G702" s="9" t="s">
        <v>7204</v>
      </c>
      <c r="L702" s="9" t="s">
        <v>55986</v>
      </c>
      <c r="P702" s="9" t="s">
        <v>8696</v>
      </c>
      <c r="Q702" s="9" t="s">
        <v>8696</v>
      </c>
    </row>
    <row r="703" spans="1:17" hidden="1" x14ac:dyDescent="0.35">
      <c r="A703" s="9" t="s">
        <v>51677</v>
      </c>
      <c r="B703" s="9" t="s">
        <v>58251</v>
      </c>
      <c r="C703" s="9"/>
      <c r="D703" s="9" t="s">
        <v>58250</v>
      </c>
      <c r="E703" s="9" t="s">
        <v>57959</v>
      </c>
      <c r="F703" s="9" t="s">
        <v>8696</v>
      </c>
      <c r="G703" s="9" t="s">
        <v>7204</v>
      </c>
      <c r="L703" s="9" t="s">
        <v>55986</v>
      </c>
      <c r="P703" s="9" t="s">
        <v>8696</v>
      </c>
      <c r="Q703" s="9" t="s">
        <v>8696</v>
      </c>
    </row>
    <row r="704" spans="1:17" hidden="1" x14ac:dyDescent="0.35">
      <c r="A704" s="9" t="s">
        <v>58252</v>
      </c>
      <c r="B704" s="9" t="s">
        <v>20369</v>
      </c>
      <c r="C704" s="9"/>
      <c r="D704" s="9" t="s">
        <v>20366</v>
      </c>
      <c r="E704" s="9" t="s">
        <v>57916</v>
      </c>
      <c r="F704" s="9" t="s">
        <v>8696</v>
      </c>
      <c r="G704" s="9" t="s">
        <v>7204</v>
      </c>
      <c r="L704" s="9" t="s">
        <v>55986</v>
      </c>
      <c r="P704" s="9" t="s">
        <v>8696</v>
      </c>
      <c r="Q704" s="9" t="s">
        <v>8696</v>
      </c>
    </row>
    <row r="705" spans="1:17" hidden="1" x14ac:dyDescent="0.35">
      <c r="A705" s="9" t="s">
        <v>58256</v>
      </c>
      <c r="B705" s="9" t="s">
        <v>58255</v>
      </c>
      <c r="C705" s="9"/>
      <c r="D705" s="9" t="s">
        <v>58253</v>
      </c>
      <c r="E705" s="9" t="s">
        <v>58254</v>
      </c>
      <c r="F705" s="9" t="s">
        <v>8696</v>
      </c>
      <c r="G705" s="9" t="s">
        <v>7204</v>
      </c>
      <c r="L705" s="9" t="s">
        <v>55986</v>
      </c>
      <c r="P705" s="9" t="s">
        <v>8696</v>
      </c>
      <c r="Q705" s="9" t="s">
        <v>8696</v>
      </c>
    </row>
    <row r="706" spans="1:17" hidden="1" x14ac:dyDescent="0.35">
      <c r="A706" s="9" t="s">
        <v>58260</v>
      </c>
      <c r="B706" s="9" t="s">
        <v>58259</v>
      </c>
      <c r="C706" s="9"/>
      <c r="D706" s="9" t="s">
        <v>58257</v>
      </c>
      <c r="E706" s="9" t="s">
        <v>58258</v>
      </c>
      <c r="F706" s="9" t="s">
        <v>8696</v>
      </c>
      <c r="G706" s="9" t="s">
        <v>7204</v>
      </c>
      <c r="H706" s="9" t="s">
        <v>8696</v>
      </c>
      <c r="I706" s="9" t="s">
        <v>58261</v>
      </c>
      <c r="J706" s="9" t="s">
        <v>58262</v>
      </c>
      <c r="K706" s="9" t="s">
        <v>58263</v>
      </c>
      <c r="L706" s="9" t="s">
        <v>55986</v>
      </c>
      <c r="P706" s="9" t="s">
        <v>8696</v>
      </c>
      <c r="Q706" s="9" t="s">
        <v>8696</v>
      </c>
    </row>
    <row r="707" spans="1:17" hidden="1" x14ac:dyDescent="0.35">
      <c r="A707" s="9" t="s">
        <v>58267</v>
      </c>
      <c r="B707" s="9" t="s">
        <v>58266</v>
      </c>
      <c r="C707" s="9"/>
      <c r="D707" s="9" t="s">
        <v>58264</v>
      </c>
      <c r="E707" s="9" t="s">
        <v>58265</v>
      </c>
      <c r="F707" s="9" t="s">
        <v>8696</v>
      </c>
      <c r="G707" s="9" t="s">
        <v>7204</v>
      </c>
      <c r="L707" s="9" t="s">
        <v>55986</v>
      </c>
      <c r="P707" s="9" t="s">
        <v>8696</v>
      </c>
      <c r="Q707" s="9" t="s">
        <v>8696</v>
      </c>
    </row>
    <row r="708" spans="1:17" hidden="1" x14ac:dyDescent="0.35">
      <c r="A708" s="9" t="s">
        <v>58270</v>
      </c>
      <c r="B708" s="9" t="s">
        <v>58269</v>
      </c>
      <c r="C708" s="9"/>
      <c r="D708" s="9" t="s">
        <v>58268</v>
      </c>
      <c r="E708" s="9" t="s">
        <v>15045</v>
      </c>
      <c r="F708" s="9" t="s">
        <v>8696</v>
      </c>
      <c r="G708" s="9" t="s">
        <v>7204</v>
      </c>
      <c r="L708" s="9" t="s">
        <v>55986</v>
      </c>
      <c r="P708" s="9" t="s">
        <v>8696</v>
      </c>
      <c r="Q708" s="9" t="s">
        <v>8696</v>
      </c>
    </row>
    <row r="709" spans="1:17" hidden="1" x14ac:dyDescent="0.35">
      <c r="A709" s="9" t="s">
        <v>58273</v>
      </c>
      <c r="B709" s="9" t="s">
        <v>58272</v>
      </c>
      <c r="C709" s="9"/>
      <c r="D709" s="9" t="s">
        <v>58271</v>
      </c>
      <c r="E709" s="9" t="s">
        <v>18785</v>
      </c>
      <c r="F709" s="9" t="s">
        <v>8696</v>
      </c>
      <c r="G709" s="9" t="s">
        <v>7204</v>
      </c>
      <c r="L709" s="9" t="s">
        <v>55986</v>
      </c>
      <c r="P709" s="9" t="s">
        <v>8696</v>
      </c>
      <c r="Q709" s="9" t="s">
        <v>8696</v>
      </c>
    </row>
    <row r="710" spans="1:17" hidden="1" x14ac:dyDescent="0.35">
      <c r="A710" s="9" t="s">
        <v>58277</v>
      </c>
      <c r="B710" s="9" t="s">
        <v>58276</v>
      </c>
      <c r="C710" s="9"/>
      <c r="D710" s="9" t="s">
        <v>58274</v>
      </c>
      <c r="E710" s="9" t="s">
        <v>58275</v>
      </c>
      <c r="F710" s="9" t="s">
        <v>8696</v>
      </c>
      <c r="G710" s="9" t="s">
        <v>7204</v>
      </c>
      <c r="L710" s="9" t="s">
        <v>55986</v>
      </c>
      <c r="P710" s="9" t="s">
        <v>8696</v>
      </c>
      <c r="Q710" s="9" t="s">
        <v>8696</v>
      </c>
    </row>
    <row r="711" spans="1:17" hidden="1" x14ac:dyDescent="0.35">
      <c r="A711" s="9" t="s">
        <v>58280</v>
      </c>
      <c r="B711" s="9" t="s">
        <v>58279</v>
      </c>
      <c r="C711" s="9"/>
      <c r="D711" s="9" t="s">
        <v>58278</v>
      </c>
      <c r="E711" s="9" t="s">
        <v>57918</v>
      </c>
      <c r="F711" s="9" t="s">
        <v>8696</v>
      </c>
      <c r="G711" s="9" t="s">
        <v>7204</v>
      </c>
      <c r="L711" s="9" t="s">
        <v>55986</v>
      </c>
      <c r="P711" s="9" t="s">
        <v>8696</v>
      </c>
      <c r="Q711" s="9" t="s">
        <v>8696</v>
      </c>
    </row>
    <row r="712" spans="1:17" hidden="1" x14ac:dyDescent="0.35">
      <c r="A712" s="9" t="s">
        <v>293</v>
      </c>
      <c r="B712" s="9" t="s">
        <v>58282</v>
      </c>
      <c r="C712" s="9"/>
      <c r="D712" s="9" t="s">
        <v>58281</v>
      </c>
      <c r="E712" s="9" t="s">
        <v>57918</v>
      </c>
      <c r="F712" s="9" t="s">
        <v>8696</v>
      </c>
      <c r="G712" s="9" t="s">
        <v>7204</v>
      </c>
      <c r="H712" s="9" t="s">
        <v>8696</v>
      </c>
      <c r="I712" s="9" t="s">
        <v>58283</v>
      </c>
      <c r="J712" s="9" t="s">
        <v>58284</v>
      </c>
      <c r="K712" s="9" t="s">
        <v>58285</v>
      </c>
      <c r="L712" s="9" t="s">
        <v>55986</v>
      </c>
      <c r="P712" s="9" t="s">
        <v>8696</v>
      </c>
      <c r="Q712" s="9" t="s">
        <v>8696</v>
      </c>
    </row>
    <row r="713" spans="1:17" hidden="1" x14ac:dyDescent="0.35">
      <c r="A713" s="9" t="s">
        <v>672</v>
      </c>
      <c r="B713" s="9" t="s">
        <v>58288</v>
      </c>
      <c r="C713" s="9"/>
      <c r="D713" s="9" t="s">
        <v>58286</v>
      </c>
      <c r="E713" s="9" t="s">
        <v>58287</v>
      </c>
      <c r="F713" s="9" t="s">
        <v>8696</v>
      </c>
      <c r="G713" s="9" t="s">
        <v>7204</v>
      </c>
      <c r="L713" s="9" t="s">
        <v>55986</v>
      </c>
      <c r="P713" s="9" t="s">
        <v>8696</v>
      </c>
      <c r="Q713" s="9" t="s">
        <v>8696</v>
      </c>
    </row>
    <row r="714" spans="1:17" hidden="1" x14ac:dyDescent="0.35">
      <c r="A714" s="9" t="s">
        <v>45846</v>
      </c>
      <c r="B714" s="9" t="s">
        <v>58290</v>
      </c>
      <c r="C714" s="9"/>
      <c r="D714" s="9" t="s">
        <v>58289</v>
      </c>
      <c r="E714" s="9" t="s">
        <v>58177</v>
      </c>
      <c r="F714" s="9" t="s">
        <v>8696</v>
      </c>
      <c r="G714" s="9" t="s">
        <v>7204</v>
      </c>
      <c r="H714" s="9" t="s">
        <v>8696</v>
      </c>
      <c r="I714" s="9" t="s">
        <v>58180</v>
      </c>
      <c r="J714" s="9" t="s">
        <v>58181</v>
      </c>
      <c r="K714" s="9" t="s">
        <v>58291</v>
      </c>
      <c r="L714" s="9" t="s">
        <v>55986</v>
      </c>
      <c r="P714" s="9" t="s">
        <v>8696</v>
      </c>
      <c r="Q714" s="9" t="s">
        <v>8696</v>
      </c>
    </row>
    <row r="715" spans="1:17" hidden="1" x14ac:dyDescent="0.35">
      <c r="A715" s="9" t="s">
        <v>58294</v>
      </c>
      <c r="B715" s="9" t="s">
        <v>58293</v>
      </c>
      <c r="C715" s="9"/>
      <c r="D715" s="9" t="s">
        <v>58292</v>
      </c>
      <c r="E715" s="9" t="s">
        <v>12413</v>
      </c>
      <c r="F715" s="9" t="s">
        <v>8696</v>
      </c>
      <c r="G715" s="9" t="s">
        <v>7204</v>
      </c>
      <c r="H715" s="9" t="s">
        <v>8696</v>
      </c>
      <c r="I715" s="9" t="s">
        <v>58295</v>
      </c>
      <c r="J715" s="9" t="s">
        <v>58296</v>
      </c>
      <c r="K715" s="9" t="s">
        <v>58297</v>
      </c>
      <c r="L715" s="9" t="s">
        <v>55986</v>
      </c>
      <c r="P715" s="9" t="s">
        <v>8696</v>
      </c>
      <c r="Q715" s="9" t="s">
        <v>8696</v>
      </c>
    </row>
    <row r="716" spans="1:17" hidden="1" x14ac:dyDescent="0.35">
      <c r="A716" s="9" t="s">
        <v>58300</v>
      </c>
      <c r="B716" s="9" t="s">
        <v>58299</v>
      </c>
      <c r="C716" s="9"/>
      <c r="D716" s="9" t="s">
        <v>58298</v>
      </c>
      <c r="E716" s="9" t="s">
        <v>12413</v>
      </c>
      <c r="F716" s="9" t="s">
        <v>8696</v>
      </c>
      <c r="G716" s="9" t="s">
        <v>7204</v>
      </c>
      <c r="L716" s="9" t="s">
        <v>55986</v>
      </c>
      <c r="P716" s="9" t="s">
        <v>8696</v>
      </c>
      <c r="Q716" s="9" t="s">
        <v>8696</v>
      </c>
    </row>
    <row r="717" spans="1:17" hidden="1" x14ac:dyDescent="0.35">
      <c r="A717" s="9" t="s">
        <v>12028</v>
      </c>
      <c r="B717" s="9" t="s">
        <v>58303</v>
      </c>
      <c r="C717" s="9"/>
      <c r="D717" s="9" t="s">
        <v>58301</v>
      </c>
      <c r="E717" s="9" t="s">
        <v>58302</v>
      </c>
      <c r="F717" s="9" t="s">
        <v>8696</v>
      </c>
      <c r="G717" s="9" t="s">
        <v>7204</v>
      </c>
      <c r="L717" s="9" t="s">
        <v>55986</v>
      </c>
      <c r="P717" s="9" t="s">
        <v>8696</v>
      </c>
      <c r="Q717" s="9" t="s">
        <v>8696</v>
      </c>
    </row>
    <row r="718" spans="1:17" hidden="1" x14ac:dyDescent="0.35">
      <c r="A718" s="9" t="s">
        <v>58306</v>
      </c>
      <c r="B718" s="9" t="s">
        <v>58305</v>
      </c>
      <c r="C718" s="9"/>
      <c r="D718" s="9" t="s">
        <v>58304</v>
      </c>
      <c r="E718" s="9" t="s">
        <v>15045</v>
      </c>
      <c r="F718" s="9" t="s">
        <v>8696</v>
      </c>
      <c r="G718" s="9" t="s">
        <v>7204</v>
      </c>
      <c r="L718" s="9" t="s">
        <v>55986</v>
      </c>
      <c r="P718" s="9" t="s">
        <v>8696</v>
      </c>
      <c r="Q718" s="9" t="s">
        <v>8696</v>
      </c>
    </row>
    <row r="719" spans="1:17" hidden="1" x14ac:dyDescent="0.35">
      <c r="A719" s="9" t="s">
        <v>58310</v>
      </c>
      <c r="B719" s="9" t="s">
        <v>58309</v>
      </c>
      <c r="C719" s="9"/>
      <c r="D719" s="9" t="s">
        <v>58307</v>
      </c>
      <c r="E719" s="9" t="s">
        <v>58308</v>
      </c>
      <c r="F719" s="9" t="s">
        <v>8696</v>
      </c>
      <c r="G719" s="9" t="s">
        <v>7204</v>
      </c>
      <c r="L719" s="9" t="s">
        <v>55986</v>
      </c>
      <c r="P719" s="9" t="s">
        <v>8696</v>
      </c>
      <c r="Q719" s="9" t="s">
        <v>8696</v>
      </c>
    </row>
    <row r="720" spans="1:17" hidden="1" x14ac:dyDescent="0.35">
      <c r="A720" s="9" t="s">
        <v>58313</v>
      </c>
      <c r="B720" s="9" t="s">
        <v>58312</v>
      </c>
      <c r="C720" s="9"/>
      <c r="D720" s="9" t="s">
        <v>58311</v>
      </c>
      <c r="E720" s="9" t="s">
        <v>15045</v>
      </c>
      <c r="F720" s="9" t="s">
        <v>8696</v>
      </c>
      <c r="G720" s="9" t="s">
        <v>7204</v>
      </c>
      <c r="L720" s="9" t="s">
        <v>55986</v>
      </c>
      <c r="P720" s="9" t="s">
        <v>8696</v>
      </c>
      <c r="Q720" s="9" t="s">
        <v>8696</v>
      </c>
    </row>
    <row r="721" spans="1:17" hidden="1" x14ac:dyDescent="0.35">
      <c r="A721" s="9" t="s">
        <v>419</v>
      </c>
      <c r="B721" s="9" t="s">
        <v>19248</v>
      </c>
      <c r="C721" s="9"/>
      <c r="D721" s="9" t="s">
        <v>19243</v>
      </c>
      <c r="E721" s="9" t="s">
        <v>15045</v>
      </c>
      <c r="F721" s="9" t="s">
        <v>8696</v>
      </c>
      <c r="G721" s="9" t="s">
        <v>7204</v>
      </c>
      <c r="L721" s="9" t="s">
        <v>55986</v>
      </c>
      <c r="P721" s="9" t="s">
        <v>8696</v>
      </c>
      <c r="Q721" s="9" t="s">
        <v>8696</v>
      </c>
    </row>
    <row r="722" spans="1:17" hidden="1" x14ac:dyDescent="0.35">
      <c r="A722" s="9" t="s">
        <v>58316</v>
      </c>
      <c r="B722" s="9" t="s">
        <v>58315</v>
      </c>
      <c r="C722" s="9"/>
      <c r="D722" s="9" t="s">
        <v>58314</v>
      </c>
      <c r="E722" s="9" t="s">
        <v>57959</v>
      </c>
      <c r="F722" s="9" t="s">
        <v>8696</v>
      </c>
      <c r="G722" s="9" t="s">
        <v>7204</v>
      </c>
      <c r="L722" s="9" t="s">
        <v>55986</v>
      </c>
      <c r="P722" s="9" t="s">
        <v>8696</v>
      </c>
      <c r="Q722" s="9" t="s">
        <v>8696</v>
      </c>
    </row>
    <row r="723" spans="1:17" hidden="1" x14ac:dyDescent="0.35">
      <c r="A723" s="9" t="s">
        <v>44571</v>
      </c>
      <c r="B723" s="9" t="s">
        <v>58318</v>
      </c>
      <c r="C723" s="9"/>
      <c r="D723" s="9" t="s">
        <v>58317</v>
      </c>
      <c r="E723" s="9" t="s">
        <v>57959</v>
      </c>
      <c r="F723" s="9" t="s">
        <v>8696</v>
      </c>
      <c r="G723" s="9" t="s">
        <v>7204</v>
      </c>
      <c r="L723" s="9" t="s">
        <v>55986</v>
      </c>
      <c r="P723" s="9" t="s">
        <v>8696</v>
      </c>
      <c r="Q723" s="9" t="s">
        <v>8696</v>
      </c>
    </row>
    <row r="724" spans="1:17" hidden="1" x14ac:dyDescent="0.35">
      <c r="A724" s="9" t="s">
        <v>58322</v>
      </c>
      <c r="B724" s="9" t="s">
        <v>58321</v>
      </c>
      <c r="C724" s="9"/>
      <c r="D724" s="9" t="s">
        <v>58319</v>
      </c>
      <c r="E724" s="9" t="s">
        <v>58320</v>
      </c>
      <c r="F724" s="9" t="s">
        <v>8696</v>
      </c>
      <c r="G724" s="9" t="s">
        <v>7204</v>
      </c>
      <c r="L724" s="9" t="s">
        <v>55986</v>
      </c>
      <c r="P724" s="9" t="s">
        <v>8696</v>
      </c>
      <c r="Q724" s="9" t="s">
        <v>8696</v>
      </c>
    </row>
    <row r="725" spans="1:17" hidden="1" x14ac:dyDescent="0.35">
      <c r="A725" s="9" t="s">
        <v>4114</v>
      </c>
      <c r="B725" s="9" t="s">
        <v>58324</v>
      </c>
      <c r="C725" s="9"/>
      <c r="D725" s="9" t="s">
        <v>58323</v>
      </c>
      <c r="E725" s="9" t="s">
        <v>57918</v>
      </c>
      <c r="F725" s="9" t="s">
        <v>8696</v>
      </c>
      <c r="G725" s="9" t="s">
        <v>7204</v>
      </c>
      <c r="L725" s="9" t="s">
        <v>55986</v>
      </c>
      <c r="P725" s="9" t="s">
        <v>8696</v>
      </c>
      <c r="Q725" s="9" t="s">
        <v>8696</v>
      </c>
    </row>
    <row r="726" spans="1:17" hidden="1" x14ac:dyDescent="0.35">
      <c r="A726" s="9" t="s">
        <v>10116</v>
      </c>
      <c r="B726" s="9" t="s">
        <v>58326</v>
      </c>
      <c r="C726" s="9"/>
      <c r="D726" s="9" t="s">
        <v>58325</v>
      </c>
      <c r="E726" s="9" t="s">
        <v>57918</v>
      </c>
      <c r="F726" s="9" t="s">
        <v>8696</v>
      </c>
      <c r="G726" s="9" t="s">
        <v>7204</v>
      </c>
      <c r="L726" s="9" t="s">
        <v>55986</v>
      </c>
      <c r="P726" s="9" t="s">
        <v>8696</v>
      </c>
      <c r="Q726" s="9" t="s">
        <v>8696</v>
      </c>
    </row>
    <row r="727" spans="1:17" hidden="1" x14ac:dyDescent="0.35">
      <c r="A727" s="9" t="s">
        <v>58330</v>
      </c>
      <c r="B727" s="9" t="s">
        <v>58329</v>
      </c>
      <c r="C727" s="9"/>
      <c r="D727" s="9" t="s">
        <v>58327</v>
      </c>
      <c r="E727" s="9" t="s">
        <v>58328</v>
      </c>
      <c r="F727" s="9" t="s">
        <v>7322</v>
      </c>
      <c r="G727" s="9" t="s">
        <v>7204</v>
      </c>
      <c r="L727" s="9" t="s">
        <v>55986</v>
      </c>
      <c r="P727" s="9" t="s">
        <v>8696</v>
      </c>
      <c r="Q727" s="9" t="s">
        <v>8696</v>
      </c>
    </row>
    <row r="728" spans="1:17" hidden="1" x14ac:dyDescent="0.35">
      <c r="A728" s="9" t="s">
        <v>58334</v>
      </c>
      <c r="B728" s="9" t="s">
        <v>58333</v>
      </c>
      <c r="C728" s="9"/>
      <c r="D728" s="9" t="s">
        <v>58331</v>
      </c>
      <c r="E728" s="9" t="s">
        <v>58332</v>
      </c>
      <c r="F728" s="9" t="s">
        <v>7322</v>
      </c>
      <c r="G728" s="9" t="s">
        <v>7204</v>
      </c>
      <c r="L728" s="9" t="s">
        <v>55986</v>
      </c>
      <c r="P728" s="9" t="s">
        <v>8696</v>
      </c>
      <c r="Q728" s="9" t="s">
        <v>8696</v>
      </c>
    </row>
    <row r="729" spans="1:17" hidden="1" x14ac:dyDescent="0.35">
      <c r="A729" s="9" t="s">
        <v>58338</v>
      </c>
      <c r="B729" s="9" t="s">
        <v>58337</v>
      </c>
      <c r="C729" s="9"/>
      <c r="D729" s="9" t="s">
        <v>58335</v>
      </c>
      <c r="E729" s="9" t="s">
        <v>58336</v>
      </c>
      <c r="F729" s="9" t="s">
        <v>7322</v>
      </c>
      <c r="G729" s="9" t="s">
        <v>7204</v>
      </c>
    </row>
    <row r="730" spans="1:17" hidden="1" x14ac:dyDescent="0.35">
      <c r="A730" s="9" t="s">
        <v>58249</v>
      </c>
      <c r="B730" s="9" t="s">
        <v>58341</v>
      </c>
      <c r="C730" s="9"/>
      <c r="D730" s="9" t="s">
        <v>58339</v>
      </c>
      <c r="E730" s="9" t="s">
        <v>58340</v>
      </c>
      <c r="F730" s="9" t="s">
        <v>7322</v>
      </c>
      <c r="G730" s="9" t="s">
        <v>7204</v>
      </c>
    </row>
    <row r="731" spans="1:17" hidden="1" x14ac:dyDescent="0.35">
      <c r="A731" s="9" t="s">
        <v>642</v>
      </c>
      <c r="B731" s="9" t="s">
        <v>58344</v>
      </c>
      <c r="C731" s="9"/>
      <c r="D731" s="9" t="s">
        <v>58342</v>
      </c>
      <c r="E731" s="9" t="s">
        <v>58343</v>
      </c>
      <c r="F731" s="9" t="s">
        <v>7322</v>
      </c>
      <c r="G731" s="9" t="s">
        <v>7204</v>
      </c>
    </row>
    <row r="732" spans="1:17" hidden="1" x14ac:dyDescent="0.35">
      <c r="A732" s="9" t="s">
        <v>25721</v>
      </c>
      <c r="B732" s="9" t="s">
        <v>58347</v>
      </c>
      <c r="C732" s="9"/>
      <c r="D732" s="9" t="s">
        <v>58345</v>
      </c>
      <c r="E732" s="9" t="s">
        <v>58346</v>
      </c>
      <c r="F732" s="9" t="s">
        <v>7322</v>
      </c>
      <c r="G732" s="9" t="s">
        <v>7204</v>
      </c>
    </row>
    <row r="733" spans="1:17" hidden="1" x14ac:dyDescent="0.35">
      <c r="A733" s="9" t="s">
        <v>27339</v>
      </c>
      <c r="B733" s="9" t="s">
        <v>58350</v>
      </c>
      <c r="C733" s="9"/>
      <c r="D733" s="9" t="s">
        <v>58348</v>
      </c>
      <c r="E733" s="9" t="s">
        <v>58349</v>
      </c>
      <c r="F733" s="9" t="s">
        <v>7322</v>
      </c>
      <c r="G733" s="9" t="s">
        <v>7204</v>
      </c>
    </row>
    <row r="734" spans="1:17" hidden="1" x14ac:dyDescent="0.35">
      <c r="A734" s="9" t="s">
        <v>58354</v>
      </c>
      <c r="B734" s="9" t="s">
        <v>58353</v>
      </c>
      <c r="C734" s="9"/>
      <c r="D734" s="9" t="s">
        <v>58351</v>
      </c>
      <c r="E734" s="9" t="s">
        <v>58352</v>
      </c>
      <c r="F734" s="9" t="s">
        <v>7322</v>
      </c>
      <c r="G734" s="9" t="s">
        <v>7204</v>
      </c>
    </row>
    <row r="735" spans="1:17" hidden="1" x14ac:dyDescent="0.35">
      <c r="A735" s="9" t="s">
        <v>12990</v>
      </c>
      <c r="B735" s="9" t="s">
        <v>12992</v>
      </c>
      <c r="C735" s="9"/>
      <c r="D735" s="9" t="s">
        <v>12993</v>
      </c>
      <c r="E735" s="9" t="s">
        <v>58355</v>
      </c>
      <c r="F735" s="9" t="s">
        <v>7322</v>
      </c>
      <c r="G735" s="9" t="s">
        <v>7204</v>
      </c>
    </row>
    <row r="736" spans="1:17" hidden="1" x14ac:dyDescent="0.35">
      <c r="A736" s="9" t="s">
        <v>58359</v>
      </c>
      <c r="B736" s="9" t="s">
        <v>58358</v>
      </c>
      <c r="C736" s="9"/>
      <c r="D736" s="9" t="s">
        <v>58356</v>
      </c>
      <c r="E736" s="9" t="s">
        <v>58357</v>
      </c>
      <c r="F736" s="9" t="s">
        <v>7322</v>
      </c>
      <c r="G736" s="9" t="s">
        <v>7204</v>
      </c>
      <c r="L736" s="9" t="s">
        <v>55986</v>
      </c>
      <c r="P736" s="9" t="s">
        <v>8696</v>
      </c>
      <c r="Q736" s="9" t="s">
        <v>8696</v>
      </c>
    </row>
    <row r="737" spans="1:17" hidden="1" x14ac:dyDescent="0.35">
      <c r="A737" s="9" t="s">
        <v>58363</v>
      </c>
      <c r="B737" s="9" t="s">
        <v>58362</v>
      </c>
      <c r="C737" s="9"/>
      <c r="D737" s="9" t="s">
        <v>58360</v>
      </c>
      <c r="E737" s="9" t="s">
        <v>58361</v>
      </c>
      <c r="F737" s="9" t="s">
        <v>7322</v>
      </c>
      <c r="G737" s="9" t="s">
        <v>7204</v>
      </c>
      <c r="L737" s="9" t="s">
        <v>55986</v>
      </c>
      <c r="P737" s="9" t="s">
        <v>8696</v>
      </c>
      <c r="Q737" s="9" t="s">
        <v>8696</v>
      </c>
    </row>
    <row r="738" spans="1:17" hidden="1" x14ac:dyDescent="0.35">
      <c r="A738" s="9" t="s">
        <v>35875</v>
      </c>
      <c r="B738" s="9" t="s">
        <v>58366</v>
      </c>
      <c r="C738" s="9"/>
      <c r="D738" s="9" t="s">
        <v>58364</v>
      </c>
      <c r="E738" s="9" t="s">
        <v>58365</v>
      </c>
      <c r="F738" s="9" t="s">
        <v>7322</v>
      </c>
      <c r="G738" s="9" t="s">
        <v>7204</v>
      </c>
      <c r="L738" s="9" t="s">
        <v>55986</v>
      </c>
      <c r="P738" s="9" t="s">
        <v>8696</v>
      </c>
      <c r="Q738" s="9" t="s">
        <v>8696</v>
      </c>
    </row>
    <row r="739" spans="1:17" hidden="1" x14ac:dyDescent="0.35">
      <c r="A739" s="9" t="s">
        <v>58370</v>
      </c>
      <c r="B739" s="9" t="s">
        <v>58369</v>
      </c>
      <c r="C739" s="9"/>
      <c r="D739" s="9" t="s">
        <v>58367</v>
      </c>
      <c r="E739" s="9" t="s">
        <v>58368</v>
      </c>
      <c r="F739" s="9" t="s">
        <v>11982</v>
      </c>
      <c r="G739" s="9" t="s">
        <v>7204</v>
      </c>
      <c r="L739" s="9" t="s">
        <v>55986</v>
      </c>
      <c r="P739" s="9" t="s">
        <v>8696</v>
      </c>
      <c r="Q739" s="9" t="s">
        <v>8696</v>
      </c>
    </row>
    <row r="740" spans="1:17" hidden="1" x14ac:dyDescent="0.35">
      <c r="A740" s="9" t="s">
        <v>58374</v>
      </c>
      <c r="B740" s="9" t="s">
        <v>58373</v>
      </c>
      <c r="C740" s="9"/>
      <c r="D740" s="9" t="s">
        <v>58371</v>
      </c>
      <c r="E740" s="9" t="s">
        <v>58372</v>
      </c>
      <c r="F740" s="9" t="s">
        <v>15381</v>
      </c>
      <c r="G740" s="9" t="s">
        <v>7204</v>
      </c>
      <c r="L740" s="9" t="s">
        <v>55986</v>
      </c>
      <c r="P740" s="9" t="s">
        <v>8696</v>
      </c>
      <c r="Q740" s="9" t="s">
        <v>8696</v>
      </c>
    </row>
    <row r="741" spans="1:17" hidden="1" x14ac:dyDescent="0.35">
      <c r="A741" s="9" t="s">
        <v>58378</v>
      </c>
      <c r="B741" s="9" t="s">
        <v>58377</v>
      </c>
      <c r="C741" s="9"/>
      <c r="D741" s="9" t="s">
        <v>58375</v>
      </c>
      <c r="E741" s="9" t="s">
        <v>58376</v>
      </c>
      <c r="F741" s="9" t="s">
        <v>15381</v>
      </c>
      <c r="G741" s="9" t="s">
        <v>7204</v>
      </c>
      <c r="L741" s="9" t="s">
        <v>55986</v>
      </c>
      <c r="P741" s="9" t="s">
        <v>8696</v>
      </c>
      <c r="Q741" s="9" t="s">
        <v>8696</v>
      </c>
    </row>
    <row r="742" spans="1:17" hidden="1" x14ac:dyDescent="0.35">
      <c r="A742" s="9" t="s">
        <v>58382</v>
      </c>
      <c r="B742" s="9" t="s">
        <v>58381</v>
      </c>
      <c r="C742" s="9"/>
      <c r="D742" s="9" t="s">
        <v>58379</v>
      </c>
      <c r="E742" s="9" t="s">
        <v>58380</v>
      </c>
      <c r="F742" s="9" t="s">
        <v>15381</v>
      </c>
      <c r="G742" s="9" t="s">
        <v>7204</v>
      </c>
      <c r="L742" s="9" t="s">
        <v>55986</v>
      </c>
      <c r="P742" s="9" t="s">
        <v>8696</v>
      </c>
      <c r="Q742" s="9" t="s">
        <v>8696</v>
      </c>
    </row>
    <row r="743" spans="1:17" hidden="1" x14ac:dyDescent="0.35">
      <c r="A743" s="9" t="s">
        <v>58386</v>
      </c>
      <c r="B743" s="9" t="s">
        <v>58385</v>
      </c>
      <c r="C743" s="9"/>
      <c r="D743" s="9" t="s">
        <v>58383</v>
      </c>
      <c r="E743" s="9" t="s">
        <v>58384</v>
      </c>
      <c r="F743" s="9" t="s">
        <v>15381</v>
      </c>
      <c r="G743" s="9" t="s">
        <v>7204</v>
      </c>
      <c r="L743" s="9" t="s">
        <v>55986</v>
      </c>
      <c r="P743" s="9" t="s">
        <v>8696</v>
      </c>
      <c r="Q743" s="9" t="s">
        <v>8696</v>
      </c>
    </row>
    <row r="744" spans="1:17" hidden="1" x14ac:dyDescent="0.35">
      <c r="A744" s="9" t="s">
        <v>58390</v>
      </c>
      <c r="B744" s="9" t="s">
        <v>58389</v>
      </c>
      <c r="C744" s="9"/>
      <c r="D744" s="9" t="s">
        <v>58387</v>
      </c>
      <c r="E744" s="9" t="s">
        <v>58388</v>
      </c>
      <c r="F744" s="9" t="s">
        <v>15381</v>
      </c>
      <c r="G744" s="9" t="s">
        <v>7204</v>
      </c>
    </row>
    <row r="745" spans="1:17" hidden="1" x14ac:dyDescent="0.35">
      <c r="A745" s="9" t="s">
        <v>58394</v>
      </c>
      <c r="B745" s="9" t="s">
        <v>58393</v>
      </c>
      <c r="C745" s="9"/>
      <c r="D745" s="9" t="s">
        <v>58391</v>
      </c>
      <c r="E745" s="9" t="s">
        <v>58392</v>
      </c>
      <c r="F745" s="9" t="s">
        <v>16103</v>
      </c>
      <c r="G745" s="9" t="s">
        <v>7204</v>
      </c>
      <c r="H745" s="9" t="s">
        <v>8696</v>
      </c>
      <c r="I745" s="9" t="s">
        <v>58395</v>
      </c>
      <c r="J745" s="9" t="s">
        <v>58396</v>
      </c>
      <c r="K745" s="9" t="s">
        <v>58397</v>
      </c>
      <c r="L745" s="9" t="s">
        <v>55986</v>
      </c>
      <c r="P745" s="9" t="s">
        <v>8696</v>
      </c>
      <c r="Q745" s="9" t="s">
        <v>8696</v>
      </c>
    </row>
    <row r="746" spans="1:17" hidden="1" x14ac:dyDescent="0.35">
      <c r="A746" s="9" t="s">
        <v>58401</v>
      </c>
      <c r="B746" s="9" t="s">
        <v>58400</v>
      </c>
      <c r="C746" s="9"/>
      <c r="D746" s="9" t="s">
        <v>58398</v>
      </c>
      <c r="E746" s="9" t="s">
        <v>58399</v>
      </c>
      <c r="F746" s="9" t="s">
        <v>16103</v>
      </c>
      <c r="G746" s="9" t="s">
        <v>7204</v>
      </c>
      <c r="L746" s="9" t="s">
        <v>55986</v>
      </c>
      <c r="P746" s="9" t="s">
        <v>8696</v>
      </c>
      <c r="Q746" s="9" t="s">
        <v>8696</v>
      </c>
    </row>
    <row r="747" spans="1:17" hidden="1" x14ac:dyDescent="0.35">
      <c r="A747" s="9" t="s">
        <v>58405</v>
      </c>
      <c r="B747" s="9" t="s">
        <v>58404</v>
      </c>
      <c r="C747" s="9"/>
      <c r="D747" s="9" t="s">
        <v>58402</v>
      </c>
      <c r="E747" s="9" t="s">
        <v>58403</v>
      </c>
      <c r="F747" s="9" t="s">
        <v>16103</v>
      </c>
      <c r="G747" s="9" t="s">
        <v>7204</v>
      </c>
      <c r="L747" s="9" t="s">
        <v>55986</v>
      </c>
      <c r="P747" s="9" t="s">
        <v>8696</v>
      </c>
      <c r="Q747" s="9" t="s">
        <v>8696</v>
      </c>
    </row>
    <row r="748" spans="1:17" hidden="1" x14ac:dyDescent="0.35">
      <c r="A748" s="9" t="s">
        <v>58409</v>
      </c>
      <c r="B748" s="9" t="s">
        <v>58408</v>
      </c>
      <c r="C748" s="9"/>
      <c r="D748" s="9" t="s">
        <v>58406</v>
      </c>
      <c r="E748" s="9" t="s">
        <v>58407</v>
      </c>
      <c r="F748" s="9" t="s">
        <v>16103</v>
      </c>
      <c r="G748" s="9" t="s">
        <v>7204</v>
      </c>
      <c r="L748" s="9" t="s">
        <v>55986</v>
      </c>
      <c r="P748" s="9" t="s">
        <v>8696</v>
      </c>
      <c r="Q748" s="9" t="s">
        <v>8696</v>
      </c>
    </row>
    <row r="749" spans="1:17" hidden="1" x14ac:dyDescent="0.35">
      <c r="A749" s="9" t="s">
        <v>58413</v>
      </c>
      <c r="B749" s="9" t="s">
        <v>58412</v>
      </c>
      <c r="C749" s="9"/>
      <c r="D749" s="9" t="s">
        <v>58410</v>
      </c>
      <c r="E749" s="9" t="s">
        <v>58411</v>
      </c>
      <c r="F749" s="9" t="s">
        <v>16103</v>
      </c>
      <c r="G749" s="9" t="s">
        <v>7204</v>
      </c>
      <c r="L749" s="9" t="s">
        <v>55986</v>
      </c>
      <c r="P749" s="9" t="s">
        <v>8696</v>
      </c>
      <c r="Q749" s="9" t="s">
        <v>8696</v>
      </c>
    </row>
    <row r="750" spans="1:17" hidden="1" x14ac:dyDescent="0.35">
      <c r="A750" s="9" t="s">
        <v>58417</v>
      </c>
      <c r="B750" s="9" t="s">
        <v>58416</v>
      </c>
      <c r="C750" s="9"/>
      <c r="D750" s="9" t="s">
        <v>58414</v>
      </c>
      <c r="E750" s="9" t="s">
        <v>58415</v>
      </c>
      <c r="F750" s="9" t="s">
        <v>16103</v>
      </c>
      <c r="G750" s="9" t="s">
        <v>7204</v>
      </c>
      <c r="L750" s="9" t="s">
        <v>55986</v>
      </c>
      <c r="P750" s="9" t="s">
        <v>8696</v>
      </c>
      <c r="Q750" s="9" t="s">
        <v>8696</v>
      </c>
    </row>
    <row r="751" spans="1:17" hidden="1" x14ac:dyDescent="0.35">
      <c r="A751" s="9" t="s">
        <v>58421</v>
      </c>
      <c r="B751" s="9" t="s">
        <v>58420</v>
      </c>
      <c r="C751" s="9"/>
      <c r="D751" s="9" t="s">
        <v>58418</v>
      </c>
      <c r="E751" s="9" t="s">
        <v>58419</v>
      </c>
      <c r="F751" s="9" t="s">
        <v>16103</v>
      </c>
      <c r="G751" s="9" t="s">
        <v>7204</v>
      </c>
      <c r="L751" s="9" t="s">
        <v>55986</v>
      </c>
      <c r="P751" s="9" t="s">
        <v>8696</v>
      </c>
      <c r="Q751" s="9" t="s">
        <v>8696</v>
      </c>
    </row>
    <row r="752" spans="1:17" hidden="1" x14ac:dyDescent="0.35">
      <c r="A752" s="9" t="s">
        <v>58426</v>
      </c>
      <c r="B752" s="9" t="s">
        <v>58425</v>
      </c>
      <c r="C752" s="9"/>
      <c r="D752" s="9" t="s">
        <v>58422</v>
      </c>
      <c r="E752" s="9" t="s">
        <v>58423</v>
      </c>
      <c r="F752" s="9" t="s">
        <v>58424</v>
      </c>
      <c r="G752" s="9" t="s">
        <v>7204</v>
      </c>
      <c r="L752" s="9" t="s">
        <v>55986</v>
      </c>
      <c r="P752" s="9" t="s">
        <v>8696</v>
      </c>
      <c r="Q752" s="9" t="s">
        <v>8696</v>
      </c>
    </row>
    <row r="753" spans="1:17" hidden="1" x14ac:dyDescent="0.35">
      <c r="A753" s="9" t="s">
        <v>58430</v>
      </c>
      <c r="B753" s="9" t="s">
        <v>58429</v>
      </c>
      <c r="C753" s="9"/>
      <c r="D753" s="9" t="s">
        <v>58427</v>
      </c>
      <c r="E753" s="9" t="s">
        <v>58428</v>
      </c>
      <c r="F753" s="9" t="s">
        <v>58424</v>
      </c>
      <c r="G753" s="9" t="s">
        <v>7204</v>
      </c>
    </row>
    <row r="754" spans="1:17" hidden="1" x14ac:dyDescent="0.35">
      <c r="A754" s="9" t="s">
        <v>58434</v>
      </c>
      <c r="B754" s="9" t="s">
        <v>58433</v>
      </c>
      <c r="C754" s="9"/>
      <c r="D754" s="9" t="s">
        <v>58431</v>
      </c>
      <c r="E754" s="9" t="s">
        <v>58432</v>
      </c>
      <c r="F754" s="9" t="s">
        <v>58424</v>
      </c>
      <c r="G754" s="9" t="s">
        <v>7204</v>
      </c>
    </row>
    <row r="755" spans="1:17" hidden="1" x14ac:dyDescent="0.35">
      <c r="A755" s="9" t="s">
        <v>58438</v>
      </c>
      <c r="B755" s="9" t="s">
        <v>58437</v>
      </c>
      <c r="C755" s="9"/>
      <c r="D755" s="9" t="s">
        <v>58435</v>
      </c>
      <c r="E755" s="9" t="s">
        <v>58436</v>
      </c>
      <c r="F755" s="9" t="s">
        <v>58424</v>
      </c>
      <c r="G755" s="9" t="s">
        <v>7204</v>
      </c>
    </row>
    <row r="756" spans="1:17" hidden="1" x14ac:dyDescent="0.35">
      <c r="A756" s="9" t="s">
        <v>58442</v>
      </c>
      <c r="B756" s="9" t="s">
        <v>58441</v>
      </c>
      <c r="C756" s="9"/>
      <c r="D756" s="9" t="s">
        <v>58439</v>
      </c>
      <c r="E756" s="9" t="s">
        <v>58440</v>
      </c>
      <c r="F756" s="9" t="s">
        <v>58424</v>
      </c>
      <c r="G756" s="9" t="s">
        <v>7204</v>
      </c>
      <c r="L756" s="9" t="s">
        <v>55986</v>
      </c>
      <c r="P756" s="9" t="s">
        <v>8696</v>
      </c>
      <c r="Q756" s="9" t="s">
        <v>8696</v>
      </c>
    </row>
    <row r="757" spans="1:17" hidden="1" x14ac:dyDescent="0.35">
      <c r="A757" s="9" t="s">
        <v>58445</v>
      </c>
      <c r="B757" s="9" t="s">
        <v>58444</v>
      </c>
      <c r="C757" s="9"/>
      <c r="D757" s="9" t="s">
        <v>58443</v>
      </c>
      <c r="E757" s="9" t="s">
        <v>15045</v>
      </c>
      <c r="F757" s="9" t="s">
        <v>6790</v>
      </c>
      <c r="G757" s="9" t="s">
        <v>7204</v>
      </c>
    </row>
    <row r="758" spans="1:17" hidden="1" x14ac:dyDescent="0.35">
      <c r="A758" s="9" t="s">
        <v>58449</v>
      </c>
      <c r="B758" s="9" t="s">
        <v>58448</v>
      </c>
      <c r="C758" s="9"/>
      <c r="D758" s="9" t="s">
        <v>58446</v>
      </c>
      <c r="E758" s="9" t="s">
        <v>58447</v>
      </c>
      <c r="F758" s="9" t="s">
        <v>6790</v>
      </c>
      <c r="G758" s="9" t="s">
        <v>7204</v>
      </c>
    </row>
    <row r="759" spans="1:17" hidden="1" x14ac:dyDescent="0.35">
      <c r="A759" s="9" t="s">
        <v>58453</v>
      </c>
      <c r="B759" s="9" t="s">
        <v>58452</v>
      </c>
      <c r="C759" s="9"/>
      <c r="D759" s="9" t="s">
        <v>58450</v>
      </c>
      <c r="E759" s="9" t="s">
        <v>58451</v>
      </c>
      <c r="F759" s="9" t="s">
        <v>6790</v>
      </c>
      <c r="G759" s="9" t="s">
        <v>7204</v>
      </c>
    </row>
    <row r="760" spans="1:17" hidden="1" x14ac:dyDescent="0.35">
      <c r="A760" s="9" t="s">
        <v>58456</v>
      </c>
      <c r="B760" s="9" t="s">
        <v>58455</v>
      </c>
      <c r="C760" s="9"/>
      <c r="D760" s="9" t="s">
        <v>58454</v>
      </c>
      <c r="E760" s="9" t="s">
        <v>15045</v>
      </c>
      <c r="F760" s="9" t="s">
        <v>6790</v>
      </c>
      <c r="G760" s="9" t="s">
        <v>7204</v>
      </c>
    </row>
    <row r="761" spans="1:17" hidden="1" x14ac:dyDescent="0.35">
      <c r="A761" s="9" t="s">
        <v>58459</v>
      </c>
      <c r="B761" s="9" t="s">
        <v>58458</v>
      </c>
      <c r="C761" s="9"/>
      <c r="D761" s="9" t="s">
        <v>58457</v>
      </c>
      <c r="E761" s="9" t="s">
        <v>15045</v>
      </c>
      <c r="F761" s="9" t="s">
        <v>6790</v>
      </c>
      <c r="G761" s="9" t="s">
        <v>7204</v>
      </c>
    </row>
    <row r="762" spans="1:17" hidden="1" x14ac:dyDescent="0.35">
      <c r="A762" s="9" t="s">
        <v>58462</v>
      </c>
      <c r="B762" s="9" t="s">
        <v>58461</v>
      </c>
      <c r="C762" s="9"/>
      <c r="D762" s="9" t="s">
        <v>58460</v>
      </c>
      <c r="E762" s="9" t="s">
        <v>15045</v>
      </c>
      <c r="F762" s="9" t="s">
        <v>6790</v>
      </c>
      <c r="G762" s="9" t="s">
        <v>7204</v>
      </c>
    </row>
    <row r="763" spans="1:17" hidden="1" x14ac:dyDescent="0.35">
      <c r="A763" s="9" t="s">
        <v>58466</v>
      </c>
      <c r="B763" s="9" t="s">
        <v>58465</v>
      </c>
      <c r="C763" s="9"/>
      <c r="D763" s="9" t="s">
        <v>58463</v>
      </c>
      <c r="E763" s="9" t="s">
        <v>58464</v>
      </c>
      <c r="F763" s="9" t="s">
        <v>6790</v>
      </c>
      <c r="G763" s="9" t="s">
        <v>7204</v>
      </c>
    </row>
    <row r="764" spans="1:17" hidden="1" x14ac:dyDescent="0.35">
      <c r="A764" s="9" t="s">
        <v>41623</v>
      </c>
      <c r="B764" s="9" t="s">
        <v>58468</v>
      </c>
      <c r="C764" s="9"/>
      <c r="D764" s="9" t="s">
        <v>58467</v>
      </c>
      <c r="E764" s="9" t="s">
        <v>15045</v>
      </c>
      <c r="F764" s="9" t="s">
        <v>6790</v>
      </c>
      <c r="G764" s="9" t="s">
        <v>7204</v>
      </c>
    </row>
    <row r="765" spans="1:17" hidden="1" x14ac:dyDescent="0.35">
      <c r="A765" s="9" t="s">
        <v>58471</v>
      </c>
      <c r="B765" s="9" t="s">
        <v>58470</v>
      </c>
      <c r="C765" s="9"/>
      <c r="D765" s="9" t="s">
        <v>58469</v>
      </c>
      <c r="E765" s="9" t="s">
        <v>15045</v>
      </c>
      <c r="F765" s="9" t="s">
        <v>6790</v>
      </c>
      <c r="G765" s="9" t="s">
        <v>7204</v>
      </c>
    </row>
    <row r="766" spans="1:17" hidden="1" x14ac:dyDescent="0.35">
      <c r="A766" s="9" t="s">
        <v>8896</v>
      </c>
      <c r="B766" s="9" t="s">
        <v>58473</v>
      </c>
      <c r="C766" s="9"/>
      <c r="D766" s="9" t="s">
        <v>58472</v>
      </c>
      <c r="E766" s="9" t="s">
        <v>15045</v>
      </c>
      <c r="F766" s="9" t="s">
        <v>6790</v>
      </c>
      <c r="G766" s="9" t="s">
        <v>7204</v>
      </c>
    </row>
    <row r="767" spans="1:17" hidden="1" x14ac:dyDescent="0.35">
      <c r="A767" s="9" t="s">
        <v>58476</v>
      </c>
      <c r="B767" s="9" t="s">
        <v>58475</v>
      </c>
      <c r="C767" s="9"/>
      <c r="D767" s="9" t="s">
        <v>58474</v>
      </c>
      <c r="E767" s="9" t="s">
        <v>15045</v>
      </c>
      <c r="F767" s="9" t="s">
        <v>6790</v>
      </c>
      <c r="G767" s="9" t="s">
        <v>7204</v>
      </c>
    </row>
    <row r="768" spans="1:17" hidden="1" x14ac:dyDescent="0.35">
      <c r="A768" s="9" t="s">
        <v>58479</v>
      </c>
      <c r="B768" s="9" t="s">
        <v>58478</v>
      </c>
      <c r="C768" s="9"/>
      <c r="D768" s="9" t="s">
        <v>58477</v>
      </c>
      <c r="E768" s="9" t="s">
        <v>15045</v>
      </c>
      <c r="F768" s="9" t="s">
        <v>6790</v>
      </c>
      <c r="G768" s="9" t="s">
        <v>7204</v>
      </c>
    </row>
    <row r="769" spans="1:17" hidden="1" x14ac:dyDescent="0.35">
      <c r="A769" s="9" t="s">
        <v>58482</v>
      </c>
      <c r="B769" s="9" t="s">
        <v>58481</v>
      </c>
      <c r="C769" s="9"/>
      <c r="D769" s="9" t="s">
        <v>58480</v>
      </c>
      <c r="E769" s="9" t="s">
        <v>15045</v>
      </c>
      <c r="F769" s="9" t="s">
        <v>6790</v>
      </c>
      <c r="G769" s="9" t="s">
        <v>7204</v>
      </c>
    </row>
    <row r="770" spans="1:17" hidden="1" x14ac:dyDescent="0.35">
      <c r="A770" s="9" t="s">
        <v>58485</v>
      </c>
      <c r="B770" s="9" t="s">
        <v>58484</v>
      </c>
      <c r="C770" s="9"/>
      <c r="D770" s="9" t="s">
        <v>58483</v>
      </c>
      <c r="E770" s="9" t="s">
        <v>15045</v>
      </c>
      <c r="F770" s="9" t="s">
        <v>6790</v>
      </c>
      <c r="G770" s="9" t="s">
        <v>7204</v>
      </c>
    </row>
    <row r="771" spans="1:17" hidden="1" x14ac:dyDescent="0.35">
      <c r="A771" s="9" t="s">
        <v>58488</v>
      </c>
      <c r="B771" s="9" t="s">
        <v>58487</v>
      </c>
      <c r="C771" s="9"/>
      <c r="D771" s="9" t="s">
        <v>58486</v>
      </c>
      <c r="E771" s="9" t="s">
        <v>15045</v>
      </c>
      <c r="F771" s="9" t="s">
        <v>6790</v>
      </c>
      <c r="G771" s="9" t="s">
        <v>7204</v>
      </c>
    </row>
    <row r="772" spans="1:17" hidden="1" x14ac:dyDescent="0.35">
      <c r="A772" s="9" t="s">
        <v>58491</v>
      </c>
      <c r="B772" s="9" t="s">
        <v>58490</v>
      </c>
      <c r="C772" s="9"/>
      <c r="D772" s="9" t="s">
        <v>58489</v>
      </c>
      <c r="E772" s="9" t="s">
        <v>15045</v>
      </c>
      <c r="F772" s="9" t="s">
        <v>6790</v>
      </c>
      <c r="G772" s="9" t="s">
        <v>7204</v>
      </c>
    </row>
    <row r="773" spans="1:17" hidden="1" x14ac:dyDescent="0.35">
      <c r="A773" s="9" t="s">
        <v>35225</v>
      </c>
      <c r="B773" s="9" t="s">
        <v>58494</v>
      </c>
      <c r="C773" s="9"/>
      <c r="D773" s="9" t="s">
        <v>58492</v>
      </c>
      <c r="E773" s="9" t="s">
        <v>58493</v>
      </c>
      <c r="F773" s="9" t="s">
        <v>6790</v>
      </c>
      <c r="G773" s="9" t="s">
        <v>7204</v>
      </c>
    </row>
    <row r="774" spans="1:17" hidden="1" x14ac:dyDescent="0.35">
      <c r="A774" s="9" t="s">
        <v>58497</v>
      </c>
      <c r="B774" s="9" t="s">
        <v>58496</v>
      </c>
      <c r="C774" s="9"/>
      <c r="D774" s="9" t="s">
        <v>58495</v>
      </c>
      <c r="E774" s="9" t="s">
        <v>15045</v>
      </c>
      <c r="F774" s="9" t="s">
        <v>6790</v>
      </c>
      <c r="G774" s="9" t="s">
        <v>7204</v>
      </c>
      <c r="H774" s="9" t="s">
        <v>8696</v>
      </c>
      <c r="I774" s="9" t="s">
        <v>58498</v>
      </c>
      <c r="J774" s="9" t="s">
        <v>58499</v>
      </c>
      <c r="K774" s="9" t="s">
        <v>58500</v>
      </c>
      <c r="L774" s="9" t="s">
        <v>55986</v>
      </c>
      <c r="P774" s="9" t="s">
        <v>8696</v>
      </c>
      <c r="Q774" s="9" t="s">
        <v>8696</v>
      </c>
    </row>
    <row r="775" spans="1:17" hidden="1" x14ac:dyDescent="0.35">
      <c r="A775" s="9" t="s">
        <v>58503</v>
      </c>
      <c r="B775" s="9" t="s">
        <v>58502</v>
      </c>
      <c r="C775" s="9"/>
      <c r="D775" s="9" t="s">
        <v>58501</v>
      </c>
      <c r="E775" s="9" t="s">
        <v>15045</v>
      </c>
      <c r="F775" s="9" t="s">
        <v>6790</v>
      </c>
      <c r="G775" s="9" t="s">
        <v>7204</v>
      </c>
      <c r="L775" s="9" t="s">
        <v>55986</v>
      </c>
      <c r="P775" s="9" t="s">
        <v>8696</v>
      </c>
      <c r="Q775" s="9" t="s">
        <v>8696</v>
      </c>
    </row>
    <row r="776" spans="1:17" hidden="1" x14ac:dyDescent="0.35">
      <c r="A776" s="9" t="s">
        <v>58506</v>
      </c>
      <c r="B776" s="9" t="s">
        <v>58505</v>
      </c>
      <c r="C776" s="9"/>
      <c r="D776" s="9" t="s">
        <v>58504</v>
      </c>
      <c r="E776" s="9" t="s">
        <v>15045</v>
      </c>
      <c r="F776" s="9" t="s">
        <v>6790</v>
      </c>
      <c r="G776" s="9" t="s">
        <v>7204</v>
      </c>
      <c r="L776" s="9" t="s">
        <v>55986</v>
      </c>
      <c r="P776" s="9" t="s">
        <v>8696</v>
      </c>
      <c r="Q776" s="9" t="s">
        <v>8696</v>
      </c>
    </row>
    <row r="777" spans="1:17" hidden="1" x14ac:dyDescent="0.35">
      <c r="A777" s="9" t="s">
        <v>58509</v>
      </c>
      <c r="B777" s="9" t="s">
        <v>58508</v>
      </c>
      <c r="C777" s="9"/>
      <c r="D777" s="9" t="s">
        <v>58507</v>
      </c>
      <c r="E777" s="9" t="s">
        <v>15045</v>
      </c>
      <c r="F777" s="9" t="s">
        <v>6790</v>
      </c>
      <c r="G777" s="9" t="s">
        <v>7204</v>
      </c>
      <c r="L777" s="9" t="s">
        <v>55986</v>
      </c>
      <c r="P777" s="9" t="s">
        <v>8696</v>
      </c>
      <c r="Q777" s="9" t="s">
        <v>8696</v>
      </c>
    </row>
    <row r="778" spans="1:17" hidden="1" x14ac:dyDescent="0.35">
      <c r="A778" s="9" t="s">
        <v>58513</v>
      </c>
      <c r="B778" s="9" t="s">
        <v>58512</v>
      </c>
      <c r="C778" s="9"/>
      <c r="D778" s="9" t="s">
        <v>58510</v>
      </c>
      <c r="E778" s="9" t="s">
        <v>58511</v>
      </c>
      <c r="F778" s="9" t="s">
        <v>6790</v>
      </c>
      <c r="G778" s="9" t="s">
        <v>7204</v>
      </c>
      <c r="H778" s="9" t="s">
        <v>8696</v>
      </c>
      <c r="I778" s="9" t="s">
        <v>58514</v>
      </c>
      <c r="J778" s="9" t="s">
        <v>58515</v>
      </c>
      <c r="K778" s="9" t="s">
        <v>58516</v>
      </c>
      <c r="L778" s="9" t="s">
        <v>55986</v>
      </c>
      <c r="P778" s="9" t="s">
        <v>8696</v>
      </c>
      <c r="Q778" s="9" t="s">
        <v>8696</v>
      </c>
    </row>
    <row r="779" spans="1:17" hidden="1" x14ac:dyDescent="0.35">
      <c r="A779" s="9" t="s">
        <v>58519</v>
      </c>
      <c r="B779" s="9" t="s">
        <v>58518</v>
      </c>
      <c r="C779" s="9"/>
      <c r="D779" s="9" t="s">
        <v>58517</v>
      </c>
      <c r="E779" s="9" t="s">
        <v>15045</v>
      </c>
      <c r="F779" s="9" t="s">
        <v>6790</v>
      </c>
      <c r="G779" s="9" t="s">
        <v>7204</v>
      </c>
      <c r="L779" s="9" t="s">
        <v>55986</v>
      </c>
      <c r="P779" s="9" t="s">
        <v>8696</v>
      </c>
      <c r="Q779" s="9" t="s">
        <v>8696</v>
      </c>
    </row>
    <row r="780" spans="1:17" hidden="1" x14ac:dyDescent="0.35">
      <c r="A780" s="9" t="s">
        <v>7476</v>
      </c>
      <c r="B780" s="9" t="s">
        <v>58522</v>
      </c>
      <c r="C780" s="9"/>
      <c r="D780" s="9" t="s">
        <v>58520</v>
      </c>
      <c r="E780" s="9" t="s">
        <v>58521</v>
      </c>
      <c r="F780" s="9" t="s">
        <v>6790</v>
      </c>
      <c r="G780" s="9" t="s">
        <v>7204</v>
      </c>
      <c r="H780" s="9" t="s">
        <v>8696</v>
      </c>
      <c r="I780" s="9" t="s">
        <v>58523</v>
      </c>
      <c r="J780" s="9" t="s">
        <v>58524</v>
      </c>
      <c r="K780" s="9" t="s">
        <v>58525</v>
      </c>
      <c r="L780" s="9" t="s">
        <v>55986</v>
      </c>
      <c r="P780" s="9" t="s">
        <v>8696</v>
      </c>
      <c r="Q780" s="9" t="s">
        <v>8696</v>
      </c>
    </row>
    <row r="781" spans="1:17" hidden="1" x14ac:dyDescent="0.35">
      <c r="A781" s="9" t="s">
        <v>58528</v>
      </c>
      <c r="B781" s="9" t="s">
        <v>58527</v>
      </c>
      <c r="C781" s="9"/>
      <c r="D781" s="9" t="s">
        <v>58526</v>
      </c>
      <c r="E781" s="9" t="s">
        <v>15045</v>
      </c>
      <c r="F781" s="9" t="s">
        <v>6790</v>
      </c>
      <c r="G781" s="9" t="s">
        <v>7204</v>
      </c>
      <c r="L781" s="9" t="s">
        <v>55986</v>
      </c>
      <c r="P781" s="9" t="s">
        <v>8696</v>
      </c>
      <c r="Q781" s="9" t="s">
        <v>8696</v>
      </c>
    </row>
    <row r="782" spans="1:17" hidden="1" x14ac:dyDescent="0.35">
      <c r="A782" s="9" t="s">
        <v>37429</v>
      </c>
      <c r="B782" s="9" t="s">
        <v>58530</v>
      </c>
      <c r="C782" s="9"/>
      <c r="D782" s="9" t="s">
        <v>58529</v>
      </c>
      <c r="E782" s="9" t="s">
        <v>15045</v>
      </c>
      <c r="F782" s="9" t="s">
        <v>6790</v>
      </c>
      <c r="G782" s="9" t="s">
        <v>7204</v>
      </c>
      <c r="H782" s="9" t="s">
        <v>8696</v>
      </c>
      <c r="I782" s="9" t="s">
        <v>58531</v>
      </c>
      <c r="J782" s="9" t="s">
        <v>58532</v>
      </c>
      <c r="K782" s="9" t="s">
        <v>58533</v>
      </c>
      <c r="L782" s="9" t="s">
        <v>55986</v>
      </c>
      <c r="P782" s="9" t="s">
        <v>8696</v>
      </c>
      <c r="Q782" s="9" t="s">
        <v>8696</v>
      </c>
    </row>
    <row r="783" spans="1:17" hidden="1" x14ac:dyDescent="0.35">
      <c r="A783" s="9" t="s">
        <v>58536</v>
      </c>
      <c r="B783" s="9" t="s">
        <v>58535</v>
      </c>
      <c r="C783" s="9"/>
      <c r="D783" s="9" t="s">
        <v>58534</v>
      </c>
      <c r="E783" s="9" t="s">
        <v>15045</v>
      </c>
      <c r="F783" s="9" t="s">
        <v>6790</v>
      </c>
      <c r="G783" s="9" t="s">
        <v>7204</v>
      </c>
      <c r="L783" s="9" t="s">
        <v>55986</v>
      </c>
      <c r="P783" s="9" t="s">
        <v>8696</v>
      </c>
      <c r="Q783" s="9" t="s">
        <v>8696</v>
      </c>
    </row>
    <row r="784" spans="1:17" hidden="1" x14ac:dyDescent="0.35">
      <c r="A784" s="9" t="s">
        <v>24864</v>
      </c>
      <c r="B784" s="9" t="s">
        <v>24856</v>
      </c>
      <c r="C784" s="9"/>
      <c r="D784" s="9" t="s">
        <v>24851</v>
      </c>
      <c r="E784" s="9" t="s">
        <v>15045</v>
      </c>
      <c r="F784" s="9" t="s">
        <v>6790</v>
      </c>
      <c r="G784" s="9" t="s">
        <v>7204</v>
      </c>
      <c r="L784" s="9" t="s">
        <v>55986</v>
      </c>
      <c r="P784" s="9" t="s">
        <v>8696</v>
      </c>
      <c r="Q784" s="9" t="s">
        <v>8696</v>
      </c>
    </row>
    <row r="785" spans="1:17" hidden="1" x14ac:dyDescent="0.35">
      <c r="A785" s="9" t="s">
        <v>58540</v>
      </c>
      <c r="B785" s="9" t="s">
        <v>58539</v>
      </c>
      <c r="C785" s="9"/>
      <c r="D785" s="9" t="s">
        <v>58537</v>
      </c>
      <c r="E785" s="9" t="s">
        <v>58538</v>
      </c>
      <c r="F785" s="9" t="s">
        <v>6790</v>
      </c>
      <c r="G785" s="9" t="s">
        <v>7204</v>
      </c>
      <c r="L785" s="9" t="s">
        <v>55986</v>
      </c>
      <c r="P785" s="9" t="s">
        <v>8696</v>
      </c>
      <c r="Q785" s="9" t="s">
        <v>8696</v>
      </c>
    </row>
    <row r="786" spans="1:17" hidden="1" x14ac:dyDescent="0.35">
      <c r="A786" s="9" t="s">
        <v>20791</v>
      </c>
      <c r="B786" s="9" t="s">
        <v>20790</v>
      </c>
      <c r="C786" s="9"/>
      <c r="D786" s="9" t="s">
        <v>20786</v>
      </c>
      <c r="E786" s="9" t="s">
        <v>15045</v>
      </c>
      <c r="F786" s="9" t="s">
        <v>6790</v>
      </c>
      <c r="G786" s="9" t="s">
        <v>7204</v>
      </c>
      <c r="L786" s="9" t="s">
        <v>55986</v>
      </c>
      <c r="P786" s="9" t="s">
        <v>8696</v>
      </c>
      <c r="Q786" s="9" t="s">
        <v>8696</v>
      </c>
    </row>
    <row r="787" spans="1:17" hidden="1" x14ac:dyDescent="0.35">
      <c r="A787" s="9" t="s">
        <v>58543</v>
      </c>
      <c r="B787" s="9" t="s">
        <v>58542</v>
      </c>
      <c r="C787" s="9"/>
      <c r="D787" s="9" t="s">
        <v>58541</v>
      </c>
      <c r="E787" s="9" t="s">
        <v>15045</v>
      </c>
      <c r="F787" s="9" t="s">
        <v>6790</v>
      </c>
      <c r="G787" s="9" t="s">
        <v>7204</v>
      </c>
      <c r="H787" s="9" t="s">
        <v>8696</v>
      </c>
      <c r="I787" s="9" t="s">
        <v>58544</v>
      </c>
      <c r="J787" s="9" t="s">
        <v>58545</v>
      </c>
      <c r="K787" s="9" t="s">
        <v>58546</v>
      </c>
      <c r="L787" s="9" t="s">
        <v>55986</v>
      </c>
      <c r="P787" s="9" t="s">
        <v>8696</v>
      </c>
      <c r="Q787" s="9" t="s">
        <v>8696</v>
      </c>
    </row>
    <row r="788" spans="1:17" hidden="1" x14ac:dyDescent="0.35">
      <c r="A788" s="9" t="s">
        <v>58549</v>
      </c>
      <c r="B788" s="9" t="s">
        <v>58548</v>
      </c>
      <c r="C788" s="9"/>
      <c r="D788" s="9" t="s">
        <v>58547</v>
      </c>
      <c r="E788" s="9" t="s">
        <v>15045</v>
      </c>
      <c r="F788" s="9" t="s">
        <v>6790</v>
      </c>
      <c r="G788" s="9" t="s">
        <v>7204</v>
      </c>
      <c r="L788" s="9" t="s">
        <v>55986</v>
      </c>
      <c r="P788" s="9" t="s">
        <v>8696</v>
      </c>
      <c r="Q788" s="9" t="s">
        <v>8696</v>
      </c>
    </row>
    <row r="789" spans="1:17" hidden="1" x14ac:dyDescent="0.35">
      <c r="A789" s="9" t="s">
        <v>58553</v>
      </c>
      <c r="B789" s="9" t="s">
        <v>58552</v>
      </c>
      <c r="C789" s="9"/>
      <c r="D789" s="9" t="s">
        <v>58550</v>
      </c>
      <c r="E789" s="9" t="s">
        <v>58551</v>
      </c>
      <c r="F789" s="9" t="s">
        <v>6790</v>
      </c>
      <c r="G789" s="9" t="s">
        <v>7204</v>
      </c>
      <c r="L789" s="9" t="s">
        <v>55986</v>
      </c>
      <c r="P789" s="9" t="s">
        <v>8696</v>
      </c>
      <c r="Q789" s="9" t="s">
        <v>8696</v>
      </c>
    </row>
    <row r="790" spans="1:17" hidden="1" x14ac:dyDescent="0.35">
      <c r="A790" s="9" t="s">
        <v>58556</v>
      </c>
      <c r="B790" s="9" t="s">
        <v>58555</v>
      </c>
      <c r="C790" s="9"/>
      <c r="D790" s="9" t="s">
        <v>58554</v>
      </c>
      <c r="E790" s="9" t="s">
        <v>57055</v>
      </c>
      <c r="F790" s="9" t="s">
        <v>6790</v>
      </c>
      <c r="G790" s="9" t="s">
        <v>7204</v>
      </c>
      <c r="H790" s="9" t="s">
        <v>8696</v>
      </c>
      <c r="I790" s="9" t="s">
        <v>58557</v>
      </c>
      <c r="J790" s="9" t="s">
        <v>58558</v>
      </c>
      <c r="K790" s="9" t="s">
        <v>58559</v>
      </c>
      <c r="L790" s="9" t="s">
        <v>55986</v>
      </c>
      <c r="P790" s="9" t="s">
        <v>8696</v>
      </c>
      <c r="Q790" s="9" t="s">
        <v>8696</v>
      </c>
    </row>
    <row r="791" spans="1:17" hidden="1" x14ac:dyDescent="0.35">
      <c r="A791" s="9" t="s">
        <v>11465</v>
      </c>
      <c r="B791" s="9" t="s">
        <v>58561</v>
      </c>
      <c r="C791" s="9"/>
      <c r="D791" s="9" t="s">
        <v>58560</v>
      </c>
      <c r="E791" s="9" t="s">
        <v>15045</v>
      </c>
      <c r="F791" s="9" t="s">
        <v>6790</v>
      </c>
      <c r="G791" s="9" t="s">
        <v>7204</v>
      </c>
      <c r="L791" s="9" t="s">
        <v>55986</v>
      </c>
      <c r="P791" s="9" t="s">
        <v>8696</v>
      </c>
      <c r="Q791" s="9" t="s">
        <v>8696</v>
      </c>
    </row>
    <row r="792" spans="1:17" hidden="1" x14ac:dyDescent="0.35">
      <c r="A792" s="9" t="s">
        <v>58564</v>
      </c>
      <c r="B792" s="9" t="s">
        <v>58563</v>
      </c>
      <c r="C792" s="9"/>
      <c r="D792" s="9" t="s">
        <v>58562</v>
      </c>
      <c r="E792" s="9" t="s">
        <v>15045</v>
      </c>
      <c r="F792" s="9" t="s">
        <v>6790</v>
      </c>
      <c r="G792" s="9" t="s">
        <v>7204</v>
      </c>
      <c r="L792" s="9" t="s">
        <v>55986</v>
      </c>
      <c r="P792" s="9" t="s">
        <v>8696</v>
      </c>
      <c r="Q792" s="9" t="s">
        <v>8696</v>
      </c>
    </row>
    <row r="793" spans="1:17" hidden="1" x14ac:dyDescent="0.35">
      <c r="A793" s="9" t="s">
        <v>58567</v>
      </c>
      <c r="B793" s="9" t="s">
        <v>58566</v>
      </c>
      <c r="C793" s="9"/>
      <c r="D793" s="9" t="s">
        <v>58565</v>
      </c>
      <c r="E793" s="9" t="s">
        <v>18785</v>
      </c>
      <c r="F793" s="9" t="s">
        <v>6790</v>
      </c>
      <c r="G793" s="9" t="s">
        <v>7204</v>
      </c>
      <c r="H793" s="9" t="s">
        <v>8696</v>
      </c>
      <c r="I793" s="9" t="s">
        <v>58568</v>
      </c>
      <c r="J793" s="9" t="s">
        <v>58569</v>
      </c>
      <c r="K793" s="9" t="s">
        <v>58570</v>
      </c>
      <c r="L793" s="9" t="s">
        <v>55986</v>
      </c>
      <c r="P793" s="9" t="s">
        <v>8696</v>
      </c>
      <c r="Q793" s="9" t="s">
        <v>8696</v>
      </c>
    </row>
    <row r="794" spans="1:17" hidden="1" x14ac:dyDescent="0.35">
      <c r="A794" s="9" t="s">
        <v>13813</v>
      </c>
      <c r="B794" s="9" t="s">
        <v>13815</v>
      </c>
      <c r="C794" s="9"/>
      <c r="D794" s="9" t="s">
        <v>13816</v>
      </c>
      <c r="E794" s="9" t="s">
        <v>22535</v>
      </c>
      <c r="F794" s="9" t="s">
        <v>6790</v>
      </c>
      <c r="G794" s="9" t="s">
        <v>7204</v>
      </c>
      <c r="L794" s="9" t="s">
        <v>55986</v>
      </c>
      <c r="P794" s="9" t="s">
        <v>8696</v>
      </c>
      <c r="Q794" s="9" t="s">
        <v>8696</v>
      </c>
    </row>
    <row r="795" spans="1:17" hidden="1" x14ac:dyDescent="0.35">
      <c r="A795" s="9" t="s">
        <v>732</v>
      </c>
      <c r="B795" s="9" t="s">
        <v>58572</v>
      </c>
      <c r="C795" s="9"/>
      <c r="D795" s="9" t="s">
        <v>58571</v>
      </c>
      <c r="E795" s="9" t="s">
        <v>15045</v>
      </c>
      <c r="F795" s="9" t="s">
        <v>6790</v>
      </c>
      <c r="G795" s="9" t="s">
        <v>7204</v>
      </c>
      <c r="L795" s="9" t="s">
        <v>55986</v>
      </c>
      <c r="P795" s="9" t="s">
        <v>8696</v>
      </c>
      <c r="Q795" s="9" t="s">
        <v>8696</v>
      </c>
    </row>
    <row r="796" spans="1:17" hidden="1" x14ac:dyDescent="0.35">
      <c r="A796" s="9" t="s">
        <v>58575</v>
      </c>
      <c r="B796" s="9" t="s">
        <v>58574</v>
      </c>
      <c r="C796" s="9"/>
      <c r="D796" s="9" t="s">
        <v>58573</v>
      </c>
      <c r="E796" s="9" t="s">
        <v>15045</v>
      </c>
      <c r="F796" s="9" t="s">
        <v>6790</v>
      </c>
      <c r="G796" s="9" t="s">
        <v>7204</v>
      </c>
      <c r="L796" s="9" t="s">
        <v>55986</v>
      </c>
      <c r="P796" s="9" t="s">
        <v>8696</v>
      </c>
      <c r="Q796" s="9" t="s">
        <v>8696</v>
      </c>
    </row>
    <row r="797" spans="1:17" hidden="1" x14ac:dyDescent="0.35">
      <c r="A797" s="9" t="s">
        <v>58578</v>
      </c>
      <c r="B797" s="9" t="s">
        <v>58577</v>
      </c>
      <c r="C797" s="9"/>
      <c r="D797" s="9" t="s">
        <v>58576</v>
      </c>
      <c r="E797" s="9" t="s">
        <v>15045</v>
      </c>
      <c r="F797" s="9" t="s">
        <v>6790</v>
      </c>
      <c r="G797" s="9" t="s">
        <v>7204</v>
      </c>
      <c r="H797" s="9" t="s">
        <v>8696</v>
      </c>
      <c r="I797" s="9" t="s">
        <v>58579</v>
      </c>
      <c r="J797" s="9" t="s">
        <v>58580</v>
      </c>
      <c r="K797" s="9" t="s">
        <v>58581</v>
      </c>
      <c r="L797" s="9" t="s">
        <v>55986</v>
      </c>
      <c r="P797" s="9" t="s">
        <v>8696</v>
      </c>
      <c r="Q797" s="9" t="s">
        <v>8696</v>
      </c>
    </row>
    <row r="798" spans="1:17" hidden="1" x14ac:dyDescent="0.35">
      <c r="A798" s="9" t="s">
        <v>21</v>
      </c>
      <c r="B798" s="9" t="s">
        <v>58583</v>
      </c>
      <c r="C798" s="9"/>
      <c r="D798" s="9" t="s">
        <v>58582</v>
      </c>
      <c r="E798" s="9" t="s">
        <v>15045</v>
      </c>
      <c r="F798" s="9" t="s">
        <v>6790</v>
      </c>
      <c r="G798" s="9" t="s">
        <v>7204</v>
      </c>
      <c r="L798" s="9" t="s">
        <v>55986</v>
      </c>
      <c r="P798" s="9" t="s">
        <v>8696</v>
      </c>
      <c r="Q798" s="9" t="s">
        <v>8696</v>
      </c>
    </row>
    <row r="799" spans="1:17" hidden="1" x14ac:dyDescent="0.35">
      <c r="A799" s="9" t="s">
        <v>58586</v>
      </c>
      <c r="B799" s="9" t="s">
        <v>58585</v>
      </c>
      <c r="C799" s="9"/>
      <c r="D799" s="9" t="s">
        <v>58584</v>
      </c>
      <c r="E799" s="9" t="s">
        <v>15045</v>
      </c>
      <c r="F799" s="9" t="s">
        <v>6790</v>
      </c>
      <c r="G799" s="9" t="s">
        <v>7204</v>
      </c>
      <c r="H799" s="9" t="s">
        <v>8696</v>
      </c>
      <c r="I799" s="9" t="s">
        <v>58498</v>
      </c>
      <c r="J799" s="9" t="s">
        <v>58499</v>
      </c>
      <c r="K799" s="9" t="s">
        <v>58587</v>
      </c>
      <c r="L799" s="9" t="s">
        <v>55986</v>
      </c>
      <c r="P799" s="9" t="s">
        <v>8696</v>
      </c>
      <c r="Q799" s="9" t="s">
        <v>8696</v>
      </c>
    </row>
    <row r="800" spans="1:17" hidden="1" x14ac:dyDescent="0.35">
      <c r="A800" s="9" t="s">
        <v>58590</v>
      </c>
      <c r="B800" s="9" t="s">
        <v>58589</v>
      </c>
      <c r="C800" s="9"/>
      <c r="D800" s="9" t="s">
        <v>58588</v>
      </c>
      <c r="E800" s="9" t="s">
        <v>15045</v>
      </c>
      <c r="F800" s="9" t="s">
        <v>6790</v>
      </c>
      <c r="G800" s="9" t="s">
        <v>7204</v>
      </c>
      <c r="L800" s="9" t="s">
        <v>55986</v>
      </c>
      <c r="P800" s="9" t="s">
        <v>8696</v>
      </c>
      <c r="Q800" s="9" t="s">
        <v>8696</v>
      </c>
    </row>
    <row r="801" spans="1:17" hidden="1" x14ac:dyDescent="0.35">
      <c r="A801" s="9" t="s">
        <v>58594</v>
      </c>
      <c r="B801" s="9" t="s">
        <v>58593</v>
      </c>
      <c r="C801" s="9"/>
      <c r="D801" s="9" t="s">
        <v>58591</v>
      </c>
      <c r="E801" s="9" t="s">
        <v>58592</v>
      </c>
      <c r="F801" s="9" t="s">
        <v>6790</v>
      </c>
      <c r="G801" s="9" t="s">
        <v>7204</v>
      </c>
      <c r="L801" s="9" t="s">
        <v>55986</v>
      </c>
      <c r="P801" s="9" t="s">
        <v>8696</v>
      </c>
      <c r="Q801" s="9" t="s">
        <v>8696</v>
      </c>
    </row>
    <row r="802" spans="1:17" hidden="1" x14ac:dyDescent="0.35">
      <c r="A802" s="9" t="s">
        <v>58597</v>
      </c>
      <c r="B802" s="9" t="s">
        <v>58596</v>
      </c>
      <c r="C802" s="9"/>
      <c r="D802" s="9" t="s">
        <v>58595</v>
      </c>
      <c r="E802" s="9" t="s">
        <v>57055</v>
      </c>
      <c r="F802" s="9" t="s">
        <v>6790</v>
      </c>
      <c r="G802" s="9" t="s">
        <v>7204</v>
      </c>
      <c r="H802" s="9" t="s">
        <v>8696</v>
      </c>
      <c r="I802" s="9" t="s">
        <v>58598</v>
      </c>
      <c r="J802" s="9" t="s">
        <v>58599</v>
      </c>
      <c r="K802" s="9" t="s">
        <v>58600</v>
      </c>
      <c r="L802" s="9" t="s">
        <v>55986</v>
      </c>
      <c r="P802" s="9" t="s">
        <v>8696</v>
      </c>
      <c r="Q802" s="9" t="s">
        <v>8696</v>
      </c>
    </row>
    <row r="803" spans="1:17" hidden="1" x14ac:dyDescent="0.35">
      <c r="A803" s="9" t="s">
        <v>9029</v>
      </c>
      <c r="B803" s="9" t="s">
        <v>58602</v>
      </c>
      <c r="C803" s="9"/>
      <c r="D803" s="9" t="s">
        <v>58601</v>
      </c>
      <c r="E803" s="9" t="s">
        <v>18785</v>
      </c>
      <c r="F803" s="9" t="s">
        <v>6790</v>
      </c>
      <c r="G803" s="9" t="s">
        <v>7204</v>
      </c>
      <c r="L803" s="9" t="s">
        <v>55986</v>
      </c>
      <c r="P803" s="9" t="s">
        <v>8696</v>
      </c>
      <c r="Q803" s="9" t="s">
        <v>8696</v>
      </c>
    </row>
    <row r="804" spans="1:17" hidden="1" x14ac:dyDescent="0.35">
      <c r="A804" s="9" t="s">
        <v>58605</v>
      </c>
      <c r="B804" s="9" t="s">
        <v>58604</v>
      </c>
      <c r="C804" s="9"/>
      <c r="D804" s="9" t="s">
        <v>58603</v>
      </c>
      <c r="E804" s="9" t="s">
        <v>22535</v>
      </c>
      <c r="F804" s="9" t="s">
        <v>6790</v>
      </c>
      <c r="G804" s="9" t="s">
        <v>7204</v>
      </c>
      <c r="H804" s="9" t="s">
        <v>8696</v>
      </c>
      <c r="I804" s="9" t="s">
        <v>58606</v>
      </c>
      <c r="J804" s="9" t="s">
        <v>58607</v>
      </c>
      <c r="K804" s="9" t="s">
        <v>58608</v>
      </c>
      <c r="L804" s="9" t="s">
        <v>55986</v>
      </c>
      <c r="P804" s="9" t="s">
        <v>8696</v>
      </c>
      <c r="Q804" s="9" t="s">
        <v>8696</v>
      </c>
    </row>
    <row r="805" spans="1:17" hidden="1" x14ac:dyDescent="0.35">
      <c r="A805" s="9" t="s">
        <v>58611</v>
      </c>
      <c r="B805" s="9" t="s">
        <v>58610</v>
      </c>
      <c r="C805" s="9"/>
      <c r="D805" s="9" t="s">
        <v>58609</v>
      </c>
      <c r="E805" s="9" t="s">
        <v>15045</v>
      </c>
      <c r="F805" s="9" t="s">
        <v>6790</v>
      </c>
      <c r="G805" s="9" t="s">
        <v>7204</v>
      </c>
      <c r="L805" s="9" t="s">
        <v>55986</v>
      </c>
      <c r="P805" s="9" t="s">
        <v>8696</v>
      </c>
      <c r="Q805" s="9" t="s">
        <v>8696</v>
      </c>
    </row>
    <row r="806" spans="1:17" hidden="1" x14ac:dyDescent="0.35">
      <c r="A806" s="9" t="s">
        <v>58614</v>
      </c>
      <c r="B806" s="9" t="s">
        <v>58613</v>
      </c>
      <c r="C806" s="9"/>
      <c r="D806" s="9" t="s">
        <v>58612</v>
      </c>
      <c r="E806" s="9" t="s">
        <v>15045</v>
      </c>
      <c r="F806" s="9" t="s">
        <v>6790</v>
      </c>
      <c r="G806" s="9" t="s">
        <v>7204</v>
      </c>
      <c r="L806" s="9" t="s">
        <v>55986</v>
      </c>
      <c r="P806" s="9" t="s">
        <v>8696</v>
      </c>
      <c r="Q806" s="9" t="s">
        <v>8696</v>
      </c>
    </row>
    <row r="807" spans="1:17" hidden="1" x14ac:dyDescent="0.35">
      <c r="A807" s="9" t="s">
        <v>53799</v>
      </c>
      <c r="B807" s="9" t="s">
        <v>58616</v>
      </c>
      <c r="C807" s="9"/>
      <c r="D807" s="9" t="s">
        <v>58615</v>
      </c>
      <c r="E807" s="9" t="s">
        <v>15045</v>
      </c>
      <c r="F807" s="9" t="s">
        <v>6790</v>
      </c>
      <c r="G807" s="9" t="s">
        <v>7204</v>
      </c>
      <c r="L807" s="9" t="s">
        <v>55986</v>
      </c>
      <c r="P807" s="9" t="s">
        <v>8696</v>
      </c>
      <c r="Q807" s="9" t="s">
        <v>8696</v>
      </c>
    </row>
    <row r="808" spans="1:17" hidden="1" x14ac:dyDescent="0.35">
      <c r="A808" s="9" t="s">
        <v>57955</v>
      </c>
      <c r="B808" s="9" t="s">
        <v>58618</v>
      </c>
      <c r="C808" s="9"/>
      <c r="D808" s="9" t="s">
        <v>58617</v>
      </c>
      <c r="E808" s="9" t="s">
        <v>15045</v>
      </c>
      <c r="F808" s="9" t="s">
        <v>6790</v>
      </c>
      <c r="G808" s="9" t="s">
        <v>7204</v>
      </c>
      <c r="L808" s="9" t="s">
        <v>55986</v>
      </c>
      <c r="P808" s="9" t="s">
        <v>8696</v>
      </c>
      <c r="Q808" s="9" t="s">
        <v>8696</v>
      </c>
    </row>
    <row r="809" spans="1:17" hidden="1" x14ac:dyDescent="0.35">
      <c r="A809" s="9" t="s">
        <v>58620</v>
      </c>
      <c r="B809" s="9" t="s">
        <v>58619</v>
      </c>
      <c r="C809" s="9"/>
      <c r="D809" s="9" t="s">
        <v>24768</v>
      </c>
      <c r="E809" s="9" t="s">
        <v>15045</v>
      </c>
      <c r="F809" s="9" t="s">
        <v>6790</v>
      </c>
      <c r="G809" s="9" t="s">
        <v>7204</v>
      </c>
      <c r="H809" s="9" t="s">
        <v>8696</v>
      </c>
      <c r="I809" s="9" t="s">
        <v>58544</v>
      </c>
      <c r="J809" s="9" t="s">
        <v>58545</v>
      </c>
      <c r="K809" s="9" t="s">
        <v>58621</v>
      </c>
      <c r="L809" s="9" t="s">
        <v>55986</v>
      </c>
      <c r="P809" s="9" t="s">
        <v>8696</v>
      </c>
      <c r="Q809" s="9" t="s">
        <v>8696</v>
      </c>
    </row>
    <row r="810" spans="1:17" hidden="1" x14ac:dyDescent="0.35">
      <c r="A810" s="9" t="s">
        <v>14098</v>
      </c>
      <c r="B810" s="9" t="s">
        <v>58623</v>
      </c>
      <c r="C810" s="9"/>
      <c r="D810" s="9" t="s">
        <v>58622</v>
      </c>
      <c r="E810" s="9" t="s">
        <v>12413</v>
      </c>
      <c r="F810" s="9" t="s">
        <v>6790</v>
      </c>
      <c r="G810" s="9" t="s">
        <v>7204</v>
      </c>
      <c r="L810" s="9" t="s">
        <v>55986</v>
      </c>
      <c r="P810" s="9" t="s">
        <v>8696</v>
      </c>
      <c r="Q810" s="9" t="s">
        <v>8696</v>
      </c>
    </row>
    <row r="811" spans="1:17" hidden="1" x14ac:dyDescent="0.35">
      <c r="A811" s="9" t="s">
        <v>58627</v>
      </c>
      <c r="B811" s="9" t="s">
        <v>58626</v>
      </c>
      <c r="C811" s="9"/>
      <c r="D811" s="9" t="s">
        <v>58624</v>
      </c>
      <c r="E811" s="9" t="s">
        <v>58625</v>
      </c>
      <c r="F811" s="9" t="s">
        <v>6790</v>
      </c>
      <c r="G811" s="9" t="s">
        <v>7204</v>
      </c>
      <c r="L811" s="9" t="s">
        <v>55986</v>
      </c>
      <c r="P811" s="9" t="s">
        <v>8696</v>
      </c>
      <c r="Q811" s="9" t="s">
        <v>8696</v>
      </c>
    </row>
    <row r="812" spans="1:17" hidden="1" x14ac:dyDescent="0.35">
      <c r="A812" s="9" t="s">
        <v>32123</v>
      </c>
      <c r="B812" s="9" t="s">
        <v>58629</v>
      </c>
      <c r="C812" s="9"/>
      <c r="D812" s="9" t="s">
        <v>58628</v>
      </c>
      <c r="E812" s="9" t="s">
        <v>57055</v>
      </c>
      <c r="F812" s="9" t="s">
        <v>6790</v>
      </c>
      <c r="G812" s="9" t="s">
        <v>7204</v>
      </c>
      <c r="L812" s="9" t="s">
        <v>55986</v>
      </c>
      <c r="P812" s="9" t="s">
        <v>8696</v>
      </c>
      <c r="Q812" s="9" t="s">
        <v>8696</v>
      </c>
    </row>
    <row r="813" spans="1:17" hidden="1" x14ac:dyDescent="0.35">
      <c r="A813" s="9" t="s">
        <v>41264</v>
      </c>
      <c r="B813" s="9" t="s">
        <v>58631</v>
      </c>
      <c r="C813" s="9"/>
      <c r="D813" s="9" t="s">
        <v>58630</v>
      </c>
      <c r="E813" s="9" t="s">
        <v>15045</v>
      </c>
      <c r="F813" s="9" t="s">
        <v>6790</v>
      </c>
      <c r="G813" s="9" t="s">
        <v>7204</v>
      </c>
      <c r="L813" s="9" t="s">
        <v>55986</v>
      </c>
      <c r="P813" s="9" t="s">
        <v>8696</v>
      </c>
      <c r="Q813" s="9" t="s">
        <v>8696</v>
      </c>
    </row>
    <row r="814" spans="1:17" hidden="1" x14ac:dyDescent="0.35">
      <c r="A814" s="9" t="s">
        <v>58634</v>
      </c>
      <c r="B814" s="9" t="s">
        <v>58633</v>
      </c>
      <c r="C814" s="9"/>
      <c r="D814" s="9" t="s">
        <v>58632</v>
      </c>
      <c r="E814" s="9" t="s">
        <v>15045</v>
      </c>
      <c r="F814" s="9" t="s">
        <v>6790</v>
      </c>
      <c r="G814" s="9" t="s">
        <v>7204</v>
      </c>
      <c r="H814" s="9" t="s">
        <v>8696</v>
      </c>
      <c r="I814" s="9" t="s">
        <v>58598</v>
      </c>
      <c r="J814" s="9" t="s">
        <v>58599</v>
      </c>
      <c r="K814" s="9" t="s">
        <v>58635</v>
      </c>
      <c r="L814" s="9" t="s">
        <v>55986</v>
      </c>
      <c r="P814" s="9" t="s">
        <v>8696</v>
      </c>
      <c r="Q814" s="9" t="s">
        <v>8696</v>
      </c>
    </row>
    <row r="815" spans="1:17" hidden="1" x14ac:dyDescent="0.35">
      <c r="A815" s="9" t="s">
        <v>58638</v>
      </c>
      <c r="B815" s="9" t="s">
        <v>58637</v>
      </c>
      <c r="C815" s="9"/>
      <c r="D815" s="9" t="s">
        <v>58636</v>
      </c>
      <c r="E815" s="9" t="s">
        <v>15045</v>
      </c>
      <c r="F815" s="9" t="s">
        <v>6790</v>
      </c>
      <c r="G815" s="9" t="s">
        <v>7204</v>
      </c>
    </row>
    <row r="816" spans="1:17" hidden="1" x14ac:dyDescent="0.35">
      <c r="A816" s="9" t="s">
        <v>58641</v>
      </c>
      <c r="B816" s="9" t="s">
        <v>58640</v>
      </c>
      <c r="C816" s="9"/>
      <c r="D816" s="9" t="s">
        <v>58639</v>
      </c>
      <c r="E816" s="9" t="s">
        <v>15045</v>
      </c>
      <c r="F816" s="9" t="s">
        <v>6790</v>
      </c>
      <c r="G816" s="9" t="s">
        <v>7204</v>
      </c>
    </row>
    <row r="817" spans="1:17" hidden="1" x14ac:dyDescent="0.35">
      <c r="A817" s="9" t="s">
        <v>58644</v>
      </c>
      <c r="B817" s="9" t="s">
        <v>58643</v>
      </c>
      <c r="C817" s="9"/>
      <c r="D817" s="9" t="s">
        <v>58642</v>
      </c>
      <c r="E817" s="9" t="s">
        <v>15045</v>
      </c>
      <c r="F817" s="9" t="s">
        <v>6790</v>
      </c>
      <c r="G817" s="9" t="s">
        <v>7204</v>
      </c>
    </row>
    <row r="818" spans="1:17" hidden="1" x14ac:dyDescent="0.35">
      <c r="A818" s="9" t="s">
        <v>22245</v>
      </c>
      <c r="B818" s="9" t="s">
        <v>22243</v>
      </c>
      <c r="C818" s="9"/>
      <c r="D818" s="9" t="s">
        <v>22244</v>
      </c>
      <c r="E818" s="9" t="s">
        <v>15045</v>
      </c>
      <c r="F818" s="9" t="s">
        <v>6790</v>
      </c>
      <c r="G818" s="9" t="s">
        <v>7204</v>
      </c>
    </row>
    <row r="819" spans="1:17" hidden="1" x14ac:dyDescent="0.35">
      <c r="A819" s="9" t="s">
        <v>881</v>
      </c>
      <c r="B819" s="9" t="s">
        <v>58647</v>
      </c>
      <c r="C819" s="9"/>
      <c r="D819" s="9" t="s">
        <v>58645</v>
      </c>
      <c r="E819" s="9" t="s">
        <v>58646</v>
      </c>
      <c r="F819" s="9" t="s">
        <v>6790</v>
      </c>
      <c r="G819" s="9" t="s">
        <v>7204</v>
      </c>
    </row>
    <row r="820" spans="1:17" hidden="1" x14ac:dyDescent="0.35">
      <c r="A820" s="9" t="s">
        <v>664</v>
      </c>
      <c r="B820" s="9" t="s">
        <v>58649</v>
      </c>
      <c r="C820" s="9"/>
      <c r="D820" s="9" t="s">
        <v>58648</v>
      </c>
      <c r="E820" s="9" t="s">
        <v>15045</v>
      </c>
      <c r="F820" s="9" t="s">
        <v>6790</v>
      </c>
      <c r="G820" s="9" t="s">
        <v>7204</v>
      </c>
    </row>
    <row r="821" spans="1:17" hidden="1" x14ac:dyDescent="0.35">
      <c r="A821" s="9" t="s">
        <v>58652</v>
      </c>
      <c r="B821" s="9" t="s">
        <v>58651</v>
      </c>
      <c r="C821" s="9"/>
      <c r="D821" s="9" t="s">
        <v>58650</v>
      </c>
      <c r="E821" s="9" t="s">
        <v>15045</v>
      </c>
      <c r="F821" s="9" t="s">
        <v>6790</v>
      </c>
      <c r="G821" s="9" t="s">
        <v>7204</v>
      </c>
    </row>
    <row r="822" spans="1:17" hidden="1" x14ac:dyDescent="0.35">
      <c r="A822" s="9" t="s">
        <v>58655</v>
      </c>
      <c r="B822" s="9" t="s">
        <v>58654</v>
      </c>
      <c r="C822" s="9"/>
      <c r="D822" s="9" t="s">
        <v>58653</v>
      </c>
      <c r="E822" s="9" t="s">
        <v>15045</v>
      </c>
      <c r="F822" s="9" t="s">
        <v>6790</v>
      </c>
      <c r="G822" s="9" t="s">
        <v>7204</v>
      </c>
      <c r="H822" s="9" t="s">
        <v>8696</v>
      </c>
      <c r="I822" s="9" t="s">
        <v>58656</v>
      </c>
      <c r="J822" s="9" t="s">
        <v>58657</v>
      </c>
      <c r="K822" s="9" t="s">
        <v>58658</v>
      </c>
    </row>
    <row r="823" spans="1:17" hidden="1" x14ac:dyDescent="0.35">
      <c r="A823" s="9" t="s">
        <v>10087</v>
      </c>
      <c r="B823" s="9" t="s">
        <v>58660</v>
      </c>
      <c r="C823" s="9"/>
      <c r="D823" s="9" t="s">
        <v>58659</v>
      </c>
      <c r="E823" s="9" t="s">
        <v>15045</v>
      </c>
      <c r="F823" s="9" t="s">
        <v>6790</v>
      </c>
      <c r="G823" s="9" t="s">
        <v>7204</v>
      </c>
    </row>
    <row r="824" spans="1:17" hidden="1" x14ac:dyDescent="0.35">
      <c r="A824" s="9" t="s">
        <v>183</v>
      </c>
      <c r="B824" s="9" t="s">
        <v>58663</v>
      </c>
      <c r="C824" s="9"/>
      <c r="D824" s="9" t="s">
        <v>58661</v>
      </c>
      <c r="E824" s="9" t="s">
        <v>58662</v>
      </c>
      <c r="F824" s="9" t="s">
        <v>6711</v>
      </c>
      <c r="G824" s="9" t="s">
        <v>6316</v>
      </c>
      <c r="L824" s="9" t="s">
        <v>55986</v>
      </c>
      <c r="P824" s="9" t="s">
        <v>8696</v>
      </c>
      <c r="Q824" s="9" t="s">
        <v>8696</v>
      </c>
    </row>
    <row r="825" spans="1:17" hidden="1" x14ac:dyDescent="0.35">
      <c r="A825" s="9" t="s">
        <v>58667</v>
      </c>
      <c r="B825" s="9" t="s">
        <v>58666</v>
      </c>
      <c r="C825" s="9"/>
      <c r="D825" s="9" t="s">
        <v>58664</v>
      </c>
      <c r="E825" s="9" t="s">
        <v>58665</v>
      </c>
      <c r="F825" s="9" t="s">
        <v>6711</v>
      </c>
      <c r="G825" s="9" t="s">
        <v>6316</v>
      </c>
      <c r="L825" s="9" t="s">
        <v>55986</v>
      </c>
      <c r="P825" s="9" t="s">
        <v>8696</v>
      </c>
      <c r="Q825" s="9" t="s">
        <v>8696</v>
      </c>
    </row>
    <row r="826" spans="1:17" hidden="1" x14ac:dyDescent="0.35">
      <c r="A826" s="9" t="s">
        <v>58671</v>
      </c>
      <c r="B826" s="9" t="s">
        <v>58670</v>
      </c>
      <c r="C826" s="9"/>
      <c r="D826" s="9" t="s">
        <v>58668</v>
      </c>
      <c r="E826" s="9" t="s">
        <v>58669</v>
      </c>
      <c r="F826" s="9" t="s">
        <v>6711</v>
      </c>
      <c r="G826" s="9" t="s">
        <v>6316</v>
      </c>
      <c r="L826" s="9" t="s">
        <v>55986</v>
      </c>
      <c r="P826" s="9" t="s">
        <v>8696</v>
      </c>
      <c r="Q826" s="9" t="s">
        <v>8696</v>
      </c>
    </row>
    <row r="827" spans="1:17" hidden="1" x14ac:dyDescent="0.35">
      <c r="A827" s="9" t="s">
        <v>58675</v>
      </c>
      <c r="B827" s="9" t="s">
        <v>58674</v>
      </c>
      <c r="C827" s="9"/>
      <c r="D827" s="9" t="s">
        <v>58672</v>
      </c>
      <c r="E827" s="9" t="s">
        <v>58673</v>
      </c>
      <c r="F827" s="9" t="s">
        <v>6711</v>
      </c>
      <c r="G827" s="9" t="s">
        <v>6316</v>
      </c>
      <c r="L827" s="9" t="s">
        <v>55986</v>
      </c>
      <c r="P827" s="9" t="s">
        <v>8696</v>
      </c>
      <c r="Q827" s="9" t="s">
        <v>8696</v>
      </c>
    </row>
    <row r="828" spans="1:17" hidden="1" x14ac:dyDescent="0.35">
      <c r="A828" s="9" t="s">
        <v>58679</v>
      </c>
      <c r="B828" s="9" t="s">
        <v>58678</v>
      </c>
      <c r="C828" s="9"/>
      <c r="D828" s="9" t="s">
        <v>58676</v>
      </c>
      <c r="E828" s="9" t="s">
        <v>58677</v>
      </c>
      <c r="F828" s="9" t="s">
        <v>6711</v>
      </c>
      <c r="G828" s="9" t="s">
        <v>6316</v>
      </c>
      <c r="L828" s="9" t="s">
        <v>55986</v>
      </c>
      <c r="P828" s="9" t="s">
        <v>8696</v>
      </c>
      <c r="Q828" s="9" t="s">
        <v>8696</v>
      </c>
    </row>
    <row r="829" spans="1:17" hidden="1" x14ac:dyDescent="0.35">
      <c r="A829" s="9" t="s">
        <v>58683</v>
      </c>
      <c r="B829" s="9" t="s">
        <v>58682</v>
      </c>
      <c r="C829" s="9"/>
      <c r="D829" s="9" t="s">
        <v>58680</v>
      </c>
      <c r="E829" s="9" t="s">
        <v>58681</v>
      </c>
      <c r="F829" s="9" t="s">
        <v>6711</v>
      </c>
      <c r="G829" s="9" t="s">
        <v>6316</v>
      </c>
      <c r="H829" s="9" t="s">
        <v>8696</v>
      </c>
      <c r="I829" s="9" t="s">
        <v>58684</v>
      </c>
      <c r="J829" s="9" t="s">
        <v>58685</v>
      </c>
      <c r="K829" s="9" t="s">
        <v>58686</v>
      </c>
      <c r="L829" s="9" t="s">
        <v>55986</v>
      </c>
      <c r="P829" s="9" t="s">
        <v>8696</v>
      </c>
      <c r="Q829" s="9" t="s">
        <v>8696</v>
      </c>
    </row>
    <row r="830" spans="1:17" hidden="1" x14ac:dyDescent="0.35">
      <c r="A830" s="9" t="s">
        <v>58690</v>
      </c>
      <c r="B830" s="9" t="s">
        <v>58689</v>
      </c>
      <c r="C830" s="9"/>
      <c r="D830" s="9" t="s">
        <v>58687</v>
      </c>
      <c r="E830" s="9" t="s">
        <v>58688</v>
      </c>
      <c r="F830" s="9" t="s">
        <v>6711</v>
      </c>
      <c r="G830" s="9" t="s">
        <v>6316</v>
      </c>
      <c r="L830" s="9" t="s">
        <v>55986</v>
      </c>
      <c r="P830" s="9" t="s">
        <v>8696</v>
      </c>
      <c r="Q830" s="9" t="s">
        <v>8696</v>
      </c>
    </row>
    <row r="831" spans="1:17" hidden="1" x14ac:dyDescent="0.35">
      <c r="A831" s="9" t="s">
        <v>9123</v>
      </c>
      <c r="B831" s="9" t="s">
        <v>58693</v>
      </c>
      <c r="C831" s="9"/>
      <c r="D831" s="9" t="s">
        <v>58691</v>
      </c>
      <c r="E831" s="9" t="s">
        <v>58692</v>
      </c>
      <c r="F831" s="9" t="s">
        <v>6711</v>
      </c>
      <c r="G831" s="9" t="s">
        <v>6316</v>
      </c>
      <c r="L831" s="9" t="s">
        <v>55986</v>
      </c>
      <c r="P831" s="9" t="s">
        <v>8696</v>
      </c>
      <c r="Q831" s="9" t="s">
        <v>8696</v>
      </c>
    </row>
    <row r="832" spans="1:17" hidden="1" x14ac:dyDescent="0.35">
      <c r="A832" s="9" t="s">
        <v>58697</v>
      </c>
      <c r="B832" s="9" t="s">
        <v>58696</v>
      </c>
      <c r="C832" s="9"/>
      <c r="D832" s="9" t="s">
        <v>58694</v>
      </c>
      <c r="E832" s="9" t="s">
        <v>58695</v>
      </c>
      <c r="F832" s="9" t="s">
        <v>6711</v>
      </c>
      <c r="G832" s="9" t="s">
        <v>6316</v>
      </c>
    </row>
    <row r="833" spans="1:17" hidden="1" x14ac:dyDescent="0.35">
      <c r="A833" s="9" t="s">
        <v>58700</v>
      </c>
      <c r="B833" s="9" t="s">
        <v>58699</v>
      </c>
      <c r="C833" s="9"/>
      <c r="D833" s="9" t="s">
        <v>58698</v>
      </c>
      <c r="E833" s="9" t="s">
        <v>15045</v>
      </c>
      <c r="F833" s="9" t="s">
        <v>6711</v>
      </c>
      <c r="G833" s="9" t="s">
        <v>6316</v>
      </c>
    </row>
    <row r="834" spans="1:17" hidden="1" x14ac:dyDescent="0.35">
      <c r="A834" s="9" t="s">
        <v>58704</v>
      </c>
      <c r="B834" s="9" t="s">
        <v>58703</v>
      </c>
      <c r="C834" s="9"/>
      <c r="D834" s="9" t="s">
        <v>58701</v>
      </c>
      <c r="E834" s="9" t="s">
        <v>58702</v>
      </c>
      <c r="F834" s="9" t="s">
        <v>6711</v>
      </c>
      <c r="G834" s="9" t="s">
        <v>6316</v>
      </c>
    </row>
    <row r="835" spans="1:17" hidden="1" x14ac:dyDescent="0.35">
      <c r="A835" s="9" t="s">
        <v>58707</v>
      </c>
      <c r="B835" s="9" t="s">
        <v>58706</v>
      </c>
      <c r="C835" s="9"/>
      <c r="D835" s="9" t="s">
        <v>58705</v>
      </c>
      <c r="E835" s="9" t="s">
        <v>15045</v>
      </c>
      <c r="F835" s="9" t="s">
        <v>6711</v>
      </c>
      <c r="G835" s="9" t="s">
        <v>6316</v>
      </c>
      <c r="L835" s="9" t="s">
        <v>55986</v>
      </c>
      <c r="P835" s="9" t="s">
        <v>8696</v>
      </c>
      <c r="Q835" s="9" t="s">
        <v>8696</v>
      </c>
    </row>
    <row r="836" spans="1:17" hidden="1" x14ac:dyDescent="0.35">
      <c r="A836" s="9" t="s">
        <v>58711</v>
      </c>
      <c r="B836" s="9" t="s">
        <v>58710</v>
      </c>
      <c r="C836" s="9"/>
      <c r="D836" s="9" t="s">
        <v>58708</v>
      </c>
      <c r="E836" s="9" t="s">
        <v>58709</v>
      </c>
      <c r="F836" s="9" t="s">
        <v>6711</v>
      </c>
      <c r="G836" s="9" t="s">
        <v>6316</v>
      </c>
      <c r="L836" s="9" t="s">
        <v>55986</v>
      </c>
      <c r="P836" s="9" t="s">
        <v>8696</v>
      </c>
      <c r="Q836" s="9" t="s">
        <v>8696</v>
      </c>
    </row>
    <row r="837" spans="1:17" hidden="1" x14ac:dyDescent="0.35">
      <c r="A837" s="9" t="s">
        <v>22875</v>
      </c>
      <c r="B837" s="9" t="s">
        <v>58714</v>
      </c>
      <c r="C837" s="9"/>
      <c r="D837" s="9" t="s">
        <v>58712</v>
      </c>
      <c r="E837" s="9" t="s">
        <v>58713</v>
      </c>
      <c r="F837" s="9" t="s">
        <v>6711</v>
      </c>
      <c r="G837" s="9" t="s">
        <v>6316</v>
      </c>
      <c r="L837" s="9" t="s">
        <v>55986</v>
      </c>
      <c r="P837" s="9" t="s">
        <v>8696</v>
      </c>
      <c r="Q837" s="9" t="s">
        <v>8696</v>
      </c>
    </row>
    <row r="838" spans="1:17" hidden="1" x14ac:dyDescent="0.35">
      <c r="A838" s="9" t="s">
        <v>42269</v>
      </c>
      <c r="B838" s="9" t="s">
        <v>58717</v>
      </c>
      <c r="C838" s="9"/>
      <c r="D838" s="9" t="s">
        <v>58715</v>
      </c>
      <c r="E838" s="9" t="s">
        <v>58716</v>
      </c>
      <c r="F838" s="9" t="s">
        <v>6711</v>
      </c>
      <c r="G838" s="9" t="s">
        <v>6316</v>
      </c>
      <c r="H838" s="9" t="s">
        <v>8696</v>
      </c>
      <c r="I838" s="9" t="s">
        <v>58718</v>
      </c>
      <c r="J838" s="9" t="s">
        <v>58719</v>
      </c>
      <c r="K838" s="9" t="s">
        <v>58720</v>
      </c>
      <c r="L838" s="9" t="s">
        <v>55986</v>
      </c>
      <c r="P838" s="9" t="s">
        <v>8696</v>
      </c>
      <c r="Q838" s="9" t="s">
        <v>8696</v>
      </c>
    </row>
    <row r="839" spans="1:17" hidden="1" x14ac:dyDescent="0.35">
      <c r="A839" s="9" t="s">
        <v>58723</v>
      </c>
      <c r="B839" s="9" t="s">
        <v>58722</v>
      </c>
      <c r="C839" s="9"/>
      <c r="D839" s="9" t="s">
        <v>58721</v>
      </c>
      <c r="E839" s="9" t="s">
        <v>22535</v>
      </c>
      <c r="F839" s="9" t="s">
        <v>6711</v>
      </c>
      <c r="G839" s="9" t="s">
        <v>6316</v>
      </c>
      <c r="L839" s="9" t="s">
        <v>55986</v>
      </c>
      <c r="P839" s="9" t="s">
        <v>8696</v>
      </c>
      <c r="Q839" s="9" t="s">
        <v>8696</v>
      </c>
    </row>
    <row r="840" spans="1:17" hidden="1" x14ac:dyDescent="0.35">
      <c r="A840" s="9" t="s">
        <v>58727</v>
      </c>
      <c r="B840" s="9" t="s">
        <v>58726</v>
      </c>
      <c r="C840" s="9"/>
      <c r="D840" s="9" t="s">
        <v>58724</v>
      </c>
      <c r="E840" s="9" t="s">
        <v>58725</v>
      </c>
      <c r="F840" s="9" t="s">
        <v>6711</v>
      </c>
      <c r="G840" s="9" t="s">
        <v>6316</v>
      </c>
    </row>
    <row r="841" spans="1:17" hidden="1" x14ac:dyDescent="0.35">
      <c r="A841" s="9" t="s">
        <v>644</v>
      </c>
      <c r="B841" s="9" t="s">
        <v>58730</v>
      </c>
      <c r="C841" s="9"/>
      <c r="D841" s="9" t="s">
        <v>58728</v>
      </c>
      <c r="E841" s="9" t="s">
        <v>58729</v>
      </c>
      <c r="F841" s="9" t="s">
        <v>6711</v>
      </c>
      <c r="G841" s="9" t="s">
        <v>6316</v>
      </c>
    </row>
    <row r="842" spans="1:17" hidden="1" x14ac:dyDescent="0.35">
      <c r="A842" s="9" t="s">
        <v>55394</v>
      </c>
      <c r="B842" s="9" t="s">
        <v>58732</v>
      </c>
      <c r="C842" s="9"/>
      <c r="D842" s="9" t="s">
        <v>58731</v>
      </c>
      <c r="E842" s="9" t="s">
        <v>15045</v>
      </c>
      <c r="F842" s="9" t="s">
        <v>6711</v>
      </c>
      <c r="G842" s="9" t="s">
        <v>6316</v>
      </c>
    </row>
    <row r="843" spans="1:17" hidden="1" x14ac:dyDescent="0.35">
      <c r="A843" s="9" t="s">
        <v>16</v>
      </c>
      <c r="B843" s="9" t="s">
        <v>58734</v>
      </c>
      <c r="C843" s="9"/>
      <c r="D843" s="9" t="s">
        <v>58733</v>
      </c>
      <c r="E843" s="9" t="s">
        <v>15045</v>
      </c>
      <c r="F843" s="9" t="s">
        <v>6711</v>
      </c>
      <c r="G843" s="9" t="s">
        <v>6316</v>
      </c>
    </row>
    <row r="844" spans="1:17" hidden="1" x14ac:dyDescent="0.35">
      <c r="A844" s="9" t="s">
        <v>426</v>
      </c>
      <c r="B844" s="9" t="s">
        <v>58737</v>
      </c>
      <c r="C844" s="9"/>
      <c r="D844" s="9" t="s">
        <v>58735</v>
      </c>
      <c r="E844" s="9" t="s">
        <v>58736</v>
      </c>
      <c r="F844" s="9" t="s">
        <v>6711</v>
      </c>
      <c r="G844" s="9" t="s">
        <v>6316</v>
      </c>
    </row>
    <row r="845" spans="1:17" hidden="1" x14ac:dyDescent="0.35">
      <c r="A845" s="9" t="s">
        <v>58740</v>
      </c>
      <c r="B845" s="9" t="s">
        <v>58739</v>
      </c>
      <c r="C845" s="9"/>
      <c r="D845" s="9" t="s">
        <v>58738</v>
      </c>
      <c r="E845" s="9" t="s">
        <v>15045</v>
      </c>
      <c r="F845" s="9" t="s">
        <v>6711</v>
      </c>
      <c r="G845" s="9" t="s">
        <v>6316</v>
      </c>
    </row>
    <row r="846" spans="1:17" hidden="1" x14ac:dyDescent="0.35">
      <c r="A846" s="9" t="s">
        <v>35936</v>
      </c>
      <c r="B846" s="9" t="s">
        <v>58743</v>
      </c>
      <c r="C846" s="9"/>
      <c r="D846" s="9" t="s">
        <v>58741</v>
      </c>
      <c r="E846" s="9" t="s">
        <v>58742</v>
      </c>
      <c r="F846" s="9" t="s">
        <v>6711</v>
      </c>
      <c r="G846" s="9" t="s">
        <v>6316</v>
      </c>
    </row>
    <row r="847" spans="1:17" hidden="1" x14ac:dyDescent="0.35">
      <c r="A847" s="9" t="s">
        <v>58747</v>
      </c>
      <c r="B847" s="9" t="s">
        <v>58746</v>
      </c>
      <c r="C847" s="9"/>
      <c r="D847" s="9" t="s">
        <v>58744</v>
      </c>
      <c r="E847" s="9" t="s">
        <v>58745</v>
      </c>
      <c r="F847" s="9" t="s">
        <v>6711</v>
      </c>
      <c r="G847" s="9" t="s">
        <v>6316</v>
      </c>
    </row>
    <row r="848" spans="1:17" hidden="1" x14ac:dyDescent="0.35">
      <c r="A848" s="9" t="s">
        <v>3893</v>
      </c>
      <c r="B848" s="9" t="s">
        <v>58750</v>
      </c>
      <c r="C848" s="9"/>
      <c r="D848" s="9" t="s">
        <v>58748</v>
      </c>
      <c r="E848" s="9" t="s">
        <v>58749</v>
      </c>
      <c r="F848" s="9" t="s">
        <v>6711</v>
      </c>
      <c r="G848" s="9" t="s">
        <v>6316</v>
      </c>
    </row>
    <row r="849" spans="1:17" hidden="1" x14ac:dyDescent="0.35">
      <c r="A849" s="9" t="s">
        <v>58754</v>
      </c>
      <c r="B849" s="9" t="s">
        <v>58753</v>
      </c>
      <c r="C849" s="9"/>
      <c r="D849" s="9" t="s">
        <v>58751</v>
      </c>
      <c r="E849" s="9" t="s">
        <v>58752</v>
      </c>
      <c r="F849" s="9" t="s">
        <v>6711</v>
      </c>
      <c r="G849" s="9" t="s">
        <v>6316</v>
      </c>
    </row>
    <row r="850" spans="1:17" hidden="1" x14ac:dyDescent="0.35">
      <c r="A850" s="9" t="s">
        <v>37866</v>
      </c>
      <c r="B850" s="9" t="s">
        <v>58756</v>
      </c>
      <c r="C850" s="9"/>
      <c r="D850" s="9" t="s">
        <v>58755</v>
      </c>
      <c r="E850" s="9" t="s">
        <v>15045</v>
      </c>
      <c r="F850" s="9" t="s">
        <v>6711</v>
      </c>
      <c r="G850" s="9" t="s">
        <v>6316</v>
      </c>
    </row>
    <row r="851" spans="1:17" hidden="1" x14ac:dyDescent="0.35">
      <c r="A851" s="9" t="s">
        <v>58759</v>
      </c>
      <c r="B851" s="9" t="s">
        <v>58758</v>
      </c>
      <c r="C851" s="9"/>
      <c r="D851" s="9" t="s">
        <v>58757</v>
      </c>
      <c r="E851" s="9" t="s">
        <v>58709</v>
      </c>
      <c r="F851" s="9" t="s">
        <v>6711</v>
      </c>
      <c r="G851" s="9" t="s">
        <v>6316</v>
      </c>
    </row>
    <row r="852" spans="1:17" hidden="1" x14ac:dyDescent="0.35">
      <c r="A852" s="9" t="s">
        <v>58763</v>
      </c>
      <c r="B852" s="9" t="s">
        <v>58762</v>
      </c>
      <c r="C852" s="9"/>
      <c r="D852" s="9" t="s">
        <v>58760</v>
      </c>
      <c r="E852" s="9" t="s">
        <v>58761</v>
      </c>
      <c r="F852" s="9" t="s">
        <v>6711</v>
      </c>
      <c r="G852" s="9" t="s">
        <v>6316</v>
      </c>
    </row>
    <row r="853" spans="1:17" hidden="1" x14ac:dyDescent="0.35">
      <c r="A853" s="9" t="s">
        <v>58766</v>
      </c>
      <c r="B853" s="9" t="s">
        <v>58765</v>
      </c>
      <c r="C853" s="9"/>
      <c r="D853" s="9" t="s">
        <v>58764</v>
      </c>
      <c r="E853" s="9" t="s">
        <v>57182</v>
      </c>
      <c r="F853" s="9" t="s">
        <v>6711</v>
      </c>
      <c r="G853" s="9" t="s">
        <v>6316</v>
      </c>
    </row>
    <row r="854" spans="1:17" hidden="1" x14ac:dyDescent="0.35">
      <c r="A854" s="9" t="s">
        <v>58770</v>
      </c>
      <c r="B854" s="9" t="s">
        <v>58769</v>
      </c>
      <c r="C854" s="9"/>
      <c r="D854" s="9" t="s">
        <v>58767</v>
      </c>
      <c r="E854" s="9" t="s">
        <v>58768</v>
      </c>
      <c r="F854" s="9" t="s">
        <v>6711</v>
      </c>
      <c r="G854" s="9" t="s">
        <v>6316</v>
      </c>
    </row>
    <row r="855" spans="1:17" hidden="1" x14ac:dyDescent="0.35">
      <c r="A855" s="9" t="s">
        <v>58774</v>
      </c>
      <c r="B855" s="9" t="s">
        <v>58773</v>
      </c>
      <c r="C855" s="9"/>
      <c r="D855" s="9" t="s">
        <v>58771</v>
      </c>
      <c r="E855" s="9" t="s">
        <v>58772</v>
      </c>
      <c r="F855" s="9" t="s">
        <v>6711</v>
      </c>
      <c r="G855" s="9" t="s">
        <v>6316</v>
      </c>
    </row>
    <row r="856" spans="1:17" hidden="1" x14ac:dyDescent="0.35">
      <c r="A856" s="9" t="s">
        <v>9823</v>
      </c>
      <c r="B856" s="9" t="s">
        <v>58776</v>
      </c>
      <c r="C856" s="9"/>
      <c r="D856" s="9" t="s">
        <v>58775</v>
      </c>
      <c r="E856" s="9" t="s">
        <v>15045</v>
      </c>
      <c r="F856" s="9" t="s">
        <v>6711</v>
      </c>
      <c r="G856" s="9" t="s">
        <v>6316</v>
      </c>
    </row>
    <row r="857" spans="1:17" hidden="1" x14ac:dyDescent="0.35">
      <c r="A857" s="9" t="s">
        <v>58779</v>
      </c>
      <c r="B857" s="9" t="s">
        <v>58778</v>
      </c>
      <c r="C857" s="9"/>
      <c r="D857" s="9" t="s">
        <v>58777</v>
      </c>
      <c r="E857" s="9" t="s">
        <v>58681</v>
      </c>
      <c r="F857" s="9" t="s">
        <v>6711</v>
      </c>
      <c r="G857" s="9" t="s">
        <v>6316</v>
      </c>
    </row>
    <row r="858" spans="1:17" hidden="1" x14ac:dyDescent="0.35">
      <c r="A858" s="9" t="s">
        <v>732</v>
      </c>
      <c r="B858" s="9" t="s">
        <v>58782</v>
      </c>
      <c r="C858" s="9"/>
      <c r="D858" s="9" t="s">
        <v>58780</v>
      </c>
      <c r="E858" s="9" t="s">
        <v>58781</v>
      </c>
      <c r="F858" s="9" t="s">
        <v>6711</v>
      </c>
      <c r="G858" s="9" t="s">
        <v>6316</v>
      </c>
    </row>
    <row r="859" spans="1:17" hidden="1" x14ac:dyDescent="0.35">
      <c r="A859" s="9" t="s">
        <v>58785</v>
      </c>
      <c r="B859" s="9" t="s">
        <v>58784</v>
      </c>
      <c r="C859" s="9"/>
      <c r="D859" s="9" t="s">
        <v>58783</v>
      </c>
      <c r="E859" s="9" t="s">
        <v>57182</v>
      </c>
      <c r="F859" s="9" t="s">
        <v>6711</v>
      </c>
      <c r="G859" s="9" t="s">
        <v>6316</v>
      </c>
    </row>
    <row r="860" spans="1:17" hidden="1" x14ac:dyDescent="0.35">
      <c r="A860" s="9" t="s">
        <v>58789</v>
      </c>
      <c r="B860" s="9" t="s">
        <v>58788</v>
      </c>
      <c r="C860" s="9"/>
      <c r="D860" s="9" t="s">
        <v>58786</v>
      </c>
      <c r="E860" s="9" t="s">
        <v>58787</v>
      </c>
      <c r="F860" s="9" t="s">
        <v>6392</v>
      </c>
      <c r="G860" s="9" t="s">
        <v>6316</v>
      </c>
      <c r="L860" s="9" t="s">
        <v>55986</v>
      </c>
      <c r="P860" s="9" t="s">
        <v>8696</v>
      </c>
      <c r="Q860" s="9" t="s">
        <v>8696</v>
      </c>
    </row>
    <row r="861" spans="1:17" hidden="1" x14ac:dyDescent="0.35">
      <c r="A861" s="9" t="s">
        <v>58793</v>
      </c>
      <c r="B861" s="9" t="s">
        <v>58792</v>
      </c>
      <c r="C861" s="9"/>
      <c r="D861" s="9" t="s">
        <v>58790</v>
      </c>
      <c r="E861" s="9" t="s">
        <v>58791</v>
      </c>
      <c r="F861" s="9" t="s">
        <v>6392</v>
      </c>
      <c r="G861" s="9" t="s">
        <v>6316</v>
      </c>
      <c r="L861" s="9" t="s">
        <v>55986</v>
      </c>
      <c r="P861" s="9" t="s">
        <v>8696</v>
      </c>
      <c r="Q861" s="9" t="s">
        <v>8696</v>
      </c>
    </row>
    <row r="862" spans="1:17" hidden="1" x14ac:dyDescent="0.35">
      <c r="A862" s="9" t="s">
        <v>4206</v>
      </c>
      <c r="B862" s="9" t="s">
        <v>58796</v>
      </c>
      <c r="C862" s="9"/>
      <c r="D862" s="9" t="s">
        <v>58794</v>
      </c>
      <c r="E862" s="9" t="s">
        <v>58795</v>
      </c>
      <c r="F862" s="9" t="s">
        <v>6392</v>
      </c>
      <c r="G862" s="9" t="s">
        <v>6316</v>
      </c>
      <c r="L862" s="9" t="s">
        <v>55986</v>
      </c>
      <c r="P862" s="9" t="s">
        <v>8696</v>
      </c>
      <c r="Q862" s="9" t="s">
        <v>8696</v>
      </c>
    </row>
    <row r="863" spans="1:17" hidden="1" x14ac:dyDescent="0.35">
      <c r="A863" s="9" t="s">
        <v>58800</v>
      </c>
      <c r="B863" s="9" t="s">
        <v>58799</v>
      </c>
      <c r="C863" s="9"/>
      <c r="D863" s="9" t="s">
        <v>58797</v>
      </c>
      <c r="E863" s="9" t="s">
        <v>58798</v>
      </c>
      <c r="F863" s="9" t="s">
        <v>6392</v>
      </c>
      <c r="G863" s="9" t="s">
        <v>6316</v>
      </c>
      <c r="H863" s="9" t="s">
        <v>8696</v>
      </c>
      <c r="I863" s="9" t="s">
        <v>58801</v>
      </c>
      <c r="J863" s="9" t="s">
        <v>58802</v>
      </c>
      <c r="K863" s="9" t="s">
        <v>58803</v>
      </c>
      <c r="L863" s="9" t="s">
        <v>55986</v>
      </c>
      <c r="P863" s="9" t="s">
        <v>8696</v>
      </c>
      <c r="Q863" s="9" t="s">
        <v>8696</v>
      </c>
    </row>
    <row r="864" spans="1:17" hidden="1" x14ac:dyDescent="0.35">
      <c r="A864" s="9" t="s">
        <v>58806</v>
      </c>
      <c r="B864" s="9" t="s">
        <v>58805</v>
      </c>
      <c r="C864" s="9"/>
      <c r="D864" s="9" t="s">
        <v>58804</v>
      </c>
      <c r="E864" s="9" t="s">
        <v>17723</v>
      </c>
      <c r="F864" s="9" t="s">
        <v>6392</v>
      </c>
      <c r="G864" s="9" t="s">
        <v>6316</v>
      </c>
      <c r="L864" s="9" t="s">
        <v>55986</v>
      </c>
      <c r="P864" s="9" t="s">
        <v>8696</v>
      </c>
      <c r="Q864" s="9" t="s">
        <v>8696</v>
      </c>
    </row>
    <row r="865" spans="1:17" hidden="1" x14ac:dyDescent="0.35">
      <c r="A865" s="9" t="s">
        <v>58809</v>
      </c>
      <c r="B865" s="9" t="s">
        <v>58808</v>
      </c>
      <c r="C865" s="9"/>
      <c r="D865" s="9" t="s">
        <v>58807</v>
      </c>
      <c r="E865" s="9" t="s">
        <v>17723</v>
      </c>
      <c r="F865" s="9" t="s">
        <v>6392</v>
      </c>
      <c r="G865" s="9" t="s">
        <v>6316</v>
      </c>
      <c r="L865" s="9" t="s">
        <v>55986</v>
      </c>
      <c r="P865" s="9" t="s">
        <v>8696</v>
      </c>
      <c r="Q865" s="9" t="s">
        <v>8696</v>
      </c>
    </row>
    <row r="866" spans="1:17" hidden="1" x14ac:dyDescent="0.35">
      <c r="A866" s="9" t="s">
        <v>58813</v>
      </c>
      <c r="B866" s="9" t="s">
        <v>58812</v>
      </c>
      <c r="C866" s="9"/>
      <c r="D866" s="9" t="s">
        <v>58810</v>
      </c>
      <c r="E866" s="9" t="s">
        <v>58811</v>
      </c>
      <c r="F866" s="9" t="s">
        <v>6392</v>
      </c>
      <c r="G866" s="9" t="s">
        <v>6316</v>
      </c>
      <c r="L866" s="9" t="s">
        <v>55986</v>
      </c>
      <c r="P866" s="9" t="s">
        <v>8696</v>
      </c>
      <c r="Q866" s="9" t="s">
        <v>8696</v>
      </c>
    </row>
    <row r="867" spans="1:17" hidden="1" x14ac:dyDescent="0.35">
      <c r="A867" s="9" t="s">
        <v>58817</v>
      </c>
      <c r="B867" s="9" t="s">
        <v>58816</v>
      </c>
      <c r="C867" s="9"/>
      <c r="D867" s="9" t="s">
        <v>58814</v>
      </c>
      <c r="E867" s="9" t="s">
        <v>58815</v>
      </c>
      <c r="F867" s="9" t="s">
        <v>6392</v>
      </c>
      <c r="G867" s="9" t="s">
        <v>6316</v>
      </c>
      <c r="H867" s="9" t="s">
        <v>8696</v>
      </c>
      <c r="I867" s="9" t="s">
        <v>58818</v>
      </c>
      <c r="J867" s="9" t="s">
        <v>58819</v>
      </c>
      <c r="K867" s="9" t="s">
        <v>58820</v>
      </c>
      <c r="L867" s="9" t="s">
        <v>55986</v>
      </c>
      <c r="P867" s="9" t="s">
        <v>8696</v>
      </c>
      <c r="Q867" s="9" t="s">
        <v>8696</v>
      </c>
    </row>
    <row r="868" spans="1:17" hidden="1" x14ac:dyDescent="0.35">
      <c r="A868" s="9" t="s">
        <v>21735</v>
      </c>
      <c r="B868" s="9" t="s">
        <v>21733</v>
      </c>
      <c r="C868" s="9"/>
      <c r="D868" s="9" t="s">
        <v>21734</v>
      </c>
      <c r="E868" s="9" t="s">
        <v>58821</v>
      </c>
      <c r="F868" s="9" t="s">
        <v>6392</v>
      </c>
      <c r="G868" s="9" t="s">
        <v>6316</v>
      </c>
      <c r="L868" s="9" t="s">
        <v>55986</v>
      </c>
      <c r="P868" s="9" t="s">
        <v>8696</v>
      </c>
      <c r="Q868" s="9" t="s">
        <v>8696</v>
      </c>
    </row>
    <row r="869" spans="1:17" hidden="1" x14ac:dyDescent="0.35">
      <c r="A869" s="9" t="s">
        <v>18958</v>
      </c>
      <c r="B869" s="9" t="s">
        <v>18957</v>
      </c>
      <c r="C869" s="9"/>
      <c r="D869" s="9" t="s">
        <v>18952</v>
      </c>
      <c r="E869" s="9" t="s">
        <v>58822</v>
      </c>
      <c r="F869" s="9" t="s">
        <v>6392</v>
      </c>
      <c r="G869" s="9" t="s">
        <v>6316</v>
      </c>
      <c r="L869" s="9" t="s">
        <v>55986</v>
      </c>
      <c r="P869" s="9" t="s">
        <v>8696</v>
      </c>
      <c r="Q869" s="9" t="s">
        <v>8696</v>
      </c>
    </row>
    <row r="870" spans="1:17" hidden="1" x14ac:dyDescent="0.35">
      <c r="A870" s="9" t="s">
        <v>881</v>
      </c>
      <c r="B870" s="9" t="s">
        <v>58825</v>
      </c>
      <c r="C870" s="9"/>
      <c r="D870" s="9" t="s">
        <v>58823</v>
      </c>
      <c r="E870" s="9" t="s">
        <v>58824</v>
      </c>
      <c r="F870" s="9" t="s">
        <v>6392</v>
      </c>
      <c r="G870" s="9" t="s">
        <v>6316</v>
      </c>
      <c r="H870" s="9" t="s">
        <v>8696</v>
      </c>
      <c r="I870" s="9" t="s">
        <v>58826</v>
      </c>
      <c r="J870" s="9" t="s">
        <v>58827</v>
      </c>
      <c r="K870" s="9" t="s">
        <v>58828</v>
      </c>
      <c r="L870" s="9" t="s">
        <v>55986</v>
      </c>
      <c r="P870" s="9" t="s">
        <v>8696</v>
      </c>
      <c r="Q870" s="9" t="s">
        <v>8696</v>
      </c>
    </row>
    <row r="871" spans="1:17" hidden="1" x14ac:dyDescent="0.35">
      <c r="A871" s="9" t="s">
        <v>58831</v>
      </c>
      <c r="B871" s="9" t="s">
        <v>58830</v>
      </c>
      <c r="C871" s="9"/>
      <c r="D871" s="9" t="s">
        <v>58829</v>
      </c>
      <c r="E871" s="9" t="s">
        <v>15045</v>
      </c>
      <c r="F871" s="9" t="s">
        <v>6392</v>
      </c>
      <c r="G871" s="9" t="s">
        <v>6316</v>
      </c>
      <c r="L871" s="9" t="s">
        <v>55986</v>
      </c>
      <c r="P871" s="9" t="s">
        <v>8696</v>
      </c>
      <c r="Q871" s="9" t="s">
        <v>8696</v>
      </c>
    </row>
    <row r="872" spans="1:17" hidden="1" x14ac:dyDescent="0.35">
      <c r="A872" s="9" t="s">
        <v>58834</v>
      </c>
      <c r="B872" s="9" t="s">
        <v>58833</v>
      </c>
      <c r="C872" s="9"/>
      <c r="D872" s="9" t="s">
        <v>58832</v>
      </c>
      <c r="E872" s="9" t="s">
        <v>17723</v>
      </c>
      <c r="F872" s="9" t="s">
        <v>6392</v>
      </c>
      <c r="G872" s="9" t="s">
        <v>6316</v>
      </c>
      <c r="H872" s="9" t="s">
        <v>8696</v>
      </c>
      <c r="I872" s="9" t="s">
        <v>58835</v>
      </c>
      <c r="J872" s="9" t="s">
        <v>58836</v>
      </c>
      <c r="K872" s="9" t="s">
        <v>58837</v>
      </c>
      <c r="L872" s="9" t="s">
        <v>55986</v>
      </c>
      <c r="P872" s="9" t="s">
        <v>8696</v>
      </c>
      <c r="Q872" s="9" t="s">
        <v>8696</v>
      </c>
    </row>
    <row r="873" spans="1:17" hidden="1" x14ac:dyDescent="0.35">
      <c r="A873" s="9" t="s">
        <v>58840</v>
      </c>
      <c r="B873" s="9" t="s">
        <v>58839</v>
      </c>
      <c r="C873" s="9"/>
      <c r="D873" s="9" t="s">
        <v>58838</v>
      </c>
      <c r="E873" s="9" t="s">
        <v>15045</v>
      </c>
      <c r="F873" s="9" t="s">
        <v>6392</v>
      </c>
      <c r="G873" s="9" t="s">
        <v>6316</v>
      </c>
      <c r="H873" s="9" t="s">
        <v>8696</v>
      </c>
      <c r="I873" s="9" t="s">
        <v>58841</v>
      </c>
      <c r="J873" s="9" t="s">
        <v>58842</v>
      </c>
      <c r="K873" s="9" t="s">
        <v>58843</v>
      </c>
      <c r="L873" s="9" t="s">
        <v>55986</v>
      </c>
      <c r="P873" s="9" t="s">
        <v>8696</v>
      </c>
      <c r="Q873" s="9" t="s">
        <v>8696</v>
      </c>
    </row>
    <row r="874" spans="1:17" hidden="1" x14ac:dyDescent="0.35">
      <c r="A874" s="9" t="s">
        <v>3974</v>
      </c>
      <c r="B874" s="9" t="s">
        <v>58846</v>
      </c>
      <c r="C874" s="9"/>
      <c r="D874" s="9" t="s">
        <v>58844</v>
      </c>
      <c r="E874" s="9" t="s">
        <v>58845</v>
      </c>
      <c r="F874" s="9" t="s">
        <v>6392</v>
      </c>
      <c r="G874" s="9" t="s">
        <v>6316</v>
      </c>
      <c r="H874" s="9" t="s">
        <v>8696</v>
      </c>
      <c r="I874" s="9" t="s">
        <v>58847</v>
      </c>
      <c r="J874" s="9" t="s">
        <v>58848</v>
      </c>
      <c r="K874" s="9" t="s">
        <v>58849</v>
      </c>
      <c r="L874" s="9" t="s">
        <v>55986</v>
      </c>
      <c r="P874" s="9" t="s">
        <v>8696</v>
      </c>
      <c r="Q874" s="9" t="s">
        <v>8696</v>
      </c>
    </row>
    <row r="875" spans="1:17" hidden="1" x14ac:dyDescent="0.35">
      <c r="A875" s="9" t="s">
        <v>58853</v>
      </c>
      <c r="B875" s="9" t="s">
        <v>58852</v>
      </c>
      <c r="C875" s="9"/>
      <c r="D875" s="9" t="s">
        <v>58850</v>
      </c>
      <c r="E875" s="9" t="s">
        <v>58851</v>
      </c>
      <c r="F875" s="9" t="s">
        <v>6392</v>
      </c>
      <c r="G875" s="9" t="s">
        <v>6316</v>
      </c>
      <c r="L875" s="9" t="s">
        <v>55986</v>
      </c>
      <c r="P875" s="9" t="s">
        <v>8696</v>
      </c>
      <c r="Q875" s="9" t="s">
        <v>8696</v>
      </c>
    </row>
    <row r="876" spans="1:17" hidden="1" x14ac:dyDescent="0.35">
      <c r="A876" s="9" t="s">
        <v>59</v>
      </c>
      <c r="B876" s="9" t="s">
        <v>23005</v>
      </c>
      <c r="C876" s="9"/>
      <c r="D876" s="9" t="s">
        <v>23006</v>
      </c>
      <c r="E876" s="9" t="s">
        <v>16708</v>
      </c>
      <c r="F876" s="9" t="s">
        <v>6392</v>
      </c>
      <c r="G876" s="9" t="s">
        <v>6316</v>
      </c>
      <c r="L876" s="9" t="s">
        <v>55986</v>
      </c>
      <c r="P876" s="9" t="s">
        <v>8696</v>
      </c>
      <c r="Q876" s="9" t="s">
        <v>8696</v>
      </c>
    </row>
    <row r="877" spans="1:17" hidden="1" x14ac:dyDescent="0.35">
      <c r="A877" s="9" t="s">
        <v>58856</v>
      </c>
      <c r="B877" s="9" t="s">
        <v>58855</v>
      </c>
      <c r="C877" s="9"/>
      <c r="D877" s="9" t="s">
        <v>58854</v>
      </c>
      <c r="E877" s="9" t="s">
        <v>58811</v>
      </c>
      <c r="F877" s="9" t="s">
        <v>6392</v>
      </c>
      <c r="G877" s="9" t="s">
        <v>6316</v>
      </c>
      <c r="L877" s="9" t="s">
        <v>55986</v>
      </c>
      <c r="P877" s="9" t="s">
        <v>8696</v>
      </c>
      <c r="Q877" s="9" t="s">
        <v>8696</v>
      </c>
    </row>
    <row r="878" spans="1:17" hidden="1" x14ac:dyDescent="0.35">
      <c r="A878" s="9" t="s">
        <v>58859</v>
      </c>
      <c r="B878" s="9" t="s">
        <v>58858</v>
      </c>
      <c r="C878" s="9"/>
      <c r="D878" s="9" t="s">
        <v>58857</v>
      </c>
      <c r="E878" s="9" t="s">
        <v>57170</v>
      </c>
      <c r="F878" s="9" t="s">
        <v>6392</v>
      </c>
      <c r="G878" s="9" t="s">
        <v>6316</v>
      </c>
      <c r="L878" s="9" t="s">
        <v>55986</v>
      </c>
      <c r="P878" s="9" t="s">
        <v>8696</v>
      </c>
      <c r="Q878" s="9" t="s">
        <v>8696</v>
      </c>
    </row>
    <row r="879" spans="1:17" hidden="1" x14ac:dyDescent="0.35">
      <c r="A879" s="9" t="s">
        <v>58863</v>
      </c>
      <c r="B879" s="9" t="s">
        <v>58862</v>
      </c>
      <c r="C879" s="9"/>
      <c r="D879" s="9" t="s">
        <v>58860</v>
      </c>
      <c r="E879" s="9" t="s">
        <v>58861</v>
      </c>
      <c r="F879" s="9" t="s">
        <v>6392</v>
      </c>
      <c r="G879" s="9" t="s">
        <v>6316</v>
      </c>
      <c r="L879" s="9" t="s">
        <v>55986</v>
      </c>
      <c r="P879" s="9" t="s">
        <v>8696</v>
      </c>
      <c r="Q879" s="9" t="s">
        <v>8696</v>
      </c>
    </row>
    <row r="880" spans="1:17" hidden="1" x14ac:dyDescent="0.35">
      <c r="A880" s="9" t="s">
        <v>58866</v>
      </c>
      <c r="B880" s="9" t="s">
        <v>58865</v>
      </c>
      <c r="C880" s="9"/>
      <c r="D880" s="9" t="s">
        <v>58864</v>
      </c>
      <c r="E880" s="9" t="s">
        <v>17723</v>
      </c>
      <c r="F880" s="9" t="s">
        <v>6392</v>
      </c>
      <c r="G880" s="9" t="s">
        <v>6316</v>
      </c>
      <c r="L880" s="9" t="s">
        <v>55986</v>
      </c>
      <c r="P880" s="9" t="s">
        <v>8696</v>
      </c>
      <c r="Q880" s="9" t="s">
        <v>8696</v>
      </c>
    </row>
    <row r="881" spans="1:17" hidden="1" x14ac:dyDescent="0.35">
      <c r="A881" s="9" t="s">
        <v>58870</v>
      </c>
      <c r="B881" s="9" t="s">
        <v>58869</v>
      </c>
      <c r="C881" s="9"/>
      <c r="D881" s="9" t="s">
        <v>58867</v>
      </c>
      <c r="E881" s="9" t="s">
        <v>58868</v>
      </c>
      <c r="F881" s="9" t="s">
        <v>6392</v>
      </c>
      <c r="G881" s="9" t="s">
        <v>6316</v>
      </c>
      <c r="L881" s="9" t="s">
        <v>55986</v>
      </c>
      <c r="P881" s="9" t="s">
        <v>8696</v>
      </c>
      <c r="Q881" s="9" t="s">
        <v>8696</v>
      </c>
    </row>
    <row r="882" spans="1:17" hidden="1" x14ac:dyDescent="0.35">
      <c r="A882" s="9" t="s">
        <v>58872</v>
      </c>
      <c r="B882" s="9" t="s">
        <v>21173</v>
      </c>
      <c r="C882" s="9"/>
      <c r="D882" s="9" t="s">
        <v>21174</v>
      </c>
      <c r="E882" s="9" t="s">
        <v>58871</v>
      </c>
      <c r="F882" s="9" t="s">
        <v>6392</v>
      </c>
      <c r="G882" s="9" t="s">
        <v>6316</v>
      </c>
    </row>
    <row r="883" spans="1:17" hidden="1" x14ac:dyDescent="0.35">
      <c r="A883" s="9" t="s">
        <v>58876</v>
      </c>
      <c r="B883" s="9" t="s">
        <v>58875</v>
      </c>
      <c r="C883" s="9"/>
      <c r="D883" s="9" t="s">
        <v>58873</v>
      </c>
      <c r="E883" s="9" t="s">
        <v>58874</v>
      </c>
      <c r="F883" s="9" t="s">
        <v>6392</v>
      </c>
      <c r="G883" s="9" t="s">
        <v>6316</v>
      </c>
    </row>
    <row r="884" spans="1:17" hidden="1" x14ac:dyDescent="0.35">
      <c r="A884" s="9" t="s">
        <v>58880</v>
      </c>
      <c r="B884" s="9" t="s">
        <v>58879</v>
      </c>
      <c r="C884" s="9"/>
      <c r="D884" s="9" t="s">
        <v>58877</v>
      </c>
      <c r="E884" s="9" t="s">
        <v>58878</v>
      </c>
      <c r="F884" s="9" t="s">
        <v>6392</v>
      </c>
      <c r="G884" s="9" t="s">
        <v>6316</v>
      </c>
    </row>
    <row r="885" spans="1:17" hidden="1" x14ac:dyDescent="0.35">
      <c r="A885" s="9" t="s">
        <v>718</v>
      </c>
      <c r="B885" s="9" t="s">
        <v>58882</v>
      </c>
      <c r="C885" s="9"/>
      <c r="D885" s="9" t="s">
        <v>58881</v>
      </c>
      <c r="E885" s="9" t="s">
        <v>58695</v>
      </c>
      <c r="F885" s="9" t="s">
        <v>6392</v>
      </c>
      <c r="G885" s="9" t="s">
        <v>6316</v>
      </c>
    </row>
    <row r="886" spans="1:17" hidden="1" x14ac:dyDescent="0.35">
      <c r="A886" s="9" t="s">
        <v>58886</v>
      </c>
      <c r="B886" s="9" t="s">
        <v>58885</v>
      </c>
      <c r="C886" s="9"/>
      <c r="D886" s="9" t="s">
        <v>58883</v>
      </c>
      <c r="E886" s="9" t="s">
        <v>58884</v>
      </c>
      <c r="F886" s="9" t="s">
        <v>6392</v>
      </c>
      <c r="G886" s="9" t="s">
        <v>6316</v>
      </c>
    </row>
    <row r="887" spans="1:17" hidden="1" x14ac:dyDescent="0.35">
      <c r="A887" s="9" t="s">
        <v>58890</v>
      </c>
      <c r="B887" s="9" t="s">
        <v>58889</v>
      </c>
      <c r="C887" s="9"/>
      <c r="D887" s="9" t="s">
        <v>58887</v>
      </c>
      <c r="E887" s="9" t="s">
        <v>58888</v>
      </c>
      <c r="F887" s="9" t="s">
        <v>6392</v>
      </c>
      <c r="G887" s="9" t="s">
        <v>6316</v>
      </c>
      <c r="L887" s="9" t="s">
        <v>55986</v>
      </c>
      <c r="P887" s="9" t="s">
        <v>8696</v>
      </c>
      <c r="Q887" s="9" t="s">
        <v>8696</v>
      </c>
    </row>
    <row r="888" spans="1:17" hidden="1" x14ac:dyDescent="0.35">
      <c r="A888" s="9" t="s">
        <v>58893</v>
      </c>
      <c r="B888" s="9" t="s">
        <v>58892</v>
      </c>
      <c r="C888" s="9"/>
      <c r="D888" s="9" t="s">
        <v>58891</v>
      </c>
      <c r="E888" s="9" t="s">
        <v>15045</v>
      </c>
      <c r="F888" s="9" t="s">
        <v>6392</v>
      </c>
      <c r="G888" s="9" t="s">
        <v>6316</v>
      </c>
    </row>
    <row r="889" spans="1:17" hidden="1" x14ac:dyDescent="0.35">
      <c r="A889" s="9" t="s">
        <v>903</v>
      </c>
      <c r="B889" s="9" t="s">
        <v>58895</v>
      </c>
      <c r="C889" s="9"/>
      <c r="D889" s="9" t="s">
        <v>58894</v>
      </c>
      <c r="E889" s="9" t="s">
        <v>15045</v>
      </c>
      <c r="F889" s="9" t="s">
        <v>6392</v>
      </c>
      <c r="G889" s="9" t="s">
        <v>6316</v>
      </c>
    </row>
    <row r="890" spans="1:17" hidden="1" x14ac:dyDescent="0.35">
      <c r="A890" s="9" t="s">
        <v>58899</v>
      </c>
      <c r="B890" s="9" t="s">
        <v>58898</v>
      </c>
      <c r="C890" s="9"/>
      <c r="D890" s="9" t="s">
        <v>58896</v>
      </c>
      <c r="E890" s="9" t="s">
        <v>58897</v>
      </c>
      <c r="F890" s="9" t="s">
        <v>6392</v>
      </c>
      <c r="G890" s="9" t="s">
        <v>6316</v>
      </c>
    </row>
    <row r="891" spans="1:17" hidden="1" x14ac:dyDescent="0.35">
      <c r="A891" s="9" t="s">
        <v>58900</v>
      </c>
      <c r="B891" s="9" t="s">
        <v>18886</v>
      </c>
      <c r="C891" s="9"/>
      <c r="D891" s="9" t="s">
        <v>18881</v>
      </c>
      <c r="E891" s="9" t="s">
        <v>17723</v>
      </c>
      <c r="F891" s="9" t="s">
        <v>6392</v>
      </c>
      <c r="G891" s="9" t="s">
        <v>6316</v>
      </c>
    </row>
    <row r="892" spans="1:17" hidden="1" x14ac:dyDescent="0.35">
      <c r="A892" s="9" t="s">
        <v>7775</v>
      </c>
      <c r="B892" s="9" t="s">
        <v>19269</v>
      </c>
      <c r="C892" s="9"/>
      <c r="D892" s="9" t="s">
        <v>19270</v>
      </c>
      <c r="E892" s="9" t="s">
        <v>58695</v>
      </c>
      <c r="F892" s="9" t="s">
        <v>6392</v>
      </c>
      <c r="G892" s="9" t="s">
        <v>6316</v>
      </c>
    </row>
    <row r="893" spans="1:17" hidden="1" x14ac:dyDescent="0.35">
      <c r="A893" s="9" t="s">
        <v>58903</v>
      </c>
      <c r="B893" s="9" t="s">
        <v>58902</v>
      </c>
      <c r="C893" s="9"/>
      <c r="D893" s="9" t="s">
        <v>21287</v>
      </c>
      <c r="E893" s="9" t="s">
        <v>58901</v>
      </c>
      <c r="F893" s="9" t="s">
        <v>6392</v>
      </c>
      <c r="G893" s="9" t="s">
        <v>6316</v>
      </c>
    </row>
    <row r="894" spans="1:17" hidden="1" x14ac:dyDescent="0.35">
      <c r="A894" s="9" t="s">
        <v>39375</v>
      </c>
      <c r="B894" s="9" t="s">
        <v>58906</v>
      </c>
      <c r="C894" s="9"/>
      <c r="D894" s="9" t="s">
        <v>58904</v>
      </c>
      <c r="E894" s="9" t="s">
        <v>58905</v>
      </c>
      <c r="F894" s="9" t="s">
        <v>6392</v>
      </c>
      <c r="G894" s="9" t="s">
        <v>6316</v>
      </c>
    </row>
    <row r="895" spans="1:17" hidden="1" x14ac:dyDescent="0.35">
      <c r="A895" s="9" t="s">
        <v>58909</v>
      </c>
      <c r="B895" s="9" t="s">
        <v>58908</v>
      </c>
      <c r="C895" s="9"/>
      <c r="D895" s="9" t="s">
        <v>58907</v>
      </c>
      <c r="E895" s="9" t="s">
        <v>17723</v>
      </c>
      <c r="F895" s="9" t="s">
        <v>6392</v>
      </c>
      <c r="G895" s="9" t="s">
        <v>6316</v>
      </c>
    </row>
    <row r="896" spans="1:17" hidden="1" x14ac:dyDescent="0.35">
      <c r="A896" s="9" t="s">
        <v>174</v>
      </c>
      <c r="B896" s="9" t="s">
        <v>58911</v>
      </c>
      <c r="C896" s="9"/>
      <c r="D896" s="9" t="s">
        <v>58910</v>
      </c>
      <c r="E896" s="9" t="s">
        <v>58861</v>
      </c>
      <c r="F896" s="9" t="s">
        <v>6392</v>
      </c>
      <c r="G896" s="9" t="s">
        <v>6316</v>
      </c>
    </row>
    <row r="897" spans="1:7" hidden="1" x14ac:dyDescent="0.35">
      <c r="A897" s="9" t="s">
        <v>21730</v>
      </c>
      <c r="B897" s="9" t="s">
        <v>21728</v>
      </c>
      <c r="C897" s="9"/>
      <c r="D897" s="9" t="s">
        <v>21729</v>
      </c>
      <c r="E897" s="9" t="s">
        <v>15045</v>
      </c>
      <c r="F897" s="9" t="s">
        <v>6392</v>
      </c>
      <c r="G897" s="9" t="s">
        <v>6316</v>
      </c>
    </row>
    <row r="898" spans="1:7" hidden="1" x14ac:dyDescent="0.35">
      <c r="A898" s="9" t="s">
        <v>58915</v>
      </c>
      <c r="B898" s="9" t="s">
        <v>58914</v>
      </c>
      <c r="C898" s="9"/>
      <c r="D898" s="9" t="s">
        <v>58912</v>
      </c>
      <c r="E898" s="9" t="s">
        <v>58913</v>
      </c>
      <c r="F898" s="9" t="s">
        <v>6392</v>
      </c>
      <c r="G898" s="9" t="s">
        <v>6316</v>
      </c>
    </row>
    <row r="899" spans="1:7" hidden="1" x14ac:dyDescent="0.35">
      <c r="A899" s="9" t="s">
        <v>58917</v>
      </c>
      <c r="B899" s="9" t="s">
        <v>20934</v>
      </c>
      <c r="C899" s="9"/>
      <c r="D899" s="9" t="s">
        <v>20931</v>
      </c>
      <c r="E899" s="9" t="s">
        <v>58916</v>
      </c>
      <c r="F899" s="9" t="s">
        <v>6392</v>
      </c>
      <c r="G899" s="9" t="s">
        <v>6316</v>
      </c>
    </row>
    <row r="900" spans="1:7" hidden="1" x14ac:dyDescent="0.35">
      <c r="A900" s="9" t="s">
        <v>14966</v>
      </c>
      <c r="B900" s="9" t="s">
        <v>14968</v>
      </c>
      <c r="C900" s="9"/>
      <c r="D900" s="9" t="s">
        <v>14969</v>
      </c>
      <c r="E900" s="9" t="s">
        <v>17723</v>
      </c>
      <c r="F900" s="9" t="s">
        <v>6392</v>
      </c>
      <c r="G900" s="9" t="s">
        <v>6316</v>
      </c>
    </row>
    <row r="901" spans="1:7" hidden="1" x14ac:dyDescent="0.35">
      <c r="A901" s="9" t="s">
        <v>58920</v>
      </c>
      <c r="B901" s="9" t="s">
        <v>58919</v>
      </c>
      <c r="C901" s="9"/>
      <c r="D901" s="9" t="s">
        <v>58918</v>
      </c>
      <c r="E901" s="9" t="s">
        <v>58868</v>
      </c>
      <c r="F901" s="9" t="s">
        <v>6392</v>
      </c>
      <c r="G901" s="9" t="s">
        <v>6316</v>
      </c>
    </row>
    <row r="902" spans="1:7" hidden="1" x14ac:dyDescent="0.35">
      <c r="A902" s="9" t="s">
        <v>4565</v>
      </c>
      <c r="B902" s="9" t="s">
        <v>17908</v>
      </c>
      <c r="C902" s="9"/>
      <c r="D902" s="9" t="s">
        <v>17909</v>
      </c>
      <c r="E902" s="9" t="s">
        <v>15045</v>
      </c>
      <c r="F902" s="9" t="s">
        <v>6392</v>
      </c>
      <c r="G902" s="9" t="s">
        <v>6316</v>
      </c>
    </row>
    <row r="903" spans="1:7" hidden="1" x14ac:dyDescent="0.35">
      <c r="A903" s="9" t="s">
        <v>58924</v>
      </c>
      <c r="B903" s="9" t="s">
        <v>58923</v>
      </c>
      <c r="C903" s="9"/>
      <c r="D903" s="9" t="s">
        <v>58921</v>
      </c>
      <c r="E903" s="9" t="s">
        <v>58922</v>
      </c>
      <c r="F903" s="9" t="s">
        <v>6392</v>
      </c>
      <c r="G903" s="9" t="s">
        <v>6316</v>
      </c>
    </row>
    <row r="904" spans="1:7" hidden="1" x14ac:dyDescent="0.35">
      <c r="A904" s="9" t="s">
        <v>19524</v>
      </c>
      <c r="B904" s="9" t="s">
        <v>19522</v>
      </c>
      <c r="C904" s="9"/>
      <c r="D904" s="9" t="s">
        <v>19523</v>
      </c>
      <c r="E904" s="9" t="s">
        <v>58925</v>
      </c>
      <c r="F904" s="9" t="s">
        <v>6392</v>
      </c>
      <c r="G904" s="9" t="s">
        <v>6316</v>
      </c>
    </row>
    <row r="905" spans="1:7" hidden="1" x14ac:dyDescent="0.35">
      <c r="A905" s="9" t="s">
        <v>58928</v>
      </c>
      <c r="B905" s="9" t="s">
        <v>58927</v>
      </c>
      <c r="C905" s="9"/>
      <c r="D905" s="9" t="s">
        <v>58926</v>
      </c>
      <c r="E905" s="9" t="s">
        <v>58897</v>
      </c>
      <c r="F905" s="9" t="s">
        <v>6392</v>
      </c>
      <c r="G905" s="9" t="s">
        <v>6316</v>
      </c>
    </row>
    <row r="906" spans="1:7" hidden="1" x14ac:dyDescent="0.35">
      <c r="A906" s="9" t="s">
        <v>58932</v>
      </c>
      <c r="B906" s="9" t="s">
        <v>58931</v>
      </c>
      <c r="C906" s="9"/>
      <c r="D906" s="9" t="s">
        <v>58929</v>
      </c>
      <c r="E906" s="9" t="s">
        <v>58930</v>
      </c>
      <c r="F906" s="9" t="s">
        <v>6392</v>
      </c>
      <c r="G906" s="9" t="s">
        <v>6316</v>
      </c>
    </row>
    <row r="907" spans="1:7" hidden="1" x14ac:dyDescent="0.35">
      <c r="A907" s="9" t="s">
        <v>58935</v>
      </c>
      <c r="B907" s="9" t="s">
        <v>58934</v>
      </c>
      <c r="C907" s="9"/>
      <c r="D907" s="9" t="s">
        <v>58933</v>
      </c>
      <c r="E907" s="9" t="s">
        <v>58695</v>
      </c>
      <c r="F907" s="9" t="s">
        <v>6904</v>
      </c>
      <c r="G907" s="9" t="s">
        <v>6316</v>
      </c>
    </row>
    <row r="908" spans="1:7" hidden="1" x14ac:dyDescent="0.35">
      <c r="A908" s="9" t="s">
        <v>58938</v>
      </c>
      <c r="B908" s="9" t="s">
        <v>58937</v>
      </c>
      <c r="C908" s="9"/>
      <c r="D908" s="9" t="s">
        <v>58936</v>
      </c>
      <c r="E908" s="9" t="s">
        <v>17723</v>
      </c>
      <c r="F908" s="9" t="s">
        <v>6904</v>
      </c>
      <c r="G908" s="9" t="s">
        <v>6316</v>
      </c>
    </row>
    <row r="909" spans="1:7" hidden="1" x14ac:dyDescent="0.35">
      <c r="A909" s="9" t="s">
        <v>58942</v>
      </c>
      <c r="B909" s="9" t="s">
        <v>58941</v>
      </c>
      <c r="C909" s="9"/>
      <c r="D909" s="9" t="s">
        <v>58939</v>
      </c>
      <c r="E909" s="9" t="s">
        <v>58940</v>
      </c>
      <c r="F909" s="9" t="s">
        <v>6904</v>
      </c>
      <c r="G909" s="9" t="s">
        <v>6316</v>
      </c>
    </row>
    <row r="910" spans="1:7" hidden="1" x14ac:dyDescent="0.35">
      <c r="A910" s="9" t="s">
        <v>58944</v>
      </c>
      <c r="B910" s="9" t="s">
        <v>19445</v>
      </c>
      <c r="C910" s="9"/>
      <c r="D910" s="9" t="s">
        <v>19440</v>
      </c>
      <c r="E910" s="9" t="s">
        <v>58943</v>
      </c>
      <c r="F910" s="9" t="s">
        <v>6904</v>
      </c>
      <c r="G910" s="9" t="s">
        <v>6316</v>
      </c>
    </row>
    <row r="911" spans="1:7" hidden="1" x14ac:dyDescent="0.35">
      <c r="A911" s="9" t="s">
        <v>58947</v>
      </c>
      <c r="B911" s="9" t="s">
        <v>58946</v>
      </c>
      <c r="C911" s="9"/>
      <c r="D911" s="9" t="s">
        <v>58945</v>
      </c>
      <c r="E911" s="9" t="s">
        <v>58695</v>
      </c>
      <c r="F911" s="9" t="s">
        <v>6904</v>
      </c>
      <c r="G911" s="9" t="s">
        <v>6316</v>
      </c>
    </row>
    <row r="912" spans="1:7" hidden="1" x14ac:dyDescent="0.35">
      <c r="A912" s="9" t="s">
        <v>58950</v>
      </c>
      <c r="B912" s="9" t="s">
        <v>58949</v>
      </c>
      <c r="C912" s="9"/>
      <c r="D912" s="9" t="s">
        <v>58948</v>
      </c>
      <c r="E912" s="9" t="s">
        <v>17723</v>
      </c>
      <c r="F912" s="9" t="s">
        <v>6904</v>
      </c>
      <c r="G912" s="9" t="s">
        <v>6316</v>
      </c>
    </row>
    <row r="913" spans="1:17" hidden="1" x14ac:dyDescent="0.35">
      <c r="A913" s="9" t="s">
        <v>58953</v>
      </c>
      <c r="B913" s="9" t="s">
        <v>58952</v>
      </c>
      <c r="C913" s="9"/>
      <c r="D913" s="9" t="s">
        <v>58951</v>
      </c>
      <c r="E913" s="9" t="s">
        <v>16708</v>
      </c>
      <c r="F913" s="9" t="s">
        <v>6904</v>
      </c>
      <c r="G913" s="9" t="s">
        <v>6316</v>
      </c>
    </row>
    <row r="914" spans="1:17" hidden="1" x14ac:dyDescent="0.35">
      <c r="A914" s="9" t="s">
        <v>58957</v>
      </c>
      <c r="B914" s="9" t="s">
        <v>58956</v>
      </c>
      <c r="C914" s="9"/>
      <c r="D914" s="9" t="s">
        <v>58954</v>
      </c>
      <c r="E914" s="9" t="s">
        <v>58955</v>
      </c>
      <c r="F914" s="9" t="s">
        <v>6904</v>
      </c>
      <c r="G914" s="9" t="s">
        <v>6316</v>
      </c>
    </row>
    <row r="915" spans="1:17" hidden="1" x14ac:dyDescent="0.35">
      <c r="A915" s="9" t="s">
        <v>58960</v>
      </c>
      <c r="B915" s="9" t="s">
        <v>58959</v>
      </c>
      <c r="C915" s="9"/>
      <c r="D915" s="9" t="s">
        <v>58958</v>
      </c>
      <c r="E915" s="9" t="s">
        <v>17723</v>
      </c>
      <c r="F915" s="9" t="s">
        <v>6904</v>
      </c>
      <c r="G915" s="9" t="s">
        <v>6316</v>
      </c>
    </row>
    <row r="916" spans="1:17" hidden="1" x14ac:dyDescent="0.35">
      <c r="A916" s="9" t="s">
        <v>28190</v>
      </c>
      <c r="B916" s="9" t="s">
        <v>18774</v>
      </c>
      <c r="C916" s="9"/>
      <c r="D916" s="9" t="s">
        <v>18769</v>
      </c>
      <c r="E916" s="9" t="s">
        <v>58961</v>
      </c>
      <c r="F916" s="9" t="s">
        <v>6904</v>
      </c>
      <c r="G916" s="9" t="s">
        <v>6316</v>
      </c>
    </row>
    <row r="917" spans="1:17" hidden="1" x14ac:dyDescent="0.35">
      <c r="A917" s="9" t="s">
        <v>5450</v>
      </c>
      <c r="B917" s="9" t="s">
        <v>58964</v>
      </c>
      <c r="C917" s="9"/>
      <c r="D917" s="9" t="s">
        <v>58962</v>
      </c>
      <c r="E917" s="9" t="s">
        <v>58963</v>
      </c>
      <c r="F917" s="9" t="s">
        <v>6904</v>
      </c>
      <c r="G917" s="9" t="s">
        <v>6316</v>
      </c>
    </row>
    <row r="918" spans="1:17" hidden="1" x14ac:dyDescent="0.35">
      <c r="A918" s="9" t="s">
        <v>29340</v>
      </c>
      <c r="B918" s="9" t="s">
        <v>58967</v>
      </c>
      <c r="C918" s="9"/>
      <c r="D918" s="9" t="s">
        <v>58965</v>
      </c>
      <c r="E918" s="9" t="s">
        <v>58966</v>
      </c>
      <c r="F918" s="9" t="s">
        <v>6904</v>
      </c>
      <c r="G918" s="9" t="s">
        <v>6316</v>
      </c>
    </row>
    <row r="919" spans="1:17" hidden="1" x14ac:dyDescent="0.35">
      <c r="A919" s="9" t="s">
        <v>58970</v>
      </c>
      <c r="B919" s="9" t="s">
        <v>58969</v>
      </c>
      <c r="C919" s="9"/>
      <c r="D919" s="9" t="s">
        <v>58968</v>
      </c>
      <c r="E919" s="9" t="s">
        <v>15045</v>
      </c>
      <c r="F919" s="9" t="s">
        <v>6904</v>
      </c>
      <c r="G919" s="9" t="s">
        <v>6316</v>
      </c>
    </row>
    <row r="920" spans="1:17" hidden="1" x14ac:dyDescent="0.35">
      <c r="A920" s="9" t="s">
        <v>833</v>
      </c>
      <c r="B920" s="9" t="s">
        <v>58972</v>
      </c>
      <c r="C920" s="9"/>
      <c r="D920" s="9" t="s">
        <v>17513</v>
      </c>
      <c r="E920" s="9" t="s">
        <v>58971</v>
      </c>
      <c r="F920" s="9" t="s">
        <v>6904</v>
      </c>
      <c r="G920" s="9" t="s">
        <v>6316</v>
      </c>
    </row>
    <row r="921" spans="1:17" hidden="1" x14ac:dyDescent="0.35">
      <c r="A921" s="9" t="s">
        <v>399</v>
      </c>
      <c r="B921" s="9" t="s">
        <v>58975</v>
      </c>
      <c r="C921" s="9"/>
      <c r="D921" s="9" t="s">
        <v>58973</v>
      </c>
      <c r="E921" s="9" t="s">
        <v>58974</v>
      </c>
      <c r="F921" s="9" t="s">
        <v>6904</v>
      </c>
      <c r="G921" s="9" t="s">
        <v>6316</v>
      </c>
    </row>
    <row r="922" spans="1:17" hidden="1" x14ac:dyDescent="0.35">
      <c r="A922" s="9" t="s">
        <v>8384</v>
      </c>
      <c r="B922" s="9" t="s">
        <v>58978</v>
      </c>
      <c r="C922" s="9"/>
      <c r="D922" s="9" t="s">
        <v>58976</v>
      </c>
      <c r="E922" s="9" t="s">
        <v>58977</v>
      </c>
      <c r="F922" s="9" t="s">
        <v>6904</v>
      </c>
      <c r="G922" s="9" t="s">
        <v>6316</v>
      </c>
    </row>
    <row r="923" spans="1:17" hidden="1" x14ac:dyDescent="0.35">
      <c r="A923" s="9" t="s">
        <v>58980</v>
      </c>
      <c r="B923" s="9" t="s">
        <v>58979</v>
      </c>
      <c r="C923" s="9"/>
      <c r="D923" s="9" t="s">
        <v>21754</v>
      </c>
      <c r="E923" s="9" t="s">
        <v>15045</v>
      </c>
      <c r="F923" s="9" t="s">
        <v>6904</v>
      </c>
      <c r="G923" s="9" t="s">
        <v>6316</v>
      </c>
    </row>
    <row r="924" spans="1:17" hidden="1" x14ac:dyDescent="0.35">
      <c r="A924" s="9" t="s">
        <v>58983</v>
      </c>
      <c r="B924" s="9" t="s">
        <v>58982</v>
      </c>
      <c r="C924" s="9"/>
      <c r="D924" s="9" t="s">
        <v>58981</v>
      </c>
      <c r="E924" s="9" t="s">
        <v>17723</v>
      </c>
      <c r="F924" s="9" t="s">
        <v>6904</v>
      </c>
      <c r="G924" s="9" t="s">
        <v>6316</v>
      </c>
      <c r="L924" s="9" t="s">
        <v>55986</v>
      </c>
      <c r="P924" s="9" t="s">
        <v>8696</v>
      </c>
      <c r="Q924" s="9" t="s">
        <v>8696</v>
      </c>
    </row>
    <row r="925" spans="1:17" hidden="1" x14ac:dyDescent="0.35">
      <c r="A925" s="9" t="s">
        <v>829</v>
      </c>
      <c r="B925" s="9" t="s">
        <v>58986</v>
      </c>
      <c r="C925" s="9"/>
      <c r="D925" s="9" t="s">
        <v>58984</v>
      </c>
      <c r="E925" s="9" t="s">
        <v>58985</v>
      </c>
      <c r="F925" s="9" t="s">
        <v>6904</v>
      </c>
      <c r="G925" s="9" t="s">
        <v>6316</v>
      </c>
      <c r="L925" s="9" t="s">
        <v>55986</v>
      </c>
      <c r="P925" s="9" t="s">
        <v>8696</v>
      </c>
      <c r="Q925" s="9" t="s">
        <v>8696</v>
      </c>
    </row>
    <row r="926" spans="1:17" hidden="1" x14ac:dyDescent="0.35">
      <c r="A926" s="9" t="s">
        <v>58987</v>
      </c>
      <c r="B926" s="9" t="s">
        <v>18718</v>
      </c>
      <c r="C926" s="9"/>
      <c r="D926" s="9" t="s">
        <v>18715</v>
      </c>
      <c r="E926" s="9" t="s">
        <v>58695</v>
      </c>
      <c r="F926" s="9" t="s">
        <v>6904</v>
      </c>
      <c r="G926" s="9" t="s">
        <v>6316</v>
      </c>
      <c r="L926" s="9" t="s">
        <v>55986</v>
      </c>
      <c r="P926" s="9" t="s">
        <v>8696</v>
      </c>
      <c r="Q926" s="9" t="s">
        <v>8696</v>
      </c>
    </row>
    <row r="927" spans="1:17" hidden="1" x14ac:dyDescent="0.35">
      <c r="A927" s="9" t="s">
        <v>43390</v>
      </c>
      <c r="B927" s="9" t="s">
        <v>58989</v>
      </c>
      <c r="C927" s="9"/>
      <c r="D927" s="9" t="s">
        <v>58988</v>
      </c>
      <c r="E927" s="9" t="s">
        <v>16708</v>
      </c>
      <c r="F927" s="9" t="s">
        <v>6904</v>
      </c>
      <c r="G927" s="9" t="s">
        <v>6316</v>
      </c>
      <c r="H927" s="9" t="s">
        <v>8696</v>
      </c>
      <c r="I927" s="9" t="s">
        <v>58990</v>
      </c>
      <c r="J927" s="9" t="s">
        <v>58991</v>
      </c>
      <c r="K927" s="9" t="s">
        <v>58992</v>
      </c>
      <c r="L927" s="9" t="s">
        <v>55986</v>
      </c>
      <c r="P927" s="9" t="s">
        <v>8696</v>
      </c>
      <c r="Q927" s="9" t="s">
        <v>8696</v>
      </c>
    </row>
    <row r="928" spans="1:17" hidden="1" x14ac:dyDescent="0.35">
      <c r="A928" s="9" t="s">
        <v>58996</v>
      </c>
      <c r="B928" s="9" t="s">
        <v>58995</v>
      </c>
      <c r="C928" s="9"/>
      <c r="D928" s="9" t="s">
        <v>58993</v>
      </c>
      <c r="E928" s="9" t="s">
        <v>58994</v>
      </c>
      <c r="F928" s="9" t="s">
        <v>6904</v>
      </c>
      <c r="G928" s="9" t="s">
        <v>6316</v>
      </c>
      <c r="L928" s="9" t="s">
        <v>55986</v>
      </c>
      <c r="P928" s="9" t="s">
        <v>8696</v>
      </c>
      <c r="Q928" s="9" t="s">
        <v>8696</v>
      </c>
    </row>
    <row r="929" spans="1:17" hidden="1" x14ac:dyDescent="0.35">
      <c r="A929" s="9" t="s">
        <v>59000</v>
      </c>
      <c r="B929" s="9" t="s">
        <v>58999</v>
      </c>
      <c r="C929" s="9"/>
      <c r="D929" s="9" t="s">
        <v>58997</v>
      </c>
      <c r="E929" s="9" t="s">
        <v>58998</v>
      </c>
      <c r="F929" s="9" t="s">
        <v>6904</v>
      </c>
      <c r="G929" s="9" t="s">
        <v>6316</v>
      </c>
      <c r="H929" s="9" t="s">
        <v>8696</v>
      </c>
      <c r="I929" s="9" t="s">
        <v>59001</v>
      </c>
      <c r="J929" s="9" t="s">
        <v>59002</v>
      </c>
      <c r="K929" s="9" t="s">
        <v>59003</v>
      </c>
      <c r="L929" s="9" t="s">
        <v>55986</v>
      </c>
      <c r="P929" s="9" t="s">
        <v>8696</v>
      </c>
      <c r="Q929" s="9" t="s">
        <v>8696</v>
      </c>
    </row>
    <row r="930" spans="1:17" hidden="1" x14ac:dyDescent="0.35">
      <c r="A930" s="9" t="s">
        <v>59007</v>
      </c>
      <c r="B930" s="9" t="s">
        <v>59006</v>
      </c>
      <c r="C930" s="9"/>
      <c r="D930" s="9" t="s">
        <v>59004</v>
      </c>
      <c r="E930" s="9" t="s">
        <v>59005</v>
      </c>
      <c r="F930" s="9" t="s">
        <v>6904</v>
      </c>
      <c r="G930" s="9" t="s">
        <v>6316</v>
      </c>
      <c r="L930" s="9" t="s">
        <v>55986</v>
      </c>
      <c r="P930" s="9" t="s">
        <v>8696</v>
      </c>
      <c r="Q930" s="9" t="s">
        <v>8696</v>
      </c>
    </row>
    <row r="931" spans="1:17" hidden="1" x14ac:dyDescent="0.35">
      <c r="A931" s="9" t="s">
        <v>59011</v>
      </c>
      <c r="B931" s="9" t="s">
        <v>59010</v>
      </c>
      <c r="C931" s="9"/>
      <c r="D931" s="9" t="s">
        <v>59008</v>
      </c>
      <c r="E931" s="9" t="s">
        <v>59009</v>
      </c>
      <c r="F931" s="9" t="s">
        <v>6904</v>
      </c>
      <c r="G931" s="9" t="s">
        <v>6316</v>
      </c>
      <c r="H931" s="9" t="s">
        <v>8696</v>
      </c>
      <c r="I931" s="9" t="s">
        <v>59012</v>
      </c>
      <c r="J931" s="9" t="s">
        <v>59013</v>
      </c>
      <c r="K931" s="9" t="s">
        <v>59014</v>
      </c>
      <c r="L931" s="9" t="s">
        <v>55986</v>
      </c>
      <c r="P931" s="9" t="s">
        <v>8696</v>
      </c>
      <c r="Q931" s="9" t="s">
        <v>8696</v>
      </c>
    </row>
    <row r="932" spans="1:17" hidden="1" x14ac:dyDescent="0.35">
      <c r="A932" s="9" t="s">
        <v>59017</v>
      </c>
      <c r="B932" s="9" t="s">
        <v>59016</v>
      </c>
      <c r="C932" s="9"/>
      <c r="D932" s="9" t="s">
        <v>59015</v>
      </c>
      <c r="E932" s="9" t="s">
        <v>58695</v>
      </c>
      <c r="F932" s="9" t="s">
        <v>6904</v>
      </c>
      <c r="G932" s="9" t="s">
        <v>6316</v>
      </c>
      <c r="L932" s="9" t="s">
        <v>55986</v>
      </c>
      <c r="P932" s="9" t="s">
        <v>8696</v>
      </c>
      <c r="Q932" s="9" t="s">
        <v>8696</v>
      </c>
    </row>
    <row r="933" spans="1:17" hidden="1" x14ac:dyDescent="0.35">
      <c r="A933" s="9" t="s">
        <v>1</v>
      </c>
      <c r="B933" s="9" t="s">
        <v>59019</v>
      </c>
      <c r="C933" s="9"/>
      <c r="D933" s="9" t="s">
        <v>59018</v>
      </c>
      <c r="E933" s="9" t="s">
        <v>58966</v>
      </c>
      <c r="F933" s="9" t="s">
        <v>6904</v>
      </c>
      <c r="G933" s="9" t="s">
        <v>6316</v>
      </c>
      <c r="H933" s="9" t="s">
        <v>8696</v>
      </c>
      <c r="I933" s="9" t="s">
        <v>59020</v>
      </c>
      <c r="J933" s="9" t="s">
        <v>59021</v>
      </c>
      <c r="K933" s="9" t="s">
        <v>59022</v>
      </c>
      <c r="L933" s="9" t="s">
        <v>55986</v>
      </c>
      <c r="P933" s="9" t="s">
        <v>8696</v>
      </c>
      <c r="Q933" s="9" t="s">
        <v>8696</v>
      </c>
    </row>
    <row r="934" spans="1:17" hidden="1" x14ac:dyDescent="0.35">
      <c r="A934" s="9" t="s">
        <v>59025</v>
      </c>
      <c r="B934" s="9" t="s">
        <v>59024</v>
      </c>
      <c r="C934" s="9"/>
      <c r="D934" s="9" t="s">
        <v>59023</v>
      </c>
      <c r="E934" s="9" t="s">
        <v>17723</v>
      </c>
      <c r="F934" s="9" t="s">
        <v>6904</v>
      </c>
      <c r="G934" s="9" t="s">
        <v>6316</v>
      </c>
      <c r="H934" s="9" t="s">
        <v>8696</v>
      </c>
      <c r="I934" s="9" t="s">
        <v>59026</v>
      </c>
      <c r="J934" s="9" t="s">
        <v>59027</v>
      </c>
      <c r="K934" s="9" t="s">
        <v>59028</v>
      </c>
      <c r="L934" s="9" t="s">
        <v>55986</v>
      </c>
      <c r="P934" s="9" t="s">
        <v>8696</v>
      </c>
      <c r="Q934" s="9" t="s">
        <v>8696</v>
      </c>
    </row>
    <row r="935" spans="1:17" hidden="1" x14ac:dyDescent="0.35">
      <c r="A935" s="9" t="s">
        <v>59031</v>
      </c>
      <c r="B935" s="9" t="s">
        <v>59030</v>
      </c>
      <c r="C935" s="9"/>
      <c r="D935" s="9" t="s">
        <v>59029</v>
      </c>
      <c r="E935" s="9" t="s">
        <v>17723</v>
      </c>
      <c r="F935" s="9" t="s">
        <v>6904</v>
      </c>
      <c r="G935" s="9" t="s">
        <v>6316</v>
      </c>
      <c r="H935" s="9" t="s">
        <v>8696</v>
      </c>
      <c r="I935" s="9" t="s">
        <v>59032</v>
      </c>
      <c r="J935" s="9" t="s">
        <v>59033</v>
      </c>
      <c r="K935" s="9" t="s">
        <v>59034</v>
      </c>
      <c r="L935" s="9" t="s">
        <v>55986</v>
      </c>
      <c r="P935" s="9" t="s">
        <v>8696</v>
      </c>
      <c r="Q935" s="9" t="s">
        <v>8696</v>
      </c>
    </row>
    <row r="936" spans="1:17" hidden="1" x14ac:dyDescent="0.35">
      <c r="A936" s="9" t="s">
        <v>59038</v>
      </c>
      <c r="B936" s="9" t="s">
        <v>59037</v>
      </c>
      <c r="C936" s="9"/>
      <c r="D936" s="9" t="s">
        <v>59035</v>
      </c>
      <c r="E936" s="9" t="s">
        <v>59036</v>
      </c>
      <c r="F936" s="9" t="s">
        <v>6904</v>
      </c>
      <c r="G936" s="9" t="s">
        <v>6316</v>
      </c>
      <c r="L936" s="9" t="s">
        <v>55986</v>
      </c>
      <c r="P936" s="9" t="s">
        <v>8696</v>
      </c>
      <c r="Q936" s="9" t="s">
        <v>8696</v>
      </c>
    </row>
    <row r="937" spans="1:17" hidden="1" x14ac:dyDescent="0.35">
      <c r="A937" s="9" t="s">
        <v>25106</v>
      </c>
      <c r="B937" s="9" t="s">
        <v>25105</v>
      </c>
      <c r="C937" s="9"/>
      <c r="D937" s="9" t="s">
        <v>25098</v>
      </c>
      <c r="E937" s="9" t="s">
        <v>58977</v>
      </c>
      <c r="F937" s="9" t="s">
        <v>6904</v>
      </c>
      <c r="G937" s="9" t="s">
        <v>6316</v>
      </c>
      <c r="L937" s="9" t="s">
        <v>55986</v>
      </c>
      <c r="P937" s="9" t="s">
        <v>8696</v>
      </c>
      <c r="Q937" s="9" t="s">
        <v>8696</v>
      </c>
    </row>
    <row r="938" spans="1:17" hidden="1" x14ac:dyDescent="0.35">
      <c r="A938" s="9" t="s">
        <v>30369</v>
      </c>
      <c r="B938" s="9" t="s">
        <v>59041</v>
      </c>
      <c r="C938" s="9"/>
      <c r="D938" s="9" t="s">
        <v>59039</v>
      </c>
      <c r="E938" s="9" t="s">
        <v>59040</v>
      </c>
      <c r="F938" s="9" t="s">
        <v>6904</v>
      </c>
      <c r="G938" s="9" t="s">
        <v>6316</v>
      </c>
      <c r="L938" s="9" t="s">
        <v>55986</v>
      </c>
      <c r="P938" s="9" t="s">
        <v>8696</v>
      </c>
      <c r="Q938" s="9" t="s">
        <v>8696</v>
      </c>
    </row>
    <row r="939" spans="1:17" hidden="1" x14ac:dyDescent="0.35">
      <c r="A939" s="9" t="s">
        <v>21727</v>
      </c>
      <c r="B939" s="9" t="s">
        <v>21726</v>
      </c>
      <c r="C939" s="9"/>
      <c r="D939" s="9" t="s">
        <v>21722</v>
      </c>
      <c r="E939" s="9" t="s">
        <v>59042</v>
      </c>
      <c r="F939" s="9" t="s">
        <v>6904</v>
      </c>
      <c r="G939" s="9" t="s">
        <v>6316</v>
      </c>
      <c r="L939" s="9" t="s">
        <v>55986</v>
      </c>
      <c r="P939" s="9" t="s">
        <v>8696</v>
      </c>
      <c r="Q939" s="9" t="s">
        <v>8696</v>
      </c>
    </row>
    <row r="940" spans="1:17" hidden="1" x14ac:dyDescent="0.35">
      <c r="A940" s="9" t="s">
        <v>459</v>
      </c>
      <c r="B940" s="9" t="s">
        <v>59045</v>
      </c>
      <c r="C940" s="9"/>
      <c r="D940" s="9" t="s">
        <v>59043</v>
      </c>
      <c r="E940" s="9" t="s">
        <v>59044</v>
      </c>
      <c r="F940" s="9" t="s">
        <v>6904</v>
      </c>
      <c r="G940" s="9" t="s">
        <v>6316</v>
      </c>
      <c r="L940" s="9" t="s">
        <v>55986</v>
      </c>
      <c r="P940" s="9" t="s">
        <v>8696</v>
      </c>
      <c r="Q940" s="9" t="s">
        <v>8696</v>
      </c>
    </row>
    <row r="941" spans="1:17" hidden="1" x14ac:dyDescent="0.35">
      <c r="A941" s="9" t="s">
        <v>59048</v>
      </c>
      <c r="B941" s="9" t="s">
        <v>59047</v>
      </c>
      <c r="C941" s="9"/>
      <c r="D941" s="9" t="s">
        <v>59046</v>
      </c>
      <c r="E941" s="9" t="s">
        <v>58955</v>
      </c>
      <c r="F941" s="9" t="s">
        <v>6904</v>
      </c>
      <c r="G941" s="9" t="s">
        <v>6316</v>
      </c>
      <c r="L941" s="9" t="s">
        <v>55986</v>
      </c>
      <c r="P941" s="9" t="s">
        <v>8696</v>
      </c>
      <c r="Q941" s="9" t="s">
        <v>8696</v>
      </c>
    </row>
    <row r="942" spans="1:17" hidden="1" x14ac:dyDescent="0.35">
      <c r="A942" s="9" t="s">
        <v>59051</v>
      </c>
      <c r="B942" s="9" t="s">
        <v>59050</v>
      </c>
      <c r="C942" s="9"/>
      <c r="D942" s="9" t="s">
        <v>59049</v>
      </c>
      <c r="E942" s="9" t="s">
        <v>58695</v>
      </c>
      <c r="F942" s="9" t="s">
        <v>6904</v>
      </c>
      <c r="G942" s="9" t="s">
        <v>6316</v>
      </c>
      <c r="L942" s="9" t="s">
        <v>55986</v>
      </c>
      <c r="P942" s="9" t="s">
        <v>8696</v>
      </c>
      <c r="Q942" s="9" t="s">
        <v>8696</v>
      </c>
    </row>
    <row r="943" spans="1:17" hidden="1" x14ac:dyDescent="0.35">
      <c r="A943" s="9" t="s">
        <v>642</v>
      </c>
      <c r="B943" s="9" t="s">
        <v>22945</v>
      </c>
      <c r="C943" s="9"/>
      <c r="D943" s="9" t="s">
        <v>22946</v>
      </c>
      <c r="E943" s="9" t="s">
        <v>58695</v>
      </c>
      <c r="F943" s="9" t="s">
        <v>6904</v>
      </c>
      <c r="G943" s="9" t="s">
        <v>6316</v>
      </c>
      <c r="L943" s="9" t="s">
        <v>55986</v>
      </c>
      <c r="P943" s="9" t="s">
        <v>8696</v>
      </c>
      <c r="Q943" s="9" t="s">
        <v>8696</v>
      </c>
    </row>
    <row r="944" spans="1:17" hidden="1" x14ac:dyDescent="0.35">
      <c r="A944" s="9" t="s">
        <v>59054</v>
      </c>
      <c r="B944" s="9" t="s">
        <v>59053</v>
      </c>
      <c r="C944" s="9"/>
      <c r="D944" s="9" t="s">
        <v>59052</v>
      </c>
      <c r="E944" s="9" t="s">
        <v>59036</v>
      </c>
      <c r="F944" s="9" t="s">
        <v>6904</v>
      </c>
      <c r="G944" s="9" t="s">
        <v>6316</v>
      </c>
      <c r="H944" s="9" t="s">
        <v>8696</v>
      </c>
      <c r="I944" s="9" t="s">
        <v>59055</v>
      </c>
      <c r="J944" s="9" t="s">
        <v>59056</v>
      </c>
      <c r="K944" s="9" t="s">
        <v>59057</v>
      </c>
      <c r="L944" s="9" t="s">
        <v>55986</v>
      </c>
      <c r="P944" s="9" t="s">
        <v>8696</v>
      </c>
      <c r="Q944" s="9" t="s">
        <v>8696</v>
      </c>
    </row>
    <row r="945" spans="1:17" hidden="1" x14ac:dyDescent="0.35">
      <c r="A945" s="9" t="s">
        <v>59061</v>
      </c>
      <c r="B945" s="9" t="s">
        <v>59060</v>
      </c>
      <c r="C945" s="9"/>
      <c r="D945" s="9" t="s">
        <v>59058</v>
      </c>
      <c r="E945" s="9" t="s">
        <v>59059</v>
      </c>
      <c r="F945" s="9" t="s">
        <v>6904</v>
      </c>
      <c r="G945" s="9" t="s">
        <v>6316</v>
      </c>
      <c r="H945" s="9" t="s">
        <v>8696</v>
      </c>
      <c r="I945" s="9" t="s">
        <v>59062</v>
      </c>
      <c r="J945" s="9" t="s">
        <v>59063</v>
      </c>
      <c r="K945" s="9" t="s">
        <v>59064</v>
      </c>
      <c r="L945" s="9" t="s">
        <v>55986</v>
      </c>
      <c r="P945" s="9" t="s">
        <v>8696</v>
      </c>
      <c r="Q945" s="9" t="s">
        <v>8696</v>
      </c>
    </row>
    <row r="946" spans="1:17" hidden="1" x14ac:dyDescent="0.35">
      <c r="A946" s="9" t="s">
        <v>59067</v>
      </c>
      <c r="B946" s="9" t="s">
        <v>59066</v>
      </c>
      <c r="C946" s="9"/>
      <c r="D946" s="9" t="s">
        <v>59065</v>
      </c>
      <c r="E946" s="9" t="s">
        <v>17723</v>
      </c>
      <c r="F946" s="9" t="s">
        <v>6904</v>
      </c>
      <c r="G946" s="9" t="s">
        <v>6316</v>
      </c>
      <c r="H946" s="9" t="s">
        <v>8696</v>
      </c>
      <c r="I946" s="9" t="s">
        <v>59068</v>
      </c>
      <c r="J946" s="9" t="s">
        <v>59069</v>
      </c>
      <c r="K946" s="9" t="s">
        <v>59070</v>
      </c>
      <c r="L946" s="9" t="s">
        <v>55986</v>
      </c>
      <c r="P946" s="9" t="s">
        <v>8696</v>
      </c>
      <c r="Q946" s="9" t="s">
        <v>8696</v>
      </c>
    </row>
    <row r="947" spans="1:17" hidden="1" x14ac:dyDescent="0.35">
      <c r="A947" s="9" t="s">
        <v>46</v>
      </c>
      <c r="B947" s="9" t="s">
        <v>59072</v>
      </c>
      <c r="C947" s="9"/>
      <c r="D947" s="9" t="s">
        <v>59071</v>
      </c>
      <c r="E947" s="9" t="s">
        <v>15045</v>
      </c>
      <c r="F947" s="9" t="s">
        <v>6904</v>
      </c>
      <c r="G947" s="9" t="s">
        <v>6316</v>
      </c>
      <c r="L947" s="9" t="s">
        <v>55986</v>
      </c>
      <c r="P947" s="9" t="s">
        <v>8696</v>
      </c>
      <c r="Q947" s="9" t="s">
        <v>8696</v>
      </c>
    </row>
    <row r="948" spans="1:17" hidden="1" x14ac:dyDescent="0.35">
      <c r="A948" s="9" t="s">
        <v>138</v>
      </c>
      <c r="B948" s="9" t="s">
        <v>59074</v>
      </c>
      <c r="C948" s="9"/>
      <c r="D948" s="9" t="s">
        <v>59073</v>
      </c>
      <c r="E948" s="9" t="s">
        <v>15045</v>
      </c>
      <c r="F948" s="9" t="s">
        <v>6904</v>
      </c>
      <c r="G948" s="9" t="s">
        <v>6316</v>
      </c>
      <c r="H948" s="9" t="s">
        <v>8696</v>
      </c>
      <c r="I948" s="9" t="s">
        <v>59075</v>
      </c>
      <c r="J948" s="9" t="s">
        <v>59076</v>
      </c>
      <c r="K948" s="9" t="s">
        <v>59077</v>
      </c>
      <c r="L948" s="9" t="s">
        <v>55986</v>
      </c>
      <c r="P948" s="9" t="s">
        <v>8696</v>
      </c>
      <c r="Q948" s="9" t="s">
        <v>8696</v>
      </c>
    </row>
    <row r="949" spans="1:17" hidden="1" x14ac:dyDescent="0.35">
      <c r="A949" s="9" t="s">
        <v>35692</v>
      </c>
      <c r="B949" s="9" t="s">
        <v>59079</v>
      </c>
      <c r="C949" s="9"/>
      <c r="D949" s="9" t="s">
        <v>59078</v>
      </c>
      <c r="E949" s="9" t="s">
        <v>17723</v>
      </c>
      <c r="F949" s="9" t="s">
        <v>6904</v>
      </c>
      <c r="G949" s="9" t="s">
        <v>6316</v>
      </c>
      <c r="L949" s="9" t="s">
        <v>55986</v>
      </c>
      <c r="P949" s="9" t="s">
        <v>8696</v>
      </c>
      <c r="Q949" s="9" t="s">
        <v>8696</v>
      </c>
    </row>
    <row r="950" spans="1:17" hidden="1" x14ac:dyDescent="0.35">
      <c r="A950" s="9" t="s">
        <v>58093</v>
      </c>
      <c r="B950" s="9" t="s">
        <v>59081</v>
      </c>
      <c r="C950" s="9"/>
      <c r="D950" s="9" t="s">
        <v>59080</v>
      </c>
      <c r="E950" s="9" t="s">
        <v>58695</v>
      </c>
      <c r="F950" s="9" t="s">
        <v>6904</v>
      </c>
      <c r="G950" s="9" t="s">
        <v>6316</v>
      </c>
      <c r="H950" s="9" t="s">
        <v>8696</v>
      </c>
      <c r="I950" s="9" t="s">
        <v>59082</v>
      </c>
      <c r="J950" s="9" t="s">
        <v>59083</v>
      </c>
      <c r="K950" s="9" t="s">
        <v>59084</v>
      </c>
      <c r="L950" s="9" t="s">
        <v>55986</v>
      </c>
      <c r="P950" s="9" t="s">
        <v>8696</v>
      </c>
      <c r="Q950" s="9" t="s">
        <v>8696</v>
      </c>
    </row>
    <row r="951" spans="1:17" hidden="1" x14ac:dyDescent="0.35">
      <c r="A951" s="9" t="s">
        <v>59087</v>
      </c>
      <c r="B951" s="9" t="s">
        <v>59086</v>
      </c>
      <c r="C951" s="9"/>
      <c r="D951" s="9" t="s">
        <v>59085</v>
      </c>
      <c r="E951" s="9" t="s">
        <v>59042</v>
      </c>
      <c r="F951" s="9" t="s">
        <v>6904</v>
      </c>
      <c r="G951" s="9" t="s">
        <v>6316</v>
      </c>
      <c r="L951" s="9" t="s">
        <v>55986</v>
      </c>
      <c r="P951" s="9" t="s">
        <v>8696</v>
      </c>
      <c r="Q951" s="9" t="s">
        <v>8696</v>
      </c>
    </row>
    <row r="952" spans="1:17" hidden="1" x14ac:dyDescent="0.35">
      <c r="A952" s="9" t="s">
        <v>161</v>
      </c>
      <c r="B952" s="9" t="s">
        <v>59090</v>
      </c>
      <c r="C952" s="9"/>
      <c r="D952" s="9" t="s">
        <v>59088</v>
      </c>
      <c r="E952" s="9" t="s">
        <v>59089</v>
      </c>
      <c r="F952" s="9" t="s">
        <v>6904</v>
      </c>
      <c r="G952" s="9" t="s">
        <v>6316</v>
      </c>
      <c r="H952" s="9" t="s">
        <v>8696</v>
      </c>
      <c r="I952" s="9" t="s">
        <v>59091</v>
      </c>
      <c r="J952" s="9" t="s">
        <v>59092</v>
      </c>
      <c r="K952" s="9" t="s">
        <v>59093</v>
      </c>
      <c r="L952" s="9" t="s">
        <v>55986</v>
      </c>
      <c r="P952" s="9" t="s">
        <v>8696</v>
      </c>
      <c r="Q952" s="9" t="s">
        <v>8696</v>
      </c>
    </row>
    <row r="953" spans="1:17" hidden="1" x14ac:dyDescent="0.35">
      <c r="A953" s="9" t="s">
        <v>227</v>
      </c>
      <c r="B953" s="9" t="s">
        <v>59096</v>
      </c>
      <c r="C953" s="9"/>
      <c r="D953" s="9" t="s">
        <v>59094</v>
      </c>
      <c r="E953" s="9" t="s">
        <v>59095</v>
      </c>
      <c r="F953" s="9" t="s">
        <v>6904</v>
      </c>
      <c r="G953" s="9" t="s">
        <v>6316</v>
      </c>
      <c r="L953" s="9" t="s">
        <v>55986</v>
      </c>
      <c r="P953" s="9" t="s">
        <v>8696</v>
      </c>
      <c r="Q953" s="9" t="s">
        <v>8696</v>
      </c>
    </row>
    <row r="954" spans="1:17" hidden="1" x14ac:dyDescent="0.35">
      <c r="A954" s="9" t="s">
        <v>35877</v>
      </c>
      <c r="B954" s="9" t="s">
        <v>59099</v>
      </c>
      <c r="C954" s="9"/>
      <c r="D954" s="9" t="s">
        <v>59097</v>
      </c>
      <c r="E954" s="9" t="s">
        <v>59098</v>
      </c>
      <c r="F954" s="9" t="s">
        <v>6904</v>
      </c>
      <c r="G954" s="9" t="s">
        <v>6316</v>
      </c>
      <c r="L954" s="9" t="s">
        <v>55986</v>
      </c>
      <c r="P954" s="9" t="s">
        <v>8696</v>
      </c>
      <c r="Q954" s="9" t="s">
        <v>8696</v>
      </c>
    </row>
    <row r="955" spans="1:17" hidden="1" x14ac:dyDescent="0.35">
      <c r="A955" s="9" t="s">
        <v>59103</v>
      </c>
      <c r="B955" s="9" t="s">
        <v>59102</v>
      </c>
      <c r="C955" s="9"/>
      <c r="D955" s="9" t="s">
        <v>59100</v>
      </c>
      <c r="E955" s="9" t="s">
        <v>59101</v>
      </c>
      <c r="F955" s="9" t="s">
        <v>6904</v>
      </c>
      <c r="G955" s="9" t="s">
        <v>6316</v>
      </c>
      <c r="H955" s="9" t="s">
        <v>8696</v>
      </c>
      <c r="I955" s="9" t="s">
        <v>59104</v>
      </c>
      <c r="J955" s="9" t="s">
        <v>59105</v>
      </c>
      <c r="K955" s="9" t="s">
        <v>59106</v>
      </c>
      <c r="L955" s="9" t="s">
        <v>55986</v>
      </c>
      <c r="P955" s="9" t="s">
        <v>8696</v>
      </c>
      <c r="Q955" s="9" t="s">
        <v>8696</v>
      </c>
    </row>
    <row r="956" spans="1:17" hidden="1" x14ac:dyDescent="0.35">
      <c r="A956" s="9" t="s">
        <v>59110</v>
      </c>
      <c r="B956" s="9" t="s">
        <v>59109</v>
      </c>
      <c r="C956" s="9"/>
      <c r="D956" s="9" t="s">
        <v>59107</v>
      </c>
      <c r="E956" s="9" t="s">
        <v>59108</v>
      </c>
      <c r="F956" s="9" t="s">
        <v>6904</v>
      </c>
      <c r="G956" s="9" t="s">
        <v>6316</v>
      </c>
      <c r="H956" s="9" t="s">
        <v>8696</v>
      </c>
      <c r="I956" s="9" t="s">
        <v>59111</v>
      </c>
      <c r="J956" s="9" t="s">
        <v>59112</v>
      </c>
      <c r="K956" s="9" t="s">
        <v>59113</v>
      </c>
      <c r="L956" s="9" t="s">
        <v>55986</v>
      </c>
      <c r="P956" s="9" t="s">
        <v>8696</v>
      </c>
      <c r="Q956" s="9" t="s">
        <v>8696</v>
      </c>
    </row>
    <row r="957" spans="1:17" hidden="1" x14ac:dyDescent="0.35">
      <c r="A957" s="9" t="s">
        <v>11088</v>
      </c>
      <c r="B957" s="9" t="s">
        <v>59116</v>
      </c>
      <c r="C957" s="9"/>
      <c r="D957" s="9" t="s">
        <v>59114</v>
      </c>
      <c r="E957" s="9" t="s">
        <v>59115</v>
      </c>
      <c r="F957" s="9" t="s">
        <v>6904</v>
      </c>
      <c r="G957" s="9" t="s">
        <v>6316</v>
      </c>
      <c r="L957" s="9" t="s">
        <v>55986</v>
      </c>
      <c r="P957" s="9" t="s">
        <v>8696</v>
      </c>
      <c r="Q957" s="9" t="s">
        <v>8696</v>
      </c>
    </row>
    <row r="958" spans="1:17" hidden="1" x14ac:dyDescent="0.35">
      <c r="A958" s="9" t="s">
        <v>59119</v>
      </c>
      <c r="B958" s="9" t="s">
        <v>59118</v>
      </c>
      <c r="C958" s="9"/>
      <c r="D958" s="9" t="s">
        <v>59117</v>
      </c>
      <c r="E958" s="9" t="s">
        <v>58695</v>
      </c>
      <c r="F958" s="9" t="s">
        <v>6904</v>
      </c>
      <c r="G958" s="9" t="s">
        <v>6316</v>
      </c>
      <c r="L958" s="9" t="s">
        <v>55986</v>
      </c>
      <c r="P958" s="9" t="s">
        <v>8696</v>
      </c>
      <c r="Q958" s="9" t="s">
        <v>8696</v>
      </c>
    </row>
    <row r="959" spans="1:17" hidden="1" x14ac:dyDescent="0.35">
      <c r="A959" s="9" t="s">
        <v>29113</v>
      </c>
      <c r="B959" s="9" t="s">
        <v>59121</v>
      </c>
      <c r="C959" s="9"/>
      <c r="D959" s="9" t="s">
        <v>59120</v>
      </c>
      <c r="E959" s="9" t="s">
        <v>58695</v>
      </c>
      <c r="F959" s="9" t="s">
        <v>6904</v>
      </c>
      <c r="G959" s="9" t="s">
        <v>6316</v>
      </c>
      <c r="L959" s="9" t="s">
        <v>55986</v>
      </c>
      <c r="P959" s="9" t="s">
        <v>8696</v>
      </c>
      <c r="Q959" s="9" t="s">
        <v>8696</v>
      </c>
    </row>
    <row r="960" spans="1:17" hidden="1" x14ac:dyDescent="0.35">
      <c r="A960" s="9" t="s">
        <v>59124</v>
      </c>
      <c r="B960" s="9" t="s">
        <v>59123</v>
      </c>
      <c r="C960" s="9"/>
      <c r="D960" s="9" t="s">
        <v>59122</v>
      </c>
      <c r="E960" s="9" t="s">
        <v>17723</v>
      </c>
      <c r="F960" s="9" t="s">
        <v>6904</v>
      </c>
      <c r="G960" s="9" t="s">
        <v>6316</v>
      </c>
      <c r="L960" s="9" t="s">
        <v>55986</v>
      </c>
      <c r="P960" s="9" t="s">
        <v>8696</v>
      </c>
      <c r="Q960" s="9" t="s">
        <v>8696</v>
      </c>
    </row>
    <row r="961" spans="1:17" hidden="1" x14ac:dyDescent="0.35">
      <c r="A961" s="9" t="s">
        <v>59127</v>
      </c>
      <c r="B961" s="9" t="s">
        <v>59126</v>
      </c>
      <c r="C961" s="9"/>
      <c r="D961" s="9" t="s">
        <v>59125</v>
      </c>
      <c r="E961" s="9" t="s">
        <v>16708</v>
      </c>
      <c r="F961" s="9" t="s">
        <v>6904</v>
      </c>
      <c r="G961" s="9" t="s">
        <v>6316</v>
      </c>
      <c r="H961" s="9" t="s">
        <v>8696</v>
      </c>
      <c r="I961" s="9" t="s">
        <v>59128</v>
      </c>
      <c r="J961" s="9" t="s">
        <v>59129</v>
      </c>
      <c r="K961" s="9" t="s">
        <v>59130</v>
      </c>
      <c r="L961" s="9" t="s">
        <v>55986</v>
      </c>
      <c r="P961" s="9" t="s">
        <v>8696</v>
      </c>
      <c r="Q961" s="9" t="s">
        <v>8696</v>
      </c>
    </row>
    <row r="962" spans="1:17" hidden="1" x14ac:dyDescent="0.35">
      <c r="A962" s="9" t="s">
        <v>9823</v>
      </c>
      <c r="B962" s="9" t="s">
        <v>59132</v>
      </c>
      <c r="C962" s="9"/>
      <c r="D962" s="9" t="s">
        <v>59131</v>
      </c>
      <c r="E962" s="9" t="s">
        <v>58966</v>
      </c>
      <c r="F962" s="9" t="s">
        <v>6904</v>
      </c>
      <c r="G962" s="9" t="s">
        <v>6316</v>
      </c>
      <c r="H962" s="9" t="s">
        <v>8696</v>
      </c>
      <c r="I962" s="9" t="s">
        <v>59020</v>
      </c>
      <c r="J962" s="9" t="s">
        <v>59021</v>
      </c>
      <c r="K962" s="9" t="s">
        <v>59133</v>
      </c>
      <c r="L962" s="9" t="s">
        <v>55986</v>
      </c>
      <c r="P962" s="9" t="s">
        <v>8696</v>
      </c>
      <c r="Q962" s="9" t="s">
        <v>8696</v>
      </c>
    </row>
    <row r="963" spans="1:17" hidden="1" x14ac:dyDescent="0.35">
      <c r="A963" s="9" t="s">
        <v>59137</v>
      </c>
      <c r="B963" s="9" t="s">
        <v>59136</v>
      </c>
      <c r="C963" s="9"/>
      <c r="D963" s="9" t="s">
        <v>59134</v>
      </c>
      <c r="E963" s="9" t="s">
        <v>59135</v>
      </c>
      <c r="F963" s="9" t="s">
        <v>6904</v>
      </c>
      <c r="G963" s="9" t="s">
        <v>6316</v>
      </c>
      <c r="H963" s="9" t="s">
        <v>8696</v>
      </c>
      <c r="I963" s="9" t="s">
        <v>59138</v>
      </c>
      <c r="J963" s="9" t="s">
        <v>59139</v>
      </c>
      <c r="K963" s="9" t="s">
        <v>59140</v>
      </c>
      <c r="L963" s="9" t="s">
        <v>55986</v>
      </c>
      <c r="P963" s="9" t="s">
        <v>8696</v>
      </c>
      <c r="Q963" s="9" t="s">
        <v>8696</v>
      </c>
    </row>
    <row r="964" spans="1:17" hidden="1" x14ac:dyDescent="0.35">
      <c r="A964" s="9" t="s">
        <v>13128</v>
      </c>
      <c r="B964" s="9" t="s">
        <v>59143</v>
      </c>
      <c r="C964" s="9"/>
      <c r="D964" s="9" t="s">
        <v>59141</v>
      </c>
      <c r="E964" s="9" t="s">
        <v>59142</v>
      </c>
      <c r="F964" s="9" t="s">
        <v>6904</v>
      </c>
      <c r="G964" s="9" t="s">
        <v>6316</v>
      </c>
      <c r="L964" s="9" t="s">
        <v>55986</v>
      </c>
      <c r="P964" s="9" t="s">
        <v>8696</v>
      </c>
      <c r="Q964" s="9" t="s">
        <v>8696</v>
      </c>
    </row>
    <row r="965" spans="1:17" hidden="1" x14ac:dyDescent="0.35">
      <c r="A965" s="9" t="s">
        <v>59146</v>
      </c>
      <c r="B965" s="9" t="s">
        <v>59145</v>
      </c>
      <c r="C965" s="9"/>
      <c r="D965" s="9" t="s">
        <v>59144</v>
      </c>
      <c r="E965" s="9" t="s">
        <v>58695</v>
      </c>
      <c r="F965" s="9" t="s">
        <v>6904</v>
      </c>
      <c r="G965" s="9" t="s">
        <v>6316</v>
      </c>
      <c r="H965" s="9" t="s">
        <v>8696</v>
      </c>
      <c r="I965" s="9" t="s">
        <v>59147</v>
      </c>
      <c r="J965" s="9" t="s">
        <v>59148</v>
      </c>
      <c r="K965" s="9" t="s">
        <v>59149</v>
      </c>
      <c r="L965" s="9" t="s">
        <v>55986</v>
      </c>
      <c r="P965" s="9" t="s">
        <v>8696</v>
      </c>
      <c r="Q965" s="9" t="s">
        <v>8696</v>
      </c>
    </row>
    <row r="966" spans="1:17" hidden="1" x14ac:dyDescent="0.35">
      <c r="A966" s="9" t="s">
        <v>59152</v>
      </c>
      <c r="B966" s="9" t="s">
        <v>59151</v>
      </c>
      <c r="C966" s="9"/>
      <c r="D966" s="9" t="s">
        <v>59150</v>
      </c>
      <c r="E966" s="9" t="s">
        <v>58695</v>
      </c>
      <c r="F966" s="9" t="s">
        <v>6904</v>
      </c>
      <c r="G966" s="9" t="s">
        <v>6316</v>
      </c>
      <c r="L966" s="9" t="s">
        <v>55986</v>
      </c>
      <c r="P966" s="9" t="s">
        <v>8696</v>
      </c>
      <c r="Q966" s="9" t="s">
        <v>8696</v>
      </c>
    </row>
    <row r="967" spans="1:17" hidden="1" x14ac:dyDescent="0.35">
      <c r="A967" s="9" t="s">
        <v>59156</v>
      </c>
      <c r="B967" s="9" t="s">
        <v>59155</v>
      </c>
      <c r="C967" s="9"/>
      <c r="D967" s="9" t="s">
        <v>59153</v>
      </c>
      <c r="E967" s="9" t="s">
        <v>59154</v>
      </c>
      <c r="F967" s="9" t="s">
        <v>6904</v>
      </c>
      <c r="G967" s="9" t="s">
        <v>6316</v>
      </c>
      <c r="L967" s="9" t="s">
        <v>55986</v>
      </c>
      <c r="P967" s="9" t="s">
        <v>8696</v>
      </c>
      <c r="Q967" s="9" t="s">
        <v>8696</v>
      </c>
    </row>
    <row r="968" spans="1:17" hidden="1" x14ac:dyDescent="0.35">
      <c r="A968" s="9" t="s">
        <v>353</v>
      </c>
      <c r="B968" s="9" t="s">
        <v>59158</v>
      </c>
      <c r="C968" s="9"/>
      <c r="D968" s="9" t="s">
        <v>59157</v>
      </c>
      <c r="E968" s="9" t="s">
        <v>16708</v>
      </c>
      <c r="F968" s="9" t="s">
        <v>6904</v>
      </c>
      <c r="G968" s="9" t="s">
        <v>6316</v>
      </c>
      <c r="L968" s="9" t="s">
        <v>55986</v>
      </c>
      <c r="P968" s="9" t="s">
        <v>8696</v>
      </c>
      <c r="Q968" s="9" t="s">
        <v>8696</v>
      </c>
    </row>
    <row r="969" spans="1:17" hidden="1" x14ac:dyDescent="0.35">
      <c r="A969" s="9" t="s">
        <v>59161</v>
      </c>
      <c r="B969" s="9" t="s">
        <v>59160</v>
      </c>
      <c r="C969" s="9"/>
      <c r="D969" s="9" t="s">
        <v>59159</v>
      </c>
      <c r="E969" s="9" t="s">
        <v>16708</v>
      </c>
      <c r="F969" s="9" t="s">
        <v>6904</v>
      </c>
      <c r="G969" s="9" t="s">
        <v>6316</v>
      </c>
      <c r="L969" s="9" t="s">
        <v>55986</v>
      </c>
      <c r="P969" s="9" t="s">
        <v>8696</v>
      </c>
      <c r="Q969" s="9" t="s">
        <v>8696</v>
      </c>
    </row>
    <row r="970" spans="1:17" hidden="1" x14ac:dyDescent="0.35">
      <c r="A970" s="9" t="s">
        <v>59164</v>
      </c>
      <c r="B970" s="9" t="s">
        <v>59163</v>
      </c>
      <c r="C970" s="9"/>
      <c r="D970" s="9" t="s">
        <v>59162</v>
      </c>
      <c r="E970" s="9" t="s">
        <v>58772</v>
      </c>
      <c r="F970" s="9" t="s">
        <v>6904</v>
      </c>
      <c r="G970" s="9" t="s">
        <v>6316</v>
      </c>
      <c r="L970" s="9" t="s">
        <v>55986</v>
      </c>
      <c r="P970" s="9" t="s">
        <v>8696</v>
      </c>
      <c r="Q970" s="9" t="s">
        <v>8696</v>
      </c>
    </row>
    <row r="971" spans="1:17" hidden="1" x14ac:dyDescent="0.35">
      <c r="A971" s="9" t="s">
        <v>59167</v>
      </c>
      <c r="B971" s="9" t="s">
        <v>59166</v>
      </c>
      <c r="C971" s="9"/>
      <c r="D971" s="9" t="s">
        <v>59165</v>
      </c>
      <c r="E971" s="9" t="s">
        <v>58695</v>
      </c>
      <c r="F971" s="9" t="s">
        <v>6904</v>
      </c>
      <c r="G971" s="9" t="s">
        <v>6316</v>
      </c>
      <c r="H971" s="9" t="s">
        <v>8696</v>
      </c>
      <c r="I971" s="9" t="s">
        <v>59082</v>
      </c>
      <c r="J971" s="9" t="s">
        <v>59083</v>
      </c>
      <c r="K971" s="9" t="s">
        <v>59168</v>
      </c>
      <c r="L971" s="9" t="s">
        <v>55986</v>
      </c>
      <c r="P971" s="9" t="s">
        <v>8696</v>
      </c>
      <c r="Q971" s="9" t="s">
        <v>8696</v>
      </c>
    </row>
    <row r="972" spans="1:17" hidden="1" x14ac:dyDescent="0.35">
      <c r="A972" s="9" t="s">
        <v>59171</v>
      </c>
      <c r="B972" s="9" t="s">
        <v>59170</v>
      </c>
      <c r="C972" s="9"/>
      <c r="D972" s="9" t="s">
        <v>59169</v>
      </c>
      <c r="E972" s="9" t="s">
        <v>17723</v>
      </c>
      <c r="F972" s="9" t="s">
        <v>6904</v>
      </c>
      <c r="G972" s="9" t="s">
        <v>6316</v>
      </c>
      <c r="L972" s="9" t="s">
        <v>55986</v>
      </c>
      <c r="P972" s="9" t="s">
        <v>8696</v>
      </c>
      <c r="Q972" s="9" t="s">
        <v>8696</v>
      </c>
    </row>
    <row r="973" spans="1:17" hidden="1" x14ac:dyDescent="0.35">
      <c r="A973" s="9" t="s">
        <v>59174</v>
      </c>
      <c r="B973" s="9" t="s">
        <v>59173</v>
      </c>
      <c r="C973" s="9"/>
      <c r="D973" s="9" t="s">
        <v>59172</v>
      </c>
      <c r="E973" s="9" t="s">
        <v>17723</v>
      </c>
      <c r="F973" s="9" t="s">
        <v>6904</v>
      </c>
      <c r="G973" s="9" t="s">
        <v>6316</v>
      </c>
      <c r="L973" s="9" t="s">
        <v>55986</v>
      </c>
      <c r="P973" s="9" t="s">
        <v>8696</v>
      </c>
      <c r="Q973" s="9" t="s">
        <v>8696</v>
      </c>
    </row>
    <row r="974" spans="1:17" hidden="1" x14ac:dyDescent="0.35">
      <c r="A974" s="9" t="s">
        <v>419</v>
      </c>
      <c r="B974" s="9" t="s">
        <v>59177</v>
      </c>
      <c r="C974" s="9"/>
      <c r="D974" s="9" t="s">
        <v>59175</v>
      </c>
      <c r="E974" s="9" t="s">
        <v>59176</v>
      </c>
      <c r="F974" s="9" t="s">
        <v>6904</v>
      </c>
      <c r="G974" s="9" t="s">
        <v>6316</v>
      </c>
    </row>
    <row r="975" spans="1:17" hidden="1" x14ac:dyDescent="0.35">
      <c r="A975" s="9" t="s">
        <v>5913</v>
      </c>
      <c r="B975" s="9" t="s">
        <v>59179</v>
      </c>
      <c r="C975" s="9"/>
      <c r="D975" s="9" t="s">
        <v>59178</v>
      </c>
      <c r="E975" s="9" t="s">
        <v>58695</v>
      </c>
      <c r="F975" s="9" t="s">
        <v>6904</v>
      </c>
      <c r="G975" s="9" t="s">
        <v>6316</v>
      </c>
    </row>
    <row r="976" spans="1:17" hidden="1" x14ac:dyDescent="0.35">
      <c r="A976" s="9" t="s">
        <v>927</v>
      </c>
      <c r="B976" s="9" t="s">
        <v>59181</v>
      </c>
      <c r="C976" s="9"/>
      <c r="D976" s="9" t="s">
        <v>59180</v>
      </c>
      <c r="E976" s="9" t="s">
        <v>17723</v>
      </c>
      <c r="F976" s="9" t="s">
        <v>6904</v>
      </c>
      <c r="G976" s="9" t="s">
        <v>6316</v>
      </c>
    </row>
    <row r="977" spans="1:7" hidden="1" x14ac:dyDescent="0.35">
      <c r="A977" s="9" t="s">
        <v>59184</v>
      </c>
      <c r="B977" s="9" t="s">
        <v>59183</v>
      </c>
      <c r="C977" s="9"/>
      <c r="D977" s="9" t="s">
        <v>59182</v>
      </c>
      <c r="E977" s="9" t="s">
        <v>58695</v>
      </c>
      <c r="F977" s="9" t="s">
        <v>6904</v>
      </c>
      <c r="G977" s="9" t="s">
        <v>6316</v>
      </c>
    </row>
    <row r="978" spans="1:7" hidden="1" x14ac:dyDescent="0.35">
      <c r="A978" s="9" t="s">
        <v>59186</v>
      </c>
      <c r="B978" s="9" t="s">
        <v>17771</v>
      </c>
      <c r="C978" s="9"/>
      <c r="D978" s="9" t="s">
        <v>17772</v>
      </c>
      <c r="E978" s="9" t="s">
        <v>59185</v>
      </c>
      <c r="F978" s="9" t="s">
        <v>6904</v>
      </c>
      <c r="G978" s="9" t="s">
        <v>6316</v>
      </c>
    </row>
    <row r="979" spans="1:7" hidden="1" x14ac:dyDescent="0.35">
      <c r="A979" s="9" t="s">
        <v>128</v>
      </c>
      <c r="B979" s="9" t="s">
        <v>59188</v>
      </c>
      <c r="C979" s="9"/>
      <c r="D979" s="9" t="s">
        <v>59187</v>
      </c>
      <c r="E979" s="9" t="s">
        <v>58940</v>
      </c>
      <c r="F979" s="9" t="s">
        <v>6904</v>
      </c>
      <c r="G979" s="9" t="s">
        <v>6316</v>
      </c>
    </row>
    <row r="980" spans="1:7" hidden="1" x14ac:dyDescent="0.35">
      <c r="A980" s="9" t="s">
        <v>59192</v>
      </c>
      <c r="B980" s="9" t="s">
        <v>59191</v>
      </c>
      <c r="C980" s="9"/>
      <c r="D980" s="9" t="s">
        <v>59189</v>
      </c>
      <c r="E980" s="9" t="s">
        <v>59190</v>
      </c>
      <c r="F980" s="9" t="s">
        <v>6904</v>
      </c>
      <c r="G980" s="9" t="s">
        <v>6316</v>
      </c>
    </row>
    <row r="981" spans="1:7" hidden="1" x14ac:dyDescent="0.35">
      <c r="A981" s="9" t="s">
        <v>59195</v>
      </c>
      <c r="B981" s="9" t="s">
        <v>59194</v>
      </c>
      <c r="C981" s="9"/>
      <c r="D981" s="9" t="s">
        <v>59193</v>
      </c>
      <c r="E981" s="9" t="s">
        <v>15045</v>
      </c>
      <c r="F981" s="9" t="s">
        <v>6904</v>
      </c>
      <c r="G981" s="9" t="s">
        <v>6316</v>
      </c>
    </row>
    <row r="982" spans="1:7" hidden="1" x14ac:dyDescent="0.35">
      <c r="A982" s="9" t="s">
        <v>59198</v>
      </c>
      <c r="B982" s="9" t="s">
        <v>59197</v>
      </c>
      <c r="C982" s="9"/>
      <c r="D982" s="9" t="s">
        <v>59196</v>
      </c>
      <c r="E982" s="9" t="s">
        <v>58695</v>
      </c>
      <c r="F982" s="9" t="s">
        <v>6904</v>
      </c>
      <c r="G982" s="9" t="s">
        <v>6316</v>
      </c>
    </row>
    <row r="983" spans="1:7" hidden="1" x14ac:dyDescent="0.35">
      <c r="A983" s="9" t="s">
        <v>59202</v>
      </c>
      <c r="B983" s="9" t="s">
        <v>59201</v>
      </c>
      <c r="C983" s="9"/>
      <c r="D983" s="9" t="s">
        <v>59199</v>
      </c>
      <c r="E983" s="9" t="s">
        <v>59200</v>
      </c>
      <c r="F983" s="9" t="s">
        <v>6904</v>
      </c>
      <c r="G983" s="9" t="s">
        <v>6316</v>
      </c>
    </row>
    <row r="984" spans="1:7" hidden="1" x14ac:dyDescent="0.35">
      <c r="A984" s="9" t="s">
        <v>671</v>
      </c>
      <c r="B984" s="9" t="s">
        <v>59204</v>
      </c>
      <c r="C984" s="9"/>
      <c r="D984" s="9" t="s">
        <v>59203</v>
      </c>
      <c r="E984" s="9" t="s">
        <v>59059</v>
      </c>
      <c r="F984" s="9" t="s">
        <v>6904</v>
      </c>
      <c r="G984" s="9" t="s">
        <v>6316</v>
      </c>
    </row>
    <row r="985" spans="1:7" hidden="1" x14ac:dyDescent="0.35">
      <c r="A985" s="9" t="s">
        <v>59207</v>
      </c>
      <c r="B985" s="9" t="s">
        <v>59206</v>
      </c>
      <c r="C985" s="9"/>
      <c r="D985" s="9" t="s">
        <v>59205</v>
      </c>
      <c r="E985" s="9" t="s">
        <v>15045</v>
      </c>
      <c r="F985" s="9" t="s">
        <v>6904</v>
      </c>
      <c r="G985" s="9" t="s">
        <v>6316</v>
      </c>
    </row>
    <row r="986" spans="1:7" hidden="1" x14ac:dyDescent="0.35">
      <c r="A986" s="9" t="s">
        <v>59210</v>
      </c>
      <c r="B986" s="9" t="s">
        <v>59209</v>
      </c>
      <c r="C986" s="9"/>
      <c r="D986" s="9" t="s">
        <v>59208</v>
      </c>
      <c r="E986" s="9" t="s">
        <v>58695</v>
      </c>
      <c r="F986" s="9" t="s">
        <v>6904</v>
      </c>
      <c r="G986" s="9" t="s">
        <v>6316</v>
      </c>
    </row>
    <row r="987" spans="1:7" hidden="1" x14ac:dyDescent="0.35">
      <c r="A987" s="9" t="s">
        <v>59213</v>
      </c>
      <c r="B987" s="9" t="s">
        <v>59212</v>
      </c>
      <c r="C987" s="9"/>
      <c r="D987" s="9" t="s">
        <v>59211</v>
      </c>
      <c r="E987" s="9" t="s">
        <v>15045</v>
      </c>
      <c r="F987" s="9" t="s">
        <v>6904</v>
      </c>
      <c r="G987" s="9" t="s">
        <v>6316</v>
      </c>
    </row>
    <row r="988" spans="1:7" x14ac:dyDescent="0.35">
      <c r="A988" s="17" t="s">
        <v>59217</v>
      </c>
      <c r="B988" s="17" t="s">
        <v>59216</v>
      </c>
      <c r="C988" s="17" t="s">
        <v>12027</v>
      </c>
      <c r="D988" s="17" t="s">
        <v>59214</v>
      </c>
      <c r="E988" s="17" t="s">
        <v>59215</v>
      </c>
      <c r="F988" s="9" t="s">
        <v>8696</v>
      </c>
      <c r="G988" s="9" t="s">
        <v>6317</v>
      </c>
    </row>
    <row r="989" spans="1:7" x14ac:dyDescent="0.35">
      <c r="A989" s="17" t="s">
        <v>59219</v>
      </c>
      <c r="B989" s="17" t="s">
        <v>26228</v>
      </c>
      <c r="C989" s="17" t="s">
        <v>55939</v>
      </c>
      <c r="D989" s="17" t="s">
        <v>26229</v>
      </c>
      <c r="E989" s="17" t="s">
        <v>59218</v>
      </c>
      <c r="F989" s="9" t="s">
        <v>8696</v>
      </c>
      <c r="G989" s="9" t="s">
        <v>6317</v>
      </c>
    </row>
    <row r="990" spans="1:7" x14ac:dyDescent="0.35">
      <c r="A990" s="17" t="s">
        <v>59223</v>
      </c>
      <c r="B990" s="17" t="s">
        <v>59222</v>
      </c>
      <c r="C990" s="17" t="s">
        <v>55939</v>
      </c>
      <c r="D990" s="17" t="s">
        <v>59220</v>
      </c>
      <c r="E990" s="17" t="s">
        <v>59221</v>
      </c>
      <c r="F990" s="9" t="s">
        <v>8696</v>
      </c>
      <c r="G990" s="9" t="s">
        <v>6317</v>
      </c>
    </row>
    <row r="991" spans="1:7" x14ac:dyDescent="0.35">
      <c r="A991" s="17" t="s">
        <v>59</v>
      </c>
      <c r="B991" s="17" t="s">
        <v>17507</v>
      </c>
      <c r="C991" s="17" t="s">
        <v>55939</v>
      </c>
      <c r="D991" s="17" t="s">
        <v>17504</v>
      </c>
      <c r="E991" s="17" t="s">
        <v>24204</v>
      </c>
      <c r="F991" s="9" t="s">
        <v>8696</v>
      </c>
      <c r="G991" s="9" t="s">
        <v>6317</v>
      </c>
    </row>
    <row r="992" spans="1:7" x14ac:dyDescent="0.35">
      <c r="A992" s="17" t="s">
        <v>16310</v>
      </c>
      <c r="B992" s="17" t="s">
        <v>25622</v>
      </c>
      <c r="C992" s="17" t="s">
        <v>55939</v>
      </c>
      <c r="D992" s="17" t="s">
        <v>25623</v>
      </c>
      <c r="E992" s="17" t="s">
        <v>59215</v>
      </c>
      <c r="F992" s="9" t="s">
        <v>8696</v>
      </c>
      <c r="G992" s="9" t="s">
        <v>6317</v>
      </c>
    </row>
    <row r="993" spans="1:7" x14ac:dyDescent="0.35">
      <c r="A993" s="17" t="s">
        <v>59226</v>
      </c>
      <c r="B993" s="17" t="s">
        <v>59225</v>
      </c>
      <c r="C993" s="17" t="s">
        <v>55939</v>
      </c>
      <c r="D993" s="17" t="s">
        <v>59224</v>
      </c>
      <c r="E993" s="17" t="s">
        <v>57170</v>
      </c>
      <c r="F993" s="9" t="s">
        <v>8696</v>
      </c>
      <c r="G993" s="9" t="s">
        <v>6317</v>
      </c>
    </row>
    <row r="994" spans="1:7" x14ac:dyDescent="0.35">
      <c r="A994" s="17" t="s">
        <v>59230</v>
      </c>
      <c r="B994" s="17" t="s">
        <v>59229</v>
      </c>
      <c r="C994" s="17" t="s">
        <v>55939</v>
      </c>
      <c r="D994" s="17" t="s">
        <v>59227</v>
      </c>
      <c r="E994" s="17" t="s">
        <v>59228</v>
      </c>
      <c r="F994" s="9" t="s">
        <v>8696</v>
      </c>
      <c r="G994" s="9" t="s">
        <v>6317</v>
      </c>
    </row>
    <row r="995" spans="1:7" x14ac:dyDescent="0.35">
      <c r="A995" s="17" t="s">
        <v>59234</v>
      </c>
      <c r="B995" s="17" t="s">
        <v>59233</v>
      </c>
      <c r="C995" s="17" t="s">
        <v>12027</v>
      </c>
      <c r="D995" s="17" t="s">
        <v>59231</v>
      </c>
      <c r="E995" s="17" t="s">
        <v>59232</v>
      </c>
      <c r="F995" s="9" t="s">
        <v>8696</v>
      </c>
      <c r="G995" s="9" t="s">
        <v>6317</v>
      </c>
    </row>
    <row r="996" spans="1:7" x14ac:dyDescent="0.35">
      <c r="A996" s="17" t="s">
        <v>59237</v>
      </c>
      <c r="B996" s="17" t="s">
        <v>59236</v>
      </c>
      <c r="C996" s="17" t="s">
        <v>55939</v>
      </c>
      <c r="D996" s="17" t="s">
        <v>59235</v>
      </c>
      <c r="E996" s="17" t="s">
        <v>20378</v>
      </c>
      <c r="F996" s="9" t="s">
        <v>8696</v>
      </c>
      <c r="G996" s="9" t="s">
        <v>6317</v>
      </c>
    </row>
    <row r="997" spans="1:7" x14ac:dyDescent="0.35">
      <c r="A997" s="17" t="s">
        <v>32556</v>
      </c>
      <c r="B997" s="17" t="s">
        <v>59239</v>
      </c>
      <c r="C997" s="17" t="s">
        <v>55939</v>
      </c>
      <c r="D997" s="17" t="s">
        <v>59238</v>
      </c>
      <c r="E997" s="17" t="s">
        <v>24204</v>
      </c>
      <c r="F997" s="9" t="s">
        <v>8696</v>
      </c>
      <c r="G997" s="9" t="s">
        <v>6317</v>
      </c>
    </row>
    <row r="998" spans="1:7" x14ac:dyDescent="0.35">
      <c r="A998" s="17" t="s">
        <v>8931</v>
      </c>
      <c r="B998" s="17" t="s">
        <v>59241</v>
      </c>
      <c r="C998" s="17" t="s">
        <v>55939</v>
      </c>
      <c r="D998" s="17" t="s">
        <v>59240</v>
      </c>
      <c r="E998" s="17" t="s">
        <v>24204</v>
      </c>
      <c r="F998" s="9" t="s">
        <v>8696</v>
      </c>
      <c r="G998" s="9" t="s">
        <v>6317</v>
      </c>
    </row>
    <row r="999" spans="1:7" x14ac:dyDescent="0.35">
      <c r="A999" s="17" t="s">
        <v>59244</v>
      </c>
      <c r="B999" s="17" t="s">
        <v>59243</v>
      </c>
      <c r="C999" s="17" t="s">
        <v>12027</v>
      </c>
      <c r="D999" s="17" t="s">
        <v>59242</v>
      </c>
      <c r="E999" s="17" t="s">
        <v>59232</v>
      </c>
      <c r="F999" s="9" t="s">
        <v>8696</v>
      </c>
      <c r="G999" s="9" t="s">
        <v>6317</v>
      </c>
    </row>
    <row r="1000" spans="1:7" x14ac:dyDescent="0.35">
      <c r="A1000" s="17" t="s">
        <v>59247</v>
      </c>
      <c r="B1000" s="17" t="s">
        <v>59246</v>
      </c>
      <c r="C1000" s="17" t="s">
        <v>55939</v>
      </c>
      <c r="D1000" s="17" t="s">
        <v>59245</v>
      </c>
      <c r="E1000" s="17" t="s">
        <v>21142</v>
      </c>
      <c r="F1000" s="9" t="s">
        <v>8696</v>
      </c>
      <c r="G1000" s="9" t="s">
        <v>6317</v>
      </c>
    </row>
    <row r="1001" spans="1:7" x14ac:dyDescent="0.35">
      <c r="A1001" s="17" t="s">
        <v>254</v>
      </c>
      <c r="B1001" s="17" t="s">
        <v>59249</v>
      </c>
      <c r="C1001" s="17" t="s">
        <v>55939</v>
      </c>
      <c r="D1001" s="17" t="s">
        <v>59248</v>
      </c>
      <c r="E1001" s="17" t="s">
        <v>20378</v>
      </c>
      <c r="F1001" s="9" t="s">
        <v>8696</v>
      </c>
      <c r="G1001" s="9" t="s">
        <v>6317</v>
      </c>
    </row>
    <row r="1002" spans="1:7" x14ac:dyDescent="0.35">
      <c r="A1002" s="17" t="s">
        <v>10247</v>
      </c>
      <c r="B1002" s="17" t="s">
        <v>59251</v>
      </c>
      <c r="C1002" s="17" t="s">
        <v>55939</v>
      </c>
      <c r="D1002" s="17" t="s">
        <v>59250</v>
      </c>
      <c r="E1002" s="17" t="s">
        <v>24204</v>
      </c>
      <c r="F1002" s="9" t="s">
        <v>8696</v>
      </c>
      <c r="G1002" s="9" t="s">
        <v>6317</v>
      </c>
    </row>
    <row r="1003" spans="1:7" x14ac:dyDescent="0.35">
      <c r="A1003" s="17" t="s">
        <v>59254</v>
      </c>
      <c r="B1003" s="17" t="s">
        <v>59253</v>
      </c>
      <c r="C1003" s="17" t="s">
        <v>55939</v>
      </c>
      <c r="D1003" s="17" t="s">
        <v>59252</v>
      </c>
      <c r="E1003" s="17" t="s">
        <v>24204</v>
      </c>
      <c r="F1003" s="9" t="s">
        <v>8696</v>
      </c>
      <c r="G1003" s="9" t="s">
        <v>6317</v>
      </c>
    </row>
    <row r="1004" spans="1:7" x14ac:dyDescent="0.35">
      <c r="A1004" s="17" t="s">
        <v>59257</v>
      </c>
      <c r="B1004" s="17" t="s">
        <v>59256</v>
      </c>
      <c r="C1004" s="17" t="s">
        <v>8895</v>
      </c>
      <c r="D1004" s="17" t="s">
        <v>59255</v>
      </c>
      <c r="E1004" s="17" t="s">
        <v>59215</v>
      </c>
      <c r="F1004" s="9" t="s">
        <v>8696</v>
      </c>
      <c r="G1004" s="9" t="s">
        <v>6317</v>
      </c>
    </row>
    <row r="1005" spans="1:7" x14ac:dyDescent="0.35">
      <c r="A1005" s="17" t="s">
        <v>59261</v>
      </c>
      <c r="B1005" s="17" t="s">
        <v>59260</v>
      </c>
      <c r="C1005" s="17" t="s">
        <v>12027</v>
      </c>
      <c r="D1005" s="17" t="s">
        <v>59258</v>
      </c>
      <c r="E1005" s="17" t="s">
        <v>59259</v>
      </c>
      <c r="F1005" s="9" t="s">
        <v>8696</v>
      </c>
      <c r="G1005" s="9" t="s">
        <v>6317</v>
      </c>
    </row>
    <row r="1006" spans="1:7" x14ac:dyDescent="0.35">
      <c r="A1006" s="17" t="s">
        <v>76</v>
      </c>
      <c r="B1006" s="17" t="s">
        <v>59264</v>
      </c>
      <c r="C1006" s="17" t="s">
        <v>8895</v>
      </c>
      <c r="D1006" s="17" t="s">
        <v>59262</v>
      </c>
      <c r="E1006" s="17" t="s">
        <v>59263</v>
      </c>
      <c r="F1006" s="9" t="s">
        <v>8696</v>
      </c>
      <c r="G1006" s="9" t="s">
        <v>6317</v>
      </c>
    </row>
    <row r="1007" spans="1:7" x14ac:dyDescent="0.35">
      <c r="A1007" s="17" t="s">
        <v>59267</v>
      </c>
      <c r="B1007" s="17" t="s">
        <v>59266</v>
      </c>
      <c r="C1007" s="17" t="s">
        <v>55939</v>
      </c>
      <c r="D1007" s="17" t="s">
        <v>59265</v>
      </c>
      <c r="E1007" s="17" t="s">
        <v>59232</v>
      </c>
      <c r="F1007" s="9" t="s">
        <v>8696</v>
      </c>
      <c r="G1007" s="9" t="s">
        <v>6317</v>
      </c>
    </row>
    <row r="1008" spans="1:7" x14ac:dyDescent="0.35">
      <c r="A1008" s="17" t="s">
        <v>19524</v>
      </c>
      <c r="B1008" s="17" t="s">
        <v>59269</v>
      </c>
      <c r="C1008" s="17" t="s">
        <v>55939</v>
      </c>
      <c r="D1008" s="17" t="s">
        <v>59268</v>
      </c>
      <c r="E1008" s="17" t="s">
        <v>24204</v>
      </c>
      <c r="F1008" s="9" t="s">
        <v>8696</v>
      </c>
      <c r="G1008" s="9" t="s">
        <v>6317</v>
      </c>
    </row>
    <row r="1009" spans="1:17" x14ac:dyDescent="0.35">
      <c r="A1009" s="17" t="s">
        <v>59273</v>
      </c>
      <c r="B1009" s="17" t="s">
        <v>59272</v>
      </c>
      <c r="C1009" s="17" t="s">
        <v>55939</v>
      </c>
      <c r="D1009" s="17" t="s">
        <v>59270</v>
      </c>
      <c r="E1009" s="17" t="s">
        <v>59271</v>
      </c>
      <c r="F1009" s="9" t="s">
        <v>8696</v>
      </c>
      <c r="G1009" s="9" t="s">
        <v>6317</v>
      </c>
    </row>
    <row r="1010" spans="1:17" x14ac:dyDescent="0.35">
      <c r="A1010" s="17" t="s">
        <v>59276</v>
      </c>
      <c r="B1010" s="17" t="s">
        <v>59275</v>
      </c>
      <c r="C1010" s="17" t="s">
        <v>55939</v>
      </c>
      <c r="D1010" s="17" t="s">
        <v>59274</v>
      </c>
      <c r="E1010" s="17" t="s">
        <v>59228</v>
      </c>
      <c r="F1010" s="9" t="s">
        <v>8696</v>
      </c>
      <c r="G1010" s="9" t="s">
        <v>6317</v>
      </c>
    </row>
    <row r="1011" spans="1:17" x14ac:dyDescent="0.35">
      <c r="A1011" s="17" t="s">
        <v>59280</v>
      </c>
      <c r="B1011" s="17" t="s">
        <v>59279</v>
      </c>
      <c r="C1011" s="17" t="s">
        <v>55939</v>
      </c>
      <c r="D1011" s="17" t="s">
        <v>59277</v>
      </c>
      <c r="E1011" s="17" t="s">
        <v>59278</v>
      </c>
      <c r="F1011" s="9" t="s">
        <v>8696</v>
      </c>
      <c r="G1011" s="9" t="s">
        <v>6317</v>
      </c>
    </row>
    <row r="1012" spans="1:17" x14ac:dyDescent="0.35">
      <c r="A1012" s="17" t="s">
        <v>59284</v>
      </c>
      <c r="B1012" s="17" t="s">
        <v>59283</v>
      </c>
      <c r="C1012" s="17" t="s">
        <v>12027</v>
      </c>
      <c r="D1012" s="17" t="s">
        <v>59281</v>
      </c>
      <c r="E1012" s="17" t="s">
        <v>59282</v>
      </c>
      <c r="F1012" s="9" t="s">
        <v>8696</v>
      </c>
      <c r="G1012" s="9" t="s">
        <v>6317</v>
      </c>
    </row>
    <row r="1013" spans="1:17" x14ac:dyDescent="0.35">
      <c r="A1013" s="17" t="s">
        <v>22174</v>
      </c>
      <c r="B1013" s="17" t="s">
        <v>22172</v>
      </c>
      <c r="C1013" s="17" t="s">
        <v>55939</v>
      </c>
      <c r="D1013" s="17" t="s">
        <v>22173</v>
      </c>
      <c r="E1013" s="17" t="s">
        <v>59285</v>
      </c>
      <c r="F1013" s="9" t="s">
        <v>8696</v>
      </c>
      <c r="G1013" s="9" t="s">
        <v>6317</v>
      </c>
    </row>
    <row r="1014" spans="1:17" x14ac:dyDescent="0.35">
      <c r="A1014" s="17" t="s">
        <v>59288</v>
      </c>
      <c r="B1014" s="17" t="s">
        <v>59287</v>
      </c>
      <c r="C1014" s="17" t="s">
        <v>12027</v>
      </c>
      <c r="D1014" s="17" t="s">
        <v>59286</v>
      </c>
      <c r="E1014" s="17" t="s">
        <v>24204</v>
      </c>
      <c r="F1014" s="9" t="s">
        <v>8696</v>
      </c>
      <c r="G1014" s="9" t="s">
        <v>6317</v>
      </c>
    </row>
    <row r="1015" spans="1:17" x14ac:dyDescent="0.35">
      <c r="A1015" s="17" t="s">
        <v>59291</v>
      </c>
      <c r="B1015" s="17" t="s">
        <v>59290</v>
      </c>
      <c r="C1015" s="17" t="s">
        <v>55939</v>
      </c>
      <c r="D1015" s="17" t="s">
        <v>59289</v>
      </c>
      <c r="E1015" s="17" t="s">
        <v>21142</v>
      </c>
      <c r="F1015" s="9" t="s">
        <v>8696</v>
      </c>
      <c r="G1015" s="9" t="s">
        <v>6317</v>
      </c>
      <c r="H1015" s="9" t="s">
        <v>8696</v>
      </c>
      <c r="I1015" s="9" t="s">
        <v>59292</v>
      </c>
      <c r="J1015" s="9" t="s">
        <v>59293</v>
      </c>
      <c r="K1015" s="9" t="s">
        <v>59294</v>
      </c>
      <c r="L1015" s="9" t="s">
        <v>55986</v>
      </c>
      <c r="P1015" s="9" t="s">
        <v>8696</v>
      </c>
      <c r="Q1015" s="9" t="s">
        <v>8696</v>
      </c>
    </row>
    <row r="1016" spans="1:17" x14ac:dyDescent="0.35">
      <c r="A1016" s="17" t="s">
        <v>59297</v>
      </c>
      <c r="B1016" s="17" t="s">
        <v>59296</v>
      </c>
      <c r="C1016" s="17" t="s">
        <v>55939</v>
      </c>
      <c r="D1016" s="17" t="s">
        <v>59295</v>
      </c>
      <c r="E1016" s="17" t="s">
        <v>21142</v>
      </c>
      <c r="F1016" s="9" t="s">
        <v>8696</v>
      </c>
      <c r="G1016" s="9" t="s">
        <v>6317</v>
      </c>
      <c r="H1016" s="9" t="s">
        <v>8696</v>
      </c>
      <c r="I1016" s="9" t="s">
        <v>59298</v>
      </c>
      <c r="J1016" s="9" t="s">
        <v>59299</v>
      </c>
      <c r="K1016" s="9" t="s">
        <v>59300</v>
      </c>
      <c r="L1016" s="9" t="s">
        <v>55986</v>
      </c>
      <c r="P1016" s="9" t="s">
        <v>8696</v>
      </c>
      <c r="Q1016" s="9" t="s">
        <v>8696</v>
      </c>
    </row>
    <row r="1017" spans="1:17" x14ac:dyDescent="0.35">
      <c r="A1017" s="17" t="s">
        <v>59304</v>
      </c>
      <c r="B1017" s="17" t="s">
        <v>59303</v>
      </c>
      <c r="C1017" s="17" t="s">
        <v>55939</v>
      </c>
      <c r="D1017" s="17" t="s">
        <v>59301</v>
      </c>
      <c r="E1017" s="17" t="s">
        <v>59302</v>
      </c>
      <c r="F1017" s="9" t="s">
        <v>8696</v>
      </c>
      <c r="G1017" s="9" t="s">
        <v>6317</v>
      </c>
      <c r="L1017" s="9" t="s">
        <v>55986</v>
      </c>
      <c r="P1017" s="9" t="s">
        <v>8696</v>
      </c>
      <c r="Q1017" s="9" t="s">
        <v>8696</v>
      </c>
    </row>
    <row r="1018" spans="1:17" x14ac:dyDescent="0.35">
      <c r="A1018" s="17" t="s">
        <v>5450</v>
      </c>
      <c r="B1018" s="17" t="s">
        <v>59306</v>
      </c>
      <c r="C1018" s="17" t="s">
        <v>8895</v>
      </c>
      <c r="D1018" s="17" t="s">
        <v>59305</v>
      </c>
      <c r="E1018" s="17" t="s">
        <v>20378</v>
      </c>
      <c r="F1018" s="9" t="s">
        <v>8696</v>
      </c>
      <c r="G1018" s="9" t="s">
        <v>6317</v>
      </c>
      <c r="L1018" s="9" t="s">
        <v>55986</v>
      </c>
      <c r="P1018" s="9" t="s">
        <v>8696</v>
      </c>
      <c r="Q1018" s="9" t="s">
        <v>8696</v>
      </c>
    </row>
    <row r="1019" spans="1:17" x14ac:dyDescent="0.35">
      <c r="A1019" s="17" t="s">
        <v>59309</v>
      </c>
      <c r="B1019" s="17" t="s">
        <v>59308</v>
      </c>
      <c r="C1019" s="17" t="s">
        <v>55939</v>
      </c>
      <c r="D1019" s="17" t="s">
        <v>59307</v>
      </c>
      <c r="E1019" s="17" t="s">
        <v>59228</v>
      </c>
      <c r="F1019" s="9" t="s">
        <v>8696</v>
      </c>
      <c r="G1019" s="9" t="s">
        <v>6317</v>
      </c>
      <c r="L1019" s="9" t="s">
        <v>55986</v>
      </c>
      <c r="P1019" s="9" t="s">
        <v>8696</v>
      </c>
      <c r="Q1019" s="9" t="s">
        <v>8696</v>
      </c>
    </row>
    <row r="1020" spans="1:17" x14ac:dyDescent="0.35">
      <c r="A1020" s="17" t="s">
        <v>59313</v>
      </c>
      <c r="B1020" s="17" t="s">
        <v>59312</v>
      </c>
      <c r="C1020" s="17" t="s">
        <v>55939</v>
      </c>
      <c r="D1020" s="17" t="s">
        <v>59310</v>
      </c>
      <c r="E1020" s="17" t="s">
        <v>59311</v>
      </c>
      <c r="F1020" s="9" t="s">
        <v>8696</v>
      </c>
      <c r="G1020" s="9" t="s">
        <v>6317</v>
      </c>
      <c r="H1020" s="9" t="s">
        <v>8696</v>
      </c>
      <c r="I1020" s="9" t="s">
        <v>59314</v>
      </c>
      <c r="J1020" s="9" t="s">
        <v>59315</v>
      </c>
      <c r="K1020" s="9" t="s">
        <v>59316</v>
      </c>
      <c r="L1020" s="9" t="s">
        <v>55986</v>
      </c>
      <c r="P1020" s="9" t="s">
        <v>8696</v>
      </c>
      <c r="Q1020" s="9" t="s">
        <v>8696</v>
      </c>
    </row>
    <row r="1021" spans="1:17" x14ac:dyDescent="0.35">
      <c r="A1021" s="17" t="s">
        <v>4898</v>
      </c>
      <c r="B1021" s="17" t="s">
        <v>59319</v>
      </c>
      <c r="C1021" s="17" t="s">
        <v>55939</v>
      </c>
      <c r="D1021" s="17" t="s">
        <v>59317</v>
      </c>
      <c r="E1021" s="17" t="s">
        <v>59318</v>
      </c>
      <c r="F1021" s="9" t="s">
        <v>8696</v>
      </c>
      <c r="G1021" s="9" t="s">
        <v>6317</v>
      </c>
      <c r="L1021" s="9" t="s">
        <v>55986</v>
      </c>
      <c r="P1021" s="9" t="s">
        <v>8696</v>
      </c>
      <c r="Q1021" s="9" t="s">
        <v>8696</v>
      </c>
    </row>
    <row r="1022" spans="1:17" x14ac:dyDescent="0.35">
      <c r="A1022" s="17" t="s">
        <v>12742</v>
      </c>
      <c r="B1022" s="17" t="s">
        <v>59321</v>
      </c>
      <c r="C1022" s="17" t="s">
        <v>55939</v>
      </c>
      <c r="D1022" s="17" t="s">
        <v>59320</v>
      </c>
      <c r="E1022" s="17" t="s">
        <v>15045</v>
      </c>
      <c r="F1022" s="9" t="s">
        <v>8696</v>
      </c>
      <c r="G1022" s="9" t="s">
        <v>6317</v>
      </c>
      <c r="L1022" s="9" t="s">
        <v>55986</v>
      </c>
      <c r="P1022" s="9" t="s">
        <v>8696</v>
      </c>
      <c r="Q1022" s="9" t="s">
        <v>8696</v>
      </c>
    </row>
    <row r="1023" spans="1:17" x14ac:dyDescent="0.35">
      <c r="A1023" s="17" t="s">
        <v>59325</v>
      </c>
      <c r="B1023" s="17" t="s">
        <v>59324</v>
      </c>
      <c r="C1023" s="17" t="s">
        <v>8895</v>
      </c>
      <c r="D1023" s="17" t="s">
        <v>59322</v>
      </c>
      <c r="E1023" s="17" t="s">
        <v>59323</v>
      </c>
      <c r="F1023" s="9" t="s">
        <v>8696</v>
      </c>
      <c r="G1023" s="9" t="s">
        <v>6317</v>
      </c>
      <c r="L1023" s="9" t="s">
        <v>55986</v>
      </c>
      <c r="P1023" s="9" t="s">
        <v>8696</v>
      </c>
      <c r="Q1023" s="9" t="s">
        <v>8696</v>
      </c>
    </row>
    <row r="1024" spans="1:17" x14ac:dyDescent="0.35">
      <c r="A1024" s="17" t="s">
        <v>22841</v>
      </c>
      <c r="B1024" s="17" t="s">
        <v>59327</v>
      </c>
      <c r="C1024" s="18" t="s">
        <v>12027</v>
      </c>
      <c r="D1024" s="17" t="s">
        <v>59326</v>
      </c>
      <c r="E1024" s="17" t="s">
        <v>59215</v>
      </c>
      <c r="F1024" s="9" t="s">
        <v>8696</v>
      </c>
      <c r="G1024" s="9" t="s">
        <v>6317</v>
      </c>
      <c r="L1024" s="9" t="s">
        <v>55986</v>
      </c>
      <c r="P1024" s="9" t="s">
        <v>8696</v>
      </c>
      <c r="Q1024" s="9" t="s">
        <v>8696</v>
      </c>
    </row>
    <row r="1025" spans="1:17" x14ac:dyDescent="0.35">
      <c r="A1025" s="17" t="s">
        <v>59331</v>
      </c>
      <c r="B1025" s="17" t="s">
        <v>59330</v>
      </c>
      <c r="C1025" s="18" t="s">
        <v>3889</v>
      </c>
      <c r="D1025" s="17" t="s">
        <v>59328</v>
      </c>
      <c r="E1025" s="17" t="s">
        <v>59329</v>
      </c>
      <c r="F1025" s="9" t="s">
        <v>8696</v>
      </c>
      <c r="G1025" s="9" t="s">
        <v>6317</v>
      </c>
      <c r="L1025" s="9" t="s">
        <v>55986</v>
      </c>
      <c r="P1025" s="9" t="s">
        <v>8696</v>
      </c>
      <c r="Q1025" s="9" t="s">
        <v>8696</v>
      </c>
    </row>
    <row r="1026" spans="1:17" x14ac:dyDescent="0.35">
      <c r="A1026" s="17" t="s">
        <v>59334</v>
      </c>
      <c r="B1026" s="17" t="s">
        <v>59333</v>
      </c>
      <c r="C1026" s="18" t="s">
        <v>12027</v>
      </c>
      <c r="D1026" s="17" t="s">
        <v>59332</v>
      </c>
      <c r="E1026" s="17" t="s">
        <v>15045</v>
      </c>
      <c r="F1026" s="9" t="s">
        <v>8696</v>
      </c>
      <c r="G1026" s="9" t="s">
        <v>6317</v>
      </c>
      <c r="L1026" s="9" t="s">
        <v>55986</v>
      </c>
      <c r="P1026" s="9" t="s">
        <v>8696</v>
      </c>
      <c r="Q1026" s="9" t="s">
        <v>8696</v>
      </c>
    </row>
    <row r="1027" spans="1:17" x14ac:dyDescent="0.35">
      <c r="A1027" s="17" t="s">
        <v>59338</v>
      </c>
      <c r="B1027" s="17" t="s">
        <v>59337</v>
      </c>
      <c r="C1027" s="18" t="s">
        <v>3889</v>
      </c>
      <c r="D1027" s="17" t="s">
        <v>59335</v>
      </c>
      <c r="E1027" s="17" t="s">
        <v>59336</v>
      </c>
      <c r="F1027" s="9" t="s">
        <v>8696</v>
      </c>
      <c r="G1027" s="9" t="s">
        <v>6317</v>
      </c>
      <c r="L1027" s="9" t="s">
        <v>55986</v>
      </c>
      <c r="P1027" s="9" t="s">
        <v>8696</v>
      </c>
      <c r="Q1027" s="9" t="s">
        <v>8696</v>
      </c>
    </row>
    <row r="1028" spans="1:17" x14ac:dyDescent="0.35">
      <c r="A1028" s="17" t="s">
        <v>59342</v>
      </c>
      <c r="B1028" s="17" t="s">
        <v>59341</v>
      </c>
      <c r="C1028" s="18" t="s">
        <v>3889</v>
      </c>
      <c r="D1028" s="17" t="s">
        <v>59339</v>
      </c>
      <c r="E1028" s="17" t="s">
        <v>59340</v>
      </c>
      <c r="F1028" s="9" t="s">
        <v>8696</v>
      </c>
      <c r="G1028" s="9" t="s">
        <v>6317</v>
      </c>
      <c r="H1028" s="9" t="s">
        <v>8696</v>
      </c>
      <c r="I1028" s="9" t="s">
        <v>59343</v>
      </c>
      <c r="J1028" s="9" t="s">
        <v>59344</v>
      </c>
      <c r="K1028" s="9" t="s">
        <v>59345</v>
      </c>
      <c r="L1028" s="9" t="s">
        <v>55986</v>
      </c>
      <c r="P1028" s="9" t="s">
        <v>8696</v>
      </c>
      <c r="Q1028" s="9" t="s">
        <v>8696</v>
      </c>
    </row>
    <row r="1029" spans="1:17" x14ac:dyDescent="0.35">
      <c r="A1029" s="17" t="s">
        <v>59348</v>
      </c>
      <c r="B1029" s="17" t="s">
        <v>59347</v>
      </c>
      <c r="C1029" s="18" t="s">
        <v>3889</v>
      </c>
      <c r="D1029" s="17" t="s">
        <v>59346</v>
      </c>
      <c r="E1029" s="17" t="s">
        <v>59215</v>
      </c>
      <c r="F1029" s="9" t="s">
        <v>8696</v>
      </c>
      <c r="G1029" s="9" t="s">
        <v>6317</v>
      </c>
      <c r="H1029" s="9" t="s">
        <v>8696</v>
      </c>
      <c r="I1029" s="9" t="s">
        <v>59349</v>
      </c>
      <c r="J1029" s="9" t="s">
        <v>59350</v>
      </c>
      <c r="K1029" s="9" t="s">
        <v>59351</v>
      </c>
      <c r="L1029" s="9" t="s">
        <v>55986</v>
      </c>
      <c r="P1029" s="9" t="s">
        <v>8696</v>
      </c>
      <c r="Q1029" s="9" t="s">
        <v>8696</v>
      </c>
    </row>
    <row r="1030" spans="1:17" x14ac:dyDescent="0.35">
      <c r="A1030" s="17" t="s">
        <v>20888</v>
      </c>
      <c r="B1030" s="17" t="s">
        <v>59354</v>
      </c>
      <c r="C1030" s="18" t="s">
        <v>3889</v>
      </c>
      <c r="D1030" s="17" t="s">
        <v>59352</v>
      </c>
      <c r="E1030" s="17" t="s">
        <v>59353</v>
      </c>
      <c r="F1030" s="9" t="s">
        <v>8696</v>
      </c>
      <c r="G1030" s="9" t="s">
        <v>6317</v>
      </c>
      <c r="L1030" s="9" t="s">
        <v>55986</v>
      </c>
      <c r="P1030" s="9" t="s">
        <v>8696</v>
      </c>
      <c r="Q1030" s="9" t="s">
        <v>8696</v>
      </c>
    </row>
    <row r="1031" spans="1:17" x14ac:dyDescent="0.35">
      <c r="A1031" s="17" t="s">
        <v>41844</v>
      </c>
      <c r="B1031" s="17" t="s">
        <v>59357</v>
      </c>
      <c r="C1031" s="18" t="s">
        <v>12027</v>
      </c>
      <c r="D1031" s="17" t="s">
        <v>59355</v>
      </c>
      <c r="E1031" s="17" t="s">
        <v>59356</v>
      </c>
      <c r="F1031" s="9" t="s">
        <v>8696</v>
      </c>
      <c r="G1031" s="9" t="s">
        <v>6317</v>
      </c>
      <c r="L1031" s="9" t="s">
        <v>55986</v>
      </c>
      <c r="P1031" s="9" t="s">
        <v>8696</v>
      </c>
      <c r="Q1031" s="9" t="s">
        <v>8696</v>
      </c>
    </row>
    <row r="1032" spans="1:17" x14ac:dyDescent="0.35">
      <c r="A1032" s="17" t="s">
        <v>59361</v>
      </c>
      <c r="B1032" s="17" t="s">
        <v>59360</v>
      </c>
      <c r="C1032" s="18" t="s">
        <v>12027</v>
      </c>
      <c r="D1032" s="17" t="s">
        <v>59358</v>
      </c>
      <c r="E1032" s="17" t="s">
        <v>59359</v>
      </c>
      <c r="F1032" s="9" t="s">
        <v>8696</v>
      </c>
      <c r="G1032" s="9" t="s">
        <v>6317</v>
      </c>
      <c r="L1032" s="9" t="s">
        <v>55986</v>
      </c>
      <c r="P1032" s="9" t="s">
        <v>8696</v>
      </c>
      <c r="Q1032" s="9" t="s">
        <v>8696</v>
      </c>
    </row>
    <row r="1033" spans="1:17" x14ac:dyDescent="0.35">
      <c r="A1033" s="17" t="s">
        <v>59364</v>
      </c>
      <c r="B1033" s="17" t="s">
        <v>59363</v>
      </c>
      <c r="C1033" s="18" t="s">
        <v>3889</v>
      </c>
      <c r="D1033" s="17" t="s">
        <v>59362</v>
      </c>
      <c r="E1033" s="17" t="s">
        <v>59215</v>
      </c>
      <c r="F1033" s="9" t="s">
        <v>8696</v>
      </c>
      <c r="G1033" s="9" t="s">
        <v>6317</v>
      </c>
      <c r="H1033" s="9" t="s">
        <v>8696</v>
      </c>
      <c r="I1033" s="9" t="s">
        <v>59365</v>
      </c>
      <c r="J1033" s="9" t="s">
        <v>59366</v>
      </c>
      <c r="K1033" s="9" t="s">
        <v>59367</v>
      </c>
      <c r="L1033" s="9" t="s">
        <v>55986</v>
      </c>
      <c r="P1033" s="9" t="s">
        <v>8696</v>
      </c>
      <c r="Q1033" s="9" t="s">
        <v>8696</v>
      </c>
    </row>
    <row r="1034" spans="1:17" x14ac:dyDescent="0.35">
      <c r="A1034" s="17" t="s">
        <v>59371</v>
      </c>
      <c r="B1034" s="17" t="s">
        <v>59370</v>
      </c>
      <c r="C1034" s="18" t="s">
        <v>3889</v>
      </c>
      <c r="D1034" s="17" t="s">
        <v>59368</v>
      </c>
      <c r="E1034" s="17" t="s">
        <v>59369</v>
      </c>
      <c r="F1034" s="9" t="s">
        <v>8696</v>
      </c>
      <c r="G1034" s="9" t="s">
        <v>6317</v>
      </c>
      <c r="L1034" s="9" t="s">
        <v>55986</v>
      </c>
      <c r="P1034" s="9" t="s">
        <v>8696</v>
      </c>
      <c r="Q1034" s="9" t="s">
        <v>8696</v>
      </c>
    </row>
    <row r="1035" spans="1:17" x14ac:dyDescent="0.35">
      <c r="A1035" s="17" t="s">
        <v>59375</v>
      </c>
      <c r="B1035" s="17" t="s">
        <v>59374</v>
      </c>
      <c r="C1035" s="18" t="s">
        <v>3889</v>
      </c>
      <c r="D1035" s="17" t="s">
        <v>59372</v>
      </c>
      <c r="E1035" s="17" t="s">
        <v>59373</v>
      </c>
      <c r="F1035" s="9" t="s">
        <v>8696</v>
      </c>
      <c r="G1035" s="9" t="s">
        <v>6317</v>
      </c>
      <c r="L1035" s="9" t="s">
        <v>55986</v>
      </c>
      <c r="P1035" s="9" t="s">
        <v>8696</v>
      </c>
      <c r="Q1035" s="9" t="s">
        <v>8696</v>
      </c>
    </row>
    <row r="1036" spans="1:17" x14ac:dyDescent="0.35">
      <c r="A1036" s="17" t="s">
        <v>59379</v>
      </c>
      <c r="B1036" s="17" t="s">
        <v>59378</v>
      </c>
      <c r="C1036" s="18" t="s">
        <v>3889</v>
      </c>
      <c r="D1036" s="17" t="s">
        <v>59376</v>
      </c>
      <c r="E1036" s="17" t="s">
        <v>59377</v>
      </c>
      <c r="F1036" s="9" t="s">
        <v>8696</v>
      </c>
      <c r="G1036" s="9" t="s">
        <v>6317</v>
      </c>
      <c r="H1036" s="9" t="s">
        <v>8696</v>
      </c>
      <c r="I1036" s="9" t="s">
        <v>59380</v>
      </c>
      <c r="J1036" s="9" t="s">
        <v>59381</v>
      </c>
      <c r="K1036" s="9" t="s">
        <v>59382</v>
      </c>
      <c r="L1036" s="9" t="s">
        <v>55986</v>
      </c>
      <c r="P1036" s="9" t="s">
        <v>8696</v>
      </c>
      <c r="Q1036" s="9" t="s">
        <v>8696</v>
      </c>
    </row>
    <row r="1037" spans="1:17" x14ac:dyDescent="0.35">
      <c r="A1037" s="17" t="s">
        <v>5600</v>
      </c>
      <c r="B1037" s="17" t="s">
        <v>59384</v>
      </c>
      <c r="C1037" s="18" t="s">
        <v>8895</v>
      </c>
      <c r="D1037" s="17" t="s">
        <v>59383</v>
      </c>
      <c r="E1037" s="17" t="s">
        <v>59232</v>
      </c>
      <c r="F1037" s="9" t="s">
        <v>8696</v>
      </c>
      <c r="G1037" s="9" t="s">
        <v>6317</v>
      </c>
      <c r="H1037" s="9" t="s">
        <v>8696</v>
      </c>
      <c r="I1037" s="9" t="s">
        <v>59385</v>
      </c>
      <c r="J1037" s="9" t="s">
        <v>59386</v>
      </c>
      <c r="K1037" s="9" t="s">
        <v>59387</v>
      </c>
      <c r="L1037" s="9" t="s">
        <v>55986</v>
      </c>
      <c r="P1037" s="9" t="s">
        <v>8696</v>
      </c>
      <c r="Q1037" s="9" t="s">
        <v>8696</v>
      </c>
    </row>
    <row r="1038" spans="1:17" x14ac:dyDescent="0.35">
      <c r="A1038" s="17" t="s">
        <v>59390</v>
      </c>
      <c r="B1038" s="17" t="s">
        <v>59389</v>
      </c>
      <c r="C1038" s="18" t="s">
        <v>12027</v>
      </c>
      <c r="D1038" s="17" t="s">
        <v>59388</v>
      </c>
      <c r="E1038" s="17" t="s">
        <v>24204</v>
      </c>
      <c r="F1038" s="9" t="s">
        <v>8696</v>
      </c>
      <c r="G1038" s="9" t="s">
        <v>6317</v>
      </c>
      <c r="L1038" s="9" t="s">
        <v>55986</v>
      </c>
      <c r="P1038" s="9" t="s">
        <v>8696</v>
      </c>
      <c r="Q1038" s="9" t="s">
        <v>8696</v>
      </c>
    </row>
    <row r="1039" spans="1:17" x14ac:dyDescent="0.35">
      <c r="A1039" s="17" t="s">
        <v>59393</v>
      </c>
      <c r="B1039" s="17" t="s">
        <v>59392</v>
      </c>
      <c r="C1039" s="18" t="s">
        <v>3889</v>
      </c>
      <c r="D1039" s="17" t="s">
        <v>59391</v>
      </c>
      <c r="E1039" s="17" t="s">
        <v>59215</v>
      </c>
      <c r="F1039" s="9" t="s">
        <v>8696</v>
      </c>
      <c r="G1039" s="9" t="s">
        <v>6317</v>
      </c>
      <c r="L1039" s="9" t="s">
        <v>55986</v>
      </c>
      <c r="P1039" s="9" t="s">
        <v>8696</v>
      </c>
      <c r="Q1039" s="9" t="s">
        <v>8696</v>
      </c>
    </row>
    <row r="1040" spans="1:17" x14ac:dyDescent="0.35">
      <c r="A1040" s="17" t="s">
        <v>59397</v>
      </c>
      <c r="B1040" s="17" t="s">
        <v>59396</v>
      </c>
      <c r="C1040" s="18" t="s">
        <v>12027</v>
      </c>
      <c r="D1040" s="17" t="s">
        <v>59394</v>
      </c>
      <c r="E1040" s="17" t="s">
        <v>59395</v>
      </c>
      <c r="F1040" s="9" t="s">
        <v>8696</v>
      </c>
      <c r="G1040" s="9" t="s">
        <v>6317</v>
      </c>
      <c r="H1040" s="9" t="s">
        <v>8696</v>
      </c>
      <c r="I1040" s="9" t="s">
        <v>59398</v>
      </c>
      <c r="J1040" s="9" t="s">
        <v>59399</v>
      </c>
      <c r="K1040" s="9" t="s">
        <v>59400</v>
      </c>
      <c r="L1040" s="9" t="s">
        <v>55986</v>
      </c>
      <c r="P1040" s="9" t="s">
        <v>8696</v>
      </c>
      <c r="Q1040" s="9" t="s">
        <v>8696</v>
      </c>
    </row>
    <row r="1041" spans="1:17" x14ac:dyDescent="0.35">
      <c r="A1041" s="17" t="s">
        <v>59404</v>
      </c>
      <c r="B1041" s="17" t="s">
        <v>59403</v>
      </c>
      <c r="C1041" s="18" t="s">
        <v>3889</v>
      </c>
      <c r="D1041" s="17" t="s">
        <v>59401</v>
      </c>
      <c r="E1041" s="17" t="s">
        <v>59402</v>
      </c>
      <c r="F1041" s="9" t="s">
        <v>8696</v>
      </c>
      <c r="G1041" s="9" t="s">
        <v>6317</v>
      </c>
      <c r="L1041" s="9" t="s">
        <v>55986</v>
      </c>
      <c r="P1041" s="9" t="s">
        <v>8696</v>
      </c>
      <c r="Q1041" s="9" t="s">
        <v>8696</v>
      </c>
    </row>
    <row r="1042" spans="1:17" x14ac:dyDescent="0.35">
      <c r="A1042" s="17" t="s">
        <v>11367</v>
      </c>
      <c r="B1042" s="17" t="s">
        <v>59406</v>
      </c>
      <c r="C1042" s="18" t="s">
        <v>12027</v>
      </c>
      <c r="D1042" s="17" t="s">
        <v>59405</v>
      </c>
      <c r="E1042" s="17" t="s">
        <v>20378</v>
      </c>
      <c r="F1042" s="9" t="s">
        <v>8696</v>
      </c>
      <c r="G1042" s="9" t="s">
        <v>6317</v>
      </c>
      <c r="L1042" s="9" t="s">
        <v>55986</v>
      </c>
      <c r="P1042" s="9" t="s">
        <v>8696</v>
      </c>
      <c r="Q1042" s="9" t="s">
        <v>8696</v>
      </c>
    </row>
    <row r="1043" spans="1:17" x14ac:dyDescent="0.35">
      <c r="A1043" s="17" t="s">
        <v>59410</v>
      </c>
      <c r="B1043" s="17" t="s">
        <v>59409</v>
      </c>
      <c r="C1043" s="18" t="s">
        <v>3889</v>
      </c>
      <c r="D1043" s="17" t="s">
        <v>59407</v>
      </c>
      <c r="E1043" s="17" t="s">
        <v>59408</v>
      </c>
      <c r="F1043" s="9" t="s">
        <v>8696</v>
      </c>
      <c r="G1043" s="9" t="s">
        <v>6317</v>
      </c>
      <c r="H1043" s="9" t="s">
        <v>8696</v>
      </c>
      <c r="I1043" s="9" t="s">
        <v>59411</v>
      </c>
      <c r="J1043" s="9" t="s">
        <v>59412</v>
      </c>
      <c r="K1043" s="9" t="s">
        <v>59413</v>
      </c>
      <c r="L1043" s="9" t="s">
        <v>55986</v>
      </c>
      <c r="P1043" s="9" t="s">
        <v>8696</v>
      </c>
      <c r="Q1043" s="9" t="s">
        <v>8696</v>
      </c>
    </row>
    <row r="1044" spans="1:17" x14ac:dyDescent="0.35">
      <c r="A1044" s="17" t="s">
        <v>59417</v>
      </c>
      <c r="B1044" s="17" t="s">
        <v>59416</v>
      </c>
      <c r="C1044" s="18" t="s">
        <v>12027</v>
      </c>
      <c r="D1044" s="17" t="s">
        <v>59414</v>
      </c>
      <c r="E1044" s="17" t="s">
        <v>59415</v>
      </c>
      <c r="F1044" s="9" t="s">
        <v>8696</v>
      </c>
      <c r="G1044" s="9" t="s">
        <v>6317</v>
      </c>
      <c r="L1044" s="9" t="s">
        <v>55986</v>
      </c>
      <c r="P1044" s="9" t="s">
        <v>8696</v>
      </c>
      <c r="Q1044" s="9" t="s">
        <v>8696</v>
      </c>
    </row>
    <row r="1045" spans="1:17" x14ac:dyDescent="0.35">
      <c r="A1045" s="17" t="s">
        <v>59419</v>
      </c>
      <c r="B1045" s="17" t="s">
        <v>19570</v>
      </c>
      <c r="C1045" s="18" t="s">
        <v>12027</v>
      </c>
      <c r="D1045" s="17" t="s">
        <v>19571</v>
      </c>
      <c r="E1045" s="17" t="s">
        <v>59418</v>
      </c>
      <c r="F1045" s="9" t="s">
        <v>8696</v>
      </c>
      <c r="G1045" s="9" t="s">
        <v>6317</v>
      </c>
      <c r="L1045" s="9" t="s">
        <v>55986</v>
      </c>
      <c r="P1045" s="9" t="s">
        <v>8696</v>
      </c>
      <c r="Q1045" s="9" t="s">
        <v>8696</v>
      </c>
    </row>
    <row r="1046" spans="1:17" x14ac:dyDescent="0.35">
      <c r="A1046" s="17" t="s">
        <v>59422</v>
      </c>
      <c r="B1046" s="17" t="s">
        <v>59421</v>
      </c>
      <c r="C1046" s="18" t="s">
        <v>3889</v>
      </c>
      <c r="D1046" s="17" t="s">
        <v>25278</v>
      </c>
      <c r="E1046" s="17" t="s">
        <v>59420</v>
      </c>
      <c r="F1046" s="9" t="s">
        <v>8696</v>
      </c>
      <c r="G1046" s="9" t="s">
        <v>6317</v>
      </c>
      <c r="L1046" s="9" t="s">
        <v>55986</v>
      </c>
      <c r="P1046" s="9" t="s">
        <v>8696</v>
      </c>
      <c r="Q1046" s="9" t="s">
        <v>8696</v>
      </c>
    </row>
    <row r="1047" spans="1:17" x14ac:dyDescent="0.35">
      <c r="A1047" s="17" t="s">
        <v>59426</v>
      </c>
      <c r="B1047" s="17" t="s">
        <v>59425</v>
      </c>
      <c r="D1047" s="17" t="s">
        <v>59423</v>
      </c>
      <c r="E1047" s="17" t="s">
        <v>59424</v>
      </c>
      <c r="F1047" s="9" t="s">
        <v>8696</v>
      </c>
      <c r="G1047" s="9" t="s">
        <v>6317</v>
      </c>
      <c r="L1047" s="9" t="s">
        <v>55986</v>
      </c>
      <c r="P1047" s="9" t="s">
        <v>8696</v>
      </c>
      <c r="Q1047" s="9" t="s">
        <v>8696</v>
      </c>
    </row>
    <row r="1048" spans="1:17" x14ac:dyDescent="0.35">
      <c r="A1048" s="17" t="s">
        <v>59429</v>
      </c>
      <c r="B1048" s="17" t="s">
        <v>59428</v>
      </c>
      <c r="D1048" s="17" t="s">
        <v>59427</v>
      </c>
      <c r="E1048" s="17" t="s">
        <v>59215</v>
      </c>
      <c r="F1048" s="9" t="s">
        <v>8696</v>
      </c>
      <c r="G1048" s="9" t="s">
        <v>6317</v>
      </c>
      <c r="H1048" s="9" t="s">
        <v>8696</v>
      </c>
      <c r="I1048" s="9" t="s">
        <v>59430</v>
      </c>
      <c r="J1048" s="9" t="s">
        <v>59431</v>
      </c>
      <c r="K1048" s="9" t="s">
        <v>59432</v>
      </c>
      <c r="L1048" s="9" t="s">
        <v>55986</v>
      </c>
      <c r="P1048" s="9" t="s">
        <v>8696</v>
      </c>
      <c r="Q1048" s="9" t="s">
        <v>8696</v>
      </c>
    </row>
    <row r="1049" spans="1:17" x14ac:dyDescent="0.35">
      <c r="A1049" s="17" t="s">
        <v>59435</v>
      </c>
      <c r="B1049" s="17" t="s">
        <v>59434</v>
      </c>
      <c r="D1049" s="17" t="s">
        <v>59433</v>
      </c>
      <c r="E1049" s="17" t="s">
        <v>59215</v>
      </c>
      <c r="F1049" s="9" t="s">
        <v>8696</v>
      </c>
      <c r="G1049" s="9" t="s">
        <v>6317</v>
      </c>
      <c r="L1049" s="9" t="s">
        <v>55986</v>
      </c>
      <c r="P1049" s="9" t="s">
        <v>8696</v>
      </c>
      <c r="Q1049" s="9" t="s">
        <v>8696</v>
      </c>
    </row>
    <row r="1050" spans="1:17" x14ac:dyDescent="0.35">
      <c r="A1050" s="17" t="s">
        <v>59439</v>
      </c>
      <c r="B1050" s="17" t="s">
        <v>59438</v>
      </c>
      <c r="D1050" s="17" t="s">
        <v>59436</v>
      </c>
      <c r="E1050" s="17" t="s">
        <v>59437</v>
      </c>
      <c r="F1050" s="9" t="s">
        <v>8696</v>
      </c>
      <c r="G1050" s="9" t="s">
        <v>6317</v>
      </c>
      <c r="L1050" s="9" t="s">
        <v>55986</v>
      </c>
      <c r="P1050" s="9" t="s">
        <v>8696</v>
      </c>
      <c r="Q1050" s="9" t="s">
        <v>8696</v>
      </c>
    </row>
    <row r="1051" spans="1:17" x14ac:dyDescent="0.35">
      <c r="A1051" s="17" t="s">
        <v>59443</v>
      </c>
      <c r="B1051" s="17" t="s">
        <v>59442</v>
      </c>
      <c r="D1051" s="17" t="s">
        <v>59440</v>
      </c>
      <c r="E1051" s="17" t="s">
        <v>59441</v>
      </c>
      <c r="F1051" s="9" t="s">
        <v>8696</v>
      </c>
      <c r="G1051" s="9" t="s">
        <v>6317</v>
      </c>
      <c r="L1051" s="9" t="s">
        <v>55986</v>
      </c>
      <c r="P1051" s="9" t="s">
        <v>8696</v>
      </c>
      <c r="Q1051" s="9" t="s">
        <v>8696</v>
      </c>
    </row>
    <row r="1052" spans="1:17" x14ac:dyDescent="0.35">
      <c r="A1052" s="17" t="s">
        <v>59447</v>
      </c>
      <c r="B1052" s="17" t="s">
        <v>59446</v>
      </c>
      <c r="D1052" s="17" t="s">
        <v>59444</v>
      </c>
      <c r="E1052" s="17" t="s">
        <v>59445</v>
      </c>
      <c r="F1052" s="9" t="s">
        <v>8696</v>
      </c>
      <c r="G1052" s="9" t="s">
        <v>6317</v>
      </c>
      <c r="L1052" s="9" t="s">
        <v>55986</v>
      </c>
      <c r="P1052" s="9" t="s">
        <v>8696</v>
      </c>
      <c r="Q1052" s="9" t="s">
        <v>8696</v>
      </c>
    </row>
    <row r="1053" spans="1:17" x14ac:dyDescent="0.35">
      <c r="A1053" s="17" t="s">
        <v>59450</v>
      </c>
      <c r="B1053" s="17" t="s">
        <v>59449</v>
      </c>
      <c r="D1053" s="17" t="s">
        <v>59448</v>
      </c>
      <c r="E1053" s="17" t="s">
        <v>24204</v>
      </c>
      <c r="F1053" s="9" t="s">
        <v>8696</v>
      </c>
      <c r="G1053" s="9" t="s">
        <v>6317</v>
      </c>
      <c r="H1053" s="9" t="s">
        <v>8696</v>
      </c>
      <c r="I1053" s="9" t="s">
        <v>59451</v>
      </c>
      <c r="J1053" s="9" t="s">
        <v>59452</v>
      </c>
      <c r="K1053" s="9" t="s">
        <v>59453</v>
      </c>
      <c r="L1053" s="9" t="s">
        <v>55986</v>
      </c>
      <c r="P1053" s="9" t="s">
        <v>8696</v>
      </c>
      <c r="Q1053" s="9" t="s">
        <v>8696</v>
      </c>
    </row>
    <row r="1054" spans="1:17" x14ac:dyDescent="0.35">
      <c r="A1054" s="17" t="s">
        <v>59456</v>
      </c>
      <c r="B1054" s="17" t="s">
        <v>59455</v>
      </c>
      <c r="D1054" s="17" t="s">
        <v>59454</v>
      </c>
      <c r="E1054" s="17" t="s">
        <v>59215</v>
      </c>
      <c r="F1054" s="9" t="s">
        <v>8696</v>
      </c>
      <c r="G1054" s="9" t="s">
        <v>6317</v>
      </c>
      <c r="L1054" s="9" t="s">
        <v>55986</v>
      </c>
      <c r="P1054" s="9" t="s">
        <v>8696</v>
      </c>
      <c r="Q1054" s="9" t="s">
        <v>8696</v>
      </c>
    </row>
    <row r="1055" spans="1:17" x14ac:dyDescent="0.35">
      <c r="A1055" s="17" t="s">
        <v>670</v>
      </c>
      <c r="B1055" s="17" t="s">
        <v>59459</v>
      </c>
      <c r="D1055" s="17" t="s">
        <v>59457</v>
      </c>
      <c r="E1055" s="17" t="s">
        <v>59458</v>
      </c>
      <c r="F1055" s="9" t="s">
        <v>8696</v>
      </c>
      <c r="G1055" s="9" t="s">
        <v>6317</v>
      </c>
      <c r="L1055" s="9" t="s">
        <v>55986</v>
      </c>
      <c r="P1055" s="9" t="s">
        <v>8696</v>
      </c>
      <c r="Q1055" s="9" t="s">
        <v>8696</v>
      </c>
    </row>
    <row r="1056" spans="1:17" x14ac:dyDescent="0.35">
      <c r="A1056" s="17" t="s">
        <v>59462</v>
      </c>
      <c r="B1056" s="17" t="s">
        <v>59461</v>
      </c>
      <c r="D1056" s="17" t="s">
        <v>59460</v>
      </c>
      <c r="E1056" s="17" t="s">
        <v>59259</v>
      </c>
      <c r="F1056" s="9" t="s">
        <v>8696</v>
      </c>
      <c r="G1056" s="9" t="s">
        <v>6317</v>
      </c>
    </row>
    <row r="1057" spans="1:17" x14ac:dyDescent="0.35">
      <c r="A1057" s="17" t="s">
        <v>59465</v>
      </c>
      <c r="B1057" s="17" t="s">
        <v>59464</v>
      </c>
      <c r="D1057" s="17" t="s">
        <v>59463</v>
      </c>
      <c r="E1057" s="17" t="s">
        <v>15045</v>
      </c>
      <c r="F1057" s="9" t="s">
        <v>8696</v>
      </c>
      <c r="G1057" s="9" t="s">
        <v>6317</v>
      </c>
    </row>
    <row r="1058" spans="1:17" x14ac:dyDescent="0.35">
      <c r="A1058" s="17" t="s">
        <v>59469</v>
      </c>
      <c r="B1058" s="17" t="s">
        <v>59468</v>
      </c>
      <c r="D1058" s="17" t="s">
        <v>59466</v>
      </c>
      <c r="E1058" s="17" t="s">
        <v>59467</v>
      </c>
      <c r="F1058" s="9" t="s">
        <v>8696</v>
      </c>
      <c r="G1058" s="9" t="s">
        <v>6317</v>
      </c>
    </row>
    <row r="1059" spans="1:17" x14ac:dyDescent="0.35">
      <c r="A1059" s="17" t="s">
        <v>14308</v>
      </c>
      <c r="B1059" s="17" t="s">
        <v>59472</v>
      </c>
      <c r="D1059" s="17" t="s">
        <v>59470</v>
      </c>
      <c r="E1059" s="17" t="s">
        <v>59471</v>
      </c>
      <c r="F1059" s="9" t="s">
        <v>8696</v>
      </c>
      <c r="G1059" s="9" t="s">
        <v>6317</v>
      </c>
    </row>
    <row r="1060" spans="1:17" x14ac:dyDescent="0.35">
      <c r="A1060" s="17" t="s">
        <v>59476</v>
      </c>
      <c r="B1060" s="17" t="s">
        <v>59475</v>
      </c>
      <c r="D1060" s="17" t="s">
        <v>59473</v>
      </c>
      <c r="E1060" s="17" t="s">
        <v>59474</v>
      </c>
      <c r="F1060" s="9" t="s">
        <v>8696</v>
      </c>
      <c r="G1060" s="9" t="s">
        <v>6317</v>
      </c>
    </row>
    <row r="1061" spans="1:17" x14ac:dyDescent="0.35">
      <c r="A1061" s="17" t="s">
        <v>59479</v>
      </c>
      <c r="B1061" s="17" t="s">
        <v>59478</v>
      </c>
      <c r="D1061" s="17" t="s">
        <v>59477</v>
      </c>
      <c r="E1061" s="17" t="s">
        <v>21142</v>
      </c>
      <c r="F1061" s="9" t="s">
        <v>8696</v>
      </c>
      <c r="G1061" s="9" t="s">
        <v>6317</v>
      </c>
    </row>
    <row r="1062" spans="1:17" x14ac:dyDescent="0.35">
      <c r="A1062" s="17" t="s">
        <v>59482</v>
      </c>
      <c r="B1062" s="17" t="s">
        <v>59481</v>
      </c>
      <c r="D1062" s="17" t="s">
        <v>59480</v>
      </c>
      <c r="E1062" s="17" t="s">
        <v>15045</v>
      </c>
      <c r="F1062" s="9" t="s">
        <v>8696</v>
      </c>
      <c r="G1062" s="9" t="s">
        <v>6317</v>
      </c>
    </row>
    <row r="1063" spans="1:17" x14ac:dyDescent="0.35">
      <c r="A1063" s="17" t="s">
        <v>59485</v>
      </c>
      <c r="B1063" s="17" t="s">
        <v>59484</v>
      </c>
      <c r="D1063" s="17" t="s">
        <v>59483</v>
      </c>
      <c r="E1063" s="17" t="s">
        <v>24204</v>
      </c>
      <c r="F1063" s="9" t="s">
        <v>8696</v>
      </c>
      <c r="G1063" s="9" t="s">
        <v>6317</v>
      </c>
    </row>
    <row r="1064" spans="1:17" x14ac:dyDescent="0.35">
      <c r="A1064" s="17" t="s">
        <v>22875</v>
      </c>
      <c r="B1064" s="17" t="s">
        <v>25480</v>
      </c>
      <c r="D1064" s="17" t="s">
        <v>25475</v>
      </c>
      <c r="E1064" s="17" t="s">
        <v>59486</v>
      </c>
      <c r="F1064" s="9" t="s">
        <v>8696</v>
      </c>
      <c r="G1064" s="9" t="s">
        <v>6317</v>
      </c>
      <c r="L1064" s="9" t="s">
        <v>55986</v>
      </c>
      <c r="P1064" s="9" t="s">
        <v>8696</v>
      </c>
      <c r="Q1064" s="9" t="s">
        <v>8696</v>
      </c>
    </row>
    <row r="1065" spans="1:17" x14ac:dyDescent="0.35">
      <c r="A1065" s="17" t="s">
        <v>59490</v>
      </c>
      <c r="B1065" s="17" t="s">
        <v>59489</v>
      </c>
      <c r="D1065" s="17" t="s">
        <v>59487</v>
      </c>
      <c r="E1065" s="17" t="s">
        <v>59488</v>
      </c>
      <c r="F1065" s="9" t="s">
        <v>8696</v>
      </c>
      <c r="G1065" s="9" t="s">
        <v>6317</v>
      </c>
      <c r="H1065" s="9" t="s">
        <v>8696</v>
      </c>
      <c r="I1065" s="9" t="s">
        <v>59491</v>
      </c>
      <c r="J1065" s="9" t="s">
        <v>59492</v>
      </c>
      <c r="K1065" s="9" t="s">
        <v>59493</v>
      </c>
      <c r="L1065" s="9" t="s">
        <v>55986</v>
      </c>
      <c r="P1065" s="9" t="s">
        <v>8696</v>
      </c>
      <c r="Q1065" s="9" t="s">
        <v>8696</v>
      </c>
    </row>
    <row r="1066" spans="1:17" x14ac:dyDescent="0.35">
      <c r="A1066" s="17" t="s">
        <v>41623</v>
      </c>
      <c r="B1066" s="17" t="s">
        <v>59495</v>
      </c>
      <c r="D1066" s="17" t="s">
        <v>59494</v>
      </c>
      <c r="E1066" s="17" t="s">
        <v>59232</v>
      </c>
      <c r="F1066" s="9" t="s">
        <v>8696</v>
      </c>
      <c r="G1066" s="9" t="s">
        <v>6317</v>
      </c>
      <c r="L1066" s="9" t="s">
        <v>55986</v>
      </c>
      <c r="P1066" s="9" t="s">
        <v>8696</v>
      </c>
      <c r="Q1066" s="9" t="s">
        <v>8696</v>
      </c>
    </row>
    <row r="1067" spans="1:17" x14ac:dyDescent="0.35">
      <c r="A1067" s="17" t="s">
        <v>59498</v>
      </c>
      <c r="B1067" s="17" t="s">
        <v>59497</v>
      </c>
      <c r="D1067" s="17" t="s">
        <v>59496</v>
      </c>
      <c r="E1067" s="17" t="s">
        <v>59232</v>
      </c>
      <c r="F1067" s="9" t="s">
        <v>8696</v>
      </c>
      <c r="G1067" s="9" t="s">
        <v>6317</v>
      </c>
      <c r="H1067" s="9" t="s">
        <v>8696</v>
      </c>
      <c r="I1067" s="9" t="s">
        <v>59499</v>
      </c>
      <c r="J1067" s="9" t="s">
        <v>59500</v>
      </c>
      <c r="K1067" s="9" t="s">
        <v>59501</v>
      </c>
      <c r="L1067" s="9" t="s">
        <v>55986</v>
      </c>
      <c r="P1067" s="9" t="s">
        <v>8696</v>
      </c>
      <c r="Q1067" s="9" t="s">
        <v>8696</v>
      </c>
    </row>
    <row r="1068" spans="1:17" x14ac:dyDescent="0.35">
      <c r="A1068" s="17" t="s">
        <v>59503</v>
      </c>
      <c r="B1068" s="17" t="s">
        <v>59502</v>
      </c>
      <c r="D1068" s="17" t="s">
        <v>23981</v>
      </c>
      <c r="E1068" s="17" t="s">
        <v>59232</v>
      </c>
      <c r="F1068" s="9" t="s">
        <v>8696</v>
      </c>
      <c r="G1068" s="9" t="s">
        <v>6317</v>
      </c>
      <c r="L1068" s="9" t="s">
        <v>55986</v>
      </c>
      <c r="P1068" s="9" t="s">
        <v>8696</v>
      </c>
      <c r="Q1068" s="9" t="s">
        <v>8696</v>
      </c>
    </row>
    <row r="1069" spans="1:17" x14ac:dyDescent="0.35">
      <c r="A1069" s="17" t="s">
        <v>59507</v>
      </c>
      <c r="B1069" s="17" t="s">
        <v>59506</v>
      </c>
      <c r="D1069" s="17" t="s">
        <v>59504</v>
      </c>
      <c r="E1069" s="17" t="s">
        <v>59505</v>
      </c>
      <c r="F1069" s="9" t="s">
        <v>8696</v>
      </c>
      <c r="G1069" s="9" t="s">
        <v>6317</v>
      </c>
      <c r="L1069" s="9" t="s">
        <v>55986</v>
      </c>
      <c r="P1069" s="9" t="s">
        <v>8696</v>
      </c>
      <c r="Q1069" s="9" t="s">
        <v>8696</v>
      </c>
    </row>
    <row r="1070" spans="1:17" x14ac:dyDescent="0.35">
      <c r="A1070" s="17" t="s">
        <v>30018</v>
      </c>
      <c r="B1070" s="17" t="s">
        <v>59509</v>
      </c>
      <c r="D1070" s="17" t="s">
        <v>59508</v>
      </c>
      <c r="E1070" s="17" t="s">
        <v>15045</v>
      </c>
      <c r="F1070" s="9" t="s">
        <v>8696</v>
      </c>
      <c r="G1070" s="9" t="s">
        <v>6317</v>
      </c>
      <c r="L1070" s="9" t="s">
        <v>55986</v>
      </c>
      <c r="P1070" s="9" t="s">
        <v>8696</v>
      </c>
      <c r="Q1070" s="9" t="s">
        <v>8696</v>
      </c>
    </row>
    <row r="1071" spans="1:17" x14ac:dyDescent="0.35">
      <c r="A1071" s="17" t="s">
        <v>59512</v>
      </c>
      <c r="B1071" s="17" t="s">
        <v>59511</v>
      </c>
      <c r="D1071" s="17" t="s">
        <v>59510</v>
      </c>
      <c r="E1071" s="17" t="s">
        <v>15045</v>
      </c>
      <c r="F1071" s="9" t="s">
        <v>8696</v>
      </c>
      <c r="G1071" s="9" t="s">
        <v>6317</v>
      </c>
    </row>
    <row r="1072" spans="1:17" x14ac:dyDescent="0.35">
      <c r="A1072" s="17" t="s">
        <v>59515</v>
      </c>
      <c r="B1072" s="17" t="s">
        <v>59514</v>
      </c>
      <c r="D1072" s="17" t="s">
        <v>59513</v>
      </c>
      <c r="E1072" s="17" t="s">
        <v>20378</v>
      </c>
      <c r="F1072" s="9" t="s">
        <v>8696</v>
      </c>
      <c r="G1072" s="9" t="s">
        <v>6317</v>
      </c>
      <c r="H1072" s="9" t="s">
        <v>8696</v>
      </c>
      <c r="I1072" s="9" t="s">
        <v>59516</v>
      </c>
      <c r="J1072" s="9" t="s">
        <v>59517</v>
      </c>
      <c r="K1072" s="9" t="s">
        <v>59518</v>
      </c>
    </row>
    <row r="1073" spans="1:7" x14ac:dyDescent="0.35">
      <c r="A1073" s="17" t="s">
        <v>59521</v>
      </c>
      <c r="B1073" s="17" t="s">
        <v>59520</v>
      </c>
      <c r="D1073" s="17" t="s">
        <v>59519</v>
      </c>
      <c r="E1073" s="17" t="s">
        <v>59359</v>
      </c>
      <c r="F1073" s="9" t="s">
        <v>8696</v>
      </c>
      <c r="G1073" s="9" t="s">
        <v>6317</v>
      </c>
    </row>
    <row r="1074" spans="1:7" x14ac:dyDescent="0.35">
      <c r="A1074" s="17" t="s">
        <v>32389</v>
      </c>
      <c r="B1074" s="17" t="s">
        <v>59523</v>
      </c>
      <c r="D1074" s="17" t="s">
        <v>59522</v>
      </c>
      <c r="E1074" s="17" t="s">
        <v>59215</v>
      </c>
      <c r="F1074" s="9" t="s">
        <v>8696</v>
      </c>
      <c r="G1074" s="9" t="s">
        <v>6317</v>
      </c>
    </row>
    <row r="1075" spans="1:7" x14ac:dyDescent="0.35">
      <c r="A1075" s="17" t="s">
        <v>59527</v>
      </c>
      <c r="B1075" s="17" t="s">
        <v>59526</v>
      </c>
      <c r="D1075" s="17" t="s">
        <v>59524</v>
      </c>
      <c r="E1075" s="17" t="s">
        <v>59525</v>
      </c>
      <c r="F1075" s="9" t="s">
        <v>8696</v>
      </c>
      <c r="G1075" s="9" t="s">
        <v>6317</v>
      </c>
    </row>
    <row r="1076" spans="1:7" x14ac:dyDescent="0.35">
      <c r="A1076" s="17" t="s">
        <v>19524</v>
      </c>
      <c r="B1076" s="17" t="s">
        <v>59530</v>
      </c>
      <c r="D1076" s="17" t="s">
        <v>59528</v>
      </c>
      <c r="E1076" s="17" t="s">
        <v>59529</v>
      </c>
      <c r="F1076" s="9" t="s">
        <v>8696</v>
      </c>
      <c r="G1076" s="9" t="s">
        <v>6317</v>
      </c>
    </row>
    <row r="1077" spans="1:7" x14ac:dyDescent="0.35">
      <c r="A1077" s="17" t="s">
        <v>59533</v>
      </c>
      <c r="B1077" s="17" t="s">
        <v>59532</v>
      </c>
      <c r="D1077" s="17" t="s">
        <v>59531</v>
      </c>
      <c r="E1077" s="17" t="s">
        <v>59424</v>
      </c>
      <c r="F1077" s="9" t="s">
        <v>8696</v>
      </c>
      <c r="G1077" s="9" t="s">
        <v>6317</v>
      </c>
    </row>
    <row r="1078" spans="1:7" x14ac:dyDescent="0.35">
      <c r="A1078" s="17" t="s">
        <v>59534</v>
      </c>
      <c r="B1078" s="17" t="s">
        <v>20167</v>
      </c>
      <c r="D1078" s="17" t="s">
        <v>20164</v>
      </c>
      <c r="E1078" s="17" t="s">
        <v>59215</v>
      </c>
      <c r="F1078" s="9" t="s">
        <v>8696</v>
      </c>
      <c r="G1078" s="9" t="s">
        <v>6317</v>
      </c>
    </row>
    <row r="1079" spans="1:7" x14ac:dyDescent="0.35">
      <c r="A1079" s="17" t="s">
        <v>53238</v>
      </c>
      <c r="B1079" s="17" t="s">
        <v>59536</v>
      </c>
      <c r="D1079" s="17" t="s">
        <v>59535</v>
      </c>
      <c r="E1079" s="17" t="s">
        <v>22535</v>
      </c>
      <c r="F1079" s="9" t="s">
        <v>6790</v>
      </c>
      <c r="G1079" s="9" t="s">
        <v>6317</v>
      </c>
    </row>
    <row r="1080" spans="1:7" x14ac:dyDescent="0.35">
      <c r="A1080" s="17" t="s">
        <v>59540</v>
      </c>
      <c r="B1080" s="17" t="s">
        <v>59539</v>
      </c>
      <c r="D1080" s="17" t="s">
        <v>59537</v>
      </c>
      <c r="E1080" s="17" t="s">
        <v>59538</v>
      </c>
      <c r="F1080" s="9" t="s">
        <v>6790</v>
      </c>
      <c r="G1080" s="9" t="s">
        <v>6317</v>
      </c>
    </row>
    <row r="1081" spans="1:7" x14ac:dyDescent="0.35">
      <c r="A1081" s="17" t="s">
        <v>59543</v>
      </c>
      <c r="B1081" s="17" t="s">
        <v>59542</v>
      </c>
      <c r="D1081" s="17" t="s">
        <v>59541</v>
      </c>
      <c r="E1081" s="17" t="s">
        <v>15045</v>
      </c>
      <c r="F1081" s="9" t="s">
        <v>6790</v>
      </c>
      <c r="G1081" s="9" t="s">
        <v>6317</v>
      </c>
    </row>
    <row r="1082" spans="1:7" x14ac:dyDescent="0.35">
      <c r="A1082" s="17" t="s">
        <v>59546</v>
      </c>
      <c r="B1082" s="17" t="s">
        <v>59545</v>
      </c>
      <c r="D1082" s="17" t="s">
        <v>59544</v>
      </c>
      <c r="E1082" s="17" t="s">
        <v>15391</v>
      </c>
      <c r="F1082" s="9" t="s">
        <v>6790</v>
      </c>
      <c r="G1082" s="9" t="s">
        <v>6317</v>
      </c>
    </row>
    <row r="1083" spans="1:7" x14ac:dyDescent="0.35">
      <c r="A1083" s="17" t="s">
        <v>307</v>
      </c>
      <c r="B1083" s="17" t="s">
        <v>59549</v>
      </c>
      <c r="D1083" s="17" t="s">
        <v>59547</v>
      </c>
      <c r="E1083" s="17" t="s">
        <v>59548</v>
      </c>
      <c r="F1083" s="9" t="s">
        <v>6790</v>
      </c>
      <c r="G1083" s="9" t="s">
        <v>6317</v>
      </c>
    </row>
    <row r="1084" spans="1:7" x14ac:dyDescent="0.35">
      <c r="A1084" s="17" t="s">
        <v>59553</v>
      </c>
      <c r="B1084" s="17" t="s">
        <v>59552</v>
      </c>
      <c r="D1084" s="17" t="s">
        <v>59550</v>
      </c>
      <c r="E1084" s="17" t="s">
        <v>59551</v>
      </c>
      <c r="F1084" s="9" t="s">
        <v>6790</v>
      </c>
      <c r="G1084" s="9" t="s">
        <v>6317</v>
      </c>
    </row>
    <row r="1085" spans="1:7" x14ac:dyDescent="0.35">
      <c r="A1085" s="17" t="s">
        <v>59557</v>
      </c>
      <c r="B1085" s="17" t="s">
        <v>59556</v>
      </c>
      <c r="D1085" s="17" t="s">
        <v>59554</v>
      </c>
      <c r="E1085" s="17" t="s">
        <v>59555</v>
      </c>
      <c r="F1085" s="9" t="s">
        <v>6790</v>
      </c>
      <c r="G1085" s="9" t="s">
        <v>6317</v>
      </c>
    </row>
    <row r="1086" spans="1:7" x14ac:dyDescent="0.35">
      <c r="A1086" s="17" t="s">
        <v>16</v>
      </c>
      <c r="B1086" s="17" t="s">
        <v>59560</v>
      </c>
      <c r="D1086" s="17" t="s">
        <v>59558</v>
      </c>
      <c r="E1086" s="17" t="s">
        <v>59559</v>
      </c>
      <c r="F1086" s="9" t="s">
        <v>6790</v>
      </c>
      <c r="G1086" s="9" t="s">
        <v>6317</v>
      </c>
    </row>
    <row r="1087" spans="1:7" x14ac:dyDescent="0.35">
      <c r="A1087" s="17" t="s">
        <v>59563</v>
      </c>
      <c r="B1087" s="17" t="s">
        <v>59562</v>
      </c>
      <c r="D1087" s="17" t="s">
        <v>59561</v>
      </c>
      <c r="E1087" s="17" t="s">
        <v>59402</v>
      </c>
      <c r="F1087" s="9" t="s">
        <v>6790</v>
      </c>
      <c r="G1087" s="9" t="s">
        <v>6317</v>
      </c>
    </row>
    <row r="1088" spans="1:7" x14ac:dyDescent="0.35">
      <c r="A1088" s="17" t="s">
        <v>59566</v>
      </c>
      <c r="B1088" s="17" t="s">
        <v>59565</v>
      </c>
      <c r="D1088" s="17" t="s">
        <v>59564</v>
      </c>
      <c r="E1088" s="17" t="s">
        <v>15045</v>
      </c>
      <c r="F1088" s="9" t="s">
        <v>6790</v>
      </c>
      <c r="G1088" s="9" t="s">
        <v>6317</v>
      </c>
    </row>
    <row r="1089" spans="1:17" x14ac:dyDescent="0.35">
      <c r="A1089" s="17" t="s">
        <v>16379</v>
      </c>
      <c r="B1089" s="17" t="s">
        <v>59569</v>
      </c>
      <c r="D1089" s="17" t="s">
        <v>59567</v>
      </c>
      <c r="E1089" s="17" t="s">
        <v>59568</v>
      </c>
      <c r="F1089" s="9" t="s">
        <v>6790</v>
      </c>
      <c r="G1089" s="9" t="s">
        <v>6317</v>
      </c>
    </row>
    <row r="1090" spans="1:17" x14ac:dyDescent="0.35">
      <c r="A1090" s="17" t="s">
        <v>59573</v>
      </c>
      <c r="B1090" s="17" t="s">
        <v>59572</v>
      </c>
      <c r="D1090" s="17" t="s">
        <v>59570</v>
      </c>
      <c r="E1090" s="17" t="s">
        <v>59571</v>
      </c>
      <c r="F1090" s="9" t="s">
        <v>6790</v>
      </c>
      <c r="G1090" s="9" t="s">
        <v>6317</v>
      </c>
    </row>
    <row r="1091" spans="1:17" x14ac:dyDescent="0.35">
      <c r="A1091" s="17" t="s">
        <v>59577</v>
      </c>
      <c r="B1091" s="17" t="s">
        <v>59576</v>
      </c>
      <c r="D1091" s="17" t="s">
        <v>59574</v>
      </c>
      <c r="E1091" s="17" t="s">
        <v>59575</v>
      </c>
      <c r="F1091" s="9" t="s">
        <v>6790</v>
      </c>
      <c r="G1091" s="9" t="s">
        <v>6317</v>
      </c>
    </row>
    <row r="1092" spans="1:17" x14ac:dyDescent="0.35">
      <c r="A1092" s="17" t="s">
        <v>7407</v>
      </c>
      <c r="B1092" s="17" t="s">
        <v>59580</v>
      </c>
      <c r="D1092" s="17" t="s">
        <v>59578</v>
      </c>
      <c r="E1092" s="17" t="s">
        <v>59579</v>
      </c>
      <c r="F1092" s="9" t="s">
        <v>6790</v>
      </c>
      <c r="G1092" s="9" t="s">
        <v>6317</v>
      </c>
    </row>
    <row r="1093" spans="1:17" x14ac:dyDescent="0.35">
      <c r="A1093" s="17" t="s">
        <v>12039</v>
      </c>
      <c r="B1093" s="17" t="s">
        <v>59583</v>
      </c>
      <c r="D1093" s="17" t="s">
        <v>59581</v>
      </c>
      <c r="E1093" s="17" t="s">
        <v>59582</v>
      </c>
      <c r="F1093" s="9" t="s">
        <v>6790</v>
      </c>
      <c r="G1093" s="9" t="s">
        <v>6317</v>
      </c>
    </row>
    <row r="1094" spans="1:17" x14ac:dyDescent="0.35">
      <c r="A1094" s="17" t="s">
        <v>5459</v>
      </c>
      <c r="B1094" s="17" t="s">
        <v>59586</v>
      </c>
      <c r="D1094" s="17" t="s">
        <v>59584</v>
      </c>
      <c r="E1094" s="17" t="s">
        <v>59585</v>
      </c>
      <c r="F1094" s="9" t="s">
        <v>6790</v>
      </c>
      <c r="G1094" s="9" t="s">
        <v>6317</v>
      </c>
    </row>
    <row r="1095" spans="1:17" x14ac:dyDescent="0.35">
      <c r="A1095" s="17" t="s">
        <v>59590</v>
      </c>
      <c r="B1095" s="17" t="s">
        <v>59589</v>
      </c>
      <c r="D1095" s="17" t="s">
        <v>59587</v>
      </c>
      <c r="E1095" s="17" t="s">
        <v>59588</v>
      </c>
      <c r="F1095" s="9" t="s">
        <v>6790</v>
      </c>
      <c r="G1095" s="9" t="s">
        <v>6317</v>
      </c>
    </row>
    <row r="1096" spans="1:17" x14ac:dyDescent="0.35">
      <c r="A1096" s="17" t="s">
        <v>59594</v>
      </c>
      <c r="B1096" s="17" t="s">
        <v>59593</v>
      </c>
      <c r="D1096" s="17" t="s">
        <v>59591</v>
      </c>
      <c r="E1096" s="17" t="s">
        <v>59592</v>
      </c>
      <c r="F1096" s="9" t="s">
        <v>6790</v>
      </c>
      <c r="G1096" s="9" t="s">
        <v>6317</v>
      </c>
    </row>
    <row r="1097" spans="1:17" x14ac:dyDescent="0.35">
      <c r="A1097" s="17" t="s">
        <v>59598</v>
      </c>
      <c r="B1097" s="17" t="s">
        <v>59597</v>
      </c>
      <c r="D1097" s="17" t="s">
        <v>59595</v>
      </c>
      <c r="E1097" s="17" t="s">
        <v>59596</v>
      </c>
      <c r="F1097" s="9" t="s">
        <v>6790</v>
      </c>
      <c r="G1097" s="9" t="s">
        <v>6317</v>
      </c>
    </row>
    <row r="1098" spans="1:17" x14ac:dyDescent="0.35">
      <c r="A1098" s="17" t="s">
        <v>59601</v>
      </c>
      <c r="B1098" s="17" t="s">
        <v>59600</v>
      </c>
      <c r="D1098" s="17" t="s">
        <v>59599</v>
      </c>
      <c r="E1098" s="17" t="s">
        <v>22535</v>
      </c>
      <c r="F1098" s="9" t="s">
        <v>6790</v>
      </c>
      <c r="G1098" s="9" t="s">
        <v>6317</v>
      </c>
    </row>
    <row r="1099" spans="1:17" x14ac:dyDescent="0.35">
      <c r="A1099" s="17" t="s">
        <v>59605</v>
      </c>
      <c r="B1099" s="17" t="s">
        <v>59604</v>
      </c>
      <c r="D1099" s="17" t="s">
        <v>59602</v>
      </c>
      <c r="E1099" s="17" t="s">
        <v>59603</v>
      </c>
      <c r="F1099" s="9" t="s">
        <v>16103</v>
      </c>
      <c r="G1099" s="9" t="s">
        <v>6392</v>
      </c>
      <c r="L1099" s="9" t="s">
        <v>55986</v>
      </c>
      <c r="P1099" s="9" t="s">
        <v>8696</v>
      </c>
      <c r="Q1099" s="9" t="s">
        <v>8696</v>
      </c>
    </row>
    <row r="1100" spans="1:17" x14ac:dyDescent="0.35">
      <c r="A1100" s="17" t="s">
        <v>59608</v>
      </c>
      <c r="B1100" s="17" t="s">
        <v>59607</v>
      </c>
      <c r="D1100" s="17" t="s">
        <v>59606</v>
      </c>
      <c r="E1100" s="17" t="s">
        <v>27028</v>
      </c>
      <c r="F1100" s="9" t="s">
        <v>16103</v>
      </c>
      <c r="G1100" s="9" t="s">
        <v>6392</v>
      </c>
      <c r="L1100" s="9" t="s">
        <v>55986</v>
      </c>
      <c r="P1100" s="9" t="s">
        <v>8696</v>
      </c>
      <c r="Q1100" s="9" t="s">
        <v>8696</v>
      </c>
    </row>
    <row r="1101" spans="1:17" x14ac:dyDescent="0.35">
      <c r="A1101" s="17" t="s">
        <v>26747</v>
      </c>
      <c r="B1101" s="17" t="s">
        <v>26745</v>
      </c>
      <c r="D1101" s="17" t="s">
        <v>26746</v>
      </c>
      <c r="E1101" s="17" t="s">
        <v>27028</v>
      </c>
      <c r="F1101" s="9" t="s">
        <v>16103</v>
      </c>
      <c r="G1101" s="9" t="s">
        <v>6392</v>
      </c>
      <c r="L1101" s="9" t="s">
        <v>55986</v>
      </c>
      <c r="P1101" s="9" t="s">
        <v>8696</v>
      </c>
      <c r="Q1101" s="9" t="s">
        <v>8696</v>
      </c>
    </row>
    <row r="1102" spans="1:17" x14ac:dyDescent="0.35">
      <c r="A1102" s="17" t="s">
        <v>59612</v>
      </c>
      <c r="B1102" s="17" t="s">
        <v>59611</v>
      </c>
      <c r="D1102" s="17" t="s">
        <v>59609</v>
      </c>
      <c r="E1102" s="17" t="s">
        <v>59610</v>
      </c>
      <c r="F1102" s="9" t="s">
        <v>16103</v>
      </c>
      <c r="G1102" s="9" t="s">
        <v>6392</v>
      </c>
      <c r="L1102" s="9" t="s">
        <v>55986</v>
      </c>
      <c r="P1102" s="9" t="s">
        <v>8696</v>
      </c>
      <c r="Q1102" s="9" t="s">
        <v>8696</v>
      </c>
    </row>
    <row r="1103" spans="1:17" x14ac:dyDescent="0.35">
      <c r="A1103" s="17" t="s">
        <v>11088</v>
      </c>
      <c r="B1103" s="17" t="s">
        <v>59615</v>
      </c>
      <c r="D1103" s="17" t="s">
        <v>59613</v>
      </c>
      <c r="E1103" s="17" t="s">
        <v>59614</v>
      </c>
      <c r="F1103" s="9" t="s">
        <v>16103</v>
      </c>
      <c r="G1103" s="9" t="s">
        <v>6392</v>
      </c>
      <c r="L1103" s="9" t="s">
        <v>55986</v>
      </c>
      <c r="P1103" s="9" t="s">
        <v>8696</v>
      </c>
      <c r="Q1103" s="9" t="s">
        <v>8696</v>
      </c>
    </row>
    <row r="1104" spans="1:17" x14ac:dyDescent="0.35">
      <c r="A1104" s="17" t="s">
        <v>59619</v>
      </c>
      <c r="B1104" s="17" t="s">
        <v>59618</v>
      </c>
      <c r="D1104" s="17" t="s">
        <v>59616</v>
      </c>
      <c r="E1104" s="17" t="s">
        <v>59617</v>
      </c>
      <c r="F1104" s="9" t="s">
        <v>16103</v>
      </c>
      <c r="G1104" s="9" t="s">
        <v>6392</v>
      </c>
    </row>
    <row r="1105" spans="1:7" x14ac:dyDescent="0.35">
      <c r="A1105" s="17" t="s">
        <v>607</v>
      </c>
      <c r="B1105" s="17" t="s">
        <v>59621</v>
      </c>
      <c r="D1105" s="17" t="s">
        <v>59620</v>
      </c>
      <c r="E1105" s="17" t="s">
        <v>59610</v>
      </c>
      <c r="F1105" s="9" t="s">
        <v>16103</v>
      </c>
      <c r="G1105" s="9" t="s">
        <v>6392</v>
      </c>
    </row>
    <row r="1106" spans="1:7" x14ac:dyDescent="0.35">
      <c r="A1106" s="17" t="s">
        <v>29118</v>
      </c>
      <c r="B1106" s="17" t="s">
        <v>59624</v>
      </c>
      <c r="D1106" s="17" t="s">
        <v>59622</v>
      </c>
      <c r="E1106" s="17" t="s">
        <v>59623</v>
      </c>
      <c r="F1106" s="9" t="s">
        <v>16103</v>
      </c>
      <c r="G1106" s="9" t="s">
        <v>6392</v>
      </c>
    </row>
    <row r="1107" spans="1:7" x14ac:dyDescent="0.35">
      <c r="A1107" s="17" t="s">
        <v>59627</v>
      </c>
      <c r="B1107" s="17" t="s">
        <v>59626</v>
      </c>
      <c r="D1107" s="17" t="s">
        <v>59625</v>
      </c>
      <c r="E1107" s="17" t="s">
        <v>59610</v>
      </c>
      <c r="F1107" s="9" t="s">
        <v>16103</v>
      </c>
      <c r="G1107" s="9" t="s">
        <v>6392</v>
      </c>
    </row>
    <row r="1108" spans="1:7" x14ac:dyDescent="0.35">
      <c r="A1108" s="17" t="s">
        <v>59631</v>
      </c>
      <c r="B1108" s="17" t="s">
        <v>59630</v>
      </c>
      <c r="D1108" s="17" t="s">
        <v>59628</v>
      </c>
      <c r="E1108" s="17" t="s">
        <v>59629</v>
      </c>
      <c r="F1108" s="9" t="s">
        <v>16103</v>
      </c>
      <c r="G1108" s="9" t="s">
        <v>6392</v>
      </c>
    </row>
    <row r="1109" spans="1:7" x14ac:dyDescent="0.35">
      <c r="A1109" s="17" t="s">
        <v>59632</v>
      </c>
      <c r="B1109" s="17" t="s">
        <v>21997</v>
      </c>
      <c r="D1109" s="17" t="s">
        <v>21991</v>
      </c>
      <c r="E1109" s="17" t="s">
        <v>27028</v>
      </c>
      <c r="F1109" s="9" t="s">
        <v>16103</v>
      </c>
      <c r="G1109" s="9" t="s">
        <v>6392</v>
      </c>
    </row>
    <row r="1110" spans="1:7" x14ac:dyDescent="0.35">
      <c r="A1110" s="17" t="s">
        <v>59633</v>
      </c>
      <c r="B1110" s="17" t="s">
        <v>22916</v>
      </c>
      <c r="D1110" s="17" t="s">
        <v>22911</v>
      </c>
      <c r="E1110" s="17" t="s">
        <v>59610</v>
      </c>
      <c r="F1110" s="9" t="s">
        <v>16103</v>
      </c>
      <c r="G1110" s="9" t="s">
        <v>6392</v>
      </c>
    </row>
    <row r="1111" spans="1:7" x14ac:dyDescent="0.35">
      <c r="A1111" s="17" t="s">
        <v>59635</v>
      </c>
      <c r="B1111" s="17" t="s">
        <v>21894</v>
      </c>
      <c r="D1111" s="17" t="s">
        <v>21887</v>
      </c>
      <c r="E1111" s="17" t="s">
        <v>59634</v>
      </c>
      <c r="F1111" s="9" t="s">
        <v>16103</v>
      </c>
      <c r="G1111" s="9" t="s">
        <v>6392</v>
      </c>
    </row>
    <row r="1112" spans="1:7" x14ac:dyDescent="0.35">
      <c r="A1112" s="17" t="s">
        <v>59638</v>
      </c>
      <c r="B1112" s="17" t="s">
        <v>59637</v>
      </c>
      <c r="D1112" s="17" t="s">
        <v>59636</v>
      </c>
      <c r="E1112" s="17" t="s">
        <v>59610</v>
      </c>
      <c r="F1112" s="9" t="s">
        <v>16103</v>
      </c>
      <c r="G1112" s="9" t="s">
        <v>6392</v>
      </c>
    </row>
    <row r="1113" spans="1:7" x14ac:dyDescent="0.35">
      <c r="A1113" s="17" t="s">
        <v>735</v>
      </c>
      <c r="B1113" s="17" t="s">
        <v>59640</v>
      </c>
      <c r="D1113" s="17" t="s">
        <v>59639</v>
      </c>
      <c r="E1113" s="17" t="s">
        <v>27028</v>
      </c>
      <c r="F1113" s="9" t="s">
        <v>16103</v>
      </c>
      <c r="G1113" s="9" t="s">
        <v>6392</v>
      </c>
    </row>
    <row r="1114" spans="1:7" x14ac:dyDescent="0.35">
      <c r="A1114" s="17" t="s">
        <v>59643</v>
      </c>
      <c r="B1114" s="17" t="s">
        <v>59642</v>
      </c>
      <c r="D1114" s="17" t="s">
        <v>59641</v>
      </c>
      <c r="E1114" s="17" t="s">
        <v>22562</v>
      </c>
      <c r="F1114" s="9" t="s">
        <v>16103</v>
      </c>
      <c r="G1114" s="9" t="s">
        <v>6392</v>
      </c>
    </row>
    <row r="1115" spans="1:7" x14ac:dyDescent="0.35">
      <c r="A1115" s="17" t="s">
        <v>59647</v>
      </c>
      <c r="B1115" s="17" t="s">
        <v>59646</v>
      </c>
      <c r="D1115" s="17" t="s">
        <v>59644</v>
      </c>
      <c r="E1115" s="17" t="s">
        <v>59645</v>
      </c>
      <c r="F1115" s="9" t="s">
        <v>16103</v>
      </c>
      <c r="G1115" s="9" t="s">
        <v>6392</v>
      </c>
    </row>
    <row r="1116" spans="1:7" x14ac:dyDescent="0.35">
      <c r="A1116" s="17" t="s">
        <v>59650</v>
      </c>
      <c r="B1116" s="17" t="s">
        <v>59649</v>
      </c>
      <c r="D1116" s="17" t="s">
        <v>59648</v>
      </c>
      <c r="E1116" s="17" t="s">
        <v>24329</v>
      </c>
      <c r="F1116" s="9" t="s">
        <v>16103</v>
      </c>
      <c r="G1116" s="9" t="s">
        <v>6392</v>
      </c>
    </row>
    <row r="1117" spans="1:7" x14ac:dyDescent="0.35">
      <c r="A1117" s="17" t="s">
        <v>32393</v>
      </c>
      <c r="B1117" s="17" t="s">
        <v>59652</v>
      </c>
      <c r="D1117" s="17" t="s">
        <v>59651</v>
      </c>
      <c r="E1117" s="17" t="s">
        <v>59610</v>
      </c>
      <c r="F1117" s="9" t="s">
        <v>16103</v>
      </c>
      <c r="G1117" s="9" t="s">
        <v>6392</v>
      </c>
    </row>
    <row r="1118" spans="1:7" x14ac:dyDescent="0.35">
      <c r="A1118" s="17" t="s">
        <v>59656</v>
      </c>
      <c r="B1118" s="17" t="s">
        <v>59655</v>
      </c>
      <c r="D1118" s="17" t="s">
        <v>59653</v>
      </c>
      <c r="E1118" s="17" t="s">
        <v>59654</v>
      </c>
      <c r="F1118" s="9" t="s">
        <v>16103</v>
      </c>
      <c r="G1118" s="9" t="s">
        <v>6392</v>
      </c>
    </row>
    <row r="1119" spans="1:7" x14ac:dyDescent="0.35">
      <c r="A1119" s="17" t="s">
        <v>59660</v>
      </c>
      <c r="B1119" s="17" t="s">
        <v>59659</v>
      </c>
      <c r="D1119" s="17" t="s">
        <v>59657</v>
      </c>
      <c r="E1119" s="17" t="s">
        <v>59658</v>
      </c>
      <c r="F1119" s="9" t="s">
        <v>16103</v>
      </c>
      <c r="G1119" s="9" t="s">
        <v>6392</v>
      </c>
    </row>
    <row r="1120" spans="1:7" x14ac:dyDescent="0.35">
      <c r="A1120" s="17" t="s">
        <v>45624</v>
      </c>
      <c r="B1120" s="17" t="s">
        <v>59662</v>
      </c>
      <c r="D1120" s="17" t="s">
        <v>59661</v>
      </c>
      <c r="E1120" s="17" t="s">
        <v>59610</v>
      </c>
      <c r="F1120" s="9" t="s">
        <v>16103</v>
      </c>
      <c r="G1120" s="9" t="s">
        <v>6392</v>
      </c>
    </row>
    <row r="1121" spans="1:7" x14ac:dyDescent="0.35">
      <c r="A1121" s="17" t="s">
        <v>59665</v>
      </c>
      <c r="B1121" s="17" t="s">
        <v>59664</v>
      </c>
      <c r="D1121" s="17" t="s">
        <v>59663</v>
      </c>
      <c r="E1121" s="17" t="s">
        <v>22562</v>
      </c>
      <c r="F1121" s="9" t="s">
        <v>16103</v>
      </c>
      <c r="G1121" s="9" t="s">
        <v>6392</v>
      </c>
    </row>
    <row r="1122" spans="1:7" x14ac:dyDescent="0.35">
      <c r="A1122" s="17" t="s">
        <v>59668</v>
      </c>
      <c r="B1122" s="17" t="s">
        <v>59667</v>
      </c>
      <c r="D1122" s="17" t="s">
        <v>59666</v>
      </c>
      <c r="E1122" s="17" t="s">
        <v>59610</v>
      </c>
      <c r="F1122" s="9" t="s">
        <v>16103</v>
      </c>
      <c r="G1122" s="9" t="s">
        <v>6392</v>
      </c>
    </row>
    <row r="1123" spans="1:7" x14ac:dyDescent="0.35">
      <c r="A1123" s="17" t="s">
        <v>59671</v>
      </c>
      <c r="B1123" s="17" t="s">
        <v>59670</v>
      </c>
      <c r="D1123" s="17" t="s">
        <v>59669</v>
      </c>
      <c r="E1123" s="17" t="s">
        <v>59610</v>
      </c>
      <c r="F1123" s="9" t="s">
        <v>16103</v>
      </c>
      <c r="G1123" s="9" t="s">
        <v>6392</v>
      </c>
    </row>
    <row r="1124" spans="1:7" x14ac:dyDescent="0.35">
      <c r="A1124" s="17" t="s">
        <v>59673</v>
      </c>
      <c r="B1124" s="17" t="s">
        <v>21916</v>
      </c>
      <c r="D1124" s="17" t="s">
        <v>21917</v>
      </c>
      <c r="E1124" s="17" t="s">
        <v>59672</v>
      </c>
      <c r="F1124" s="9" t="s">
        <v>16103</v>
      </c>
      <c r="G1124" s="9" t="s">
        <v>6392</v>
      </c>
    </row>
    <row r="1125" spans="1:7" x14ac:dyDescent="0.35">
      <c r="A1125" s="17" t="s">
        <v>59676</v>
      </c>
      <c r="B1125" s="17" t="s">
        <v>59675</v>
      </c>
      <c r="D1125" s="17" t="s">
        <v>59674</v>
      </c>
      <c r="E1125" s="17" t="s">
        <v>22562</v>
      </c>
      <c r="F1125" s="9" t="s">
        <v>16103</v>
      </c>
      <c r="G1125" s="9" t="s">
        <v>6392</v>
      </c>
    </row>
    <row r="1126" spans="1:7" x14ac:dyDescent="0.35">
      <c r="A1126" s="17" t="s">
        <v>59679</v>
      </c>
      <c r="B1126" s="17" t="s">
        <v>59678</v>
      </c>
      <c r="D1126" s="17" t="s">
        <v>59677</v>
      </c>
      <c r="E1126" s="17" t="s">
        <v>22562</v>
      </c>
      <c r="F1126" s="9" t="s">
        <v>16103</v>
      </c>
      <c r="G1126" s="9" t="s">
        <v>6392</v>
      </c>
    </row>
    <row r="1127" spans="1:7" x14ac:dyDescent="0.35">
      <c r="A1127" s="17" t="s">
        <v>20649</v>
      </c>
      <c r="B1127" s="17" t="s">
        <v>59681</v>
      </c>
      <c r="D1127" s="17" t="s">
        <v>59680</v>
      </c>
      <c r="E1127" s="17" t="s">
        <v>24329</v>
      </c>
      <c r="F1127" s="9" t="s">
        <v>16103</v>
      </c>
      <c r="G1127" s="9" t="s">
        <v>6392</v>
      </c>
    </row>
    <row r="1128" spans="1:7" x14ac:dyDescent="0.35">
      <c r="A1128" s="17" t="s">
        <v>59684</v>
      </c>
      <c r="B1128" s="17" t="s">
        <v>59683</v>
      </c>
      <c r="D1128" s="17" t="s">
        <v>59682</v>
      </c>
      <c r="E1128" s="17" t="s">
        <v>59672</v>
      </c>
      <c r="F1128" s="9" t="s">
        <v>16103</v>
      </c>
      <c r="G1128" s="9" t="s">
        <v>6392</v>
      </c>
    </row>
    <row r="1129" spans="1:7" x14ac:dyDescent="0.35">
      <c r="A1129" s="17" t="s">
        <v>59686</v>
      </c>
      <c r="B1129" s="17" t="s">
        <v>21871</v>
      </c>
      <c r="D1129" s="17" t="s">
        <v>21872</v>
      </c>
      <c r="E1129" s="17" t="s">
        <v>59685</v>
      </c>
      <c r="F1129" s="9" t="s">
        <v>16103</v>
      </c>
      <c r="G1129" s="9" t="s">
        <v>6392</v>
      </c>
    </row>
    <row r="1130" spans="1:7" x14ac:dyDescent="0.35">
      <c r="A1130" s="17" t="s">
        <v>59687</v>
      </c>
      <c r="B1130" s="17" t="s">
        <v>21911</v>
      </c>
      <c r="D1130" s="17" t="s">
        <v>21912</v>
      </c>
      <c r="E1130" s="17" t="s">
        <v>59610</v>
      </c>
      <c r="F1130" s="9" t="s">
        <v>16103</v>
      </c>
      <c r="G1130" s="9" t="s">
        <v>6392</v>
      </c>
    </row>
    <row r="1131" spans="1:7" x14ac:dyDescent="0.35">
      <c r="A1131" s="17" t="s">
        <v>5107</v>
      </c>
      <c r="B1131" s="17" t="s">
        <v>59689</v>
      </c>
      <c r="D1131" s="17" t="s">
        <v>59688</v>
      </c>
      <c r="E1131" s="17" t="s">
        <v>59610</v>
      </c>
      <c r="F1131" s="9" t="s">
        <v>16103</v>
      </c>
      <c r="G1131" s="9" t="s">
        <v>6392</v>
      </c>
    </row>
    <row r="1132" spans="1:7" x14ac:dyDescent="0.35">
      <c r="A1132" s="17" t="s">
        <v>379</v>
      </c>
      <c r="B1132" s="17" t="s">
        <v>26648</v>
      </c>
      <c r="D1132" s="17" t="s">
        <v>26645</v>
      </c>
      <c r="E1132" s="17" t="s">
        <v>59610</v>
      </c>
      <c r="F1132" s="9" t="s">
        <v>16103</v>
      </c>
      <c r="G1132" s="9" t="s">
        <v>6392</v>
      </c>
    </row>
    <row r="1133" spans="1:7" x14ac:dyDescent="0.35">
      <c r="A1133" s="17" t="s">
        <v>59692</v>
      </c>
      <c r="B1133" s="17" t="s">
        <v>59691</v>
      </c>
      <c r="D1133" s="17" t="s">
        <v>59690</v>
      </c>
      <c r="E1133" s="17" t="s">
        <v>59645</v>
      </c>
      <c r="F1133" s="9" t="s">
        <v>16103</v>
      </c>
      <c r="G1133" s="9" t="s">
        <v>6392</v>
      </c>
    </row>
    <row r="1134" spans="1:7" x14ac:dyDescent="0.35">
      <c r="A1134" s="17" t="s">
        <v>59695</v>
      </c>
      <c r="B1134" s="17" t="s">
        <v>59694</v>
      </c>
      <c r="D1134" s="17" t="s">
        <v>59693</v>
      </c>
      <c r="E1134" s="17" t="s">
        <v>59672</v>
      </c>
      <c r="F1134" s="9" t="s">
        <v>16103</v>
      </c>
      <c r="G1134" s="9" t="s">
        <v>6392</v>
      </c>
    </row>
    <row r="1135" spans="1:7" x14ac:dyDescent="0.35">
      <c r="A1135" s="17" t="s">
        <v>4258</v>
      </c>
      <c r="B1135" s="17" t="s">
        <v>59697</v>
      </c>
      <c r="D1135" s="17" t="s">
        <v>59696</v>
      </c>
      <c r="E1135" s="17" t="s">
        <v>24329</v>
      </c>
      <c r="F1135" s="9" t="s">
        <v>16103</v>
      </c>
      <c r="G1135" s="9" t="s">
        <v>6392</v>
      </c>
    </row>
    <row r="1136" spans="1:7" x14ac:dyDescent="0.35">
      <c r="A1136" s="17" t="s">
        <v>175</v>
      </c>
      <c r="B1136" s="17" t="s">
        <v>59700</v>
      </c>
      <c r="D1136" s="17" t="s">
        <v>59698</v>
      </c>
      <c r="E1136" s="17" t="s">
        <v>59699</v>
      </c>
      <c r="F1136" s="9" t="s">
        <v>16103</v>
      </c>
      <c r="G1136" s="9" t="s">
        <v>6392</v>
      </c>
    </row>
    <row r="1137" spans="1:7" x14ac:dyDescent="0.35">
      <c r="A1137" s="17" t="s">
        <v>39989</v>
      </c>
      <c r="B1137" s="17" t="s">
        <v>59702</v>
      </c>
      <c r="D1137" s="17" t="s">
        <v>59701</v>
      </c>
      <c r="E1137" s="17" t="s">
        <v>22562</v>
      </c>
      <c r="F1137" s="9" t="s">
        <v>16103</v>
      </c>
      <c r="G1137" s="9" t="s">
        <v>6392</v>
      </c>
    </row>
    <row r="1138" spans="1:7" x14ac:dyDescent="0.35">
      <c r="A1138" s="17" t="s">
        <v>161</v>
      </c>
      <c r="B1138" s="17" t="s">
        <v>59705</v>
      </c>
      <c r="D1138" s="17" t="s">
        <v>59703</v>
      </c>
      <c r="E1138" s="17" t="s">
        <v>59704</v>
      </c>
      <c r="F1138" s="9" t="s">
        <v>16103</v>
      </c>
      <c r="G1138" s="9" t="s">
        <v>6392</v>
      </c>
    </row>
    <row r="1139" spans="1:7" x14ac:dyDescent="0.35">
      <c r="A1139" s="17" t="s">
        <v>59709</v>
      </c>
      <c r="B1139" s="17" t="s">
        <v>59708</v>
      </c>
      <c r="D1139" s="17" t="s">
        <v>59706</v>
      </c>
      <c r="E1139" s="17" t="s">
        <v>59707</v>
      </c>
      <c r="F1139" s="9" t="s">
        <v>16103</v>
      </c>
      <c r="G1139" s="9" t="s">
        <v>6392</v>
      </c>
    </row>
    <row r="1140" spans="1:7" x14ac:dyDescent="0.35">
      <c r="A1140" s="17" t="s">
        <v>4585</v>
      </c>
      <c r="B1140" s="17" t="s">
        <v>59711</v>
      </c>
      <c r="D1140" s="17" t="s">
        <v>59710</v>
      </c>
      <c r="E1140" s="17" t="s">
        <v>22562</v>
      </c>
      <c r="F1140" s="9" t="s">
        <v>16103</v>
      </c>
      <c r="G1140" s="9" t="s">
        <v>6392</v>
      </c>
    </row>
    <row r="1141" spans="1:7" x14ac:dyDescent="0.35">
      <c r="A1141" s="17" t="s">
        <v>59715</v>
      </c>
      <c r="B1141" s="17" t="s">
        <v>59714</v>
      </c>
      <c r="D1141" s="17" t="s">
        <v>59712</v>
      </c>
      <c r="E1141" s="17" t="s">
        <v>59713</v>
      </c>
      <c r="F1141" s="9" t="s">
        <v>16103</v>
      </c>
      <c r="G1141" s="9" t="s">
        <v>6392</v>
      </c>
    </row>
    <row r="1142" spans="1:7" x14ac:dyDescent="0.35">
      <c r="A1142" s="17" t="s">
        <v>59716</v>
      </c>
      <c r="B1142" s="17" t="s">
        <v>19887</v>
      </c>
      <c r="D1142" s="17" t="s">
        <v>19888</v>
      </c>
      <c r="E1142" s="17" t="s">
        <v>22562</v>
      </c>
      <c r="F1142" s="9" t="s">
        <v>16103</v>
      </c>
      <c r="G1142" s="9" t="s">
        <v>6392</v>
      </c>
    </row>
    <row r="1143" spans="1:7" x14ac:dyDescent="0.35">
      <c r="A1143" s="17" t="s">
        <v>59719</v>
      </c>
      <c r="B1143" s="17" t="s">
        <v>59718</v>
      </c>
      <c r="D1143" s="17" t="s">
        <v>59717</v>
      </c>
      <c r="E1143" s="17" t="s">
        <v>59645</v>
      </c>
      <c r="F1143" s="9" t="s">
        <v>16103</v>
      </c>
      <c r="G1143" s="9" t="s">
        <v>6392</v>
      </c>
    </row>
    <row r="1144" spans="1:7" x14ac:dyDescent="0.35">
      <c r="A1144" s="17" t="s">
        <v>59723</v>
      </c>
      <c r="B1144" s="17" t="s">
        <v>59722</v>
      </c>
      <c r="D1144" s="17" t="s">
        <v>59720</v>
      </c>
      <c r="E1144" s="17" t="s">
        <v>59721</v>
      </c>
      <c r="F1144" s="9" t="s">
        <v>16103</v>
      </c>
      <c r="G1144" s="9" t="s">
        <v>6392</v>
      </c>
    </row>
    <row r="1145" spans="1:7" x14ac:dyDescent="0.35">
      <c r="A1145" s="17" t="s">
        <v>59727</v>
      </c>
      <c r="B1145" s="17" t="s">
        <v>59726</v>
      </c>
      <c r="D1145" s="17" t="s">
        <v>59724</v>
      </c>
      <c r="E1145" s="17" t="s">
        <v>59725</v>
      </c>
      <c r="F1145" s="9" t="s">
        <v>16103</v>
      </c>
      <c r="G1145" s="9" t="s">
        <v>6392</v>
      </c>
    </row>
    <row r="1146" spans="1:7" x14ac:dyDescent="0.35">
      <c r="A1146" s="17" t="s">
        <v>32907</v>
      </c>
      <c r="B1146" s="17" t="s">
        <v>59729</v>
      </c>
      <c r="D1146" s="17" t="s">
        <v>59728</v>
      </c>
      <c r="E1146" s="17" t="s">
        <v>59672</v>
      </c>
      <c r="F1146" s="9" t="s">
        <v>16103</v>
      </c>
      <c r="G1146" s="9" t="s">
        <v>6392</v>
      </c>
    </row>
    <row r="1147" spans="1:7" x14ac:dyDescent="0.35">
      <c r="A1147" s="17" t="s">
        <v>59733</v>
      </c>
      <c r="B1147" s="17" t="s">
        <v>59732</v>
      </c>
      <c r="D1147" s="17" t="s">
        <v>59730</v>
      </c>
      <c r="E1147" s="17" t="s">
        <v>59731</v>
      </c>
      <c r="F1147" s="9" t="s">
        <v>16103</v>
      </c>
      <c r="G1147" s="9" t="s">
        <v>6392</v>
      </c>
    </row>
    <row r="1148" spans="1:7" x14ac:dyDescent="0.35">
      <c r="A1148" s="17" t="s">
        <v>59736</v>
      </c>
      <c r="B1148" s="17" t="s">
        <v>59735</v>
      </c>
      <c r="D1148" s="17" t="s">
        <v>59734</v>
      </c>
      <c r="E1148" s="17" t="s">
        <v>59672</v>
      </c>
      <c r="F1148" s="9" t="s">
        <v>16103</v>
      </c>
      <c r="G1148" s="9" t="s">
        <v>6392</v>
      </c>
    </row>
    <row r="1149" spans="1:7" x14ac:dyDescent="0.35">
      <c r="A1149" s="17" t="s">
        <v>59738</v>
      </c>
      <c r="B1149" s="17" t="s">
        <v>21832</v>
      </c>
      <c r="D1149" s="17" t="s">
        <v>21828</v>
      </c>
      <c r="E1149" s="17" t="s">
        <v>59737</v>
      </c>
      <c r="F1149" s="9" t="s">
        <v>16103</v>
      </c>
      <c r="G1149" s="9" t="s">
        <v>6392</v>
      </c>
    </row>
    <row r="1150" spans="1:7" x14ac:dyDescent="0.35">
      <c r="A1150" s="17" t="s">
        <v>59741</v>
      </c>
      <c r="B1150" s="17" t="s">
        <v>59740</v>
      </c>
      <c r="D1150" s="17" t="s">
        <v>59739</v>
      </c>
      <c r="E1150" s="17" t="s">
        <v>22562</v>
      </c>
      <c r="F1150" s="9" t="s">
        <v>16103</v>
      </c>
      <c r="G1150" s="9" t="s">
        <v>6392</v>
      </c>
    </row>
    <row r="1151" spans="1:7" x14ac:dyDescent="0.35">
      <c r="A1151" s="17" t="s">
        <v>22875</v>
      </c>
      <c r="B1151" s="17" t="s">
        <v>22873</v>
      </c>
      <c r="D1151" s="17" t="s">
        <v>22874</v>
      </c>
      <c r="E1151" s="17" t="s">
        <v>59742</v>
      </c>
      <c r="F1151" s="9" t="s">
        <v>16103</v>
      </c>
      <c r="G1151" s="9" t="s">
        <v>6392</v>
      </c>
    </row>
    <row r="1152" spans="1:7" x14ac:dyDescent="0.35">
      <c r="A1152" s="17" t="s">
        <v>163</v>
      </c>
      <c r="B1152" s="17" t="s">
        <v>59745</v>
      </c>
      <c r="D1152" s="17" t="s">
        <v>59743</v>
      </c>
      <c r="E1152" s="17" t="s">
        <v>59744</v>
      </c>
      <c r="F1152" s="9" t="s">
        <v>16103</v>
      </c>
      <c r="G1152" s="9" t="s">
        <v>6392</v>
      </c>
    </row>
    <row r="1153" spans="1:17" x14ac:dyDescent="0.35">
      <c r="A1153" s="17" t="s">
        <v>59746</v>
      </c>
      <c r="B1153" s="17" t="s">
        <v>26168</v>
      </c>
      <c r="D1153" s="17" t="s">
        <v>26165</v>
      </c>
      <c r="E1153" s="17" t="s">
        <v>59704</v>
      </c>
      <c r="F1153" s="9" t="s">
        <v>16103</v>
      </c>
      <c r="G1153" s="9" t="s">
        <v>6392</v>
      </c>
    </row>
    <row r="1154" spans="1:17" x14ac:dyDescent="0.35">
      <c r="A1154" s="17" t="s">
        <v>59750</v>
      </c>
      <c r="B1154" s="17" t="s">
        <v>59749</v>
      </c>
      <c r="D1154" s="17" t="s">
        <v>59747</v>
      </c>
      <c r="E1154" s="17" t="s">
        <v>59748</v>
      </c>
      <c r="F1154" s="9" t="s">
        <v>16103</v>
      </c>
      <c r="G1154" s="9" t="s">
        <v>6392</v>
      </c>
    </row>
    <row r="1155" spans="1:17" x14ac:dyDescent="0.35">
      <c r="A1155" s="17" t="s">
        <v>903</v>
      </c>
      <c r="B1155" s="17" t="s">
        <v>59752</v>
      </c>
      <c r="D1155" s="17" t="s">
        <v>59751</v>
      </c>
      <c r="E1155" s="17" t="s">
        <v>59610</v>
      </c>
      <c r="F1155" s="9" t="s">
        <v>16103</v>
      </c>
      <c r="G1155" s="9" t="s">
        <v>6392</v>
      </c>
      <c r="L1155" s="9" t="s">
        <v>55986</v>
      </c>
      <c r="P1155" s="9" t="s">
        <v>8696</v>
      </c>
      <c r="Q1155" s="9" t="s">
        <v>8696</v>
      </c>
    </row>
    <row r="1156" spans="1:17" x14ac:dyDescent="0.35">
      <c r="A1156" s="17" t="s">
        <v>59755</v>
      </c>
      <c r="B1156" s="17" t="s">
        <v>59754</v>
      </c>
      <c r="D1156" s="17" t="s">
        <v>59753</v>
      </c>
      <c r="E1156" s="17" t="s">
        <v>59610</v>
      </c>
      <c r="F1156" s="9" t="s">
        <v>16103</v>
      </c>
      <c r="G1156" s="9" t="s">
        <v>6392</v>
      </c>
      <c r="L1156" s="9" t="s">
        <v>55986</v>
      </c>
      <c r="P1156" s="9" t="s">
        <v>8696</v>
      </c>
      <c r="Q1156" s="9" t="s">
        <v>8696</v>
      </c>
    </row>
    <row r="1157" spans="1:17" x14ac:dyDescent="0.35">
      <c r="A1157" s="17" t="s">
        <v>59759</v>
      </c>
      <c r="B1157" s="17" t="s">
        <v>59758</v>
      </c>
      <c r="D1157" s="17" t="s">
        <v>59756</v>
      </c>
      <c r="E1157" s="17" t="s">
        <v>59757</v>
      </c>
      <c r="F1157" s="9" t="s">
        <v>16103</v>
      </c>
      <c r="G1157" s="9" t="s">
        <v>6392</v>
      </c>
      <c r="L1157" s="9" t="s">
        <v>55986</v>
      </c>
      <c r="P1157" s="9" t="s">
        <v>8696</v>
      </c>
      <c r="Q1157" s="9" t="s">
        <v>8696</v>
      </c>
    </row>
    <row r="1158" spans="1:17" x14ac:dyDescent="0.35">
      <c r="A1158" s="17" t="s">
        <v>26311</v>
      </c>
      <c r="B1158" s="17" t="s">
        <v>26310</v>
      </c>
      <c r="D1158" s="17" t="s">
        <v>26297</v>
      </c>
      <c r="E1158" s="17" t="s">
        <v>22562</v>
      </c>
      <c r="F1158" s="9" t="s">
        <v>16103</v>
      </c>
      <c r="G1158" s="9" t="s">
        <v>6392</v>
      </c>
      <c r="L1158" s="9" t="s">
        <v>55986</v>
      </c>
      <c r="P1158" s="9" t="s">
        <v>8696</v>
      </c>
      <c r="Q1158" s="9" t="s">
        <v>8696</v>
      </c>
    </row>
    <row r="1159" spans="1:17" x14ac:dyDescent="0.35">
      <c r="A1159" s="17" t="s">
        <v>59762</v>
      </c>
      <c r="B1159" s="17" t="s">
        <v>59761</v>
      </c>
      <c r="D1159" s="17" t="s">
        <v>59760</v>
      </c>
      <c r="E1159" s="17" t="s">
        <v>59672</v>
      </c>
      <c r="F1159" s="9" t="s">
        <v>16103</v>
      </c>
      <c r="G1159" s="9" t="s">
        <v>6392</v>
      </c>
      <c r="L1159" s="9" t="s">
        <v>55986</v>
      </c>
      <c r="P1159" s="9" t="s">
        <v>8696</v>
      </c>
      <c r="Q1159" s="9" t="s">
        <v>8696</v>
      </c>
    </row>
    <row r="1160" spans="1:17" x14ac:dyDescent="0.35">
      <c r="A1160" s="17" t="s">
        <v>59765</v>
      </c>
      <c r="B1160" s="17" t="s">
        <v>59764</v>
      </c>
      <c r="D1160" s="17" t="s">
        <v>59763</v>
      </c>
      <c r="E1160" s="17" t="s">
        <v>59610</v>
      </c>
      <c r="F1160" s="9" t="s">
        <v>16103</v>
      </c>
      <c r="G1160" s="9" t="s">
        <v>6392</v>
      </c>
      <c r="L1160" s="9" t="s">
        <v>55986</v>
      </c>
      <c r="P1160" s="9" t="s">
        <v>8696</v>
      </c>
      <c r="Q1160" s="9" t="s">
        <v>8696</v>
      </c>
    </row>
    <row r="1161" spans="1:17" x14ac:dyDescent="0.35">
      <c r="A1161" s="17" t="s">
        <v>59769</v>
      </c>
      <c r="B1161" s="17" t="s">
        <v>59768</v>
      </c>
      <c r="D1161" s="17" t="s">
        <v>59766</v>
      </c>
      <c r="E1161" s="17" t="s">
        <v>59767</v>
      </c>
      <c r="F1161" s="9" t="s">
        <v>16103</v>
      </c>
      <c r="G1161" s="9" t="s">
        <v>6392</v>
      </c>
      <c r="L1161" s="9" t="s">
        <v>55986</v>
      </c>
      <c r="P1161" s="9" t="s">
        <v>8696</v>
      </c>
      <c r="Q1161" s="9" t="s">
        <v>8696</v>
      </c>
    </row>
    <row r="1162" spans="1:17" x14ac:dyDescent="0.35">
      <c r="A1162" s="17" t="s">
        <v>59773</v>
      </c>
      <c r="B1162" s="17" t="s">
        <v>59772</v>
      </c>
      <c r="D1162" s="17" t="s">
        <v>59770</v>
      </c>
      <c r="E1162" s="17" t="s">
        <v>59771</v>
      </c>
      <c r="F1162" s="9" t="s">
        <v>16103</v>
      </c>
      <c r="G1162" s="9" t="s">
        <v>6392</v>
      </c>
      <c r="L1162" s="9" t="s">
        <v>55986</v>
      </c>
      <c r="P1162" s="9" t="s">
        <v>8696</v>
      </c>
      <c r="Q1162" s="9" t="s">
        <v>8696</v>
      </c>
    </row>
    <row r="1163" spans="1:17" x14ac:dyDescent="0.35">
      <c r="A1163" s="17" t="s">
        <v>59777</v>
      </c>
      <c r="B1163" s="17" t="s">
        <v>59776</v>
      </c>
      <c r="D1163" s="17" t="s">
        <v>59774</v>
      </c>
      <c r="E1163" s="17" t="s">
        <v>59775</v>
      </c>
      <c r="F1163" s="9" t="s">
        <v>16103</v>
      </c>
      <c r="G1163" s="9" t="s">
        <v>6392</v>
      </c>
      <c r="H1163" s="9" t="s">
        <v>8696</v>
      </c>
      <c r="I1163" s="9" t="s">
        <v>59778</v>
      </c>
      <c r="J1163" s="9" t="s">
        <v>59779</v>
      </c>
      <c r="K1163" s="9" t="s">
        <v>59780</v>
      </c>
      <c r="L1163" s="9" t="s">
        <v>55986</v>
      </c>
      <c r="P1163" s="9" t="s">
        <v>8696</v>
      </c>
      <c r="Q1163" s="9" t="s">
        <v>8696</v>
      </c>
    </row>
    <row r="1164" spans="1:17" x14ac:dyDescent="0.35">
      <c r="A1164" s="17" t="s">
        <v>19810</v>
      </c>
      <c r="B1164" s="17" t="s">
        <v>19809</v>
      </c>
      <c r="D1164" s="17" t="s">
        <v>19804</v>
      </c>
      <c r="E1164" s="17" t="s">
        <v>27028</v>
      </c>
      <c r="F1164" s="9" t="s">
        <v>16103</v>
      </c>
      <c r="G1164" s="9" t="s">
        <v>6392</v>
      </c>
      <c r="L1164" s="9" t="s">
        <v>55986</v>
      </c>
      <c r="P1164" s="9" t="s">
        <v>8696</v>
      </c>
      <c r="Q1164" s="9" t="s">
        <v>8696</v>
      </c>
    </row>
    <row r="1165" spans="1:17" x14ac:dyDescent="0.35">
      <c r="A1165" s="17" t="s">
        <v>59783</v>
      </c>
      <c r="B1165" s="17" t="s">
        <v>59782</v>
      </c>
      <c r="D1165" s="17" t="s">
        <v>59781</v>
      </c>
      <c r="E1165" s="17" t="s">
        <v>59672</v>
      </c>
      <c r="F1165" s="9" t="s">
        <v>16103</v>
      </c>
      <c r="G1165" s="9" t="s">
        <v>6392</v>
      </c>
      <c r="L1165" s="9" t="s">
        <v>55986</v>
      </c>
      <c r="P1165" s="9" t="s">
        <v>8696</v>
      </c>
      <c r="Q1165" s="9" t="s">
        <v>8696</v>
      </c>
    </row>
    <row r="1166" spans="1:17" x14ac:dyDescent="0.35">
      <c r="A1166" s="17" t="s">
        <v>59786</v>
      </c>
      <c r="B1166" s="17" t="s">
        <v>59785</v>
      </c>
      <c r="D1166" s="17" t="s">
        <v>59784</v>
      </c>
      <c r="E1166" s="17" t="s">
        <v>59771</v>
      </c>
      <c r="F1166" s="9" t="s">
        <v>16103</v>
      </c>
      <c r="G1166" s="9" t="s">
        <v>6392</v>
      </c>
      <c r="H1166" s="9" t="s">
        <v>8696</v>
      </c>
      <c r="I1166" s="9" t="s">
        <v>59787</v>
      </c>
      <c r="J1166" s="9" t="s">
        <v>59788</v>
      </c>
      <c r="K1166" s="9" t="s">
        <v>59789</v>
      </c>
      <c r="L1166" s="9" t="s">
        <v>55986</v>
      </c>
      <c r="P1166" s="9" t="s">
        <v>8696</v>
      </c>
      <c r="Q1166" s="9" t="s">
        <v>8696</v>
      </c>
    </row>
    <row r="1167" spans="1:17" x14ac:dyDescent="0.35">
      <c r="A1167" s="17" t="s">
        <v>59792</v>
      </c>
      <c r="B1167" s="17" t="s">
        <v>59791</v>
      </c>
      <c r="D1167" s="17" t="s">
        <v>59790</v>
      </c>
      <c r="E1167" s="17" t="s">
        <v>22562</v>
      </c>
      <c r="F1167" s="9" t="s">
        <v>16103</v>
      </c>
      <c r="G1167" s="9" t="s">
        <v>6392</v>
      </c>
      <c r="L1167" s="9" t="s">
        <v>56298</v>
      </c>
      <c r="P1167" s="9" t="s">
        <v>8696</v>
      </c>
      <c r="Q1167" s="9" t="s">
        <v>8696</v>
      </c>
    </row>
    <row r="1168" spans="1:17" x14ac:dyDescent="0.35">
      <c r="A1168" s="17" t="s">
        <v>59795</v>
      </c>
      <c r="B1168" s="17" t="s">
        <v>59794</v>
      </c>
      <c r="D1168" s="17" t="s">
        <v>59793</v>
      </c>
      <c r="E1168" s="17" t="s">
        <v>24329</v>
      </c>
      <c r="F1168" s="9" t="s">
        <v>16630</v>
      </c>
      <c r="G1168" s="9" t="s">
        <v>6392</v>
      </c>
      <c r="L1168" s="9" t="s">
        <v>55986</v>
      </c>
      <c r="P1168" s="9" t="s">
        <v>8696</v>
      </c>
      <c r="Q1168" s="9" t="s">
        <v>8696</v>
      </c>
    </row>
    <row r="1169" spans="1:17" x14ac:dyDescent="0.35">
      <c r="A1169" s="17" t="s">
        <v>73</v>
      </c>
      <c r="B1169" s="17" t="s">
        <v>59797</v>
      </c>
      <c r="D1169" s="17" t="s">
        <v>59796</v>
      </c>
      <c r="E1169" s="17" t="s">
        <v>27028</v>
      </c>
      <c r="F1169" s="9" t="s">
        <v>16630</v>
      </c>
      <c r="G1169" s="9" t="s">
        <v>6392</v>
      </c>
      <c r="L1169" s="9" t="s">
        <v>55986</v>
      </c>
      <c r="P1169" s="9" t="s">
        <v>8696</v>
      </c>
      <c r="Q1169" s="9" t="s">
        <v>8696</v>
      </c>
    </row>
    <row r="1170" spans="1:17" x14ac:dyDescent="0.35">
      <c r="A1170" s="17" t="s">
        <v>59801</v>
      </c>
      <c r="B1170" s="17" t="s">
        <v>59800</v>
      </c>
      <c r="D1170" s="17" t="s">
        <v>59798</v>
      </c>
      <c r="E1170" s="17" t="s">
        <v>59799</v>
      </c>
      <c r="F1170" s="9" t="s">
        <v>16630</v>
      </c>
      <c r="G1170" s="9" t="s">
        <v>6392</v>
      </c>
      <c r="L1170" s="9" t="s">
        <v>55986</v>
      </c>
      <c r="P1170" s="9" t="s">
        <v>8696</v>
      </c>
      <c r="Q1170" s="9" t="s">
        <v>8696</v>
      </c>
    </row>
    <row r="1171" spans="1:17" x14ac:dyDescent="0.35">
      <c r="A1171" s="17" t="s">
        <v>59804</v>
      </c>
      <c r="B1171" s="17" t="s">
        <v>59803</v>
      </c>
      <c r="D1171" s="17" t="s">
        <v>59802</v>
      </c>
      <c r="E1171" s="17" t="s">
        <v>59610</v>
      </c>
      <c r="F1171" s="9" t="s">
        <v>16630</v>
      </c>
      <c r="G1171" s="9" t="s">
        <v>6392</v>
      </c>
      <c r="H1171" s="9" t="s">
        <v>8696</v>
      </c>
      <c r="I1171" s="9" t="s">
        <v>59805</v>
      </c>
      <c r="J1171" s="9" t="s">
        <v>59806</v>
      </c>
      <c r="K1171" s="9" t="s">
        <v>59807</v>
      </c>
      <c r="L1171" s="9" t="s">
        <v>55986</v>
      </c>
      <c r="P1171" s="9" t="s">
        <v>8696</v>
      </c>
      <c r="Q1171" s="9" t="s">
        <v>8696</v>
      </c>
    </row>
    <row r="1172" spans="1:17" x14ac:dyDescent="0.35">
      <c r="A1172" s="17" t="s">
        <v>59811</v>
      </c>
      <c r="B1172" s="17" t="s">
        <v>59810</v>
      </c>
      <c r="D1172" s="17" t="s">
        <v>59808</v>
      </c>
      <c r="E1172" s="17" t="s">
        <v>59809</v>
      </c>
      <c r="F1172" s="9" t="s">
        <v>16630</v>
      </c>
      <c r="G1172" s="9" t="s">
        <v>6392</v>
      </c>
      <c r="L1172" s="9" t="s">
        <v>55986</v>
      </c>
      <c r="P1172" s="9" t="s">
        <v>8696</v>
      </c>
      <c r="Q1172" s="9" t="s">
        <v>8696</v>
      </c>
    </row>
    <row r="1173" spans="1:17" x14ac:dyDescent="0.35">
      <c r="A1173" s="17" t="s">
        <v>55854</v>
      </c>
      <c r="B1173" s="17" t="s">
        <v>55855</v>
      </c>
      <c r="D1173" s="17" t="s">
        <v>59812</v>
      </c>
      <c r="E1173" s="17" t="s">
        <v>59813</v>
      </c>
      <c r="F1173" s="9" t="s">
        <v>16630</v>
      </c>
      <c r="G1173" s="9" t="s">
        <v>6392</v>
      </c>
      <c r="L1173" s="9" t="s">
        <v>55986</v>
      </c>
      <c r="P1173" s="9" t="s">
        <v>8696</v>
      </c>
      <c r="Q1173" s="9" t="s">
        <v>8696</v>
      </c>
    </row>
    <row r="1174" spans="1:17" x14ac:dyDescent="0.35">
      <c r="A1174" s="17" t="s">
        <v>59816</v>
      </c>
      <c r="B1174" s="17" t="s">
        <v>59815</v>
      </c>
      <c r="D1174" s="17" t="s">
        <v>59814</v>
      </c>
      <c r="E1174" s="17" t="s">
        <v>59672</v>
      </c>
      <c r="F1174" s="9" t="s">
        <v>16630</v>
      </c>
      <c r="G1174" s="9" t="s">
        <v>6392</v>
      </c>
      <c r="L1174" s="9" t="s">
        <v>55986</v>
      </c>
      <c r="P1174" s="9" t="s">
        <v>8696</v>
      </c>
      <c r="Q1174" s="9" t="s">
        <v>8696</v>
      </c>
    </row>
    <row r="1175" spans="1:17" x14ac:dyDescent="0.35">
      <c r="A1175" s="17" t="s">
        <v>703</v>
      </c>
      <c r="B1175" s="17" t="s">
        <v>59818</v>
      </c>
      <c r="D1175" s="17" t="s">
        <v>59817</v>
      </c>
      <c r="E1175" s="17" t="s">
        <v>27028</v>
      </c>
      <c r="F1175" s="9" t="s">
        <v>16630</v>
      </c>
      <c r="G1175" s="9" t="s">
        <v>6392</v>
      </c>
      <c r="H1175" s="9" t="s">
        <v>8696</v>
      </c>
      <c r="I1175" s="9" t="s">
        <v>59819</v>
      </c>
      <c r="J1175" s="9" t="s">
        <v>59820</v>
      </c>
      <c r="K1175" s="9" t="s">
        <v>59821</v>
      </c>
      <c r="L1175" s="9" t="s">
        <v>55986</v>
      </c>
      <c r="P1175" s="9" t="s">
        <v>8696</v>
      </c>
      <c r="Q1175" s="9" t="s">
        <v>8696</v>
      </c>
    </row>
    <row r="1176" spans="1:17" x14ac:dyDescent="0.35">
      <c r="A1176" s="17" t="s">
        <v>816</v>
      </c>
      <c r="B1176" s="17" t="s">
        <v>59823</v>
      </c>
      <c r="D1176" s="17" t="s">
        <v>59822</v>
      </c>
      <c r="E1176" s="17" t="s">
        <v>59610</v>
      </c>
      <c r="F1176" s="9" t="s">
        <v>16630</v>
      </c>
      <c r="G1176" s="9" t="s">
        <v>6392</v>
      </c>
      <c r="L1176" s="9" t="s">
        <v>55986</v>
      </c>
      <c r="P1176" s="9" t="s">
        <v>8696</v>
      </c>
      <c r="Q1176" s="9" t="s">
        <v>8696</v>
      </c>
    </row>
    <row r="1177" spans="1:17" x14ac:dyDescent="0.35">
      <c r="A1177" s="17" t="s">
        <v>59826</v>
      </c>
      <c r="B1177" s="17" t="s">
        <v>59825</v>
      </c>
      <c r="D1177" s="17" t="s">
        <v>59824</v>
      </c>
      <c r="E1177" s="17" t="s">
        <v>59610</v>
      </c>
      <c r="F1177" s="9" t="s">
        <v>16630</v>
      </c>
      <c r="G1177" s="9" t="s">
        <v>6392</v>
      </c>
      <c r="L1177" s="9" t="s">
        <v>55986</v>
      </c>
      <c r="P1177" s="9" t="s">
        <v>8696</v>
      </c>
      <c r="Q1177" s="9" t="s">
        <v>8696</v>
      </c>
    </row>
    <row r="1178" spans="1:17" x14ac:dyDescent="0.35">
      <c r="A1178" s="17" t="s">
        <v>59829</v>
      </c>
      <c r="B1178" s="17" t="s">
        <v>59828</v>
      </c>
      <c r="D1178" s="17" t="s">
        <v>59827</v>
      </c>
      <c r="E1178" s="17" t="s">
        <v>59610</v>
      </c>
      <c r="F1178" s="9" t="s">
        <v>16630</v>
      </c>
      <c r="G1178" s="9" t="s">
        <v>6392</v>
      </c>
      <c r="L1178" s="9" t="s">
        <v>55986</v>
      </c>
      <c r="P1178" s="9" t="s">
        <v>8696</v>
      </c>
      <c r="Q1178" s="9" t="s">
        <v>8696</v>
      </c>
    </row>
    <row r="1179" spans="1:17" x14ac:dyDescent="0.35">
      <c r="A1179" s="17" t="s">
        <v>59832</v>
      </c>
      <c r="B1179" s="17" t="s">
        <v>59831</v>
      </c>
      <c r="D1179" s="17" t="s">
        <v>59830</v>
      </c>
      <c r="E1179" s="17" t="s">
        <v>22562</v>
      </c>
      <c r="F1179" s="9" t="s">
        <v>16630</v>
      </c>
      <c r="G1179" s="9" t="s">
        <v>6392</v>
      </c>
      <c r="H1179" s="9" t="s">
        <v>8696</v>
      </c>
      <c r="I1179" s="9" t="s">
        <v>59833</v>
      </c>
      <c r="J1179" s="9" t="s">
        <v>59834</v>
      </c>
      <c r="K1179" s="9" t="s">
        <v>59835</v>
      </c>
      <c r="L1179" s="9" t="s">
        <v>55986</v>
      </c>
      <c r="P1179" s="9" t="s">
        <v>8696</v>
      </c>
      <c r="Q1179" s="9" t="s">
        <v>8696</v>
      </c>
    </row>
    <row r="1180" spans="1:17" x14ac:dyDescent="0.35">
      <c r="A1180" s="17" t="s">
        <v>35813</v>
      </c>
      <c r="B1180" s="17" t="s">
        <v>59837</v>
      </c>
      <c r="D1180" s="17" t="s">
        <v>59836</v>
      </c>
      <c r="E1180" s="17" t="s">
        <v>22562</v>
      </c>
      <c r="F1180" s="9" t="s">
        <v>16630</v>
      </c>
      <c r="G1180" s="9" t="s">
        <v>6392</v>
      </c>
      <c r="H1180" s="9" t="s">
        <v>8696</v>
      </c>
      <c r="I1180" s="9" t="s">
        <v>59838</v>
      </c>
      <c r="J1180" s="9" t="s">
        <v>59839</v>
      </c>
      <c r="K1180" s="9" t="s">
        <v>59840</v>
      </c>
      <c r="L1180" s="9" t="s">
        <v>55986</v>
      </c>
      <c r="P1180" s="9" t="s">
        <v>8696</v>
      </c>
      <c r="Q1180" s="9" t="s">
        <v>8696</v>
      </c>
    </row>
    <row r="1181" spans="1:17" x14ac:dyDescent="0.35">
      <c r="A1181" s="17" t="s">
        <v>59844</v>
      </c>
      <c r="B1181" s="17" t="s">
        <v>59843</v>
      </c>
      <c r="D1181" s="17" t="s">
        <v>59841</v>
      </c>
      <c r="E1181" s="17" t="s">
        <v>59842</v>
      </c>
      <c r="F1181" s="9" t="s">
        <v>16630</v>
      </c>
      <c r="G1181" s="9" t="s">
        <v>6392</v>
      </c>
      <c r="L1181" s="9" t="s">
        <v>55986</v>
      </c>
      <c r="P1181" s="9" t="s">
        <v>8696</v>
      </c>
      <c r="Q1181" s="9" t="s">
        <v>8696</v>
      </c>
    </row>
    <row r="1182" spans="1:17" x14ac:dyDescent="0.35">
      <c r="A1182" s="17" t="s">
        <v>4467</v>
      </c>
      <c r="B1182" s="17" t="s">
        <v>59847</v>
      </c>
      <c r="D1182" s="17" t="s">
        <v>59845</v>
      </c>
      <c r="E1182" s="17" t="s">
        <v>59846</v>
      </c>
      <c r="F1182" s="9" t="s">
        <v>16630</v>
      </c>
      <c r="G1182" s="9" t="s">
        <v>6392</v>
      </c>
      <c r="L1182" s="9" t="s">
        <v>55986</v>
      </c>
      <c r="P1182" s="9" t="s">
        <v>8696</v>
      </c>
      <c r="Q1182" s="9" t="s">
        <v>8696</v>
      </c>
    </row>
    <row r="1183" spans="1:17" x14ac:dyDescent="0.35">
      <c r="A1183" s="17" t="s">
        <v>59849</v>
      </c>
      <c r="B1183" s="17" t="s">
        <v>20422</v>
      </c>
      <c r="D1183" s="17" t="s">
        <v>20415</v>
      </c>
      <c r="E1183" s="17" t="s">
        <v>59848</v>
      </c>
      <c r="F1183" s="9" t="s">
        <v>16630</v>
      </c>
      <c r="G1183" s="9" t="s">
        <v>6392</v>
      </c>
      <c r="L1183" s="9" t="s">
        <v>55986</v>
      </c>
      <c r="P1183" s="9" t="s">
        <v>8696</v>
      </c>
      <c r="Q1183" s="9" t="s">
        <v>8696</v>
      </c>
    </row>
    <row r="1184" spans="1:17" x14ac:dyDescent="0.35">
      <c r="A1184" s="17" t="s">
        <v>16</v>
      </c>
      <c r="B1184" s="17" t="s">
        <v>59851</v>
      </c>
      <c r="D1184" s="17" t="s">
        <v>59850</v>
      </c>
      <c r="E1184" s="17" t="s">
        <v>22562</v>
      </c>
      <c r="F1184" s="9" t="s">
        <v>16630</v>
      </c>
      <c r="G1184" s="9" t="s">
        <v>6392</v>
      </c>
      <c r="L1184" s="9" t="s">
        <v>55986</v>
      </c>
      <c r="P1184" s="9" t="s">
        <v>8696</v>
      </c>
      <c r="Q1184" s="9" t="s">
        <v>8696</v>
      </c>
    </row>
    <row r="1185" spans="1:17" x14ac:dyDescent="0.35">
      <c r="A1185" s="17" t="s">
        <v>59854</v>
      </c>
      <c r="B1185" s="17" t="s">
        <v>59853</v>
      </c>
      <c r="D1185" s="17" t="s">
        <v>19420</v>
      </c>
      <c r="E1185" s="17" t="s">
        <v>59852</v>
      </c>
      <c r="F1185" s="9" t="s">
        <v>16630</v>
      </c>
      <c r="G1185" s="9" t="s">
        <v>6392</v>
      </c>
      <c r="L1185" s="9" t="s">
        <v>55986</v>
      </c>
      <c r="P1185" s="9" t="s">
        <v>8696</v>
      </c>
      <c r="Q1185" s="9" t="s">
        <v>8696</v>
      </c>
    </row>
    <row r="1186" spans="1:17" x14ac:dyDescent="0.35">
      <c r="A1186" s="17" t="s">
        <v>31372</v>
      </c>
      <c r="B1186" s="17" t="s">
        <v>59857</v>
      </c>
      <c r="D1186" s="17" t="s">
        <v>59855</v>
      </c>
      <c r="E1186" s="17" t="s">
        <v>59856</v>
      </c>
      <c r="F1186" s="9" t="s">
        <v>16630</v>
      </c>
      <c r="G1186" s="9" t="s">
        <v>6392</v>
      </c>
      <c r="L1186" s="9" t="s">
        <v>55986</v>
      </c>
      <c r="P1186" s="9" t="s">
        <v>8696</v>
      </c>
      <c r="Q1186" s="9" t="s">
        <v>8696</v>
      </c>
    </row>
    <row r="1187" spans="1:17" x14ac:dyDescent="0.35">
      <c r="A1187" s="17" t="s">
        <v>59860</v>
      </c>
      <c r="B1187" s="17" t="s">
        <v>59859</v>
      </c>
      <c r="D1187" s="17" t="s">
        <v>59858</v>
      </c>
      <c r="E1187" s="17" t="s">
        <v>59672</v>
      </c>
      <c r="F1187" s="9" t="s">
        <v>16630</v>
      </c>
      <c r="G1187" s="9" t="s">
        <v>6392</v>
      </c>
      <c r="L1187" s="9" t="s">
        <v>55986</v>
      </c>
      <c r="P1187" s="9" t="s">
        <v>8696</v>
      </c>
      <c r="Q1187" s="9" t="s">
        <v>8696</v>
      </c>
    </row>
    <row r="1188" spans="1:17" x14ac:dyDescent="0.35">
      <c r="A1188" s="17" t="s">
        <v>59863</v>
      </c>
      <c r="B1188" s="17" t="s">
        <v>59862</v>
      </c>
      <c r="D1188" s="17" t="s">
        <v>59861</v>
      </c>
      <c r="E1188" s="17" t="s">
        <v>59610</v>
      </c>
      <c r="F1188" s="9" t="s">
        <v>16630</v>
      </c>
      <c r="G1188" s="9" t="s">
        <v>6392</v>
      </c>
      <c r="L1188" s="9" t="s">
        <v>55986</v>
      </c>
      <c r="P1188" s="9" t="s">
        <v>8696</v>
      </c>
      <c r="Q1188" s="9" t="s">
        <v>8696</v>
      </c>
    </row>
    <row r="1189" spans="1:17" x14ac:dyDescent="0.35">
      <c r="A1189" s="17" t="s">
        <v>53645</v>
      </c>
      <c r="B1189" s="17" t="s">
        <v>59866</v>
      </c>
      <c r="D1189" s="17" t="s">
        <v>59864</v>
      </c>
      <c r="E1189" s="17" t="s">
        <v>59865</v>
      </c>
      <c r="F1189" s="9" t="s">
        <v>16630</v>
      </c>
      <c r="G1189" s="9" t="s">
        <v>6392</v>
      </c>
      <c r="L1189" s="9" t="s">
        <v>55986</v>
      </c>
      <c r="P1189" s="9" t="s">
        <v>8696</v>
      </c>
      <c r="Q1189" s="9" t="s">
        <v>8696</v>
      </c>
    </row>
    <row r="1190" spans="1:17" x14ac:dyDescent="0.35">
      <c r="A1190" s="17" t="s">
        <v>59870</v>
      </c>
      <c r="B1190" s="17" t="s">
        <v>59869</v>
      </c>
      <c r="D1190" s="17" t="s">
        <v>59867</v>
      </c>
      <c r="E1190" s="17" t="s">
        <v>59868</v>
      </c>
      <c r="F1190" s="9" t="s">
        <v>16630</v>
      </c>
      <c r="G1190" s="9" t="s">
        <v>6392</v>
      </c>
      <c r="L1190" s="9" t="s">
        <v>55986</v>
      </c>
      <c r="P1190" s="9" t="s">
        <v>8696</v>
      </c>
      <c r="Q1190" s="9" t="s">
        <v>8696</v>
      </c>
    </row>
    <row r="1191" spans="1:17" x14ac:dyDescent="0.35">
      <c r="A1191" s="17" t="s">
        <v>59873</v>
      </c>
      <c r="B1191" s="17" t="s">
        <v>59872</v>
      </c>
      <c r="D1191" s="17" t="s">
        <v>59871</v>
      </c>
      <c r="E1191" s="17" t="s">
        <v>22562</v>
      </c>
      <c r="F1191" s="9" t="s">
        <v>16630</v>
      </c>
      <c r="G1191" s="9" t="s">
        <v>6392</v>
      </c>
      <c r="L1191" s="9" t="s">
        <v>55986</v>
      </c>
      <c r="P1191" s="9" t="s">
        <v>8696</v>
      </c>
      <c r="Q1191" s="9" t="s">
        <v>8696</v>
      </c>
    </row>
    <row r="1192" spans="1:17" x14ac:dyDescent="0.35">
      <c r="A1192" s="17" t="s">
        <v>59876</v>
      </c>
      <c r="B1192" s="17" t="s">
        <v>59875</v>
      </c>
      <c r="D1192" s="17" t="s">
        <v>59874</v>
      </c>
      <c r="E1192" s="17" t="s">
        <v>27028</v>
      </c>
      <c r="F1192" s="9" t="s">
        <v>16630</v>
      </c>
      <c r="G1192" s="9" t="s">
        <v>6392</v>
      </c>
      <c r="L1192" s="9" t="s">
        <v>55986</v>
      </c>
      <c r="P1192" s="9" t="s">
        <v>8696</v>
      </c>
      <c r="Q1192" s="9" t="s">
        <v>8696</v>
      </c>
    </row>
    <row r="1193" spans="1:17" x14ac:dyDescent="0.35">
      <c r="A1193" s="17" t="s">
        <v>59877</v>
      </c>
      <c r="B1193" s="17" t="s">
        <v>22302</v>
      </c>
      <c r="D1193" s="17" t="s">
        <v>22294</v>
      </c>
      <c r="E1193" s="17" t="s">
        <v>59672</v>
      </c>
      <c r="F1193" s="9" t="s">
        <v>16630</v>
      </c>
      <c r="G1193" s="9" t="s">
        <v>6392</v>
      </c>
      <c r="L1193" s="9" t="s">
        <v>55986</v>
      </c>
      <c r="P1193" s="9" t="s">
        <v>8696</v>
      </c>
      <c r="Q1193" s="9" t="s">
        <v>8696</v>
      </c>
    </row>
    <row r="1194" spans="1:17" x14ac:dyDescent="0.35">
      <c r="A1194" s="17" t="s">
        <v>59880</v>
      </c>
      <c r="B1194" s="17" t="s">
        <v>59879</v>
      </c>
      <c r="D1194" s="17" t="s">
        <v>59878</v>
      </c>
      <c r="E1194" s="17" t="s">
        <v>59672</v>
      </c>
      <c r="F1194" s="9" t="s">
        <v>16630</v>
      </c>
      <c r="G1194" s="9" t="s">
        <v>6392</v>
      </c>
      <c r="L1194" s="9" t="s">
        <v>55986</v>
      </c>
      <c r="P1194" s="9" t="s">
        <v>8696</v>
      </c>
      <c r="Q1194" s="9" t="s">
        <v>8696</v>
      </c>
    </row>
    <row r="1195" spans="1:17" x14ac:dyDescent="0.35">
      <c r="A1195" s="17" t="s">
        <v>59884</v>
      </c>
      <c r="B1195" s="17" t="s">
        <v>59883</v>
      </c>
      <c r="D1195" s="17" t="s">
        <v>59881</v>
      </c>
      <c r="E1195" s="17" t="s">
        <v>59882</v>
      </c>
      <c r="F1195" s="9" t="s">
        <v>16630</v>
      </c>
      <c r="G1195" s="9" t="s">
        <v>6392</v>
      </c>
      <c r="L1195" s="9" t="s">
        <v>55986</v>
      </c>
      <c r="P1195" s="9" t="s">
        <v>8696</v>
      </c>
      <c r="Q1195" s="9" t="s">
        <v>8696</v>
      </c>
    </row>
    <row r="1196" spans="1:17" x14ac:dyDescent="0.35">
      <c r="A1196" s="17" t="s">
        <v>59888</v>
      </c>
      <c r="B1196" s="17" t="s">
        <v>59887</v>
      </c>
      <c r="D1196" s="17" t="s">
        <v>59885</v>
      </c>
      <c r="E1196" s="17" t="s">
        <v>59886</v>
      </c>
      <c r="F1196" s="9" t="s">
        <v>16630</v>
      </c>
      <c r="G1196" s="9" t="s">
        <v>6392</v>
      </c>
      <c r="L1196" s="9" t="s">
        <v>55986</v>
      </c>
      <c r="P1196" s="9" t="s">
        <v>8696</v>
      </c>
      <c r="Q1196" s="9" t="s">
        <v>8696</v>
      </c>
    </row>
    <row r="1197" spans="1:17" x14ac:dyDescent="0.35">
      <c r="A1197" s="17" t="s">
        <v>59891</v>
      </c>
      <c r="B1197" s="17" t="s">
        <v>59890</v>
      </c>
      <c r="D1197" s="17" t="s">
        <v>19862</v>
      </c>
      <c r="E1197" s="17" t="s">
        <v>59889</v>
      </c>
      <c r="F1197" s="9" t="s">
        <v>16630</v>
      </c>
      <c r="G1197" s="9" t="s">
        <v>6392</v>
      </c>
      <c r="L1197" s="9" t="s">
        <v>55986</v>
      </c>
      <c r="P1197" s="9" t="s">
        <v>8696</v>
      </c>
      <c r="Q1197" s="9" t="s">
        <v>8696</v>
      </c>
    </row>
    <row r="1198" spans="1:17" x14ac:dyDescent="0.35">
      <c r="A1198" s="17" t="s">
        <v>29847</v>
      </c>
      <c r="B1198" s="17" t="s">
        <v>59894</v>
      </c>
      <c r="D1198" s="17" t="s">
        <v>59892</v>
      </c>
      <c r="E1198" s="17" t="s">
        <v>59893</v>
      </c>
      <c r="F1198" s="9" t="s">
        <v>16630</v>
      </c>
      <c r="G1198" s="9" t="s">
        <v>6392</v>
      </c>
      <c r="L1198" s="9" t="s">
        <v>55986</v>
      </c>
      <c r="P1198" s="9" t="s">
        <v>8696</v>
      </c>
      <c r="Q1198" s="9" t="s">
        <v>8696</v>
      </c>
    </row>
    <row r="1199" spans="1:17" x14ac:dyDescent="0.35">
      <c r="A1199" s="17" t="s">
        <v>59897</v>
      </c>
      <c r="B1199" s="17" t="s">
        <v>59896</v>
      </c>
      <c r="D1199" s="17" t="s">
        <v>59895</v>
      </c>
      <c r="E1199" s="17" t="s">
        <v>59610</v>
      </c>
      <c r="F1199" s="9" t="s">
        <v>16630</v>
      </c>
      <c r="G1199" s="9" t="s">
        <v>6392</v>
      </c>
      <c r="L1199" s="9" t="s">
        <v>55986</v>
      </c>
      <c r="P1199" s="9" t="s">
        <v>8696</v>
      </c>
      <c r="Q1199" s="9" t="s">
        <v>8696</v>
      </c>
    </row>
    <row r="1200" spans="1:17" x14ac:dyDescent="0.35">
      <c r="A1200" s="17" t="s">
        <v>866</v>
      </c>
      <c r="B1200" s="17" t="s">
        <v>59899</v>
      </c>
      <c r="D1200" s="17" t="s">
        <v>59898</v>
      </c>
      <c r="E1200" s="17" t="s">
        <v>59610</v>
      </c>
      <c r="F1200" s="9" t="s">
        <v>16630</v>
      </c>
      <c r="G1200" s="9" t="s">
        <v>6392</v>
      </c>
      <c r="L1200" s="9" t="s">
        <v>55986</v>
      </c>
      <c r="P1200" s="9" t="s">
        <v>8696</v>
      </c>
      <c r="Q1200" s="9" t="s">
        <v>8696</v>
      </c>
    </row>
    <row r="1201" spans="1:17" x14ac:dyDescent="0.35">
      <c r="A1201" s="17" t="s">
        <v>8827</v>
      </c>
      <c r="B1201" s="17" t="s">
        <v>59901</v>
      </c>
      <c r="D1201" s="17" t="s">
        <v>59900</v>
      </c>
      <c r="E1201" s="17" t="s">
        <v>59610</v>
      </c>
      <c r="F1201" s="9" t="s">
        <v>16630</v>
      </c>
      <c r="G1201" s="9" t="s">
        <v>6392</v>
      </c>
      <c r="L1201" s="9" t="s">
        <v>55986</v>
      </c>
      <c r="P1201" s="9" t="s">
        <v>8696</v>
      </c>
      <c r="Q1201" s="9" t="s">
        <v>8696</v>
      </c>
    </row>
    <row r="1202" spans="1:17" x14ac:dyDescent="0.35">
      <c r="A1202" s="17" t="s">
        <v>21735</v>
      </c>
      <c r="B1202" s="17" t="s">
        <v>59903</v>
      </c>
      <c r="D1202" s="17" t="s">
        <v>59902</v>
      </c>
      <c r="E1202" s="17" t="s">
        <v>22562</v>
      </c>
      <c r="F1202" s="9" t="s">
        <v>16630</v>
      </c>
      <c r="G1202" s="9" t="s">
        <v>6392</v>
      </c>
      <c r="L1202" s="9" t="s">
        <v>55986</v>
      </c>
      <c r="P1202" s="9" t="s">
        <v>8696</v>
      </c>
      <c r="Q1202" s="9" t="s">
        <v>8696</v>
      </c>
    </row>
    <row r="1203" spans="1:17" x14ac:dyDescent="0.35">
      <c r="A1203" s="17" t="s">
        <v>59906</v>
      </c>
      <c r="B1203" s="17" t="s">
        <v>59905</v>
      </c>
      <c r="D1203" s="17" t="s">
        <v>59904</v>
      </c>
      <c r="E1203" s="17" t="s">
        <v>22562</v>
      </c>
      <c r="F1203" s="9" t="s">
        <v>16630</v>
      </c>
      <c r="G1203" s="9" t="s">
        <v>6392</v>
      </c>
      <c r="L1203" s="9" t="s">
        <v>55986</v>
      </c>
      <c r="P1203" s="9" t="s">
        <v>8696</v>
      </c>
      <c r="Q1203" s="9" t="s">
        <v>8696</v>
      </c>
    </row>
    <row r="1204" spans="1:17" x14ac:dyDescent="0.35">
      <c r="A1204" s="17" t="s">
        <v>59909</v>
      </c>
      <c r="B1204" s="17" t="s">
        <v>59908</v>
      </c>
      <c r="D1204" s="17" t="s">
        <v>59907</v>
      </c>
      <c r="E1204" s="17" t="s">
        <v>59672</v>
      </c>
      <c r="F1204" s="9" t="s">
        <v>16630</v>
      </c>
      <c r="G1204" s="9" t="s">
        <v>6392</v>
      </c>
    </row>
    <row r="1205" spans="1:17" x14ac:dyDescent="0.35">
      <c r="A1205" s="17" t="s">
        <v>59912</v>
      </c>
      <c r="B1205" s="17" t="s">
        <v>59911</v>
      </c>
      <c r="D1205" s="17" t="s">
        <v>59910</v>
      </c>
      <c r="E1205" s="17" t="s">
        <v>59672</v>
      </c>
      <c r="F1205" s="9" t="s">
        <v>16630</v>
      </c>
      <c r="G1205" s="9" t="s">
        <v>6392</v>
      </c>
    </row>
    <row r="1206" spans="1:17" x14ac:dyDescent="0.35">
      <c r="A1206" s="17" t="s">
        <v>28957</v>
      </c>
      <c r="B1206" s="17" t="s">
        <v>59914</v>
      </c>
      <c r="D1206" s="17" t="s">
        <v>59913</v>
      </c>
      <c r="E1206" s="17" t="s">
        <v>59672</v>
      </c>
      <c r="F1206" s="9" t="s">
        <v>16630</v>
      </c>
      <c r="G1206" s="9" t="s">
        <v>6392</v>
      </c>
    </row>
    <row r="1207" spans="1:17" x14ac:dyDescent="0.35">
      <c r="A1207" s="17" t="s">
        <v>59917</v>
      </c>
      <c r="B1207" s="17" t="s">
        <v>59916</v>
      </c>
      <c r="D1207" s="17" t="s">
        <v>59915</v>
      </c>
      <c r="E1207" s="17" t="s">
        <v>59672</v>
      </c>
      <c r="F1207" s="9" t="s">
        <v>16630</v>
      </c>
      <c r="G1207" s="9" t="s">
        <v>6392</v>
      </c>
    </row>
    <row r="1208" spans="1:17" x14ac:dyDescent="0.35">
      <c r="A1208" s="17" t="s">
        <v>59920</v>
      </c>
      <c r="B1208" s="17" t="s">
        <v>59919</v>
      </c>
      <c r="D1208" s="17" t="s">
        <v>59918</v>
      </c>
      <c r="E1208" s="17" t="s">
        <v>22562</v>
      </c>
      <c r="F1208" s="9" t="s">
        <v>16630</v>
      </c>
      <c r="G1208" s="9" t="s">
        <v>6392</v>
      </c>
    </row>
    <row r="1209" spans="1:17" x14ac:dyDescent="0.35">
      <c r="A1209" s="17" t="s">
        <v>59923</v>
      </c>
      <c r="B1209" s="17" t="s">
        <v>59922</v>
      </c>
      <c r="D1209" s="17" t="s">
        <v>59921</v>
      </c>
      <c r="E1209" s="17" t="s">
        <v>59713</v>
      </c>
      <c r="F1209" s="9" t="s">
        <v>16630</v>
      </c>
      <c r="G1209" s="9" t="s">
        <v>6392</v>
      </c>
    </row>
    <row r="1210" spans="1:17" x14ac:dyDescent="0.35">
      <c r="A1210" s="17" t="s">
        <v>59926</v>
      </c>
      <c r="B1210" s="17" t="s">
        <v>59925</v>
      </c>
      <c r="D1210" s="17" t="s">
        <v>59924</v>
      </c>
      <c r="E1210" s="17" t="s">
        <v>59610</v>
      </c>
      <c r="F1210" s="9" t="s">
        <v>16630</v>
      </c>
      <c r="G1210" s="9" t="s">
        <v>6392</v>
      </c>
    </row>
    <row r="1211" spans="1:17" x14ac:dyDescent="0.35">
      <c r="A1211" s="17" t="s">
        <v>59930</v>
      </c>
      <c r="B1211" s="17" t="s">
        <v>59929</v>
      </c>
      <c r="D1211" s="17" t="s">
        <v>59927</v>
      </c>
      <c r="E1211" s="17" t="s">
        <v>59928</v>
      </c>
      <c r="F1211" s="9" t="s">
        <v>16630</v>
      </c>
      <c r="G1211" s="9" t="s">
        <v>6392</v>
      </c>
    </row>
    <row r="1212" spans="1:17" x14ac:dyDescent="0.35">
      <c r="A1212" s="17" t="s">
        <v>59933</v>
      </c>
      <c r="B1212" s="17" t="s">
        <v>59932</v>
      </c>
      <c r="D1212" s="17" t="s">
        <v>59931</v>
      </c>
      <c r="E1212" s="17" t="s">
        <v>59852</v>
      </c>
      <c r="F1212" s="9" t="s">
        <v>16630</v>
      </c>
      <c r="G1212" s="9" t="s">
        <v>6392</v>
      </c>
    </row>
    <row r="1213" spans="1:17" x14ac:dyDescent="0.35">
      <c r="A1213" s="17" t="s">
        <v>59936</v>
      </c>
      <c r="B1213" s="17" t="s">
        <v>59935</v>
      </c>
      <c r="D1213" s="17" t="s">
        <v>59934</v>
      </c>
      <c r="E1213" s="17" t="s">
        <v>59610</v>
      </c>
      <c r="F1213" s="9" t="s">
        <v>16630</v>
      </c>
      <c r="G1213" s="9" t="s">
        <v>6392</v>
      </c>
    </row>
    <row r="1214" spans="1:17" x14ac:dyDescent="0.35">
      <c r="A1214" s="17" t="s">
        <v>59940</v>
      </c>
      <c r="B1214" s="17" t="s">
        <v>59939</v>
      </c>
      <c r="D1214" s="17" t="s">
        <v>59937</v>
      </c>
      <c r="E1214" s="17" t="s">
        <v>59938</v>
      </c>
      <c r="F1214" s="9" t="s">
        <v>16630</v>
      </c>
      <c r="G1214" s="9" t="s">
        <v>6392</v>
      </c>
    </row>
    <row r="1215" spans="1:17" x14ac:dyDescent="0.35">
      <c r="A1215" s="17" t="s">
        <v>866</v>
      </c>
      <c r="B1215" s="17" t="s">
        <v>22723</v>
      </c>
      <c r="D1215" s="17" t="s">
        <v>22724</v>
      </c>
      <c r="E1215" s="17" t="s">
        <v>59610</v>
      </c>
      <c r="F1215" s="9" t="s">
        <v>16630</v>
      </c>
      <c r="G1215" s="9" t="s">
        <v>6392</v>
      </c>
    </row>
    <row r="1216" spans="1:17" x14ac:dyDescent="0.35">
      <c r="A1216" s="17" t="s">
        <v>59943</v>
      </c>
      <c r="B1216" s="17" t="s">
        <v>59942</v>
      </c>
      <c r="D1216" s="17" t="s">
        <v>59941</v>
      </c>
      <c r="E1216" s="17" t="s">
        <v>22562</v>
      </c>
      <c r="F1216" s="9" t="s">
        <v>16630</v>
      </c>
      <c r="G1216" s="9" t="s">
        <v>6392</v>
      </c>
    </row>
    <row r="1217" spans="1:7" x14ac:dyDescent="0.35">
      <c r="A1217" s="17" t="s">
        <v>6281</v>
      </c>
      <c r="B1217" s="17" t="s">
        <v>59946</v>
      </c>
      <c r="D1217" s="17" t="s">
        <v>59944</v>
      </c>
      <c r="E1217" s="17" t="s">
        <v>59945</v>
      </c>
      <c r="F1217" s="9" t="s">
        <v>16630</v>
      </c>
      <c r="G1217" s="9" t="s">
        <v>6392</v>
      </c>
    </row>
    <row r="1218" spans="1:7" x14ac:dyDescent="0.35">
      <c r="A1218" s="17" t="s">
        <v>59950</v>
      </c>
      <c r="B1218" s="17" t="s">
        <v>59949</v>
      </c>
      <c r="D1218" s="17" t="s">
        <v>59947</v>
      </c>
      <c r="E1218" s="17" t="s">
        <v>59948</v>
      </c>
      <c r="F1218" s="9" t="s">
        <v>16630</v>
      </c>
      <c r="G1218" s="9" t="s">
        <v>6392</v>
      </c>
    </row>
    <row r="1219" spans="1:7" x14ac:dyDescent="0.35">
      <c r="A1219" s="17" t="s">
        <v>59953</v>
      </c>
      <c r="B1219" s="17" t="s">
        <v>59952</v>
      </c>
      <c r="D1219" s="17" t="s">
        <v>59951</v>
      </c>
      <c r="E1219" s="17" t="s">
        <v>59672</v>
      </c>
      <c r="F1219" s="9" t="s">
        <v>16630</v>
      </c>
      <c r="G1219" s="9" t="s">
        <v>6392</v>
      </c>
    </row>
    <row r="1220" spans="1:7" x14ac:dyDescent="0.35">
      <c r="A1220" s="17" t="s">
        <v>59956</v>
      </c>
      <c r="B1220" s="17" t="s">
        <v>59955</v>
      </c>
      <c r="D1220" s="17" t="s">
        <v>59954</v>
      </c>
      <c r="E1220" s="17" t="s">
        <v>59610</v>
      </c>
      <c r="F1220" s="9" t="s">
        <v>16630</v>
      </c>
      <c r="G1220" s="9" t="s">
        <v>6392</v>
      </c>
    </row>
    <row r="1221" spans="1:7" x14ac:dyDescent="0.35">
      <c r="A1221" s="17" t="s">
        <v>59960</v>
      </c>
      <c r="B1221" s="17" t="s">
        <v>59959</v>
      </c>
      <c r="D1221" s="17" t="s">
        <v>59957</v>
      </c>
      <c r="E1221" s="17" t="s">
        <v>59958</v>
      </c>
      <c r="F1221" s="9" t="s">
        <v>16630</v>
      </c>
      <c r="G1221" s="9" t="s">
        <v>6392</v>
      </c>
    </row>
    <row r="1222" spans="1:7" x14ac:dyDescent="0.35">
      <c r="A1222" s="17" t="s">
        <v>10949</v>
      </c>
      <c r="B1222" s="17" t="s">
        <v>59962</v>
      </c>
      <c r="D1222" s="17" t="s">
        <v>59961</v>
      </c>
      <c r="E1222" s="17" t="s">
        <v>59610</v>
      </c>
      <c r="F1222" s="9" t="s">
        <v>16630</v>
      </c>
      <c r="G1222" s="9" t="s">
        <v>6392</v>
      </c>
    </row>
    <row r="1223" spans="1:7" x14ac:dyDescent="0.35">
      <c r="A1223" s="17" t="s">
        <v>4605</v>
      </c>
      <c r="B1223" s="17" t="s">
        <v>59964</v>
      </c>
      <c r="D1223" s="17" t="s">
        <v>59963</v>
      </c>
      <c r="E1223" s="17" t="s">
        <v>59672</v>
      </c>
      <c r="F1223" s="9" t="s">
        <v>16630</v>
      </c>
      <c r="G1223" s="9" t="s">
        <v>6392</v>
      </c>
    </row>
    <row r="1224" spans="1:7" x14ac:dyDescent="0.35">
      <c r="A1224" s="17" t="s">
        <v>11650</v>
      </c>
      <c r="B1224" s="17" t="s">
        <v>59966</v>
      </c>
      <c r="D1224" s="17" t="s">
        <v>59965</v>
      </c>
      <c r="E1224" s="17" t="s">
        <v>59610</v>
      </c>
      <c r="F1224" s="9" t="s">
        <v>16630</v>
      </c>
      <c r="G1224" s="9" t="s">
        <v>6392</v>
      </c>
    </row>
    <row r="1225" spans="1:7" x14ac:dyDescent="0.35">
      <c r="A1225" s="17" t="s">
        <v>58115</v>
      </c>
      <c r="B1225" s="17" t="s">
        <v>59968</v>
      </c>
      <c r="D1225" s="17" t="s">
        <v>59967</v>
      </c>
      <c r="E1225" s="17" t="s">
        <v>27028</v>
      </c>
      <c r="F1225" s="9" t="s">
        <v>16630</v>
      </c>
      <c r="G1225" s="9" t="s">
        <v>6392</v>
      </c>
    </row>
    <row r="1226" spans="1:7" x14ac:dyDescent="0.35">
      <c r="A1226" s="17" t="s">
        <v>59972</v>
      </c>
      <c r="B1226" s="17" t="s">
        <v>59971</v>
      </c>
      <c r="D1226" s="17" t="s">
        <v>59969</v>
      </c>
      <c r="E1226" s="17" t="s">
        <v>59970</v>
      </c>
      <c r="F1226" s="9" t="s">
        <v>16630</v>
      </c>
      <c r="G1226" s="9" t="s">
        <v>6392</v>
      </c>
    </row>
    <row r="1227" spans="1:7" x14ac:dyDescent="0.35">
      <c r="A1227" s="17" t="s">
        <v>29568</v>
      </c>
      <c r="B1227" s="17" t="s">
        <v>59974</v>
      </c>
      <c r="D1227" s="17" t="s">
        <v>59973</v>
      </c>
      <c r="E1227" s="17" t="s">
        <v>59610</v>
      </c>
      <c r="F1227" s="9" t="s">
        <v>16630</v>
      </c>
      <c r="G1227" s="9" t="s">
        <v>6392</v>
      </c>
    </row>
    <row r="1228" spans="1:7" x14ac:dyDescent="0.35">
      <c r="A1228" s="17" t="s">
        <v>59977</v>
      </c>
      <c r="B1228" s="17" t="s">
        <v>59976</v>
      </c>
      <c r="D1228" s="17" t="s">
        <v>59975</v>
      </c>
      <c r="E1228" s="17" t="s">
        <v>59610</v>
      </c>
      <c r="F1228" s="9" t="s">
        <v>16630</v>
      </c>
      <c r="G1228" s="9" t="s">
        <v>6392</v>
      </c>
    </row>
    <row r="1229" spans="1:7" x14ac:dyDescent="0.35">
      <c r="A1229" s="17" t="s">
        <v>59981</v>
      </c>
      <c r="B1229" s="17" t="s">
        <v>59980</v>
      </c>
      <c r="D1229" s="17" t="s">
        <v>59978</v>
      </c>
      <c r="E1229" s="17" t="s">
        <v>59979</v>
      </c>
      <c r="F1229" s="9" t="s">
        <v>16630</v>
      </c>
      <c r="G1229" s="9" t="s">
        <v>6392</v>
      </c>
    </row>
    <row r="1230" spans="1:7" x14ac:dyDescent="0.35">
      <c r="A1230" s="17" t="s">
        <v>59984</v>
      </c>
      <c r="B1230" s="17" t="s">
        <v>59983</v>
      </c>
      <c r="D1230" s="17" t="s">
        <v>59982</v>
      </c>
      <c r="E1230" s="17" t="s">
        <v>22562</v>
      </c>
      <c r="F1230" s="9" t="s">
        <v>16630</v>
      </c>
      <c r="G1230" s="9" t="s">
        <v>6392</v>
      </c>
    </row>
    <row r="1231" spans="1:7" x14ac:dyDescent="0.35">
      <c r="A1231" s="17" t="s">
        <v>59985</v>
      </c>
      <c r="B1231" s="17" t="s">
        <v>25888</v>
      </c>
      <c r="D1231" s="17" t="s">
        <v>25884</v>
      </c>
      <c r="E1231" s="17" t="s">
        <v>22562</v>
      </c>
      <c r="F1231" s="9" t="s">
        <v>16630</v>
      </c>
      <c r="G1231" s="9" t="s">
        <v>6392</v>
      </c>
    </row>
    <row r="1232" spans="1:7" x14ac:dyDescent="0.35">
      <c r="A1232" s="17" t="s">
        <v>59986</v>
      </c>
      <c r="B1232" s="17" t="s">
        <v>24924</v>
      </c>
      <c r="D1232" s="17" t="s">
        <v>24925</v>
      </c>
      <c r="E1232" s="17" t="s">
        <v>22562</v>
      </c>
      <c r="F1232" s="9" t="s">
        <v>16630</v>
      </c>
      <c r="G1232" s="9" t="s">
        <v>6392</v>
      </c>
    </row>
    <row r="1233" spans="1:17" x14ac:dyDescent="0.35">
      <c r="A1233" s="17" t="s">
        <v>59989</v>
      </c>
      <c r="B1233" s="17" t="s">
        <v>59988</v>
      </c>
      <c r="D1233" s="17" t="s">
        <v>59987</v>
      </c>
      <c r="E1233" s="17" t="s">
        <v>27028</v>
      </c>
      <c r="F1233" s="9" t="s">
        <v>16630</v>
      </c>
      <c r="G1233" s="9" t="s">
        <v>6392</v>
      </c>
    </row>
    <row r="1234" spans="1:17" x14ac:dyDescent="0.35">
      <c r="A1234" s="17" t="s">
        <v>54263</v>
      </c>
      <c r="B1234" s="17" t="s">
        <v>59991</v>
      </c>
      <c r="D1234" s="17" t="s">
        <v>59990</v>
      </c>
      <c r="E1234" s="17" t="s">
        <v>27028</v>
      </c>
      <c r="F1234" s="9" t="s">
        <v>16630</v>
      </c>
      <c r="G1234" s="9" t="s">
        <v>6392</v>
      </c>
    </row>
    <row r="1235" spans="1:17" x14ac:dyDescent="0.35">
      <c r="A1235" s="17" t="s">
        <v>1</v>
      </c>
      <c r="B1235" s="17" t="s">
        <v>59994</v>
      </c>
      <c r="D1235" s="17" t="s">
        <v>59992</v>
      </c>
      <c r="E1235" s="17" t="s">
        <v>59993</v>
      </c>
      <c r="F1235" s="9" t="s">
        <v>16630</v>
      </c>
      <c r="G1235" s="9" t="s">
        <v>6392</v>
      </c>
    </row>
    <row r="1236" spans="1:17" x14ac:dyDescent="0.35">
      <c r="A1236" s="17" t="s">
        <v>59996</v>
      </c>
      <c r="B1236" s="17" t="s">
        <v>17885</v>
      </c>
      <c r="D1236" s="17" t="s">
        <v>17886</v>
      </c>
      <c r="E1236" s="17" t="s">
        <v>59995</v>
      </c>
      <c r="F1236" s="9" t="s">
        <v>16630</v>
      </c>
      <c r="G1236" s="9" t="s">
        <v>6392</v>
      </c>
    </row>
    <row r="1237" spans="1:17" x14ac:dyDescent="0.35">
      <c r="A1237" s="17" t="s">
        <v>10425</v>
      </c>
      <c r="B1237" s="17" t="s">
        <v>59998</v>
      </c>
      <c r="D1237" s="17" t="s">
        <v>59997</v>
      </c>
      <c r="E1237" s="17" t="s">
        <v>22562</v>
      </c>
      <c r="F1237" s="9" t="s">
        <v>16630</v>
      </c>
      <c r="G1237" s="9" t="s">
        <v>6392</v>
      </c>
    </row>
    <row r="1238" spans="1:17" x14ac:dyDescent="0.35">
      <c r="A1238" s="17" t="s">
        <v>60001</v>
      </c>
      <c r="B1238" s="17" t="s">
        <v>60000</v>
      </c>
      <c r="D1238" s="17" t="s">
        <v>59999</v>
      </c>
      <c r="E1238" s="17" t="s">
        <v>27028</v>
      </c>
      <c r="F1238" s="9" t="s">
        <v>16630</v>
      </c>
      <c r="G1238" s="9" t="s">
        <v>6392</v>
      </c>
    </row>
    <row r="1239" spans="1:17" x14ac:dyDescent="0.35">
      <c r="A1239" s="17" t="s">
        <v>60003</v>
      </c>
      <c r="B1239" s="17" t="s">
        <v>16830</v>
      </c>
      <c r="D1239" s="17" t="s">
        <v>16831</v>
      </c>
      <c r="E1239" s="17" t="s">
        <v>60002</v>
      </c>
      <c r="F1239" s="9" t="s">
        <v>16630</v>
      </c>
      <c r="G1239" s="9" t="s">
        <v>6392</v>
      </c>
    </row>
    <row r="1240" spans="1:17" x14ac:dyDescent="0.35">
      <c r="A1240" s="17" t="s">
        <v>60006</v>
      </c>
      <c r="B1240" s="17" t="s">
        <v>60005</v>
      </c>
      <c r="D1240" s="17" t="s">
        <v>60004</v>
      </c>
      <c r="E1240" s="17" t="s">
        <v>59610</v>
      </c>
      <c r="F1240" s="9" t="s">
        <v>16630</v>
      </c>
      <c r="G1240" s="9" t="s">
        <v>6392</v>
      </c>
    </row>
    <row r="1241" spans="1:17" x14ac:dyDescent="0.35">
      <c r="A1241" s="17" t="s">
        <v>60007</v>
      </c>
      <c r="B1241" s="17" t="s">
        <v>17627</v>
      </c>
      <c r="D1241" s="17" t="s">
        <v>17628</v>
      </c>
      <c r="E1241" s="17" t="s">
        <v>59610</v>
      </c>
      <c r="F1241" s="9" t="s">
        <v>16630</v>
      </c>
      <c r="G1241" s="9" t="s">
        <v>6392</v>
      </c>
    </row>
    <row r="1242" spans="1:17" x14ac:dyDescent="0.35">
      <c r="A1242" s="17" t="s">
        <v>60010</v>
      </c>
      <c r="B1242" s="17" t="s">
        <v>60009</v>
      </c>
      <c r="D1242" s="17" t="s">
        <v>60008</v>
      </c>
      <c r="E1242" s="17" t="s">
        <v>27028</v>
      </c>
      <c r="F1242" s="9" t="s">
        <v>16630</v>
      </c>
      <c r="G1242" s="9" t="s">
        <v>6392</v>
      </c>
    </row>
    <row r="1243" spans="1:17" x14ac:dyDescent="0.35">
      <c r="A1243" s="17" t="s">
        <v>60014</v>
      </c>
      <c r="B1243" s="17" t="s">
        <v>60013</v>
      </c>
      <c r="D1243" s="17" t="s">
        <v>60011</v>
      </c>
      <c r="E1243" s="17" t="s">
        <v>60012</v>
      </c>
      <c r="F1243" s="9" t="s">
        <v>16630</v>
      </c>
      <c r="G1243" s="9" t="s">
        <v>6392</v>
      </c>
    </row>
    <row r="1244" spans="1:17" x14ac:dyDescent="0.35">
      <c r="A1244" s="17" t="s">
        <v>29340</v>
      </c>
      <c r="B1244" s="17" t="s">
        <v>26915</v>
      </c>
      <c r="D1244" s="17" t="s">
        <v>26913</v>
      </c>
      <c r="E1244" s="17" t="s">
        <v>60015</v>
      </c>
      <c r="F1244" s="9" t="s">
        <v>16630</v>
      </c>
      <c r="G1244" s="9" t="s">
        <v>6392</v>
      </c>
    </row>
    <row r="1245" spans="1:17" x14ac:dyDescent="0.35">
      <c r="A1245" s="17" t="s">
        <v>60018</v>
      </c>
      <c r="B1245" s="17" t="s">
        <v>60017</v>
      </c>
      <c r="D1245" s="17" t="s">
        <v>60016</v>
      </c>
      <c r="E1245" s="17" t="s">
        <v>22562</v>
      </c>
      <c r="F1245" s="9" t="s">
        <v>16630</v>
      </c>
      <c r="G1245" s="9" t="s">
        <v>6392</v>
      </c>
    </row>
    <row r="1246" spans="1:17" x14ac:dyDescent="0.35">
      <c r="A1246" s="17" t="s">
        <v>60021</v>
      </c>
      <c r="B1246" s="17" t="s">
        <v>60020</v>
      </c>
      <c r="D1246" s="17" t="s">
        <v>60019</v>
      </c>
      <c r="E1246" s="17" t="s">
        <v>27028</v>
      </c>
      <c r="F1246" s="9" t="s">
        <v>16630</v>
      </c>
      <c r="G1246" s="9" t="s">
        <v>6392</v>
      </c>
    </row>
    <row r="1247" spans="1:17" x14ac:dyDescent="0.35">
      <c r="A1247" s="17" t="s">
        <v>60024</v>
      </c>
      <c r="B1247" s="17" t="s">
        <v>60023</v>
      </c>
      <c r="D1247" s="17" t="s">
        <v>60022</v>
      </c>
      <c r="E1247" s="17" t="s">
        <v>27028</v>
      </c>
      <c r="F1247" s="9" t="s">
        <v>16630</v>
      </c>
      <c r="G1247" s="9" t="s">
        <v>6392</v>
      </c>
      <c r="L1247" s="9" t="s">
        <v>55986</v>
      </c>
      <c r="P1247" s="9" t="s">
        <v>8696</v>
      </c>
      <c r="Q1247" s="9" t="s">
        <v>8696</v>
      </c>
    </row>
    <row r="1248" spans="1:17" x14ac:dyDescent="0.35">
      <c r="A1248" s="17" t="s">
        <v>31805</v>
      </c>
      <c r="B1248" s="17" t="s">
        <v>60026</v>
      </c>
      <c r="D1248" s="17" t="s">
        <v>60025</v>
      </c>
      <c r="E1248" s="17" t="s">
        <v>59672</v>
      </c>
      <c r="F1248" s="9" t="s">
        <v>16630</v>
      </c>
      <c r="G1248" s="9" t="s">
        <v>6392</v>
      </c>
      <c r="L1248" s="9" t="s">
        <v>55986</v>
      </c>
      <c r="P1248" s="9" t="s">
        <v>8696</v>
      </c>
      <c r="Q1248" s="9" t="s">
        <v>8696</v>
      </c>
    </row>
    <row r="1249" spans="1:17" x14ac:dyDescent="0.35">
      <c r="A1249" s="17" t="s">
        <v>60029</v>
      </c>
      <c r="B1249" s="17" t="s">
        <v>60028</v>
      </c>
      <c r="D1249" s="17" t="s">
        <v>60027</v>
      </c>
      <c r="E1249" s="17" t="s">
        <v>59610</v>
      </c>
      <c r="F1249" s="9" t="s">
        <v>16630</v>
      </c>
      <c r="G1249" s="9" t="s">
        <v>6392</v>
      </c>
      <c r="L1249" s="9" t="s">
        <v>55986</v>
      </c>
      <c r="P1249" s="9" t="s">
        <v>8696</v>
      </c>
      <c r="Q1249" s="9" t="s">
        <v>8696</v>
      </c>
    </row>
    <row r="1250" spans="1:17" x14ac:dyDescent="0.35">
      <c r="A1250" s="17" t="s">
        <v>529</v>
      </c>
      <c r="B1250" s="17" t="s">
        <v>60031</v>
      </c>
      <c r="D1250" s="17" t="s">
        <v>25388</v>
      </c>
      <c r="E1250" s="17" t="s">
        <v>60030</v>
      </c>
      <c r="F1250" s="9" t="s">
        <v>16630</v>
      </c>
      <c r="G1250" s="9" t="s">
        <v>6392</v>
      </c>
      <c r="H1250" s="9" t="s">
        <v>8696</v>
      </c>
      <c r="I1250" s="9" t="s">
        <v>60032</v>
      </c>
      <c r="J1250" s="9" t="s">
        <v>60033</v>
      </c>
      <c r="K1250" s="9" t="s">
        <v>60034</v>
      </c>
    </row>
    <row r="1251" spans="1:17" x14ac:dyDescent="0.35">
      <c r="A1251" s="17" t="s">
        <v>60038</v>
      </c>
      <c r="B1251" s="17" t="s">
        <v>60037</v>
      </c>
      <c r="D1251" s="17" t="s">
        <v>60035</v>
      </c>
      <c r="E1251" s="17" t="s">
        <v>60036</v>
      </c>
      <c r="F1251" s="9" t="s">
        <v>16630</v>
      </c>
      <c r="G1251" s="9" t="s">
        <v>6392</v>
      </c>
    </row>
    <row r="1252" spans="1:17" x14ac:dyDescent="0.35">
      <c r="A1252" s="17" t="s">
        <v>46067</v>
      </c>
      <c r="B1252" s="17" t="s">
        <v>60040</v>
      </c>
      <c r="D1252" s="17" t="s">
        <v>60039</v>
      </c>
      <c r="E1252" s="17" t="s">
        <v>27028</v>
      </c>
      <c r="F1252" s="9" t="s">
        <v>16630</v>
      </c>
      <c r="G1252" s="9" t="s">
        <v>6392</v>
      </c>
    </row>
    <row r="1253" spans="1:17" x14ac:dyDescent="0.35">
      <c r="A1253" s="17" t="s">
        <v>60043</v>
      </c>
      <c r="B1253" s="17" t="s">
        <v>60042</v>
      </c>
      <c r="D1253" s="17" t="s">
        <v>60041</v>
      </c>
      <c r="E1253" s="17" t="s">
        <v>24329</v>
      </c>
      <c r="F1253" s="9" t="s">
        <v>16630</v>
      </c>
      <c r="G1253" s="9" t="s">
        <v>6392</v>
      </c>
    </row>
    <row r="1254" spans="1:17" x14ac:dyDescent="0.35">
      <c r="A1254" s="17" t="s">
        <v>60046</v>
      </c>
      <c r="B1254" s="17" t="s">
        <v>60045</v>
      </c>
      <c r="D1254" s="17" t="s">
        <v>60044</v>
      </c>
      <c r="E1254" s="17" t="s">
        <v>27028</v>
      </c>
      <c r="F1254" s="9" t="s">
        <v>16630</v>
      </c>
      <c r="G1254" s="9" t="s">
        <v>6392</v>
      </c>
    </row>
    <row r="1255" spans="1:17" x14ac:dyDescent="0.35">
      <c r="A1255" s="17" t="s">
        <v>60049</v>
      </c>
      <c r="B1255" s="17" t="s">
        <v>60048</v>
      </c>
      <c r="D1255" s="17" t="s">
        <v>60047</v>
      </c>
      <c r="E1255" s="17" t="s">
        <v>59610</v>
      </c>
      <c r="F1255" s="9" t="s">
        <v>16630</v>
      </c>
      <c r="G1255" s="9" t="s">
        <v>6392</v>
      </c>
    </row>
    <row r="1256" spans="1:17" x14ac:dyDescent="0.35">
      <c r="A1256" s="17" t="s">
        <v>60052</v>
      </c>
      <c r="B1256" s="17" t="s">
        <v>60051</v>
      </c>
      <c r="D1256" s="17" t="s">
        <v>60050</v>
      </c>
      <c r="E1256" s="17" t="s">
        <v>27028</v>
      </c>
      <c r="F1256" s="9" t="s">
        <v>16630</v>
      </c>
      <c r="G1256" s="9" t="s">
        <v>6392</v>
      </c>
    </row>
    <row r="1257" spans="1:17" x14ac:dyDescent="0.35">
      <c r="A1257" s="17" t="s">
        <v>756</v>
      </c>
      <c r="B1257" s="17" t="s">
        <v>60055</v>
      </c>
      <c r="D1257" s="17" t="s">
        <v>60053</v>
      </c>
      <c r="E1257" s="17" t="s">
        <v>60054</v>
      </c>
      <c r="F1257" s="9" t="s">
        <v>16630</v>
      </c>
      <c r="G1257" s="9" t="s">
        <v>6392</v>
      </c>
      <c r="L1257" s="9" t="s">
        <v>55986</v>
      </c>
      <c r="P1257" s="9" t="s">
        <v>8696</v>
      </c>
      <c r="Q1257" s="9" t="s">
        <v>8696</v>
      </c>
    </row>
    <row r="1258" spans="1:17" x14ac:dyDescent="0.35">
      <c r="A1258" s="17" t="s">
        <v>60056</v>
      </c>
      <c r="B1258" s="17" t="s">
        <v>23009</v>
      </c>
      <c r="D1258" s="17" t="s">
        <v>23010</v>
      </c>
      <c r="E1258" s="17" t="s">
        <v>59610</v>
      </c>
      <c r="F1258" s="9" t="s">
        <v>16630</v>
      </c>
      <c r="G1258" s="9" t="s">
        <v>6392</v>
      </c>
      <c r="L1258" s="9" t="s">
        <v>60057</v>
      </c>
      <c r="P1258" s="9" t="s">
        <v>8696</v>
      </c>
      <c r="Q1258" s="9" t="s">
        <v>8696</v>
      </c>
    </row>
    <row r="1259" spans="1:17" x14ac:dyDescent="0.35">
      <c r="A1259" s="17" t="s">
        <v>52959</v>
      </c>
      <c r="B1259" s="17" t="s">
        <v>60059</v>
      </c>
      <c r="D1259" s="17" t="s">
        <v>60058</v>
      </c>
      <c r="E1259" s="17" t="s">
        <v>59610</v>
      </c>
      <c r="F1259" s="9" t="s">
        <v>16630</v>
      </c>
      <c r="G1259" s="9" t="s">
        <v>6392</v>
      </c>
      <c r="L1259" s="9" t="s">
        <v>55986</v>
      </c>
      <c r="P1259" s="9" t="s">
        <v>8696</v>
      </c>
      <c r="Q1259" s="9" t="s">
        <v>8696</v>
      </c>
    </row>
    <row r="1260" spans="1:17" x14ac:dyDescent="0.35">
      <c r="A1260" s="17" t="s">
        <v>60063</v>
      </c>
      <c r="B1260" s="17" t="s">
        <v>60062</v>
      </c>
      <c r="D1260" s="17" t="s">
        <v>60060</v>
      </c>
      <c r="E1260" s="17" t="s">
        <v>60061</v>
      </c>
      <c r="F1260" s="9" t="s">
        <v>16630</v>
      </c>
      <c r="G1260" s="9" t="s">
        <v>6392</v>
      </c>
      <c r="L1260" s="9" t="s">
        <v>55986</v>
      </c>
      <c r="P1260" s="9" t="s">
        <v>8696</v>
      </c>
      <c r="Q1260" s="9" t="s">
        <v>8696</v>
      </c>
    </row>
    <row r="1261" spans="1:17" x14ac:dyDescent="0.35">
      <c r="A1261" s="17" t="s">
        <v>5829</v>
      </c>
      <c r="B1261" s="17" t="s">
        <v>60065</v>
      </c>
      <c r="D1261" s="17" t="s">
        <v>60064</v>
      </c>
      <c r="E1261" s="17" t="s">
        <v>22562</v>
      </c>
      <c r="F1261" s="9" t="s">
        <v>16630</v>
      </c>
      <c r="G1261" s="9" t="s">
        <v>6392</v>
      </c>
      <c r="L1261" s="9" t="s">
        <v>55986</v>
      </c>
      <c r="P1261" s="9" t="s">
        <v>8696</v>
      </c>
      <c r="Q1261" s="9" t="s">
        <v>8696</v>
      </c>
    </row>
    <row r="1262" spans="1:17" x14ac:dyDescent="0.35">
      <c r="A1262" s="17" t="s">
        <v>60068</v>
      </c>
      <c r="B1262" s="17" t="s">
        <v>60067</v>
      </c>
      <c r="D1262" s="17" t="s">
        <v>60066</v>
      </c>
      <c r="E1262" s="17" t="s">
        <v>27028</v>
      </c>
      <c r="F1262" s="9" t="s">
        <v>16630</v>
      </c>
      <c r="G1262" s="9" t="s">
        <v>6392</v>
      </c>
      <c r="L1262" s="9" t="s">
        <v>55986</v>
      </c>
      <c r="P1262" s="9" t="s">
        <v>8696</v>
      </c>
      <c r="Q1262" s="9" t="s">
        <v>8696</v>
      </c>
    </row>
    <row r="1263" spans="1:17" x14ac:dyDescent="0.35">
      <c r="A1263" s="17" t="s">
        <v>60071</v>
      </c>
      <c r="B1263" s="17" t="s">
        <v>60070</v>
      </c>
      <c r="D1263" s="17" t="s">
        <v>20208</v>
      </c>
      <c r="E1263" s="17" t="s">
        <v>60069</v>
      </c>
      <c r="F1263" s="9" t="s">
        <v>16630</v>
      </c>
      <c r="G1263" s="9" t="s">
        <v>6392</v>
      </c>
      <c r="L1263" s="9" t="s">
        <v>55986</v>
      </c>
      <c r="P1263" s="9" t="s">
        <v>8696</v>
      </c>
      <c r="Q1263" s="9" t="s">
        <v>8696</v>
      </c>
    </row>
    <row r="1264" spans="1:17" x14ac:dyDescent="0.35">
      <c r="A1264" s="17" t="s">
        <v>60075</v>
      </c>
      <c r="B1264" s="17" t="s">
        <v>60074</v>
      </c>
      <c r="D1264" s="17" t="s">
        <v>60072</v>
      </c>
      <c r="E1264" s="17" t="s">
        <v>60073</v>
      </c>
      <c r="F1264" s="9" t="s">
        <v>16630</v>
      </c>
      <c r="G1264" s="9" t="s">
        <v>6392</v>
      </c>
      <c r="L1264" s="9" t="s">
        <v>55986</v>
      </c>
      <c r="P1264" s="9" t="s">
        <v>8696</v>
      </c>
      <c r="Q1264" s="9" t="s">
        <v>8696</v>
      </c>
    </row>
    <row r="1265" spans="1:17" x14ac:dyDescent="0.35">
      <c r="A1265" s="17" t="s">
        <v>60079</v>
      </c>
      <c r="B1265" s="17" t="s">
        <v>60078</v>
      </c>
      <c r="D1265" s="17" t="s">
        <v>60076</v>
      </c>
      <c r="E1265" s="17" t="s">
        <v>60077</v>
      </c>
      <c r="F1265" s="9" t="s">
        <v>16630</v>
      </c>
      <c r="G1265" s="9" t="s">
        <v>6392</v>
      </c>
      <c r="L1265" s="9" t="s">
        <v>55986</v>
      </c>
      <c r="P1265" s="9" t="s">
        <v>8696</v>
      </c>
      <c r="Q1265" s="9" t="s">
        <v>8696</v>
      </c>
    </row>
    <row r="1266" spans="1:17" x14ac:dyDescent="0.35">
      <c r="A1266" s="17" t="s">
        <v>60083</v>
      </c>
      <c r="B1266" s="17" t="s">
        <v>60082</v>
      </c>
      <c r="D1266" s="17" t="s">
        <v>60080</v>
      </c>
      <c r="E1266" s="17" t="s">
        <v>60081</v>
      </c>
      <c r="F1266" s="9" t="s">
        <v>16630</v>
      </c>
      <c r="G1266" s="9" t="s">
        <v>6392</v>
      </c>
      <c r="L1266" s="9" t="s">
        <v>55986</v>
      </c>
      <c r="P1266" s="9" t="s">
        <v>8696</v>
      </c>
      <c r="Q1266" s="9" t="s">
        <v>8696</v>
      </c>
    </row>
    <row r="1267" spans="1:17" x14ac:dyDescent="0.35">
      <c r="A1267" s="17" t="s">
        <v>46849</v>
      </c>
      <c r="B1267" s="17" t="s">
        <v>60085</v>
      </c>
      <c r="D1267" s="17" t="s">
        <v>60084</v>
      </c>
      <c r="E1267" s="17" t="s">
        <v>59672</v>
      </c>
      <c r="F1267" s="9" t="s">
        <v>16630</v>
      </c>
      <c r="G1267" s="9" t="s">
        <v>6392</v>
      </c>
      <c r="L1267" s="9" t="s">
        <v>55986</v>
      </c>
      <c r="P1267" s="9" t="s">
        <v>8696</v>
      </c>
      <c r="Q1267" s="9" t="s">
        <v>8696</v>
      </c>
    </row>
    <row r="1268" spans="1:17" x14ac:dyDescent="0.35">
      <c r="A1268" s="17" t="s">
        <v>60089</v>
      </c>
      <c r="B1268" s="17" t="s">
        <v>60088</v>
      </c>
      <c r="D1268" s="17" t="s">
        <v>60086</v>
      </c>
      <c r="E1268" s="17" t="s">
        <v>60087</v>
      </c>
      <c r="F1268" s="9" t="s">
        <v>6790</v>
      </c>
      <c r="G1268" s="9" t="s">
        <v>6392</v>
      </c>
      <c r="H1268" s="9" t="s">
        <v>8696</v>
      </c>
      <c r="I1268" s="9" t="s">
        <v>60090</v>
      </c>
      <c r="J1268" s="9" t="s">
        <v>60091</v>
      </c>
      <c r="K1268" s="9" t="s">
        <v>60092</v>
      </c>
      <c r="L1268" s="9" t="s">
        <v>55986</v>
      </c>
      <c r="P1268" s="9" t="s">
        <v>8696</v>
      </c>
      <c r="Q1268" s="9" t="s">
        <v>8696</v>
      </c>
    </row>
    <row r="1269" spans="1:17" x14ac:dyDescent="0.35">
      <c r="A1269" s="17" t="s">
        <v>60095</v>
      </c>
      <c r="B1269" s="17" t="s">
        <v>60094</v>
      </c>
      <c r="D1269" s="17" t="s">
        <v>60093</v>
      </c>
      <c r="E1269" s="17" t="s">
        <v>18569</v>
      </c>
      <c r="F1269" s="9" t="s">
        <v>6790</v>
      </c>
      <c r="G1269" s="9" t="s">
        <v>6392</v>
      </c>
      <c r="L1269" s="9" t="s">
        <v>55986</v>
      </c>
      <c r="P1269" s="9" t="s">
        <v>8696</v>
      </c>
      <c r="Q1269" s="9" t="s">
        <v>8696</v>
      </c>
    </row>
    <row r="1270" spans="1:17" x14ac:dyDescent="0.35">
      <c r="A1270" s="17" t="s">
        <v>60098</v>
      </c>
      <c r="B1270" s="17" t="s">
        <v>60097</v>
      </c>
      <c r="D1270" s="17" t="s">
        <v>60096</v>
      </c>
      <c r="E1270" s="17" t="s">
        <v>21236</v>
      </c>
      <c r="F1270" s="9" t="s">
        <v>6790</v>
      </c>
      <c r="G1270" s="9" t="s">
        <v>6392</v>
      </c>
      <c r="L1270" s="9" t="s">
        <v>55986</v>
      </c>
      <c r="P1270" s="9" t="s">
        <v>8696</v>
      </c>
      <c r="Q1270" s="9" t="s">
        <v>8696</v>
      </c>
    </row>
    <row r="1271" spans="1:17" x14ac:dyDescent="0.35">
      <c r="A1271" s="17" t="s">
        <v>60102</v>
      </c>
      <c r="B1271" s="17" t="s">
        <v>60101</v>
      </c>
      <c r="D1271" s="17" t="s">
        <v>60099</v>
      </c>
      <c r="E1271" s="17" t="s">
        <v>60100</v>
      </c>
      <c r="F1271" s="9" t="s">
        <v>6790</v>
      </c>
      <c r="G1271" s="9" t="s">
        <v>6392</v>
      </c>
      <c r="L1271" s="9" t="s">
        <v>55986</v>
      </c>
      <c r="P1271" s="9" t="s">
        <v>8696</v>
      </c>
      <c r="Q1271" s="9" t="s">
        <v>8696</v>
      </c>
    </row>
    <row r="1272" spans="1:17" x14ac:dyDescent="0.35">
      <c r="A1272" s="17" t="s">
        <v>60106</v>
      </c>
      <c r="B1272" s="17" t="s">
        <v>60105</v>
      </c>
      <c r="D1272" s="17" t="s">
        <v>60103</v>
      </c>
      <c r="E1272" s="17" t="s">
        <v>60104</v>
      </c>
      <c r="F1272" s="9" t="s">
        <v>6790</v>
      </c>
      <c r="G1272" s="9" t="s">
        <v>6392</v>
      </c>
    </row>
    <row r="1273" spans="1:17" x14ac:dyDescent="0.35">
      <c r="A1273" s="17" t="s">
        <v>60109</v>
      </c>
      <c r="B1273" s="17" t="s">
        <v>60108</v>
      </c>
      <c r="D1273" s="17" t="s">
        <v>60107</v>
      </c>
      <c r="E1273" s="17" t="s">
        <v>18569</v>
      </c>
      <c r="F1273" s="9" t="s">
        <v>6790</v>
      </c>
      <c r="G1273" s="9" t="s">
        <v>6392</v>
      </c>
    </row>
    <row r="1274" spans="1:17" x14ac:dyDescent="0.35">
      <c r="A1274" s="17" t="s">
        <v>60111</v>
      </c>
      <c r="B1274" s="17" t="s">
        <v>60110</v>
      </c>
      <c r="D1274" s="17" t="s">
        <v>21261</v>
      </c>
      <c r="E1274" s="17" t="s">
        <v>18569</v>
      </c>
      <c r="F1274" s="9" t="s">
        <v>6790</v>
      </c>
      <c r="G1274" s="9" t="s">
        <v>6392</v>
      </c>
    </row>
    <row r="1275" spans="1:17" x14ac:dyDescent="0.35">
      <c r="A1275" s="17" t="s">
        <v>60115</v>
      </c>
      <c r="B1275" s="17" t="s">
        <v>60114</v>
      </c>
      <c r="D1275" s="17" t="s">
        <v>60112</v>
      </c>
      <c r="E1275" s="17" t="s">
        <v>60113</v>
      </c>
      <c r="F1275" s="9" t="s">
        <v>6790</v>
      </c>
      <c r="G1275" s="9" t="s">
        <v>6392</v>
      </c>
    </row>
    <row r="1276" spans="1:17" x14ac:dyDescent="0.35">
      <c r="A1276" s="17" t="s">
        <v>60118</v>
      </c>
      <c r="B1276" s="17" t="s">
        <v>60117</v>
      </c>
      <c r="D1276" s="17" t="s">
        <v>60116</v>
      </c>
      <c r="E1276" s="17" t="s">
        <v>18569</v>
      </c>
      <c r="F1276" s="9" t="s">
        <v>6790</v>
      </c>
      <c r="G1276" s="9" t="s">
        <v>6392</v>
      </c>
    </row>
    <row r="1277" spans="1:17" x14ac:dyDescent="0.35">
      <c r="A1277" s="17" t="s">
        <v>60122</v>
      </c>
      <c r="B1277" s="17" t="s">
        <v>60121</v>
      </c>
      <c r="D1277" s="17" t="s">
        <v>60119</v>
      </c>
      <c r="E1277" s="17" t="s">
        <v>60120</v>
      </c>
      <c r="F1277" s="9" t="s">
        <v>6790</v>
      </c>
      <c r="G1277" s="9" t="s">
        <v>6392</v>
      </c>
    </row>
    <row r="1278" spans="1:17" x14ac:dyDescent="0.35">
      <c r="A1278" s="17" t="s">
        <v>60125</v>
      </c>
      <c r="B1278" s="17" t="s">
        <v>60124</v>
      </c>
      <c r="D1278" s="17" t="s">
        <v>60123</v>
      </c>
      <c r="E1278" s="17" t="s">
        <v>60120</v>
      </c>
      <c r="F1278" s="9" t="s">
        <v>6790</v>
      </c>
      <c r="G1278" s="9" t="s">
        <v>6392</v>
      </c>
    </row>
    <row r="1279" spans="1:17" x14ac:dyDescent="0.35">
      <c r="A1279" s="17" t="s">
        <v>60129</v>
      </c>
      <c r="B1279" s="17" t="s">
        <v>60128</v>
      </c>
      <c r="D1279" s="17" t="s">
        <v>60126</v>
      </c>
      <c r="E1279" s="17" t="s">
        <v>60127</v>
      </c>
      <c r="F1279" s="9" t="s">
        <v>6790</v>
      </c>
      <c r="G1279" s="9" t="s">
        <v>6392</v>
      </c>
    </row>
    <row r="1280" spans="1:17" x14ac:dyDescent="0.35">
      <c r="A1280" s="17" t="s">
        <v>60133</v>
      </c>
      <c r="B1280" s="17" t="s">
        <v>60132</v>
      </c>
      <c r="D1280" s="17" t="s">
        <v>60130</v>
      </c>
      <c r="E1280" s="17" t="s">
        <v>60131</v>
      </c>
      <c r="F1280" s="9" t="s">
        <v>6790</v>
      </c>
      <c r="G1280" s="9" t="s">
        <v>6392</v>
      </c>
    </row>
    <row r="1281" spans="1:17" x14ac:dyDescent="0.35">
      <c r="A1281" s="17" t="s">
        <v>60137</v>
      </c>
      <c r="B1281" s="17" t="s">
        <v>60136</v>
      </c>
      <c r="D1281" s="17" t="s">
        <v>60134</v>
      </c>
      <c r="E1281" s="17" t="s">
        <v>60135</v>
      </c>
      <c r="F1281" s="9" t="s">
        <v>6790</v>
      </c>
      <c r="G1281" s="9" t="s">
        <v>6392</v>
      </c>
    </row>
    <row r="1282" spans="1:17" x14ac:dyDescent="0.35">
      <c r="A1282" s="17" t="s">
        <v>60141</v>
      </c>
      <c r="B1282" s="17" t="s">
        <v>60140</v>
      </c>
      <c r="D1282" s="17" t="s">
        <v>60138</v>
      </c>
      <c r="E1282" s="17" t="s">
        <v>60139</v>
      </c>
      <c r="F1282" s="9" t="s">
        <v>6790</v>
      </c>
      <c r="G1282" s="9" t="s">
        <v>6392</v>
      </c>
    </row>
    <row r="1283" spans="1:17" x14ac:dyDescent="0.35">
      <c r="A1283" s="17" t="s">
        <v>60145</v>
      </c>
      <c r="B1283" s="17" t="s">
        <v>60144</v>
      </c>
      <c r="D1283" s="17" t="s">
        <v>60142</v>
      </c>
      <c r="E1283" s="17" t="s">
        <v>60143</v>
      </c>
      <c r="F1283" s="9" t="s">
        <v>6790</v>
      </c>
      <c r="G1283" s="9" t="s">
        <v>6392</v>
      </c>
    </row>
    <row r="1284" spans="1:17" x14ac:dyDescent="0.35">
      <c r="A1284" s="17" t="s">
        <v>218</v>
      </c>
      <c r="B1284" s="17" t="s">
        <v>60148</v>
      </c>
      <c r="D1284" s="17" t="s">
        <v>60146</v>
      </c>
      <c r="E1284" s="17" t="s">
        <v>60147</v>
      </c>
      <c r="F1284" s="9" t="s">
        <v>6790</v>
      </c>
      <c r="G1284" s="9" t="s">
        <v>6392</v>
      </c>
    </row>
    <row r="1285" spans="1:17" x14ac:dyDescent="0.35">
      <c r="A1285" s="17" t="s">
        <v>60152</v>
      </c>
      <c r="B1285" s="17" t="s">
        <v>60151</v>
      </c>
      <c r="D1285" s="17" t="s">
        <v>60149</v>
      </c>
      <c r="E1285" s="17" t="s">
        <v>60150</v>
      </c>
      <c r="F1285" s="9" t="s">
        <v>6790</v>
      </c>
      <c r="G1285" s="9" t="s">
        <v>6392</v>
      </c>
    </row>
    <row r="1286" spans="1:17" x14ac:dyDescent="0.35">
      <c r="A1286" s="17" t="s">
        <v>60155</v>
      </c>
      <c r="B1286" s="17" t="s">
        <v>60154</v>
      </c>
      <c r="D1286" s="17" t="s">
        <v>60153</v>
      </c>
      <c r="E1286" s="17" t="s">
        <v>18634</v>
      </c>
      <c r="F1286" s="9" t="s">
        <v>6790</v>
      </c>
      <c r="G1286" s="9" t="s">
        <v>6392</v>
      </c>
    </row>
    <row r="1287" spans="1:17" x14ac:dyDescent="0.35">
      <c r="A1287" s="17" t="s">
        <v>60159</v>
      </c>
      <c r="B1287" s="17" t="s">
        <v>60158</v>
      </c>
      <c r="D1287" s="17" t="s">
        <v>60156</v>
      </c>
      <c r="E1287" s="17" t="s">
        <v>60157</v>
      </c>
      <c r="F1287" s="9" t="s">
        <v>7204</v>
      </c>
      <c r="G1287" s="9" t="s">
        <v>6392</v>
      </c>
      <c r="H1287" s="9" t="s">
        <v>8696</v>
      </c>
      <c r="I1287" s="9" t="s">
        <v>60160</v>
      </c>
      <c r="J1287" s="9" t="s">
        <v>60161</v>
      </c>
      <c r="K1287" s="9" t="s">
        <v>60162</v>
      </c>
      <c r="L1287" s="9" t="s">
        <v>55986</v>
      </c>
      <c r="P1287" s="9" t="s">
        <v>8696</v>
      </c>
      <c r="Q1287" s="9" t="s">
        <v>8696</v>
      </c>
    </row>
    <row r="1288" spans="1:17" x14ac:dyDescent="0.35">
      <c r="A1288" s="17" t="s">
        <v>60166</v>
      </c>
      <c r="B1288" s="17" t="s">
        <v>60165</v>
      </c>
      <c r="D1288" s="17" t="s">
        <v>60163</v>
      </c>
      <c r="E1288" s="17" t="s">
        <v>60164</v>
      </c>
      <c r="F1288" s="9" t="s">
        <v>7204</v>
      </c>
      <c r="G1288" s="9" t="s">
        <v>6392</v>
      </c>
      <c r="H1288" s="9" t="s">
        <v>8696</v>
      </c>
      <c r="I1288" s="9" t="s">
        <v>60167</v>
      </c>
      <c r="J1288" s="9" t="s">
        <v>60168</v>
      </c>
      <c r="K1288" s="9" t="s">
        <v>60169</v>
      </c>
      <c r="L1288" s="9" t="s">
        <v>55986</v>
      </c>
      <c r="P1288" s="9" t="s">
        <v>8696</v>
      </c>
      <c r="Q1288" s="9" t="s">
        <v>8696</v>
      </c>
    </row>
    <row r="1289" spans="1:17" x14ac:dyDescent="0.35">
      <c r="A1289" s="17" t="s">
        <v>60172</v>
      </c>
      <c r="B1289" s="17" t="s">
        <v>60171</v>
      </c>
      <c r="D1289" s="17" t="s">
        <v>60170</v>
      </c>
      <c r="E1289" s="17" t="s">
        <v>16784</v>
      </c>
      <c r="F1289" s="9" t="s">
        <v>7204</v>
      </c>
      <c r="G1289" s="9" t="s">
        <v>6392</v>
      </c>
      <c r="L1289" s="9" t="s">
        <v>55986</v>
      </c>
      <c r="P1289" s="9" t="s">
        <v>8696</v>
      </c>
      <c r="Q1289" s="9" t="s">
        <v>8696</v>
      </c>
    </row>
    <row r="1290" spans="1:17" x14ac:dyDescent="0.35">
      <c r="A1290" s="17" t="s">
        <v>60175</v>
      </c>
      <c r="B1290" s="17" t="s">
        <v>60174</v>
      </c>
      <c r="D1290" s="17" t="s">
        <v>60173</v>
      </c>
      <c r="E1290" s="17" t="s">
        <v>16784</v>
      </c>
      <c r="F1290" s="9" t="s">
        <v>7204</v>
      </c>
      <c r="G1290" s="9" t="s">
        <v>6392</v>
      </c>
      <c r="L1290" s="9" t="s">
        <v>55986</v>
      </c>
      <c r="P1290" s="9" t="s">
        <v>8696</v>
      </c>
      <c r="Q1290" s="9" t="s">
        <v>8696</v>
      </c>
    </row>
    <row r="1291" spans="1:17" x14ac:dyDescent="0.35">
      <c r="A1291" s="17" t="s">
        <v>60178</v>
      </c>
      <c r="B1291" s="17" t="s">
        <v>60177</v>
      </c>
      <c r="D1291" s="17" t="s">
        <v>60176</v>
      </c>
      <c r="E1291" s="17" t="s">
        <v>16784</v>
      </c>
      <c r="F1291" s="9" t="s">
        <v>7204</v>
      </c>
      <c r="G1291" s="9" t="s">
        <v>6392</v>
      </c>
      <c r="L1291" s="9" t="s">
        <v>55986</v>
      </c>
      <c r="P1291" s="9" t="s">
        <v>8696</v>
      </c>
      <c r="Q1291" s="9" t="s">
        <v>8696</v>
      </c>
    </row>
    <row r="1292" spans="1:17" x14ac:dyDescent="0.35">
      <c r="A1292" s="17" t="s">
        <v>60181</v>
      </c>
      <c r="B1292" s="17" t="s">
        <v>60180</v>
      </c>
      <c r="D1292" s="17" t="s">
        <v>60179</v>
      </c>
      <c r="E1292" s="17" t="s">
        <v>16784</v>
      </c>
      <c r="F1292" s="9" t="s">
        <v>7204</v>
      </c>
      <c r="G1292" s="9" t="s">
        <v>6392</v>
      </c>
      <c r="L1292" s="9" t="s">
        <v>55986</v>
      </c>
      <c r="P1292" s="9" t="s">
        <v>8696</v>
      </c>
      <c r="Q1292" s="9" t="s">
        <v>8696</v>
      </c>
    </row>
    <row r="1293" spans="1:17" x14ac:dyDescent="0.35">
      <c r="A1293" s="17" t="s">
        <v>60184</v>
      </c>
      <c r="B1293" s="17" t="s">
        <v>60183</v>
      </c>
      <c r="D1293" s="17" t="s">
        <v>60182</v>
      </c>
      <c r="E1293" s="17" t="s">
        <v>16784</v>
      </c>
      <c r="F1293" s="9" t="s">
        <v>7204</v>
      </c>
      <c r="G1293" s="9" t="s">
        <v>6392</v>
      </c>
      <c r="H1293" s="9" t="s">
        <v>8696</v>
      </c>
      <c r="I1293" s="9" t="s">
        <v>60185</v>
      </c>
      <c r="J1293" s="9" t="s">
        <v>60186</v>
      </c>
      <c r="K1293" s="9" t="s">
        <v>60187</v>
      </c>
      <c r="L1293" s="9" t="s">
        <v>55986</v>
      </c>
      <c r="P1293" s="9" t="s">
        <v>8696</v>
      </c>
      <c r="Q1293" s="9" t="s">
        <v>8696</v>
      </c>
    </row>
    <row r="1294" spans="1:17" x14ac:dyDescent="0.35">
      <c r="A1294" s="17" t="s">
        <v>11811</v>
      </c>
      <c r="B1294" s="17" t="s">
        <v>60189</v>
      </c>
      <c r="D1294" s="17" t="s">
        <v>60188</v>
      </c>
      <c r="E1294" s="17" t="s">
        <v>16784</v>
      </c>
      <c r="F1294" s="9" t="s">
        <v>7204</v>
      </c>
      <c r="G1294" s="9" t="s">
        <v>6392</v>
      </c>
      <c r="H1294" s="9" t="s">
        <v>8696</v>
      </c>
      <c r="I1294" s="9" t="s">
        <v>60190</v>
      </c>
      <c r="J1294" s="9" t="s">
        <v>60191</v>
      </c>
      <c r="K1294" s="9" t="s">
        <v>60192</v>
      </c>
      <c r="L1294" s="9" t="s">
        <v>55986</v>
      </c>
      <c r="P1294" s="9" t="s">
        <v>8696</v>
      </c>
      <c r="Q1294" s="9" t="s">
        <v>8696</v>
      </c>
    </row>
    <row r="1295" spans="1:17" x14ac:dyDescent="0.35">
      <c r="A1295" s="17" t="s">
        <v>60196</v>
      </c>
      <c r="B1295" s="17" t="s">
        <v>60195</v>
      </c>
      <c r="D1295" s="17" t="s">
        <v>60193</v>
      </c>
      <c r="E1295" s="17" t="s">
        <v>60194</v>
      </c>
      <c r="F1295" s="9" t="s">
        <v>7204</v>
      </c>
      <c r="G1295" s="9" t="s">
        <v>6392</v>
      </c>
      <c r="L1295" s="9" t="s">
        <v>55986</v>
      </c>
      <c r="P1295" s="9" t="s">
        <v>8696</v>
      </c>
      <c r="Q1295" s="9" t="s">
        <v>8696</v>
      </c>
    </row>
    <row r="1296" spans="1:17" x14ac:dyDescent="0.35">
      <c r="A1296" s="17" t="s">
        <v>60199</v>
      </c>
      <c r="B1296" s="17" t="s">
        <v>60198</v>
      </c>
      <c r="D1296" s="17" t="s">
        <v>60197</v>
      </c>
      <c r="E1296" s="17" t="s">
        <v>57055</v>
      </c>
      <c r="F1296" s="9" t="s">
        <v>7204</v>
      </c>
      <c r="G1296" s="9" t="s">
        <v>6392</v>
      </c>
      <c r="H1296" s="9" t="s">
        <v>8696</v>
      </c>
      <c r="I1296" s="9" t="s">
        <v>60200</v>
      </c>
      <c r="J1296" s="9" t="s">
        <v>60201</v>
      </c>
      <c r="K1296" s="9" t="s">
        <v>60202</v>
      </c>
      <c r="L1296" s="9" t="s">
        <v>55986</v>
      </c>
      <c r="P1296" s="9" t="s">
        <v>8696</v>
      </c>
      <c r="Q1296" s="9" t="s">
        <v>8696</v>
      </c>
    </row>
    <row r="1297" spans="1:17" x14ac:dyDescent="0.35">
      <c r="A1297" s="17" t="s">
        <v>60205</v>
      </c>
      <c r="B1297" s="17" t="s">
        <v>60204</v>
      </c>
      <c r="D1297" s="17" t="s">
        <v>60203</v>
      </c>
      <c r="E1297" s="17" t="s">
        <v>22535</v>
      </c>
      <c r="F1297" s="9" t="s">
        <v>7204</v>
      </c>
      <c r="G1297" s="9" t="s">
        <v>6392</v>
      </c>
      <c r="L1297" s="9" t="s">
        <v>55986</v>
      </c>
      <c r="P1297" s="9" t="s">
        <v>8696</v>
      </c>
      <c r="Q1297" s="9" t="s">
        <v>8696</v>
      </c>
    </row>
    <row r="1298" spans="1:17" x14ac:dyDescent="0.35">
      <c r="A1298" s="17" t="s">
        <v>4629</v>
      </c>
      <c r="B1298" s="17" t="s">
        <v>60207</v>
      </c>
      <c r="D1298" s="17" t="s">
        <v>60206</v>
      </c>
      <c r="E1298" s="17" t="s">
        <v>16784</v>
      </c>
      <c r="F1298" s="9" t="s">
        <v>7204</v>
      </c>
      <c r="G1298" s="9" t="s">
        <v>6392</v>
      </c>
      <c r="H1298" s="9" t="s">
        <v>8696</v>
      </c>
      <c r="I1298" s="9" t="s">
        <v>60208</v>
      </c>
      <c r="J1298" s="9" t="s">
        <v>60209</v>
      </c>
      <c r="K1298" s="9" t="s">
        <v>60210</v>
      </c>
      <c r="L1298" s="9" t="s">
        <v>55986</v>
      </c>
      <c r="P1298" s="9" t="s">
        <v>8696</v>
      </c>
      <c r="Q1298" s="9" t="s">
        <v>8696</v>
      </c>
    </row>
    <row r="1299" spans="1:17" x14ac:dyDescent="0.35">
      <c r="A1299" s="17" t="s">
        <v>60214</v>
      </c>
      <c r="B1299" s="17" t="s">
        <v>60213</v>
      </c>
      <c r="D1299" s="17" t="s">
        <v>60211</v>
      </c>
      <c r="E1299" s="17" t="s">
        <v>60212</v>
      </c>
      <c r="F1299" s="9" t="s">
        <v>7204</v>
      </c>
      <c r="G1299" s="9" t="s">
        <v>6392</v>
      </c>
      <c r="L1299" s="9" t="s">
        <v>55986</v>
      </c>
      <c r="P1299" s="9" t="s">
        <v>8696</v>
      </c>
      <c r="Q1299" s="9" t="s">
        <v>8696</v>
      </c>
    </row>
    <row r="1300" spans="1:17" x14ac:dyDescent="0.35">
      <c r="A1300" s="17" t="s">
        <v>3893</v>
      </c>
      <c r="B1300" s="17" t="s">
        <v>19957</v>
      </c>
      <c r="D1300" s="17" t="s">
        <v>19954</v>
      </c>
      <c r="E1300" s="17" t="s">
        <v>60215</v>
      </c>
      <c r="F1300" s="9" t="s">
        <v>7204</v>
      </c>
      <c r="G1300" s="9" t="s">
        <v>6392</v>
      </c>
      <c r="L1300" s="9" t="s">
        <v>55986</v>
      </c>
      <c r="P1300" s="9" t="s">
        <v>8696</v>
      </c>
      <c r="Q1300" s="9" t="s">
        <v>8696</v>
      </c>
    </row>
    <row r="1301" spans="1:17" x14ac:dyDescent="0.35">
      <c r="A1301" s="17" t="s">
        <v>6566</v>
      </c>
      <c r="B1301" s="17" t="s">
        <v>60217</v>
      </c>
      <c r="D1301" s="17" t="s">
        <v>23681</v>
      </c>
      <c r="E1301" s="17" t="s">
        <v>60216</v>
      </c>
      <c r="F1301" s="9" t="s">
        <v>7204</v>
      </c>
      <c r="G1301" s="9" t="s">
        <v>6392</v>
      </c>
      <c r="L1301" s="9" t="s">
        <v>55986</v>
      </c>
      <c r="P1301" s="9" t="s">
        <v>8696</v>
      </c>
      <c r="Q1301" s="9" t="s">
        <v>8696</v>
      </c>
    </row>
    <row r="1302" spans="1:17" x14ac:dyDescent="0.35">
      <c r="A1302" s="17" t="s">
        <v>60219</v>
      </c>
      <c r="B1302" s="17" t="s">
        <v>60218</v>
      </c>
      <c r="D1302" s="17" t="s">
        <v>25483</v>
      </c>
      <c r="E1302" s="17" t="s">
        <v>18569</v>
      </c>
      <c r="F1302" s="9" t="s">
        <v>7204</v>
      </c>
      <c r="G1302" s="9" t="s">
        <v>6392</v>
      </c>
      <c r="L1302" s="9" t="s">
        <v>55986</v>
      </c>
      <c r="P1302" s="9" t="s">
        <v>8696</v>
      </c>
      <c r="Q1302" s="9" t="s">
        <v>8696</v>
      </c>
    </row>
    <row r="1303" spans="1:17" x14ac:dyDescent="0.35">
      <c r="A1303" s="17" t="s">
        <v>60223</v>
      </c>
      <c r="B1303" s="17" t="s">
        <v>60222</v>
      </c>
      <c r="D1303" s="17" t="s">
        <v>60220</v>
      </c>
      <c r="E1303" s="17" t="s">
        <v>60221</v>
      </c>
      <c r="F1303" s="9" t="s">
        <v>7204</v>
      </c>
      <c r="G1303" s="9" t="s">
        <v>6392</v>
      </c>
      <c r="L1303" s="9" t="s">
        <v>55986</v>
      </c>
      <c r="P1303" s="9" t="s">
        <v>8696</v>
      </c>
      <c r="Q1303" s="9" t="s">
        <v>8696</v>
      </c>
    </row>
    <row r="1304" spans="1:17" x14ac:dyDescent="0.35">
      <c r="A1304" s="17" t="s">
        <v>60227</v>
      </c>
      <c r="B1304" s="17" t="s">
        <v>60226</v>
      </c>
      <c r="D1304" s="17" t="s">
        <v>60224</v>
      </c>
      <c r="E1304" s="17" t="s">
        <v>60225</v>
      </c>
      <c r="F1304" s="9" t="s">
        <v>7204</v>
      </c>
      <c r="G1304" s="9" t="s">
        <v>6392</v>
      </c>
      <c r="L1304" s="9" t="s">
        <v>55986</v>
      </c>
      <c r="P1304" s="9" t="s">
        <v>8696</v>
      </c>
      <c r="Q1304" s="9" t="s">
        <v>8696</v>
      </c>
    </row>
    <row r="1305" spans="1:17" x14ac:dyDescent="0.35">
      <c r="A1305" s="17" t="s">
        <v>49952</v>
      </c>
      <c r="B1305" s="17" t="s">
        <v>60229</v>
      </c>
      <c r="D1305" s="17" t="s">
        <v>60228</v>
      </c>
      <c r="E1305" s="17" t="s">
        <v>18569</v>
      </c>
      <c r="F1305" s="9" t="s">
        <v>7204</v>
      </c>
      <c r="G1305" s="9" t="s">
        <v>6392</v>
      </c>
      <c r="L1305" s="9" t="s">
        <v>55986</v>
      </c>
      <c r="P1305" s="9" t="s">
        <v>8696</v>
      </c>
      <c r="Q1305" s="9" t="s">
        <v>8696</v>
      </c>
    </row>
    <row r="1306" spans="1:17" x14ac:dyDescent="0.35">
      <c r="A1306" s="17" t="s">
        <v>4463</v>
      </c>
      <c r="B1306" s="17" t="s">
        <v>60231</v>
      </c>
      <c r="D1306" s="17" t="s">
        <v>60230</v>
      </c>
      <c r="E1306" s="17" t="s">
        <v>18569</v>
      </c>
      <c r="F1306" s="9" t="s">
        <v>7204</v>
      </c>
      <c r="G1306" s="9" t="s">
        <v>6392</v>
      </c>
      <c r="L1306" s="9" t="s">
        <v>55986</v>
      </c>
      <c r="P1306" s="9" t="s">
        <v>8696</v>
      </c>
      <c r="Q1306" s="9" t="s">
        <v>8696</v>
      </c>
    </row>
    <row r="1307" spans="1:17" x14ac:dyDescent="0.35">
      <c r="A1307" s="17" t="s">
        <v>11144</v>
      </c>
      <c r="B1307" s="17" t="s">
        <v>60233</v>
      </c>
      <c r="D1307" s="17" t="s">
        <v>60232</v>
      </c>
      <c r="E1307" s="17" t="s">
        <v>18569</v>
      </c>
      <c r="F1307" s="9" t="s">
        <v>7204</v>
      </c>
      <c r="G1307" s="9" t="s">
        <v>6392</v>
      </c>
      <c r="L1307" s="9" t="s">
        <v>55986</v>
      </c>
      <c r="P1307" s="9" t="s">
        <v>8696</v>
      </c>
      <c r="Q1307" s="9" t="s">
        <v>8696</v>
      </c>
    </row>
    <row r="1308" spans="1:17" x14ac:dyDescent="0.35">
      <c r="A1308" s="17" t="s">
        <v>60236</v>
      </c>
      <c r="B1308" s="17" t="s">
        <v>60235</v>
      </c>
      <c r="D1308" s="17" t="s">
        <v>60234</v>
      </c>
      <c r="E1308" s="17" t="s">
        <v>15045</v>
      </c>
      <c r="F1308" s="9" t="s">
        <v>7204</v>
      </c>
      <c r="G1308" s="9" t="s">
        <v>6392</v>
      </c>
      <c r="L1308" s="9" t="s">
        <v>55986</v>
      </c>
      <c r="P1308" s="9" t="s">
        <v>8696</v>
      </c>
      <c r="Q1308" s="9" t="s">
        <v>8696</v>
      </c>
    </row>
    <row r="1309" spans="1:17" x14ac:dyDescent="0.35">
      <c r="A1309" s="17" t="s">
        <v>60240</v>
      </c>
      <c r="B1309" s="17" t="s">
        <v>60239</v>
      </c>
      <c r="D1309" s="17" t="s">
        <v>60237</v>
      </c>
      <c r="E1309" s="17" t="s">
        <v>60238</v>
      </c>
      <c r="F1309" s="9" t="s">
        <v>7204</v>
      </c>
      <c r="G1309" s="9" t="s">
        <v>6392</v>
      </c>
      <c r="H1309" s="9" t="s">
        <v>8696</v>
      </c>
      <c r="I1309" s="9" t="s">
        <v>60241</v>
      </c>
      <c r="J1309" s="9" t="s">
        <v>60242</v>
      </c>
      <c r="K1309" s="9" t="s">
        <v>60243</v>
      </c>
      <c r="L1309" s="9" t="s">
        <v>55986</v>
      </c>
      <c r="P1309" s="9" t="s">
        <v>8696</v>
      </c>
      <c r="Q1309" s="9" t="s">
        <v>8696</v>
      </c>
    </row>
    <row r="1310" spans="1:17" x14ac:dyDescent="0.35">
      <c r="A1310" s="17" t="s">
        <v>4123</v>
      </c>
      <c r="B1310" s="17" t="s">
        <v>60246</v>
      </c>
      <c r="D1310" s="17" t="s">
        <v>60244</v>
      </c>
      <c r="E1310" s="17" t="s">
        <v>60245</v>
      </c>
      <c r="F1310" s="9" t="s">
        <v>7204</v>
      </c>
      <c r="G1310" s="9" t="s">
        <v>6392</v>
      </c>
      <c r="H1310" s="9" t="s">
        <v>8696</v>
      </c>
      <c r="I1310" s="9" t="s">
        <v>60247</v>
      </c>
      <c r="J1310" s="9" t="s">
        <v>60248</v>
      </c>
      <c r="K1310" s="9" t="s">
        <v>60249</v>
      </c>
      <c r="L1310" s="9" t="s">
        <v>55986</v>
      </c>
      <c r="P1310" s="9" t="s">
        <v>8696</v>
      </c>
      <c r="Q1310" s="9" t="s">
        <v>8696</v>
      </c>
    </row>
    <row r="1311" spans="1:17" x14ac:dyDescent="0.35">
      <c r="A1311" s="17" t="s">
        <v>799</v>
      </c>
      <c r="B1311" s="17" t="s">
        <v>60252</v>
      </c>
      <c r="D1311" s="17" t="s">
        <v>60250</v>
      </c>
      <c r="E1311" s="17" t="s">
        <v>60251</v>
      </c>
      <c r="F1311" s="9" t="s">
        <v>7204</v>
      </c>
      <c r="G1311" s="9" t="s">
        <v>6392</v>
      </c>
      <c r="L1311" s="9" t="s">
        <v>55986</v>
      </c>
      <c r="P1311" s="9" t="s">
        <v>8696</v>
      </c>
      <c r="Q1311" s="9" t="s">
        <v>8696</v>
      </c>
    </row>
    <row r="1312" spans="1:17" x14ac:dyDescent="0.35">
      <c r="A1312" s="17" t="s">
        <v>18329</v>
      </c>
      <c r="B1312" s="17" t="s">
        <v>18328</v>
      </c>
      <c r="D1312" s="17" t="s">
        <v>18320</v>
      </c>
      <c r="E1312" s="17" t="s">
        <v>60212</v>
      </c>
      <c r="F1312" s="9" t="s">
        <v>7204</v>
      </c>
      <c r="G1312" s="9" t="s">
        <v>6392</v>
      </c>
      <c r="L1312" s="9" t="s">
        <v>55986</v>
      </c>
      <c r="P1312" s="9" t="s">
        <v>8696</v>
      </c>
      <c r="Q1312" s="9" t="s">
        <v>8696</v>
      </c>
    </row>
    <row r="1313" spans="1:17" x14ac:dyDescent="0.35">
      <c r="A1313" s="17" t="s">
        <v>60255</v>
      </c>
      <c r="B1313" s="17" t="s">
        <v>60254</v>
      </c>
      <c r="D1313" s="17" t="s">
        <v>60253</v>
      </c>
      <c r="E1313" s="17" t="s">
        <v>21744</v>
      </c>
      <c r="F1313" s="9" t="s">
        <v>7204</v>
      </c>
      <c r="G1313" s="9" t="s">
        <v>6392</v>
      </c>
      <c r="L1313" s="9" t="s">
        <v>55986</v>
      </c>
      <c r="P1313" s="9" t="s">
        <v>8696</v>
      </c>
      <c r="Q1313" s="9" t="s">
        <v>8696</v>
      </c>
    </row>
    <row r="1314" spans="1:17" x14ac:dyDescent="0.35">
      <c r="A1314" s="17" t="s">
        <v>11489</v>
      </c>
      <c r="B1314" s="17" t="s">
        <v>60257</v>
      </c>
      <c r="D1314" s="17" t="s">
        <v>60256</v>
      </c>
      <c r="E1314" s="17" t="s">
        <v>18569</v>
      </c>
      <c r="F1314" s="9" t="s">
        <v>7204</v>
      </c>
      <c r="G1314" s="9" t="s">
        <v>6392</v>
      </c>
      <c r="H1314" s="9" t="s">
        <v>8696</v>
      </c>
      <c r="I1314" s="9" t="s">
        <v>60258</v>
      </c>
      <c r="J1314" s="9" t="s">
        <v>60259</v>
      </c>
      <c r="K1314" s="9" t="s">
        <v>60260</v>
      </c>
      <c r="L1314" s="9" t="s">
        <v>55986</v>
      </c>
      <c r="P1314" s="9" t="s">
        <v>8696</v>
      </c>
      <c r="Q1314" s="9" t="s">
        <v>8696</v>
      </c>
    </row>
    <row r="1315" spans="1:17" x14ac:dyDescent="0.35">
      <c r="A1315" s="17" t="s">
        <v>60263</v>
      </c>
      <c r="B1315" s="17" t="s">
        <v>60262</v>
      </c>
      <c r="D1315" s="17" t="s">
        <v>60261</v>
      </c>
      <c r="E1315" s="17" t="s">
        <v>16784</v>
      </c>
      <c r="F1315" s="9" t="s">
        <v>7204</v>
      </c>
      <c r="G1315" s="9" t="s">
        <v>6392</v>
      </c>
      <c r="H1315" s="9" t="s">
        <v>8696</v>
      </c>
      <c r="I1315" s="9" t="s">
        <v>60264</v>
      </c>
      <c r="J1315" s="9" t="s">
        <v>60265</v>
      </c>
      <c r="K1315" s="9" t="s">
        <v>60266</v>
      </c>
      <c r="L1315" s="9" t="s">
        <v>55986</v>
      </c>
      <c r="P1315" s="9" t="s">
        <v>8696</v>
      </c>
      <c r="Q1315" s="9" t="s">
        <v>8696</v>
      </c>
    </row>
    <row r="1316" spans="1:17" x14ac:dyDescent="0.35">
      <c r="A1316" s="17" t="s">
        <v>60270</v>
      </c>
      <c r="B1316" s="17" t="s">
        <v>60269</v>
      </c>
      <c r="D1316" s="17" t="s">
        <v>60267</v>
      </c>
      <c r="E1316" s="17" t="s">
        <v>60268</v>
      </c>
      <c r="F1316" s="9" t="s">
        <v>7204</v>
      </c>
      <c r="G1316" s="9" t="s">
        <v>6392</v>
      </c>
      <c r="L1316" s="9" t="s">
        <v>55986</v>
      </c>
      <c r="P1316" s="9" t="s">
        <v>8696</v>
      </c>
      <c r="Q1316" s="9" t="s">
        <v>8696</v>
      </c>
    </row>
    <row r="1317" spans="1:17" x14ac:dyDescent="0.35">
      <c r="A1317" s="17" t="s">
        <v>40289</v>
      </c>
      <c r="B1317" s="17" t="s">
        <v>22897</v>
      </c>
      <c r="D1317" s="17" t="s">
        <v>22890</v>
      </c>
      <c r="E1317" s="17" t="s">
        <v>60271</v>
      </c>
      <c r="F1317" s="9" t="s">
        <v>7204</v>
      </c>
      <c r="G1317" s="9" t="s">
        <v>6392</v>
      </c>
      <c r="L1317" s="9" t="s">
        <v>55986</v>
      </c>
      <c r="P1317" s="9" t="s">
        <v>8696</v>
      </c>
      <c r="Q1317" s="9" t="s">
        <v>8696</v>
      </c>
    </row>
    <row r="1318" spans="1:17" x14ac:dyDescent="0.35">
      <c r="A1318" s="17" t="s">
        <v>60274</v>
      </c>
      <c r="B1318" s="17" t="s">
        <v>60273</v>
      </c>
      <c r="D1318" s="17" t="s">
        <v>60272</v>
      </c>
      <c r="E1318" s="17" t="s">
        <v>60157</v>
      </c>
      <c r="F1318" s="9" t="s">
        <v>7204</v>
      </c>
      <c r="G1318" s="9" t="s">
        <v>6392</v>
      </c>
      <c r="L1318" s="9" t="s">
        <v>55986</v>
      </c>
      <c r="P1318" s="9" t="s">
        <v>8696</v>
      </c>
      <c r="Q1318" s="9" t="s">
        <v>8696</v>
      </c>
    </row>
    <row r="1319" spans="1:17" x14ac:dyDescent="0.35">
      <c r="A1319" s="17" t="s">
        <v>60277</v>
      </c>
      <c r="B1319" s="17" t="s">
        <v>60276</v>
      </c>
      <c r="D1319" s="17" t="s">
        <v>60275</v>
      </c>
      <c r="E1319" s="17" t="s">
        <v>60157</v>
      </c>
      <c r="F1319" s="9" t="s">
        <v>7204</v>
      </c>
      <c r="G1319" s="9" t="s">
        <v>6392</v>
      </c>
      <c r="L1319" s="9" t="s">
        <v>55986</v>
      </c>
      <c r="P1319" s="9" t="s">
        <v>8696</v>
      </c>
      <c r="Q1319" s="9" t="s">
        <v>8696</v>
      </c>
    </row>
    <row r="1320" spans="1:17" x14ac:dyDescent="0.35">
      <c r="A1320" s="17" t="s">
        <v>642</v>
      </c>
      <c r="B1320" s="17" t="s">
        <v>60279</v>
      </c>
      <c r="D1320" s="17" t="s">
        <v>60278</v>
      </c>
      <c r="E1320" s="17" t="s">
        <v>15045</v>
      </c>
      <c r="F1320" s="9" t="s">
        <v>7204</v>
      </c>
      <c r="G1320" s="9" t="s">
        <v>6392</v>
      </c>
      <c r="L1320" s="9" t="s">
        <v>55986</v>
      </c>
      <c r="P1320" s="9" t="s">
        <v>8696</v>
      </c>
      <c r="Q1320" s="9" t="s">
        <v>8696</v>
      </c>
    </row>
    <row r="1321" spans="1:17" x14ac:dyDescent="0.35">
      <c r="A1321" s="17" t="s">
        <v>60282</v>
      </c>
      <c r="B1321" s="17" t="s">
        <v>60281</v>
      </c>
      <c r="D1321" s="17" t="s">
        <v>60280</v>
      </c>
      <c r="E1321" s="17" t="s">
        <v>18569</v>
      </c>
      <c r="F1321" s="9" t="s">
        <v>7204</v>
      </c>
      <c r="G1321" s="9" t="s">
        <v>6392</v>
      </c>
      <c r="H1321" s="9" t="s">
        <v>8696</v>
      </c>
      <c r="I1321" s="9" t="s">
        <v>60283</v>
      </c>
      <c r="J1321" s="9" t="s">
        <v>60284</v>
      </c>
      <c r="K1321" s="9" t="s">
        <v>60285</v>
      </c>
      <c r="L1321" s="9" t="s">
        <v>55986</v>
      </c>
      <c r="P1321" s="9" t="s">
        <v>8696</v>
      </c>
      <c r="Q1321" s="9" t="s">
        <v>8696</v>
      </c>
    </row>
    <row r="1322" spans="1:17" x14ac:dyDescent="0.35">
      <c r="A1322" s="17" t="s">
        <v>60288</v>
      </c>
      <c r="B1322" s="17" t="s">
        <v>60287</v>
      </c>
      <c r="D1322" s="17" t="s">
        <v>60286</v>
      </c>
      <c r="E1322" s="17" t="s">
        <v>18569</v>
      </c>
      <c r="F1322" s="9" t="s">
        <v>7204</v>
      </c>
      <c r="G1322" s="9" t="s">
        <v>6392</v>
      </c>
      <c r="H1322" s="9" t="s">
        <v>8696</v>
      </c>
      <c r="I1322" s="9" t="s">
        <v>60289</v>
      </c>
      <c r="J1322" s="9" t="s">
        <v>60290</v>
      </c>
      <c r="K1322" s="9" t="s">
        <v>60291</v>
      </c>
      <c r="L1322" s="9" t="s">
        <v>55986</v>
      </c>
      <c r="P1322" s="9" t="s">
        <v>8696</v>
      </c>
      <c r="Q1322" s="9" t="s">
        <v>8696</v>
      </c>
    </row>
    <row r="1323" spans="1:17" x14ac:dyDescent="0.35">
      <c r="A1323" s="17" t="s">
        <v>60295</v>
      </c>
      <c r="B1323" s="17" t="s">
        <v>60294</v>
      </c>
      <c r="D1323" s="17" t="s">
        <v>60292</v>
      </c>
      <c r="E1323" s="17" t="s">
        <v>60293</v>
      </c>
      <c r="F1323" s="9" t="s">
        <v>7204</v>
      </c>
      <c r="G1323" s="9" t="s">
        <v>6392</v>
      </c>
      <c r="L1323" s="9" t="s">
        <v>55986</v>
      </c>
      <c r="P1323" s="9" t="s">
        <v>8696</v>
      </c>
      <c r="Q1323" s="9" t="s">
        <v>8696</v>
      </c>
    </row>
    <row r="1324" spans="1:17" x14ac:dyDescent="0.35">
      <c r="A1324" s="17" t="s">
        <v>60298</v>
      </c>
      <c r="B1324" s="17" t="s">
        <v>60297</v>
      </c>
      <c r="D1324" s="17" t="s">
        <v>60296</v>
      </c>
      <c r="E1324" s="17" t="s">
        <v>21236</v>
      </c>
      <c r="F1324" s="9" t="s">
        <v>7204</v>
      </c>
      <c r="G1324" s="9" t="s">
        <v>6392</v>
      </c>
      <c r="H1324" s="9" t="s">
        <v>8696</v>
      </c>
      <c r="I1324" s="9" t="s">
        <v>60299</v>
      </c>
      <c r="J1324" s="9" t="s">
        <v>60300</v>
      </c>
      <c r="K1324" s="9" t="s">
        <v>60301</v>
      </c>
      <c r="L1324" s="9" t="s">
        <v>55986</v>
      </c>
      <c r="P1324" s="9" t="s">
        <v>8696</v>
      </c>
      <c r="Q1324" s="9" t="s">
        <v>8696</v>
      </c>
    </row>
    <row r="1325" spans="1:17" x14ac:dyDescent="0.35">
      <c r="A1325" s="17" t="s">
        <v>60304</v>
      </c>
      <c r="B1325" s="17" t="s">
        <v>60303</v>
      </c>
      <c r="D1325" s="17" t="s">
        <v>60302</v>
      </c>
      <c r="E1325" s="17" t="s">
        <v>21236</v>
      </c>
      <c r="F1325" s="9" t="s">
        <v>7204</v>
      </c>
      <c r="G1325" s="9" t="s">
        <v>6392</v>
      </c>
      <c r="L1325" s="9" t="s">
        <v>55986</v>
      </c>
      <c r="P1325" s="9" t="s">
        <v>8696</v>
      </c>
      <c r="Q1325" s="9" t="s">
        <v>8696</v>
      </c>
    </row>
    <row r="1326" spans="1:17" x14ac:dyDescent="0.35">
      <c r="A1326" s="17" t="s">
        <v>51527</v>
      </c>
      <c r="B1326" s="17" t="s">
        <v>60306</v>
      </c>
      <c r="D1326" s="17" t="s">
        <v>21844</v>
      </c>
      <c r="E1326" s="17" t="s">
        <v>60305</v>
      </c>
      <c r="F1326" s="9" t="s">
        <v>7204</v>
      </c>
      <c r="G1326" s="9" t="s">
        <v>6392</v>
      </c>
      <c r="L1326" s="9" t="s">
        <v>55986</v>
      </c>
      <c r="P1326" s="9" t="s">
        <v>8696</v>
      </c>
      <c r="Q1326" s="9" t="s">
        <v>8696</v>
      </c>
    </row>
    <row r="1327" spans="1:17" x14ac:dyDescent="0.35">
      <c r="A1327" s="17" t="s">
        <v>60309</v>
      </c>
      <c r="B1327" s="17" t="s">
        <v>60308</v>
      </c>
      <c r="D1327" s="17" t="s">
        <v>60307</v>
      </c>
      <c r="E1327" s="17" t="s">
        <v>16784</v>
      </c>
      <c r="F1327" s="9" t="s">
        <v>7204</v>
      </c>
      <c r="G1327" s="9" t="s">
        <v>6392</v>
      </c>
      <c r="L1327" s="9" t="s">
        <v>55986</v>
      </c>
      <c r="P1327" s="9" t="s">
        <v>8696</v>
      </c>
      <c r="Q1327" s="9" t="s">
        <v>8696</v>
      </c>
    </row>
    <row r="1328" spans="1:17" x14ac:dyDescent="0.35">
      <c r="A1328" s="17" t="s">
        <v>60312</v>
      </c>
      <c r="B1328" s="17" t="s">
        <v>60311</v>
      </c>
      <c r="D1328" s="17" t="s">
        <v>60310</v>
      </c>
      <c r="E1328" s="17" t="s">
        <v>16784</v>
      </c>
      <c r="F1328" s="9" t="s">
        <v>7204</v>
      </c>
      <c r="G1328" s="9" t="s">
        <v>6392</v>
      </c>
      <c r="H1328" s="9" t="s">
        <v>8696</v>
      </c>
      <c r="I1328" s="9" t="s">
        <v>60313</v>
      </c>
      <c r="J1328" s="9" t="s">
        <v>60314</v>
      </c>
      <c r="K1328" s="9" t="s">
        <v>60315</v>
      </c>
      <c r="L1328" s="9" t="s">
        <v>55986</v>
      </c>
      <c r="P1328" s="9" t="s">
        <v>8696</v>
      </c>
      <c r="Q1328" s="9" t="s">
        <v>8696</v>
      </c>
    </row>
    <row r="1329" spans="1:17" x14ac:dyDescent="0.35">
      <c r="A1329" s="17" t="s">
        <v>256</v>
      </c>
      <c r="B1329" s="17" t="s">
        <v>60317</v>
      </c>
      <c r="D1329" s="17" t="s">
        <v>60316</v>
      </c>
      <c r="E1329" s="17" t="s">
        <v>16784</v>
      </c>
      <c r="F1329" s="9" t="s">
        <v>7204</v>
      </c>
      <c r="G1329" s="9" t="s">
        <v>6392</v>
      </c>
      <c r="H1329" s="9" t="s">
        <v>8696</v>
      </c>
      <c r="I1329" s="9" t="s">
        <v>60313</v>
      </c>
      <c r="J1329" s="9" t="s">
        <v>60314</v>
      </c>
      <c r="K1329" s="9" t="s">
        <v>60318</v>
      </c>
      <c r="L1329" s="9" t="s">
        <v>55986</v>
      </c>
      <c r="P1329" s="9" t="s">
        <v>8696</v>
      </c>
      <c r="Q1329" s="9" t="s">
        <v>8696</v>
      </c>
    </row>
    <row r="1330" spans="1:17" x14ac:dyDescent="0.35">
      <c r="A1330" s="17" t="s">
        <v>60322</v>
      </c>
      <c r="B1330" s="17" t="s">
        <v>60321</v>
      </c>
      <c r="D1330" s="17" t="s">
        <v>60319</v>
      </c>
      <c r="E1330" s="17" t="s">
        <v>60320</v>
      </c>
      <c r="F1330" s="9" t="s">
        <v>7204</v>
      </c>
      <c r="G1330" s="9" t="s">
        <v>6392</v>
      </c>
      <c r="L1330" s="9" t="s">
        <v>55986</v>
      </c>
      <c r="P1330" s="9" t="s">
        <v>8696</v>
      </c>
      <c r="Q1330" s="9" t="s">
        <v>8696</v>
      </c>
    </row>
    <row r="1331" spans="1:17" x14ac:dyDescent="0.35">
      <c r="A1331" s="17" t="s">
        <v>16669</v>
      </c>
      <c r="B1331" s="17" t="s">
        <v>60324</v>
      </c>
      <c r="D1331" s="17" t="s">
        <v>60323</v>
      </c>
      <c r="E1331" s="17" t="s">
        <v>60271</v>
      </c>
      <c r="F1331" s="9" t="s">
        <v>7204</v>
      </c>
      <c r="G1331" s="9" t="s">
        <v>6392</v>
      </c>
      <c r="L1331" s="9" t="s">
        <v>55986</v>
      </c>
      <c r="P1331" s="9" t="s">
        <v>8696</v>
      </c>
      <c r="Q1331" s="9" t="s">
        <v>8696</v>
      </c>
    </row>
    <row r="1332" spans="1:17" x14ac:dyDescent="0.35">
      <c r="A1332" s="17" t="s">
        <v>60326</v>
      </c>
      <c r="B1332" s="17" t="s">
        <v>22923</v>
      </c>
      <c r="D1332" s="17" t="s">
        <v>22924</v>
      </c>
      <c r="E1332" s="17" t="s">
        <v>60325</v>
      </c>
      <c r="F1332" s="9" t="s">
        <v>7204</v>
      </c>
      <c r="G1332" s="9" t="s">
        <v>6392</v>
      </c>
      <c r="L1332" s="9" t="s">
        <v>55986</v>
      </c>
      <c r="P1332" s="9" t="s">
        <v>8696</v>
      </c>
      <c r="Q1332" s="9" t="s">
        <v>8696</v>
      </c>
    </row>
    <row r="1333" spans="1:17" x14ac:dyDescent="0.35">
      <c r="A1333" s="17" t="s">
        <v>607</v>
      </c>
      <c r="B1333" s="17" t="s">
        <v>60328</v>
      </c>
      <c r="D1333" s="17" t="s">
        <v>60327</v>
      </c>
      <c r="E1333" s="17" t="s">
        <v>15045</v>
      </c>
      <c r="F1333" s="9" t="s">
        <v>7204</v>
      </c>
      <c r="G1333" s="9" t="s">
        <v>6392</v>
      </c>
      <c r="H1333" s="9" t="s">
        <v>8696</v>
      </c>
      <c r="I1333" s="9" t="s">
        <v>60329</v>
      </c>
      <c r="J1333" s="9" t="s">
        <v>60330</v>
      </c>
      <c r="K1333" s="9" t="s">
        <v>60331</v>
      </c>
      <c r="L1333" s="9" t="s">
        <v>55986</v>
      </c>
      <c r="P1333" s="9" t="s">
        <v>8696</v>
      </c>
      <c r="Q1333" s="9" t="s">
        <v>8696</v>
      </c>
    </row>
    <row r="1334" spans="1:17" x14ac:dyDescent="0.35">
      <c r="A1334" s="17" t="s">
        <v>60334</v>
      </c>
      <c r="B1334" s="17" t="s">
        <v>60333</v>
      </c>
      <c r="D1334" s="17" t="s">
        <v>60332</v>
      </c>
      <c r="E1334" s="17" t="s">
        <v>16784</v>
      </c>
      <c r="F1334" s="9" t="s">
        <v>7204</v>
      </c>
      <c r="G1334" s="9" t="s">
        <v>6392</v>
      </c>
      <c r="L1334" s="9" t="s">
        <v>55986</v>
      </c>
      <c r="P1334" s="9" t="s">
        <v>8696</v>
      </c>
      <c r="Q1334" s="9" t="s">
        <v>8696</v>
      </c>
    </row>
    <row r="1335" spans="1:17" x14ac:dyDescent="0.35">
      <c r="A1335" s="17" t="s">
        <v>60337</v>
      </c>
      <c r="B1335" s="17" t="s">
        <v>60336</v>
      </c>
      <c r="D1335" s="17" t="s">
        <v>60335</v>
      </c>
      <c r="E1335" s="17" t="s">
        <v>16784</v>
      </c>
      <c r="F1335" s="9" t="s">
        <v>7204</v>
      </c>
      <c r="G1335" s="9" t="s">
        <v>6392</v>
      </c>
      <c r="L1335" s="9" t="s">
        <v>55986</v>
      </c>
      <c r="P1335" s="9" t="s">
        <v>8696</v>
      </c>
      <c r="Q1335" s="9" t="s">
        <v>8696</v>
      </c>
    </row>
    <row r="1336" spans="1:17" x14ac:dyDescent="0.35">
      <c r="A1336" s="17" t="s">
        <v>11986</v>
      </c>
      <c r="B1336" s="17" t="s">
        <v>60339</v>
      </c>
      <c r="D1336" s="17" t="s">
        <v>60338</v>
      </c>
      <c r="E1336" s="17" t="s">
        <v>16784</v>
      </c>
      <c r="F1336" s="9" t="s">
        <v>7204</v>
      </c>
      <c r="G1336" s="9" t="s">
        <v>6392</v>
      </c>
      <c r="L1336" s="9" t="s">
        <v>55986</v>
      </c>
      <c r="P1336" s="9" t="s">
        <v>8696</v>
      </c>
      <c r="Q1336" s="9" t="s">
        <v>8696</v>
      </c>
    </row>
    <row r="1337" spans="1:17" x14ac:dyDescent="0.35">
      <c r="A1337" s="17" t="s">
        <v>60342</v>
      </c>
      <c r="B1337" s="17" t="s">
        <v>60341</v>
      </c>
      <c r="D1337" s="17" t="s">
        <v>60340</v>
      </c>
      <c r="E1337" s="17" t="s">
        <v>18569</v>
      </c>
      <c r="F1337" s="9" t="s">
        <v>7204</v>
      </c>
      <c r="G1337" s="9" t="s">
        <v>6392</v>
      </c>
      <c r="L1337" s="9" t="s">
        <v>55986</v>
      </c>
      <c r="P1337" s="9" t="s">
        <v>8696</v>
      </c>
      <c r="Q1337" s="9" t="s">
        <v>8696</v>
      </c>
    </row>
    <row r="1338" spans="1:17" x14ac:dyDescent="0.35">
      <c r="A1338" s="17" t="s">
        <v>60345</v>
      </c>
      <c r="B1338" s="17" t="s">
        <v>60344</v>
      </c>
      <c r="D1338" s="17" t="s">
        <v>60343</v>
      </c>
      <c r="E1338" s="17" t="s">
        <v>18569</v>
      </c>
      <c r="F1338" s="9" t="s">
        <v>7204</v>
      </c>
      <c r="G1338" s="9" t="s">
        <v>6392</v>
      </c>
      <c r="L1338" s="9" t="s">
        <v>55986</v>
      </c>
      <c r="P1338" s="9" t="s">
        <v>8696</v>
      </c>
      <c r="Q1338" s="9" t="s">
        <v>8696</v>
      </c>
    </row>
    <row r="1339" spans="1:17" x14ac:dyDescent="0.35">
      <c r="A1339" s="17" t="s">
        <v>60348</v>
      </c>
      <c r="B1339" s="17" t="s">
        <v>60347</v>
      </c>
      <c r="D1339" s="17" t="s">
        <v>60346</v>
      </c>
      <c r="E1339" s="17" t="s">
        <v>16784</v>
      </c>
      <c r="F1339" s="9" t="s">
        <v>7204</v>
      </c>
      <c r="G1339" s="9" t="s">
        <v>6392</v>
      </c>
      <c r="L1339" s="9" t="s">
        <v>55986</v>
      </c>
      <c r="P1339" s="9" t="s">
        <v>8696</v>
      </c>
      <c r="Q1339" s="9" t="s">
        <v>8696</v>
      </c>
    </row>
    <row r="1340" spans="1:17" x14ac:dyDescent="0.35">
      <c r="A1340" s="17" t="s">
        <v>30245</v>
      </c>
      <c r="B1340" s="17" t="s">
        <v>60350</v>
      </c>
      <c r="D1340" s="17" t="s">
        <v>60349</v>
      </c>
      <c r="E1340" s="17" t="s">
        <v>16784</v>
      </c>
      <c r="F1340" s="9" t="s">
        <v>7204</v>
      </c>
      <c r="G1340" s="9" t="s">
        <v>6392</v>
      </c>
      <c r="L1340" s="9" t="s">
        <v>55986</v>
      </c>
      <c r="P1340" s="9" t="s">
        <v>8696</v>
      </c>
      <c r="Q1340" s="9" t="s">
        <v>8696</v>
      </c>
    </row>
    <row r="1341" spans="1:17" x14ac:dyDescent="0.35">
      <c r="A1341" s="17" t="s">
        <v>60353</v>
      </c>
      <c r="B1341" s="17" t="s">
        <v>60352</v>
      </c>
      <c r="D1341" s="17" t="s">
        <v>60351</v>
      </c>
      <c r="E1341" s="17" t="s">
        <v>18569</v>
      </c>
      <c r="F1341" s="9" t="s">
        <v>7204</v>
      </c>
      <c r="G1341" s="9" t="s">
        <v>6392</v>
      </c>
      <c r="L1341" s="9" t="s">
        <v>55986</v>
      </c>
      <c r="P1341" s="9" t="s">
        <v>8696</v>
      </c>
      <c r="Q1341" s="9" t="s">
        <v>8696</v>
      </c>
    </row>
    <row r="1342" spans="1:17" x14ac:dyDescent="0.35">
      <c r="A1342" s="17" t="s">
        <v>60357</v>
      </c>
      <c r="B1342" s="17" t="s">
        <v>60356</v>
      </c>
      <c r="D1342" s="17" t="s">
        <v>60354</v>
      </c>
      <c r="E1342" s="17" t="s">
        <v>60355</v>
      </c>
      <c r="F1342" s="9" t="s">
        <v>7204</v>
      </c>
      <c r="G1342" s="9" t="s">
        <v>6392</v>
      </c>
      <c r="L1342" s="9" t="s">
        <v>55986</v>
      </c>
      <c r="P1342" s="9" t="s">
        <v>8696</v>
      </c>
      <c r="Q1342" s="9" t="s">
        <v>8696</v>
      </c>
    </row>
    <row r="1343" spans="1:17" x14ac:dyDescent="0.35">
      <c r="A1343" s="17" t="s">
        <v>60360</v>
      </c>
      <c r="B1343" s="17" t="s">
        <v>60359</v>
      </c>
      <c r="D1343" s="17" t="s">
        <v>60358</v>
      </c>
      <c r="E1343" s="17" t="s">
        <v>18569</v>
      </c>
      <c r="F1343" s="9" t="s">
        <v>7204</v>
      </c>
      <c r="G1343" s="9" t="s">
        <v>6392</v>
      </c>
      <c r="L1343" s="9" t="s">
        <v>55986</v>
      </c>
      <c r="P1343" s="9" t="s">
        <v>8696</v>
      </c>
      <c r="Q1343" s="9" t="s">
        <v>8696</v>
      </c>
    </row>
    <row r="1344" spans="1:17" x14ac:dyDescent="0.35">
      <c r="A1344" s="17" t="s">
        <v>42303</v>
      </c>
      <c r="B1344" s="17" t="s">
        <v>60362</v>
      </c>
      <c r="D1344" s="17" t="s">
        <v>60361</v>
      </c>
      <c r="E1344" s="17" t="s">
        <v>16784</v>
      </c>
      <c r="F1344" s="9" t="s">
        <v>7204</v>
      </c>
      <c r="G1344" s="9" t="s">
        <v>6392</v>
      </c>
      <c r="L1344" s="9" t="s">
        <v>55986</v>
      </c>
      <c r="P1344" s="9" t="s">
        <v>8696</v>
      </c>
      <c r="Q1344" s="9" t="s">
        <v>8696</v>
      </c>
    </row>
    <row r="1345" spans="1:17" x14ac:dyDescent="0.35">
      <c r="A1345" s="17" t="s">
        <v>12207</v>
      </c>
      <c r="B1345" s="17" t="s">
        <v>60364</v>
      </c>
      <c r="D1345" s="17" t="s">
        <v>60363</v>
      </c>
      <c r="E1345" s="17" t="s">
        <v>21236</v>
      </c>
      <c r="F1345" s="9" t="s">
        <v>7204</v>
      </c>
      <c r="G1345" s="9" t="s">
        <v>6392</v>
      </c>
      <c r="H1345" s="9" t="s">
        <v>8696</v>
      </c>
      <c r="I1345" s="9" t="s">
        <v>60365</v>
      </c>
      <c r="J1345" s="9" t="s">
        <v>60366</v>
      </c>
      <c r="K1345" s="9" t="s">
        <v>60367</v>
      </c>
      <c r="L1345" s="9" t="s">
        <v>55986</v>
      </c>
      <c r="P1345" s="9" t="s">
        <v>8696</v>
      </c>
      <c r="Q1345" s="9" t="s">
        <v>8696</v>
      </c>
    </row>
    <row r="1346" spans="1:17" x14ac:dyDescent="0.35">
      <c r="A1346" s="17" t="s">
        <v>60371</v>
      </c>
      <c r="B1346" s="17" t="s">
        <v>60370</v>
      </c>
      <c r="D1346" s="17" t="s">
        <v>60368</v>
      </c>
      <c r="E1346" s="17" t="s">
        <v>60369</v>
      </c>
      <c r="F1346" s="9" t="s">
        <v>7204</v>
      </c>
      <c r="G1346" s="9" t="s">
        <v>6392</v>
      </c>
      <c r="L1346" s="9" t="s">
        <v>55986</v>
      </c>
      <c r="P1346" s="9" t="s">
        <v>8696</v>
      </c>
      <c r="Q1346" s="9" t="s">
        <v>8696</v>
      </c>
    </row>
    <row r="1347" spans="1:17" x14ac:dyDescent="0.35">
      <c r="A1347" s="17" t="s">
        <v>60374</v>
      </c>
      <c r="B1347" s="17" t="s">
        <v>60373</v>
      </c>
      <c r="D1347" s="17" t="s">
        <v>60372</v>
      </c>
      <c r="E1347" s="17" t="s">
        <v>21236</v>
      </c>
      <c r="F1347" s="9" t="s">
        <v>7204</v>
      </c>
      <c r="G1347" s="9" t="s">
        <v>6392</v>
      </c>
      <c r="L1347" s="9" t="s">
        <v>55986</v>
      </c>
      <c r="P1347" s="9" t="s">
        <v>8696</v>
      </c>
      <c r="Q1347" s="9" t="s">
        <v>8696</v>
      </c>
    </row>
    <row r="1348" spans="1:17" x14ac:dyDescent="0.35">
      <c r="A1348" s="17" t="s">
        <v>60377</v>
      </c>
      <c r="B1348" s="17" t="s">
        <v>60376</v>
      </c>
      <c r="D1348" s="17" t="s">
        <v>60375</v>
      </c>
      <c r="E1348" s="17" t="s">
        <v>21236</v>
      </c>
      <c r="F1348" s="9" t="s">
        <v>7204</v>
      </c>
      <c r="G1348" s="9" t="s">
        <v>6392</v>
      </c>
      <c r="L1348" s="9" t="s">
        <v>55986</v>
      </c>
      <c r="P1348" s="9" t="s">
        <v>8696</v>
      </c>
      <c r="Q1348" s="9" t="s">
        <v>8696</v>
      </c>
    </row>
    <row r="1349" spans="1:17" x14ac:dyDescent="0.35">
      <c r="A1349" s="17" t="s">
        <v>60380</v>
      </c>
      <c r="B1349" s="17" t="s">
        <v>60379</v>
      </c>
      <c r="D1349" s="17" t="s">
        <v>60378</v>
      </c>
      <c r="E1349" s="17" t="s">
        <v>18569</v>
      </c>
      <c r="F1349" s="9" t="s">
        <v>7204</v>
      </c>
      <c r="G1349" s="9" t="s">
        <v>6392</v>
      </c>
      <c r="L1349" s="9" t="s">
        <v>55986</v>
      </c>
      <c r="P1349" s="9" t="s">
        <v>8696</v>
      </c>
      <c r="Q1349" s="9" t="s">
        <v>8696</v>
      </c>
    </row>
    <row r="1350" spans="1:17" x14ac:dyDescent="0.35">
      <c r="A1350" s="17" t="s">
        <v>46849</v>
      </c>
      <c r="B1350" s="17" t="s">
        <v>60382</v>
      </c>
      <c r="D1350" s="17" t="s">
        <v>60381</v>
      </c>
      <c r="E1350" s="17" t="s">
        <v>18569</v>
      </c>
      <c r="F1350" s="9" t="s">
        <v>7204</v>
      </c>
      <c r="G1350" s="9" t="s">
        <v>6392</v>
      </c>
      <c r="L1350" s="9" t="s">
        <v>55986</v>
      </c>
      <c r="P1350" s="9" t="s">
        <v>8696</v>
      </c>
      <c r="Q1350" s="9" t="s">
        <v>8696</v>
      </c>
    </row>
    <row r="1351" spans="1:17" x14ac:dyDescent="0.35">
      <c r="A1351" s="17" t="s">
        <v>53243</v>
      </c>
      <c r="B1351" s="17" t="s">
        <v>60384</v>
      </c>
      <c r="D1351" s="17" t="s">
        <v>60383</v>
      </c>
      <c r="E1351" s="17" t="s">
        <v>18569</v>
      </c>
      <c r="F1351" s="9" t="s">
        <v>7204</v>
      </c>
      <c r="G1351" s="9" t="s">
        <v>6392</v>
      </c>
      <c r="H1351" s="9" t="s">
        <v>8696</v>
      </c>
      <c r="I1351" s="9" t="s">
        <v>60385</v>
      </c>
      <c r="J1351" s="9" t="s">
        <v>60386</v>
      </c>
      <c r="K1351" s="9" t="s">
        <v>60387</v>
      </c>
      <c r="L1351" s="9" t="s">
        <v>55986</v>
      </c>
      <c r="P1351" s="9" t="s">
        <v>8696</v>
      </c>
      <c r="Q1351" s="9" t="s">
        <v>8696</v>
      </c>
    </row>
    <row r="1352" spans="1:17" x14ac:dyDescent="0.35">
      <c r="A1352" s="17" t="s">
        <v>60388</v>
      </c>
      <c r="B1352" s="17" t="s">
        <v>20668</v>
      </c>
      <c r="D1352" s="17" t="s">
        <v>20664</v>
      </c>
      <c r="E1352" s="17" t="s">
        <v>21236</v>
      </c>
      <c r="F1352" s="9" t="s">
        <v>7204</v>
      </c>
      <c r="G1352" s="9" t="s">
        <v>6392</v>
      </c>
      <c r="L1352" s="9" t="s">
        <v>55986</v>
      </c>
      <c r="P1352" s="9" t="s">
        <v>8696</v>
      </c>
      <c r="Q1352" s="9" t="s">
        <v>8696</v>
      </c>
    </row>
    <row r="1353" spans="1:17" x14ac:dyDescent="0.35">
      <c r="A1353" s="17" t="s">
        <v>60391</v>
      </c>
      <c r="B1353" s="17" t="s">
        <v>60390</v>
      </c>
      <c r="D1353" s="17" t="s">
        <v>60389</v>
      </c>
      <c r="E1353" s="17" t="s">
        <v>60157</v>
      </c>
      <c r="F1353" s="9" t="s">
        <v>7204</v>
      </c>
      <c r="G1353" s="9" t="s">
        <v>6392</v>
      </c>
      <c r="H1353" s="9" t="s">
        <v>8696</v>
      </c>
      <c r="I1353" s="9" t="s">
        <v>60160</v>
      </c>
      <c r="J1353" s="9" t="s">
        <v>60161</v>
      </c>
      <c r="K1353" s="9" t="s">
        <v>60392</v>
      </c>
      <c r="L1353" s="9" t="s">
        <v>55986</v>
      </c>
      <c r="P1353" s="9" t="s">
        <v>8696</v>
      </c>
      <c r="Q1353" s="9" t="s">
        <v>8696</v>
      </c>
    </row>
    <row r="1354" spans="1:17" x14ac:dyDescent="0.35">
      <c r="A1354" s="17" t="s">
        <v>60395</v>
      </c>
      <c r="B1354" s="17" t="s">
        <v>60394</v>
      </c>
      <c r="D1354" s="17" t="s">
        <v>60393</v>
      </c>
      <c r="E1354" s="17" t="s">
        <v>21236</v>
      </c>
      <c r="F1354" s="9" t="s">
        <v>7204</v>
      </c>
      <c r="G1354" s="9" t="s">
        <v>6392</v>
      </c>
      <c r="H1354" s="9" t="s">
        <v>8696</v>
      </c>
      <c r="I1354" s="9" t="s">
        <v>60396</v>
      </c>
      <c r="J1354" s="9" t="s">
        <v>60397</v>
      </c>
      <c r="K1354" s="9" t="s">
        <v>60398</v>
      </c>
      <c r="L1354" s="9" t="s">
        <v>55986</v>
      </c>
      <c r="P1354" s="9" t="s">
        <v>8696</v>
      </c>
      <c r="Q1354" s="9" t="s">
        <v>8696</v>
      </c>
    </row>
    <row r="1355" spans="1:17" x14ac:dyDescent="0.35">
      <c r="A1355" s="17" t="s">
        <v>607</v>
      </c>
      <c r="B1355" s="17" t="s">
        <v>60401</v>
      </c>
      <c r="D1355" s="17" t="s">
        <v>60399</v>
      </c>
      <c r="E1355" s="17" t="s">
        <v>60400</v>
      </c>
      <c r="F1355" s="9" t="s">
        <v>7204</v>
      </c>
      <c r="G1355" s="9" t="s">
        <v>6392</v>
      </c>
      <c r="L1355" s="9" t="s">
        <v>55986</v>
      </c>
      <c r="P1355" s="9" t="s">
        <v>8696</v>
      </c>
      <c r="Q1355" s="9" t="s">
        <v>8696</v>
      </c>
    </row>
    <row r="1356" spans="1:17" x14ac:dyDescent="0.35">
      <c r="A1356" s="17" t="s">
        <v>60405</v>
      </c>
      <c r="B1356" s="17" t="s">
        <v>60404</v>
      </c>
      <c r="D1356" s="17" t="s">
        <v>60402</v>
      </c>
      <c r="E1356" s="17" t="s">
        <v>60403</v>
      </c>
      <c r="F1356" s="9" t="s">
        <v>7204</v>
      </c>
      <c r="G1356" s="9" t="s">
        <v>6392</v>
      </c>
      <c r="L1356" s="9" t="s">
        <v>55986</v>
      </c>
      <c r="P1356" s="9" t="s">
        <v>8696</v>
      </c>
      <c r="Q1356" s="9" t="s">
        <v>8696</v>
      </c>
    </row>
    <row r="1357" spans="1:17" x14ac:dyDescent="0.35">
      <c r="A1357" s="17" t="s">
        <v>60409</v>
      </c>
      <c r="B1357" s="17" t="s">
        <v>60408</v>
      </c>
      <c r="D1357" s="17" t="s">
        <v>60406</v>
      </c>
      <c r="E1357" s="17" t="s">
        <v>60407</v>
      </c>
      <c r="F1357" s="9" t="s">
        <v>7204</v>
      </c>
      <c r="G1357" s="9" t="s">
        <v>6392</v>
      </c>
      <c r="H1357" s="9" t="s">
        <v>8696</v>
      </c>
      <c r="I1357" s="9" t="s">
        <v>60410</v>
      </c>
      <c r="J1357" s="9" t="s">
        <v>60411</v>
      </c>
      <c r="K1357" s="9" t="s">
        <v>60412</v>
      </c>
      <c r="L1357" s="9" t="s">
        <v>55986</v>
      </c>
      <c r="P1357" s="9" t="s">
        <v>8696</v>
      </c>
      <c r="Q1357" s="9" t="s">
        <v>8696</v>
      </c>
    </row>
    <row r="1358" spans="1:17" x14ac:dyDescent="0.35">
      <c r="A1358" s="17" t="s">
        <v>275</v>
      </c>
      <c r="B1358" s="17" t="s">
        <v>25223</v>
      </c>
      <c r="D1358" s="17" t="s">
        <v>25224</v>
      </c>
      <c r="E1358" s="17" t="s">
        <v>60407</v>
      </c>
      <c r="F1358" s="9" t="s">
        <v>7204</v>
      </c>
      <c r="G1358" s="9" t="s">
        <v>6392</v>
      </c>
      <c r="L1358" s="9" t="s">
        <v>55986</v>
      </c>
      <c r="P1358" s="9" t="s">
        <v>8696</v>
      </c>
      <c r="Q1358" s="9" t="s">
        <v>8696</v>
      </c>
    </row>
    <row r="1359" spans="1:17" x14ac:dyDescent="0.35">
      <c r="A1359" s="17" t="s">
        <v>60415</v>
      </c>
      <c r="B1359" s="17" t="s">
        <v>60414</v>
      </c>
      <c r="D1359" s="17" t="s">
        <v>60413</v>
      </c>
      <c r="E1359" s="17" t="s">
        <v>16784</v>
      </c>
      <c r="F1359" s="9" t="s">
        <v>7204</v>
      </c>
      <c r="G1359" s="9" t="s">
        <v>6392</v>
      </c>
      <c r="L1359" s="9" t="s">
        <v>55986</v>
      </c>
      <c r="P1359" s="9" t="s">
        <v>8696</v>
      </c>
      <c r="Q1359" s="9" t="s">
        <v>8696</v>
      </c>
    </row>
    <row r="1360" spans="1:17" x14ac:dyDescent="0.35">
      <c r="A1360" s="17" t="s">
        <v>60418</v>
      </c>
      <c r="B1360" s="17" t="s">
        <v>60417</v>
      </c>
      <c r="D1360" s="17" t="s">
        <v>60416</v>
      </c>
      <c r="E1360" s="17" t="s">
        <v>16784</v>
      </c>
      <c r="F1360" s="9" t="s">
        <v>7204</v>
      </c>
      <c r="G1360" s="9" t="s">
        <v>6392</v>
      </c>
      <c r="L1360" s="9" t="s">
        <v>55986</v>
      </c>
      <c r="P1360" s="9" t="s">
        <v>8696</v>
      </c>
      <c r="Q1360" s="9" t="s">
        <v>8696</v>
      </c>
    </row>
    <row r="1361" spans="1:17" x14ac:dyDescent="0.35">
      <c r="A1361" s="17" t="s">
        <v>30027</v>
      </c>
      <c r="B1361" s="17" t="s">
        <v>60420</v>
      </c>
      <c r="D1361" s="17" t="s">
        <v>60419</v>
      </c>
      <c r="E1361" s="17" t="s">
        <v>16784</v>
      </c>
      <c r="F1361" s="9" t="s">
        <v>7204</v>
      </c>
      <c r="G1361" s="9" t="s">
        <v>6392</v>
      </c>
      <c r="L1361" s="9" t="s">
        <v>55986</v>
      </c>
      <c r="P1361" s="9" t="s">
        <v>8696</v>
      </c>
      <c r="Q1361" s="9" t="s">
        <v>8696</v>
      </c>
    </row>
    <row r="1362" spans="1:17" x14ac:dyDescent="0.35">
      <c r="A1362" s="17" t="s">
        <v>60423</v>
      </c>
      <c r="B1362" s="17" t="s">
        <v>60422</v>
      </c>
      <c r="D1362" s="17" t="s">
        <v>60421</v>
      </c>
      <c r="E1362" s="17" t="s">
        <v>60268</v>
      </c>
      <c r="F1362" s="9" t="s">
        <v>7204</v>
      </c>
      <c r="G1362" s="9" t="s">
        <v>6392</v>
      </c>
      <c r="L1362" s="9" t="s">
        <v>55986</v>
      </c>
      <c r="P1362" s="9" t="s">
        <v>8696</v>
      </c>
      <c r="Q1362" s="9" t="s">
        <v>8696</v>
      </c>
    </row>
    <row r="1363" spans="1:17" x14ac:dyDescent="0.35">
      <c r="A1363" s="17" t="s">
        <v>903</v>
      </c>
      <c r="B1363" s="17" t="s">
        <v>60425</v>
      </c>
      <c r="D1363" s="17" t="s">
        <v>23930</v>
      </c>
      <c r="E1363" s="17" t="s">
        <v>60424</v>
      </c>
      <c r="F1363" s="9" t="s">
        <v>7204</v>
      </c>
      <c r="G1363" s="9" t="s">
        <v>6392</v>
      </c>
      <c r="L1363" s="9" t="s">
        <v>55986</v>
      </c>
      <c r="P1363" s="9" t="s">
        <v>8696</v>
      </c>
      <c r="Q1363" s="9" t="s">
        <v>8696</v>
      </c>
    </row>
    <row r="1364" spans="1:17" x14ac:dyDescent="0.35">
      <c r="A1364" s="17" t="s">
        <v>34438</v>
      </c>
      <c r="B1364" s="17" t="s">
        <v>60428</v>
      </c>
      <c r="D1364" s="17" t="s">
        <v>60426</v>
      </c>
      <c r="E1364" s="17" t="s">
        <v>60427</v>
      </c>
      <c r="F1364" s="9" t="s">
        <v>7204</v>
      </c>
      <c r="G1364" s="9" t="s">
        <v>6392</v>
      </c>
      <c r="H1364" s="9" t="s">
        <v>8696</v>
      </c>
      <c r="I1364" s="9" t="s">
        <v>60429</v>
      </c>
      <c r="J1364" s="9" t="s">
        <v>60430</v>
      </c>
      <c r="K1364" s="9" t="s">
        <v>60431</v>
      </c>
      <c r="L1364" s="9" t="s">
        <v>55986</v>
      </c>
      <c r="P1364" s="9" t="s">
        <v>8696</v>
      </c>
      <c r="Q1364" s="9" t="s">
        <v>8696</v>
      </c>
    </row>
    <row r="1365" spans="1:17" x14ac:dyDescent="0.35">
      <c r="A1365" s="17" t="s">
        <v>60434</v>
      </c>
      <c r="B1365" s="17" t="s">
        <v>60433</v>
      </c>
      <c r="D1365" s="17" t="s">
        <v>60432</v>
      </c>
      <c r="E1365" s="17" t="s">
        <v>60221</v>
      </c>
      <c r="F1365" s="9" t="s">
        <v>7204</v>
      </c>
      <c r="G1365" s="9" t="s">
        <v>6392</v>
      </c>
      <c r="L1365" s="9" t="s">
        <v>55986</v>
      </c>
      <c r="P1365" s="9" t="s">
        <v>8696</v>
      </c>
      <c r="Q1365" s="9" t="s">
        <v>8696</v>
      </c>
    </row>
    <row r="1366" spans="1:17" x14ac:dyDescent="0.35">
      <c r="A1366" s="17" t="s">
        <v>60438</v>
      </c>
      <c r="B1366" s="17" t="s">
        <v>60437</v>
      </c>
      <c r="D1366" s="17" t="s">
        <v>60435</v>
      </c>
      <c r="E1366" s="17" t="s">
        <v>60436</v>
      </c>
      <c r="F1366" s="9" t="s">
        <v>7204</v>
      </c>
      <c r="G1366" s="9" t="s">
        <v>6392</v>
      </c>
      <c r="L1366" s="9" t="s">
        <v>55986</v>
      </c>
      <c r="P1366" s="9" t="s">
        <v>8696</v>
      </c>
      <c r="Q1366" s="9" t="s">
        <v>8696</v>
      </c>
    </row>
    <row r="1367" spans="1:17" x14ac:dyDescent="0.35">
      <c r="A1367" s="17" t="s">
        <v>41883</v>
      </c>
      <c r="B1367" s="17" t="s">
        <v>22960</v>
      </c>
      <c r="D1367" s="17" t="s">
        <v>22953</v>
      </c>
      <c r="E1367" s="17" t="s">
        <v>60271</v>
      </c>
      <c r="F1367" s="9" t="s">
        <v>7204</v>
      </c>
      <c r="G1367" s="9" t="s">
        <v>6392</v>
      </c>
      <c r="L1367" s="9" t="s">
        <v>55986</v>
      </c>
      <c r="P1367" s="9" t="s">
        <v>8696</v>
      </c>
      <c r="Q1367" s="9" t="s">
        <v>8696</v>
      </c>
    </row>
    <row r="1368" spans="1:17" x14ac:dyDescent="0.35">
      <c r="A1368" s="17" t="s">
        <v>60442</v>
      </c>
      <c r="B1368" s="17" t="s">
        <v>60441</v>
      </c>
      <c r="D1368" s="17" t="s">
        <v>60439</v>
      </c>
      <c r="E1368" s="17" t="s">
        <v>60440</v>
      </c>
      <c r="F1368" s="9" t="s">
        <v>7204</v>
      </c>
      <c r="G1368" s="9" t="s">
        <v>6392</v>
      </c>
      <c r="H1368" s="9" t="s">
        <v>8696</v>
      </c>
      <c r="I1368" s="9" t="s">
        <v>60443</v>
      </c>
      <c r="J1368" s="9" t="s">
        <v>60444</v>
      </c>
      <c r="K1368" s="9" t="s">
        <v>60445</v>
      </c>
      <c r="L1368" s="9" t="s">
        <v>55986</v>
      </c>
      <c r="P1368" s="9" t="s">
        <v>8696</v>
      </c>
      <c r="Q1368" s="9" t="s">
        <v>8696</v>
      </c>
    </row>
    <row r="1369" spans="1:17" x14ac:dyDescent="0.35">
      <c r="A1369" s="17" t="s">
        <v>60449</v>
      </c>
      <c r="B1369" s="17" t="s">
        <v>60448</v>
      </c>
      <c r="D1369" s="17" t="s">
        <v>60446</v>
      </c>
      <c r="E1369" s="17" t="s">
        <v>60447</v>
      </c>
      <c r="F1369" s="9" t="s">
        <v>7204</v>
      </c>
      <c r="G1369" s="9" t="s">
        <v>6392</v>
      </c>
      <c r="H1369" s="9" t="s">
        <v>8696</v>
      </c>
      <c r="I1369" s="9" t="s">
        <v>60450</v>
      </c>
      <c r="J1369" s="9" t="s">
        <v>60451</v>
      </c>
      <c r="K1369" s="9" t="s">
        <v>60452</v>
      </c>
      <c r="L1369" s="9" t="s">
        <v>55986</v>
      </c>
      <c r="P1369" s="9" t="s">
        <v>8696</v>
      </c>
      <c r="Q1369" s="9" t="s">
        <v>8696</v>
      </c>
    </row>
    <row r="1370" spans="1:17" x14ac:dyDescent="0.35">
      <c r="A1370" s="17" t="s">
        <v>60455</v>
      </c>
      <c r="B1370" s="17" t="s">
        <v>60454</v>
      </c>
      <c r="D1370" s="17" t="s">
        <v>60453</v>
      </c>
      <c r="E1370" s="17" t="s">
        <v>18569</v>
      </c>
      <c r="F1370" s="9" t="s">
        <v>7204</v>
      </c>
      <c r="G1370" s="9" t="s">
        <v>6392</v>
      </c>
      <c r="L1370" s="9" t="s">
        <v>55986</v>
      </c>
      <c r="P1370" s="9" t="s">
        <v>8696</v>
      </c>
      <c r="Q1370" s="9" t="s">
        <v>8696</v>
      </c>
    </row>
    <row r="1371" spans="1:17" x14ac:dyDescent="0.35">
      <c r="A1371" s="17" t="s">
        <v>60458</v>
      </c>
      <c r="B1371" s="17" t="s">
        <v>60457</v>
      </c>
      <c r="D1371" s="17" t="s">
        <v>60456</v>
      </c>
      <c r="E1371" s="17" t="s">
        <v>18569</v>
      </c>
      <c r="F1371" s="9" t="s">
        <v>7204</v>
      </c>
      <c r="G1371" s="9" t="s">
        <v>6392</v>
      </c>
      <c r="H1371" s="9" t="s">
        <v>8696</v>
      </c>
      <c r="I1371" s="9" t="s">
        <v>60459</v>
      </c>
      <c r="J1371" s="9" t="s">
        <v>60460</v>
      </c>
      <c r="K1371" s="9" t="s">
        <v>60461</v>
      </c>
      <c r="L1371" s="9" t="s">
        <v>55986</v>
      </c>
      <c r="P1371" s="9" t="s">
        <v>8696</v>
      </c>
      <c r="Q1371" s="9" t="s">
        <v>8696</v>
      </c>
    </row>
    <row r="1372" spans="1:17" x14ac:dyDescent="0.35">
      <c r="A1372" s="17" t="s">
        <v>31216</v>
      </c>
      <c r="B1372" s="17" t="s">
        <v>60463</v>
      </c>
      <c r="D1372" s="17" t="s">
        <v>60462</v>
      </c>
      <c r="E1372" s="17" t="s">
        <v>16784</v>
      </c>
      <c r="F1372" s="9" t="s">
        <v>7204</v>
      </c>
      <c r="G1372" s="9" t="s">
        <v>6392</v>
      </c>
      <c r="L1372" s="9" t="s">
        <v>55986</v>
      </c>
      <c r="P1372" s="9" t="s">
        <v>8696</v>
      </c>
      <c r="Q1372" s="9" t="s">
        <v>8696</v>
      </c>
    </row>
    <row r="1373" spans="1:17" x14ac:dyDescent="0.35">
      <c r="A1373" s="17" t="s">
        <v>60466</v>
      </c>
      <c r="B1373" s="17" t="s">
        <v>60465</v>
      </c>
      <c r="D1373" s="17" t="s">
        <v>60464</v>
      </c>
      <c r="E1373" s="17" t="s">
        <v>21236</v>
      </c>
      <c r="F1373" s="9" t="s">
        <v>7204</v>
      </c>
      <c r="G1373" s="9" t="s">
        <v>6392</v>
      </c>
      <c r="L1373" s="9" t="s">
        <v>55986</v>
      </c>
      <c r="P1373" s="9" t="s">
        <v>8696</v>
      </c>
      <c r="Q1373" s="9" t="s">
        <v>8696</v>
      </c>
    </row>
    <row r="1374" spans="1:17" x14ac:dyDescent="0.35">
      <c r="A1374" s="17" t="s">
        <v>3893</v>
      </c>
      <c r="B1374" s="17" t="s">
        <v>60469</v>
      </c>
      <c r="D1374" s="17" t="s">
        <v>60467</v>
      </c>
      <c r="E1374" s="17" t="s">
        <v>60468</v>
      </c>
      <c r="F1374" s="9" t="s">
        <v>7204</v>
      </c>
      <c r="G1374" s="9" t="s">
        <v>6392</v>
      </c>
      <c r="L1374" s="9" t="s">
        <v>55986</v>
      </c>
      <c r="P1374" s="9" t="s">
        <v>8696</v>
      </c>
      <c r="Q1374" s="9" t="s">
        <v>8696</v>
      </c>
    </row>
    <row r="1375" spans="1:17" x14ac:dyDescent="0.35">
      <c r="A1375" s="17" t="s">
        <v>44441</v>
      </c>
      <c r="B1375" s="17" t="s">
        <v>60471</v>
      </c>
      <c r="D1375" s="17" t="s">
        <v>60470</v>
      </c>
      <c r="E1375" s="17" t="s">
        <v>18569</v>
      </c>
      <c r="F1375" s="9" t="s">
        <v>7204</v>
      </c>
      <c r="G1375" s="9" t="s">
        <v>6392</v>
      </c>
      <c r="H1375" s="9" t="s">
        <v>8696</v>
      </c>
      <c r="I1375" s="9" t="s">
        <v>60472</v>
      </c>
      <c r="J1375" s="9" t="s">
        <v>60473</v>
      </c>
      <c r="K1375" s="9" t="s">
        <v>60474</v>
      </c>
      <c r="L1375" s="9" t="s">
        <v>55986</v>
      </c>
      <c r="P1375" s="9" t="s">
        <v>8696</v>
      </c>
      <c r="Q1375" s="9" t="s">
        <v>8696</v>
      </c>
    </row>
    <row r="1376" spans="1:17" hidden="1" x14ac:dyDescent="0.35">
      <c r="A1376" s="9" t="s">
        <v>60478</v>
      </c>
      <c r="B1376" s="9" t="s">
        <v>60477</v>
      </c>
      <c r="C1376" s="9"/>
      <c r="D1376" s="9" t="s">
        <v>60475</v>
      </c>
      <c r="E1376" s="9" t="s">
        <v>60476</v>
      </c>
      <c r="F1376" s="9" t="s">
        <v>8696</v>
      </c>
      <c r="G1376" s="9" t="s">
        <v>8696</v>
      </c>
      <c r="H1376" s="9" t="s">
        <v>8696</v>
      </c>
      <c r="I1376" s="9" t="s">
        <v>60479</v>
      </c>
      <c r="J1376" s="9" t="s">
        <v>60480</v>
      </c>
      <c r="K1376" s="9" t="s">
        <v>60481</v>
      </c>
      <c r="L1376" s="9" t="s">
        <v>55986</v>
      </c>
      <c r="P1376" s="9" t="s">
        <v>8696</v>
      </c>
      <c r="Q1376" s="9" t="s">
        <v>8696</v>
      </c>
    </row>
    <row r="1377" spans="1:17" hidden="1" x14ac:dyDescent="0.35">
      <c r="A1377" s="9" t="s">
        <v>60484</v>
      </c>
      <c r="B1377" s="9" t="s">
        <v>60483</v>
      </c>
      <c r="C1377" s="9"/>
      <c r="D1377" s="9" t="s">
        <v>60482</v>
      </c>
      <c r="E1377" s="9" t="s">
        <v>18786</v>
      </c>
      <c r="F1377" s="9" t="s">
        <v>8696</v>
      </c>
      <c r="G1377" s="9" t="s">
        <v>8696</v>
      </c>
      <c r="L1377" s="9" t="s">
        <v>55986</v>
      </c>
      <c r="P1377" s="9" t="s">
        <v>8696</v>
      </c>
      <c r="Q1377" s="9" t="s">
        <v>8696</v>
      </c>
    </row>
    <row r="1378" spans="1:17" hidden="1" x14ac:dyDescent="0.35">
      <c r="A1378" s="9" t="s">
        <v>60487</v>
      </c>
      <c r="B1378" s="9" t="s">
        <v>60486</v>
      </c>
      <c r="C1378" s="9"/>
      <c r="D1378" s="9" t="s">
        <v>60485</v>
      </c>
      <c r="E1378" s="9" t="s">
        <v>18786</v>
      </c>
      <c r="F1378" s="9" t="s">
        <v>8696</v>
      </c>
      <c r="G1378" s="9" t="s">
        <v>8696</v>
      </c>
      <c r="L1378" s="9" t="s">
        <v>55986</v>
      </c>
      <c r="P1378" s="9" t="s">
        <v>8696</v>
      </c>
      <c r="Q1378" s="9" t="s">
        <v>8696</v>
      </c>
    </row>
    <row r="1379" spans="1:17" hidden="1" x14ac:dyDescent="0.35">
      <c r="A1379" s="9" t="s">
        <v>60491</v>
      </c>
      <c r="B1379" s="9" t="s">
        <v>60490</v>
      </c>
      <c r="C1379" s="9"/>
      <c r="D1379" s="9" t="s">
        <v>60488</v>
      </c>
      <c r="E1379" s="9" t="s">
        <v>60489</v>
      </c>
      <c r="F1379" s="9" t="s">
        <v>8696</v>
      </c>
      <c r="G1379" s="9" t="s">
        <v>8696</v>
      </c>
      <c r="L1379" s="9" t="s">
        <v>55986</v>
      </c>
      <c r="P1379" s="9" t="s">
        <v>8696</v>
      </c>
      <c r="Q1379" s="9" t="s">
        <v>8696</v>
      </c>
    </row>
    <row r="1380" spans="1:17" hidden="1" x14ac:dyDescent="0.35">
      <c r="A1380" s="9" t="s">
        <v>60494</v>
      </c>
      <c r="B1380" s="9" t="s">
        <v>60493</v>
      </c>
      <c r="C1380" s="9"/>
      <c r="D1380" s="9" t="s">
        <v>60492</v>
      </c>
      <c r="E1380" s="9" t="s">
        <v>18905</v>
      </c>
      <c r="F1380" s="9" t="s">
        <v>8696</v>
      </c>
      <c r="G1380" s="9" t="s">
        <v>8696</v>
      </c>
      <c r="L1380" s="9" t="s">
        <v>55986</v>
      </c>
      <c r="P1380" s="9" t="s">
        <v>8696</v>
      </c>
      <c r="Q1380" s="9" t="s">
        <v>8696</v>
      </c>
    </row>
    <row r="1381" spans="1:17" hidden="1" x14ac:dyDescent="0.35">
      <c r="A1381" s="9" t="s">
        <v>59956</v>
      </c>
      <c r="B1381" s="9" t="s">
        <v>23116</v>
      </c>
      <c r="C1381" s="9"/>
      <c r="D1381" s="9" t="s">
        <v>23117</v>
      </c>
      <c r="E1381" s="9" t="s">
        <v>18905</v>
      </c>
      <c r="F1381" s="9" t="s">
        <v>8696</v>
      </c>
      <c r="G1381" s="9" t="s">
        <v>8696</v>
      </c>
      <c r="L1381" s="9" t="s">
        <v>55986</v>
      </c>
      <c r="P1381" s="9" t="s">
        <v>8696</v>
      </c>
      <c r="Q1381" s="9" t="s">
        <v>8696</v>
      </c>
    </row>
    <row r="1382" spans="1:17" hidden="1" x14ac:dyDescent="0.35">
      <c r="A1382" s="9" t="s">
        <v>60498</v>
      </c>
      <c r="B1382" s="9" t="s">
        <v>60497</v>
      </c>
      <c r="C1382" s="9"/>
      <c r="D1382" s="9" t="s">
        <v>60495</v>
      </c>
      <c r="E1382" s="9" t="s">
        <v>60496</v>
      </c>
      <c r="F1382" s="9" t="s">
        <v>8696</v>
      </c>
      <c r="G1382" s="9" t="s">
        <v>8696</v>
      </c>
      <c r="L1382" s="9" t="s">
        <v>55986</v>
      </c>
      <c r="P1382" s="9" t="s">
        <v>8696</v>
      </c>
      <c r="Q1382" s="9" t="s">
        <v>8696</v>
      </c>
    </row>
    <row r="1383" spans="1:17" hidden="1" x14ac:dyDescent="0.35">
      <c r="A1383" s="9" t="s">
        <v>60501</v>
      </c>
      <c r="B1383" s="9" t="s">
        <v>60500</v>
      </c>
      <c r="C1383" s="9"/>
      <c r="D1383" s="9" t="s">
        <v>60499</v>
      </c>
      <c r="E1383" s="9" t="s">
        <v>56013</v>
      </c>
      <c r="F1383" s="9" t="s">
        <v>8696</v>
      </c>
      <c r="G1383" s="9" t="s">
        <v>8696</v>
      </c>
      <c r="L1383" s="9" t="s">
        <v>55986</v>
      </c>
      <c r="P1383" s="9" t="s">
        <v>8696</v>
      </c>
      <c r="Q1383" s="9" t="s">
        <v>8696</v>
      </c>
    </row>
    <row r="1384" spans="1:17" hidden="1" x14ac:dyDescent="0.35">
      <c r="A1384" s="9" t="s">
        <v>60505</v>
      </c>
      <c r="B1384" s="9" t="s">
        <v>60504</v>
      </c>
      <c r="C1384" s="9"/>
      <c r="D1384" s="9" t="s">
        <v>60502</v>
      </c>
      <c r="E1384" s="9" t="s">
        <v>60503</v>
      </c>
      <c r="F1384" s="9" t="s">
        <v>8696</v>
      </c>
      <c r="G1384" s="9" t="s">
        <v>8696</v>
      </c>
      <c r="H1384" s="9" t="s">
        <v>8696</v>
      </c>
      <c r="I1384" s="9" t="s">
        <v>60506</v>
      </c>
      <c r="J1384" s="9" t="s">
        <v>60507</v>
      </c>
      <c r="K1384" s="9" t="s">
        <v>60508</v>
      </c>
      <c r="L1384" s="9" t="s">
        <v>55986</v>
      </c>
      <c r="P1384" s="9" t="s">
        <v>8696</v>
      </c>
    </row>
    <row r="1385" spans="1:17" hidden="1" x14ac:dyDescent="0.35">
      <c r="A1385" s="9" t="s">
        <v>60511</v>
      </c>
      <c r="B1385" s="9" t="s">
        <v>60510</v>
      </c>
      <c r="C1385" s="9"/>
      <c r="D1385" s="9" t="s">
        <v>60509</v>
      </c>
      <c r="E1385" s="9" t="s">
        <v>18905</v>
      </c>
      <c r="F1385" s="9" t="s">
        <v>8696</v>
      </c>
      <c r="G1385" s="9" t="s">
        <v>8696</v>
      </c>
      <c r="L1385" s="9" t="s">
        <v>55986</v>
      </c>
      <c r="P1385" s="9" t="s">
        <v>8696</v>
      </c>
      <c r="Q1385" s="9" t="s">
        <v>8696</v>
      </c>
    </row>
    <row r="1386" spans="1:17" hidden="1" x14ac:dyDescent="0.35">
      <c r="A1386" s="9" t="s">
        <v>60514</v>
      </c>
      <c r="B1386" s="9" t="s">
        <v>60513</v>
      </c>
      <c r="C1386" s="9"/>
      <c r="D1386" s="9" t="s">
        <v>60512</v>
      </c>
      <c r="E1386" s="9" t="s">
        <v>15045</v>
      </c>
      <c r="F1386" s="9" t="s">
        <v>8696</v>
      </c>
      <c r="G1386" s="9" t="s">
        <v>8696</v>
      </c>
      <c r="L1386" s="9" t="s">
        <v>55986</v>
      </c>
      <c r="P1386" s="9" t="s">
        <v>8696</v>
      </c>
      <c r="Q1386" s="9" t="s">
        <v>8696</v>
      </c>
    </row>
    <row r="1387" spans="1:17" hidden="1" x14ac:dyDescent="0.35">
      <c r="A1387" s="9" t="s">
        <v>60518</v>
      </c>
      <c r="B1387" s="9" t="s">
        <v>60517</v>
      </c>
      <c r="C1387" s="9"/>
      <c r="D1387" s="9" t="s">
        <v>60515</v>
      </c>
      <c r="E1387" s="9" t="s">
        <v>60516</v>
      </c>
      <c r="F1387" s="9" t="s">
        <v>8696</v>
      </c>
      <c r="G1387" s="9" t="s">
        <v>8696</v>
      </c>
      <c r="L1387" s="9" t="s">
        <v>55986</v>
      </c>
      <c r="P1387" s="9" t="s">
        <v>8696</v>
      </c>
      <c r="Q1387" s="9" t="s">
        <v>8696</v>
      </c>
    </row>
    <row r="1388" spans="1:17" hidden="1" x14ac:dyDescent="0.35">
      <c r="A1388" s="9" t="s">
        <v>4640</v>
      </c>
      <c r="B1388" s="9" t="s">
        <v>60520</v>
      </c>
      <c r="C1388" s="9"/>
      <c r="D1388" s="9" t="s">
        <v>60519</v>
      </c>
      <c r="E1388" s="9" t="s">
        <v>15045</v>
      </c>
      <c r="F1388" s="9" t="s">
        <v>8696</v>
      </c>
      <c r="G1388" s="9" t="s">
        <v>8696</v>
      </c>
    </row>
    <row r="1389" spans="1:17" hidden="1" x14ac:dyDescent="0.35">
      <c r="A1389" s="9" t="s">
        <v>765</v>
      </c>
      <c r="B1389" s="9" t="s">
        <v>60522</v>
      </c>
      <c r="C1389" s="9"/>
      <c r="D1389" s="9" t="s">
        <v>60521</v>
      </c>
      <c r="E1389" s="9" t="s">
        <v>18905</v>
      </c>
      <c r="F1389" s="9" t="s">
        <v>8696</v>
      </c>
      <c r="G1389" s="9" t="s">
        <v>8696</v>
      </c>
    </row>
    <row r="1390" spans="1:17" hidden="1" x14ac:dyDescent="0.35">
      <c r="A1390" s="9" t="s">
        <v>60525</v>
      </c>
      <c r="B1390" s="9" t="s">
        <v>60524</v>
      </c>
      <c r="C1390" s="9"/>
      <c r="D1390" s="9" t="s">
        <v>60523</v>
      </c>
      <c r="E1390" s="9" t="s">
        <v>15045</v>
      </c>
      <c r="F1390" s="9" t="s">
        <v>8696</v>
      </c>
      <c r="G1390" s="9" t="s">
        <v>8696</v>
      </c>
    </row>
    <row r="1391" spans="1:17" hidden="1" x14ac:dyDescent="0.35">
      <c r="A1391" s="9" t="s">
        <v>60529</v>
      </c>
      <c r="B1391" s="9" t="s">
        <v>60528</v>
      </c>
      <c r="C1391" s="9"/>
      <c r="D1391" s="9" t="s">
        <v>60526</v>
      </c>
      <c r="E1391" s="9" t="s">
        <v>60527</v>
      </c>
      <c r="F1391" s="9" t="s">
        <v>8696</v>
      </c>
      <c r="G1391" s="9" t="s">
        <v>8696</v>
      </c>
    </row>
    <row r="1392" spans="1:17" hidden="1" x14ac:dyDescent="0.35">
      <c r="A1392" s="9" t="s">
        <v>58652</v>
      </c>
      <c r="B1392" s="9" t="s">
        <v>60531</v>
      </c>
      <c r="C1392" s="9"/>
      <c r="D1392" s="9" t="s">
        <v>60530</v>
      </c>
      <c r="E1392" s="9" t="s">
        <v>18905</v>
      </c>
      <c r="F1392" s="9" t="s">
        <v>8696</v>
      </c>
      <c r="G1392" s="9" t="s">
        <v>8696</v>
      </c>
    </row>
    <row r="1393" spans="1:17" hidden="1" x14ac:dyDescent="0.35">
      <c r="A1393" s="9" t="s">
        <v>60532</v>
      </c>
      <c r="B1393" s="9" t="s">
        <v>21085</v>
      </c>
      <c r="C1393" s="9"/>
      <c r="D1393" s="9" t="s">
        <v>21086</v>
      </c>
      <c r="E1393" s="9" t="s">
        <v>56051</v>
      </c>
      <c r="F1393" s="9" t="s">
        <v>8696</v>
      </c>
      <c r="G1393" s="9" t="s">
        <v>8696</v>
      </c>
    </row>
    <row r="1394" spans="1:17" hidden="1" x14ac:dyDescent="0.35">
      <c r="A1394" s="9" t="s">
        <v>60536</v>
      </c>
      <c r="B1394" s="9" t="s">
        <v>60535</v>
      </c>
      <c r="C1394" s="9"/>
      <c r="D1394" s="9" t="s">
        <v>60533</v>
      </c>
      <c r="E1394" s="9" t="s">
        <v>60534</v>
      </c>
      <c r="F1394" s="9" t="s">
        <v>8696</v>
      </c>
      <c r="G1394" s="9" t="s">
        <v>8696</v>
      </c>
    </row>
    <row r="1395" spans="1:17" hidden="1" x14ac:dyDescent="0.35">
      <c r="A1395" s="9" t="s">
        <v>307</v>
      </c>
      <c r="B1395" s="9" t="s">
        <v>60538</v>
      </c>
      <c r="C1395" s="9"/>
      <c r="D1395" s="9" t="s">
        <v>60537</v>
      </c>
      <c r="E1395" s="9" t="s">
        <v>15045</v>
      </c>
      <c r="F1395" s="9" t="s">
        <v>8696</v>
      </c>
      <c r="G1395" s="9" t="s">
        <v>8696</v>
      </c>
    </row>
    <row r="1396" spans="1:17" hidden="1" x14ac:dyDescent="0.35">
      <c r="A1396" s="9" t="s">
        <v>60542</v>
      </c>
      <c r="B1396" s="9" t="s">
        <v>60541</v>
      </c>
      <c r="C1396" s="9"/>
      <c r="D1396" s="9" t="s">
        <v>60539</v>
      </c>
      <c r="E1396" s="9" t="s">
        <v>60540</v>
      </c>
      <c r="F1396" s="9" t="s">
        <v>8696</v>
      </c>
      <c r="G1396" s="9" t="s">
        <v>8696</v>
      </c>
    </row>
    <row r="1397" spans="1:17" hidden="1" x14ac:dyDescent="0.35">
      <c r="A1397" s="9" t="s">
        <v>4974</v>
      </c>
      <c r="B1397" s="9" t="s">
        <v>17362</v>
      </c>
      <c r="C1397" s="9"/>
      <c r="D1397" s="9" t="s">
        <v>17360</v>
      </c>
      <c r="E1397" s="9" t="s">
        <v>15045</v>
      </c>
      <c r="F1397" s="9" t="s">
        <v>8696</v>
      </c>
      <c r="G1397" s="9" t="s">
        <v>8696</v>
      </c>
    </row>
    <row r="1398" spans="1:17" hidden="1" x14ac:dyDescent="0.35">
      <c r="A1398" s="9" t="s">
        <v>60545</v>
      </c>
      <c r="B1398" s="9" t="s">
        <v>60544</v>
      </c>
      <c r="C1398" s="9"/>
      <c r="D1398" s="9" t="s">
        <v>60543</v>
      </c>
      <c r="E1398" s="9" t="s">
        <v>15045</v>
      </c>
      <c r="F1398" s="9" t="s">
        <v>8696</v>
      </c>
      <c r="G1398" s="9" t="s">
        <v>8696</v>
      </c>
    </row>
    <row r="1399" spans="1:17" hidden="1" x14ac:dyDescent="0.35">
      <c r="A1399" s="9" t="s">
        <v>60548</v>
      </c>
      <c r="B1399" s="9" t="s">
        <v>60547</v>
      </c>
      <c r="C1399" s="9"/>
      <c r="D1399" s="9" t="s">
        <v>60546</v>
      </c>
      <c r="E1399" s="9" t="s">
        <v>18905</v>
      </c>
      <c r="F1399" s="9" t="s">
        <v>8696</v>
      </c>
      <c r="G1399" s="9" t="s">
        <v>8696</v>
      </c>
    </row>
    <row r="1400" spans="1:17" hidden="1" x14ac:dyDescent="0.35">
      <c r="A1400" s="9" t="s">
        <v>60551</v>
      </c>
      <c r="B1400" s="9" t="s">
        <v>60550</v>
      </c>
      <c r="C1400" s="9"/>
      <c r="D1400" s="9" t="s">
        <v>60549</v>
      </c>
      <c r="E1400" s="9" t="s">
        <v>56013</v>
      </c>
      <c r="F1400" s="9" t="s">
        <v>8696</v>
      </c>
      <c r="G1400" s="9" t="s">
        <v>8696</v>
      </c>
    </row>
    <row r="1401" spans="1:17" hidden="1" x14ac:dyDescent="0.35">
      <c r="A1401" s="9" t="s">
        <v>60554</v>
      </c>
      <c r="B1401" s="9" t="s">
        <v>60553</v>
      </c>
      <c r="C1401" s="9"/>
      <c r="D1401" s="9" t="s">
        <v>60552</v>
      </c>
      <c r="E1401" s="9" t="s">
        <v>56013</v>
      </c>
      <c r="F1401" s="9" t="s">
        <v>8696</v>
      </c>
      <c r="G1401" s="9" t="s">
        <v>8696</v>
      </c>
    </row>
    <row r="1402" spans="1:17" hidden="1" x14ac:dyDescent="0.35">
      <c r="A1402" s="9" t="s">
        <v>881</v>
      </c>
      <c r="B1402" s="9" t="s">
        <v>60556</v>
      </c>
      <c r="C1402" s="9"/>
      <c r="D1402" s="9" t="s">
        <v>60555</v>
      </c>
      <c r="E1402" s="9" t="s">
        <v>15045</v>
      </c>
      <c r="F1402" s="9" t="s">
        <v>8696</v>
      </c>
      <c r="G1402" s="9" t="s">
        <v>8696</v>
      </c>
    </row>
    <row r="1403" spans="1:17" hidden="1" x14ac:dyDescent="0.35">
      <c r="A1403" s="9" t="s">
        <v>52174</v>
      </c>
      <c r="B1403" s="9" t="s">
        <v>22647</v>
      </c>
      <c r="C1403" s="9"/>
      <c r="D1403" s="9" t="s">
        <v>22643</v>
      </c>
      <c r="E1403" s="9" t="s">
        <v>15045</v>
      </c>
      <c r="F1403" s="9" t="s">
        <v>8696</v>
      </c>
      <c r="G1403" s="9" t="s">
        <v>8696</v>
      </c>
      <c r="L1403" s="9" t="s">
        <v>55986</v>
      </c>
      <c r="P1403" s="9" t="s">
        <v>8696</v>
      </c>
      <c r="Q1403" s="9" t="s">
        <v>8696</v>
      </c>
    </row>
    <row r="1404" spans="1:17" hidden="1" x14ac:dyDescent="0.35">
      <c r="A1404" s="9" t="s">
        <v>32443</v>
      </c>
      <c r="B1404" s="9" t="s">
        <v>60558</v>
      </c>
      <c r="C1404" s="9"/>
      <c r="D1404" s="9" t="s">
        <v>60557</v>
      </c>
      <c r="E1404" s="9" t="s">
        <v>15045</v>
      </c>
      <c r="F1404" s="9" t="s">
        <v>8696</v>
      </c>
      <c r="G1404" s="9" t="s">
        <v>8696</v>
      </c>
      <c r="L1404" s="9" t="s">
        <v>55986</v>
      </c>
      <c r="P1404" s="9" t="s">
        <v>8696</v>
      </c>
      <c r="Q1404" s="9" t="s">
        <v>8696</v>
      </c>
    </row>
    <row r="1405" spans="1:17" hidden="1" x14ac:dyDescent="0.35">
      <c r="A1405" s="9" t="s">
        <v>163</v>
      </c>
      <c r="B1405" s="9" t="s">
        <v>60560</v>
      </c>
      <c r="C1405" s="9"/>
      <c r="D1405" s="9" t="s">
        <v>60559</v>
      </c>
      <c r="E1405" s="9" t="s">
        <v>16766</v>
      </c>
      <c r="F1405" s="9" t="s">
        <v>8696</v>
      </c>
      <c r="G1405" s="9" t="s">
        <v>8696</v>
      </c>
      <c r="L1405" s="9" t="s">
        <v>55986</v>
      </c>
      <c r="P1405" s="9" t="s">
        <v>8696</v>
      </c>
      <c r="Q1405" s="9" t="s">
        <v>8696</v>
      </c>
    </row>
    <row r="1406" spans="1:17" hidden="1" x14ac:dyDescent="0.35">
      <c r="A1406" s="9" t="s">
        <v>60564</v>
      </c>
      <c r="B1406" s="9" t="s">
        <v>60563</v>
      </c>
      <c r="C1406" s="9"/>
      <c r="D1406" s="9" t="s">
        <v>60561</v>
      </c>
      <c r="E1406" s="9" t="s">
        <v>60562</v>
      </c>
      <c r="F1406" s="9" t="s">
        <v>8696</v>
      </c>
      <c r="G1406" s="9" t="s">
        <v>8696</v>
      </c>
      <c r="H1406" s="9" t="s">
        <v>8696</v>
      </c>
      <c r="I1406" s="9" t="s">
        <v>60565</v>
      </c>
      <c r="J1406" s="9" t="s">
        <v>60566</v>
      </c>
      <c r="K1406" s="9" t="s">
        <v>60567</v>
      </c>
      <c r="L1406" s="9" t="s">
        <v>55986</v>
      </c>
      <c r="P1406" s="9" t="s">
        <v>8696</v>
      </c>
      <c r="Q1406" s="9" t="s">
        <v>8696</v>
      </c>
    </row>
    <row r="1407" spans="1:17" hidden="1" x14ac:dyDescent="0.35">
      <c r="A1407" s="9" t="s">
        <v>649</v>
      </c>
      <c r="B1407" s="9" t="s">
        <v>60569</v>
      </c>
      <c r="C1407" s="9"/>
      <c r="D1407" s="9" t="s">
        <v>60568</v>
      </c>
      <c r="E1407" s="9" t="s">
        <v>18905</v>
      </c>
      <c r="F1407" s="9" t="s">
        <v>8696</v>
      </c>
      <c r="G1407" s="9" t="s">
        <v>8696</v>
      </c>
      <c r="L1407" s="9" t="s">
        <v>55986</v>
      </c>
      <c r="P1407" s="9" t="s">
        <v>8696</v>
      </c>
      <c r="Q1407" s="9" t="s">
        <v>8696</v>
      </c>
    </row>
    <row r="1408" spans="1:17" hidden="1" x14ac:dyDescent="0.35">
      <c r="A1408" s="9" t="s">
        <v>15929</v>
      </c>
      <c r="B1408" s="9" t="s">
        <v>60572</v>
      </c>
      <c r="C1408" s="9"/>
      <c r="D1408" s="9" t="s">
        <v>60570</v>
      </c>
      <c r="E1408" s="9" t="s">
        <v>60571</v>
      </c>
      <c r="F1408" s="9" t="s">
        <v>8696</v>
      </c>
      <c r="G1408" s="9" t="s">
        <v>8696</v>
      </c>
      <c r="L1408" s="9" t="s">
        <v>55986</v>
      </c>
      <c r="P1408" s="9" t="s">
        <v>8696</v>
      </c>
      <c r="Q1408" s="9" t="s">
        <v>8696</v>
      </c>
    </row>
    <row r="1409" spans="1:17" hidden="1" x14ac:dyDescent="0.35">
      <c r="A1409" s="9" t="s">
        <v>60574</v>
      </c>
      <c r="B1409" s="9" t="s">
        <v>60573</v>
      </c>
      <c r="C1409" s="9"/>
      <c r="D1409" s="9" t="s">
        <v>21075</v>
      </c>
      <c r="E1409" s="9" t="s">
        <v>15045</v>
      </c>
      <c r="F1409" s="9" t="s">
        <v>8696</v>
      </c>
      <c r="G1409" s="9" t="s">
        <v>8696</v>
      </c>
      <c r="L1409" s="9" t="s">
        <v>55986</v>
      </c>
      <c r="P1409" s="9" t="s">
        <v>8696</v>
      </c>
      <c r="Q1409" s="9" t="s">
        <v>8696</v>
      </c>
    </row>
    <row r="1410" spans="1:17" hidden="1" x14ac:dyDescent="0.35">
      <c r="A1410" s="9" t="s">
        <v>60577</v>
      </c>
      <c r="B1410" s="9" t="s">
        <v>60576</v>
      </c>
      <c r="C1410" s="9"/>
      <c r="D1410" s="9" t="s">
        <v>60575</v>
      </c>
      <c r="E1410" s="9" t="s">
        <v>18786</v>
      </c>
      <c r="F1410" s="9" t="s">
        <v>8696</v>
      </c>
      <c r="G1410" s="9" t="s">
        <v>8696</v>
      </c>
      <c r="H1410" s="9" t="s">
        <v>8696</v>
      </c>
      <c r="I1410" s="9" t="s">
        <v>60578</v>
      </c>
      <c r="J1410" s="9" t="s">
        <v>60579</v>
      </c>
      <c r="K1410" s="9" t="s">
        <v>60580</v>
      </c>
      <c r="L1410" s="9" t="s">
        <v>55986</v>
      </c>
      <c r="P1410" s="9" t="s">
        <v>8696</v>
      </c>
      <c r="Q1410" s="9" t="s">
        <v>8696</v>
      </c>
    </row>
    <row r="1411" spans="1:17" hidden="1" x14ac:dyDescent="0.35">
      <c r="A1411" s="9" t="s">
        <v>37435</v>
      </c>
      <c r="B1411" s="9" t="s">
        <v>16956</v>
      </c>
      <c r="C1411" s="9"/>
      <c r="D1411" s="9" t="s">
        <v>16957</v>
      </c>
      <c r="E1411" s="9" t="s">
        <v>60581</v>
      </c>
      <c r="F1411" s="9" t="s">
        <v>8696</v>
      </c>
      <c r="G1411" s="9" t="s">
        <v>8696</v>
      </c>
      <c r="L1411" s="9" t="s">
        <v>55986</v>
      </c>
      <c r="P1411" s="9" t="s">
        <v>8696</v>
      </c>
      <c r="Q1411" s="9" t="s">
        <v>8696</v>
      </c>
    </row>
    <row r="1412" spans="1:17" hidden="1" x14ac:dyDescent="0.35">
      <c r="A1412" s="9" t="s">
        <v>41185</v>
      </c>
      <c r="B1412" s="9" t="s">
        <v>60584</v>
      </c>
      <c r="C1412" s="9"/>
      <c r="D1412" s="9" t="s">
        <v>60582</v>
      </c>
      <c r="E1412" s="9" t="s">
        <v>60583</v>
      </c>
      <c r="F1412" s="9" t="s">
        <v>8696</v>
      </c>
      <c r="G1412" s="9" t="s">
        <v>8696</v>
      </c>
      <c r="L1412" s="9" t="s">
        <v>55986</v>
      </c>
      <c r="P1412" s="9" t="s">
        <v>8696</v>
      </c>
      <c r="Q1412" s="9" t="s">
        <v>8696</v>
      </c>
    </row>
    <row r="1413" spans="1:17" hidden="1" x14ac:dyDescent="0.35">
      <c r="A1413" s="9" t="s">
        <v>60587</v>
      </c>
      <c r="B1413" s="9" t="s">
        <v>60586</v>
      </c>
      <c r="C1413" s="9"/>
      <c r="D1413" s="9" t="s">
        <v>60585</v>
      </c>
      <c r="E1413" s="9" t="s">
        <v>15045</v>
      </c>
      <c r="F1413" s="9" t="s">
        <v>8696</v>
      </c>
      <c r="G1413" s="9" t="s">
        <v>8696</v>
      </c>
    </row>
    <row r="1414" spans="1:17" hidden="1" x14ac:dyDescent="0.35">
      <c r="A1414" s="9" t="s">
        <v>60590</v>
      </c>
      <c r="B1414" s="9" t="s">
        <v>60589</v>
      </c>
      <c r="C1414" s="9"/>
      <c r="D1414" s="9" t="s">
        <v>60588</v>
      </c>
      <c r="E1414" s="9" t="s">
        <v>15045</v>
      </c>
      <c r="F1414" s="9" t="s">
        <v>8696</v>
      </c>
      <c r="G1414" s="9" t="s">
        <v>8696</v>
      </c>
      <c r="L1414" s="9" t="s">
        <v>55986</v>
      </c>
      <c r="P1414" s="9" t="s">
        <v>8696</v>
      </c>
      <c r="Q1414" s="9" t="s">
        <v>8696</v>
      </c>
    </row>
    <row r="1415" spans="1:17" hidden="1" x14ac:dyDescent="0.35">
      <c r="A1415" s="9" t="s">
        <v>16358</v>
      </c>
      <c r="B1415" s="9" t="s">
        <v>18069</v>
      </c>
      <c r="C1415" s="9"/>
      <c r="D1415" s="9" t="s">
        <v>18066</v>
      </c>
      <c r="E1415" s="9" t="s">
        <v>56013</v>
      </c>
      <c r="F1415" s="9" t="s">
        <v>8696</v>
      </c>
      <c r="G1415" s="9" t="s">
        <v>8696</v>
      </c>
      <c r="L1415" s="9" t="s">
        <v>55986</v>
      </c>
      <c r="P1415" s="9" t="s">
        <v>8696</v>
      </c>
      <c r="Q1415" s="9" t="s">
        <v>8696</v>
      </c>
    </row>
    <row r="1416" spans="1:17" hidden="1" x14ac:dyDescent="0.35">
      <c r="A1416" s="9" t="s">
        <v>60594</v>
      </c>
      <c r="B1416" s="9" t="s">
        <v>60593</v>
      </c>
      <c r="C1416" s="9"/>
      <c r="D1416" s="9" t="s">
        <v>60591</v>
      </c>
      <c r="E1416" s="9" t="s">
        <v>60592</v>
      </c>
      <c r="F1416" s="9" t="s">
        <v>8696</v>
      </c>
      <c r="G1416" s="9" t="s">
        <v>8696</v>
      </c>
      <c r="L1416" s="9" t="s">
        <v>55986</v>
      </c>
      <c r="P1416" s="9" t="s">
        <v>8696</v>
      </c>
      <c r="Q1416" s="9" t="s">
        <v>8696</v>
      </c>
    </row>
    <row r="1417" spans="1:17" hidden="1" x14ac:dyDescent="0.35">
      <c r="A1417" s="9" t="s">
        <v>8779</v>
      </c>
      <c r="B1417" s="9" t="s">
        <v>60597</v>
      </c>
      <c r="C1417" s="9"/>
      <c r="D1417" s="9" t="s">
        <v>60595</v>
      </c>
      <c r="E1417" s="9" t="s">
        <v>60596</v>
      </c>
      <c r="F1417" s="9" t="s">
        <v>8696</v>
      </c>
      <c r="G1417" s="9" t="s">
        <v>8696</v>
      </c>
      <c r="L1417" s="9" t="s">
        <v>55986</v>
      </c>
      <c r="P1417" s="9" t="s">
        <v>8696</v>
      </c>
      <c r="Q1417" s="9" t="s">
        <v>8696</v>
      </c>
    </row>
    <row r="1418" spans="1:17" hidden="1" x14ac:dyDescent="0.35">
      <c r="A1418" s="9" t="s">
        <v>60600</v>
      </c>
      <c r="B1418" s="9" t="s">
        <v>60599</v>
      </c>
      <c r="C1418" s="9"/>
      <c r="D1418" s="9" t="s">
        <v>60598</v>
      </c>
      <c r="E1418" s="9" t="s">
        <v>56013</v>
      </c>
      <c r="F1418" s="9" t="s">
        <v>8696</v>
      </c>
      <c r="G1418" s="9" t="s">
        <v>8696</v>
      </c>
      <c r="L1418" s="9" t="s">
        <v>55986</v>
      </c>
      <c r="P1418" s="9" t="s">
        <v>8696</v>
      </c>
      <c r="Q1418" s="9" t="s">
        <v>8696</v>
      </c>
    </row>
    <row r="1419" spans="1:17" hidden="1" x14ac:dyDescent="0.35">
      <c r="A1419" s="9" t="s">
        <v>60603</v>
      </c>
      <c r="B1419" s="9" t="s">
        <v>60602</v>
      </c>
      <c r="C1419" s="9"/>
      <c r="D1419" s="9" t="s">
        <v>60601</v>
      </c>
      <c r="E1419" s="9" t="s">
        <v>56013</v>
      </c>
      <c r="F1419" s="9" t="s">
        <v>8696</v>
      </c>
      <c r="G1419" s="9" t="s">
        <v>8696</v>
      </c>
      <c r="L1419" s="9" t="s">
        <v>55986</v>
      </c>
      <c r="P1419" s="9" t="s">
        <v>8696</v>
      </c>
      <c r="Q1419" s="9" t="s">
        <v>8696</v>
      </c>
    </row>
    <row r="1420" spans="1:17" hidden="1" x14ac:dyDescent="0.35">
      <c r="A1420" s="9" t="s">
        <v>57529</v>
      </c>
      <c r="B1420" s="9" t="s">
        <v>60606</v>
      </c>
      <c r="C1420" s="9"/>
      <c r="D1420" s="9" t="s">
        <v>60604</v>
      </c>
      <c r="E1420" s="9" t="s">
        <v>60605</v>
      </c>
      <c r="F1420" s="9" t="s">
        <v>8696</v>
      </c>
      <c r="G1420" s="9" t="s">
        <v>8696</v>
      </c>
      <c r="L1420" s="9" t="s">
        <v>55986</v>
      </c>
      <c r="P1420" s="9" t="s">
        <v>8696</v>
      </c>
      <c r="Q1420" s="9" t="s">
        <v>8696</v>
      </c>
    </row>
    <row r="1421" spans="1:17" hidden="1" x14ac:dyDescent="0.35">
      <c r="A1421" s="9" t="s">
        <v>60610</v>
      </c>
      <c r="B1421" s="9" t="s">
        <v>60609</v>
      </c>
      <c r="C1421" s="9"/>
      <c r="D1421" s="9" t="s">
        <v>60607</v>
      </c>
      <c r="E1421" s="9" t="s">
        <v>60608</v>
      </c>
      <c r="F1421" s="9" t="s">
        <v>8696</v>
      </c>
      <c r="G1421" s="9" t="s">
        <v>8696</v>
      </c>
      <c r="L1421" s="9" t="s">
        <v>55986</v>
      </c>
      <c r="P1421" s="9" t="s">
        <v>8696</v>
      </c>
      <c r="Q1421" s="9" t="s">
        <v>8696</v>
      </c>
    </row>
    <row r="1422" spans="1:17" hidden="1" x14ac:dyDescent="0.35">
      <c r="A1422" s="9" t="s">
        <v>60613</v>
      </c>
      <c r="B1422" s="9" t="s">
        <v>60612</v>
      </c>
      <c r="C1422" s="9"/>
      <c r="D1422" s="9" t="s">
        <v>60611</v>
      </c>
      <c r="E1422" s="9" t="s">
        <v>56013</v>
      </c>
      <c r="F1422" s="9" t="s">
        <v>8696</v>
      </c>
      <c r="G1422" s="9" t="s">
        <v>8696</v>
      </c>
      <c r="H1422" s="9" t="s">
        <v>8696</v>
      </c>
      <c r="I1422" s="9" t="s">
        <v>60614</v>
      </c>
      <c r="J1422" s="9" t="s">
        <v>60615</v>
      </c>
      <c r="K1422" s="9" t="s">
        <v>60616</v>
      </c>
      <c r="L1422" s="9" t="s">
        <v>55986</v>
      </c>
      <c r="P1422" s="9" t="s">
        <v>8696</v>
      </c>
      <c r="Q1422" s="9" t="s">
        <v>8696</v>
      </c>
    </row>
    <row r="1423" spans="1:17" hidden="1" x14ac:dyDescent="0.35">
      <c r="A1423" s="9" t="s">
        <v>14403</v>
      </c>
      <c r="B1423" s="9" t="s">
        <v>60619</v>
      </c>
      <c r="C1423" s="9"/>
      <c r="D1423" s="9" t="s">
        <v>60617</v>
      </c>
      <c r="E1423" s="9" t="s">
        <v>60618</v>
      </c>
      <c r="F1423" s="9" t="s">
        <v>8696</v>
      </c>
      <c r="G1423" s="9" t="s">
        <v>8696</v>
      </c>
      <c r="H1423" s="9" t="s">
        <v>8696</v>
      </c>
      <c r="I1423" s="9" t="s">
        <v>60620</v>
      </c>
      <c r="J1423" s="9" t="s">
        <v>60621</v>
      </c>
      <c r="K1423" s="9" t="s">
        <v>60622</v>
      </c>
      <c r="L1423" s="9" t="s">
        <v>55986</v>
      </c>
      <c r="P1423" s="9" t="s">
        <v>8696</v>
      </c>
      <c r="Q1423" s="9" t="s">
        <v>8696</v>
      </c>
    </row>
    <row r="1424" spans="1:17" hidden="1" x14ac:dyDescent="0.35">
      <c r="A1424" s="9" t="s">
        <v>52174</v>
      </c>
      <c r="B1424" s="9" t="s">
        <v>60625</v>
      </c>
      <c r="C1424" s="9"/>
      <c r="D1424" s="9" t="s">
        <v>60623</v>
      </c>
      <c r="E1424" s="9" t="s">
        <v>60624</v>
      </c>
      <c r="F1424" s="9" t="s">
        <v>8696</v>
      </c>
      <c r="G1424" s="9" t="s">
        <v>8696</v>
      </c>
      <c r="L1424" s="9" t="s">
        <v>55986</v>
      </c>
      <c r="P1424" s="9" t="s">
        <v>8696</v>
      </c>
      <c r="Q1424" s="9" t="s">
        <v>8696</v>
      </c>
    </row>
    <row r="1425" spans="1:17" hidden="1" x14ac:dyDescent="0.35">
      <c r="A1425" s="9" t="s">
        <v>60628</v>
      </c>
      <c r="B1425" s="9" t="s">
        <v>60627</v>
      </c>
      <c r="C1425" s="9"/>
      <c r="D1425" s="9" t="s">
        <v>60626</v>
      </c>
      <c r="E1425" s="9" t="s">
        <v>57055</v>
      </c>
      <c r="F1425" s="9" t="s">
        <v>8696</v>
      </c>
      <c r="G1425" s="9" t="s">
        <v>8696</v>
      </c>
      <c r="L1425" s="9" t="s">
        <v>55986</v>
      </c>
      <c r="P1425" s="9" t="s">
        <v>8696</v>
      </c>
      <c r="Q1425" s="9" t="s">
        <v>8696</v>
      </c>
    </row>
    <row r="1426" spans="1:17" hidden="1" x14ac:dyDescent="0.35">
      <c r="A1426" s="9" t="s">
        <v>60631</v>
      </c>
      <c r="B1426" s="9" t="s">
        <v>60630</v>
      </c>
      <c r="C1426" s="9"/>
      <c r="D1426" s="9" t="s">
        <v>60629</v>
      </c>
      <c r="E1426" s="9" t="s">
        <v>15045</v>
      </c>
      <c r="F1426" s="9" t="s">
        <v>8696</v>
      </c>
      <c r="G1426" s="9" t="s">
        <v>8696</v>
      </c>
      <c r="L1426" s="9" t="s">
        <v>55986</v>
      </c>
      <c r="P1426" s="9" t="s">
        <v>8696</v>
      </c>
      <c r="Q1426" s="9" t="s">
        <v>8696</v>
      </c>
    </row>
    <row r="1427" spans="1:17" hidden="1" x14ac:dyDescent="0.35">
      <c r="A1427" s="9" t="s">
        <v>128</v>
      </c>
      <c r="B1427" s="9" t="s">
        <v>60633</v>
      </c>
      <c r="C1427" s="9"/>
      <c r="D1427" s="9" t="s">
        <v>60632</v>
      </c>
      <c r="E1427" s="9" t="s">
        <v>18905</v>
      </c>
      <c r="F1427" s="9" t="s">
        <v>8696</v>
      </c>
      <c r="G1427" s="9" t="s">
        <v>8696</v>
      </c>
      <c r="L1427" s="9" t="s">
        <v>55986</v>
      </c>
      <c r="P1427" s="9" t="s">
        <v>8696</v>
      </c>
      <c r="Q1427" s="9" t="s">
        <v>8696</v>
      </c>
    </row>
    <row r="1428" spans="1:17" hidden="1" x14ac:dyDescent="0.35">
      <c r="A1428" s="9" t="s">
        <v>60636</v>
      </c>
      <c r="B1428" s="9" t="s">
        <v>60635</v>
      </c>
      <c r="C1428" s="9"/>
      <c r="D1428" s="9" t="s">
        <v>60634</v>
      </c>
      <c r="E1428" s="9" t="s">
        <v>18905</v>
      </c>
      <c r="F1428" s="9" t="s">
        <v>8696</v>
      </c>
      <c r="G1428" s="9" t="s">
        <v>8696</v>
      </c>
      <c r="L1428" s="9" t="s">
        <v>55986</v>
      </c>
      <c r="P1428" s="9" t="s">
        <v>8696</v>
      </c>
      <c r="Q1428" s="9" t="s">
        <v>8696</v>
      </c>
    </row>
    <row r="1429" spans="1:17" hidden="1" x14ac:dyDescent="0.35">
      <c r="A1429" s="9" t="s">
        <v>60639</v>
      </c>
      <c r="B1429" s="9" t="s">
        <v>60638</v>
      </c>
      <c r="C1429" s="9"/>
      <c r="D1429" s="9" t="s">
        <v>60637</v>
      </c>
      <c r="E1429" s="9" t="s">
        <v>18905</v>
      </c>
      <c r="F1429" s="9" t="s">
        <v>8696</v>
      </c>
      <c r="G1429" s="9" t="s">
        <v>8696</v>
      </c>
      <c r="L1429" s="9" t="s">
        <v>55986</v>
      </c>
      <c r="P1429" s="9" t="s">
        <v>8696</v>
      </c>
      <c r="Q1429" s="9" t="s">
        <v>8696</v>
      </c>
    </row>
    <row r="1430" spans="1:17" hidden="1" x14ac:dyDescent="0.35">
      <c r="A1430" s="9" t="s">
        <v>13574</v>
      </c>
      <c r="B1430" s="9" t="s">
        <v>60642</v>
      </c>
      <c r="C1430" s="9"/>
      <c r="D1430" s="9" t="s">
        <v>60640</v>
      </c>
      <c r="E1430" s="9" t="s">
        <v>60641</v>
      </c>
      <c r="F1430" s="9" t="s">
        <v>8696</v>
      </c>
      <c r="G1430" s="9" t="s">
        <v>8696</v>
      </c>
      <c r="L1430" s="9" t="s">
        <v>55986</v>
      </c>
      <c r="P1430" s="9" t="s">
        <v>8696</v>
      </c>
      <c r="Q1430" s="9" t="s">
        <v>8696</v>
      </c>
    </row>
    <row r="1431" spans="1:17" hidden="1" x14ac:dyDescent="0.35">
      <c r="A1431" s="9" t="s">
        <v>44198</v>
      </c>
      <c r="B1431" s="9" t="s">
        <v>60644</v>
      </c>
      <c r="C1431" s="9"/>
      <c r="D1431" s="9" t="s">
        <v>24368</v>
      </c>
      <c r="E1431" s="9" t="s">
        <v>60643</v>
      </c>
      <c r="F1431" s="9" t="s">
        <v>8696</v>
      </c>
      <c r="G1431" s="9" t="s">
        <v>8696</v>
      </c>
      <c r="L1431" s="9" t="s">
        <v>55986</v>
      </c>
      <c r="P1431" s="9" t="s">
        <v>8696</v>
      </c>
      <c r="Q1431" s="9" t="s">
        <v>8696</v>
      </c>
    </row>
    <row r="1432" spans="1:17" hidden="1" x14ac:dyDescent="0.35">
      <c r="A1432" s="9" t="s">
        <v>60647</v>
      </c>
      <c r="B1432" s="9" t="s">
        <v>60646</v>
      </c>
      <c r="C1432" s="9"/>
      <c r="D1432" s="9" t="s">
        <v>60645</v>
      </c>
      <c r="E1432" s="9" t="s">
        <v>15045</v>
      </c>
      <c r="F1432" s="9" t="s">
        <v>8696</v>
      </c>
      <c r="G1432" s="9" t="s">
        <v>8696</v>
      </c>
      <c r="L1432" s="9" t="s">
        <v>55986</v>
      </c>
      <c r="P1432" s="9" t="s">
        <v>8696</v>
      </c>
      <c r="Q1432" s="9" t="s">
        <v>8696</v>
      </c>
    </row>
    <row r="1433" spans="1:17" hidden="1" x14ac:dyDescent="0.35">
      <c r="A1433" s="9" t="s">
        <v>60651</v>
      </c>
      <c r="B1433" s="9" t="s">
        <v>60650</v>
      </c>
      <c r="C1433" s="9"/>
      <c r="D1433" s="9" t="s">
        <v>60648</v>
      </c>
      <c r="E1433" s="9" t="s">
        <v>60649</v>
      </c>
      <c r="F1433" s="9" t="s">
        <v>8696</v>
      </c>
      <c r="G1433" s="9" t="s">
        <v>8696</v>
      </c>
      <c r="L1433" s="9" t="s">
        <v>55986</v>
      </c>
      <c r="P1433" s="9" t="s">
        <v>8696</v>
      </c>
      <c r="Q1433" s="9" t="s">
        <v>8696</v>
      </c>
    </row>
    <row r="1434" spans="1:17" hidden="1" x14ac:dyDescent="0.35">
      <c r="A1434" s="9" t="s">
        <v>18907</v>
      </c>
      <c r="B1434" s="9" t="s">
        <v>18906</v>
      </c>
      <c r="C1434" s="9"/>
      <c r="D1434" s="9" t="s">
        <v>18903</v>
      </c>
      <c r="E1434" s="9" t="s">
        <v>18786</v>
      </c>
      <c r="F1434" s="9" t="s">
        <v>8696</v>
      </c>
      <c r="G1434" s="9" t="s">
        <v>8696</v>
      </c>
      <c r="L1434" s="9" t="s">
        <v>55986</v>
      </c>
      <c r="P1434" s="9" t="s">
        <v>8696</v>
      </c>
      <c r="Q1434" s="9" t="s">
        <v>8696</v>
      </c>
    </row>
    <row r="1435" spans="1:17" hidden="1" x14ac:dyDescent="0.35">
      <c r="A1435" s="9" t="s">
        <v>33712</v>
      </c>
      <c r="B1435" s="9" t="s">
        <v>60653</v>
      </c>
      <c r="C1435" s="9"/>
      <c r="D1435" s="9" t="s">
        <v>60652</v>
      </c>
      <c r="E1435" s="9" t="s">
        <v>18786</v>
      </c>
      <c r="F1435" s="9" t="s">
        <v>8696</v>
      </c>
      <c r="G1435" s="9" t="s">
        <v>8696</v>
      </c>
      <c r="L1435" s="9" t="s">
        <v>55986</v>
      </c>
      <c r="P1435" s="9" t="s">
        <v>8696</v>
      </c>
      <c r="Q1435" s="9" t="s">
        <v>8696</v>
      </c>
    </row>
    <row r="1436" spans="1:17" hidden="1" x14ac:dyDescent="0.35">
      <c r="A1436" s="9" t="s">
        <v>60655</v>
      </c>
      <c r="B1436" s="9" t="s">
        <v>22274</v>
      </c>
      <c r="C1436" s="9"/>
      <c r="D1436" s="9" t="s">
        <v>22275</v>
      </c>
      <c r="E1436" s="9" t="s">
        <v>60654</v>
      </c>
      <c r="F1436" s="9" t="s">
        <v>8696</v>
      </c>
      <c r="G1436" s="9" t="s">
        <v>8696</v>
      </c>
      <c r="L1436" s="9" t="s">
        <v>55986</v>
      </c>
      <c r="P1436" s="9" t="s">
        <v>8696</v>
      </c>
      <c r="Q1436" s="9" t="s">
        <v>8696</v>
      </c>
    </row>
    <row r="1437" spans="1:17" hidden="1" x14ac:dyDescent="0.35">
      <c r="A1437" s="9" t="s">
        <v>60658</v>
      </c>
      <c r="B1437" s="9" t="s">
        <v>60657</v>
      </c>
      <c r="C1437" s="9"/>
      <c r="D1437" s="9" t="s">
        <v>60656</v>
      </c>
      <c r="E1437" s="9" t="s">
        <v>15045</v>
      </c>
      <c r="F1437" s="9" t="s">
        <v>8696</v>
      </c>
      <c r="G1437" s="9" t="s">
        <v>8696</v>
      </c>
      <c r="H1437" s="9" t="s">
        <v>8696</v>
      </c>
      <c r="I1437" s="9" t="s">
        <v>60659</v>
      </c>
      <c r="J1437" s="9" t="s">
        <v>60660</v>
      </c>
      <c r="K1437" s="9" t="s">
        <v>60661</v>
      </c>
      <c r="L1437" s="9" t="s">
        <v>55986</v>
      </c>
      <c r="P1437" s="9" t="s">
        <v>8696</v>
      </c>
      <c r="Q1437" s="9" t="s">
        <v>8696</v>
      </c>
    </row>
    <row r="1438" spans="1:17" hidden="1" x14ac:dyDescent="0.35">
      <c r="A1438" s="9" t="s">
        <v>789</v>
      </c>
      <c r="B1438" s="9" t="s">
        <v>26512</v>
      </c>
      <c r="C1438" s="9"/>
      <c r="D1438" s="9" t="s">
        <v>26513</v>
      </c>
      <c r="E1438" s="9" t="s">
        <v>60662</v>
      </c>
      <c r="F1438" s="9" t="s">
        <v>8696</v>
      </c>
      <c r="G1438" s="9" t="s">
        <v>8696</v>
      </c>
      <c r="L1438" s="9" t="s">
        <v>55986</v>
      </c>
      <c r="P1438" s="9" t="s">
        <v>8696</v>
      </c>
      <c r="Q1438" s="9" t="s">
        <v>8696</v>
      </c>
    </row>
    <row r="1439" spans="1:17" hidden="1" x14ac:dyDescent="0.35">
      <c r="A1439" s="9" t="s">
        <v>60666</v>
      </c>
      <c r="B1439" s="9" t="s">
        <v>60665</v>
      </c>
      <c r="C1439" s="9"/>
      <c r="D1439" s="9" t="s">
        <v>60663</v>
      </c>
      <c r="E1439" s="9" t="s">
        <v>60664</v>
      </c>
      <c r="F1439" s="9" t="s">
        <v>8696</v>
      </c>
      <c r="G1439" s="9" t="s">
        <v>8696</v>
      </c>
      <c r="L1439" s="9" t="s">
        <v>55986</v>
      </c>
      <c r="P1439" s="9" t="s">
        <v>8696</v>
      </c>
      <c r="Q1439" s="9" t="s">
        <v>8696</v>
      </c>
    </row>
    <row r="1440" spans="1:17" hidden="1" x14ac:dyDescent="0.35">
      <c r="A1440" s="9" t="s">
        <v>60670</v>
      </c>
      <c r="B1440" s="9" t="s">
        <v>60669</v>
      </c>
      <c r="C1440" s="9"/>
      <c r="D1440" s="9" t="s">
        <v>60667</v>
      </c>
      <c r="E1440" s="9" t="s">
        <v>60668</v>
      </c>
      <c r="F1440" s="9" t="s">
        <v>8696</v>
      </c>
      <c r="G1440" s="9" t="s">
        <v>8696</v>
      </c>
      <c r="L1440" s="9" t="s">
        <v>55986</v>
      </c>
      <c r="P1440" s="9" t="s">
        <v>8696</v>
      </c>
      <c r="Q1440" s="9" t="s">
        <v>8696</v>
      </c>
    </row>
    <row r="1441" spans="1:17" hidden="1" x14ac:dyDescent="0.35">
      <c r="A1441" s="9" t="s">
        <v>60674</v>
      </c>
      <c r="B1441" s="9" t="s">
        <v>60673</v>
      </c>
      <c r="C1441" s="9"/>
      <c r="D1441" s="9" t="s">
        <v>60671</v>
      </c>
      <c r="E1441" s="9" t="s">
        <v>60672</v>
      </c>
      <c r="F1441" s="9" t="s">
        <v>8696</v>
      </c>
      <c r="G1441" s="9" t="s">
        <v>8696</v>
      </c>
      <c r="L1441" s="9" t="s">
        <v>55986</v>
      </c>
      <c r="P1441" s="9" t="s">
        <v>8696</v>
      </c>
      <c r="Q1441" s="9" t="s">
        <v>8696</v>
      </c>
    </row>
    <row r="1442" spans="1:17" hidden="1" x14ac:dyDescent="0.35">
      <c r="A1442" s="9" t="s">
        <v>60677</v>
      </c>
      <c r="B1442" s="9" t="s">
        <v>60676</v>
      </c>
      <c r="C1442" s="9"/>
      <c r="D1442" s="9" t="s">
        <v>60675</v>
      </c>
      <c r="E1442" s="9" t="s">
        <v>15045</v>
      </c>
      <c r="F1442" s="9" t="s">
        <v>8696</v>
      </c>
      <c r="G1442" s="9" t="s">
        <v>8696</v>
      </c>
      <c r="L1442" s="9" t="s">
        <v>55986</v>
      </c>
      <c r="P1442" s="9" t="s">
        <v>8696</v>
      </c>
      <c r="Q1442" s="9" t="s">
        <v>8696</v>
      </c>
    </row>
    <row r="1443" spans="1:17" hidden="1" x14ac:dyDescent="0.35">
      <c r="A1443" s="9" t="s">
        <v>4605</v>
      </c>
      <c r="B1443" s="9" t="s">
        <v>25259</v>
      </c>
      <c r="C1443" s="9"/>
      <c r="D1443" s="9" t="s">
        <v>25254</v>
      </c>
      <c r="E1443" s="9" t="s">
        <v>60678</v>
      </c>
      <c r="F1443" s="9" t="s">
        <v>8696</v>
      </c>
      <c r="G1443" s="9" t="s">
        <v>8696</v>
      </c>
      <c r="L1443" s="9" t="s">
        <v>55986</v>
      </c>
      <c r="P1443" s="9" t="s">
        <v>8696</v>
      </c>
      <c r="Q1443" s="9" t="s">
        <v>8696</v>
      </c>
    </row>
    <row r="1444" spans="1:17" hidden="1" x14ac:dyDescent="0.35">
      <c r="A1444" s="9" t="s">
        <v>60681</v>
      </c>
      <c r="B1444" s="9" t="s">
        <v>60680</v>
      </c>
      <c r="C1444" s="9"/>
      <c r="D1444" s="9" t="s">
        <v>60679</v>
      </c>
      <c r="E1444" s="9" t="s">
        <v>56003</v>
      </c>
      <c r="F1444" s="9" t="s">
        <v>8696</v>
      </c>
      <c r="G1444" s="9" t="s">
        <v>8696</v>
      </c>
      <c r="H1444" s="9" t="s">
        <v>8696</v>
      </c>
      <c r="I1444" s="9" t="s">
        <v>56006</v>
      </c>
      <c r="J1444" s="9" t="s">
        <v>56007</v>
      </c>
      <c r="K1444" s="9" t="s">
        <v>60682</v>
      </c>
      <c r="L1444" s="9" t="s">
        <v>55986</v>
      </c>
      <c r="P1444" s="9" t="s">
        <v>8696</v>
      </c>
      <c r="Q1444" s="9" t="s">
        <v>8696</v>
      </c>
    </row>
    <row r="1445" spans="1:17" hidden="1" x14ac:dyDescent="0.35">
      <c r="A1445" s="9" t="s">
        <v>60685</v>
      </c>
      <c r="B1445" s="9" t="s">
        <v>60684</v>
      </c>
      <c r="C1445" s="9"/>
      <c r="D1445" s="9" t="s">
        <v>60683</v>
      </c>
      <c r="E1445" s="9" t="s">
        <v>56013</v>
      </c>
      <c r="F1445" s="9" t="s">
        <v>8696</v>
      </c>
      <c r="G1445" s="9" t="s">
        <v>8696</v>
      </c>
      <c r="H1445" s="9" t="s">
        <v>8696</v>
      </c>
      <c r="I1445" s="9" t="s">
        <v>55983</v>
      </c>
      <c r="J1445" s="9" t="s">
        <v>55984</v>
      </c>
      <c r="K1445" s="9" t="s">
        <v>60686</v>
      </c>
      <c r="L1445" s="9" t="s">
        <v>55986</v>
      </c>
      <c r="P1445" s="9" t="s">
        <v>8696</v>
      </c>
      <c r="Q1445" s="9" t="s">
        <v>8696</v>
      </c>
    </row>
    <row r="1446" spans="1:17" hidden="1" x14ac:dyDescent="0.35">
      <c r="A1446" s="9" t="s">
        <v>13691</v>
      </c>
      <c r="B1446" s="9" t="s">
        <v>60688</v>
      </c>
      <c r="C1446" s="9"/>
      <c r="D1446" s="9" t="s">
        <v>60687</v>
      </c>
      <c r="E1446" s="9" t="s">
        <v>18905</v>
      </c>
      <c r="F1446" s="9" t="s">
        <v>8696</v>
      </c>
      <c r="G1446" s="9" t="s">
        <v>8696</v>
      </c>
      <c r="L1446" s="9" t="s">
        <v>55986</v>
      </c>
      <c r="P1446" s="9" t="s">
        <v>8696</v>
      </c>
      <c r="Q1446" s="9" t="s">
        <v>8696</v>
      </c>
    </row>
    <row r="1447" spans="1:17" hidden="1" x14ac:dyDescent="0.35">
      <c r="A1447" s="9" t="s">
        <v>60690</v>
      </c>
      <c r="B1447" s="9" t="s">
        <v>18985</v>
      </c>
      <c r="C1447" s="9"/>
      <c r="D1447" s="9" t="s">
        <v>18986</v>
      </c>
      <c r="E1447" s="9" t="s">
        <v>60689</v>
      </c>
      <c r="F1447" s="9" t="s">
        <v>8696</v>
      </c>
      <c r="G1447" s="9" t="s">
        <v>8696</v>
      </c>
      <c r="L1447" s="9" t="s">
        <v>55986</v>
      </c>
      <c r="P1447" s="9" t="s">
        <v>8696</v>
      </c>
      <c r="Q1447" s="9" t="s">
        <v>8696</v>
      </c>
    </row>
    <row r="1448" spans="1:17" hidden="1" x14ac:dyDescent="0.35">
      <c r="A1448" s="9" t="s">
        <v>26311</v>
      </c>
      <c r="B1448" s="9" t="s">
        <v>60692</v>
      </c>
      <c r="C1448" s="9"/>
      <c r="D1448" s="9" t="s">
        <v>60691</v>
      </c>
      <c r="E1448" s="9" t="s">
        <v>15045</v>
      </c>
      <c r="F1448" s="9" t="s">
        <v>8696</v>
      </c>
      <c r="G1448" s="9" t="s">
        <v>8696</v>
      </c>
      <c r="L1448" s="9" t="s">
        <v>55986</v>
      </c>
      <c r="P1448" s="9" t="s">
        <v>8696</v>
      </c>
      <c r="Q1448" s="9" t="s">
        <v>8696</v>
      </c>
    </row>
    <row r="1449" spans="1:17" hidden="1" x14ac:dyDescent="0.35">
      <c r="A1449" s="9" t="s">
        <v>37435</v>
      </c>
      <c r="B1449" s="9" t="s">
        <v>16956</v>
      </c>
      <c r="C1449" s="9"/>
      <c r="D1449" s="9" t="s">
        <v>60693</v>
      </c>
      <c r="E1449" s="9" t="s">
        <v>60581</v>
      </c>
      <c r="F1449" s="9" t="s">
        <v>8696</v>
      </c>
      <c r="G1449" s="9" t="s">
        <v>8696</v>
      </c>
      <c r="L1449" s="9" t="s">
        <v>55986</v>
      </c>
      <c r="P1449" s="9" t="s">
        <v>8696</v>
      </c>
      <c r="Q1449" s="9" t="s">
        <v>8696</v>
      </c>
    </row>
    <row r="1450" spans="1:17" hidden="1" x14ac:dyDescent="0.35">
      <c r="A1450" s="9" t="s">
        <v>9123</v>
      </c>
      <c r="B1450" s="9" t="s">
        <v>60695</v>
      </c>
      <c r="C1450" s="9"/>
      <c r="D1450" s="9" t="s">
        <v>60694</v>
      </c>
      <c r="E1450" s="9" t="s">
        <v>18905</v>
      </c>
      <c r="F1450" s="9" t="s">
        <v>8696</v>
      </c>
      <c r="G1450" s="9" t="s">
        <v>8696</v>
      </c>
      <c r="L1450" s="9" t="s">
        <v>55986</v>
      </c>
      <c r="P1450" s="9" t="s">
        <v>8696</v>
      </c>
      <c r="Q1450" s="9" t="s">
        <v>8696</v>
      </c>
    </row>
    <row r="1451" spans="1:17" hidden="1" x14ac:dyDescent="0.35">
      <c r="A1451" s="9" t="s">
        <v>60699</v>
      </c>
      <c r="B1451" s="9" t="s">
        <v>60698</v>
      </c>
      <c r="C1451" s="9"/>
      <c r="D1451" s="9" t="s">
        <v>60696</v>
      </c>
      <c r="E1451" s="9" t="s">
        <v>60697</v>
      </c>
      <c r="F1451" s="9" t="s">
        <v>8696</v>
      </c>
      <c r="G1451" s="9" t="s">
        <v>8696</v>
      </c>
    </row>
    <row r="1452" spans="1:17" hidden="1" x14ac:dyDescent="0.35">
      <c r="A1452" s="9" t="s">
        <v>596</v>
      </c>
      <c r="B1452" s="9" t="s">
        <v>60701</v>
      </c>
      <c r="C1452" s="9"/>
      <c r="D1452" s="9" t="s">
        <v>60700</v>
      </c>
      <c r="E1452" s="9" t="s">
        <v>15045</v>
      </c>
      <c r="F1452" s="9" t="s">
        <v>8696</v>
      </c>
      <c r="G1452" s="9" t="s">
        <v>8696</v>
      </c>
    </row>
    <row r="1453" spans="1:17" hidden="1" x14ac:dyDescent="0.35">
      <c r="A1453" s="9" t="s">
        <v>60704</v>
      </c>
      <c r="B1453" s="9" t="s">
        <v>60703</v>
      </c>
      <c r="C1453" s="9"/>
      <c r="D1453" s="9" t="s">
        <v>60702</v>
      </c>
      <c r="E1453" s="9" t="s">
        <v>60581</v>
      </c>
      <c r="F1453" s="9" t="s">
        <v>8696</v>
      </c>
      <c r="G1453" s="9" t="s">
        <v>8696</v>
      </c>
    </row>
    <row r="1454" spans="1:17" hidden="1" x14ac:dyDescent="0.35">
      <c r="A1454" s="9" t="s">
        <v>60708</v>
      </c>
      <c r="B1454" s="9" t="s">
        <v>60707</v>
      </c>
      <c r="C1454" s="9"/>
      <c r="D1454" s="9" t="s">
        <v>60705</v>
      </c>
      <c r="E1454" s="9" t="s">
        <v>60706</v>
      </c>
      <c r="F1454" s="9" t="s">
        <v>8696</v>
      </c>
      <c r="G1454" s="9" t="s">
        <v>8696</v>
      </c>
    </row>
    <row r="1455" spans="1:17" hidden="1" x14ac:dyDescent="0.35">
      <c r="A1455" s="9" t="s">
        <v>11348</v>
      </c>
      <c r="B1455" s="9" t="s">
        <v>60710</v>
      </c>
      <c r="C1455" s="9"/>
      <c r="D1455" s="9" t="s">
        <v>60709</v>
      </c>
      <c r="E1455" s="9" t="s">
        <v>15045</v>
      </c>
      <c r="F1455" s="9" t="s">
        <v>8696</v>
      </c>
      <c r="G1455" s="9" t="s">
        <v>8696</v>
      </c>
    </row>
    <row r="1456" spans="1:17" hidden="1" x14ac:dyDescent="0.35">
      <c r="A1456" s="9" t="s">
        <v>57085</v>
      </c>
      <c r="B1456" s="9" t="s">
        <v>60712</v>
      </c>
      <c r="C1456" s="9"/>
      <c r="D1456" s="9" t="s">
        <v>60711</v>
      </c>
      <c r="E1456" s="9" t="s">
        <v>60596</v>
      </c>
      <c r="F1456" s="9" t="s">
        <v>8696</v>
      </c>
      <c r="G1456" s="9" t="s">
        <v>8696</v>
      </c>
      <c r="H1456" s="9" t="s">
        <v>8696</v>
      </c>
      <c r="I1456" s="9" t="s">
        <v>60713</v>
      </c>
      <c r="J1456" s="9" t="s">
        <v>60714</v>
      </c>
      <c r="K1456" s="9" t="s">
        <v>60715</v>
      </c>
    </row>
    <row r="1457" spans="1:7" hidden="1" x14ac:dyDescent="0.35">
      <c r="A1457" s="9" t="s">
        <v>60718</v>
      </c>
      <c r="B1457" s="9" t="s">
        <v>60717</v>
      </c>
      <c r="C1457" s="9"/>
      <c r="D1457" s="9" t="s">
        <v>60716</v>
      </c>
      <c r="E1457" s="9" t="s">
        <v>18905</v>
      </c>
      <c r="F1457" s="9" t="s">
        <v>8696</v>
      </c>
      <c r="G1457" s="9" t="s">
        <v>8696</v>
      </c>
    </row>
    <row r="1458" spans="1:7" hidden="1" x14ac:dyDescent="0.35">
      <c r="A1458" s="9" t="s">
        <v>10331</v>
      </c>
      <c r="B1458" s="9" t="s">
        <v>60721</v>
      </c>
      <c r="C1458" s="9"/>
      <c r="D1458" s="9" t="s">
        <v>60719</v>
      </c>
      <c r="E1458" s="9" t="s">
        <v>60720</v>
      </c>
      <c r="F1458" s="9" t="s">
        <v>8696</v>
      </c>
      <c r="G1458" s="9" t="s">
        <v>8696</v>
      </c>
    </row>
    <row r="1459" spans="1:7" hidden="1" x14ac:dyDescent="0.35">
      <c r="A1459" s="9" t="s">
        <v>60722</v>
      </c>
      <c r="B1459" s="9" t="s">
        <v>25949</v>
      </c>
      <c r="C1459" s="9"/>
      <c r="D1459" s="9" t="s">
        <v>25947</v>
      </c>
      <c r="E1459" s="9" t="s">
        <v>15045</v>
      </c>
      <c r="F1459" s="9" t="s">
        <v>8696</v>
      </c>
      <c r="G1459" s="9" t="s">
        <v>8696</v>
      </c>
    </row>
    <row r="1460" spans="1:7" hidden="1" x14ac:dyDescent="0.35">
      <c r="A1460" s="9" t="s">
        <v>60725</v>
      </c>
      <c r="B1460" s="9" t="s">
        <v>60724</v>
      </c>
      <c r="C1460" s="9"/>
      <c r="D1460" s="9" t="s">
        <v>60723</v>
      </c>
      <c r="E1460" s="9" t="s">
        <v>60706</v>
      </c>
      <c r="F1460" s="9" t="s">
        <v>8696</v>
      </c>
      <c r="G1460" s="9" t="s">
        <v>8696</v>
      </c>
    </row>
    <row r="1461" spans="1:7" hidden="1" x14ac:dyDescent="0.35">
      <c r="A1461" s="9" t="s">
        <v>60726</v>
      </c>
      <c r="B1461" s="9" t="s">
        <v>17903</v>
      </c>
      <c r="C1461" s="9"/>
      <c r="D1461" s="9" t="s">
        <v>17900</v>
      </c>
      <c r="E1461" s="9" t="s">
        <v>18905</v>
      </c>
      <c r="F1461" s="9" t="s">
        <v>8696</v>
      </c>
      <c r="G1461" s="9" t="s">
        <v>8696</v>
      </c>
    </row>
    <row r="1462" spans="1:7" hidden="1" x14ac:dyDescent="0.35">
      <c r="A1462" s="9" t="s">
        <v>60729</v>
      </c>
      <c r="B1462" s="9" t="s">
        <v>60728</v>
      </c>
      <c r="C1462" s="9"/>
      <c r="D1462" s="9" t="s">
        <v>60727</v>
      </c>
      <c r="E1462" s="9" t="s">
        <v>18786</v>
      </c>
      <c r="F1462" s="9" t="s">
        <v>8696</v>
      </c>
      <c r="G1462" s="9" t="s">
        <v>8696</v>
      </c>
    </row>
    <row r="1463" spans="1:7" hidden="1" x14ac:dyDescent="0.35">
      <c r="A1463" s="9" t="s">
        <v>60731</v>
      </c>
      <c r="B1463" s="9" t="s">
        <v>19790</v>
      </c>
      <c r="C1463" s="9"/>
      <c r="D1463" s="9" t="s">
        <v>19791</v>
      </c>
      <c r="E1463" s="9" t="s">
        <v>60730</v>
      </c>
      <c r="F1463" s="9" t="s">
        <v>8696</v>
      </c>
      <c r="G1463" s="9" t="s">
        <v>8696</v>
      </c>
    </row>
    <row r="1464" spans="1:7" hidden="1" x14ac:dyDescent="0.35">
      <c r="A1464" s="9" t="s">
        <v>13505</v>
      </c>
      <c r="B1464" s="9" t="s">
        <v>60733</v>
      </c>
      <c r="C1464" s="9"/>
      <c r="D1464" s="9" t="s">
        <v>60732</v>
      </c>
      <c r="E1464" s="9" t="s">
        <v>56013</v>
      </c>
      <c r="F1464" s="9" t="s">
        <v>8696</v>
      </c>
      <c r="G1464" s="9" t="s">
        <v>8696</v>
      </c>
    </row>
    <row r="1465" spans="1:7" hidden="1" x14ac:dyDescent="0.35">
      <c r="A1465" s="9" t="s">
        <v>60736</v>
      </c>
      <c r="B1465" s="9" t="s">
        <v>60735</v>
      </c>
      <c r="C1465" s="9"/>
      <c r="D1465" s="9" t="s">
        <v>60734</v>
      </c>
      <c r="E1465" s="9" t="s">
        <v>15045</v>
      </c>
      <c r="F1465" s="9" t="s">
        <v>8696</v>
      </c>
      <c r="G1465" s="9" t="s">
        <v>8696</v>
      </c>
    </row>
    <row r="1466" spans="1:7" hidden="1" x14ac:dyDescent="0.35">
      <c r="A1466" s="9" t="s">
        <v>11144</v>
      </c>
      <c r="B1466" s="9" t="s">
        <v>60738</v>
      </c>
      <c r="C1466" s="9"/>
      <c r="D1466" s="9" t="s">
        <v>60737</v>
      </c>
      <c r="E1466" s="9" t="s">
        <v>18905</v>
      </c>
      <c r="F1466" s="9" t="s">
        <v>8696</v>
      </c>
      <c r="G1466" s="9" t="s">
        <v>8696</v>
      </c>
    </row>
    <row r="1467" spans="1:7" hidden="1" x14ac:dyDescent="0.35">
      <c r="A1467" s="9" t="s">
        <v>60741</v>
      </c>
      <c r="B1467" s="9" t="s">
        <v>60740</v>
      </c>
      <c r="C1467" s="9"/>
      <c r="D1467" s="9" t="s">
        <v>60739</v>
      </c>
      <c r="E1467" s="9" t="s">
        <v>18786</v>
      </c>
      <c r="F1467" s="9" t="s">
        <v>8696</v>
      </c>
      <c r="G1467" s="9" t="s">
        <v>8696</v>
      </c>
    </row>
    <row r="1468" spans="1:7" hidden="1" x14ac:dyDescent="0.35">
      <c r="A1468" s="9" t="s">
        <v>60742</v>
      </c>
      <c r="B1468" s="9" t="s">
        <v>25109</v>
      </c>
      <c r="C1468" s="9"/>
      <c r="D1468" s="9" t="s">
        <v>25110</v>
      </c>
      <c r="E1468" s="9" t="s">
        <v>15045</v>
      </c>
      <c r="F1468" s="9" t="s">
        <v>8696</v>
      </c>
      <c r="G1468" s="9" t="s">
        <v>8696</v>
      </c>
    </row>
    <row r="1469" spans="1:7" hidden="1" x14ac:dyDescent="0.35">
      <c r="A1469" s="9" t="s">
        <v>60745</v>
      </c>
      <c r="B1469" s="9" t="s">
        <v>60744</v>
      </c>
      <c r="C1469" s="9"/>
      <c r="D1469" s="9" t="s">
        <v>60743</v>
      </c>
      <c r="E1469" s="9" t="s">
        <v>60720</v>
      </c>
      <c r="F1469" s="9" t="s">
        <v>8696</v>
      </c>
      <c r="G1469" s="9" t="s">
        <v>8696</v>
      </c>
    </row>
    <row r="1470" spans="1:7" hidden="1" x14ac:dyDescent="0.35">
      <c r="A1470" s="9" t="s">
        <v>10820</v>
      </c>
      <c r="B1470" s="9" t="s">
        <v>60747</v>
      </c>
      <c r="C1470" s="9"/>
      <c r="D1470" s="9" t="s">
        <v>60746</v>
      </c>
      <c r="E1470" s="9" t="s">
        <v>15045</v>
      </c>
      <c r="F1470" s="9" t="s">
        <v>8696</v>
      </c>
      <c r="G1470" s="9" t="s">
        <v>8696</v>
      </c>
    </row>
    <row r="1471" spans="1:7" hidden="1" x14ac:dyDescent="0.35">
      <c r="A1471" s="9" t="s">
        <v>60750</v>
      </c>
      <c r="B1471" s="9" t="s">
        <v>60749</v>
      </c>
      <c r="C1471" s="9"/>
      <c r="D1471" s="9" t="s">
        <v>60748</v>
      </c>
      <c r="E1471" s="9" t="s">
        <v>56013</v>
      </c>
      <c r="F1471" s="9" t="s">
        <v>8696</v>
      </c>
      <c r="G1471" s="9" t="s">
        <v>8696</v>
      </c>
    </row>
    <row r="1472" spans="1:7" hidden="1" x14ac:dyDescent="0.35">
      <c r="A1472" s="9" t="s">
        <v>60754</v>
      </c>
      <c r="B1472" s="9" t="s">
        <v>60753</v>
      </c>
      <c r="C1472" s="9"/>
      <c r="D1472" s="9" t="s">
        <v>60751</v>
      </c>
      <c r="E1472" s="9" t="s">
        <v>60752</v>
      </c>
      <c r="F1472" s="9" t="s">
        <v>8696</v>
      </c>
      <c r="G1472" s="9" t="s">
        <v>8696</v>
      </c>
    </row>
    <row r="1473" spans="1:7" hidden="1" x14ac:dyDescent="0.35">
      <c r="A1473" s="9" t="s">
        <v>60758</v>
      </c>
      <c r="B1473" s="9" t="s">
        <v>60757</v>
      </c>
      <c r="C1473" s="9"/>
      <c r="D1473" s="9" t="s">
        <v>60755</v>
      </c>
      <c r="E1473" s="9" t="s">
        <v>60756</v>
      </c>
      <c r="F1473" s="9" t="s">
        <v>8696</v>
      </c>
      <c r="G1473" s="9" t="s">
        <v>8696</v>
      </c>
    </row>
    <row r="1474" spans="1:7" hidden="1" x14ac:dyDescent="0.35">
      <c r="A1474" s="9" t="s">
        <v>60761</v>
      </c>
      <c r="B1474" s="9" t="s">
        <v>60760</v>
      </c>
      <c r="C1474" s="9"/>
      <c r="D1474" s="9" t="s">
        <v>60759</v>
      </c>
      <c r="E1474" s="9" t="s">
        <v>60689</v>
      </c>
      <c r="F1474" s="9" t="s">
        <v>8696</v>
      </c>
      <c r="G1474" s="9" t="s">
        <v>8696</v>
      </c>
    </row>
    <row r="1475" spans="1:7" hidden="1" x14ac:dyDescent="0.35">
      <c r="A1475" s="9" t="s">
        <v>60764</v>
      </c>
      <c r="B1475" s="9" t="s">
        <v>60763</v>
      </c>
      <c r="C1475" s="9"/>
      <c r="D1475" s="9" t="s">
        <v>60762</v>
      </c>
      <c r="E1475" s="9" t="s">
        <v>18786</v>
      </c>
      <c r="F1475" s="9" t="s">
        <v>8696</v>
      </c>
      <c r="G1475" s="9" t="s">
        <v>8696</v>
      </c>
    </row>
    <row r="1476" spans="1:7" hidden="1" x14ac:dyDescent="0.35">
      <c r="A1476" s="9" t="s">
        <v>60767</v>
      </c>
      <c r="B1476" s="9" t="s">
        <v>60766</v>
      </c>
      <c r="C1476" s="9"/>
      <c r="D1476" s="9" t="s">
        <v>60765</v>
      </c>
      <c r="E1476" s="9" t="s">
        <v>15045</v>
      </c>
      <c r="F1476" s="9" t="s">
        <v>8696</v>
      </c>
      <c r="G1476" s="9" t="s">
        <v>8696</v>
      </c>
    </row>
    <row r="1477" spans="1:7" hidden="1" x14ac:dyDescent="0.35">
      <c r="A1477" s="9" t="s">
        <v>14384</v>
      </c>
      <c r="B1477" s="9" t="s">
        <v>60770</v>
      </c>
      <c r="C1477" s="9"/>
      <c r="D1477" s="9" t="s">
        <v>60768</v>
      </c>
      <c r="E1477" s="9" t="s">
        <v>60769</v>
      </c>
      <c r="F1477" s="9" t="s">
        <v>8696</v>
      </c>
      <c r="G1477" s="9" t="s">
        <v>8696</v>
      </c>
    </row>
    <row r="1478" spans="1:7" hidden="1" x14ac:dyDescent="0.35">
      <c r="A1478" s="9" t="s">
        <v>60774</v>
      </c>
      <c r="B1478" s="9" t="s">
        <v>60773</v>
      </c>
      <c r="C1478" s="9"/>
      <c r="D1478" s="9" t="s">
        <v>60771</v>
      </c>
      <c r="E1478" s="9" t="s">
        <v>60772</v>
      </c>
      <c r="F1478" s="9" t="s">
        <v>8696</v>
      </c>
      <c r="G1478" s="9" t="s">
        <v>8696</v>
      </c>
    </row>
    <row r="1479" spans="1:7" hidden="1" x14ac:dyDescent="0.35">
      <c r="A1479" s="9" t="s">
        <v>500</v>
      </c>
      <c r="B1479" s="9" t="s">
        <v>25377</v>
      </c>
      <c r="C1479" s="9"/>
      <c r="D1479" s="9" t="s">
        <v>25374</v>
      </c>
      <c r="E1479" s="9" t="s">
        <v>60775</v>
      </c>
      <c r="F1479" s="9" t="s">
        <v>8696</v>
      </c>
      <c r="G1479" s="9" t="s">
        <v>8696</v>
      </c>
    </row>
    <row r="1480" spans="1:7" hidden="1" x14ac:dyDescent="0.35">
      <c r="A1480" s="9" t="s">
        <v>30684</v>
      </c>
      <c r="B1480" s="9" t="s">
        <v>60777</v>
      </c>
      <c r="C1480" s="9"/>
      <c r="D1480" s="9" t="s">
        <v>60776</v>
      </c>
      <c r="E1480" s="9" t="s">
        <v>57055</v>
      </c>
      <c r="F1480" s="9" t="s">
        <v>8696</v>
      </c>
      <c r="G1480" s="9" t="s">
        <v>8696</v>
      </c>
    </row>
    <row r="1481" spans="1:7" hidden="1" x14ac:dyDescent="0.35">
      <c r="A1481" s="9" t="s">
        <v>7949</v>
      </c>
      <c r="B1481" s="9" t="s">
        <v>60779</v>
      </c>
      <c r="C1481" s="9"/>
      <c r="D1481" s="9" t="s">
        <v>60778</v>
      </c>
      <c r="E1481" s="9" t="s">
        <v>18786</v>
      </c>
      <c r="F1481" s="9" t="s">
        <v>8696</v>
      </c>
      <c r="G1481" s="9" t="s">
        <v>8696</v>
      </c>
    </row>
    <row r="1482" spans="1:7" hidden="1" x14ac:dyDescent="0.35">
      <c r="A1482" s="9" t="s">
        <v>60783</v>
      </c>
      <c r="B1482" s="9" t="s">
        <v>60782</v>
      </c>
      <c r="C1482" s="9"/>
      <c r="D1482" s="9" t="s">
        <v>60780</v>
      </c>
      <c r="E1482" s="9" t="s">
        <v>60781</v>
      </c>
      <c r="F1482" s="9" t="s">
        <v>8696</v>
      </c>
      <c r="G1482" s="9" t="s">
        <v>8696</v>
      </c>
    </row>
    <row r="1483" spans="1:7" hidden="1" x14ac:dyDescent="0.35">
      <c r="A1483" s="9" t="s">
        <v>60787</v>
      </c>
      <c r="B1483" s="9" t="s">
        <v>60786</v>
      </c>
      <c r="C1483" s="9"/>
      <c r="D1483" s="9" t="s">
        <v>60784</v>
      </c>
      <c r="E1483" s="9" t="s">
        <v>60785</v>
      </c>
      <c r="F1483" s="9" t="s">
        <v>8696</v>
      </c>
      <c r="G1483" s="9" t="s">
        <v>8696</v>
      </c>
    </row>
    <row r="1484" spans="1:7" hidden="1" x14ac:dyDescent="0.35">
      <c r="A1484" s="9" t="s">
        <v>60790</v>
      </c>
      <c r="B1484" s="9" t="s">
        <v>60789</v>
      </c>
      <c r="C1484" s="9"/>
      <c r="D1484" s="9" t="s">
        <v>60788</v>
      </c>
      <c r="E1484" s="9" t="s">
        <v>18905</v>
      </c>
      <c r="F1484" s="9" t="s">
        <v>8696</v>
      </c>
      <c r="G1484" s="9" t="s">
        <v>8696</v>
      </c>
    </row>
    <row r="1485" spans="1:7" hidden="1" x14ac:dyDescent="0.35">
      <c r="A1485" s="9" t="s">
        <v>60793</v>
      </c>
      <c r="B1485" s="9" t="s">
        <v>60792</v>
      </c>
      <c r="C1485" s="9"/>
      <c r="D1485" s="9" t="s">
        <v>21658</v>
      </c>
      <c r="E1485" s="9" t="s">
        <v>60791</v>
      </c>
      <c r="F1485" s="9" t="s">
        <v>8696</v>
      </c>
      <c r="G1485" s="9" t="s">
        <v>8696</v>
      </c>
    </row>
    <row r="1486" spans="1:7" hidden="1" x14ac:dyDescent="0.35">
      <c r="A1486" s="9" t="s">
        <v>60796</v>
      </c>
      <c r="B1486" s="9" t="s">
        <v>60795</v>
      </c>
      <c r="C1486" s="9"/>
      <c r="D1486" s="9" t="s">
        <v>60794</v>
      </c>
      <c r="E1486" s="9" t="s">
        <v>15045</v>
      </c>
      <c r="F1486" s="9" t="s">
        <v>8696</v>
      </c>
      <c r="G1486" s="9" t="s">
        <v>8696</v>
      </c>
    </row>
    <row r="1487" spans="1:7" hidden="1" x14ac:dyDescent="0.35">
      <c r="A1487" s="9" t="s">
        <v>60799</v>
      </c>
      <c r="B1487" s="9" t="s">
        <v>60798</v>
      </c>
      <c r="C1487" s="9"/>
      <c r="D1487" s="9" t="s">
        <v>60797</v>
      </c>
      <c r="E1487" s="9" t="s">
        <v>15045</v>
      </c>
      <c r="F1487" s="9" t="s">
        <v>8696</v>
      </c>
      <c r="G1487" s="9" t="s">
        <v>8696</v>
      </c>
    </row>
    <row r="1488" spans="1:7" hidden="1" x14ac:dyDescent="0.35">
      <c r="A1488" s="9" t="s">
        <v>60079</v>
      </c>
      <c r="B1488" s="9" t="s">
        <v>60802</v>
      </c>
      <c r="C1488" s="9"/>
      <c r="D1488" s="9" t="s">
        <v>60800</v>
      </c>
      <c r="E1488" s="9" t="s">
        <v>60801</v>
      </c>
      <c r="F1488" s="9" t="s">
        <v>8696</v>
      </c>
      <c r="G1488" s="9" t="s">
        <v>8696</v>
      </c>
    </row>
    <row r="1489" spans="1:11" hidden="1" x14ac:dyDescent="0.35">
      <c r="A1489" s="9" t="s">
        <v>60805</v>
      </c>
      <c r="B1489" s="9" t="s">
        <v>60804</v>
      </c>
      <c r="C1489" s="9"/>
      <c r="D1489" s="9" t="s">
        <v>60803</v>
      </c>
      <c r="E1489" s="9" t="s">
        <v>56013</v>
      </c>
      <c r="F1489" s="9" t="s">
        <v>8696</v>
      </c>
      <c r="G1489" s="9" t="s">
        <v>8696</v>
      </c>
    </row>
    <row r="1490" spans="1:11" hidden="1" x14ac:dyDescent="0.35">
      <c r="A1490" s="9" t="s">
        <v>60809</v>
      </c>
      <c r="B1490" s="9" t="s">
        <v>60808</v>
      </c>
      <c r="C1490" s="9"/>
      <c r="D1490" s="9" t="s">
        <v>60806</v>
      </c>
      <c r="E1490" s="9" t="s">
        <v>60807</v>
      </c>
      <c r="F1490" s="9" t="s">
        <v>8696</v>
      </c>
      <c r="G1490" s="9" t="s">
        <v>8696</v>
      </c>
    </row>
    <row r="1491" spans="1:11" hidden="1" x14ac:dyDescent="0.35">
      <c r="A1491" s="9" t="s">
        <v>60812</v>
      </c>
      <c r="B1491" s="9" t="s">
        <v>60811</v>
      </c>
      <c r="C1491" s="9"/>
      <c r="D1491" s="9" t="s">
        <v>60810</v>
      </c>
      <c r="E1491" s="9" t="s">
        <v>60801</v>
      </c>
      <c r="F1491" s="9" t="s">
        <v>8696</v>
      </c>
      <c r="G1491" s="9" t="s">
        <v>8696</v>
      </c>
    </row>
    <row r="1492" spans="1:11" hidden="1" x14ac:dyDescent="0.35">
      <c r="A1492" s="9" t="s">
        <v>60814</v>
      </c>
      <c r="B1492" s="9" t="s">
        <v>20083</v>
      </c>
      <c r="C1492" s="9"/>
      <c r="D1492" s="9" t="s">
        <v>20078</v>
      </c>
      <c r="E1492" s="9" t="s">
        <v>60813</v>
      </c>
      <c r="F1492" s="9" t="s">
        <v>8696</v>
      </c>
      <c r="G1492" s="9" t="s">
        <v>8696</v>
      </c>
    </row>
    <row r="1493" spans="1:11" hidden="1" x14ac:dyDescent="0.35">
      <c r="A1493" s="9" t="s">
        <v>60817</v>
      </c>
      <c r="B1493" s="9" t="s">
        <v>60816</v>
      </c>
      <c r="C1493" s="9"/>
      <c r="D1493" s="9" t="s">
        <v>60815</v>
      </c>
      <c r="E1493" s="9" t="s">
        <v>60689</v>
      </c>
      <c r="F1493" s="9" t="s">
        <v>8696</v>
      </c>
      <c r="G1493" s="9" t="s">
        <v>8696</v>
      </c>
    </row>
    <row r="1494" spans="1:11" hidden="1" x14ac:dyDescent="0.35">
      <c r="A1494" s="9" t="s">
        <v>60820</v>
      </c>
      <c r="B1494" s="9" t="s">
        <v>60819</v>
      </c>
      <c r="C1494" s="9"/>
      <c r="D1494" s="9" t="s">
        <v>60818</v>
      </c>
      <c r="E1494" s="9" t="s">
        <v>15045</v>
      </c>
      <c r="F1494" s="9" t="s">
        <v>8696</v>
      </c>
      <c r="G1494" s="9" t="s">
        <v>8696</v>
      </c>
    </row>
    <row r="1495" spans="1:11" hidden="1" x14ac:dyDescent="0.35">
      <c r="A1495" s="9" t="s">
        <v>60823</v>
      </c>
      <c r="B1495" s="9" t="s">
        <v>60822</v>
      </c>
      <c r="C1495" s="9"/>
      <c r="D1495" s="9" t="s">
        <v>60821</v>
      </c>
      <c r="E1495" s="9" t="s">
        <v>18905</v>
      </c>
      <c r="F1495" s="9" t="s">
        <v>8696</v>
      </c>
      <c r="G1495" s="9" t="s">
        <v>8696</v>
      </c>
    </row>
    <row r="1496" spans="1:11" hidden="1" x14ac:dyDescent="0.35">
      <c r="A1496" s="9" t="s">
        <v>34803</v>
      </c>
      <c r="B1496" s="9" t="s">
        <v>60825</v>
      </c>
      <c r="C1496" s="9"/>
      <c r="D1496" s="9" t="s">
        <v>60824</v>
      </c>
      <c r="E1496" s="9" t="s">
        <v>18905</v>
      </c>
      <c r="F1496" s="9" t="s">
        <v>8696</v>
      </c>
      <c r="G1496" s="9" t="s">
        <v>8696</v>
      </c>
    </row>
    <row r="1497" spans="1:11" hidden="1" x14ac:dyDescent="0.35">
      <c r="A1497" s="9" t="s">
        <v>60829</v>
      </c>
      <c r="B1497" s="9" t="s">
        <v>60828</v>
      </c>
      <c r="C1497" s="9"/>
      <c r="D1497" s="9" t="s">
        <v>60826</v>
      </c>
      <c r="E1497" s="9" t="s">
        <v>60827</v>
      </c>
      <c r="F1497" s="9" t="s">
        <v>8696</v>
      </c>
      <c r="G1497" s="9" t="s">
        <v>8696</v>
      </c>
    </row>
    <row r="1498" spans="1:11" hidden="1" x14ac:dyDescent="0.35">
      <c r="A1498" s="9" t="s">
        <v>439</v>
      </c>
      <c r="B1498" s="9" t="s">
        <v>60831</v>
      </c>
      <c r="C1498" s="9"/>
      <c r="D1498" s="9" t="s">
        <v>60830</v>
      </c>
      <c r="E1498" s="9" t="s">
        <v>18786</v>
      </c>
      <c r="F1498" s="9" t="s">
        <v>8696</v>
      </c>
      <c r="G1498" s="9" t="s">
        <v>8696</v>
      </c>
    </row>
    <row r="1499" spans="1:11" hidden="1" x14ac:dyDescent="0.35">
      <c r="A1499" s="9" t="s">
        <v>60833</v>
      </c>
      <c r="B1499" s="9" t="s">
        <v>21061</v>
      </c>
      <c r="C1499" s="9"/>
      <c r="D1499" s="9" t="s">
        <v>21056</v>
      </c>
      <c r="E1499" s="9" t="s">
        <v>60832</v>
      </c>
      <c r="F1499" s="9" t="s">
        <v>8696</v>
      </c>
      <c r="G1499" s="9" t="s">
        <v>8696</v>
      </c>
    </row>
    <row r="1500" spans="1:11" hidden="1" x14ac:dyDescent="0.35">
      <c r="A1500" s="9" t="s">
        <v>60835</v>
      </c>
      <c r="B1500" s="9" t="s">
        <v>21072</v>
      </c>
      <c r="C1500" s="9"/>
      <c r="D1500" s="9" t="s">
        <v>21065</v>
      </c>
      <c r="E1500" s="9" t="s">
        <v>60834</v>
      </c>
      <c r="F1500" s="9" t="s">
        <v>8696</v>
      </c>
      <c r="G1500" s="9" t="s">
        <v>8696</v>
      </c>
    </row>
    <row r="1501" spans="1:11" hidden="1" x14ac:dyDescent="0.35">
      <c r="A1501" s="9" t="s">
        <v>60838</v>
      </c>
      <c r="B1501" s="9" t="s">
        <v>60837</v>
      </c>
      <c r="C1501" s="9"/>
      <c r="D1501" s="9" t="s">
        <v>60836</v>
      </c>
      <c r="E1501" s="9" t="s">
        <v>18786</v>
      </c>
      <c r="F1501" s="9" t="s">
        <v>8696</v>
      </c>
      <c r="G1501" s="9" t="s">
        <v>8696</v>
      </c>
    </row>
    <row r="1502" spans="1:11" hidden="1" x14ac:dyDescent="0.35">
      <c r="A1502" s="9" t="s">
        <v>60839</v>
      </c>
      <c r="B1502" s="9" t="s">
        <v>20358</v>
      </c>
      <c r="C1502" s="9"/>
      <c r="D1502" s="9" t="s">
        <v>20353</v>
      </c>
      <c r="E1502" s="9" t="s">
        <v>56013</v>
      </c>
      <c r="F1502" s="9" t="s">
        <v>8696</v>
      </c>
      <c r="G1502" s="9" t="s">
        <v>8696</v>
      </c>
    </row>
    <row r="1503" spans="1:11" hidden="1" x14ac:dyDescent="0.35">
      <c r="A1503" s="9" t="s">
        <v>34067</v>
      </c>
      <c r="B1503" s="9" t="s">
        <v>60841</v>
      </c>
      <c r="C1503" s="9"/>
      <c r="D1503" s="9" t="s">
        <v>60840</v>
      </c>
      <c r="E1503" s="9" t="s">
        <v>60769</v>
      </c>
      <c r="F1503" s="9" t="s">
        <v>8696</v>
      </c>
      <c r="G1503" s="9" t="s">
        <v>8696</v>
      </c>
      <c r="H1503" s="9" t="s">
        <v>8696</v>
      </c>
      <c r="I1503" s="9" t="s">
        <v>60842</v>
      </c>
      <c r="J1503" s="9" t="s">
        <v>60843</v>
      </c>
      <c r="K1503" s="9" t="s">
        <v>60844</v>
      </c>
    </row>
    <row r="1504" spans="1:11" hidden="1" x14ac:dyDescent="0.35">
      <c r="A1504" s="9" t="s">
        <v>60847</v>
      </c>
      <c r="B1504" s="9" t="s">
        <v>60846</v>
      </c>
      <c r="C1504" s="9"/>
      <c r="D1504" s="9" t="s">
        <v>60845</v>
      </c>
      <c r="E1504" s="9" t="s">
        <v>18905</v>
      </c>
      <c r="F1504" s="9" t="s">
        <v>8696</v>
      </c>
      <c r="G1504" s="9" t="s">
        <v>8696</v>
      </c>
    </row>
    <row r="1505" spans="1:17" hidden="1" x14ac:dyDescent="0.35">
      <c r="A1505" s="9" t="s">
        <v>60851</v>
      </c>
      <c r="B1505" s="9" t="s">
        <v>60850</v>
      </c>
      <c r="C1505" s="9"/>
      <c r="D1505" s="9" t="s">
        <v>60848</v>
      </c>
      <c r="E1505" s="9" t="s">
        <v>60849</v>
      </c>
      <c r="F1505" s="9" t="s">
        <v>8696</v>
      </c>
      <c r="G1505" s="9" t="s">
        <v>8696</v>
      </c>
    </row>
    <row r="1506" spans="1:17" hidden="1" x14ac:dyDescent="0.35">
      <c r="A1506" s="9" t="s">
        <v>118</v>
      </c>
      <c r="B1506" s="9" t="s">
        <v>18340</v>
      </c>
      <c r="C1506" s="9"/>
      <c r="D1506" s="9" t="s">
        <v>18337</v>
      </c>
      <c r="E1506" s="9" t="s">
        <v>60852</v>
      </c>
      <c r="F1506" s="9" t="s">
        <v>8696</v>
      </c>
      <c r="G1506" s="9" t="s">
        <v>8696</v>
      </c>
    </row>
    <row r="1507" spans="1:17" hidden="1" x14ac:dyDescent="0.35">
      <c r="A1507" s="9" t="s">
        <v>51075</v>
      </c>
      <c r="B1507" s="9" t="s">
        <v>60854</v>
      </c>
      <c r="C1507" s="9"/>
      <c r="D1507" s="9" t="s">
        <v>60853</v>
      </c>
      <c r="E1507" s="9" t="s">
        <v>15045</v>
      </c>
      <c r="F1507" s="9" t="s">
        <v>8696</v>
      </c>
      <c r="G1507" s="9" t="s">
        <v>8696</v>
      </c>
    </row>
    <row r="1508" spans="1:17" hidden="1" x14ac:dyDescent="0.35">
      <c r="A1508" s="9" t="s">
        <v>60856</v>
      </c>
      <c r="B1508" s="9" t="s">
        <v>24730</v>
      </c>
      <c r="C1508" s="9"/>
      <c r="D1508" s="9" t="s">
        <v>24727</v>
      </c>
      <c r="E1508" s="9" t="s">
        <v>60855</v>
      </c>
      <c r="F1508" s="9" t="s">
        <v>8696</v>
      </c>
      <c r="G1508" s="9" t="s">
        <v>8696</v>
      </c>
    </row>
    <row r="1509" spans="1:17" hidden="1" x14ac:dyDescent="0.35">
      <c r="A1509" s="9" t="s">
        <v>60858</v>
      </c>
      <c r="B1509" s="9" t="s">
        <v>21031</v>
      </c>
      <c r="C1509" s="9"/>
      <c r="D1509" s="9" t="s">
        <v>21032</v>
      </c>
      <c r="E1509" s="9" t="s">
        <v>60857</v>
      </c>
      <c r="F1509" s="9" t="s">
        <v>8696</v>
      </c>
      <c r="G1509" s="9" t="s">
        <v>8696</v>
      </c>
    </row>
    <row r="1510" spans="1:17" hidden="1" x14ac:dyDescent="0.35">
      <c r="A1510" s="9" t="s">
        <v>60860</v>
      </c>
      <c r="B1510" s="9" t="s">
        <v>23899</v>
      </c>
      <c r="C1510" s="9"/>
      <c r="D1510" s="9" t="s">
        <v>23900</v>
      </c>
      <c r="E1510" s="9" t="s">
        <v>60859</v>
      </c>
      <c r="F1510" s="9" t="s">
        <v>8696</v>
      </c>
      <c r="G1510" s="9" t="s">
        <v>8696</v>
      </c>
    </row>
    <row r="1511" spans="1:17" hidden="1" x14ac:dyDescent="0.35">
      <c r="A1511" s="9" t="s">
        <v>22592</v>
      </c>
      <c r="B1511" s="9" t="s">
        <v>60863</v>
      </c>
      <c r="C1511" s="9"/>
      <c r="D1511" s="9" t="s">
        <v>60861</v>
      </c>
      <c r="E1511" s="9" t="s">
        <v>60862</v>
      </c>
      <c r="F1511" s="9" t="s">
        <v>8696</v>
      </c>
      <c r="G1511" s="9" t="s">
        <v>8696</v>
      </c>
    </row>
    <row r="1512" spans="1:17" hidden="1" x14ac:dyDescent="0.35">
      <c r="A1512" s="9" t="s">
        <v>60867</v>
      </c>
      <c r="B1512" s="9" t="s">
        <v>60866</v>
      </c>
      <c r="C1512" s="9"/>
      <c r="D1512" s="9" t="s">
        <v>60864</v>
      </c>
      <c r="E1512" s="9" t="s">
        <v>60865</v>
      </c>
      <c r="F1512" s="9" t="s">
        <v>8696</v>
      </c>
      <c r="G1512" s="9" t="s">
        <v>8696</v>
      </c>
    </row>
    <row r="1513" spans="1:17" hidden="1" x14ac:dyDescent="0.35">
      <c r="A1513" s="9" t="s">
        <v>60870</v>
      </c>
      <c r="B1513" s="9" t="s">
        <v>60869</v>
      </c>
      <c r="C1513" s="9"/>
      <c r="D1513" s="9" t="s">
        <v>60868</v>
      </c>
      <c r="E1513" s="9" t="s">
        <v>15045</v>
      </c>
      <c r="F1513" s="9" t="s">
        <v>8696</v>
      </c>
      <c r="G1513" s="9" t="s">
        <v>8696</v>
      </c>
    </row>
    <row r="1514" spans="1:17" hidden="1" x14ac:dyDescent="0.35">
      <c r="A1514" s="9" t="s">
        <v>60872</v>
      </c>
      <c r="B1514" s="9" t="s">
        <v>60871</v>
      </c>
      <c r="C1514" s="9"/>
      <c r="D1514" s="9" t="s">
        <v>26849</v>
      </c>
      <c r="E1514" s="9" t="s">
        <v>57055</v>
      </c>
      <c r="F1514" s="9" t="s">
        <v>7322</v>
      </c>
      <c r="G1514" s="9" t="s">
        <v>8696</v>
      </c>
      <c r="H1514" s="9" t="s">
        <v>8696</v>
      </c>
      <c r="I1514" s="9" t="s">
        <v>60873</v>
      </c>
      <c r="J1514" s="9" t="s">
        <v>60874</v>
      </c>
      <c r="K1514" s="9" t="s">
        <v>60875</v>
      </c>
      <c r="L1514" s="9" t="s">
        <v>55986</v>
      </c>
      <c r="P1514" s="9" t="s">
        <v>8696</v>
      </c>
      <c r="Q1514" s="9" t="s">
        <v>8696</v>
      </c>
    </row>
    <row r="1515" spans="1:17" hidden="1" x14ac:dyDescent="0.35">
      <c r="A1515" s="9" t="s">
        <v>60879</v>
      </c>
      <c r="B1515" s="9" t="s">
        <v>60878</v>
      </c>
      <c r="C1515" s="9"/>
      <c r="D1515" s="9" t="s">
        <v>60876</v>
      </c>
      <c r="E1515" s="9" t="s">
        <v>60877</v>
      </c>
      <c r="F1515" s="9" t="s">
        <v>7322</v>
      </c>
      <c r="G1515" s="9" t="s">
        <v>8696</v>
      </c>
      <c r="L1515" s="9" t="s">
        <v>55986</v>
      </c>
      <c r="P1515" s="9" t="s">
        <v>8696</v>
      </c>
      <c r="Q1515" s="9" t="s">
        <v>8696</v>
      </c>
    </row>
    <row r="1516" spans="1:17" hidden="1" x14ac:dyDescent="0.35">
      <c r="A1516" s="9" t="s">
        <v>60883</v>
      </c>
      <c r="B1516" s="9" t="s">
        <v>60882</v>
      </c>
      <c r="C1516" s="9"/>
      <c r="D1516" s="9" t="s">
        <v>60880</v>
      </c>
      <c r="E1516" s="9" t="s">
        <v>60881</v>
      </c>
      <c r="F1516" s="9" t="s">
        <v>7322</v>
      </c>
      <c r="G1516" s="9" t="s">
        <v>8696</v>
      </c>
      <c r="L1516" s="9" t="s">
        <v>55986</v>
      </c>
      <c r="P1516" s="9" t="s">
        <v>8696</v>
      </c>
      <c r="Q1516" s="9" t="s">
        <v>8696</v>
      </c>
    </row>
    <row r="1517" spans="1:17" hidden="1" x14ac:dyDescent="0.35">
      <c r="A1517" s="9" t="s">
        <v>60887</v>
      </c>
      <c r="B1517" s="9" t="s">
        <v>60886</v>
      </c>
      <c r="C1517" s="9"/>
      <c r="D1517" s="9" t="s">
        <v>60884</v>
      </c>
      <c r="E1517" s="9" t="s">
        <v>60885</v>
      </c>
      <c r="F1517" s="9" t="s">
        <v>7322</v>
      </c>
      <c r="G1517" s="9" t="s">
        <v>8696</v>
      </c>
      <c r="H1517" s="9" t="s">
        <v>8696</v>
      </c>
      <c r="I1517" s="9" t="s">
        <v>60888</v>
      </c>
      <c r="J1517" s="9" t="s">
        <v>60889</v>
      </c>
      <c r="K1517" s="9" t="s">
        <v>60890</v>
      </c>
      <c r="L1517" s="9" t="s">
        <v>55986</v>
      </c>
      <c r="P1517" s="9" t="s">
        <v>8696</v>
      </c>
      <c r="Q1517" s="9" t="s">
        <v>8696</v>
      </c>
    </row>
    <row r="1518" spans="1:17" hidden="1" x14ac:dyDescent="0.35">
      <c r="A1518" s="9" t="s">
        <v>8517</v>
      </c>
      <c r="B1518" s="9" t="s">
        <v>20177</v>
      </c>
      <c r="C1518" s="9"/>
      <c r="D1518" s="9" t="s">
        <v>20174</v>
      </c>
      <c r="E1518" s="9" t="s">
        <v>60891</v>
      </c>
      <c r="F1518" s="9" t="s">
        <v>7322</v>
      </c>
      <c r="G1518" s="9" t="s">
        <v>8696</v>
      </c>
      <c r="L1518" s="9" t="s">
        <v>55986</v>
      </c>
      <c r="P1518" s="9" t="s">
        <v>8696</v>
      </c>
      <c r="Q1518" s="9" t="s">
        <v>8696</v>
      </c>
    </row>
    <row r="1519" spans="1:17" hidden="1" x14ac:dyDescent="0.35">
      <c r="A1519" s="9" t="s">
        <v>27299</v>
      </c>
      <c r="B1519" s="9" t="s">
        <v>60894</v>
      </c>
      <c r="C1519" s="9"/>
      <c r="D1519" s="9" t="s">
        <v>60892</v>
      </c>
      <c r="E1519" s="9" t="s">
        <v>60893</v>
      </c>
      <c r="F1519" s="9" t="s">
        <v>7322</v>
      </c>
      <c r="G1519" s="9" t="s">
        <v>8696</v>
      </c>
      <c r="H1519" s="9" t="s">
        <v>8696</v>
      </c>
      <c r="I1519" s="9" t="s">
        <v>60895</v>
      </c>
      <c r="J1519" s="9" t="s">
        <v>60896</v>
      </c>
      <c r="K1519" s="9" t="s">
        <v>60897</v>
      </c>
      <c r="L1519" s="9" t="s">
        <v>55986</v>
      </c>
      <c r="P1519" s="9" t="s">
        <v>8696</v>
      </c>
      <c r="Q1519" s="9" t="s">
        <v>8696</v>
      </c>
    </row>
    <row r="1520" spans="1:17" hidden="1" x14ac:dyDescent="0.35">
      <c r="A1520" s="9" t="s">
        <v>10116</v>
      </c>
      <c r="B1520" s="9" t="s">
        <v>60900</v>
      </c>
      <c r="C1520" s="9"/>
      <c r="D1520" s="9" t="s">
        <v>60898</v>
      </c>
      <c r="E1520" s="9" t="s">
        <v>60899</v>
      </c>
      <c r="F1520" s="9" t="s">
        <v>7322</v>
      </c>
      <c r="G1520" s="9" t="s">
        <v>8696</v>
      </c>
      <c r="L1520" s="9" t="s">
        <v>55986</v>
      </c>
      <c r="P1520" s="9" t="s">
        <v>8696</v>
      </c>
      <c r="Q1520" s="9" t="s">
        <v>8696</v>
      </c>
    </row>
    <row r="1521" spans="1:17" hidden="1" x14ac:dyDescent="0.35">
      <c r="A1521" s="9" t="s">
        <v>60904</v>
      </c>
      <c r="B1521" s="9" t="s">
        <v>60903</v>
      </c>
      <c r="C1521" s="9"/>
      <c r="D1521" s="9" t="s">
        <v>60901</v>
      </c>
      <c r="E1521" s="9" t="s">
        <v>60902</v>
      </c>
      <c r="F1521" s="9" t="s">
        <v>7322</v>
      </c>
      <c r="G1521" s="9" t="s">
        <v>8696</v>
      </c>
      <c r="H1521" s="9" t="s">
        <v>8696</v>
      </c>
      <c r="I1521" s="9" t="s">
        <v>60905</v>
      </c>
      <c r="J1521" s="9" t="s">
        <v>60906</v>
      </c>
      <c r="K1521" s="9" t="s">
        <v>60907</v>
      </c>
      <c r="L1521" s="9" t="s">
        <v>55986</v>
      </c>
      <c r="P1521" s="9" t="s">
        <v>8696</v>
      </c>
      <c r="Q1521" s="9" t="s">
        <v>8696</v>
      </c>
    </row>
    <row r="1522" spans="1:17" hidden="1" x14ac:dyDescent="0.35">
      <c r="A1522" s="9" t="s">
        <v>60911</v>
      </c>
      <c r="B1522" s="9" t="s">
        <v>60910</v>
      </c>
      <c r="C1522" s="9"/>
      <c r="D1522" s="9" t="s">
        <v>60908</v>
      </c>
      <c r="E1522" s="9" t="s">
        <v>60909</v>
      </c>
      <c r="F1522" s="9" t="s">
        <v>7322</v>
      </c>
      <c r="G1522" s="9" t="s">
        <v>8696</v>
      </c>
      <c r="H1522" s="9" t="s">
        <v>8696</v>
      </c>
      <c r="I1522" s="9" t="s">
        <v>60912</v>
      </c>
      <c r="J1522" s="9" t="s">
        <v>60913</v>
      </c>
      <c r="K1522" s="9" t="s">
        <v>60914</v>
      </c>
      <c r="L1522" s="9" t="s">
        <v>55986</v>
      </c>
      <c r="P1522" s="9" t="s">
        <v>8696</v>
      </c>
      <c r="Q1522" s="9" t="s">
        <v>8696</v>
      </c>
    </row>
    <row r="1523" spans="1:17" hidden="1" x14ac:dyDescent="0.35">
      <c r="A1523" s="9" t="s">
        <v>60918</v>
      </c>
      <c r="B1523" s="9" t="s">
        <v>60917</v>
      </c>
      <c r="C1523" s="9"/>
      <c r="D1523" s="9" t="s">
        <v>60915</v>
      </c>
      <c r="E1523" s="9" t="s">
        <v>60916</v>
      </c>
      <c r="F1523" s="9" t="s">
        <v>7322</v>
      </c>
      <c r="G1523" s="9" t="s">
        <v>8696</v>
      </c>
      <c r="H1523" s="9" t="s">
        <v>8696</v>
      </c>
      <c r="I1523" s="9" t="s">
        <v>60919</v>
      </c>
      <c r="J1523" s="9" t="s">
        <v>60920</v>
      </c>
      <c r="K1523" s="9" t="s">
        <v>60921</v>
      </c>
      <c r="L1523" s="9" t="s">
        <v>55986</v>
      </c>
      <c r="P1523" s="9" t="s">
        <v>8696</v>
      </c>
      <c r="Q1523" s="9" t="s">
        <v>8696</v>
      </c>
    </row>
    <row r="1524" spans="1:17" hidden="1" x14ac:dyDescent="0.35">
      <c r="A1524" s="9" t="s">
        <v>60925</v>
      </c>
      <c r="B1524" s="9" t="s">
        <v>60924</v>
      </c>
      <c r="C1524" s="9"/>
      <c r="D1524" s="9" t="s">
        <v>60922</v>
      </c>
      <c r="E1524" s="9" t="s">
        <v>60923</v>
      </c>
      <c r="F1524" s="9" t="s">
        <v>7322</v>
      </c>
      <c r="G1524" s="9" t="s">
        <v>8696</v>
      </c>
      <c r="L1524" s="9" t="s">
        <v>55986</v>
      </c>
      <c r="P1524" s="9" t="s">
        <v>8696</v>
      </c>
      <c r="Q1524" s="9" t="s">
        <v>8696</v>
      </c>
    </row>
    <row r="1525" spans="1:17" hidden="1" x14ac:dyDescent="0.35">
      <c r="A1525" s="9" t="s">
        <v>5560</v>
      </c>
      <c r="B1525" s="9" t="s">
        <v>60928</v>
      </c>
      <c r="C1525" s="9"/>
      <c r="D1525" s="9" t="s">
        <v>60926</v>
      </c>
      <c r="E1525" s="9" t="s">
        <v>60927</v>
      </c>
      <c r="F1525" s="9" t="s">
        <v>7322</v>
      </c>
      <c r="G1525" s="9" t="s">
        <v>8696</v>
      </c>
      <c r="L1525" s="9" t="s">
        <v>55986</v>
      </c>
      <c r="P1525" s="9" t="s">
        <v>8696</v>
      </c>
      <c r="Q1525" s="9" t="s">
        <v>8696</v>
      </c>
    </row>
    <row r="1526" spans="1:17" hidden="1" x14ac:dyDescent="0.35">
      <c r="A1526" s="9" t="s">
        <v>60932</v>
      </c>
      <c r="B1526" s="9" t="s">
        <v>60931</v>
      </c>
      <c r="C1526" s="9"/>
      <c r="D1526" s="9" t="s">
        <v>60929</v>
      </c>
      <c r="E1526" s="9" t="s">
        <v>60930</v>
      </c>
      <c r="F1526" s="9" t="s">
        <v>7322</v>
      </c>
      <c r="G1526" s="9" t="s">
        <v>8696</v>
      </c>
      <c r="L1526" s="9" t="s">
        <v>55986</v>
      </c>
      <c r="P1526" s="9" t="s">
        <v>8696</v>
      </c>
      <c r="Q1526" s="9" t="s">
        <v>8696</v>
      </c>
    </row>
    <row r="1527" spans="1:17" hidden="1" x14ac:dyDescent="0.35">
      <c r="A1527" s="9" t="s">
        <v>60936</v>
      </c>
      <c r="B1527" s="9" t="s">
        <v>60935</v>
      </c>
      <c r="C1527" s="9"/>
      <c r="D1527" s="9" t="s">
        <v>60933</v>
      </c>
      <c r="E1527" s="9" t="s">
        <v>60934</v>
      </c>
      <c r="F1527" s="9" t="s">
        <v>7322</v>
      </c>
      <c r="G1527" s="9" t="s">
        <v>8696</v>
      </c>
      <c r="L1527" s="9" t="s">
        <v>55986</v>
      </c>
      <c r="P1527" s="9" t="s">
        <v>8696</v>
      </c>
      <c r="Q1527" s="9" t="s">
        <v>8696</v>
      </c>
    </row>
    <row r="1528" spans="1:17" hidden="1" x14ac:dyDescent="0.35">
      <c r="A1528" s="9" t="s">
        <v>15290</v>
      </c>
      <c r="B1528" s="9" t="s">
        <v>21392</v>
      </c>
      <c r="C1528" s="9"/>
      <c r="D1528" s="9" t="s">
        <v>21389</v>
      </c>
      <c r="E1528" s="9" t="s">
        <v>57055</v>
      </c>
      <c r="F1528" s="9" t="s">
        <v>7322</v>
      </c>
      <c r="G1528" s="9" t="s">
        <v>8696</v>
      </c>
      <c r="L1528" s="9" t="s">
        <v>55986</v>
      </c>
      <c r="P1528" s="9" t="s">
        <v>8696</v>
      </c>
      <c r="Q1528" s="9" t="s">
        <v>8696</v>
      </c>
    </row>
    <row r="1529" spans="1:17" hidden="1" x14ac:dyDescent="0.35">
      <c r="A1529" s="9" t="s">
        <v>60940</v>
      </c>
      <c r="B1529" s="9" t="s">
        <v>60939</v>
      </c>
      <c r="C1529" s="9"/>
      <c r="D1529" s="9" t="s">
        <v>60937</v>
      </c>
      <c r="E1529" s="9" t="s">
        <v>60938</v>
      </c>
      <c r="F1529" s="9" t="s">
        <v>7322</v>
      </c>
      <c r="G1529" s="9" t="s">
        <v>8696</v>
      </c>
      <c r="H1529" s="9" t="s">
        <v>8696</v>
      </c>
      <c r="I1529" s="9" t="s">
        <v>60941</v>
      </c>
      <c r="J1529" s="9" t="s">
        <v>60942</v>
      </c>
      <c r="K1529" s="9" t="s">
        <v>60943</v>
      </c>
      <c r="L1529" s="9" t="s">
        <v>55986</v>
      </c>
      <c r="P1529" s="9" t="s">
        <v>8696</v>
      </c>
      <c r="Q1529" s="9" t="s">
        <v>8696</v>
      </c>
    </row>
    <row r="1530" spans="1:17" hidden="1" x14ac:dyDescent="0.35">
      <c r="A1530" s="9" t="s">
        <v>60947</v>
      </c>
      <c r="B1530" s="9" t="s">
        <v>60946</v>
      </c>
      <c r="C1530" s="9"/>
      <c r="D1530" s="9" t="s">
        <v>60944</v>
      </c>
      <c r="E1530" s="9" t="s">
        <v>60945</v>
      </c>
      <c r="F1530" s="9" t="s">
        <v>7322</v>
      </c>
      <c r="G1530" s="9" t="s">
        <v>8696</v>
      </c>
      <c r="L1530" s="9" t="s">
        <v>55986</v>
      </c>
      <c r="P1530" s="9" t="s">
        <v>8696</v>
      </c>
      <c r="Q1530" s="9" t="s">
        <v>8696</v>
      </c>
    </row>
    <row r="1531" spans="1:17" hidden="1" x14ac:dyDescent="0.35">
      <c r="A1531" s="9" t="s">
        <v>60951</v>
      </c>
      <c r="B1531" s="9" t="s">
        <v>60950</v>
      </c>
      <c r="C1531" s="9"/>
      <c r="D1531" s="9" t="s">
        <v>60948</v>
      </c>
      <c r="E1531" s="9" t="s">
        <v>60949</v>
      </c>
      <c r="F1531" s="9" t="s">
        <v>7322</v>
      </c>
      <c r="G1531" s="9" t="s">
        <v>8696</v>
      </c>
      <c r="L1531" s="9" t="s">
        <v>55986</v>
      </c>
      <c r="P1531" s="9" t="s">
        <v>8696</v>
      </c>
      <c r="Q1531" s="9" t="s">
        <v>8696</v>
      </c>
    </row>
    <row r="1532" spans="1:17" hidden="1" x14ac:dyDescent="0.35">
      <c r="A1532" s="9" t="s">
        <v>60953</v>
      </c>
      <c r="B1532" s="9" t="s">
        <v>20880</v>
      </c>
      <c r="C1532" s="9"/>
      <c r="D1532" s="9" t="s">
        <v>20877</v>
      </c>
      <c r="E1532" s="9" t="s">
        <v>60952</v>
      </c>
      <c r="F1532" s="9" t="s">
        <v>7322</v>
      </c>
      <c r="G1532" s="9" t="s">
        <v>8696</v>
      </c>
      <c r="L1532" s="9" t="s">
        <v>55986</v>
      </c>
      <c r="P1532" s="9" t="s">
        <v>8696</v>
      </c>
      <c r="Q1532" s="9" t="s">
        <v>8696</v>
      </c>
    </row>
    <row r="1533" spans="1:17" hidden="1" x14ac:dyDescent="0.35">
      <c r="A1533" s="9" t="s">
        <v>60956</v>
      </c>
      <c r="B1533" s="9" t="s">
        <v>60955</v>
      </c>
      <c r="C1533" s="9"/>
      <c r="D1533" s="9" t="s">
        <v>60954</v>
      </c>
      <c r="E1533" s="9" t="s">
        <v>56490</v>
      </c>
      <c r="F1533" s="9" t="s">
        <v>7322</v>
      </c>
      <c r="G1533" s="9" t="s">
        <v>8696</v>
      </c>
      <c r="L1533" s="9" t="s">
        <v>55986</v>
      </c>
      <c r="P1533" s="9" t="s">
        <v>8696</v>
      </c>
      <c r="Q1533" s="9" t="s">
        <v>8696</v>
      </c>
    </row>
    <row r="1534" spans="1:17" hidden="1" x14ac:dyDescent="0.35">
      <c r="A1534" s="9" t="s">
        <v>60959</v>
      </c>
      <c r="B1534" s="9" t="s">
        <v>60958</v>
      </c>
      <c r="C1534" s="9"/>
      <c r="D1534" s="9" t="s">
        <v>60957</v>
      </c>
      <c r="E1534" s="9" t="s">
        <v>15045</v>
      </c>
      <c r="F1534" s="9" t="s">
        <v>7322</v>
      </c>
      <c r="G1534" s="9" t="s">
        <v>8696</v>
      </c>
      <c r="L1534" s="9" t="s">
        <v>55986</v>
      </c>
      <c r="P1534" s="9" t="s">
        <v>8696</v>
      </c>
      <c r="Q1534" s="9" t="s">
        <v>8696</v>
      </c>
    </row>
    <row r="1535" spans="1:17" hidden="1" x14ac:dyDescent="0.35">
      <c r="A1535" s="9" t="s">
        <v>60963</v>
      </c>
      <c r="B1535" s="9" t="s">
        <v>60962</v>
      </c>
      <c r="C1535" s="9"/>
      <c r="D1535" s="9" t="s">
        <v>60960</v>
      </c>
      <c r="E1535" s="9" t="s">
        <v>60961</v>
      </c>
      <c r="F1535" s="9" t="s">
        <v>7322</v>
      </c>
      <c r="G1535" s="9" t="s">
        <v>8696</v>
      </c>
      <c r="H1535" s="9" t="s">
        <v>8696</v>
      </c>
      <c r="I1535" s="9" t="s">
        <v>60964</v>
      </c>
      <c r="J1535" s="9" t="s">
        <v>60965</v>
      </c>
      <c r="K1535" s="9" t="s">
        <v>60966</v>
      </c>
      <c r="L1535" s="9" t="s">
        <v>55986</v>
      </c>
      <c r="P1535" s="9" t="s">
        <v>8696</v>
      </c>
      <c r="Q1535" s="9" t="s">
        <v>8696</v>
      </c>
    </row>
    <row r="1536" spans="1:17" hidden="1" x14ac:dyDescent="0.35">
      <c r="A1536" s="9" t="s">
        <v>60970</v>
      </c>
      <c r="B1536" s="9" t="s">
        <v>60969</v>
      </c>
      <c r="C1536" s="9"/>
      <c r="D1536" s="9" t="s">
        <v>60967</v>
      </c>
      <c r="E1536" s="9" t="s">
        <v>60968</v>
      </c>
      <c r="F1536" s="9" t="s">
        <v>7322</v>
      </c>
      <c r="G1536" s="9" t="s">
        <v>8696</v>
      </c>
      <c r="L1536" s="9" t="s">
        <v>55986</v>
      </c>
      <c r="P1536" s="9" t="s">
        <v>8696</v>
      </c>
      <c r="Q1536" s="9" t="s">
        <v>8696</v>
      </c>
    </row>
    <row r="1537" spans="1:17" hidden="1" x14ac:dyDescent="0.35">
      <c r="A1537" s="9" t="s">
        <v>60974</v>
      </c>
      <c r="B1537" s="9" t="s">
        <v>60973</v>
      </c>
      <c r="C1537" s="9"/>
      <c r="D1537" s="9" t="s">
        <v>60971</v>
      </c>
      <c r="E1537" s="9" t="s">
        <v>60972</v>
      </c>
      <c r="F1537" s="9" t="s">
        <v>7322</v>
      </c>
      <c r="G1537" s="9" t="s">
        <v>8696</v>
      </c>
      <c r="L1537" s="9" t="s">
        <v>55986</v>
      </c>
      <c r="P1537" s="9" t="s">
        <v>8696</v>
      </c>
      <c r="Q1537" s="9" t="s">
        <v>8696</v>
      </c>
    </row>
    <row r="1538" spans="1:17" hidden="1" x14ac:dyDescent="0.35">
      <c r="A1538" s="9" t="s">
        <v>58073</v>
      </c>
      <c r="B1538" s="9" t="s">
        <v>60977</v>
      </c>
      <c r="C1538" s="9"/>
      <c r="D1538" s="9" t="s">
        <v>60975</v>
      </c>
      <c r="E1538" s="9" t="s">
        <v>60976</v>
      </c>
      <c r="F1538" s="9" t="s">
        <v>7322</v>
      </c>
      <c r="G1538" s="9" t="s">
        <v>8696</v>
      </c>
      <c r="L1538" s="9" t="s">
        <v>55986</v>
      </c>
      <c r="P1538" s="9" t="s">
        <v>8696</v>
      </c>
      <c r="Q1538" s="9" t="s">
        <v>8696</v>
      </c>
    </row>
    <row r="1539" spans="1:17" hidden="1" x14ac:dyDescent="0.35">
      <c r="A1539" s="9" t="s">
        <v>60981</v>
      </c>
      <c r="B1539" s="9" t="s">
        <v>60980</v>
      </c>
      <c r="C1539" s="9"/>
      <c r="D1539" s="9" t="s">
        <v>60978</v>
      </c>
      <c r="E1539" s="9" t="s">
        <v>60979</v>
      </c>
      <c r="F1539" s="9" t="s">
        <v>7322</v>
      </c>
      <c r="G1539" s="9" t="s">
        <v>8696</v>
      </c>
      <c r="H1539" s="9" t="s">
        <v>8696</v>
      </c>
      <c r="I1539" s="9" t="s">
        <v>60982</v>
      </c>
      <c r="J1539" s="9" t="s">
        <v>60983</v>
      </c>
      <c r="K1539" s="9" t="s">
        <v>60984</v>
      </c>
      <c r="L1539" s="9" t="s">
        <v>55986</v>
      </c>
      <c r="P1539" s="9" t="s">
        <v>8696</v>
      </c>
      <c r="Q1539" s="9" t="s">
        <v>8696</v>
      </c>
    </row>
    <row r="1540" spans="1:17" hidden="1" x14ac:dyDescent="0.35">
      <c r="A1540" s="9" t="s">
        <v>16</v>
      </c>
      <c r="B1540" s="9" t="s">
        <v>60987</v>
      </c>
      <c r="C1540" s="9"/>
      <c r="D1540" s="9" t="s">
        <v>60985</v>
      </c>
      <c r="E1540" s="9" t="s">
        <v>60986</v>
      </c>
      <c r="F1540" s="9" t="s">
        <v>7322</v>
      </c>
      <c r="G1540" s="9" t="s">
        <v>8696</v>
      </c>
      <c r="L1540" s="9" t="s">
        <v>55986</v>
      </c>
      <c r="P1540" s="9" t="s">
        <v>8696</v>
      </c>
      <c r="Q1540" s="9" t="s">
        <v>8696</v>
      </c>
    </row>
    <row r="1541" spans="1:17" hidden="1" x14ac:dyDescent="0.35">
      <c r="A1541" s="9" t="s">
        <v>60991</v>
      </c>
      <c r="B1541" s="9" t="s">
        <v>60990</v>
      </c>
      <c r="C1541" s="9"/>
      <c r="D1541" s="9" t="s">
        <v>60988</v>
      </c>
      <c r="E1541" s="9" t="s">
        <v>60989</v>
      </c>
      <c r="F1541" s="9" t="s">
        <v>7322</v>
      </c>
      <c r="G1541" s="9" t="s">
        <v>8696</v>
      </c>
      <c r="L1541" s="9" t="s">
        <v>55986</v>
      </c>
      <c r="P1541" s="9" t="s">
        <v>8696</v>
      </c>
      <c r="Q1541" s="9" t="s">
        <v>8696</v>
      </c>
    </row>
    <row r="1542" spans="1:17" hidden="1" x14ac:dyDescent="0.35">
      <c r="A1542" s="9" t="s">
        <v>60995</v>
      </c>
      <c r="B1542" s="9" t="s">
        <v>60994</v>
      </c>
      <c r="C1542" s="9"/>
      <c r="D1542" s="9" t="s">
        <v>60992</v>
      </c>
      <c r="E1542" s="9" t="s">
        <v>60993</v>
      </c>
      <c r="F1542" s="9" t="s">
        <v>7322</v>
      </c>
      <c r="G1542" s="9" t="s">
        <v>8696</v>
      </c>
      <c r="L1542" s="9" t="s">
        <v>55986</v>
      </c>
      <c r="P1542" s="9" t="s">
        <v>8696</v>
      </c>
      <c r="Q1542" s="9" t="s">
        <v>8696</v>
      </c>
    </row>
    <row r="1543" spans="1:17" hidden="1" x14ac:dyDescent="0.35">
      <c r="A1543" s="9" t="s">
        <v>60998</v>
      </c>
      <c r="B1543" s="9" t="s">
        <v>60997</v>
      </c>
      <c r="C1543" s="9"/>
      <c r="D1543" s="9" t="s">
        <v>60996</v>
      </c>
      <c r="E1543" s="9" t="s">
        <v>15045</v>
      </c>
      <c r="F1543" s="9" t="s">
        <v>7322</v>
      </c>
      <c r="G1543" s="9" t="s">
        <v>8696</v>
      </c>
      <c r="L1543" s="9" t="s">
        <v>55986</v>
      </c>
      <c r="P1543" s="9" t="s">
        <v>8696</v>
      </c>
      <c r="Q1543" s="9" t="s">
        <v>8696</v>
      </c>
    </row>
    <row r="1544" spans="1:17" hidden="1" x14ac:dyDescent="0.35">
      <c r="A1544" s="9" t="s">
        <v>61002</v>
      </c>
      <c r="B1544" s="9" t="s">
        <v>61001</v>
      </c>
      <c r="C1544" s="9"/>
      <c r="D1544" s="9" t="s">
        <v>60999</v>
      </c>
      <c r="E1544" s="9" t="s">
        <v>61000</v>
      </c>
      <c r="F1544" s="9" t="s">
        <v>7322</v>
      </c>
      <c r="G1544" s="9" t="s">
        <v>8696</v>
      </c>
      <c r="L1544" s="9" t="s">
        <v>55986</v>
      </c>
      <c r="P1544" s="9" t="s">
        <v>8696</v>
      </c>
      <c r="Q1544" s="9" t="s">
        <v>8696</v>
      </c>
    </row>
    <row r="1545" spans="1:17" hidden="1" x14ac:dyDescent="0.35">
      <c r="A1545" s="9" t="s">
        <v>61006</v>
      </c>
      <c r="B1545" s="9" t="s">
        <v>61005</v>
      </c>
      <c r="C1545" s="9"/>
      <c r="D1545" s="9" t="s">
        <v>61003</v>
      </c>
      <c r="E1545" s="9" t="s">
        <v>61004</v>
      </c>
      <c r="F1545" s="9" t="s">
        <v>7322</v>
      </c>
      <c r="G1545" s="9" t="s">
        <v>8696</v>
      </c>
      <c r="L1545" s="9" t="s">
        <v>55986</v>
      </c>
      <c r="P1545" s="9" t="s">
        <v>8696</v>
      </c>
      <c r="Q1545" s="9" t="s">
        <v>8696</v>
      </c>
    </row>
    <row r="1546" spans="1:17" hidden="1" x14ac:dyDescent="0.35">
      <c r="A1546" s="9" t="s">
        <v>61010</v>
      </c>
      <c r="B1546" s="9" t="s">
        <v>61009</v>
      </c>
      <c r="C1546" s="9"/>
      <c r="D1546" s="9" t="s">
        <v>61007</v>
      </c>
      <c r="E1546" s="9" t="s">
        <v>61008</v>
      </c>
      <c r="F1546" s="9" t="s">
        <v>7322</v>
      </c>
      <c r="G1546" s="9" t="s">
        <v>8696</v>
      </c>
      <c r="L1546" s="9" t="s">
        <v>55986</v>
      </c>
      <c r="P1546" s="9" t="s">
        <v>8696</v>
      </c>
      <c r="Q1546" s="9" t="s">
        <v>8696</v>
      </c>
    </row>
    <row r="1547" spans="1:17" hidden="1" x14ac:dyDescent="0.35">
      <c r="A1547" s="9" t="s">
        <v>61014</v>
      </c>
      <c r="B1547" s="9" t="s">
        <v>61013</v>
      </c>
      <c r="C1547" s="9"/>
      <c r="D1547" s="9" t="s">
        <v>61011</v>
      </c>
      <c r="E1547" s="9" t="s">
        <v>61012</v>
      </c>
      <c r="F1547" s="9" t="s">
        <v>7322</v>
      </c>
      <c r="G1547" s="9" t="s">
        <v>8696</v>
      </c>
      <c r="L1547" s="9" t="s">
        <v>55986</v>
      </c>
      <c r="P1547" s="9" t="s">
        <v>8696</v>
      </c>
      <c r="Q1547" s="9" t="s">
        <v>8696</v>
      </c>
    </row>
    <row r="1548" spans="1:17" hidden="1" x14ac:dyDescent="0.35">
      <c r="A1548" s="9" t="s">
        <v>61017</v>
      </c>
      <c r="B1548" s="9" t="s">
        <v>61016</v>
      </c>
      <c r="C1548" s="9"/>
      <c r="D1548" s="9" t="s">
        <v>61015</v>
      </c>
      <c r="E1548" s="9" t="s">
        <v>16161</v>
      </c>
      <c r="F1548" s="9" t="s">
        <v>7322</v>
      </c>
      <c r="G1548" s="9" t="s">
        <v>8696</v>
      </c>
      <c r="L1548" s="9" t="s">
        <v>55986</v>
      </c>
      <c r="P1548" s="9" t="s">
        <v>8696</v>
      </c>
      <c r="Q1548" s="9" t="s">
        <v>8696</v>
      </c>
    </row>
    <row r="1549" spans="1:17" hidden="1" x14ac:dyDescent="0.35">
      <c r="A1549" s="9" t="s">
        <v>61020</v>
      </c>
      <c r="B1549" s="9" t="s">
        <v>61019</v>
      </c>
      <c r="C1549" s="9"/>
      <c r="D1549" s="9" t="s">
        <v>25855</v>
      </c>
      <c r="E1549" s="9" t="s">
        <v>61018</v>
      </c>
      <c r="F1549" s="9" t="s">
        <v>7322</v>
      </c>
      <c r="G1549" s="9" t="s">
        <v>8696</v>
      </c>
      <c r="L1549" s="9" t="s">
        <v>55986</v>
      </c>
      <c r="P1549" s="9" t="s">
        <v>8696</v>
      </c>
      <c r="Q1549" s="9" t="s">
        <v>8696</v>
      </c>
    </row>
    <row r="1550" spans="1:17" hidden="1" x14ac:dyDescent="0.35">
      <c r="A1550" s="9" t="s">
        <v>31117</v>
      </c>
      <c r="B1550" s="9" t="s">
        <v>61023</v>
      </c>
      <c r="C1550" s="9"/>
      <c r="D1550" s="9" t="s">
        <v>61021</v>
      </c>
      <c r="E1550" s="9" t="s">
        <v>61022</v>
      </c>
      <c r="F1550" s="9" t="s">
        <v>7322</v>
      </c>
      <c r="G1550" s="9" t="s">
        <v>8696</v>
      </c>
      <c r="L1550" s="9" t="s">
        <v>55986</v>
      </c>
      <c r="P1550" s="9" t="s">
        <v>8696</v>
      </c>
      <c r="Q1550" s="9" t="s">
        <v>8696</v>
      </c>
    </row>
    <row r="1551" spans="1:17" hidden="1" x14ac:dyDescent="0.35">
      <c r="A1551" s="9" t="s">
        <v>61027</v>
      </c>
      <c r="B1551" s="9" t="s">
        <v>61026</v>
      </c>
      <c r="C1551" s="9"/>
      <c r="D1551" s="9" t="s">
        <v>61024</v>
      </c>
      <c r="E1551" s="9" t="s">
        <v>61025</v>
      </c>
      <c r="F1551" s="9" t="s">
        <v>7322</v>
      </c>
      <c r="G1551" s="9" t="s">
        <v>8696</v>
      </c>
      <c r="L1551" s="9" t="s">
        <v>55986</v>
      </c>
      <c r="P1551" s="9" t="s">
        <v>8696</v>
      </c>
      <c r="Q1551" s="9" t="s">
        <v>8696</v>
      </c>
    </row>
    <row r="1552" spans="1:17" hidden="1" x14ac:dyDescent="0.35">
      <c r="A1552" s="9" t="s">
        <v>61030</v>
      </c>
      <c r="B1552" s="9" t="s">
        <v>61029</v>
      </c>
      <c r="C1552" s="9"/>
      <c r="D1552" s="9" t="s">
        <v>61028</v>
      </c>
      <c r="E1552" s="9" t="s">
        <v>15045</v>
      </c>
      <c r="F1552" s="9" t="s">
        <v>7322</v>
      </c>
      <c r="G1552" s="9" t="s">
        <v>8696</v>
      </c>
      <c r="L1552" s="9" t="s">
        <v>55986</v>
      </c>
      <c r="P1552" s="9" t="s">
        <v>8696</v>
      </c>
      <c r="Q1552" s="9" t="s">
        <v>8696</v>
      </c>
    </row>
    <row r="1553" spans="1:17" hidden="1" x14ac:dyDescent="0.35">
      <c r="A1553" s="9" t="s">
        <v>5829</v>
      </c>
      <c r="B1553" s="9" t="s">
        <v>61033</v>
      </c>
      <c r="C1553" s="9"/>
      <c r="D1553" s="9" t="s">
        <v>61031</v>
      </c>
      <c r="E1553" s="9" t="s">
        <v>61032</v>
      </c>
      <c r="F1553" s="9" t="s">
        <v>7322</v>
      </c>
      <c r="G1553" s="9" t="s">
        <v>8696</v>
      </c>
      <c r="L1553" s="9" t="s">
        <v>55986</v>
      </c>
      <c r="P1553" s="9" t="s">
        <v>8696</v>
      </c>
      <c r="Q1553" s="9" t="s">
        <v>8696</v>
      </c>
    </row>
    <row r="1554" spans="1:17" hidden="1" x14ac:dyDescent="0.35">
      <c r="A1554" s="9" t="s">
        <v>61035</v>
      </c>
      <c r="B1554" s="9" t="s">
        <v>23958</v>
      </c>
      <c r="C1554" s="9"/>
      <c r="D1554" s="9" t="s">
        <v>23949</v>
      </c>
      <c r="E1554" s="9" t="s">
        <v>61034</v>
      </c>
      <c r="F1554" s="9" t="s">
        <v>7322</v>
      </c>
      <c r="G1554" s="9" t="s">
        <v>8696</v>
      </c>
      <c r="L1554" s="9" t="s">
        <v>55986</v>
      </c>
      <c r="P1554" s="9" t="s">
        <v>8696</v>
      </c>
      <c r="Q1554" s="9" t="s">
        <v>8696</v>
      </c>
    </row>
    <row r="1555" spans="1:17" hidden="1" x14ac:dyDescent="0.35">
      <c r="A1555" s="9" t="s">
        <v>30574</v>
      </c>
      <c r="B1555" s="9" t="s">
        <v>61038</v>
      </c>
      <c r="C1555" s="9"/>
      <c r="D1555" s="9" t="s">
        <v>61036</v>
      </c>
      <c r="E1555" s="9" t="s">
        <v>61037</v>
      </c>
      <c r="F1555" s="9" t="s">
        <v>7322</v>
      </c>
      <c r="G1555" s="9" t="s">
        <v>8696</v>
      </c>
      <c r="H1555" s="9" t="s">
        <v>8696</v>
      </c>
      <c r="I1555" s="9" t="s">
        <v>60895</v>
      </c>
      <c r="J1555" s="9" t="s">
        <v>60896</v>
      </c>
      <c r="K1555" s="9" t="s">
        <v>61039</v>
      </c>
      <c r="L1555" s="9" t="s">
        <v>55986</v>
      </c>
      <c r="P1555" s="9" t="s">
        <v>8696</v>
      </c>
      <c r="Q1555" s="9" t="s">
        <v>8696</v>
      </c>
    </row>
    <row r="1556" spans="1:17" hidden="1" x14ac:dyDescent="0.35">
      <c r="A1556" s="9" t="s">
        <v>61042</v>
      </c>
      <c r="B1556" s="9" t="s">
        <v>61041</v>
      </c>
      <c r="C1556" s="9"/>
      <c r="D1556" s="9" t="s">
        <v>61040</v>
      </c>
      <c r="E1556" s="9" t="s">
        <v>16161</v>
      </c>
      <c r="F1556" s="9" t="s">
        <v>7322</v>
      </c>
      <c r="G1556" s="9" t="s">
        <v>8696</v>
      </c>
      <c r="L1556" s="9" t="s">
        <v>55986</v>
      </c>
      <c r="P1556" s="9" t="s">
        <v>8696</v>
      </c>
      <c r="Q1556" s="9" t="s">
        <v>8696</v>
      </c>
    </row>
    <row r="1557" spans="1:17" hidden="1" x14ac:dyDescent="0.35">
      <c r="A1557" s="9" t="s">
        <v>61044</v>
      </c>
      <c r="B1557" s="9" t="s">
        <v>19408</v>
      </c>
      <c r="C1557" s="9"/>
      <c r="D1557" s="9" t="s">
        <v>19409</v>
      </c>
      <c r="E1557" s="9" t="s">
        <v>61043</v>
      </c>
      <c r="F1557" s="9" t="s">
        <v>7322</v>
      </c>
      <c r="G1557" s="9" t="s">
        <v>8696</v>
      </c>
      <c r="L1557" s="9" t="s">
        <v>55986</v>
      </c>
      <c r="P1557" s="9" t="s">
        <v>8696</v>
      </c>
      <c r="Q1557" s="9" t="s">
        <v>8696</v>
      </c>
    </row>
    <row r="1558" spans="1:17" hidden="1" x14ac:dyDescent="0.35">
      <c r="A1558" s="9" t="s">
        <v>27294</v>
      </c>
      <c r="B1558" s="9" t="s">
        <v>61047</v>
      </c>
      <c r="C1558" s="9"/>
      <c r="D1558" s="9" t="s">
        <v>61045</v>
      </c>
      <c r="E1558" s="9" t="s">
        <v>61046</v>
      </c>
      <c r="F1558" s="9" t="s">
        <v>7322</v>
      </c>
      <c r="G1558" s="9" t="s">
        <v>8696</v>
      </c>
      <c r="L1558" s="9" t="s">
        <v>55986</v>
      </c>
      <c r="P1558" s="9" t="s">
        <v>8696</v>
      </c>
      <c r="Q1558" s="9" t="s">
        <v>8696</v>
      </c>
    </row>
    <row r="1559" spans="1:17" hidden="1" x14ac:dyDescent="0.35">
      <c r="A1559" s="9" t="s">
        <v>898</v>
      </c>
      <c r="B1559" s="9" t="s">
        <v>61049</v>
      </c>
      <c r="C1559" s="9"/>
      <c r="D1559" s="9" t="s">
        <v>61048</v>
      </c>
      <c r="E1559" s="9" t="s">
        <v>15045</v>
      </c>
      <c r="F1559" s="9" t="s">
        <v>7322</v>
      </c>
      <c r="G1559" s="9" t="s">
        <v>8696</v>
      </c>
      <c r="H1559" s="9" t="s">
        <v>8696</v>
      </c>
      <c r="I1559" s="9" t="s">
        <v>60941</v>
      </c>
      <c r="J1559" s="9" t="s">
        <v>60942</v>
      </c>
      <c r="K1559" s="9" t="s">
        <v>61050</v>
      </c>
      <c r="L1559" s="9" t="s">
        <v>55986</v>
      </c>
      <c r="P1559" s="9" t="s">
        <v>8696</v>
      </c>
      <c r="Q1559" s="9" t="s">
        <v>8696</v>
      </c>
    </row>
    <row r="1560" spans="1:17" hidden="1" x14ac:dyDescent="0.35">
      <c r="A1560" s="9" t="s">
        <v>19693</v>
      </c>
      <c r="B1560" s="9" t="s">
        <v>19692</v>
      </c>
      <c r="C1560" s="9"/>
      <c r="D1560" s="9" t="s">
        <v>19689</v>
      </c>
      <c r="E1560" s="9" t="s">
        <v>61051</v>
      </c>
      <c r="F1560" s="9" t="s">
        <v>7322</v>
      </c>
      <c r="G1560" s="9" t="s">
        <v>8696</v>
      </c>
      <c r="L1560" s="9" t="s">
        <v>55986</v>
      </c>
      <c r="P1560" s="9" t="s">
        <v>8696</v>
      </c>
      <c r="Q1560" s="9" t="s">
        <v>8696</v>
      </c>
    </row>
    <row r="1561" spans="1:17" hidden="1" x14ac:dyDescent="0.35">
      <c r="A1561" s="9" t="s">
        <v>61055</v>
      </c>
      <c r="B1561" s="9" t="s">
        <v>61054</v>
      </c>
      <c r="C1561" s="9"/>
      <c r="D1561" s="9" t="s">
        <v>61052</v>
      </c>
      <c r="E1561" s="9" t="s">
        <v>61053</v>
      </c>
      <c r="F1561" s="9" t="s">
        <v>7322</v>
      </c>
      <c r="G1561" s="9" t="s">
        <v>8696</v>
      </c>
      <c r="L1561" s="9" t="s">
        <v>55986</v>
      </c>
      <c r="P1561" s="9" t="s">
        <v>8696</v>
      </c>
      <c r="Q1561" s="9" t="s">
        <v>8696</v>
      </c>
    </row>
    <row r="1562" spans="1:17" hidden="1" x14ac:dyDescent="0.35">
      <c r="A1562" s="9" t="s">
        <v>61059</v>
      </c>
      <c r="B1562" s="9" t="s">
        <v>61058</v>
      </c>
      <c r="C1562" s="9"/>
      <c r="D1562" s="9" t="s">
        <v>61056</v>
      </c>
      <c r="E1562" s="9" t="s">
        <v>61057</v>
      </c>
      <c r="F1562" s="9" t="s">
        <v>7322</v>
      </c>
      <c r="G1562" s="9" t="s">
        <v>8696</v>
      </c>
      <c r="L1562" s="9" t="s">
        <v>55986</v>
      </c>
      <c r="P1562" s="9" t="s">
        <v>8696</v>
      </c>
      <c r="Q1562" s="9" t="s">
        <v>8696</v>
      </c>
    </row>
    <row r="1563" spans="1:17" hidden="1" x14ac:dyDescent="0.35">
      <c r="A1563" s="9" t="s">
        <v>61062</v>
      </c>
      <c r="B1563" s="9" t="s">
        <v>61061</v>
      </c>
      <c r="C1563" s="9"/>
      <c r="D1563" s="9" t="s">
        <v>61060</v>
      </c>
      <c r="E1563" s="9" t="s">
        <v>60902</v>
      </c>
      <c r="F1563" s="9" t="s">
        <v>7322</v>
      </c>
      <c r="G1563" s="9" t="s">
        <v>8696</v>
      </c>
      <c r="H1563" s="9" t="s">
        <v>8696</v>
      </c>
      <c r="I1563" s="9" t="s">
        <v>60905</v>
      </c>
      <c r="J1563" s="9" t="s">
        <v>60906</v>
      </c>
      <c r="K1563" s="9" t="s">
        <v>61063</v>
      </c>
      <c r="L1563" s="9" t="s">
        <v>55986</v>
      </c>
      <c r="P1563" s="9" t="s">
        <v>8696</v>
      </c>
      <c r="Q1563" s="9" t="s">
        <v>8696</v>
      </c>
    </row>
    <row r="1564" spans="1:17" hidden="1" x14ac:dyDescent="0.35">
      <c r="A1564" s="9" t="s">
        <v>61066</v>
      </c>
      <c r="B1564" s="9" t="s">
        <v>61065</v>
      </c>
      <c r="C1564" s="9"/>
      <c r="D1564" s="9" t="s">
        <v>61064</v>
      </c>
      <c r="E1564" s="9" t="s">
        <v>15045</v>
      </c>
      <c r="F1564" s="9" t="s">
        <v>7322</v>
      </c>
      <c r="G1564" s="9" t="s">
        <v>8696</v>
      </c>
    </row>
    <row r="1565" spans="1:17" hidden="1" x14ac:dyDescent="0.35">
      <c r="A1565" s="9" t="s">
        <v>61069</v>
      </c>
      <c r="B1565" s="9" t="s">
        <v>61068</v>
      </c>
      <c r="C1565" s="9"/>
      <c r="D1565" s="9" t="s">
        <v>61067</v>
      </c>
      <c r="E1565" s="9" t="s">
        <v>15045</v>
      </c>
      <c r="F1565" s="9" t="s">
        <v>7322</v>
      </c>
      <c r="G1565" s="9" t="s">
        <v>8696</v>
      </c>
      <c r="H1565" s="9" t="s">
        <v>8696</v>
      </c>
      <c r="I1565" s="9" t="s">
        <v>61070</v>
      </c>
      <c r="J1565" s="9" t="s">
        <v>61071</v>
      </c>
      <c r="K1565" s="9" t="s">
        <v>61072</v>
      </c>
    </row>
    <row r="1566" spans="1:17" hidden="1" x14ac:dyDescent="0.35">
      <c r="A1566" s="9" t="s">
        <v>61076</v>
      </c>
      <c r="B1566" s="9" t="s">
        <v>61075</v>
      </c>
      <c r="C1566" s="9"/>
      <c r="D1566" s="9" t="s">
        <v>61073</v>
      </c>
      <c r="E1566" s="9" t="s">
        <v>61074</v>
      </c>
      <c r="F1566" s="9" t="s">
        <v>7322</v>
      </c>
      <c r="G1566" s="9" t="s">
        <v>8696</v>
      </c>
    </row>
    <row r="1567" spans="1:17" hidden="1" x14ac:dyDescent="0.35">
      <c r="A1567" s="9" t="s">
        <v>61080</v>
      </c>
      <c r="B1567" s="9" t="s">
        <v>61079</v>
      </c>
      <c r="C1567" s="9"/>
      <c r="D1567" s="9" t="s">
        <v>61077</v>
      </c>
      <c r="E1567" s="9" t="s">
        <v>61078</v>
      </c>
      <c r="F1567" s="9" t="s">
        <v>7322</v>
      </c>
      <c r="G1567" s="9" t="s">
        <v>8696</v>
      </c>
    </row>
    <row r="1568" spans="1:17" hidden="1" x14ac:dyDescent="0.35">
      <c r="A1568" s="9" t="s">
        <v>61083</v>
      </c>
      <c r="B1568" s="9" t="s">
        <v>61082</v>
      </c>
      <c r="C1568" s="9"/>
      <c r="D1568" s="9" t="s">
        <v>61081</v>
      </c>
      <c r="E1568" s="9" t="s">
        <v>15045</v>
      </c>
      <c r="F1568" s="9" t="s">
        <v>7322</v>
      </c>
      <c r="G1568" s="9" t="s">
        <v>8696</v>
      </c>
    </row>
    <row r="1569" spans="1:11" hidden="1" x14ac:dyDescent="0.35">
      <c r="A1569" s="9" t="s">
        <v>61087</v>
      </c>
      <c r="B1569" s="9" t="s">
        <v>61086</v>
      </c>
      <c r="C1569" s="9"/>
      <c r="D1569" s="9" t="s">
        <v>61084</v>
      </c>
      <c r="E1569" s="9" t="s">
        <v>61085</v>
      </c>
      <c r="F1569" s="9" t="s">
        <v>7322</v>
      </c>
      <c r="G1569" s="9" t="s">
        <v>8696</v>
      </c>
    </row>
    <row r="1570" spans="1:11" hidden="1" x14ac:dyDescent="0.35">
      <c r="A1570" s="9" t="s">
        <v>61090</v>
      </c>
      <c r="B1570" s="9" t="s">
        <v>61089</v>
      </c>
      <c r="C1570" s="9"/>
      <c r="D1570" s="9" t="s">
        <v>61088</v>
      </c>
      <c r="E1570" s="9" t="s">
        <v>61078</v>
      </c>
      <c r="F1570" s="9" t="s">
        <v>7322</v>
      </c>
      <c r="G1570" s="9" t="s">
        <v>8696</v>
      </c>
    </row>
    <row r="1571" spans="1:11" hidden="1" x14ac:dyDescent="0.35">
      <c r="A1571" s="9" t="s">
        <v>61093</v>
      </c>
      <c r="B1571" s="9" t="s">
        <v>61092</v>
      </c>
      <c r="C1571" s="9"/>
      <c r="D1571" s="9" t="s">
        <v>61091</v>
      </c>
      <c r="E1571" s="9" t="s">
        <v>61078</v>
      </c>
      <c r="F1571" s="9" t="s">
        <v>7322</v>
      </c>
      <c r="G1571" s="9" t="s">
        <v>8696</v>
      </c>
    </row>
    <row r="1572" spans="1:11" hidden="1" x14ac:dyDescent="0.35">
      <c r="A1572" s="9" t="s">
        <v>61096</v>
      </c>
      <c r="B1572" s="9" t="s">
        <v>61095</v>
      </c>
      <c r="C1572" s="9"/>
      <c r="D1572" s="9" t="s">
        <v>61094</v>
      </c>
      <c r="E1572" s="9" t="s">
        <v>15045</v>
      </c>
      <c r="F1572" s="9" t="s">
        <v>7322</v>
      </c>
      <c r="G1572" s="9" t="s">
        <v>8696</v>
      </c>
    </row>
    <row r="1573" spans="1:11" hidden="1" x14ac:dyDescent="0.35">
      <c r="A1573" s="9" t="s">
        <v>61100</v>
      </c>
      <c r="B1573" s="9" t="s">
        <v>61099</v>
      </c>
      <c r="C1573" s="9"/>
      <c r="D1573" s="9" t="s">
        <v>61097</v>
      </c>
      <c r="E1573" s="9" t="s">
        <v>61098</v>
      </c>
      <c r="F1573" s="9" t="s">
        <v>7322</v>
      </c>
      <c r="G1573" s="9" t="s">
        <v>8696</v>
      </c>
    </row>
    <row r="1574" spans="1:11" hidden="1" x14ac:dyDescent="0.35">
      <c r="A1574" s="9" t="s">
        <v>61103</v>
      </c>
      <c r="B1574" s="9" t="s">
        <v>61102</v>
      </c>
      <c r="C1574" s="9"/>
      <c r="D1574" s="9" t="s">
        <v>61101</v>
      </c>
      <c r="E1574" s="9" t="s">
        <v>15045</v>
      </c>
      <c r="F1574" s="9" t="s">
        <v>7322</v>
      </c>
      <c r="G1574" s="9" t="s">
        <v>8696</v>
      </c>
    </row>
    <row r="1575" spans="1:11" hidden="1" x14ac:dyDescent="0.35">
      <c r="A1575" s="9" t="s">
        <v>61106</v>
      </c>
      <c r="B1575" s="9" t="s">
        <v>61105</v>
      </c>
      <c r="C1575" s="9"/>
      <c r="D1575" s="9" t="s">
        <v>61104</v>
      </c>
      <c r="E1575" s="9" t="s">
        <v>15045</v>
      </c>
      <c r="F1575" s="9" t="s">
        <v>7322</v>
      </c>
      <c r="G1575" s="9" t="s">
        <v>8696</v>
      </c>
    </row>
    <row r="1576" spans="1:11" hidden="1" x14ac:dyDescent="0.35">
      <c r="A1576" s="9" t="s">
        <v>61108</v>
      </c>
      <c r="B1576" s="9" t="s">
        <v>26588</v>
      </c>
      <c r="C1576" s="9"/>
      <c r="D1576" s="9" t="s">
        <v>26589</v>
      </c>
      <c r="E1576" s="9" t="s">
        <v>61107</v>
      </c>
      <c r="F1576" s="9" t="s">
        <v>7322</v>
      </c>
      <c r="G1576" s="9" t="s">
        <v>8696</v>
      </c>
    </row>
    <row r="1577" spans="1:11" hidden="1" x14ac:dyDescent="0.35">
      <c r="A1577" s="9" t="s">
        <v>61112</v>
      </c>
      <c r="B1577" s="9" t="s">
        <v>61111</v>
      </c>
      <c r="C1577" s="9"/>
      <c r="D1577" s="9" t="s">
        <v>61109</v>
      </c>
      <c r="E1577" s="9" t="s">
        <v>61110</v>
      </c>
      <c r="F1577" s="9" t="s">
        <v>7322</v>
      </c>
      <c r="G1577" s="9" t="s">
        <v>8696</v>
      </c>
    </row>
    <row r="1578" spans="1:11" hidden="1" x14ac:dyDescent="0.35">
      <c r="A1578" s="9" t="s">
        <v>61116</v>
      </c>
      <c r="B1578" s="9" t="s">
        <v>61115</v>
      </c>
      <c r="C1578" s="9"/>
      <c r="D1578" s="9" t="s">
        <v>61113</v>
      </c>
      <c r="E1578" s="9" t="s">
        <v>61114</v>
      </c>
      <c r="F1578" s="9" t="s">
        <v>7322</v>
      </c>
      <c r="G1578" s="9" t="s">
        <v>8696</v>
      </c>
    </row>
    <row r="1579" spans="1:11" hidden="1" x14ac:dyDescent="0.35">
      <c r="A1579" s="9" t="s">
        <v>37387</v>
      </c>
      <c r="B1579" s="9" t="s">
        <v>17307</v>
      </c>
      <c r="C1579" s="9"/>
      <c r="D1579" s="9" t="s">
        <v>17304</v>
      </c>
      <c r="E1579" s="9" t="s">
        <v>16161</v>
      </c>
      <c r="F1579" s="9" t="s">
        <v>7322</v>
      </c>
      <c r="G1579" s="9" t="s">
        <v>8696</v>
      </c>
    </row>
    <row r="1580" spans="1:11" hidden="1" x14ac:dyDescent="0.35">
      <c r="A1580" s="9" t="s">
        <v>61120</v>
      </c>
      <c r="B1580" s="9" t="s">
        <v>61119</v>
      </c>
      <c r="C1580" s="9"/>
      <c r="D1580" s="9" t="s">
        <v>61117</v>
      </c>
      <c r="E1580" s="9" t="s">
        <v>61118</v>
      </c>
      <c r="F1580" s="9" t="s">
        <v>7322</v>
      </c>
      <c r="G1580" s="9" t="s">
        <v>8696</v>
      </c>
    </row>
    <row r="1581" spans="1:11" hidden="1" x14ac:dyDescent="0.35">
      <c r="A1581" s="9" t="s">
        <v>61124</v>
      </c>
      <c r="B1581" s="9" t="s">
        <v>61123</v>
      </c>
      <c r="C1581" s="9"/>
      <c r="D1581" s="9" t="s">
        <v>61121</v>
      </c>
      <c r="E1581" s="9" t="s">
        <v>61122</v>
      </c>
      <c r="F1581" s="9" t="s">
        <v>7322</v>
      </c>
      <c r="G1581" s="9" t="s">
        <v>8696</v>
      </c>
    </row>
    <row r="1582" spans="1:11" hidden="1" x14ac:dyDescent="0.35">
      <c r="A1582" s="9" t="s">
        <v>61128</v>
      </c>
      <c r="B1582" s="9" t="s">
        <v>61127</v>
      </c>
      <c r="C1582" s="9"/>
      <c r="D1582" s="9" t="s">
        <v>61125</v>
      </c>
      <c r="E1582" s="9" t="s">
        <v>61126</v>
      </c>
      <c r="F1582" s="9" t="s">
        <v>7322</v>
      </c>
      <c r="G1582" s="9" t="s">
        <v>8696</v>
      </c>
      <c r="H1582" s="9" t="s">
        <v>8696</v>
      </c>
      <c r="I1582" s="9" t="s">
        <v>61129</v>
      </c>
      <c r="J1582" s="9" t="s">
        <v>61130</v>
      </c>
      <c r="K1582" s="9" t="s">
        <v>61131</v>
      </c>
    </row>
    <row r="1583" spans="1:11" hidden="1" x14ac:dyDescent="0.35">
      <c r="A1583" s="9" t="s">
        <v>61135</v>
      </c>
      <c r="B1583" s="9" t="s">
        <v>61134</v>
      </c>
      <c r="C1583" s="9"/>
      <c r="D1583" s="9" t="s">
        <v>61132</v>
      </c>
      <c r="E1583" s="9" t="s">
        <v>61133</v>
      </c>
      <c r="F1583" s="9" t="s">
        <v>7322</v>
      </c>
      <c r="G1583" s="9" t="s">
        <v>8696</v>
      </c>
    </row>
    <row r="1584" spans="1:11" hidden="1" x14ac:dyDescent="0.35">
      <c r="A1584" s="9" t="s">
        <v>61138</v>
      </c>
      <c r="B1584" s="9" t="s">
        <v>61137</v>
      </c>
      <c r="C1584" s="9"/>
      <c r="D1584" s="9" t="s">
        <v>61136</v>
      </c>
      <c r="E1584" s="9" t="s">
        <v>60989</v>
      </c>
      <c r="F1584" s="9" t="s">
        <v>7322</v>
      </c>
      <c r="G1584" s="9" t="s">
        <v>8696</v>
      </c>
    </row>
    <row r="1585" spans="1:7" hidden="1" x14ac:dyDescent="0.35">
      <c r="A1585" s="9" t="s">
        <v>4912</v>
      </c>
      <c r="B1585" s="9" t="s">
        <v>61141</v>
      </c>
      <c r="C1585" s="9"/>
      <c r="D1585" s="9" t="s">
        <v>61139</v>
      </c>
      <c r="E1585" s="9" t="s">
        <v>61140</v>
      </c>
      <c r="F1585" s="9" t="s">
        <v>7322</v>
      </c>
      <c r="G1585" s="9" t="s">
        <v>8696</v>
      </c>
    </row>
    <row r="1586" spans="1:7" hidden="1" x14ac:dyDescent="0.35">
      <c r="A1586" s="9" t="s">
        <v>733</v>
      </c>
      <c r="B1586" s="9" t="s">
        <v>61143</v>
      </c>
      <c r="C1586" s="9"/>
      <c r="D1586" s="9" t="s">
        <v>61142</v>
      </c>
      <c r="E1586" s="9" t="s">
        <v>15045</v>
      </c>
      <c r="F1586" s="9" t="s">
        <v>7322</v>
      </c>
      <c r="G1586" s="9" t="s">
        <v>8696</v>
      </c>
    </row>
    <row r="1587" spans="1:7" hidden="1" x14ac:dyDescent="0.35">
      <c r="A1587" s="9" t="s">
        <v>61147</v>
      </c>
      <c r="B1587" s="9" t="s">
        <v>61146</v>
      </c>
      <c r="C1587" s="9"/>
      <c r="D1587" s="9" t="s">
        <v>61144</v>
      </c>
      <c r="E1587" s="9" t="s">
        <v>61145</v>
      </c>
      <c r="F1587" s="9" t="s">
        <v>7322</v>
      </c>
      <c r="G1587" s="9" t="s">
        <v>8696</v>
      </c>
    </row>
    <row r="1588" spans="1:7" hidden="1" x14ac:dyDescent="0.35">
      <c r="A1588" s="9" t="s">
        <v>61151</v>
      </c>
      <c r="B1588" s="9" t="s">
        <v>61150</v>
      </c>
      <c r="C1588" s="9"/>
      <c r="D1588" s="9" t="s">
        <v>61148</v>
      </c>
      <c r="E1588" s="9" t="s">
        <v>61149</v>
      </c>
      <c r="F1588" s="9" t="s">
        <v>7322</v>
      </c>
      <c r="G1588" s="9" t="s">
        <v>8696</v>
      </c>
    </row>
    <row r="1589" spans="1:7" hidden="1" x14ac:dyDescent="0.35">
      <c r="A1589" s="9" t="s">
        <v>61155</v>
      </c>
      <c r="B1589" s="9" t="s">
        <v>61154</v>
      </c>
      <c r="C1589" s="9"/>
      <c r="D1589" s="9" t="s">
        <v>61152</v>
      </c>
      <c r="E1589" s="9" t="s">
        <v>61153</v>
      </c>
      <c r="F1589" s="9" t="s">
        <v>7322</v>
      </c>
      <c r="G1589" s="9" t="s">
        <v>8696</v>
      </c>
    </row>
    <row r="1590" spans="1:7" hidden="1" x14ac:dyDescent="0.35">
      <c r="A1590" s="9" t="s">
        <v>46664</v>
      </c>
      <c r="B1590" s="9" t="s">
        <v>61158</v>
      </c>
      <c r="C1590" s="9"/>
      <c r="D1590" s="9" t="s">
        <v>61156</v>
      </c>
      <c r="E1590" s="9" t="s">
        <v>61157</v>
      </c>
      <c r="F1590" s="9" t="s">
        <v>7322</v>
      </c>
      <c r="G1590" s="9" t="s">
        <v>8696</v>
      </c>
    </row>
    <row r="1591" spans="1:7" hidden="1" x14ac:dyDescent="0.35">
      <c r="A1591" s="9" t="s">
        <v>61161</v>
      </c>
      <c r="B1591" s="9" t="s">
        <v>61160</v>
      </c>
      <c r="C1591" s="9"/>
      <c r="D1591" s="9" t="s">
        <v>61159</v>
      </c>
      <c r="E1591" s="9" t="s">
        <v>61078</v>
      </c>
      <c r="F1591" s="9" t="s">
        <v>7322</v>
      </c>
      <c r="G1591" s="9" t="s">
        <v>8696</v>
      </c>
    </row>
    <row r="1592" spans="1:7" hidden="1" x14ac:dyDescent="0.35">
      <c r="A1592" s="9" t="s">
        <v>61164</v>
      </c>
      <c r="B1592" s="9" t="s">
        <v>61163</v>
      </c>
      <c r="C1592" s="9"/>
      <c r="D1592" s="9" t="s">
        <v>61162</v>
      </c>
      <c r="E1592" s="9" t="s">
        <v>61078</v>
      </c>
      <c r="F1592" s="9" t="s">
        <v>7322</v>
      </c>
      <c r="G1592" s="9" t="s">
        <v>8696</v>
      </c>
    </row>
    <row r="1593" spans="1:7" hidden="1" x14ac:dyDescent="0.35">
      <c r="A1593" s="9" t="s">
        <v>16</v>
      </c>
      <c r="B1593" s="9" t="s">
        <v>61167</v>
      </c>
      <c r="C1593" s="9"/>
      <c r="D1593" s="9" t="s">
        <v>61165</v>
      </c>
      <c r="E1593" s="9" t="s">
        <v>61166</v>
      </c>
      <c r="F1593" s="9" t="s">
        <v>7322</v>
      </c>
      <c r="G1593" s="9" t="s">
        <v>8696</v>
      </c>
    </row>
    <row r="1594" spans="1:7" hidden="1" x14ac:dyDescent="0.35">
      <c r="A1594" s="9" t="s">
        <v>61170</v>
      </c>
      <c r="B1594" s="9" t="s">
        <v>61169</v>
      </c>
      <c r="C1594" s="9"/>
      <c r="D1594" s="9" t="s">
        <v>61168</v>
      </c>
      <c r="E1594" s="9" t="s">
        <v>16161</v>
      </c>
      <c r="F1594" s="9" t="s">
        <v>7322</v>
      </c>
      <c r="G1594" s="9" t="s">
        <v>8696</v>
      </c>
    </row>
    <row r="1595" spans="1:7" hidden="1" x14ac:dyDescent="0.35">
      <c r="A1595" s="9" t="s">
        <v>61173</v>
      </c>
      <c r="B1595" s="9" t="s">
        <v>61172</v>
      </c>
      <c r="C1595" s="9"/>
      <c r="D1595" s="9" t="s">
        <v>61171</v>
      </c>
      <c r="E1595" s="9" t="s">
        <v>15045</v>
      </c>
      <c r="F1595" s="9" t="s">
        <v>7322</v>
      </c>
      <c r="G1595" s="9" t="s">
        <v>8696</v>
      </c>
    </row>
    <row r="1596" spans="1:7" hidden="1" x14ac:dyDescent="0.35">
      <c r="A1596" s="9" t="s">
        <v>61176</v>
      </c>
      <c r="B1596" s="9" t="s">
        <v>61175</v>
      </c>
      <c r="C1596" s="9"/>
      <c r="D1596" s="9" t="s">
        <v>61174</v>
      </c>
      <c r="E1596" s="9" t="s">
        <v>60979</v>
      </c>
      <c r="F1596" s="9" t="s">
        <v>7322</v>
      </c>
      <c r="G1596" s="9" t="s">
        <v>8696</v>
      </c>
    </row>
    <row r="1597" spans="1:7" hidden="1" x14ac:dyDescent="0.35">
      <c r="A1597" s="9" t="s">
        <v>61179</v>
      </c>
      <c r="B1597" s="9" t="s">
        <v>61178</v>
      </c>
      <c r="C1597" s="9"/>
      <c r="D1597" s="9" t="s">
        <v>61177</v>
      </c>
      <c r="E1597" s="9" t="s">
        <v>15045</v>
      </c>
      <c r="F1597" s="9" t="s">
        <v>7322</v>
      </c>
      <c r="G1597" s="9" t="s">
        <v>8696</v>
      </c>
    </row>
    <row r="1598" spans="1:7" hidden="1" x14ac:dyDescent="0.35">
      <c r="A1598" s="9" t="s">
        <v>61183</v>
      </c>
      <c r="B1598" s="9" t="s">
        <v>61182</v>
      </c>
      <c r="C1598" s="9"/>
      <c r="D1598" s="9" t="s">
        <v>61180</v>
      </c>
      <c r="E1598" s="9" t="s">
        <v>61181</v>
      </c>
      <c r="F1598" s="9" t="s">
        <v>7322</v>
      </c>
      <c r="G1598" s="9" t="s">
        <v>8696</v>
      </c>
    </row>
    <row r="1599" spans="1:7" hidden="1" x14ac:dyDescent="0.35">
      <c r="A1599" s="9" t="s">
        <v>61187</v>
      </c>
      <c r="B1599" s="9" t="s">
        <v>61186</v>
      </c>
      <c r="C1599" s="9"/>
      <c r="D1599" s="9" t="s">
        <v>61184</v>
      </c>
      <c r="E1599" s="9" t="s">
        <v>61185</v>
      </c>
      <c r="F1599" s="9" t="s">
        <v>7322</v>
      </c>
      <c r="G1599" s="9" t="s">
        <v>8696</v>
      </c>
    </row>
    <row r="1600" spans="1:7" hidden="1" x14ac:dyDescent="0.35">
      <c r="A1600" s="9" t="s">
        <v>61191</v>
      </c>
      <c r="B1600" s="9" t="s">
        <v>61190</v>
      </c>
      <c r="C1600" s="9"/>
      <c r="D1600" s="9" t="s">
        <v>61188</v>
      </c>
      <c r="E1600" s="9" t="s">
        <v>61189</v>
      </c>
      <c r="F1600" s="9" t="s">
        <v>7322</v>
      </c>
      <c r="G1600" s="9" t="s">
        <v>8696</v>
      </c>
    </row>
    <row r="1601" spans="1:17" hidden="1" x14ac:dyDescent="0.35">
      <c r="A1601" s="9" t="s">
        <v>31677</v>
      </c>
      <c r="B1601" s="9" t="s">
        <v>61194</v>
      </c>
      <c r="C1601" s="9"/>
      <c r="D1601" s="9" t="s">
        <v>61192</v>
      </c>
      <c r="E1601" s="9" t="s">
        <v>61193</v>
      </c>
      <c r="F1601" s="9" t="s">
        <v>7322</v>
      </c>
      <c r="G1601" s="9" t="s">
        <v>8696</v>
      </c>
    </row>
    <row r="1602" spans="1:17" hidden="1" x14ac:dyDescent="0.35">
      <c r="A1602" s="9" t="s">
        <v>61198</v>
      </c>
      <c r="B1602" s="9" t="s">
        <v>61197</v>
      </c>
      <c r="C1602" s="9"/>
      <c r="D1602" s="9" t="s">
        <v>61195</v>
      </c>
      <c r="E1602" s="9" t="s">
        <v>61196</v>
      </c>
      <c r="F1602" s="9" t="s">
        <v>7322</v>
      </c>
      <c r="G1602" s="9" t="s">
        <v>8696</v>
      </c>
    </row>
    <row r="1603" spans="1:17" hidden="1" x14ac:dyDescent="0.35">
      <c r="A1603" s="9" t="s">
        <v>61202</v>
      </c>
      <c r="B1603" s="9" t="s">
        <v>61201</v>
      </c>
      <c r="C1603" s="9"/>
      <c r="D1603" s="9" t="s">
        <v>61199</v>
      </c>
      <c r="E1603" s="9" t="s">
        <v>61200</v>
      </c>
      <c r="F1603" s="9" t="s">
        <v>7322</v>
      </c>
      <c r="G1603" s="9" t="s">
        <v>8696</v>
      </c>
      <c r="L1603" s="9" t="s">
        <v>55986</v>
      </c>
      <c r="P1603" s="9" t="s">
        <v>8696</v>
      </c>
      <c r="Q1603" s="9" t="s">
        <v>8696</v>
      </c>
    </row>
    <row r="1604" spans="1:17" hidden="1" x14ac:dyDescent="0.35">
      <c r="A1604" s="9" t="s">
        <v>61206</v>
      </c>
      <c r="B1604" s="9" t="s">
        <v>61205</v>
      </c>
      <c r="C1604" s="9"/>
      <c r="D1604" s="9" t="s">
        <v>61203</v>
      </c>
      <c r="E1604" s="9" t="s">
        <v>61204</v>
      </c>
      <c r="F1604" s="9" t="s">
        <v>7322</v>
      </c>
      <c r="G1604" s="9" t="s">
        <v>8696</v>
      </c>
      <c r="L1604" s="9" t="s">
        <v>55986</v>
      </c>
      <c r="P1604" s="9" t="s">
        <v>8696</v>
      </c>
      <c r="Q1604" s="9" t="s">
        <v>8696</v>
      </c>
    </row>
    <row r="1605" spans="1:17" hidden="1" x14ac:dyDescent="0.35">
      <c r="A1605" s="9" t="s">
        <v>47942</v>
      </c>
      <c r="B1605" s="9" t="s">
        <v>61208</v>
      </c>
      <c r="C1605" s="9"/>
      <c r="D1605" s="9" t="s">
        <v>61207</v>
      </c>
      <c r="E1605" s="9" t="s">
        <v>15045</v>
      </c>
      <c r="F1605" s="9" t="s">
        <v>7322</v>
      </c>
      <c r="G1605" s="9" t="s">
        <v>8696</v>
      </c>
    </row>
    <row r="1606" spans="1:17" hidden="1" x14ac:dyDescent="0.35">
      <c r="A1606" s="9" t="s">
        <v>61212</v>
      </c>
      <c r="B1606" s="9" t="s">
        <v>61211</v>
      </c>
      <c r="C1606" s="9"/>
      <c r="D1606" s="9" t="s">
        <v>61209</v>
      </c>
      <c r="E1606" s="9" t="s">
        <v>61210</v>
      </c>
      <c r="F1606" s="9" t="s">
        <v>7322</v>
      </c>
      <c r="G1606" s="9" t="s">
        <v>8696</v>
      </c>
    </row>
    <row r="1607" spans="1:17" hidden="1" x14ac:dyDescent="0.35">
      <c r="A1607" s="9" t="s">
        <v>61216</v>
      </c>
      <c r="B1607" s="9" t="s">
        <v>61215</v>
      </c>
      <c r="C1607" s="9"/>
      <c r="D1607" s="9" t="s">
        <v>61213</v>
      </c>
      <c r="E1607" s="9" t="s">
        <v>61214</v>
      </c>
      <c r="F1607" s="9" t="s">
        <v>7322</v>
      </c>
      <c r="G1607" s="9" t="s">
        <v>8696</v>
      </c>
      <c r="L1607" s="9" t="s">
        <v>55986</v>
      </c>
      <c r="P1607" s="9" t="s">
        <v>8696</v>
      </c>
      <c r="Q1607" s="9" t="s">
        <v>8696</v>
      </c>
    </row>
    <row r="1608" spans="1:17" hidden="1" x14ac:dyDescent="0.35">
      <c r="A1608" s="9" t="s">
        <v>61219</v>
      </c>
      <c r="B1608" s="9" t="s">
        <v>61218</v>
      </c>
      <c r="C1608" s="9"/>
      <c r="D1608" s="9" t="s">
        <v>61217</v>
      </c>
      <c r="E1608" s="9" t="s">
        <v>15045</v>
      </c>
      <c r="F1608" s="9" t="s">
        <v>7322</v>
      </c>
      <c r="G1608" s="9" t="s">
        <v>8696</v>
      </c>
    </row>
    <row r="1609" spans="1:17" hidden="1" x14ac:dyDescent="0.35">
      <c r="A1609" s="9" t="s">
        <v>61222</v>
      </c>
      <c r="B1609" s="9" t="s">
        <v>61221</v>
      </c>
      <c r="C1609" s="9"/>
      <c r="D1609" s="9" t="s">
        <v>61220</v>
      </c>
      <c r="E1609" s="9" t="s">
        <v>61185</v>
      </c>
      <c r="F1609" s="9" t="s">
        <v>7322</v>
      </c>
      <c r="G1609" s="9" t="s">
        <v>8696</v>
      </c>
      <c r="L1609" s="9" t="s">
        <v>55986</v>
      </c>
      <c r="P1609" s="9" t="s">
        <v>8696</v>
      </c>
      <c r="Q1609" s="9" t="s">
        <v>8696</v>
      </c>
    </row>
    <row r="1610" spans="1:17" hidden="1" x14ac:dyDescent="0.35">
      <c r="A1610" s="9" t="s">
        <v>61226</v>
      </c>
      <c r="B1610" s="9" t="s">
        <v>61225</v>
      </c>
      <c r="C1610" s="9"/>
      <c r="D1610" s="9" t="s">
        <v>61223</v>
      </c>
      <c r="E1610" s="9" t="s">
        <v>61224</v>
      </c>
      <c r="F1610" s="9" t="s">
        <v>7322</v>
      </c>
      <c r="G1610" s="9" t="s">
        <v>8696</v>
      </c>
      <c r="L1610" s="9" t="s">
        <v>55986</v>
      </c>
      <c r="P1610" s="9" t="s">
        <v>8696</v>
      </c>
      <c r="Q1610" s="9" t="s">
        <v>8696</v>
      </c>
    </row>
    <row r="1611" spans="1:17" hidden="1" x14ac:dyDescent="0.35">
      <c r="A1611" s="9" t="s">
        <v>48716</v>
      </c>
      <c r="B1611" s="9" t="s">
        <v>25154</v>
      </c>
      <c r="C1611" s="9"/>
      <c r="D1611" s="9" t="s">
        <v>25151</v>
      </c>
      <c r="E1611" s="9" t="s">
        <v>61227</v>
      </c>
      <c r="F1611" s="9" t="s">
        <v>7322</v>
      </c>
      <c r="G1611" s="9" t="s">
        <v>8696</v>
      </c>
      <c r="L1611" s="9" t="s">
        <v>55986</v>
      </c>
      <c r="P1611" s="9" t="s">
        <v>8696</v>
      </c>
      <c r="Q1611" s="9" t="s">
        <v>8696</v>
      </c>
    </row>
    <row r="1612" spans="1:17" hidden="1" x14ac:dyDescent="0.35">
      <c r="A1612" s="9" t="s">
        <v>61230</v>
      </c>
      <c r="B1612" s="9" t="s">
        <v>61229</v>
      </c>
      <c r="C1612" s="9"/>
      <c r="D1612" s="9" t="s">
        <v>61228</v>
      </c>
      <c r="E1612" s="9" t="s">
        <v>61189</v>
      </c>
      <c r="F1612" s="9" t="s">
        <v>11228</v>
      </c>
      <c r="G1612" s="9" t="s">
        <v>8696</v>
      </c>
      <c r="H1612" s="9" t="s">
        <v>8696</v>
      </c>
      <c r="I1612" s="9" t="s">
        <v>61231</v>
      </c>
      <c r="J1612" s="9" t="s">
        <v>61232</v>
      </c>
      <c r="K1612" s="9" t="s">
        <v>61233</v>
      </c>
      <c r="L1612" s="9" t="s">
        <v>55986</v>
      </c>
      <c r="P1612" s="9" t="s">
        <v>8696</v>
      </c>
      <c r="Q1612" s="9" t="s">
        <v>8696</v>
      </c>
    </row>
    <row r="1613" spans="1:17" hidden="1" x14ac:dyDescent="0.35">
      <c r="A1613" s="9" t="s">
        <v>61237</v>
      </c>
      <c r="B1613" s="9" t="s">
        <v>61236</v>
      </c>
      <c r="C1613" s="9"/>
      <c r="D1613" s="9" t="s">
        <v>61234</v>
      </c>
      <c r="E1613" s="9" t="s">
        <v>61235</v>
      </c>
      <c r="F1613" s="9" t="s">
        <v>11228</v>
      </c>
      <c r="G1613" s="9" t="s">
        <v>8696</v>
      </c>
      <c r="H1613" s="9" t="s">
        <v>8696</v>
      </c>
      <c r="I1613" s="9" t="s">
        <v>61238</v>
      </c>
      <c r="J1613" s="9" t="s">
        <v>61239</v>
      </c>
      <c r="K1613" s="9" t="s">
        <v>61240</v>
      </c>
      <c r="L1613" s="9" t="s">
        <v>55986</v>
      </c>
      <c r="P1613" s="9" t="s">
        <v>8696</v>
      </c>
      <c r="Q1613" s="9" t="s">
        <v>8696</v>
      </c>
    </row>
    <row r="1614" spans="1:17" hidden="1" x14ac:dyDescent="0.35">
      <c r="A1614" s="9" t="s">
        <v>61243</v>
      </c>
      <c r="B1614" s="9" t="s">
        <v>61242</v>
      </c>
      <c r="C1614" s="9"/>
      <c r="D1614" s="9" t="s">
        <v>61241</v>
      </c>
      <c r="E1614" s="9" t="s">
        <v>61189</v>
      </c>
      <c r="F1614" s="9" t="s">
        <v>11228</v>
      </c>
      <c r="G1614" s="9" t="s">
        <v>8696</v>
      </c>
      <c r="L1614" s="9" t="s">
        <v>55986</v>
      </c>
      <c r="P1614" s="9" t="s">
        <v>8696</v>
      </c>
      <c r="Q1614" s="9" t="s">
        <v>8696</v>
      </c>
    </row>
    <row r="1615" spans="1:17" hidden="1" x14ac:dyDescent="0.35">
      <c r="A1615" s="9" t="s">
        <v>61247</v>
      </c>
      <c r="B1615" s="9" t="s">
        <v>61246</v>
      </c>
      <c r="C1615" s="9"/>
      <c r="D1615" s="9" t="s">
        <v>61244</v>
      </c>
      <c r="E1615" s="9" t="s">
        <v>61245</v>
      </c>
      <c r="F1615" s="9" t="s">
        <v>11228</v>
      </c>
      <c r="G1615" s="9" t="s">
        <v>8696</v>
      </c>
      <c r="H1615" s="9" t="s">
        <v>8696</v>
      </c>
      <c r="I1615" s="9" t="s">
        <v>61248</v>
      </c>
      <c r="J1615" s="9" t="s">
        <v>61249</v>
      </c>
      <c r="K1615" s="9" t="s">
        <v>61250</v>
      </c>
      <c r="L1615" s="9" t="s">
        <v>55986</v>
      </c>
      <c r="P1615" s="9" t="s">
        <v>8696</v>
      </c>
      <c r="Q1615" s="9" t="s">
        <v>8696</v>
      </c>
    </row>
    <row r="1616" spans="1:17" hidden="1" x14ac:dyDescent="0.35">
      <c r="A1616" s="9" t="s">
        <v>61252</v>
      </c>
      <c r="B1616" s="9" t="s">
        <v>22490</v>
      </c>
      <c r="C1616" s="9"/>
      <c r="D1616" s="9" t="s">
        <v>22485</v>
      </c>
      <c r="E1616" s="9" t="s">
        <v>61251</v>
      </c>
      <c r="F1616" s="9" t="s">
        <v>11228</v>
      </c>
      <c r="G1616" s="9" t="s">
        <v>8696</v>
      </c>
      <c r="L1616" s="9" t="s">
        <v>56248</v>
      </c>
      <c r="P1616" s="9" t="s">
        <v>8696</v>
      </c>
      <c r="Q1616" s="9" t="s">
        <v>8696</v>
      </c>
    </row>
    <row r="1617" spans="1:17" hidden="1" x14ac:dyDescent="0.35">
      <c r="A1617" s="9" t="s">
        <v>396</v>
      </c>
      <c r="B1617" s="9" t="s">
        <v>21518</v>
      </c>
      <c r="C1617" s="9"/>
      <c r="D1617" s="9" t="s">
        <v>21514</v>
      </c>
      <c r="E1617" s="9" t="s">
        <v>61078</v>
      </c>
      <c r="F1617" s="9" t="s">
        <v>11228</v>
      </c>
      <c r="G1617" s="9" t="s">
        <v>8696</v>
      </c>
      <c r="L1617" s="9" t="s">
        <v>55986</v>
      </c>
      <c r="P1617" s="9" t="s">
        <v>8696</v>
      </c>
      <c r="Q1617" s="9" t="s">
        <v>8696</v>
      </c>
    </row>
    <row r="1618" spans="1:17" hidden="1" x14ac:dyDescent="0.35">
      <c r="A1618" s="9" t="s">
        <v>61256</v>
      </c>
      <c r="B1618" s="9" t="s">
        <v>61255</v>
      </c>
      <c r="C1618" s="9"/>
      <c r="D1618" s="9" t="s">
        <v>61253</v>
      </c>
      <c r="E1618" s="9" t="s">
        <v>61254</v>
      </c>
      <c r="F1618" s="9" t="s">
        <v>11228</v>
      </c>
      <c r="G1618" s="9" t="s">
        <v>8696</v>
      </c>
      <c r="L1618" s="9" t="s">
        <v>55986</v>
      </c>
      <c r="P1618" s="9" t="s">
        <v>8696</v>
      </c>
      <c r="Q1618" s="9" t="s">
        <v>8696</v>
      </c>
    </row>
    <row r="1619" spans="1:17" hidden="1" x14ac:dyDescent="0.35">
      <c r="A1619" s="9" t="s">
        <v>61258</v>
      </c>
      <c r="B1619" s="9" t="s">
        <v>19185</v>
      </c>
      <c r="C1619" s="9"/>
      <c r="D1619" s="9" t="s">
        <v>19182</v>
      </c>
      <c r="E1619" s="9" t="s">
        <v>61257</v>
      </c>
      <c r="F1619" s="9" t="s">
        <v>11228</v>
      </c>
      <c r="G1619" s="9" t="s">
        <v>8696</v>
      </c>
      <c r="L1619" s="9" t="s">
        <v>55986</v>
      </c>
      <c r="P1619" s="9" t="s">
        <v>8696</v>
      </c>
      <c r="Q1619" s="9" t="s">
        <v>8696</v>
      </c>
    </row>
    <row r="1620" spans="1:17" hidden="1" x14ac:dyDescent="0.35">
      <c r="A1620" s="9" t="s">
        <v>61262</v>
      </c>
      <c r="B1620" s="9" t="s">
        <v>61261</v>
      </c>
      <c r="C1620" s="9"/>
      <c r="D1620" s="9" t="s">
        <v>61259</v>
      </c>
      <c r="E1620" s="9" t="s">
        <v>61260</v>
      </c>
      <c r="F1620" s="9" t="s">
        <v>11228</v>
      </c>
      <c r="G1620" s="9" t="s">
        <v>8696</v>
      </c>
      <c r="L1620" s="9" t="s">
        <v>55986</v>
      </c>
      <c r="P1620" s="9" t="s">
        <v>8696</v>
      </c>
      <c r="Q1620" s="9" t="s">
        <v>8696</v>
      </c>
    </row>
    <row r="1621" spans="1:17" hidden="1" x14ac:dyDescent="0.35">
      <c r="A1621" s="9" t="s">
        <v>61266</v>
      </c>
      <c r="B1621" s="9" t="s">
        <v>61265</v>
      </c>
      <c r="C1621" s="9"/>
      <c r="D1621" s="9" t="s">
        <v>61263</v>
      </c>
      <c r="E1621" s="9" t="s">
        <v>61264</v>
      </c>
      <c r="F1621" s="9" t="s">
        <v>11228</v>
      </c>
      <c r="G1621" s="9" t="s">
        <v>8696</v>
      </c>
      <c r="L1621" s="9" t="s">
        <v>55986</v>
      </c>
      <c r="P1621" s="9" t="s">
        <v>8696</v>
      </c>
      <c r="Q1621" s="9" t="s">
        <v>8696</v>
      </c>
    </row>
    <row r="1622" spans="1:17" hidden="1" x14ac:dyDescent="0.35">
      <c r="A1622" s="9" t="s">
        <v>61270</v>
      </c>
      <c r="B1622" s="9" t="s">
        <v>61269</v>
      </c>
      <c r="C1622" s="9"/>
      <c r="D1622" s="9" t="s">
        <v>61267</v>
      </c>
      <c r="E1622" s="9" t="s">
        <v>61268</v>
      </c>
      <c r="F1622" s="9" t="s">
        <v>11228</v>
      </c>
      <c r="G1622" s="9" t="s">
        <v>8696</v>
      </c>
      <c r="L1622" s="9" t="s">
        <v>55986</v>
      </c>
      <c r="P1622" s="9" t="s">
        <v>8696</v>
      </c>
      <c r="Q1622" s="9" t="s">
        <v>8696</v>
      </c>
    </row>
    <row r="1623" spans="1:17" hidden="1" x14ac:dyDescent="0.35">
      <c r="A1623" s="9" t="s">
        <v>61274</v>
      </c>
      <c r="B1623" s="9" t="s">
        <v>61273</v>
      </c>
      <c r="C1623" s="9"/>
      <c r="D1623" s="9" t="s">
        <v>61271</v>
      </c>
      <c r="E1623" s="9" t="s">
        <v>61272</v>
      </c>
      <c r="F1623" s="9" t="s">
        <v>11228</v>
      </c>
      <c r="G1623" s="9" t="s">
        <v>8696</v>
      </c>
      <c r="L1623" s="9" t="s">
        <v>55986</v>
      </c>
      <c r="P1623" s="9" t="s">
        <v>8696</v>
      </c>
      <c r="Q1623" s="9" t="s">
        <v>8696</v>
      </c>
    </row>
    <row r="1624" spans="1:17" hidden="1" x14ac:dyDescent="0.35">
      <c r="A1624" s="9" t="s">
        <v>61278</v>
      </c>
      <c r="B1624" s="9" t="s">
        <v>61277</v>
      </c>
      <c r="C1624" s="9"/>
      <c r="D1624" s="9" t="s">
        <v>61275</v>
      </c>
      <c r="E1624" s="9" t="s">
        <v>61276</v>
      </c>
      <c r="F1624" s="9" t="s">
        <v>11228</v>
      </c>
      <c r="G1624" s="9" t="s">
        <v>8696</v>
      </c>
      <c r="L1624" s="9" t="s">
        <v>55986</v>
      </c>
      <c r="P1624" s="9" t="s">
        <v>8696</v>
      </c>
      <c r="Q1624" s="9" t="s">
        <v>8696</v>
      </c>
    </row>
    <row r="1625" spans="1:17" hidden="1" x14ac:dyDescent="0.35">
      <c r="A1625" s="9" t="s">
        <v>16591</v>
      </c>
      <c r="B1625" s="9" t="s">
        <v>61280</v>
      </c>
      <c r="C1625" s="9"/>
      <c r="D1625" s="9" t="s">
        <v>61279</v>
      </c>
      <c r="E1625" s="9" t="s">
        <v>61189</v>
      </c>
      <c r="F1625" s="9" t="s">
        <v>11228</v>
      </c>
      <c r="G1625" s="9" t="s">
        <v>8696</v>
      </c>
      <c r="L1625" s="9" t="s">
        <v>55986</v>
      </c>
      <c r="P1625" s="9" t="s">
        <v>8696</v>
      </c>
      <c r="Q1625" s="9" t="s">
        <v>8696</v>
      </c>
    </row>
    <row r="1626" spans="1:17" hidden="1" x14ac:dyDescent="0.35">
      <c r="A1626" s="9" t="s">
        <v>61284</v>
      </c>
      <c r="B1626" s="9" t="s">
        <v>61283</v>
      </c>
      <c r="C1626" s="9"/>
      <c r="D1626" s="9" t="s">
        <v>61281</v>
      </c>
      <c r="E1626" s="9" t="s">
        <v>61282</v>
      </c>
      <c r="F1626" s="9" t="s">
        <v>11228</v>
      </c>
      <c r="G1626" s="9" t="s">
        <v>8696</v>
      </c>
      <c r="H1626" s="9" t="s">
        <v>8696</v>
      </c>
      <c r="I1626" s="9" t="s">
        <v>61285</v>
      </c>
      <c r="J1626" s="9" t="s">
        <v>61286</v>
      </c>
      <c r="K1626" s="9" t="s">
        <v>61287</v>
      </c>
      <c r="L1626" s="9" t="s">
        <v>55986</v>
      </c>
      <c r="P1626" s="9" t="s">
        <v>8696</v>
      </c>
      <c r="Q1626" s="9" t="s">
        <v>8696</v>
      </c>
    </row>
    <row r="1627" spans="1:17" hidden="1" x14ac:dyDescent="0.35">
      <c r="A1627" s="9" t="s">
        <v>616</v>
      </c>
      <c r="B1627" s="9" t="s">
        <v>61290</v>
      </c>
      <c r="C1627" s="9"/>
      <c r="D1627" s="9" t="s">
        <v>61288</v>
      </c>
      <c r="E1627" s="9" t="s">
        <v>61289</v>
      </c>
      <c r="F1627" s="9" t="s">
        <v>11228</v>
      </c>
      <c r="G1627" s="9" t="s">
        <v>8696</v>
      </c>
      <c r="L1627" s="9" t="s">
        <v>55986</v>
      </c>
      <c r="P1627" s="9" t="s">
        <v>8696</v>
      </c>
      <c r="Q1627" s="9" t="s">
        <v>8696</v>
      </c>
    </row>
    <row r="1628" spans="1:17" hidden="1" x14ac:dyDescent="0.35">
      <c r="A1628" s="9" t="s">
        <v>61294</v>
      </c>
      <c r="B1628" s="9" t="s">
        <v>61293</v>
      </c>
      <c r="C1628" s="9"/>
      <c r="D1628" s="9" t="s">
        <v>61291</v>
      </c>
      <c r="E1628" s="9" t="s">
        <v>61292</v>
      </c>
      <c r="F1628" s="9" t="s">
        <v>11228</v>
      </c>
      <c r="G1628" s="9" t="s">
        <v>8696</v>
      </c>
      <c r="L1628" s="9" t="s">
        <v>55986</v>
      </c>
      <c r="P1628" s="9" t="s">
        <v>8696</v>
      </c>
      <c r="Q1628" s="9" t="s">
        <v>8696</v>
      </c>
    </row>
    <row r="1629" spans="1:17" hidden="1" x14ac:dyDescent="0.35">
      <c r="A1629" s="9" t="s">
        <v>61298</v>
      </c>
      <c r="B1629" s="9" t="s">
        <v>61297</v>
      </c>
      <c r="C1629" s="9"/>
      <c r="D1629" s="9" t="s">
        <v>61295</v>
      </c>
      <c r="E1629" s="9" t="s">
        <v>61296</v>
      </c>
      <c r="F1629" s="9" t="s">
        <v>11228</v>
      </c>
      <c r="G1629" s="9" t="s">
        <v>8696</v>
      </c>
      <c r="L1629" s="9" t="s">
        <v>55986</v>
      </c>
      <c r="P1629" s="9" t="s">
        <v>8696</v>
      </c>
      <c r="Q1629" s="9" t="s">
        <v>8696</v>
      </c>
    </row>
    <row r="1630" spans="1:17" hidden="1" x14ac:dyDescent="0.35">
      <c r="A1630" s="9" t="s">
        <v>61301</v>
      </c>
      <c r="B1630" s="9" t="s">
        <v>61300</v>
      </c>
      <c r="C1630" s="9"/>
      <c r="D1630" s="9" t="s">
        <v>61299</v>
      </c>
      <c r="E1630" s="9" t="s">
        <v>61037</v>
      </c>
      <c r="F1630" s="9" t="s">
        <v>11228</v>
      </c>
      <c r="G1630" s="9" t="s">
        <v>8696</v>
      </c>
      <c r="L1630" s="9" t="s">
        <v>55986</v>
      </c>
      <c r="P1630" s="9" t="s">
        <v>8696</v>
      </c>
      <c r="Q1630" s="9" t="s">
        <v>8696</v>
      </c>
    </row>
    <row r="1631" spans="1:17" hidden="1" x14ac:dyDescent="0.35">
      <c r="A1631" s="9" t="s">
        <v>61302</v>
      </c>
      <c r="B1631" s="9" t="s">
        <v>23195</v>
      </c>
      <c r="C1631" s="9"/>
      <c r="D1631" s="9" t="s">
        <v>23196</v>
      </c>
      <c r="E1631" s="9" t="s">
        <v>61078</v>
      </c>
      <c r="F1631" s="9" t="s">
        <v>11228</v>
      </c>
      <c r="G1631" s="9" t="s">
        <v>8696</v>
      </c>
      <c r="L1631" s="9" t="s">
        <v>55986</v>
      </c>
      <c r="P1631" s="9" t="s">
        <v>8696</v>
      </c>
      <c r="Q1631" s="9" t="s">
        <v>8696</v>
      </c>
    </row>
    <row r="1632" spans="1:17" hidden="1" x14ac:dyDescent="0.35">
      <c r="A1632" s="9" t="s">
        <v>61306</v>
      </c>
      <c r="B1632" s="9" t="s">
        <v>61305</v>
      </c>
      <c r="C1632" s="9"/>
      <c r="D1632" s="9" t="s">
        <v>61303</v>
      </c>
      <c r="E1632" s="9" t="s">
        <v>61304</v>
      </c>
      <c r="F1632" s="9" t="s">
        <v>11228</v>
      </c>
      <c r="G1632" s="9" t="s">
        <v>8696</v>
      </c>
      <c r="H1632" s="9" t="s">
        <v>8696</v>
      </c>
      <c r="I1632" s="9" t="s">
        <v>61307</v>
      </c>
      <c r="J1632" s="9" t="s">
        <v>61308</v>
      </c>
      <c r="K1632" s="9" t="s">
        <v>61309</v>
      </c>
      <c r="L1632" s="9" t="s">
        <v>55986</v>
      </c>
      <c r="P1632" s="9" t="s">
        <v>8696</v>
      </c>
      <c r="Q1632" s="9" t="s">
        <v>8696</v>
      </c>
    </row>
    <row r="1633" spans="1:17" hidden="1" x14ac:dyDescent="0.35">
      <c r="A1633" s="9" t="s">
        <v>25370</v>
      </c>
      <c r="B1633" s="9" t="s">
        <v>25368</v>
      </c>
      <c r="C1633" s="9"/>
      <c r="D1633" s="9" t="s">
        <v>25369</v>
      </c>
      <c r="E1633" s="9" t="s">
        <v>25371</v>
      </c>
      <c r="F1633" s="9" t="s">
        <v>11228</v>
      </c>
      <c r="G1633" s="9" t="s">
        <v>8696</v>
      </c>
      <c r="L1633" s="9" t="s">
        <v>55986</v>
      </c>
      <c r="P1633" s="9" t="s">
        <v>8696</v>
      </c>
      <c r="Q1633" s="9" t="s">
        <v>8696</v>
      </c>
    </row>
    <row r="1634" spans="1:17" hidden="1" x14ac:dyDescent="0.35">
      <c r="A1634" s="9" t="s">
        <v>61313</v>
      </c>
      <c r="B1634" s="9" t="s">
        <v>61312</v>
      </c>
      <c r="C1634" s="9"/>
      <c r="D1634" s="9" t="s">
        <v>61310</v>
      </c>
      <c r="E1634" s="9" t="s">
        <v>61311</v>
      </c>
      <c r="F1634" s="9" t="s">
        <v>11228</v>
      </c>
      <c r="G1634" s="9" t="s">
        <v>8696</v>
      </c>
      <c r="H1634" s="9" t="s">
        <v>8696</v>
      </c>
      <c r="I1634" s="9" t="s">
        <v>61314</v>
      </c>
      <c r="J1634" s="9" t="s">
        <v>61315</v>
      </c>
      <c r="K1634" s="9" t="s">
        <v>61316</v>
      </c>
      <c r="L1634" s="9" t="s">
        <v>55986</v>
      </c>
      <c r="P1634" s="9" t="s">
        <v>8696</v>
      </c>
      <c r="Q1634" s="9" t="s">
        <v>8696</v>
      </c>
    </row>
    <row r="1635" spans="1:17" hidden="1" x14ac:dyDescent="0.35">
      <c r="A1635" s="9" t="s">
        <v>61320</v>
      </c>
      <c r="B1635" s="9" t="s">
        <v>61319</v>
      </c>
      <c r="C1635" s="9"/>
      <c r="D1635" s="9" t="s">
        <v>61317</v>
      </c>
      <c r="E1635" s="9" t="s">
        <v>61318</v>
      </c>
      <c r="F1635" s="9" t="s">
        <v>11228</v>
      </c>
      <c r="G1635" s="9" t="s">
        <v>8696</v>
      </c>
      <c r="L1635" s="9" t="s">
        <v>55986</v>
      </c>
      <c r="P1635" s="9" t="s">
        <v>8696</v>
      </c>
      <c r="Q1635" s="9" t="s">
        <v>8696</v>
      </c>
    </row>
    <row r="1636" spans="1:17" hidden="1" x14ac:dyDescent="0.35">
      <c r="A1636" s="9" t="s">
        <v>61324</v>
      </c>
      <c r="B1636" s="9" t="s">
        <v>61323</v>
      </c>
      <c r="C1636" s="9"/>
      <c r="D1636" s="9" t="s">
        <v>61321</v>
      </c>
      <c r="E1636" s="9" t="s">
        <v>61322</v>
      </c>
      <c r="F1636" s="9" t="s">
        <v>11228</v>
      </c>
      <c r="G1636" s="9" t="s">
        <v>8696</v>
      </c>
      <c r="L1636" s="9" t="s">
        <v>55986</v>
      </c>
      <c r="P1636" s="9" t="s">
        <v>8696</v>
      </c>
      <c r="Q1636" s="9" t="s">
        <v>8696</v>
      </c>
    </row>
    <row r="1637" spans="1:17" hidden="1" x14ac:dyDescent="0.35">
      <c r="A1637" s="9" t="s">
        <v>61328</v>
      </c>
      <c r="B1637" s="9" t="s">
        <v>61327</v>
      </c>
      <c r="C1637" s="9"/>
      <c r="D1637" s="9" t="s">
        <v>61325</v>
      </c>
      <c r="E1637" s="9" t="s">
        <v>61326</v>
      </c>
      <c r="F1637" s="9" t="s">
        <v>11228</v>
      </c>
      <c r="G1637" s="9" t="s">
        <v>8696</v>
      </c>
      <c r="L1637" s="9" t="s">
        <v>55986</v>
      </c>
      <c r="P1637" s="9" t="s">
        <v>8696</v>
      </c>
      <c r="Q1637" s="9" t="s">
        <v>8696</v>
      </c>
    </row>
    <row r="1638" spans="1:17" hidden="1" x14ac:dyDescent="0.35">
      <c r="A1638" s="9" t="s">
        <v>61332</v>
      </c>
      <c r="B1638" s="9" t="s">
        <v>61331</v>
      </c>
      <c r="C1638" s="9"/>
      <c r="D1638" s="9" t="s">
        <v>61329</v>
      </c>
      <c r="E1638" s="9" t="s">
        <v>61330</v>
      </c>
      <c r="F1638" s="9" t="s">
        <v>11228</v>
      </c>
      <c r="G1638" s="9" t="s">
        <v>8696</v>
      </c>
      <c r="H1638" s="9" t="s">
        <v>8696</v>
      </c>
      <c r="I1638" s="9" t="s">
        <v>61333</v>
      </c>
      <c r="J1638" s="9" t="s">
        <v>61334</v>
      </c>
      <c r="K1638" s="9" t="s">
        <v>61335</v>
      </c>
      <c r="L1638" s="9" t="s">
        <v>55986</v>
      </c>
      <c r="P1638" s="9" t="s">
        <v>8696</v>
      </c>
      <c r="Q1638" s="9" t="s">
        <v>8696</v>
      </c>
    </row>
    <row r="1639" spans="1:17" hidden="1" x14ac:dyDescent="0.35">
      <c r="A1639" s="9" t="s">
        <v>61339</v>
      </c>
      <c r="B1639" s="9" t="s">
        <v>61338</v>
      </c>
      <c r="C1639" s="9"/>
      <c r="D1639" s="9" t="s">
        <v>61336</v>
      </c>
      <c r="E1639" s="9" t="s">
        <v>61337</v>
      </c>
      <c r="F1639" s="9" t="s">
        <v>11228</v>
      </c>
      <c r="G1639" s="9" t="s">
        <v>8696</v>
      </c>
      <c r="L1639" s="9" t="s">
        <v>55986</v>
      </c>
      <c r="P1639" s="9" t="s">
        <v>8696</v>
      </c>
      <c r="Q1639" s="9" t="s">
        <v>8696</v>
      </c>
    </row>
    <row r="1640" spans="1:17" hidden="1" x14ac:dyDescent="0.35">
      <c r="A1640" s="9" t="s">
        <v>61342</v>
      </c>
      <c r="B1640" s="9" t="s">
        <v>61341</v>
      </c>
      <c r="C1640" s="9"/>
      <c r="D1640" s="9" t="s">
        <v>61340</v>
      </c>
      <c r="E1640" s="9" t="s">
        <v>57167</v>
      </c>
      <c r="F1640" s="9" t="s">
        <v>11228</v>
      </c>
      <c r="G1640" s="9" t="s">
        <v>8696</v>
      </c>
      <c r="L1640" s="9" t="s">
        <v>55986</v>
      </c>
      <c r="P1640" s="9" t="s">
        <v>8696</v>
      </c>
      <c r="Q1640" s="9" t="s">
        <v>8696</v>
      </c>
    </row>
    <row r="1641" spans="1:17" hidden="1" x14ac:dyDescent="0.35">
      <c r="A1641" s="9" t="s">
        <v>61344</v>
      </c>
      <c r="B1641" s="9" t="s">
        <v>21397</v>
      </c>
      <c r="C1641" s="9"/>
      <c r="D1641" s="9" t="s">
        <v>21398</v>
      </c>
      <c r="E1641" s="9" t="s">
        <v>61343</v>
      </c>
      <c r="F1641" s="9" t="s">
        <v>11228</v>
      </c>
      <c r="G1641" s="9" t="s">
        <v>8696</v>
      </c>
    </row>
    <row r="1642" spans="1:17" hidden="1" x14ac:dyDescent="0.35">
      <c r="A1642" s="9" t="s">
        <v>61348</v>
      </c>
      <c r="B1642" s="9" t="s">
        <v>61347</v>
      </c>
      <c r="C1642" s="9"/>
      <c r="D1642" s="9" t="s">
        <v>61345</v>
      </c>
      <c r="E1642" s="9" t="s">
        <v>61346</v>
      </c>
      <c r="F1642" s="9" t="s">
        <v>11228</v>
      </c>
      <c r="G1642" s="9" t="s">
        <v>8696</v>
      </c>
    </row>
    <row r="1643" spans="1:17" hidden="1" x14ac:dyDescent="0.35">
      <c r="A1643" s="9" t="s">
        <v>5862</v>
      </c>
      <c r="B1643" s="9" t="s">
        <v>18489</v>
      </c>
      <c r="C1643" s="9"/>
      <c r="D1643" s="9" t="s">
        <v>18490</v>
      </c>
      <c r="E1643" s="9" t="s">
        <v>61349</v>
      </c>
      <c r="F1643" s="9" t="s">
        <v>11228</v>
      </c>
      <c r="G1643" s="9" t="s">
        <v>8696</v>
      </c>
    </row>
    <row r="1644" spans="1:17" hidden="1" x14ac:dyDescent="0.35">
      <c r="A1644" s="9" t="s">
        <v>61353</v>
      </c>
      <c r="B1644" s="9" t="s">
        <v>61352</v>
      </c>
      <c r="C1644" s="9"/>
      <c r="D1644" s="9" t="s">
        <v>61350</v>
      </c>
      <c r="E1644" s="9" t="s">
        <v>61351</v>
      </c>
      <c r="F1644" s="9" t="s">
        <v>11228</v>
      </c>
      <c r="G1644" s="9" t="s">
        <v>8696</v>
      </c>
    </row>
    <row r="1645" spans="1:17" hidden="1" x14ac:dyDescent="0.35">
      <c r="A1645" s="9" t="s">
        <v>61356</v>
      </c>
      <c r="B1645" s="9" t="s">
        <v>61355</v>
      </c>
      <c r="C1645" s="9"/>
      <c r="D1645" s="9" t="s">
        <v>61354</v>
      </c>
      <c r="E1645" s="9" t="s">
        <v>16161</v>
      </c>
      <c r="F1645" s="9" t="s">
        <v>11228</v>
      </c>
      <c r="G1645" s="9" t="s">
        <v>8696</v>
      </c>
    </row>
    <row r="1646" spans="1:17" hidden="1" x14ac:dyDescent="0.35">
      <c r="A1646" s="9" t="s">
        <v>5384</v>
      </c>
      <c r="B1646" s="9" t="s">
        <v>61359</v>
      </c>
      <c r="C1646" s="9"/>
      <c r="D1646" s="9" t="s">
        <v>61357</v>
      </c>
      <c r="E1646" s="9" t="s">
        <v>61358</v>
      </c>
      <c r="F1646" s="9" t="s">
        <v>11228</v>
      </c>
      <c r="G1646" s="9" t="s">
        <v>8696</v>
      </c>
    </row>
    <row r="1647" spans="1:17" hidden="1" x14ac:dyDescent="0.35">
      <c r="A1647" s="9" t="s">
        <v>61363</v>
      </c>
      <c r="B1647" s="9" t="s">
        <v>61362</v>
      </c>
      <c r="C1647" s="9"/>
      <c r="D1647" s="9" t="s">
        <v>61360</v>
      </c>
      <c r="E1647" s="9" t="s">
        <v>61361</v>
      </c>
      <c r="F1647" s="9" t="s">
        <v>11228</v>
      </c>
      <c r="G1647" s="9" t="s">
        <v>8696</v>
      </c>
    </row>
    <row r="1648" spans="1:17" hidden="1" x14ac:dyDescent="0.35">
      <c r="A1648" s="9" t="s">
        <v>61367</v>
      </c>
      <c r="B1648" s="9" t="s">
        <v>61366</v>
      </c>
      <c r="C1648" s="9"/>
      <c r="D1648" s="9" t="s">
        <v>61364</v>
      </c>
      <c r="E1648" s="9" t="s">
        <v>61365</v>
      </c>
      <c r="F1648" s="9" t="s">
        <v>11228</v>
      </c>
      <c r="G1648" s="9" t="s">
        <v>8696</v>
      </c>
    </row>
    <row r="1649" spans="1:17" hidden="1" x14ac:dyDescent="0.35">
      <c r="A1649" s="9" t="s">
        <v>61370</v>
      </c>
      <c r="B1649" s="9" t="s">
        <v>61369</v>
      </c>
      <c r="C1649" s="9"/>
      <c r="D1649" s="9" t="s">
        <v>61368</v>
      </c>
      <c r="E1649" s="9" t="s">
        <v>15045</v>
      </c>
      <c r="F1649" s="9" t="s">
        <v>11228</v>
      </c>
      <c r="G1649" s="9" t="s">
        <v>8696</v>
      </c>
    </row>
    <row r="1650" spans="1:17" hidden="1" x14ac:dyDescent="0.35">
      <c r="A1650" s="9" t="s">
        <v>61374</v>
      </c>
      <c r="B1650" s="9" t="s">
        <v>61373</v>
      </c>
      <c r="C1650" s="9"/>
      <c r="D1650" s="9" t="s">
        <v>61371</v>
      </c>
      <c r="E1650" s="9" t="s">
        <v>61372</v>
      </c>
      <c r="F1650" s="9" t="s">
        <v>11228</v>
      </c>
      <c r="G1650" s="9" t="s">
        <v>8696</v>
      </c>
    </row>
    <row r="1651" spans="1:17" hidden="1" x14ac:dyDescent="0.35">
      <c r="A1651" s="9" t="s">
        <v>61377</v>
      </c>
      <c r="B1651" s="9" t="s">
        <v>61376</v>
      </c>
      <c r="C1651" s="9"/>
      <c r="D1651" s="9" t="s">
        <v>61375</v>
      </c>
      <c r="E1651" s="9" t="s">
        <v>61189</v>
      </c>
      <c r="F1651" s="9" t="s">
        <v>11228</v>
      </c>
      <c r="G1651" s="9" t="s">
        <v>8696</v>
      </c>
    </row>
    <row r="1652" spans="1:17" hidden="1" x14ac:dyDescent="0.35">
      <c r="A1652" s="9" t="s">
        <v>15096</v>
      </c>
      <c r="B1652" s="9" t="s">
        <v>61379</v>
      </c>
      <c r="C1652" s="9"/>
      <c r="D1652" s="9" t="s">
        <v>61378</v>
      </c>
      <c r="E1652" s="9" t="s">
        <v>16161</v>
      </c>
      <c r="F1652" s="9" t="s">
        <v>11228</v>
      </c>
      <c r="G1652" s="9" t="s">
        <v>8696</v>
      </c>
      <c r="L1652" s="9" t="s">
        <v>55986</v>
      </c>
      <c r="P1652" s="9" t="s">
        <v>8696</v>
      </c>
      <c r="Q1652" s="9" t="s">
        <v>8696</v>
      </c>
    </row>
    <row r="1653" spans="1:17" hidden="1" x14ac:dyDescent="0.35">
      <c r="A1653" s="9" t="s">
        <v>73</v>
      </c>
      <c r="B1653" s="9" t="s">
        <v>23127</v>
      </c>
      <c r="C1653" s="9"/>
      <c r="D1653" s="9" t="s">
        <v>23128</v>
      </c>
      <c r="E1653" s="9" t="s">
        <v>15045</v>
      </c>
      <c r="F1653" s="9" t="s">
        <v>11228</v>
      </c>
      <c r="G1653" s="9" t="s">
        <v>8696</v>
      </c>
      <c r="L1653" s="9" t="s">
        <v>55986</v>
      </c>
      <c r="P1653" s="9" t="s">
        <v>8696</v>
      </c>
      <c r="Q1653" s="9" t="s">
        <v>8696</v>
      </c>
    </row>
    <row r="1654" spans="1:17" hidden="1" x14ac:dyDescent="0.35">
      <c r="A1654" s="9" t="s">
        <v>4974</v>
      </c>
      <c r="B1654" s="9" t="s">
        <v>61382</v>
      </c>
      <c r="C1654" s="9"/>
      <c r="D1654" s="9" t="s">
        <v>61380</v>
      </c>
      <c r="E1654" s="9" t="s">
        <v>61381</v>
      </c>
      <c r="F1654" s="9" t="s">
        <v>11228</v>
      </c>
      <c r="G1654" s="9" t="s">
        <v>8696</v>
      </c>
      <c r="L1654" s="9" t="s">
        <v>55986</v>
      </c>
      <c r="P1654" s="9" t="s">
        <v>8696</v>
      </c>
      <c r="Q1654" s="9" t="s">
        <v>8696</v>
      </c>
    </row>
    <row r="1655" spans="1:17" hidden="1" x14ac:dyDescent="0.35">
      <c r="A1655" s="9" t="s">
        <v>61386</v>
      </c>
      <c r="B1655" s="9" t="s">
        <v>61385</v>
      </c>
      <c r="C1655" s="9"/>
      <c r="D1655" s="9" t="s">
        <v>61383</v>
      </c>
      <c r="E1655" s="9" t="s">
        <v>61384</v>
      </c>
      <c r="F1655" s="9" t="s">
        <v>11228</v>
      </c>
      <c r="G1655" s="9" t="s">
        <v>8696</v>
      </c>
      <c r="H1655" s="9" t="s">
        <v>8696</v>
      </c>
      <c r="I1655" s="9" t="s">
        <v>61387</v>
      </c>
      <c r="J1655" s="9" t="s">
        <v>61388</v>
      </c>
      <c r="K1655" s="9" t="s">
        <v>61389</v>
      </c>
      <c r="L1655" s="9" t="s">
        <v>55986</v>
      </c>
      <c r="P1655" s="9" t="s">
        <v>8696</v>
      </c>
      <c r="Q1655" s="9" t="s">
        <v>8696</v>
      </c>
    </row>
    <row r="1656" spans="1:17" hidden="1" x14ac:dyDescent="0.35">
      <c r="A1656" s="9" t="s">
        <v>61393</v>
      </c>
      <c r="B1656" s="9" t="s">
        <v>61392</v>
      </c>
      <c r="C1656" s="9"/>
      <c r="D1656" s="9" t="s">
        <v>61390</v>
      </c>
      <c r="E1656" s="9" t="s">
        <v>61391</v>
      </c>
      <c r="F1656" s="9" t="s">
        <v>11228</v>
      </c>
      <c r="G1656" s="9" t="s">
        <v>8696</v>
      </c>
      <c r="L1656" s="9" t="s">
        <v>55986</v>
      </c>
      <c r="P1656" s="9" t="s">
        <v>8696</v>
      </c>
      <c r="Q1656" s="9" t="s">
        <v>8696</v>
      </c>
    </row>
    <row r="1657" spans="1:17" hidden="1" x14ac:dyDescent="0.35">
      <c r="A1657" s="9" t="s">
        <v>61397</v>
      </c>
      <c r="B1657" s="9" t="s">
        <v>61396</v>
      </c>
      <c r="C1657" s="9"/>
      <c r="D1657" s="9" t="s">
        <v>61394</v>
      </c>
      <c r="E1657" s="9" t="s">
        <v>61395</v>
      </c>
      <c r="F1657" s="9" t="s">
        <v>6790</v>
      </c>
      <c r="G1657" s="9" t="s">
        <v>8696</v>
      </c>
      <c r="L1657" s="9" t="s">
        <v>55986</v>
      </c>
      <c r="P1657" s="9" t="s">
        <v>8696</v>
      </c>
      <c r="Q1657" s="9" t="s">
        <v>8696</v>
      </c>
    </row>
    <row r="1658" spans="1:17" hidden="1" x14ac:dyDescent="0.35">
      <c r="A1658" s="9" t="s">
        <v>61400</v>
      </c>
      <c r="B1658" s="9" t="s">
        <v>61399</v>
      </c>
      <c r="C1658" s="9"/>
      <c r="D1658" s="9" t="s">
        <v>61398</v>
      </c>
      <c r="E1658" s="9" t="s">
        <v>15045</v>
      </c>
      <c r="F1658" s="9" t="s">
        <v>6790</v>
      </c>
      <c r="G1658" s="9" t="s">
        <v>8696</v>
      </c>
      <c r="L1658" s="9" t="s">
        <v>55986</v>
      </c>
      <c r="P1658" s="9" t="s">
        <v>8696</v>
      </c>
      <c r="Q1658" s="9" t="s">
        <v>8696</v>
      </c>
    </row>
    <row r="1659" spans="1:17" hidden="1" x14ac:dyDescent="0.35">
      <c r="A1659" s="9" t="s">
        <v>16495</v>
      </c>
      <c r="B1659" s="9" t="s">
        <v>61402</v>
      </c>
      <c r="C1659" s="9"/>
      <c r="D1659" s="9" t="s">
        <v>61401</v>
      </c>
      <c r="E1659" s="9" t="s">
        <v>15045</v>
      </c>
      <c r="F1659" s="9" t="s">
        <v>6790</v>
      </c>
      <c r="G1659" s="9" t="s">
        <v>8696</v>
      </c>
      <c r="H1659" s="9" t="s">
        <v>8696</v>
      </c>
      <c r="I1659" s="9" t="s">
        <v>61403</v>
      </c>
      <c r="J1659" s="9" t="s">
        <v>61404</v>
      </c>
      <c r="K1659" s="9" t="s">
        <v>61405</v>
      </c>
      <c r="L1659" s="9" t="s">
        <v>55986</v>
      </c>
      <c r="P1659" s="9" t="s">
        <v>8696</v>
      </c>
      <c r="Q1659" s="9" t="s">
        <v>8696</v>
      </c>
    </row>
    <row r="1660" spans="1:17" hidden="1" x14ac:dyDescent="0.35">
      <c r="A1660" s="9" t="s">
        <v>61409</v>
      </c>
      <c r="B1660" s="9" t="s">
        <v>61408</v>
      </c>
      <c r="C1660" s="9"/>
      <c r="D1660" s="9" t="s">
        <v>61406</v>
      </c>
      <c r="E1660" s="9" t="s">
        <v>61407</v>
      </c>
      <c r="F1660" s="9" t="s">
        <v>6790</v>
      </c>
      <c r="G1660" s="9" t="s">
        <v>8696</v>
      </c>
      <c r="L1660" s="9" t="s">
        <v>55986</v>
      </c>
      <c r="P1660" s="9" t="s">
        <v>8696</v>
      </c>
      <c r="Q1660" s="9" t="s">
        <v>8696</v>
      </c>
    </row>
    <row r="1661" spans="1:17" hidden="1" x14ac:dyDescent="0.35">
      <c r="A1661" s="9" t="s">
        <v>30042</v>
      </c>
      <c r="B1661" s="9" t="s">
        <v>61411</v>
      </c>
      <c r="C1661" s="9"/>
      <c r="D1661" s="9" t="s">
        <v>61410</v>
      </c>
      <c r="E1661" s="9" t="s">
        <v>18786</v>
      </c>
      <c r="F1661" s="9" t="s">
        <v>6790</v>
      </c>
      <c r="G1661" s="9" t="s">
        <v>8696</v>
      </c>
      <c r="L1661" s="9" t="s">
        <v>55986</v>
      </c>
      <c r="P1661" s="9" t="s">
        <v>8696</v>
      </c>
      <c r="Q1661" s="9" t="s">
        <v>8696</v>
      </c>
    </row>
    <row r="1662" spans="1:17" hidden="1" x14ac:dyDescent="0.35">
      <c r="A1662" s="9" t="s">
        <v>7281</v>
      </c>
      <c r="B1662" s="9" t="s">
        <v>61413</v>
      </c>
      <c r="C1662" s="9"/>
      <c r="D1662" s="9" t="s">
        <v>61412</v>
      </c>
      <c r="E1662" s="9" t="s">
        <v>18786</v>
      </c>
      <c r="F1662" s="9" t="s">
        <v>6790</v>
      </c>
      <c r="G1662" s="9" t="s">
        <v>8696</v>
      </c>
      <c r="H1662" s="9" t="s">
        <v>8696</v>
      </c>
      <c r="I1662" s="9" t="s">
        <v>61414</v>
      </c>
      <c r="J1662" s="9" t="s">
        <v>61415</v>
      </c>
      <c r="K1662" s="9" t="s">
        <v>61416</v>
      </c>
    </row>
    <row r="1663" spans="1:17" hidden="1" x14ac:dyDescent="0.35">
      <c r="A1663" s="9" t="s">
        <v>10600</v>
      </c>
      <c r="B1663" s="9" t="s">
        <v>61418</v>
      </c>
      <c r="C1663" s="9"/>
      <c r="D1663" s="9" t="s">
        <v>61417</v>
      </c>
      <c r="E1663" s="9" t="s">
        <v>18786</v>
      </c>
      <c r="F1663" s="9" t="s">
        <v>6790</v>
      </c>
      <c r="G1663" s="9" t="s">
        <v>8696</v>
      </c>
      <c r="L1663" s="9" t="s">
        <v>55986</v>
      </c>
      <c r="P1663" s="9" t="s">
        <v>8696</v>
      </c>
      <c r="Q1663" s="9" t="s">
        <v>8696</v>
      </c>
    </row>
    <row r="1664" spans="1:17" hidden="1" x14ac:dyDescent="0.35">
      <c r="A1664" s="9" t="s">
        <v>61420</v>
      </c>
      <c r="B1664" s="9" t="s">
        <v>61419</v>
      </c>
      <c r="C1664" s="9"/>
      <c r="D1664" s="9" t="s">
        <v>26402</v>
      </c>
      <c r="E1664" s="9" t="s">
        <v>18786</v>
      </c>
      <c r="F1664" s="9" t="s">
        <v>6790</v>
      </c>
      <c r="G1664" s="9" t="s">
        <v>8696</v>
      </c>
      <c r="L1664" s="9" t="s">
        <v>55986</v>
      </c>
      <c r="P1664" s="9" t="s">
        <v>8696</v>
      </c>
      <c r="Q1664" s="9" t="s">
        <v>8696</v>
      </c>
    </row>
    <row r="1665" spans="1:17" hidden="1" x14ac:dyDescent="0.35">
      <c r="A1665" s="9" t="s">
        <v>61423</v>
      </c>
      <c r="B1665" s="9" t="s">
        <v>61422</v>
      </c>
      <c r="C1665" s="9"/>
      <c r="D1665" s="9" t="s">
        <v>61421</v>
      </c>
      <c r="E1665" s="9" t="s">
        <v>60592</v>
      </c>
      <c r="F1665" s="9" t="s">
        <v>6790</v>
      </c>
      <c r="G1665" s="9" t="s">
        <v>8696</v>
      </c>
      <c r="L1665" s="9" t="s">
        <v>55986</v>
      </c>
      <c r="P1665" s="9" t="s">
        <v>8696</v>
      </c>
      <c r="Q1665" s="9" t="s">
        <v>8696</v>
      </c>
    </row>
    <row r="1666" spans="1:17" hidden="1" x14ac:dyDescent="0.35">
      <c r="A1666" s="9" t="s">
        <v>61426</v>
      </c>
      <c r="B1666" s="9" t="s">
        <v>61425</v>
      </c>
      <c r="C1666" s="9"/>
      <c r="D1666" s="9" t="s">
        <v>61424</v>
      </c>
      <c r="E1666" s="9" t="s">
        <v>57170</v>
      </c>
      <c r="F1666" s="9" t="s">
        <v>6790</v>
      </c>
      <c r="G1666" s="9" t="s">
        <v>8696</v>
      </c>
      <c r="L1666" s="9" t="s">
        <v>55986</v>
      </c>
      <c r="P1666" s="9" t="s">
        <v>8696</v>
      </c>
      <c r="Q1666" s="9" t="s">
        <v>8696</v>
      </c>
    </row>
    <row r="1667" spans="1:17" hidden="1" x14ac:dyDescent="0.35">
      <c r="A1667" s="9" t="s">
        <v>61430</v>
      </c>
      <c r="B1667" s="9" t="s">
        <v>61429</v>
      </c>
      <c r="C1667" s="9"/>
      <c r="D1667" s="9" t="s">
        <v>61427</v>
      </c>
      <c r="E1667" s="9" t="s">
        <v>61428</v>
      </c>
      <c r="F1667" s="9" t="s">
        <v>6790</v>
      </c>
      <c r="G1667" s="9" t="s">
        <v>8696</v>
      </c>
      <c r="L1667" s="9" t="s">
        <v>55986</v>
      </c>
      <c r="P1667" s="9" t="s">
        <v>8696</v>
      </c>
      <c r="Q1667" s="9" t="s">
        <v>8696</v>
      </c>
    </row>
    <row r="1668" spans="1:17" hidden="1" x14ac:dyDescent="0.35">
      <c r="A1668" s="9" t="s">
        <v>61433</v>
      </c>
      <c r="B1668" s="9" t="s">
        <v>61432</v>
      </c>
      <c r="C1668" s="9"/>
      <c r="D1668" s="9" t="s">
        <v>61431</v>
      </c>
      <c r="E1668" s="9" t="s">
        <v>56013</v>
      </c>
      <c r="F1668" s="9" t="s">
        <v>6790</v>
      </c>
      <c r="G1668" s="9" t="s">
        <v>8696</v>
      </c>
      <c r="L1668" s="9" t="s">
        <v>55986</v>
      </c>
      <c r="P1668" s="9" t="s">
        <v>8696</v>
      </c>
      <c r="Q1668" s="9" t="s">
        <v>8696</v>
      </c>
    </row>
    <row r="1669" spans="1:17" hidden="1" x14ac:dyDescent="0.35">
      <c r="A1669" s="9" t="s">
        <v>61436</v>
      </c>
      <c r="B1669" s="9" t="s">
        <v>61435</v>
      </c>
      <c r="C1669" s="9"/>
      <c r="D1669" s="9" t="s">
        <v>61434</v>
      </c>
      <c r="E1669" s="9" t="s">
        <v>56013</v>
      </c>
      <c r="F1669" s="9" t="s">
        <v>6790</v>
      </c>
      <c r="G1669" s="9" t="s">
        <v>8696</v>
      </c>
      <c r="L1669" s="9" t="s">
        <v>55986</v>
      </c>
      <c r="P1669" s="9" t="s">
        <v>8696</v>
      </c>
      <c r="Q1669" s="9" t="s">
        <v>8696</v>
      </c>
    </row>
    <row r="1670" spans="1:17" hidden="1" x14ac:dyDescent="0.35">
      <c r="A1670" s="9" t="s">
        <v>61440</v>
      </c>
      <c r="B1670" s="9" t="s">
        <v>61439</v>
      </c>
      <c r="C1670" s="9"/>
      <c r="D1670" s="9" t="s">
        <v>61437</v>
      </c>
      <c r="E1670" s="9" t="s">
        <v>61438</v>
      </c>
      <c r="F1670" s="9" t="s">
        <v>6790</v>
      </c>
      <c r="G1670" s="9" t="s">
        <v>8696</v>
      </c>
      <c r="H1670" s="9" t="s">
        <v>8696</v>
      </c>
      <c r="I1670" s="9" t="s">
        <v>61441</v>
      </c>
      <c r="J1670" s="9" t="s">
        <v>61442</v>
      </c>
      <c r="K1670" s="9" t="s">
        <v>61443</v>
      </c>
      <c r="L1670" s="9" t="s">
        <v>55986</v>
      </c>
      <c r="P1670" s="9" t="s">
        <v>8696</v>
      </c>
      <c r="Q1670" s="9" t="s">
        <v>8696</v>
      </c>
    </row>
    <row r="1671" spans="1:17" hidden="1" x14ac:dyDescent="0.35">
      <c r="A1671" s="9" t="s">
        <v>61446</v>
      </c>
      <c r="B1671" s="9" t="s">
        <v>61445</v>
      </c>
      <c r="C1671" s="9"/>
      <c r="D1671" s="9" t="s">
        <v>61444</v>
      </c>
      <c r="E1671" s="9" t="s">
        <v>15045</v>
      </c>
      <c r="F1671" s="9" t="s">
        <v>6790</v>
      </c>
      <c r="G1671" s="9" t="s">
        <v>8696</v>
      </c>
      <c r="H1671" s="9" t="s">
        <v>8696</v>
      </c>
      <c r="I1671" s="9" t="s">
        <v>61447</v>
      </c>
      <c r="J1671" s="9" t="s">
        <v>61448</v>
      </c>
      <c r="K1671" s="9" t="s">
        <v>61449</v>
      </c>
      <c r="L1671" s="9" t="s">
        <v>55986</v>
      </c>
      <c r="P1671" s="9" t="s">
        <v>8696</v>
      </c>
      <c r="Q1671" s="9" t="s">
        <v>8696</v>
      </c>
    </row>
    <row r="1672" spans="1:17" hidden="1" x14ac:dyDescent="0.35">
      <c r="A1672" s="9" t="s">
        <v>7177</v>
      </c>
      <c r="B1672" s="9" t="s">
        <v>61451</v>
      </c>
      <c r="C1672" s="9"/>
      <c r="D1672" s="9" t="s">
        <v>61450</v>
      </c>
      <c r="E1672" s="9" t="s">
        <v>15045</v>
      </c>
      <c r="F1672" s="9" t="s">
        <v>6790</v>
      </c>
      <c r="G1672" s="9" t="s">
        <v>8696</v>
      </c>
      <c r="L1672" s="9" t="s">
        <v>55986</v>
      </c>
      <c r="P1672" s="9" t="s">
        <v>8696</v>
      </c>
      <c r="Q1672" s="9" t="s">
        <v>8696</v>
      </c>
    </row>
    <row r="1673" spans="1:17" hidden="1" x14ac:dyDescent="0.35">
      <c r="A1673" s="9" t="s">
        <v>61454</v>
      </c>
      <c r="B1673" s="9" t="s">
        <v>61453</v>
      </c>
      <c r="C1673" s="9"/>
      <c r="D1673" s="9" t="s">
        <v>61452</v>
      </c>
      <c r="E1673" s="9" t="s">
        <v>56013</v>
      </c>
      <c r="F1673" s="9" t="s">
        <v>6790</v>
      </c>
      <c r="G1673" s="9" t="s">
        <v>8696</v>
      </c>
      <c r="H1673" s="9" t="s">
        <v>8696</v>
      </c>
      <c r="I1673" s="9" t="s">
        <v>61455</v>
      </c>
      <c r="J1673" s="9" t="s">
        <v>61456</v>
      </c>
      <c r="K1673" s="9" t="s">
        <v>61457</v>
      </c>
      <c r="L1673" s="9" t="s">
        <v>55986</v>
      </c>
      <c r="P1673" s="9" t="s">
        <v>8696</v>
      </c>
      <c r="Q1673" s="9" t="s">
        <v>8696</v>
      </c>
    </row>
    <row r="1674" spans="1:17" hidden="1" x14ac:dyDescent="0.35">
      <c r="A1674" s="9" t="s">
        <v>20240</v>
      </c>
      <c r="B1674" s="9" t="s">
        <v>20239</v>
      </c>
      <c r="C1674" s="9"/>
      <c r="D1674" s="9" t="s">
        <v>20233</v>
      </c>
      <c r="E1674" s="9" t="s">
        <v>56013</v>
      </c>
      <c r="F1674" s="9" t="s">
        <v>6790</v>
      </c>
      <c r="G1674" s="9" t="s">
        <v>8696</v>
      </c>
      <c r="L1674" s="9" t="s">
        <v>55986</v>
      </c>
      <c r="P1674" s="9" t="s">
        <v>8696</v>
      </c>
      <c r="Q1674" s="9" t="s">
        <v>8696</v>
      </c>
    </row>
    <row r="1675" spans="1:17" hidden="1" x14ac:dyDescent="0.35">
      <c r="A1675" s="9" t="s">
        <v>61458</v>
      </c>
      <c r="B1675" s="9" t="s">
        <v>24274</v>
      </c>
      <c r="C1675" s="9"/>
      <c r="D1675" s="9" t="s">
        <v>24275</v>
      </c>
      <c r="E1675" s="9" t="s">
        <v>56013</v>
      </c>
      <c r="F1675" s="9" t="s">
        <v>6790</v>
      </c>
      <c r="G1675" s="9" t="s">
        <v>8696</v>
      </c>
      <c r="L1675" s="9" t="s">
        <v>55986</v>
      </c>
      <c r="P1675" s="9" t="s">
        <v>8696</v>
      </c>
      <c r="Q1675" s="9" t="s">
        <v>8696</v>
      </c>
    </row>
    <row r="1676" spans="1:17" hidden="1" x14ac:dyDescent="0.35">
      <c r="A1676" s="9" t="s">
        <v>61462</v>
      </c>
      <c r="B1676" s="9" t="s">
        <v>61461</v>
      </c>
      <c r="C1676" s="9"/>
      <c r="D1676" s="9" t="s">
        <v>61459</v>
      </c>
      <c r="E1676" s="9" t="s">
        <v>61460</v>
      </c>
      <c r="F1676" s="9" t="s">
        <v>6790</v>
      </c>
      <c r="G1676" s="9" t="s">
        <v>8696</v>
      </c>
      <c r="L1676" s="9" t="s">
        <v>55986</v>
      </c>
      <c r="P1676" s="9" t="s">
        <v>8696</v>
      </c>
      <c r="Q1676" s="9" t="s">
        <v>8696</v>
      </c>
    </row>
    <row r="1677" spans="1:17" hidden="1" x14ac:dyDescent="0.35">
      <c r="A1677" s="9" t="s">
        <v>61466</v>
      </c>
      <c r="B1677" s="9" t="s">
        <v>61465</v>
      </c>
      <c r="C1677" s="9"/>
      <c r="D1677" s="9" t="s">
        <v>61463</v>
      </c>
      <c r="E1677" s="9" t="s">
        <v>61464</v>
      </c>
      <c r="F1677" s="9" t="s">
        <v>6790</v>
      </c>
      <c r="G1677" s="9" t="s">
        <v>8696</v>
      </c>
      <c r="L1677" s="9" t="s">
        <v>55986</v>
      </c>
      <c r="P1677" s="9" t="s">
        <v>8696</v>
      </c>
      <c r="Q1677" s="9" t="s">
        <v>8696</v>
      </c>
    </row>
    <row r="1678" spans="1:17" hidden="1" x14ac:dyDescent="0.35">
      <c r="A1678" s="9" t="s">
        <v>61469</v>
      </c>
      <c r="B1678" s="9" t="s">
        <v>61468</v>
      </c>
      <c r="C1678" s="9"/>
      <c r="D1678" s="9" t="s">
        <v>61467</v>
      </c>
      <c r="E1678" s="9" t="s">
        <v>15045</v>
      </c>
      <c r="F1678" s="9" t="s">
        <v>6790</v>
      </c>
      <c r="G1678" s="9" t="s">
        <v>8696</v>
      </c>
      <c r="L1678" s="9" t="s">
        <v>55986</v>
      </c>
      <c r="P1678" s="9" t="s">
        <v>8696</v>
      </c>
      <c r="Q1678" s="9" t="s">
        <v>8696</v>
      </c>
    </row>
    <row r="1679" spans="1:17" hidden="1" x14ac:dyDescent="0.35">
      <c r="A1679" s="9" t="s">
        <v>30495</v>
      </c>
      <c r="B1679" s="9" t="s">
        <v>61472</v>
      </c>
      <c r="C1679" s="9"/>
      <c r="D1679" s="9" t="s">
        <v>61470</v>
      </c>
      <c r="E1679" s="9" t="s">
        <v>61471</v>
      </c>
      <c r="F1679" s="9" t="s">
        <v>6790</v>
      </c>
      <c r="G1679" s="9" t="s">
        <v>8696</v>
      </c>
      <c r="L1679" s="9" t="s">
        <v>55986</v>
      </c>
      <c r="P1679" s="9" t="s">
        <v>8696</v>
      </c>
      <c r="Q1679" s="9" t="s">
        <v>8696</v>
      </c>
    </row>
    <row r="1680" spans="1:17" hidden="1" x14ac:dyDescent="0.35">
      <c r="A1680" s="9" t="s">
        <v>61475</v>
      </c>
      <c r="B1680" s="9" t="s">
        <v>61474</v>
      </c>
      <c r="C1680" s="9"/>
      <c r="D1680" s="9" t="s">
        <v>61473</v>
      </c>
      <c r="E1680" s="9" t="s">
        <v>15045</v>
      </c>
      <c r="F1680" s="9" t="s">
        <v>6790</v>
      </c>
      <c r="G1680" s="9" t="s">
        <v>8696</v>
      </c>
      <c r="H1680" s="9" t="s">
        <v>8696</v>
      </c>
      <c r="I1680" s="9" t="s">
        <v>61476</v>
      </c>
      <c r="J1680" s="9" t="s">
        <v>61477</v>
      </c>
      <c r="K1680" s="9" t="s">
        <v>61478</v>
      </c>
      <c r="L1680" s="9" t="s">
        <v>55986</v>
      </c>
      <c r="P1680" s="9" t="s">
        <v>8696</v>
      </c>
      <c r="Q1680" s="9" t="s">
        <v>8696</v>
      </c>
    </row>
    <row r="1681" spans="1:17" hidden="1" x14ac:dyDescent="0.35">
      <c r="A1681" s="9" t="s">
        <v>61481</v>
      </c>
      <c r="B1681" s="9" t="s">
        <v>61480</v>
      </c>
      <c r="C1681" s="9"/>
      <c r="D1681" s="9" t="s">
        <v>61479</v>
      </c>
      <c r="E1681" s="9" t="s">
        <v>15045</v>
      </c>
      <c r="F1681" s="9" t="s">
        <v>6790</v>
      </c>
      <c r="G1681" s="9" t="s">
        <v>8696</v>
      </c>
      <c r="H1681" s="9" t="s">
        <v>8696</v>
      </c>
      <c r="I1681" s="9" t="s">
        <v>61482</v>
      </c>
      <c r="J1681" s="9" t="s">
        <v>61483</v>
      </c>
      <c r="K1681" s="9" t="s">
        <v>61484</v>
      </c>
    </row>
    <row r="1682" spans="1:17" hidden="1" x14ac:dyDescent="0.35">
      <c r="A1682" s="9" t="s">
        <v>61487</v>
      </c>
      <c r="B1682" s="9" t="s">
        <v>61486</v>
      </c>
      <c r="C1682" s="9"/>
      <c r="D1682" s="9" t="s">
        <v>61485</v>
      </c>
      <c r="E1682" s="9" t="s">
        <v>15045</v>
      </c>
      <c r="F1682" s="9" t="s">
        <v>6790</v>
      </c>
      <c r="G1682" s="9" t="s">
        <v>8696</v>
      </c>
      <c r="L1682" s="9" t="s">
        <v>55986</v>
      </c>
      <c r="P1682" s="9" t="s">
        <v>8696</v>
      </c>
      <c r="Q1682" s="9" t="s">
        <v>8696</v>
      </c>
    </row>
    <row r="1683" spans="1:17" hidden="1" x14ac:dyDescent="0.35">
      <c r="A1683" s="9" t="s">
        <v>61490</v>
      </c>
      <c r="B1683" s="9" t="s">
        <v>61489</v>
      </c>
      <c r="C1683" s="9"/>
      <c r="D1683" s="9" t="s">
        <v>61488</v>
      </c>
      <c r="E1683" s="9" t="s">
        <v>18786</v>
      </c>
      <c r="F1683" s="9" t="s">
        <v>6790</v>
      </c>
      <c r="G1683" s="9" t="s">
        <v>8696</v>
      </c>
      <c r="H1683" s="9" t="s">
        <v>8696</v>
      </c>
      <c r="I1683" s="9" t="s">
        <v>61491</v>
      </c>
      <c r="J1683" s="9" t="s">
        <v>61492</v>
      </c>
      <c r="K1683" s="9" t="s">
        <v>61493</v>
      </c>
      <c r="L1683" s="9" t="s">
        <v>55986</v>
      </c>
      <c r="P1683" s="9" t="s">
        <v>8696</v>
      </c>
      <c r="Q1683" s="9" t="s">
        <v>8696</v>
      </c>
    </row>
    <row r="1684" spans="1:17" hidden="1" x14ac:dyDescent="0.35">
      <c r="A1684" s="9" t="s">
        <v>61497</v>
      </c>
      <c r="B1684" s="9" t="s">
        <v>61496</v>
      </c>
      <c r="C1684" s="9"/>
      <c r="D1684" s="9" t="s">
        <v>61494</v>
      </c>
      <c r="E1684" s="9" t="s">
        <v>61495</v>
      </c>
      <c r="F1684" s="9" t="s">
        <v>6790</v>
      </c>
      <c r="G1684" s="9" t="s">
        <v>8696</v>
      </c>
      <c r="L1684" s="9" t="s">
        <v>55986</v>
      </c>
      <c r="P1684" s="9" t="s">
        <v>8696</v>
      </c>
      <c r="Q1684" s="9" t="s">
        <v>8696</v>
      </c>
    </row>
    <row r="1685" spans="1:17" hidden="1" x14ac:dyDescent="0.35">
      <c r="A1685" s="9" t="s">
        <v>9123</v>
      </c>
      <c r="B1685" s="9" t="s">
        <v>61499</v>
      </c>
      <c r="C1685" s="9"/>
      <c r="D1685" s="9" t="s">
        <v>61498</v>
      </c>
      <c r="E1685" s="9" t="s">
        <v>18905</v>
      </c>
      <c r="F1685" s="9" t="s">
        <v>6790</v>
      </c>
      <c r="G1685" s="9" t="s">
        <v>8696</v>
      </c>
      <c r="L1685" s="9" t="s">
        <v>55986</v>
      </c>
      <c r="P1685" s="9" t="s">
        <v>8696</v>
      </c>
      <c r="Q1685" s="9" t="s">
        <v>8696</v>
      </c>
    </row>
    <row r="1686" spans="1:17" hidden="1" x14ac:dyDescent="0.35">
      <c r="A1686" s="9" t="s">
        <v>16358</v>
      </c>
      <c r="B1686" s="9" t="s">
        <v>61501</v>
      </c>
      <c r="C1686" s="9"/>
      <c r="D1686" s="9" t="s">
        <v>61500</v>
      </c>
      <c r="E1686" s="9" t="s">
        <v>18905</v>
      </c>
      <c r="F1686" s="9" t="s">
        <v>6790</v>
      </c>
      <c r="G1686" s="9" t="s">
        <v>8696</v>
      </c>
      <c r="L1686" s="9" t="s">
        <v>55986</v>
      </c>
      <c r="P1686" s="9" t="s">
        <v>8696</v>
      </c>
      <c r="Q1686" s="9" t="s">
        <v>8696</v>
      </c>
    </row>
    <row r="1687" spans="1:17" hidden="1" x14ac:dyDescent="0.35">
      <c r="A1687" s="9" t="s">
        <v>61504</v>
      </c>
      <c r="B1687" s="9" t="s">
        <v>61503</v>
      </c>
      <c r="C1687" s="9"/>
      <c r="D1687" s="9" t="s">
        <v>61502</v>
      </c>
      <c r="E1687" s="9" t="s">
        <v>18905</v>
      </c>
      <c r="F1687" s="9" t="s">
        <v>6790</v>
      </c>
      <c r="G1687" s="9" t="s">
        <v>8696</v>
      </c>
      <c r="L1687" s="9" t="s">
        <v>55986</v>
      </c>
      <c r="P1687" s="9" t="s">
        <v>8696</v>
      </c>
      <c r="Q1687" s="9" t="s">
        <v>8696</v>
      </c>
    </row>
    <row r="1688" spans="1:17" hidden="1" x14ac:dyDescent="0.35">
      <c r="A1688" s="9" t="s">
        <v>61507</v>
      </c>
      <c r="B1688" s="9" t="s">
        <v>61506</v>
      </c>
      <c r="C1688" s="9"/>
      <c r="D1688" s="9" t="s">
        <v>61505</v>
      </c>
      <c r="E1688" s="9" t="s">
        <v>18905</v>
      </c>
      <c r="F1688" s="9" t="s">
        <v>6790</v>
      </c>
      <c r="G1688" s="9" t="s">
        <v>8696</v>
      </c>
      <c r="L1688" s="9" t="s">
        <v>55986</v>
      </c>
      <c r="P1688" s="9" t="s">
        <v>8696</v>
      </c>
      <c r="Q1688" s="9" t="s">
        <v>8696</v>
      </c>
    </row>
    <row r="1689" spans="1:17" hidden="1" x14ac:dyDescent="0.35">
      <c r="A1689" s="9" t="s">
        <v>61511</v>
      </c>
      <c r="B1689" s="9" t="s">
        <v>61510</v>
      </c>
      <c r="C1689" s="9"/>
      <c r="D1689" s="9" t="s">
        <v>61508</v>
      </c>
      <c r="E1689" s="9" t="s">
        <v>61509</v>
      </c>
      <c r="F1689" s="9" t="s">
        <v>6790</v>
      </c>
      <c r="G1689" s="9" t="s">
        <v>8696</v>
      </c>
      <c r="L1689" s="9" t="s">
        <v>55986</v>
      </c>
      <c r="P1689" s="9" t="s">
        <v>8696</v>
      </c>
      <c r="Q1689" s="9" t="s">
        <v>8696</v>
      </c>
    </row>
    <row r="1690" spans="1:17" hidden="1" x14ac:dyDescent="0.35">
      <c r="A1690" s="9" t="s">
        <v>61514</v>
      </c>
      <c r="B1690" s="9" t="s">
        <v>61513</v>
      </c>
      <c r="C1690" s="9"/>
      <c r="D1690" s="9" t="s">
        <v>61512</v>
      </c>
      <c r="E1690" s="9" t="s">
        <v>57055</v>
      </c>
      <c r="F1690" s="9" t="s">
        <v>6790</v>
      </c>
      <c r="G1690" s="9" t="s">
        <v>8696</v>
      </c>
      <c r="L1690" s="9" t="s">
        <v>55986</v>
      </c>
      <c r="P1690" s="9" t="s">
        <v>8696</v>
      </c>
      <c r="Q1690" s="9" t="s">
        <v>8696</v>
      </c>
    </row>
    <row r="1691" spans="1:17" hidden="1" x14ac:dyDescent="0.35">
      <c r="A1691" s="9" t="s">
        <v>61517</v>
      </c>
      <c r="B1691" s="9" t="s">
        <v>61516</v>
      </c>
      <c r="C1691" s="9"/>
      <c r="D1691" s="9" t="s">
        <v>61515</v>
      </c>
      <c r="E1691" s="9" t="s">
        <v>18905</v>
      </c>
      <c r="F1691" s="9" t="s">
        <v>6790</v>
      </c>
      <c r="G1691" s="9" t="s">
        <v>8696</v>
      </c>
      <c r="L1691" s="9" t="s">
        <v>55986</v>
      </c>
      <c r="P1691" s="9" t="s">
        <v>8696</v>
      </c>
      <c r="Q1691" s="9" t="s">
        <v>8696</v>
      </c>
    </row>
    <row r="1692" spans="1:17" hidden="1" x14ac:dyDescent="0.35">
      <c r="A1692" s="9" t="s">
        <v>12197</v>
      </c>
      <c r="B1692" s="9" t="s">
        <v>61520</v>
      </c>
      <c r="C1692" s="9"/>
      <c r="D1692" s="9" t="s">
        <v>61518</v>
      </c>
      <c r="E1692" s="9" t="s">
        <v>61519</v>
      </c>
      <c r="F1692" s="9" t="s">
        <v>6790</v>
      </c>
      <c r="G1692" s="9" t="s">
        <v>8696</v>
      </c>
      <c r="L1692" s="9" t="s">
        <v>55986</v>
      </c>
      <c r="P1692" s="9" t="s">
        <v>8696</v>
      </c>
      <c r="Q1692" s="9" t="s">
        <v>8696</v>
      </c>
    </row>
    <row r="1693" spans="1:17" hidden="1" x14ac:dyDescent="0.35">
      <c r="A1693" s="9" t="s">
        <v>61524</v>
      </c>
      <c r="B1693" s="9" t="s">
        <v>61523</v>
      </c>
      <c r="C1693" s="9"/>
      <c r="D1693" s="9" t="s">
        <v>61521</v>
      </c>
      <c r="E1693" s="9" t="s">
        <v>61522</v>
      </c>
      <c r="F1693" s="9" t="s">
        <v>6790</v>
      </c>
      <c r="G1693" s="9" t="s">
        <v>8696</v>
      </c>
      <c r="L1693" s="9" t="s">
        <v>55986</v>
      </c>
      <c r="P1693" s="9" t="s">
        <v>8696</v>
      </c>
      <c r="Q1693" s="9" t="s">
        <v>8696</v>
      </c>
    </row>
    <row r="1694" spans="1:17" hidden="1" x14ac:dyDescent="0.35">
      <c r="A1694" s="9" t="s">
        <v>61526</v>
      </c>
      <c r="B1694" s="9" t="s">
        <v>23374</v>
      </c>
      <c r="C1694" s="9"/>
      <c r="D1694" s="9" t="s">
        <v>23375</v>
      </c>
      <c r="E1694" s="9" t="s">
        <v>61525</v>
      </c>
      <c r="F1694" s="9" t="s">
        <v>6790</v>
      </c>
      <c r="G1694" s="9" t="s">
        <v>8696</v>
      </c>
      <c r="L1694" s="9" t="s">
        <v>55986</v>
      </c>
      <c r="P1694" s="9" t="s">
        <v>8696</v>
      </c>
      <c r="Q1694" s="9" t="s">
        <v>8696</v>
      </c>
    </row>
    <row r="1695" spans="1:17" hidden="1" x14ac:dyDescent="0.35">
      <c r="A1695" s="9" t="s">
        <v>61529</v>
      </c>
      <c r="B1695" s="9" t="s">
        <v>61528</v>
      </c>
      <c r="C1695" s="9"/>
      <c r="D1695" s="9" t="s">
        <v>61527</v>
      </c>
      <c r="E1695" s="9" t="s">
        <v>56013</v>
      </c>
      <c r="F1695" s="9" t="s">
        <v>6790</v>
      </c>
      <c r="G1695" s="9" t="s">
        <v>8696</v>
      </c>
      <c r="L1695" s="9" t="s">
        <v>55986</v>
      </c>
      <c r="P1695" s="9" t="s">
        <v>8696</v>
      </c>
      <c r="Q1695" s="9" t="s">
        <v>8696</v>
      </c>
    </row>
    <row r="1696" spans="1:17" hidden="1" x14ac:dyDescent="0.35">
      <c r="A1696" s="9" t="s">
        <v>61532</v>
      </c>
      <c r="B1696" s="9" t="s">
        <v>61531</v>
      </c>
      <c r="C1696" s="9"/>
      <c r="D1696" s="9" t="s">
        <v>61530</v>
      </c>
      <c r="E1696" s="9" t="s">
        <v>15045</v>
      </c>
      <c r="F1696" s="9" t="s">
        <v>6790</v>
      </c>
      <c r="G1696" s="9" t="s">
        <v>8696</v>
      </c>
      <c r="H1696" s="9" t="s">
        <v>8696</v>
      </c>
      <c r="I1696" s="9" t="s">
        <v>61533</v>
      </c>
      <c r="J1696" s="9" t="s">
        <v>61534</v>
      </c>
      <c r="K1696" s="9" t="s">
        <v>61535</v>
      </c>
      <c r="L1696" s="9" t="s">
        <v>55986</v>
      </c>
      <c r="P1696" s="9" t="s">
        <v>8696</v>
      </c>
      <c r="Q1696" s="9" t="s">
        <v>8696</v>
      </c>
    </row>
    <row r="1697" spans="1:17" hidden="1" x14ac:dyDescent="0.35">
      <c r="A1697" s="9" t="s">
        <v>5384</v>
      </c>
      <c r="B1697" s="9" t="s">
        <v>61538</v>
      </c>
      <c r="C1697" s="9"/>
      <c r="D1697" s="9" t="s">
        <v>61536</v>
      </c>
      <c r="E1697" s="9" t="s">
        <v>61537</v>
      </c>
      <c r="F1697" s="9" t="s">
        <v>6790</v>
      </c>
      <c r="G1697" s="9" t="s">
        <v>8696</v>
      </c>
      <c r="L1697" s="9" t="s">
        <v>55986</v>
      </c>
      <c r="P1697" s="9" t="s">
        <v>8696</v>
      </c>
      <c r="Q1697" s="9" t="s">
        <v>8696</v>
      </c>
    </row>
    <row r="1698" spans="1:17" hidden="1" x14ac:dyDescent="0.35">
      <c r="A1698" s="9" t="s">
        <v>61541</v>
      </c>
      <c r="B1698" s="9" t="s">
        <v>61540</v>
      </c>
      <c r="C1698" s="9"/>
      <c r="D1698" s="9" t="s">
        <v>61539</v>
      </c>
      <c r="E1698" s="9" t="s">
        <v>18905</v>
      </c>
      <c r="F1698" s="9" t="s">
        <v>6790</v>
      </c>
      <c r="G1698" s="9" t="s">
        <v>8696</v>
      </c>
      <c r="H1698" s="9" t="s">
        <v>8696</v>
      </c>
      <c r="I1698" s="9" t="s">
        <v>61542</v>
      </c>
      <c r="J1698" s="9" t="s">
        <v>61543</v>
      </c>
      <c r="K1698" s="9" t="s">
        <v>61544</v>
      </c>
      <c r="L1698" s="9" t="s">
        <v>55986</v>
      </c>
      <c r="P1698" s="9" t="s">
        <v>8696</v>
      </c>
      <c r="Q1698" s="9" t="s">
        <v>8696</v>
      </c>
    </row>
    <row r="1699" spans="1:17" hidden="1" x14ac:dyDescent="0.35">
      <c r="A1699" s="9" t="s">
        <v>508</v>
      </c>
      <c r="B1699" s="9" t="s">
        <v>61547</v>
      </c>
      <c r="C1699" s="9"/>
      <c r="D1699" s="9" t="s">
        <v>61545</v>
      </c>
      <c r="E1699" s="9" t="s">
        <v>61546</v>
      </c>
      <c r="F1699" s="9" t="s">
        <v>6790</v>
      </c>
      <c r="G1699" s="9" t="s">
        <v>8696</v>
      </c>
      <c r="H1699" s="9" t="s">
        <v>8696</v>
      </c>
      <c r="I1699" s="9" t="s">
        <v>61441</v>
      </c>
      <c r="J1699" s="9" t="s">
        <v>61442</v>
      </c>
      <c r="K1699" s="9" t="s">
        <v>61548</v>
      </c>
      <c r="L1699" s="9" t="s">
        <v>55986</v>
      </c>
      <c r="P1699" s="9" t="s">
        <v>8696</v>
      </c>
      <c r="Q1699" s="9" t="s">
        <v>8696</v>
      </c>
    </row>
    <row r="1700" spans="1:17" hidden="1" x14ac:dyDescent="0.35">
      <c r="A1700" s="9" t="s">
        <v>61551</v>
      </c>
      <c r="B1700" s="9" t="s">
        <v>61550</v>
      </c>
      <c r="C1700" s="9"/>
      <c r="D1700" s="9" t="s">
        <v>24138</v>
      </c>
      <c r="E1700" s="9" t="s">
        <v>61549</v>
      </c>
      <c r="F1700" s="9" t="s">
        <v>6790</v>
      </c>
      <c r="G1700" s="9" t="s">
        <v>8696</v>
      </c>
      <c r="L1700" s="9" t="s">
        <v>55986</v>
      </c>
      <c r="P1700" s="9" t="s">
        <v>8696</v>
      </c>
      <c r="Q1700" s="9" t="s">
        <v>8696</v>
      </c>
    </row>
    <row r="1701" spans="1:17" hidden="1" x14ac:dyDescent="0.35">
      <c r="A1701" s="9" t="s">
        <v>61555</v>
      </c>
      <c r="B1701" s="9" t="s">
        <v>61554</v>
      </c>
      <c r="C1701" s="9"/>
      <c r="D1701" s="9" t="s">
        <v>61552</v>
      </c>
      <c r="E1701" s="9" t="s">
        <v>61553</v>
      </c>
      <c r="F1701" s="9" t="s">
        <v>6790</v>
      </c>
      <c r="G1701" s="9" t="s">
        <v>8696</v>
      </c>
      <c r="L1701" s="9" t="s">
        <v>55986</v>
      </c>
      <c r="P1701" s="9" t="s">
        <v>8696</v>
      </c>
      <c r="Q1701" s="9" t="s">
        <v>8696</v>
      </c>
    </row>
    <row r="1702" spans="1:17" hidden="1" x14ac:dyDescent="0.35">
      <c r="A1702" s="9" t="s">
        <v>61558</v>
      </c>
      <c r="B1702" s="9" t="s">
        <v>61557</v>
      </c>
      <c r="C1702" s="9"/>
      <c r="D1702" s="9" t="s">
        <v>61556</v>
      </c>
      <c r="E1702" s="9" t="s">
        <v>60855</v>
      </c>
      <c r="F1702" s="9" t="s">
        <v>6790</v>
      </c>
      <c r="G1702" s="9" t="s">
        <v>8696</v>
      </c>
      <c r="H1702" s="9" t="s">
        <v>8696</v>
      </c>
      <c r="I1702" s="9" t="s">
        <v>61559</v>
      </c>
      <c r="J1702" s="9" t="s">
        <v>61560</v>
      </c>
      <c r="K1702" s="9" t="s">
        <v>61561</v>
      </c>
      <c r="L1702" s="9" t="s">
        <v>55986</v>
      </c>
      <c r="P1702" s="9" t="s">
        <v>8696</v>
      </c>
      <c r="Q1702" s="9" t="s">
        <v>8696</v>
      </c>
    </row>
    <row r="1703" spans="1:17" hidden="1" x14ac:dyDescent="0.35">
      <c r="A1703" s="9" t="s">
        <v>61564</v>
      </c>
      <c r="B1703" s="9" t="s">
        <v>61563</v>
      </c>
      <c r="C1703" s="9"/>
      <c r="D1703" s="9" t="s">
        <v>61562</v>
      </c>
      <c r="E1703" s="9" t="s">
        <v>18905</v>
      </c>
      <c r="F1703" s="9" t="s">
        <v>6790</v>
      </c>
      <c r="G1703" s="9" t="s">
        <v>8696</v>
      </c>
      <c r="H1703" s="9" t="s">
        <v>8696</v>
      </c>
      <c r="I1703" s="9" t="s">
        <v>61565</v>
      </c>
      <c r="J1703" s="9" t="s">
        <v>61566</v>
      </c>
      <c r="K1703" s="9" t="s">
        <v>61567</v>
      </c>
      <c r="L1703" s="9" t="s">
        <v>55986</v>
      </c>
      <c r="P1703" s="9" t="s">
        <v>8696</v>
      </c>
      <c r="Q1703" s="9" t="s">
        <v>8696</v>
      </c>
    </row>
    <row r="1704" spans="1:17" hidden="1" x14ac:dyDescent="0.35">
      <c r="A1704" s="9" t="s">
        <v>61569</v>
      </c>
      <c r="B1704" s="9" t="s">
        <v>24545</v>
      </c>
      <c r="C1704" s="9"/>
      <c r="D1704" s="9" t="s">
        <v>24538</v>
      </c>
      <c r="E1704" s="9" t="s">
        <v>61568</v>
      </c>
      <c r="F1704" s="9" t="s">
        <v>6790</v>
      </c>
      <c r="G1704" s="9" t="s">
        <v>8696</v>
      </c>
      <c r="L1704" s="9" t="s">
        <v>55986</v>
      </c>
      <c r="P1704" s="9" t="s">
        <v>8696</v>
      </c>
      <c r="Q1704" s="9" t="s">
        <v>8696</v>
      </c>
    </row>
    <row r="1705" spans="1:17" hidden="1" x14ac:dyDescent="0.35">
      <c r="A1705" s="9" t="s">
        <v>9619</v>
      </c>
      <c r="B1705" s="9" t="s">
        <v>61571</v>
      </c>
      <c r="C1705" s="9"/>
      <c r="D1705" s="9" t="s">
        <v>61570</v>
      </c>
      <c r="E1705" s="9" t="s">
        <v>18786</v>
      </c>
      <c r="F1705" s="9" t="s">
        <v>6790</v>
      </c>
      <c r="G1705" s="9" t="s">
        <v>8696</v>
      </c>
    </row>
    <row r="1706" spans="1:17" hidden="1" x14ac:dyDescent="0.35">
      <c r="A1706" s="9" t="s">
        <v>61575</v>
      </c>
      <c r="B1706" s="9" t="s">
        <v>61574</v>
      </c>
      <c r="C1706" s="9"/>
      <c r="D1706" s="9" t="s">
        <v>61572</v>
      </c>
      <c r="E1706" s="9" t="s">
        <v>61573</v>
      </c>
      <c r="F1706" s="9" t="s">
        <v>6790</v>
      </c>
      <c r="G1706" s="9" t="s">
        <v>8696</v>
      </c>
    </row>
    <row r="1707" spans="1:17" hidden="1" x14ac:dyDescent="0.35">
      <c r="A1707" s="9" t="s">
        <v>5730</v>
      </c>
      <c r="B1707" s="9" t="s">
        <v>26160</v>
      </c>
      <c r="C1707" s="9"/>
      <c r="D1707" s="9" t="s">
        <v>26161</v>
      </c>
      <c r="E1707" s="9" t="s">
        <v>15045</v>
      </c>
      <c r="F1707" s="9" t="s">
        <v>6790</v>
      </c>
      <c r="G1707" s="9" t="s">
        <v>8696</v>
      </c>
    </row>
    <row r="1708" spans="1:17" hidden="1" x14ac:dyDescent="0.35">
      <c r="A1708" s="9" t="s">
        <v>61579</v>
      </c>
      <c r="B1708" s="9" t="s">
        <v>61578</v>
      </c>
      <c r="C1708" s="9"/>
      <c r="D1708" s="9" t="s">
        <v>61576</v>
      </c>
      <c r="E1708" s="9" t="s">
        <v>61577</v>
      </c>
      <c r="F1708" s="9" t="s">
        <v>6790</v>
      </c>
      <c r="G1708" s="9" t="s">
        <v>8696</v>
      </c>
      <c r="H1708" s="9" t="s">
        <v>8696</v>
      </c>
      <c r="I1708" s="9" t="s">
        <v>61580</v>
      </c>
      <c r="J1708" s="9" t="s">
        <v>61581</v>
      </c>
      <c r="K1708" s="9" t="s">
        <v>61582</v>
      </c>
      <c r="L1708" s="9" t="s">
        <v>55986</v>
      </c>
      <c r="P1708" s="9" t="s">
        <v>8696</v>
      </c>
      <c r="Q1708" s="9" t="s">
        <v>8696</v>
      </c>
    </row>
    <row r="1709" spans="1:17" hidden="1" x14ac:dyDescent="0.35">
      <c r="A1709" s="9" t="s">
        <v>459</v>
      </c>
      <c r="B1709" s="9" t="s">
        <v>61584</v>
      </c>
      <c r="C1709" s="9"/>
      <c r="D1709" s="9" t="s">
        <v>61583</v>
      </c>
      <c r="E1709" s="9" t="s">
        <v>56013</v>
      </c>
      <c r="F1709" s="9" t="s">
        <v>6790</v>
      </c>
      <c r="G1709" s="9" t="s">
        <v>8696</v>
      </c>
      <c r="H1709" s="9" t="s">
        <v>8696</v>
      </c>
      <c r="I1709" s="9" t="s">
        <v>61585</v>
      </c>
      <c r="J1709" s="9" t="s">
        <v>61586</v>
      </c>
      <c r="K1709" s="9" t="s">
        <v>61587</v>
      </c>
      <c r="L1709" s="9" t="s">
        <v>55986</v>
      </c>
      <c r="P1709" s="9" t="s">
        <v>8696</v>
      </c>
      <c r="Q1709" s="9" t="s">
        <v>8696</v>
      </c>
    </row>
    <row r="1710" spans="1:17" hidden="1" x14ac:dyDescent="0.35">
      <c r="A1710" s="9" t="s">
        <v>5749</v>
      </c>
      <c r="B1710" s="9" t="s">
        <v>21463</v>
      </c>
      <c r="C1710" s="9"/>
      <c r="D1710" s="9" t="s">
        <v>21464</v>
      </c>
      <c r="E1710" s="9" t="s">
        <v>56013</v>
      </c>
      <c r="F1710" s="9" t="s">
        <v>6790</v>
      </c>
      <c r="G1710" s="9" t="s">
        <v>8696</v>
      </c>
      <c r="L1710" s="9" t="s">
        <v>55986</v>
      </c>
      <c r="P1710" s="9" t="s">
        <v>8696</v>
      </c>
      <c r="Q1710" s="9" t="s">
        <v>8696</v>
      </c>
    </row>
    <row r="1711" spans="1:17" hidden="1" x14ac:dyDescent="0.35">
      <c r="A1711" s="9" t="s">
        <v>61590</v>
      </c>
      <c r="B1711" s="9" t="s">
        <v>61589</v>
      </c>
      <c r="C1711" s="9"/>
      <c r="D1711" s="9" t="s">
        <v>61588</v>
      </c>
      <c r="E1711" s="9" t="s">
        <v>56013</v>
      </c>
      <c r="F1711" s="9" t="s">
        <v>6790</v>
      </c>
      <c r="G1711" s="9" t="s">
        <v>8696</v>
      </c>
      <c r="L1711" s="9" t="s">
        <v>55986</v>
      </c>
      <c r="P1711" s="9" t="s">
        <v>8696</v>
      </c>
      <c r="Q1711" s="9" t="s">
        <v>8696</v>
      </c>
    </row>
    <row r="1712" spans="1:17" hidden="1" x14ac:dyDescent="0.35">
      <c r="A1712" s="9" t="s">
        <v>61593</v>
      </c>
      <c r="B1712" s="9" t="s">
        <v>61592</v>
      </c>
      <c r="C1712" s="9"/>
      <c r="D1712" s="9" t="s">
        <v>61591</v>
      </c>
      <c r="E1712" s="9" t="s">
        <v>57055</v>
      </c>
      <c r="F1712" s="9" t="s">
        <v>6790</v>
      </c>
      <c r="G1712" s="9" t="s">
        <v>8696</v>
      </c>
      <c r="L1712" s="9" t="s">
        <v>55986</v>
      </c>
      <c r="P1712" s="9" t="s">
        <v>8696</v>
      </c>
      <c r="Q1712" s="9" t="s">
        <v>8696</v>
      </c>
    </row>
    <row r="1713" spans="1:17" hidden="1" x14ac:dyDescent="0.35">
      <c r="A1713" s="9" t="s">
        <v>61594</v>
      </c>
      <c r="B1713" s="9" t="s">
        <v>17143</v>
      </c>
      <c r="C1713" s="9"/>
      <c r="D1713" s="9" t="s">
        <v>17144</v>
      </c>
      <c r="E1713" s="9" t="s">
        <v>18786</v>
      </c>
      <c r="F1713" s="9" t="s">
        <v>6790</v>
      </c>
      <c r="G1713" s="9" t="s">
        <v>8696</v>
      </c>
      <c r="L1713" s="9" t="s">
        <v>55986</v>
      </c>
      <c r="P1713" s="9" t="s">
        <v>8696</v>
      </c>
      <c r="Q1713" s="9" t="s">
        <v>8696</v>
      </c>
    </row>
    <row r="1714" spans="1:17" hidden="1" x14ac:dyDescent="0.35">
      <c r="A1714" s="9" t="s">
        <v>67</v>
      </c>
      <c r="B1714" s="9" t="s">
        <v>61596</v>
      </c>
      <c r="C1714" s="9"/>
      <c r="D1714" s="9" t="s">
        <v>61595</v>
      </c>
      <c r="E1714" s="9" t="s">
        <v>56013</v>
      </c>
      <c r="F1714" s="9" t="s">
        <v>6790</v>
      </c>
      <c r="G1714" s="9" t="s">
        <v>8696</v>
      </c>
    </row>
    <row r="1715" spans="1:17" hidden="1" x14ac:dyDescent="0.35">
      <c r="A1715" s="9" t="s">
        <v>61599</v>
      </c>
      <c r="B1715" s="9" t="s">
        <v>61598</v>
      </c>
      <c r="C1715" s="9"/>
      <c r="D1715" s="9" t="s">
        <v>61597</v>
      </c>
      <c r="E1715" s="9" t="s">
        <v>56013</v>
      </c>
      <c r="F1715" s="9" t="s">
        <v>6790</v>
      </c>
      <c r="G1715" s="9" t="s">
        <v>8696</v>
      </c>
      <c r="H1715" s="9" t="s">
        <v>8696</v>
      </c>
      <c r="I1715" s="9" t="s">
        <v>61600</v>
      </c>
      <c r="J1715" s="9" t="s">
        <v>61601</v>
      </c>
      <c r="K1715" s="9" t="s">
        <v>61602</v>
      </c>
      <c r="L1715" s="9" t="s">
        <v>55986</v>
      </c>
      <c r="P1715" s="9" t="s">
        <v>8696</v>
      </c>
      <c r="Q1715" s="9" t="s">
        <v>8696</v>
      </c>
    </row>
    <row r="1716" spans="1:17" hidden="1" x14ac:dyDescent="0.35">
      <c r="A1716" s="9" t="s">
        <v>61605</v>
      </c>
      <c r="B1716" s="9" t="s">
        <v>61604</v>
      </c>
      <c r="C1716" s="9"/>
      <c r="D1716" s="9" t="s">
        <v>61603</v>
      </c>
      <c r="E1716" s="9" t="s">
        <v>56013</v>
      </c>
      <c r="F1716" s="9" t="s">
        <v>6790</v>
      </c>
      <c r="G1716" s="9" t="s">
        <v>8696</v>
      </c>
      <c r="H1716" s="9" t="s">
        <v>8696</v>
      </c>
      <c r="I1716" s="9" t="s">
        <v>61606</v>
      </c>
      <c r="J1716" s="9" t="s">
        <v>61607</v>
      </c>
      <c r="K1716" s="9" t="s">
        <v>61608</v>
      </c>
      <c r="L1716" s="9" t="s">
        <v>55986</v>
      </c>
      <c r="P1716" s="9" t="s">
        <v>8696</v>
      </c>
      <c r="Q1716" s="9" t="s">
        <v>8696</v>
      </c>
    </row>
    <row r="1717" spans="1:17" hidden="1" x14ac:dyDescent="0.35">
      <c r="A1717" s="9" t="s">
        <v>34803</v>
      </c>
      <c r="B1717" s="9" t="s">
        <v>61610</v>
      </c>
      <c r="C1717" s="9"/>
      <c r="D1717" s="9" t="s">
        <v>61609</v>
      </c>
      <c r="E1717" s="9" t="s">
        <v>56013</v>
      </c>
      <c r="F1717" s="9" t="s">
        <v>6790</v>
      </c>
      <c r="G1717" s="9" t="s">
        <v>8696</v>
      </c>
      <c r="L1717" s="9" t="s">
        <v>55986</v>
      </c>
      <c r="P1717" s="9" t="s">
        <v>8696</v>
      </c>
      <c r="Q1717" s="9" t="s">
        <v>8696</v>
      </c>
    </row>
    <row r="1718" spans="1:17" hidden="1" x14ac:dyDescent="0.35">
      <c r="A1718" s="9" t="s">
        <v>61613</v>
      </c>
      <c r="B1718" s="9" t="s">
        <v>61612</v>
      </c>
      <c r="C1718" s="9"/>
      <c r="D1718" s="9" t="s">
        <v>61611</v>
      </c>
      <c r="E1718" s="9" t="s">
        <v>56013</v>
      </c>
      <c r="F1718" s="9" t="s">
        <v>6790</v>
      </c>
      <c r="G1718" s="9" t="s">
        <v>8696</v>
      </c>
      <c r="L1718" s="9" t="s">
        <v>55986</v>
      </c>
      <c r="P1718" s="9" t="s">
        <v>8696</v>
      </c>
      <c r="Q1718" s="9" t="s">
        <v>8696</v>
      </c>
    </row>
    <row r="1719" spans="1:17" hidden="1" x14ac:dyDescent="0.35">
      <c r="A1719" s="9" t="s">
        <v>5423</v>
      </c>
      <c r="B1719" s="9" t="s">
        <v>61616</v>
      </c>
      <c r="C1719" s="9"/>
      <c r="D1719" s="9" t="s">
        <v>61614</v>
      </c>
      <c r="E1719" s="9" t="s">
        <v>61615</v>
      </c>
      <c r="F1719" s="9" t="s">
        <v>6790</v>
      </c>
      <c r="G1719" s="9" t="s">
        <v>8696</v>
      </c>
      <c r="H1719" s="9" t="s">
        <v>8696</v>
      </c>
      <c r="I1719" s="9" t="s">
        <v>61617</v>
      </c>
      <c r="J1719" s="9" t="s">
        <v>61618</v>
      </c>
      <c r="K1719" s="9" t="s">
        <v>61619</v>
      </c>
      <c r="L1719" s="9" t="s">
        <v>55986</v>
      </c>
      <c r="Q1719" s="9" t="s">
        <v>8696</v>
      </c>
    </row>
    <row r="1720" spans="1:17" hidden="1" x14ac:dyDescent="0.35">
      <c r="A1720" s="9" t="s">
        <v>61623</v>
      </c>
      <c r="B1720" s="9" t="s">
        <v>61622</v>
      </c>
      <c r="C1720" s="9"/>
      <c r="D1720" s="9" t="s">
        <v>61620</v>
      </c>
      <c r="E1720" s="9" t="s">
        <v>61621</v>
      </c>
      <c r="F1720" s="9" t="s">
        <v>6790</v>
      </c>
      <c r="G1720" s="9" t="s">
        <v>8696</v>
      </c>
      <c r="H1720" s="9" t="s">
        <v>8696</v>
      </c>
      <c r="I1720" s="9" t="s">
        <v>61624</v>
      </c>
      <c r="J1720" s="9" t="s">
        <v>61625</v>
      </c>
      <c r="K1720" s="9" t="s">
        <v>61626</v>
      </c>
      <c r="L1720" s="9" t="s">
        <v>55986</v>
      </c>
      <c r="P1720" s="9" t="s">
        <v>8696</v>
      </c>
      <c r="Q1720" s="9" t="s">
        <v>8696</v>
      </c>
    </row>
    <row r="1721" spans="1:17" hidden="1" x14ac:dyDescent="0.35">
      <c r="A1721" s="9" t="s">
        <v>410</v>
      </c>
      <c r="B1721" s="9" t="s">
        <v>25678</v>
      </c>
      <c r="C1721" s="9"/>
      <c r="D1721" s="9" t="s">
        <v>25670</v>
      </c>
      <c r="E1721" s="9" t="s">
        <v>18905</v>
      </c>
      <c r="F1721" s="9" t="s">
        <v>6790</v>
      </c>
      <c r="G1721" s="9" t="s">
        <v>8696</v>
      </c>
      <c r="L1721" s="9" t="s">
        <v>55986</v>
      </c>
      <c r="P1721" s="9" t="s">
        <v>8696</v>
      </c>
      <c r="Q1721" s="9" t="s">
        <v>8696</v>
      </c>
    </row>
    <row r="1722" spans="1:17" hidden="1" x14ac:dyDescent="0.35">
      <c r="A1722" s="9" t="s">
        <v>30266</v>
      </c>
      <c r="B1722" s="9" t="s">
        <v>61629</v>
      </c>
      <c r="C1722" s="9"/>
      <c r="D1722" s="9" t="s">
        <v>61627</v>
      </c>
      <c r="E1722" s="9" t="s">
        <v>61628</v>
      </c>
      <c r="F1722" s="9" t="s">
        <v>6790</v>
      </c>
      <c r="G1722" s="9" t="s">
        <v>8696</v>
      </c>
      <c r="L1722" s="9" t="s">
        <v>55986</v>
      </c>
      <c r="P1722" s="9" t="s">
        <v>8696</v>
      </c>
      <c r="Q1722" s="9" t="s">
        <v>8696</v>
      </c>
    </row>
    <row r="1723" spans="1:17" hidden="1" x14ac:dyDescent="0.35">
      <c r="A1723" s="9" t="s">
        <v>5829</v>
      </c>
      <c r="B1723" s="9" t="s">
        <v>61631</v>
      </c>
      <c r="C1723" s="9"/>
      <c r="D1723" s="9" t="s">
        <v>61630</v>
      </c>
      <c r="E1723" s="9" t="s">
        <v>15045</v>
      </c>
      <c r="F1723" s="9" t="s">
        <v>6790</v>
      </c>
      <c r="G1723" s="9" t="s">
        <v>8696</v>
      </c>
      <c r="L1723" s="9" t="s">
        <v>55986</v>
      </c>
      <c r="P1723" s="9" t="s">
        <v>8696</v>
      </c>
      <c r="Q1723" s="9" t="s">
        <v>8696</v>
      </c>
    </row>
    <row r="1724" spans="1:17" hidden="1" x14ac:dyDescent="0.35">
      <c r="A1724" s="9" t="s">
        <v>61635</v>
      </c>
      <c r="B1724" s="9" t="s">
        <v>61634</v>
      </c>
      <c r="C1724" s="9"/>
      <c r="D1724" s="9" t="s">
        <v>61632</v>
      </c>
      <c r="E1724" s="9" t="s">
        <v>61633</v>
      </c>
      <c r="F1724" s="9" t="s">
        <v>6790</v>
      </c>
      <c r="G1724" s="9" t="s">
        <v>8696</v>
      </c>
      <c r="H1724" s="9" t="s">
        <v>8696</v>
      </c>
      <c r="I1724" s="9" t="s">
        <v>61636</v>
      </c>
      <c r="J1724" s="9" t="s">
        <v>61637</v>
      </c>
      <c r="K1724" s="9" t="s">
        <v>61638</v>
      </c>
      <c r="L1724" s="9" t="s">
        <v>55986</v>
      </c>
      <c r="P1724" s="9" t="s">
        <v>8696</v>
      </c>
      <c r="Q1724" s="9" t="s">
        <v>8696</v>
      </c>
    </row>
    <row r="1725" spans="1:17" hidden="1" x14ac:dyDescent="0.35">
      <c r="A1725" s="9" t="s">
        <v>61642</v>
      </c>
      <c r="B1725" s="9" t="s">
        <v>61641</v>
      </c>
      <c r="C1725" s="9"/>
      <c r="D1725" s="9" t="s">
        <v>61639</v>
      </c>
      <c r="E1725" s="9" t="s">
        <v>61640</v>
      </c>
      <c r="F1725" s="9" t="s">
        <v>6790</v>
      </c>
      <c r="G1725" s="9" t="s">
        <v>8696</v>
      </c>
      <c r="L1725" s="9" t="s">
        <v>55986</v>
      </c>
      <c r="P1725" s="9" t="s">
        <v>8696</v>
      </c>
      <c r="Q1725" s="9" t="s">
        <v>8696</v>
      </c>
    </row>
    <row r="1726" spans="1:17" hidden="1" x14ac:dyDescent="0.35">
      <c r="A1726" s="9" t="s">
        <v>61646</v>
      </c>
      <c r="B1726" s="9" t="s">
        <v>61645</v>
      </c>
      <c r="C1726" s="9"/>
      <c r="D1726" s="9" t="s">
        <v>61643</v>
      </c>
      <c r="E1726" s="9" t="s">
        <v>61644</v>
      </c>
      <c r="F1726" s="9" t="s">
        <v>6790</v>
      </c>
      <c r="G1726" s="9" t="s">
        <v>8696</v>
      </c>
      <c r="H1726" s="9" t="s">
        <v>8696</v>
      </c>
      <c r="I1726" s="9" t="s">
        <v>61647</v>
      </c>
      <c r="J1726" s="9" t="s">
        <v>61648</v>
      </c>
      <c r="K1726" s="9" t="s">
        <v>61649</v>
      </c>
      <c r="L1726" s="9" t="s">
        <v>55986</v>
      </c>
      <c r="P1726" s="9" t="s">
        <v>8696</v>
      </c>
      <c r="Q1726" s="9" t="s">
        <v>8696</v>
      </c>
    </row>
    <row r="1727" spans="1:17" hidden="1" x14ac:dyDescent="0.35">
      <c r="A1727" s="9" t="s">
        <v>61653</v>
      </c>
      <c r="B1727" s="9" t="s">
        <v>61652</v>
      </c>
      <c r="C1727" s="9"/>
      <c r="D1727" s="9" t="s">
        <v>61650</v>
      </c>
      <c r="E1727" s="9" t="s">
        <v>61651</v>
      </c>
      <c r="F1727" s="9" t="s">
        <v>6790</v>
      </c>
      <c r="G1727" s="9" t="s">
        <v>8696</v>
      </c>
      <c r="L1727" s="9" t="s">
        <v>55986</v>
      </c>
      <c r="P1727" s="9" t="s">
        <v>8696</v>
      </c>
      <c r="Q1727" s="9" t="s">
        <v>8696</v>
      </c>
    </row>
    <row r="1728" spans="1:17" hidden="1" x14ac:dyDescent="0.35">
      <c r="A1728" s="9" t="s">
        <v>61657</v>
      </c>
      <c r="B1728" s="9" t="s">
        <v>61656</v>
      </c>
      <c r="C1728" s="9"/>
      <c r="D1728" s="9" t="s">
        <v>61654</v>
      </c>
      <c r="E1728" s="9" t="s">
        <v>61655</v>
      </c>
      <c r="F1728" s="9" t="s">
        <v>6790</v>
      </c>
      <c r="G1728" s="9" t="s">
        <v>8696</v>
      </c>
      <c r="L1728" s="9" t="s">
        <v>55986</v>
      </c>
      <c r="P1728" s="9" t="s">
        <v>8696</v>
      </c>
      <c r="Q1728" s="9" t="s">
        <v>8696</v>
      </c>
    </row>
    <row r="1729" spans="1:17" hidden="1" x14ac:dyDescent="0.35">
      <c r="A1729" s="9" t="s">
        <v>61661</v>
      </c>
      <c r="B1729" s="9" t="s">
        <v>61660</v>
      </c>
      <c r="C1729" s="9"/>
      <c r="D1729" s="9" t="s">
        <v>61658</v>
      </c>
      <c r="E1729" s="9" t="s">
        <v>61659</v>
      </c>
      <c r="F1729" s="9" t="s">
        <v>6790</v>
      </c>
      <c r="G1729" s="9" t="s">
        <v>8696</v>
      </c>
      <c r="L1729" s="9" t="s">
        <v>55986</v>
      </c>
      <c r="P1729" s="9" t="s">
        <v>8696</v>
      </c>
      <c r="Q1729" s="9" t="s">
        <v>8696</v>
      </c>
    </row>
    <row r="1730" spans="1:17" hidden="1" x14ac:dyDescent="0.35">
      <c r="A1730" s="9" t="s">
        <v>61664</v>
      </c>
      <c r="B1730" s="9" t="s">
        <v>61663</v>
      </c>
      <c r="C1730" s="9"/>
      <c r="D1730" s="9" t="s">
        <v>61662</v>
      </c>
      <c r="E1730" s="9" t="s">
        <v>18905</v>
      </c>
      <c r="F1730" s="9" t="s">
        <v>6790</v>
      </c>
      <c r="G1730" s="9" t="s">
        <v>8696</v>
      </c>
      <c r="L1730" s="9" t="s">
        <v>55986</v>
      </c>
      <c r="P1730" s="9" t="s">
        <v>8696</v>
      </c>
      <c r="Q1730" s="9" t="s">
        <v>8696</v>
      </c>
    </row>
    <row r="1731" spans="1:17" hidden="1" x14ac:dyDescent="0.35">
      <c r="A1731" s="9" t="s">
        <v>34954</v>
      </c>
      <c r="B1731" s="9" t="s">
        <v>61666</v>
      </c>
      <c r="C1731" s="9"/>
      <c r="D1731" s="9" t="s">
        <v>61665</v>
      </c>
      <c r="E1731" s="9" t="s">
        <v>18905</v>
      </c>
      <c r="F1731" s="9" t="s">
        <v>6790</v>
      </c>
      <c r="G1731" s="9" t="s">
        <v>8696</v>
      </c>
      <c r="H1731" s="9" t="s">
        <v>8696</v>
      </c>
      <c r="I1731" s="9" t="s">
        <v>61667</v>
      </c>
      <c r="J1731" s="9" t="s">
        <v>61668</v>
      </c>
      <c r="K1731" s="9" t="s">
        <v>61669</v>
      </c>
      <c r="L1731" s="9" t="s">
        <v>55986</v>
      </c>
      <c r="P1731" s="9" t="s">
        <v>8696</v>
      </c>
      <c r="Q1731" s="9" t="s">
        <v>8696</v>
      </c>
    </row>
    <row r="1732" spans="1:17" hidden="1" x14ac:dyDescent="0.35">
      <c r="A1732" s="9" t="s">
        <v>35526</v>
      </c>
      <c r="B1732" s="9" t="s">
        <v>61671</v>
      </c>
      <c r="C1732" s="9"/>
      <c r="D1732" s="9" t="s">
        <v>61670</v>
      </c>
      <c r="E1732" s="9" t="s">
        <v>15045</v>
      </c>
      <c r="F1732" s="9" t="s">
        <v>6790</v>
      </c>
      <c r="G1732" s="9" t="s">
        <v>8696</v>
      </c>
      <c r="L1732" s="9" t="s">
        <v>55986</v>
      </c>
      <c r="P1732" s="9" t="s">
        <v>8696</v>
      </c>
      <c r="Q1732" s="9" t="s">
        <v>8696</v>
      </c>
    </row>
    <row r="1733" spans="1:17" hidden="1" x14ac:dyDescent="0.35">
      <c r="A1733" s="9" t="s">
        <v>903</v>
      </c>
      <c r="B1733" s="9" t="s">
        <v>61673</v>
      </c>
      <c r="C1733" s="9"/>
      <c r="D1733" s="9" t="s">
        <v>61672</v>
      </c>
      <c r="E1733" s="9" t="s">
        <v>15045</v>
      </c>
      <c r="F1733" s="9" t="s">
        <v>6790</v>
      </c>
      <c r="G1733" s="9" t="s">
        <v>8696</v>
      </c>
      <c r="L1733" s="9" t="s">
        <v>55986</v>
      </c>
      <c r="P1733" s="9" t="s">
        <v>8696</v>
      </c>
      <c r="Q1733" s="9" t="s">
        <v>8696</v>
      </c>
    </row>
    <row r="1734" spans="1:17" hidden="1" x14ac:dyDescent="0.35">
      <c r="A1734" s="9" t="s">
        <v>5459</v>
      </c>
      <c r="B1734" s="9" t="s">
        <v>61675</v>
      </c>
      <c r="C1734" s="9"/>
      <c r="D1734" s="9" t="s">
        <v>61674</v>
      </c>
      <c r="E1734" s="9" t="s">
        <v>18786</v>
      </c>
      <c r="F1734" s="9" t="s">
        <v>6790</v>
      </c>
      <c r="G1734" s="9" t="s">
        <v>8696</v>
      </c>
      <c r="H1734" s="9" t="s">
        <v>8696</v>
      </c>
      <c r="I1734" s="9" t="s">
        <v>61676</v>
      </c>
      <c r="J1734" s="9" t="s">
        <v>61677</v>
      </c>
      <c r="K1734" s="9" t="s">
        <v>61678</v>
      </c>
      <c r="L1734" s="9" t="s">
        <v>55986</v>
      </c>
      <c r="P1734" s="9" t="s">
        <v>8696</v>
      </c>
      <c r="Q1734" s="9" t="s">
        <v>8696</v>
      </c>
    </row>
    <row r="1735" spans="1:17" hidden="1" x14ac:dyDescent="0.35">
      <c r="A1735" s="9" t="s">
        <v>61682</v>
      </c>
      <c r="B1735" s="9" t="s">
        <v>61681</v>
      </c>
      <c r="C1735" s="9"/>
      <c r="D1735" s="9" t="s">
        <v>61679</v>
      </c>
      <c r="E1735" s="9" t="s">
        <v>61680</v>
      </c>
      <c r="F1735" s="9" t="s">
        <v>6790</v>
      </c>
      <c r="G1735" s="9" t="s">
        <v>8696</v>
      </c>
      <c r="L1735" s="9" t="s">
        <v>55986</v>
      </c>
      <c r="P1735" s="9" t="s">
        <v>8696</v>
      </c>
      <c r="Q1735" s="9" t="s">
        <v>8696</v>
      </c>
    </row>
    <row r="1736" spans="1:17" hidden="1" x14ac:dyDescent="0.35">
      <c r="A1736" s="9" t="s">
        <v>61685</v>
      </c>
      <c r="B1736" s="9" t="s">
        <v>61684</v>
      </c>
      <c r="C1736" s="9"/>
      <c r="D1736" s="9" t="s">
        <v>61683</v>
      </c>
      <c r="E1736" s="9" t="s">
        <v>15045</v>
      </c>
      <c r="F1736" s="9" t="s">
        <v>6790</v>
      </c>
      <c r="G1736" s="9" t="s">
        <v>8696</v>
      </c>
      <c r="L1736" s="9" t="s">
        <v>55986</v>
      </c>
      <c r="P1736" s="9" t="s">
        <v>8696</v>
      </c>
      <c r="Q1736" s="9" t="s">
        <v>8696</v>
      </c>
    </row>
    <row r="1737" spans="1:17" hidden="1" x14ac:dyDescent="0.35">
      <c r="A1737" s="9" t="s">
        <v>7885</v>
      </c>
      <c r="B1737" s="9" t="s">
        <v>61687</v>
      </c>
      <c r="C1737" s="9"/>
      <c r="D1737" s="9" t="s">
        <v>61686</v>
      </c>
      <c r="E1737" s="9" t="s">
        <v>18786</v>
      </c>
      <c r="F1737" s="9" t="s">
        <v>6790</v>
      </c>
      <c r="G1737" s="9" t="s">
        <v>8696</v>
      </c>
      <c r="L1737" s="9" t="s">
        <v>55986</v>
      </c>
      <c r="P1737" s="9" t="s">
        <v>8696</v>
      </c>
      <c r="Q1737" s="9" t="s">
        <v>8696</v>
      </c>
    </row>
    <row r="1738" spans="1:17" hidden="1" x14ac:dyDescent="0.35">
      <c r="A1738" s="9" t="s">
        <v>61691</v>
      </c>
      <c r="B1738" s="9" t="s">
        <v>61690</v>
      </c>
      <c r="C1738" s="9"/>
      <c r="D1738" s="9" t="s">
        <v>61688</v>
      </c>
      <c r="E1738" s="9" t="s">
        <v>61689</v>
      </c>
      <c r="F1738" s="9" t="s">
        <v>6790</v>
      </c>
      <c r="G1738" s="9" t="s">
        <v>8696</v>
      </c>
      <c r="H1738" s="9" t="s">
        <v>8696</v>
      </c>
      <c r="I1738" s="9" t="s">
        <v>61692</v>
      </c>
      <c r="J1738" s="9" t="s">
        <v>61693</v>
      </c>
      <c r="K1738" s="9" t="s">
        <v>61694</v>
      </c>
      <c r="L1738" s="9" t="s">
        <v>55986</v>
      </c>
      <c r="P1738" s="9" t="s">
        <v>8696</v>
      </c>
      <c r="Q1738" s="9" t="s">
        <v>8696</v>
      </c>
    </row>
    <row r="1739" spans="1:17" hidden="1" x14ac:dyDescent="0.35">
      <c r="A1739" s="9" t="s">
        <v>33712</v>
      </c>
      <c r="B1739" s="9" t="s">
        <v>61697</v>
      </c>
      <c r="C1739" s="9"/>
      <c r="D1739" s="9" t="s">
        <v>61695</v>
      </c>
      <c r="E1739" s="9" t="s">
        <v>61696</v>
      </c>
      <c r="F1739" s="9" t="s">
        <v>6790</v>
      </c>
      <c r="G1739" s="9" t="s">
        <v>8696</v>
      </c>
      <c r="H1739" s="9" t="s">
        <v>8696</v>
      </c>
      <c r="I1739" s="9" t="s">
        <v>61698</v>
      </c>
      <c r="J1739" s="9" t="s">
        <v>61699</v>
      </c>
      <c r="K1739" s="9" t="s">
        <v>61700</v>
      </c>
      <c r="L1739" s="9" t="s">
        <v>55986</v>
      </c>
      <c r="P1739" s="9" t="s">
        <v>8696</v>
      </c>
      <c r="Q1739" s="9" t="s">
        <v>8696</v>
      </c>
    </row>
    <row r="1740" spans="1:17" hidden="1" x14ac:dyDescent="0.35">
      <c r="A1740" s="9" t="s">
        <v>34469</v>
      </c>
      <c r="B1740" s="9" t="s">
        <v>61702</v>
      </c>
      <c r="C1740" s="9"/>
      <c r="D1740" s="9" t="s">
        <v>61701</v>
      </c>
      <c r="E1740" s="9" t="s">
        <v>18905</v>
      </c>
      <c r="F1740" s="9" t="s">
        <v>6790</v>
      </c>
      <c r="G1740" s="9" t="s">
        <v>8696</v>
      </c>
      <c r="H1740" s="9" t="s">
        <v>8696</v>
      </c>
      <c r="I1740" s="9" t="s">
        <v>61703</v>
      </c>
      <c r="J1740" s="9" t="s">
        <v>61704</v>
      </c>
      <c r="K1740" s="9" t="s">
        <v>61705</v>
      </c>
      <c r="L1740" s="9" t="s">
        <v>55986</v>
      </c>
      <c r="P1740" s="9" t="s">
        <v>8696</v>
      </c>
      <c r="Q1740" s="9" t="s">
        <v>8696</v>
      </c>
    </row>
    <row r="1741" spans="1:17" hidden="1" x14ac:dyDescent="0.35">
      <c r="A1741" s="9" t="s">
        <v>558</v>
      </c>
      <c r="B1741" s="9" t="s">
        <v>61707</v>
      </c>
      <c r="C1741" s="9"/>
      <c r="D1741" s="9" t="s">
        <v>61706</v>
      </c>
      <c r="E1741" s="9" t="s">
        <v>18786</v>
      </c>
      <c r="F1741" s="9" t="s">
        <v>6790</v>
      </c>
      <c r="G1741" s="9" t="s">
        <v>8696</v>
      </c>
      <c r="L1741" s="9" t="s">
        <v>55986</v>
      </c>
      <c r="P1741" s="9" t="s">
        <v>8696</v>
      </c>
      <c r="Q1741" s="9" t="s">
        <v>8696</v>
      </c>
    </row>
    <row r="1742" spans="1:17" hidden="1" x14ac:dyDescent="0.35">
      <c r="A1742" s="9" t="s">
        <v>61711</v>
      </c>
      <c r="B1742" s="9" t="s">
        <v>61710</v>
      </c>
      <c r="C1742" s="9"/>
      <c r="D1742" s="9" t="s">
        <v>61708</v>
      </c>
      <c r="E1742" s="9" t="s">
        <v>61709</v>
      </c>
      <c r="F1742" s="9" t="s">
        <v>6790</v>
      </c>
      <c r="G1742" s="9" t="s">
        <v>8696</v>
      </c>
      <c r="L1742" s="9" t="s">
        <v>55986</v>
      </c>
      <c r="P1742" s="9" t="s">
        <v>8696</v>
      </c>
      <c r="Q1742" s="9" t="s">
        <v>8696</v>
      </c>
    </row>
    <row r="1743" spans="1:17" hidden="1" x14ac:dyDescent="0.35">
      <c r="A1743" s="9" t="s">
        <v>61715</v>
      </c>
      <c r="B1743" s="9" t="s">
        <v>61714</v>
      </c>
      <c r="C1743" s="9"/>
      <c r="D1743" s="9" t="s">
        <v>61712</v>
      </c>
      <c r="E1743" s="9" t="s">
        <v>61713</v>
      </c>
      <c r="F1743" s="9" t="s">
        <v>6790</v>
      </c>
      <c r="G1743" s="9" t="s">
        <v>8696</v>
      </c>
      <c r="L1743" s="9" t="s">
        <v>55986</v>
      </c>
      <c r="P1743" s="9" t="s">
        <v>8696</v>
      </c>
      <c r="Q1743" s="9" t="s">
        <v>8696</v>
      </c>
    </row>
    <row r="1744" spans="1:17" hidden="1" x14ac:dyDescent="0.35">
      <c r="A1744" s="9" t="s">
        <v>57002</v>
      </c>
      <c r="B1744" s="9" t="s">
        <v>61718</v>
      </c>
      <c r="C1744" s="9"/>
      <c r="D1744" s="9" t="s">
        <v>61716</v>
      </c>
      <c r="E1744" s="9" t="s">
        <v>61717</v>
      </c>
      <c r="F1744" s="9" t="s">
        <v>6790</v>
      </c>
      <c r="G1744" s="9" t="s">
        <v>8696</v>
      </c>
      <c r="H1744" s="9" t="s">
        <v>8696</v>
      </c>
      <c r="I1744" s="9" t="s">
        <v>61719</v>
      </c>
      <c r="J1744" s="9" t="s">
        <v>61720</v>
      </c>
      <c r="K1744" s="9" t="s">
        <v>61721</v>
      </c>
      <c r="L1744" s="9" t="s">
        <v>55986</v>
      </c>
      <c r="P1744" s="9" t="s">
        <v>8696</v>
      </c>
      <c r="Q1744" s="9" t="s">
        <v>8696</v>
      </c>
    </row>
    <row r="1745" spans="1:17" hidden="1" x14ac:dyDescent="0.35">
      <c r="A1745" s="9" t="s">
        <v>61725</v>
      </c>
      <c r="B1745" s="9" t="s">
        <v>61724</v>
      </c>
      <c r="C1745" s="9"/>
      <c r="D1745" s="9" t="s">
        <v>61722</v>
      </c>
      <c r="E1745" s="9" t="s">
        <v>61723</v>
      </c>
      <c r="F1745" s="9" t="s">
        <v>6790</v>
      </c>
      <c r="G1745" s="9" t="s">
        <v>8696</v>
      </c>
      <c r="L1745" s="9" t="s">
        <v>55986</v>
      </c>
      <c r="P1745" s="9" t="s">
        <v>8696</v>
      </c>
      <c r="Q1745" s="9" t="s">
        <v>8696</v>
      </c>
    </row>
    <row r="1746" spans="1:17" hidden="1" x14ac:dyDescent="0.35">
      <c r="A1746" s="9" t="s">
        <v>46796</v>
      </c>
      <c r="B1746" s="9" t="s">
        <v>61728</v>
      </c>
      <c r="C1746" s="9"/>
      <c r="D1746" s="9" t="s">
        <v>61726</v>
      </c>
      <c r="E1746" s="9" t="s">
        <v>61727</v>
      </c>
      <c r="F1746" s="9" t="s">
        <v>6790</v>
      </c>
      <c r="G1746" s="9" t="s">
        <v>8696</v>
      </c>
      <c r="H1746" s="9" t="s">
        <v>8696</v>
      </c>
      <c r="I1746" s="9" t="s">
        <v>61729</v>
      </c>
      <c r="J1746" s="9" t="s">
        <v>61730</v>
      </c>
      <c r="K1746" s="9" t="s">
        <v>61731</v>
      </c>
      <c r="L1746" s="9" t="s">
        <v>55986</v>
      </c>
      <c r="P1746" s="9" t="s">
        <v>8696</v>
      </c>
      <c r="Q1746" s="9" t="s">
        <v>8696</v>
      </c>
    </row>
    <row r="1747" spans="1:17" hidden="1" x14ac:dyDescent="0.35">
      <c r="A1747" s="9" t="s">
        <v>36064</v>
      </c>
      <c r="B1747" s="9" t="s">
        <v>61732</v>
      </c>
      <c r="C1747" s="9"/>
      <c r="D1747" s="9" t="s">
        <v>17767</v>
      </c>
      <c r="E1747" s="9" t="s">
        <v>15045</v>
      </c>
      <c r="F1747" s="9" t="s">
        <v>6790</v>
      </c>
      <c r="G1747" s="9" t="s">
        <v>8696</v>
      </c>
      <c r="H1747" s="9" t="s">
        <v>8696</v>
      </c>
      <c r="I1747" s="9" t="s">
        <v>61733</v>
      </c>
      <c r="J1747" s="9" t="s">
        <v>61734</v>
      </c>
      <c r="K1747" s="9" t="s">
        <v>61735</v>
      </c>
      <c r="L1747" s="9" t="s">
        <v>55986</v>
      </c>
      <c r="P1747" s="9" t="s">
        <v>8696</v>
      </c>
    </row>
    <row r="1748" spans="1:17" hidden="1" x14ac:dyDescent="0.35">
      <c r="A1748" s="9" t="s">
        <v>61738</v>
      </c>
      <c r="B1748" s="9" t="s">
        <v>61737</v>
      </c>
      <c r="C1748" s="9"/>
      <c r="D1748" s="9" t="s">
        <v>61736</v>
      </c>
      <c r="E1748" s="9" t="s">
        <v>15045</v>
      </c>
      <c r="F1748" s="9" t="s">
        <v>6790</v>
      </c>
      <c r="G1748" s="9" t="s">
        <v>8696</v>
      </c>
      <c r="H1748" s="9" t="s">
        <v>8696</v>
      </c>
      <c r="I1748" s="9" t="s">
        <v>61739</v>
      </c>
      <c r="J1748" s="9" t="s">
        <v>61740</v>
      </c>
      <c r="K1748" s="9" t="s">
        <v>61741</v>
      </c>
      <c r="L1748" s="9" t="s">
        <v>55986</v>
      </c>
      <c r="P1748" s="9" t="s">
        <v>8696</v>
      </c>
      <c r="Q1748" s="9" t="s">
        <v>8696</v>
      </c>
    </row>
    <row r="1749" spans="1:17" hidden="1" x14ac:dyDescent="0.35">
      <c r="A1749" s="9" t="s">
        <v>61744</v>
      </c>
      <c r="B1749" s="9" t="s">
        <v>61743</v>
      </c>
      <c r="C1749" s="9"/>
      <c r="D1749" s="9" t="s">
        <v>61742</v>
      </c>
      <c r="E1749" s="9" t="s">
        <v>18905</v>
      </c>
      <c r="F1749" s="9" t="s">
        <v>6790</v>
      </c>
      <c r="G1749" s="9" t="s">
        <v>8696</v>
      </c>
      <c r="L1749" s="9" t="s">
        <v>55986</v>
      </c>
      <c r="P1749" s="9" t="s">
        <v>8696</v>
      </c>
      <c r="Q1749" s="9" t="s">
        <v>8696</v>
      </c>
    </row>
    <row r="1750" spans="1:17" hidden="1" x14ac:dyDescent="0.35">
      <c r="A1750" s="9" t="s">
        <v>61748</v>
      </c>
      <c r="B1750" s="9" t="s">
        <v>61747</v>
      </c>
      <c r="C1750" s="9"/>
      <c r="D1750" s="9" t="s">
        <v>61745</v>
      </c>
      <c r="E1750" s="9" t="s">
        <v>61746</v>
      </c>
      <c r="F1750" s="9" t="s">
        <v>6790</v>
      </c>
      <c r="G1750" s="9" t="s">
        <v>8696</v>
      </c>
      <c r="L1750" s="9" t="s">
        <v>55986</v>
      </c>
      <c r="P1750" s="9" t="s">
        <v>8696</v>
      </c>
      <c r="Q1750" s="9" t="s">
        <v>8696</v>
      </c>
    </row>
    <row r="1751" spans="1:17" hidden="1" x14ac:dyDescent="0.35">
      <c r="A1751" s="9" t="s">
        <v>61751</v>
      </c>
      <c r="B1751" s="9" t="s">
        <v>61750</v>
      </c>
      <c r="C1751" s="9"/>
      <c r="D1751" s="9" t="s">
        <v>61749</v>
      </c>
      <c r="E1751" s="9" t="s">
        <v>56013</v>
      </c>
      <c r="F1751" s="9" t="s">
        <v>6790</v>
      </c>
      <c r="G1751" s="9" t="s">
        <v>8696</v>
      </c>
      <c r="L1751" s="9" t="s">
        <v>55986</v>
      </c>
      <c r="P1751" s="9" t="s">
        <v>8696</v>
      </c>
      <c r="Q1751" s="9" t="s">
        <v>8696</v>
      </c>
    </row>
    <row r="1752" spans="1:17" hidden="1" x14ac:dyDescent="0.35">
      <c r="A1752" s="9" t="s">
        <v>61754</v>
      </c>
      <c r="B1752" s="9" t="s">
        <v>61753</v>
      </c>
      <c r="C1752" s="9"/>
      <c r="D1752" s="9" t="s">
        <v>61752</v>
      </c>
      <c r="E1752" s="9" t="s">
        <v>56013</v>
      </c>
      <c r="F1752" s="9" t="s">
        <v>6790</v>
      </c>
      <c r="G1752" s="9" t="s">
        <v>8696</v>
      </c>
      <c r="L1752" s="9" t="s">
        <v>55986</v>
      </c>
      <c r="P1752" s="9" t="s">
        <v>8696</v>
      </c>
      <c r="Q1752" s="9" t="s">
        <v>8696</v>
      </c>
    </row>
    <row r="1753" spans="1:17" hidden="1" x14ac:dyDescent="0.35">
      <c r="A1753" s="9" t="s">
        <v>138</v>
      </c>
      <c r="B1753" s="9" t="s">
        <v>61756</v>
      </c>
      <c r="C1753" s="9"/>
      <c r="D1753" s="9" t="s">
        <v>61755</v>
      </c>
      <c r="E1753" s="9" t="s">
        <v>18905</v>
      </c>
      <c r="F1753" s="9" t="s">
        <v>6790</v>
      </c>
      <c r="G1753" s="9" t="s">
        <v>8696</v>
      </c>
      <c r="L1753" s="9" t="s">
        <v>55986</v>
      </c>
      <c r="P1753" s="9" t="s">
        <v>8696</v>
      </c>
      <c r="Q1753" s="9" t="s">
        <v>8696</v>
      </c>
    </row>
    <row r="1754" spans="1:17" hidden="1" x14ac:dyDescent="0.35">
      <c r="A1754" s="9" t="s">
        <v>35890</v>
      </c>
      <c r="B1754" s="9" t="s">
        <v>61758</v>
      </c>
      <c r="C1754" s="9"/>
      <c r="D1754" s="9" t="s">
        <v>61757</v>
      </c>
      <c r="E1754" s="9" t="s">
        <v>18905</v>
      </c>
      <c r="F1754" s="9" t="s">
        <v>6790</v>
      </c>
      <c r="G1754" s="9" t="s">
        <v>8696</v>
      </c>
      <c r="H1754" s="9" t="s">
        <v>8696</v>
      </c>
      <c r="I1754" s="9" t="s">
        <v>61565</v>
      </c>
      <c r="J1754" s="9" t="s">
        <v>61566</v>
      </c>
      <c r="K1754" s="9" t="s">
        <v>61759</v>
      </c>
      <c r="L1754" s="9" t="s">
        <v>55986</v>
      </c>
      <c r="P1754" s="9" t="s">
        <v>8696</v>
      </c>
      <c r="Q1754" s="9" t="s">
        <v>8696</v>
      </c>
    </row>
    <row r="1755" spans="1:17" hidden="1" x14ac:dyDescent="0.35">
      <c r="A1755" s="9" t="s">
        <v>61762</v>
      </c>
      <c r="B1755" s="9" t="s">
        <v>61761</v>
      </c>
      <c r="C1755" s="9"/>
      <c r="D1755" s="9" t="s">
        <v>61760</v>
      </c>
      <c r="E1755" s="9" t="s">
        <v>61519</v>
      </c>
      <c r="F1755" s="9" t="s">
        <v>6790</v>
      </c>
      <c r="G1755" s="9" t="s">
        <v>8696</v>
      </c>
      <c r="H1755" s="9" t="s">
        <v>8696</v>
      </c>
      <c r="I1755" s="9" t="s">
        <v>61763</v>
      </c>
      <c r="J1755" s="9" t="s">
        <v>61764</v>
      </c>
      <c r="K1755" s="9" t="s">
        <v>61765</v>
      </c>
      <c r="L1755" s="9" t="s">
        <v>55986</v>
      </c>
      <c r="P1755" s="9" t="s">
        <v>8696</v>
      </c>
      <c r="Q1755" s="9" t="s">
        <v>8696</v>
      </c>
    </row>
    <row r="1756" spans="1:17" hidden="1" x14ac:dyDescent="0.35">
      <c r="A1756" s="9" t="s">
        <v>61768</v>
      </c>
      <c r="B1756" s="9" t="s">
        <v>61767</v>
      </c>
      <c r="C1756" s="9"/>
      <c r="D1756" s="9" t="s">
        <v>61766</v>
      </c>
      <c r="E1756" s="9" t="s">
        <v>56013</v>
      </c>
      <c r="F1756" s="9" t="s">
        <v>6790</v>
      </c>
      <c r="G1756" s="9" t="s">
        <v>8696</v>
      </c>
      <c r="L1756" s="9" t="s">
        <v>55986</v>
      </c>
      <c r="P1756" s="9" t="s">
        <v>8696</v>
      </c>
      <c r="Q1756" s="9" t="s">
        <v>8696</v>
      </c>
    </row>
    <row r="1757" spans="1:17" hidden="1" x14ac:dyDescent="0.35">
      <c r="A1757" s="9" t="s">
        <v>61772</v>
      </c>
      <c r="B1757" s="9" t="s">
        <v>61771</v>
      </c>
      <c r="C1757" s="9"/>
      <c r="D1757" s="9" t="s">
        <v>61769</v>
      </c>
      <c r="E1757" s="9" t="s">
        <v>61770</v>
      </c>
      <c r="F1757" s="9" t="s">
        <v>6790</v>
      </c>
      <c r="G1757" s="9" t="s">
        <v>8696</v>
      </c>
      <c r="L1757" s="9" t="s">
        <v>55986</v>
      </c>
      <c r="P1757" s="9" t="s">
        <v>8696</v>
      </c>
      <c r="Q1757" s="9" t="s">
        <v>8696</v>
      </c>
    </row>
    <row r="1758" spans="1:17" hidden="1" x14ac:dyDescent="0.35">
      <c r="A1758" s="9" t="s">
        <v>61775</v>
      </c>
      <c r="B1758" s="9" t="s">
        <v>61774</v>
      </c>
      <c r="C1758" s="9"/>
      <c r="D1758" s="9" t="s">
        <v>61773</v>
      </c>
      <c r="E1758" s="9" t="s">
        <v>61628</v>
      </c>
      <c r="F1758" s="9" t="s">
        <v>6790</v>
      </c>
      <c r="G1758" s="9" t="s">
        <v>8696</v>
      </c>
      <c r="L1758" s="9" t="s">
        <v>55986</v>
      </c>
      <c r="P1758" s="9" t="s">
        <v>8696</v>
      </c>
      <c r="Q1758" s="9" t="s">
        <v>8696</v>
      </c>
    </row>
    <row r="1759" spans="1:17" hidden="1" x14ac:dyDescent="0.35">
      <c r="A1759" s="9" t="s">
        <v>61778</v>
      </c>
      <c r="B1759" s="9" t="s">
        <v>61777</v>
      </c>
      <c r="C1759" s="9"/>
      <c r="D1759" s="9" t="s">
        <v>61776</v>
      </c>
      <c r="E1759" s="9" t="s">
        <v>15045</v>
      </c>
      <c r="F1759" s="9" t="s">
        <v>6790</v>
      </c>
      <c r="G1759" s="9" t="s">
        <v>8696</v>
      </c>
      <c r="L1759" s="9" t="s">
        <v>55986</v>
      </c>
      <c r="P1759" s="9" t="s">
        <v>8696</v>
      </c>
      <c r="Q1759" s="9" t="s">
        <v>8696</v>
      </c>
    </row>
    <row r="1760" spans="1:17" hidden="1" x14ac:dyDescent="0.35">
      <c r="A1760" s="9" t="s">
        <v>61781</v>
      </c>
      <c r="B1760" s="9" t="s">
        <v>61780</v>
      </c>
      <c r="C1760" s="9"/>
      <c r="D1760" s="9" t="s">
        <v>61779</v>
      </c>
      <c r="E1760" s="9" t="s">
        <v>15045</v>
      </c>
      <c r="F1760" s="9" t="s">
        <v>6790</v>
      </c>
      <c r="G1760" s="9" t="s">
        <v>8696</v>
      </c>
      <c r="L1760" s="9" t="s">
        <v>55986</v>
      </c>
      <c r="P1760" s="9" t="s">
        <v>8696</v>
      </c>
      <c r="Q1760" s="9" t="s">
        <v>8696</v>
      </c>
    </row>
    <row r="1761" spans="1:17" hidden="1" x14ac:dyDescent="0.35">
      <c r="A1761" s="9" t="s">
        <v>61784</v>
      </c>
      <c r="B1761" s="9" t="s">
        <v>61783</v>
      </c>
      <c r="C1761" s="9"/>
      <c r="D1761" s="9" t="s">
        <v>61782</v>
      </c>
      <c r="E1761" s="9" t="s">
        <v>15045</v>
      </c>
      <c r="F1761" s="9" t="s">
        <v>6790</v>
      </c>
      <c r="G1761" s="9" t="s">
        <v>8696</v>
      </c>
      <c r="H1761" s="9" t="s">
        <v>8696</v>
      </c>
      <c r="I1761" s="9" t="s">
        <v>61785</v>
      </c>
      <c r="J1761" s="9" t="s">
        <v>61786</v>
      </c>
      <c r="K1761" s="9" t="s">
        <v>61787</v>
      </c>
      <c r="L1761" s="9" t="s">
        <v>55986</v>
      </c>
      <c r="P1761" s="9" t="s">
        <v>8696</v>
      </c>
      <c r="Q1761" s="9" t="s">
        <v>8696</v>
      </c>
    </row>
    <row r="1762" spans="1:17" hidden="1" x14ac:dyDescent="0.35">
      <c r="A1762" s="9" t="s">
        <v>61790</v>
      </c>
      <c r="B1762" s="9" t="s">
        <v>61789</v>
      </c>
      <c r="C1762" s="9"/>
      <c r="D1762" s="9" t="s">
        <v>61788</v>
      </c>
      <c r="E1762" s="9" t="s">
        <v>18786</v>
      </c>
      <c r="F1762" s="9" t="s">
        <v>6790</v>
      </c>
      <c r="G1762" s="9" t="s">
        <v>8696</v>
      </c>
      <c r="L1762" s="9" t="s">
        <v>55986</v>
      </c>
      <c r="P1762" s="9" t="s">
        <v>8696</v>
      </c>
      <c r="Q1762" s="9" t="s">
        <v>8696</v>
      </c>
    </row>
    <row r="1763" spans="1:17" hidden="1" x14ac:dyDescent="0.35">
      <c r="A1763" s="9" t="s">
        <v>61794</v>
      </c>
      <c r="B1763" s="9" t="s">
        <v>61793</v>
      </c>
      <c r="C1763" s="9"/>
      <c r="D1763" s="9" t="s">
        <v>61791</v>
      </c>
      <c r="E1763" s="9" t="s">
        <v>61792</v>
      </c>
      <c r="F1763" s="9" t="s">
        <v>6790</v>
      </c>
      <c r="G1763" s="9" t="s">
        <v>8696</v>
      </c>
      <c r="L1763" s="9" t="s">
        <v>55986</v>
      </c>
      <c r="P1763" s="9" t="s">
        <v>8696</v>
      </c>
      <c r="Q1763" s="9" t="s">
        <v>8696</v>
      </c>
    </row>
    <row r="1764" spans="1:17" hidden="1" x14ac:dyDescent="0.35">
      <c r="A1764" s="9" t="s">
        <v>56080</v>
      </c>
      <c r="B1764" s="9" t="s">
        <v>61797</v>
      </c>
      <c r="C1764" s="9"/>
      <c r="D1764" s="9" t="s">
        <v>61795</v>
      </c>
      <c r="E1764" s="9" t="s">
        <v>61796</v>
      </c>
      <c r="F1764" s="9" t="s">
        <v>6790</v>
      </c>
      <c r="G1764" s="9" t="s">
        <v>8696</v>
      </c>
      <c r="H1764" s="9" t="s">
        <v>8696</v>
      </c>
      <c r="I1764" s="9" t="s">
        <v>61798</v>
      </c>
      <c r="J1764" s="9" t="s">
        <v>61799</v>
      </c>
      <c r="K1764" s="9" t="s">
        <v>61800</v>
      </c>
      <c r="L1764" s="9" t="s">
        <v>55986</v>
      </c>
      <c r="P1764" s="9" t="s">
        <v>8696</v>
      </c>
      <c r="Q1764" s="9" t="s">
        <v>8696</v>
      </c>
    </row>
    <row r="1765" spans="1:17" hidden="1" x14ac:dyDescent="0.35">
      <c r="A1765" s="9" t="s">
        <v>551</v>
      </c>
      <c r="B1765" s="9" t="s">
        <v>61803</v>
      </c>
      <c r="C1765" s="9"/>
      <c r="D1765" s="9" t="s">
        <v>61801</v>
      </c>
      <c r="E1765" s="9" t="s">
        <v>61802</v>
      </c>
      <c r="F1765" s="9" t="s">
        <v>6790</v>
      </c>
      <c r="G1765" s="9" t="s">
        <v>8696</v>
      </c>
      <c r="H1765" s="9" t="s">
        <v>8696</v>
      </c>
      <c r="I1765" s="9" t="s">
        <v>61804</v>
      </c>
      <c r="J1765" s="9" t="s">
        <v>61805</v>
      </c>
      <c r="K1765" s="9" t="s">
        <v>61806</v>
      </c>
      <c r="L1765" s="9" t="s">
        <v>55986</v>
      </c>
      <c r="P1765" s="9" t="s">
        <v>8696</v>
      </c>
      <c r="Q1765" s="9" t="s">
        <v>8696</v>
      </c>
    </row>
    <row r="1766" spans="1:17" hidden="1" x14ac:dyDescent="0.35">
      <c r="A1766" s="9" t="s">
        <v>5384</v>
      </c>
      <c r="B1766" s="9" t="s">
        <v>61808</v>
      </c>
      <c r="C1766" s="9"/>
      <c r="D1766" s="9" t="s">
        <v>61807</v>
      </c>
      <c r="E1766" s="9" t="s">
        <v>18905</v>
      </c>
      <c r="F1766" s="9" t="s">
        <v>6790</v>
      </c>
      <c r="G1766" s="9" t="s">
        <v>8696</v>
      </c>
      <c r="L1766" s="9" t="s">
        <v>55986</v>
      </c>
      <c r="P1766" s="9" t="s">
        <v>8696</v>
      </c>
      <c r="Q1766" s="9" t="s">
        <v>8696</v>
      </c>
    </row>
    <row r="1767" spans="1:17" hidden="1" x14ac:dyDescent="0.35">
      <c r="A1767" s="9" t="s">
        <v>24319</v>
      </c>
      <c r="B1767" s="9" t="s">
        <v>24318</v>
      </c>
      <c r="C1767" s="9"/>
      <c r="D1767" s="9" t="s">
        <v>24316</v>
      </c>
      <c r="E1767" s="9" t="s">
        <v>18905</v>
      </c>
      <c r="F1767" s="9" t="s">
        <v>6790</v>
      </c>
      <c r="G1767" s="9" t="s">
        <v>8696</v>
      </c>
    </row>
    <row r="1768" spans="1:17" hidden="1" x14ac:dyDescent="0.35">
      <c r="A1768" s="9" t="s">
        <v>61811</v>
      </c>
      <c r="B1768" s="9" t="s">
        <v>61810</v>
      </c>
      <c r="C1768" s="9"/>
      <c r="D1768" s="9" t="s">
        <v>61809</v>
      </c>
      <c r="E1768" s="9" t="s">
        <v>18786</v>
      </c>
      <c r="F1768" s="9" t="s">
        <v>6790</v>
      </c>
      <c r="G1768" s="9" t="s">
        <v>8696</v>
      </c>
    </row>
    <row r="1769" spans="1:17" hidden="1" x14ac:dyDescent="0.35">
      <c r="A1769" s="9" t="s">
        <v>61815</v>
      </c>
      <c r="B1769" s="9" t="s">
        <v>61814</v>
      </c>
      <c r="C1769" s="9"/>
      <c r="D1769" s="9" t="s">
        <v>61812</v>
      </c>
      <c r="E1769" s="9" t="s">
        <v>61813</v>
      </c>
      <c r="F1769" s="9" t="s">
        <v>6790</v>
      </c>
      <c r="G1769" s="9" t="s">
        <v>8696</v>
      </c>
    </row>
    <row r="1770" spans="1:17" hidden="1" x14ac:dyDescent="0.35">
      <c r="A1770" s="9" t="s">
        <v>20229</v>
      </c>
      <c r="B1770" s="9" t="s">
        <v>61817</v>
      </c>
      <c r="C1770" s="9"/>
      <c r="D1770" s="9" t="s">
        <v>61816</v>
      </c>
      <c r="E1770" s="9" t="s">
        <v>18786</v>
      </c>
      <c r="F1770" s="9" t="s">
        <v>6790</v>
      </c>
      <c r="G1770" s="9" t="s">
        <v>8696</v>
      </c>
    </row>
    <row r="1771" spans="1:17" hidden="1" x14ac:dyDescent="0.35">
      <c r="A1771" s="9" t="s">
        <v>61820</v>
      </c>
      <c r="B1771" s="9" t="s">
        <v>61819</v>
      </c>
      <c r="C1771" s="9"/>
      <c r="D1771" s="9" t="s">
        <v>61818</v>
      </c>
      <c r="E1771" s="9" t="s">
        <v>18786</v>
      </c>
      <c r="F1771" s="9" t="s">
        <v>6790</v>
      </c>
      <c r="G1771" s="9" t="s">
        <v>8696</v>
      </c>
    </row>
    <row r="1772" spans="1:17" hidden="1" x14ac:dyDescent="0.35">
      <c r="A1772" s="9" t="s">
        <v>61823</v>
      </c>
      <c r="B1772" s="9" t="s">
        <v>61822</v>
      </c>
      <c r="C1772" s="9"/>
      <c r="D1772" s="9" t="s">
        <v>61821</v>
      </c>
      <c r="E1772" s="9" t="s">
        <v>18905</v>
      </c>
      <c r="F1772" s="9" t="s">
        <v>6790</v>
      </c>
      <c r="G1772" s="9" t="s">
        <v>8696</v>
      </c>
      <c r="H1772" s="9" t="s">
        <v>8696</v>
      </c>
      <c r="I1772" s="9" t="s">
        <v>61542</v>
      </c>
      <c r="J1772" s="9" t="s">
        <v>61824</v>
      </c>
      <c r="K1772" s="9" t="s">
        <v>61825</v>
      </c>
    </row>
    <row r="1773" spans="1:17" hidden="1" x14ac:dyDescent="0.35">
      <c r="A1773" s="9" t="s">
        <v>61828</v>
      </c>
      <c r="B1773" s="9" t="s">
        <v>61827</v>
      </c>
      <c r="C1773" s="9"/>
      <c r="D1773" s="9" t="s">
        <v>61826</v>
      </c>
      <c r="E1773" s="9" t="s">
        <v>18786</v>
      </c>
      <c r="F1773" s="9" t="s">
        <v>6790</v>
      </c>
      <c r="G1773" s="9" t="s">
        <v>8696</v>
      </c>
    </row>
    <row r="1774" spans="1:17" hidden="1" x14ac:dyDescent="0.35">
      <c r="A1774" s="9" t="s">
        <v>61831</v>
      </c>
      <c r="B1774" s="9" t="s">
        <v>61830</v>
      </c>
      <c r="C1774" s="9"/>
      <c r="D1774" s="9" t="s">
        <v>61829</v>
      </c>
      <c r="E1774" s="9" t="s">
        <v>56013</v>
      </c>
      <c r="F1774" s="9" t="s">
        <v>6790</v>
      </c>
      <c r="G1774" s="9" t="s">
        <v>8696</v>
      </c>
    </row>
    <row r="1775" spans="1:17" hidden="1" x14ac:dyDescent="0.35">
      <c r="A1775" s="9" t="s">
        <v>61834</v>
      </c>
      <c r="B1775" s="9" t="s">
        <v>61833</v>
      </c>
      <c r="C1775" s="9"/>
      <c r="D1775" s="9" t="s">
        <v>61832</v>
      </c>
      <c r="E1775" s="9" t="s">
        <v>15045</v>
      </c>
      <c r="F1775" s="9" t="s">
        <v>6790</v>
      </c>
      <c r="G1775" s="9" t="s">
        <v>8696</v>
      </c>
    </row>
    <row r="1776" spans="1:17" hidden="1" x14ac:dyDescent="0.35">
      <c r="A1776" s="9" t="s">
        <v>38215</v>
      </c>
      <c r="B1776" s="9" t="s">
        <v>61836</v>
      </c>
      <c r="C1776" s="9"/>
      <c r="D1776" s="9" t="s">
        <v>61835</v>
      </c>
      <c r="E1776" s="9" t="s">
        <v>15045</v>
      </c>
      <c r="F1776" s="9" t="s">
        <v>6790</v>
      </c>
      <c r="G1776" s="9" t="s">
        <v>8696</v>
      </c>
    </row>
    <row r="1777" spans="1:11" hidden="1" x14ac:dyDescent="0.35">
      <c r="A1777" s="9" t="s">
        <v>61840</v>
      </c>
      <c r="B1777" s="9" t="s">
        <v>61839</v>
      </c>
      <c r="C1777" s="9"/>
      <c r="D1777" s="9" t="s">
        <v>61837</v>
      </c>
      <c r="E1777" s="9" t="s">
        <v>61838</v>
      </c>
      <c r="F1777" s="9" t="s">
        <v>6790</v>
      </c>
      <c r="G1777" s="9" t="s">
        <v>8696</v>
      </c>
    </row>
    <row r="1778" spans="1:11" hidden="1" x14ac:dyDescent="0.35">
      <c r="A1778" s="9" t="s">
        <v>33173</v>
      </c>
      <c r="B1778" s="9" t="s">
        <v>61843</v>
      </c>
      <c r="C1778" s="9"/>
      <c r="D1778" s="9" t="s">
        <v>61841</v>
      </c>
      <c r="E1778" s="9" t="s">
        <v>61842</v>
      </c>
      <c r="F1778" s="9" t="s">
        <v>6790</v>
      </c>
      <c r="G1778" s="9" t="s">
        <v>8696</v>
      </c>
    </row>
    <row r="1779" spans="1:11" hidden="1" x14ac:dyDescent="0.35">
      <c r="A1779" s="9" t="s">
        <v>61846</v>
      </c>
      <c r="B1779" s="9" t="s">
        <v>61845</v>
      </c>
      <c r="C1779" s="9"/>
      <c r="D1779" s="9" t="s">
        <v>61844</v>
      </c>
      <c r="E1779" s="9" t="s">
        <v>18786</v>
      </c>
      <c r="F1779" s="9" t="s">
        <v>6790</v>
      </c>
      <c r="G1779" s="9" t="s">
        <v>8696</v>
      </c>
    </row>
    <row r="1780" spans="1:11" hidden="1" x14ac:dyDescent="0.35">
      <c r="A1780" s="9" t="s">
        <v>9123</v>
      </c>
      <c r="B1780" s="9" t="s">
        <v>61848</v>
      </c>
      <c r="C1780" s="9"/>
      <c r="D1780" s="9" t="s">
        <v>61847</v>
      </c>
      <c r="E1780" s="9" t="s">
        <v>18786</v>
      </c>
      <c r="F1780" s="9" t="s">
        <v>6790</v>
      </c>
      <c r="G1780" s="9" t="s">
        <v>8696</v>
      </c>
    </row>
    <row r="1781" spans="1:11" hidden="1" x14ac:dyDescent="0.35">
      <c r="A1781" s="9" t="s">
        <v>61852</v>
      </c>
      <c r="B1781" s="9" t="s">
        <v>61851</v>
      </c>
      <c r="C1781" s="9"/>
      <c r="D1781" s="9" t="s">
        <v>61849</v>
      </c>
      <c r="E1781" s="9" t="s">
        <v>61850</v>
      </c>
      <c r="F1781" s="9" t="s">
        <v>6790</v>
      </c>
      <c r="G1781" s="9" t="s">
        <v>8696</v>
      </c>
    </row>
    <row r="1782" spans="1:11" hidden="1" x14ac:dyDescent="0.35">
      <c r="A1782" s="9" t="s">
        <v>61855</v>
      </c>
      <c r="B1782" s="9" t="s">
        <v>61854</v>
      </c>
      <c r="C1782" s="9"/>
      <c r="D1782" s="9" t="s">
        <v>61853</v>
      </c>
      <c r="E1782" s="9" t="s">
        <v>56013</v>
      </c>
      <c r="F1782" s="9" t="s">
        <v>6790</v>
      </c>
      <c r="G1782" s="9" t="s">
        <v>8696</v>
      </c>
      <c r="H1782" s="9" t="s">
        <v>8696</v>
      </c>
      <c r="I1782" s="9" t="s">
        <v>61856</v>
      </c>
      <c r="J1782" s="9" t="s">
        <v>61857</v>
      </c>
      <c r="K1782" s="9" t="s">
        <v>61858</v>
      </c>
    </row>
    <row r="1783" spans="1:11" hidden="1" x14ac:dyDescent="0.35">
      <c r="A1783" s="9" t="s">
        <v>61859</v>
      </c>
      <c r="B1783" s="9" t="s">
        <v>22338</v>
      </c>
      <c r="C1783" s="9"/>
      <c r="D1783" s="9" t="s">
        <v>22339</v>
      </c>
      <c r="E1783" s="9" t="s">
        <v>56013</v>
      </c>
      <c r="F1783" s="9" t="s">
        <v>6790</v>
      </c>
      <c r="G1783" s="9" t="s">
        <v>8696</v>
      </c>
    </row>
    <row r="1784" spans="1:11" hidden="1" x14ac:dyDescent="0.35">
      <c r="A1784" s="9" t="s">
        <v>4640</v>
      </c>
      <c r="B1784" s="9" t="s">
        <v>61861</v>
      </c>
      <c r="C1784" s="9"/>
      <c r="D1784" s="9" t="s">
        <v>61860</v>
      </c>
      <c r="E1784" s="9" t="s">
        <v>18786</v>
      </c>
      <c r="F1784" s="9" t="s">
        <v>6790</v>
      </c>
      <c r="G1784" s="9" t="s">
        <v>8696</v>
      </c>
    </row>
    <row r="1785" spans="1:11" hidden="1" x14ac:dyDescent="0.35">
      <c r="A1785" s="9" t="s">
        <v>517</v>
      </c>
      <c r="B1785" s="9" t="s">
        <v>61863</v>
      </c>
      <c r="C1785" s="9"/>
      <c r="D1785" s="9" t="s">
        <v>61862</v>
      </c>
      <c r="E1785" s="9" t="s">
        <v>15045</v>
      </c>
      <c r="F1785" s="9" t="s">
        <v>6790</v>
      </c>
      <c r="G1785" s="9" t="s">
        <v>8696</v>
      </c>
    </row>
    <row r="1786" spans="1:11" hidden="1" x14ac:dyDescent="0.35">
      <c r="A1786" s="9" t="s">
        <v>11303</v>
      </c>
      <c r="B1786" s="9" t="s">
        <v>61865</v>
      </c>
      <c r="C1786" s="9"/>
      <c r="D1786" s="9" t="s">
        <v>61864</v>
      </c>
      <c r="E1786" s="9" t="s">
        <v>56013</v>
      </c>
      <c r="F1786" s="9" t="s">
        <v>6790</v>
      </c>
      <c r="G1786" s="9" t="s">
        <v>8696</v>
      </c>
    </row>
    <row r="1787" spans="1:11" hidden="1" x14ac:dyDescent="0.35">
      <c r="A1787" s="9" t="s">
        <v>61868</v>
      </c>
      <c r="B1787" s="9" t="s">
        <v>61867</v>
      </c>
      <c r="C1787" s="9"/>
      <c r="D1787" s="9" t="s">
        <v>61866</v>
      </c>
      <c r="E1787" s="9" t="s">
        <v>15045</v>
      </c>
      <c r="F1787" s="9" t="s">
        <v>6790</v>
      </c>
      <c r="G1787" s="9" t="s">
        <v>8696</v>
      </c>
    </row>
    <row r="1788" spans="1:11" hidden="1" x14ac:dyDescent="0.35">
      <c r="A1788" s="9" t="s">
        <v>61872</v>
      </c>
      <c r="B1788" s="9" t="s">
        <v>61871</v>
      </c>
      <c r="C1788" s="9"/>
      <c r="D1788" s="9" t="s">
        <v>61869</v>
      </c>
      <c r="E1788" s="9" t="s">
        <v>61870</v>
      </c>
      <c r="F1788" s="9" t="s">
        <v>6790</v>
      </c>
      <c r="G1788" s="9" t="s">
        <v>8696</v>
      </c>
    </row>
    <row r="1789" spans="1:11" hidden="1" x14ac:dyDescent="0.35">
      <c r="A1789" s="9" t="s">
        <v>14243</v>
      </c>
      <c r="B1789" s="9" t="s">
        <v>61874</v>
      </c>
      <c r="C1789" s="9"/>
      <c r="D1789" s="9" t="s">
        <v>61873</v>
      </c>
      <c r="E1789" s="9" t="s">
        <v>15045</v>
      </c>
      <c r="F1789" s="9" t="s">
        <v>6790</v>
      </c>
      <c r="G1789" s="9" t="s">
        <v>8696</v>
      </c>
    </row>
    <row r="1790" spans="1:11" hidden="1" x14ac:dyDescent="0.35">
      <c r="A1790" s="9" t="s">
        <v>61877</v>
      </c>
      <c r="B1790" s="9" t="s">
        <v>61876</v>
      </c>
      <c r="C1790" s="9"/>
      <c r="D1790" s="9" t="s">
        <v>61875</v>
      </c>
      <c r="E1790" s="9" t="s">
        <v>18905</v>
      </c>
      <c r="F1790" s="9" t="s">
        <v>6790</v>
      </c>
      <c r="G1790" s="9" t="s">
        <v>8696</v>
      </c>
    </row>
    <row r="1791" spans="1:11" hidden="1" x14ac:dyDescent="0.35">
      <c r="A1791" s="9" t="s">
        <v>61880</v>
      </c>
      <c r="B1791" s="9" t="s">
        <v>61879</v>
      </c>
      <c r="C1791" s="9"/>
      <c r="D1791" s="9" t="s">
        <v>61878</v>
      </c>
      <c r="E1791" s="9" t="s">
        <v>18786</v>
      </c>
      <c r="F1791" s="9" t="s">
        <v>6790</v>
      </c>
      <c r="G1791" s="9" t="s">
        <v>8696</v>
      </c>
    </row>
    <row r="1792" spans="1:11" hidden="1" x14ac:dyDescent="0.35">
      <c r="A1792" s="9" t="s">
        <v>61883</v>
      </c>
      <c r="B1792" s="9" t="s">
        <v>61882</v>
      </c>
      <c r="C1792" s="9"/>
      <c r="D1792" s="9" t="s">
        <v>61881</v>
      </c>
      <c r="E1792" s="9" t="s">
        <v>22535</v>
      </c>
      <c r="F1792" s="9" t="s">
        <v>6790</v>
      </c>
      <c r="G1792" s="9" t="s">
        <v>8696</v>
      </c>
    </row>
    <row r="1793" spans="1:17" hidden="1" x14ac:dyDescent="0.35">
      <c r="A1793" s="9" t="s">
        <v>61887</v>
      </c>
      <c r="B1793" s="9" t="s">
        <v>61886</v>
      </c>
      <c r="C1793" s="9"/>
      <c r="D1793" s="9" t="s">
        <v>61884</v>
      </c>
      <c r="E1793" s="9" t="s">
        <v>61885</v>
      </c>
      <c r="F1793" s="9" t="s">
        <v>6790</v>
      </c>
      <c r="G1793" s="9" t="s">
        <v>8696</v>
      </c>
    </row>
    <row r="1794" spans="1:17" hidden="1" x14ac:dyDescent="0.35">
      <c r="A1794" s="9" t="s">
        <v>61891</v>
      </c>
      <c r="B1794" s="9" t="s">
        <v>61890</v>
      </c>
      <c r="C1794" s="9"/>
      <c r="D1794" s="9" t="s">
        <v>61888</v>
      </c>
      <c r="E1794" s="9" t="s">
        <v>61889</v>
      </c>
      <c r="F1794" s="9" t="s">
        <v>6790</v>
      </c>
      <c r="G1794" s="9" t="s">
        <v>8696</v>
      </c>
    </row>
    <row r="1795" spans="1:17" hidden="1" x14ac:dyDescent="0.35">
      <c r="A1795" s="9" t="s">
        <v>61894</v>
      </c>
      <c r="B1795" s="9" t="s">
        <v>61893</v>
      </c>
      <c r="C1795" s="9"/>
      <c r="D1795" s="9" t="s">
        <v>61892</v>
      </c>
      <c r="E1795" s="9" t="s">
        <v>15045</v>
      </c>
      <c r="F1795" s="9" t="s">
        <v>6790</v>
      </c>
      <c r="G1795" s="9" t="s">
        <v>8696</v>
      </c>
    </row>
    <row r="1796" spans="1:17" hidden="1" x14ac:dyDescent="0.35">
      <c r="A1796" s="9" t="s">
        <v>9512</v>
      </c>
      <c r="B1796" s="9" t="s">
        <v>61896</v>
      </c>
      <c r="C1796" s="9"/>
      <c r="D1796" s="9" t="s">
        <v>61895</v>
      </c>
      <c r="E1796" s="9" t="s">
        <v>56013</v>
      </c>
      <c r="F1796" s="9" t="s">
        <v>6790</v>
      </c>
      <c r="G1796" s="9" t="s">
        <v>8696</v>
      </c>
    </row>
    <row r="1797" spans="1:17" hidden="1" x14ac:dyDescent="0.35">
      <c r="A1797" s="9" t="s">
        <v>61899</v>
      </c>
      <c r="B1797" s="9" t="s">
        <v>61898</v>
      </c>
      <c r="C1797" s="9"/>
      <c r="D1797" s="9" t="s">
        <v>61897</v>
      </c>
      <c r="E1797" s="9" t="s">
        <v>56013</v>
      </c>
      <c r="F1797" s="9" t="s">
        <v>6790</v>
      </c>
      <c r="G1797" s="9" t="s">
        <v>8696</v>
      </c>
    </row>
    <row r="1798" spans="1:17" hidden="1" x14ac:dyDescent="0.35">
      <c r="A1798" s="9" t="s">
        <v>9044</v>
      </c>
      <c r="B1798" s="9" t="s">
        <v>61901</v>
      </c>
      <c r="C1798" s="9"/>
      <c r="D1798" s="9" t="s">
        <v>61900</v>
      </c>
      <c r="E1798" s="9" t="s">
        <v>56013</v>
      </c>
      <c r="F1798" s="9" t="s">
        <v>6790</v>
      </c>
      <c r="G1798" s="9" t="s">
        <v>8696</v>
      </c>
    </row>
    <row r="1799" spans="1:17" hidden="1" x14ac:dyDescent="0.35">
      <c r="A1799" s="9" t="s">
        <v>61904</v>
      </c>
      <c r="B1799" s="9" t="s">
        <v>61903</v>
      </c>
      <c r="C1799" s="9"/>
      <c r="D1799" s="9" t="s">
        <v>61902</v>
      </c>
      <c r="E1799" s="9" t="s">
        <v>18905</v>
      </c>
      <c r="F1799" s="9" t="s">
        <v>6790</v>
      </c>
      <c r="G1799" s="9" t="s">
        <v>8696</v>
      </c>
    </row>
    <row r="1800" spans="1:17" hidden="1" x14ac:dyDescent="0.35">
      <c r="A1800" s="9" t="s">
        <v>909</v>
      </c>
      <c r="B1800" s="9" t="s">
        <v>61906</v>
      </c>
      <c r="C1800" s="9"/>
      <c r="D1800" s="9" t="s">
        <v>61905</v>
      </c>
      <c r="E1800" s="9" t="s">
        <v>18905</v>
      </c>
      <c r="F1800" s="9" t="s">
        <v>6790</v>
      </c>
      <c r="G1800" s="9" t="s">
        <v>8696</v>
      </c>
    </row>
    <row r="1801" spans="1:17" hidden="1" x14ac:dyDescent="0.35">
      <c r="A1801" s="9" t="s">
        <v>821</v>
      </c>
      <c r="B1801" s="9" t="s">
        <v>21107</v>
      </c>
      <c r="C1801" s="9"/>
      <c r="D1801" s="9" t="s">
        <v>21105</v>
      </c>
      <c r="E1801" s="9" t="s">
        <v>15045</v>
      </c>
      <c r="F1801" s="9" t="s">
        <v>6790</v>
      </c>
      <c r="G1801" s="9" t="s">
        <v>8696</v>
      </c>
    </row>
    <row r="1802" spans="1:17" hidden="1" x14ac:dyDescent="0.35">
      <c r="A1802" s="9" t="s">
        <v>61908</v>
      </c>
      <c r="B1802" s="9" t="s">
        <v>23205</v>
      </c>
      <c r="C1802" s="9"/>
      <c r="D1802" s="9" t="s">
        <v>23203</v>
      </c>
      <c r="E1802" s="9" t="s">
        <v>61907</v>
      </c>
      <c r="F1802" s="9" t="s">
        <v>6790</v>
      </c>
      <c r="G1802" s="9" t="s">
        <v>8696</v>
      </c>
    </row>
    <row r="1803" spans="1:17" hidden="1" x14ac:dyDescent="0.35">
      <c r="A1803" s="9" t="s">
        <v>60159</v>
      </c>
      <c r="B1803" s="9" t="s">
        <v>61911</v>
      </c>
      <c r="C1803" s="9"/>
      <c r="D1803" s="9" t="s">
        <v>61909</v>
      </c>
      <c r="E1803" s="9" t="s">
        <v>61910</v>
      </c>
      <c r="F1803" s="9" t="s">
        <v>6790</v>
      </c>
      <c r="G1803" s="9" t="s">
        <v>8696</v>
      </c>
    </row>
    <row r="1804" spans="1:17" hidden="1" x14ac:dyDescent="0.35">
      <c r="A1804" s="9" t="s">
        <v>61912</v>
      </c>
      <c r="B1804" s="9" t="s">
        <v>17128</v>
      </c>
      <c r="C1804" s="9"/>
      <c r="D1804" s="9" t="s">
        <v>17125</v>
      </c>
      <c r="E1804" s="9" t="s">
        <v>18786</v>
      </c>
      <c r="F1804" s="9" t="s">
        <v>6790</v>
      </c>
      <c r="G1804" s="9" t="s">
        <v>8696</v>
      </c>
    </row>
    <row r="1805" spans="1:17" hidden="1" x14ac:dyDescent="0.35">
      <c r="A1805" s="9" t="s">
        <v>61915</v>
      </c>
      <c r="B1805" s="9" t="s">
        <v>61914</v>
      </c>
      <c r="C1805" s="9"/>
      <c r="D1805" s="9" t="s">
        <v>61913</v>
      </c>
      <c r="E1805" s="9" t="s">
        <v>18905</v>
      </c>
      <c r="F1805" s="9" t="s">
        <v>6790</v>
      </c>
      <c r="G1805" s="9" t="s">
        <v>8696</v>
      </c>
    </row>
    <row r="1806" spans="1:17" hidden="1" x14ac:dyDescent="0.35">
      <c r="A1806" s="9" t="s">
        <v>36221</v>
      </c>
      <c r="B1806" s="9" t="s">
        <v>61917</v>
      </c>
      <c r="C1806" s="9"/>
      <c r="D1806" s="9" t="s">
        <v>61916</v>
      </c>
      <c r="E1806" s="9" t="s">
        <v>18905</v>
      </c>
      <c r="F1806" s="9" t="s">
        <v>6790</v>
      </c>
      <c r="G1806" s="9" t="s">
        <v>8696</v>
      </c>
    </row>
    <row r="1807" spans="1:17" hidden="1" x14ac:dyDescent="0.35">
      <c r="A1807" s="9" t="s">
        <v>61920</v>
      </c>
      <c r="B1807" s="9" t="s">
        <v>61919</v>
      </c>
      <c r="C1807" s="9"/>
      <c r="D1807" s="9" t="s">
        <v>61918</v>
      </c>
      <c r="E1807" s="9" t="s">
        <v>15045</v>
      </c>
      <c r="F1807" s="9" t="s">
        <v>6790</v>
      </c>
      <c r="G1807" s="9" t="s">
        <v>8696</v>
      </c>
    </row>
    <row r="1808" spans="1:17" hidden="1" x14ac:dyDescent="0.35">
      <c r="A1808" s="9" t="s">
        <v>61924</v>
      </c>
      <c r="B1808" s="9" t="s">
        <v>61923</v>
      </c>
      <c r="C1808" s="9"/>
      <c r="D1808" s="9" t="s">
        <v>61921</v>
      </c>
      <c r="E1808" s="9" t="s">
        <v>61922</v>
      </c>
      <c r="F1808" s="9" t="s">
        <v>6790</v>
      </c>
      <c r="G1808" s="9" t="s">
        <v>8696</v>
      </c>
      <c r="H1808" s="9" t="s">
        <v>8696</v>
      </c>
      <c r="I1808" s="9" t="s">
        <v>61617</v>
      </c>
      <c r="J1808" s="9" t="s">
        <v>61618</v>
      </c>
      <c r="K1808" s="9" t="s">
        <v>61925</v>
      </c>
      <c r="Q1808" s="9" t="s">
        <v>8696</v>
      </c>
    </row>
    <row r="1809" spans="1:7" hidden="1" x14ac:dyDescent="0.35">
      <c r="A1809" s="9" t="s">
        <v>61926</v>
      </c>
      <c r="B1809" s="9" t="s">
        <v>21091</v>
      </c>
      <c r="C1809" s="9"/>
      <c r="D1809" s="9" t="s">
        <v>21092</v>
      </c>
      <c r="E1809" s="9" t="s">
        <v>15045</v>
      </c>
      <c r="F1809" s="9" t="s">
        <v>6790</v>
      </c>
      <c r="G1809" s="9" t="s">
        <v>8696</v>
      </c>
    </row>
    <row r="1810" spans="1:7" hidden="1" x14ac:dyDescent="0.35">
      <c r="A1810" s="9" t="s">
        <v>23968</v>
      </c>
      <c r="B1810" s="9" t="s">
        <v>61928</v>
      </c>
      <c r="C1810" s="9"/>
      <c r="D1810" s="9" t="s">
        <v>61927</v>
      </c>
      <c r="E1810" s="9" t="s">
        <v>15045</v>
      </c>
      <c r="F1810" s="9" t="s">
        <v>6790</v>
      </c>
      <c r="G1810" s="9" t="s">
        <v>8696</v>
      </c>
    </row>
    <row r="1811" spans="1:7" hidden="1" x14ac:dyDescent="0.35">
      <c r="A1811" s="9" t="s">
        <v>61931</v>
      </c>
      <c r="B1811" s="9" t="s">
        <v>61930</v>
      </c>
      <c r="C1811" s="9"/>
      <c r="D1811" s="9" t="s">
        <v>61929</v>
      </c>
      <c r="E1811" s="9" t="s">
        <v>15045</v>
      </c>
      <c r="F1811" s="9" t="s">
        <v>6790</v>
      </c>
      <c r="G1811" s="9" t="s">
        <v>8696</v>
      </c>
    </row>
    <row r="1812" spans="1:7" hidden="1" x14ac:dyDescent="0.35">
      <c r="A1812" s="9" t="s">
        <v>61934</v>
      </c>
      <c r="B1812" s="9" t="s">
        <v>61933</v>
      </c>
      <c r="C1812" s="9"/>
      <c r="D1812" s="9" t="s">
        <v>61932</v>
      </c>
      <c r="E1812" s="9" t="s">
        <v>18905</v>
      </c>
      <c r="F1812" s="9" t="s">
        <v>6790</v>
      </c>
      <c r="G1812" s="9" t="s">
        <v>8696</v>
      </c>
    </row>
    <row r="1813" spans="1:7" hidden="1" x14ac:dyDescent="0.35">
      <c r="A1813" s="9" t="s">
        <v>923</v>
      </c>
      <c r="B1813" s="9" t="s">
        <v>25010</v>
      </c>
      <c r="C1813" s="9"/>
      <c r="D1813" s="9" t="s">
        <v>25011</v>
      </c>
      <c r="E1813" s="9" t="s">
        <v>56013</v>
      </c>
      <c r="F1813" s="9" t="s">
        <v>6790</v>
      </c>
      <c r="G1813" s="9" t="s">
        <v>8696</v>
      </c>
    </row>
    <row r="1814" spans="1:7" hidden="1" x14ac:dyDescent="0.35">
      <c r="A1814" s="9" t="s">
        <v>61935</v>
      </c>
      <c r="B1814" s="9" t="s">
        <v>23610</v>
      </c>
      <c r="C1814" s="9"/>
      <c r="D1814" s="9" t="s">
        <v>23606</v>
      </c>
      <c r="E1814" s="9" t="s">
        <v>56013</v>
      </c>
      <c r="F1814" s="9" t="s">
        <v>6790</v>
      </c>
      <c r="G1814" s="9" t="s">
        <v>8696</v>
      </c>
    </row>
    <row r="1815" spans="1:7" hidden="1" x14ac:dyDescent="0.35">
      <c r="A1815" s="9" t="s">
        <v>61939</v>
      </c>
      <c r="B1815" s="9" t="s">
        <v>61938</v>
      </c>
      <c r="C1815" s="9"/>
      <c r="D1815" s="9" t="s">
        <v>61936</v>
      </c>
      <c r="E1815" s="9" t="s">
        <v>61937</v>
      </c>
      <c r="F1815" s="9" t="s">
        <v>6790</v>
      </c>
      <c r="G1815" s="9" t="s">
        <v>8696</v>
      </c>
    </row>
    <row r="1816" spans="1:7" hidden="1" x14ac:dyDescent="0.35">
      <c r="A1816" s="9" t="s">
        <v>61943</v>
      </c>
      <c r="B1816" s="9" t="s">
        <v>61942</v>
      </c>
      <c r="C1816" s="9"/>
      <c r="D1816" s="9" t="s">
        <v>61940</v>
      </c>
      <c r="E1816" s="9" t="s">
        <v>61941</v>
      </c>
      <c r="F1816" s="9" t="s">
        <v>6790</v>
      </c>
      <c r="G1816" s="9" t="s">
        <v>8696</v>
      </c>
    </row>
    <row r="1817" spans="1:7" hidden="1" x14ac:dyDescent="0.35">
      <c r="A1817" s="9" t="s">
        <v>61946</v>
      </c>
      <c r="B1817" s="9" t="s">
        <v>61945</v>
      </c>
      <c r="C1817" s="9"/>
      <c r="D1817" s="9" t="s">
        <v>61944</v>
      </c>
      <c r="E1817" s="9" t="s">
        <v>15045</v>
      </c>
      <c r="F1817" s="9" t="s">
        <v>6790</v>
      </c>
      <c r="G1817" s="9" t="s">
        <v>8696</v>
      </c>
    </row>
    <row r="1818" spans="1:7" hidden="1" x14ac:dyDescent="0.35">
      <c r="A1818" s="9" t="s">
        <v>61949</v>
      </c>
      <c r="B1818" s="9" t="s">
        <v>61948</v>
      </c>
      <c r="C1818" s="9"/>
      <c r="D1818" s="9" t="s">
        <v>61947</v>
      </c>
      <c r="E1818" s="9" t="s">
        <v>15045</v>
      </c>
      <c r="F1818" s="9" t="s">
        <v>6790</v>
      </c>
      <c r="G1818" s="9" t="s">
        <v>8696</v>
      </c>
    </row>
    <row r="1819" spans="1:7" hidden="1" x14ac:dyDescent="0.35">
      <c r="A1819" s="9" t="s">
        <v>61952</v>
      </c>
      <c r="B1819" s="9" t="s">
        <v>61951</v>
      </c>
      <c r="C1819" s="9"/>
      <c r="D1819" s="9" t="s">
        <v>61950</v>
      </c>
      <c r="E1819" s="9" t="s">
        <v>15045</v>
      </c>
      <c r="F1819" s="9" t="s">
        <v>6790</v>
      </c>
      <c r="G1819" s="9" t="s">
        <v>8696</v>
      </c>
    </row>
    <row r="1820" spans="1:7" hidden="1" x14ac:dyDescent="0.35">
      <c r="A1820" s="9" t="s">
        <v>61956</v>
      </c>
      <c r="B1820" s="9" t="s">
        <v>61955</v>
      </c>
      <c r="C1820" s="9"/>
      <c r="D1820" s="9" t="s">
        <v>61953</v>
      </c>
      <c r="E1820" s="9" t="s">
        <v>61954</v>
      </c>
      <c r="F1820" s="9" t="s">
        <v>6790</v>
      </c>
      <c r="G1820" s="9" t="s">
        <v>8696</v>
      </c>
    </row>
    <row r="1821" spans="1:7" hidden="1" x14ac:dyDescent="0.35">
      <c r="A1821" s="9" t="s">
        <v>61959</v>
      </c>
      <c r="B1821" s="9" t="s">
        <v>61958</v>
      </c>
      <c r="C1821" s="9"/>
      <c r="D1821" s="9" t="s">
        <v>61957</v>
      </c>
      <c r="E1821" s="9" t="s">
        <v>15045</v>
      </c>
      <c r="F1821" s="9" t="s">
        <v>6790</v>
      </c>
      <c r="G1821" s="9" t="s">
        <v>8696</v>
      </c>
    </row>
    <row r="1822" spans="1:7" hidden="1" x14ac:dyDescent="0.35">
      <c r="A1822" s="9" t="s">
        <v>61960</v>
      </c>
      <c r="B1822" s="9" t="s">
        <v>21098</v>
      </c>
      <c r="C1822" s="9"/>
      <c r="D1822" s="9" t="s">
        <v>21099</v>
      </c>
      <c r="E1822" s="9" t="s">
        <v>15045</v>
      </c>
      <c r="F1822" s="9" t="s">
        <v>6790</v>
      </c>
      <c r="G1822" s="9" t="s">
        <v>8696</v>
      </c>
    </row>
    <row r="1823" spans="1:7" hidden="1" x14ac:dyDescent="0.35">
      <c r="A1823" s="9" t="s">
        <v>19407</v>
      </c>
      <c r="B1823" s="9" t="s">
        <v>19406</v>
      </c>
      <c r="C1823" s="9"/>
      <c r="D1823" s="9" t="s">
        <v>19402</v>
      </c>
      <c r="E1823" s="9" t="s">
        <v>56013</v>
      </c>
      <c r="F1823" s="9" t="s">
        <v>6790</v>
      </c>
      <c r="G1823" s="9" t="s">
        <v>8696</v>
      </c>
    </row>
    <row r="1824" spans="1:7" hidden="1" x14ac:dyDescent="0.35">
      <c r="A1824" s="9" t="s">
        <v>61963</v>
      </c>
      <c r="B1824" s="9" t="s">
        <v>61962</v>
      </c>
      <c r="C1824" s="9"/>
      <c r="D1824" s="9" t="s">
        <v>61961</v>
      </c>
      <c r="E1824" s="9" t="s">
        <v>56013</v>
      </c>
      <c r="F1824" s="9" t="s">
        <v>6790</v>
      </c>
      <c r="G1824" s="9" t="s">
        <v>8696</v>
      </c>
    </row>
    <row r="1825" spans="1:7" hidden="1" x14ac:dyDescent="0.35">
      <c r="A1825" s="9" t="s">
        <v>307</v>
      </c>
      <c r="B1825" s="9" t="s">
        <v>61965</v>
      </c>
      <c r="C1825" s="9"/>
      <c r="D1825" s="9" t="s">
        <v>61964</v>
      </c>
      <c r="E1825" s="9" t="s">
        <v>56013</v>
      </c>
      <c r="F1825" s="9" t="s">
        <v>6790</v>
      </c>
      <c r="G1825" s="9" t="s">
        <v>8696</v>
      </c>
    </row>
    <row r="1826" spans="1:7" hidden="1" x14ac:dyDescent="0.35">
      <c r="A1826" s="9" t="s">
        <v>483</v>
      </c>
      <c r="B1826" s="9" t="s">
        <v>61967</v>
      </c>
      <c r="C1826" s="9"/>
      <c r="D1826" s="9" t="s">
        <v>61966</v>
      </c>
      <c r="E1826" s="9" t="s">
        <v>56013</v>
      </c>
      <c r="F1826" s="9" t="s">
        <v>6790</v>
      </c>
      <c r="G1826" s="9" t="s">
        <v>8696</v>
      </c>
    </row>
    <row r="1827" spans="1:7" hidden="1" x14ac:dyDescent="0.35">
      <c r="A1827" s="9" t="s">
        <v>61970</v>
      </c>
      <c r="B1827" s="9" t="s">
        <v>61969</v>
      </c>
      <c r="C1827" s="9"/>
      <c r="D1827" s="9" t="s">
        <v>61968</v>
      </c>
      <c r="E1827" s="9" t="s">
        <v>56013</v>
      </c>
      <c r="F1827" s="9" t="s">
        <v>6790</v>
      </c>
      <c r="G1827" s="9" t="s">
        <v>8696</v>
      </c>
    </row>
    <row r="1828" spans="1:7" hidden="1" x14ac:dyDescent="0.35">
      <c r="A1828" s="9" t="s">
        <v>61973</v>
      </c>
      <c r="B1828" s="9" t="s">
        <v>61972</v>
      </c>
      <c r="C1828" s="9"/>
      <c r="D1828" s="9" t="s">
        <v>61971</v>
      </c>
      <c r="E1828" s="9" t="s">
        <v>57299</v>
      </c>
      <c r="F1828" s="9" t="s">
        <v>6790</v>
      </c>
      <c r="G1828" s="9" t="s">
        <v>8696</v>
      </c>
    </row>
    <row r="1829" spans="1:7" hidden="1" x14ac:dyDescent="0.35">
      <c r="A1829" s="9" t="s">
        <v>38715</v>
      </c>
      <c r="B1829" s="9" t="s">
        <v>61975</v>
      </c>
      <c r="C1829" s="9"/>
      <c r="D1829" s="9" t="s">
        <v>61974</v>
      </c>
      <c r="E1829" s="9" t="s">
        <v>18905</v>
      </c>
      <c r="F1829" s="9" t="s">
        <v>6790</v>
      </c>
      <c r="G1829" s="9" t="s">
        <v>8696</v>
      </c>
    </row>
    <row r="1830" spans="1:7" hidden="1" x14ac:dyDescent="0.35">
      <c r="A1830" s="9" t="s">
        <v>124</v>
      </c>
      <c r="B1830" s="9" t="s">
        <v>61977</v>
      </c>
      <c r="C1830" s="9"/>
      <c r="D1830" s="9" t="s">
        <v>61976</v>
      </c>
      <c r="E1830" s="9" t="s">
        <v>60583</v>
      </c>
      <c r="F1830" s="9" t="s">
        <v>6790</v>
      </c>
      <c r="G1830" s="9" t="s">
        <v>8696</v>
      </c>
    </row>
    <row r="1831" spans="1:7" hidden="1" x14ac:dyDescent="0.35">
      <c r="A1831" s="9" t="s">
        <v>61979</v>
      </c>
      <c r="B1831" s="9" t="s">
        <v>16925</v>
      </c>
      <c r="C1831" s="9"/>
      <c r="D1831" s="9" t="s">
        <v>16926</v>
      </c>
      <c r="E1831" s="9" t="s">
        <v>61978</v>
      </c>
      <c r="F1831" s="9" t="s">
        <v>7204</v>
      </c>
      <c r="G1831" s="9" t="s">
        <v>8696</v>
      </c>
    </row>
    <row r="1832" spans="1:7" hidden="1" x14ac:dyDescent="0.35">
      <c r="A1832" s="9" t="s">
        <v>61982</v>
      </c>
      <c r="B1832" s="9" t="s">
        <v>61981</v>
      </c>
      <c r="C1832" s="9"/>
      <c r="D1832" s="9" t="s">
        <v>61980</v>
      </c>
      <c r="E1832" s="9" t="s">
        <v>15045</v>
      </c>
      <c r="F1832" s="9" t="s">
        <v>7204</v>
      </c>
      <c r="G1832" s="9" t="s">
        <v>8696</v>
      </c>
    </row>
    <row r="1833" spans="1:7" hidden="1" x14ac:dyDescent="0.35">
      <c r="A1833" s="9" t="s">
        <v>61986</v>
      </c>
      <c r="B1833" s="9" t="s">
        <v>61985</v>
      </c>
      <c r="C1833" s="9"/>
      <c r="D1833" s="9" t="s">
        <v>61983</v>
      </c>
      <c r="E1833" s="9" t="s">
        <v>61984</v>
      </c>
      <c r="F1833" s="9" t="s">
        <v>7204</v>
      </c>
      <c r="G1833" s="9" t="s">
        <v>8696</v>
      </c>
    </row>
    <row r="1834" spans="1:7" hidden="1" x14ac:dyDescent="0.35">
      <c r="A1834" s="9" t="s">
        <v>61990</v>
      </c>
      <c r="B1834" s="9" t="s">
        <v>61989</v>
      </c>
      <c r="C1834" s="9"/>
      <c r="D1834" s="9" t="s">
        <v>61987</v>
      </c>
      <c r="E1834" s="9" t="s">
        <v>61988</v>
      </c>
      <c r="F1834" s="9" t="s">
        <v>7204</v>
      </c>
      <c r="G1834" s="9" t="s">
        <v>8696</v>
      </c>
    </row>
    <row r="1835" spans="1:7" hidden="1" x14ac:dyDescent="0.35">
      <c r="A1835" s="9" t="s">
        <v>850</v>
      </c>
      <c r="B1835" s="9" t="s">
        <v>61992</v>
      </c>
      <c r="C1835" s="9"/>
      <c r="D1835" s="9" t="s">
        <v>61991</v>
      </c>
      <c r="E1835" s="9" t="s">
        <v>15045</v>
      </c>
      <c r="F1835" s="9" t="s">
        <v>7204</v>
      </c>
      <c r="G1835" s="9" t="s">
        <v>8696</v>
      </c>
    </row>
    <row r="1836" spans="1:7" hidden="1" x14ac:dyDescent="0.35">
      <c r="A1836" s="9" t="s">
        <v>61996</v>
      </c>
      <c r="B1836" s="9" t="s">
        <v>61995</v>
      </c>
      <c r="C1836" s="9"/>
      <c r="D1836" s="9" t="s">
        <v>61993</v>
      </c>
      <c r="E1836" s="9" t="s">
        <v>61994</v>
      </c>
      <c r="F1836" s="9" t="s">
        <v>7204</v>
      </c>
      <c r="G1836" s="9" t="s">
        <v>8696</v>
      </c>
    </row>
    <row r="1837" spans="1:7" hidden="1" x14ac:dyDescent="0.35">
      <c r="A1837" s="9" t="s">
        <v>62000</v>
      </c>
      <c r="B1837" s="9" t="s">
        <v>61999</v>
      </c>
      <c r="C1837" s="9"/>
      <c r="D1837" s="9" t="s">
        <v>61997</v>
      </c>
      <c r="E1837" s="9" t="s">
        <v>61998</v>
      </c>
      <c r="F1837" s="9" t="s">
        <v>7204</v>
      </c>
      <c r="G1837" s="9" t="s">
        <v>8696</v>
      </c>
    </row>
    <row r="1838" spans="1:7" hidden="1" x14ac:dyDescent="0.35">
      <c r="A1838" s="9" t="s">
        <v>62004</v>
      </c>
      <c r="B1838" s="9" t="s">
        <v>62003</v>
      </c>
      <c r="C1838" s="9"/>
      <c r="D1838" s="9" t="s">
        <v>62001</v>
      </c>
      <c r="E1838" s="9" t="s">
        <v>62002</v>
      </c>
      <c r="F1838" s="9" t="s">
        <v>7204</v>
      </c>
      <c r="G1838" s="9" t="s">
        <v>8696</v>
      </c>
    </row>
    <row r="1839" spans="1:7" hidden="1" x14ac:dyDescent="0.35">
      <c r="A1839" s="9" t="s">
        <v>62007</v>
      </c>
      <c r="B1839" s="9" t="s">
        <v>62006</v>
      </c>
      <c r="C1839" s="9"/>
      <c r="D1839" s="9" t="s">
        <v>62005</v>
      </c>
      <c r="E1839" s="9" t="s">
        <v>61988</v>
      </c>
      <c r="F1839" s="9" t="s">
        <v>7204</v>
      </c>
      <c r="G1839" s="9" t="s">
        <v>8696</v>
      </c>
    </row>
    <row r="1840" spans="1:7" hidden="1" x14ac:dyDescent="0.35">
      <c r="A1840" s="9" t="s">
        <v>62011</v>
      </c>
      <c r="B1840" s="9" t="s">
        <v>62010</v>
      </c>
      <c r="C1840" s="9"/>
      <c r="D1840" s="9" t="s">
        <v>62008</v>
      </c>
      <c r="E1840" s="9" t="s">
        <v>62009</v>
      </c>
      <c r="F1840" s="9" t="s">
        <v>7204</v>
      </c>
      <c r="G1840" s="9" t="s">
        <v>8696</v>
      </c>
    </row>
    <row r="1841" spans="1:7" hidden="1" x14ac:dyDescent="0.35">
      <c r="A1841" s="9" t="s">
        <v>62014</v>
      </c>
      <c r="B1841" s="9" t="s">
        <v>62013</v>
      </c>
      <c r="C1841" s="9"/>
      <c r="D1841" s="9" t="s">
        <v>62012</v>
      </c>
      <c r="E1841" s="9" t="s">
        <v>18905</v>
      </c>
      <c r="F1841" s="9" t="s">
        <v>7204</v>
      </c>
      <c r="G1841" s="9" t="s">
        <v>8696</v>
      </c>
    </row>
    <row r="1842" spans="1:7" hidden="1" x14ac:dyDescent="0.35">
      <c r="A1842" s="9" t="s">
        <v>62017</v>
      </c>
      <c r="B1842" s="9" t="s">
        <v>62016</v>
      </c>
      <c r="C1842" s="9"/>
      <c r="D1842" s="9" t="s">
        <v>62015</v>
      </c>
      <c r="E1842" s="9" t="s">
        <v>62009</v>
      </c>
      <c r="F1842" s="9" t="s">
        <v>7204</v>
      </c>
      <c r="G1842" s="9" t="s">
        <v>8696</v>
      </c>
    </row>
    <row r="1843" spans="1:7" hidden="1" x14ac:dyDescent="0.35">
      <c r="A1843" s="9" t="s">
        <v>62021</v>
      </c>
      <c r="B1843" s="9" t="s">
        <v>62020</v>
      </c>
      <c r="C1843" s="9"/>
      <c r="D1843" s="9" t="s">
        <v>62018</v>
      </c>
      <c r="E1843" s="9" t="s">
        <v>62019</v>
      </c>
      <c r="F1843" s="9" t="s">
        <v>7204</v>
      </c>
      <c r="G1843" s="9" t="s">
        <v>8696</v>
      </c>
    </row>
    <row r="1844" spans="1:7" hidden="1" x14ac:dyDescent="0.35">
      <c r="A1844" s="9" t="s">
        <v>62025</v>
      </c>
      <c r="B1844" s="9" t="s">
        <v>62024</v>
      </c>
      <c r="C1844" s="9"/>
      <c r="D1844" s="9" t="s">
        <v>62022</v>
      </c>
      <c r="E1844" s="9" t="s">
        <v>62023</v>
      </c>
      <c r="F1844" s="9" t="s">
        <v>7204</v>
      </c>
      <c r="G1844" s="9" t="s">
        <v>8696</v>
      </c>
    </row>
    <row r="1845" spans="1:7" hidden="1" x14ac:dyDescent="0.35">
      <c r="A1845" s="9" t="s">
        <v>62029</v>
      </c>
      <c r="B1845" s="9" t="s">
        <v>62028</v>
      </c>
      <c r="C1845" s="9"/>
      <c r="D1845" s="9" t="s">
        <v>62026</v>
      </c>
      <c r="E1845" s="9" t="s">
        <v>62027</v>
      </c>
      <c r="F1845" s="9" t="s">
        <v>7204</v>
      </c>
      <c r="G1845" s="9" t="s">
        <v>8696</v>
      </c>
    </row>
    <row r="1846" spans="1:7" hidden="1" x14ac:dyDescent="0.35">
      <c r="A1846" s="9" t="s">
        <v>62032</v>
      </c>
      <c r="B1846" s="9" t="s">
        <v>62031</v>
      </c>
      <c r="C1846" s="9"/>
      <c r="D1846" s="9" t="s">
        <v>62030</v>
      </c>
      <c r="E1846" s="9" t="s">
        <v>15045</v>
      </c>
      <c r="F1846" s="9" t="s">
        <v>7204</v>
      </c>
      <c r="G1846" s="9" t="s">
        <v>8696</v>
      </c>
    </row>
    <row r="1847" spans="1:7" hidden="1" x14ac:dyDescent="0.35">
      <c r="A1847" s="9" t="s">
        <v>62035</v>
      </c>
      <c r="B1847" s="9" t="s">
        <v>62034</v>
      </c>
      <c r="C1847" s="9"/>
      <c r="D1847" s="9" t="s">
        <v>62033</v>
      </c>
      <c r="E1847" s="9" t="s">
        <v>18905</v>
      </c>
      <c r="F1847" s="9" t="s">
        <v>7204</v>
      </c>
      <c r="G1847" s="9" t="s">
        <v>8696</v>
      </c>
    </row>
    <row r="1848" spans="1:7" hidden="1" x14ac:dyDescent="0.35">
      <c r="A1848" s="9" t="s">
        <v>62037</v>
      </c>
      <c r="B1848" s="9" t="s">
        <v>23942</v>
      </c>
      <c r="C1848" s="9"/>
      <c r="D1848" s="9" t="s">
        <v>23937</v>
      </c>
      <c r="E1848" s="9" t="s">
        <v>62036</v>
      </c>
      <c r="F1848" s="9" t="s">
        <v>7204</v>
      </c>
      <c r="G1848" s="9" t="s">
        <v>8696</v>
      </c>
    </row>
    <row r="1849" spans="1:7" hidden="1" x14ac:dyDescent="0.35">
      <c r="A1849" s="9" t="s">
        <v>62041</v>
      </c>
      <c r="B1849" s="9" t="s">
        <v>62040</v>
      </c>
      <c r="C1849" s="9"/>
      <c r="D1849" s="9" t="s">
        <v>62038</v>
      </c>
      <c r="E1849" s="9" t="s">
        <v>62039</v>
      </c>
      <c r="F1849" s="9" t="s">
        <v>7204</v>
      </c>
      <c r="G1849" s="9" t="s">
        <v>8696</v>
      </c>
    </row>
    <row r="1850" spans="1:7" hidden="1" x14ac:dyDescent="0.35">
      <c r="A1850" s="9" t="s">
        <v>62045</v>
      </c>
      <c r="B1850" s="9" t="s">
        <v>62044</v>
      </c>
      <c r="C1850" s="9"/>
      <c r="D1850" s="9" t="s">
        <v>62042</v>
      </c>
      <c r="E1850" s="9" t="s">
        <v>62043</v>
      </c>
      <c r="F1850" s="9" t="s">
        <v>7204</v>
      </c>
      <c r="G1850" s="9" t="s">
        <v>8696</v>
      </c>
    </row>
    <row r="1851" spans="1:7" hidden="1" x14ac:dyDescent="0.35">
      <c r="A1851" s="9" t="s">
        <v>62049</v>
      </c>
      <c r="B1851" s="9" t="s">
        <v>62048</v>
      </c>
      <c r="C1851" s="9"/>
      <c r="D1851" s="9" t="s">
        <v>62046</v>
      </c>
      <c r="E1851" s="9" t="s">
        <v>62047</v>
      </c>
      <c r="F1851" s="9" t="s">
        <v>7204</v>
      </c>
      <c r="G1851" s="9" t="s">
        <v>8696</v>
      </c>
    </row>
    <row r="1852" spans="1:7" hidden="1" x14ac:dyDescent="0.35">
      <c r="A1852" s="9" t="s">
        <v>62052</v>
      </c>
      <c r="B1852" s="9" t="s">
        <v>62051</v>
      </c>
      <c r="C1852" s="9"/>
      <c r="D1852" s="9" t="s">
        <v>62050</v>
      </c>
      <c r="E1852" s="9" t="s">
        <v>15045</v>
      </c>
      <c r="F1852" s="9" t="s">
        <v>7204</v>
      </c>
      <c r="G1852" s="9" t="s">
        <v>8696</v>
      </c>
    </row>
    <row r="1853" spans="1:7" hidden="1" x14ac:dyDescent="0.35">
      <c r="A1853" s="9" t="s">
        <v>62055</v>
      </c>
      <c r="B1853" s="9" t="s">
        <v>62054</v>
      </c>
      <c r="C1853" s="9"/>
      <c r="D1853" s="9" t="s">
        <v>62053</v>
      </c>
      <c r="E1853" s="9" t="s">
        <v>15045</v>
      </c>
      <c r="F1853" s="9" t="s">
        <v>7204</v>
      </c>
      <c r="G1853" s="9" t="s">
        <v>8696</v>
      </c>
    </row>
    <row r="1854" spans="1:7" hidden="1" x14ac:dyDescent="0.35">
      <c r="A1854" s="9" t="s">
        <v>62059</v>
      </c>
      <c r="B1854" s="9" t="s">
        <v>62058</v>
      </c>
      <c r="C1854" s="9"/>
      <c r="D1854" s="9" t="s">
        <v>62056</v>
      </c>
      <c r="E1854" s="9" t="s">
        <v>62057</v>
      </c>
      <c r="F1854" s="9" t="s">
        <v>7204</v>
      </c>
      <c r="G1854" s="9" t="s">
        <v>8696</v>
      </c>
    </row>
    <row r="1855" spans="1:7" hidden="1" x14ac:dyDescent="0.35">
      <c r="A1855" s="9" t="s">
        <v>62062</v>
      </c>
      <c r="B1855" s="9" t="s">
        <v>62061</v>
      </c>
      <c r="C1855" s="9"/>
      <c r="D1855" s="9" t="s">
        <v>62060</v>
      </c>
      <c r="E1855" s="9" t="s">
        <v>56013</v>
      </c>
      <c r="F1855" s="9" t="s">
        <v>7204</v>
      </c>
      <c r="G1855" s="9" t="s">
        <v>8696</v>
      </c>
    </row>
    <row r="1856" spans="1:7" hidden="1" x14ac:dyDescent="0.35">
      <c r="A1856" s="9" t="s">
        <v>62065</v>
      </c>
      <c r="B1856" s="9" t="s">
        <v>62064</v>
      </c>
      <c r="C1856" s="9"/>
      <c r="D1856" s="9" t="s">
        <v>62063</v>
      </c>
      <c r="E1856" s="9" t="s">
        <v>62043</v>
      </c>
      <c r="F1856" s="9" t="s">
        <v>7204</v>
      </c>
      <c r="G1856" s="9" t="s">
        <v>8696</v>
      </c>
    </row>
    <row r="1857" spans="1:7" hidden="1" x14ac:dyDescent="0.35">
      <c r="A1857" s="9" t="s">
        <v>62068</v>
      </c>
      <c r="B1857" s="9" t="s">
        <v>62067</v>
      </c>
      <c r="C1857" s="9"/>
      <c r="D1857" s="9" t="s">
        <v>62066</v>
      </c>
      <c r="E1857" s="9" t="s">
        <v>18905</v>
      </c>
      <c r="F1857" s="9" t="s">
        <v>7204</v>
      </c>
      <c r="G1857" s="9" t="s">
        <v>8696</v>
      </c>
    </row>
    <row r="1858" spans="1:7" hidden="1" x14ac:dyDescent="0.35">
      <c r="A1858" s="9" t="s">
        <v>62072</v>
      </c>
      <c r="B1858" s="9" t="s">
        <v>62071</v>
      </c>
      <c r="C1858" s="9"/>
      <c r="D1858" s="9" t="s">
        <v>62069</v>
      </c>
      <c r="E1858" s="9" t="s">
        <v>62070</v>
      </c>
      <c r="F1858" s="9" t="s">
        <v>7204</v>
      </c>
      <c r="G1858" s="9" t="s">
        <v>8696</v>
      </c>
    </row>
    <row r="1859" spans="1:7" hidden="1" x14ac:dyDescent="0.35">
      <c r="A1859" s="9" t="s">
        <v>876</v>
      </c>
      <c r="B1859" s="9" t="s">
        <v>62075</v>
      </c>
      <c r="C1859" s="9"/>
      <c r="D1859" s="9" t="s">
        <v>62073</v>
      </c>
      <c r="E1859" s="9" t="s">
        <v>62074</v>
      </c>
      <c r="F1859" s="9" t="s">
        <v>7204</v>
      </c>
      <c r="G1859" s="9" t="s">
        <v>8696</v>
      </c>
    </row>
    <row r="1860" spans="1:7" hidden="1" x14ac:dyDescent="0.35">
      <c r="A1860" s="9" t="s">
        <v>13569</v>
      </c>
      <c r="B1860" s="9" t="s">
        <v>62077</v>
      </c>
      <c r="C1860" s="9"/>
      <c r="D1860" s="9" t="s">
        <v>62076</v>
      </c>
      <c r="E1860" s="9" t="s">
        <v>60534</v>
      </c>
      <c r="F1860" s="9" t="s">
        <v>7204</v>
      </c>
      <c r="G1860" s="9" t="s">
        <v>8696</v>
      </c>
    </row>
    <row r="1861" spans="1:7" hidden="1" x14ac:dyDescent="0.35">
      <c r="A1861" s="9" t="s">
        <v>62080</v>
      </c>
      <c r="B1861" s="9" t="s">
        <v>62079</v>
      </c>
      <c r="C1861" s="9"/>
      <c r="D1861" s="9" t="s">
        <v>62078</v>
      </c>
      <c r="E1861" s="9" t="s">
        <v>15045</v>
      </c>
      <c r="F1861" s="9" t="s">
        <v>7204</v>
      </c>
      <c r="G1861" s="9" t="s">
        <v>8696</v>
      </c>
    </row>
    <row r="1862" spans="1:7" hidden="1" x14ac:dyDescent="0.35">
      <c r="A1862" s="9" t="s">
        <v>62084</v>
      </c>
      <c r="B1862" s="9" t="s">
        <v>62083</v>
      </c>
      <c r="C1862" s="9"/>
      <c r="D1862" s="9" t="s">
        <v>62081</v>
      </c>
      <c r="E1862" s="9" t="s">
        <v>62082</v>
      </c>
      <c r="F1862" s="9" t="s">
        <v>7204</v>
      </c>
      <c r="G1862" s="9" t="s">
        <v>8696</v>
      </c>
    </row>
    <row r="1863" spans="1:7" hidden="1" x14ac:dyDescent="0.35">
      <c r="A1863" s="9" t="s">
        <v>62087</v>
      </c>
      <c r="B1863" s="9" t="s">
        <v>62086</v>
      </c>
      <c r="C1863" s="9"/>
      <c r="D1863" s="9" t="s">
        <v>62085</v>
      </c>
      <c r="E1863" s="9" t="s">
        <v>61998</v>
      </c>
      <c r="F1863" s="9" t="s">
        <v>7204</v>
      </c>
      <c r="G1863" s="9" t="s">
        <v>8696</v>
      </c>
    </row>
    <row r="1864" spans="1:7" hidden="1" x14ac:dyDescent="0.35">
      <c r="A1864" s="9" t="s">
        <v>62090</v>
      </c>
      <c r="B1864" s="9" t="s">
        <v>62089</v>
      </c>
      <c r="C1864" s="9"/>
      <c r="D1864" s="9" t="s">
        <v>62088</v>
      </c>
      <c r="E1864" s="9" t="s">
        <v>62027</v>
      </c>
      <c r="F1864" s="9" t="s">
        <v>7204</v>
      </c>
      <c r="G1864" s="9" t="s">
        <v>8696</v>
      </c>
    </row>
    <row r="1865" spans="1:7" hidden="1" x14ac:dyDescent="0.35">
      <c r="A1865" s="9" t="s">
        <v>62094</v>
      </c>
      <c r="B1865" s="9" t="s">
        <v>62093</v>
      </c>
      <c r="C1865" s="9"/>
      <c r="D1865" s="9" t="s">
        <v>62091</v>
      </c>
      <c r="E1865" s="9" t="s">
        <v>62092</v>
      </c>
      <c r="F1865" s="9" t="s">
        <v>7204</v>
      </c>
      <c r="G1865" s="9" t="s">
        <v>8696</v>
      </c>
    </row>
    <row r="1866" spans="1:7" hidden="1" x14ac:dyDescent="0.35">
      <c r="A1866" s="9" t="s">
        <v>62098</v>
      </c>
      <c r="B1866" s="9" t="s">
        <v>62097</v>
      </c>
      <c r="C1866" s="9"/>
      <c r="D1866" s="9" t="s">
        <v>62095</v>
      </c>
      <c r="E1866" s="9" t="s">
        <v>62096</v>
      </c>
      <c r="F1866" s="9" t="s">
        <v>7204</v>
      </c>
      <c r="G1866" s="9" t="s">
        <v>8696</v>
      </c>
    </row>
    <row r="1867" spans="1:7" hidden="1" x14ac:dyDescent="0.35">
      <c r="A1867" s="9" t="s">
        <v>62100</v>
      </c>
      <c r="B1867" s="9" t="s">
        <v>25407</v>
      </c>
      <c r="C1867" s="9"/>
      <c r="D1867" s="9" t="s">
        <v>25400</v>
      </c>
      <c r="E1867" s="9" t="s">
        <v>62099</v>
      </c>
      <c r="F1867" s="9" t="s">
        <v>7204</v>
      </c>
      <c r="G1867" s="9" t="s">
        <v>8696</v>
      </c>
    </row>
    <row r="1868" spans="1:7" hidden="1" x14ac:dyDescent="0.35">
      <c r="A1868" s="9" t="s">
        <v>62104</v>
      </c>
      <c r="B1868" s="9" t="s">
        <v>62103</v>
      </c>
      <c r="C1868" s="9"/>
      <c r="D1868" s="9" t="s">
        <v>62101</v>
      </c>
      <c r="E1868" s="9" t="s">
        <v>62102</v>
      </c>
      <c r="F1868" s="9" t="s">
        <v>7204</v>
      </c>
      <c r="G1868" s="9" t="s">
        <v>8696</v>
      </c>
    </row>
    <row r="1869" spans="1:7" hidden="1" x14ac:dyDescent="0.35">
      <c r="A1869" s="9" t="s">
        <v>62106</v>
      </c>
      <c r="B1869" s="9" t="s">
        <v>20825</v>
      </c>
      <c r="C1869" s="9"/>
      <c r="D1869" s="9" t="s">
        <v>20826</v>
      </c>
      <c r="E1869" s="9" t="s">
        <v>62105</v>
      </c>
      <c r="F1869" s="9" t="s">
        <v>7204</v>
      </c>
      <c r="G1869" s="9" t="s">
        <v>8696</v>
      </c>
    </row>
    <row r="1870" spans="1:7" hidden="1" x14ac:dyDescent="0.35">
      <c r="A1870" s="9" t="s">
        <v>62107</v>
      </c>
      <c r="B1870" s="9" t="s">
        <v>26625</v>
      </c>
      <c r="C1870" s="9"/>
      <c r="D1870" s="9" t="s">
        <v>26618</v>
      </c>
      <c r="E1870" s="9" t="s">
        <v>57055</v>
      </c>
      <c r="F1870" s="9" t="s">
        <v>7204</v>
      </c>
      <c r="G1870" s="9" t="s">
        <v>8696</v>
      </c>
    </row>
    <row r="1871" spans="1:7" hidden="1" x14ac:dyDescent="0.35">
      <c r="A1871" s="9" t="s">
        <v>5364</v>
      </c>
      <c r="B1871" s="9" t="s">
        <v>62110</v>
      </c>
      <c r="C1871" s="9"/>
      <c r="D1871" s="9" t="s">
        <v>62108</v>
      </c>
      <c r="E1871" s="9" t="s">
        <v>62109</v>
      </c>
      <c r="F1871" s="9" t="s">
        <v>7204</v>
      </c>
      <c r="G1871" s="9" t="s">
        <v>8696</v>
      </c>
    </row>
    <row r="1872" spans="1:7" hidden="1" x14ac:dyDescent="0.35">
      <c r="A1872" s="9" t="s">
        <v>12168</v>
      </c>
      <c r="B1872" s="9" t="s">
        <v>62113</v>
      </c>
      <c r="C1872" s="9"/>
      <c r="D1872" s="9" t="s">
        <v>62111</v>
      </c>
      <c r="E1872" s="9" t="s">
        <v>62112</v>
      </c>
      <c r="F1872" s="9" t="s">
        <v>7204</v>
      </c>
      <c r="G1872" s="9" t="s">
        <v>8696</v>
      </c>
    </row>
    <row r="1873" spans="1:17" hidden="1" x14ac:dyDescent="0.35">
      <c r="A1873" s="9" t="s">
        <v>62116</v>
      </c>
      <c r="B1873" s="9" t="s">
        <v>62115</v>
      </c>
      <c r="C1873" s="9"/>
      <c r="D1873" s="9" t="s">
        <v>62114</v>
      </c>
      <c r="E1873" s="9" t="s">
        <v>61746</v>
      </c>
      <c r="F1873" s="9" t="s">
        <v>7204</v>
      </c>
      <c r="G1873" s="9" t="s">
        <v>8696</v>
      </c>
    </row>
    <row r="1874" spans="1:17" hidden="1" x14ac:dyDescent="0.35">
      <c r="A1874" s="9" t="s">
        <v>62119</v>
      </c>
      <c r="B1874" s="9" t="s">
        <v>62118</v>
      </c>
      <c r="C1874" s="9"/>
      <c r="D1874" s="9" t="s">
        <v>62117</v>
      </c>
      <c r="E1874" s="9" t="s">
        <v>61525</v>
      </c>
      <c r="F1874" s="9" t="s">
        <v>7204</v>
      </c>
      <c r="G1874" s="9" t="s">
        <v>8696</v>
      </c>
    </row>
    <row r="1875" spans="1:17" hidden="1" x14ac:dyDescent="0.35">
      <c r="A1875" s="9" t="s">
        <v>62123</v>
      </c>
      <c r="B1875" s="9" t="s">
        <v>62122</v>
      </c>
      <c r="C1875" s="9"/>
      <c r="D1875" s="9" t="s">
        <v>62120</v>
      </c>
      <c r="E1875" s="9" t="s">
        <v>62121</v>
      </c>
      <c r="F1875" s="9" t="s">
        <v>7204</v>
      </c>
      <c r="G1875" s="9" t="s">
        <v>8696</v>
      </c>
    </row>
    <row r="1876" spans="1:17" hidden="1" x14ac:dyDescent="0.35">
      <c r="A1876" s="9" t="s">
        <v>62127</v>
      </c>
      <c r="B1876" s="9" t="s">
        <v>62126</v>
      </c>
      <c r="C1876" s="9"/>
      <c r="D1876" s="9" t="s">
        <v>62124</v>
      </c>
      <c r="E1876" s="9" t="s">
        <v>62125</v>
      </c>
      <c r="F1876" s="9" t="s">
        <v>7204</v>
      </c>
      <c r="G1876" s="9" t="s">
        <v>8696</v>
      </c>
    </row>
    <row r="1877" spans="1:17" hidden="1" x14ac:dyDescent="0.35">
      <c r="A1877" s="9" t="s">
        <v>62129</v>
      </c>
      <c r="B1877" s="9" t="s">
        <v>18855</v>
      </c>
      <c r="C1877" s="9"/>
      <c r="D1877" s="9" t="s">
        <v>18852</v>
      </c>
      <c r="E1877" s="9" t="s">
        <v>62128</v>
      </c>
      <c r="F1877" s="9" t="s">
        <v>7204</v>
      </c>
      <c r="G1877" s="9" t="s">
        <v>8696</v>
      </c>
    </row>
    <row r="1878" spans="1:17" hidden="1" x14ac:dyDescent="0.35">
      <c r="A1878" s="9" t="s">
        <v>28855</v>
      </c>
      <c r="B1878" s="9" t="s">
        <v>62132</v>
      </c>
      <c r="C1878" s="9"/>
      <c r="D1878" s="9" t="s">
        <v>62130</v>
      </c>
      <c r="E1878" s="9" t="s">
        <v>62131</v>
      </c>
      <c r="F1878" s="9" t="s">
        <v>7204</v>
      </c>
      <c r="G1878" s="9" t="s">
        <v>8696</v>
      </c>
    </row>
    <row r="1879" spans="1:17" hidden="1" x14ac:dyDescent="0.35">
      <c r="A1879" s="9" t="s">
        <v>29113</v>
      </c>
      <c r="B1879" s="9" t="s">
        <v>62135</v>
      </c>
      <c r="C1879" s="9"/>
      <c r="D1879" s="9" t="s">
        <v>62133</v>
      </c>
      <c r="E1879" s="9" t="s">
        <v>62134</v>
      </c>
      <c r="F1879" s="9" t="s">
        <v>7204</v>
      </c>
      <c r="G1879" s="9" t="s">
        <v>8696</v>
      </c>
    </row>
    <row r="1880" spans="1:17" hidden="1" x14ac:dyDescent="0.35">
      <c r="A1880" s="9" t="s">
        <v>62138</v>
      </c>
      <c r="B1880" s="9" t="s">
        <v>62137</v>
      </c>
      <c r="C1880" s="9"/>
      <c r="D1880" s="9" t="s">
        <v>62136</v>
      </c>
      <c r="E1880" s="9" t="s">
        <v>15045</v>
      </c>
      <c r="F1880" s="9" t="s">
        <v>7204</v>
      </c>
      <c r="G1880" s="9" t="s">
        <v>8696</v>
      </c>
    </row>
    <row r="1881" spans="1:17" hidden="1" x14ac:dyDescent="0.35">
      <c r="A1881" s="9" t="s">
        <v>62142</v>
      </c>
      <c r="B1881" s="9" t="s">
        <v>62141</v>
      </c>
      <c r="C1881" s="9"/>
      <c r="D1881" s="9" t="s">
        <v>62139</v>
      </c>
      <c r="E1881" s="9" t="s">
        <v>62140</v>
      </c>
      <c r="F1881" s="9" t="s">
        <v>7204</v>
      </c>
      <c r="G1881" s="9" t="s">
        <v>8696</v>
      </c>
    </row>
    <row r="1882" spans="1:17" hidden="1" x14ac:dyDescent="0.35">
      <c r="A1882" s="9" t="s">
        <v>62145</v>
      </c>
      <c r="B1882" s="9" t="s">
        <v>62144</v>
      </c>
      <c r="C1882" s="9"/>
      <c r="D1882" s="9" t="s">
        <v>62143</v>
      </c>
      <c r="E1882" s="9" t="s">
        <v>56108</v>
      </c>
      <c r="F1882" s="9" t="s">
        <v>7204</v>
      </c>
      <c r="G1882" s="9" t="s">
        <v>8696</v>
      </c>
      <c r="L1882" s="9" t="s">
        <v>55986</v>
      </c>
      <c r="P1882" s="9" t="s">
        <v>8696</v>
      </c>
      <c r="Q1882" s="9" t="s">
        <v>8696</v>
      </c>
    </row>
    <row r="1883" spans="1:17" hidden="1" x14ac:dyDescent="0.35">
      <c r="A1883" s="9" t="s">
        <v>62149</v>
      </c>
      <c r="B1883" s="9" t="s">
        <v>62148</v>
      </c>
      <c r="C1883" s="9"/>
      <c r="D1883" s="9" t="s">
        <v>62146</v>
      </c>
      <c r="E1883" s="9" t="s">
        <v>62147</v>
      </c>
      <c r="F1883" s="9" t="s">
        <v>7204</v>
      </c>
      <c r="G1883" s="9" t="s">
        <v>8696</v>
      </c>
      <c r="L1883" s="9" t="s">
        <v>55986</v>
      </c>
      <c r="P1883" s="9" t="s">
        <v>8696</v>
      </c>
      <c r="Q1883" s="9" t="s">
        <v>8696</v>
      </c>
    </row>
    <row r="1884" spans="1:17" hidden="1" x14ac:dyDescent="0.35">
      <c r="A1884" s="9" t="s">
        <v>62153</v>
      </c>
      <c r="B1884" s="9" t="s">
        <v>62152</v>
      </c>
      <c r="C1884" s="9"/>
      <c r="D1884" s="9" t="s">
        <v>62150</v>
      </c>
      <c r="E1884" s="9" t="s">
        <v>62151</v>
      </c>
      <c r="F1884" s="9" t="s">
        <v>7204</v>
      </c>
      <c r="G1884" s="9" t="s">
        <v>8696</v>
      </c>
    </row>
    <row r="1885" spans="1:17" hidden="1" x14ac:dyDescent="0.35">
      <c r="A1885" s="9" t="s">
        <v>62156</v>
      </c>
      <c r="B1885" s="9" t="s">
        <v>62155</v>
      </c>
      <c r="C1885" s="9"/>
      <c r="D1885" s="9" t="s">
        <v>62154</v>
      </c>
      <c r="E1885" s="9" t="s">
        <v>15045</v>
      </c>
      <c r="F1885" s="9" t="s">
        <v>7204</v>
      </c>
      <c r="G1885" s="9" t="s">
        <v>8696</v>
      </c>
    </row>
    <row r="1886" spans="1:17" hidden="1" x14ac:dyDescent="0.35">
      <c r="A1886" s="9" t="s">
        <v>62160</v>
      </c>
      <c r="B1886" s="9" t="s">
        <v>62159</v>
      </c>
      <c r="C1886" s="9"/>
      <c r="D1886" s="9" t="s">
        <v>62157</v>
      </c>
      <c r="E1886" s="9" t="s">
        <v>62158</v>
      </c>
      <c r="F1886" s="9" t="s">
        <v>7204</v>
      </c>
      <c r="G1886" s="9" t="s">
        <v>8696</v>
      </c>
    </row>
    <row r="1887" spans="1:17" hidden="1" x14ac:dyDescent="0.35">
      <c r="A1887" s="9" t="s">
        <v>62163</v>
      </c>
      <c r="B1887" s="9" t="s">
        <v>62162</v>
      </c>
      <c r="C1887" s="9"/>
      <c r="D1887" s="9" t="s">
        <v>62161</v>
      </c>
      <c r="E1887" s="9" t="s">
        <v>62043</v>
      </c>
      <c r="F1887" s="9" t="s">
        <v>7204</v>
      </c>
      <c r="G1887" s="9" t="s">
        <v>8696</v>
      </c>
      <c r="L1887" s="9" t="s">
        <v>55986</v>
      </c>
      <c r="P1887" s="9" t="s">
        <v>8696</v>
      </c>
      <c r="Q1887" s="9" t="s">
        <v>8696</v>
      </c>
    </row>
    <row r="1888" spans="1:17" hidden="1" x14ac:dyDescent="0.35">
      <c r="A1888" s="9" t="s">
        <v>62167</v>
      </c>
      <c r="B1888" s="9" t="s">
        <v>62166</v>
      </c>
      <c r="C1888" s="9"/>
      <c r="D1888" s="9" t="s">
        <v>62164</v>
      </c>
      <c r="E1888" s="9" t="s">
        <v>62165</v>
      </c>
      <c r="F1888" s="9" t="s">
        <v>7204</v>
      </c>
      <c r="G1888" s="9" t="s">
        <v>8696</v>
      </c>
      <c r="L1888" s="9" t="s">
        <v>55986</v>
      </c>
      <c r="P1888" s="9" t="s">
        <v>8696</v>
      </c>
      <c r="Q1888" s="9" t="s">
        <v>8696</v>
      </c>
    </row>
    <row r="1889" spans="1:17" hidden="1" x14ac:dyDescent="0.35">
      <c r="A1889" s="9" t="s">
        <v>58073</v>
      </c>
      <c r="B1889" s="9" t="s">
        <v>62169</v>
      </c>
      <c r="C1889" s="9"/>
      <c r="D1889" s="9" t="s">
        <v>62168</v>
      </c>
      <c r="E1889" s="9" t="s">
        <v>15045</v>
      </c>
      <c r="F1889" s="9" t="s">
        <v>7204</v>
      </c>
      <c r="G1889" s="9" t="s">
        <v>8696</v>
      </c>
      <c r="L1889" s="9" t="s">
        <v>55986</v>
      </c>
      <c r="P1889" s="9" t="s">
        <v>8696</v>
      </c>
      <c r="Q1889" s="9" t="s">
        <v>8696</v>
      </c>
    </row>
    <row r="1890" spans="1:17" hidden="1" x14ac:dyDescent="0.35">
      <c r="A1890" s="9" t="s">
        <v>62172</v>
      </c>
      <c r="B1890" s="9" t="s">
        <v>62171</v>
      </c>
      <c r="C1890" s="9"/>
      <c r="D1890" s="9" t="s">
        <v>62170</v>
      </c>
      <c r="E1890" s="9" t="s">
        <v>62109</v>
      </c>
      <c r="F1890" s="9" t="s">
        <v>7204</v>
      </c>
      <c r="G1890" s="9" t="s">
        <v>8696</v>
      </c>
      <c r="L1890" s="9" t="s">
        <v>55986</v>
      </c>
      <c r="P1890" s="9" t="s">
        <v>8696</v>
      </c>
      <c r="Q1890" s="9" t="s">
        <v>8696</v>
      </c>
    </row>
    <row r="1891" spans="1:17" hidden="1" x14ac:dyDescent="0.35">
      <c r="A1891" s="9" t="s">
        <v>20767</v>
      </c>
      <c r="B1891" s="9" t="s">
        <v>20766</v>
      </c>
      <c r="C1891" s="9"/>
      <c r="D1891" s="9" t="s">
        <v>20763</v>
      </c>
      <c r="E1891" s="9" t="s">
        <v>62043</v>
      </c>
      <c r="F1891" s="9" t="s">
        <v>7204</v>
      </c>
      <c r="G1891" s="9" t="s">
        <v>8696</v>
      </c>
      <c r="L1891" s="9" t="s">
        <v>55986</v>
      </c>
      <c r="P1891" s="9" t="s">
        <v>8696</v>
      </c>
      <c r="Q1891" s="9" t="s">
        <v>8696</v>
      </c>
    </row>
    <row r="1892" spans="1:17" hidden="1" x14ac:dyDescent="0.35">
      <c r="A1892" s="9" t="s">
        <v>62176</v>
      </c>
      <c r="B1892" s="9" t="s">
        <v>62175</v>
      </c>
      <c r="C1892" s="9"/>
      <c r="D1892" s="9" t="s">
        <v>62173</v>
      </c>
      <c r="E1892" s="9" t="s">
        <v>62174</v>
      </c>
      <c r="F1892" s="9" t="s">
        <v>7204</v>
      </c>
      <c r="G1892" s="9" t="s">
        <v>8696</v>
      </c>
      <c r="L1892" s="9" t="s">
        <v>55986</v>
      </c>
      <c r="P1892" s="9" t="s">
        <v>8696</v>
      </c>
      <c r="Q1892" s="9" t="s">
        <v>8696</v>
      </c>
    </row>
    <row r="1893" spans="1:17" hidden="1" x14ac:dyDescent="0.35">
      <c r="A1893" s="9" t="s">
        <v>62180</v>
      </c>
      <c r="B1893" s="9" t="s">
        <v>62179</v>
      </c>
      <c r="C1893" s="9"/>
      <c r="D1893" s="9" t="s">
        <v>62177</v>
      </c>
      <c r="E1893" s="9" t="s">
        <v>62178</v>
      </c>
      <c r="F1893" s="9" t="s">
        <v>7204</v>
      </c>
      <c r="G1893" s="9" t="s">
        <v>8696</v>
      </c>
      <c r="L1893" s="9" t="s">
        <v>55986</v>
      </c>
      <c r="P1893" s="9" t="s">
        <v>8696</v>
      </c>
      <c r="Q1893" s="9" t="s">
        <v>8696</v>
      </c>
    </row>
    <row r="1894" spans="1:17" hidden="1" x14ac:dyDescent="0.35">
      <c r="A1894" s="9" t="s">
        <v>62181</v>
      </c>
      <c r="B1894" s="9" t="s">
        <v>25006</v>
      </c>
      <c r="C1894" s="9"/>
      <c r="D1894" s="9" t="s">
        <v>25007</v>
      </c>
      <c r="E1894" s="9" t="s">
        <v>62082</v>
      </c>
      <c r="F1894" s="9" t="s">
        <v>7204</v>
      </c>
      <c r="G1894" s="9" t="s">
        <v>8696</v>
      </c>
      <c r="L1894" s="9" t="s">
        <v>55986</v>
      </c>
      <c r="P1894" s="9" t="s">
        <v>8696</v>
      </c>
      <c r="Q1894" s="9" t="s">
        <v>8696</v>
      </c>
    </row>
    <row r="1895" spans="1:17" hidden="1" x14ac:dyDescent="0.35">
      <c r="A1895" s="9" t="s">
        <v>62184</v>
      </c>
      <c r="B1895" s="9" t="s">
        <v>62183</v>
      </c>
      <c r="C1895" s="9"/>
      <c r="D1895" s="9" t="s">
        <v>62182</v>
      </c>
      <c r="E1895" s="9" t="s">
        <v>62043</v>
      </c>
      <c r="F1895" s="9" t="s">
        <v>7204</v>
      </c>
      <c r="G1895" s="9" t="s">
        <v>8696</v>
      </c>
      <c r="L1895" s="9" t="s">
        <v>55986</v>
      </c>
      <c r="P1895" s="9" t="s">
        <v>8696</v>
      </c>
      <c r="Q1895" s="9" t="s">
        <v>8696</v>
      </c>
    </row>
    <row r="1896" spans="1:17" hidden="1" x14ac:dyDescent="0.35">
      <c r="A1896" s="9" t="s">
        <v>62188</v>
      </c>
      <c r="B1896" s="9" t="s">
        <v>62187</v>
      </c>
      <c r="C1896" s="9"/>
      <c r="D1896" s="9" t="s">
        <v>62185</v>
      </c>
      <c r="E1896" s="9" t="s">
        <v>62186</v>
      </c>
      <c r="F1896" s="9" t="s">
        <v>7204</v>
      </c>
      <c r="G1896" s="9" t="s">
        <v>8696</v>
      </c>
      <c r="H1896" s="9" t="s">
        <v>8696</v>
      </c>
      <c r="I1896" s="9" t="s">
        <v>62189</v>
      </c>
      <c r="J1896" s="9" t="s">
        <v>62190</v>
      </c>
      <c r="K1896" s="9" t="s">
        <v>62191</v>
      </c>
      <c r="L1896" s="9" t="s">
        <v>55986</v>
      </c>
      <c r="P1896" s="9" t="s">
        <v>8696</v>
      </c>
      <c r="Q1896" s="9" t="s">
        <v>8696</v>
      </c>
    </row>
    <row r="1897" spans="1:17" hidden="1" x14ac:dyDescent="0.35">
      <c r="A1897" s="9" t="s">
        <v>62194</v>
      </c>
      <c r="B1897" s="9" t="s">
        <v>62193</v>
      </c>
      <c r="C1897" s="9"/>
      <c r="D1897" s="9" t="s">
        <v>62192</v>
      </c>
      <c r="E1897" s="9" t="s">
        <v>15045</v>
      </c>
      <c r="F1897" s="9" t="s">
        <v>7204</v>
      </c>
      <c r="G1897" s="9" t="s">
        <v>8696</v>
      </c>
      <c r="L1897" s="9" t="s">
        <v>55986</v>
      </c>
      <c r="P1897" s="9" t="s">
        <v>8696</v>
      </c>
      <c r="Q1897" s="9" t="s">
        <v>8696</v>
      </c>
    </row>
    <row r="1898" spans="1:17" hidden="1" x14ac:dyDescent="0.35">
      <c r="A1898" s="9" t="s">
        <v>62197</v>
      </c>
      <c r="B1898" s="9" t="s">
        <v>62196</v>
      </c>
      <c r="C1898" s="9"/>
      <c r="D1898" s="9" t="s">
        <v>62195</v>
      </c>
      <c r="E1898" s="9" t="s">
        <v>15045</v>
      </c>
      <c r="F1898" s="9" t="s">
        <v>7204</v>
      </c>
      <c r="G1898" s="9" t="s">
        <v>8696</v>
      </c>
      <c r="H1898" s="9" t="s">
        <v>8696</v>
      </c>
      <c r="I1898" s="9" t="s">
        <v>62198</v>
      </c>
      <c r="J1898" s="9" t="s">
        <v>62199</v>
      </c>
      <c r="K1898" s="9" t="s">
        <v>62200</v>
      </c>
      <c r="L1898" s="9" t="s">
        <v>55986</v>
      </c>
      <c r="P1898" s="9" t="s">
        <v>8696</v>
      </c>
      <c r="Q1898" s="9" t="s">
        <v>8696</v>
      </c>
    </row>
    <row r="1899" spans="1:17" hidden="1" x14ac:dyDescent="0.35">
      <c r="A1899" s="9" t="s">
        <v>58093</v>
      </c>
      <c r="B1899" s="9" t="s">
        <v>62203</v>
      </c>
      <c r="C1899" s="9"/>
      <c r="D1899" s="9" t="s">
        <v>62201</v>
      </c>
      <c r="E1899" s="9" t="s">
        <v>62202</v>
      </c>
      <c r="F1899" s="9" t="s">
        <v>7204</v>
      </c>
      <c r="G1899" s="9" t="s">
        <v>8696</v>
      </c>
      <c r="H1899" s="9" t="s">
        <v>8696</v>
      </c>
      <c r="I1899" s="9" t="s">
        <v>62204</v>
      </c>
      <c r="J1899" s="9" t="s">
        <v>62205</v>
      </c>
      <c r="K1899" s="9" t="s">
        <v>62206</v>
      </c>
      <c r="L1899" s="9" t="s">
        <v>55986</v>
      </c>
      <c r="P1899" s="9" t="s">
        <v>8696</v>
      </c>
      <c r="Q1899" s="9" t="s">
        <v>8696</v>
      </c>
    </row>
    <row r="1900" spans="1:17" hidden="1" x14ac:dyDescent="0.35">
      <c r="A1900" s="9" t="s">
        <v>62210</v>
      </c>
      <c r="B1900" s="9" t="s">
        <v>62209</v>
      </c>
      <c r="C1900" s="9"/>
      <c r="D1900" s="9" t="s">
        <v>62207</v>
      </c>
      <c r="E1900" s="9" t="s">
        <v>62208</v>
      </c>
      <c r="F1900" s="9" t="s">
        <v>7204</v>
      </c>
      <c r="G1900" s="9" t="s">
        <v>8696</v>
      </c>
      <c r="L1900" s="9" t="s">
        <v>55986</v>
      </c>
      <c r="P1900" s="9" t="s">
        <v>8696</v>
      </c>
      <c r="Q1900" s="9" t="s">
        <v>8696</v>
      </c>
    </row>
    <row r="1901" spans="1:17" hidden="1" x14ac:dyDescent="0.35">
      <c r="A1901" s="9" t="s">
        <v>62212</v>
      </c>
      <c r="B1901" s="9" t="s">
        <v>22651</v>
      </c>
      <c r="C1901" s="9"/>
      <c r="D1901" s="9" t="s">
        <v>22652</v>
      </c>
      <c r="E1901" s="9" t="s">
        <v>62211</v>
      </c>
      <c r="F1901" s="9" t="s">
        <v>7204</v>
      </c>
      <c r="G1901" s="9" t="s">
        <v>8696</v>
      </c>
      <c r="L1901" s="9" t="s">
        <v>55986</v>
      </c>
      <c r="P1901" s="9" t="s">
        <v>8696</v>
      </c>
      <c r="Q1901" s="9" t="s">
        <v>8696</v>
      </c>
    </row>
    <row r="1902" spans="1:17" hidden="1" x14ac:dyDescent="0.35">
      <c r="A1902" s="9" t="s">
        <v>62215</v>
      </c>
      <c r="B1902" s="9" t="s">
        <v>62214</v>
      </c>
      <c r="C1902" s="9"/>
      <c r="D1902" s="9" t="s">
        <v>62213</v>
      </c>
      <c r="E1902" s="9" t="s">
        <v>15045</v>
      </c>
      <c r="F1902" s="9" t="s">
        <v>7204</v>
      </c>
      <c r="G1902" s="9" t="s">
        <v>8696</v>
      </c>
      <c r="L1902" s="9" t="s">
        <v>55986</v>
      </c>
      <c r="P1902" s="9" t="s">
        <v>8696</v>
      </c>
      <c r="Q1902" s="9" t="s">
        <v>8696</v>
      </c>
    </row>
    <row r="1903" spans="1:17" hidden="1" x14ac:dyDescent="0.35">
      <c r="A1903" s="9" t="s">
        <v>62219</v>
      </c>
      <c r="B1903" s="9" t="s">
        <v>62218</v>
      </c>
      <c r="C1903" s="9"/>
      <c r="D1903" s="9" t="s">
        <v>62216</v>
      </c>
      <c r="E1903" s="9" t="s">
        <v>62217</v>
      </c>
      <c r="F1903" s="9" t="s">
        <v>7204</v>
      </c>
      <c r="G1903" s="9" t="s">
        <v>8696</v>
      </c>
      <c r="L1903" s="9" t="s">
        <v>55986</v>
      </c>
      <c r="P1903" s="9" t="s">
        <v>8696</v>
      </c>
      <c r="Q1903" s="9" t="s">
        <v>8696</v>
      </c>
    </row>
    <row r="1904" spans="1:17" hidden="1" x14ac:dyDescent="0.35">
      <c r="A1904" s="9" t="s">
        <v>62223</v>
      </c>
      <c r="B1904" s="9" t="s">
        <v>62222</v>
      </c>
      <c r="C1904" s="9"/>
      <c r="D1904" s="9" t="s">
        <v>62220</v>
      </c>
      <c r="E1904" s="9" t="s">
        <v>62221</v>
      </c>
      <c r="F1904" s="9" t="s">
        <v>7204</v>
      </c>
      <c r="G1904" s="9" t="s">
        <v>8696</v>
      </c>
      <c r="L1904" s="9" t="s">
        <v>55986</v>
      </c>
      <c r="P1904" s="9" t="s">
        <v>8696</v>
      </c>
      <c r="Q1904" s="9" t="s">
        <v>8696</v>
      </c>
    </row>
    <row r="1905" spans="1:17" hidden="1" x14ac:dyDescent="0.35">
      <c r="A1905" s="9" t="s">
        <v>13128</v>
      </c>
      <c r="B1905" s="9" t="s">
        <v>62225</v>
      </c>
      <c r="C1905" s="9"/>
      <c r="D1905" s="9" t="s">
        <v>62224</v>
      </c>
      <c r="E1905" s="9" t="s">
        <v>15045</v>
      </c>
      <c r="F1905" s="9" t="s">
        <v>7204</v>
      </c>
      <c r="G1905" s="9" t="s">
        <v>8696</v>
      </c>
      <c r="L1905" s="9" t="s">
        <v>55986</v>
      </c>
      <c r="P1905" s="9" t="s">
        <v>8696</v>
      </c>
      <c r="Q1905" s="9" t="s">
        <v>8696</v>
      </c>
    </row>
    <row r="1906" spans="1:17" hidden="1" x14ac:dyDescent="0.35">
      <c r="A1906" s="9" t="s">
        <v>609</v>
      </c>
      <c r="B1906" s="9" t="s">
        <v>62228</v>
      </c>
      <c r="C1906" s="9"/>
      <c r="D1906" s="9" t="s">
        <v>62226</v>
      </c>
      <c r="E1906" s="9" t="s">
        <v>62227</v>
      </c>
      <c r="F1906" s="9" t="s">
        <v>7204</v>
      </c>
      <c r="G1906" s="9" t="s">
        <v>8696</v>
      </c>
      <c r="L1906" s="9" t="s">
        <v>56382</v>
      </c>
      <c r="P1906" s="9" t="s">
        <v>8696</v>
      </c>
      <c r="Q1906" s="9" t="s">
        <v>8696</v>
      </c>
    </row>
    <row r="1907" spans="1:17" hidden="1" x14ac:dyDescent="0.35">
      <c r="A1907" s="9" t="s">
        <v>62232</v>
      </c>
      <c r="B1907" s="9" t="s">
        <v>62231</v>
      </c>
      <c r="C1907" s="9"/>
      <c r="D1907" s="9" t="s">
        <v>62229</v>
      </c>
      <c r="E1907" s="9" t="s">
        <v>62230</v>
      </c>
      <c r="F1907" s="9" t="s">
        <v>7204</v>
      </c>
      <c r="G1907" s="9" t="s">
        <v>8696</v>
      </c>
      <c r="L1907" s="9" t="s">
        <v>55986</v>
      </c>
      <c r="P1907" s="9" t="s">
        <v>8696</v>
      </c>
      <c r="Q1907" s="9" t="s">
        <v>8696</v>
      </c>
    </row>
    <row r="1908" spans="1:17" hidden="1" x14ac:dyDescent="0.35">
      <c r="A1908" s="9" t="s">
        <v>62235</v>
      </c>
      <c r="B1908" s="9" t="s">
        <v>62234</v>
      </c>
      <c r="C1908" s="9"/>
      <c r="D1908" s="9" t="s">
        <v>62233</v>
      </c>
      <c r="E1908" s="9" t="s">
        <v>62151</v>
      </c>
      <c r="F1908" s="9" t="s">
        <v>7204</v>
      </c>
      <c r="G1908" s="9" t="s">
        <v>8696</v>
      </c>
      <c r="L1908" s="9" t="s">
        <v>55986</v>
      </c>
      <c r="P1908" s="9" t="s">
        <v>8696</v>
      </c>
      <c r="Q1908" s="9" t="s">
        <v>8696</v>
      </c>
    </row>
    <row r="1909" spans="1:17" hidden="1" x14ac:dyDescent="0.35">
      <c r="A1909" s="9" t="s">
        <v>62238</v>
      </c>
      <c r="B1909" s="9" t="s">
        <v>62237</v>
      </c>
      <c r="C1909" s="9"/>
      <c r="D1909" s="9" t="s">
        <v>62236</v>
      </c>
      <c r="E1909" s="9" t="s">
        <v>18786</v>
      </c>
      <c r="F1909" s="9" t="s">
        <v>7204</v>
      </c>
      <c r="G1909" s="9" t="s">
        <v>8696</v>
      </c>
      <c r="H1909" s="9" t="s">
        <v>8696</v>
      </c>
      <c r="I1909" s="9" t="s">
        <v>62239</v>
      </c>
      <c r="J1909" s="9" t="s">
        <v>62240</v>
      </c>
      <c r="K1909" s="9" t="s">
        <v>62241</v>
      </c>
      <c r="L1909" s="9" t="s">
        <v>55986</v>
      </c>
      <c r="P1909" s="9" t="s">
        <v>8696</v>
      </c>
      <c r="Q1909" s="9" t="s">
        <v>8696</v>
      </c>
    </row>
    <row r="1910" spans="1:17" hidden="1" x14ac:dyDescent="0.35">
      <c r="A1910" s="9" t="s">
        <v>60405</v>
      </c>
      <c r="B1910" s="9" t="s">
        <v>62243</v>
      </c>
      <c r="C1910" s="9"/>
      <c r="D1910" s="9" t="s">
        <v>62242</v>
      </c>
      <c r="E1910" s="9" t="s">
        <v>62039</v>
      </c>
      <c r="F1910" s="9" t="s">
        <v>7204</v>
      </c>
      <c r="G1910" s="9" t="s">
        <v>8696</v>
      </c>
      <c r="L1910" s="9" t="s">
        <v>55986</v>
      </c>
      <c r="P1910" s="9" t="s">
        <v>8696</v>
      </c>
      <c r="Q1910" s="9" t="s">
        <v>8696</v>
      </c>
    </row>
    <row r="1911" spans="1:17" hidden="1" x14ac:dyDescent="0.35">
      <c r="A1911" s="9" t="s">
        <v>53194</v>
      </c>
      <c r="B1911" s="9" t="s">
        <v>62245</v>
      </c>
      <c r="C1911" s="9"/>
      <c r="D1911" s="9" t="s">
        <v>62244</v>
      </c>
      <c r="E1911" s="9" t="s">
        <v>15045</v>
      </c>
      <c r="F1911" s="9" t="s">
        <v>7204</v>
      </c>
      <c r="G1911" s="9" t="s">
        <v>8696</v>
      </c>
      <c r="H1911" s="9" t="s">
        <v>8696</v>
      </c>
      <c r="I1911" s="9" t="s">
        <v>62246</v>
      </c>
      <c r="J1911" s="9" t="s">
        <v>62247</v>
      </c>
      <c r="K1911" s="9" t="s">
        <v>62248</v>
      </c>
      <c r="L1911" s="9" t="s">
        <v>55986</v>
      </c>
      <c r="P1911" s="9" t="s">
        <v>8696</v>
      </c>
      <c r="Q1911" s="9" t="s">
        <v>8696</v>
      </c>
    </row>
    <row r="1912" spans="1:17" hidden="1" x14ac:dyDescent="0.35">
      <c r="A1912" s="9" t="s">
        <v>62252</v>
      </c>
      <c r="B1912" s="9" t="s">
        <v>62251</v>
      </c>
      <c r="C1912" s="9"/>
      <c r="D1912" s="9" t="s">
        <v>62249</v>
      </c>
      <c r="E1912" s="9" t="s">
        <v>62250</v>
      </c>
      <c r="F1912" s="9" t="s">
        <v>7204</v>
      </c>
      <c r="G1912" s="9" t="s">
        <v>8696</v>
      </c>
      <c r="H1912" s="9" t="s">
        <v>8696</v>
      </c>
      <c r="I1912" s="9" t="s">
        <v>62253</v>
      </c>
      <c r="J1912" s="9" t="s">
        <v>62254</v>
      </c>
      <c r="K1912" s="9" t="s">
        <v>62255</v>
      </c>
      <c r="L1912" s="9" t="s">
        <v>55986</v>
      </c>
      <c r="P1912" s="9" t="s">
        <v>8696</v>
      </c>
      <c r="Q1912" s="9" t="s">
        <v>8696</v>
      </c>
    </row>
    <row r="1913" spans="1:17" hidden="1" x14ac:dyDescent="0.35">
      <c r="A1913" s="9" t="s">
        <v>72</v>
      </c>
      <c r="B1913" s="9" t="s">
        <v>62257</v>
      </c>
      <c r="C1913" s="9"/>
      <c r="D1913" s="9" t="s">
        <v>62256</v>
      </c>
      <c r="E1913" s="9" t="s">
        <v>26292</v>
      </c>
      <c r="F1913" s="9" t="s">
        <v>7204</v>
      </c>
      <c r="G1913" s="9" t="s">
        <v>8696</v>
      </c>
      <c r="L1913" s="9" t="s">
        <v>55986</v>
      </c>
      <c r="P1913" s="9" t="s">
        <v>8696</v>
      </c>
      <c r="Q1913" s="9" t="s">
        <v>8696</v>
      </c>
    </row>
    <row r="1914" spans="1:17" hidden="1" x14ac:dyDescent="0.35">
      <c r="A1914" s="9" t="s">
        <v>62261</v>
      </c>
      <c r="B1914" s="9" t="s">
        <v>62260</v>
      </c>
      <c r="C1914" s="9"/>
      <c r="D1914" s="9" t="s">
        <v>62258</v>
      </c>
      <c r="E1914" s="9" t="s">
        <v>62259</v>
      </c>
      <c r="F1914" s="9" t="s">
        <v>7204</v>
      </c>
      <c r="G1914" s="9" t="s">
        <v>8696</v>
      </c>
      <c r="H1914" s="9" t="s">
        <v>8696</v>
      </c>
      <c r="I1914" s="9" t="s">
        <v>62262</v>
      </c>
      <c r="J1914" s="9" t="s">
        <v>62263</v>
      </c>
      <c r="K1914" s="9" t="s">
        <v>62264</v>
      </c>
      <c r="L1914" s="9" t="s">
        <v>55986</v>
      </c>
      <c r="P1914" s="9" t="s">
        <v>8696</v>
      </c>
      <c r="Q1914" s="9" t="s">
        <v>8696</v>
      </c>
    </row>
    <row r="1915" spans="1:17" hidden="1" x14ac:dyDescent="0.35">
      <c r="A1915" s="9" t="s">
        <v>62266</v>
      </c>
      <c r="B1915" s="9" t="s">
        <v>19197</v>
      </c>
      <c r="C1915" s="9"/>
      <c r="D1915" s="9" t="s">
        <v>62265</v>
      </c>
      <c r="E1915" s="9" t="s">
        <v>18905</v>
      </c>
      <c r="F1915" s="9" t="s">
        <v>7204</v>
      </c>
      <c r="G1915" s="9" t="s">
        <v>8696</v>
      </c>
      <c r="L1915" s="9" t="s">
        <v>55986</v>
      </c>
      <c r="P1915" s="9" t="s">
        <v>8696</v>
      </c>
      <c r="Q1915" s="9" t="s">
        <v>8696</v>
      </c>
    </row>
    <row r="1916" spans="1:17" hidden="1" x14ac:dyDescent="0.35">
      <c r="A1916" s="9" t="s">
        <v>62270</v>
      </c>
      <c r="B1916" s="9" t="s">
        <v>62269</v>
      </c>
      <c r="C1916" s="9"/>
      <c r="D1916" s="9" t="s">
        <v>62267</v>
      </c>
      <c r="E1916" s="9" t="s">
        <v>62268</v>
      </c>
      <c r="F1916" s="9" t="s">
        <v>7204</v>
      </c>
      <c r="G1916" s="9" t="s">
        <v>8696</v>
      </c>
      <c r="H1916" s="9" t="s">
        <v>8696</v>
      </c>
      <c r="I1916" s="9" t="s">
        <v>62271</v>
      </c>
      <c r="J1916" s="9" t="s">
        <v>62272</v>
      </c>
      <c r="K1916" s="9" t="s">
        <v>62273</v>
      </c>
      <c r="L1916" s="9" t="s">
        <v>55986</v>
      </c>
      <c r="P1916" s="9" t="s">
        <v>8696</v>
      </c>
      <c r="Q1916" s="9" t="s">
        <v>8696</v>
      </c>
    </row>
    <row r="1917" spans="1:17" hidden="1" x14ac:dyDescent="0.35">
      <c r="A1917" s="9" t="s">
        <v>62276</v>
      </c>
      <c r="B1917" s="9" t="s">
        <v>62275</v>
      </c>
      <c r="C1917" s="9"/>
      <c r="D1917" s="9" t="s">
        <v>62274</v>
      </c>
      <c r="E1917" s="9" t="s">
        <v>62250</v>
      </c>
      <c r="F1917" s="9" t="s">
        <v>7204</v>
      </c>
      <c r="G1917" s="9" t="s">
        <v>8696</v>
      </c>
      <c r="L1917" s="9" t="s">
        <v>55986</v>
      </c>
      <c r="P1917" s="9" t="s">
        <v>8696</v>
      </c>
      <c r="Q1917" s="9" t="s">
        <v>8696</v>
      </c>
    </row>
    <row r="1918" spans="1:17" hidden="1" x14ac:dyDescent="0.35">
      <c r="A1918" s="9" t="s">
        <v>62280</v>
      </c>
      <c r="B1918" s="9" t="s">
        <v>62279</v>
      </c>
      <c r="C1918" s="9"/>
      <c r="D1918" s="9" t="s">
        <v>62277</v>
      </c>
      <c r="E1918" s="9" t="s">
        <v>62278</v>
      </c>
      <c r="F1918" s="9" t="s">
        <v>7204</v>
      </c>
      <c r="G1918" s="9" t="s">
        <v>8696</v>
      </c>
      <c r="L1918" s="9" t="s">
        <v>55986</v>
      </c>
      <c r="P1918" s="9" t="s">
        <v>8696</v>
      </c>
      <c r="Q1918" s="9" t="s">
        <v>8696</v>
      </c>
    </row>
    <row r="1919" spans="1:17" hidden="1" x14ac:dyDescent="0.35">
      <c r="A1919" s="9" t="s">
        <v>15576</v>
      </c>
      <c r="B1919" s="9" t="s">
        <v>15578</v>
      </c>
      <c r="C1919" s="9"/>
      <c r="D1919" s="9" t="s">
        <v>15579</v>
      </c>
      <c r="E1919" s="9" t="s">
        <v>62043</v>
      </c>
      <c r="F1919" s="9" t="s">
        <v>7204</v>
      </c>
      <c r="G1919" s="9" t="s">
        <v>8696</v>
      </c>
      <c r="L1919" s="9" t="s">
        <v>55986</v>
      </c>
      <c r="P1919" s="9" t="s">
        <v>8696</v>
      </c>
      <c r="Q1919" s="9" t="s">
        <v>8696</v>
      </c>
    </row>
    <row r="1920" spans="1:17" hidden="1" x14ac:dyDescent="0.35">
      <c r="A1920" s="9" t="s">
        <v>62284</v>
      </c>
      <c r="B1920" s="9" t="s">
        <v>62283</v>
      </c>
      <c r="C1920" s="9"/>
      <c r="D1920" s="9" t="s">
        <v>62281</v>
      </c>
      <c r="E1920" s="9" t="s">
        <v>62282</v>
      </c>
      <c r="F1920" s="9" t="s">
        <v>7204</v>
      </c>
      <c r="G1920" s="9" t="s">
        <v>8696</v>
      </c>
      <c r="H1920" s="9" t="s">
        <v>8696</v>
      </c>
      <c r="I1920" s="9" t="s">
        <v>62285</v>
      </c>
      <c r="J1920" s="9" t="s">
        <v>62286</v>
      </c>
      <c r="K1920" s="9" t="s">
        <v>62287</v>
      </c>
      <c r="L1920" s="9" t="s">
        <v>56754</v>
      </c>
      <c r="P1920" s="9" t="s">
        <v>8696</v>
      </c>
      <c r="Q1920" s="9" t="s">
        <v>8696</v>
      </c>
    </row>
    <row r="1921" spans="1:17" hidden="1" x14ac:dyDescent="0.35">
      <c r="A1921" s="9" t="s">
        <v>62290</v>
      </c>
      <c r="B1921" s="9" t="s">
        <v>62289</v>
      </c>
      <c r="C1921" s="9"/>
      <c r="D1921" s="9" t="s">
        <v>62288</v>
      </c>
      <c r="E1921" s="9" t="s">
        <v>15045</v>
      </c>
      <c r="F1921" s="9" t="s">
        <v>7204</v>
      </c>
      <c r="G1921" s="9" t="s">
        <v>8696</v>
      </c>
      <c r="L1921" s="9" t="s">
        <v>55986</v>
      </c>
      <c r="P1921" s="9" t="s">
        <v>8696</v>
      </c>
      <c r="Q1921" s="9" t="s">
        <v>8696</v>
      </c>
    </row>
    <row r="1922" spans="1:17" hidden="1" x14ac:dyDescent="0.35">
      <c r="A1922" s="9" t="s">
        <v>62293</v>
      </c>
      <c r="B1922" s="9" t="s">
        <v>62292</v>
      </c>
      <c r="C1922" s="9"/>
      <c r="D1922" s="9" t="s">
        <v>62291</v>
      </c>
      <c r="E1922" s="9" t="s">
        <v>26292</v>
      </c>
      <c r="F1922" s="9" t="s">
        <v>6710</v>
      </c>
      <c r="G1922" s="9" t="s">
        <v>8696</v>
      </c>
      <c r="L1922" s="9" t="s">
        <v>55986</v>
      </c>
      <c r="P1922" s="9" t="s">
        <v>8696</v>
      </c>
      <c r="Q1922" s="9" t="s">
        <v>8696</v>
      </c>
    </row>
    <row r="1923" spans="1:17" hidden="1" x14ac:dyDescent="0.35">
      <c r="A1923" s="9" t="s">
        <v>62296</v>
      </c>
      <c r="B1923" s="9" t="s">
        <v>62295</v>
      </c>
      <c r="C1923" s="9"/>
      <c r="D1923" s="9" t="s">
        <v>62294</v>
      </c>
      <c r="E1923" s="9" t="s">
        <v>15045</v>
      </c>
      <c r="F1923" s="9" t="s">
        <v>6710</v>
      </c>
      <c r="G1923" s="9" t="s">
        <v>8696</v>
      </c>
      <c r="H1923" s="9" t="s">
        <v>8696</v>
      </c>
      <c r="I1923" s="9" t="s">
        <v>62297</v>
      </c>
      <c r="J1923" s="9" t="s">
        <v>62298</v>
      </c>
      <c r="K1923" s="9" t="s">
        <v>62299</v>
      </c>
      <c r="L1923" s="9" t="s">
        <v>55986</v>
      </c>
      <c r="P1923" s="9" t="s">
        <v>8696</v>
      </c>
      <c r="Q1923" s="9" t="s">
        <v>8696</v>
      </c>
    </row>
    <row r="1924" spans="1:17" hidden="1" x14ac:dyDescent="0.35">
      <c r="A1924" s="9" t="s">
        <v>57898</v>
      </c>
      <c r="B1924" s="9" t="s">
        <v>62302</v>
      </c>
      <c r="C1924" s="9"/>
      <c r="D1924" s="9" t="s">
        <v>62300</v>
      </c>
      <c r="E1924" s="9" t="s">
        <v>62301</v>
      </c>
      <c r="F1924" s="9" t="s">
        <v>6710</v>
      </c>
      <c r="G1924" s="9" t="s">
        <v>8696</v>
      </c>
      <c r="L1924" s="9" t="s">
        <v>55986</v>
      </c>
      <c r="P1924" s="9" t="s">
        <v>8696</v>
      </c>
      <c r="Q1924" s="9" t="s">
        <v>8696</v>
      </c>
    </row>
    <row r="1925" spans="1:17" hidden="1" x14ac:dyDescent="0.35">
      <c r="A1925" s="9" t="s">
        <v>138</v>
      </c>
      <c r="B1925" s="9" t="s">
        <v>62305</v>
      </c>
      <c r="C1925" s="9"/>
      <c r="D1925" s="9" t="s">
        <v>62303</v>
      </c>
      <c r="E1925" s="9" t="s">
        <v>62304</v>
      </c>
      <c r="F1925" s="9" t="s">
        <v>6710</v>
      </c>
      <c r="G1925" s="9" t="s">
        <v>8696</v>
      </c>
      <c r="L1925" s="9" t="s">
        <v>55986</v>
      </c>
      <c r="P1925" s="9" t="s">
        <v>8696</v>
      </c>
      <c r="Q1925" s="9" t="s">
        <v>8696</v>
      </c>
    </row>
    <row r="1926" spans="1:17" hidden="1" x14ac:dyDescent="0.35">
      <c r="A1926" s="9" t="s">
        <v>62308</v>
      </c>
      <c r="B1926" s="9" t="s">
        <v>62307</v>
      </c>
      <c r="C1926" s="9"/>
      <c r="D1926" s="9" t="s">
        <v>62306</v>
      </c>
      <c r="E1926" s="9" t="s">
        <v>15045</v>
      </c>
      <c r="F1926" s="9" t="s">
        <v>6710</v>
      </c>
      <c r="G1926" s="9" t="s">
        <v>8696</v>
      </c>
      <c r="H1926" s="9" t="s">
        <v>8696</v>
      </c>
      <c r="I1926" s="9" t="s">
        <v>62309</v>
      </c>
      <c r="J1926" s="9" t="s">
        <v>62310</v>
      </c>
      <c r="K1926" s="9" t="s">
        <v>62311</v>
      </c>
      <c r="L1926" s="9" t="s">
        <v>55986</v>
      </c>
      <c r="P1926" s="9" t="s">
        <v>8696</v>
      </c>
      <c r="Q1926" s="9" t="s">
        <v>8696</v>
      </c>
    </row>
    <row r="1927" spans="1:17" hidden="1" x14ac:dyDescent="0.35">
      <c r="A1927" s="9" t="s">
        <v>62314</v>
      </c>
      <c r="B1927" s="9" t="s">
        <v>62313</v>
      </c>
      <c r="C1927" s="9"/>
      <c r="D1927" s="9" t="s">
        <v>62312</v>
      </c>
      <c r="E1927" s="9" t="s">
        <v>15045</v>
      </c>
      <c r="F1927" s="9" t="s">
        <v>6710</v>
      </c>
      <c r="G1927" s="9" t="s">
        <v>8696</v>
      </c>
      <c r="H1927" s="9" t="s">
        <v>8696</v>
      </c>
      <c r="I1927" s="9" t="s">
        <v>62315</v>
      </c>
      <c r="J1927" s="9" t="s">
        <v>62316</v>
      </c>
      <c r="K1927" s="9" t="s">
        <v>62317</v>
      </c>
      <c r="L1927" s="9" t="s">
        <v>55986</v>
      </c>
      <c r="P1927" s="9" t="s">
        <v>8696</v>
      </c>
      <c r="Q1927" s="9" t="s">
        <v>8696</v>
      </c>
    </row>
    <row r="1928" spans="1:17" hidden="1" x14ac:dyDescent="0.35">
      <c r="A1928" s="9" t="s">
        <v>62320</v>
      </c>
      <c r="B1928" s="9" t="s">
        <v>62319</v>
      </c>
      <c r="C1928" s="9"/>
      <c r="D1928" s="9" t="s">
        <v>62318</v>
      </c>
      <c r="E1928" s="9" t="s">
        <v>15045</v>
      </c>
      <c r="F1928" s="9" t="s">
        <v>6710</v>
      </c>
      <c r="G1928" s="9" t="s">
        <v>8696</v>
      </c>
      <c r="L1928" s="9" t="s">
        <v>55986</v>
      </c>
      <c r="P1928" s="9" t="s">
        <v>8696</v>
      </c>
      <c r="Q1928" s="9" t="s">
        <v>8696</v>
      </c>
    </row>
    <row r="1929" spans="1:17" hidden="1" x14ac:dyDescent="0.35">
      <c r="A1929" s="9" t="s">
        <v>459</v>
      </c>
      <c r="B1929" s="9" t="s">
        <v>62322</v>
      </c>
      <c r="C1929" s="9"/>
      <c r="D1929" s="9" t="s">
        <v>62321</v>
      </c>
      <c r="E1929" s="9" t="s">
        <v>62151</v>
      </c>
      <c r="F1929" s="9" t="s">
        <v>6710</v>
      </c>
      <c r="G1929" s="9" t="s">
        <v>8696</v>
      </c>
      <c r="H1929" s="9" t="s">
        <v>8696</v>
      </c>
      <c r="I1929" s="9" t="s">
        <v>62323</v>
      </c>
      <c r="J1929" s="9" t="s">
        <v>62324</v>
      </c>
      <c r="K1929" s="9" t="s">
        <v>62325</v>
      </c>
      <c r="L1929" s="9" t="s">
        <v>55986</v>
      </c>
      <c r="P1929" s="9" t="s">
        <v>8696</v>
      </c>
      <c r="Q1929" s="9" t="s">
        <v>8696</v>
      </c>
    </row>
    <row r="1930" spans="1:17" hidden="1" x14ac:dyDescent="0.35">
      <c r="A1930" s="9" t="s">
        <v>62329</v>
      </c>
      <c r="B1930" s="9" t="s">
        <v>62328</v>
      </c>
      <c r="C1930" s="9"/>
      <c r="D1930" s="9" t="s">
        <v>62326</v>
      </c>
      <c r="E1930" s="9" t="s">
        <v>62327</v>
      </c>
      <c r="F1930" s="9" t="s">
        <v>6710</v>
      </c>
      <c r="G1930" s="9" t="s">
        <v>8696</v>
      </c>
      <c r="L1930" s="9" t="s">
        <v>55986</v>
      </c>
      <c r="P1930" s="9" t="s">
        <v>8696</v>
      </c>
      <c r="Q1930" s="9" t="s">
        <v>8696</v>
      </c>
    </row>
    <row r="1931" spans="1:17" hidden="1" x14ac:dyDescent="0.35">
      <c r="A1931" s="9" t="s">
        <v>62333</v>
      </c>
      <c r="B1931" s="9" t="s">
        <v>62332</v>
      </c>
      <c r="C1931" s="9"/>
      <c r="D1931" s="9" t="s">
        <v>62330</v>
      </c>
      <c r="E1931" s="9" t="s">
        <v>62331</v>
      </c>
      <c r="F1931" s="9" t="s">
        <v>6710</v>
      </c>
      <c r="G1931" s="9" t="s">
        <v>8696</v>
      </c>
      <c r="L1931" s="9" t="s">
        <v>55986</v>
      </c>
      <c r="P1931" s="9" t="s">
        <v>8696</v>
      </c>
      <c r="Q1931" s="9" t="s">
        <v>8696</v>
      </c>
    </row>
    <row r="1932" spans="1:17" hidden="1" x14ac:dyDescent="0.35">
      <c r="A1932" s="9" t="s">
        <v>422</v>
      </c>
      <c r="B1932" s="9" t="s">
        <v>62336</v>
      </c>
      <c r="C1932" s="9"/>
      <c r="D1932" s="9" t="s">
        <v>62334</v>
      </c>
      <c r="E1932" s="9" t="s">
        <v>62335</v>
      </c>
      <c r="F1932" s="9" t="s">
        <v>6710</v>
      </c>
      <c r="G1932" s="9" t="s">
        <v>8696</v>
      </c>
      <c r="H1932" s="9" t="s">
        <v>8696</v>
      </c>
      <c r="I1932" s="9" t="s">
        <v>62337</v>
      </c>
      <c r="J1932" s="9" t="s">
        <v>62338</v>
      </c>
      <c r="K1932" s="9" t="s">
        <v>62339</v>
      </c>
      <c r="L1932" s="9" t="s">
        <v>55986</v>
      </c>
      <c r="P1932" s="9" t="s">
        <v>8696</v>
      </c>
      <c r="Q1932" s="9" t="s">
        <v>8696</v>
      </c>
    </row>
    <row r="1933" spans="1:17" hidden="1" x14ac:dyDescent="0.35">
      <c r="A1933" s="9" t="s">
        <v>5340</v>
      </c>
      <c r="B1933" s="9" t="s">
        <v>62342</v>
      </c>
      <c r="C1933" s="9"/>
      <c r="D1933" s="9" t="s">
        <v>62340</v>
      </c>
      <c r="E1933" s="9" t="s">
        <v>62341</v>
      </c>
      <c r="F1933" s="9" t="s">
        <v>6710</v>
      </c>
      <c r="G1933" s="9" t="s">
        <v>8696</v>
      </c>
      <c r="L1933" s="9" t="s">
        <v>55986</v>
      </c>
      <c r="P1933" s="9" t="s">
        <v>8696</v>
      </c>
      <c r="Q1933" s="9" t="s">
        <v>8696</v>
      </c>
    </row>
    <row r="1934" spans="1:17" hidden="1" x14ac:dyDescent="0.35">
      <c r="A1934" s="9" t="s">
        <v>62346</v>
      </c>
      <c r="B1934" s="9" t="s">
        <v>62345</v>
      </c>
      <c r="C1934" s="9"/>
      <c r="D1934" s="9" t="s">
        <v>62343</v>
      </c>
      <c r="E1934" s="9" t="s">
        <v>62344</v>
      </c>
      <c r="F1934" s="9" t="s">
        <v>6710</v>
      </c>
      <c r="G1934" s="9" t="s">
        <v>8696</v>
      </c>
      <c r="L1934" s="9" t="s">
        <v>55986</v>
      </c>
      <c r="P1934" s="9" t="s">
        <v>8696</v>
      </c>
      <c r="Q1934" s="9" t="s">
        <v>8696</v>
      </c>
    </row>
    <row r="1935" spans="1:17" hidden="1" x14ac:dyDescent="0.35">
      <c r="A1935" s="9" t="s">
        <v>62350</v>
      </c>
      <c r="B1935" s="9" t="s">
        <v>62349</v>
      </c>
      <c r="C1935" s="9"/>
      <c r="D1935" s="9" t="s">
        <v>62347</v>
      </c>
      <c r="E1935" s="9" t="s">
        <v>62348</v>
      </c>
      <c r="F1935" s="9" t="s">
        <v>6710</v>
      </c>
      <c r="G1935" s="9" t="s">
        <v>8696</v>
      </c>
      <c r="L1935" s="9" t="s">
        <v>55986</v>
      </c>
      <c r="P1935" s="9" t="s">
        <v>8696</v>
      </c>
      <c r="Q1935" s="9" t="s">
        <v>8696</v>
      </c>
    </row>
    <row r="1936" spans="1:17" hidden="1" x14ac:dyDescent="0.35">
      <c r="A1936" s="9" t="s">
        <v>8517</v>
      </c>
      <c r="B1936" s="9" t="s">
        <v>62353</v>
      </c>
      <c r="C1936" s="9"/>
      <c r="D1936" s="9" t="s">
        <v>62351</v>
      </c>
      <c r="E1936" s="9" t="s">
        <v>62352</v>
      </c>
      <c r="F1936" s="9" t="s">
        <v>6710</v>
      </c>
      <c r="G1936" s="9" t="s">
        <v>8696</v>
      </c>
      <c r="L1936" s="9" t="s">
        <v>55986</v>
      </c>
      <c r="P1936" s="9" t="s">
        <v>8696</v>
      </c>
      <c r="Q1936" s="9" t="s">
        <v>8696</v>
      </c>
    </row>
    <row r="1937" spans="1:17" hidden="1" x14ac:dyDescent="0.35">
      <c r="A1937" s="9" t="s">
        <v>62356</v>
      </c>
      <c r="B1937" s="9" t="s">
        <v>62355</v>
      </c>
      <c r="C1937" s="9"/>
      <c r="D1937" s="9" t="s">
        <v>62354</v>
      </c>
      <c r="E1937" s="9" t="s">
        <v>22535</v>
      </c>
      <c r="F1937" s="9" t="s">
        <v>6710</v>
      </c>
      <c r="G1937" s="9" t="s">
        <v>8696</v>
      </c>
      <c r="H1937" s="9" t="s">
        <v>8696</v>
      </c>
      <c r="I1937" s="9" t="s">
        <v>62357</v>
      </c>
      <c r="J1937" s="9" t="s">
        <v>62358</v>
      </c>
      <c r="K1937" s="9" t="s">
        <v>62359</v>
      </c>
      <c r="L1937" s="9" t="s">
        <v>55986</v>
      </c>
      <c r="P1937" s="9" t="s">
        <v>8696</v>
      </c>
      <c r="Q1937" s="9" t="s">
        <v>8696</v>
      </c>
    </row>
    <row r="1938" spans="1:17" hidden="1" x14ac:dyDescent="0.35">
      <c r="A1938" s="9" t="s">
        <v>25728</v>
      </c>
      <c r="B1938" s="9" t="s">
        <v>62361</v>
      </c>
      <c r="C1938" s="9"/>
      <c r="D1938" s="9" t="s">
        <v>62360</v>
      </c>
      <c r="E1938" s="9" t="s">
        <v>15045</v>
      </c>
      <c r="F1938" s="9" t="s">
        <v>6710</v>
      </c>
      <c r="G1938" s="9" t="s">
        <v>8696</v>
      </c>
      <c r="H1938" s="9" t="s">
        <v>8696</v>
      </c>
      <c r="I1938" s="9" t="s">
        <v>62362</v>
      </c>
      <c r="J1938" s="9" t="s">
        <v>62363</v>
      </c>
      <c r="K1938" s="9" t="s">
        <v>62364</v>
      </c>
      <c r="L1938" s="9" t="s">
        <v>55986</v>
      </c>
      <c r="P1938" s="9" t="s">
        <v>8696</v>
      </c>
      <c r="Q1938" s="9" t="s">
        <v>8696</v>
      </c>
    </row>
    <row r="1939" spans="1:17" hidden="1" x14ac:dyDescent="0.35">
      <c r="A1939" s="9" t="s">
        <v>62366</v>
      </c>
      <c r="B1939" s="9" t="s">
        <v>20725</v>
      </c>
      <c r="C1939" s="9"/>
      <c r="D1939" s="9" t="s">
        <v>20726</v>
      </c>
      <c r="E1939" s="9" t="s">
        <v>62365</v>
      </c>
      <c r="F1939" s="9" t="s">
        <v>6710</v>
      </c>
      <c r="G1939" s="9" t="s">
        <v>8696</v>
      </c>
      <c r="L1939" s="9" t="s">
        <v>55986</v>
      </c>
      <c r="P1939" s="9" t="s">
        <v>8696</v>
      </c>
      <c r="Q1939" s="9" t="s">
        <v>8696</v>
      </c>
    </row>
    <row r="1940" spans="1:17" hidden="1" x14ac:dyDescent="0.35">
      <c r="A1940" s="9" t="s">
        <v>62369</v>
      </c>
      <c r="B1940" s="9" t="s">
        <v>62368</v>
      </c>
      <c r="C1940" s="9"/>
      <c r="D1940" s="9" t="s">
        <v>62367</v>
      </c>
      <c r="E1940" s="9" t="s">
        <v>18367</v>
      </c>
      <c r="F1940" s="9" t="s">
        <v>6710</v>
      </c>
      <c r="G1940" s="9" t="s">
        <v>8696</v>
      </c>
      <c r="L1940" s="9" t="s">
        <v>55986</v>
      </c>
      <c r="P1940" s="9" t="s">
        <v>8696</v>
      </c>
      <c r="Q1940" s="9" t="s">
        <v>8696</v>
      </c>
    </row>
    <row r="1941" spans="1:17" hidden="1" x14ac:dyDescent="0.35">
      <c r="A1941" s="9" t="s">
        <v>62373</v>
      </c>
      <c r="B1941" s="9" t="s">
        <v>62372</v>
      </c>
      <c r="C1941" s="9"/>
      <c r="D1941" s="9" t="s">
        <v>62370</v>
      </c>
      <c r="E1941" s="9" t="s">
        <v>62371</v>
      </c>
      <c r="F1941" s="9" t="s">
        <v>6710</v>
      </c>
      <c r="G1941" s="9" t="s">
        <v>8696</v>
      </c>
      <c r="L1941" s="9" t="s">
        <v>55986</v>
      </c>
      <c r="P1941" s="9" t="s">
        <v>8696</v>
      </c>
      <c r="Q1941" s="9" t="s">
        <v>8696</v>
      </c>
    </row>
    <row r="1942" spans="1:17" hidden="1" x14ac:dyDescent="0.35">
      <c r="A1942" s="9" t="s">
        <v>42076</v>
      </c>
      <c r="B1942" s="9" t="s">
        <v>62375</v>
      </c>
      <c r="C1942" s="9"/>
      <c r="D1942" s="9" t="s">
        <v>62374</v>
      </c>
      <c r="E1942" s="9" t="s">
        <v>57055</v>
      </c>
      <c r="F1942" s="9" t="s">
        <v>6710</v>
      </c>
      <c r="G1942" s="9" t="s">
        <v>8696</v>
      </c>
      <c r="L1942" s="9" t="s">
        <v>55986</v>
      </c>
      <c r="P1942" s="9" t="s">
        <v>8696</v>
      </c>
      <c r="Q1942" s="9" t="s">
        <v>8696</v>
      </c>
    </row>
    <row r="1943" spans="1:17" hidden="1" x14ac:dyDescent="0.35">
      <c r="A1943" s="9" t="s">
        <v>62378</v>
      </c>
      <c r="B1943" s="9" t="s">
        <v>62377</v>
      </c>
      <c r="C1943" s="9"/>
      <c r="D1943" s="9" t="s">
        <v>62376</v>
      </c>
      <c r="E1943" s="9" t="s">
        <v>15045</v>
      </c>
      <c r="F1943" s="9" t="s">
        <v>6710</v>
      </c>
      <c r="G1943" s="9" t="s">
        <v>8696</v>
      </c>
      <c r="L1943" s="9" t="s">
        <v>55986</v>
      </c>
      <c r="P1943" s="9" t="s">
        <v>8696</v>
      </c>
      <c r="Q1943" s="9" t="s">
        <v>8696</v>
      </c>
    </row>
    <row r="1944" spans="1:17" hidden="1" x14ac:dyDescent="0.35">
      <c r="A1944" s="9" t="s">
        <v>62381</v>
      </c>
      <c r="B1944" s="9" t="s">
        <v>62380</v>
      </c>
      <c r="C1944" s="9"/>
      <c r="D1944" s="9" t="s">
        <v>62379</v>
      </c>
      <c r="E1944" s="9" t="s">
        <v>15045</v>
      </c>
      <c r="F1944" s="9" t="s">
        <v>6710</v>
      </c>
      <c r="G1944" s="9" t="s">
        <v>8696</v>
      </c>
      <c r="H1944" s="9" t="s">
        <v>8696</v>
      </c>
      <c r="I1944" s="9" t="s">
        <v>62382</v>
      </c>
      <c r="J1944" s="9" t="s">
        <v>62383</v>
      </c>
      <c r="K1944" s="9" t="s">
        <v>62384</v>
      </c>
      <c r="L1944" s="9" t="s">
        <v>55986</v>
      </c>
      <c r="P1944" s="9" t="s">
        <v>8696</v>
      </c>
      <c r="Q1944" s="9" t="s">
        <v>8696</v>
      </c>
    </row>
    <row r="1945" spans="1:17" hidden="1" x14ac:dyDescent="0.35">
      <c r="A1945" s="9" t="s">
        <v>62386</v>
      </c>
      <c r="B1945" s="9" t="s">
        <v>62385</v>
      </c>
      <c r="C1945" s="9"/>
      <c r="D1945" s="9" t="s">
        <v>18897</v>
      </c>
      <c r="E1945" s="9" t="s">
        <v>15045</v>
      </c>
      <c r="F1945" s="9" t="s">
        <v>6710</v>
      </c>
      <c r="G1945" s="9" t="s">
        <v>8696</v>
      </c>
      <c r="L1945" s="9" t="s">
        <v>55986</v>
      </c>
      <c r="P1945" s="9" t="s">
        <v>8696</v>
      </c>
      <c r="Q1945" s="9" t="s">
        <v>8696</v>
      </c>
    </row>
    <row r="1946" spans="1:17" hidden="1" x14ac:dyDescent="0.35">
      <c r="A1946" s="9" t="s">
        <v>62389</v>
      </c>
      <c r="B1946" s="9" t="s">
        <v>62388</v>
      </c>
      <c r="C1946" s="9"/>
      <c r="D1946" s="9" t="s">
        <v>62387</v>
      </c>
      <c r="E1946" s="9" t="s">
        <v>15045</v>
      </c>
      <c r="F1946" s="9" t="s">
        <v>6710</v>
      </c>
      <c r="G1946" s="9" t="s">
        <v>8696</v>
      </c>
      <c r="H1946" s="9" t="s">
        <v>8696</v>
      </c>
      <c r="I1946" s="9" t="s">
        <v>62390</v>
      </c>
      <c r="J1946" s="9" t="s">
        <v>62391</v>
      </c>
      <c r="K1946" s="9" t="s">
        <v>62392</v>
      </c>
      <c r="L1946" s="9" t="s">
        <v>55986</v>
      </c>
      <c r="P1946" s="9" t="s">
        <v>8696</v>
      </c>
      <c r="Q1946" s="9" t="s">
        <v>8696</v>
      </c>
    </row>
    <row r="1947" spans="1:17" hidden="1" x14ac:dyDescent="0.35">
      <c r="A1947" s="9" t="s">
        <v>62395</v>
      </c>
      <c r="B1947" s="9" t="s">
        <v>62394</v>
      </c>
      <c r="C1947" s="9"/>
      <c r="D1947" s="9" t="s">
        <v>62393</v>
      </c>
      <c r="E1947" s="9" t="s">
        <v>57170</v>
      </c>
      <c r="F1947" s="9" t="s">
        <v>6710</v>
      </c>
      <c r="G1947" s="9" t="s">
        <v>8696</v>
      </c>
      <c r="L1947" s="9" t="s">
        <v>55986</v>
      </c>
      <c r="P1947" s="9" t="s">
        <v>8696</v>
      </c>
      <c r="Q1947" s="9" t="s">
        <v>8696</v>
      </c>
    </row>
    <row r="1948" spans="1:17" hidden="1" x14ac:dyDescent="0.35">
      <c r="A1948" s="9" t="s">
        <v>62399</v>
      </c>
      <c r="B1948" s="9" t="s">
        <v>62398</v>
      </c>
      <c r="C1948" s="9"/>
      <c r="D1948" s="9" t="s">
        <v>62396</v>
      </c>
      <c r="E1948" s="9" t="s">
        <v>62397</v>
      </c>
      <c r="F1948" s="9" t="s">
        <v>6710</v>
      </c>
      <c r="G1948" s="9" t="s">
        <v>8696</v>
      </c>
      <c r="H1948" s="9" t="s">
        <v>8696</v>
      </c>
      <c r="I1948" s="9" t="s">
        <v>62400</v>
      </c>
      <c r="J1948" s="9" t="s">
        <v>62401</v>
      </c>
      <c r="K1948" s="9" t="s">
        <v>62402</v>
      </c>
      <c r="L1948" s="9" t="s">
        <v>55986</v>
      </c>
      <c r="P1948" s="9" t="s">
        <v>8696</v>
      </c>
      <c r="Q1948" s="9" t="s">
        <v>8696</v>
      </c>
    </row>
    <row r="1949" spans="1:17" hidden="1" x14ac:dyDescent="0.35">
      <c r="A1949" s="9" t="s">
        <v>62406</v>
      </c>
      <c r="B1949" s="9" t="s">
        <v>62405</v>
      </c>
      <c r="C1949" s="9"/>
      <c r="D1949" s="9" t="s">
        <v>62403</v>
      </c>
      <c r="E1949" s="9" t="s">
        <v>62404</v>
      </c>
      <c r="F1949" s="9" t="s">
        <v>6710</v>
      </c>
      <c r="G1949" s="9" t="s">
        <v>8696</v>
      </c>
      <c r="L1949" s="9" t="s">
        <v>55986</v>
      </c>
      <c r="P1949" s="9" t="s">
        <v>8696</v>
      </c>
      <c r="Q1949" s="9" t="s">
        <v>8696</v>
      </c>
    </row>
    <row r="1950" spans="1:17" hidden="1" x14ac:dyDescent="0.35">
      <c r="A1950" s="9" t="s">
        <v>62409</v>
      </c>
      <c r="B1950" s="9" t="s">
        <v>62408</v>
      </c>
      <c r="C1950" s="9"/>
      <c r="D1950" s="9" t="s">
        <v>62407</v>
      </c>
      <c r="E1950" s="9" t="s">
        <v>26292</v>
      </c>
      <c r="F1950" s="9" t="s">
        <v>6710</v>
      </c>
      <c r="G1950" s="9" t="s">
        <v>8696</v>
      </c>
      <c r="L1950" s="9" t="s">
        <v>56298</v>
      </c>
      <c r="P1950" s="9" t="s">
        <v>8696</v>
      </c>
      <c r="Q1950" s="9" t="s">
        <v>8696</v>
      </c>
    </row>
    <row r="1951" spans="1:17" hidden="1" x14ac:dyDescent="0.35">
      <c r="A1951" s="9" t="s">
        <v>62412</v>
      </c>
      <c r="B1951" s="9" t="s">
        <v>62411</v>
      </c>
      <c r="C1951" s="9"/>
      <c r="D1951" s="9" t="s">
        <v>62410</v>
      </c>
      <c r="E1951" s="9" t="s">
        <v>57170</v>
      </c>
      <c r="F1951" s="9" t="s">
        <v>6710</v>
      </c>
      <c r="G1951" s="9" t="s">
        <v>8696</v>
      </c>
      <c r="H1951" s="9" t="s">
        <v>8696</v>
      </c>
      <c r="I1951" s="9" t="s">
        <v>62413</v>
      </c>
      <c r="J1951" s="9" t="s">
        <v>62414</v>
      </c>
      <c r="K1951" s="9" t="s">
        <v>62415</v>
      </c>
      <c r="L1951" s="9" t="s">
        <v>55986</v>
      </c>
      <c r="P1951" s="9" t="s">
        <v>8696</v>
      </c>
      <c r="Q1951" s="9" t="s">
        <v>8696</v>
      </c>
    </row>
    <row r="1952" spans="1:17" hidden="1" x14ac:dyDescent="0.35">
      <c r="A1952" s="9" t="s">
        <v>22783</v>
      </c>
      <c r="B1952" s="9" t="s">
        <v>62418</v>
      </c>
      <c r="C1952" s="9"/>
      <c r="D1952" s="9" t="s">
        <v>62416</v>
      </c>
      <c r="E1952" s="9" t="s">
        <v>62417</v>
      </c>
      <c r="F1952" s="9" t="s">
        <v>6710</v>
      </c>
      <c r="G1952" s="9" t="s">
        <v>8696</v>
      </c>
      <c r="L1952" s="9" t="s">
        <v>55986</v>
      </c>
      <c r="P1952" s="9" t="s">
        <v>8696</v>
      </c>
      <c r="Q1952" s="9" t="s">
        <v>8696</v>
      </c>
    </row>
    <row r="1953" spans="1:17" hidden="1" x14ac:dyDescent="0.35">
      <c r="A1953" s="9" t="s">
        <v>62422</v>
      </c>
      <c r="B1953" s="9" t="s">
        <v>62421</v>
      </c>
      <c r="C1953" s="9"/>
      <c r="D1953" s="9" t="s">
        <v>62419</v>
      </c>
      <c r="E1953" s="9" t="s">
        <v>62420</v>
      </c>
      <c r="F1953" s="9" t="s">
        <v>6710</v>
      </c>
      <c r="G1953" s="9" t="s">
        <v>8696</v>
      </c>
      <c r="L1953" s="9" t="s">
        <v>55986</v>
      </c>
      <c r="P1953" s="9" t="s">
        <v>8696</v>
      </c>
      <c r="Q1953" s="9" t="s">
        <v>8696</v>
      </c>
    </row>
    <row r="1954" spans="1:17" hidden="1" x14ac:dyDescent="0.35">
      <c r="A1954" s="9" t="s">
        <v>62426</v>
      </c>
      <c r="B1954" s="9" t="s">
        <v>62425</v>
      </c>
      <c r="C1954" s="9"/>
      <c r="D1954" s="9" t="s">
        <v>62423</v>
      </c>
      <c r="E1954" s="9" t="s">
        <v>62424</v>
      </c>
      <c r="F1954" s="9" t="s">
        <v>6710</v>
      </c>
      <c r="G1954" s="9" t="s">
        <v>8696</v>
      </c>
      <c r="H1954" s="9" t="s">
        <v>8696</v>
      </c>
      <c r="I1954" s="9" t="s">
        <v>62427</v>
      </c>
      <c r="J1954" s="9" t="s">
        <v>62428</v>
      </c>
      <c r="K1954" s="9" t="s">
        <v>62429</v>
      </c>
      <c r="L1954" s="9" t="s">
        <v>55986</v>
      </c>
      <c r="P1954" s="9" t="s">
        <v>8696</v>
      </c>
      <c r="Q1954" s="9" t="s">
        <v>8696</v>
      </c>
    </row>
    <row r="1955" spans="1:17" hidden="1" x14ac:dyDescent="0.35">
      <c r="A1955" s="9" t="s">
        <v>62432</v>
      </c>
      <c r="B1955" s="9" t="s">
        <v>62431</v>
      </c>
      <c r="C1955" s="9"/>
      <c r="D1955" s="9" t="s">
        <v>62430</v>
      </c>
      <c r="E1955" s="9" t="s">
        <v>22535</v>
      </c>
      <c r="F1955" s="9" t="s">
        <v>6710</v>
      </c>
      <c r="G1955" s="9" t="s">
        <v>8696</v>
      </c>
      <c r="L1955" s="9" t="s">
        <v>55986</v>
      </c>
      <c r="P1955" s="9" t="s">
        <v>8696</v>
      </c>
      <c r="Q1955" s="9" t="s">
        <v>8696</v>
      </c>
    </row>
    <row r="1956" spans="1:17" hidden="1" x14ac:dyDescent="0.35">
      <c r="A1956" s="9" t="s">
        <v>62436</v>
      </c>
      <c r="B1956" s="9" t="s">
        <v>62435</v>
      </c>
      <c r="C1956" s="9"/>
      <c r="D1956" s="9" t="s">
        <v>62433</v>
      </c>
      <c r="E1956" s="9" t="s">
        <v>62434</v>
      </c>
      <c r="F1956" s="9" t="s">
        <v>6710</v>
      </c>
      <c r="G1956" s="9" t="s">
        <v>8696</v>
      </c>
      <c r="L1956" s="9" t="s">
        <v>55986</v>
      </c>
      <c r="P1956" s="9" t="s">
        <v>8696</v>
      </c>
      <c r="Q1956" s="9" t="s">
        <v>8696</v>
      </c>
    </row>
    <row r="1957" spans="1:17" hidden="1" x14ac:dyDescent="0.35">
      <c r="A1957" s="9" t="s">
        <v>62440</v>
      </c>
      <c r="B1957" s="9" t="s">
        <v>62439</v>
      </c>
      <c r="C1957" s="9"/>
      <c r="D1957" s="9" t="s">
        <v>62437</v>
      </c>
      <c r="E1957" s="9" t="s">
        <v>62438</v>
      </c>
      <c r="F1957" s="9" t="s">
        <v>6710</v>
      </c>
      <c r="G1957" s="9" t="s">
        <v>8696</v>
      </c>
      <c r="L1957" s="9" t="s">
        <v>55986</v>
      </c>
      <c r="P1957" s="9" t="s">
        <v>8696</v>
      </c>
      <c r="Q1957" s="9" t="s">
        <v>8696</v>
      </c>
    </row>
    <row r="1958" spans="1:17" hidden="1" x14ac:dyDescent="0.35">
      <c r="A1958" s="9" t="s">
        <v>55523</v>
      </c>
      <c r="B1958" s="9" t="s">
        <v>62442</v>
      </c>
      <c r="C1958" s="9"/>
      <c r="D1958" s="9" t="s">
        <v>62441</v>
      </c>
      <c r="E1958" s="9" t="s">
        <v>15045</v>
      </c>
      <c r="F1958" s="9" t="s">
        <v>6710</v>
      </c>
      <c r="G1958" s="9" t="s">
        <v>8696</v>
      </c>
      <c r="H1958" s="9" t="s">
        <v>8696</v>
      </c>
      <c r="I1958" s="9" t="s">
        <v>62443</v>
      </c>
      <c r="J1958" s="9" t="s">
        <v>62444</v>
      </c>
      <c r="K1958" s="9" t="s">
        <v>62445</v>
      </c>
      <c r="L1958" s="9" t="s">
        <v>55986</v>
      </c>
      <c r="P1958" s="9" t="s">
        <v>8696</v>
      </c>
      <c r="Q1958" s="9" t="s">
        <v>8696</v>
      </c>
    </row>
    <row r="1959" spans="1:17" hidden="1" x14ac:dyDescent="0.35">
      <c r="A1959" s="9" t="s">
        <v>275</v>
      </c>
      <c r="B1959" s="9" t="s">
        <v>62447</v>
      </c>
      <c r="C1959" s="9"/>
      <c r="D1959" s="9" t="s">
        <v>62446</v>
      </c>
      <c r="E1959" s="9" t="s">
        <v>15045</v>
      </c>
      <c r="F1959" s="9" t="s">
        <v>6710</v>
      </c>
      <c r="G1959" s="9" t="s">
        <v>8696</v>
      </c>
      <c r="L1959" s="9" t="s">
        <v>55986</v>
      </c>
      <c r="P1959" s="9" t="s">
        <v>8696</v>
      </c>
      <c r="Q1959" s="9" t="s">
        <v>8696</v>
      </c>
    </row>
    <row r="1960" spans="1:17" hidden="1" x14ac:dyDescent="0.35">
      <c r="A1960" s="9" t="s">
        <v>62450</v>
      </c>
      <c r="B1960" s="9" t="s">
        <v>62449</v>
      </c>
      <c r="C1960" s="9"/>
      <c r="D1960" s="9" t="s">
        <v>62448</v>
      </c>
      <c r="E1960" s="9" t="s">
        <v>15045</v>
      </c>
      <c r="F1960" s="9" t="s">
        <v>6710</v>
      </c>
      <c r="G1960" s="9" t="s">
        <v>8696</v>
      </c>
      <c r="L1960" s="9" t="s">
        <v>55986</v>
      </c>
      <c r="P1960" s="9" t="s">
        <v>8696</v>
      </c>
      <c r="Q1960" s="9" t="s">
        <v>8696</v>
      </c>
    </row>
    <row r="1961" spans="1:17" hidden="1" x14ac:dyDescent="0.35">
      <c r="A1961" s="9" t="s">
        <v>659</v>
      </c>
      <c r="B1961" s="9" t="s">
        <v>62452</v>
      </c>
      <c r="C1961" s="9"/>
      <c r="D1961" s="9" t="s">
        <v>62451</v>
      </c>
      <c r="E1961" s="9" t="s">
        <v>15045</v>
      </c>
      <c r="F1961" s="9" t="s">
        <v>6710</v>
      </c>
      <c r="G1961" s="9" t="s">
        <v>8696</v>
      </c>
      <c r="H1961" s="9" t="s">
        <v>8696</v>
      </c>
      <c r="I1961" s="9" t="s">
        <v>62453</v>
      </c>
      <c r="J1961" s="9" t="s">
        <v>62454</v>
      </c>
      <c r="K1961" s="9" t="s">
        <v>62455</v>
      </c>
      <c r="L1961" s="9" t="s">
        <v>55986</v>
      </c>
      <c r="P1961" s="9" t="s">
        <v>8696</v>
      </c>
      <c r="Q1961" s="9" t="s">
        <v>8696</v>
      </c>
    </row>
    <row r="1962" spans="1:17" hidden="1" x14ac:dyDescent="0.35">
      <c r="A1962" s="9" t="s">
        <v>62459</v>
      </c>
      <c r="B1962" s="9" t="s">
        <v>62458</v>
      </c>
      <c r="C1962" s="9"/>
      <c r="D1962" s="9" t="s">
        <v>62456</v>
      </c>
      <c r="E1962" s="9" t="s">
        <v>62457</v>
      </c>
      <c r="F1962" s="9" t="s">
        <v>6710</v>
      </c>
      <c r="G1962" s="9" t="s">
        <v>8696</v>
      </c>
      <c r="L1962" s="9" t="s">
        <v>55986</v>
      </c>
      <c r="P1962" s="9" t="s">
        <v>8696</v>
      </c>
      <c r="Q1962" s="9" t="s">
        <v>8696</v>
      </c>
    </row>
    <row r="1963" spans="1:17" hidden="1" x14ac:dyDescent="0.35">
      <c r="A1963" s="9" t="s">
        <v>28511</v>
      </c>
      <c r="B1963" s="9" t="s">
        <v>62462</v>
      </c>
      <c r="C1963" s="9"/>
      <c r="D1963" s="9" t="s">
        <v>62460</v>
      </c>
      <c r="E1963" s="9" t="s">
        <v>62461</v>
      </c>
      <c r="F1963" s="9" t="s">
        <v>6710</v>
      </c>
      <c r="G1963" s="9" t="s">
        <v>8696</v>
      </c>
      <c r="H1963" s="9" t="s">
        <v>8696</v>
      </c>
      <c r="I1963" s="9" t="s">
        <v>62463</v>
      </c>
      <c r="J1963" s="9" t="s">
        <v>62464</v>
      </c>
      <c r="K1963" s="9" t="s">
        <v>62465</v>
      </c>
      <c r="L1963" s="9" t="s">
        <v>55986</v>
      </c>
      <c r="P1963" s="9" t="s">
        <v>8696</v>
      </c>
      <c r="Q1963" s="9" t="s">
        <v>8696</v>
      </c>
    </row>
    <row r="1964" spans="1:17" hidden="1" x14ac:dyDescent="0.35">
      <c r="A1964" s="9" t="s">
        <v>62468</v>
      </c>
      <c r="B1964" s="9" t="s">
        <v>62467</v>
      </c>
      <c r="C1964" s="9"/>
      <c r="D1964" s="9" t="s">
        <v>62466</v>
      </c>
      <c r="E1964" s="9" t="s">
        <v>15045</v>
      </c>
      <c r="F1964" s="9" t="s">
        <v>6710</v>
      </c>
      <c r="G1964" s="9" t="s">
        <v>8696</v>
      </c>
      <c r="H1964" s="9" t="s">
        <v>8696</v>
      </c>
      <c r="I1964" s="9" t="s">
        <v>62469</v>
      </c>
      <c r="J1964" s="9" t="s">
        <v>62470</v>
      </c>
      <c r="K1964" s="9" t="s">
        <v>62471</v>
      </c>
      <c r="L1964" s="9" t="s">
        <v>55986</v>
      </c>
      <c r="P1964" s="9" t="s">
        <v>8696</v>
      </c>
      <c r="Q1964" s="9" t="s">
        <v>8696</v>
      </c>
    </row>
    <row r="1965" spans="1:17" hidden="1" x14ac:dyDescent="0.35">
      <c r="A1965" s="9" t="s">
        <v>62474</v>
      </c>
      <c r="B1965" s="9" t="s">
        <v>62473</v>
      </c>
      <c r="C1965" s="9"/>
      <c r="D1965" s="9" t="s">
        <v>62472</v>
      </c>
      <c r="E1965" s="9" t="s">
        <v>15045</v>
      </c>
      <c r="F1965" s="9" t="s">
        <v>6710</v>
      </c>
      <c r="G1965" s="9" t="s">
        <v>8696</v>
      </c>
      <c r="L1965" s="9" t="s">
        <v>55986</v>
      </c>
      <c r="P1965" s="9" t="s">
        <v>8696</v>
      </c>
      <c r="Q1965" s="9" t="s">
        <v>8696</v>
      </c>
    </row>
    <row r="1966" spans="1:17" hidden="1" x14ac:dyDescent="0.35">
      <c r="A1966" s="9" t="s">
        <v>62478</v>
      </c>
      <c r="B1966" s="9" t="s">
        <v>62477</v>
      </c>
      <c r="C1966" s="9"/>
      <c r="D1966" s="9" t="s">
        <v>62475</v>
      </c>
      <c r="E1966" s="9" t="s">
        <v>62476</v>
      </c>
      <c r="F1966" s="9" t="s">
        <v>6710</v>
      </c>
      <c r="G1966" s="9" t="s">
        <v>8696</v>
      </c>
      <c r="H1966" s="9" t="s">
        <v>8696</v>
      </c>
      <c r="I1966" s="9" t="s">
        <v>62479</v>
      </c>
      <c r="J1966" s="9" t="s">
        <v>62480</v>
      </c>
      <c r="K1966" s="9" t="s">
        <v>62481</v>
      </c>
      <c r="L1966" s="9" t="s">
        <v>55986</v>
      </c>
      <c r="P1966" s="9" t="s">
        <v>8696</v>
      </c>
      <c r="Q1966" s="9" t="s">
        <v>8696</v>
      </c>
    </row>
    <row r="1967" spans="1:17" hidden="1" x14ac:dyDescent="0.35">
      <c r="A1967" s="9" t="s">
        <v>62483</v>
      </c>
      <c r="B1967" s="9" t="s">
        <v>62482</v>
      </c>
      <c r="C1967" s="9"/>
      <c r="D1967" s="9" t="s">
        <v>18114</v>
      </c>
      <c r="E1967" s="9" t="s">
        <v>15045</v>
      </c>
      <c r="F1967" s="9" t="s">
        <v>6710</v>
      </c>
      <c r="G1967" s="9" t="s">
        <v>8696</v>
      </c>
      <c r="H1967" s="9" t="s">
        <v>8696</v>
      </c>
      <c r="I1967" s="9" t="s">
        <v>62484</v>
      </c>
      <c r="J1967" s="9" t="s">
        <v>62485</v>
      </c>
      <c r="K1967" s="9" t="s">
        <v>62486</v>
      </c>
      <c r="L1967" s="9" t="s">
        <v>55986</v>
      </c>
      <c r="P1967" s="9" t="s">
        <v>8696</v>
      </c>
      <c r="Q1967" s="9" t="s">
        <v>8696</v>
      </c>
    </row>
    <row r="1968" spans="1:17" hidden="1" x14ac:dyDescent="0.35">
      <c r="A1968" s="9" t="s">
        <v>62489</v>
      </c>
      <c r="B1968" s="9" t="s">
        <v>62488</v>
      </c>
      <c r="C1968" s="9"/>
      <c r="D1968" s="9" t="s">
        <v>62487</v>
      </c>
      <c r="E1968" s="9" t="s">
        <v>15045</v>
      </c>
      <c r="F1968" s="9" t="s">
        <v>6710</v>
      </c>
      <c r="G1968" s="9" t="s">
        <v>8696</v>
      </c>
      <c r="H1968" s="9" t="s">
        <v>8696</v>
      </c>
      <c r="I1968" s="9" t="s">
        <v>62490</v>
      </c>
      <c r="J1968" s="9" t="s">
        <v>62491</v>
      </c>
      <c r="K1968" s="9" t="s">
        <v>62492</v>
      </c>
    </row>
    <row r="1969" spans="1:17" hidden="1" x14ac:dyDescent="0.35">
      <c r="A1969" s="9" t="s">
        <v>62496</v>
      </c>
      <c r="B1969" s="9" t="s">
        <v>62495</v>
      </c>
      <c r="C1969" s="9"/>
      <c r="D1969" s="9" t="s">
        <v>62493</v>
      </c>
      <c r="E1969" s="9" t="s">
        <v>62494</v>
      </c>
      <c r="F1969" s="9" t="s">
        <v>6710</v>
      </c>
      <c r="G1969" s="9" t="s">
        <v>8696</v>
      </c>
    </row>
    <row r="1970" spans="1:17" hidden="1" x14ac:dyDescent="0.35">
      <c r="A1970" s="9" t="s">
        <v>62497</v>
      </c>
      <c r="B1970" s="9" t="s">
        <v>19931</v>
      </c>
      <c r="C1970" s="9"/>
      <c r="D1970" s="9" t="s">
        <v>19928</v>
      </c>
      <c r="E1970" s="9" t="s">
        <v>62043</v>
      </c>
      <c r="F1970" s="9" t="s">
        <v>6710</v>
      </c>
      <c r="G1970" s="9" t="s">
        <v>8696</v>
      </c>
    </row>
    <row r="1971" spans="1:17" hidden="1" x14ac:dyDescent="0.35">
      <c r="A1971" s="9" t="s">
        <v>62500</v>
      </c>
      <c r="B1971" s="9" t="s">
        <v>62499</v>
      </c>
      <c r="C1971" s="9"/>
      <c r="D1971" s="9" t="s">
        <v>62498</v>
      </c>
      <c r="E1971" s="9" t="s">
        <v>57170</v>
      </c>
      <c r="F1971" s="9" t="s">
        <v>6710</v>
      </c>
      <c r="G1971" s="9" t="s">
        <v>8696</v>
      </c>
    </row>
    <row r="1972" spans="1:17" hidden="1" x14ac:dyDescent="0.35">
      <c r="A1972" s="9" t="s">
        <v>62502</v>
      </c>
      <c r="B1972" s="9" t="s">
        <v>62501</v>
      </c>
      <c r="C1972" s="9"/>
      <c r="D1972" s="9" t="s">
        <v>20506</v>
      </c>
      <c r="E1972" s="9" t="s">
        <v>15045</v>
      </c>
      <c r="F1972" s="9" t="s">
        <v>6710</v>
      </c>
      <c r="G1972" s="9" t="s">
        <v>8696</v>
      </c>
    </row>
    <row r="1973" spans="1:17" hidden="1" x14ac:dyDescent="0.35">
      <c r="A1973" s="9" t="s">
        <v>62506</v>
      </c>
      <c r="B1973" s="9" t="s">
        <v>62505</v>
      </c>
      <c r="C1973" s="9"/>
      <c r="D1973" s="9" t="s">
        <v>62503</v>
      </c>
      <c r="E1973" s="9" t="s">
        <v>62504</v>
      </c>
      <c r="F1973" s="9" t="s">
        <v>6710</v>
      </c>
      <c r="G1973" s="9" t="s">
        <v>8696</v>
      </c>
    </row>
    <row r="1974" spans="1:17" hidden="1" x14ac:dyDescent="0.35">
      <c r="A1974" s="9" t="s">
        <v>62508</v>
      </c>
      <c r="B1974" s="9" t="s">
        <v>24469</v>
      </c>
      <c r="C1974" s="9"/>
      <c r="D1974" s="9" t="s">
        <v>24470</v>
      </c>
      <c r="E1974" s="9" t="s">
        <v>62507</v>
      </c>
      <c r="F1974" s="9" t="s">
        <v>6710</v>
      </c>
      <c r="G1974" s="9" t="s">
        <v>8696</v>
      </c>
    </row>
    <row r="1975" spans="1:17" hidden="1" x14ac:dyDescent="0.35">
      <c r="A1975" s="9" t="s">
        <v>62511</v>
      </c>
      <c r="B1975" s="9" t="s">
        <v>62510</v>
      </c>
      <c r="C1975" s="9"/>
      <c r="D1975" s="9" t="s">
        <v>62509</v>
      </c>
      <c r="E1975" s="9" t="s">
        <v>15045</v>
      </c>
      <c r="F1975" s="9" t="s">
        <v>6710</v>
      </c>
      <c r="G1975" s="9" t="s">
        <v>8696</v>
      </c>
    </row>
    <row r="1976" spans="1:17" hidden="1" x14ac:dyDescent="0.35">
      <c r="A1976" s="9" t="s">
        <v>62515</v>
      </c>
      <c r="B1976" s="9" t="s">
        <v>62514</v>
      </c>
      <c r="C1976" s="9"/>
      <c r="D1976" s="9" t="s">
        <v>62512</v>
      </c>
      <c r="E1976" s="9" t="s">
        <v>62513</v>
      </c>
      <c r="F1976" s="9" t="s">
        <v>6710</v>
      </c>
      <c r="G1976" s="9" t="s">
        <v>8696</v>
      </c>
    </row>
    <row r="1977" spans="1:17" hidden="1" x14ac:dyDescent="0.35">
      <c r="A1977" s="9" t="s">
        <v>62518</v>
      </c>
      <c r="B1977" s="9" t="s">
        <v>62517</v>
      </c>
      <c r="C1977" s="9"/>
      <c r="D1977" s="9" t="s">
        <v>62516</v>
      </c>
      <c r="E1977" s="9" t="s">
        <v>15045</v>
      </c>
      <c r="F1977" s="9" t="s">
        <v>6710</v>
      </c>
      <c r="G1977" s="9" t="s">
        <v>8696</v>
      </c>
    </row>
    <row r="1978" spans="1:17" hidden="1" x14ac:dyDescent="0.35">
      <c r="A1978" s="9" t="s">
        <v>62521</v>
      </c>
      <c r="B1978" s="9" t="s">
        <v>62520</v>
      </c>
      <c r="C1978" s="9"/>
      <c r="D1978" s="9" t="s">
        <v>62519</v>
      </c>
      <c r="E1978" s="9" t="s">
        <v>62404</v>
      </c>
      <c r="F1978" s="9" t="s">
        <v>6710</v>
      </c>
      <c r="G1978" s="9" t="s">
        <v>8696</v>
      </c>
    </row>
    <row r="1979" spans="1:17" hidden="1" x14ac:dyDescent="0.35">
      <c r="A1979" s="9" t="s">
        <v>62522</v>
      </c>
      <c r="B1979" s="9" t="s">
        <v>17786</v>
      </c>
      <c r="C1979" s="9"/>
      <c r="D1979" s="9" t="s">
        <v>17779</v>
      </c>
      <c r="E1979" s="9" t="s">
        <v>15045</v>
      </c>
      <c r="F1979" s="9" t="s">
        <v>6710</v>
      </c>
      <c r="G1979" s="9" t="s">
        <v>8696</v>
      </c>
    </row>
    <row r="1980" spans="1:17" hidden="1" x14ac:dyDescent="0.35">
      <c r="A1980" s="9" t="s">
        <v>62525</v>
      </c>
      <c r="B1980" s="9" t="s">
        <v>62524</v>
      </c>
      <c r="C1980" s="9"/>
      <c r="D1980" s="9" t="s">
        <v>62523</v>
      </c>
      <c r="E1980" s="9" t="s">
        <v>62457</v>
      </c>
      <c r="F1980" s="9" t="s">
        <v>6710</v>
      </c>
      <c r="G1980" s="9" t="s">
        <v>8696</v>
      </c>
    </row>
    <row r="1981" spans="1:17" hidden="1" x14ac:dyDescent="0.35">
      <c r="A1981" s="9" t="s">
        <v>62528</v>
      </c>
      <c r="B1981" s="9" t="s">
        <v>62527</v>
      </c>
      <c r="C1981" s="9"/>
      <c r="D1981" s="9" t="s">
        <v>62526</v>
      </c>
      <c r="E1981" s="9" t="s">
        <v>62039</v>
      </c>
      <c r="F1981" s="9" t="s">
        <v>6710</v>
      </c>
      <c r="G1981" s="9" t="s">
        <v>8696</v>
      </c>
    </row>
    <row r="1982" spans="1:17" hidden="1" x14ac:dyDescent="0.35">
      <c r="A1982" s="9" t="s">
        <v>62530</v>
      </c>
      <c r="B1982" s="9" t="s">
        <v>16849</v>
      </c>
      <c r="C1982" s="9"/>
      <c r="D1982" s="9" t="s">
        <v>16850</v>
      </c>
      <c r="E1982" s="9" t="s">
        <v>62529</v>
      </c>
      <c r="F1982" s="9" t="s">
        <v>6710</v>
      </c>
      <c r="G1982" s="9" t="s">
        <v>8696</v>
      </c>
    </row>
    <row r="1983" spans="1:17" hidden="1" x14ac:dyDescent="0.35">
      <c r="A1983" s="9" t="s">
        <v>62533</v>
      </c>
      <c r="B1983" s="9" t="s">
        <v>62532</v>
      </c>
      <c r="C1983" s="9"/>
      <c r="D1983" s="9" t="s">
        <v>62531</v>
      </c>
      <c r="E1983" s="9" t="s">
        <v>15045</v>
      </c>
      <c r="F1983" s="9" t="s">
        <v>6710</v>
      </c>
      <c r="G1983" s="9" t="s">
        <v>8696</v>
      </c>
    </row>
    <row r="1984" spans="1:17" hidden="1" x14ac:dyDescent="0.35">
      <c r="A1984" s="9" t="s">
        <v>10411</v>
      </c>
      <c r="B1984" s="9" t="s">
        <v>62535</v>
      </c>
      <c r="C1984" s="9"/>
      <c r="D1984" s="9" t="s">
        <v>62534</v>
      </c>
      <c r="E1984" s="9" t="s">
        <v>15045</v>
      </c>
      <c r="F1984" s="9" t="s">
        <v>6710</v>
      </c>
      <c r="G1984" s="9" t="s">
        <v>8696</v>
      </c>
      <c r="H1984" s="9" t="s">
        <v>8696</v>
      </c>
      <c r="I1984" s="9" t="s">
        <v>62357</v>
      </c>
      <c r="J1984" s="9" t="s">
        <v>62358</v>
      </c>
      <c r="K1984" s="9" t="s">
        <v>62536</v>
      </c>
      <c r="P1984" s="9" t="s">
        <v>8696</v>
      </c>
      <c r="Q1984" s="9" t="s">
        <v>8696</v>
      </c>
    </row>
    <row r="1985" spans="1:11" hidden="1" x14ac:dyDescent="0.35">
      <c r="A1985" s="9" t="s">
        <v>902</v>
      </c>
      <c r="B1985" s="9" t="s">
        <v>62538</v>
      </c>
      <c r="C1985" s="9"/>
      <c r="D1985" s="9" t="s">
        <v>62537</v>
      </c>
      <c r="E1985" s="9" t="s">
        <v>15045</v>
      </c>
      <c r="F1985" s="9" t="s">
        <v>6710</v>
      </c>
      <c r="G1985" s="9" t="s">
        <v>8696</v>
      </c>
      <c r="H1985" s="9" t="s">
        <v>8696</v>
      </c>
      <c r="I1985" s="9" t="s">
        <v>62539</v>
      </c>
      <c r="J1985" s="9" t="s">
        <v>62540</v>
      </c>
      <c r="K1985" s="9" t="s">
        <v>62541</v>
      </c>
    </row>
    <row r="1986" spans="1:11" hidden="1" x14ac:dyDescent="0.35">
      <c r="A1986" s="9" t="s">
        <v>29696</v>
      </c>
      <c r="B1986" s="9" t="s">
        <v>62544</v>
      </c>
      <c r="C1986" s="9"/>
      <c r="D1986" s="9" t="s">
        <v>62542</v>
      </c>
      <c r="E1986" s="9" t="s">
        <v>62543</v>
      </c>
      <c r="F1986" s="9" t="s">
        <v>6710</v>
      </c>
      <c r="G1986" s="9" t="s">
        <v>8696</v>
      </c>
    </row>
    <row r="1987" spans="1:11" hidden="1" x14ac:dyDescent="0.35">
      <c r="A1987" s="9" t="s">
        <v>62547</v>
      </c>
      <c r="B1987" s="9" t="s">
        <v>62546</v>
      </c>
      <c r="C1987" s="9"/>
      <c r="D1987" s="9" t="s">
        <v>62545</v>
      </c>
      <c r="E1987" s="9" t="s">
        <v>62039</v>
      </c>
      <c r="F1987" s="9" t="s">
        <v>6710</v>
      </c>
      <c r="G1987" s="9" t="s">
        <v>8696</v>
      </c>
    </row>
    <row r="1988" spans="1:11" hidden="1" x14ac:dyDescent="0.35">
      <c r="A1988" s="9" t="s">
        <v>62550</v>
      </c>
      <c r="B1988" s="9" t="s">
        <v>62549</v>
      </c>
      <c r="C1988" s="9"/>
      <c r="D1988" s="9" t="s">
        <v>62548</v>
      </c>
      <c r="E1988" s="9" t="s">
        <v>15045</v>
      </c>
      <c r="F1988" s="9" t="s">
        <v>6710</v>
      </c>
      <c r="G1988" s="9" t="s">
        <v>8696</v>
      </c>
    </row>
    <row r="1989" spans="1:11" hidden="1" x14ac:dyDescent="0.35">
      <c r="A1989" s="9" t="s">
        <v>7281</v>
      </c>
      <c r="B1989" s="9" t="s">
        <v>62552</v>
      </c>
      <c r="C1989" s="9"/>
      <c r="D1989" s="9" t="s">
        <v>62551</v>
      </c>
      <c r="E1989" s="9" t="s">
        <v>15045</v>
      </c>
      <c r="F1989" s="9" t="s">
        <v>6710</v>
      </c>
      <c r="G1989" s="9" t="s">
        <v>8696</v>
      </c>
      <c r="H1989" s="9" t="s">
        <v>8696</v>
      </c>
      <c r="I1989" s="9" t="s">
        <v>62553</v>
      </c>
      <c r="J1989" s="9" t="s">
        <v>62554</v>
      </c>
      <c r="K1989" s="9" t="s">
        <v>62555</v>
      </c>
    </row>
    <row r="1990" spans="1:11" hidden="1" x14ac:dyDescent="0.35">
      <c r="A1990" s="9" t="s">
        <v>62556</v>
      </c>
      <c r="B1990" s="9" t="s">
        <v>22639</v>
      </c>
      <c r="C1990" s="9"/>
      <c r="D1990" s="9" t="s">
        <v>22640</v>
      </c>
      <c r="E1990" s="9" t="s">
        <v>15045</v>
      </c>
      <c r="F1990" s="9" t="s">
        <v>6710</v>
      </c>
      <c r="G1990" s="9" t="s">
        <v>8696</v>
      </c>
    </row>
    <row r="1991" spans="1:11" hidden="1" x14ac:dyDescent="0.35">
      <c r="A1991" s="9" t="s">
        <v>62559</v>
      </c>
      <c r="B1991" s="9" t="s">
        <v>62558</v>
      </c>
      <c r="C1991" s="9"/>
      <c r="D1991" s="9" t="s">
        <v>62557</v>
      </c>
      <c r="E1991" s="9" t="s">
        <v>15045</v>
      </c>
      <c r="F1991" s="9" t="s">
        <v>6710</v>
      </c>
      <c r="G1991" s="9" t="s">
        <v>8696</v>
      </c>
    </row>
    <row r="1992" spans="1:11" hidden="1" x14ac:dyDescent="0.35">
      <c r="A1992" s="9" t="s">
        <v>62563</v>
      </c>
      <c r="B1992" s="9" t="s">
        <v>62562</v>
      </c>
      <c r="C1992" s="9"/>
      <c r="D1992" s="9" t="s">
        <v>62560</v>
      </c>
      <c r="E1992" s="9" t="s">
        <v>62561</v>
      </c>
      <c r="F1992" s="9" t="s">
        <v>6710</v>
      </c>
      <c r="G1992" s="9" t="s">
        <v>8696</v>
      </c>
      <c r="H1992" s="9" t="s">
        <v>8696</v>
      </c>
      <c r="I1992" s="9" t="s">
        <v>62564</v>
      </c>
      <c r="J1992" s="9" t="s">
        <v>62565</v>
      </c>
      <c r="K1992" s="9" t="s">
        <v>62566</v>
      </c>
    </row>
    <row r="1993" spans="1:11" hidden="1" x14ac:dyDescent="0.35">
      <c r="A1993" s="9" t="s">
        <v>62569</v>
      </c>
      <c r="B1993" s="9" t="s">
        <v>62568</v>
      </c>
      <c r="C1993" s="9"/>
      <c r="D1993" s="9" t="s">
        <v>62567</v>
      </c>
      <c r="E1993" s="9" t="s">
        <v>15045</v>
      </c>
      <c r="F1993" s="9" t="s">
        <v>6710</v>
      </c>
      <c r="G1993" s="9" t="s">
        <v>8696</v>
      </c>
    </row>
    <row r="1994" spans="1:11" hidden="1" x14ac:dyDescent="0.35">
      <c r="A1994" s="9" t="s">
        <v>62572</v>
      </c>
      <c r="B1994" s="9" t="s">
        <v>62571</v>
      </c>
      <c r="C1994" s="9"/>
      <c r="D1994" s="9" t="s">
        <v>62570</v>
      </c>
      <c r="E1994" s="9" t="s">
        <v>15045</v>
      </c>
      <c r="F1994" s="9" t="s">
        <v>6710</v>
      </c>
      <c r="G1994" s="9" t="s">
        <v>8696</v>
      </c>
      <c r="H1994" s="9" t="s">
        <v>8696</v>
      </c>
      <c r="I1994" s="9" t="s">
        <v>62573</v>
      </c>
      <c r="J1994" s="9" t="s">
        <v>62574</v>
      </c>
      <c r="K1994" s="9" t="s">
        <v>62575</v>
      </c>
    </row>
    <row r="1995" spans="1:11" hidden="1" x14ac:dyDescent="0.35">
      <c r="A1995" s="9" t="s">
        <v>62578</v>
      </c>
      <c r="B1995" s="9" t="s">
        <v>62577</v>
      </c>
      <c r="C1995" s="9"/>
      <c r="D1995" s="9" t="s">
        <v>62576</v>
      </c>
      <c r="E1995" s="9" t="s">
        <v>15045</v>
      </c>
      <c r="F1995" s="9" t="s">
        <v>6710</v>
      </c>
      <c r="G1995" s="9" t="s">
        <v>8696</v>
      </c>
      <c r="H1995" s="9" t="s">
        <v>8696</v>
      </c>
      <c r="I1995" s="9" t="s">
        <v>62579</v>
      </c>
      <c r="J1995" s="9" t="s">
        <v>62580</v>
      </c>
      <c r="K1995" s="9" t="s">
        <v>62581</v>
      </c>
    </row>
    <row r="1996" spans="1:11" hidden="1" x14ac:dyDescent="0.35">
      <c r="A1996" s="9" t="s">
        <v>62585</v>
      </c>
      <c r="B1996" s="9" t="s">
        <v>62584</v>
      </c>
      <c r="C1996" s="9"/>
      <c r="D1996" s="9" t="s">
        <v>62582</v>
      </c>
      <c r="E1996" s="9" t="s">
        <v>62583</v>
      </c>
      <c r="F1996" s="9" t="s">
        <v>6710</v>
      </c>
      <c r="G1996" s="9" t="s">
        <v>8696</v>
      </c>
    </row>
    <row r="1997" spans="1:11" hidden="1" x14ac:dyDescent="0.35">
      <c r="A1997" s="9" t="s">
        <v>62589</v>
      </c>
      <c r="B1997" s="9" t="s">
        <v>62588</v>
      </c>
      <c r="C1997" s="9"/>
      <c r="D1997" s="9" t="s">
        <v>62586</v>
      </c>
      <c r="E1997" s="9" t="s">
        <v>62587</v>
      </c>
      <c r="F1997" s="9" t="s">
        <v>6710</v>
      </c>
      <c r="G1997" s="9" t="s">
        <v>8696</v>
      </c>
    </row>
    <row r="1998" spans="1:11" hidden="1" x14ac:dyDescent="0.35">
      <c r="A1998" s="9" t="s">
        <v>62593</v>
      </c>
      <c r="B1998" s="9" t="s">
        <v>62592</v>
      </c>
      <c r="C1998" s="9"/>
      <c r="D1998" s="9" t="s">
        <v>62590</v>
      </c>
      <c r="E1998" s="9" t="s">
        <v>62591</v>
      </c>
      <c r="F1998" s="9" t="s">
        <v>6710</v>
      </c>
      <c r="G1998" s="9" t="s">
        <v>8696</v>
      </c>
    </row>
    <row r="1999" spans="1:11" hidden="1" x14ac:dyDescent="0.35">
      <c r="A1999" s="9" t="s">
        <v>62596</v>
      </c>
      <c r="B1999" s="9" t="s">
        <v>62595</v>
      </c>
      <c r="C1999" s="9"/>
      <c r="D1999" s="9" t="s">
        <v>62594</v>
      </c>
      <c r="E1999" s="9" t="s">
        <v>15045</v>
      </c>
      <c r="F1999" s="9" t="s">
        <v>6710</v>
      </c>
      <c r="G1999" s="9" t="s">
        <v>8696</v>
      </c>
    </row>
    <row r="2000" spans="1:11" hidden="1" x14ac:dyDescent="0.35">
      <c r="A2000" s="9" t="s">
        <v>62600</v>
      </c>
      <c r="B2000" s="9" t="s">
        <v>62599</v>
      </c>
      <c r="C2000" s="9"/>
      <c r="D2000" s="9" t="s">
        <v>62597</v>
      </c>
      <c r="E2000" s="9" t="s">
        <v>62598</v>
      </c>
      <c r="F2000" s="9" t="s">
        <v>6710</v>
      </c>
      <c r="G2000" s="9" t="s">
        <v>8696</v>
      </c>
    </row>
    <row r="2001" spans="1:7" hidden="1" x14ac:dyDescent="0.35">
      <c r="A2001" s="9" t="s">
        <v>62603</v>
      </c>
      <c r="B2001" s="9" t="s">
        <v>62602</v>
      </c>
      <c r="C2001" s="9"/>
      <c r="D2001" s="9" t="s">
        <v>62601</v>
      </c>
      <c r="E2001" s="9" t="s">
        <v>62039</v>
      </c>
      <c r="F2001" s="9" t="s">
        <v>6710</v>
      </c>
      <c r="G2001" s="9" t="s">
        <v>8696</v>
      </c>
    </row>
    <row r="2002" spans="1:7" hidden="1" x14ac:dyDescent="0.35">
      <c r="A2002" s="9" t="s">
        <v>62606</v>
      </c>
      <c r="B2002" s="9" t="s">
        <v>62605</v>
      </c>
      <c r="C2002" s="9"/>
      <c r="D2002" s="9" t="s">
        <v>62604</v>
      </c>
      <c r="E2002" s="9" t="s">
        <v>62043</v>
      </c>
      <c r="F2002" s="9" t="s">
        <v>6710</v>
      </c>
      <c r="G2002" s="9" t="s">
        <v>8696</v>
      </c>
    </row>
    <row r="2003" spans="1:7" hidden="1" x14ac:dyDescent="0.35">
      <c r="A2003" s="9" t="s">
        <v>14646</v>
      </c>
      <c r="B2003" s="9" t="s">
        <v>62608</v>
      </c>
      <c r="C2003" s="9"/>
      <c r="D2003" s="9" t="s">
        <v>62607</v>
      </c>
      <c r="E2003" s="9" t="s">
        <v>62352</v>
      </c>
      <c r="F2003" s="9" t="s">
        <v>6710</v>
      </c>
      <c r="G2003" s="9" t="s">
        <v>8696</v>
      </c>
    </row>
    <row r="2004" spans="1:7" hidden="1" x14ac:dyDescent="0.35">
      <c r="A2004" s="9" t="s">
        <v>62611</v>
      </c>
      <c r="B2004" s="9" t="s">
        <v>62610</v>
      </c>
      <c r="C2004" s="9"/>
      <c r="D2004" s="9" t="s">
        <v>62609</v>
      </c>
      <c r="E2004" s="9" t="s">
        <v>15045</v>
      </c>
      <c r="F2004" s="9" t="s">
        <v>6710</v>
      </c>
      <c r="G2004" s="9" t="s">
        <v>8696</v>
      </c>
    </row>
    <row r="2005" spans="1:7" hidden="1" x14ac:dyDescent="0.35">
      <c r="A2005" s="9" t="s">
        <v>62614</v>
      </c>
      <c r="B2005" s="9" t="s">
        <v>62613</v>
      </c>
      <c r="C2005" s="9"/>
      <c r="D2005" s="9" t="s">
        <v>62612</v>
      </c>
      <c r="E2005" s="9" t="s">
        <v>62513</v>
      </c>
      <c r="F2005" s="9" t="s">
        <v>6710</v>
      </c>
      <c r="G2005" s="9" t="s">
        <v>8696</v>
      </c>
    </row>
    <row r="2006" spans="1:7" hidden="1" x14ac:dyDescent="0.35">
      <c r="A2006" s="9" t="s">
        <v>28224</v>
      </c>
      <c r="B2006" s="9" t="s">
        <v>62617</v>
      </c>
      <c r="C2006" s="9"/>
      <c r="D2006" s="9" t="s">
        <v>62615</v>
      </c>
      <c r="E2006" s="9" t="s">
        <v>62616</v>
      </c>
      <c r="F2006" s="9" t="s">
        <v>6710</v>
      </c>
      <c r="G2006" s="9" t="s">
        <v>8696</v>
      </c>
    </row>
    <row r="2007" spans="1:7" hidden="1" x14ac:dyDescent="0.35">
      <c r="A2007" s="9" t="s">
        <v>62621</v>
      </c>
      <c r="B2007" s="9" t="s">
        <v>62620</v>
      </c>
      <c r="C2007" s="9"/>
      <c r="D2007" s="9" t="s">
        <v>62618</v>
      </c>
      <c r="E2007" s="9" t="s">
        <v>62619</v>
      </c>
      <c r="F2007" s="9" t="s">
        <v>6710</v>
      </c>
      <c r="G2007" s="9" t="s">
        <v>8696</v>
      </c>
    </row>
    <row r="2008" spans="1:7" hidden="1" x14ac:dyDescent="0.35">
      <c r="A2008" s="9" t="s">
        <v>62624</v>
      </c>
      <c r="B2008" s="9" t="s">
        <v>62623</v>
      </c>
      <c r="C2008" s="9"/>
      <c r="D2008" s="9" t="s">
        <v>62622</v>
      </c>
      <c r="E2008" s="9" t="s">
        <v>15045</v>
      </c>
      <c r="F2008" s="9" t="s">
        <v>6710</v>
      </c>
      <c r="G2008" s="9" t="s">
        <v>8696</v>
      </c>
    </row>
    <row r="2009" spans="1:7" hidden="1" x14ac:dyDescent="0.35">
      <c r="A2009" s="9" t="s">
        <v>34469</v>
      </c>
      <c r="B2009" s="9" t="s">
        <v>62626</v>
      </c>
      <c r="C2009" s="9"/>
      <c r="D2009" s="9" t="s">
        <v>62625</v>
      </c>
      <c r="E2009" s="9" t="s">
        <v>15045</v>
      </c>
      <c r="F2009" s="9" t="s">
        <v>6710</v>
      </c>
      <c r="G2009" s="9" t="s">
        <v>8696</v>
      </c>
    </row>
    <row r="2010" spans="1:7" hidden="1" x14ac:dyDescent="0.35">
      <c r="A2010" s="9" t="s">
        <v>366</v>
      </c>
      <c r="B2010" s="9" t="s">
        <v>62628</v>
      </c>
      <c r="C2010" s="9"/>
      <c r="D2010" s="9" t="s">
        <v>62627</v>
      </c>
      <c r="E2010" s="9" t="s">
        <v>62043</v>
      </c>
      <c r="F2010" s="9" t="s">
        <v>6710</v>
      </c>
      <c r="G2010" s="9" t="s">
        <v>8696</v>
      </c>
    </row>
    <row r="2011" spans="1:7" hidden="1" x14ac:dyDescent="0.35">
      <c r="A2011" s="9" t="s">
        <v>62630</v>
      </c>
      <c r="B2011" s="9" t="s">
        <v>62629</v>
      </c>
      <c r="C2011" s="9"/>
      <c r="D2011" s="9" t="s">
        <v>21313</v>
      </c>
      <c r="E2011" s="9" t="s">
        <v>15045</v>
      </c>
      <c r="F2011" s="9" t="s">
        <v>6710</v>
      </c>
      <c r="G2011" s="9" t="s">
        <v>8696</v>
      </c>
    </row>
    <row r="2012" spans="1:7" hidden="1" x14ac:dyDescent="0.35">
      <c r="A2012" s="9" t="s">
        <v>62634</v>
      </c>
      <c r="B2012" s="9" t="s">
        <v>62633</v>
      </c>
      <c r="C2012" s="9"/>
      <c r="D2012" s="9" t="s">
        <v>62631</v>
      </c>
      <c r="E2012" s="9" t="s">
        <v>62632</v>
      </c>
      <c r="F2012" s="9" t="s">
        <v>6710</v>
      </c>
      <c r="G2012" s="9" t="s">
        <v>8696</v>
      </c>
    </row>
    <row r="2013" spans="1:7" hidden="1" x14ac:dyDescent="0.35">
      <c r="A2013" s="9" t="s">
        <v>28971</v>
      </c>
      <c r="B2013" s="9" t="s">
        <v>62636</v>
      </c>
      <c r="C2013" s="9"/>
      <c r="D2013" s="9" t="s">
        <v>62635</v>
      </c>
      <c r="E2013" s="9" t="s">
        <v>15045</v>
      </c>
      <c r="F2013" s="9" t="s">
        <v>6710</v>
      </c>
      <c r="G2013" s="9" t="s">
        <v>8696</v>
      </c>
    </row>
    <row r="2014" spans="1:7" hidden="1" x14ac:dyDescent="0.35">
      <c r="A2014" s="9" t="s">
        <v>62639</v>
      </c>
      <c r="B2014" s="9" t="s">
        <v>62638</v>
      </c>
      <c r="C2014" s="9"/>
      <c r="D2014" s="9" t="s">
        <v>62637</v>
      </c>
      <c r="E2014" s="9" t="s">
        <v>15045</v>
      </c>
      <c r="F2014" s="9" t="s">
        <v>6710</v>
      </c>
      <c r="G2014" s="9" t="s">
        <v>8696</v>
      </c>
    </row>
    <row r="2015" spans="1:7" hidden="1" x14ac:dyDescent="0.35">
      <c r="A2015" s="9" t="s">
        <v>62642</v>
      </c>
      <c r="B2015" s="9" t="s">
        <v>62641</v>
      </c>
      <c r="C2015" s="9"/>
      <c r="D2015" s="9" t="s">
        <v>62640</v>
      </c>
      <c r="E2015" s="9" t="s">
        <v>62397</v>
      </c>
      <c r="F2015" s="9" t="s">
        <v>6710</v>
      </c>
      <c r="G2015" s="9" t="s">
        <v>8696</v>
      </c>
    </row>
    <row r="2016" spans="1:7" hidden="1" x14ac:dyDescent="0.35">
      <c r="A2016" s="9" t="s">
        <v>62645</v>
      </c>
      <c r="B2016" s="9" t="s">
        <v>62644</v>
      </c>
      <c r="C2016" s="9"/>
      <c r="D2016" s="9" t="s">
        <v>62643</v>
      </c>
      <c r="E2016" s="9" t="s">
        <v>15045</v>
      </c>
      <c r="F2016" s="9" t="s">
        <v>6710</v>
      </c>
      <c r="G2016" s="9" t="s">
        <v>8696</v>
      </c>
    </row>
    <row r="2017" spans="1:17" hidden="1" x14ac:dyDescent="0.35">
      <c r="A2017" s="9" t="s">
        <v>62648</v>
      </c>
      <c r="B2017" s="9" t="s">
        <v>62647</v>
      </c>
      <c r="C2017" s="9"/>
      <c r="D2017" s="9" t="s">
        <v>62646</v>
      </c>
      <c r="E2017" s="9" t="s">
        <v>15045</v>
      </c>
      <c r="F2017" s="9" t="s">
        <v>6710</v>
      </c>
      <c r="G2017" s="9" t="s">
        <v>8696</v>
      </c>
    </row>
    <row r="2018" spans="1:17" hidden="1" x14ac:dyDescent="0.35">
      <c r="A2018" s="9" t="s">
        <v>62652</v>
      </c>
      <c r="B2018" s="9" t="s">
        <v>62651</v>
      </c>
      <c r="C2018" s="9"/>
      <c r="D2018" s="9" t="s">
        <v>62649</v>
      </c>
      <c r="E2018" s="9" t="s">
        <v>62650</v>
      </c>
      <c r="F2018" s="9" t="s">
        <v>6710</v>
      </c>
      <c r="G2018" s="9" t="s">
        <v>8696</v>
      </c>
      <c r="L2018" s="9" t="s">
        <v>55986</v>
      </c>
      <c r="P2018" s="9" t="s">
        <v>8696</v>
      </c>
      <c r="Q2018" s="9" t="s">
        <v>8696</v>
      </c>
    </row>
    <row r="2019" spans="1:17" hidden="1" x14ac:dyDescent="0.35">
      <c r="A2019" s="9" t="s">
        <v>62655</v>
      </c>
      <c r="B2019" s="9" t="s">
        <v>62654</v>
      </c>
      <c r="C2019" s="9"/>
      <c r="D2019" s="9" t="s">
        <v>62653</v>
      </c>
      <c r="E2019" s="9" t="s">
        <v>62250</v>
      </c>
      <c r="F2019" s="9" t="s">
        <v>6710</v>
      </c>
      <c r="G2019" s="9" t="s">
        <v>8696</v>
      </c>
      <c r="H2019" s="9" t="s">
        <v>8696</v>
      </c>
      <c r="I2019" s="9" t="s">
        <v>62656</v>
      </c>
      <c r="J2019" s="9" t="s">
        <v>62657</v>
      </c>
      <c r="K2019" s="9" t="s">
        <v>62658</v>
      </c>
      <c r="L2019" s="9" t="s">
        <v>55986</v>
      </c>
      <c r="P2019" s="9" t="s">
        <v>8696</v>
      </c>
      <c r="Q2019" s="9" t="s">
        <v>8696</v>
      </c>
    </row>
    <row r="2020" spans="1:17" hidden="1" x14ac:dyDescent="0.35">
      <c r="A2020" s="9" t="s">
        <v>10550</v>
      </c>
      <c r="B2020" s="9" t="s">
        <v>25291</v>
      </c>
      <c r="C2020" s="9"/>
      <c r="D2020" s="9" t="s">
        <v>25282</v>
      </c>
      <c r="E2020" s="9" t="s">
        <v>62659</v>
      </c>
      <c r="F2020" s="9" t="s">
        <v>6710</v>
      </c>
      <c r="G2020" s="9" t="s">
        <v>8696</v>
      </c>
      <c r="L2020" s="9" t="s">
        <v>55986</v>
      </c>
      <c r="P2020" s="9" t="s">
        <v>8696</v>
      </c>
      <c r="Q2020" s="9" t="s">
        <v>8696</v>
      </c>
    </row>
    <row r="2021" spans="1:17" hidden="1" x14ac:dyDescent="0.35">
      <c r="A2021" s="9" t="s">
        <v>62662</v>
      </c>
      <c r="B2021" s="9" t="s">
        <v>62661</v>
      </c>
      <c r="C2021" s="9"/>
      <c r="D2021" s="9" t="s">
        <v>62660</v>
      </c>
      <c r="E2021" s="9" t="s">
        <v>62438</v>
      </c>
      <c r="F2021" s="9" t="s">
        <v>6710</v>
      </c>
      <c r="G2021" s="9" t="s">
        <v>8696</v>
      </c>
      <c r="L2021" s="9" t="s">
        <v>55986</v>
      </c>
      <c r="P2021" s="9" t="s">
        <v>8696</v>
      </c>
      <c r="Q2021" s="9" t="s">
        <v>8696</v>
      </c>
    </row>
    <row r="2022" spans="1:17" hidden="1" x14ac:dyDescent="0.35">
      <c r="A2022" s="9" t="s">
        <v>62665</v>
      </c>
      <c r="B2022" s="9" t="s">
        <v>62664</v>
      </c>
      <c r="C2022" s="9"/>
      <c r="D2022" s="9" t="s">
        <v>62663</v>
      </c>
      <c r="E2022" s="9" t="s">
        <v>15045</v>
      </c>
      <c r="F2022" s="9" t="s">
        <v>6710</v>
      </c>
      <c r="G2022" s="9" t="s">
        <v>8696</v>
      </c>
      <c r="H2022" s="9" t="s">
        <v>8696</v>
      </c>
      <c r="I2022" s="9" t="s">
        <v>62666</v>
      </c>
      <c r="J2022" s="9" t="s">
        <v>62667</v>
      </c>
      <c r="K2022" s="9" t="s">
        <v>62668</v>
      </c>
      <c r="L2022" s="9" t="s">
        <v>55986</v>
      </c>
      <c r="P2022" s="9" t="s">
        <v>8696</v>
      </c>
      <c r="Q2022" s="9" t="s">
        <v>8696</v>
      </c>
    </row>
    <row r="2023" spans="1:17" hidden="1" x14ac:dyDescent="0.35">
      <c r="A2023" s="9" t="s">
        <v>62671</v>
      </c>
      <c r="B2023" s="9" t="s">
        <v>62670</v>
      </c>
      <c r="C2023" s="9"/>
      <c r="D2023" s="9" t="s">
        <v>62669</v>
      </c>
      <c r="E2023" s="9" t="s">
        <v>15045</v>
      </c>
      <c r="F2023" s="9" t="s">
        <v>6710</v>
      </c>
      <c r="G2023" s="9" t="s">
        <v>8696</v>
      </c>
      <c r="H2023" s="9" t="s">
        <v>8696</v>
      </c>
      <c r="I2023" s="9" t="s">
        <v>62672</v>
      </c>
      <c r="J2023" s="9" t="s">
        <v>62673</v>
      </c>
      <c r="K2023" s="9" t="s">
        <v>62674</v>
      </c>
      <c r="L2023" s="9" t="s">
        <v>55986</v>
      </c>
      <c r="P2023" s="9" t="s">
        <v>8696</v>
      </c>
      <c r="Q2023" s="9" t="s">
        <v>8696</v>
      </c>
    </row>
    <row r="2024" spans="1:17" hidden="1" x14ac:dyDescent="0.35">
      <c r="A2024" s="9" t="s">
        <v>62677</v>
      </c>
      <c r="B2024" s="9" t="s">
        <v>62676</v>
      </c>
      <c r="C2024" s="9"/>
      <c r="D2024" s="9" t="s">
        <v>62675</v>
      </c>
      <c r="E2024" s="9" t="s">
        <v>15045</v>
      </c>
      <c r="F2024" s="9" t="s">
        <v>6710</v>
      </c>
      <c r="G2024" s="9" t="s">
        <v>8696</v>
      </c>
      <c r="L2024" s="9" t="s">
        <v>55986</v>
      </c>
      <c r="P2024" s="9" t="s">
        <v>8696</v>
      </c>
      <c r="Q2024" s="9" t="s">
        <v>8696</v>
      </c>
    </row>
    <row r="2025" spans="1:17" hidden="1" x14ac:dyDescent="0.35">
      <c r="A2025" s="9" t="s">
        <v>33897</v>
      </c>
      <c r="B2025" s="9" t="s">
        <v>62680</v>
      </c>
      <c r="C2025" s="9"/>
      <c r="D2025" s="9" t="s">
        <v>62678</v>
      </c>
      <c r="E2025" s="9" t="s">
        <v>62679</v>
      </c>
      <c r="F2025" s="9" t="s">
        <v>6710</v>
      </c>
      <c r="G2025" s="9" t="s">
        <v>8696</v>
      </c>
      <c r="L2025" s="9" t="s">
        <v>55986</v>
      </c>
      <c r="P2025" s="9" t="s">
        <v>8696</v>
      </c>
      <c r="Q2025" s="9" t="s">
        <v>8696</v>
      </c>
    </row>
    <row r="2026" spans="1:17" hidden="1" x14ac:dyDescent="0.35">
      <c r="A2026" s="9" t="s">
        <v>62683</v>
      </c>
      <c r="B2026" s="9" t="s">
        <v>62682</v>
      </c>
      <c r="C2026" s="9"/>
      <c r="D2026" s="9" t="s">
        <v>62681</v>
      </c>
      <c r="E2026" s="9" t="s">
        <v>15045</v>
      </c>
      <c r="F2026" s="9" t="s">
        <v>6710</v>
      </c>
      <c r="G2026" s="9" t="s">
        <v>8696</v>
      </c>
      <c r="L2026" s="9" t="s">
        <v>55986</v>
      </c>
      <c r="P2026" s="9" t="s">
        <v>8696</v>
      </c>
      <c r="Q2026" s="9" t="s">
        <v>8696</v>
      </c>
    </row>
    <row r="2027" spans="1:17" hidden="1" x14ac:dyDescent="0.35">
      <c r="A2027" s="9" t="s">
        <v>4211</v>
      </c>
      <c r="B2027" s="9" t="s">
        <v>62686</v>
      </c>
      <c r="C2027" s="9"/>
      <c r="D2027" s="9" t="s">
        <v>62684</v>
      </c>
      <c r="E2027" s="9" t="s">
        <v>62685</v>
      </c>
      <c r="F2027" s="9" t="s">
        <v>6710</v>
      </c>
      <c r="G2027" s="9" t="s">
        <v>8696</v>
      </c>
      <c r="L2027" s="9" t="s">
        <v>55986</v>
      </c>
      <c r="P2027" s="9" t="s">
        <v>8696</v>
      </c>
      <c r="Q2027" s="9" t="s">
        <v>8696</v>
      </c>
    </row>
    <row r="2028" spans="1:17" hidden="1" x14ac:dyDescent="0.35">
      <c r="A2028" s="9" t="s">
        <v>62689</v>
      </c>
      <c r="B2028" s="9" t="s">
        <v>62688</v>
      </c>
      <c r="C2028" s="9"/>
      <c r="D2028" s="9" t="s">
        <v>62687</v>
      </c>
      <c r="E2028" s="9" t="s">
        <v>62039</v>
      </c>
      <c r="F2028" s="9" t="s">
        <v>6710</v>
      </c>
      <c r="G2028" s="9" t="s">
        <v>8696</v>
      </c>
      <c r="L2028" s="9" t="s">
        <v>55986</v>
      </c>
      <c r="P2028" s="9" t="s">
        <v>8696</v>
      </c>
      <c r="Q2028" s="9" t="s">
        <v>8696</v>
      </c>
    </row>
    <row r="2029" spans="1:17" hidden="1" x14ac:dyDescent="0.35">
      <c r="A2029" s="9" t="s">
        <v>62693</v>
      </c>
      <c r="B2029" s="9" t="s">
        <v>62692</v>
      </c>
      <c r="C2029" s="9"/>
      <c r="D2029" s="9" t="s">
        <v>62690</v>
      </c>
      <c r="E2029" s="9" t="s">
        <v>62691</v>
      </c>
      <c r="F2029" s="9" t="s">
        <v>6710</v>
      </c>
      <c r="G2029" s="9" t="s">
        <v>8696</v>
      </c>
      <c r="L2029" s="9" t="s">
        <v>55986</v>
      </c>
      <c r="P2029" s="9" t="s">
        <v>8696</v>
      </c>
      <c r="Q2029" s="9" t="s">
        <v>8696</v>
      </c>
    </row>
    <row r="2030" spans="1:17" hidden="1" x14ac:dyDescent="0.35">
      <c r="A2030" s="9" t="s">
        <v>62697</v>
      </c>
      <c r="B2030" s="9" t="s">
        <v>62696</v>
      </c>
      <c r="C2030" s="9"/>
      <c r="D2030" s="9" t="s">
        <v>62694</v>
      </c>
      <c r="E2030" s="9" t="s">
        <v>62695</v>
      </c>
      <c r="F2030" s="9" t="s">
        <v>6710</v>
      </c>
      <c r="G2030" s="9" t="s">
        <v>8696</v>
      </c>
      <c r="L2030" s="9" t="s">
        <v>55986</v>
      </c>
      <c r="P2030" s="9" t="s">
        <v>8696</v>
      </c>
      <c r="Q2030" s="9" t="s">
        <v>8696</v>
      </c>
    </row>
    <row r="2031" spans="1:17" hidden="1" x14ac:dyDescent="0.35">
      <c r="A2031" s="9" t="s">
        <v>29696</v>
      </c>
      <c r="B2031" s="9" t="s">
        <v>62700</v>
      </c>
      <c r="C2031" s="9"/>
      <c r="D2031" s="9" t="s">
        <v>62698</v>
      </c>
      <c r="E2031" s="9" t="s">
        <v>62699</v>
      </c>
      <c r="F2031" s="9" t="s">
        <v>6316</v>
      </c>
      <c r="G2031" s="9" t="s">
        <v>8696</v>
      </c>
      <c r="L2031" s="9" t="s">
        <v>55986</v>
      </c>
      <c r="P2031" s="9" t="s">
        <v>8696</v>
      </c>
      <c r="Q2031" s="9" t="s">
        <v>8696</v>
      </c>
    </row>
    <row r="2032" spans="1:17" hidden="1" x14ac:dyDescent="0.35">
      <c r="A2032" s="9" t="s">
        <v>62703</v>
      </c>
      <c r="B2032" s="9" t="s">
        <v>62702</v>
      </c>
      <c r="C2032" s="9"/>
      <c r="D2032" s="9" t="s">
        <v>62701</v>
      </c>
      <c r="E2032" s="9" t="s">
        <v>22535</v>
      </c>
      <c r="F2032" s="9" t="s">
        <v>6316</v>
      </c>
      <c r="G2032" s="9" t="s">
        <v>8696</v>
      </c>
      <c r="L2032" s="9" t="s">
        <v>55986</v>
      </c>
      <c r="P2032" s="9" t="s">
        <v>8696</v>
      </c>
      <c r="Q2032" s="9" t="s">
        <v>8696</v>
      </c>
    </row>
    <row r="2033" spans="1:17" hidden="1" x14ac:dyDescent="0.35">
      <c r="A2033" s="9" t="s">
        <v>36790</v>
      </c>
      <c r="B2033" s="9" t="s">
        <v>62706</v>
      </c>
      <c r="C2033" s="9"/>
      <c r="D2033" s="9" t="s">
        <v>62704</v>
      </c>
      <c r="E2033" s="9" t="s">
        <v>62705</v>
      </c>
      <c r="F2033" s="9" t="s">
        <v>6316</v>
      </c>
      <c r="G2033" s="9" t="s">
        <v>8696</v>
      </c>
      <c r="L2033" s="9" t="s">
        <v>55986</v>
      </c>
      <c r="P2033" s="9" t="s">
        <v>8696</v>
      </c>
      <c r="Q2033" s="9" t="s">
        <v>8696</v>
      </c>
    </row>
    <row r="2034" spans="1:17" hidden="1" x14ac:dyDescent="0.35">
      <c r="A2034" s="9" t="s">
        <v>381</v>
      </c>
      <c r="B2034" s="9" t="s">
        <v>62709</v>
      </c>
      <c r="C2034" s="9"/>
      <c r="D2034" s="9" t="s">
        <v>62707</v>
      </c>
      <c r="E2034" s="9" t="s">
        <v>62708</v>
      </c>
      <c r="F2034" s="9" t="s">
        <v>6316</v>
      </c>
      <c r="G2034" s="9" t="s">
        <v>8696</v>
      </c>
      <c r="H2034" s="9" t="s">
        <v>8696</v>
      </c>
      <c r="I2034" s="9" t="s">
        <v>62710</v>
      </c>
      <c r="J2034" s="9" t="s">
        <v>62711</v>
      </c>
      <c r="K2034" s="9" t="s">
        <v>62712</v>
      </c>
      <c r="L2034" s="9" t="s">
        <v>55986</v>
      </c>
      <c r="P2034" s="9" t="s">
        <v>8696</v>
      </c>
      <c r="Q2034" s="9" t="s">
        <v>8696</v>
      </c>
    </row>
    <row r="2035" spans="1:17" hidden="1" x14ac:dyDescent="0.35">
      <c r="A2035" s="9" t="s">
        <v>62715</v>
      </c>
      <c r="B2035" s="9" t="s">
        <v>62714</v>
      </c>
      <c r="C2035" s="9"/>
      <c r="D2035" s="9" t="s">
        <v>62713</v>
      </c>
      <c r="E2035" s="9" t="s">
        <v>17157</v>
      </c>
      <c r="F2035" s="9" t="s">
        <v>6316</v>
      </c>
      <c r="G2035" s="9" t="s">
        <v>8696</v>
      </c>
      <c r="L2035" s="9" t="s">
        <v>55986</v>
      </c>
      <c r="P2035" s="9" t="s">
        <v>8696</v>
      </c>
      <c r="Q2035" s="9" t="s">
        <v>8696</v>
      </c>
    </row>
    <row r="2036" spans="1:17" hidden="1" x14ac:dyDescent="0.35">
      <c r="A2036" s="9" t="s">
        <v>62719</v>
      </c>
      <c r="B2036" s="9" t="s">
        <v>62718</v>
      </c>
      <c r="C2036" s="9"/>
      <c r="D2036" s="9" t="s">
        <v>62716</v>
      </c>
      <c r="E2036" s="9" t="s">
        <v>62717</v>
      </c>
      <c r="F2036" s="9" t="s">
        <v>6316</v>
      </c>
      <c r="G2036" s="9" t="s">
        <v>8696</v>
      </c>
      <c r="L2036" s="9" t="s">
        <v>55986</v>
      </c>
      <c r="P2036" s="9" t="s">
        <v>8696</v>
      </c>
      <c r="Q2036" s="9" t="s">
        <v>8696</v>
      </c>
    </row>
    <row r="2037" spans="1:17" hidden="1" x14ac:dyDescent="0.35">
      <c r="A2037" s="9" t="s">
        <v>62723</v>
      </c>
      <c r="B2037" s="9" t="s">
        <v>62722</v>
      </c>
      <c r="C2037" s="9"/>
      <c r="D2037" s="9" t="s">
        <v>62720</v>
      </c>
      <c r="E2037" s="9" t="s">
        <v>62721</v>
      </c>
      <c r="F2037" s="9" t="s">
        <v>6316</v>
      </c>
      <c r="G2037" s="9" t="s">
        <v>8696</v>
      </c>
      <c r="H2037" s="9" t="s">
        <v>8696</v>
      </c>
      <c r="I2037" s="9" t="s">
        <v>62724</v>
      </c>
      <c r="J2037" s="9" t="s">
        <v>62725</v>
      </c>
      <c r="K2037" s="9" t="s">
        <v>62726</v>
      </c>
      <c r="L2037" s="9" t="s">
        <v>55986</v>
      </c>
      <c r="P2037" s="9" t="s">
        <v>8696</v>
      </c>
      <c r="Q2037" s="9" t="s">
        <v>8696</v>
      </c>
    </row>
    <row r="2038" spans="1:17" hidden="1" x14ac:dyDescent="0.35">
      <c r="A2038" s="9" t="s">
        <v>62729</v>
      </c>
      <c r="B2038" s="9" t="s">
        <v>62728</v>
      </c>
      <c r="C2038" s="9"/>
      <c r="D2038" s="9" t="s">
        <v>62727</v>
      </c>
      <c r="E2038" s="9" t="s">
        <v>15045</v>
      </c>
      <c r="F2038" s="9" t="s">
        <v>6316</v>
      </c>
      <c r="G2038" s="9" t="s">
        <v>8696</v>
      </c>
      <c r="L2038" s="9" t="s">
        <v>55986</v>
      </c>
      <c r="P2038" s="9" t="s">
        <v>8696</v>
      </c>
      <c r="Q2038" s="9" t="s">
        <v>8696</v>
      </c>
    </row>
    <row r="2039" spans="1:17" hidden="1" x14ac:dyDescent="0.35">
      <c r="A2039" s="9" t="s">
        <v>62578</v>
      </c>
      <c r="B2039" s="9" t="s">
        <v>62731</v>
      </c>
      <c r="C2039" s="9"/>
      <c r="D2039" s="9" t="s">
        <v>62730</v>
      </c>
      <c r="E2039" s="9" t="s">
        <v>15045</v>
      </c>
      <c r="F2039" s="9" t="s">
        <v>6316</v>
      </c>
      <c r="G2039" s="9" t="s">
        <v>8696</v>
      </c>
      <c r="L2039" s="9" t="s">
        <v>55986</v>
      </c>
      <c r="P2039" s="9" t="s">
        <v>8696</v>
      </c>
      <c r="Q2039" s="9" t="s">
        <v>8696</v>
      </c>
    </row>
    <row r="2040" spans="1:17" hidden="1" x14ac:dyDescent="0.35">
      <c r="A2040" s="9" t="s">
        <v>21358</v>
      </c>
      <c r="B2040" s="9" t="s">
        <v>21357</v>
      </c>
      <c r="C2040" s="9"/>
      <c r="D2040" s="9" t="s">
        <v>21351</v>
      </c>
      <c r="E2040" s="9" t="s">
        <v>15045</v>
      </c>
      <c r="F2040" s="9" t="s">
        <v>6316</v>
      </c>
      <c r="G2040" s="9" t="s">
        <v>8696</v>
      </c>
      <c r="L2040" s="9" t="s">
        <v>55986</v>
      </c>
      <c r="P2040" s="9" t="s">
        <v>8696</v>
      </c>
      <c r="Q2040" s="9" t="s">
        <v>8696</v>
      </c>
    </row>
    <row r="2041" spans="1:17" hidden="1" x14ac:dyDescent="0.35">
      <c r="A2041" s="9" t="s">
        <v>62734</v>
      </c>
      <c r="B2041" s="9" t="s">
        <v>62733</v>
      </c>
      <c r="C2041" s="9"/>
      <c r="D2041" s="9" t="s">
        <v>62732</v>
      </c>
      <c r="E2041" s="9" t="s">
        <v>15045</v>
      </c>
      <c r="F2041" s="9" t="s">
        <v>6316</v>
      </c>
      <c r="G2041" s="9" t="s">
        <v>8696</v>
      </c>
      <c r="L2041" s="9" t="s">
        <v>55986</v>
      </c>
      <c r="P2041" s="9" t="s">
        <v>8696</v>
      </c>
      <c r="Q2041" s="9" t="s">
        <v>8696</v>
      </c>
    </row>
    <row r="2042" spans="1:17" hidden="1" x14ac:dyDescent="0.35">
      <c r="A2042" s="9" t="s">
        <v>62738</v>
      </c>
      <c r="B2042" s="9" t="s">
        <v>62737</v>
      </c>
      <c r="C2042" s="9"/>
      <c r="D2042" s="9" t="s">
        <v>62735</v>
      </c>
      <c r="E2042" s="9" t="s">
        <v>62736</v>
      </c>
      <c r="F2042" s="9" t="s">
        <v>6316</v>
      </c>
      <c r="G2042" s="9" t="s">
        <v>8696</v>
      </c>
      <c r="H2042" s="9" t="s">
        <v>8696</v>
      </c>
      <c r="I2042" s="9" t="s">
        <v>62739</v>
      </c>
      <c r="J2042" s="9" t="s">
        <v>62740</v>
      </c>
      <c r="K2042" s="9" t="s">
        <v>62741</v>
      </c>
      <c r="L2042" s="9" t="s">
        <v>55986</v>
      </c>
      <c r="P2042" s="9" t="s">
        <v>8696</v>
      </c>
      <c r="Q2042" s="9" t="s">
        <v>8696</v>
      </c>
    </row>
    <row r="2043" spans="1:17" hidden="1" x14ac:dyDescent="0.35">
      <c r="A2043" s="9" t="s">
        <v>62745</v>
      </c>
      <c r="B2043" s="9" t="s">
        <v>62744</v>
      </c>
      <c r="C2043" s="9"/>
      <c r="D2043" s="9" t="s">
        <v>62742</v>
      </c>
      <c r="E2043" s="9" t="s">
        <v>62743</v>
      </c>
      <c r="F2043" s="9" t="s">
        <v>6316</v>
      </c>
      <c r="G2043" s="9" t="s">
        <v>8696</v>
      </c>
      <c r="L2043" s="9" t="s">
        <v>55986</v>
      </c>
      <c r="P2043" s="9" t="s">
        <v>8696</v>
      </c>
      <c r="Q2043" s="9" t="s">
        <v>8696</v>
      </c>
    </row>
    <row r="2044" spans="1:17" hidden="1" x14ac:dyDescent="0.35">
      <c r="A2044" s="9" t="s">
        <v>62748</v>
      </c>
      <c r="B2044" s="9" t="s">
        <v>62747</v>
      </c>
      <c r="C2044" s="9"/>
      <c r="D2044" s="9" t="s">
        <v>62746</v>
      </c>
      <c r="E2044" s="9" t="s">
        <v>15045</v>
      </c>
      <c r="F2044" s="9" t="s">
        <v>6316</v>
      </c>
      <c r="G2044" s="9" t="s">
        <v>8696</v>
      </c>
      <c r="L2044" s="9" t="s">
        <v>55986</v>
      </c>
      <c r="P2044" s="9" t="s">
        <v>8696</v>
      </c>
      <c r="Q2044" s="9" t="s">
        <v>8696</v>
      </c>
    </row>
    <row r="2045" spans="1:17" hidden="1" x14ac:dyDescent="0.35">
      <c r="A2045" s="9" t="s">
        <v>62751</v>
      </c>
      <c r="B2045" s="9" t="s">
        <v>62750</v>
      </c>
      <c r="C2045" s="9"/>
      <c r="D2045" s="9" t="s">
        <v>62749</v>
      </c>
      <c r="E2045" s="9" t="s">
        <v>15045</v>
      </c>
      <c r="F2045" s="9" t="s">
        <v>6316</v>
      </c>
      <c r="G2045" s="9" t="s">
        <v>8696</v>
      </c>
      <c r="H2045" s="9" t="s">
        <v>8696</v>
      </c>
      <c r="I2045" s="9" t="s">
        <v>62752</v>
      </c>
      <c r="J2045" s="9" t="s">
        <v>62753</v>
      </c>
      <c r="K2045" s="9" t="s">
        <v>62754</v>
      </c>
      <c r="L2045" s="9" t="s">
        <v>55986</v>
      </c>
      <c r="P2045" s="9" t="s">
        <v>8696</v>
      </c>
      <c r="Q2045" s="9" t="s">
        <v>8696</v>
      </c>
    </row>
    <row r="2046" spans="1:17" hidden="1" x14ac:dyDescent="0.35">
      <c r="A2046" s="9" t="s">
        <v>62757</v>
      </c>
      <c r="B2046" s="9" t="s">
        <v>62756</v>
      </c>
      <c r="C2046" s="9"/>
      <c r="D2046" s="9" t="s">
        <v>62755</v>
      </c>
      <c r="E2046" s="9" t="s">
        <v>17157</v>
      </c>
      <c r="F2046" s="9" t="s">
        <v>6316</v>
      </c>
      <c r="G2046" s="9" t="s">
        <v>8696</v>
      </c>
      <c r="L2046" s="9" t="s">
        <v>55986</v>
      </c>
      <c r="P2046" s="9" t="s">
        <v>8696</v>
      </c>
      <c r="Q2046" s="9" t="s">
        <v>8696</v>
      </c>
    </row>
    <row r="2047" spans="1:17" hidden="1" x14ac:dyDescent="0.35">
      <c r="A2047" s="9" t="s">
        <v>34289</v>
      </c>
      <c r="B2047" s="9" t="s">
        <v>62760</v>
      </c>
      <c r="C2047" s="9"/>
      <c r="D2047" s="9" t="s">
        <v>62758</v>
      </c>
      <c r="E2047" s="9" t="s">
        <v>62759</v>
      </c>
      <c r="F2047" s="9" t="s">
        <v>6316</v>
      </c>
      <c r="G2047" s="9" t="s">
        <v>8696</v>
      </c>
      <c r="L2047" s="9" t="s">
        <v>55986</v>
      </c>
      <c r="P2047" s="9" t="s">
        <v>8696</v>
      </c>
      <c r="Q2047" s="9" t="s">
        <v>8696</v>
      </c>
    </row>
    <row r="2048" spans="1:17" hidden="1" x14ac:dyDescent="0.35">
      <c r="A2048" s="9" t="s">
        <v>62763</v>
      </c>
      <c r="B2048" s="9" t="s">
        <v>62762</v>
      </c>
      <c r="C2048" s="9"/>
      <c r="D2048" s="9" t="s">
        <v>62761</v>
      </c>
      <c r="E2048" s="9" t="s">
        <v>15045</v>
      </c>
      <c r="F2048" s="9" t="s">
        <v>6316</v>
      </c>
      <c r="G2048" s="9" t="s">
        <v>8696</v>
      </c>
      <c r="L2048" s="9" t="s">
        <v>55986</v>
      </c>
      <c r="P2048" s="9" t="s">
        <v>8696</v>
      </c>
      <c r="Q2048" s="9" t="s">
        <v>8696</v>
      </c>
    </row>
    <row r="2049" spans="1:17" hidden="1" x14ac:dyDescent="0.35">
      <c r="A2049" s="9" t="s">
        <v>62766</v>
      </c>
      <c r="B2049" s="9" t="s">
        <v>62765</v>
      </c>
      <c r="C2049" s="9"/>
      <c r="D2049" s="9" t="s">
        <v>62764</v>
      </c>
      <c r="E2049" s="9" t="s">
        <v>15045</v>
      </c>
      <c r="F2049" s="9" t="s">
        <v>6316</v>
      </c>
      <c r="G2049" s="9" t="s">
        <v>8696</v>
      </c>
      <c r="H2049" s="9" t="s">
        <v>8696</v>
      </c>
      <c r="I2049" s="9" t="s">
        <v>62767</v>
      </c>
      <c r="J2049" s="9" t="s">
        <v>62768</v>
      </c>
      <c r="K2049" s="9" t="s">
        <v>62769</v>
      </c>
      <c r="L2049" s="9" t="s">
        <v>55986</v>
      </c>
      <c r="P2049" s="9" t="s">
        <v>8696</v>
      </c>
      <c r="Q2049" s="9" t="s">
        <v>8696</v>
      </c>
    </row>
    <row r="2050" spans="1:17" hidden="1" x14ac:dyDescent="0.35">
      <c r="A2050" s="9" t="s">
        <v>62772</v>
      </c>
      <c r="B2050" s="9" t="s">
        <v>62771</v>
      </c>
      <c r="C2050" s="9"/>
      <c r="D2050" s="9" t="s">
        <v>62770</v>
      </c>
      <c r="E2050" s="9" t="s">
        <v>15045</v>
      </c>
      <c r="F2050" s="9" t="s">
        <v>6316</v>
      </c>
      <c r="G2050" s="9" t="s">
        <v>8696</v>
      </c>
      <c r="L2050" s="9" t="s">
        <v>55986</v>
      </c>
      <c r="P2050" s="9" t="s">
        <v>8696</v>
      </c>
      <c r="Q2050" s="9" t="s">
        <v>8696</v>
      </c>
    </row>
    <row r="2051" spans="1:17" hidden="1" x14ac:dyDescent="0.35">
      <c r="A2051" s="9" t="s">
        <v>13931</v>
      </c>
      <c r="B2051" s="9" t="s">
        <v>13933</v>
      </c>
      <c r="C2051" s="9"/>
      <c r="D2051" s="9" t="s">
        <v>13934</v>
      </c>
      <c r="E2051" s="9" t="s">
        <v>62773</v>
      </c>
      <c r="F2051" s="9" t="s">
        <v>6316</v>
      </c>
      <c r="G2051" s="9" t="s">
        <v>8696</v>
      </c>
      <c r="L2051" s="9" t="s">
        <v>55986</v>
      </c>
      <c r="P2051" s="9" t="s">
        <v>8696</v>
      </c>
      <c r="Q2051" s="9" t="s">
        <v>8696</v>
      </c>
    </row>
    <row r="2052" spans="1:17" hidden="1" x14ac:dyDescent="0.35">
      <c r="A2052" s="9" t="s">
        <v>62776</v>
      </c>
      <c r="B2052" s="9" t="s">
        <v>62775</v>
      </c>
      <c r="C2052" s="9"/>
      <c r="D2052" s="9" t="s">
        <v>62774</v>
      </c>
      <c r="E2052" s="9" t="s">
        <v>15045</v>
      </c>
      <c r="F2052" s="9" t="s">
        <v>6316</v>
      </c>
      <c r="G2052" s="9" t="s">
        <v>8696</v>
      </c>
      <c r="H2052" s="9" t="s">
        <v>8696</v>
      </c>
      <c r="I2052" s="9" t="s">
        <v>62777</v>
      </c>
      <c r="J2052" s="9" t="s">
        <v>62778</v>
      </c>
      <c r="K2052" s="9" t="s">
        <v>62779</v>
      </c>
      <c r="L2052" s="9" t="s">
        <v>55986</v>
      </c>
      <c r="P2052" s="9" t="s">
        <v>8696</v>
      </c>
      <c r="Q2052" s="9" t="s">
        <v>8696</v>
      </c>
    </row>
    <row r="2053" spans="1:17" hidden="1" x14ac:dyDescent="0.35">
      <c r="A2053" s="9" t="s">
        <v>62783</v>
      </c>
      <c r="B2053" s="9" t="s">
        <v>62782</v>
      </c>
      <c r="C2053" s="9"/>
      <c r="D2053" s="9" t="s">
        <v>62780</v>
      </c>
      <c r="E2053" s="9" t="s">
        <v>62781</v>
      </c>
      <c r="F2053" s="9" t="s">
        <v>6316</v>
      </c>
      <c r="G2053" s="9" t="s">
        <v>8696</v>
      </c>
      <c r="L2053" s="9" t="s">
        <v>55986</v>
      </c>
      <c r="P2053" s="9" t="s">
        <v>8696</v>
      </c>
      <c r="Q2053" s="9" t="s">
        <v>8696</v>
      </c>
    </row>
    <row r="2054" spans="1:17" hidden="1" x14ac:dyDescent="0.35">
      <c r="A2054" s="9" t="s">
        <v>238</v>
      </c>
      <c r="B2054" s="9" t="s">
        <v>62786</v>
      </c>
      <c r="C2054" s="9"/>
      <c r="D2054" s="9" t="s">
        <v>62784</v>
      </c>
      <c r="E2054" s="9" t="s">
        <v>62785</v>
      </c>
      <c r="F2054" s="9" t="s">
        <v>6316</v>
      </c>
      <c r="G2054" s="9" t="s">
        <v>8696</v>
      </c>
      <c r="L2054" s="9" t="s">
        <v>55986</v>
      </c>
      <c r="P2054" s="9" t="s">
        <v>8696</v>
      </c>
      <c r="Q2054" s="9" t="s">
        <v>8696</v>
      </c>
    </row>
    <row r="2055" spans="1:17" hidden="1" x14ac:dyDescent="0.35">
      <c r="A2055" s="9" t="s">
        <v>62789</v>
      </c>
      <c r="B2055" s="9" t="s">
        <v>62788</v>
      </c>
      <c r="C2055" s="9"/>
      <c r="D2055" s="9" t="s">
        <v>17926</v>
      </c>
      <c r="E2055" s="9" t="s">
        <v>62787</v>
      </c>
      <c r="F2055" s="9" t="s">
        <v>6316</v>
      </c>
      <c r="G2055" s="9" t="s">
        <v>8696</v>
      </c>
      <c r="L2055" s="9" t="s">
        <v>55986</v>
      </c>
      <c r="P2055" s="9" t="s">
        <v>8696</v>
      </c>
      <c r="Q2055" s="9" t="s">
        <v>8696</v>
      </c>
    </row>
    <row r="2056" spans="1:17" hidden="1" x14ac:dyDescent="0.35">
      <c r="A2056" s="9" t="s">
        <v>876</v>
      </c>
      <c r="B2056" s="9" t="s">
        <v>17730</v>
      </c>
      <c r="C2056" s="9"/>
      <c r="D2056" s="9" t="s">
        <v>17727</v>
      </c>
      <c r="E2056" s="9" t="s">
        <v>62494</v>
      </c>
      <c r="F2056" s="9" t="s">
        <v>6316</v>
      </c>
      <c r="G2056" s="9" t="s">
        <v>8696</v>
      </c>
      <c r="L2056" s="9" t="s">
        <v>55986</v>
      </c>
      <c r="P2056" s="9" t="s">
        <v>8696</v>
      </c>
      <c r="Q2056" s="9" t="s">
        <v>8696</v>
      </c>
    </row>
    <row r="2057" spans="1:17" hidden="1" x14ac:dyDescent="0.35">
      <c r="A2057" s="9" t="s">
        <v>62793</v>
      </c>
      <c r="B2057" s="9" t="s">
        <v>62792</v>
      </c>
      <c r="C2057" s="9"/>
      <c r="D2057" s="9" t="s">
        <v>62790</v>
      </c>
      <c r="E2057" s="9" t="s">
        <v>62791</v>
      </c>
      <c r="F2057" s="9" t="s">
        <v>6316</v>
      </c>
      <c r="G2057" s="9" t="s">
        <v>8696</v>
      </c>
      <c r="H2057" s="9" t="s">
        <v>8696</v>
      </c>
      <c r="I2057" s="9" t="s">
        <v>62794</v>
      </c>
      <c r="J2057" s="9" t="s">
        <v>62795</v>
      </c>
      <c r="K2057" s="9" t="s">
        <v>62796</v>
      </c>
      <c r="L2057" s="9" t="s">
        <v>55986</v>
      </c>
      <c r="P2057" s="9" t="s">
        <v>8696</v>
      </c>
      <c r="Q2057" s="9" t="s">
        <v>8696</v>
      </c>
    </row>
    <row r="2058" spans="1:17" hidden="1" x14ac:dyDescent="0.35">
      <c r="A2058" s="9" t="s">
        <v>62800</v>
      </c>
      <c r="B2058" s="9" t="s">
        <v>62799</v>
      </c>
      <c r="C2058" s="9"/>
      <c r="D2058" s="9" t="s">
        <v>62797</v>
      </c>
      <c r="E2058" s="9" t="s">
        <v>62798</v>
      </c>
      <c r="F2058" s="9" t="s">
        <v>6316</v>
      </c>
      <c r="G2058" s="9" t="s">
        <v>8696</v>
      </c>
      <c r="H2058" s="9" t="s">
        <v>8696</v>
      </c>
      <c r="I2058" s="9" t="s">
        <v>62801</v>
      </c>
      <c r="J2058" s="9" t="s">
        <v>62802</v>
      </c>
      <c r="K2058" s="9" t="s">
        <v>62803</v>
      </c>
      <c r="L2058" s="9" t="s">
        <v>55986</v>
      </c>
      <c r="P2058" s="9" t="s">
        <v>8696</v>
      </c>
      <c r="Q2058" s="9" t="s">
        <v>8696</v>
      </c>
    </row>
    <row r="2059" spans="1:17" hidden="1" x14ac:dyDescent="0.35">
      <c r="A2059" s="9" t="s">
        <v>62807</v>
      </c>
      <c r="B2059" s="9" t="s">
        <v>62806</v>
      </c>
      <c r="C2059" s="9"/>
      <c r="D2059" s="9" t="s">
        <v>62804</v>
      </c>
      <c r="E2059" s="9" t="s">
        <v>62805</v>
      </c>
      <c r="F2059" s="9" t="s">
        <v>6316</v>
      </c>
      <c r="G2059" s="9" t="s">
        <v>8696</v>
      </c>
      <c r="L2059" s="9" t="s">
        <v>55986</v>
      </c>
      <c r="P2059" s="9" t="s">
        <v>8696</v>
      </c>
      <c r="Q2059" s="9" t="s">
        <v>8696</v>
      </c>
    </row>
    <row r="2060" spans="1:17" hidden="1" x14ac:dyDescent="0.35">
      <c r="A2060" s="9" t="s">
        <v>62811</v>
      </c>
      <c r="B2060" s="9" t="s">
        <v>62810</v>
      </c>
      <c r="C2060" s="9"/>
      <c r="D2060" s="9" t="s">
        <v>62808</v>
      </c>
      <c r="E2060" s="9" t="s">
        <v>62809</v>
      </c>
      <c r="F2060" s="9" t="s">
        <v>6316</v>
      </c>
      <c r="G2060" s="9" t="s">
        <v>8696</v>
      </c>
      <c r="L2060" s="9" t="s">
        <v>55986</v>
      </c>
      <c r="P2060" s="9" t="s">
        <v>8696</v>
      </c>
      <c r="Q2060" s="9" t="s">
        <v>8696</v>
      </c>
    </row>
    <row r="2061" spans="1:17" hidden="1" x14ac:dyDescent="0.35">
      <c r="A2061" s="9" t="s">
        <v>62814</v>
      </c>
      <c r="B2061" s="9" t="s">
        <v>62813</v>
      </c>
      <c r="C2061" s="9"/>
      <c r="D2061" s="9" t="s">
        <v>62812</v>
      </c>
      <c r="E2061" s="9" t="s">
        <v>15045</v>
      </c>
      <c r="F2061" s="9" t="s">
        <v>6316</v>
      </c>
      <c r="G2061" s="9" t="s">
        <v>8696</v>
      </c>
      <c r="L2061" s="9" t="s">
        <v>55986</v>
      </c>
      <c r="P2061" s="9" t="s">
        <v>8696</v>
      </c>
      <c r="Q2061" s="9" t="s">
        <v>8696</v>
      </c>
    </row>
    <row r="2062" spans="1:17" hidden="1" x14ac:dyDescent="0.35">
      <c r="A2062" s="9" t="s">
        <v>62817</v>
      </c>
      <c r="B2062" s="9" t="s">
        <v>62816</v>
      </c>
      <c r="C2062" s="9"/>
      <c r="D2062" s="9" t="s">
        <v>62815</v>
      </c>
      <c r="E2062" s="9" t="s">
        <v>15045</v>
      </c>
      <c r="F2062" s="9" t="s">
        <v>6316</v>
      </c>
      <c r="G2062" s="9" t="s">
        <v>8696</v>
      </c>
      <c r="L2062" s="9" t="s">
        <v>55986</v>
      </c>
      <c r="P2062" s="9" t="s">
        <v>8696</v>
      </c>
      <c r="Q2062" s="9" t="s">
        <v>8696</v>
      </c>
    </row>
    <row r="2063" spans="1:17" hidden="1" x14ac:dyDescent="0.35">
      <c r="A2063" s="9" t="s">
        <v>62820</v>
      </c>
      <c r="B2063" s="9" t="s">
        <v>62819</v>
      </c>
      <c r="C2063" s="9"/>
      <c r="D2063" s="9" t="s">
        <v>62818</v>
      </c>
      <c r="E2063" s="9" t="s">
        <v>15045</v>
      </c>
      <c r="F2063" s="9" t="s">
        <v>6316</v>
      </c>
      <c r="G2063" s="9" t="s">
        <v>8696</v>
      </c>
      <c r="H2063" s="9" t="s">
        <v>8696</v>
      </c>
      <c r="I2063" s="9" t="s">
        <v>62821</v>
      </c>
      <c r="J2063" s="9" t="s">
        <v>62822</v>
      </c>
      <c r="K2063" s="9" t="s">
        <v>62823</v>
      </c>
      <c r="L2063" s="9" t="s">
        <v>55986</v>
      </c>
      <c r="P2063" s="9" t="s">
        <v>8696</v>
      </c>
      <c r="Q2063" s="9" t="s">
        <v>8696</v>
      </c>
    </row>
    <row r="2064" spans="1:17" hidden="1" x14ac:dyDescent="0.35">
      <c r="A2064" s="9" t="s">
        <v>62826</v>
      </c>
      <c r="B2064" s="9" t="s">
        <v>62825</v>
      </c>
      <c r="C2064" s="9"/>
      <c r="D2064" s="9" t="s">
        <v>62824</v>
      </c>
      <c r="E2064" s="9" t="s">
        <v>15045</v>
      </c>
      <c r="F2064" s="9" t="s">
        <v>6316</v>
      </c>
      <c r="G2064" s="9" t="s">
        <v>8696</v>
      </c>
      <c r="L2064" s="9" t="s">
        <v>55986</v>
      </c>
      <c r="P2064" s="9" t="s">
        <v>8696</v>
      </c>
      <c r="Q2064" s="9" t="s">
        <v>8696</v>
      </c>
    </row>
    <row r="2065" spans="1:17" hidden="1" x14ac:dyDescent="0.35">
      <c r="A2065" s="9" t="s">
        <v>62830</v>
      </c>
      <c r="B2065" s="9" t="s">
        <v>62829</v>
      </c>
      <c r="C2065" s="9"/>
      <c r="D2065" s="9" t="s">
        <v>62827</v>
      </c>
      <c r="E2065" s="9" t="s">
        <v>62828</v>
      </c>
      <c r="F2065" s="9" t="s">
        <v>6316</v>
      </c>
      <c r="G2065" s="9" t="s">
        <v>8696</v>
      </c>
    </row>
    <row r="2066" spans="1:17" hidden="1" x14ac:dyDescent="0.35">
      <c r="A2066" s="9" t="s">
        <v>62834</v>
      </c>
      <c r="B2066" s="9" t="s">
        <v>62833</v>
      </c>
      <c r="C2066" s="9"/>
      <c r="D2066" s="9" t="s">
        <v>62831</v>
      </c>
      <c r="E2066" s="9" t="s">
        <v>62832</v>
      </c>
      <c r="F2066" s="9" t="s">
        <v>6316</v>
      </c>
      <c r="G2066" s="9" t="s">
        <v>8696</v>
      </c>
      <c r="L2066" s="9" t="s">
        <v>55986</v>
      </c>
      <c r="P2066" s="9" t="s">
        <v>8696</v>
      </c>
      <c r="Q2066" s="9" t="s">
        <v>8696</v>
      </c>
    </row>
    <row r="2067" spans="1:17" hidden="1" x14ac:dyDescent="0.35">
      <c r="A2067" s="9" t="s">
        <v>500</v>
      </c>
      <c r="B2067" s="9" t="s">
        <v>62837</v>
      </c>
      <c r="C2067" s="9"/>
      <c r="D2067" s="9" t="s">
        <v>62835</v>
      </c>
      <c r="E2067" s="9" t="s">
        <v>62836</v>
      </c>
      <c r="F2067" s="9" t="s">
        <v>6316</v>
      </c>
      <c r="G2067" s="9" t="s">
        <v>8696</v>
      </c>
    </row>
    <row r="2068" spans="1:17" hidden="1" x14ac:dyDescent="0.35">
      <c r="A2068" s="9" t="s">
        <v>11538</v>
      </c>
      <c r="B2068" s="9" t="s">
        <v>62839</v>
      </c>
      <c r="C2068" s="9"/>
      <c r="D2068" s="9" t="s">
        <v>62838</v>
      </c>
      <c r="E2068" s="9" t="s">
        <v>15045</v>
      </c>
      <c r="F2068" s="9" t="s">
        <v>6316</v>
      </c>
      <c r="G2068" s="9" t="s">
        <v>8696</v>
      </c>
      <c r="H2068" s="9" t="s">
        <v>8696</v>
      </c>
      <c r="I2068" s="9" t="s">
        <v>62840</v>
      </c>
      <c r="J2068" s="9" t="s">
        <v>62841</v>
      </c>
      <c r="K2068" s="9" t="s">
        <v>62842</v>
      </c>
      <c r="L2068" s="9" t="s">
        <v>55986</v>
      </c>
      <c r="P2068" s="9" t="s">
        <v>8696</v>
      </c>
      <c r="Q2068" s="9" t="s">
        <v>8696</v>
      </c>
    </row>
    <row r="2069" spans="1:17" hidden="1" x14ac:dyDescent="0.35">
      <c r="A2069" s="9" t="s">
        <v>5450</v>
      </c>
      <c r="B2069" s="9" t="s">
        <v>62844</v>
      </c>
      <c r="C2069" s="9"/>
      <c r="D2069" s="9" t="s">
        <v>62843</v>
      </c>
      <c r="E2069" s="9" t="s">
        <v>15045</v>
      </c>
      <c r="F2069" s="9" t="s">
        <v>6316</v>
      </c>
      <c r="G2069" s="9" t="s">
        <v>8696</v>
      </c>
      <c r="L2069" s="9" t="s">
        <v>55986</v>
      </c>
      <c r="P2069" s="9" t="s">
        <v>8696</v>
      </c>
      <c r="Q2069" s="9" t="s">
        <v>8696</v>
      </c>
    </row>
    <row r="2070" spans="1:17" hidden="1" x14ac:dyDescent="0.35">
      <c r="A2070" s="9" t="s">
        <v>62847</v>
      </c>
      <c r="B2070" s="9" t="s">
        <v>62846</v>
      </c>
      <c r="C2070" s="9"/>
      <c r="D2070" s="9" t="s">
        <v>62845</v>
      </c>
      <c r="E2070" s="9" t="s">
        <v>15045</v>
      </c>
      <c r="F2070" s="9" t="s">
        <v>6316</v>
      </c>
      <c r="G2070" s="9" t="s">
        <v>8696</v>
      </c>
      <c r="L2070" s="9" t="s">
        <v>55986</v>
      </c>
      <c r="P2070" s="9" t="s">
        <v>8696</v>
      </c>
      <c r="Q2070" s="9" t="s">
        <v>8696</v>
      </c>
    </row>
    <row r="2071" spans="1:17" hidden="1" x14ac:dyDescent="0.35">
      <c r="A2071" s="9" t="s">
        <v>62850</v>
      </c>
      <c r="B2071" s="9" t="s">
        <v>62849</v>
      </c>
      <c r="C2071" s="9"/>
      <c r="D2071" s="9" t="s">
        <v>62848</v>
      </c>
      <c r="E2071" s="9" t="s">
        <v>15045</v>
      </c>
      <c r="F2071" s="9" t="s">
        <v>6316</v>
      </c>
      <c r="G2071" s="9" t="s">
        <v>8696</v>
      </c>
      <c r="L2071" s="9" t="s">
        <v>55986</v>
      </c>
      <c r="P2071" s="9" t="s">
        <v>8696</v>
      </c>
      <c r="Q2071" s="9" t="s">
        <v>8696</v>
      </c>
    </row>
    <row r="2072" spans="1:17" hidden="1" x14ac:dyDescent="0.35">
      <c r="A2072" s="9" t="s">
        <v>876</v>
      </c>
      <c r="B2072" s="9" t="s">
        <v>62852</v>
      </c>
      <c r="C2072" s="9"/>
      <c r="D2072" s="9" t="s">
        <v>62851</v>
      </c>
      <c r="E2072" s="9" t="s">
        <v>15045</v>
      </c>
      <c r="F2072" s="9" t="s">
        <v>6316</v>
      </c>
      <c r="G2072" s="9" t="s">
        <v>8696</v>
      </c>
      <c r="L2072" s="9" t="s">
        <v>55986</v>
      </c>
      <c r="P2072" s="9" t="s">
        <v>8696</v>
      </c>
      <c r="Q2072" s="9" t="s">
        <v>8696</v>
      </c>
    </row>
    <row r="2073" spans="1:17" hidden="1" x14ac:dyDescent="0.35">
      <c r="A2073" s="9" t="s">
        <v>62855</v>
      </c>
      <c r="B2073" s="9" t="s">
        <v>62854</v>
      </c>
      <c r="C2073" s="9"/>
      <c r="D2073" s="9" t="s">
        <v>62853</v>
      </c>
      <c r="E2073" s="9" t="s">
        <v>15045</v>
      </c>
      <c r="F2073" s="9" t="s">
        <v>6316</v>
      </c>
      <c r="G2073" s="9" t="s">
        <v>8696</v>
      </c>
      <c r="L2073" s="9" t="s">
        <v>55986</v>
      </c>
      <c r="P2073" s="9" t="s">
        <v>8696</v>
      </c>
      <c r="Q2073" s="9" t="s">
        <v>8696</v>
      </c>
    </row>
    <row r="2074" spans="1:17" hidden="1" x14ac:dyDescent="0.35">
      <c r="A2074" s="9" t="s">
        <v>645</v>
      </c>
      <c r="B2074" s="9" t="s">
        <v>62857</v>
      </c>
      <c r="C2074" s="9"/>
      <c r="D2074" s="9" t="s">
        <v>62856</v>
      </c>
      <c r="E2074" s="9" t="s">
        <v>15045</v>
      </c>
      <c r="F2074" s="9" t="s">
        <v>6316</v>
      </c>
      <c r="G2074" s="9" t="s">
        <v>8696</v>
      </c>
      <c r="H2074" s="9" t="s">
        <v>8696</v>
      </c>
      <c r="I2074" s="9" t="s">
        <v>62858</v>
      </c>
      <c r="J2074" s="9" t="s">
        <v>62859</v>
      </c>
      <c r="K2074" s="9" t="s">
        <v>62860</v>
      </c>
      <c r="L2074" s="9" t="s">
        <v>55986</v>
      </c>
      <c r="P2074" s="9" t="s">
        <v>8696</v>
      </c>
      <c r="Q2074" s="9" t="s">
        <v>8696</v>
      </c>
    </row>
    <row r="2075" spans="1:17" hidden="1" x14ac:dyDescent="0.35">
      <c r="A2075" s="9" t="s">
        <v>62864</v>
      </c>
      <c r="B2075" s="9" t="s">
        <v>62863</v>
      </c>
      <c r="C2075" s="9"/>
      <c r="D2075" s="9" t="s">
        <v>62861</v>
      </c>
      <c r="E2075" s="9" t="s">
        <v>62862</v>
      </c>
      <c r="F2075" s="9" t="s">
        <v>6316</v>
      </c>
      <c r="G2075" s="9" t="s">
        <v>8696</v>
      </c>
      <c r="L2075" s="9" t="s">
        <v>55986</v>
      </c>
      <c r="P2075" s="9" t="s">
        <v>8696</v>
      </c>
      <c r="Q2075" s="9" t="s">
        <v>8696</v>
      </c>
    </row>
    <row r="2076" spans="1:17" hidden="1" x14ac:dyDescent="0.35">
      <c r="A2076" s="9" t="s">
        <v>62866</v>
      </c>
      <c r="B2076" s="9" t="s">
        <v>20325</v>
      </c>
      <c r="C2076" s="9"/>
      <c r="D2076" s="9" t="s">
        <v>20318</v>
      </c>
      <c r="E2076" s="9" t="s">
        <v>62865</v>
      </c>
      <c r="F2076" s="9" t="s">
        <v>6316</v>
      </c>
      <c r="G2076" s="9" t="s">
        <v>8696</v>
      </c>
      <c r="L2076" s="9" t="s">
        <v>55986</v>
      </c>
      <c r="P2076" s="9" t="s">
        <v>8696</v>
      </c>
      <c r="Q2076" s="9" t="s">
        <v>8696</v>
      </c>
    </row>
    <row r="2077" spans="1:17" hidden="1" x14ac:dyDescent="0.35">
      <c r="A2077" s="9" t="s">
        <v>496</v>
      </c>
      <c r="B2077" s="9" t="s">
        <v>24254</v>
      </c>
      <c r="C2077" s="9"/>
      <c r="D2077" s="9" t="s">
        <v>24255</v>
      </c>
      <c r="E2077" s="9" t="s">
        <v>62867</v>
      </c>
      <c r="F2077" s="9" t="s">
        <v>6316</v>
      </c>
      <c r="G2077" s="9" t="s">
        <v>8696</v>
      </c>
      <c r="L2077" s="9" t="s">
        <v>55986</v>
      </c>
      <c r="P2077" s="9" t="s">
        <v>8696</v>
      </c>
      <c r="Q2077" s="9" t="s">
        <v>8696</v>
      </c>
    </row>
    <row r="2078" spans="1:17" hidden="1" x14ac:dyDescent="0.35">
      <c r="A2078" s="9" t="s">
        <v>62870</v>
      </c>
      <c r="B2078" s="9" t="s">
        <v>62869</v>
      </c>
      <c r="C2078" s="9"/>
      <c r="D2078" s="9" t="s">
        <v>62868</v>
      </c>
      <c r="E2078" s="9" t="s">
        <v>15045</v>
      </c>
      <c r="F2078" s="9" t="s">
        <v>6316</v>
      </c>
      <c r="G2078" s="9" t="s">
        <v>8696</v>
      </c>
      <c r="L2078" s="9" t="s">
        <v>55986</v>
      </c>
      <c r="P2078" s="9" t="s">
        <v>8696</v>
      </c>
      <c r="Q2078" s="9" t="s">
        <v>8696</v>
      </c>
    </row>
    <row r="2079" spans="1:17" hidden="1" x14ac:dyDescent="0.35">
      <c r="A2079" s="9" t="s">
        <v>62873</v>
      </c>
      <c r="B2079" s="9" t="s">
        <v>62872</v>
      </c>
      <c r="C2079" s="9"/>
      <c r="D2079" s="9" t="s">
        <v>62871</v>
      </c>
      <c r="E2079" s="9" t="s">
        <v>15045</v>
      </c>
      <c r="F2079" s="9" t="s">
        <v>6316</v>
      </c>
      <c r="G2079" s="9" t="s">
        <v>8696</v>
      </c>
      <c r="L2079" s="9" t="s">
        <v>55986</v>
      </c>
      <c r="P2079" s="9" t="s">
        <v>8696</v>
      </c>
      <c r="Q2079" s="9" t="s">
        <v>8696</v>
      </c>
    </row>
    <row r="2080" spans="1:17" hidden="1" x14ac:dyDescent="0.35">
      <c r="A2080" s="9" t="s">
        <v>62876</v>
      </c>
      <c r="B2080" s="9" t="s">
        <v>62875</v>
      </c>
      <c r="C2080" s="9"/>
      <c r="D2080" s="9" t="s">
        <v>62874</v>
      </c>
      <c r="E2080" s="9" t="s">
        <v>15045</v>
      </c>
      <c r="F2080" s="9" t="s">
        <v>6316</v>
      </c>
      <c r="G2080" s="9" t="s">
        <v>8696</v>
      </c>
      <c r="L2080" s="9" t="s">
        <v>55986</v>
      </c>
      <c r="P2080" s="9" t="s">
        <v>8696</v>
      </c>
      <c r="Q2080" s="9" t="s">
        <v>8696</v>
      </c>
    </row>
    <row r="2081" spans="1:17" hidden="1" x14ac:dyDescent="0.35">
      <c r="A2081" s="9" t="s">
        <v>62879</v>
      </c>
      <c r="B2081" s="9" t="s">
        <v>62878</v>
      </c>
      <c r="C2081" s="9"/>
      <c r="D2081" s="9" t="s">
        <v>18443</v>
      </c>
      <c r="E2081" s="9" t="s">
        <v>62877</v>
      </c>
      <c r="F2081" s="9" t="s">
        <v>6316</v>
      </c>
      <c r="G2081" s="9" t="s">
        <v>8696</v>
      </c>
      <c r="L2081" s="9" t="s">
        <v>55986</v>
      </c>
      <c r="P2081" s="9" t="s">
        <v>8696</v>
      </c>
      <c r="Q2081" s="9" t="s">
        <v>8696</v>
      </c>
    </row>
    <row r="2082" spans="1:17" hidden="1" x14ac:dyDescent="0.35">
      <c r="A2082" s="9" t="s">
        <v>62883</v>
      </c>
      <c r="B2082" s="9" t="s">
        <v>62882</v>
      </c>
      <c r="C2082" s="9"/>
      <c r="D2082" s="9" t="s">
        <v>62880</v>
      </c>
      <c r="E2082" s="9" t="s">
        <v>62881</v>
      </c>
      <c r="F2082" s="9" t="s">
        <v>6316</v>
      </c>
      <c r="G2082" s="9" t="s">
        <v>8696</v>
      </c>
      <c r="L2082" s="9" t="s">
        <v>55986</v>
      </c>
      <c r="P2082" s="9" t="s">
        <v>8696</v>
      </c>
      <c r="Q2082" s="9" t="s">
        <v>8696</v>
      </c>
    </row>
    <row r="2083" spans="1:17" hidden="1" x14ac:dyDescent="0.35">
      <c r="A2083" s="9" t="s">
        <v>62886</v>
      </c>
      <c r="B2083" s="9" t="s">
        <v>62885</v>
      </c>
      <c r="C2083" s="9"/>
      <c r="D2083" s="9" t="s">
        <v>62884</v>
      </c>
      <c r="E2083" s="9" t="s">
        <v>62881</v>
      </c>
      <c r="F2083" s="9" t="s">
        <v>6316</v>
      </c>
      <c r="G2083" s="9" t="s">
        <v>8696</v>
      </c>
      <c r="L2083" s="9" t="s">
        <v>55986</v>
      </c>
      <c r="P2083" s="9" t="s">
        <v>8696</v>
      </c>
      <c r="Q2083" s="9" t="s">
        <v>8696</v>
      </c>
    </row>
    <row r="2084" spans="1:17" hidden="1" x14ac:dyDescent="0.35">
      <c r="A2084" s="9" t="s">
        <v>57370</v>
      </c>
      <c r="B2084" s="9" t="s">
        <v>18969</v>
      </c>
      <c r="C2084" s="9"/>
      <c r="D2084" s="9" t="s">
        <v>18970</v>
      </c>
      <c r="E2084" s="9" t="s">
        <v>62887</v>
      </c>
      <c r="F2084" s="9" t="s">
        <v>6316</v>
      </c>
      <c r="G2084" s="9" t="s">
        <v>8696</v>
      </c>
      <c r="L2084" s="9" t="s">
        <v>55986</v>
      </c>
      <c r="P2084" s="9" t="s">
        <v>8696</v>
      </c>
      <c r="Q2084" s="9" t="s">
        <v>8696</v>
      </c>
    </row>
    <row r="2085" spans="1:17" hidden="1" x14ac:dyDescent="0.35">
      <c r="A2085" s="9" t="s">
        <v>62890</v>
      </c>
      <c r="B2085" s="9" t="s">
        <v>62889</v>
      </c>
      <c r="C2085" s="9"/>
      <c r="D2085" s="9" t="s">
        <v>62888</v>
      </c>
      <c r="E2085" s="9" t="s">
        <v>15045</v>
      </c>
      <c r="F2085" s="9" t="s">
        <v>6316</v>
      </c>
      <c r="G2085" s="9" t="s">
        <v>8696</v>
      </c>
      <c r="L2085" s="9" t="s">
        <v>55986</v>
      </c>
      <c r="P2085" s="9" t="s">
        <v>8696</v>
      </c>
      <c r="Q2085" s="9" t="s">
        <v>8696</v>
      </c>
    </row>
    <row r="2086" spans="1:17" hidden="1" x14ac:dyDescent="0.35">
      <c r="A2086" s="9" t="s">
        <v>62894</v>
      </c>
      <c r="B2086" s="9" t="s">
        <v>62893</v>
      </c>
      <c r="C2086" s="9"/>
      <c r="D2086" s="9" t="s">
        <v>62891</v>
      </c>
      <c r="E2086" s="9" t="s">
        <v>62892</v>
      </c>
      <c r="F2086" s="9" t="s">
        <v>6316</v>
      </c>
      <c r="G2086" s="9" t="s">
        <v>8696</v>
      </c>
      <c r="H2086" s="9" t="s">
        <v>8696</v>
      </c>
      <c r="I2086" s="9" t="s">
        <v>62895</v>
      </c>
      <c r="J2086" s="9" t="s">
        <v>62896</v>
      </c>
      <c r="K2086" s="9" t="s">
        <v>62897</v>
      </c>
      <c r="L2086" s="9" t="s">
        <v>55986</v>
      </c>
      <c r="P2086" s="9" t="s">
        <v>8696</v>
      </c>
      <c r="Q2086" s="9" t="s">
        <v>8696</v>
      </c>
    </row>
    <row r="2087" spans="1:17" hidden="1" x14ac:dyDescent="0.35">
      <c r="A2087" s="9" t="s">
        <v>45351</v>
      </c>
      <c r="B2087" s="9" t="s">
        <v>62900</v>
      </c>
      <c r="C2087" s="9"/>
      <c r="D2087" s="9" t="s">
        <v>62898</v>
      </c>
      <c r="E2087" s="9" t="s">
        <v>62899</v>
      </c>
      <c r="F2087" s="9" t="s">
        <v>6316</v>
      </c>
      <c r="G2087" s="9" t="s">
        <v>8696</v>
      </c>
      <c r="L2087" s="9" t="s">
        <v>55986</v>
      </c>
      <c r="P2087" s="9" t="s">
        <v>8696</v>
      </c>
      <c r="Q2087" s="9" t="s">
        <v>8696</v>
      </c>
    </row>
    <row r="2088" spans="1:17" hidden="1" x14ac:dyDescent="0.35">
      <c r="A2088" s="9" t="s">
        <v>62904</v>
      </c>
      <c r="B2088" s="9" t="s">
        <v>62903</v>
      </c>
      <c r="C2088" s="9"/>
      <c r="D2088" s="9" t="s">
        <v>62901</v>
      </c>
      <c r="E2088" s="9" t="s">
        <v>62902</v>
      </c>
      <c r="F2088" s="9" t="s">
        <v>6316</v>
      </c>
      <c r="G2088" s="9" t="s">
        <v>8696</v>
      </c>
      <c r="H2088" s="9" t="s">
        <v>8696</v>
      </c>
      <c r="I2088" s="9" t="s">
        <v>62905</v>
      </c>
      <c r="J2088" s="9" t="s">
        <v>62906</v>
      </c>
      <c r="K2088" s="9" t="s">
        <v>62907</v>
      </c>
      <c r="L2088" s="9" t="s">
        <v>55986</v>
      </c>
      <c r="P2088" s="9" t="s">
        <v>8696</v>
      </c>
      <c r="Q2088" s="9" t="s">
        <v>8696</v>
      </c>
    </row>
    <row r="2089" spans="1:17" hidden="1" x14ac:dyDescent="0.35">
      <c r="A2089" s="9" t="s">
        <v>31372</v>
      </c>
      <c r="B2089" s="9" t="s">
        <v>62909</v>
      </c>
      <c r="C2089" s="9"/>
      <c r="D2089" s="9" t="s">
        <v>62908</v>
      </c>
      <c r="E2089" s="9" t="s">
        <v>22535</v>
      </c>
      <c r="F2089" s="9" t="s">
        <v>6316</v>
      </c>
      <c r="G2089" s="9" t="s">
        <v>8696</v>
      </c>
      <c r="L2089" s="9" t="s">
        <v>55986</v>
      </c>
      <c r="P2089" s="9" t="s">
        <v>8696</v>
      </c>
      <c r="Q2089" s="9" t="s">
        <v>8696</v>
      </c>
    </row>
    <row r="2090" spans="1:17" hidden="1" x14ac:dyDescent="0.35">
      <c r="A2090" s="9" t="s">
        <v>62913</v>
      </c>
      <c r="B2090" s="9" t="s">
        <v>62912</v>
      </c>
      <c r="C2090" s="9"/>
      <c r="D2090" s="9" t="s">
        <v>62910</v>
      </c>
      <c r="E2090" s="9" t="s">
        <v>62911</v>
      </c>
      <c r="F2090" s="9" t="s">
        <v>6316</v>
      </c>
      <c r="G2090" s="9" t="s">
        <v>8696</v>
      </c>
      <c r="L2090" s="9" t="s">
        <v>55986</v>
      </c>
      <c r="P2090" s="9" t="s">
        <v>8696</v>
      </c>
      <c r="Q2090" s="9" t="s">
        <v>8696</v>
      </c>
    </row>
    <row r="2091" spans="1:17" hidden="1" x14ac:dyDescent="0.35">
      <c r="A2091" s="9" t="s">
        <v>62917</v>
      </c>
      <c r="B2091" s="9" t="s">
        <v>62916</v>
      </c>
      <c r="C2091" s="9"/>
      <c r="D2091" s="9" t="s">
        <v>62914</v>
      </c>
      <c r="E2091" s="9" t="s">
        <v>62915</v>
      </c>
      <c r="F2091" s="9" t="s">
        <v>6316</v>
      </c>
      <c r="G2091" s="9" t="s">
        <v>8696</v>
      </c>
      <c r="H2091" s="9" t="s">
        <v>8696</v>
      </c>
      <c r="I2091" s="9" t="s">
        <v>62918</v>
      </c>
      <c r="J2091" s="9" t="s">
        <v>62919</v>
      </c>
      <c r="K2091" s="9" t="s">
        <v>62920</v>
      </c>
      <c r="L2091" s="9" t="s">
        <v>55986</v>
      </c>
      <c r="P2091" s="9" t="s">
        <v>8696</v>
      </c>
      <c r="Q2091" s="9" t="s">
        <v>8696</v>
      </c>
    </row>
    <row r="2092" spans="1:17" hidden="1" x14ac:dyDescent="0.35">
      <c r="A2092" s="9" t="s">
        <v>211</v>
      </c>
      <c r="B2092" s="9" t="s">
        <v>62922</v>
      </c>
      <c r="C2092" s="9"/>
      <c r="D2092" s="9" t="s">
        <v>62921</v>
      </c>
      <c r="E2092" s="9" t="s">
        <v>62404</v>
      </c>
      <c r="F2092" s="9" t="s">
        <v>6316</v>
      </c>
      <c r="G2092" s="9" t="s">
        <v>8696</v>
      </c>
      <c r="L2092" s="9" t="s">
        <v>55986</v>
      </c>
      <c r="P2092" s="9" t="s">
        <v>8696</v>
      </c>
      <c r="Q2092" s="9" t="s">
        <v>8696</v>
      </c>
    </row>
    <row r="2093" spans="1:17" hidden="1" x14ac:dyDescent="0.35">
      <c r="A2093" s="9" t="s">
        <v>62925</v>
      </c>
      <c r="B2093" s="9" t="s">
        <v>62924</v>
      </c>
      <c r="C2093" s="9"/>
      <c r="D2093" s="9" t="s">
        <v>62923</v>
      </c>
      <c r="E2093" s="9" t="s">
        <v>57218</v>
      </c>
      <c r="F2093" s="9" t="s">
        <v>6316</v>
      </c>
      <c r="G2093" s="9" t="s">
        <v>8696</v>
      </c>
      <c r="L2093" s="9" t="s">
        <v>55986</v>
      </c>
      <c r="P2093" s="9" t="s">
        <v>8696</v>
      </c>
      <c r="Q2093" s="9" t="s">
        <v>8696</v>
      </c>
    </row>
    <row r="2094" spans="1:17" hidden="1" x14ac:dyDescent="0.35">
      <c r="A2094" s="9" t="s">
        <v>62929</v>
      </c>
      <c r="B2094" s="9" t="s">
        <v>62928</v>
      </c>
      <c r="C2094" s="9"/>
      <c r="D2094" s="9" t="s">
        <v>62926</v>
      </c>
      <c r="E2094" s="9" t="s">
        <v>62927</v>
      </c>
      <c r="F2094" s="9" t="s">
        <v>6316</v>
      </c>
      <c r="G2094" s="9" t="s">
        <v>8696</v>
      </c>
      <c r="L2094" s="9" t="s">
        <v>55986</v>
      </c>
      <c r="P2094" s="9" t="s">
        <v>8696</v>
      </c>
      <c r="Q2094" s="9" t="s">
        <v>8696</v>
      </c>
    </row>
    <row r="2095" spans="1:17" hidden="1" x14ac:dyDescent="0.35">
      <c r="A2095" s="9" t="s">
        <v>664</v>
      </c>
      <c r="B2095" s="9" t="s">
        <v>62931</v>
      </c>
      <c r="C2095" s="9"/>
      <c r="D2095" s="9" t="s">
        <v>62930</v>
      </c>
      <c r="E2095" s="9" t="s">
        <v>57170</v>
      </c>
      <c r="F2095" s="9" t="s">
        <v>6316</v>
      </c>
      <c r="G2095" s="9" t="s">
        <v>8696</v>
      </c>
      <c r="L2095" s="9" t="s">
        <v>55986</v>
      </c>
      <c r="P2095" s="9" t="s">
        <v>8696</v>
      </c>
      <c r="Q2095" s="9" t="s">
        <v>8696</v>
      </c>
    </row>
    <row r="2096" spans="1:17" hidden="1" x14ac:dyDescent="0.35">
      <c r="A2096" s="9" t="s">
        <v>62935</v>
      </c>
      <c r="B2096" s="9" t="s">
        <v>62934</v>
      </c>
      <c r="C2096" s="9"/>
      <c r="D2096" s="9" t="s">
        <v>62932</v>
      </c>
      <c r="E2096" s="9" t="s">
        <v>62933</v>
      </c>
      <c r="F2096" s="9" t="s">
        <v>6316</v>
      </c>
      <c r="G2096" s="9" t="s">
        <v>8696</v>
      </c>
      <c r="L2096" s="9" t="s">
        <v>55986</v>
      </c>
      <c r="P2096" s="9" t="s">
        <v>8696</v>
      </c>
      <c r="Q2096" s="9" t="s">
        <v>8696</v>
      </c>
    </row>
    <row r="2097" spans="1:17" hidden="1" x14ac:dyDescent="0.35">
      <c r="A2097" s="9" t="s">
        <v>62938</v>
      </c>
      <c r="B2097" s="9" t="s">
        <v>62937</v>
      </c>
      <c r="C2097" s="9"/>
      <c r="D2097" s="9" t="s">
        <v>62936</v>
      </c>
      <c r="E2097" s="9" t="s">
        <v>15045</v>
      </c>
      <c r="F2097" s="9" t="s">
        <v>6316</v>
      </c>
      <c r="G2097" s="9" t="s">
        <v>8696</v>
      </c>
      <c r="L2097" s="9" t="s">
        <v>55986</v>
      </c>
      <c r="P2097" s="9" t="s">
        <v>8696</v>
      </c>
      <c r="Q2097" s="9" t="s">
        <v>8696</v>
      </c>
    </row>
    <row r="2098" spans="1:17" hidden="1" x14ac:dyDescent="0.35">
      <c r="A2098" s="9" t="s">
        <v>62941</v>
      </c>
      <c r="B2098" s="9" t="s">
        <v>62940</v>
      </c>
      <c r="C2098" s="9"/>
      <c r="D2098" s="9" t="s">
        <v>62939</v>
      </c>
      <c r="E2098" s="9" t="s">
        <v>15045</v>
      </c>
      <c r="F2098" s="9" t="s">
        <v>6316</v>
      </c>
      <c r="G2098" s="9" t="s">
        <v>8696</v>
      </c>
      <c r="H2098" s="9" t="s">
        <v>8696</v>
      </c>
      <c r="I2098" s="9" t="s">
        <v>62942</v>
      </c>
      <c r="J2098" s="9" t="s">
        <v>62943</v>
      </c>
      <c r="K2098" s="9" t="s">
        <v>62944</v>
      </c>
      <c r="L2098" s="9" t="s">
        <v>55986</v>
      </c>
      <c r="P2098" s="9" t="s">
        <v>8696</v>
      </c>
      <c r="Q2098" s="9" t="s">
        <v>8696</v>
      </c>
    </row>
    <row r="2099" spans="1:17" hidden="1" x14ac:dyDescent="0.35">
      <c r="A2099" s="9" t="s">
        <v>62946</v>
      </c>
      <c r="B2099" s="9" t="s">
        <v>62945</v>
      </c>
      <c r="C2099" s="9"/>
      <c r="D2099" s="9" t="s">
        <v>18755</v>
      </c>
      <c r="E2099" s="9" t="s">
        <v>15045</v>
      </c>
      <c r="F2099" s="9" t="s">
        <v>6316</v>
      </c>
      <c r="G2099" s="9" t="s">
        <v>8696</v>
      </c>
      <c r="H2099" s="9" t="s">
        <v>8696</v>
      </c>
      <c r="I2099" s="9" t="s">
        <v>62947</v>
      </c>
      <c r="J2099" s="9" t="s">
        <v>62948</v>
      </c>
      <c r="K2099" s="9" t="s">
        <v>62949</v>
      </c>
      <c r="L2099" s="9" t="s">
        <v>55986</v>
      </c>
      <c r="P2099" s="9" t="s">
        <v>8696</v>
      </c>
      <c r="Q2099" s="9" t="s">
        <v>8696</v>
      </c>
    </row>
    <row r="2100" spans="1:17" hidden="1" x14ac:dyDescent="0.35">
      <c r="A2100" s="9" t="s">
        <v>62950</v>
      </c>
      <c r="B2100" s="9" t="s">
        <v>18684</v>
      </c>
      <c r="C2100" s="9"/>
      <c r="D2100" s="9" t="s">
        <v>18679</v>
      </c>
      <c r="E2100" s="9" t="s">
        <v>15045</v>
      </c>
      <c r="F2100" s="9" t="s">
        <v>6316</v>
      </c>
      <c r="G2100" s="9" t="s">
        <v>8696</v>
      </c>
      <c r="L2100" s="9" t="s">
        <v>55986</v>
      </c>
      <c r="P2100" s="9" t="s">
        <v>8696</v>
      </c>
      <c r="Q2100" s="9" t="s">
        <v>8696</v>
      </c>
    </row>
    <row r="2101" spans="1:17" hidden="1" x14ac:dyDescent="0.35">
      <c r="A2101" s="9" t="s">
        <v>62954</v>
      </c>
      <c r="B2101" s="9" t="s">
        <v>62953</v>
      </c>
      <c r="C2101" s="9"/>
      <c r="D2101" s="9" t="s">
        <v>62951</v>
      </c>
      <c r="E2101" s="9" t="s">
        <v>62952</v>
      </c>
      <c r="F2101" s="9" t="s">
        <v>6316</v>
      </c>
      <c r="G2101" s="9" t="s">
        <v>8696</v>
      </c>
      <c r="H2101" s="9" t="s">
        <v>8696</v>
      </c>
      <c r="I2101" s="9" t="s">
        <v>62895</v>
      </c>
      <c r="J2101" s="9" t="s">
        <v>62896</v>
      </c>
      <c r="K2101" s="9" t="s">
        <v>62955</v>
      </c>
      <c r="L2101" s="9" t="s">
        <v>55986</v>
      </c>
      <c r="P2101" s="9" t="s">
        <v>8696</v>
      </c>
      <c r="Q2101" s="9" t="s">
        <v>8696</v>
      </c>
    </row>
    <row r="2102" spans="1:17" hidden="1" x14ac:dyDescent="0.35">
      <c r="A2102" s="9" t="s">
        <v>62959</v>
      </c>
      <c r="B2102" s="9" t="s">
        <v>62958</v>
      </c>
      <c r="C2102" s="9"/>
      <c r="D2102" s="9" t="s">
        <v>62956</v>
      </c>
      <c r="E2102" s="9" t="s">
        <v>62957</v>
      </c>
      <c r="F2102" s="9" t="s">
        <v>6316</v>
      </c>
      <c r="G2102" s="9" t="s">
        <v>8696</v>
      </c>
      <c r="H2102" s="9" t="s">
        <v>8696</v>
      </c>
      <c r="I2102" s="9" t="s">
        <v>62960</v>
      </c>
      <c r="J2102" s="9" t="s">
        <v>62961</v>
      </c>
      <c r="K2102" s="9" t="s">
        <v>62962</v>
      </c>
      <c r="L2102" s="9" t="s">
        <v>55986</v>
      </c>
      <c r="P2102" s="9" t="s">
        <v>8696</v>
      </c>
      <c r="Q2102" s="9" t="s">
        <v>8696</v>
      </c>
    </row>
    <row r="2103" spans="1:17" hidden="1" x14ac:dyDescent="0.35">
      <c r="A2103" s="9" t="s">
        <v>62965</v>
      </c>
      <c r="B2103" s="9" t="s">
        <v>62964</v>
      </c>
      <c r="C2103" s="9"/>
      <c r="D2103" s="9" t="s">
        <v>62963</v>
      </c>
      <c r="E2103" s="9" t="s">
        <v>15045</v>
      </c>
      <c r="F2103" s="9" t="s">
        <v>6316</v>
      </c>
      <c r="G2103" s="9" t="s">
        <v>8696</v>
      </c>
      <c r="L2103" s="9" t="s">
        <v>55986</v>
      </c>
      <c r="P2103" s="9" t="s">
        <v>8696</v>
      </c>
      <c r="Q2103" s="9" t="s">
        <v>8696</v>
      </c>
    </row>
    <row r="2104" spans="1:17" hidden="1" x14ac:dyDescent="0.35">
      <c r="A2104" s="9" t="s">
        <v>62968</v>
      </c>
      <c r="B2104" s="9" t="s">
        <v>62967</v>
      </c>
      <c r="C2104" s="9"/>
      <c r="D2104" s="9" t="s">
        <v>62966</v>
      </c>
      <c r="E2104" s="9" t="s">
        <v>15045</v>
      </c>
      <c r="F2104" s="9" t="s">
        <v>6316</v>
      </c>
      <c r="G2104" s="9" t="s">
        <v>8696</v>
      </c>
      <c r="L2104" s="9" t="s">
        <v>55986</v>
      </c>
      <c r="P2104" s="9" t="s">
        <v>8696</v>
      </c>
      <c r="Q2104" s="9" t="s">
        <v>8696</v>
      </c>
    </row>
    <row r="2105" spans="1:17" hidden="1" x14ac:dyDescent="0.35">
      <c r="A2105" s="9" t="s">
        <v>62971</v>
      </c>
      <c r="B2105" s="9" t="s">
        <v>62970</v>
      </c>
      <c r="C2105" s="9"/>
      <c r="D2105" s="9" t="s">
        <v>62969</v>
      </c>
      <c r="E2105" s="9" t="s">
        <v>15045</v>
      </c>
      <c r="F2105" s="9" t="s">
        <v>6316</v>
      </c>
      <c r="G2105" s="9" t="s">
        <v>8696</v>
      </c>
      <c r="L2105" s="9" t="s">
        <v>55986</v>
      </c>
      <c r="P2105" s="9" t="s">
        <v>8696</v>
      </c>
      <c r="Q2105" s="9" t="s">
        <v>8696</v>
      </c>
    </row>
    <row r="2106" spans="1:17" hidden="1" x14ac:dyDescent="0.35">
      <c r="A2106" s="9" t="s">
        <v>24953</v>
      </c>
      <c r="B2106" s="9" t="s">
        <v>24951</v>
      </c>
      <c r="C2106" s="9"/>
      <c r="D2106" s="9" t="s">
        <v>24952</v>
      </c>
      <c r="E2106" s="9" t="s">
        <v>15045</v>
      </c>
      <c r="F2106" s="9" t="s">
        <v>6316</v>
      </c>
      <c r="G2106" s="9" t="s">
        <v>8696</v>
      </c>
      <c r="L2106" s="9" t="s">
        <v>55986</v>
      </c>
      <c r="P2106" s="9" t="s">
        <v>8696</v>
      </c>
      <c r="Q2106" s="9" t="s">
        <v>8696</v>
      </c>
    </row>
    <row r="2107" spans="1:17" hidden="1" x14ac:dyDescent="0.35">
      <c r="A2107" s="9" t="s">
        <v>23499</v>
      </c>
      <c r="B2107" s="9" t="s">
        <v>23494</v>
      </c>
      <c r="C2107" s="9"/>
      <c r="D2107" s="9" t="s">
        <v>23487</v>
      </c>
      <c r="E2107" s="9" t="s">
        <v>62972</v>
      </c>
      <c r="F2107" s="9" t="s">
        <v>6316</v>
      </c>
      <c r="G2107" s="9" t="s">
        <v>8696</v>
      </c>
      <c r="L2107" s="9" t="s">
        <v>55986</v>
      </c>
      <c r="P2107" s="9" t="s">
        <v>8696</v>
      </c>
      <c r="Q2107" s="9" t="s">
        <v>8696</v>
      </c>
    </row>
    <row r="2108" spans="1:17" hidden="1" x14ac:dyDescent="0.35">
      <c r="A2108" s="9" t="s">
        <v>62975</v>
      </c>
      <c r="B2108" s="9" t="s">
        <v>62974</v>
      </c>
      <c r="C2108" s="9"/>
      <c r="D2108" s="9" t="s">
        <v>62973</v>
      </c>
      <c r="E2108" s="9" t="s">
        <v>15045</v>
      </c>
      <c r="F2108" s="9" t="s">
        <v>6316</v>
      </c>
      <c r="G2108" s="9" t="s">
        <v>8696</v>
      </c>
      <c r="L2108" s="9" t="s">
        <v>56754</v>
      </c>
      <c r="P2108" s="9" t="s">
        <v>8696</v>
      </c>
      <c r="Q2108" s="9" t="s">
        <v>8696</v>
      </c>
    </row>
    <row r="2109" spans="1:17" hidden="1" x14ac:dyDescent="0.35">
      <c r="A2109" s="9" t="s">
        <v>62977</v>
      </c>
      <c r="B2109" s="9" t="s">
        <v>21344</v>
      </c>
      <c r="C2109" s="9"/>
      <c r="D2109" s="9" t="s">
        <v>21339</v>
      </c>
      <c r="E2109" s="9" t="s">
        <v>62976</v>
      </c>
      <c r="F2109" s="9" t="s">
        <v>6316</v>
      </c>
      <c r="G2109" s="9" t="s">
        <v>8696</v>
      </c>
      <c r="L2109" s="9" t="s">
        <v>55986</v>
      </c>
      <c r="P2109" s="9" t="s">
        <v>8696</v>
      </c>
      <c r="Q2109" s="9" t="s">
        <v>8696</v>
      </c>
    </row>
    <row r="2110" spans="1:17" hidden="1" x14ac:dyDescent="0.35">
      <c r="A2110" s="9" t="s">
        <v>62980</v>
      </c>
      <c r="B2110" s="9" t="s">
        <v>62979</v>
      </c>
      <c r="C2110" s="9"/>
      <c r="D2110" s="9" t="s">
        <v>62978</v>
      </c>
      <c r="E2110" s="9" t="s">
        <v>62881</v>
      </c>
      <c r="F2110" s="9" t="s">
        <v>6316</v>
      </c>
      <c r="G2110" s="9" t="s">
        <v>8696</v>
      </c>
      <c r="L2110" s="9" t="s">
        <v>55986</v>
      </c>
      <c r="P2110" s="9" t="s">
        <v>8696</v>
      </c>
      <c r="Q2110" s="9" t="s">
        <v>8696</v>
      </c>
    </row>
    <row r="2111" spans="1:17" hidden="1" x14ac:dyDescent="0.35">
      <c r="A2111" s="9" t="s">
        <v>62984</v>
      </c>
      <c r="B2111" s="9" t="s">
        <v>62983</v>
      </c>
      <c r="C2111" s="9"/>
      <c r="D2111" s="9" t="s">
        <v>62981</v>
      </c>
      <c r="E2111" s="9" t="s">
        <v>62982</v>
      </c>
      <c r="F2111" s="9" t="s">
        <v>6316</v>
      </c>
      <c r="G2111" s="9" t="s">
        <v>8696</v>
      </c>
      <c r="L2111" s="9" t="s">
        <v>55986</v>
      </c>
      <c r="P2111" s="9" t="s">
        <v>8696</v>
      </c>
      <c r="Q2111" s="9" t="s">
        <v>8696</v>
      </c>
    </row>
    <row r="2112" spans="1:17" hidden="1" x14ac:dyDescent="0.35">
      <c r="A2112" s="9" t="s">
        <v>29340</v>
      </c>
      <c r="B2112" s="9" t="s">
        <v>62986</v>
      </c>
      <c r="C2112" s="9"/>
      <c r="D2112" s="9" t="s">
        <v>62985</v>
      </c>
      <c r="E2112" s="9" t="s">
        <v>15045</v>
      </c>
      <c r="F2112" s="9" t="s">
        <v>6316</v>
      </c>
      <c r="G2112" s="9" t="s">
        <v>8696</v>
      </c>
      <c r="H2112" s="9" t="s">
        <v>8696</v>
      </c>
      <c r="I2112" s="9" t="s">
        <v>62987</v>
      </c>
      <c r="J2112" s="9" t="s">
        <v>62988</v>
      </c>
      <c r="K2112" s="9" t="s">
        <v>62989</v>
      </c>
      <c r="L2112" s="9" t="s">
        <v>55986</v>
      </c>
      <c r="P2112" s="9" t="s">
        <v>8696</v>
      </c>
      <c r="Q2112" s="9" t="s">
        <v>8696</v>
      </c>
    </row>
    <row r="2113" spans="1:17" hidden="1" x14ac:dyDescent="0.35">
      <c r="A2113" s="9" t="s">
        <v>62992</v>
      </c>
      <c r="B2113" s="9" t="s">
        <v>62991</v>
      </c>
      <c r="C2113" s="9"/>
      <c r="D2113" s="9" t="s">
        <v>62990</v>
      </c>
      <c r="E2113" s="9" t="s">
        <v>15045</v>
      </c>
      <c r="F2113" s="9" t="s">
        <v>6316</v>
      </c>
      <c r="G2113" s="9" t="s">
        <v>8696</v>
      </c>
      <c r="H2113" s="9" t="s">
        <v>8696</v>
      </c>
      <c r="I2113" s="9" t="s">
        <v>62801</v>
      </c>
      <c r="J2113" s="9" t="s">
        <v>62802</v>
      </c>
      <c r="K2113" s="9" t="s">
        <v>62993</v>
      </c>
      <c r="L2113" s="9" t="s">
        <v>55986</v>
      </c>
      <c r="P2113" s="9" t="s">
        <v>8696</v>
      </c>
      <c r="Q2113" s="9" t="s">
        <v>8696</v>
      </c>
    </row>
    <row r="2114" spans="1:17" hidden="1" x14ac:dyDescent="0.35">
      <c r="A2114" s="9" t="s">
        <v>672</v>
      </c>
      <c r="B2114" s="9" t="s">
        <v>62995</v>
      </c>
      <c r="C2114" s="9"/>
      <c r="D2114" s="9" t="s">
        <v>62994</v>
      </c>
      <c r="E2114" s="9" t="s">
        <v>15045</v>
      </c>
      <c r="F2114" s="9" t="s">
        <v>6316</v>
      </c>
      <c r="G2114" s="9" t="s">
        <v>8696</v>
      </c>
      <c r="L2114" s="9" t="s">
        <v>55986</v>
      </c>
      <c r="P2114" s="9" t="s">
        <v>8696</v>
      </c>
      <c r="Q2114" s="9" t="s">
        <v>8696</v>
      </c>
    </row>
    <row r="2115" spans="1:17" hidden="1" x14ac:dyDescent="0.35">
      <c r="A2115" s="9" t="s">
        <v>21364</v>
      </c>
      <c r="B2115" s="9" t="s">
        <v>21363</v>
      </c>
      <c r="C2115" s="9"/>
      <c r="D2115" s="9" t="s">
        <v>21362</v>
      </c>
      <c r="E2115" s="9" t="s">
        <v>15045</v>
      </c>
      <c r="F2115" s="9" t="s">
        <v>6316</v>
      </c>
      <c r="G2115" s="9" t="s">
        <v>8696</v>
      </c>
      <c r="L2115" s="9" t="s">
        <v>55986</v>
      </c>
      <c r="P2115" s="9" t="s">
        <v>8696</v>
      </c>
      <c r="Q2115" s="9" t="s">
        <v>8696</v>
      </c>
    </row>
    <row r="2116" spans="1:17" hidden="1" x14ac:dyDescent="0.35">
      <c r="A2116" s="9" t="s">
        <v>62998</v>
      </c>
      <c r="B2116" s="9" t="s">
        <v>62997</v>
      </c>
      <c r="C2116" s="9"/>
      <c r="D2116" s="9" t="s">
        <v>62996</v>
      </c>
      <c r="E2116" s="9" t="s">
        <v>15045</v>
      </c>
      <c r="F2116" s="9" t="s">
        <v>6316</v>
      </c>
      <c r="G2116" s="9" t="s">
        <v>8696</v>
      </c>
      <c r="L2116" s="9" t="s">
        <v>55986</v>
      </c>
      <c r="P2116" s="9" t="s">
        <v>8696</v>
      </c>
      <c r="Q2116" s="9" t="s">
        <v>8696</v>
      </c>
    </row>
    <row r="2117" spans="1:17" hidden="1" x14ac:dyDescent="0.35">
      <c r="A2117" s="9" t="s">
        <v>63002</v>
      </c>
      <c r="B2117" s="9" t="s">
        <v>63001</v>
      </c>
      <c r="C2117" s="9"/>
      <c r="D2117" s="9" t="s">
        <v>62999</v>
      </c>
      <c r="E2117" s="9" t="s">
        <v>63000</v>
      </c>
      <c r="F2117" s="9" t="s">
        <v>6316</v>
      </c>
      <c r="G2117" s="9" t="s">
        <v>8696</v>
      </c>
      <c r="L2117" s="9" t="s">
        <v>55986</v>
      </c>
      <c r="P2117" s="9" t="s">
        <v>8696</v>
      </c>
      <c r="Q2117" s="9" t="s">
        <v>8696</v>
      </c>
    </row>
    <row r="2118" spans="1:17" hidden="1" x14ac:dyDescent="0.35">
      <c r="A2118" s="9" t="s">
        <v>15081</v>
      </c>
      <c r="B2118" s="9" t="s">
        <v>63005</v>
      </c>
      <c r="C2118" s="9"/>
      <c r="D2118" s="9" t="s">
        <v>63003</v>
      </c>
      <c r="E2118" s="9" t="s">
        <v>63004</v>
      </c>
      <c r="F2118" s="9" t="s">
        <v>6316</v>
      </c>
      <c r="G2118" s="9" t="s">
        <v>8696</v>
      </c>
      <c r="L2118" s="9" t="s">
        <v>55986</v>
      </c>
      <c r="P2118" s="9" t="s">
        <v>8696</v>
      </c>
      <c r="Q2118" s="9" t="s">
        <v>8696</v>
      </c>
    </row>
    <row r="2119" spans="1:17" hidden="1" x14ac:dyDescent="0.35">
      <c r="A2119" s="9" t="s">
        <v>63009</v>
      </c>
      <c r="B2119" s="9" t="s">
        <v>63008</v>
      </c>
      <c r="C2119" s="9"/>
      <c r="D2119" s="9" t="s">
        <v>63006</v>
      </c>
      <c r="E2119" s="9" t="s">
        <v>63007</v>
      </c>
      <c r="F2119" s="9" t="s">
        <v>6316</v>
      </c>
      <c r="G2119" s="9" t="s">
        <v>8696</v>
      </c>
      <c r="H2119" s="9" t="s">
        <v>8696</v>
      </c>
      <c r="I2119" s="9" t="s">
        <v>63010</v>
      </c>
      <c r="J2119" s="9" t="s">
        <v>63011</v>
      </c>
      <c r="K2119" s="9" t="s">
        <v>63012</v>
      </c>
      <c r="L2119" s="9" t="s">
        <v>55986</v>
      </c>
      <c r="P2119" s="9" t="s">
        <v>8696</v>
      </c>
      <c r="Q2119" s="9" t="s">
        <v>8696</v>
      </c>
    </row>
    <row r="2120" spans="1:17" hidden="1" x14ac:dyDescent="0.35">
      <c r="A2120" s="9" t="s">
        <v>63016</v>
      </c>
      <c r="B2120" s="9" t="s">
        <v>63015</v>
      </c>
      <c r="C2120" s="9"/>
      <c r="D2120" s="9" t="s">
        <v>63013</v>
      </c>
      <c r="E2120" s="9" t="s">
        <v>63014</v>
      </c>
      <c r="F2120" s="9" t="s">
        <v>6316</v>
      </c>
      <c r="G2120" s="9" t="s">
        <v>8696</v>
      </c>
      <c r="L2120" s="9" t="s">
        <v>55986</v>
      </c>
      <c r="P2120" s="9" t="s">
        <v>8696</v>
      </c>
      <c r="Q2120" s="9" t="s">
        <v>8696</v>
      </c>
    </row>
    <row r="2121" spans="1:17" hidden="1" x14ac:dyDescent="0.35">
      <c r="A2121" s="9" t="s">
        <v>63020</v>
      </c>
      <c r="B2121" s="9" t="s">
        <v>63019</v>
      </c>
      <c r="C2121" s="9"/>
      <c r="D2121" s="9" t="s">
        <v>63017</v>
      </c>
      <c r="E2121" s="9" t="s">
        <v>63018</v>
      </c>
      <c r="F2121" s="9" t="s">
        <v>6316</v>
      </c>
      <c r="G2121" s="9" t="s">
        <v>8696</v>
      </c>
      <c r="L2121" s="9" t="s">
        <v>55986</v>
      </c>
      <c r="P2121" s="9" t="s">
        <v>8696</v>
      </c>
      <c r="Q2121" s="9" t="s">
        <v>8696</v>
      </c>
    </row>
    <row r="2122" spans="1:17" hidden="1" x14ac:dyDescent="0.35">
      <c r="A2122" s="9" t="s">
        <v>38261</v>
      </c>
      <c r="B2122" s="9" t="s">
        <v>63022</v>
      </c>
      <c r="C2122" s="9"/>
      <c r="D2122" s="9" t="s">
        <v>63021</v>
      </c>
      <c r="E2122" s="9" t="s">
        <v>16766</v>
      </c>
      <c r="F2122" s="9" t="s">
        <v>6316</v>
      </c>
      <c r="G2122" s="9" t="s">
        <v>8696</v>
      </c>
      <c r="L2122" s="9" t="s">
        <v>55986</v>
      </c>
      <c r="P2122" s="9" t="s">
        <v>8696</v>
      </c>
      <c r="Q2122" s="9" t="s">
        <v>8696</v>
      </c>
    </row>
    <row r="2123" spans="1:17" hidden="1" x14ac:dyDescent="0.35">
      <c r="A2123" s="9" t="s">
        <v>6142</v>
      </c>
      <c r="B2123" s="9" t="s">
        <v>63024</v>
      </c>
      <c r="C2123" s="9"/>
      <c r="D2123" s="9" t="s">
        <v>63023</v>
      </c>
      <c r="E2123" s="9" t="s">
        <v>62877</v>
      </c>
      <c r="F2123" s="9" t="s">
        <v>6316</v>
      </c>
      <c r="G2123" s="9" t="s">
        <v>8696</v>
      </c>
      <c r="H2123" s="9" t="s">
        <v>8696</v>
      </c>
      <c r="I2123" s="9" t="s">
        <v>63025</v>
      </c>
      <c r="J2123" s="9" t="s">
        <v>63026</v>
      </c>
      <c r="K2123" s="9" t="s">
        <v>63027</v>
      </c>
      <c r="L2123" s="9" t="s">
        <v>55986</v>
      </c>
      <c r="P2123" s="9" t="s">
        <v>8696</v>
      </c>
      <c r="Q2123" s="9" t="s">
        <v>8696</v>
      </c>
    </row>
    <row r="2124" spans="1:17" hidden="1" x14ac:dyDescent="0.35">
      <c r="A2124" s="9" t="s">
        <v>723</v>
      </c>
      <c r="B2124" s="9" t="s">
        <v>63030</v>
      </c>
      <c r="C2124" s="9"/>
      <c r="D2124" s="9" t="s">
        <v>63028</v>
      </c>
      <c r="E2124" s="9" t="s">
        <v>63029</v>
      </c>
      <c r="F2124" s="9" t="s">
        <v>6316</v>
      </c>
      <c r="G2124" s="9" t="s">
        <v>8696</v>
      </c>
      <c r="H2124" s="9" t="s">
        <v>8696</v>
      </c>
      <c r="I2124" s="9" t="s">
        <v>63031</v>
      </c>
      <c r="J2124" s="9" t="s">
        <v>63032</v>
      </c>
      <c r="K2124" s="9" t="s">
        <v>63033</v>
      </c>
      <c r="L2124" s="9" t="s">
        <v>55986</v>
      </c>
      <c r="P2124" s="9" t="s">
        <v>8696</v>
      </c>
      <c r="Q2124" s="9" t="s">
        <v>8696</v>
      </c>
    </row>
    <row r="2125" spans="1:17" hidden="1" x14ac:dyDescent="0.35">
      <c r="A2125" s="9" t="s">
        <v>63034</v>
      </c>
      <c r="B2125" s="9" t="s">
        <v>27018</v>
      </c>
      <c r="C2125" s="9"/>
      <c r="D2125" s="9" t="s">
        <v>27009</v>
      </c>
      <c r="E2125" s="9" t="s">
        <v>15045</v>
      </c>
      <c r="F2125" s="9" t="s">
        <v>6316</v>
      </c>
      <c r="G2125" s="9" t="s">
        <v>8696</v>
      </c>
      <c r="L2125" s="9" t="s">
        <v>55986</v>
      </c>
      <c r="P2125" s="9" t="s">
        <v>8696</v>
      </c>
      <c r="Q2125" s="9" t="s">
        <v>8696</v>
      </c>
    </row>
    <row r="2126" spans="1:17" hidden="1" x14ac:dyDescent="0.35">
      <c r="A2126" s="9" t="s">
        <v>19533</v>
      </c>
      <c r="B2126" s="9" t="s">
        <v>19532</v>
      </c>
      <c r="C2126" s="9"/>
      <c r="D2126" s="9" t="s">
        <v>19527</v>
      </c>
      <c r="E2126" s="9" t="s">
        <v>57055</v>
      </c>
      <c r="F2126" s="9" t="s">
        <v>6316</v>
      </c>
      <c r="G2126" s="9" t="s">
        <v>8696</v>
      </c>
      <c r="L2126" s="9" t="s">
        <v>55986</v>
      </c>
      <c r="P2126" s="9" t="s">
        <v>8696</v>
      </c>
      <c r="Q2126" s="9" t="s">
        <v>8696</v>
      </c>
    </row>
    <row r="2127" spans="1:17" hidden="1" x14ac:dyDescent="0.35">
      <c r="A2127" s="9" t="s">
        <v>63037</v>
      </c>
      <c r="B2127" s="9" t="s">
        <v>63036</v>
      </c>
      <c r="C2127" s="9"/>
      <c r="D2127" s="9" t="s">
        <v>63035</v>
      </c>
      <c r="E2127" s="9" t="s">
        <v>59568</v>
      </c>
      <c r="F2127" s="9" t="s">
        <v>6316</v>
      </c>
      <c r="G2127" s="9" t="s">
        <v>8696</v>
      </c>
    </row>
    <row r="2128" spans="1:17" hidden="1" x14ac:dyDescent="0.35">
      <c r="A2128" s="9" t="s">
        <v>63040</v>
      </c>
      <c r="B2128" s="9" t="s">
        <v>63039</v>
      </c>
      <c r="C2128" s="9"/>
      <c r="D2128" s="9" t="s">
        <v>63038</v>
      </c>
      <c r="E2128" s="9" t="s">
        <v>15045</v>
      </c>
      <c r="F2128" s="9" t="s">
        <v>6316</v>
      </c>
      <c r="G2128" s="9" t="s">
        <v>8696</v>
      </c>
    </row>
    <row r="2129" spans="1:7" hidden="1" x14ac:dyDescent="0.35">
      <c r="A2129" s="9" t="s">
        <v>63044</v>
      </c>
      <c r="B2129" s="9" t="s">
        <v>63043</v>
      </c>
      <c r="C2129" s="9"/>
      <c r="D2129" s="9" t="s">
        <v>63041</v>
      </c>
      <c r="E2129" s="9" t="s">
        <v>63042</v>
      </c>
      <c r="F2129" s="9" t="s">
        <v>6316</v>
      </c>
      <c r="G2129" s="9" t="s">
        <v>8696</v>
      </c>
    </row>
    <row r="2130" spans="1:7" hidden="1" x14ac:dyDescent="0.35">
      <c r="A2130" s="9" t="s">
        <v>63048</v>
      </c>
      <c r="B2130" s="9" t="s">
        <v>63047</v>
      </c>
      <c r="C2130" s="9"/>
      <c r="D2130" s="9" t="s">
        <v>63045</v>
      </c>
      <c r="E2130" s="9" t="s">
        <v>63046</v>
      </c>
      <c r="F2130" s="9" t="s">
        <v>6316</v>
      </c>
      <c r="G2130" s="9" t="s">
        <v>8696</v>
      </c>
    </row>
    <row r="2131" spans="1:7" hidden="1" x14ac:dyDescent="0.35">
      <c r="A2131" s="9" t="s">
        <v>63051</v>
      </c>
      <c r="B2131" s="9" t="s">
        <v>63050</v>
      </c>
      <c r="C2131" s="9"/>
      <c r="D2131" s="9" t="s">
        <v>63049</v>
      </c>
      <c r="E2131" s="9" t="s">
        <v>15045</v>
      </c>
      <c r="F2131" s="9" t="s">
        <v>6316</v>
      </c>
      <c r="G2131" s="9" t="s">
        <v>8696</v>
      </c>
    </row>
    <row r="2132" spans="1:7" hidden="1" x14ac:dyDescent="0.35">
      <c r="A2132" s="9" t="s">
        <v>63054</v>
      </c>
      <c r="B2132" s="9" t="s">
        <v>63053</v>
      </c>
      <c r="C2132" s="9"/>
      <c r="D2132" s="9" t="s">
        <v>63052</v>
      </c>
      <c r="E2132" s="9" t="s">
        <v>62404</v>
      </c>
      <c r="F2132" s="9" t="s">
        <v>6316</v>
      </c>
      <c r="G2132" s="9" t="s">
        <v>8696</v>
      </c>
    </row>
    <row r="2133" spans="1:7" hidden="1" x14ac:dyDescent="0.35">
      <c r="A2133" s="9" t="s">
        <v>63056</v>
      </c>
      <c r="B2133" s="9" t="s">
        <v>20694</v>
      </c>
      <c r="C2133" s="9"/>
      <c r="D2133" s="9" t="s">
        <v>20695</v>
      </c>
      <c r="E2133" s="9" t="s">
        <v>63055</v>
      </c>
      <c r="F2133" s="9" t="s">
        <v>6316</v>
      </c>
      <c r="G2133" s="9" t="s">
        <v>8696</v>
      </c>
    </row>
    <row r="2134" spans="1:7" hidden="1" x14ac:dyDescent="0.35">
      <c r="A2134" s="9" t="s">
        <v>63060</v>
      </c>
      <c r="B2134" s="9" t="s">
        <v>63059</v>
      </c>
      <c r="C2134" s="9"/>
      <c r="D2134" s="9" t="s">
        <v>63057</v>
      </c>
      <c r="E2134" s="9" t="s">
        <v>63058</v>
      </c>
      <c r="F2134" s="9" t="s">
        <v>6316</v>
      </c>
      <c r="G2134" s="9" t="s">
        <v>8696</v>
      </c>
    </row>
    <row r="2135" spans="1:7" hidden="1" x14ac:dyDescent="0.35">
      <c r="A2135" s="9" t="s">
        <v>24067</v>
      </c>
      <c r="B2135" s="9" t="s">
        <v>24066</v>
      </c>
      <c r="C2135" s="9"/>
      <c r="D2135" s="9" t="s">
        <v>24060</v>
      </c>
      <c r="E2135" s="9" t="s">
        <v>63061</v>
      </c>
      <c r="F2135" s="9" t="s">
        <v>6316</v>
      </c>
      <c r="G2135" s="9" t="s">
        <v>8696</v>
      </c>
    </row>
    <row r="2136" spans="1:7" hidden="1" x14ac:dyDescent="0.35">
      <c r="A2136" s="9" t="s">
        <v>63065</v>
      </c>
      <c r="B2136" s="9" t="s">
        <v>63064</v>
      </c>
      <c r="C2136" s="9"/>
      <c r="D2136" s="9" t="s">
        <v>63062</v>
      </c>
      <c r="E2136" s="9" t="s">
        <v>63063</v>
      </c>
      <c r="F2136" s="9" t="s">
        <v>6316</v>
      </c>
      <c r="G2136" s="9" t="s">
        <v>8696</v>
      </c>
    </row>
    <row r="2137" spans="1:7" hidden="1" x14ac:dyDescent="0.35">
      <c r="A2137" s="9" t="s">
        <v>63068</v>
      </c>
      <c r="B2137" s="9" t="s">
        <v>63067</v>
      </c>
      <c r="C2137" s="9"/>
      <c r="D2137" s="9" t="s">
        <v>63066</v>
      </c>
      <c r="E2137" s="9" t="s">
        <v>62915</v>
      </c>
      <c r="F2137" s="9" t="s">
        <v>6316</v>
      </c>
      <c r="G2137" s="9" t="s">
        <v>8696</v>
      </c>
    </row>
    <row r="2138" spans="1:7" hidden="1" x14ac:dyDescent="0.35">
      <c r="A2138" s="9" t="s">
        <v>63072</v>
      </c>
      <c r="B2138" s="9" t="s">
        <v>63071</v>
      </c>
      <c r="C2138" s="9"/>
      <c r="D2138" s="9" t="s">
        <v>63069</v>
      </c>
      <c r="E2138" s="9" t="s">
        <v>63070</v>
      </c>
      <c r="F2138" s="9" t="s">
        <v>6316</v>
      </c>
      <c r="G2138" s="9" t="s">
        <v>8696</v>
      </c>
    </row>
    <row r="2139" spans="1:7" hidden="1" x14ac:dyDescent="0.35">
      <c r="A2139" s="9" t="s">
        <v>63075</v>
      </c>
      <c r="B2139" s="9" t="s">
        <v>63074</v>
      </c>
      <c r="C2139" s="9"/>
      <c r="D2139" s="9" t="s">
        <v>63073</v>
      </c>
      <c r="E2139" s="9" t="s">
        <v>15045</v>
      </c>
      <c r="F2139" s="9" t="s">
        <v>6316</v>
      </c>
      <c r="G2139" s="9" t="s">
        <v>8696</v>
      </c>
    </row>
    <row r="2140" spans="1:7" hidden="1" x14ac:dyDescent="0.35">
      <c r="A2140" s="9" t="s">
        <v>12682</v>
      </c>
      <c r="B2140" s="9" t="s">
        <v>63078</v>
      </c>
      <c r="C2140" s="9"/>
      <c r="D2140" s="9" t="s">
        <v>63076</v>
      </c>
      <c r="E2140" s="9" t="s">
        <v>63077</v>
      </c>
      <c r="F2140" s="9" t="s">
        <v>6316</v>
      </c>
      <c r="G2140" s="9" t="s">
        <v>8696</v>
      </c>
    </row>
    <row r="2141" spans="1:7" hidden="1" x14ac:dyDescent="0.35">
      <c r="A2141" s="9" t="s">
        <v>63081</v>
      </c>
      <c r="B2141" s="9" t="s">
        <v>63080</v>
      </c>
      <c r="C2141" s="9"/>
      <c r="D2141" s="9" t="s">
        <v>63079</v>
      </c>
      <c r="E2141" s="9" t="s">
        <v>63046</v>
      </c>
      <c r="F2141" s="9" t="s">
        <v>6316</v>
      </c>
      <c r="G2141" s="9" t="s">
        <v>8696</v>
      </c>
    </row>
    <row r="2142" spans="1:7" hidden="1" x14ac:dyDescent="0.35">
      <c r="A2142" s="9" t="s">
        <v>27339</v>
      </c>
      <c r="B2142" s="9" t="s">
        <v>63083</v>
      </c>
      <c r="C2142" s="9"/>
      <c r="D2142" s="9" t="s">
        <v>63082</v>
      </c>
      <c r="E2142" s="9" t="s">
        <v>62927</v>
      </c>
      <c r="F2142" s="9" t="s">
        <v>6316</v>
      </c>
      <c r="G2142" s="9" t="s">
        <v>8696</v>
      </c>
    </row>
    <row r="2143" spans="1:7" hidden="1" x14ac:dyDescent="0.35">
      <c r="A2143" s="9" t="s">
        <v>63086</v>
      </c>
      <c r="B2143" s="9" t="s">
        <v>63085</v>
      </c>
      <c r="C2143" s="9"/>
      <c r="D2143" s="9" t="s">
        <v>63084</v>
      </c>
      <c r="E2143" s="9" t="s">
        <v>63000</v>
      </c>
      <c r="F2143" s="9" t="s">
        <v>6316</v>
      </c>
      <c r="G2143" s="9" t="s">
        <v>8696</v>
      </c>
    </row>
    <row r="2144" spans="1:7" hidden="1" x14ac:dyDescent="0.35">
      <c r="A2144" s="9" t="s">
        <v>63090</v>
      </c>
      <c r="B2144" s="9" t="s">
        <v>63089</v>
      </c>
      <c r="C2144" s="9"/>
      <c r="D2144" s="9" t="s">
        <v>63087</v>
      </c>
      <c r="E2144" s="9" t="s">
        <v>63088</v>
      </c>
      <c r="F2144" s="9" t="s">
        <v>6316</v>
      </c>
      <c r="G2144" s="9" t="s">
        <v>8696</v>
      </c>
    </row>
    <row r="2145" spans="1:7" hidden="1" x14ac:dyDescent="0.35">
      <c r="A2145" s="9" t="s">
        <v>63093</v>
      </c>
      <c r="B2145" s="9" t="s">
        <v>63092</v>
      </c>
      <c r="C2145" s="9"/>
      <c r="D2145" s="9" t="s">
        <v>63091</v>
      </c>
      <c r="E2145" s="9" t="s">
        <v>15045</v>
      </c>
      <c r="F2145" s="9" t="s">
        <v>6316</v>
      </c>
      <c r="G2145" s="9" t="s">
        <v>8696</v>
      </c>
    </row>
    <row r="2146" spans="1:7" hidden="1" x14ac:dyDescent="0.35">
      <c r="A2146" s="9" t="s">
        <v>63097</v>
      </c>
      <c r="B2146" s="9" t="s">
        <v>63096</v>
      </c>
      <c r="C2146" s="9"/>
      <c r="D2146" s="9" t="s">
        <v>63094</v>
      </c>
      <c r="E2146" s="9" t="s">
        <v>63095</v>
      </c>
      <c r="F2146" s="9" t="s">
        <v>6316</v>
      </c>
      <c r="G2146" s="9" t="s">
        <v>8696</v>
      </c>
    </row>
    <row r="2147" spans="1:7" hidden="1" x14ac:dyDescent="0.35">
      <c r="A2147" s="9" t="s">
        <v>63098</v>
      </c>
      <c r="B2147" s="9" t="s">
        <v>24422</v>
      </c>
      <c r="C2147" s="9"/>
      <c r="D2147" s="9" t="s">
        <v>24423</v>
      </c>
      <c r="E2147" s="9" t="s">
        <v>15045</v>
      </c>
      <c r="F2147" s="9" t="s">
        <v>6316</v>
      </c>
      <c r="G2147" s="9" t="s">
        <v>8696</v>
      </c>
    </row>
    <row r="2148" spans="1:7" hidden="1" x14ac:dyDescent="0.35">
      <c r="A2148" s="9" t="s">
        <v>63102</v>
      </c>
      <c r="B2148" s="9" t="s">
        <v>63101</v>
      </c>
      <c r="C2148" s="9"/>
      <c r="D2148" s="9" t="s">
        <v>63099</v>
      </c>
      <c r="E2148" s="9" t="s">
        <v>63100</v>
      </c>
      <c r="F2148" s="9" t="s">
        <v>6316</v>
      </c>
      <c r="G2148" s="9" t="s">
        <v>8696</v>
      </c>
    </row>
    <row r="2149" spans="1:7" hidden="1" x14ac:dyDescent="0.35">
      <c r="A2149" s="9" t="s">
        <v>11419</v>
      </c>
      <c r="B2149" s="9" t="s">
        <v>63104</v>
      </c>
      <c r="C2149" s="9"/>
      <c r="D2149" s="9" t="s">
        <v>63103</v>
      </c>
      <c r="E2149" s="9" t="s">
        <v>15045</v>
      </c>
      <c r="F2149" s="9" t="s">
        <v>6316</v>
      </c>
      <c r="G2149" s="9" t="s">
        <v>8696</v>
      </c>
    </row>
    <row r="2150" spans="1:7" hidden="1" x14ac:dyDescent="0.35">
      <c r="A2150" s="9" t="s">
        <v>63106</v>
      </c>
      <c r="B2150" s="9" t="s">
        <v>21324</v>
      </c>
      <c r="C2150" s="9"/>
      <c r="D2150" s="9" t="s">
        <v>21319</v>
      </c>
      <c r="E2150" s="9" t="s">
        <v>63105</v>
      </c>
      <c r="F2150" s="9" t="s">
        <v>6316</v>
      </c>
      <c r="G2150" s="9" t="s">
        <v>8696</v>
      </c>
    </row>
    <row r="2151" spans="1:7" hidden="1" x14ac:dyDescent="0.35">
      <c r="A2151" s="9" t="s">
        <v>63110</v>
      </c>
      <c r="B2151" s="9" t="s">
        <v>63109</v>
      </c>
      <c r="C2151" s="9"/>
      <c r="D2151" s="9" t="s">
        <v>63107</v>
      </c>
      <c r="E2151" s="9" t="s">
        <v>63108</v>
      </c>
      <c r="F2151" s="9" t="s">
        <v>6316</v>
      </c>
      <c r="G2151" s="9" t="s">
        <v>8696</v>
      </c>
    </row>
    <row r="2152" spans="1:7" hidden="1" x14ac:dyDescent="0.35">
      <c r="A2152" s="9" t="s">
        <v>63114</v>
      </c>
      <c r="B2152" s="9" t="s">
        <v>63113</v>
      </c>
      <c r="C2152" s="9"/>
      <c r="D2152" s="9" t="s">
        <v>63111</v>
      </c>
      <c r="E2152" s="9" t="s">
        <v>63112</v>
      </c>
      <c r="F2152" s="9" t="s">
        <v>6316</v>
      </c>
      <c r="G2152" s="9" t="s">
        <v>8696</v>
      </c>
    </row>
    <row r="2153" spans="1:7" hidden="1" x14ac:dyDescent="0.35">
      <c r="A2153" s="9" t="s">
        <v>63115</v>
      </c>
      <c r="B2153" s="9" t="s">
        <v>21333</v>
      </c>
      <c r="C2153" s="9"/>
      <c r="D2153" s="9" t="s">
        <v>21328</v>
      </c>
      <c r="E2153" s="9" t="s">
        <v>15045</v>
      </c>
      <c r="F2153" s="9" t="s">
        <v>6316</v>
      </c>
      <c r="G2153" s="9" t="s">
        <v>8696</v>
      </c>
    </row>
    <row r="2154" spans="1:7" hidden="1" x14ac:dyDescent="0.35">
      <c r="A2154" s="9" t="s">
        <v>63118</v>
      </c>
      <c r="B2154" s="9" t="s">
        <v>63117</v>
      </c>
      <c r="C2154" s="9"/>
      <c r="D2154" s="9" t="s">
        <v>63116</v>
      </c>
      <c r="E2154" s="9" t="s">
        <v>15045</v>
      </c>
      <c r="F2154" s="9" t="s">
        <v>6316</v>
      </c>
      <c r="G2154" s="9" t="s">
        <v>8696</v>
      </c>
    </row>
    <row r="2155" spans="1:7" hidden="1" x14ac:dyDescent="0.35">
      <c r="A2155" s="9" t="s">
        <v>496</v>
      </c>
      <c r="B2155" s="9" t="s">
        <v>63120</v>
      </c>
      <c r="C2155" s="9"/>
      <c r="D2155" s="9" t="s">
        <v>63119</v>
      </c>
      <c r="E2155" s="9" t="s">
        <v>15045</v>
      </c>
      <c r="F2155" s="9" t="s">
        <v>6316</v>
      </c>
      <c r="G2155" s="9" t="s">
        <v>8696</v>
      </c>
    </row>
    <row r="2156" spans="1:7" hidden="1" x14ac:dyDescent="0.35">
      <c r="A2156" s="9" t="s">
        <v>21702</v>
      </c>
      <c r="B2156" s="9" t="s">
        <v>63123</v>
      </c>
      <c r="C2156" s="9"/>
      <c r="D2156" s="9" t="s">
        <v>63121</v>
      </c>
      <c r="E2156" s="9" t="s">
        <v>63122</v>
      </c>
      <c r="F2156" s="9" t="s">
        <v>6316</v>
      </c>
      <c r="G2156" s="9" t="s">
        <v>8696</v>
      </c>
    </row>
    <row r="2157" spans="1:7" hidden="1" x14ac:dyDescent="0.35">
      <c r="A2157" s="9" t="s">
        <v>63126</v>
      </c>
      <c r="B2157" s="9" t="s">
        <v>63125</v>
      </c>
      <c r="C2157" s="9"/>
      <c r="D2157" s="9" t="s">
        <v>63124</v>
      </c>
      <c r="E2157" s="9" t="s">
        <v>15045</v>
      </c>
      <c r="F2157" s="9" t="s">
        <v>6316</v>
      </c>
      <c r="G2157" s="9" t="s">
        <v>8696</v>
      </c>
    </row>
    <row r="2158" spans="1:7" hidden="1" x14ac:dyDescent="0.35">
      <c r="A2158" s="9" t="s">
        <v>63127</v>
      </c>
      <c r="B2158" s="9" t="s">
        <v>22319</v>
      </c>
      <c r="C2158" s="9"/>
      <c r="D2158" s="9" t="s">
        <v>22320</v>
      </c>
      <c r="E2158" s="9" t="s">
        <v>15045</v>
      </c>
      <c r="F2158" s="9" t="s">
        <v>6316</v>
      </c>
      <c r="G2158" s="9" t="s">
        <v>8696</v>
      </c>
    </row>
    <row r="2159" spans="1:7" hidden="1" x14ac:dyDescent="0.35">
      <c r="A2159" s="9" t="s">
        <v>16</v>
      </c>
      <c r="B2159" s="9" t="s">
        <v>21373</v>
      </c>
      <c r="C2159" s="9"/>
      <c r="D2159" s="9" t="s">
        <v>21370</v>
      </c>
      <c r="E2159" s="9" t="s">
        <v>63128</v>
      </c>
      <c r="F2159" s="9" t="s">
        <v>6316</v>
      </c>
      <c r="G2159" s="9" t="s">
        <v>8696</v>
      </c>
    </row>
    <row r="2160" spans="1:7" hidden="1" x14ac:dyDescent="0.35">
      <c r="A2160" s="9" t="s">
        <v>63130</v>
      </c>
      <c r="B2160" s="9" t="s">
        <v>23915</v>
      </c>
      <c r="C2160" s="9"/>
      <c r="D2160" s="9" t="s">
        <v>23916</v>
      </c>
      <c r="E2160" s="9" t="s">
        <v>63129</v>
      </c>
      <c r="F2160" s="9" t="s">
        <v>6316</v>
      </c>
      <c r="G2160" s="9" t="s">
        <v>8696</v>
      </c>
    </row>
    <row r="2161" spans="1:7" hidden="1" x14ac:dyDescent="0.35">
      <c r="A2161" s="9" t="s">
        <v>63134</v>
      </c>
      <c r="B2161" s="9" t="s">
        <v>63133</v>
      </c>
      <c r="C2161" s="9"/>
      <c r="D2161" s="9" t="s">
        <v>63131</v>
      </c>
      <c r="E2161" s="9" t="s">
        <v>63132</v>
      </c>
      <c r="F2161" s="9" t="s">
        <v>6316</v>
      </c>
      <c r="G2161" s="9" t="s">
        <v>8696</v>
      </c>
    </row>
    <row r="2162" spans="1:7" hidden="1" x14ac:dyDescent="0.35">
      <c r="A2162" s="9" t="s">
        <v>63138</v>
      </c>
      <c r="B2162" s="9" t="s">
        <v>63137</v>
      </c>
      <c r="C2162" s="9"/>
      <c r="D2162" s="9" t="s">
        <v>63135</v>
      </c>
      <c r="E2162" s="9" t="s">
        <v>63136</v>
      </c>
      <c r="F2162" s="9" t="s">
        <v>6316</v>
      </c>
      <c r="G2162" s="9" t="s">
        <v>8696</v>
      </c>
    </row>
    <row r="2163" spans="1:7" hidden="1" x14ac:dyDescent="0.35">
      <c r="A2163" s="9" t="s">
        <v>11088</v>
      </c>
      <c r="B2163" s="9" t="s">
        <v>63140</v>
      </c>
      <c r="C2163" s="9"/>
      <c r="D2163" s="9" t="s">
        <v>63139</v>
      </c>
      <c r="E2163" s="9" t="s">
        <v>15045</v>
      </c>
      <c r="F2163" s="9" t="s">
        <v>6316</v>
      </c>
      <c r="G2163" s="9" t="s">
        <v>8696</v>
      </c>
    </row>
    <row r="2164" spans="1:7" hidden="1" x14ac:dyDescent="0.35">
      <c r="A2164" s="9" t="s">
        <v>63143</v>
      </c>
      <c r="B2164" s="9" t="s">
        <v>63142</v>
      </c>
      <c r="C2164" s="9"/>
      <c r="D2164" s="9" t="s">
        <v>63141</v>
      </c>
      <c r="E2164" s="9" t="s">
        <v>15045</v>
      </c>
      <c r="F2164" s="9" t="s">
        <v>6316</v>
      </c>
      <c r="G2164" s="9" t="s">
        <v>8696</v>
      </c>
    </row>
    <row r="2165" spans="1:7" hidden="1" x14ac:dyDescent="0.35">
      <c r="A2165" s="9" t="s">
        <v>5025</v>
      </c>
      <c r="B2165" s="9" t="s">
        <v>63146</v>
      </c>
      <c r="C2165" s="9"/>
      <c r="D2165" s="9" t="s">
        <v>63144</v>
      </c>
      <c r="E2165" s="9" t="s">
        <v>63145</v>
      </c>
      <c r="F2165" s="9" t="s">
        <v>6316</v>
      </c>
      <c r="G2165" s="9" t="s">
        <v>8696</v>
      </c>
    </row>
    <row r="2166" spans="1:7" hidden="1" x14ac:dyDescent="0.35">
      <c r="A2166" s="9" t="s">
        <v>733</v>
      </c>
      <c r="B2166" s="9" t="s">
        <v>63149</v>
      </c>
      <c r="C2166" s="9"/>
      <c r="D2166" s="9" t="s">
        <v>63147</v>
      </c>
      <c r="E2166" s="9" t="s">
        <v>63148</v>
      </c>
      <c r="F2166" s="9" t="s">
        <v>6316</v>
      </c>
      <c r="G2166" s="9" t="s">
        <v>8696</v>
      </c>
    </row>
    <row r="2167" spans="1:7" hidden="1" x14ac:dyDescent="0.35">
      <c r="A2167" s="9" t="s">
        <v>63152</v>
      </c>
      <c r="B2167" s="9" t="s">
        <v>63151</v>
      </c>
      <c r="C2167" s="9"/>
      <c r="D2167" s="9" t="s">
        <v>63150</v>
      </c>
      <c r="E2167" s="9" t="s">
        <v>57170</v>
      </c>
      <c r="F2167" s="9" t="s">
        <v>6316</v>
      </c>
      <c r="G2167" s="9" t="s">
        <v>8696</v>
      </c>
    </row>
    <row r="2168" spans="1:7" hidden="1" x14ac:dyDescent="0.35">
      <c r="A2168" s="9" t="s">
        <v>63155</v>
      </c>
      <c r="B2168" s="9" t="s">
        <v>63154</v>
      </c>
      <c r="C2168" s="9"/>
      <c r="D2168" s="9" t="s">
        <v>63153</v>
      </c>
      <c r="E2168" s="9" t="s">
        <v>15045</v>
      </c>
      <c r="F2168" s="9" t="s">
        <v>6316</v>
      </c>
      <c r="G2168" s="9" t="s">
        <v>8696</v>
      </c>
    </row>
    <row r="2169" spans="1:7" hidden="1" x14ac:dyDescent="0.35">
      <c r="A2169" s="9" t="s">
        <v>6123</v>
      </c>
      <c r="B2169" s="9" t="s">
        <v>18589</v>
      </c>
      <c r="C2169" s="9"/>
      <c r="D2169" s="9" t="s">
        <v>18583</v>
      </c>
      <c r="E2169" s="9" t="s">
        <v>63156</v>
      </c>
      <c r="F2169" s="9" t="s">
        <v>6316</v>
      </c>
      <c r="G2169" s="9" t="s">
        <v>8696</v>
      </c>
    </row>
    <row r="2170" spans="1:7" hidden="1" x14ac:dyDescent="0.35">
      <c r="A2170" s="9" t="s">
        <v>8384</v>
      </c>
      <c r="B2170" s="9" t="s">
        <v>63157</v>
      </c>
      <c r="C2170" s="9"/>
      <c r="D2170" s="9" t="s">
        <v>17427</v>
      </c>
      <c r="E2170" s="9" t="s">
        <v>62915</v>
      </c>
      <c r="F2170" s="9" t="s">
        <v>6316</v>
      </c>
      <c r="G2170" s="9" t="s">
        <v>8696</v>
      </c>
    </row>
    <row r="2171" spans="1:7" hidden="1" x14ac:dyDescent="0.35">
      <c r="A2171" s="9" t="s">
        <v>14007</v>
      </c>
      <c r="B2171" s="9" t="s">
        <v>14009</v>
      </c>
      <c r="C2171" s="9"/>
      <c r="D2171" s="9" t="s">
        <v>14010</v>
      </c>
      <c r="E2171" s="9" t="s">
        <v>63158</v>
      </c>
      <c r="F2171" s="9" t="s">
        <v>6316</v>
      </c>
      <c r="G2171" s="9" t="s">
        <v>8696</v>
      </c>
    </row>
    <row r="2172" spans="1:7" hidden="1" x14ac:dyDescent="0.35">
      <c r="A2172" s="9" t="s">
        <v>63162</v>
      </c>
      <c r="B2172" s="9" t="s">
        <v>63161</v>
      </c>
      <c r="C2172" s="9"/>
      <c r="D2172" s="9" t="s">
        <v>63159</v>
      </c>
      <c r="E2172" s="9" t="s">
        <v>63160</v>
      </c>
      <c r="F2172" s="9" t="s">
        <v>6316</v>
      </c>
      <c r="G2172" s="9" t="s">
        <v>8696</v>
      </c>
    </row>
    <row r="2173" spans="1:7" hidden="1" x14ac:dyDescent="0.35">
      <c r="A2173" s="9" t="s">
        <v>63164</v>
      </c>
      <c r="B2173" s="9" t="s">
        <v>26840</v>
      </c>
      <c r="C2173" s="9"/>
      <c r="D2173" s="9" t="s">
        <v>26841</v>
      </c>
      <c r="E2173" s="9" t="s">
        <v>63163</v>
      </c>
      <c r="F2173" s="9" t="s">
        <v>6316</v>
      </c>
      <c r="G2173" s="9" t="s">
        <v>8696</v>
      </c>
    </row>
    <row r="2174" spans="1:7" hidden="1" x14ac:dyDescent="0.35">
      <c r="A2174" s="9" t="s">
        <v>63167</v>
      </c>
      <c r="B2174" s="9" t="s">
        <v>63166</v>
      </c>
      <c r="C2174" s="9"/>
      <c r="D2174" s="9" t="s">
        <v>63165</v>
      </c>
      <c r="E2174" s="9" t="s">
        <v>63112</v>
      </c>
      <c r="F2174" s="9" t="s">
        <v>6316</v>
      </c>
      <c r="G2174" s="9" t="s">
        <v>8696</v>
      </c>
    </row>
    <row r="2175" spans="1:7" hidden="1" x14ac:dyDescent="0.35">
      <c r="A2175" s="9" t="s">
        <v>389</v>
      </c>
      <c r="B2175" s="9" t="s">
        <v>22825</v>
      </c>
      <c r="C2175" s="9"/>
      <c r="D2175" s="9" t="s">
        <v>22826</v>
      </c>
      <c r="E2175" s="9" t="s">
        <v>63168</v>
      </c>
      <c r="F2175" s="9" t="s">
        <v>6316</v>
      </c>
      <c r="G2175" s="9" t="s">
        <v>8696</v>
      </c>
    </row>
    <row r="2176" spans="1:7" hidden="1" x14ac:dyDescent="0.35">
      <c r="A2176" s="9" t="s">
        <v>27080</v>
      </c>
      <c r="B2176" s="9" t="s">
        <v>63171</v>
      </c>
      <c r="C2176" s="9"/>
      <c r="D2176" s="9" t="s">
        <v>63169</v>
      </c>
      <c r="E2176" s="9" t="s">
        <v>63170</v>
      </c>
      <c r="F2176" s="9" t="s">
        <v>6316</v>
      </c>
      <c r="G2176" s="9" t="s">
        <v>8696</v>
      </c>
    </row>
    <row r="2177" spans="1:7" hidden="1" x14ac:dyDescent="0.35">
      <c r="A2177" s="9" t="s">
        <v>811</v>
      </c>
      <c r="B2177" s="9" t="s">
        <v>63173</v>
      </c>
      <c r="C2177" s="9"/>
      <c r="D2177" s="9" t="s">
        <v>63172</v>
      </c>
      <c r="E2177" s="9" t="s">
        <v>15045</v>
      </c>
      <c r="F2177" s="9" t="s">
        <v>6316</v>
      </c>
      <c r="G2177" s="9" t="s">
        <v>8696</v>
      </c>
    </row>
    <row r="2178" spans="1:7" hidden="1" x14ac:dyDescent="0.35">
      <c r="A2178" s="9" t="s">
        <v>63177</v>
      </c>
      <c r="B2178" s="9" t="s">
        <v>63176</v>
      </c>
      <c r="C2178" s="9"/>
      <c r="D2178" s="9" t="s">
        <v>63174</v>
      </c>
      <c r="E2178" s="9" t="s">
        <v>63175</v>
      </c>
      <c r="F2178" s="9" t="s">
        <v>6316</v>
      </c>
      <c r="G2178" s="9" t="s">
        <v>8696</v>
      </c>
    </row>
    <row r="2179" spans="1:7" hidden="1" x14ac:dyDescent="0.35">
      <c r="A2179" s="9" t="s">
        <v>63181</v>
      </c>
      <c r="B2179" s="9" t="s">
        <v>63180</v>
      </c>
      <c r="C2179" s="9"/>
      <c r="D2179" s="9" t="s">
        <v>63178</v>
      </c>
      <c r="E2179" s="9" t="s">
        <v>63179</v>
      </c>
      <c r="F2179" s="9" t="s">
        <v>6316</v>
      </c>
      <c r="G2179" s="9" t="s">
        <v>8696</v>
      </c>
    </row>
    <row r="2180" spans="1:7" hidden="1" x14ac:dyDescent="0.35">
      <c r="A2180" s="9" t="s">
        <v>765</v>
      </c>
      <c r="B2180" s="9" t="s">
        <v>63183</v>
      </c>
      <c r="C2180" s="9"/>
      <c r="D2180" s="9" t="s">
        <v>63182</v>
      </c>
      <c r="E2180" s="9" t="s">
        <v>63129</v>
      </c>
      <c r="F2180" s="9" t="s">
        <v>6316</v>
      </c>
      <c r="G2180" s="9" t="s">
        <v>8696</v>
      </c>
    </row>
    <row r="2181" spans="1:7" hidden="1" x14ac:dyDescent="0.35">
      <c r="A2181" s="9" t="s">
        <v>63184</v>
      </c>
      <c r="B2181" s="9" t="s">
        <v>18534</v>
      </c>
      <c r="C2181" s="9"/>
      <c r="D2181" s="9" t="s">
        <v>18529</v>
      </c>
      <c r="E2181" s="9" t="s">
        <v>15045</v>
      </c>
      <c r="F2181" s="9" t="s">
        <v>6316</v>
      </c>
      <c r="G2181" s="9" t="s">
        <v>8696</v>
      </c>
    </row>
    <row r="2182" spans="1:7" hidden="1" x14ac:dyDescent="0.35">
      <c r="A2182" s="9" t="s">
        <v>12173</v>
      </c>
      <c r="B2182" s="9" t="s">
        <v>12175</v>
      </c>
      <c r="C2182" s="9"/>
      <c r="D2182" s="9" t="s">
        <v>12176</v>
      </c>
      <c r="E2182" s="9" t="s">
        <v>62348</v>
      </c>
      <c r="F2182" s="9" t="s">
        <v>6316</v>
      </c>
      <c r="G2182" s="9" t="s">
        <v>8696</v>
      </c>
    </row>
    <row r="2183" spans="1:7" hidden="1" x14ac:dyDescent="0.35">
      <c r="A2183" s="9" t="s">
        <v>63187</v>
      </c>
      <c r="B2183" s="9" t="s">
        <v>63186</v>
      </c>
      <c r="C2183" s="9"/>
      <c r="D2183" s="9" t="s">
        <v>63185</v>
      </c>
      <c r="E2183" s="9" t="s">
        <v>15045</v>
      </c>
      <c r="F2183" s="9" t="s">
        <v>6316</v>
      </c>
      <c r="G2183" s="9" t="s">
        <v>8696</v>
      </c>
    </row>
    <row r="2184" spans="1:7" hidden="1" x14ac:dyDescent="0.35">
      <c r="A2184" s="9" t="s">
        <v>63190</v>
      </c>
      <c r="B2184" s="9" t="s">
        <v>63189</v>
      </c>
      <c r="C2184" s="9"/>
      <c r="D2184" s="9" t="s">
        <v>63188</v>
      </c>
      <c r="E2184" s="9" t="s">
        <v>15045</v>
      </c>
      <c r="F2184" s="9" t="s">
        <v>6316</v>
      </c>
      <c r="G2184" s="9" t="s">
        <v>8696</v>
      </c>
    </row>
    <row r="2185" spans="1:7" hidden="1" x14ac:dyDescent="0.35">
      <c r="A2185" s="9" t="s">
        <v>63194</v>
      </c>
      <c r="B2185" s="9" t="s">
        <v>63193</v>
      </c>
      <c r="C2185" s="9"/>
      <c r="D2185" s="9" t="s">
        <v>63191</v>
      </c>
      <c r="E2185" s="9" t="s">
        <v>63192</v>
      </c>
      <c r="F2185" s="9" t="s">
        <v>6316</v>
      </c>
      <c r="G2185" s="9" t="s">
        <v>8696</v>
      </c>
    </row>
    <row r="2186" spans="1:7" hidden="1" x14ac:dyDescent="0.35">
      <c r="A2186" s="9" t="s">
        <v>63197</v>
      </c>
      <c r="B2186" s="9" t="s">
        <v>63196</v>
      </c>
      <c r="C2186" s="9"/>
      <c r="D2186" s="9" t="s">
        <v>63195</v>
      </c>
      <c r="E2186" s="9" t="s">
        <v>62348</v>
      </c>
      <c r="F2186" s="9" t="s">
        <v>6316</v>
      </c>
      <c r="G2186" s="9" t="s">
        <v>8696</v>
      </c>
    </row>
    <row r="2187" spans="1:7" hidden="1" x14ac:dyDescent="0.35">
      <c r="A2187" s="9" t="s">
        <v>4206</v>
      </c>
      <c r="B2187" s="9" t="s">
        <v>63199</v>
      </c>
      <c r="C2187" s="9"/>
      <c r="D2187" s="9" t="s">
        <v>63198</v>
      </c>
      <c r="E2187" s="9" t="s">
        <v>15045</v>
      </c>
      <c r="F2187" s="9" t="s">
        <v>6316</v>
      </c>
      <c r="G2187" s="9" t="s">
        <v>8696</v>
      </c>
    </row>
    <row r="2188" spans="1:7" hidden="1" x14ac:dyDescent="0.35">
      <c r="A2188" s="9" t="s">
        <v>13228</v>
      </c>
      <c r="B2188" s="9" t="s">
        <v>63201</v>
      </c>
      <c r="C2188" s="9"/>
      <c r="D2188" s="9" t="s">
        <v>63200</v>
      </c>
      <c r="E2188" s="9" t="s">
        <v>15045</v>
      </c>
      <c r="F2188" s="9" t="s">
        <v>6316</v>
      </c>
      <c r="G2188" s="9" t="s">
        <v>8696</v>
      </c>
    </row>
    <row r="2189" spans="1:7" hidden="1" x14ac:dyDescent="0.35">
      <c r="A2189" s="9" t="s">
        <v>11986</v>
      </c>
      <c r="B2189" s="9" t="s">
        <v>63203</v>
      </c>
      <c r="C2189" s="9"/>
      <c r="D2189" s="9" t="s">
        <v>63202</v>
      </c>
      <c r="E2189" s="9" t="s">
        <v>62976</v>
      </c>
      <c r="F2189" s="9" t="s">
        <v>6316</v>
      </c>
      <c r="G2189" s="9" t="s">
        <v>8696</v>
      </c>
    </row>
    <row r="2190" spans="1:7" hidden="1" x14ac:dyDescent="0.35">
      <c r="A2190" s="9" t="s">
        <v>63207</v>
      </c>
      <c r="B2190" s="9" t="s">
        <v>63206</v>
      </c>
      <c r="C2190" s="9"/>
      <c r="D2190" s="9" t="s">
        <v>63204</v>
      </c>
      <c r="E2190" s="9" t="s">
        <v>63205</v>
      </c>
      <c r="F2190" s="9" t="s">
        <v>6316</v>
      </c>
      <c r="G2190" s="9" t="s">
        <v>8696</v>
      </c>
    </row>
    <row r="2191" spans="1:7" hidden="1" x14ac:dyDescent="0.35">
      <c r="A2191" s="9" t="s">
        <v>63211</v>
      </c>
      <c r="B2191" s="9" t="s">
        <v>63210</v>
      </c>
      <c r="C2191" s="9"/>
      <c r="D2191" s="9" t="s">
        <v>63208</v>
      </c>
      <c r="E2191" s="9" t="s">
        <v>63209</v>
      </c>
      <c r="F2191" s="9" t="s">
        <v>6317</v>
      </c>
      <c r="G2191" s="9" t="s">
        <v>8696</v>
      </c>
    </row>
    <row r="2192" spans="1:7" hidden="1" x14ac:dyDescent="0.35">
      <c r="A2192" s="9" t="s">
        <v>17407</v>
      </c>
      <c r="B2192" s="9" t="s">
        <v>17405</v>
      </c>
      <c r="C2192" s="9"/>
      <c r="D2192" s="9" t="s">
        <v>17406</v>
      </c>
      <c r="E2192" s="9" t="s">
        <v>63212</v>
      </c>
      <c r="F2192" s="9" t="s">
        <v>6317</v>
      </c>
      <c r="G2192" s="9" t="s">
        <v>8696</v>
      </c>
    </row>
    <row r="2193" spans="1:7" hidden="1" x14ac:dyDescent="0.35">
      <c r="A2193" s="9" t="s">
        <v>480</v>
      </c>
      <c r="B2193" s="9" t="s">
        <v>17822</v>
      </c>
      <c r="C2193" s="9"/>
      <c r="D2193" s="9" t="s">
        <v>17823</v>
      </c>
      <c r="E2193" s="9" t="s">
        <v>63213</v>
      </c>
      <c r="F2193" s="9" t="s">
        <v>6317</v>
      </c>
      <c r="G2193" s="9" t="s">
        <v>8696</v>
      </c>
    </row>
    <row r="2194" spans="1:7" hidden="1" x14ac:dyDescent="0.35">
      <c r="A2194" s="9" t="s">
        <v>46</v>
      </c>
      <c r="B2194" s="9" t="s">
        <v>63216</v>
      </c>
      <c r="C2194" s="9"/>
      <c r="D2194" s="9" t="s">
        <v>63214</v>
      </c>
      <c r="E2194" s="9" t="s">
        <v>63215</v>
      </c>
      <c r="F2194" s="9" t="s">
        <v>6317</v>
      </c>
      <c r="G2194" s="9" t="s">
        <v>8696</v>
      </c>
    </row>
    <row r="2195" spans="1:7" hidden="1" x14ac:dyDescent="0.35">
      <c r="A2195" s="9" t="s">
        <v>63220</v>
      </c>
      <c r="B2195" s="9" t="s">
        <v>63219</v>
      </c>
      <c r="C2195" s="9"/>
      <c r="D2195" s="9" t="s">
        <v>63217</v>
      </c>
      <c r="E2195" s="9" t="s">
        <v>63218</v>
      </c>
      <c r="F2195" s="9" t="s">
        <v>6317</v>
      </c>
      <c r="G2195" s="9" t="s">
        <v>8696</v>
      </c>
    </row>
    <row r="2196" spans="1:7" hidden="1" x14ac:dyDescent="0.35">
      <c r="A2196" s="9" t="s">
        <v>5862</v>
      </c>
      <c r="B2196" s="9" t="s">
        <v>63223</v>
      </c>
      <c r="C2196" s="9"/>
      <c r="D2196" s="9" t="s">
        <v>63221</v>
      </c>
      <c r="E2196" s="9" t="s">
        <v>63222</v>
      </c>
      <c r="F2196" s="9" t="s">
        <v>6317</v>
      </c>
      <c r="G2196" s="9" t="s">
        <v>8696</v>
      </c>
    </row>
    <row r="2197" spans="1:7" hidden="1" x14ac:dyDescent="0.35">
      <c r="A2197" s="9" t="s">
        <v>63227</v>
      </c>
      <c r="B2197" s="9" t="s">
        <v>63226</v>
      </c>
      <c r="C2197" s="9"/>
      <c r="D2197" s="9" t="s">
        <v>63224</v>
      </c>
      <c r="E2197" s="9" t="s">
        <v>63225</v>
      </c>
      <c r="F2197" s="9" t="s">
        <v>6317</v>
      </c>
      <c r="G2197" s="9" t="s">
        <v>8696</v>
      </c>
    </row>
    <row r="2198" spans="1:7" hidden="1" x14ac:dyDescent="0.35">
      <c r="A2198" s="9" t="s">
        <v>63231</v>
      </c>
      <c r="B2198" s="9" t="s">
        <v>63230</v>
      </c>
      <c r="C2198" s="9"/>
      <c r="D2198" s="9" t="s">
        <v>63228</v>
      </c>
      <c r="E2198" s="9" t="s">
        <v>63229</v>
      </c>
      <c r="F2198" s="9" t="s">
        <v>6317</v>
      </c>
      <c r="G2198" s="9" t="s">
        <v>8696</v>
      </c>
    </row>
    <row r="2199" spans="1:7" hidden="1" x14ac:dyDescent="0.35">
      <c r="A2199" s="9" t="s">
        <v>63234</v>
      </c>
      <c r="B2199" s="9" t="s">
        <v>63233</v>
      </c>
      <c r="C2199" s="9"/>
      <c r="D2199" s="9" t="s">
        <v>63232</v>
      </c>
      <c r="E2199" s="9" t="s">
        <v>61189</v>
      </c>
      <c r="F2199" s="9" t="s">
        <v>6317</v>
      </c>
      <c r="G2199" s="9" t="s">
        <v>8696</v>
      </c>
    </row>
    <row r="2200" spans="1:7" hidden="1" x14ac:dyDescent="0.35">
      <c r="A2200" s="9" t="s">
        <v>63237</v>
      </c>
      <c r="B2200" s="9" t="s">
        <v>63236</v>
      </c>
      <c r="C2200" s="9"/>
      <c r="D2200" s="9" t="s">
        <v>63235</v>
      </c>
      <c r="E2200" s="9" t="s">
        <v>26347</v>
      </c>
      <c r="F2200" s="9" t="s">
        <v>6317</v>
      </c>
      <c r="G2200" s="9" t="s">
        <v>8696</v>
      </c>
    </row>
    <row r="2201" spans="1:7" hidden="1" x14ac:dyDescent="0.35">
      <c r="A2201" s="9" t="s">
        <v>63241</v>
      </c>
      <c r="B2201" s="9" t="s">
        <v>63240</v>
      </c>
      <c r="C2201" s="9"/>
      <c r="D2201" s="9" t="s">
        <v>63238</v>
      </c>
      <c r="E2201" s="9" t="s">
        <v>63239</v>
      </c>
      <c r="F2201" s="9" t="s">
        <v>6317</v>
      </c>
      <c r="G2201" s="9" t="s">
        <v>8696</v>
      </c>
    </row>
    <row r="2202" spans="1:7" hidden="1" x14ac:dyDescent="0.35">
      <c r="A2202" s="9" t="s">
        <v>63244</v>
      </c>
      <c r="B2202" s="9" t="s">
        <v>63243</v>
      </c>
      <c r="C2202" s="9"/>
      <c r="D2202" s="9" t="s">
        <v>63242</v>
      </c>
      <c r="E2202" s="9" t="s">
        <v>15045</v>
      </c>
      <c r="F2202" s="9" t="s">
        <v>6317</v>
      </c>
      <c r="G2202" s="9" t="s">
        <v>8696</v>
      </c>
    </row>
    <row r="2203" spans="1:7" hidden="1" x14ac:dyDescent="0.35">
      <c r="A2203" s="9" t="s">
        <v>63248</v>
      </c>
      <c r="B2203" s="9" t="s">
        <v>63247</v>
      </c>
      <c r="C2203" s="9"/>
      <c r="D2203" s="9" t="s">
        <v>63245</v>
      </c>
      <c r="E2203" s="9" t="s">
        <v>63246</v>
      </c>
      <c r="F2203" s="9" t="s">
        <v>6317</v>
      </c>
      <c r="G2203" s="9" t="s">
        <v>8696</v>
      </c>
    </row>
    <row r="2204" spans="1:7" hidden="1" x14ac:dyDescent="0.35">
      <c r="A2204" s="9" t="s">
        <v>63251</v>
      </c>
      <c r="B2204" s="9" t="s">
        <v>63250</v>
      </c>
      <c r="C2204" s="9"/>
      <c r="D2204" s="9" t="s">
        <v>63249</v>
      </c>
      <c r="E2204" s="9" t="s">
        <v>16161</v>
      </c>
      <c r="F2204" s="9" t="s">
        <v>6317</v>
      </c>
      <c r="G2204" s="9" t="s">
        <v>8696</v>
      </c>
    </row>
    <row r="2205" spans="1:7" hidden="1" x14ac:dyDescent="0.35">
      <c r="A2205" s="9" t="s">
        <v>31479</v>
      </c>
      <c r="B2205" s="9" t="s">
        <v>63253</v>
      </c>
      <c r="C2205" s="9"/>
      <c r="D2205" s="9" t="s">
        <v>63252</v>
      </c>
      <c r="E2205" s="9" t="s">
        <v>15045</v>
      </c>
      <c r="F2205" s="9" t="s">
        <v>6317</v>
      </c>
      <c r="G2205" s="9" t="s">
        <v>8696</v>
      </c>
    </row>
    <row r="2206" spans="1:7" hidden="1" x14ac:dyDescent="0.35">
      <c r="A2206" s="9" t="s">
        <v>404</v>
      </c>
      <c r="B2206" s="9" t="s">
        <v>63255</v>
      </c>
      <c r="C2206" s="9"/>
      <c r="D2206" s="9" t="s">
        <v>63254</v>
      </c>
      <c r="E2206" s="9" t="s">
        <v>25895</v>
      </c>
      <c r="F2206" s="9" t="s">
        <v>6317</v>
      </c>
      <c r="G2206" s="9" t="s">
        <v>8696</v>
      </c>
    </row>
    <row r="2207" spans="1:7" hidden="1" x14ac:dyDescent="0.35">
      <c r="A2207" s="9" t="s">
        <v>63257</v>
      </c>
      <c r="B2207" s="9" t="s">
        <v>23642</v>
      </c>
      <c r="C2207" s="9"/>
      <c r="D2207" s="9" t="s">
        <v>23634</v>
      </c>
      <c r="E2207" s="9" t="s">
        <v>63256</v>
      </c>
      <c r="F2207" s="9" t="s">
        <v>6317</v>
      </c>
      <c r="G2207" s="9" t="s">
        <v>8696</v>
      </c>
    </row>
    <row r="2208" spans="1:7" hidden="1" x14ac:dyDescent="0.35">
      <c r="A2208" s="9" t="s">
        <v>33747</v>
      </c>
      <c r="B2208" s="9" t="s">
        <v>23670</v>
      </c>
      <c r="C2208" s="9"/>
      <c r="D2208" s="9" t="s">
        <v>23671</v>
      </c>
      <c r="E2208" s="9" t="s">
        <v>15045</v>
      </c>
      <c r="F2208" s="9" t="s">
        <v>6317</v>
      </c>
      <c r="G2208" s="9" t="s">
        <v>8696</v>
      </c>
    </row>
    <row r="2209" spans="1:17" hidden="1" x14ac:dyDescent="0.35">
      <c r="A2209" s="9" t="s">
        <v>63260</v>
      </c>
      <c r="B2209" s="9" t="s">
        <v>63259</v>
      </c>
      <c r="C2209" s="9"/>
      <c r="D2209" s="9" t="s">
        <v>63258</v>
      </c>
      <c r="E2209" s="9" t="s">
        <v>15045</v>
      </c>
      <c r="F2209" s="9" t="s">
        <v>6317</v>
      </c>
      <c r="G2209" s="9" t="s">
        <v>8696</v>
      </c>
    </row>
    <row r="2210" spans="1:17" hidden="1" x14ac:dyDescent="0.35">
      <c r="A2210" s="9" t="s">
        <v>63261</v>
      </c>
      <c r="B2210" s="9" t="s">
        <v>19034</v>
      </c>
      <c r="C2210" s="9"/>
      <c r="D2210" s="9" t="s">
        <v>19029</v>
      </c>
      <c r="E2210" s="9" t="s">
        <v>63222</v>
      </c>
      <c r="F2210" s="9" t="s">
        <v>6317</v>
      </c>
      <c r="G2210" s="9" t="s">
        <v>8696</v>
      </c>
    </row>
    <row r="2211" spans="1:17" hidden="1" x14ac:dyDescent="0.35">
      <c r="A2211" s="9" t="s">
        <v>47596</v>
      </c>
      <c r="B2211" s="9" t="s">
        <v>23677</v>
      </c>
      <c r="C2211" s="9"/>
      <c r="D2211" s="9" t="s">
        <v>23678</v>
      </c>
      <c r="E2211" s="9" t="s">
        <v>15045</v>
      </c>
      <c r="F2211" s="9" t="s">
        <v>6317</v>
      </c>
      <c r="G2211" s="9" t="s">
        <v>8696</v>
      </c>
    </row>
    <row r="2212" spans="1:17" hidden="1" x14ac:dyDescent="0.35">
      <c r="A2212" s="9" t="s">
        <v>13535</v>
      </c>
      <c r="B2212" s="9" t="s">
        <v>63264</v>
      </c>
      <c r="C2212" s="9"/>
      <c r="D2212" s="9" t="s">
        <v>63262</v>
      </c>
      <c r="E2212" s="9" t="s">
        <v>63263</v>
      </c>
      <c r="F2212" s="9" t="s">
        <v>6317</v>
      </c>
      <c r="G2212" s="9" t="s">
        <v>8696</v>
      </c>
    </row>
    <row r="2213" spans="1:17" hidden="1" x14ac:dyDescent="0.35">
      <c r="A2213" s="9" t="s">
        <v>63267</v>
      </c>
      <c r="B2213" s="9" t="s">
        <v>63266</v>
      </c>
      <c r="C2213" s="9"/>
      <c r="D2213" s="9" t="s">
        <v>63265</v>
      </c>
      <c r="E2213" s="9" t="s">
        <v>57170</v>
      </c>
      <c r="F2213" s="9" t="s">
        <v>6317</v>
      </c>
      <c r="G2213" s="9" t="s">
        <v>8696</v>
      </c>
    </row>
    <row r="2214" spans="1:17" hidden="1" x14ac:dyDescent="0.35">
      <c r="A2214" s="9" t="s">
        <v>7842</v>
      </c>
      <c r="B2214" s="9" t="s">
        <v>63269</v>
      </c>
      <c r="C2214" s="9"/>
      <c r="D2214" s="9" t="s">
        <v>63268</v>
      </c>
      <c r="E2214" s="9" t="s">
        <v>15045</v>
      </c>
      <c r="F2214" s="9" t="s">
        <v>6317</v>
      </c>
      <c r="G2214" s="9" t="s">
        <v>8696</v>
      </c>
    </row>
    <row r="2215" spans="1:17" hidden="1" x14ac:dyDescent="0.35">
      <c r="A2215" s="9" t="s">
        <v>63273</v>
      </c>
      <c r="B2215" s="9" t="s">
        <v>63272</v>
      </c>
      <c r="C2215" s="9"/>
      <c r="D2215" s="9" t="s">
        <v>63270</v>
      </c>
      <c r="E2215" s="9" t="s">
        <v>63271</v>
      </c>
      <c r="F2215" s="9" t="s">
        <v>6317</v>
      </c>
      <c r="G2215" s="9" t="s">
        <v>8696</v>
      </c>
    </row>
    <row r="2216" spans="1:17" hidden="1" x14ac:dyDescent="0.35">
      <c r="A2216" s="9" t="s">
        <v>63276</v>
      </c>
      <c r="B2216" s="9" t="s">
        <v>63275</v>
      </c>
      <c r="C2216" s="9"/>
      <c r="D2216" s="9" t="s">
        <v>63274</v>
      </c>
      <c r="E2216" s="9" t="s">
        <v>63271</v>
      </c>
      <c r="F2216" s="9" t="s">
        <v>6317</v>
      </c>
      <c r="G2216" s="9" t="s">
        <v>8696</v>
      </c>
    </row>
    <row r="2217" spans="1:17" hidden="1" x14ac:dyDescent="0.35">
      <c r="A2217" s="9" t="s">
        <v>63278</v>
      </c>
      <c r="B2217" s="9" t="s">
        <v>23707</v>
      </c>
      <c r="C2217" s="9"/>
      <c r="D2217" s="9" t="s">
        <v>23708</v>
      </c>
      <c r="E2217" s="9" t="s">
        <v>63277</v>
      </c>
      <c r="F2217" s="9" t="s">
        <v>6317</v>
      </c>
      <c r="G2217" s="9" t="s">
        <v>8696</v>
      </c>
      <c r="L2217" s="9" t="s">
        <v>55986</v>
      </c>
      <c r="P2217" s="9" t="s">
        <v>8696</v>
      </c>
      <c r="Q2217" s="9" t="s">
        <v>8696</v>
      </c>
    </row>
    <row r="2218" spans="1:17" hidden="1" x14ac:dyDescent="0.35">
      <c r="A2218" s="9" t="s">
        <v>17123</v>
      </c>
      <c r="B2218" s="9" t="s">
        <v>17122</v>
      </c>
      <c r="C2218" s="9"/>
      <c r="D2218" s="9" t="s">
        <v>17114</v>
      </c>
      <c r="E2218" s="9" t="s">
        <v>57055</v>
      </c>
      <c r="F2218" s="9" t="s">
        <v>6317</v>
      </c>
      <c r="G2218" s="9" t="s">
        <v>8696</v>
      </c>
      <c r="L2218" s="9" t="s">
        <v>56754</v>
      </c>
      <c r="P2218" s="9" t="s">
        <v>8696</v>
      </c>
      <c r="Q2218" s="9" t="s">
        <v>8696</v>
      </c>
    </row>
    <row r="2219" spans="1:17" hidden="1" x14ac:dyDescent="0.35">
      <c r="A2219" s="9" t="s">
        <v>63282</v>
      </c>
      <c r="B2219" s="9" t="s">
        <v>63281</v>
      </c>
      <c r="C2219" s="9"/>
      <c r="D2219" s="9" t="s">
        <v>63279</v>
      </c>
      <c r="E2219" s="9" t="s">
        <v>63280</v>
      </c>
      <c r="F2219" s="9" t="s">
        <v>6317</v>
      </c>
      <c r="G2219" s="9" t="s">
        <v>8696</v>
      </c>
      <c r="H2219" s="9" t="s">
        <v>8696</v>
      </c>
      <c r="I2219" s="9" t="s">
        <v>63283</v>
      </c>
      <c r="J2219" s="9" t="s">
        <v>63284</v>
      </c>
      <c r="K2219" s="9" t="s">
        <v>63285</v>
      </c>
      <c r="L2219" s="9" t="s">
        <v>55986</v>
      </c>
      <c r="P2219" s="9" t="s">
        <v>8696</v>
      </c>
      <c r="Q2219" s="9" t="s">
        <v>8696</v>
      </c>
    </row>
    <row r="2220" spans="1:17" hidden="1" x14ac:dyDescent="0.35">
      <c r="A2220" s="9" t="s">
        <v>63286</v>
      </c>
      <c r="B2220" s="9" t="s">
        <v>17186</v>
      </c>
      <c r="C2220" s="9"/>
      <c r="D2220" s="9" t="s">
        <v>17185</v>
      </c>
      <c r="E2220" s="9" t="s">
        <v>16766</v>
      </c>
      <c r="F2220" s="9" t="s">
        <v>6317</v>
      </c>
      <c r="G2220" s="9" t="s">
        <v>8696</v>
      </c>
      <c r="L2220" s="9" t="s">
        <v>55986</v>
      </c>
      <c r="P2220" s="9" t="s">
        <v>8696</v>
      </c>
      <c r="Q2220" s="9" t="s">
        <v>8696</v>
      </c>
    </row>
    <row r="2221" spans="1:17" hidden="1" x14ac:dyDescent="0.35">
      <c r="A2221" s="9" t="s">
        <v>63290</v>
      </c>
      <c r="B2221" s="9" t="s">
        <v>63289</v>
      </c>
      <c r="C2221" s="9"/>
      <c r="D2221" s="9" t="s">
        <v>63287</v>
      </c>
      <c r="E2221" s="9" t="s">
        <v>63288</v>
      </c>
      <c r="F2221" s="9" t="s">
        <v>6317</v>
      </c>
      <c r="G2221" s="9" t="s">
        <v>8696</v>
      </c>
      <c r="H2221" s="9" t="s">
        <v>8696</v>
      </c>
      <c r="I2221" s="9" t="s">
        <v>63291</v>
      </c>
      <c r="J2221" s="9" t="s">
        <v>63292</v>
      </c>
      <c r="K2221" s="9" t="s">
        <v>63293</v>
      </c>
      <c r="L2221" s="9" t="s">
        <v>55986</v>
      </c>
      <c r="P2221" s="9" t="s">
        <v>8696</v>
      </c>
      <c r="Q2221" s="9" t="s">
        <v>8696</v>
      </c>
    </row>
    <row r="2222" spans="1:17" hidden="1" x14ac:dyDescent="0.35">
      <c r="A2222" s="9" t="s">
        <v>15736</v>
      </c>
      <c r="B2222" s="9" t="s">
        <v>63296</v>
      </c>
      <c r="C2222" s="9"/>
      <c r="D2222" s="9" t="s">
        <v>63294</v>
      </c>
      <c r="E2222" s="9" t="s">
        <v>63295</v>
      </c>
      <c r="F2222" s="9" t="s">
        <v>6317</v>
      </c>
      <c r="G2222" s="9" t="s">
        <v>8696</v>
      </c>
    </row>
    <row r="2223" spans="1:17" hidden="1" x14ac:dyDescent="0.35">
      <c r="A2223" s="9" t="s">
        <v>63300</v>
      </c>
      <c r="B2223" s="9" t="s">
        <v>63299</v>
      </c>
      <c r="C2223" s="9"/>
      <c r="D2223" s="9" t="s">
        <v>63297</v>
      </c>
      <c r="E2223" s="9" t="s">
        <v>63298</v>
      </c>
      <c r="F2223" s="9" t="s">
        <v>6317</v>
      </c>
      <c r="G2223" s="9" t="s">
        <v>8696</v>
      </c>
    </row>
    <row r="2224" spans="1:17" hidden="1" x14ac:dyDescent="0.35">
      <c r="A2224" s="9" t="s">
        <v>63304</v>
      </c>
      <c r="B2224" s="9" t="s">
        <v>63303</v>
      </c>
      <c r="C2224" s="9"/>
      <c r="D2224" s="9" t="s">
        <v>63301</v>
      </c>
      <c r="E2224" s="9" t="s">
        <v>63302</v>
      </c>
      <c r="F2224" s="9" t="s">
        <v>6317</v>
      </c>
      <c r="G2224" s="9" t="s">
        <v>8696</v>
      </c>
      <c r="H2224" s="9" t="s">
        <v>8696</v>
      </c>
      <c r="I2224" s="9" t="s">
        <v>63305</v>
      </c>
      <c r="J2224" s="9" t="s">
        <v>63306</v>
      </c>
      <c r="K2224" s="9" t="s">
        <v>63307</v>
      </c>
      <c r="L2224" s="9" t="s">
        <v>55986</v>
      </c>
      <c r="P2224" s="9" t="s">
        <v>8696</v>
      </c>
      <c r="Q2224" s="9" t="s">
        <v>8696</v>
      </c>
    </row>
    <row r="2225" spans="1:17" hidden="1" x14ac:dyDescent="0.35">
      <c r="A2225" s="9" t="s">
        <v>42610</v>
      </c>
      <c r="B2225" s="9" t="s">
        <v>63309</v>
      </c>
      <c r="C2225" s="9"/>
      <c r="D2225" s="9" t="s">
        <v>63308</v>
      </c>
      <c r="E2225" s="9" t="s">
        <v>26866</v>
      </c>
      <c r="F2225" s="9" t="s">
        <v>6317</v>
      </c>
      <c r="G2225" s="9" t="s">
        <v>8696</v>
      </c>
      <c r="L2225" s="9" t="s">
        <v>55986</v>
      </c>
      <c r="P2225" s="9" t="s">
        <v>8696</v>
      </c>
      <c r="Q2225" s="9" t="s">
        <v>8696</v>
      </c>
    </row>
    <row r="2226" spans="1:17" hidden="1" x14ac:dyDescent="0.35">
      <c r="A2226" s="9" t="s">
        <v>11607</v>
      </c>
      <c r="B2226" s="9" t="s">
        <v>63312</v>
      </c>
      <c r="C2226" s="9"/>
      <c r="D2226" s="9" t="s">
        <v>63310</v>
      </c>
      <c r="E2226" s="9" t="s">
        <v>63311</v>
      </c>
      <c r="F2226" s="9" t="s">
        <v>6317</v>
      </c>
      <c r="G2226" s="9" t="s">
        <v>8696</v>
      </c>
      <c r="L2226" s="9" t="s">
        <v>55986</v>
      </c>
      <c r="P2226" s="9" t="s">
        <v>8696</v>
      </c>
      <c r="Q2226" s="9" t="s">
        <v>8696</v>
      </c>
    </row>
    <row r="2227" spans="1:17" hidden="1" x14ac:dyDescent="0.35">
      <c r="A2227" s="9" t="s">
        <v>63316</v>
      </c>
      <c r="B2227" s="9" t="s">
        <v>63315</v>
      </c>
      <c r="C2227" s="9"/>
      <c r="D2227" s="9" t="s">
        <v>63313</v>
      </c>
      <c r="E2227" s="9" t="s">
        <v>63314</v>
      </c>
      <c r="F2227" s="9" t="s">
        <v>6317</v>
      </c>
      <c r="G2227" s="9" t="s">
        <v>8696</v>
      </c>
      <c r="H2227" s="9" t="s">
        <v>8696</v>
      </c>
      <c r="I2227" s="9" t="s">
        <v>63317</v>
      </c>
      <c r="J2227" s="9" t="s">
        <v>63318</v>
      </c>
      <c r="K2227" s="9" t="s">
        <v>63319</v>
      </c>
      <c r="L2227" s="9" t="s">
        <v>55986</v>
      </c>
      <c r="P2227" s="9" t="s">
        <v>8696</v>
      </c>
      <c r="Q2227" s="9" t="s">
        <v>8696</v>
      </c>
    </row>
    <row r="2228" spans="1:17" hidden="1" x14ac:dyDescent="0.35">
      <c r="A2228" s="9" t="s">
        <v>63322</v>
      </c>
      <c r="B2228" s="9" t="s">
        <v>63321</v>
      </c>
      <c r="C2228" s="9"/>
      <c r="D2228" s="9" t="s">
        <v>63320</v>
      </c>
      <c r="E2228" s="9" t="s">
        <v>16161</v>
      </c>
      <c r="F2228" s="9" t="s">
        <v>6317</v>
      </c>
      <c r="G2228" s="9" t="s">
        <v>8696</v>
      </c>
      <c r="L2228" s="9" t="s">
        <v>55986</v>
      </c>
      <c r="P2228" s="9" t="s">
        <v>8696</v>
      </c>
      <c r="Q2228" s="9" t="s">
        <v>8696</v>
      </c>
    </row>
    <row r="2229" spans="1:17" hidden="1" x14ac:dyDescent="0.35">
      <c r="A2229" s="9" t="s">
        <v>30517</v>
      </c>
      <c r="B2229" s="9" t="s">
        <v>63324</v>
      </c>
      <c r="C2229" s="9"/>
      <c r="D2229" s="9" t="s">
        <v>63323</v>
      </c>
      <c r="E2229" s="9" t="s">
        <v>15045</v>
      </c>
      <c r="F2229" s="9" t="s">
        <v>6317</v>
      </c>
      <c r="G2229" s="9" t="s">
        <v>8696</v>
      </c>
      <c r="L2229" s="9" t="s">
        <v>55986</v>
      </c>
      <c r="P2229" s="9" t="s">
        <v>8696</v>
      </c>
      <c r="Q2229" s="9" t="s">
        <v>8696</v>
      </c>
    </row>
    <row r="2230" spans="1:17" hidden="1" x14ac:dyDescent="0.35">
      <c r="A2230" s="9" t="s">
        <v>63327</v>
      </c>
      <c r="B2230" s="9" t="s">
        <v>63326</v>
      </c>
      <c r="C2230" s="9"/>
      <c r="D2230" s="9" t="s">
        <v>63325</v>
      </c>
      <c r="E2230" s="9" t="s">
        <v>15045</v>
      </c>
      <c r="F2230" s="9" t="s">
        <v>6317</v>
      </c>
      <c r="G2230" s="9" t="s">
        <v>8696</v>
      </c>
      <c r="H2230" s="9" t="s">
        <v>8696</v>
      </c>
      <c r="I2230" s="9" t="s">
        <v>63328</v>
      </c>
      <c r="J2230" s="9" t="s">
        <v>63329</v>
      </c>
      <c r="K2230" s="9" t="s">
        <v>63330</v>
      </c>
      <c r="L2230" s="9" t="s">
        <v>55986</v>
      </c>
      <c r="P2230" s="9" t="s">
        <v>8696</v>
      </c>
      <c r="Q2230" s="9" t="s">
        <v>8696</v>
      </c>
    </row>
    <row r="2231" spans="1:17" hidden="1" x14ac:dyDescent="0.35">
      <c r="A2231" s="9" t="s">
        <v>63333</v>
      </c>
      <c r="B2231" s="9" t="s">
        <v>63332</v>
      </c>
      <c r="C2231" s="9"/>
      <c r="D2231" s="9" t="s">
        <v>63331</v>
      </c>
      <c r="E2231" s="9" t="s">
        <v>15045</v>
      </c>
      <c r="F2231" s="9" t="s">
        <v>6317</v>
      </c>
      <c r="G2231" s="9" t="s">
        <v>8696</v>
      </c>
      <c r="H2231" s="9" t="s">
        <v>8696</v>
      </c>
      <c r="I2231" s="9" t="s">
        <v>63334</v>
      </c>
      <c r="J2231" s="9" t="s">
        <v>63335</v>
      </c>
      <c r="K2231" s="9" t="s">
        <v>63336</v>
      </c>
      <c r="L2231" s="9" t="s">
        <v>55986</v>
      </c>
      <c r="P2231" s="9" t="s">
        <v>8696</v>
      </c>
    </row>
    <row r="2232" spans="1:17" hidden="1" x14ac:dyDescent="0.35">
      <c r="A2232" s="9" t="s">
        <v>11088</v>
      </c>
      <c r="B2232" s="9" t="s">
        <v>63339</v>
      </c>
      <c r="C2232" s="9"/>
      <c r="D2232" s="9" t="s">
        <v>63337</v>
      </c>
      <c r="E2232" s="9" t="s">
        <v>63338</v>
      </c>
      <c r="F2232" s="9" t="s">
        <v>6317</v>
      </c>
      <c r="G2232" s="9" t="s">
        <v>8696</v>
      </c>
      <c r="L2232" s="9" t="s">
        <v>55986</v>
      </c>
      <c r="P2232" s="9" t="s">
        <v>8696</v>
      </c>
      <c r="Q2232" s="9" t="s">
        <v>8696</v>
      </c>
    </row>
    <row r="2233" spans="1:17" hidden="1" x14ac:dyDescent="0.35">
      <c r="A2233" s="9" t="s">
        <v>63342</v>
      </c>
      <c r="B2233" s="9" t="s">
        <v>63341</v>
      </c>
      <c r="C2233" s="9"/>
      <c r="D2233" s="9" t="s">
        <v>63340</v>
      </c>
      <c r="E2233" s="9" t="s">
        <v>61189</v>
      </c>
      <c r="F2233" s="9" t="s">
        <v>6317</v>
      </c>
      <c r="G2233" s="9" t="s">
        <v>8696</v>
      </c>
      <c r="L2233" s="9" t="s">
        <v>55986</v>
      </c>
      <c r="P2233" s="9" t="s">
        <v>8696</v>
      </c>
      <c r="Q2233" s="9" t="s">
        <v>8696</v>
      </c>
    </row>
    <row r="2234" spans="1:17" hidden="1" x14ac:dyDescent="0.35">
      <c r="A2234" s="9" t="s">
        <v>40365</v>
      </c>
      <c r="B2234" s="9" t="s">
        <v>63344</v>
      </c>
      <c r="C2234" s="9"/>
      <c r="D2234" s="9" t="s">
        <v>63343</v>
      </c>
      <c r="E2234" s="9" t="s">
        <v>61189</v>
      </c>
      <c r="F2234" s="9" t="s">
        <v>6317</v>
      </c>
      <c r="G2234" s="9" t="s">
        <v>8696</v>
      </c>
      <c r="H2234" s="9" t="s">
        <v>8696</v>
      </c>
      <c r="I2234" s="9" t="s">
        <v>63345</v>
      </c>
      <c r="J2234" s="9" t="s">
        <v>63346</v>
      </c>
      <c r="K2234" s="9" t="s">
        <v>63347</v>
      </c>
      <c r="L2234" s="9" t="s">
        <v>55986</v>
      </c>
      <c r="P2234" s="9" t="s">
        <v>8696</v>
      </c>
      <c r="Q2234" s="9" t="s">
        <v>8696</v>
      </c>
    </row>
    <row r="2235" spans="1:17" hidden="1" x14ac:dyDescent="0.35">
      <c r="A2235" s="9" t="s">
        <v>63350</v>
      </c>
      <c r="B2235" s="9" t="s">
        <v>63349</v>
      </c>
      <c r="C2235" s="9"/>
      <c r="D2235" s="9" t="s">
        <v>63348</v>
      </c>
      <c r="E2235" s="9" t="s">
        <v>56490</v>
      </c>
      <c r="F2235" s="9" t="s">
        <v>6317</v>
      </c>
      <c r="G2235" s="9" t="s">
        <v>8696</v>
      </c>
      <c r="L2235" s="9" t="s">
        <v>55986</v>
      </c>
      <c r="P2235" s="9" t="s">
        <v>8696</v>
      </c>
      <c r="Q2235" s="9" t="s">
        <v>8696</v>
      </c>
    </row>
    <row r="2236" spans="1:17" hidden="1" x14ac:dyDescent="0.35">
      <c r="A2236" s="9" t="s">
        <v>63353</v>
      </c>
      <c r="B2236" s="9" t="s">
        <v>63352</v>
      </c>
      <c r="C2236" s="9"/>
      <c r="D2236" s="9" t="s">
        <v>63351</v>
      </c>
      <c r="E2236" s="9" t="s">
        <v>18367</v>
      </c>
      <c r="F2236" s="9" t="s">
        <v>6317</v>
      </c>
      <c r="G2236" s="9" t="s">
        <v>8696</v>
      </c>
      <c r="L2236" s="9" t="s">
        <v>55986</v>
      </c>
      <c r="P2236" s="9" t="s">
        <v>8696</v>
      </c>
      <c r="Q2236" s="9" t="s">
        <v>8696</v>
      </c>
    </row>
    <row r="2237" spans="1:17" hidden="1" x14ac:dyDescent="0.35">
      <c r="A2237" s="9" t="s">
        <v>63357</v>
      </c>
      <c r="B2237" s="9" t="s">
        <v>63356</v>
      </c>
      <c r="C2237" s="9"/>
      <c r="D2237" s="9" t="s">
        <v>63354</v>
      </c>
      <c r="E2237" s="9" t="s">
        <v>63355</v>
      </c>
      <c r="F2237" s="9" t="s">
        <v>6317</v>
      </c>
      <c r="G2237" s="9" t="s">
        <v>8696</v>
      </c>
      <c r="L2237" s="9" t="s">
        <v>55986</v>
      </c>
      <c r="P2237" s="9" t="s">
        <v>8696</v>
      </c>
      <c r="Q2237" s="9" t="s">
        <v>8696</v>
      </c>
    </row>
    <row r="2238" spans="1:17" hidden="1" x14ac:dyDescent="0.35">
      <c r="A2238" s="9" t="s">
        <v>63360</v>
      </c>
      <c r="B2238" s="9" t="s">
        <v>63359</v>
      </c>
      <c r="C2238" s="9"/>
      <c r="D2238" s="9" t="s">
        <v>63358</v>
      </c>
      <c r="E2238" s="9" t="s">
        <v>15045</v>
      </c>
      <c r="F2238" s="9" t="s">
        <v>6317</v>
      </c>
      <c r="G2238" s="9" t="s">
        <v>8696</v>
      </c>
      <c r="L2238" s="9" t="s">
        <v>55986</v>
      </c>
      <c r="P2238" s="9" t="s">
        <v>8696</v>
      </c>
      <c r="Q2238" s="9" t="s">
        <v>8696</v>
      </c>
    </row>
    <row r="2239" spans="1:17" hidden="1" x14ac:dyDescent="0.35">
      <c r="A2239" s="9" t="s">
        <v>63363</v>
      </c>
      <c r="B2239" s="9" t="s">
        <v>63362</v>
      </c>
      <c r="C2239" s="9"/>
      <c r="D2239" s="9" t="s">
        <v>63361</v>
      </c>
      <c r="E2239" s="9" t="s">
        <v>16161</v>
      </c>
      <c r="F2239" s="9" t="s">
        <v>6317</v>
      </c>
      <c r="G2239" s="9" t="s">
        <v>8696</v>
      </c>
      <c r="L2239" s="9" t="s">
        <v>55986</v>
      </c>
      <c r="P2239" s="9" t="s">
        <v>8696</v>
      </c>
      <c r="Q2239" s="9" t="s">
        <v>8696</v>
      </c>
    </row>
    <row r="2240" spans="1:17" hidden="1" x14ac:dyDescent="0.35">
      <c r="A2240" s="9" t="s">
        <v>63367</v>
      </c>
      <c r="B2240" s="9" t="s">
        <v>63366</v>
      </c>
      <c r="C2240" s="9"/>
      <c r="D2240" s="9" t="s">
        <v>63364</v>
      </c>
      <c r="E2240" s="9" t="s">
        <v>63365</v>
      </c>
      <c r="F2240" s="9" t="s">
        <v>6317</v>
      </c>
      <c r="G2240" s="9" t="s">
        <v>8696</v>
      </c>
      <c r="L2240" s="9" t="s">
        <v>55986</v>
      </c>
      <c r="P2240" s="9" t="s">
        <v>8696</v>
      </c>
      <c r="Q2240" s="9" t="s">
        <v>8696</v>
      </c>
    </row>
    <row r="2241" spans="1:17" hidden="1" x14ac:dyDescent="0.35">
      <c r="A2241" s="9" t="s">
        <v>63370</v>
      </c>
      <c r="B2241" s="9" t="s">
        <v>63369</v>
      </c>
      <c r="C2241" s="9"/>
      <c r="D2241" s="9" t="s">
        <v>63368</v>
      </c>
      <c r="E2241" s="9" t="s">
        <v>15045</v>
      </c>
      <c r="F2241" s="9" t="s">
        <v>6317</v>
      </c>
      <c r="G2241" s="9" t="s">
        <v>8696</v>
      </c>
      <c r="L2241" s="9" t="s">
        <v>55986</v>
      </c>
      <c r="P2241" s="9" t="s">
        <v>8696</v>
      </c>
      <c r="Q2241" s="9" t="s">
        <v>8696</v>
      </c>
    </row>
    <row r="2242" spans="1:17" hidden="1" x14ac:dyDescent="0.35">
      <c r="A2242" s="9" t="s">
        <v>63371</v>
      </c>
      <c r="B2242" s="9" t="s">
        <v>20435</v>
      </c>
      <c r="C2242" s="9"/>
      <c r="D2242" s="9" t="s">
        <v>20429</v>
      </c>
      <c r="E2242" s="9" t="s">
        <v>16766</v>
      </c>
      <c r="F2242" s="9" t="s">
        <v>6317</v>
      </c>
      <c r="G2242" s="9" t="s">
        <v>8696</v>
      </c>
      <c r="L2242" s="9" t="s">
        <v>55986</v>
      </c>
      <c r="P2242" s="9" t="s">
        <v>8696</v>
      </c>
      <c r="Q2242" s="9" t="s">
        <v>8696</v>
      </c>
    </row>
    <row r="2243" spans="1:17" hidden="1" x14ac:dyDescent="0.35">
      <c r="A2243" s="9" t="s">
        <v>63374</v>
      </c>
      <c r="B2243" s="9" t="s">
        <v>63373</v>
      </c>
      <c r="C2243" s="9"/>
      <c r="D2243" s="9" t="s">
        <v>63372</v>
      </c>
      <c r="E2243" s="9" t="s">
        <v>15045</v>
      </c>
      <c r="F2243" s="9" t="s">
        <v>6317</v>
      </c>
      <c r="G2243" s="9" t="s">
        <v>8696</v>
      </c>
      <c r="H2243" s="9" t="s">
        <v>8696</v>
      </c>
      <c r="I2243" s="9" t="s">
        <v>63375</v>
      </c>
      <c r="J2243" s="9" t="s">
        <v>63376</v>
      </c>
      <c r="K2243" s="9" t="s">
        <v>63377</v>
      </c>
      <c r="L2243" s="9" t="s">
        <v>55986</v>
      </c>
      <c r="P2243" s="9" t="s">
        <v>8696</v>
      </c>
      <c r="Q2243" s="9" t="s">
        <v>8696</v>
      </c>
    </row>
    <row r="2244" spans="1:17" hidden="1" x14ac:dyDescent="0.35">
      <c r="A2244" s="9" t="s">
        <v>63380</v>
      </c>
      <c r="B2244" s="9" t="s">
        <v>63379</v>
      </c>
      <c r="C2244" s="9"/>
      <c r="D2244" s="9" t="s">
        <v>63378</v>
      </c>
      <c r="E2244" s="9" t="s">
        <v>63311</v>
      </c>
      <c r="F2244" s="9" t="s">
        <v>6317</v>
      </c>
      <c r="G2244" s="9" t="s">
        <v>8696</v>
      </c>
      <c r="H2244" s="9" t="s">
        <v>8696</v>
      </c>
      <c r="I2244" s="9" t="s">
        <v>63381</v>
      </c>
      <c r="J2244" s="9" t="s">
        <v>63382</v>
      </c>
      <c r="K2244" s="9" t="s">
        <v>63383</v>
      </c>
      <c r="L2244" s="9" t="s">
        <v>55986</v>
      </c>
      <c r="P2244" s="9" t="s">
        <v>8696</v>
      </c>
      <c r="Q2244" s="9" t="s">
        <v>8696</v>
      </c>
    </row>
    <row r="2245" spans="1:17" hidden="1" x14ac:dyDescent="0.35">
      <c r="A2245" s="9" t="s">
        <v>63387</v>
      </c>
      <c r="B2245" s="9" t="s">
        <v>63386</v>
      </c>
      <c r="C2245" s="9"/>
      <c r="D2245" s="9" t="s">
        <v>63384</v>
      </c>
      <c r="E2245" s="9" t="s">
        <v>63385</v>
      </c>
      <c r="F2245" s="9" t="s">
        <v>6317</v>
      </c>
      <c r="G2245" s="9" t="s">
        <v>8696</v>
      </c>
      <c r="L2245" s="9" t="s">
        <v>55986</v>
      </c>
      <c r="P2245" s="9" t="s">
        <v>8696</v>
      </c>
      <c r="Q2245" s="9" t="s">
        <v>8696</v>
      </c>
    </row>
    <row r="2246" spans="1:17" hidden="1" x14ac:dyDescent="0.35">
      <c r="A2246" s="9" t="s">
        <v>63390</v>
      </c>
      <c r="B2246" s="9" t="s">
        <v>63389</v>
      </c>
      <c r="C2246" s="9"/>
      <c r="D2246" s="9" t="s">
        <v>17076</v>
      </c>
      <c r="E2246" s="9" t="s">
        <v>63388</v>
      </c>
      <c r="F2246" s="9" t="s">
        <v>6317</v>
      </c>
      <c r="G2246" s="9" t="s">
        <v>8696</v>
      </c>
      <c r="L2246" s="9" t="s">
        <v>55986</v>
      </c>
      <c r="P2246" s="9" t="s">
        <v>8696</v>
      </c>
      <c r="Q2246" s="9" t="s">
        <v>8696</v>
      </c>
    </row>
    <row r="2247" spans="1:17" hidden="1" x14ac:dyDescent="0.35">
      <c r="A2247" s="9" t="s">
        <v>63393</v>
      </c>
      <c r="B2247" s="9" t="s">
        <v>63392</v>
      </c>
      <c r="C2247" s="9"/>
      <c r="D2247" s="9" t="s">
        <v>63391</v>
      </c>
      <c r="E2247" s="9" t="s">
        <v>26866</v>
      </c>
      <c r="F2247" s="9" t="s">
        <v>6317</v>
      </c>
      <c r="G2247" s="9" t="s">
        <v>8696</v>
      </c>
      <c r="L2247" s="9" t="s">
        <v>55986</v>
      </c>
      <c r="P2247" s="9" t="s">
        <v>8696</v>
      </c>
      <c r="Q2247" s="9" t="s">
        <v>8696</v>
      </c>
    </row>
    <row r="2248" spans="1:17" hidden="1" x14ac:dyDescent="0.35">
      <c r="A2248" s="9" t="s">
        <v>63397</v>
      </c>
      <c r="B2248" s="9" t="s">
        <v>63396</v>
      </c>
      <c r="C2248" s="9"/>
      <c r="D2248" s="9" t="s">
        <v>63394</v>
      </c>
      <c r="E2248" s="9" t="s">
        <v>63395</v>
      </c>
      <c r="F2248" s="9" t="s">
        <v>6711</v>
      </c>
      <c r="G2248" s="9" t="s">
        <v>8696</v>
      </c>
      <c r="L2248" s="9" t="s">
        <v>55986</v>
      </c>
      <c r="P2248" s="9" t="s">
        <v>8696</v>
      </c>
      <c r="Q2248" s="9" t="s">
        <v>8696</v>
      </c>
    </row>
    <row r="2249" spans="1:17" hidden="1" x14ac:dyDescent="0.35">
      <c r="A2249" s="9" t="s">
        <v>30027</v>
      </c>
      <c r="B2249" s="9" t="s">
        <v>63400</v>
      </c>
      <c r="C2249" s="9"/>
      <c r="D2249" s="9" t="s">
        <v>63398</v>
      </c>
      <c r="E2249" s="9" t="s">
        <v>63399</v>
      </c>
      <c r="F2249" s="9" t="s">
        <v>6711</v>
      </c>
      <c r="G2249" s="9" t="s">
        <v>8696</v>
      </c>
      <c r="L2249" s="9" t="s">
        <v>55986</v>
      </c>
      <c r="P2249" s="9" t="s">
        <v>8696</v>
      </c>
      <c r="Q2249" s="9" t="s">
        <v>8696</v>
      </c>
    </row>
    <row r="2250" spans="1:17" hidden="1" x14ac:dyDescent="0.35">
      <c r="A2250" s="9" t="s">
        <v>63404</v>
      </c>
      <c r="B2250" s="9" t="s">
        <v>63403</v>
      </c>
      <c r="C2250" s="9"/>
      <c r="D2250" s="9" t="s">
        <v>63401</v>
      </c>
      <c r="E2250" s="9" t="s">
        <v>63402</v>
      </c>
      <c r="F2250" s="9" t="s">
        <v>6711</v>
      </c>
      <c r="G2250" s="9" t="s">
        <v>8696</v>
      </c>
      <c r="H2250" s="9" t="s">
        <v>8696</v>
      </c>
      <c r="I2250" s="9" t="s">
        <v>63405</v>
      </c>
      <c r="J2250" s="9" t="s">
        <v>63406</v>
      </c>
      <c r="K2250" s="9" t="s">
        <v>63407</v>
      </c>
      <c r="L2250" s="9" t="s">
        <v>55986</v>
      </c>
      <c r="P2250" s="9" t="s">
        <v>8696</v>
      </c>
      <c r="Q2250" s="9" t="s">
        <v>8696</v>
      </c>
    </row>
    <row r="2251" spans="1:17" hidden="1" x14ac:dyDescent="0.35">
      <c r="A2251" s="9" t="s">
        <v>32433</v>
      </c>
      <c r="B2251" s="9" t="s">
        <v>63409</v>
      </c>
      <c r="C2251" s="9"/>
      <c r="D2251" s="9" t="s">
        <v>63408</v>
      </c>
      <c r="E2251" s="9" t="s">
        <v>26866</v>
      </c>
      <c r="F2251" s="9" t="s">
        <v>6711</v>
      </c>
      <c r="G2251" s="9" t="s">
        <v>8696</v>
      </c>
      <c r="H2251" s="9" t="s">
        <v>8696</v>
      </c>
      <c r="I2251" s="9" t="s">
        <v>63410</v>
      </c>
      <c r="J2251" s="9" t="s">
        <v>63411</v>
      </c>
      <c r="K2251" s="9" t="s">
        <v>63412</v>
      </c>
      <c r="L2251" s="9" t="s">
        <v>55986</v>
      </c>
      <c r="P2251" s="9" t="s">
        <v>8696</v>
      </c>
      <c r="Q2251" s="9" t="s">
        <v>8696</v>
      </c>
    </row>
    <row r="2252" spans="1:17" hidden="1" x14ac:dyDescent="0.35">
      <c r="A2252" s="9" t="s">
        <v>63416</v>
      </c>
      <c r="B2252" s="9" t="s">
        <v>63415</v>
      </c>
      <c r="C2252" s="9"/>
      <c r="D2252" s="9" t="s">
        <v>63413</v>
      </c>
      <c r="E2252" s="9" t="s">
        <v>63414</v>
      </c>
      <c r="F2252" s="9" t="s">
        <v>6711</v>
      </c>
      <c r="G2252" s="9" t="s">
        <v>8696</v>
      </c>
      <c r="L2252" s="9" t="s">
        <v>55986</v>
      </c>
      <c r="P2252" s="9" t="s">
        <v>8696</v>
      </c>
      <c r="Q2252" s="9" t="s">
        <v>8696</v>
      </c>
    </row>
    <row r="2253" spans="1:17" hidden="1" x14ac:dyDescent="0.35">
      <c r="A2253" s="9" t="s">
        <v>63420</v>
      </c>
      <c r="B2253" s="9" t="s">
        <v>63419</v>
      </c>
      <c r="C2253" s="9"/>
      <c r="D2253" s="9" t="s">
        <v>63417</v>
      </c>
      <c r="E2253" s="9" t="s">
        <v>63418</v>
      </c>
      <c r="F2253" s="9" t="s">
        <v>6711</v>
      </c>
      <c r="G2253" s="9" t="s">
        <v>8696</v>
      </c>
      <c r="L2253" s="9" t="s">
        <v>55986</v>
      </c>
      <c r="P2253" s="9" t="s">
        <v>8696</v>
      </c>
      <c r="Q2253" s="9" t="s">
        <v>8696</v>
      </c>
    </row>
    <row r="2254" spans="1:17" hidden="1" x14ac:dyDescent="0.35">
      <c r="A2254" s="9" t="s">
        <v>63423</v>
      </c>
      <c r="B2254" s="9" t="s">
        <v>63422</v>
      </c>
      <c r="C2254" s="9"/>
      <c r="D2254" s="9" t="s">
        <v>63421</v>
      </c>
      <c r="E2254" s="9" t="s">
        <v>22535</v>
      </c>
      <c r="F2254" s="9" t="s">
        <v>6711</v>
      </c>
      <c r="G2254" s="9" t="s">
        <v>8696</v>
      </c>
      <c r="L2254" s="9" t="s">
        <v>55986</v>
      </c>
      <c r="P2254" s="9" t="s">
        <v>8696</v>
      </c>
      <c r="Q2254" s="9" t="s">
        <v>8696</v>
      </c>
    </row>
    <row r="2255" spans="1:17" hidden="1" x14ac:dyDescent="0.35">
      <c r="A2255" s="9" t="s">
        <v>63426</v>
      </c>
      <c r="B2255" s="9" t="s">
        <v>63425</v>
      </c>
      <c r="C2255" s="9"/>
      <c r="D2255" s="9" t="s">
        <v>63424</v>
      </c>
      <c r="E2255" s="9" t="s">
        <v>15045</v>
      </c>
      <c r="F2255" s="9" t="s">
        <v>6711</v>
      </c>
      <c r="G2255" s="9" t="s">
        <v>8696</v>
      </c>
      <c r="L2255" s="9" t="s">
        <v>55986</v>
      </c>
      <c r="P2255" s="9" t="s">
        <v>8696</v>
      </c>
      <c r="Q2255" s="9" t="s">
        <v>8696</v>
      </c>
    </row>
    <row r="2256" spans="1:17" hidden="1" x14ac:dyDescent="0.35">
      <c r="A2256" s="9" t="s">
        <v>63429</v>
      </c>
      <c r="B2256" s="9" t="s">
        <v>63428</v>
      </c>
      <c r="C2256" s="9"/>
      <c r="D2256" s="9" t="s">
        <v>63427</v>
      </c>
      <c r="E2256" s="9" t="s">
        <v>15045</v>
      </c>
      <c r="F2256" s="9" t="s">
        <v>6711</v>
      </c>
      <c r="G2256" s="9" t="s">
        <v>8696</v>
      </c>
      <c r="H2256" s="9" t="s">
        <v>8696</v>
      </c>
      <c r="I2256" s="9" t="s">
        <v>63430</v>
      </c>
      <c r="J2256" s="9" t="s">
        <v>63431</v>
      </c>
      <c r="K2256" s="9" t="s">
        <v>63432</v>
      </c>
      <c r="L2256" s="9" t="s">
        <v>55986</v>
      </c>
      <c r="P2256" s="9" t="s">
        <v>8696</v>
      </c>
      <c r="Q2256" s="9" t="s">
        <v>8696</v>
      </c>
    </row>
    <row r="2257" spans="1:17" hidden="1" x14ac:dyDescent="0.35">
      <c r="A2257" s="9" t="s">
        <v>63435</v>
      </c>
      <c r="B2257" s="9" t="s">
        <v>63434</v>
      </c>
      <c r="C2257" s="9"/>
      <c r="D2257" s="9" t="s">
        <v>63433</v>
      </c>
      <c r="E2257" s="9" t="s">
        <v>15045</v>
      </c>
      <c r="F2257" s="9" t="s">
        <v>6711</v>
      </c>
      <c r="G2257" s="9" t="s">
        <v>8696</v>
      </c>
      <c r="L2257" s="9" t="s">
        <v>55986</v>
      </c>
      <c r="P2257" s="9" t="s">
        <v>8696</v>
      </c>
      <c r="Q2257" s="9" t="s">
        <v>8696</v>
      </c>
    </row>
    <row r="2258" spans="1:17" hidden="1" x14ac:dyDescent="0.35">
      <c r="A2258" s="9" t="s">
        <v>63439</v>
      </c>
      <c r="B2258" s="9" t="s">
        <v>63438</v>
      </c>
      <c r="C2258" s="9"/>
      <c r="D2258" s="9" t="s">
        <v>63436</v>
      </c>
      <c r="E2258" s="9" t="s">
        <v>63437</v>
      </c>
      <c r="F2258" s="9" t="s">
        <v>6711</v>
      </c>
      <c r="G2258" s="9" t="s">
        <v>8696</v>
      </c>
      <c r="L2258" s="9" t="s">
        <v>56298</v>
      </c>
      <c r="P2258" s="9" t="s">
        <v>8696</v>
      </c>
      <c r="Q2258" s="9" t="s">
        <v>8696</v>
      </c>
    </row>
    <row r="2259" spans="1:17" hidden="1" x14ac:dyDescent="0.35">
      <c r="A2259" s="9" t="s">
        <v>63442</v>
      </c>
      <c r="B2259" s="9" t="s">
        <v>63441</v>
      </c>
      <c r="C2259" s="9"/>
      <c r="D2259" s="9" t="s">
        <v>63440</v>
      </c>
      <c r="E2259" s="9" t="s">
        <v>15045</v>
      </c>
      <c r="F2259" s="9" t="s">
        <v>6711</v>
      </c>
      <c r="G2259" s="9" t="s">
        <v>8696</v>
      </c>
      <c r="L2259" s="9" t="s">
        <v>55986</v>
      </c>
      <c r="P2259" s="9" t="s">
        <v>8696</v>
      </c>
      <c r="Q2259" s="9" t="s">
        <v>8696</v>
      </c>
    </row>
    <row r="2260" spans="1:17" hidden="1" x14ac:dyDescent="0.35">
      <c r="A2260" s="9" t="s">
        <v>20804</v>
      </c>
      <c r="B2260" s="9" t="s">
        <v>20802</v>
      </c>
      <c r="C2260" s="9"/>
      <c r="D2260" s="9" t="s">
        <v>20803</v>
      </c>
      <c r="E2260" s="9" t="s">
        <v>63418</v>
      </c>
      <c r="F2260" s="9" t="s">
        <v>6711</v>
      </c>
      <c r="G2260" s="9" t="s">
        <v>8696</v>
      </c>
      <c r="L2260" s="9" t="s">
        <v>55986</v>
      </c>
      <c r="P2260" s="9" t="s">
        <v>8696</v>
      </c>
      <c r="Q2260" s="9" t="s">
        <v>8696</v>
      </c>
    </row>
    <row r="2261" spans="1:17" hidden="1" x14ac:dyDescent="0.35">
      <c r="A2261" s="9" t="s">
        <v>22090</v>
      </c>
      <c r="B2261" s="9" t="s">
        <v>22089</v>
      </c>
      <c r="C2261" s="9"/>
      <c r="D2261" s="9" t="s">
        <v>22084</v>
      </c>
      <c r="E2261" s="9" t="s">
        <v>63443</v>
      </c>
      <c r="F2261" s="9" t="s">
        <v>6711</v>
      </c>
      <c r="G2261" s="9" t="s">
        <v>8696</v>
      </c>
      <c r="L2261" s="9" t="s">
        <v>55986</v>
      </c>
      <c r="P2261" s="9" t="s">
        <v>8696</v>
      </c>
      <c r="Q2261" s="9" t="s">
        <v>8696</v>
      </c>
    </row>
    <row r="2262" spans="1:17" hidden="1" x14ac:dyDescent="0.35">
      <c r="A2262" s="9" t="s">
        <v>63447</v>
      </c>
      <c r="B2262" s="9" t="s">
        <v>63446</v>
      </c>
      <c r="C2262" s="9"/>
      <c r="D2262" s="9" t="s">
        <v>63444</v>
      </c>
      <c r="E2262" s="9" t="s">
        <v>63445</v>
      </c>
      <c r="F2262" s="9" t="s">
        <v>6711</v>
      </c>
      <c r="G2262" s="9" t="s">
        <v>8696</v>
      </c>
      <c r="H2262" s="9" t="s">
        <v>8696</v>
      </c>
      <c r="I2262" s="9" t="s">
        <v>63448</v>
      </c>
      <c r="J2262" s="9" t="s">
        <v>63449</v>
      </c>
      <c r="K2262" s="9" t="s">
        <v>63450</v>
      </c>
      <c r="L2262" s="9" t="s">
        <v>55986</v>
      </c>
      <c r="P2262" s="9" t="s">
        <v>8696</v>
      </c>
      <c r="Q2262" s="9" t="s">
        <v>8696</v>
      </c>
    </row>
    <row r="2263" spans="1:17" hidden="1" x14ac:dyDescent="0.35">
      <c r="A2263" s="9" t="s">
        <v>63453</v>
      </c>
      <c r="B2263" s="9" t="s">
        <v>63452</v>
      </c>
      <c r="C2263" s="9"/>
      <c r="D2263" s="9" t="s">
        <v>63451</v>
      </c>
      <c r="E2263" s="9" t="s">
        <v>63418</v>
      </c>
      <c r="F2263" s="9" t="s">
        <v>6711</v>
      </c>
      <c r="G2263" s="9" t="s">
        <v>8696</v>
      </c>
      <c r="L2263" s="9" t="s">
        <v>55986</v>
      </c>
      <c r="P2263" s="9" t="s">
        <v>8696</v>
      </c>
      <c r="Q2263" s="9" t="s">
        <v>8696</v>
      </c>
    </row>
    <row r="2264" spans="1:17" hidden="1" x14ac:dyDescent="0.35">
      <c r="A2264" s="9" t="s">
        <v>63456</v>
      </c>
      <c r="B2264" s="9" t="s">
        <v>63455</v>
      </c>
      <c r="C2264" s="9"/>
      <c r="D2264" s="9" t="s">
        <v>63454</v>
      </c>
      <c r="E2264" s="9" t="s">
        <v>26866</v>
      </c>
      <c r="F2264" s="9" t="s">
        <v>6711</v>
      </c>
      <c r="G2264" s="9" t="s">
        <v>8696</v>
      </c>
      <c r="H2264" s="9" t="s">
        <v>8696</v>
      </c>
      <c r="I2264" s="9" t="s">
        <v>63457</v>
      </c>
      <c r="J2264" s="9" t="s">
        <v>63458</v>
      </c>
      <c r="K2264" s="9" t="s">
        <v>63459</v>
      </c>
      <c r="L2264" s="9" t="s">
        <v>55986</v>
      </c>
      <c r="P2264" s="9" t="s">
        <v>8696</v>
      </c>
      <c r="Q2264" s="9" t="s">
        <v>8696</v>
      </c>
    </row>
    <row r="2265" spans="1:17" hidden="1" x14ac:dyDescent="0.35">
      <c r="A2265" s="9" t="s">
        <v>63463</v>
      </c>
      <c r="B2265" s="9" t="s">
        <v>63462</v>
      </c>
      <c r="C2265" s="9"/>
      <c r="D2265" s="9" t="s">
        <v>63460</v>
      </c>
      <c r="E2265" s="9" t="s">
        <v>63461</v>
      </c>
      <c r="F2265" s="9" t="s">
        <v>6711</v>
      </c>
      <c r="G2265" s="9" t="s">
        <v>8696</v>
      </c>
      <c r="L2265" s="9" t="s">
        <v>55986</v>
      </c>
      <c r="P2265" s="9" t="s">
        <v>8696</v>
      </c>
      <c r="Q2265" s="9" t="s">
        <v>8696</v>
      </c>
    </row>
    <row r="2266" spans="1:17" hidden="1" x14ac:dyDescent="0.35">
      <c r="A2266" s="9" t="s">
        <v>5730</v>
      </c>
      <c r="B2266" s="9" t="s">
        <v>63465</v>
      </c>
      <c r="C2266" s="9"/>
      <c r="D2266" s="9" t="s">
        <v>63464</v>
      </c>
      <c r="E2266" s="9" t="s">
        <v>63418</v>
      </c>
      <c r="F2266" s="9" t="s">
        <v>6711</v>
      </c>
      <c r="G2266" s="9" t="s">
        <v>8696</v>
      </c>
      <c r="L2266" s="9" t="s">
        <v>55986</v>
      </c>
      <c r="P2266" s="9" t="s">
        <v>8696</v>
      </c>
      <c r="Q2266" s="9" t="s">
        <v>8696</v>
      </c>
    </row>
    <row r="2267" spans="1:17" hidden="1" x14ac:dyDescent="0.35">
      <c r="A2267" s="9" t="s">
        <v>15654</v>
      </c>
      <c r="B2267" s="9" t="s">
        <v>63467</v>
      </c>
      <c r="C2267" s="9"/>
      <c r="D2267" s="9" t="s">
        <v>63466</v>
      </c>
      <c r="E2267" s="9" t="s">
        <v>63418</v>
      </c>
      <c r="F2267" s="9" t="s">
        <v>6711</v>
      </c>
      <c r="G2267" s="9" t="s">
        <v>8696</v>
      </c>
      <c r="H2267" s="9" t="s">
        <v>8696</v>
      </c>
      <c r="I2267" s="9" t="s">
        <v>63468</v>
      </c>
      <c r="J2267" s="9" t="s">
        <v>63469</v>
      </c>
      <c r="K2267" s="9" t="s">
        <v>63470</v>
      </c>
      <c r="L2267" s="9" t="s">
        <v>55986</v>
      </c>
      <c r="P2267" s="9" t="s">
        <v>8696</v>
      </c>
      <c r="Q2267" s="9" t="s">
        <v>8696</v>
      </c>
    </row>
    <row r="2268" spans="1:17" hidden="1" x14ac:dyDescent="0.35">
      <c r="A2268" s="9" t="s">
        <v>63473</v>
      </c>
      <c r="B2268" s="9" t="s">
        <v>63472</v>
      </c>
      <c r="C2268" s="9"/>
      <c r="D2268" s="9" t="s">
        <v>63471</v>
      </c>
      <c r="E2268" s="9" t="s">
        <v>63418</v>
      </c>
      <c r="F2268" s="9" t="s">
        <v>6711</v>
      </c>
      <c r="G2268" s="9" t="s">
        <v>8696</v>
      </c>
      <c r="L2268" s="9" t="s">
        <v>55986</v>
      </c>
      <c r="P2268" s="9" t="s">
        <v>8696</v>
      </c>
      <c r="Q2268" s="9" t="s">
        <v>8696</v>
      </c>
    </row>
    <row r="2269" spans="1:17" hidden="1" x14ac:dyDescent="0.35">
      <c r="A2269" s="9" t="s">
        <v>63474</v>
      </c>
      <c r="B2269" s="9" t="s">
        <v>18861</v>
      </c>
      <c r="C2269" s="9"/>
      <c r="D2269" s="9" t="s">
        <v>18857</v>
      </c>
      <c r="E2269" s="9" t="s">
        <v>26347</v>
      </c>
      <c r="F2269" s="9" t="s">
        <v>6711</v>
      </c>
      <c r="G2269" s="9" t="s">
        <v>8696</v>
      </c>
      <c r="L2269" s="9" t="s">
        <v>55986</v>
      </c>
      <c r="P2269" s="9" t="s">
        <v>8696</v>
      </c>
      <c r="Q2269" s="9" t="s">
        <v>8696</v>
      </c>
    </row>
    <row r="2270" spans="1:17" hidden="1" x14ac:dyDescent="0.35">
      <c r="A2270" s="9" t="s">
        <v>63478</v>
      </c>
      <c r="B2270" s="9" t="s">
        <v>63477</v>
      </c>
      <c r="C2270" s="9"/>
      <c r="D2270" s="9" t="s">
        <v>63475</v>
      </c>
      <c r="E2270" s="9" t="s">
        <v>63476</v>
      </c>
      <c r="F2270" s="9" t="s">
        <v>6711</v>
      </c>
      <c r="G2270" s="9" t="s">
        <v>8696</v>
      </c>
      <c r="L2270" s="9" t="s">
        <v>55986</v>
      </c>
      <c r="P2270" s="9" t="s">
        <v>8696</v>
      </c>
      <c r="Q2270" s="9" t="s">
        <v>8696</v>
      </c>
    </row>
    <row r="2271" spans="1:17" hidden="1" x14ac:dyDescent="0.35">
      <c r="A2271" s="9" t="s">
        <v>63481</v>
      </c>
      <c r="B2271" s="9" t="s">
        <v>63480</v>
      </c>
      <c r="C2271" s="9"/>
      <c r="D2271" s="9" t="s">
        <v>63479</v>
      </c>
      <c r="E2271" s="9" t="s">
        <v>26866</v>
      </c>
      <c r="F2271" s="9" t="s">
        <v>6711</v>
      </c>
      <c r="G2271" s="9" t="s">
        <v>8696</v>
      </c>
      <c r="L2271" s="9" t="s">
        <v>55986</v>
      </c>
      <c r="P2271" s="9" t="s">
        <v>8696</v>
      </c>
      <c r="Q2271" s="9" t="s">
        <v>8696</v>
      </c>
    </row>
    <row r="2272" spans="1:17" hidden="1" x14ac:dyDescent="0.35">
      <c r="A2272" s="9" t="s">
        <v>481</v>
      </c>
      <c r="B2272" s="9" t="s">
        <v>63483</v>
      </c>
      <c r="C2272" s="9"/>
      <c r="D2272" s="9" t="s">
        <v>63482</v>
      </c>
      <c r="E2272" s="9" t="s">
        <v>26866</v>
      </c>
      <c r="F2272" s="9" t="s">
        <v>6711</v>
      </c>
      <c r="G2272" s="9" t="s">
        <v>8696</v>
      </c>
      <c r="L2272" s="9" t="s">
        <v>55986</v>
      </c>
      <c r="P2272" s="9" t="s">
        <v>8696</v>
      </c>
      <c r="Q2272" s="9" t="s">
        <v>8696</v>
      </c>
    </row>
    <row r="2273" spans="1:17" hidden="1" x14ac:dyDescent="0.35">
      <c r="A2273" s="9" t="s">
        <v>63487</v>
      </c>
      <c r="B2273" s="9" t="s">
        <v>63486</v>
      </c>
      <c r="C2273" s="9"/>
      <c r="D2273" s="9" t="s">
        <v>63484</v>
      </c>
      <c r="E2273" s="9" t="s">
        <v>63485</v>
      </c>
      <c r="F2273" s="9" t="s">
        <v>6711</v>
      </c>
      <c r="G2273" s="9" t="s">
        <v>8696</v>
      </c>
      <c r="H2273" s="9" t="s">
        <v>8696</v>
      </c>
      <c r="I2273" s="9" t="s">
        <v>63488</v>
      </c>
      <c r="J2273" s="9" t="s">
        <v>63489</v>
      </c>
      <c r="K2273" s="9" t="s">
        <v>63490</v>
      </c>
      <c r="L2273" s="9" t="s">
        <v>55986</v>
      </c>
      <c r="P2273" s="9" t="s">
        <v>8696</v>
      </c>
      <c r="Q2273" s="9" t="s">
        <v>8696</v>
      </c>
    </row>
    <row r="2274" spans="1:17" hidden="1" x14ac:dyDescent="0.35">
      <c r="A2274" s="9" t="s">
        <v>58953</v>
      </c>
      <c r="B2274" s="9" t="s">
        <v>63492</v>
      </c>
      <c r="C2274" s="9"/>
      <c r="D2274" s="9" t="s">
        <v>63491</v>
      </c>
      <c r="E2274" s="9" t="s">
        <v>22535</v>
      </c>
      <c r="F2274" s="9" t="s">
        <v>6711</v>
      </c>
      <c r="G2274" s="9" t="s">
        <v>8696</v>
      </c>
      <c r="L2274" s="9" t="s">
        <v>55986</v>
      </c>
      <c r="P2274" s="9" t="s">
        <v>8696</v>
      </c>
      <c r="Q2274" s="9" t="s">
        <v>8696</v>
      </c>
    </row>
    <row r="2275" spans="1:17" hidden="1" x14ac:dyDescent="0.35">
      <c r="A2275" s="9" t="s">
        <v>43664</v>
      </c>
      <c r="B2275" s="9" t="s">
        <v>63494</v>
      </c>
      <c r="C2275" s="9"/>
      <c r="D2275" s="9" t="s">
        <v>63493</v>
      </c>
      <c r="E2275" s="9" t="s">
        <v>15045</v>
      </c>
      <c r="F2275" s="9" t="s">
        <v>6711</v>
      </c>
      <c r="G2275" s="9" t="s">
        <v>8696</v>
      </c>
      <c r="L2275" s="9" t="s">
        <v>55986</v>
      </c>
      <c r="P2275" s="9" t="s">
        <v>8696</v>
      </c>
      <c r="Q2275" s="9" t="s">
        <v>8696</v>
      </c>
    </row>
    <row r="2276" spans="1:17" hidden="1" x14ac:dyDescent="0.35">
      <c r="A2276" s="9" t="s">
        <v>63498</v>
      </c>
      <c r="B2276" s="9" t="s">
        <v>63497</v>
      </c>
      <c r="C2276" s="9"/>
      <c r="D2276" s="9" t="s">
        <v>63495</v>
      </c>
      <c r="E2276" s="9" t="s">
        <v>63496</v>
      </c>
      <c r="F2276" s="9" t="s">
        <v>6711</v>
      </c>
      <c r="G2276" s="9" t="s">
        <v>8696</v>
      </c>
      <c r="L2276" s="9" t="s">
        <v>55986</v>
      </c>
      <c r="P2276" s="9" t="s">
        <v>8696</v>
      </c>
      <c r="Q2276" s="9" t="s">
        <v>8696</v>
      </c>
    </row>
    <row r="2277" spans="1:17" hidden="1" x14ac:dyDescent="0.35">
      <c r="A2277" s="9" t="s">
        <v>63502</v>
      </c>
      <c r="B2277" s="9" t="s">
        <v>63501</v>
      </c>
      <c r="C2277" s="9"/>
      <c r="D2277" s="9" t="s">
        <v>63499</v>
      </c>
      <c r="E2277" s="9" t="s">
        <v>63500</v>
      </c>
      <c r="F2277" s="9" t="s">
        <v>6711</v>
      </c>
      <c r="G2277" s="9" t="s">
        <v>8696</v>
      </c>
      <c r="L2277" s="9" t="s">
        <v>55986</v>
      </c>
      <c r="P2277" s="9" t="s">
        <v>8696</v>
      </c>
      <c r="Q2277" s="9" t="s">
        <v>8696</v>
      </c>
    </row>
    <row r="2278" spans="1:17" hidden="1" x14ac:dyDescent="0.35">
      <c r="A2278" s="9" t="s">
        <v>63506</v>
      </c>
      <c r="B2278" s="9" t="s">
        <v>63505</v>
      </c>
      <c r="C2278" s="9"/>
      <c r="D2278" s="9" t="s">
        <v>63503</v>
      </c>
      <c r="E2278" s="9" t="s">
        <v>63504</v>
      </c>
      <c r="F2278" s="9" t="s">
        <v>6711</v>
      </c>
      <c r="G2278" s="9" t="s">
        <v>8696</v>
      </c>
      <c r="L2278" s="9" t="s">
        <v>55986</v>
      </c>
      <c r="P2278" s="9" t="s">
        <v>8696</v>
      </c>
      <c r="Q2278" s="9" t="s">
        <v>8696</v>
      </c>
    </row>
    <row r="2279" spans="1:17" hidden="1" x14ac:dyDescent="0.35">
      <c r="A2279" s="9" t="s">
        <v>63509</v>
      </c>
      <c r="B2279" s="9" t="s">
        <v>63508</v>
      </c>
      <c r="C2279" s="9"/>
      <c r="D2279" s="9" t="s">
        <v>63507</v>
      </c>
      <c r="E2279" s="9" t="s">
        <v>63418</v>
      </c>
      <c r="F2279" s="9" t="s">
        <v>6711</v>
      </c>
      <c r="G2279" s="9" t="s">
        <v>8696</v>
      </c>
      <c r="L2279" s="9" t="s">
        <v>55986</v>
      </c>
      <c r="P2279" s="9" t="s">
        <v>8696</v>
      </c>
      <c r="Q2279" s="9" t="s">
        <v>8696</v>
      </c>
    </row>
    <row r="2280" spans="1:17" hidden="1" x14ac:dyDescent="0.35">
      <c r="A2280" s="9" t="s">
        <v>63513</v>
      </c>
      <c r="B2280" s="9" t="s">
        <v>63512</v>
      </c>
      <c r="C2280" s="9"/>
      <c r="D2280" s="9" t="s">
        <v>63510</v>
      </c>
      <c r="E2280" s="9" t="s">
        <v>63511</v>
      </c>
      <c r="F2280" s="9" t="s">
        <v>6711</v>
      </c>
      <c r="G2280" s="9" t="s">
        <v>8696</v>
      </c>
      <c r="L2280" s="9" t="s">
        <v>55986</v>
      </c>
      <c r="P2280" s="9" t="s">
        <v>8696</v>
      </c>
      <c r="Q2280" s="9" t="s">
        <v>8696</v>
      </c>
    </row>
    <row r="2281" spans="1:17" hidden="1" x14ac:dyDescent="0.35">
      <c r="A2281" s="9" t="s">
        <v>63515</v>
      </c>
      <c r="B2281" s="9" t="s">
        <v>26460</v>
      </c>
      <c r="C2281" s="9"/>
      <c r="D2281" s="9" t="s">
        <v>26461</v>
      </c>
      <c r="E2281" s="9" t="s">
        <v>63514</v>
      </c>
      <c r="F2281" s="9" t="s">
        <v>6711</v>
      </c>
      <c r="G2281" s="9" t="s">
        <v>8696</v>
      </c>
      <c r="L2281" s="9" t="s">
        <v>55986</v>
      </c>
      <c r="P2281" s="9" t="s">
        <v>8696</v>
      </c>
      <c r="Q2281" s="9" t="s">
        <v>8696</v>
      </c>
    </row>
    <row r="2282" spans="1:17" hidden="1" x14ac:dyDescent="0.35">
      <c r="A2282" s="9" t="s">
        <v>15654</v>
      </c>
      <c r="B2282" s="9" t="s">
        <v>63517</v>
      </c>
      <c r="C2282" s="9"/>
      <c r="D2282" s="9" t="s">
        <v>63516</v>
      </c>
      <c r="E2282" s="9" t="s">
        <v>26866</v>
      </c>
      <c r="F2282" s="9" t="s">
        <v>6711</v>
      </c>
      <c r="G2282" s="9" t="s">
        <v>8696</v>
      </c>
      <c r="L2282" s="9" t="s">
        <v>55986</v>
      </c>
      <c r="P2282" s="9" t="s">
        <v>8696</v>
      </c>
      <c r="Q2282" s="9" t="s">
        <v>8696</v>
      </c>
    </row>
    <row r="2283" spans="1:17" hidden="1" x14ac:dyDescent="0.35">
      <c r="A2283" s="9" t="s">
        <v>63520</v>
      </c>
      <c r="B2283" s="9" t="s">
        <v>63519</v>
      </c>
      <c r="C2283" s="9"/>
      <c r="D2283" s="9" t="s">
        <v>63518</v>
      </c>
      <c r="E2283" s="9" t="s">
        <v>26866</v>
      </c>
      <c r="F2283" s="9" t="s">
        <v>6711</v>
      </c>
      <c r="G2283" s="9" t="s">
        <v>8696</v>
      </c>
      <c r="L2283" s="9" t="s">
        <v>55986</v>
      </c>
      <c r="P2283" s="9" t="s">
        <v>8696</v>
      </c>
      <c r="Q2283" s="9" t="s">
        <v>8696</v>
      </c>
    </row>
    <row r="2284" spans="1:17" hidden="1" x14ac:dyDescent="0.35">
      <c r="A2284" s="9" t="s">
        <v>22875</v>
      </c>
      <c r="B2284" s="9" t="s">
        <v>17577</v>
      </c>
      <c r="C2284" s="9"/>
      <c r="D2284" s="9" t="s">
        <v>17578</v>
      </c>
      <c r="E2284" s="9" t="s">
        <v>63521</v>
      </c>
      <c r="F2284" s="9" t="s">
        <v>6711</v>
      </c>
      <c r="G2284" s="9" t="s">
        <v>8696</v>
      </c>
      <c r="L2284" s="9" t="s">
        <v>55986</v>
      </c>
      <c r="P2284" s="9" t="s">
        <v>8696</v>
      </c>
      <c r="Q2284" s="9" t="s">
        <v>8696</v>
      </c>
    </row>
    <row r="2285" spans="1:17" hidden="1" x14ac:dyDescent="0.35">
      <c r="A2285" s="9" t="s">
        <v>63525</v>
      </c>
      <c r="B2285" s="9" t="s">
        <v>63524</v>
      </c>
      <c r="C2285" s="9"/>
      <c r="D2285" s="9" t="s">
        <v>63522</v>
      </c>
      <c r="E2285" s="9" t="s">
        <v>63523</v>
      </c>
      <c r="F2285" s="9" t="s">
        <v>6711</v>
      </c>
      <c r="G2285" s="9" t="s">
        <v>8696</v>
      </c>
      <c r="L2285" s="9" t="s">
        <v>55986</v>
      </c>
      <c r="P2285" s="9" t="s">
        <v>8696</v>
      </c>
      <c r="Q2285" s="9" t="s">
        <v>8696</v>
      </c>
    </row>
    <row r="2286" spans="1:17" hidden="1" x14ac:dyDescent="0.35">
      <c r="A2286" s="9" t="s">
        <v>63529</v>
      </c>
      <c r="B2286" s="9" t="s">
        <v>63528</v>
      </c>
      <c r="C2286" s="9"/>
      <c r="D2286" s="9" t="s">
        <v>63526</v>
      </c>
      <c r="E2286" s="9" t="s">
        <v>63527</v>
      </c>
      <c r="F2286" s="9" t="s">
        <v>6711</v>
      </c>
      <c r="G2286" s="9" t="s">
        <v>8696</v>
      </c>
      <c r="H2286" s="9" t="s">
        <v>8696</v>
      </c>
      <c r="I2286" s="9" t="s">
        <v>63530</v>
      </c>
      <c r="J2286" s="9" t="s">
        <v>63531</v>
      </c>
      <c r="K2286" s="9" t="s">
        <v>63532</v>
      </c>
      <c r="L2286" s="9" t="s">
        <v>55986</v>
      </c>
      <c r="P2286" s="9" t="s">
        <v>8696</v>
      </c>
      <c r="Q2286" s="9" t="s">
        <v>8696</v>
      </c>
    </row>
    <row r="2287" spans="1:17" hidden="1" x14ac:dyDescent="0.35">
      <c r="A2287" s="9" t="s">
        <v>63536</v>
      </c>
      <c r="B2287" s="9" t="s">
        <v>63535</v>
      </c>
      <c r="C2287" s="9"/>
      <c r="D2287" s="9" t="s">
        <v>63533</v>
      </c>
      <c r="E2287" s="9" t="s">
        <v>63534</v>
      </c>
      <c r="F2287" s="9" t="s">
        <v>6711</v>
      </c>
      <c r="G2287" s="9" t="s">
        <v>8696</v>
      </c>
    </row>
    <row r="2288" spans="1:17" hidden="1" x14ac:dyDescent="0.35">
      <c r="A2288" s="9" t="s">
        <v>63540</v>
      </c>
      <c r="B2288" s="9" t="s">
        <v>63539</v>
      </c>
      <c r="C2288" s="9"/>
      <c r="D2288" s="9" t="s">
        <v>63537</v>
      </c>
      <c r="E2288" s="9" t="s">
        <v>63538</v>
      </c>
      <c r="F2288" s="9" t="s">
        <v>6711</v>
      </c>
      <c r="G2288" s="9" t="s">
        <v>8696</v>
      </c>
    </row>
    <row r="2289" spans="1:17" hidden="1" x14ac:dyDescent="0.35">
      <c r="A2289" s="9" t="s">
        <v>63544</v>
      </c>
      <c r="B2289" s="9" t="s">
        <v>63543</v>
      </c>
      <c r="C2289" s="9"/>
      <c r="D2289" s="9" t="s">
        <v>63541</v>
      </c>
      <c r="E2289" s="9" t="s">
        <v>63542</v>
      </c>
      <c r="F2289" s="9" t="s">
        <v>6711</v>
      </c>
      <c r="G2289" s="9" t="s">
        <v>8696</v>
      </c>
    </row>
    <row r="2290" spans="1:17" hidden="1" x14ac:dyDescent="0.35">
      <c r="A2290" s="9" t="s">
        <v>4807</v>
      </c>
      <c r="B2290" s="9" t="s">
        <v>63546</v>
      </c>
      <c r="C2290" s="9"/>
      <c r="D2290" s="9" t="s">
        <v>63545</v>
      </c>
      <c r="E2290" s="9" t="s">
        <v>26866</v>
      </c>
      <c r="F2290" s="9" t="s">
        <v>6711</v>
      </c>
      <c r="G2290" s="9" t="s">
        <v>8696</v>
      </c>
    </row>
    <row r="2291" spans="1:17" hidden="1" x14ac:dyDescent="0.35">
      <c r="A2291" s="9" t="s">
        <v>63549</v>
      </c>
      <c r="B2291" s="9" t="s">
        <v>63548</v>
      </c>
      <c r="C2291" s="9"/>
      <c r="D2291" s="9" t="s">
        <v>63547</v>
      </c>
      <c r="E2291" s="9" t="s">
        <v>26347</v>
      </c>
      <c r="F2291" s="9" t="s">
        <v>6711</v>
      </c>
      <c r="G2291" s="9" t="s">
        <v>8696</v>
      </c>
    </row>
    <row r="2292" spans="1:17" hidden="1" x14ac:dyDescent="0.35">
      <c r="A2292" s="9" t="s">
        <v>63553</v>
      </c>
      <c r="B2292" s="9" t="s">
        <v>63552</v>
      </c>
      <c r="C2292" s="9"/>
      <c r="D2292" s="9" t="s">
        <v>63550</v>
      </c>
      <c r="E2292" s="9" t="s">
        <v>63551</v>
      </c>
      <c r="F2292" s="9" t="s">
        <v>6711</v>
      </c>
      <c r="G2292" s="9" t="s">
        <v>8696</v>
      </c>
    </row>
    <row r="2293" spans="1:17" hidden="1" x14ac:dyDescent="0.35">
      <c r="A2293" s="9" t="s">
        <v>63556</v>
      </c>
      <c r="B2293" s="9" t="s">
        <v>63555</v>
      </c>
      <c r="C2293" s="9"/>
      <c r="D2293" s="9" t="s">
        <v>63554</v>
      </c>
      <c r="E2293" s="9" t="s">
        <v>25895</v>
      </c>
      <c r="F2293" s="9" t="s">
        <v>6711</v>
      </c>
      <c r="G2293" s="9" t="s">
        <v>8696</v>
      </c>
    </row>
    <row r="2294" spans="1:17" hidden="1" x14ac:dyDescent="0.35">
      <c r="A2294" s="9" t="s">
        <v>63560</v>
      </c>
      <c r="B2294" s="9" t="s">
        <v>63559</v>
      </c>
      <c r="C2294" s="9"/>
      <c r="D2294" s="9" t="s">
        <v>63557</v>
      </c>
      <c r="E2294" s="9" t="s">
        <v>63558</v>
      </c>
      <c r="F2294" s="9" t="s">
        <v>6711</v>
      </c>
      <c r="G2294" s="9" t="s">
        <v>8696</v>
      </c>
    </row>
    <row r="2295" spans="1:17" hidden="1" x14ac:dyDescent="0.35">
      <c r="A2295" s="9" t="s">
        <v>63564</v>
      </c>
      <c r="B2295" s="9" t="s">
        <v>63563</v>
      </c>
      <c r="C2295" s="9"/>
      <c r="D2295" s="9" t="s">
        <v>63561</v>
      </c>
      <c r="E2295" s="9" t="s">
        <v>63562</v>
      </c>
      <c r="F2295" s="9" t="s">
        <v>6711</v>
      </c>
      <c r="G2295" s="9" t="s">
        <v>8696</v>
      </c>
    </row>
    <row r="2296" spans="1:17" hidden="1" x14ac:dyDescent="0.35">
      <c r="A2296" s="9" t="s">
        <v>63567</v>
      </c>
      <c r="B2296" s="9" t="s">
        <v>63566</v>
      </c>
      <c r="C2296" s="9"/>
      <c r="D2296" s="9" t="s">
        <v>63565</v>
      </c>
      <c r="E2296" s="9" t="s">
        <v>26866</v>
      </c>
      <c r="F2296" s="9" t="s">
        <v>6711</v>
      </c>
      <c r="G2296" s="9" t="s">
        <v>8696</v>
      </c>
    </row>
    <row r="2297" spans="1:17" hidden="1" x14ac:dyDescent="0.35">
      <c r="A2297" s="9" t="s">
        <v>63568</v>
      </c>
      <c r="B2297" s="9" t="s">
        <v>21123</v>
      </c>
      <c r="C2297" s="9"/>
      <c r="D2297" s="9" t="s">
        <v>21124</v>
      </c>
      <c r="E2297" s="9" t="s">
        <v>15045</v>
      </c>
      <c r="F2297" s="9" t="s">
        <v>6711</v>
      </c>
      <c r="G2297" s="9" t="s">
        <v>8696</v>
      </c>
    </row>
    <row r="2298" spans="1:17" hidden="1" x14ac:dyDescent="0.35">
      <c r="A2298" s="9" t="s">
        <v>63571</v>
      </c>
      <c r="B2298" s="9" t="s">
        <v>63570</v>
      </c>
      <c r="C2298" s="9"/>
      <c r="D2298" s="9" t="s">
        <v>63569</v>
      </c>
      <c r="E2298" s="9" t="s">
        <v>26866</v>
      </c>
      <c r="F2298" s="9" t="s">
        <v>6711</v>
      </c>
      <c r="G2298" s="9" t="s">
        <v>8696</v>
      </c>
    </row>
    <row r="2299" spans="1:17" hidden="1" x14ac:dyDescent="0.35">
      <c r="A2299" s="9" t="s">
        <v>62014</v>
      </c>
      <c r="B2299" s="9" t="s">
        <v>63574</v>
      </c>
      <c r="C2299" s="9"/>
      <c r="D2299" s="9" t="s">
        <v>63572</v>
      </c>
      <c r="E2299" s="9" t="s">
        <v>63573</v>
      </c>
      <c r="F2299" s="9" t="s">
        <v>6711</v>
      </c>
      <c r="G2299" s="9" t="s">
        <v>8696</v>
      </c>
      <c r="L2299" s="9" t="s">
        <v>55986</v>
      </c>
      <c r="P2299" s="9" t="s">
        <v>8696</v>
      </c>
      <c r="Q2299" s="9" t="s">
        <v>8696</v>
      </c>
    </row>
    <row r="2300" spans="1:17" hidden="1" x14ac:dyDescent="0.35">
      <c r="A2300" s="9" t="s">
        <v>63577</v>
      </c>
      <c r="B2300" s="9" t="s">
        <v>63576</v>
      </c>
      <c r="C2300" s="9"/>
      <c r="D2300" s="9" t="s">
        <v>63575</v>
      </c>
      <c r="E2300" s="9" t="s">
        <v>15045</v>
      </c>
      <c r="F2300" s="9" t="s">
        <v>6711</v>
      </c>
      <c r="G2300" s="9" t="s">
        <v>8696</v>
      </c>
      <c r="H2300" s="9" t="s">
        <v>8696</v>
      </c>
      <c r="I2300" s="9" t="s">
        <v>63578</v>
      </c>
      <c r="J2300" s="9" t="s">
        <v>63579</v>
      </c>
      <c r="K2300" s="9" t="s">
        <v>63580</v>
      </c>
      <c r="L2300" s="9" t="s">
        <v>55986</v>
      </c>
      <c r="P2300" s="9" t="s">
        <v>8696</v>
      </c>
      <c r="Q2300" s="9" t="s">
        <v>8696</v>
      </c>
    </row>
    <row r="2301" spans="1:17" hidden="1" x14ac:dyDescent="0.35">
      <c r="A2301" s="9" t="s">
        <v>63584</v>
      </c>
      <c r="B2301" s="9" t="s">
        <v>63583</v>
      </c>
      <c r="C2301" s="9"/>
      <c r="D2301" s="9" t="s">
        <v>63581</v>
      </c>
      <c r="E2301" s="9" t="s">
        <v>63582</v>
      </c>
      <c r="F2301" s="9" t="s">
        <v>6711</v>
      </c>
      <c r="G2301" s="9" t="s">
        <v>8696</v>
      </c>
      <c r="H2301" s="9" t="s">
        <v>8696</v>
      </c>
      <c r="I2301" s="9" t="s">
        <v>63585</v>
      </c>
      <c r="J2301" s="9" t="s">
        <v>63586</v>
      </c>
      <c r="K2301" s="9" t="s">
        <v>63587</v>
      </c>
      <c r="L2301" s="9" t="s">
        <v>55986</v>
      </c>
      <c r="P2301" s="9" t="s">
        <v>8696</v>
      </c>
      <c r="Q2301" s="9" t="s">
        <v>8696</v>
      </c>
    </row>
    <row r="2302" spans="1:17" hidden="1" x14ac:dyDescent="0.35">
      <c r="A2302" s="9" t="s">
        <v>35889</v>
      </c>
      <c r="B2302" s="9" t="s">
        <v>63589</v>
      </c>
      <c r="C2302" s="9"/>
      <c r="D2302" s="9" t="s">
        <v>63588</v>
      </c>
      <c r="E2302" s="9" t="s">
        <v>63418</v>
      </c>
      <c r="F2302" s="9" t="s">
        <v>6711</v>
      </c>
      <c r="G2302" s="9" t="s">
        <v>8696</v>
      </c>
      <c r="H2302" s="9" t="s">
        <v>8696</v>
      </c>
      <c r="I2302" s="9" t="s">
        <v>63590</v>
      </c>
      <c r="J2302" s="9" t="s">
        <v>63591</v>
      </c>
      <c r="K2302" s="9" t="s">
        <v>63592</v>
      </c>
      <c r="L2302" s="9" t="s">
        <v>55986</v>
      </c>
      <c r="P2302" s="9" t="s">
        <v>8696</v>
      </c>
      <c r="Q2302" s="9" t="s">
        <v>8696</v>
      </c>
    </row>
    <row r="2303" spans="1:17" hidden="1" x14ac:dyDescent="0.35">
      <c r="A2303" s="9" t="s">
        <v>35260</v>
      </c>
      <c r="B2303" s="9" t="s">
        <v>63594</v>
      </c>
      <c r="C2303" s="9"/>
      <c r="D2303" s="9" t="s">
        <v>63593</v>
      </c>
      <c r="E2303" s="9" t="s">
        <v>63418</v>
      </c>
      <c r="F2303" s="9" t="s">
        <v>6711</v>
      </c>
      <c r="G2303" s="9" t="s">
        <v>8696</v>
      </c>
      <c r="L2303" s="9" t="s">
        <v>55986</v>
      </c>
      <c r="P2303" s="9" t="s">
        <v>8696</v>
      </c>
      <c r="Q2303" s="9" t="s">
        <v>8696</v>
      </c>
    </row>
    <row r="2304" spans="1:17" hidden="1" x14ac:dyDescent="0.35">
      <c r="A2304" s="9" t="s">
        <v>63595</v>
      </c>
      <c r="B2304" s="9" t="s">
        <v>23849</v>
      </c>
      <c r="C2304" s="9"/>
      <c r="D2304" s="9" t="s">
        <v>23850</v>
      </c>
      <c r="E2304" s="9" t="s">
        <v>63418</v>
      </c>
      <c r="F2304" s="9" t="s">
        <v>6711</v>
      </c>
      <c r="G2304" s="9" t="s">
        <v>8696</v>
      </c>
    </row>
    <row r="2305" spans="1:17" hidden="1" x14ac:dyDescent="0.35">
      <c r="A2305" s="9" t="s">
        <v>63599</v>
      </c>
      <c r="B2305" s="9" t="s">
        <v>63598</v>
      </c>
      <c r="C2305" s="9"/>
      <c r="D2305" s="9" t="s">
        <v>63596</v>
      </c>
      <c r="E2305" s="9" t="s">
        <v>63597</v>
      </c>
      <c r="F2305" s="9" t="s">
        <v>6711</v>
      </c>
      <c r="G2305" s="9" t="s">
        <v>8696</v>
      </c>
    </row>
    <row r="2306" spans="1:17" hidden="1" x14ac:dyDescent="0.35">
      <c r="A2306" s="9" t="s">
        <v>63603</v>
      </c>
      <c r="B2306" s="9" t="s">
        <v>63602</v>
      </c>
      <c r="C2306" s="9"/>
      <c r="D2306" s="9" t="s">
        <v>63600</v>
      </c>
      <c r="E2306" s="9" t="s">
        <v>63601</v>
      </c>
      <c r="F2306" s="9" t="s">
        <v>6711</v>
      </c>
      <c r="G2306" s="9" t="s">
        <v>8696</v>
      </c>
    </row>
    <row r="2307" spans="1:17" hidden="1" x14ac:dyDescent="0.35">
      <c r="A2307" s="9" t="s">
        <v>63606</v>
      </c>
      <c r="B2307" s="9" t="s">
        <v>63605</v>
      </c>
      <c r="C2307" s="9"/>
      <c r="D2307" s="9" t="s">
        <v>63604</v>
      </c>
      <c r="E2307" s="9" t="s">
        <v>26866</v>
      </c>
      <c r="F2307" s="9" t="s">
        <v>6711</v>
      </c>
      <c r="G2307" s="9" t="s">
        <v>8696</v>
      </c>
      <c r="H2307" s="9" t="s">
        <v>8696</v>
      </c>
      <c r="I2307" s="9" t="s">
        <v>63607</v>
      </c>
      <c r="J2307" s="9" t="s">
        <v>63608</v>
      </c>
      <c r="K2307" s="9" t="s">
        <v>63609</v>
      </c>
      <c r="L2307" s="9" t="s">
        <v>55986</v>
      </c>
      <c r="P2307" s="9" t="s">
        <v>8696</v>
      </c>
      <c r="Q2307" s="9" t="s">
        <v>8696</v>
      </c>
    </row>
    <row r="2308" spans="1:17" hidden="1" x14ac:dyDescent="0.35">
      <c r="A2308" s="9" t="s">
        <v>27455</v>
      </c>
      <c r="B2308" s="9" t="s">
        <v>63611</v>
      </c>
      <c r="C2308" s="9"/>
      <c r="D2308" s="9" t="s">
        <v>63610</v>
      </c>
      <c r="E2308" s="9" t="s">
        <v>26866</v>
      </c>
      <c r="F2308" s="9" t="s">
        <v>6711</v>
      </c>
      <c r="G2308" s="9" t="s">
        <v>8696</v>
      </c>
    </row>
    <row r="2309" spans="1:17" hidden="1" x14ac:dyDescent="0.35">
      <c r="A2309" s="9" t="s">
        <v>59601</v>
      </c>
      <c r="B2309" s="9" t="s">
        <v>63613</v>
      </c>
      <c r="C2309" s="9"/>
      <c r="D2309" s="9" t="s">
        <v>63612</v>
      </c>
      <c r="E2309" s="9" t="s">
        <v>25895</v>
      </c>
      <c r="F2309" s="9" t="s">
        <v>6711</v>
      </c>
      <c r="G2309" s="9" t="s">
        <v>8696</v>
      </c>
      <c r="H2309" s="9" t="s">
        <v>8696</v>
      </c>
      <c r="I2309" s="9" t="s">
        <v>63614</v>
      </c>
      <c r="J2309" s="9" t="s">
        <v>63615</v>
      </c>
      <c r="K2309" s="9" t="s">
        <v>63616</v>
      </c>
    </row>
    <row r="2310" spans="1:17" hidden="1" x14ac:dyDescent="0.35">
      <c r="A2310" s="9" t="s">
        <v>63618</v>
      </c>
      <c r="B2310" s="9" t="s">
        <v>26092</v>
      </c>
      <c r="C2310" s="9"/>
      <c r="D2310" s="9" t="s">
        <v>26084</v>
      </c>
      <c r="E2310" s="9" t="s">
        <v>63617</v>
      </c>
      <c r="F2310" s="9" t="s">
        <v>6711</v>
      </c>
      <c r="G2310" s="9" t="s">
        <v>8696</v>
      </c>
      <c r="L2310" s="9" t="s">
        <v>55986</v>
      </c>
      <c r="P2310" s="9" t="s">
        <v>8696</v>
      </c>
      <c r="Q2310" s="9" t="s">
        <v>8696</v>
      </c>
    </row>
    <row r="2311" spans="1:17" hidden="1" x14ac:dyDescent="0.35">
      <c r="A2311" s="9" t="s">
        <v>63619</v>
      </c>
      <c r="B2311" s="9" t="s">
        <v>22784</v>
      </c>
      <c r="C2311" s="9"/>
      <c r="D2311" s="9" t="s">
        <v>22785</v>
      </c>
      <c r="E2311" s="9" t="s">
        <v>25895</v>
      </c>
      <c r="F2311" s="9" t="s">
        <v>6711</v>
      </c>
      <c r="G2311" s="9" t="s">
        <v>8696</v>
      </c>
      <c r="L2311" s="9" t="s">
        <v>55986</v>
      </c>
      <c r="P2311" s="9" t="s">
        <v>8696</v>
      </c>
      <c r="Q2311" s="9" t="s">
        <v>8696</v>
      </c>
    </row>
    <row r="2312" spans="1:17" hidden="1" x14ac:dyDescent="0.35">
      <c r="A2312" s="9" t="s">
        <v>63623</v>
      </c>
      <c r="B2312" s="9" t="s">
        <v>63622</v>
      </c>
      <c r="C2312" s="9"/>
      <c r="D2312" s="9" t="s">
        <v>63620</v>
      </c>
      <c r="E2312" s="9" t="s">
        <v>63621</v>
      </c>
      <c r="F2312" s="9" t="s">
        <v>6711</v>
      </c>
      <c r="G2312" s="9" t="s">
        <v>8696</v>
      </c>
      <c r="L2312" s="9" t="s">
        <v>55986</v>
      </c>
      <c r="P2312" s="9" t="s">
        <v>8696</v>
      </c>
      <c r="Q2312" s="9" t="s">
        <v>8696</v>
      </c>
    </row>
    <row r="2313" spans="1:17" hidden="1" x14ac:dyDescent="0.35">
      <c r="A2313" s="9" t="s">
        <v>63624</v>
      </c>
      <c r="B2313" s="9" t="s">
        <v>21382</v>
      </c>
      <c r="C2313" s="9"/>
      <c r="D2313" s="9" t="s">
        <v>21383</v>
      </c>
      <c r="E2313" s="9" t="s">
        <v>63418</v>
      </c>
      <c r="F2313" s="9" t="s">
        <v>6711</v>
      </c>
      <c r="G2313" s="9" t="s">
        <v>8696</v>
      </c>
      <c r="L2313" s="9" t="s">
        <v>55986</v>
      </c>
      <c r="P2313" s="9" t="s">
        <v>8696</v>
      </c>
      <c r="Q2313" s="9" t="s">
        <v>8696</v>
      </c>
    </row>
    <row r="2314" spans="1:17" hidden="1" x14ac:dyDescent="0.35">
      <c r="A2314" s="9" t="s">
        <v>63628</v>
      </c>
      <c r="B2314" s="9" t="s">
        <v>63627</v>
      </c>
      <c r="C2314" s="9"/>
      <c r="D2314" s="9" t="s">
        <v>63625</v>
      </c>
      <c r="E2314" s="9" t="s">
        <v>63626</v>
      </c>
      <c r="F2314" s="9" t="s">
        <v>6711</v>
      </c>
      <c r="G2314" s="9" t="s">
        <v>8696</v>
      </c>
      <c r="L2314" s="9" t="s">
        <v>55986</v>
      </c>
      <c r="P2314" s="9" t="s">
        <v>8696</v>
      </c>
      <c r="Q2314" s="9" t="s">
        <v>8696</v>
      </c>
    </row>
    <row r="2315" spans="1:17" hidden="1" x14ac:dyDescent="0.35">
      <c r="A2315" s="9" t="s">
        <v>63632</v>
      </c>
      <c r="B2315" s="9" t="s">
        <v>63631</v>
      </c>
      <c r="C2315" s="9"/>
      <c r="D2315" s="9" t="s">
        <v>63629</v>
      </c>
      <c r="E2315" s="9" t="s">
        <v>63630</v>
      </c>
      <c r="F2315" s="9" t="s">
        <v>6711</v>
      </c>
      <c r="G2315" s="9" t="s">
        <v>8696</v>
      </c>
      <c r="L2315" s="9" t="s">
        <v>55986</v>
      </c>
      <c r="P2315" s="9" t="s">
        <v>8696</v>
      </c>
      <c r="Q2315" s="9" t="s">
        <v>8696</v>
      </c>
    </row>
    <row r="2316" spans="1:17" hidden="1" x14ac:dyDescent="0.35">
      <c r="A2316" s="9" t="s">
        <v>63635</v>
      </c>
      <c r="B2316" s="9" t="s">
        <v>63634</v>
      </c>
      <c r="C2316" s="9"/>
      <c r="D2316" s="9" t="s">
        <v>63633</v>
      </c>
      <c r="E2316" s="9" t="s">
        <v>25895</v>
      </c>
      <c r="F2316" s="9" t="s">
        <v>6711</v>
      </c>
      <c r="G2316" s="9" t="s">
        <v>8696</v>
      </c>
      <c r="L2316" s="9" t="s">
        <v>55986</v>
      </c>
      <c r="P2316" s="9" t="s">
        <v>8696</v>
      </c>
      <c r="Q2316" s="9" t="s">
        <v>8696</v>
      </c>
    </row>
    <row r="2317" spans="1:17" hidden="1" x14ac:dyDescent="0.35">
      <c r="A2317" s="9" t="s">
        <v>63639</v>
      </c>
      <c r="B2317" s="9" t="s">
        <v>63638</v>
      </c>
      <c r="C2317" s="9"/>
      <c r="D2317" s="9" t="s">
        <v>63636</v>
      </c>
      <c r="E2317" s="9" t="s">
        <v>63637</v>
      </c>
      <c r="F2317" s="9" t="s">
        <v>6711</v>
      </c>
      <c r="G2317" s="9" t="s">
        <v>8696</v>
      </c>
      <c r="L2317" s="9" t="s">
        <v>55986</v>
      </c>
      <c r="P2317" s="9" t="s">
        <v>8696</v>
      </c>
      <c r="Q2317" s="9" t="s">
        <v>8696</v>
      </c>
    </row>
    <row r="2318" spans="1:17" hidden="1" x14ac:dyDescent="0.35">
      <c r="A2318" s="9" t="s">
        <v>63643</v>
      </c>
      <c r="B2318" s="9" t="s">
        <v>63642</v>
      </c>
      <c r="C2318" s="9"/>
      <c r="D2318" s="9" t="s">
        <v>63640</v>
      </c>
      <c r="E2318" s="9" t="s">
        <v>63641</v>
      </c>
      <c r="F2318" s="9" t="s">
        <v>6711</v>
      </c>
      <c r="G2318" s="9" t="s">
        <v>8696</v>
      </c>
    </row>
    <row r="2319" spans="1:17" hidden="1" x14ac:dyDescent="0.35">
      <c r="A2319" s="9" t="s">
        <v>63647</v>
      </c>
      <c r="B2319" s="9" t="s">
        <v>63646</v>
      </c>
      <c r="C2319" s="9"/>
      <c r="D2319" s="9" t="s">
        <v>63644</v>
      </c>
      <c r="E2319" s="9" t="s">
        <v>63645</v>
      </c>
      <c r="F2319" s="9" t="s">
        <v>6711</v>
      </c>
      <c r="G2319" s="9" t="s">
        <v>8696</v>
      </c>
      <c r="L2319" s="9" t="s">
        <v>55986</v>
      </c>
      <c r="P2319" s="9" t="s">
        <v>8696</v>
      </c>
      <c r="Q2319" s="9" t="s">
        <v>8696</v>
      </c>
    </row>
    <row r="2320" spans="1:17" hidden="1" x14ac:dyDescent="0.35">
      <c r="A2320" s="9" t="s">
        <v>63650</v>
      </c>
      <c r="B2320" s="9" t="s">
        <v>63649</v>
      </c>
      <c r="C2320" s="9"/>
      <c r="D2320" s="9" t="s">
        <v>63648</v>
      </c>
      <c r="E2320" s="9" t="s">
        <v>63521</v>
      </c>
      <c r="F2320" s="9" t="s">
        <v>6711</v>
      </c>
      <c r="G2320" s="9" t="s">
        <v>8696</v>
      </c>
      <c r="L2320" s="9" t="s">
        <v>55986</v>
      </c>
      <c r="P2320" s="9" t="s">
        <v>8696</v>
      </c>
      <c r="Q2320" s="9" t="s">
        <v>8696</v>
      </c>
    </row>
    <row r="2321" spans="1:17" hidden="1" x14ac:dyDescent="0.35">
      <c r="A2321" s="9" t="s">
        <v>63654</v>
      </c>
      <c r="B2321" s="9" t="s">
        <v>63653</v>
      </c>
      <c r="C2321" s="9"/>
      <c r="D2321" s="9" t="s">
        <v>63651</v>
      </c>
      <c r="E2321" s="9" t="s">
        <v>63652</v>
      </c>
      <c r="F2321" s="9" t="s">
        <v>6711</v>
      </c>
      <c r="G2321" s="9" t="s">
        <v>8696</v>
      </c>
      <c r="L2321" s="9" t="s">
        <v>55986</v>
      </c>
      <c r="P2321" s="9" t="s">
        <v>8696</v>
      </c>
      <c r="Q2321" s="9" t="s">
        <v>8696</v>
      </c>
    </row>
    <row r="2322" spans="1:17" hidden="1" x14ac:dyDescent="0.35">
      <c r="A2322" s="9" t="s">
        <v>63658</v>
      </c>
      <c r="B2322" s="9" t="s">
        <v>63657</v>
      </c>
      <c r="C2322" s="9"/>
      <c r="D2322" s="9" t="s">
        <v>63655</v>
      </c>
      <c r="E2322" s="9" t="s">
        <v>63656</v>
      </c>
      <c r="F2322" s="9" t="s">
        <v>6711</v>
      </c>
      <c r="G2322" s="9" t="s">
        <v>8696</v>
      </c>
      <c r="L2322" s="9" t="s">
        <v>55986</v>
      </c>
      <c r="P2322" s="9" t="s">
        <v>8696</v>
      </c>
      <c r="Q2322" s="9" t="s">
        <v>8696</v>
      </c>
    </row>
    <row r="2323" spans="1:17" hidden="1" x14ac:dyDescent="0.35">
      <c r="A2323" s="9" t="s">
        <v>63661</v>
      </c>
      <c r="B2323" s="9" t="s">
        <v>63660</v>
      </c>
      <c r="C2323" s="9"/>
      <c r="D2323" s="9" t="s">
        <v>63659</v>
      </c>
      <c r="E2323" s="9" t="s">
        <v>26347</v>
      </c>
      <c r="F2323" s="9" t="s">
        <v>6711</v>
      </c>
      <c r="G2323" s="9" t="s">
        <v>8696</v>
      </c>
      <c r="L2323" s="9" t="s">
        <v>55986</v>
      </c>
      <c r="P2323" s="9" t="s">
        <v>8696</v>
      </c>
      <c r="Q2323" s="9" t="s">
        <v>8696</v>
      </c>
    </row>
    <row r="2324" spans="1:17" hidden="1" x14ac:dyDescent="0.35">
      <c r="A2324" s="9" t="s">
        <v>63664</v>
      </c>
      <c r="B2324" s="9" t="s">
        <v>63663</v>
      </c>
      <c r="C2324" s="9"/>
      <c r="D2324" s="9" t="s">
        <v>63662</v>
      </c>
      <c r="E2324" s="9" t="s">
        <v>63476</v>
      </c>
      <c r="F2324" s="9" t="s">
        <v>6711</v>
      </c>
      <c r="G2324" s="9" t="s">
        <v>8696</v>
      </c>
      <c r="L2324" s="9" t="s">
        <v>55986</v>
      </c>
      <c r="P2324" s="9" t="s">
        <v>8696</v>
      </c>
      <c r="Q2324" s="9" t="s">
        <v>8696</v>
      </c>
    </row>
    <row r="2325" spans="1:17" hidden="1" x14ac:dyDescent="0.35">
      <c r="A2325" s="9" t="s">
        <v>63667</v>
      </c>
      <c r="B2325" s="9" t="s">
        <v>63666</v>
      </c>
      <c r="C2325" s="9"/>
      <c r="D2325" s="9" t="s">
        <v>63665</v>
      </c>
      <c r="E2325" s="9" t="s">
        <v>26866</v>
      </c>
      <c r="F2325" s="9" t="s">
        <v>6711</v>
      </c>
      <c r="G2325" s="9" t="s">
        <v>8696</v>
      </c>
      <c r="L2325" s="9" t="s">
        <v>55986</v>
      </c>
      <c r="P2325" s="9" t="s">
        <v>8696</v>
      </c>
      <c r="Q2325" s="9" t="s">
        <v>8696</v>
      </c>
    </row>
    <row r="2326" spans="1:17" hidden="1" x14ac:dyDescent="0.35">
      <c r="A2326" s="9" t="s">
        <v>63670</v>
      </c>
      <c r="B2326" s="9" t="s">
        <v>63669</v>
      </c>
      <c r="C2326" s="9"/>
      <c r="D2326" s="9" t="s">
        <v>63668</v>
      </c>
      <c r="E2326" s="9" t="s">
        <v>26866</v>
      </c>
      <c r="F2326" s="9" t="s">
        <v>6711</v>
      </c>
      <c r="G2326" s="9" t="s">
        <v>8696</v>
      </c>
      <c r="H2326" s="9" t="s">
        <v>8696</v>
      </c>
      <c r="I2326" s="9" t="s">
        <v>63671</v>
      </c>
      <c r="J2326" s="9" t="s">
        <v>63672</v>
      </c>
      <c r="K2326" s="9" t="s">
        <v>63673</v>
      </c>
      <c r="L2326" s="9" t="s">
        <v>56248</v>
      </c>
      <c r="P2326" s="9" t="s">
        <v>8696</v>
      </c>
      <c r="Q2326" s="9" t="s">
        <v>8696</v>
      </c>
    </row>
    <row r="2327" spans="1:17" hidden="1" x14ac:dyDescent="0.35">
      <c r="A2327" s="9" t="s">
        <v>63677</v>
      </c>
      <c r="B2327" s="9" t="s">
        <v>63676</v>
      </c>
      <c r="C2327" s="9"/>
      <c r="D2327" s="9" t="s">
        <v>63674</v>
      </c>
      <c r="E2327" s="9" t="s">
        <v>63675</v>
      </c>
      <c r="F2327" s="9" t="s">
        <v>6711</v>
      </c>
      <c r="G2327" s="9" t="s">
        <v>8696</v>
      </c>
      <c r="L2327" s="9" t="s">
        <v>55986</v>
      </c>
      <c r="P2327" s="9" t="s">
        <v>8696</v>
      </c>
      <c r="Q2327" s="9" t="s">
        <v>8696</v>
      </c>
    </row>
    <row r="2328" spans="1:17" hidden="1" x14ac:dyDescent="0.35">
      <c r="A2328" s="9" t="s">
        <v>63680</v>
      </c>
      <c r="B2328" s="9" t="s">
        <v>63679</v>
      </c>
      <c r="C2328" s="9"/>
      <c r="D2328" s="9" t="s">
        <v>63678</v>
      </c>
      <c r="E2328" s="9" t="s">
        <v>15045</v>
      </c>
      <c r="F2328" s="9" t="s">
        <v>6711</v>
      </c>
      <c r="G2328" s="9" t="s">
        <v>8696</v>
      </c>
      <c r="H2328" s="9" t="s">
        <v>8696</v>
      </c>
      <c r="I2328" s="9" t="s">
        <v>63681</v>
      </c>
      <c r="J2328" s="9" t="s">
        <v>63682</v>
      </c>
      <c r="K2328" s="9" t="s">
        <v>63683</v>
      </c>
      <c r="L2328" s="9" t="s">
        <v>55986</v>
      </c>
      <c r="P2328" s="9" t="s">
        <v>8696</v>
      </c>
      <c r="Q2328" s="9" t="s">
        <v>8696</v>
      </c>
    </row>
    <row r="2329" spans="1:17" hidden="1" x14ac:dyDescent="0.35">
      <c r="A2329" s="9" t="s">
        <v>63687</v>
      </c>
      <c r="B2329" s="9" t="s">
        <v>63686</v>
      </c>
      <c r="C2329" s="9"/>
      <c r="D2329" s="9" t="s">
        <v>63684</v>
      </c>
      <c r="E2329" s="9" t="s">
        <v>63685</v>
      </c>
      <c r="F2329" s="9" t="s">
        <v>6711</v>
      </c>
      <c r="G2329" s="9" t="s">
        <v>8696</v>
      </c>
      <c r="H2329" s="9" t="s">
        <v>8696</v>
      </c>
      <c r="I2329" s="9" t="s">
        <v>63688</v>
      </c>
      <c r="J2329" s="9" t="s">
        <v>63689</v>
      </c>
      <c r="K2329" s="9" t="s">
        <v>63690</v>
      </c>
      <c r="L2329" s="9" t="s">
        <v>55986</v>
      </c>
      <c r="P2329" s="9" t="s">
        <v>8696</v>
      </c>
      <c r="Q2329" s="9" t="s">
        <v>8696</v>
      </c>
    </row>
    <row r="2330" spans="1:17" hidden="1" x14ac:dyDescent="0.35">
      <c r="A2330" s="9" t="s">
        <v>63694</v>
      </c>
      <c r="B2330" s="9" t="s">
        <v>63693</v>
      </c>
      <c r="C2330" s="9"/>
      <c r="D2330" s="9" t="s">
        <v>63691</v>
      </c>
      <c r="E2330" s="9" t="s">
        <v>63692</v>
      </c>
      <c r="F2330" s="9" t="s">
        <v>6711</v>
      </c>
      <c r="G2330" s="9" t="s">
        <v>8696</v>
      </c>
      <c r="L2330" s="9" t="s">
        <v>55986</v>
      </c>
      <c r="P2330" s="9" t="s">
        <v>8696</v>
      </c>
      <c r="Q2330" s="9" t="s">
        <v>8696</v>
      </c>
    </row>
    <row r="2331" spans="1:17" hidden="1" x14ac:dyDescent="0.35">
      <c r="A2331" s="9" t="s">
        <v>63698</v>
      </c>
      <c r="B2331" s="9" t="s">
        <v>63697</v>
      </c>
      <c r="C2331" s="9"/>
      <c r="D2331" s="9" t="s">
        <v>63695</v>
      </c>
      <c r="E2331" s="9" t="s">
        <v>63696</v>
      </c>
      <c r="F2331" s="9" t="s">
        <v>6711</v>
      </c>
      <c r="G2331" s="9" t="s">
        <v>8696</v>
      </c>
      <c r="L2331" s="9" t="s">
        <v>55986</v>
      </c>
      <c r="P2331" s="9" t="s">
        <v>8696</v>
      </c>
      <c r="Q2331" s="9" t="s">
        <v>8696</v>
      </c>
    </row>
    <row r="2332" spans="1:17" hidden="1" x14ac:dyDescent="0.35">
      <c r="A2332" s="9" t="s">
        <v>35609</v>
      </c>
      <c r="B2332" s="9" t="s">
        <v>63701</v>
      </c>
      <c r="C2332" s="9"/>
      <c r="D2332" s="9" t="s">
        <v>63699</v>
      </c>
      <c r="E2332" s="9" t="s">
        <v>63700</v>
      </c>
      <c r="F2332" s="9" t="s">
        <v>6711</v>
      </c>
      <c r="G2332" s="9" t="s">
        <v>8696</v>
      </c>
      <c r="L2332" s="9" t="s">
        <v>55986</v>
      </c>
      <c r="P2332" s="9" t="s">
        <v>8696</v>
      </c>
      <c r="Q2332" s="9" t="s">
        <v>8696</v>
      </c>
    </row>
    <row r="2333" spans="1:17" hidden="1" x14ac:dyDescent="0.35">
      <c r="A2333" s="9" t="s">
        <v>11856</v>
      </c>
      <c r="B2333" s="9" t="s">
        <v>63704</v>
      </c>
      <c r="C2333" s="9"/>
      <c r="D2333" s="9" t="s">
        <v>63702</v>
      </c>
      <c r="E2333" s="9" t="s">
        <v>63703</v>
      </c>
      <c r="F2333" s="9" t="s">
        <v>6711</v>
      </c>
      <c r="G2333" s="9" t="s">
        <v>8696</v>
      </c>
      <c r="L2333" s="9" t="s">
        <v>55986</v>
      </c>
      <c r="P2333" s="9" t="s">
        <v>8696</v>
      </c>
      <c r="Q2333" s="9" t="s">
        <v>8696</v>
      </c>
    </row>
    <row r="2334" spans="1:17" hidden="1" x14ac:dyDescent="0.35">
      <c r="A2334" s="9" t="s">
        <v>63707</v>
      </c>
      <c r="B2334" s="9" t="s">
        <v>63706</v>
      </c>
      <c r="C2334" s="9"/>
      <c r="D2334" s="9" t="s">
        <v>63705</v>
      </c>
      <c r="E2334" s="9" t="s">
        <v>25895</v>
      </c>
      <c r="F2334" s="9" t="s">
        <v>6711</v>
      </c>
      <c r="G2334" s="9" t="s">
        <v>8696</v>
      </c>
      <c r="L2334" s="9" t="s">
        <v>55986</v>
      </c>
      <c r="P2334" s="9" t="s">
        <v>8696</v>
      </c>
      <c r="Q2334" s="9" t="s">
        <v>8696</v>
      </c>
    </row>
    <row r="2335" spans="1:17" hidden="1" x14ac:dyDescent="0.35">
      <c r="A2335" s="9" t="s">
        <v>63708</v>
      </c>
      <c r="B2335" s="9" t="s">
        <v>17754</v>
      </c>
      <c r="C2335" s="9"/>
      <c r="D2335" s="9" t="s">
        <v>17752</v>
      </c>
      <c r="E2335" s="9" t="s">
        <v>26347</v>
      </c>
      <c r="F2335" s="9" t="s">
        <v>6711</v>
      </c>
      <c r="G2335" s="9" t="s">
        <v>8696</v>
      </c>
      <c r="L2335" s="9" t="s">
        <v>55986</v>
      </c>
      <c r="P2335" s="9" t="s">
        <v>8696</v>
      </c>
      <c r="Q2335" s="9" t="s">
        <v>8696</v>
      </c>
    </row>
    <row r="2336" spans="1:17" hidden="1" x14ac:dyDescent="0.35">
      <c r="A2336" s="9" t="s">
        <v>63711</v>
      </c>
      <c r="B2336" s="9" t="s">
        <v>63710</v>
      </c>
      <c r="C2336" s="9"/>
      <c r="D2336" s="9" t="s">
        <v>63709</v>
      </c>
      <c r="E2336" s="9" t="s">
        <v>26866</v>
      </c>
      <c r="F2336" s="9" t="s">
        <v>6711</v>
      </c>
      <c r="G2336" s="9" t="s">
        <v>8696</v>
      </c>
      <c r="H2336" s="9" t="s">
        <v>8696</v>
      </c>
      <c r="I2336" s="9" t="s">
        <v>63712</v>
      </c>
      <c r="J2336" s="9" t="s">
        <v>63713</v>
      </c>
      <c r="K2336" s="9" t="s">
        <v>63714</v>
      </c>
      <c r="L2336" s="9" t="s">
        <v>55986</v>
      </c>
      <c r="P2336" s="9" t="s">
        <v>8696</v>
      </c>
      <c r="Q2336" s="9" t="s">
        <v>8696</v>
      </c>
    </row>
    <row r="2337" spans="1:17" hidden="1" x14ac:dyDescent="0.35">
      <c r="A2337" s="9" t="s">
        <v>26870</v>
      </c>
      <c r="B2337" s="9" t="s">
        <v>26869</v>
      </c>
      <c r="C2337" s="9"/>
      <c r="D2337" s="9" t="s">
        <v>26864</v>
      </c>
      <c r="E2337" s="9" t="s">
        <v>26866</v>
      </c>
      <c r="F2337" s="9" t="s">
        <v>6711</v>
      </c>
      <c r="G2337" s="9" t="s">
        <v>8696</v>
      </c>
      <c r="L2337" s="9" t="s">
        <v>55986</v>
      </c>
      <c r="P2337" s="9" t="s">
        <v>8696</v>
      </c>
      <c r="Q2337" s="9" t="s">
        <v>8696</v>
      </c>
    </row>
    <row r="2338" spans="1:17" hidden="1" x14ac:dyDescent="0.35">
      <c r="A2338" s="9" t="s">
        <v>63716</v>
      </c>
      <c r="B2338" s="9" t="s">
        <v>63715</v>
      </c>
      <c r="C2338" s="9"/>
      <c r="D2338" s="9" t="s">
        <v>17262</v>
      </c>
      <c r="E2338" s="9" t="s">
        <v>63418</v>
      </c>
      <c r="F2338" s="9" t="s">
        <v>6711</v>
      </c>
      <c r="G2338" s="9" t="s">
        <v>8696</v>
      </c>
      <c r="L2338" s="9" t="s">
        <v>55986</v>
      </c>
      <c r="P2338" s="9" t="s">
        <v>8696</v>
      </c>
      <c r="Q2338" s="9" t="s">
        <v>8696</v>
      </c>
    </row>
    <row r="2339" spans="1:17" hidden="1" x14ac:dyDescent="0.35">
      <c r="A2339" s="9" t="s">
        <v>4694</v>
      </c>
      <c r="B2339" s="9" t="s">
        <v>63718</v>
      </c>
      <c r="C2339" s="9"/>
      <c r="D2339" s="9" t="s">
        <v>63717</v>
      </c>
      <c r="E2339" s="9" t="s">
        <v>63418</v>
      </c>
      <c r="F2339" s="9" t="s">
        <v>6711</v>
      </c>
      <c r="G2339" s="9" t="s">
        <v>8696</v>
      </c>
      <c r="L2339" s="9" t="s">
        <v>55986</v>
      </c>
      <c r="P2339" s="9" t="s">
        <v>8696</v>
      </c>
      <c r="Q2339" s="9" t="s">
        <v>8696</v>
      </c>
    </row>
    <row r="2340" spans="1:17" hidden="1" x14ac:dyDescent="0.35">
      <c r="A2340" s="9" t="s">
        <v>63722</v>
      </c>
      <c r="B2340" s="9" t="s">
        <v>63721</v>
      </c>
      <c r="C2340" s="9"/>
      <c r="D2340" s="9" t="s">
        <v>63719</v>
      </c>
      <c r="E2340" s="9" t="s">
        <v>63720</v>
      </c>
      <c r="F2340" s="9" t="s">
        <v>6711</v>
      </c>
      <c r="G2340" s="9" t="s">
        <v>8696</v>
      </c>
      <c r="L2340" s="9" t="s">
        <v>55986</v>
      </c>
      <c r="P2340" s="9" t="s">
        <v>8696</v>
      </c>
      <c r="Q2340" s="9" t="s">
        <v>8696</v>
      </c>
    </row>
    <row r="2341" spans="1:17" hidden="1" x14ac:dyDescent="0.35">
      <c r="A2341" s="9" t="s">
        <v>51923</v>
      </c>
      <c r="B2341" s="9" t="s">
        <v>21380</v>
      </c>
      <c r="C2341" s="9"/>
      <c r="D2341" s="9" t="s">
        <v>21375</v>
      </c>
      <c r="E2341" s="9" t="s">
        <v>63418</v>
      </c>
      <c r="F2341" s="9" t="s">
        <v>6711</v>
      </c>
      <c r="G2341" s="9" t="s">
        <v>8696</v>
      </c>
      <c r="L2341" s="9" t="s">
        <v>55986</v>
      </c>
      <c r="P2341" s="9" t="s">
        <v>8696</v>
      </c>
      <c r="Q2341" s="9" t="s">
        <v>8696</v>
      </c>
    </row>
    <row r="2342" spans="1:17" hidden="1" x14ac:dyDescent="0.35">
      <c r="A2342" s="9" t="s">
        <v>29340</v>
      </c>
      <c r="B2342" s="9" t="s">
        <v>63724</v>
      </c>
      <c r="C2342" s="9"/>
      <c r="D2342" s="9" t="s">
        <v>63723</v>
      </c>
      <c r="E2342" s="9" t="s">
        <v>63418</v>
      </c>
      <c r="F2342" s="9" t="s">
        <v>6711</v>
      </c>
      <c r="G2342" s="9" t="s">
        <v>8696</v>
      </c>
      <c r="L2342" s="9" t="s">
        <v>55986</v>
      </c>
      <c r="P2342" s="9" t="s">
        <v>8696</v>
      </c>
      <c r="Q2342" s="9" t="s">
        <v>8696</v>
      </c>
    </row>
    <row r="2343" spans="1:17" hidden="1" x14ac:dyDescent="0.35">
      <c r="A2343" s="9" t="s">
        <v>63727</v>
      </c>
      <c r="B2343" s="9" t="s">
        <v>63726</v>
      </c>
      <c r="C2343" s="9"/>
      <c r="D2343" s="9" t="s">
        <v>63725</v>
      </c>
      <c r="E2343" s="9" t="s">
        <v>15045</v>
      </c>
      <c r="F2343" s="9" t="s">
        <v>6711</v>
      </c>
      <c r="G2343" s="9" t="s">
        <v>8696</v>
      </c>
      <c r="H2343" s="9" t="s">
        <v>8696</v>
      </c>
      <c r="I2343" s="9" t="s">
        <v>63578</v>
      </c>
      <c r="J2343" s="9" t="s">
        <v>63579</v>
      </c>
      <c r="K2343" s="9" t="s">
        <v>63728</v>
      </c>
      <c r="L2343" s="9" t="s">
        <v>55986</v>
      </c>
      <c r="P2343" s="9" t="s">
        <v>8696</v>
      </c>
      <c r="Q2343" s="9" t="s">
        <v>8696</v>
      </c>
    </row>
    <row r="2344" spans="1:17" hidden="1" x14ac:dyDescent="0.35">
      <c r="A2344" s="9" t="s">
        <v>63731</v>
      </c>
      <c r="B2344" s="9" t="s">
        <v>63730</v>
      </c>
      <c r="C2344" s="9"/>
      <c r="D2344" s="9" t="s">
        <v>63729</v>
      </c>
      <c r="E2344" s="9" t="s">
        <v>15045</v>
      </c>
      <c r="F2344" s="9" t="s">
        <v>6711</v>
      </c>
      <c r="G2344" s="9" t="s">
        <v>8696</v>
      </c>
      <c r="L2344" s="9" t="s">
        <v>55986</v>
      </c>
      <c r="P2344" s="9" t="s">
        <v>8696</v>
      </c>
      <c r="Q2344" s="9" t="s">
        <v>8696</v>
      </c>
    </row>
    <row r="2345" spans="1:17" hidden="1" x14ac:dyDescent="0.35">
      <c r="A2345" s="9" t="s">
        <v>63735</v>
      </c>
      <c r="B2345" s="9" t="s">
        <v>63734</v>
      </c>
      <c r="C2345" s="9"/>
      <c r="D2345" s="9" t="s">
        <v>63732</v>
      </c>
      <c r="E2345" s="9" t="s">
        <v>63733</v>
      </c>
      <c r="F2345" s="9" t="s">
        <v>6711</v>
      </c>
      <c r="G2345" s="9" t="s">
        <v>8696</v>
      </c>
      <c r="H2345" s="9" t="s">
        <v>8696</v>
      </c>
      <c r="I2345" s="9" t="s">
        <v>63736</v>
      </c>
      <c r="J2345" s="9" t="s">
        <v>63737</v>
      </c>
      <c r="K2345" s="9" t="s">
        <v>63738</v>
      </c>
      <c r="L2345" s="9" t="s">
        <v>55986</v>
      </c>
      <c r="P2345" s="9" t="s">
        <v>8696</v>
      </c>
      <c r="Q2345" s="9" t="s">
        <v>8696</v>
      </c>
    </row>
    <row r="2346" spans="1:17" hidden="1" x14ac:dyDescent="0.35">
      <c r="A2346" s="9" t="s">
        <v>63741</v>
      </c>
      <c r="B2346" s="9" t="s">
        <v>63740</v>
      </c>
      <c r="C2346" s="9"/>
      <c r="D2346" s="9" t="s">
        <v>63739</v>
      </c>
      <c r="E2346" s="9" t="s">
        <v>25895</v>
      </c>
      <c r="F2346" s="9" t="s">
        <v>6711</v>
      </c>
      <c r="G2346" s="9" t="s">
        <v>8696</v>
      </c>
      <c r="H2346" s="9" t="s">
        <v>8696</v>
      </c>
      <c r="I2346" s="9" t="s">
        <v>63742</v>
      </c>
      <c r="J2346" s="9" t="s">
        <v>63743</v>
      </c>
      <c r="K2346" s="9" t="s">
        <v>63744</v>
      </c>
      <c r="L2346" s="9" t="s">
        <v>55986</v>
      </c>
      <c r="P2346" s="9" t="s">
        <v>8696</v>
      </c>
      <c r="Q2346" s="9" t="s">
        <v>8696</v>
      </c>
    </row>
    <row r="2347" spans="1:17" hidden="1" x14ac:dyDescent="0.35">
      <c r="A2347" s="9" t="s">
        <v>63747</v>
      </c>
      <c r="B2347" s="9" t="s">
        <v>63746</v>
      </c>
      <c r="C2347" s="9"/>
      <c r="D2347" s="9" t="s">
        <v>63745</v>
      </c>
      <c r="E2347" s="9" t="s">
        <v>63418</v>
      </c>
      <c r="F2347" s="9" t="s">
        <v>6711</v>
      </c>
      <c r="G2347" s="9" t="s">
        <v>8696</v>
      </c>
      <c r="H2347" s="9" t="s">
        <v>8696</v>
      </c>
      <c r="I2347" s="9" t="s">
        <v>63748</v>
      </c>
      <c r="J2347" s="9" t="s">
        <v>63749</v>
      </c>
      <c r="K2347" s="9" t="s">
        <v>63750</v>
      </c>
      <c r="L2347" s="9" t="s">
        <v>55986</v>
      </c>
      <c r="P2347" s="9" t="s">
        <v>8696</v>
      </c>
      <c r="Q2347" s="9" t="s">
        <v>8696</v>
      </c>
    </row>
    <row r="2348" spans="1:17" hidden="1" x14ac:dyDescent="0.35">
      <c r="A2348" s="9" t="s">
        <v>22875</v>
      </c>
      <c r="B2348" s="9" t="s">
        <v>63753</v>
      </c>
      <c r="C2348" s="9"/>
      <c r="D2348" s="9" t="s">
        <v>63751</v>
      </c>
      <c r="E2348" s="9" t="s">
        <v>63752</v>
      </c>
      <c r="F2348" s="9" t="s">
        <v>6711</v>
      </c>
      <c r="G2348" s="9" t="s">
        <v>8696</v>
      </c>
      <c r="L2348" s="9" t="s">
        <v>55986</v>
      </c>
      <c r="P2348" s="9" t="s">
        <v>8696</v>
      </c>
      <c r="Q2348" s="9" t="s">
        <v>8696</v>
      </c>
    </row>
    <row r="2349" spans="1:17" hidden="1" x14ac:dyDescent="0.35">
      <c r="A2349" s="9" t="s">
        <v>63756</v>
      </c>
      <c r="B2349" s="9" t="s">
        <v>63755</v>
      </c>
      <c r="C2349" s="9"/>
      <c r="D2349" s="9" t="s">
        <v>63754</v>
      </c>
      <c r="E2349" s="9" t="s">
        <v>63418</v>
      </c>
      <c r="F2349" s="9" t="s">
        <v>6711</v>
      </c>
      <c r="G2349" s="9" t="s">
        <v>8696</v>
      </c>
      <c r="L2349" s="9" t="s">
        <v>55986</v>
      </c>
      <c r="P2349" s="9" t="s">
        <v>8696</v>
      </c>
      <c r="Q2349" s="9" t="s">
        <v>8696</v>
      </c>
    </row>
    <row r="2350" spans="1:17" hidden="1" x14ac:dyDescent="0.35">
      <c r="A2350" s="9" t="s">
        <v>63759</v>
      </c>
      <c r="B2350" s="9" t="s">
        <v>63758</v>
      </c>
      <c r="C2350" s="9"/>
      <c r="D2350" s="9" t="s">
        <v>63757</v>
      </c>
      <c r="E2350" s="9" t="s">
        <v>63418</v>
      </c>
      <c r="F2350" s="9" t="s">
        <v>6711</v>
      </c>
      <c r="G2350" s="9" t="s">
        <v>8696</v>
      </c>
      <c r="L2350" s="9" t="s">
        <v>55986</v>
      </c>
      <c r="P2350" s="9" t="s">
        <v>8696</v>
      </c>
      <c r="Q2350" s="9" t="s">
        <v>8696</v>
      </c>
    </row>
    <row r="2351" spans="1:17" hidden="1" x14ac:dyDescent="0.35">
      <c r="A2351" s="9" t="s">
        <v>63761</v>
      </c>
      <c r="B2351" s="9" t="s">
        <v>20914</v>
      </c>
      <c r="C2351" s="9"/>
      <c r="D2351" s="9" t="s">
        <v>63760</v>
      </c>
      <c r="E2351" s="9" t="s">
        <v>63418</v>
      </c>
      <c r="F2351" s="9" t="s">
        <v>6711</v>
      </c>
      <c r="G2351" s="9" t="s">
        <v>8696</v>
      </c>
    </row>
    <row r="2352" spans="1:17" hidden="1" x14ac:dyDescent="0.35">
      <c r="A2352" s="9" t="s">
        <v>59695</v>
      </c>
      <c r="B2352" s="9" t="s">
        <v>17677</v>
      </c>
      <c r="C2352" s="9"/>
      <c r="D2352" s="9" t="s">
        <v>17678</v>
      </c>
      <c r="E2352" s="9" t="s">
        <v>15045</v>
      </c>
      <c r="F2352" s="9" t="s">
        <v>6711</v>
      </c>
      <c r="G2352" s="9" t="s">
        <v>8696</v>
      </c>
    </row>
    <row r="2353" spans="1:11" hidden="1" x14ac:dyDescent="0.35">
      <c r="A2353" s="9" t="s">
        <v>11489</v>
      </c>
      <c r="B2353" s="9" t="s">
        <v>63764</v>
      </c>
      <c r="C2353" s="9"/>
      <c r="D2353" s="9" t="s">
        <v>63762</v>
      </c>
      <c r="E2353" s="9" t="s">
        <v>63763</v>
      </c>
      <c r="F2353" s="9" t="s">
        <v>6711</v>
      </c>
      <c r="G2353" s="9" t="s">
        <v>8696</v>
      </c>
    </row>
    <row r="2354" spans="1:11" hidden="1" x14ac:dyDescent="0.35">
      <c r="A2354" s="9" t="s">
        <v>63768</v>
      </c>
      <c r="B2354" s="9" t="s">
        <v>63767</v>
      </c>
      <c r="C2354" s="9"/>
      <c r="D2354" s="9" t="s">
        <v>63765</v>
      </c>
      <c r="E2354" s="9" t="s">
        <v>63766</v>
      </c>
      <c r="F2354" s="9" t="s">
        <v>6711</v>
      </c>
      <c r="G2354" s="9" t="s">
        <v>8696</v>
      </c>
    </row>
    <row r="2355" spans="1:11" hidden="1" x14ac:dyDescent="0.35">
      <c r="A2355" s="9" t="s">
        <v>63772</v>
      </c>
      <c r="B2355" s="9" t="s">
        <v>63771</v>
      </c>
      <c r="C2355" s="9"/>
      <c r="D2355" s="9" t="s">
        <v>63769</v>
      </c>
      <c r="E2355" s="9" t="s">
        <v>63770</v>
      </c>
      <c r="F2355" s="9" t="s">
        <v>6711</v>
      </c>
      <c r="G2355" s="9" t="s">
        <v>8696</v>
      </c>
    </row>
    <row r="2356" spans="1:11" hidden="1" x14ac:dyDescent="0.35">
      <c r="A2356" s="9" t="s">
        <v>664</v>
      </c>
      <c r="B2356" s="9" t="s">
        <v>63775</v>
      </c>
      <c r="C2356" s="9"/>
      <c r="D2356" s="9" t="s">
        <v>63773</v>
      </c>
      <c r="E2356" s="9" t="s">
        <v>63774</v>
      </c>
      <c r="F2356" s="9" t="s">
        <v>6711</v>
      </c>
      <c r="G2356" s="9" t="s">
        <v>8696</v>
      </c>
    </row>
    <row r="2357" spans="1:11" hidden="1" x14ac:dyDescent="0.35">
      <c r="A2357" s="9" t="s">
        <v>63778</v>
      </c>
      <c r="B2357" s="9" t="s">
        <v>63777</v>
      </c>
      <c r="C2357" s="9"/>
      <c r="D2357" s="9" t="s">
        <v>63776</v>
      </c>
      <c r="E2357" s="9" t="s">
        <v>26866</v>
      </c>
      <c r="F2357" s="9" t="s">
        <v>6711</v>
      </c>
      <c r="G2357" s="9" t="s">
        <v>8696</v>
      </c>
    </row>
    <row r="2358" spans="1:11" hidden="1" x14ac:dyDescent="0.35">
      <c r="A2358" s="9" t="s">
        <v>63781</v>
      </c>
      <c r="B2358" s="9" t="s">
        <v>63780</v>
      </c>
      <c r="C2358" s="9"/>
      <c r="D2358" s="9" t="s">
        <v>63779</v>
      </c>
      <c r="E2358" s="9" t="s">
        <v>63418</v>
      </c>
      <c r="F2358" s="9" t="s">
        <v>6711</v>
      </c>
      <c r="G2358" s="9" t="s">
        <v>8696</v>
      </c>
    </row>
    <row r="2359" spans="1:11" hidden="1" x14ac:dyDescent="0.35">
      <c r="A2359" s="9" t="s">
        <v>9010</v>
      </c>
      <c r="B2359" s="9" t="s">
        <v>63783</v>
      </c>
      <c r="C2359" s="9"/>
      <c r="D2359" s="9" t="s">
        <v>63782</v>
      </c>
      <c r="E2359" s="9" t="s">
        <v>63418</v>
      </c>
      <c r="F2359" s="9" t="s">
        <v>6711</v>
      </c>
      <c r="G2359" s="9" t="s">
        <v>8696</v>
      </c>
    </row>
    <row r="2360" spans="1:11" hidden="1" x14ac:dyDescent="0.35">
      <c r="A2360" s="9" t="s">
        <v>63786</v>
      </c>
      <c r="B2360" s="9" t="s">
        <v>63785</v>
      </c>
      <c r="C2360" s="9"/>
      <c r="D2360" s="9" t="s">
        <v>63784</v>
      </c>
      <c r="E2360" s="9" t="s">
        <v>63418</v>
      </c>
      <c r="F2360" s="9" t="s">
        <v>6711</v>
      </c>
      <c r="G2360" s="9" t="s">
        <v>8696</v>
      </c>
    </row>
    <row r="2361" spans="1:11" hidden="1" x14ac:dyDescent="0.35">
      <c r="A2361" s="9" t="s">
        <v>4109</v>
      </c>
      <c r="B2361" s="9" t="s">
        <v>63788</v>
      </c>
      <c r="C2361" s="9"/>
      <c r="D2361" s="9" t="s">
        <v>63787</v>
      </c>
      <c r="E2361" s="9" t="s">
        <v>26866</v>
      </c>
      <c r="F2361" s="9" t="s">
        <v>6711</v>
      </c>
      <c r="G2361" s="9" t="s">
        <v>8696</v>
      </c>
    </row>
    <row r="2362" spans="1:11" hidden="1" x14ac:dyDescent="0.35">
      <c r="A2362" s="9" t="s">
        <v>63791</v>
      </c>
      <c r="B2362" s="9" t="s">
        <v>63790</v>
      </c>
      <c r="C2362" s="9"/>
      <c r="D2362" s="9" t="s">
        <v>63789</v>
      </c>
      <c r="E2362" s="9" t="s">
        <v>63418</v>
      </c>
      <c r="F2362" s="9" t="s">
        <v>6711</v>
      </c>
      <c r="G2362" s="9" t="s">
        <v>8696</v>
      </c>
    </row>
    <row r="2363" spans="1:11" hidden="1" x14ac:dyDescent="0.35">
      <c r="A2363" s="9" t="s">
        <v>63794</v>
      </c>
      <c r="B2363" s="9" t="s">
        <v>63793</v>
      </c>
      <c r="C2363" s="9"/>
      <c r="D2363" s="9" t="s">
        <v>63792</v>
      </c>
      <c r="E2363" s="9" t="s">
        <v>25895</v>
      </c>
      <c r="F2363" s="9" t="s">
        <v>6711</v>
      </c>
      <c r="G2363" s="9" t="s">
        <v>8696</v>
      </c>
    </row>
    <row r="2364" spans="1:11" hidden="1" x14ac:dyDescent="0.35">
      <c r="A2364" s="9" t="s">
        <v>63797</v>
      </c>
      <c r="B2364" s="9" t="s">
        <v>63796</v>
      </c>
      <c r="C2364" s="9"/>
      <c r="D2364" s="9" t="s">
        <v>63795</v>
      </c>
      <c r="E2364" s="9" t="s">
        <v>63418</v>
      </c>
      <c r="F2364" s="9" t="s">
        <v>6711</v>
      </c>
      <c r="G2364" s="9" t="s">
        <v>8696</v>
      </c>
    </row>
    <row r="2365" spans="1:11" hidden="1" x14ac:dyDescent="0.35">
      <c r="A2365" s="9" t="s">
        <v>63800</v>
      </c>
      <c r="B2365" s="9" t="s">
        <v>63799</v>
      </c>
      <c r="C2365" s="9"/>
      <c r="D2365" s="9" t="s">
        <v>63798</v>
      </c>
      <c r="E2365" s="9" t="s">
        <v>63418</v>
      </c>
      <c r="F2365" s="9" t="s">
        <v>6711</v>
      </c>
      <c r="G2365" s="9" t="s">
        <v>8696</v>
      </c>
    </row>
    <row r="2366" spans="1:11" hidden="1" x14ac:dyDescent="0.35">
      <c r="A2366" s="9" t="s">
        <v>63803</v>
      </c>
      <c r="B2366" s="9" t="s">
        <v>63802</v>
      </c>
      <c r="C2366" s="9"/>
      <c r="D2366" s="9" t="s">
        <v>63801</v>
      </c>
      <c r="E2366" s="9" t="s">
        <v>26347</v>
      </c>
      <c r="F2366" s="9" t="s">
        <v>6711</v>
      </c>
      <c r="G2366" s="9" t="s">
        <v>8696</v>
      </c>
      <c r="H2366" s="9" t="s">
        <v>8696</v>
      </c>
      <c r="I2366" s="9" t="s">
        <v>63804</v>
      </c>
      <c r="J2366" s="9" t="s">
        <v>63805</v>
      </c>
      <c r="K2366" s="9" t="s">
        <v>63806</v>
      </c>
    </row>
    <row r="2367" spans="1:11" hidden="1" x14ac:dyDescent="0.35">
      <c r="A2367" s="9" t="s">
        <v>63809</v>
      </c>
      <c r="B2367" s="9" t="s">
        <v>63808</v>
      </c>
      <c r="C2367" s="9"/>
      <c r="D2367" s="9" t="s">
        <v>63807</v>
      </c>
      <c r="E2367" s="9" t="s">
        <v>63418</v>
      </c>
      <c r="F2367" s="9" t="s">
        <v>6711</v>
      </c>
      <c r="G2367" s="9" t="s">
        <v>8696</v>
      </c>
    </row>
    <row r="2368" spans="1:11" hidden="1" x14ac:dyDescent="0.35">
      <c r="A2368" s="9" t="s">
        <v>63813</v>
      </c>
      <c r="B2368" s="9" t="s">
        <v>63812</v>
      </c>
      <c r="C2368" s="9"/>
      <c r="D2368" s="9" t="s">
        <v>63810</v>
      </c>
      <c r="E2368" s="9" t="s">
        <v>63811</v>
      </c>
      <c r="F2368" s="9" t="s">
        <v>6711</v>
      </c>
      <c r="G2368" s="9" t="s">
        <v>8696</v>
      </c>
    </row>
    <row r="2369" spans="1:7" hidden="1" x14ac:dyDescent="0.35">
      <c r="A2369" s="9" t="s">
        <v>63816</v>
      </c>
      <c r="B2369" s="9" t="s">
        <v>63815</v>
      </c>
      <c r="C2369" s="9"/>
      <c r="D2369" s="9" t="s">
        <v>63814</v>
      </c>
      <c r="E2369" s="9" t="s">
        <v>25895</v>
      </c>
      <c r="F2369" s="9" t="s">
        <v>6711</v>
      </c>
      <c r="G2369" s="9" t="s">
        <v>8696</v>
      </c>
    </row>
    <row r="2370" spans="1:7" hidden="1" x14ac:dyDescent="0.35">
      <c r="A2370" s="9" t="s">
        <v>18097</v>
      </c>
      <c r="B2370" s="9" t="s">
        <v>22624</v>
      </c>
      <c r="C2370" s="9"/>
      <c r="D2370" s="9" t="s">
        <v>22619</v>
      </c>
      <c r="E2370" s="9" t="s">
        <v>22621</v>
      </c>
      <c r="F2370" s="9" t="s">
        <v>6711</v>
      </c>
      <c r="G2370" s="9" t="s">
        <v>8696</v>
      </c>
    </row>
    <row r="2371" spans="1:7" hidden="1" x14ac:dyDescent="0.35">
      <c r="A2371" s="9" t="s">
        <v>63820</v>
      </c>
      <c r="B2371" s="9" t="s">
        <v>63819</v>
      </c>
      <c r="C2371" s="9"/>
      <c r="D2371" s="9" t="s">
        <v>63817</v>
      </c>
      <c r="E2371" s="9" t="s">
        <v>63818</v>
      </c>
      <c r="F2371" s="9" t="s">
        <v>6711</v>
      </c>
      <c r="G2371" s="9" t="s">
        <v>8696</v>
      </c>
    </row>
    <row r="2372" spans="1:7" hidden="1" x14ac:dyDescent="0.35">
      <c r="A2372" s="9" t="s">
        <v>63823</v>
      </c>
      <c r="B2372" s="9" t="s">
        <v>63822</v>
      </c>
      <c r="C2372" s="9"/>
      <c r="D2372" s="9" t="s">
        <v>63821</v>
      </c>
      <c r="E2372" s="9" t="s">
        <v>25895</v>
      </c>
      <c r="F2372" s="9" t="s">
        <v>6711</v>
      </c>
      <c r="G2372" s="9" t="s">
        <v>8696</v>
      </c>
    </row>
    <row r="2373" spans="1:7" hidden="1" x14ac:dyDescent="0.35">
      <c r="A2373" s="9" t="s">
        <v>63827</v>
      </c>
      <c r="B2373" s="9" t="s">
        <v>63826</v>
      </c>
      <c r="C2373" s="9"/>
      <c r="D2373" s="9" t="s">
        <v>63824</v>
      </c>
      <c r="E2373" s="9" t="s">
        <v>63825</v>
      </c>
      <c r="F2373" s="9" t="s">
        <v>6711</v>
      </c>
      <c r="G2373" s="9" t="s">
        <v>8696</v>
      </c>
    </row>
    <row r="2374" spans="1:7" hidden="1" x14ac:dyDescent="0.35">
      <c r="A2374" s="9" t="s">
        <v>63831</v>
      </c>
      <c r="B2374" s="9" t="s">
        <v>63830</v>
      </c>
      <c r="C2374" s="9"/>
      <c r="D2374" s="9" t="s">
        <v>63828</v>
      </c>
      <c r="E2374" s="9" t="s">
        <v>63829</v>
      </c>
      <c r="F2374" s="9" t="s">
        <v>6711</v>
      </c>
      <c r="G2374" s="9" t="s">
        <v>8696</v>
      </c>
    </row>
    <row r="2375" spans="1:7" hidden="1" x14ac:dyDescent="0.35">
      <c r="A2375" s="9" t="s">
        <v>63834</v>
      </c>
      <c r="B2375" s="9" t="s">
        <v>63833</v>
      </c>
      <c r="C2375" s="9"/>
      <c r="D2375" s="9" t="s">
        <v>63832</v>
      </c>
      <c r="E2375" s="9" t="s">
        <v>15045</v>
      </c>
      <c r="F2375" s="9" t="s">
        <v>6711</v>
      </c>
      <c r="G2375" s="9" t="s">
        <v>8696</v>
      </c>
    </row>
    <row r="2376" spans="1:7" hidden="1" x14ac:dyDescent="0.35">
      <c r="A2376" s="9" t="s">
        <v>72</v>
      </c>
      <c r="B2376" s="9" t="s">
        <v>63836</v>
      </c>
      <c r="C2376" s="9"/>
      <c r="D2376" s="9" t="s">
        <v>63835</v>
      </c>
      <c r="E2376" s="9" t="s">
        <v>63418</v>
      </c>
      <c r="F2376" s="9" t="s">
        <v>6711</v>
      </c>
      <c r="G2376" s="9" t="s">
        <v>8696</v>
      </c>
    </row>
    <row r="2377" spans="1:7" hidden="1" x14ac:dyDescent="0.35">
      <c r="A2377" s="9" t="s">
        <v>63839</v>
      </c>
      <c r="B2377" s="9" t="s">
        <v>63838</v>
      </c>
      <c r="C2377" s="9"/>
      <c r="D2377" s="9" t="s">
        <v>63837</v>
      </c>
      <c r="E2377" s="9" t="s">
        <v>63418</v>
      </c>
      <c r="F2377" s="9" t="s">
        <v>6711</v>
      </c>
      <c r="G2377" s="9" t="s">
        <v>8696</v>
      </c>
    </row>
    <row r="2378" spans="1:7" hidden="1" x14ac:dyDescent="0.35">
      <c r="A2378" s="9" t="s">
        <v>4205</v>
      </c>
      <c r="B2378" s="9" t="s">
        <v>63842</v>
      </c>
      <c r="C2378" s="9"/>
      <c r="D2378" s="9" t="s">
        <v>63840</v>
      </c>
      <c r="E2378" s="9" t="s">
        <v>63841</v>
      </c>
      <c r="F2378" s="9" t="s">
        <v>6711</v>
      </c>
      <c r="G2378" s="9" t="s">
        <v>8696</v>
      </c>
    </row>
    <row r="2379" spans="1:7" hidden="1" x14ac:dyDescent="0.35">
      <c r="A2379" s="9" t="s">
        <v>63846</v>
      </c>
      <c r="B2379" s="9" t="s">
        <v>63845</v>
      </c>
      <c r="C2379" s="9"/>
      <c r="D2379" s="9" t="s">
        <v>63843</v>
      </c>
      <c r="E2379" s="9" t="s">
        <v>63844</v>
      </c>
      <c r="F2379" s="9" t="s">
        <v>6711</v>
      </c>
      <c r="G2379" s="9" t="s">
        <v>8696</v>
      </c>
    </row>
    <row r="2380" spans="1:7" hidden="1" x14ac:dyDescent="0.35">
      <c r="A2380" s="9" t="s">
        <v>63849</v>
      </c>
      <c r="B2380" s="9" t="s">
        <v>63848</v>
      </c>
      <c r="C2380" s="9"/>
      <c r="D2380" s="9" t="s">
        <v>63847</v>
      </c>
      <c r="E2380" s="9" t="s">
        <v>26866</v>
      </c>
      <c r="F2380" s="9" t="s">
        <v>6711</v>
      </c>
      <c r="G2380" s="9" t="s">
        <v>8696</v>
      </c>
    </row>
    <row r="2381" spans="1:7" hidden="1" x14ac:dyDescent="0.35">
      <c r="A2381" s="9" t="s">
        <v>16</v>
      </c>
      <c r="B2381" s="9" t="s">
        <v>63852</v>
      </c>
      <c r="C2381" s="9"/>
      <c r="D2381" s="9" t="s">
        <v>63850</v>
      </c>
      <c r="E2381" s="9" t="s">
        <v>63851</v>
      </c>
      <c r="F2381" s="9" t="s">
        <v>6711</v>
      </c>
      <c r="G2381" s="9" t="s">
        <v>8696</v>
      </c>
    </row>
    <row r="2382" spans="1:7" hidden="1" x14ac:dyDescent="0.35">
      <c r="A2382" s="9" t="s">
        <v>63855</v>
      </c>
      <c r="B2382" s="9" t="s">
        <v>63854</v>
      </c>
      <c r="C2382" s="9"/>
      <c r="D2382" s="9" t="s">
        <v>63853</v>
      </c>
      <c r="E2382" s="9" t="s">
        <v>63418</v>
      </c>
      <c r="F2382" s="9" t="s">
        <v>6711</v>
      </c>
      <c r="G2382" s="9" t="s">
        <v>8696</v>
      </c>
    </row>
    <row r="2383" spans="1:7" hidden="1" x14ac:dyDescent="0.35">
      <c r="A2383" s="9" t="s">
        <v>30676</v>
      </c>
      <c r="B2383" s="9" t="s">
        <v>63857</v>
      </c>
      <c r="C2383" s="9"/>
      <c r="D2383" s="9" t="s">
        <v>63856</v>
      </c>
      <c r="E2383" s="9" t="s">
        <v>57182</v>
      </c>
      <c r="F2383" s="9" t="s">
        <v>6711</v>
      </c>
      <c r="G2383" s="9" t="s">
        <v>8696</v>
      </c>
    </row>
    <row r="2384" spans="1:7" hidden="1" x14ac:dyDescent="0.35">
      <c r="A2384" s="9" t="s">
        <v>63861</v>
      </c>
      <c r="B2384" s="9" t="s">
        <v>63860</v>
      </c>
      <c r="C2384" s="9"/>
      <c r="D2384" s="9" t="s">
        <v>63858</v>
      </c>
      <c r="E2384" s="9" t="s">
        <v>63859</v>
      </c>
      <c r="F2384" s="9" t="s">
        <v>6711</v>
      </c>
      <c r="G2384" s="9" t="s">
        <v>8696</v>
      </c>
    </row>
    <row r="2385" spans="1:11" hidden="1" x14ac:dyDescent="0.35">
      <c r="A2385" s="9" t="s">
        <v>63864</v>
      </c>
      <c r="B2385" s="9" t="s">
        <v>63863</v>
      </c>
      <c r="C2385" s="9"/>
      <c r="D2385" s="9" t="s">
        <v>63862</v>
      </c>
      <c r="E2385" s="9" t="s">
        <v>63418</v>
      </c>
      <c r="F2385" s="9" t="s">
        <v>6711</v>
      </c>
      <c r="G2385" s="9" t="s">
        <v>8696</v>
      </c>
    </row>
    <row r="2386" spans="1:11" hidden="1" x14ac:dyDescent="0.35">
      <c r="A2386" s="9" t="s">
        <v>63867</v>
      </c>
      <c r="B2386" s="9" t="s">
        <v>63866</v>
      </c>
      <c r="C2386" s="9"/>
      <c r="D2386" s="9" t="s">
        <v>63865</v>
      </c>
      <c r="E2386" s="9" t="s">
        <v>25895</v>
      </c>
      <c r="F2386" s="9" t="s">
        <v>6711</v>
      </c>
      <c r="G2386" s="9" t="s">
        <v>8696</v>
      </c>
      <c r="H2386" s="9" t="s">
        <v>8696</v>
      </c>
      <c r="I2386" s="9" t="s">
        <v>63868</v>
      </c>
      <c r="J2386" s="9" t="s">
        <v>63869</v>
      </c>
      <c r="K2386" s="9" t="s">
        <v>63870</v>
      </c>
    </row>
    <row r="2387" spans="1:11" hidden="1" x14ac:dyDescent="0.35">
      <c r="A2387" s="9" t="s">
        <v>63873</v>
      </c>
      <c r="B2387" s="9" t="s">
        <v>63872</v>
      </c>
      <c r="C2387" s="9"/>
      <c r="D2387" s="9" t="s">
        <v>63871</v>
      </c>
      <c r="E2387" s="9" t="s">
        <v>26866</v>
      </c>
      <c r="F2387" s="9" t="s">
        <v>6711</v>
      </c>
      <c r="G2387" s="9" t="s">
        <v>8696</v>
      </c>
    </row>
    <row r="2388" spans="1:11" hidden="1" x14ac:dyDescent="0.35">
      <c r="A2388" s="9" t="s">
        <v>63877</v>
      </c>
      <c r="B2388" s="9" t="s">
        <v>63876</v>
      </c>
      <c r="C2388" s="9"/>
      <c r="D2388" s="9" t="s">
        <v>63874</v>
      </c>
      <c r="E2388" s="9" t="s">
        <v>63875</v>
      </c>
      <c r="F2388" s="9" t="s">
        <v>6711</v>
      </c>
      <c r="G2388" s="9" t="s">
        <v>8696</v>
      </c>
    </row>
    <row r="2389" spans="1:11" hidden="1" x14ac:dyDescent="0.35">
      <c r="A2389" s="9" t="s">
        <v>63880</v>
      </c>
      <c r="B2389" s="9" t="s">
        <v>63879</v>
      </c>
      <c r="C2389" s="9"/>
      <c r="D2389" s="9" t="s">
        <v>63878</v>
      </c>
      <c r="E2389" s="9" t="s">
        <v>63418</v>
      </c>
      <c r="F2389" s="9" t="s">
        <v>6711</v>
      </c>
      <c r="G2389" s="9" t="s">
        <v>8696</v>
      </c>
      <c r="H2389" s="9" t="s">
        <v>8696</v>
      </c>
      <c r="I2389" s="9" t="s">
        <v>63881</v>
      </c>
      <c r="J2389" s="9" t="s">
        <v>63882</v>
      </c>
      <c r="K2389" s="9" t="s">
        <v>63883</v>
      </c>
    </row>
    <row r="2390" spans="1:11" hidden="1" x14ac:dyDescent="0.35">
      <c r="A2390" s="9" t="s">
        <v>63886</v>
      </c>
      <c r="B2390" s="9" t="s">
        <v>63885</v>
      </c>
      <c r="C2390" s="9"/>
      <c r="D2390" s="9" t="s">
        <v>63884</v>
      </c>
      <c r="E2390" s="9" t="s">
        <v>26866</v>
      </c>
      <c r="F2390" s="9" t="s">
        <v>6711</v>
      </c>
      <c r="G2390" s="9" t="s">
        <v>8696</v>
      </c>
    </row>
    <row r="2391" spans="1:11" hidden="1" x14ac:dyDescent="0.35">
      <c r="A2391" s="9" t="s">
        <v>63889</v>
      </c>
      <c r="B2391" s="9" t="s">
        <v>63888</v>
      </c>
      <c r="C2391" s="9"/>
      <c r="D2391" s="9" t="s">
        <v>63887</v>
      </c>
      <c r="E2391" s="9" t="s">
        <v>63521</v>
      </c>
      <c r="F2391" s="9" t="s">
        <v>6711</v>
      </c>
      <c r="G2391" s="9" t="s">
        <v>8696</v>
      </c>
    </row>
    <row r="2392" spans="1:11" hidden="1" x14ac:dyDescent="0.35">
      <c r="A2392" s="9" t="s">
        <v>63892</v>
      </c>
      <c r="B2392" s="9" t="s">
        <v>63891</v>
      </c>
      <c r="C2392" s="9"/>
      <c r="D2392" s="9" t="s">
        <v>63890</v>
      </c>
      <c r="E2392" s="9" t="s">
        <v>26866</v>
      </c>
      <c r="F2392" s="9" t="s">
        <v>6711</v>
      </c>
      <c r="G2392" s="9" t="s">
        <v>8696</v>
      </c>
    </row>
    <row r="2393" spans="1:11" hidden="1" x14ac:dyDescent="0.35">
      <c r="A2393" s="9" t="s">
        <v>63895</v>
      </c>
      <c r="B2393" s="9" t="s">
        <v>63894</v>
      </c>
      <c r="C2393" s="9"/>
      <c r="D2393" s="9" t="s">
        <v>63893</v>
      </c>
      <c r="E2393" s="9" t="s">
        <v>63418</v>
      </c>
      <c r="F2393" s="9" t="s">
        <v>6711</v>
      </c>
      <c r="G2393" s="9" t="s">
        <v>8696</v>
      </c>
    </row>
    <row r="2394" spans="1:11" hidden="1" x14ac:dyDescent="0.35">
      <c r="A2394" s="9" t="s">
        <v>63898</v>
      </c>
      <c r="B2394" s="9" t="s">
        <v>63897</v>
      </c>
      <c r="C2394" s="9"/>
      <c r="D2394" s="9" t="s">
        <v>63896</v>
      </c>
      <c r="E2394" s="9" t="s">
        <v>26866</v>
      </c>
      <c r="F2394" s="9" t="s">
        <v>6711</v>
      </c>
      <c r="G2394" s="9" t="s">
        <v>8696</v>
      </c>
    </row>
    <row r="2395" spans="1:11" hidden="1" x14ac:dyDescent="0.35">
      <c r="A2395" s="9" t="s">
        <v>63901</v>
      </c>
      <c r="B2395" s="9" t="s">
        <v>63900</v>
      </c>
      <c r="C2395" s="9"/>
      <c r="D2395" s="9" t="s">
        <v>63899</v>
      </c>
      <c r="E2395" s="9" t="s">
        <v>63418</v>
      </c>
      <c r="F2395" s="9" t="s">
        <v>6711</v>
      </c>
      <c r="G2395" s="9" t="s">
        <v>8696</v>
      </c>
    </row>
    <row r="2396" spans="1:11" hidden="1" x14ac:dyDescent="0.35">
      <c r="A2396" s="9" t="s">
        <v>10740</v>
      </c>
      <c r="B2396" s="9" t="s">
        <v>63903</v>
      </c>
      <c r="C2396" s="9"/>
      <c r="D2396" s="9" t="s">
        <v>63902</v>
      </c>
      <c r="E2396" s="9" t="s">
        <v>26866</v>
      </c>
      <c r="F2396" s="9" t="s">
        <v>6711</v>
      </c>
      <c r="G2396" s="9" t="s">
        <v>8696</v>
      </c>
    </row>
    <row r="2397" spans="1:11" hidden="1" x14ac:dyDescent="0.35">
      <c r="A2397" s="9" t="s">
        <v>419</v>
      </c>
      <c r="B2397" s="9" t="s">
        <v>16699</v>
      </c>
      <c r="C2397" s="9"/>
      <c r="D2397" s="9" t="s">
        <v>16698</v>
      </c>
      <c r="E2397" s="9" t="s">
        <v>63904</v>
      </c>
      <c r="F2397" s="9" t="s">
        <v>6711</v>
      </c>
      <c r="G2397" s="9" t="s">
        <v>8696</v>
      </c>
    </row>
    <row r="2398" spans="1:11" hidden="1" x14ac:dyDescent="0.35">
      <c r="A2398" s="9" t="s">
        <v>8644</v>
      </c>
      <c r="B2398" s="9" t="s">
        <v>63906</v>
      </c>
      <c r="C2398" s="9"/>
      <c r="D2398" s="9" t="s">
        <v>63905</v>
      </c>
      <c r="E2398" s="9" t="s">
        <v>26866</v>
      </c>
      <c r="F2398" s="9" t="s">
        <v>6711</v>
      </c>
      <c r="G2398" s="9" t="s">
        <v>8696</v>
      </c>
    </row>
    <row r="2399" spans="1:11" hidden="1" x14ac:dyDescent="0.35">
      <c r="A2399" s="9" t="s">
        <v>63909</v>
      </c>
      <c r="B2399" s="9" t="s">
        <v>63908</v>
      </c>
      <c r="C2399" s="9"/>
      <c r="D2399" s="9" t="s">
        <v>63907</v>
      </c>
      <c r="E2399" s="9" t="s">
        <v>15045</v>
      </c>
      <c r="F2399" s="9" t="s">
        <v>6711</v>
      </c>
      <c r="G2399" s="9" t="s">
        <v>8696</v>
      </c>
    </row>
    <row r="2400" spans="1:11" hidden="1" x14ac:dyDescent="0.35">
      <c r="A2400" s="9" t="s">
        <v>63912</v>
      </c>
      <c r="B2400" s="9" t="s">
        <v>63911</v>
      </c>
      <c r="C2400" s="9"/>
      <c r="D2400" s="9" t="s">
        <v>63910</v>
      </c>
      <c r="E2400" s="9" t="s">
        <v>63521</v>
      </c>
      <c r="F2400" s="9" t="s">
        <v>6711</v>
      </c>
      <c r="G2400" s="9" t="s">
        <v>8696</v>
      </c>
    </row>
    <row r="2401" spans="1:11" hidden="1" x14ac:dyDescent="0.35">
      <c r="A2401" s="9" t="s">
        <v>63915</v>
      </c>
      <c r="B2401" s="9" t="s">
        <v>63914</v>
      </c>
      <c r="C2401" s="9"/>
      <c r="D2401" s="9" t="s">
        <v>63913</v>
      </c>
      <c r="E2401" s="9" t="s">
        <v>26347</v>
      </c>
      <c r="F2401" s="9" t="s">
        <v>6711</v>
      </c>
      <c r="G2401" s="9" t="s">
        <v>8696</v>
      </c>
    </row>
    <row r="2402" spans="1:11" hidden="1" x14ac:dyDescent="0.35">
      <c r="A2402" s="9" t="s">
        <v>56931</v>
      </c>
      <c r="B2402" s="9" t="s">
        <v>63918</v>
      </c>
      <c r="C2402" s="9"/>
      <c r="D2402" s="9" t="s">
        <v>63916</v>
      </c>
      <c r="E2402" s="9" t="s">
        <v>63917</v>
      </c>
      <c r="F2402" s="9" t="s">
        <v>6711</v>
      </c>
      <c r="G2402" s="9" t="s">
        <v>8696</v>
      </c>
    </row>
    <row r="2403" spans="1:11" hidden="1" x14ac:dyDescent="0.35">
      <c r="A2403" s="9" t="s">
        <v>63921</v>
      </c>
      <c r="B2403" s="9" t="s">
        <v>63920</v>
      </c>
      <c r="C2403" s="9"/>
      <c r="D2403" s="9" t="s">
        <v>63919</v>
      </c>
      <c r="E2403" s="9" t="s">
        <v>63527</v>
      </c>
      <c r="F2403" s="9" t="s">
        <v>6711</v>
      </c>
      <c r="G2403" s="9" t="s">
        <v>8696</v>
      </c>
      <c r="H2403" s="9" t="s">
        <v>8696</v>
      </c>
      <c r="I2403" s="9" t="s">
        <v>63922</v>
      </c>
      <c r="J2403" s="9" t="s">
        <v>63923</v>
      </c>
      <c r="K2403" s="9" t="s">
        <v>63924</v>
      </c>
    </row>
    <row r="2404" spans="1:11" hidden="1" x14ac:dyDescent="0.35">
      <c r="A2404" s="9" t="s">
        <v>63928</v>
      </c>
      <c r="B2404" s="9" t="s">
        <v>63927</v>
      </c>
      <c r="C2404" s="9"/>
      <c r="D2404" s="9" t="s">
        <v>63925</v>
      </c>
      <c r="E2404" s="9" t="s">
        <v>63926</v>
      </c>
      <c r="F2404" s="9" t="s">
        <v>6711</v>
      </c>
      <c r="G2404" s="9" t="s">
        <v>8696</v>
      </c>
    </row>
    <row r="2405" spans="1:11" hidden="1" x14ac:dyDescent="0.35">
      <c r="A2405" s="9" t="s">
        <v>5730</v>
      </c>
      <c r="B2405" s="9" t="s">
        <v>63931</v>
      </c>
      <c r="C2405" s="9"/>
      <c r="D2405" s="9" t="s">
        <v>63929</v>
      </c>
      <c r="E2405" s="9" t="s">
        <v>63930</v>
      </c>
      <c r="F2405" s="9" t="s">
        <v>6711</v>
      </c>
      <c r="G2405" s="9" t="s">
        <v>8696</v>
      </c>
    </row>
    <row r="2406" spans="1:11" hidden="1" x14ac:dyDescent="0.35">
      <c r="A2406" s="9" t="s">
        <v>63934</v>
      </c>
      <c r="B2406" s="9" t="s">
        <v>63933</v>
      </c>
      <c r="C2406" s="9"/>
      <c r="D2406" s="9" t="s">
        <v>63932</v>
      </c>
      <c r="E2406" s="9" t="s">
        <v>63418</v>
      </c>
      <c r="F2406" s="9" t="s">
        <v>6711</v>
      </c>
      <c r="G2406" s="9" t="s">
        <v>8696</v>
      </c>
    </row>
    <row r="2407" spans="1:11" hidden="1" x14ac:dyDescent="0.35">
      <c r="A2407" s="9" t="s">
        <v>31235</v>
      </c>
      <c r="B2407" s="9" t="s">
        <v>63936</v>
      </c>
      <c r="C2407" s="9"/>
      <c r="D2407" s="9" t="s">
        <v>63935</v>
      </c>
      <c r="E2407" s="9" t="s">
        <v>25895</v>
      </c>
      <c r="F2407" s="9" t="s">
        <v>6711</v>
      </c>
      <c r="G2407" s="9" t="s">
        <v>8696</v>
      </c>
    </row>
    <row r="2408" spans="1:11" hidden="1" x14ac:dyDescent="0.35">
      <c r="A2408" s="9" t="s">
        <v>63939</v>
      </c>
      <c r="B2408" s="9" t="s">
        <v>63938</v>
      </c>
      <c r="C2408" s="9"/>
      <c r="D2408" s="9" t="s">
        <v>63937</v>
      </c>
      <c r="E2408" s="9" t="s">
        <v>25895</v>
      </c>
      <c r="F2408" s="9" t="s">
        <v>6711</v>
      </c>
      <c r="G2408" s="9" t="s">
        <v>8696</v>
      </c>
    </row>
    <row r="2409" spans="1:11" hidden="1" x14ac:dyDescent="0.35">
      <c r="A2409" s="9" t="s">
        <v>63943</v>
      </c>
      <c r="B2409" s="9" t="s">
        <v>63942</v>
      </c>
      <c r="C2409" s="9"/>
      <c r="D2409" s="9" t="s">
        <v>63940</v>
      </c>
      <c r="E2409" s="9" t="s">
        <v>63941</v>
      </c>
      <c r="F2409" s="9" t="s">
        <v>6711</v>
      </c>
      <c r="G2409" s="9" t="s">
        <v>8696</v>
      </c>
    </row>
    <row r="2410" spans="1:11" hidden="1" x14ac:dyDescent="0.35">
      <c r="A2410" s="9" t="s">
        <v>63946</v>
      </c>
      <c r="B2410" s="9" t="s">
        <v>63945</v>
      </c>
      <c r="C2410" s="9"/>
      <c r="D2410" s="9" t="s">
        <v>63944</v>
      </c>
      <c r="E2410" s="9" t="s">
        <v>63418</v>
      </c>
      <c r="F2410" s="9" t="s">
        <v>6711</v>
      </c>
      <c r="G2410" s="9" t="s">
        <v>8696</v>
      </c>
    </row>
    <row r="2411" spans="1:11" hidden="1" x14ac:dyDescent="0.35">
      <c r="A2411" s="9" t="s">
        <v>20229</v>
      </c>
      <c r="B2411" s="9" t="s">
        <v>63948</v>
      </c>
      <c r="C2411" s="9"/>
      <c r="D2411" s="9" t="s">
        <v>63947</v>
      </c>
      <c r="E2411" s="9" t="s">
        <v>26866</v>
      </c>
      <c r="F2411" s="9" t="s">
        <v>6711</v>
      </c>
      <c r="G2411" s="9" t="s">
        <v>8696</v>
      </c>
    </row>
    <row r="2412" spans="1:11" hidden="1" x14ac:dyDescent="0.35">
      <c r="A2412" s="9" t="s">
        <v>57313</v>
      </c>
      <c r="B2412" s="9" t="s">
        <v>63950</v>
      </c>
      <c r="C2412" s="9"/>
      <c r="D2412" s="9" t="s">
        <v>63949</v>
      </c>
      <c r="E2412" s="9" t="s">
        <v>26866</v>
      </c>
      <c r="F2412" s="9" t="s">
        <v>6711</v>
      </c>
      <c r="G2412" s="9" t="s">
        <v>8696</v>
      </c>
    </row>
    <row r="2413" spans="1:11" hidden="1" x14ac:dyDescent="0.35">
      <c r="A2413" s="9" t="s">
        <v>63953</v>
      </c>
      <c r="B2413" s="9" t="s">
        <v>63952</v>
      </c>
      <c r="C2413" s="9"/>
      <c r="D2413" s="9" t="s">
        <v>63951</v>
      </c>
      <c r="E2413" s="9" t="s">
        <v>63418</v>
      </c>
      <c r="F2413" s="9" t="s">
        <v>6711</v>
      </c>
      <c r="G2413" s="9" t="s">
        <v>8696</v>
      </c>
    </row>
    <row r="2414" spans="1:11" hidden="1" x14ac:dyDescent="0.35">
      <c r="A2414" s="9" t="s">
        <v>35067</v>
      </c>
      <c r="B2414" s="9" t="s">
        <v>63955</v>
      </c>
      <c r="C2414" s="9"/>
      <c r="D2414" s="9" t="s">
        <v>63954</v>
      </c>
      <c r="E2414" s="9" t="s">
        <v>15045</v>
      </c>
      <c r="F2414" s="9" t="s">
        <v>6711</v>
      </c>
      <c r="G2414" s="9" t="s">
        <v>8696</v>
      </c>
    </row>
    <row r="2415" spans="1:11" hidden="1" x14ac:dyDescent="0.35">
      <c r="A2415" s="9" t="s">
        <v>63958</v>
      </c>
      <c r="B2415" s="9" t="s">
        <v>63957</v>
      </c>
      <c r="C2415" s="9"/>
      <c r="D2415" s="9" t="s">
        <v>63956</v>
      </c>
      <c r="E2415" s="9" t="s">
        <v>15045</v>
      </c>
      <c r="F2415" s="9" t="s">
        <v>6392</v>
      </c>
      <c r="G2415" s="9" t="s">
        <v>8696</v>
      </c>
    </row>
    <row r="2416" spans="1:11" hidden="1" x14ac:dyDescent="0.35">
      <c r="A2416" s="9" t="s">
        <v>595</v>
      </c>
      <c r="B2416" s="9" t="s">
        <v>63961</v>
      </c>
      <c r="C2416" s="9"/>
      <c r="D2416" s="9" t="s">
        <v>63959</v>
      </c>
      <c r="E2416" s="9" t="s">
        <v>63960</v>
      </c>
      <c r="F2416" s="9" t="s">
        <v>6392</v>
      </c>
      <c r="G2416" s="9" t="s">
        <v>8696</v>
      </c>
    </row>
    <row r="2417" spans="1:17" hidden="1" x14ac:dyDescent="0.35">
      <c r="A2417" s="9" t="s">
        <v>63965</v>
      </c>
      <c r="B2417" s="9" t="s">
        <v>63964</v>
      </c>
      <c r="C2417" s="9"/>
      <c r="D2417" s="9" t="s">
        <v>63962</v>
      </c>
      <c r="E2417" s="9" t="s">
        <v>63963</v>
      </c>
      <c r="F2417" s="9" t="s">
        <v>6904</v>
      </c>
      <c r="G2417" s="9" t="s">
        <v>8696</v>
      </c>
      <c r="L2417" s="9" t="s">
        <v>55986</v>
      </c>
      <c r="P2417" s="9" t="s">
        <v>8696</v>
      </c>
      <c r="Q2417" s="9" t="s">
        <v>8696</v>
      </c>
    </row>
    <row r="2418" spans="1:17" hidden="1" x14ac:dyDescent="0.35">
      <c r="A2418" s="9" t="s">
        <v>63969</v>
      </c>
      <c r="B2418" s="9" t="s">
        <v>63968</v>
      </c>
      <c r="C2418" s="9"/>
      <c r="D2418" s="9" t="s">
        <v>63966</v>
      </c>
      <c r="E2418" s="9" t="s">
        <v>63967</v>
      </c>
      <c r="F2418" s="9" t="s">
        <v>6904</v>
      </c>
      <c r="G2418" s="9" t="s">
        <v>8696</v>
      </c>
      <c r="L2418" s="9" t="s">
        <v>55986</v>
      </c>
      <c r="P2418" s="9" t="s">
        <v>8696</v>
      </c>
      <c r="Q2418" s="9" t="s">
        <v>8696</v>
      </c>
    </row>
    <row r="2419" spans="1:17" hidden="1" x14ac:dyDescent="0.35">
      <c r="A2419" s="9" t="s">
        <v>63972</v>
      </c>
      <c r="B2419" s="9" t="s">
        <v>63971</v>
      </c>
      <c r="C2419" s="9"/>
      <c r="D2419" s="9" t="s">
        <v>63970</v>
      </c>
      <c r="E2419" s="9" t="s">
        <v>63418</v>
      </c>
      <c r="F2419" s="9" t="s">
        <v>6904</v>
      </c>
      <c r="G2419" s="9" t="s">
        <v>8696</v>
      </c>
      <c r="L2419" s="9" t="s">
        <v>55986</v>
      </c>
      <c r="P2419" s="9" t="s">
        <v>8696</v>
      </c>
      <c r="Q2419" s="9" t="s">
        <v>8696</v>
      </c>
    </row>
    <row r="2420" spans="1:17" hidden="1" x14ac:dyDescent="0.35">
      <c r="A2420" s="9" t="s">
        <v>5384</v>
      </c>
      <c r="B2420" s="9" t="s">
        <v>63975</v>
      </c>
      <c r="C2420" s="9"/>
      <c r="D2420" s="9" t="s">
        <v>63973</v>
      </c>
      <c r="E2420" s="9" t="s">
        <v>63974</v>
      </c>
      <c r="F2420" s="9" t="s">
        <v>6904</v>
      </c>
      <c r="G2420" s="9" t="s">
        <v>8696</v>
      </c>
      <c r="H2420" s="9" t="s">
        <v>8696</v>
      </c>
      <c r="I2420" s="9" t="s">
        <v>63976</v>
      </c>
      <c r="J2420" s="9" t="s">
        <v>63977</v>
      </c>
      <c r="K2420" s="9" t="s">
        <v>63978</v>
      </c>
      <c r="L2420" s="9" t="s">
        <v>55986</v>
      </c>
      <c r="P2420" s="9" t="s">
        <v>8696</v>
      </c>
      <c r="Q2420" s="9" t="s">
        <v>8696</v>
      </c>
    </row>
    <row r="2421" spans="1:17" hidden="1" x14ac:dyDescent="0.35">
      <c r="A2421" s="9" t="s">
        <v>52590</v>
      </c>
      <c r="B2421" s="9" t="s">
        <v>63980</v>
      </c>
      <c r="C2421" s="9"/>
      <c r="D2421" s="9" t="s">
        <v>63979</v>
      </c>
      <c r="E2421" s="9" t="s">
        <v>26866</v>
      </c>
      <c r="F2421" s="9" t="s">
        <v>6904</v>
      </c>
      <c r="G2421" s="9" t="s">
        <v>8696</v>
      </c>
      <c r="L2421" s="9" t="s">
        <v>55986</v>
      </c>
      <c r="P2421" s="9" t="s">
        <v>8696</v>
      </c>
      <c r="Q2421" s="9" t="s">
        <v>8696</v>
      </c>
    </row>
    <row r="2422" spans="1:17" hidden="1" x14ac:dyDescent="0.35">
      <c r="A2422" s="9" t="s">
        <v>63984</v>
      </c>
      <c r="B2422" s="9" t="s">
        <v>63983</v>
      </c>
      <c r="C2422" s="9"/>
      <c r="D2422" s="9" t="s">
        <v>63981</v>
      </c>
      <c r="E2422" s="9" t="s">
        <v>63982</v>
      </c>
      <c r="F2422" s="9" t="s">
        <v>6904</v>
      </c>
      <c r="G2422" s="9" t="s">
        <v>8696</v>
      </c>
      <c r="H2422" s="9" t="s">
        <v>8696</v>
      </c>
      <c r="I2422" s="9" t="s">
        <v>63985</v>
      </c>
      <c r="J2422" s="9" t="s">
        <v>63986</v>
      </c>
      <c r="K2422" s="9" t="s">
        <v>63987</v>
      </c>
      <c r="L2422" s="9" t="s">
        <v>56248</v>
      </c>
      <c r="P2422" s="9" t="s">
        <v>8696</v>
      </c>
      <c r="Q2422" s="9" t="s">
        <v>8696</v>
      </c>
    </row>
    <row r="2423" spans="1:17" hidden="1" x14ac:dyDescent="0.35">
      <c r="A2423" s="9" t="s">
        <v>63990</v>
      </c>
      <c r="B2423" s="9" t="s">
        <v>63989</v>
      </c>
      <c r="C2423" s="9"/>
      <c r="D2423" s="9" t="s">
        <v>63988</v>
      </c>
      <c r="E2423" s="9" t="s">
        <v>61078</v>
      </c>
      <c r="F2423" s="9" t="s">
        <v>6904</v>
      </c>
      <c r="G2423" s="9" t="s">
        <v>8696</v>
      </c>
      <c r="H2423" s="9" t="s">
        <v>8696</v>
      </c>
      <c r="I2423" s="9" t="s">
        <v>63991</v>
      </c>
      <c r="J2423" s="9" t="s">
        <v>63992</v>
      </c>
      <c r="K2423" s="9" t="s">
        <v>63993</v>
      </c>
      <c r="L2423" s="9" t="s">
        <v>55986</v>
      </c>
      <c r="P2423" s="9" t="s">
        <v>8696</v>
      </c>
      <c r="Q2423" s="9" t="s">
        <v>8696</v>
      </c>
    </row>
    <row r="2424" spans="1:17" hidden="1" x14ac:dyDescent="0.35">
      <c r="A2424" s="9" t="s">
        <v>62652</v>
      </c>
      <c r="B2424" s="9" t="s">
        <v>63996</v>
      </c>
      <c r="C2424" s="9"/>
      <c r="D2424" s="9" t="s">
        <v>63994</v>
      </c>
      <c r="E2424" s="9" t="s">
        <v>63995</v>
      </c>
      <c r="F2424" s="9" t="s">
        <v>6904</v>
      </c>
      <c r="G2424" s="9" t="s">
        <v>8696</v>
      </c>
      <c r="H2424" s="9" t="s">
        <v>8696</v>
      </c>
      <c r="I2424" s="9" t="s">
        <v>63997</v>
      </c>
      <c r="J2424" s="9" t="s">
        <v>63998</v>
      </c>
      <c r="K2424" s="9" t="s">
        <v>63999</v>
      </c>
      <c r="L2424" s="9" t="s">
        <v>55986</v>
      </c>
      <c r="P2424" s="9" t="s">
        <v>8696</v>
      </c>
      <c r="Q2424" s="9" t="s">
        <v>8696</v>
      </c>
    </row>
    <row r="2425" spans="1:17" hidden="1" x14ac:dyDescent="0.35">
      <c r="A2425" s="9" t="s">
        <v>64003</v>
      </c>
      <c r="B2425" s="9" t="s">
        <v>64002</v>
      </c>
      <c r="C2425" s="9"/>
      <c r="D2425" s="9" t="s">
        <v>64000</v>
      </c>
      <c r="E2425" s="9" t="s">
        <v>64001</v>
      </c>
      <c r="F2425" s="9" t="s">
        <v>6904</v>
      </c>
      <c r="G2425" s="9" t="s">
        <v>8696</v>
      </c>
      <c r="H2425" s="9" t="s">
        <v>8696</v>
      </c>
      <c r="I2425" s="9" t="s">
        <v>64004</v>
      </c>
      <c r="J2425" s="9" t="s">
        <v>64005</v>
      </c>
      <c r="K2425" s="9" t="s">
        <v>64006</v>
      </c>
      <c r="L2425" s="9" t="s">
        <v>55986</v>
      </c>
      <c r="P2425" s="9" t="s">
        <v>8696</v>
      </c>
      <c r="Q2425" s="9" t="s">
        <v>8696</v>
      </c>
    </row>
    <row r="2426" spans="1:17" hidden="1" x14ac:dyDescent="0.35">
      <c r="A2426" s="9" t="s">
        <v>64010</v>
      </c>
      <c r="B2426" s="9" t="s">
        <v>64009</v>
      </c>
      <c r="C2426" s="9"/>
      <c r="D2426" s="9" t="s">
        <v>64007</v>
      </c>
      <c r="E2426" s="9" t="s">
        <v>64008</v>
      </c>
      <c r="F2426" s="9" t="s">
        <v>6904</v>
      </c>
      <c r="G2426" s="9" t="s">
        <v>8696</v>
      </c>
      <c r="L2426" s="9" t="s">
        <v>55986</v>
      </c>
      <c r="P2426" s="9" t="s">
        <v>8696</v>
      </c>
      <c r="Q2426" s="9" t="s">
        <v>8696</v>
      </c>
    </row>
    <row r="2427" spans="1:17" hidden="1" x14ac:dyDescent="0.35">
      <c r="A2427" s="9" t="s">
        <v>64013</v>
      </c>
      <c r="B2427" s="9" t="s">
        <v>64012</v>
      </c>
      <c r="C2427" s="9"/>
      <c r="D2427" s="9" t="s">
        <v>64011</v>
      </c>
      <c r="E2427" s="9" t="s">
        <v>16161</v>
      </c>
      <c r="F2427" s="9" t="s">
        <v>6904</v>
      </c>
      <c r="G2427" s="9" t="s">
        <v>8696</v>
      </c>
      <c r="L2427" s="9" t="s">
        <v>55986</v>
      </c>
      <c r="P2427" s="9" t="s">
        <v>8696</v>
      </c>
      <c r="Q2427" s="9" t="s">
        <v>8696</v>
      </c>
    </row>
    <row r="2428" spans="1:17" hidden="1" x14ac:dyDescent="0.35">
      <c r="A2428" s="9" t="s">
        <v>64017</v>
      </c>
      <c r="B2428" s="9" t="s">
        <v>64016</v>
      </c>
      <c r="C2428" s="9"/>
      <c r="D2428" s="9" t="s">
        <v>64014</v>
      </c>
      <c r="E2428" s="9" t="s">
        <v>64015</v>
      </c>
      <c r="F2428" s="9" t="s">
        <v>6904</v>
      </c>
      <c r="G2428" s="9" t="s">
        <v>8696</v>
      </c>
      <c r="L2428" s="9" t="s">
        <v>55986</v>
      </c>
      <c r="P2428" s="9" t="s">
        <v>8696</v>
      </c>
      <c r="Q2428" s="9" t="s">
        <v>8696</v>
      </c>
    </row>
    <row r="2429" spans="1:17" hidden="1" x14ac:dyDescent="0.35">
      <c r="A2429" s="9" t="s">
        <v>64021</v>
      </c>
      <c r="B2429" s="9" t="s">
        <v>64020</v>
      </c>
      <c r="C2429" s="9"/>
      <c r="D2429" s="9" t="s">
        <v>64018</v>
      </c>
      <c r="E2429" s="9" t="s">
        <v>64019</v>
      </c>
      <c r="F2429" s="9" t="s">
        <v>6904</v>
      </c>
      <c r="G2429" s="9" t="s">
        <v>8696</v>
      </c>
      <c r="H2429" s="9" t="s">
        <v>8696</v>
      </c>
      <c r="I2429" s="9" t="s">
        <v>64022</v>
      </c>
      <c r="J2429" s="9" t="s">
        <v>64023</v>
      </c>
      <c r="K2429" s="9" t="s">
        <v>64024</v>
      </c>
      <c r="L2429" s="9" t="s">
        <v>55986</v>
      </c>
      <c r="P2429" s="9" t="s">
        <v>8696</v>
      </c>
      <c r="Q2429" s="9" t="s">
        <v>8696</v>
      </c>
    </row>
    <row r="2430" spans="1:17" hidden="1" x14ac:dyDescent="0.35">
      <c r="A2430" s="9" t="s">
        <v>64028</v>
      </c>
      <c r="B2430" s="9" t="s">
        <v>64027</v>
      </c>
      <c r="C2430" s="9"/>
      <c r="D2430" s="9" t="s">
        <v>64025</v>
      </c>
      <c r="E2430" s="9" t="s">
        <v>64026</v>
      </c>
      <c r="F2430" s="9" t="s">
        <v>6904</v>
      </c>
      <c r="G2430" s="9" t="s">
        <v>8696</v>
      </c>
      <c r="L2430" s="9" t="s">
        <v>55986</v>
      </c>
      <c r="P2430" s="9" t="s">
        <v>8696</v>
      </c>
      <c r="Q2430" s="9" t="s">
        <v>8696</v>
      </c>
    </row>
    <row r="2431" spans="1:17" hidden="1" x14ac:dyDescent="0.35">
      <c r="A2431" s="9" t="s">
        <v>64031</v>
      </c>
      <c r="B2431" s="9" t="s">
        <v>64030</v>
      </c>
      <c r="C2431" s="9"/>
      <c r="D2431" s="9" t="s">
        <v>64029</v>
      </c>
      <c r="E2431" s="9" t="s">
        <v>63675</v>
      </c>
      <c r="F2431" s="9" t="s">
        <v>6904</v>
      </c>
      <c r="G2431" s="9" t="s">
        <v>8696</v>
      </c>
      <c r="H2431" s="9" t="s">
        <v>8696</v>
      </c>
      <c r="I2431" s="9" t="s">
        <v>64032</v>
      </c>
      <c r="J2431" s="9" t="s">
        <v>64033</v>
      </c>
      <c r="K2431" s="9" t="s">
        <v>64034</v>
      </c>
      <c r="L2431" s="9" t="s">
        <v>55986</v>
      </c>
      <c r="P2431" s="9" t="s">
        <v>8696</v>
      </c>
      <c r="Q2431" s="9" t="s">
        <v>8696</v>
      </c>
    </row>
    <row r="2432" spans="1:17" hidden="1" x14ac:dyDescent="0.35">
      <c r="A2432" s="9" t="s">
        <v>64037</v>
      </c>
      <c r="B2432" s="9" t="s">
        <v>64036</v>
      </c>
      <c r="C2432" s="9"/>
      <c r="D2432" s="9" t="s">
        <v>64035</v>
      </c>
      <c r="E2432" s="9" t="s">
        <v>61189</v>
      </c>
      <c r="F2432" s="9" t="s">
        <v>6904</v>
      </c>
      <c r="G2432" s="9" t="s">
        <v>8696</v>
      </c>
      <c r="L2432" s="9" t="s">
        <v>55986</v>
      </c>
      <c r="P2432" s="9" t="s">
        <v>8696</v>
      </c>
      <c r="Q2432" s="9" t="s">
        <v>8696</v>
      </c>
    </row>
    <row r="2433" spans="1:17" hidden="1" x14ac:dyDescent="0.35">
      <c r="A2433" s="9" t="s">
        <v>64041</v>
      </c>
      <c r="B2433" s="9" t="s">
        <v>64040</v>
      </c>
      <c r="C2433" s="9"/>
      <c r="D2433" s="9" t="s">
        <v>64038</v>
      </c>
      <c r="E2433" s="9" t="s">
        <v>64039</v>
      </c>
      <c r="F2433" s="9" t="s">
        <v>6904</v>
      </c>
      <c r="G2433" s="9" t="s">
        <v>8696</v>
      </c>
      <c r="H2433" s="9" t="s">
        <v>8696</v>
      </c>
      <c r="I2433" s="9" t="s">
        <v>64042</v>
      </c>
      <c r="J2433" s="9" t="s">
        <v>64043</v>
      </c>
      <c r="K2433" s="9" t="s">
        <v>64044</v>
      </c>
      <c r="L2433" s="9" t="s">
        <v>55986</v>
      </c>
      <c r="P2433" s="9" t="s">
        <v>8696</v>
      </c>
      <c r="Q2433" s="9" t="s">
        <v>8696</v>
      </c>
    </row>
    <row r="2434" spans="1:17" hidden="1" x14ac:dyDescent="0.35">
      <c r="A2434" s="9" t="s">
        <v>11986</v>
      </c>
      <c r="B2434" s="9" t="s">
        <v>64046</v>
      </c>
      <c r="C2434" s="9"/>
      <c r="D2434" s="9" t="s">
        <v>64045</v>
      </c>
      <c r="E2434" s="9" t="s">
        <v>26347</v>
      </c>
      <c r="F2434" s="9" t="s">
        <v>6904</v>
      </c>
      <c r="G2434" s="9" t="s">
        <v>8696</v>
      </c>
      <c r="L2434" s="9" t="s">
        <v>55986</v>
      </c>
      <c r="P2434" s="9" t="s">
        <v>8696</v>
      </c>
      <c r="Q2434" s="9" t="s">
        <v>8696</v>
      </c>
    </row>
    <row r="2435" spans="1:17" hidden="1" x14ac:dyDescent="0.35">
      <c r="A2435" s="9" t="s">
        <v>64049</v>
      </c>
      <c r="B2435" s="9" t="s">
        <v>64048</v>
      </c>
      <c r="C2435" s="9"/>
      <c r="D2435" s="9" t="s">
        <v>64047</v>
      </c>
      <c r="E2435" s="9" t="s">
        <v>26866</v>
      </c>
      <c r="F2435" s="9" t="s">
        <v>6904</v>
      </c>
      <c r="G2435" s="9" t="s">
        <v>8696</v>
      </c>
      <c r="L2435" s="9" t="s">
        <v>55986</v>
      </c>
      <c r="P2435" s="9" t="s">
        <v>8696</v>
      </c>
      <c r="Q2435" s="9" t="s">
        <v>8696</v>
      </c>
    </row>
    <row r="2436" spans="1:17" hidden="1" x14ac:dyDescent="0.35">
      <c r="A2436" s="9" t="s">
        <v>64053</v>
      </c>
      <c r="B2436" s="9" t="s">
        <v>64052</v>
      </c>
      <c r="C2436" s="9"/>
      <c r="D2436" s="9" t="s">
        <v>64050</v>
      </c>
      <c r="E2436" s="9" t="s">
        <v>64051</v>
      </c>
      <c r="F2436" s="9" t="s">
        <v>6904</v>
      </c>
      <c r="G2436" s="9" t="s">
        <v>8696</v>
      </c>
      <c r="H2436" s="9" t="s">
        <v>8696</v>
      </c>
      <c r="I2436" s="9" t="s">
        <v>64054</v>
      </c>
      <c r="J2436" s="9" t="s">
        <v>64055</v>
      </c>
      <c r="K2436" s="9" t="s">
        <v>64056</v>
      </c>
      <c r="L2436" s="9" t="s">
        <v>55986</v>
      </c>
      <c r="P2436" s="9" t="s">
        <v>8696</v>
      </c>
      <c r="Q2436" s="9" t="s">
        <v>8696</v>
      </c>
    </row>
    <row r="2437" spans="1:17" hidden="1" x14ac:dyDescent="0.35">
      <c r="A2437" s="9" t="s">
        <v>64059</v>
      </c>
      <c r="B2437" s="9" t="s">
        <v>64058</v>
      </c>
      <c r="C2437" s="9"/>
      <c r="D2437" s="9" t="s">
        <v>64057</v>
      </c>
      <c r="E2437" s="9" t="s">
        <v>26866</v>
      </c>
      <c r="F2437" s="9" t="s">
        <v>6904</v>
      </c>
      <c r="G2437" s="9" t="s">
        <v>8696</v>
      </c>
      <c r="H2437" s="9" t="s">
        <v>8696</v>
      </c>
      <c r="I2437" s="9" t="s">
        <v>64060</v>
      </c>
      <c r="J2437" s="9" t="s">
        <v>64061</v>
      </c>
      <c r="K2437" s="9" t="s">
        <v>64062</v>
      </c>
      <c r="L2437" s="9" t="s">
        <v>55986</v>
      </c>
      <c r="P2437" s="9" t="s">
        <v>8696</v>
      </c>
      <c r="Q2437" s="9" t="s">
        <v>8696</v>
      </c>
    </row>
    <row r="2438" spans="1:17" hidden="1" x14ac:dyDescent="0.35">
      <c r="A2438" s="9" t="s">
        <v>14578</v>
      </c>
      <c r="B2438" s="9" t="s">
        <v>64064</v>
      </c>
      <c r="C2438" s="9"/>
      <c r="D2438" s="9" t="s">
        <v>64063</v>
      </c>
      <c r="E2438" s="9" t="s">
        <v>26866</v>
      </c>
      <c r="F2438" s="9" t="s">
        <v>6904</v>
      </c>
      <c r="G2438" s="9" t="s">
        <v>8696</v>
      </c>
      <c r="H2438" s="9" t="s">
        <v>8696</v>
      </c>
      <c r="I2438" s="9" t="s">
        <v>64065</v>
      </c>
      <c r="J2438" s="9" t="s">
        <v>64066</v>
      </c>
      <c r="K2438" s="9" t="s">
        <v>64067</v>
      </c>
      <c r="L2438" s="9" t="s">
        <v>55986</v>
      </c>
      <c r="P2438" s="9" t="s">
        <v>8696</v>
      </c>
      <c r="Q2438" s="9" t="s">
        <v>8696</v>
      </c>
    </row>
    <row r="2439" spans="1:17" hidden="1" x14ac:dyDescent="0.35">
      <c r="A2439" s="9" t="s">
        <v>64071</v>
      </c>
      <c r="B2439" s="9" t="s">
        <v>64070</v>
      </c>
      <c r="C2439" s="9"/>
      <c r="D2439" s="9" t="s">
        <v>64068</v>
      </c>
      <c r="E2439" s="9" t="s">
        <v>64069</v>
      </c>
      <c r="F2439" s="9" t="s">
        <v>6904</v>
      </c>
      <c r="G2439" s="9" t="s">
        <v>8696</v>
      </c>
      <c r="H2439" s="9" t="s">
        <v>8696</v>
      </c>
      <c r="I2439" s="9" t="s">
        <v>64072</v>
      </c>
      <c r="J2439" s="9" t="s">
        <v>64073</v>
      </c>
      <c r="K2439" s="9" t="s">
        <v>64074</v>
      </c>
      <c r="L2439" s="9" t="s">
        <v>55986</v>
      </c>
      <c r="P2439" s="9" t="s">
        <v>8696</v>
      </c>
      <c r="Q2439" s="9" t="s">
        <v>8696</v>
      </c>
    </row>
    <row r="2440" spans="1:17" hidden="1" x14ac:dyDescent="0.35">
      <c r="A2440" s="9" t="s">
        <v>64077</v>
      </c>
      <c r="B2440" s="9" t="s">
        <v>64076</v>
      </c>
      <c r="C2440" s="9"/>
      <c r="D2440" s="9" t="s">
        <v>64075</v>
      </c>
      <c r="E2440" s="9" t="s">
        <v>63995</v>
      </c>
      <c r="F2440" s="9" t="s">
        <v>6904</v>
      </c>
      <c r="G2440" s="9" t="s">
        <v>8696</v>
      </c>
      <c r="L2440" s="9" t="s">
        <v>55986</v>
      </c>
      <c r="P2440" s="9" t="s">
        <v>8696</v>
      </c>
      <c r="Q2440" s="9" t="s">
        <v>8696</v>
      </c>
    </row>
    <row r="2441" spans="1:17" hidden="1" x14ac:dyDescent="0.35">
      <c r="A2441" s="9" t="s">
        <v>64081</v>
      </c>
      <c r="B2441" s="9" t="s">
        <v>64080</v>
      </c>
      <c r="C2441" s="9"/>
      <c r="D2441" s="9" t="s">
        <v>64078</v>
      </c>
      <c r="E2441" s="9" t="s">
        <v>64079</v>
      </c>
      <c r="F2441" s="9" t="s">
        <v>6904</v>
      </c>
      <c r="G2441" s="9" t="s">
        <v>8696</v>
      </c>
      <c r="L2441" s="9" t="s">
        <v>55986</v>
      </c>
      <c r="P2441" s="9" t="s">
        <v>8696</v>
      </c>
      <c r="Q2441" s="9" t="s">
        <v>8696</v>
      </c>
    </row>
    <row r="2442" spans="1:17" hidden="1" x14ac:dyDescent="0.35">
      <c r="A2442" s="9" t="s">
        <v>4206</v>
      </c>
      <c r="B2442" s="9" t="s">
        <v>64084</v>
      </c>
      <c r="C2442" s="9"/>
      <c r="D2442" s="9" t="s">
        <v>64082</v>
      </c>
      <c r="E2442" s="9" t="s">
        <v>64083</v>
      </c>
      <c r="F2442" s="9" t="s">
        <v>6904</v>
      </c>
      <c r="G2442" s="9" t="s">
        <v>8696</v>
      </c>
      <c r="L2442" s="9" t="s">
        <v>55986</v>
      </c>
      <c r="P2442" s="9" t="s">
        <v>8696</v>
      </c>
      <c r="Q2442" s="9" t="s">
        <v>8696</v>
      </c>
    </row>
    <row r="2443" spans="1:17" hidden="1" x14ac:dyDescent="0.35">
      <c r="A2443" s="9" t="s">
        <v>64088</v>
      </c>
      <c r="B2443" s="9" t="s">
        <v>64087</v>
      </c>
      <c r="C2443" s="9"/>
      <c r="D2443" s="9" t="s">
        <v>64085</v>
      </c>
      <c r="E2443" s="9" t="s">
        <v>64086</v>
      </c>
      <c r="F2443" s="9" t="s">
        <v>6904</v>
      </c>
      <c r="G2443" s="9" t="s">
        <v>8696</v>
      </c>
      <c r="L2443" s="9" t="s">
        <v>55986</v>
      </c>
      <c r="P2443" s="9" t="s">
        <v>8696</v>
      </c>
      <c r="Q2443" s="9" t="s">
        <v>8696</v>
      </c>
    </row>
    <row r="2444" spans="1:17" hidden="1" x14ac:dyDescent="0.35">
      <c r="A2444" s="9" t="s">
        <v>64091</v>
      </c>
      <c r="B2444" s="9" t="s">
        <v>64090</v>
      </c>
      <c r="C2444" s="9"/>
      <c r="D2444" s="9" t="s">
        <v>64089</v>
      </c>
      <c r="E2444" s="9" t="s">
        <v>26866</v>
      </c>
      <c r="F2444" s="9" t="s">
        <v>6904</v>
      </c>
      <c r="G2444" s="9" t="s">
        <v>8696</v>
      </c>
      <c r="L2444" s="9" t="s">
        <v>55986</v>
      </c>
      <c r="P2444" s="9" t="s">
        <v>8696</v>
      </c>
      <c r="Q2444" s="9" t="s">
        <v>8696</v>
      </c>
    </row>
    <row r="2445" spans="1:17" hidden="1" x14ac:dyDescent="0.35">
      <c r="A2445" s="9" t="s">
        <v>64094</v>
      </c>
      <c r="B2445" s="9" t="s">
        <v>64093</v>
      </c>
      <c r="C2445" s="9"/>
      <c r="D2445" s="9" t="s">
        <v>64092</v>
      </c>
      <c r="E2445" s="9" t="s">
        <v>15340</v>
      </c>
      <c r="F2445" s="9" t="s">
        <v>6904</v>
      </c>
      <c r="G2445" s="9" t="s">
        <v>8696</v>
      </c>
      <c r="L2445" s="9" t="s">
        <v>55986</v>
      </c>
      <c r="P2445" s="9" t="s">
        <v>8696</v>
      </c>
      <c r="Q2445" s="9" t="s">
        <v>8696</v>
      </c>
    </row>
    <row r="2446" spans="1:17" hidden="1" x14ac:dyDescent="0.35">
      <c r="A2446" s="9" t="s">
        <v>64098</v>
      </c>
      <c r="B2446" s="9" t="s">
        <v>64097</v>
      </c>
      <c r="C2446" s="9"/>
      <c r="D2446" s="9" t="s">
        <v>64095</v>
      </c>
      <c r="E2446" s="9" t="s">
        <v>64096</v>
      </c>
      <c r="F2446" s="9" t="s">
        <v>6904</v>
      </c>
      <c r="G2446" s="9" t="s">
        <v>8696</v>
      </c>
      <c r="L2446" s="9" t="s">
        <v>55986</v>
      </c>
      <c r="P2446" s="9" t="s">
        <v>8696</v>
      </c>
      <c r="Q2446" s="9" t="s">
        <v>8696</v>
      </c>
    </row>
    <row r="2447" spans="1:17" hidden="1" x14ac:dyDescent="0.35">
      <c r="A2447" s="9" t="s">
        <v>40289</v>
      </c>
      <c r="B2447" s="9" t="s">
        <v>64100</v>
      </c>
      <c r="C2447" s="9"/>
      <c r="D2447" s="9" t="s">
        <v>18976</v>
      </c>
      <c r="E2447" s="9" t="s">
        <v>64099</v>
      </c>
      <c r="F2447" s="9" t="s">
        <v>6904</v>
      </c>
      <c r="G2447" s="9" t="s">
        <v>8696</v>
      </c>
      <c r="L2447" s="9" t="s">
        <v>55986</v>
      </c>
      <c r="P2447" s="9" t="s">
        <v>8696</v>
      </c>
      <c r="Q2447" s="9" t="s">
        <v>8696</v>
      </c>
    </row>
    <row r="2448" spans="1:17" hidden="1" x14ac:dyDescent="0.35">
      <c r="A2448" s="9" t="s">
        <v>36981</v>
      </c>
      <c r="B2448" s="9" t="s">
        <v>64103</v>
      </c>
      <c r="C2448" s="9"/>
      <c r="D2448" s="9" t="s">
        <v>64101</v>
      </c>
      <c r="E2448" s="9" t="s">
        <v>64102</v>
      </c>
      <c r="F2448" s="9" t="s">
        <v>6904</v>
      </c>
      <c r="G2448" s="9" t="s">
        <v>8696</v>
      </c>
      <c r="H2448" s="9" t="s">
        <v>8696</v>
      </c>
      <c r="I2448" s="9" t="s">
        <v>64104</v>
      </c>
      <c r="J2448" s="9" t="s">
        <v>64105</v>
      </c>
      <c r="K2448" s="9" t="s">
        <v>64106</v>
      </c>
      <c r="L2448" s="9" t="s">
        <v>55986</v>
      </c>
      <c r="P2448" s="9" t="s">
        <v>8696</v>
      </c>
      <c r="Q2448" s="9" t="s">
        <v>8696</v>
      </c>
    </row>
    <row r="2449" spans="1:17" hidden="1" x14ac:dyDescent="0.35">
      <c r="A2449" s="9" t="s">
        <v>64110</v>
      </c>
      <c r="B2449" s="9" t="s">
        <v>64109</v>
      </c>
      <c r="C2449" s="9"/>
      <c r="D2449" s="9" t="s">
        <v>64107</v>
      </c>
      <c r="E2449" s="9" t="s">
        <v>64108</v>
      </c>
      <c r="F2449" s="9" t="s">
        <v>6904</v>
      </c>
      <c r="G2449" s="9" t="s">
        <v>8696</v>
      </c>
      <c r="L2449" s="9" t="s">
        <v>55986</v>
      </c>
      <c r="P2449" s="9" t="s">
        <v>8696</v>
      </c>
      <c r="Q2449" s="9" t="s">
        <v>8696</v>
      </c>
    </row>
    <row r="2450" spans="1:17" hidden="1" x14ac:dyDescent="0.35">
      <c r="A2450" s="9" t="s">
        <v>644</v>
      </c>
      <c r="B2450" s="9" t="s">
        <v>64112</v>
      </c>
      <c r="C2450" s="9"/>
      <c r="D2450" s="9" t="s">
        <v>64111</v>
      </c>
      <c r="E2450" s="9" t="s">
        <v>63418</v>
      </c>
      <c r="F2450" s="9" t="s">
        <v>6904</v>
      </c>
      <c r="G2450" s="9" t="s">
        <v>8696</v>
      </c>
      <c r="L2450" s="9" t="s">
        <v>55986</v>
      </c>
      <c r="P2450" s="9" t="s">
        <v>8696</v>
      </c>
      <c r="Q2450" s="9" t="s">
        <v>8696</v>
      </c>
    </row>
    <row r="2451" spans="1:17" hidden="1" x14ac:dyDescent="0.35">
      <c r="A2451" s="9" t="s">
        <v>64115</v>
      </c>
      <c r="B2451" s="9" t="s">
        <v>64114</v>
      </c>
      <c r="C2451" s="9"/>
      <c r="D2451" s="9" t="s">
        <v>64113</v>
      </c>
      <c r="E2451" s="9" t="s">
        <v>63418</v>
      </c>
      <c r="F2451" s="9" t="s">
        <v>6904</v>
      </c>
      <c r="G2451" s="9" t="s">
        <v>8696</v>
      </c>
      <c r="H2451" s="9" t="s">
        <v>8696</v>
      </c>
      <c r="I2451" s="9" t="s">
        <v>64116</v>
      </c>
      <c r="J2451" s="9" t="s">
        <v>64117</v>
      </c>
      <c r="K2451" s="9" t="s">
        <v>64118</v>
      </c>
      <c r="L2451" s="9" t="s">
        <v>55986</v>
      </c>
      <c r="P2451" s="9" t="s">
        <v>8696</v>
      </c>
      <c r="Q2451" s="9" t="s">
        <v>8696</v>
      </c>
    </row>
    <row r="2452" spans="1:17" hidden="1" x14ac:dyDescent="0.35">
      <c r="A2452" s="9" t="s">
        <v>64122</v>
      </c>
      <c r="B2452" s="9" t="s">
        <v>64121</v>
      </c>
      <c r="C2452" s="9"/>
      <c r="D2452" s="9" t="s">
        <v>64119</v>
      </c>
      <c r="E2452" s="9" t="s">
        <v>64120</v>
      </c>
      <c r="F2452" s="9" t="s">
        <v>6904</v>
      </c>
      <c r="G2452" s="9" t="s">
        <v>8696</v>
      </c>
      <c r="H2452" s="9" t="s">
        <v>8696</v>
      </c>
      <c r="I2452" s="9" t="s">
        <v>64123</v>
      </c>
      <c r="J2452" s="9" t="s">
        <v>64124</v>
      </c>
      <c r="K2452" s="9" t="s">
        <v>64125</v>
      </c>
      <c r="L2452" s="9" t="s">
        <v>55986</v>
      </c>
      <c r="P2452" s="9" t="s">
        <v>8696</v>
      </c>
      <c r="Q2452" s="9" t="s">
        <v>8696</v>
      </c>
    </row>
    <row r="2453" spans="1:17" hidden="1" x14ac:dyDescent="0.35">
      <c r="A2453" s="9" t="s">
        <v>64129</v>
      </c>
      <c r="B2453" s="9" t="s">
        <v>64128</v>
      </c>
      <c r="C2453" s="9"/>
      <c r="D2453" s="9" t="s">
        <v>64126</v>
      </c>
      <c r="E2453" s="9" t="s">
        <v>64127</v>
      </c>
      <c r="F2453" s="9" t="s">
        <v>6904</v>
      </c>
      <c r="G2453" s="9" t="s">
        <v>8696</v>
      </c>
    </row>
    <row r="2454" spans="1:17" hidden="1" x14ac:dyDescent="0.35">
      <c r="A2454" s="9" t="s">
        <v>64133</v>
      </c>
      <c r="B2454" s="9" t="s">
        <v>64132</v>
      </c>
      <c r="C2454" s="9"/>
      <c r="D2454" s="9" t="s">
        <v>64130</v>
      </c>
      <c r="E2454" s="9" t="s">
        <v>64131</v>
      </c>
      <c r="F2454" s="9" t="s">
        <v>6904</v>
      </c>
      <c r="G2454" s="9" t="s">
        <v>8696</v>
      </c>
    </row>
    <row r="2455" spans="1:17" hidden="1" x14ac:dyDescent="0.35">
      <c r="A2455" s="9" t="s">
        <v>64136</v>
      </c>
      <c r="B2455" s="9" t="s">
        <v>64135</v>
      </c>
      <c r="C2455" s="9"/>
      <c r="D2455" s="9" t="s">
        <v>64134</v>
      </c>
      <c r="E2455" s="9" t="s">
        <v>16766</v>
      </c>
      <c r="F2455" s="9" t="s">
        <v>6904</v>
      </c>
      <c r="G2455" s="9" t="s">
        <v>8696</v>
      </c>
    </row>
    <row r="2456" spans="1:17" hidden="1" x14ac:dyDescent="0.35">
      <c r="A2456" s="9" t="s">
        <v>64139</v>
      </c>
      <c r="B2456" s="9" t="s">
        <v>64138</v>
      </c>
      <c r="C2456" s="9"/>
      <c r="D2456" s="9" t="s">
        <v>64137</v>
      </c>
      <c r="E2456" s="9" t="s">
        <v>63551</v>
      </c>
      <c r="F2456" s="9" t="s">
        <v>6904</v>
      </c>
      <c r="G2456" s="9" t="s">
        <v>8696</v>
      </c>
    </row>
    <row r="2457" spans="1:17" hidden="1" x14ac:dyDescent="0.35">
      <c r="A2457" s="9" t="s">
        <v>64142</v>
      </c>
      <c r="B2457" s="9" t="s">
        <v>64141</v>
      </c>
      <c r="C2457" s="9"/>
      <c r="D2457" s="9" t="s">
        <v>64140</v>
      </c>
      <c r="E2457" s="9" t="s">
        <v>15045</v>
      </c>
      <c r="F2457" s="9" t="s">
        <v>6904</v>
      </c>
      <c r="G2457" s="9" t="s">
        <v>8696</v>
      </c>
    </row>
    <row r="2458" spans="1:17" hidden="1" x14ac:dyDescent="0.35">
      <c r="A2458" s="9" t="s">
        <v>64146</v>
      </c>
      <c r="B2458" s="9" t="s">
        <v>64145</v>
      </c>
      <c r="C2458" s="9"/>
      <c r="D2458" s="9" t="s">
        <v>64143</v>
      </c>
      <c r="E2458" s="9" t="s">
        <v>64144</v>
      </c>
      <c r="F2458" s="9" t="s">
        <v>6904</v>
      </c>
      <c r="G2458" s="9" t="s">
        <v>8696</v>
      </c>
    </row>
    <row r="2459" spans="1:17" hidden="1" x14ac:dyDescent="0.35">
      <c r="A2459" s="9" t="s">
        <v>881</v>
      </c>
      <c r="B2459" s="9" t="s">
        <v>18593</v>
      </c>
      <c r="C2459" s="9"/>
      <c r="D2459" s="9" t="s">
        <v>18594</v>
      </c>
      <c r="E2459" s="9" t="s">
        <v>64147</v>
      </c>
      <c r="F2459" s="9" t="s">
        <v>6904</v>
      </c>
      <c r="G2459" s="9" t="s">
        <v>8696</v>
      </c>
    </row>
    <row r="2460" spans="1:17" hidden="1" x14ac:dyDescent="0.35">
      <c r="A2460" s="9" t="s">
        <v>64151</v>
      </c>
      <c r="B2460" s="9" t="s">
        <v>64150</v>
      </c>
      <c r="C2460" s="9"/>
      <c r="D2460" s="9" t="s">
        <v>64148</v>
      </c>
      <c r="E2460" s="9" t="s">
        <v>64149</v>
      </c>
      <c r="F2460" s="9" t="s">
        <v>6904</v>
      </c>
      <c r="G2460" s="9" t="s">
        <v>8696</v>
      </c>
    </row>
    <row r="2461" spans="1:17" hidden="1" x14ac:dyDescent="0.35">
      <c r="A2461" s="9" t="s">
        <v>64155</v>
      </c>
      <c r="B2461" s="9" t="s">
        <v>64154</v>
      </c>
      <c r="C2461" s="9"/>
      <c r="D2461" s="9" t="s">
        <v>64152</v>
      </c>
      <c r="E2461" s="9" t="s">
        <v>64153</v>
      </c>
      <c r="F2461" s="9" t="s">
        <v>6904</v>
      </c>
      <c r="G2461" s="9" t="s">
        <v>8696</v>
      </c>
    </row>
    <row r="2462" spans="1:17" hidden="1" x14ac:dyDescent="0.35">
      <c r="A2462" s="9" t="s">
        <v>64158</v>
      </c>
      <c r="B2462" s="9" t="s">
        <v>64157</v>
      </c>
      <c r="C2462" s="9"/>
      <c r="D2462" s="9" t="s">
        <v>64156</v>
      </c>
      <c r="E2462" s="9" t="s">
        <v>26866</v>
      </c>
      <c r="F2462" s="9" t="s">
        <v>6904</v>
      </c>
      <c r="G2462" s="9" t="s">
        <v>8696</v>
      </c>
    </row>
    <row r="2463" spans="1:17" hidden="1" x14ac:dyDescent="0.35">
      <c r="A2463" s="9" t="s">
        <v>64162</v>
      </c>
      <c r="B2463" s="9" t="s">
        <v>64161</v>
      </c>
      <c r="C2463" s="9"/>
      <c r="D2463" s="9" t="s">
        <v>64159</v>
      </c>
      <c r="E2463" s="9" t="s">
        <v>64160</v>
      </c>
      <c r="F2463" s="9" t="s">
        <v>6904</v>
      </c>
      <c r="G2463" s="9" t="s">
        <v>8696</v>
      </c>
    </row>
    <row r="2464" spans="1:17" hidden="1" x14ac:dyDescent="0.35">
      <c r="A2464" s="9" t="s">
        <v>64165</v>
      </c>
      <c r="B2464" s="9" t="s">
        <v>64164</v>
      </c>
      <c r="C2464" s="9"/>
      <c r="D2464" s="9" t="s">
        <v>64163</v>
      </c>
      <c r="E2464" s="9" t="s">
        <v>15045</v>
      </c>
      <c r="F2464" s="9" t="s">
        <v>6904</v>
      </c>
      <c r="G2464" s="9" t="s">
        <v>8696</v>
      </c>
    </row>
    <row r="2465" spans="1:11" hidden="1" x14ac:dyDescent="0.35">
      <c r="A2465" s="9" t="s">
        <v>64166</v>
      </c>
      <c r="B2465" s="9" t="s">
        <v>18017</v>
      </c>
      <c r="C2465" s="9"/>
      <c r="D2465" s="9" t="s">
        <v>18018</v>
      </c>
      <c r="E2465" s="9" t="s">
        <v>63418</v>
      </c>
      <c r="F2465" s="9" t="s">
        <v>6904</v>
      </c>
      <c r="G2465" s="9" t="s">
        <v>8696</v>
      </c>
    </row>
    <row r="2466" spans="1:11" hidden="1" x14ac:dyDescent="0.35">
      <c r="A2466" s="9" t="s">
        <v>64169</v>
      </c>
      <c r="B2466" s="9" t="s">
        <v>64168</v>
      </c>
      <c r="C2466" s="9"/>
      <c r="D2466" s="9" t="s">
        <v>64167</v>
      </c>
      <c r="E2466" s="9" t="s">
        <v>63418</v>
      </c>
      <c r="F2466" s="9" t="s">
        <v>6904</v>
      </c>
      <c r="G2466" s="9" t="s">
        <v>8696</v>
      </c>
    </row>
    <row r="2467" spans="1:11" hidden="1" x14ac:dyDescent="0.35">
      <c r="A2467" s="9" t="s">
        <v>8113</v>
      </c>
      <c r="B2467" s="9" t="s">
        <v>64172</v>
      </c>
      <c r="C2467" s="9"/>
      <c r="D2467" s="9" t="s">
        <v>64170</v>
      </c>
      <c r="E2467" s="9" t="s">
        <v>64171</v>
      </c>
      <c r="F2467" s="9" t="s">
        <v>6904</v>
      </c>
      <c r="G2467" s="9" t="s">
        <v>8696</v>
      </c>
    </row>
    <row r="2468" spans="1:11" hidden="1" x14ac:dyDescent="0.35">
      <c r="A2468" s="9" t="s">
        <v>64175</v>
      </c>
      <c r="B2468" s="9" t="s">
        <v>64174</v>
      </c>
      <c r="C2468" s="9"/>
      <c r="D2468" s="9" t="s">
        <v>64173</v>
      </c>
      <c r="E2468" s="9" t="s">
        <v>26866</v>
      </c>
      <c r="F2468" s="9" t="s">
        <v>6904</v>
      </c>
      <c r="G2468" s="9" t="s">
        <v>8696</v>
      </c>
    </row>
    <row r="2469" spans="1:11" hidden="1" x14ac:dyDescent="0.35">
      <c r="A2469" s="9" t="s">
        <v>64179</v>
      </c>
      <c r="B2469" s="9" t="s">
        <v>64178</v>
      </c>
      <c r="C2469" s="9"/>
      <c r="D2469" s="9" t="s">
        <v>64176</v>
      </c>
      <c r="E2469" s="9" t="s">
        <v>64177</v>
      </c>
      <c r="F2469" s="9" t="s">
        <v>6904</v>
      </c>
      <c r="G2469" s="9" t="s">
        <v>8696</v>
      </c>
    </row>
    <row r="2470" spans="1:11" hidden="1" x14ac:dyDescent="0.35">
      <c r="A2470" s="9" t="s">
        <v>26005</v>
      </c>
      <c r="B2470" s="9" t="s">
        <v>64182</v>
      </c>
      <c r="C2470" s="9"/>
      <c r="D2470" s="9" t="s">
        <v>64180</v>
      </c>
      <c r="E2470" s="9" t="s">
        <v>64181</v>
      </c>
      <c r="F2470" s="9" t="s">
        <v>6904</v>
      </c>
      <c r="G2470" s="9" t="s">
        <v>8696</v>
      </c>
    </row>
    <row r="2471" spans="1:11" hidden="1" x14ac:dyDescent="0.35">
      <c r="A2471" s="9" t="s">
        <v>64185</v>
      </c>
      <c r="B2471" s="9" t="s">
        <v>64184</v>
      </c>
      <c r="C2471" s="9"/>
      <c r="D2471" s="9" t="s">
        <v>64183</v>
      </c>
      <c r="E2471" s="9" t="s">
        <v>16161</v>
      </c>
      <c r="F2471" s="9" t="s">
        <v>6904</v>
      </c>
      <c r="G2471" s="9" t="s">
        <v>8696</v>
      </c>
      <c r="H2471" s="9" t="s">
        <v>8696</v>
      </c>
      <c r="I2471" s="9" t="s">
        <v>64186</v>
      </c>
      <c r="J2471" s="9" t="s">
        <v>64187</v>
      </c>
      <c r="K2471" s="9" t="s">
        <v>64188</v>
      </c>
    </row>
    <row r="2472" spans="1:11" hidden="1" x14ac:dyDescent="0.35">
      <c r="A2472" s="9" t="s">
        <v>64189</v>
      </c>
      <c r="B2472" s="9" t="s">
        <v>26771</v>
      </c>
      <c r="C2472" s="9"/>
      <c r="D2472" s="9" t="s">
        <v>26772</v>
      </c>
      <c r="E2472" s="9" t="s">
        <v>16161</v>
      </c>
      <c r="F2472" s="9" t="s">
        <v>6904</v>
      </c>
      <c r="G2472" s="9" t="s">
        <v>8696</v>
      </c>
    </row>
    <row r="2473" spans="1:11" hidden="1" x14ac:dyDescent="0.35">
      <c r="A2473" s="9" t="s">
        <v>64193</v>
      </c>
      <c r="B2473" s="9" t="s">
        <v>64192</v>
      </c>
      <c r="C2473" s="9"/>
      <c r="D2473" s="9" t="s">
        <v>64190</v>
      </c>
      <c r="E2473" s="9" t="s">
        <v>64191</v>
      </c>
      <c r="F2473" s="9" t="s">
        <v>6904</v>
      </c>
      <c r="G2473" s="9" t="s">
        <v>8696</v>
      </c>
    </row>
    <row r="2474" spans="1:11" hidden="1" x14ac:dyDescent="0.35">
      <c r="A2474" s="9" t="s">
        <v>64197</v>
      </c>
      <c r="B2474" s="9" t="s">
        <v>64196</v>
      </c>
      <c r="C2474" s="9"/>
      <c r="D2474" s="9" t="s">
        <v>64194</v>
      </c>
      <c r="E2474" s="9" t="s">
        <v>64195</v>
      </c>
      <c r="F2474" s="9" t="s">
        <v>6904</v>
      </c>
      <c r="G2474" s="9" t="s">
        <v>8696</v>
      </c>
    </row>
    <row r="2475" spans="1:11" hidden="1" x14ac:dyDescent="0.35">
      <c r="A2475" s="9" t="s">
        <v>64200</v>
      </c>
      <c r="B2475" s="9" t="s">
        <v>64199</v>
      </c>
      <c r="C2475" s="9"/>
      <c r="D2475" s="9" t="s">
        <v>64198</v>
      </c>
      <c r="E2475" s="9" t="s">
        <v>61078</v>
      </c>
      <c r="F2475" s="9" t="s">
        <v>6904</v>
      </c>
      <c r="G2475" s="9" t="s">
        <v>8696</v>
      </c>
    </row>
    <row r="2476" spans="1:11" hidden="1" x14ac:dyDescent="0.35">
      <c r="A2476" s="9" t="s">
        <v>64203</v>
      </c>
      <c r="B2476" s="9" t="s">
        <v>64202</v>
      </c>
      <c r="C2476" s="9"/>
      <c r="D2476" s="9" t="s">
        <v>64201</v>
      </c>
      <c r="E2476" s="9" t="s">
        <v>15045</v>
      </c>
      <c r="F2476" s="9" t="s">
        <v>6904</v>
      </c>
      <c r="G2476" s="9" t="s">
        <v>8696</v>
      </c>
    </row>
    <row r="2477" spans="1:11" hidden="1" x14ac:dyDescent="0.35">
      <c r="A2477" s="9" t="s">
        <v>64206</v>
      </c>
      <c r="B2477" s="9" t="s">
        <v>64205</v>
      </c>
      <c r="C2477" s="9"/>
      <c r="D2477" s="9" t="s">
        <v>64204</v>
      </c>
      <c r="E2477" s="9" t="s">
        <v>61189</v>
      </c>
      <c r="F2477" s="9" t="s">
        <v>6904</v>
      </c>
      <c r="G2477" s="9" t="s">
        <v>8696</v>
      </c>
    </row>
    <row r="2478" spans="1:11" hidden="1" x14ac:dyDescent="0.35">
      <c r="A2478" s="9" t="s">
        <v>64209</v>
      </c>
      <c r="B2478" s="9" t="s">
        <v>64208</v>
      </c>
      <c r="C2478" s="9"/>
      <c r="D2478" s="9" t="s">
        <v>64207</v>
      </c>
      <c r="E2478" s="9" t="s">
        <v>64086</v>
      </c>
      <c r="F2478" s="9" t="s">
        <v>6904</v>
      </c>
      <c r="G2478" s="9" t="s">
        <v>8696</v>
      </c>
    </row>
    <row r="2479" spans="1:11" hidden="1" x14ac:dyDescent="0.35">
      <c r="A2479" s="9" t="s">
        <v>64212</v>
      </c>
      <c r="B2479" s="9" t="s">
        <v>64211</v>
      </c>
      <c r="C2479" s="9"/>
      <c r="D2479" s="9" t="s">
        <v>64210</v>
      </c>
      <c r="E2479" s="9" t="s">
        <v>25895</v>
      </c>
      <c r="F2479" s="9" t="s">
        <v>6904</v>
      </c>
      <c r="G2479" s="9" t="s">
        <v>8696</v>
      </c>
      <c r="H2479" s="9" t="s">
        <v>8696</v>
      </c>
      <c r="I2479" s="9" t="s">
        <v>64213</v>
      </c>
      <c r="J2479" s="9" t="s">
        <v>64214</v>
      </c>
      <c r="K2479" s="9" t="s">
        <v>64215</v>
      </c>
    </row>
    <row r="2480" spans="1:11" hidden="1" x14ac:dyDescent="0.35">
      <c r="A2480" s="9" t="s">
        <v>64219</v>
      </c>
      <c r="B2480" s="9" t="s">
        <v>64218</v>
      </c>
      <c r="C2480" s="9"/>
      <c r="D2480" s="9" t="s">
        <v>64216</v>
      </c>
      <c r="E2480" s="9" t="s">
        <v>64217</v>
      </c>
      <c r="F2480" s="9" t="s">
        <v>6904</v>
      </c>
      <c r="G2480" s="9" t="s">
        <v>8696</v>
      </c>
    </row>
    <row r="2481" spans="1:11" hidden="1" x14ac:dyDescent="0.35">
      <c r="A2481" s="9" t="s">
        <v>64222</v>
      </c>
      <c r="B2481" s="9" t="s">
        <v>64221</v>
      </c>
      <c r="C2481" s="9"/>
      <c r="D2481" s="9" t="s">
        <v>64220</v>
      </c>
      <c r="E2481" s="9" t="s">
        <v>26866</v>
      </c>
      <c r="F2481" s="9" t="s">
        <v>6904</v>
      </c>
      <c r="G2481" s="9" t="s">
        <v>8696</v>
      </c>
      <c r="H2481" s="9" t="s">
        <v>8696</v>
      </c>
      <c r="I2481" s="9" t="s">
        <v>64223</v>
      </c>
      <c r="J2481" s="9" t="s">
        <v>64224</v>
      </c>
      <c r="K2481" s="9" t="s">
        <v>64225</v>
      </c>
    </row>
    <row r="2482" spans="1:11" hidden="1" x14ac:dyDescent="0.35">
      <c r="A2482" s="9" t="s">
        <v>64228</v>
      </c>
      <c r="B2482" s="9" t="s">
        <v>64227</v>
      </c>
      <c r="C2482" s="9"/>
      <c r="D2482" s="9" t="s">
        <v>64226</v>
      </c>
      <c r="E2482" s="9" t="s">
        <v>26866</v>
      </c>
      <c r="F2482" s="9" t="s">
        <v>6904</v>
      </c>
      <c r="G2482" s="9" t="s">
        <v>8696</v>
      </c>
    </row>
    <row r="2483" spans="1:11" hidden="1" x14ac:dyDescent="0.35">
      <c r="A2483" s="9" t="s">
        <v>381</v>
      </c>
      <c r="B2483" s="9" t="s">
        <v>64231</v>
      </c>
      <c r="C2483" s="9"/>
      <c r="D2483" s="9" t="s">
        <v>64229</v>
      </c>
      <c r="E2483" s="9" t="s">
        <v>64230</v>
      </c>
      <c r="F2483" s="9" t="s">
        <v>6904</v>
      </c>
      <c r="G2483" s="9" t="s">
        <v>8696</v>
      </c>
    </row>
    <row r="2484" spans="1:11" hidden="1" x14ac:dyDescent="0.35">
      <c r="A2484" s="9" t="s">
        <v>64234</v>
      </c>
      <c r="B2484" s="9" t="s">
        <v>64233</v>
      </c>
      <c r="C2484" s="9"/>
      <c r="D2484" s="9" t="s">
        <v>64232</v>
      </c>
      <c r="E2484" s="9" t="s">
        <v>16161</v>
      </c>
      <c r="F2484" s="9" t="s">
        <v>6904</v>
      </c>
      <c r="G2484" s="9" t="s">
        <v>8696</v>
      </c>
    </row>
    <row r="2485" spans="1:11" hidden="1" x14ac:dyDescent="0.35">
      <c r="A2485" s="9" t="s">
        <v>64237</v>
      </c>
      <c r="B2485" s="9" t="s">
        <v>64236</v>
      </c>
      <c r="C2485" s="9"/>
      <c r="D2485" s="9" t="s">
        <v>64235</v>
      </c>
      <c r="E2485" s="9" t="s">
        <v>25895</v>
      </c>
      <c r="F2485" s="9" t="s">
        <v>6904</v>
      </c>
      <c r="G2485" s="9" t="s">
        <v>8696</v>
      </c>
    </row>
    <row r="2486" spans="1:11" hidden="1" x14ac:dyDescent="0.35">
      <c r="A2486" s="9" t="s">
        <v>64241</v>
      </c>
      <c r="B2486" s="9" t="s">
        <v>64240</v>
      </c>
      <c r="C2486" s="9"/>
      <c r="D2486" s="9" t="s">
        <v>64238</v>
      </c>
      <c r="E2486" s="9" t="s">
        <v>64239</v>
      </c>
      <c r="F2486" s="9" t="s">
        <v>6904</v>
      </c>
      <c r="G2486" s="9" t="s">
        <v>8696</v>
      </c>
    </row>
    <row r="2487" spans="1:11" hidden="1" x14ac:dyDescent="0.35">
      <c r="A2487" s="9" t="s">
        <v>64245</v>
      </c>
      <c r="B2487" s="9" t="s">
        <v>64244</v>
      </c>
      <c r="C2487" s="9"/>
      <c r="D2487" s="9" t="s">
        <v>64242</v>
      </c>
      <c r="E2487" s="9" t="s">
        <v>64243</v>
      </c>
      <c r="F2487" s="9" t="s">
        <v>6904</v>
      </c>
      <c r="G2487" s="9" t="s">
        <v>8696</v>
      </c>
    </row>
    <row r="2488" spans="1:11" hidden="1" x14ac:dyDescent="0.35">
      <c r="A2488" s="9" t="s">
        <v>64248</v>
      </c>
      <c r="B2488" s="9" t="s">
        <v>64247</v>
      </c>
      <c r="C2488" s="9"/>
      <c r="D2488" s="9" t="s">
        <v>64246</v>
      </c>
      <c r="E2488" s="9" t="s">
        <v>61189</v>
      </c>
      <c r="F2488" s="9" t="s">
        <v>6904</v>
      </c>
      <c r="G2488" s="9" t="s">
        <v>8696</v>
      </c>
    </row>
    <row r="2489" spans="1:11" hidden="1" x14ac:dyDescent="0.35">
      <c r="A2489" s="9" t="s">
        <v>64251</v>
      </c>
      <c r="B2489" s="9" t="s">
        <v>64250</v>
      </c>
      <c r="C2489" s="9"/>
      <c r="D2489" s="9" t="s">
        <v>64249</v>
      </c>
      <c r="E2489" s="9" t="s">
        <v>15045</v>
      </c>
      <c r="F2489" s="9" t="s">
        <v>6904</v>
      </c>
      <c r="G2489" s="9" t="s">
        <v>8696</v>
      </c>
    </row>
    <row r="2490" spans="1:11" hidden="1" x14ac:dyDescent="0.35">
      <c r="A2490" s="9" t="s">
        <v>64254</v>
      </c>
      <c r="B2490" s="9" t="s">
        <v>64253</v>
      </c>
      <c r="C2490" s="9"/>
      <c r="D2490" s="9" t="s">
        <v>64252</v>
      </c>
      <c r="E2490" s="9" t="s">
        <v>61189</v>
      </c>
      <c r="F2490" s="9" t="s">
        <v>6904</v>
      </c>
      <c r="G2490" s="9" t="s">
        <v>8696</v>
      </c>
    </row>
    <row r="2491" spans="1:11" hidden="1" x14ac:dyDescent="0.35">
      <c r="A2491" s="9" t="s">
        <v>64258</v>
      </c>
      <c r="B2491" s="9" t="s">
        <v>64257</v>
      </c>
      <c r="C2491" s="9"/>
      <c r="D2491" s="9" t="s">
        <v>64255</v>
      </c>
      <c r="E2491" s="9" t="s">
        <v>64256</v>
      </c>
      <c r="F2491" s="9" t="s">
        <v>6904</v>
      </c>
      <c r="G2491" s="9" t="s">
        <v>8696</v>
      </c>
    </row>
    <row r="2492" spans="1:11" hidden="1" x14ac:dyDescent="0.35">
      <c r="A2492" s="9" t="s">
        <v>64261</v>
      </c>
      <c r="B2492" s="9" t="s">
        <v>64260</v>
      </c>
      <c r="C2492" s="9"/>
      <c r="D2492" s="9" t="s">
        <v>64259</v>
      </c>
      <c r="E2492" s="9" t="s">
        <v>15045</v>
      </c>
      <c r="F2492" s="9" t="s">
        <v>6904</v>
      </c>
      <c r="G2492" s="9" t="s">
        <v>8696</v>
      </c>
    </row>
    <row r="2493" spans="1:11" hidden="1" x14ac:dyDescent="0.35">
      <c r="A2493" s="9" t="s">
        <v>64264</v>
      </c>
      <c r="B2493" s="9" t="s">
        <v>64263</v>
      </c>
      <c r="C2493" s="9"/>
      <c r="D2493" s="9" t="s">
        <v>64262</v>
      </c>
      <c r="E2493" s="9" t="s">
        <v>25895</v>
      </c>
      <c r="F2493" s="9" t="s">
        <v>6904</v>
      </c>
      <c r="G2493" s="9" t="s">
        <v>8696</v>
      </c>
    </row>
    <row r="2494" spans="1:11" hidden="1" x14ac:dyDescent="0.35">
      <c r="A2494" s="9" t="s">
        <v>64265</v>
      </c>
      <c r="B2494" s="9" t="s">
        <v>20823</v>
      </c>
      <c r="C2494" s="9"/>
      <c r="D2494" s="9" t="s">
        <v>20817</v>
      </c>
      <c r="E2494" s="9" t="s">
        <v>15045</v>
      </c>
      <c r="F2494" s="9" t="s">
        <v>6904</v>
      </c>
      <c r="G2494" s="9" t="s">
        <v>8696</v>
      </c>
    </row>
    <row r="2495" spans="1:11" hidden="1" x14ac:dyDescent="0.35">
      <c r="A2495" s="9" t="s">
        <v>64267</v>
      </c>
      <c r="B2495" s="9" t="s">
        <v>24643</v>
      </c>
      <c r="C2495" s="9"/>
      <c r="D2495" s="9" t="s">
        <v>24644</v>
      </c>
      <c r="E2495" s="9" t="s">
        <v>64266</v>
      </c>
      <c r="F2495" s="9" t="s">
        <v>6904</v>
      </c>
      <c r="G2495" s="9" t="s">
        <v>8696</v>
      </c>
    </row>
    <row r="2496" spans="1:11" hidden="1" x14ac:dyDescent="0.35">
      <c r="A2496" s="9" t="s">
        <v>64271</v>
      </c>
      <c r="B2496" s="9" t="s">
        <v>64270</v>
      </c>
      <c r="C2496" s="9"/>
      <c r="D2496" s="9" t="s">
        <v>64268</v>
      </c>
      <c r="E2496" s="9" t="s">
        <v>64269</v>
      </c>
      <c r="F2496" s="9" t="s">
        <v>6904</v>
      </c>
      <c r="G2496" s="9" t="s">
        <v>8696</v>
      </c>
    </row>
    <row r="2497" spans="1:17" hidden="1" x14ac:dyDescent="0.35">
      <c r="A2497" s="9" t="s">
        <v>64274</v>
      </c>
      <c r="B2497" s="9" t="s">
        <v>64273</v>
      </c>
      <c r="C2497" s="9"/>
      <c r="D2497" s="9" t="s">
        <v>64272</v>
      </c>
      <c r="E2497" s="9" t="s">
        <v>25895</v>
      </c>
      <c r="F2497" s="9" t="s">
        <v>6904</v>
      </c>
      <c r="G2497" s="9" t="s">
        <v>8696</v>
      </c>
    </row>
    <row r="2498" spans="1:17" hidden="1" x14ac:dyDescent="0.35">
      <c r="A2498" s="9" t="s">
        <v>64277</v>
      </c>
      <c r="B2498" s="9" t="s">
        <v>64276</v>
      </c>
      <c r="C2498" s="9"/>
      <c r="D2498" s="9" t="s">
        <v>64275</v>
      </c>
      <c r="E2498" s="9" t="s">
        <v>64086</v>
      </c>
      <c r="F2498" s="9" t="s">
        <v>6904</v>
      </c>
      <c r="G2498" s="9" t="s">
        <v>8696</v>
      </c>
    </row>
    <row r="2499" spans="1:17" hidden="1" x14ac:dyDescent="0.35">
      <c r="A2499" s="9" t="s">
        <v>64280</v>
      </c>
      <c r="B2499" s="9" t="s">
        <v>64279</v>
      </c>
      <c r="C2499" s="9"/>
      <c r="D2499" s="9" t="s">
        <v>64278</v>
      </c>
      <c r="E2499" s="9" t="s">
        <v>26866</v>
      </c>
      <c r="F2499" s="9" t="s">
        <v>6904</v>
      </c>
      <c r="G2499" s="9" t="s">
        <v>8696</v>
      </c>
    </row>
    <row r="2500" spans="1:17" hidden="1" x14ac:dyDescent="0.35">
      <c r="A2500" s="9" t="s">
        <v>64281</v>
      </c>
      <c r="B2500" s="9" t="s">
        <v>23995</v>
      </c>
      <c r="C2500" s="9"/>
      <c r="D2500" s="9" t="s">
        <v>23996</v>
      </c>
      <c r="E2500" s="9" t="s">
        <v>25895</v>
      </c>
      <c r="F2500" s="9" t="s">
        <v>6904</v>
      </c>
      <c r="G2500" s="9" t="s">
        <v>8696</v>
      </c>
    </row>
    <row r="2501" spans="1:17" hidden="1" x14ac:dyDescent="0.35">
      <c r="A2501" s="9" t="s">
        <v>64285</v>
      </c>
      <c r="B2501" s="9" t="s">
        <v>64284</v>
      </c>
      <c r="C2501" s="9"/>
      <c r="D2501" s="9" t="s">
        <v>64282</v>
      </c>
      <c r="E2501" s="9" t="s">
        <v>64283</v>
      </c>
      <c r="F2501" s="9" t="s">
        <v>6904</v>
      </c>
      <c r="G2501" s="9" t="s">
        <v>8696</v>
      </c>
      <c r="H2501" s="9" t="s">
        <v>8696</v>
      </c>
      <c r="I2501" s="9" t="s">
        <v>64286</v>
      </c>
      <c r="J2501" s="9" t="s">
        <v>64287</v>
      </c>
      <c r="K2501" s="9" t="s">
        <v>64288</v>
      </c>
      <c r="L2501" s="9" t="s">
        <v>55986</v>
      </c>
      <c r="P2501" s="9" t="s">
        <v>8696</v>
      </c>
      <c r="Q2501" s="9" t="s">
        <v>8696</v>
      </c>
    </row>
    <row r="2502" spans="1:17" hidden="1" x14ac:dyDescent="0.35">
      <c r="A2502" s="9" t="s">
        <v>64291</v>
      </c>
      <c r="B2502" s="9" t="s">
        <v>64290</v>
      </c>
      <c r="C2502" s="9"/>
      <c r="D2502" s="9" t="s">
        <v>64289</v>
      </c>
      <c r="E2502" s="9" t="s">
        <v>26347</v>
      </c>
      <c r="F2502" s="9" t="s">
        <v>6904</v>
      </c>
      <c r="G2502" s="9" t="s">
        <v>8696</v>
      </c>
      <c r="L2502" s="9" t="s">
        <v>55986</v>
      </c>
      <c r="P2502" s="9" t="s">
        <v>8696</v>
      </c>
      <c r="Q2502" s="9" t="s">
        <v>8696</v>
      </c>
    </row>
    <row r="2503" spans="1:17" hidden="1" x14ac:dyDescent="0.35">
      <c r="A2503" s="9" t="s">
        <v>7549</v>
      </c>
      <c r="B2503" s="9" t="s">
        <v>64294</v>
      </c>
      <c r="C2503" s="9"/>
      <c r="D2503" s="9" t="s">
        <v>64292</v>
      </c>
      <c r="E2503" s="9" t="s">
        <v>64293</v>
      </c>
      <c r="F2503" s="9" t="s">
        <v>6904</v>
      </c>
      <c r="G2503" s="9" t="s">
        <v>8696</v>
      </c>
    </row>
    <row r="2504" spans="1:17" hidden="1" x14ac:dyDescent="0.35">
      <c r="A2504" s="9" t="s">
        <v>64297</v>
      </c>
      <c r="B2504" s="9" t="s">
        <v>64296</v>
      </c>
      <c r="C2504" s="9"/>
      <c r="D2504" s="9" t="s">
        <v>64295</v>
      </c>
      <c r="E2504" s="9" t="s">
        <v>64086</v>
      </c>
      <c r="F2504" s="9" t="s">
        <v>6904</v>
      </c>
      <c r="G2504" s="9" t="s">
        <v>8696</v>
      </c>
    </row>
    <row r="2505" spans="1:17" hidden="1" x14ac:dyDescent="0.35">
      <c r="A2505" s="9" t="s">
        <v>64300</v>
      </c>
      <c r="B2505" s="9" t="s">
        <v>64299</v>
      </c>
      <c r="C2505" s="9"/>
      <c r="D2505" s="9" t="s">
        <v>64298</v>
      </c>
      <c r="E2505" s="9" t="s">
        <v>16161</v>
      </c>
      <c r="F2505" s="9" t="s">
        <v>6904</v>
      </c>
      <c r="G2505" s="9" t="s">
        <v>8696</v>
      </c>
      <c r="L2505" s="9" t="s">
        <v>55986</v>
      </c>
      <c r="P2505" s="9" t="s">
        <v>8696</v>
      </c>
      <c r="Q2505" s="9" t="s">
        <v>8696</v>
      </c>
    </row>
    <row r="2506" spans="1:17" hidden="1" x14ac:dyDescent="0.35">
      <c r="A2506" s="9" t="s">
        <v>5824</v>
      </c>
      <c r="B2506" s="9" t="s">
        <v>64303</v>
      </c>
      <c r="C2506" s="9"/>
      <c r="D2506" s="9" t="s">
        <v>64301</v>
      </c>
      <c r="E2506" s="9" t="s">
        <v>64302</v>
      </c>
      <c r="F2506" s="9" t="s">
        <v>6904</v>
      </c>
      <c r="G2506" s="9" t="s">
        <v>8696</v>
      </c>
      <c r="L2506" s="9" t="s">
        <v>55986</v>
      </c>
      <c r="P2506" s="9" t="s">
        <v>8696</v>
      </c>
      <c r="Q2506" s="9" t="s">
        <v>8696</v>
      </c>
    </row>
    <row r="2507" spans="1:17" hidden="1" x14ac:dyDescent="0.35">
      <c r="A2507" s="9" t="s">
        <v>64306</v>
      </c>
      <c r="B2507" s="9" t="s">
        <v>64305</v>
      </c>
      <c r="C2507" s="9"/>
      <c r="D2507" s="9" t="s">
        <v>64304</v>
      </c>
      <c r="E2507" s="9" t="s">
        <v>25895</v>
      </c>
      <c r="F2507" s="9" t="s">
        <v>6904</v>
      </c>
      <c r="G2507" s="9" t="s">
        <v>8696</v>
      </c>
      <c r="L2507" s="9" t="s">
        <v>55986</v>
      </c>
      <c r="P2507" s="9" t="s">
        <v>8696</v>
      </c>
      <c r="Q2507" s="9" t="s">
        <v>8696</v>
      </c>
    </row>
    <row r="2508" spans="1:17" hidden="1" x14ac:dyDescent="0.35">
      <c r="A2508" s="9" t="s">
        <v>64310</v>
      </c>
      <c r="B2508" s="9" t="s">
        <v>64309</v>
      </c>
      <c r="C2508" s="9"/>
      <c r="D2508" s="9" t="s">
        <v>64307</v>
      </c>
      <c r="E2508" s="9" t="s">
        <v>64308</v>
      </c>
      <c r="F2508" s="9" t="s">
        <v>6904</v>
      </c>
      <c r="G2508" s="9" t="s">
        <v>8696</v>
      </c>
      <c r="L2508" s="9" t="s">
        <v>55986</v>
      </c>
      <c r="P2508" s="9" t="s">
        <v>8696</v>
      </c>
      <c r="Q2508" s="9" t="s">
        <v>8696</v>
      </c>
    </row>
    <row r="2509" spans="1:17" hidden="1" x14ac:dyDescent="0.35">
      <c r="A2509" s="9" t="s">
        <v>64314</v>
      </c>
      <c r="B2509" s="9" t="s">
        <v>64313</v>
      </c>
      <c r="C2509" s="9"/>
      <c r="D2509" s="9" t="s">
        <v>64311</v>
      </c>
      <c r="E2509" s="9" t="s">
        <v>64312</v>
      </c>
      <c r="F2509" s="9" t="s">
        <v>6904</v>
      </c>
      <c r="G2509" s="9" t="s">
        <v>8696</v>
      </c>
      <c r="L2509" s="9" t="s">
        <v>55986</v>
      </c>
      <c r="P2509" s="9" t="s">
        <v>8696</v>
      </c>
      <c r="Q2509" s="9" t="s">
        <v>8696</v>
      </c>
    </row>
    <row r="2510" spans="1:17" hidden="1" x14ac:dyDescent="0.35">
      <c r="A2510" s="9" t="s">
        <v>64317</v>
      </c>
      <c r="B2510" s="9" t="s">
        <v>64316</v>
      </c>
      <c r="C2510" s="9"/>
      <c r="D2510" s="9" t="s">
        <v>64315</v>
      </c>
      <c r="E2510" s="9" t="s">
        <v>15045</v>
      </c>
      <c r="F2510" s="9" t="s">
        <v>6904</v>
      </c>
      <c r="G2510" s="9" t="s">
        <v>8696</v>
      </c>
      <c r="H2510" s="9" t="s">
        <v>8696</v>
      </c>
      <c r="I2510" s="9" t="s">
        <v>64318</v>
      </c>
      <c r="J2510" s="9" t="s">
        <v>64319</v>
      </c>
      <c r="K2510" s="9" t="s">
        <v>64320</v>
      </c>
      <c r="L2510" s="9" t="s">
        <v>55986</v>
      </c>
      <c r="P2510" s="9" t="s">
        <v>8696</v>
      </c>
      <c r="Q2510" s="9" t="s">
        <v>8696</v>
      </c>
    </row>
    <row r="2511" spans="1:17" hidden="1" x14ac:dyDescent="0.35">
      <c r="A2511" s="9" t="s">
        <v>64324</v>
      </c>
      <c r="B2511" s="9" t="s">
        <v>64323</v>
      </c>
      <c r="C2511" s="9"/>
      <c r="D2511" s="9" t="s">
        <v>64321</v>
      </c>
      <c r="E2511" s="9" t="s">
        <v>64322</v>
      </c>
      <c r="F2511" s="9" t="s">
        <v>6904</v>
      </c>
      <c r="G2511" s="9" t="s">
        <v>8696</v>
      </c>
      <c r="L2511" s="9" t="s">
        <v>55986</v>
      </c>
      <c r="P2511" s="9" t="s">
        <v>8696</v>
      </c>
      <c r="Q2511" s="9" t="s">
        <v>8696</v>
      </c>
    </row>
    <row r="2512" spans="1:17" hidden="1" x14ac:dyDescent="0.35">
      <c r="A2512" s="9" t="s">
        <v>26190</v>
      </c>
      <c r="B2512" s="9" t="s">
        <v>64327</v>
      </c>
      <c r="C2512" s="9"/>
      <c r="D2512" s="9" t="s">
        <v>64325</v>
      </c>
      <c r="E2512" s="9" t="s">
        <v>64326</v>
      </c>
      <c r="F2512" s="9" t="s">
        <v>6904</v>
      </c>
      <c r="G2512" s="9" t="s">
        <v>8696</v>
      </c>
      <c r="L2512" s="9" t="s">
        <v>55986</v>
      </c>
      <c r="P2512" s="9" t="s">
        <v>8696</v>
      </c>
      <c r="Q2512" s="9" t="s">
        <v>8696</v>
      </c>
    </row>
    <row r="2513" spans="1:17" hidden="1" x14ac:dyDescent="0.35">
      <c r="A2513" s="9" t="s">
        <v>64330</v>
      </c>
      <c r="B2513" s="9" t="s">
        <v>64329</v>
      </c>
      <c r="C2513" s="9"/>
      <c r="D2513" s="9" t="s">
        <v>64328</v>
      </c>
      <c r="E2513" s="9" t="s">
        <v>64326</v>
      </c>
      <c r="F2513" s="9" t="s">
        <v>6904</v>
      </c>
      <c r="G2513" s="9" t="s">
        <v>8696</v>
      </c>
      <c r="L2513" s="9" t="s">
        <v>55986</v>
      </c>
      <c r="P2513" s="9" t="s">
        <v>8696</v>
      </c>
      <c r="Q2513" s="9" t="s">
        <v>8696</v>
      </c>
    </row>
    <row r="2514" spans="1:17" hidden="1" x14ac:dyDescent="0.35">
      <c r="A2514" s="9" t="s">
        <v>64334</v>
      </c>
      <c r="B2514" s="9" t="s">
        <v>64333</v>
      </c>
      <c r="C2514" s="9"/>
      <c r="D2514" s="9" t="s">
        <v>64331</v>
      </c>
      <c r="E2514" s="9" t="s">
        <v>64332</v>
      </c>
      <c r="F2514" s="9" t="s">
        <v>6904</v>
      </c>
      <c r="G2514" s="9" t="s">
        <v>8696</v>
      </c>
      <c r="H2514" s="9" t="s">
        <v>8696</v>
      </c>
      <c r="I2514" s="9" t="s">
        <v>64335</v>
      </c>
      <c r="J2514" s="9" t="s">
        <v>64336</v>
      </c>
      <c r="K2514" s="9" t="s">
        <v>64337</v>
      </c>
      <c r="L2514" s="9" t="s">
        <v>55986</v>
      </c>
      <c r="P2514" s="9" t="s">
        <v>8696</v>
      </c>
      <c r="Q2514" s="9" t="s">
        <v>8696</v>
      </c>
    </row>
    <row r="2515" spans="1:17" hidden="1" x14ac:dyDescent="0.35">
      <c r="A2515" s="9" t="s">
        <v>64340</v>
      </c>
      <c r="B2515" s="9" t="s">
        <v>64339</v>
      </c>
      <c r="C2515" s="9"/>
      <c r="D2515" s="9" t="s">
        <v>64338</v>
      </c>
      <c r="E2515" s="9" t="s">
        <v>16161</v>
      </c>
      <c r="F2515" s="9" t="s">
        <v>6904</v>
      </c>
      <c r="G2515" s="9" t="s">
        <v>8696</v>
      </c>
      <c r="L2515" s="9" t="s">
        <v>55986</v>
      </c>
      <c r="P2515" s="9" t="s">
        <v>8696</v>
      </c>
      <c r="Q2515" s="9" t="s">
        <v>8696</v>
      </c>
    </row>
    <row r="2516" spans="1:17" hidden="1" x14ac:dyDescent="0.35">
      <c r="A2516" s="9" t="s">
        <v>27944</v>
      </c>
      <c r="B2516" s="9" t="s">
        <v>64342</v>
      </c>
      <c r="C2516" s="9"/>
      <c r="D2516" s="9" t="s">
        <v>64341</v>
      </c>
      <c r="E2516" s="9" t="s">
        <v>26866</v>
      </c>
      <c r="F2516" s="9" t="s">
        <v>6904</v>
      </c>
      <c r="G2516" s="9" t="s">
        <v>8696</v>
      </c>
      <c r="L2516" s="9" t="s">
        <v>55986</v>
      </c>
      <c r="P2516" s="9" t="s">
        <v>8696</v>
      </c>
      <c r="Q2516" s="9" t="s">
        <v>8696</v>
      </c>
    </row>
    <row r="2517" spans="1:17" hidden="1" x14ac:dyDescent="0.35">
      <c r="A2517" s="9" t="s">
        <v>23838</v>
      </c>
      <c r="B2517" s="9" t="s">
        <v>23836</v>
      </c>
      <c r="C2517" s="9"/>
      <c r="D2517" s="9" t="s">
        <v>23837</v>
      </c>
      <c r="E2517" s="9" t="s">
        <v>64343</v>
      </c>
      <c r="F2517" s="9" t="s">
        <v>8696</v>
      </c>
      <c r="G2517" s="9" t="s">
        <v>7322</v>
      </c>
    </row>
    <row r="2518" spans="1:17" hidden="1" x14ac:dyDescent="0.35">
      <c r="A2518" s="9" t="s">
        <v>64347</v>
      </c>
      <c r="B2518" s="9" t="s">
        <v>64346</v>
      </c>
      <c r="C2518" s="9"/>
      <c r="D2518" s="9" t="s">
        <v>64344</v>
      </c>
      <c r="E2518" s="9" t="s">
        <v>64345</v>
      </c>
      <c r="F2518" s="9" t="s">
        <v>8696</v>
      </c>
      <c r="G2518" s="9" t="s">
        <v>7322</v>
      </c>
    </row>
    <row r="2519" spans="1:17" hidden="1" x14ac:dyDescent="0.35">
      <c r="A2519" s="9" t="s">
        <v>64350</v>
      </c>
      <c r="B2519" s="9" t="s">
        <v>64349</v>
      </c>
      <c r="C2519" s="9"/>
      <c r="D2519" s="9" t="s">
        <v>64348</v>
      </c>
      <c r="E2519" s="9" t="s">
        <v>27214</v>
      </c>
      <c r="F2519" s="9" t="s">
        <v>8696</v>
      </c>
      <c r="G2519" s="9" t="s">
        <v>7322</v>
      </c>
    </row>
    <row r="2520" spans="1:17" hidden="1" x14ac:dyDescent="0.35">
      <c r="A2520" s="9" t="s">
        <v>64354</v>
      </c>
      <c r="B2520" s="9" t="s">
        <v>64353</v>
      </c>
      <c r="C2520" s="9"/>
      <c r="D2520" s="9" t="s">
        <v>64351</v>
      </c>
      <c r="E2520" s="9" t="s">
        <v>64352</v>
      </c>
      <c r="F2520" s="9" t="s">
        <v>8696</v>
      </c>
      <c r="G2520" s="9" t="s">
        <v>7322</v>
      </c>
    </row>
    <row r="2521" spans="1:17" hidden="1" x14ac:dyDescent="0.35">
      <c r="A2521" s="9" t="s">
        <v>64356</v>
      </c>
      <c r="B2521" s="9" t="s">
        <v>22542</v>
      </c>
      <c r="C2521" s="9"/>
      <c r="D2521" s="9" t="s">
        <v>22543</v>
      </c>
      <c r="E2521" s="9" t="s">
        <v>64355</v>
      </c>
      <c r="F2521" s="9" t="s">
        <v>8696</v>
      </c>
      <c r="G2521" s="9" t="s">
        <v>7322</v>
      </c>
    </row>
    <row r="2522" spans="1:17" hidden="1" x14ac:dyDescent="0.35">
      <c r="A2522" s="9" t="s">
        <v>64359</v>
      </c>
      <c r="B2522" s="9" t="s">
        <v>64358</v>
      </c>
      <c r="C2522" s="9"/>
      <c r="D2522" s="9" t="s">
        <v>64357</v>
      </c>
      <c r="E2522" s="9" t="s">
        <v>20739</v>
      </c>
      <c r="F2522" s="9" t="s">
        <v>8696</v>
      </c>
      <c r="G2522" s="9" t="s">
        <v>7322</v>
      </c>
    </row>
    <row r="2523" spans="1:17" hidden="1" x14ac:dyDescent="0.35">
      <c r="A2523" s="9" t="s">
        <v>64363</v>
      </c>
      <c r="B2523" s="9" t="s">
        <v>64362</v>
      </c>
      <c r="C2523" s="9"/>
      <c r="D2523" s="9" t="s">
        <v>64360</v>
      </c>
      <c r="E2523" s="9" t="s">
        <v>64361</v>
      </c>
      <c r="F2523" s="9" t="s">
        <v>8696</v>
      </c>
      <c r="G2523" s="9" t="s">
        <v>7322</v>
      </c>
    </row>
    <row r="2524" spans="1:17" hidden="1" x14ac:dyDescent="0.35">
      <c r="A2524" s="9" t="s">
        <v>64367</v>
      </c>
      <c r="B2524" s="9" t="s">
        <v>64366</v>
      </c>
      <c r="C2524" s="9"/>
      <c r="D2524" s="9" t="s">
        <v>64364</v>
      </c>
      <c r="E2524" s="9" t="s">
        <v>64365</v>
      </c>
      <c r="F2524" s="9" t="s">
        <v>8696</v>
      </c>
      <c r="G2524" s="9" t="s">
        <v>7322</v>
      </c>
    </row>
    <row r="2525" spans="1:17" hidden="1" x14ac:dyDescent="0.35">
      <c r="A2525" s="9" t="s">
        <v>64371</v>
      </c>
      <c r="B2525" s="9" t="s">
        <v>64370</v>
      </c>
      <c r="C2525" s="9"/>
      <c r="D2525" s="9" t="s">
        <v>64368</v>
      </c>
      <c r="E2525" s="9" t="s">
        <v>64369</v>
      </c>
      <c r="F2525" s="9" t="s">
        <v>8696</v>
      </c>
      <c r="G2525" s="9" t="s">
        <v>7322</v>
      </c>
    </row>
    <row r="2526" spans="1:17" hidden="1" x14ac:dyDescent="0.35">
      <c r="A2526" s="9" t="s">
        <v>64375</v>
      </c>
      <c r="B2526" s="9" t="s">
        <v>64374</v>
      </c>
      <c r="C2526" s="9"/>
      <c r="D2526" s="9" t="s">
        <v>64372</v>
      </c>
      <c r="E2526" s="9" t="s">
        <v>64373</v>
      </c>
      <c r="F2526" s="9" t="s">
        <v>8696</v>
      </c>
      <c r="G2526" s="9" t="s">
        <v>7322</v>
      </c>
    </row>
    <row r="2527" spans="1:17" hidden="1" x14ac:dyDescent="0.35">
      <c r="A2527" s="9" t="s">
        <v>64377</v>
      </c>
      <c r="B2527" s="9" t="s">
        <v>24614</v>
      </c>
      <c r="C2527" s="9"/>
      <c r="D2527" s="9" t="s">
        <v>24615</v>
      </c>
      <c r="E2527" s="9" t="s">
        <v>64376</v>
      </c>
      <c r="F2527" s="9" t="s">
        <v>8696</v>
      </c>
      <c r="G2527" s="9" t="s">
        <v>7322</v>
      </c>
    </row>
    <row r="2528" spans="1:17" hidden="1" x14ac:dyDescent="0.35">
      <c r="A2528" s="9" t="s">
        <v>64381</v>
      </c>
      <c r="B2528" s="9" t="s">
        <v>64380</v>
      </c>
      <c r="C2528" s="9"/>
      <c r="D2528" s="9" t="s">
        <v>64378</v>
      </c>
      <c r="E2528" s="9" t="s">
        <v>64379</v>
      </c>
      <c r="F2528" s="9" t="s">
        <v>8696</v>
      </c>
      <c r="G2528" s="9" t="s">
        <v>7322</v>
      </c>
    </row>
    <row r="2529" spans="1:17" hidden="1" x14ac:dyDescent="0.35">
      <c r="A2529" s="9" t="s">
        <v>64385</v>
      </c>
      <c r="B2529" s="9" t="s">
        <v>64384</v>
      </c>
      <c r="C2529" s="9"/>
      <c r="D2529" s="9" t="s">
        <v>64382</v>
      </c>
      <c r="E2529" s="9" t="s">
        <v>64383</v>
      </c>
      <c r="F2529" s="9" t="s">
        <v>8696</v>
      </c>
      <c r="G2529" s="9" t="s">
        <v>7322</v>
      </c>
      <c r="L2529" s="9" t="s">
        <v>55986</v>
      </c>
      <c r="P2529" s="9" t="s">
        <v>8696</v>
      </c>
      <c r="Q2529" s="9" t="s">
        <v>8696</v>
      </c>
    </row>
    <row r="2530" spans="1:17" hidden="1" x14ac:dyDescent="0.35">
      <c r="A2530" s="9" t="s">
        <v>64388</v>
      </c>
      <c r="B2530" s="9" t="s">
        <v>64387</v>
      </c>
      <c r="C2530" s="9"/>
      <c r="D2530" s="9" t="s">
        <v>64386</v>
      </c>
      <c r="E2530" s="9" t="s">
        <v>56397</v>
      </c>
      <c r="F2530" s="9" t="s">
        <v>8696</v>
      </c>
      <c r="G2530" s="9" t="s">
        <v>7322</v>
      </c>
      <c r="L2530" s="9" t="s">
        <v>55986</v>
      </c>
      <c r="P2530" s="9" t="s">
        <v>8696</v>
      </c>
      <c r="Q2530" s="9" t="s">
        <v>8696</v>
      </c>
    </row>
    <row r="2531" spans="1:17" hidden="1" x14ac:dyDescent="0.35">
      <c r="A2531" s="9" t="s">
        <v>24187</v>
      </c>
      <c r="B2531" s="9" t="s">
        <v>24185</v>
      </c>
      <c r="C2531" s="9"/>
      <c r="D2531" s="9" t="s">
        <v>24186</v>
      </c>
      <c r="E2531" s="9" t="s">
        <v>64343</v>
      </c>
      <c r="F2531" s="9" t="s">
        <v>8696</v>
      </c>
      <c r="G2531" s="9" t="s">
        <v>7322</v>
      </c>
      <c r="L2531" s="9" t="s">
        <v>55986</v>
      </c>
      <c r="P2531" s="9" t="s">
        <v>8696</v>
      </c>
      <c r="Q2531" s="9" t="s">
        <v>8696</v>
      </c>
    </row>
    <row r="2532" spans="1:17" hidden="1" x14ac:dyDescent="0.35">
      <c r="A2532" s="9" t="s">
        <v>64392</v>
      </c>
      <c r="B2532" s="9" t="s">
        <v>64391</v>
      </c>
      <c r="C2532" s="9"/>
      <c r="D2532" s="9" t="s">
        <v>64389</v>
      </c>
      <c r="E2532" s="9" t="s">
        <v>64390</v>
      </c>
      <c r="F2532" s="9" t="s">
        <v>8696</v>
      </c>
      <c r="G2532" s="9" t="s">
        <v>7322</v>
      </c>
      <c r="L2532" s="9" t="s">
        <v>55986</v>
      </c>
      <c r="P2532" s="9" t="s">
        <v>8696</v>
      </c>
      <c r="Q2532" s="9" t="s">
        <v>8696</v>
      </c>
    </row>
    <row r="2533" spans="1:17" hidden="1" x14ac:dyDescent="0.35">
      <c r="A2533" s="9" t="s">
        <v>64395</v>
      </c>
      <c r="B2533" s="9" t="s">
        <v>64394</v>
      </c>
      <c r="C2533" s="9"/>
      <c r="D2533" s="9" t="s">
        <v>64393</v>
      </c>
      <c r="E2533" s="9" t="s">
        <v>27214</v>
      </c>
      <c r="F2533" s="9" t="s">
        <v>8696</v>
      </c>
      <c r="G2533" s="9" t="s">
        <v>7322</v>
      </c>
    </row>
    <row r="2534" spans="1:17" hidden="1" x14ac:dyDescent="0.35">
      <c r="A2534" s="9" t="s">
        <v>64398</v>
      </c>
      <c r="B2534" s="9" t="s">
        <v>64397</v>
      </c>
      <c r="C2534" s="9"/>
      <c r="D2534" s="9" t="s">
        <v>64396</v>
      </c>
      <c r="E2534" s="9" t="s">
        <v>56233</v>
      </c>
      <c r="F2534" s="9" t="s">
        <v>7322</v>
      </c>
      <c r="G2534" s="9" t="s">
        <v>7322</v>
      </c>
    </row>
    <row r="2535" spans="1:17" hidden="1" x14ac:dyDescent="0.35">
      <c r="A2535" s="9" t="s">
        <v>64402</v>
      </c>
      <c r="B2535" s="9" t="s">
        <v>64401</v>
      </c>
      <c r="C2535" s="9"/>
      <c r="D2535" s="9" t="s">
        <v>64399</v>
      </c>
      <c r="E2535" s="9" t="s">
        <v>64400</v>
      </c>
      <c r="F2535" s="9" t="s">
        <v>7322</v>
      </c>
      <c r="G2535" s="9" t="s">
        <v>7322</v>
      </c>
    </row>
    <row r="2536" spans="1:17" hidden="1" x14ac:dyDescent="0.35">
      <c r="A2536" s="9" t="s">
        <v>64406</v>
      </c>
      <c r="B2536" s="9" t="s">
        <v>64405</v>
      </c>
      <c r="C2536" s="9"/>
      <c r="D2536" s="9" t="s">
        <v>64403</v>
      </c>
      <c r="E2536" s="9" t="s">
        <v>64404</v>
      </c>
      <c r="F2536" s="9" t="s">
        <v>7322</v>
      </c>
      <c r="G2536" s="9" t="s">
        <v>7322</v>
      </c>
    </row>
    <row r="2537" spans="1:17" hidden="1" x14ac:dyDescent="0.35">
      <c r="A2537" s="9" t="s">
        <v>6511</v>
      </c>
      <c r="B2537" s="9" t="s">
        <v>64408</v>
      </c>
      <c r="C2537" s="9"/>
      <c r="D2537" s="9" t="s">
        <v>64407</v>
      </c>
      <c r="E2537" s="9" t="s">
        <v>56184</v>
      </c>
      <c r="F2537" s="9" t="s">
        <v>7322</v>
      </c>
      <c r="G2537" s="9" t="s">
        <v>7322</v>
      </c>
    </row>
    <row r="2538" spans="1:17" hidden="1" x14ac:dyDescent="0.35">
      <c r="A2538" s="9" t="s">
        <v>64412</v>
      </c>
      <c r="B2538" s="9" t="s">
        <v>64411</v>
      </c>
      <c r="C2538" s="9"/>
      <c r="D2538" s="9" t="s">
        <v>64409</v>
      </c>
      <c r="E2538" s="9" t="s">
        <v>64410</v>
      </c>
      <c r="F2538" s="9" t="s">
        <v>7322</v>
      </c>
      <c r="G2538" s="9" t="s">
        <v>7322</v>
      </c>
      <c r="H2538" s="9" t="s">
        <v>8696</v>
      </c>
      <c r="I2538" s="9" t="s">
        <v>64413</v>
      </c>
      <c r="J2538" s="9" t="s">
        <v>64414</v>
      </c>
      <c r="K2538" s="9" t="s">
        <v>64415</v>
      </c>
      <c r="L2538" s="9" t="s">
        <v>55986</v>
      </c>
      <c r="P2538" s="9" t="s">
        <v>8696</v>
      </c>
      <c r="Q2538" s="9" t="s">
        <v>8696</v>
      </c>
    </row>
    <row r="2539" spans="1:17" hidden="1" x14ac:dyDescent="0.35">
      <c r="A2539" s="9" t="s">
        <v>64419</v>
      </c>
      <c r="B2539" s="9" t="s">
        <v>64418</v>
      </c>
      <c r="C2539" s="9"/>
      <c r="D2539" s="9" t="s">
        <v>64416</v>
      </c>
      <c r="E2539" s="9" t="s">
        <v>64417</v>
      </c>
      <c r="F2539" s="9" t="s">
        <v>7322</v>
      </c>
      <c r="G2539" s="9" t="s">
        <v>7322</v>
      </c>
      <c r="L2539" s="9" t="s">
        <v>55986</v>
      </c>
      <c r="P2539" s="9" t="s">
        <v>8696</v>
      </c>
      <c r="Q2539" s="9" t="s">
        <v>8696</v>
      </c>
    </row>
    <row r="2540" spans="1:17" hidden="1" x14ac:dyDescent="0.35">
      <c r="A2540" s="9" t="s">
        <v>64423</v>
      </c>
      <c r="B2540" s="9" t="s">
        <v>64422</v>
      </c>
      <c r="C2540" s="9"/>
      <c r="D2540" s="9" t="s">
        <v>64420</v>
      </c>
      <c r="E2540" s="9" t="s">
        <v>64421</v>
      </c>
      <c r="F2540" s="9" t="s">
        <v>7322</v>
      </c>
      <c r="G2540" s="9" t="s">
        <v>7322</v>
      </c>
      <c r="L2540" s="9" t="s">
        <v>55986</v>
      </c>
      <c r="P2540" s="9" t="s">
        <v>8696</v>
      </c>
      <c r="Q2540" s="9" t="s">
        <v>8696</v>
      </c>
    </row>
    <row r="2541" spans="1:17" hidden="1" x14ac:dyDescent="0.35">
      <c r="A2541" s="9" t="s">
        <v>48112</v>
      </c>
      <c r="B2541" s="9" t="s">
        <v>64425</v>
      </c>
      <c r="C2541" s="9"/>
      <c r="D2541" s="9" t="s">
        <v>64424</v>
      </c>
      <c r="E2541" s="9" t="s">
        <v>56184</v>
      </c>
      <c r="F2541" s="9" t="s">
        <v>7322</v>
      </c>
      <c r="G2541" s="9" t="s">
        <v>7322</v>
      </c>
    </row>
    <row r="2542" spans="1:17" hidden="1" x14ac:dyDescent="0.35">
      <c r="A2542" s="9" t="s">
        <v>64429</v>
      </c>
      <c r="B2542" s="9" t="s">
        <v>64428</v>
      </c>
      <c r="C2542" s="9"/>
      <c r="D2542" s="9" t="s">
        <v>64426</v>
      </c>
      <c r="E2542" s="9" t="s">
        <v>64427</v>
      </c>
      <c r="F2542" s="9" t="s">
        <v>7322</v>
      </c>
      <c r="G2542" s="9" t="s">
        <v>7322</v>
      </c>
    </row>
    <row r="2543" spans="1:17" hidden="1" x14ac:dyDescent="0.35">
      <c r="A2543" s="9" t="s">
        <v>64432</v>
      </c>
      <c r="B2543" s="9" t="s">
        <v>64431</v>
      </c>
      <c r="C2543" s="9"/>
      <c r="D2543" s="9" t="s">
        <v>64430</v>
      </c>
      <c r="E2543" s="9" t="s">
        <v>56128</v>
      </c>
      <c r="F2543" s="9" t="s">
        <v>7322</v>
      </c>
      <c r="G2543" s="9" t="s">
        <v>7322</v>
      </c>
      <c r="L2543" s="9" t="s">
        <v>55986</v>
      </c>
      <c r="P2543" s="9" t="s">
        <v>8696</v>
      </c>
      <c r="Q2543" s="9" t="s">
        <v>8696</v>
      </c>
    </row>
    <row r="2544" spans="1:17" hidden="1" x14ac:dyDescent="0.35">
      <c r="A2544" s="9" t="s">
        <v>64435</v>
      </c>
      <c r="B2544" s="9" t="s">
        <v>64434</v>
      </c>
      <c r="C2544" s="9"/>
      <c r="D2544" s="9" t="s">
        <v>64433</v>
      </c>
      <c r="E2544" s="9" t="s">
        <v>56119</v>
      </c>
      <c r="F2544" s="9" t="s">
        <v>7322</v>
      </c>
      <c r="G2544" s="9" t="s">
        <v>7322</v>
      </c>
      <c r="H2544" s="9" t="s">
        <v>8696</v>
      </c>
      <c r="I2544" s="9" t="s">
        <v>64436</v>
      </c>
      <c r="J2544" s="9" t="s">
        <v>64437</v>
      </c>
      <c r="K2544" s="9" t="s">
        <v>64438</v>
      </c>
      <c r="L2544" s="9" t="s">
        <v>55986</v>
      </c>
      <c r="P2544" s="9" t="s">
        <v>8696</v>
      </c>
      <c r="Q2544" s="9" t="s">
        <v>8696</v>
      </c>
    </row>
    <row r="2545" spans="1:17" hidden="1" x14ac:dyDescent="0.35">
      <c r="A2545" s="9" t="s">
        <v>64441</v>
      </c>
      <c r="B2545" s="9" t="s">
        <v>64440</v>
      </c>
      <c r="C2545" s="9"/>
      <c r="D2545" s="9" t="s">
        <v>64439</v>
      </c>
      <c r="E2545" s="9" t="s">
        <v>56119</v>
      </c>
      <c r="F2545" s="9" t="s">
        <v>7322</v>
      </c>
      <c r="G2545" s="9" t="s">
        <v>7322</v>
      </c>
      <c r="L2545" s="9" t="s">
        <v>55986</v>
      </c>
      <c r="P2545" s="9" t="s">
        <v>8696</v>
      </c>
      <c r="Q2545" s="9" t="s">
        <v>8696</v>
      </c>
    </row>
    <row r="2546" spans="1:17" hidden="1" x14ac:dyDescent="0.35">
      <c r="A2546" s="9" t="s">
        <v>64445</v>
      </c>
      <c r="B2546" s="9" t="s">
        <v>64444</v>
      </c>
      <c r="C2546" s="9"/>
      <c r="D2546" s="9" t="s">
        <v>64442</v>
      </c>
      <c r="E2546" s="9" t="s">
        <v>64443</v>
      </c>
      <c r="F2546" s="9" t="s">
        <v>7322</v>
      </c>
      <c r="G2546" s="9" t="s">
        <v>7322</v>
      </c>
      <c r="L2546" s="9" t="s">
        <v>55986</v>
      </c>
      <c r="P2546" s="9" t="s">
        <v>8696</v>
      </c>
      <c r="Q2546" s="9" t="s">
        <v>8696</v>
      </c>
    </row>
    <row r="2547" spans="1:17" hidden="1" x14ac:dyDescent="0.35">
      <c r="A2547" s="9" t="s">
        <v>64449</v>
      </c>
      <c r="B2547" s="9" t="s">
        <v>64448</v>
      </c>
      <c r="C2547" s="9"/>
      <c r="D2547" s="9" t="s">
        <v>64446</v>
      </c>
      <c r="E2547" s="9" t="s">
        <v>64447</v>
      </c>
      <c r="F2547" s="9" t="s">
        <v>7322</v>
      </c>
      <c r="G2547" s="9" t="s">
        <v>7322</v>
      </c>
    </row>
    <row r="2548" spans="1:17" hidden="1" x14ac:dyDescent="0.35">
      <c r="A2548" s="9" t="s">
        <v>64452</v>
      </c>
      <c r="B2548" s="9" t="s">
        <v>64451</v>
      </c>
      <c r="C2548" s="9"/>
      <c r="D2548" s="9" t="s">
        <v>64450</v>
      </c>
      <c r="E2548" s="9" t="s">
        <v>56184</v>
      </c>
      <c r="F2548" s="9" t="s">
        <v>7322</v>
      </c>
      <c r="G2548" s="9" t="s">
        <v>7322</v>
      </c>
      <c r="L2548" s="9" t="s">
        <v>55986</v>
      </c>
      <c r="P2548" s="9" t="s">
        <v>8696</v>
      </c>
      <c r="Q2548" s="9" t="s">
        <v>8696</v>
      </c>
    </row>
    <row r="2549" spans="1:17" hidden="1" x14ac:dyDescent="0.35">
      <c r="A2549" s="9" t="s">
        <v>64456</v>
      </c>
      <c r="B2549" s="9" t="s">
        <v>64455</v>
      </c>
      <c r="C2549" s="9"/>
      <c r="D2549" s="9" t="s">
        <v>64453</v>
      </c>
      <c r="E2549" s="9" t="s">
        <v>64454</v>
      </c>
      <c r="F2549" s="9" t="s">
        <v>7322</v>
      </c>
      <c r="G2549" s="9" t="s">
        <v>7322</v>
      </c>
    </row>
    <row r="2550" spans="1:17" hidden="1" x14ac:dyDescent="0.35">
      <c r="A2550" s="9" t="s">
        <v>64460</v>
      </c>
      <c r="B2550" s="9" t="s">
        <v>64459</v>
      </c>
      <c r="C2550" s="9"/>
      <c r="D2550" s="9" t="s">
        <v>64457</v>
      </c>
      <c r="E2550" s="9" t="s">
        <v>64458</v>
      </c>
      <c r="F2550" s="9" t="s">
        <v>7322</v>
      </c>
      <c r="G2550" s="9" t="s">
        <v>7322</v>
      </c>
      <c r="L2550" s="9" t="s">
        <v>55986</v>
      </c>
      <c r="P2550" s="9" t="s">
        <v>8696</v>
      </c>
      <c r="Q2550" s="9" t="s">
        <v>8696</v>
      </c>
    </row>
    <row r="2551" spans="1:17" hidden="1" x14ac:dyDescent="0.35">
      <c r="A2551" s="9" t="s">
        <v>5789</v>
      </c>
      <c r="B2551" s="9" t="s">
        <v>64462</v>
      </c>
      <c r="C2551" s="9"/>
      <c r="D2551" s="9" t="s">
        <v>64461</v>
      </c>
      <c r="E2551" s="9" t="s">
        <v>56184</v>
      </c>
      <c r="F2551" s="9" t="s">
        <v>7322</v>
      </c>
      <c r="G2551" s="9" t="s">
        <v>7322</v>
      </c>
      <c r="L2551" s="9" t="s">
        <v>55986</v>
      </c>
      <c r="P2551" s="9" t="s">
        <v>8696</v>
      </c>
      <c r="Q2551" s="9" t="s">
        <v>8696</v>
      </c>
    </row>
    <row r="2552" spans="1:17" hidden="1" x14ac:dyDescent="0.35">
      <c r="A2552" s="9" t="s">
        <v>64465</v>
      </c>
      <c r="B2552" s="9" t="s">
        <v>64464</v>
      </c>
      <c r="C2552" s="9"/>
      <c r="D2552" s="9" t="s">
        <v>64463</v>
      </c>
      <c r="E2552" s="9" t="s">
        <v>56184</v>
      </c>
      <c r="F2552" s="9" t="s">
        <v>7322</v>
      </c>
      <c r="G2552" s="9" t="s">
        <v>7322</v>
      </c>
      <c r="H2552" s="9" t="s">
        <v>8696</v>
      </c>
      <c r="I2552" s="9" t="s">
        <v>64466</v>
      </c>
      <c r="J2552" s="9" t="s">
        <v>64467</v>
      </c>
      <c r="K2552" s="9" t="s">
        <v>64468</v>
      </c>
      <c r="L2552" s="9" t="s">
        <v>55986</v>
      </c>
      <c r="P2552" s="9" t="s">
        <v>8696</v>
      </c>
      <c r="Q2552" s="9" t="s">
        <v>8696</v>
      </c>
    </row>
    <row r="2553" spans="1:17" hidden="1" x14ac:dyDescent="0.35">
      <c r="A2553" s="9" t="s">
        <v>64471</v>
      </c>
      <c r="B2553" s="9" t="s">
        <v>64470</v>
      </c>
      <c r="C2553" s="9"/>
      <c r="D2553" s="9" t="s">
        <v>64469</v>
      </c>
      <c r="E2553" s="9" t="s">
        <v>56119</v>
      </c>
      <c r="F2553" s="9" t="s">
        <v>7322</v>
      </c>
      <c r="G2553" s="9" t="s">
        <v>7322</v>
      </c>
      <c r="L2553" s="9" t="s">
        <v>55986</v>
      </c>
      <c r="P2553" s="9" t="s">
        <v>8696</v>
      </c>
      <c r="Q2553" s="9" t="s">
        <v>8696</v>
      </c>
    </row>
    <row r="2554" spans="1:17" hidden="1" x14ac:dyDescent="0.35">
      <c r="A2554" s="9" t="s">
        <v>64475</v>
      </c>
      <c r="B2554" s="9" t="s">
        <v>64474</v>
      </c>
      <c r="C2554" s="9"/>
      <c r="D2554" s="9" t="s">
        <v>64472</v>
      </c>
      <c r="E2554" s="9" t="s">
        <v>64473</v>
      </c>
      <c r="F2554" s="9" t="s">
        <v>7322</v>
      </c>
      <c r="G2554" s="9" t="s">
        <v>7322</v>
      </c>
    </row>
    <row r="2555" spans="1:17" hidden="1" x14ac:dyDescent="0.35">
      <c r="A2555" s="9" t="s">
        <v>64478</v>
      </c>
      <c r="B2555" s="9" t="s">
        <v>64477</v>
      </c>
      <c r="C2555" s="9"/>
      <c r="D2555" s="9" t="s">
        <v>64476</v>
      </c>
      <c r="E2555" s="9" t="s">
        <v>56184</v>
      </c>
      <c r="F2555" s="9" t="s">
        <v>11228</v>
      </c>
      <c r="G2555" s="9" t="s">
        <v>7322</v>
      </c>
      <c r="L2555" s="9" t="s">
        <v>55986</v>
      </c>
      <c r="P2555" s="9" t="s">
        <v>8696</v>
      </c>
      <c r="Q2555" s="9" t="s">
        <v>8696</v>
      </c>
    </row>
    <row r="2556" spans="1:17" hidden="1" x14ac:dyDescent="0.35">
      <c r="A2556" s="9" t="s">
        <v>64479</v>
      </c>
      <c r="B2556" s="9" t="s">
        <v>24101</v>
      </c>
      <c r="C2556" s="9"/>
      <c r="D2556" s="9" t="s">
        <v>24098</v>
      </c>
      <c r="E2556" s="9" t="s">
        <v>56119</v>
      </c>
      <c r="F2556" s="9" t="s">
        <v>11228</v>
      </c>
      <c r="G2556" s="9" t="s">
        <v>7322</v>
      </c>
      <c r="L2556" s="9" t="s">
        <v>55986</v>
      </c>
      <c r="P2556" s="9" t="s">
        <v>8696</v>
      </c>
      <c r="Q2556" s="9" t="s">
        <v>8696</v>
      </c>
    </row>
    <row r="2557" spans="1:17" hidden="1" x14ac:dyDescent="0.35">
      <c r="A2557" s="9" t="s">
        <v>64483</v>
      </c>
      <c r="B2557" s="9" t="s">
        <v>64482</v>
      </c>
      <c r="C2557" s="9"/>
      <c r="D2557" s="9" t="s">
        <v>64480</v>
      </c>
      <c r="E2557" s="9" t="s">
        <v>64481</v>
      </c>
      <c r="F2557" s="9" t="s">
        <v>11228</v>
      </c>
      <c r="G2557" s="9" t="s">
        <v>7322</v>
      </c>
      <c r="L2557" s="9" t="s">
        <v>55986</v>
      </c>
      <c r="P2557" s="9" t="s">
        <v>8696</v>
      </c>
      <c r="Q2557" s="9" t="s">
        <v>8696</v>
      </c>
    </row>
    <row r="2558" spans="1:17" hidden="1" x14ac:dyDescent="0.35">
      <c r="A2558" s="9" t="s">
        <v>64484</v>
      </c>
      <c r="B2558" s="9" t="s">
        <v>25786</v>
      </c>
      <c r="C2558" s="9"/>
      <c r="D2558" s="9" t="s">
        <v>25784</v>
      </c>
      <c r="E2558" s="9" t="s">
        <v>56119</v>
      </c>
      <c r="F2558" s="9" t="s">
        <v>11228</v>
      </c>
      <c r="G2558" s="9" t="s">
        <v>7322</v>
      </c>
      <c r="L2558" s="9" t="s">
        <v>55986</v>
      </c>
      <c r="P2558" s="9" t="s">
        <v>8696</v>
      </c>
      <c r="Q2558" s="9" t="s">
        <v>8696</v>
      </c>
    </row>
    <row r="2559" spans="1:17" hidden="1" x14ac:dyDescent="0.35">
      <c r="A2559" s="9" t="s">
        <v>64488</v>
      </c>
      <c r="B2559" s="9" t="s">
        <v>64487</v>
      </c>
      <c r="C2559" s="9"/>
      <c r="D2559" s="9" t="s">
        <v>64485</v>
      </c>
      <c r="E2559" s="9" t="s">
        <v>64486</v>
      </c>
      <c r="F2559" s="9" t="s">
        <v>11228</v>
      </c>
      <c r="G2559" s="9" t="s">
        <v>7322</v>
      </c>
      <c r="L2559" s="9" t="s">
        <v>55986</v>
      </c>
      <c r="P2559" s="9" t="s">
        <v>8696</v>
      </c>
      <c r="Q2559" s="9" t="s">
        <v>8696</v>
      </c>
    </row>
    <row r="2560" spans="1:17" hidden="1" x14ac:dyDescent="0.35">
      <c r="A2560" s="9" t="s">
        <v>64491</v>
      </c>
      <c r="B2560" s="9" t="s">
        <v>64490</v>
      </c>
      <c r="C2560" s="9"/>
      <c r="D2560" s="9" t="s">
        <v>64489</v>
      </c>
      <c r="E2560" s="9" t="s">
        <v>56184</v>
      </c>
      <c r="F2560" s="9" t="s">
        <v>11228</v>
      </c>
      <c r="G2560" s="9" t="s">
        <v>7322</v>
      </c>
      <c r="L2560" s="9" t="s">
        <v>55986</v>
      </c>
      <c r="P2560" s="9" t="s">
        <v>8696</v>
      </c>
      <c r="Q2560" s="9" t="s">
        <v>8696</v>
      </c>
    </row>
    <row r="2561" spans="1:17" hidden="1" x14ac:dyDescent="0.35">
      <c r="A2561" s="9" t="s">
        <v>64495</v>
      </c>
      <c r="B2561" s="9" t="s">
        <v>64494</v>
      </c>
      <c r="C2561" s="9"/>
      <c r="D2561" s="9" t="s">
        <v>64492</v>
      </c>
      <c r="E2561" s="9" t="s">
        <v>64493</v>
      </c>
      <c r="F2561" s="9" t="s">
        <v>11228</v>
      </c>
      <c r="G2561" s="9" t="s">
        <v>7322</v>
      </c>
      <c r="L2561" s="9" t="s">
        <v>55986</v>
      </c>
      <c r="P2561" s="9" t="s">
        <v>8696</v>
      </c>
      <c r="Q2561" s="9" t="s">
        <v>8696</v>
      </c>
    </row>
    <row r="2562" spans="1:17" hidden="1" x14ac:dyDescent="0.35">
      <c r="A2562" s="9" t="s">
        <v>64498</v>
      </c>
      <c r="B2562" s="9" t="s">
        <v>64497</v>
      </c>
      <c r="C2562" s="9"/>
      <c r="D2562" s="9" t="s">
        <v>64496</v>
      </c>
      <c r="E2562" s="9" t="s">
        <v>64486</v>
      </c>
      <c r="F2562" s="9" t="s">
        <v>11228</v>
      </c>
      <c r="G2562" s="9" t="s">
        <v>7322</v>
      </c>
      <c r="L2562" s="9" t="s">
        <v>55986</v>
      </c>
      <c r="P2562" s="9" t="s">
        <v>8696</v>
      </c>
      <c r="Q2562" s="9" t="s">
        <v>8696</v>
      </c>
    </row>
    <row r="2563" spans="1:17" hidden="1" x14ac:dyDescent="0.35">
      <c r="A2563" s="9" t="s">
        <v>64502</v>
      </c>
      <c r="B2563" s="9" t="s">
        <v>64501</v>
      </c>
      <c r="C2563" s="9"/>
      <c r="D2563" s="9" t="s">
        <v>64499</v>
      </c>
      <c r="E2563" s="9" t="s">
        <v>64500</v>
      </c>
      <c r="F2563" s="9" t="s">
        <v>11228</v>
      </c>
      <c r="G2563" s="9" t="s">
        <v>7322</v>
      </c>
    </row>
    <row r="2564" spans="1:17" hidden="1" x14ac:dyDescent="0.35">
      <c r="A2564" s="9" t="s">
        <v>64506</v>
      </c>
      <c r="B2564" s="9" t="s">
        <v>64505</v>
      </c>
      <c r="C2564" s="9"/>
      <c r="D2564" s="9" t="s">
        <v>64503</v>
      </c>
      <c r="E2564" s="9" t="s">
        <v>64504</v>
      </c>
      <c r="F2564" s="9" t="s">
        <v>11228</v>
      </c>
      <c r="G2564" s="9" t="s">
        <v>7322</v>
      </c>
    </row>
    <row r="2565" spans="1:17" hidden="1" x14ac:dyDescent="0.35">
      <c r="A2565" s="9" t="s">
        <v>215</v>
      </c>
      <c r="B2565" s="9" t="s">
        <v>23743</v>
      </c>
      <c r="C2565" s="9"/>
      <c r="D2565" s="9" t="s">
        <v>23744</v>
      </c>
      <c r="E2565" s="9" t="s">
        <v>64507</v>
      </c>
      <c r="F2565" s="9" t="s">
        <v>11228</v>
      </c>
      <c r="G2565" s="9" t="s">
        <v>7322</v>
      </c>
    </row>
    <row r="2566" spans="1:17" hidden="1" x14ac:dyDescent="0.35">
      <c r="A2566" s="9" t="s">
        <v>64510</v>
      </c>
      <c r="B2566" s="9" t="s">
        <v>64509</v>
      </c>
      <c r="C2566" s="9"/>
      <c r="D2566" s="9" t="s">
        <v>64508</v>
      </c>
      <c r="E2566" s="9" t="s">
        <v>56184</v>
      </c>
      <c r="F2566" s="9" t="s">
        <v>11228</v>
      </c>
      <c r="G2566" s="9" t="s">
        <v>7322</v>
      </c>
    </row>
    <row r="2567" spans="1:17" hidden="1" x14ac:dyDescent="0.35">
      <c r="A2567" s="9" t="s">
        <v>15139</v>
      </c>
      <c r="B2567" s="9" t="s">
        <v>64513</v>
      </c>
      <c r="C2567" s="9"/>
      <c r="D2567" s="9" t="s">
        <v>64511</v>
      </c>
      <c r="E2567" s="9" t="s">
        <v>64512</v>
      </c>
      <c r="F2567" s="9" t="s">
        <v>11228</v>
      </c>
      <c r="G2567" s="9" t="s">
        <v>7322</v>
      </c>
    </row>
    <row r="2568" spans="1:17" hidden="1" x14ac:dyDescent="0.35">
      <c r="A2568" s="9" t="s">
        <v>64517</v>
      </c>
      <c r="B2568" s="9" t="s">
        <v>64516</v>
      </c>
      <c r="C2568" s="9"/>
      <c r="D2568" s="9" t="s">
        <v>64514</v>
      </c>
      <c r="E2568" s="9" t="s">
        <v>64515</v>
      </c>
      <c r="F2568" s="9" t="s">
        <v>11228</v>
      </c>
      <c r="G2568" s="9" t="s">
        <v>7322</v>
      </c>
      <c r="L2568" s="9" t="s">
        <v>55986</v>
      </c>
      <c r="P2568" s="9" t="s">
        <v>8696</v>
      </c>
      <c r="Q2568" s="9" t="s">
        <v>8696</v>
      </c>
    </row>
    <row r="2569" spans="1:17" hidden="1" x14ac:dyDescent="0.35">
      <c r="A2569" s="9" t="s">
        <v>64521</v>
      </c>
      <c r="B2569" s="9" t="s">
        <v>64520</v>
      </c>
      <c r="C2569" s="9"/>
      <c r="D2569" s="9" t="s">
        <v>64518</v>
      </c>
      <c r="E2569" s="9" t="s">
        <v>64519</v>
      </c>
      <c r="F2569" s="9" t="s">
        <v>11228</v>
      </c>
      <c r="G2569" s="9" t="s">
        <v>7322</v>
      </c>
    </row>
    <row r="2570" spans="1:17" hidden="1" x14ac:dyDescent="0.35">
      <c r="A2570" s="9" t="s">
        <v>64525</v>
      </c>
      <c r="B2570" s="9" t="s">
        <v>64524</v>
      </c>
      <c r="C2570" s="9"/>
      <c r="D2570" s="9" t="s">
        <v>64522</v>
      </c>
      <c r="E2570" s="9" t="s">
        <v>64523</v>
      </c>
      <c r="F2570" s="9" t="s">
        <v>11228</v>
      </c>
      <c r="G2570" s="9" t="s">
        <v>7322</v>
      </c>
    </row>
    <row r="2571" spans="1:17" hidden="1" x14ac:dyDescent="0.35">
      <c r="A2571" s="9" t="s">
        <v>607</v>
      </c>
      <c r="B2571" s="9" t="s">
        <v>64527</v>
      </c>
      <c r="C2571" s="9"/>
      <c r="D2571" s="9" t="s">
        <v>64526</v>
      </c>
      <c r="E2571" s="9" t="s">
        <v>56119</v>
      </c>
      <c r="F2571" s="9" t="s">
        <v>11982</v>
      </c>
      <c r="G2571" s="9" t="s">
        <v>7322</v>
      </c>
    </row>
    <row r="2572" spans="1:17" hidden="1" x14ac:dyDescent="0.35">
      <c r="A2572" s="9" t="s">
        <v>64530</v>
      </c>
      <c r="B2572" s="9" t="s">
        <v>64529</v>
      </c>
      <c r="C2572" s="9"/>
      <c r="D2572" s="9" t="s">
        <v>64528</v>
      </c>
      <c r="E2572" s="9" t="s">
        <v>56119</v>
      </c>
      <c r="F2572" s="9" t="s">
        <v>11982</v>
      </c>
      <c r="G2572" s="9" t="s">
        <v>7322</v>
      </c>
    </row>
    <row r="2573" spans="1:17" hidden="1" x14ac:dyDescent="0.35">
      <c r="A2573" s="9" t="s">
        <v>64534</v>
      </c>
      <c r="B2573" s="9" t="s">
        <v>64533</v>
      </c>
      <c r="C2573" s="9"/>
      <c r="D2573" s="9" t="s">
        <v>64531</v>
      </c>
      <c r="E2573" s="9" t="s">
        <v>64532</v>
      </c>
      <c r="F2573" s="9" t="s">
        <v>11982</v>
      </c>
      <c r="G2573" s="9" t="s">
        <v>7322</v>
      </c>
    </row>
    <row r="2574" spans="1:17" hidden="1" x14ac:dyDescent="0.35">
      <c r="A2574" s="9" t="s">
        <v>18010</v>
      </c>
      <c r="B2574" s="9" t="s">
        <v>18009</v>
      </c>
      <c r="C2574" s="9"/>
      <c r="D2574" s="9" t="s">
        <v>64535</v>
      </c>
      <c r="E2574" s="9" t="s">
        <v>64536</v>
      </c>
      <c r="F2574" s="9" t="s">
        <v>11982</v>
      </c>
      <c r="G2574" s="9" t="s">
        <v>7322</v>
      </c>
    </row>
    <row r="2575" spans="1:17" hidden="1" x14ac:dyDescent="0.35">
      <c r="A2575" s="9" t="s">
        <v>64540</v>
      </c>
      <c r="B2575" s="9" t="s">
        <v>64539</v>
      </c>
      <c r="C2575" s="9"/>
      <c r="D2575" s="9" t="s">
        <v>64537</v>
      </c>
      <c r="E2575" s="9" t="s">
        <v>64538</v>
      </c>
      <c r="F2575" s="9" t="s">
        <v>11982</v>
      </c>
      <c r="G2575" s="9" t="s">
        <v>7322</v>
      </c>
    </row>
    <row r="2576" spans="1:17" hidden="1" x14ac:dyDescent="0.35">
      <c r="A2576" s="9" t="s">
        <v>64542</v>
      </c>
      <c r="B2576" s="9" t="s">
        <v>19912</v>
      </c>
      <c r="C2576" s="9"/>
      <c r="D2576" s="9" t="s">
        <v>19909</v>
      </c>
      <c r="E2576" s="9" t="s">
        <v>64541</v>
      </c>
      <c r="F2576" s="9" t="s">
        <v>11982</v>
      </c>
      <c r="G2576" s="9" t="s">
        <v>7322</v>
      </c>
    </row>
    <row r="2577" spans="1:7" hidden="1" x14ac:dyDescent="0.35">
      <c r="A2577" s="9" t="s">
        <v>64546</v>
      </c>
      <c r="B2577" s="9" t="s">
        <v>64545</v>
      </c>
      <c r="C2577" s="9"/>
      <c r="D2577" s="9" t="s">
        <v>64543</v>
      </c>
      <c r="E2577" s="9" t="s">
        <v>64544</v>
      </c>
      <c r="F2577" s="9" t="s">
        <v>11982</v>
      </c>
      <c r="G2577" s="9" t="s">
        <v>7322</v>
      </c>
    </row>
    <row r="2578" spans="1:7" hidden="1" x14ac:dyDescent="0.35">
      <c r="A2578" s="9" t="s">
        <v>64550</v>
      </c>
      <c r="B2578" s="9" t="s">
        <v>64549</v>
      </c>
      <c r="C2578" s="9"/>
      <c r="D2578" s="9" t="s">
        <v>64547</v>
      </c>
      <c r="E2578" s="9" t="s">
        <v>64548</v>
      </c>
      <c r="F2578" s="9" t="s">
        <v>11982</v>
      </c>
      <c r="G2578" s="9" t="s">
        <v>7322</v>
      </c>
    </row>
    <row r="2579" spans="1:7" hidden="1" x14ac:dyDescent="0.35">
      <c r="A2579" s="9" t="s">
        <v>64553</v>
      </c>
      <c r="B2579" s="9" t="s">
        <v>64552</v>
      </c>
      <c r="C2579" s="9"/>
      <c r="D2579" s="9" t="s">
        <v>64551</v>
      </c>
      <c r="E2579" s="9" t="s">
        <v>56119</v>
      </c>
      <c r="F2579" s="9" t="s">
        <v>11982</v>
      </c>
      <c r="G2579" s="9" t="s">
        <v>7322</v>
      </c>
    </row>
    <row r="2580" spans="1:7" hidden="1" x14ac:dyDescent="0.35">
      <c r="A2580" s="9" t="s">
        <v>64557</v>
      </c>
      <c r="B2580" s="9" t="s">
        <v>64556</v>
      </c>
      <c r="C2580" s="9"/>
      <c r="D2580" s="9" t="s">
        <v>64554</v>
      </c>
      <c r="E2580" s="9" t="s">
        <v>64555</v>
      </c>
      <c r="F2580" s="9" t="s">
        <v>11982</v>
      </c>
      <c r="G2580" s="9" t="s">
        <v>7322</v>
      </c>
    </row>
    <row r="2581" spans="1:7" hidden="1" x14ac:dyDescent="0.35">
      <c r="A2581" s="9" t="s">
        <v>64559</v>
      </c>
      <c r="B2581" s="9" t="s">
        <v>19566</v>
      </c>
      <c r="C2581" s="9"/>
      <c r="D2581" s="9" t="s">
        <v>19567</v>
      </c>
      <c r="E2581" s="9" t="s">
        <v>64558</v>
      </c>
      <c r="F2581" s="9" t="s">
        <v>11982</v>
      </c>
      <c r="G2581" s="9" t="s">
        <v>7322</v>
      </c>
    </row>
    <row r="2582" spans="1:7" hidden="1" x14ac:dyDescent="0.35">
      <c r="A2582" s="9" t="s">
        <v>64563</v>
      </c>
      <c r="B2582" s="9" t="s">
        <v>64562</v>
      </c>
      <c r="C2582" s="9"/>
      <c r="D2582" s="9" t="s">
        <v>64560</v>
      </c>
      <c r="E2582" s="9" t="s">
        <v>64561</v>
      </c>
      <c r="F2582" s="9" t="s">
        <v>11982</v>
      </c>
      <c r="G2582" s="9" t="s">
        <v>7322</v>
      </c>
    </row>
    <row r="2583" spans="1:7" hidden="1" x14ac:dyDescent="0.35">
      <c r="A2583" s="9" t="s">
        <v>64566</v>
      </c>
      <c r="B2583" s="9" t="s">
        <v>64565</v>
      </c>
      <c r="C2583" s="9"/>
      <c r="D2583" s="9" t="s">
        <v>64564</v>
      </c>
      <c r="E2583" s="9" t="s">
        <v>56119</v>
      </c>
      <c r="F2583" s="9" t="s">
        <v>11982</v>
      </c>
      <c r="G2583" s="9" t="s">
        <v>7322</v>
      </c>
    </row>
    <row r="2584" spans="1:7" hidden="1" x14ac:dyDescent="0.35">
      <c r="A2584" s="9" t="s">
        <v>64570</v>
      </c>
      <c r="B2584" s="9" t="s">
        <v>64569</v>
      </c>
      <c r="C2584" s="9"/>
      <c r="D2584" s="9" t="s">
        <v>64567</v>
      </c>
      <c r="E2584" s="9" t="s">
        <v>64568</v>
      </c>
      <c r="F2584" s="9" t="s">
        <v>11982</v>
      </c>
      <c r="G2584" s="9" t="s">
        <v>7322</v>
      </c>
    </row>
    <row r="2585" spans="1:7" hidden="1" x14ac:dyDescent="0.35">
      <c r="A2585" s="9" t="s">
        <v>64573</v>
      </c>
      <c r="B2585" s="9" t="s">
        <v>64572</v>
      </c>
      <c r="C2585" s="9"/>
      <c r="D2585" s="9" t="s">
        <v>64571</v>
      </c>
      <c r="E2585" s="9" t="s">
        <v>64541</v>
      </c>
      <c r="F2585" s="9" t="s">
        <v>11982</v>
      </c>
      <c r="G2585" s="9" t="s">
        <v>7322</v>
      </c>
    </row>
    <row r="2586" spans="1:7" hidden="1" x14ac:dyDescent="0.35">
      <c r="A2586" s="9" t="s">
        <v>64577</v>
      </c>
      <c r="B2586" s="9" t="s">
        <v>64576</v>
      </c>
      <c r="C2586" s="9"/>
      <c r="D2586" s="9" t="s">
        <v>64574</v>
      </c>
      <c r="E2586" s="9" t="s">
        <v>64575</v>
      </c>
      <c r="F2586" s="9" t="s">
        <v>11982</v>
      </c>
      <c r="G2586" s="9" t="s">
        <v>7322</v>
      </c>
    </row>
    <row r="2587" spans="1:7" hidden="1" x14ac:dyDescent="0.35">
      <c r="A2587" s="9" t="s">
        <v>64581</v>
      </c>
      <c r="B2587" s="9" t="s">
        <v>64580</v>
      </c>
      <c r="C2587" s="9"/>
      <c r="D2587" s="9" t="s">
        <v>64578</v>
      </c>
      <c r="E2587" s="9" t="s">
        <v>64579</v>
      </c>
      <c r="F2587" s="9" t="s">
        <v>11982</v>
      </c>
      <c r="G2587" s="9" t="s">
        <v>7322</v>
      </c>
    </row>
    <row r="2588" spans="1:7" hidden="1" x14ac:dyDescent="0.35">
      <c r="A2588" s="9" t="s">
        <v>64585</v>
      </c>
      <c r="B2588" s="9" t="s">
        <v>64584</v>
      </c>
      <c r="C2588" s="9"/>
      <c r="D2588" s="9" t="s">
        <v>64582</v>
      </c>
      <c r="E2588" s="9" t="s">
        <v>64583</v>
      </c>
      <c r="F2588" s="9" t="s">
        <v>11982</v>
      </c>
      <c r="G2588" s="9" t="s">
        <v>7322</v>
      </c>
    </row>
    <row r="2589" spans="1:7" hidden="1" x14ac:dyDescent="0.35">
      <c r="A2589" s="9" t="s">
        <v>64588</v>
      </c>
      <c r="B2589" s="9" t="s">
        <v>64587</v>
      </c>
      <c r="C2589" s="9"/>
      <c r="D2589" s="9" t="s">
        <v>64586</v>
      </c>
      <c r="E2589" s="9" t="s">
        <v>64579</v>
      </c>
      <c r="F2589" s="9" t="s">
        <v>11982</v>
      </c>
      <c r="G2589" s="9" t="s">
        <v>7322</v>
      </c>
    </row>
    <row r="2590" spans="1:7" hidden="1" x14ac:dyDescent="0.35">
      <c r="A2590" s="9" t="s">
        <v>64592</v>
      </c>
      <c r="B2590" s="9" t="s">
        <v>64591</v>
      </c>
      <c r="C2590" s="9"/>
      <c r="D2590" s="9" t="s">
        <v>64589</v>
      </c>
      <c r="E2590" s="9" t="s">
        <v>64590</v>
      </c>
      <c r="F2590" s="9" t="s">
        <v>11982</v>
      </c>
      <c r="G2590" s="9" t="s">
        <v>7322</v>
      </c>
    </row>
    <row r="2591" spans="1:7" hidden="1" x14ac:dyDescent="0.35">
      <c r="A2591" s="9" t="s">
        <v>265</v>
      </c>
      <c r="B2591" s="9" t="s">
        <v>64594</v>
      </c>
      <c r="C2591" s="9"/>
      <c r="D2591" s="9" t="s">
        <v>64593</v>
      </c>
      <c r="E2591" s="9" t="s">
        <v>56184</v>
      </c>
      <c r="F2591" s="9" t="s">
        <v>11982</v>
      </c>
      <c r="G2591" s="9" t="s">
        <v>7322</v>
      </c>
    </row>
    <row r="2592" spans="1:7" hidden="1" x14ac:dyDescent="0.35">
      <c r="A2592" s="9" t="s">
        <v>64598</v>
      </c>
      <c r="B2592" s="9" t="s">
        <v>64597</v>
      </c>
      <c r="C2592" s="9"/>
      <c r="D2592" s="9" t="s">
        <v>64595</v>
      </c>
      <c r="E2592" s="9" t="s">
        <v>64596</v>
      </c>
      <c r="F2592" s="9" t="s">
        <v>11982</v>
      </c>
      <c r="G2592" s="9" t="s">
        <v>7322</v>
      </c>
    </row>
    <row r="2593" spans="1:17" hidden="1" x14ac:dyDescent="0.35">
      <c r="A2593" s="9" t="s">
        <v>64602</v>
      </c>
      <c r="B2593" s="9" t="s">
        <v>64601</v>
      </c>
      <c r="C2593" s="9"/>
      <c r="D2593" s="9" t="s">
        <v>64599</v>
      </c>
      <c r="E2593" s="9" t="s">
        <v>64600</v>
      </c>
      <c r="F2593" s="9" t="s">
        <v>11982</v>
      </c>
      <c r="G2593" s="9" t="s">
        <v>7322</v>
      </c>
      <c r="L2593" s="9" t="s">
        <v>55986</v>
      </c>
      <c r="P2593" s="9" t="s">
        <v>8696</v>
      </c>
      <c r="Q2593" s="9" t="s">
        <v>8696</v>
      </c>
    </row>
    <row r="2594" spans="1:17" hidden="1" x14ac:dyDescent="0.35">
      <c r="A2594" s="9" t="s">
        <v>64605</v>
      </c>
      <c r="B2594" s="9" t="s">
        <v>64604</v>
      </c>
      <c r="C2594" s="9"/>
      <c r="D2594" s="9" t="s">
        <v>64603</v>
      </c>
      <c r="E2594" s="9" t="s">
        <v>20739</v>
      </c>
      <c r="F2594" s="9" t="s">
        <v>11982</v>
      </c>
      <c r="G2594" s="9" t="s">
        <v>7322</v>
      </c>
      <c r="L2594" s="9" t="s">
        <v>55986</v>
      </c>
      <c r="P2594" s="9" t="s">
        <v>8696</v>
      </c>
      <c r="Q2594" s="9" t="s">
        <v>8696</v>
      </c>
    </row>
    <row r="2595" spans="1:17" hidden="1" x14ac:dyDescent="0.35">
      <c r="A2595" s="9" t="s">
        <v>64608</v>
      </c>
      <c r="B2595" s="9" t="s">
        <v>64607</v>
      </c>
      <c r="C2595" s="9"/>
      <c r="D2595" s="9" t="s">
        <v>64606</v>
      </c>
      <c r="E2595" s="9" t="s">
        <v>56119</v>
      </c>
      <c r="F2595" s="9" t="s">
        <v>11982</v>
      </c>
      <c r="G2595" s="9" t="s">
        <v>7322</v>
      </c>
      <c r="L2595" s="9" t="s">
        <v>55986</v>
      </c>
      <c r="P2595" s="9" t="s">
        <v>8696</v>
      </c>
      <c r="Q2595" s="9" t="s">
        <v>8696</v>
      </c>
    </row>
    <row r="2596" spans="1:17" hidden="1" x14ac:dyDescent="0.35">
      <c r="A2596" s="9" t="s">
        <v>64612</v>
      </c>
      <c r="B2596" s="9" t="s">
        <v>64611</v>
      </c>
      <c r="C2596" s="9"/>
      <c r="D2596" s="9" t="s">
        <v>64609</v>
      </c>
      <c r="E2596" s="9" t="s">
        <v>64610</v>
      </c>
      <c r="F2596" s="9" t="s">
        <v>11982</v>
      </c>
      <c r="G2596" s="9" t="s">
        <v>7322</v>
      </c>
      <c r="L2596" s="9" t="s">
        <v>55986</v>
      </c>
      <c r="P2596" s="9" t="s">
        <v>8696</v>
      </c>
      <c r="Q2596" s="9" t="s">
        <v>8696</v>
      </c>
    </row>
    <row r="2597" spans="1:17" hidden="1" x14ac:dyDescent="0.35">
      <c r="A2597" s="9" t="s">
        <v>64615</v>
      </c>
      <c r="B2597" s="9" t="s">
        <v>64614</v>
      </c>
      <c r="C2597" s="9"/>
      <c r="D2597" s="9" t="s">
        <v>64613</v>
      </c>
      <c r="E2597" s="9" t="s">
        <v>56184</v>
      </c>
      <c r="F2597" s="9" t="s">
        <v>11982</v>
      </c>
      <c r="G2597" s="9" t="s">
        <v>7322</v>
      </c>
      <c r="L2597" s="9" t="s">
        <v>55986</v>
      </c>
      <c r="P2597" s="9" t="s">
        <v>8696</v>
      </c>
      <c r="Q2597" s="9" t="s">
        <v>8696</v>
      </c>
    </row>
    <row r="2598" spans="1:17" hidden="1" x14ac:dyDescent="0.35">
      <c r="A2598" s="9" t="s">
        <v>64618</v>
      </c>
      <c r="B2598" s="9" t="s">
        <v>64617</v>
      </c>
      <c r="C2598" s="9"/>
      <c r="D2598" s="9" t="s">
        <v>64616</v>
      </c>
      <c r="E2598" s="9" t="s">
        <v>56233</v>
      </c>
      <c r="F2598" s="9" t="s">
        <v>11982</v>
      </c>
      <c r="G2598" s="9" t="s">
        <v>7322</v>
      </c>
      <c r="L2598" s="9" t="s">
        <v>55986</v>
      </c>
      <c r="P2598" s="9" t="s">
        <v>8696</v>
      </c>
      <c r="Q2598" s="9" t="s">
        <v>8696</v>
      </c>
    </row>
    <row r="2599" spans="1:17" hidden="1" x14ac:dyDescent="0.35">
      <c r="A2599" s="9" t="s">
        <v>64621</v>
      </c>
      <c r="B2599" s="9" t="s">
        <v>64620</v>
      </c>
      <c r="C2599" s="9"/>
      <c r="D2599" s="9" t="s">
        <v>64619</v>
      </c>
      <c r="E2599" s="9" t="s">
        <v>56281</v>
      </c>
      <c r="F2599" s="9" t="s">
        <v>11982</v>
      </c>
      <c r="G2599" s="9" t="s">
        <v>7322</v>
      </c>
      <c r="L2599" s="9" t="s">
        <v>55986</v>
      </c>
      <c r="P2599" s="9" t="s">
        <v>8696</v>
      </c>
      <c r="Q2599" s="9" t="s">
        <v>8696</v>
      </c>
    </row>
    <row r="2600" spans="1:17" hidden="1" x14ac:dyDescent="0.35">
      <c r="A2600" s="9" t="s">
        <v>64624</v>
      </c>
      <c r="B2600" s="9" t="s">
        <v>64623</v>
      </c>
      <c r="C2600" s="9"/>
      <c r="D2600" s="9" t="s">
        <v>22016</v>
      </c>
      <c r="E2600" s="9" t="s">
        <v>64622</v>
      </c>
      <c r="F2600" s="9" t="s">
        <v>11982</v>
      </c>
      <c r="G2600" s="9" t="s">
        <v>7322</v>
      </c>
      <c r="L2600" s="9" t="s">
        <v>55986</v>
      </c>
      <c r="P2600" s="9" t="s">
        <v>8696</v>
      </c>
      <c r="Q2600" s="9" t="s">
        <v>8696</v>
      </c>
    </row>
    <row r="2601" spans="1:17" hidden="1" x14ac:dyDescent="0.35">
      <c r="A2601" s="9" t="s">
        <v>64627</v>
      </c>
      <c r="B2601" s="9" t="s">
        <v>64626</v>
      </c>
      <c r="C2601" s="9"/>
      <c r="D2601" s="9" t="s">
        <v>64625</v>
      </c>
      <c r="E2601" s="9" t="s">
        <v>64532</v>
      </c>
      <c r="F2601" s="9" t="s">
        <v>11982</v>
      </c>
      <c r="G2601" s="9" t="s">
        <v>7322</v>
      </c>
      <c r="L2601" s="9" t="s">
        <v>55986</v>
      </c>
      <c r="P2601" s="9" t="s">
        <v>8696</v>
      </c>
      <c r="Q2601" s="9" t="s">
        <v>8696</v>
      </c>
    </row>
    <row r="2602" spans="1:17" hidden="1" x14ac:dyDescent="0.35">
      <c r="A2602" s="9" t="s">
        <v>64631</v>
      </c>
      <c r="B2602" s="9" t="s">
        <v>64630</v>
      </c>
      <c r="C2602" s="9"/>
      <c r="D2602" s="9" t="s">
        <v>64628</v>
      </c>
      <c r="E2602" s="9" t="s">
        <v>64629</v>
      </c>
      <c r="F2602" s="9" t="s">
        <v>11982</v>
      </c>
      <c r="G2602" s="9" t="s">
        <v>7322</v>
      </c>
      <c r="L2602" s="9" t="s">
        <v>55986</v>
      </c>
      <c r="P2602" s="9" t="s">
        <v>8696</v>
      </c>
      <c r="Q2602" s="9" t="s">
        <v>8696</v>
      </c>
    </row>
    <row r="2603" spans="1:17" hidden="1" x14ac:dyDescent="0.35">
      <c r="A2603" s="9" t="s">
        <v>13729</v>
      </c>
      <c r="B2603" s="9" t="s">
        <v>64633</v>
      </c>
      <c r="C2603" s="9"/>
      <c r="D2603" s="9" t="s">
        <v>64632</v>
      </c>
      <c r="E2603" s="9" t="s">
        <v>64629</v>
      </c>
      <c r="F2603" s="9" t="s">
        <v>11982</v>
      </c>
      <c r="G2603" s="9" t="s">
        <v>7322</v>
      </c>
      <c r="L2603" s="9" t="s">
        <v>55986</v>
      </c>
      <c r="P2603" s="9" t="s">
        <v>8696</v>
      </c>
      <c r="Q2603" s="9" t="s">
        <v>8696</v>
      </c>
    </row>
    <row r="2604" spans="1:17" hidden="1" x14ac:dyDescent="0.35">
      <c r="A2604" s="9" t="s">
        <v>64637</v>
      </c>
      <c r="B2604" s="9" t="s">
        <v>64636</v>
      </c>
      <c r="C2604" s="9"/>
      <c r="D2604" s="9" t="s">
        <v>64634</v>
      </c>
      <c r="E2604" s="9" t="s">
        <v>64635</v>
      </c>
      <c r="F2604" s="9" t="s">
        <v>11982</v>
      </c>
      <c r="G2604" s="9" t="s">
        <v>7322</v>
      </c>
    </row>
    <row r="2605" spans="1:17" hidden="1" x14ac:dyDescent="0.35">
      <c r="A2605" s="9" t="s">
        <v>64641</v>
      </c>
      <c r="B2605" s="9" t="s">
        <v>64640</v>
      </c>
      <c r="C2605" s="9"/>
      <c r="D2605" s="9" t="s">
        <v>64638</v>
      </c>
      <c r="E2605" s="9" t="s">
        <v>64639</v>
      </c>
      <c r="F2605" s="9" t="s">
        <v>11982</v>
      </c>
      <c r="G2605" s="9" t="s">
        <v>7322</v>
      </c>
      <c r="H2605" s="9" t="s">
        <v>8696</v>
      </c>
      <c r="I2605" s="9" t="s">
        <v>63291</v>
      </c>
      <c r="J2605" s="9" t="s">
        <v>63292</v>
      </c>
      <c r="K2605" s="9" t="s">
        <v>64642</v>
      </c>
      <c r="P2605" s="9" t="s">
        <v>8696</v>
      </c>
      <c r="Q2605" s="9" t="s">
        <v>8696</v>
      </c>
    </row>
    <row r="2606" spans="1:17" hidden="1" x14ac:dyDescent="0.35">
      <c r="A2606" s="9" t="s">
        <v>22933</v>
      </c>
      <c r="B2606" s="9" t="s">
        <v>22931</v>
      </c>
      <c r="C2606" s="9"/>
      <c r="D2606" s="9" t="s">
        <v>22932</v>
      </c>
      <c r="E2606" s="9" t="s">
        <v>56119</v>
      </c>
      <c r="F2606" s="9" t="s">
        <v>15381</v>
      </c>
      <c r="G2606" s="9" t="s">
        <v>7322</v>
      </c>
    </row>
    <row r="2607" spans="1:17" hidden="1" x14ac:dyDescent="0.35">
      <c r="A2607" s="9" t="s">
        <v>64645</v>
      </c>
      <c r="B2607" s="9" t="s">
        <v>64644</v>
      </c>
      <c r="C2607" s="9"/>
      <c r="D2607" s="9" t="s">
        <v>64643</v>
      </c>
      <c r="E2607" s="9" t="s">
        <v>56184</v>
      </c>
      <c r="F2607" s="9" t="s">
        <v>15381</v>
      </c>
      <c r="G2607" s="9" t="s">
        <v>7322</v>
      </c>
      <c r="L2607" s="9" t="s">
        <v>55986</v>
      </c>
      <c r="P2607" s="9" t="s">
        <v>8696</v>
      </c>
      <c r="Q2607" s="9" t="s">
        <v>8696</v>
      </c>
    </row>
    <row r="2608" spans="1:17" hidden="1" x14ac:dyDescent="0.35">
      <c r="A2608" s="9" t="s">
        <v>64649</v>
      </c>
      <c r="B2608" s="9" t="s">
        <v>64648</v>
      </c>
      <c r="C2608" s="9"/>
      <c r="D2608" s="9" t="s">
        <v>64646</v>
      </c>
      <c r="E2608" s="9" t="s">
        <v>64647</v>
      </c>
      <c r="F2608" s="9" t="s">
        <v>15381</v>
      </c>
      <c r="G2608" s="9" t="s">
        <v>7322</v>
      </c>
    </row>
    <row r="2609" spans="1:7" hidden="1" x14ac:dyDescent="0.35">
      <c r="A2609" s="9" t="s">
        <v>64652</v>
      </c>
      <c r="B2609" s="9" t="s">
        <v>64651</v>
      </c>
      <c r="C2609" s="9"/>
      <c r="D2609" s="9" t="s">
        <v>64650</v>
      </c>
      <c r="E2609" s="9" t="s">
        <v>56184</v>
      </c>
      <c r="F2609" s="9" t="s">
        <v>15381</v>
      </c>
      <c r="G2609" s="9" t="s">
        <v>7322</v>
      </c>
    </row>
    <row r="2610" spans="1:7" hidden="1" x14ac:dyDescent="0.35">
      <c r="A2610" s="9" t="s">
        <v>64655</v>
      </c>
      <c r="B2610" s="9" t="s">
        <v>64654</v>
      </c>
      <c r="C2610" s="9"/>
      <c r="D2610" s="9" t="s">
        <v>64653</v>
      </c>
      <c r="E2610" s="9" t="s">
        <v>64548</v>
      </c>
      <c r="F2610" s="9" t="s">
        <v>15381</v>
      </c>
      <c r="G2610" s="9" t="s">
        <v>7322</v>
      </c>
    </row>
    <row r="2611" spans="1:7" hidden="1" x14ac:dyDescent="0.35">
      <c r="A2611" s="9" t="s">
        <v>62180</v>
      </c>
      <c r="B2611" s="9" t="s">
        <v>64658</v>
      </c>
      <c r="C2611" s="9"/>
      <c r="D2611" s="9" t="s">
        <v>64656</v>
      </c>
      <c r="E2611" s="9" t="s">
        <v>64657</v>
      </c>
      <c r="F2611" s="9" t="s">
        <v>15381</v>
      </c>
      <c r="G2611" s="9" t="s">
        <v>7322</v>
      </c>
    </row>
    <row r="2612" spans="1:7" hidden="1" x14ac:dyDescent="0.35">
      <c r="A2612" s="9" t="s">
        <v>64661</v>
      </c>
      <c r="B2612" s="9" t="s">
        <v>64660</v>
      </c>
      <c r="C2612" s="9"/>
      <c r="D2612" s="9" t="s">
        <v>64659</v>
      </c>
      <c r="E2612" s="9" t="s">
        <v>56501</v>
      </c>
      <c r="F2612" s="9" t="s">
        <v>15381</v>
      </c>
      <c r="G2612" s="9" t="s">
        <v>7322</v>
      </c>
    </row>
    <row r="2613" spans="1:7" hidden="1" x14ac:dyDescent="0.35">
      <c r="A2613" s="9" t="s">
        <v>64665</v>
      </c>
      <c r="B2613" s="9" t="s">
        <v>64664</v>
      </c>
      <c r="C2613" s="9"/>
      <c r="D2613" s="9" t="s">
        <v>64662</v>
      </c>
      <c r="E2613" s="9" t="s">
        <v>64663</v>
      </c>
      <c r="F2613" s="9" t="s">
        <v>15381</v>
      </c>
      <c r="G2613" s="9" t="s">
        <v>7322</v>
      </c>
    </row>
    <row r="2614" spans="1:7" hidden="1" x14ac:dyDescent="0.35">
      <c r="A2614" s="9" t="s">
        <v>64669</v>
      </c>
      <c r="B2614" s="9" t="s">
        <v>64668</v>
      </c>
      <c r="C2614" s="9"/>
      <c r="D2614" s="9" t="s">
        <v>64666</v>
      </c>
      <c r="E2614" s="9" t="s">
        <v>64667</v>
      </c>
      <c r="F2614" s="9" t="s">
        <v>15381</v>
      </c>
      <c r="G2614" s="9" t="s">
        <v>7322</v>
      </c>
    </row>
    <row r="2615" spans="1:7" hidden="1" x14ac:dyDescent="0.35">
      <c r="A2615" s="9" t="s">
        <v>64673</v>
      </c>
      <c r="B2615" s="9" t="s">
        <v>64672</v>
      </c>
      <c r="C2615" s="9"/>
      <c r="D2615" s="9" t="s">
        <v>64670</v>
      </c>
      <c r="E2615" s="9" t="s">
        <v>64671</v>
      </c>
      <c r="F2615" s="9" t="s">
        <v>15381</v>
      </c>
      <c r="G2615" s="9" t="s">
        <v>7322</v>
      </c>
    </row>
    <row r="2616" spans="1:7" hidden="1" x14ac:dyDescent="0.35">
      <c r="A2616" s="9" t="s">
        <v>64677</v>
      </c>
      <c r="B2616" s="9" t="s">
        <v>64676</v>
      </c>
      <c r="C2616" s="9"/>
      <c r="D2616" s="9" t="s">
        <v>64674</v>
      </c>
      <c r="E2616" s="9" t="s">
        <v>64675</v>
      </c>
      <c r="F2616" s="9" t="s">
        <v>15381</v>
      </c>
      <c r="G2616" s="9" t="s">
        <v>7322</v>
      </c>
    </row>
    <row r="2617" spans="1:7" hidden="1" x14ac:dyDescent="0.35">
      <c r="A2617" s="9" t="s">
        <v>64680</v>
      </c>
      <c r="B2617" s="9" t="s">
        <v>64679</v>
      </c>
      <c r="C2617" s="9"/>
      <c r="D2617" s="9" t="s">
        <v>64678</v>
      </c>
      <c r="E2617" s="9" t="s">
        <v>56119</v>
      </c>
      <c r="F2617" s="9" t="s">
        <v>15381</v>
      </c>
      <c r="G2617" s="9" t="s">
        <v>7322</v>
      </c>
    </row>
    <row r="2618" spans="1:7" hidden="1" x14ac:dyDescent="0.35">
      <c r="A2618" s="9" t="s">
        <v>64684</v>
      </c>
      <c r="B2618" s="9" t="s">
        <v>64683</v>
      </c>
      <c r="C2618" s="9"/>
      <c r="D2618" s="9" t="s">
        <v>64681</v>
      </c>
      <c r="E2618" s="9" t="s">
        <v>64682</v>
      </c>
      <c r="F2618" s="9" t="s">
        <v>15381</v>
      </c>
      <c r="G2618" s="9" t="s">
        <v>7322</v>
      </c>
    </row>
    <row r="2619" spans="1:7" hidden="1" x14ac:dyDescent="0.35">
      <c r="A2619" s="9" t="s">
        <v>64688</v>
      </c>
      <c r="B2619" s="9" t="s">
        <v>64687</v>
      </c>
      <c r="C2619" s="9"/>
      <c r="D2619" s="9" t="s">
        <v>64685</v>
      </c>
      <c r="E2619" s="9" t="s">
        <v>64686</v>
      </c>
      <c r="F2619" s="9" t="s">
        <v>15381</v>
      </c>
      <c r="G2619" s="9" t="s">
        <v>7322</v>
      </c>
    </row>
    <row r="2620" spans="1:7" hidden="1" x14ac:dyDescent="0.35">
      <c r="A2620" s="9" t="s">
        <v>64691</v>
      </c>
      <c r="B2620" s="9" t="s">
        <v>64690</v>
      </c>
      <c r="C2620" s="9"/>
      <c r="D2620" s="9" t="s">
        <v>64689</v>
      </c>
      <c r="E2620" s="9" t="s">
        <v>64541</v>
      </c>
      <c r="F2620" s="9" t="s">
        <v>15381</v>
      </c>
      <c r="G2620" s="9" t="s">
        <v>7322</v>
      </c>
    </row>
    <row r="2621" spans="1:7" hidden="1" x14ac:dyDescent="0.35">
      <c r="A2621" s="9" t="s">
        <v>64695</v>
      </c>
      <c r="B2621" s="9" t="s">
        <v>64694</v>
      </c>
      <c r="C2621" s="9"/>
      <c r="D2621" s="9" t="s">
        <v>64692</v>
      </c>
      <c r="E2621" s="9" t="s">
        <v>64693</v>
      </c>
      <c r="F2621" s="9" t="s">
        <v>15381</v>
      </c>
      <c r="G2621" s="9" t="s">
        <v>7322</v>
      </c>
    </row>
    <row r="2622" spans="1:7" hidden="1" x14ac:dyDescent="0.35">
      <c r="A2622" s="9" t="s">
        <v>64699</v>
      </c>
      <c r="B2622" s="9" t="s">
        <v>64698</v>
      </c>
      <c r="C2622" s="9"/>
      <c r="D2622" s="9" t="s">
        <v>64696</v>
      </c>
      <c r="E2622" s="9" t="s">
        <v>64697</v>
      </c>
      <c r="F2622" s="9" t="s">
        <v>15381</v>
      </c>
      <c r="G2622" s="9" t="s">
        <v>7322</v>
      </c>
    </row>
    <row r="2623" spans="1:7" hidden="1" x14ac:dyDescent="0.35">
      <c r="A2623" s="9" t="s">
        <v>64702</v>
      </c>
      <c r="B2623" s="9" t="s">
        <v>64701</v>
      </c>
      <c r="C2623" s="9"/>
      <c r="D2623" s="9" t="s">
        <v>64700</v>
      </c>
      <c r="E2623" s="9" t="s">
        <v>56119</v>
      </c>
      <c r="F2623" s="9" t="s">
        <v>15381</v>
      </c>
      <c r="G2623" s="9" t="s">
        <v>7322</v>
      </c>
    </row>
    <row r="2624" spans="1:7" hidden="1" x14ac:dyDescent="0.35">
      <c r="A2624" s="9" t="s">
        <v>64705</v>
      </c>
      <c r="B2624" s="9" t="s">
        <v>64704</v>
      </c>
      <c r="C2624" s="9"/>
      <c r="D2624" s="9" t="s">
        <v>64703</v>
      </c>
      <c r="E2624" s="9" t="s">
        <v>56119</v>
      </c>
      <c r="F2624" s="9" t="s">
        <v>15381</v>
      </c>
      <c r="G2624" s="9" t="s">
        <v>7322</v>
      </c>
    </row>
    <row r="2625" spans="1:7" hidden="1" x14ac:dyDescent="0.35">
      <c r="A2625" s="9" t="s">
        <v>372</v>
      </c>
      <c r="B2625" s="9" t="s">
        <v>64707</v>
      </c>
      <c r="C2625" s="9"/>
      <c r="D2625" s="9" t="s">
        <v>64706</v>
      </c>
      <c r="E2625" s="9" t="s">
        <v>56239</v>
      </c>
      <c r="F2625" s="9" t="s">
        <v>15381</v>
      </c>
      <c r="G2625" s="9" t="s">
        <v>7322</v>
      </c>
    </row>
    <row r="2626" spans="1:7" hidden="1" x14ac:dyDescent="0.35">
      <c r="A2626" s="9" t="s">
        <v>64711</v>
      </c>
      <c r="B2626" s="9" t="s">
        <v>64710</v>
      </c>
      <c r="C2626" s="9"/>
      <c r="D2626" s="9" t="s">
        <v>64708</v>
      </c>
      <c r="E2626" s="9" t="s">
        <v>64709</v>
      </c>
      <c r="F2626" s="9" t="s">
        <v>15381</v>
      </c>
      <c r="G2626" s="9" t="s">
        <v>7322</v>
      </c>
    </row>
    <row r="2627" spans="1:7" hidden="1" x14ac:dyDescent="0.35">
      <c r="A2627" s="9" t="s">
        <v>64715</v>
      </c>
      <c r="B2627" s="9" t="s">
        <v>64714</v>
      </c>
      <c r="C2627" s="9"/>
      <c r="D2627" s="9" t="s">
        <v>64712</v>
      </c>
      <c r="E2627" s="9" t="s">
        <v>64713</v>
      </c>
      <c r="F2627" s="9" t="s">
        <v>15381</v>
      </c>
      <c r="G2627" s="9" t="s">
        <v>7322</v>
      </c>
    </row>
    <row r="2628" spans="1:7" hidden="1" x14ac:dyDescent="0.35">
      <c r="A2628" s="9" t="s">
        <v>64719</v>
      </c>
      <c r="B2628" s="9" t="s">
        <v>64718</v>
      </c>
      <c r="C2628" s="9"/>
      <c r="D2628" s="9" t="s">
        <v>64716</v>
      </c>
      <c r="E2628" s="9" t="s">
        <v>64717</v>
      </c>
      <c r="F2628" s="9" t="s">
        <v>15381</v>
      </c>
      <c r="G2628" s="9" t="s">
        <v>7322</v>
      </c>
    </row>
    <row r="2629" spans="1:7" hidden="1" x14ac:dyDescent="0.35">
      <c r="A2629" s="9" t="s">
        <v>64723</v>
      </c>
      <c r="B2629" s="9" t="s">
        <v>64722</v>
      </c>
      <c r="C2629" s="9"/>
      <c r="D2629" s="9" t="s">
        <v>64720</v>
      </c>
      <c r="E2629" s="9" t="s">
        <v>64721</v>
      </c>
      <c r="F2629" s="9" t="s">
        <v>15381</v>
      </c>
      <c r="G2629" s="9" t="s">
        <v>7322</v>
      </c>
    </row>
    <row r="2630" spans="1:7" hidden="1" x14ac:dyDescent="0.35">
      <c r="A2630" s="9" t="s">
        <v>64726</v>
      </c>
      <c r="B2630" s="9" t="s">
        <v>64725</v>
      </c>
      <c r="C2630" s="9"/>
      <c r="D2630" s="9" t="s">
        <v>64724</v>
      </c>
      <c r="E2630" s="9" t="s">
        <v>56119</v>
      </c>
      <c r="F2630" s="9" t="s">
        <v>15381</v>
      </c>
      <c r="G2630" s="9" t="s">
        <v>7322</v>
      </c>
    </row>
    <row r="2631" spans="1:7" hidden="1" x14ac:dyDescent="0.35">
      <c r="A2631" s="9" t="s">
        <v>64730</v>
      </c>
      <c r="B2631" s="9" t="s">
        <v>64729</v>
      </c>
      <c r="C2631" s="9"/>
      <c r="D2631" s="9" t="s">
        <v>64727</v>
      </c>
      <c r="E2631" s="9" t="s">
        <v>64728</v>
      </c>
      <c r="F2631" s="9" t="s">
        <v>15381</v>
      </c>
      <c r="G2631" s="9" t="s">
        <v>7322</v>
      </c>
    </row>
    <row r="2632" spans="1:7" hidden="1" x14ac:dyDescent="0.35">
      <c r="A2632" s="9" t="s">
        <v>64733</v>
      </c>
      <c r="B2632" s="9" t="s">
        <v>64732</v>
      </c>
      <c r="C2632" s="9"/>
      <c r="D2632" s="9" t="s">
        <v>64731</v>
      </c>
      <c r="E2632" s="9" t="s">
        <v>56184</v>
      </c>
      <c r="F2632" s="9" t="s">
        <v>15381</v>
      </c>
      <c r="G2632" s="9" t="s">
        <v>7322</v>
      </c>
    </row>
    <row r="2633" spans="1:7" hidden="1" x14ac:dyDescent="0.35">
      <c r="A2633" s="9" t="s">
        <v>64736</v>
      </c>
      <c r="B2633" s="9" t="s">
        <v>64735</v>
      </c>
      <c r="C2633" s="9"/>
      <c r="D2633" s="9" t="s">
        <v>64734</v>
      </c>
      <c r="E2633" s="9" t="s">
        <v>56184</v>
      </c>
      <c r="F2633" s="9" t="s">
        <v>15381</v>
      </c>
      <c r="G2633" s="9" t="s">
        <v>7322</v>
      </c>
    </row>
    <row r="2634" spans="1:7" hidden="1" x14ac:dyDescent="0.35">
      <c r="A2634" s="9" t="s">
        <v>64740</v>
      </c>
      <c r="B2634" s="9" t="s">
        <v>64739</v>
      </c>
      <c r="C2634" s="9"/>
      <c r="D2634" s="9" t="s">
        <v>64737</v>
      </c>
      <c r="E2634" s="9" t="s">
        <v>64738</v>
      </c>
      <c r="F2634" s="9" t="s">
        <v>15381</v>
      </c>
      <c r="G2634" s="9" t="s">
        <v>7322</v>
      </c>
    </row>
    <row r="2635" spans="1:7" hidden="1" x14ac:dyDescent="0.35">
      <c r="A2635" s="9" t="s">
        <v>61173</v>
      </c>
      <c r="B2635" s="9" t="s">
        <v>64743</v>
      </c>
      <c r="C2635" s="9"/>
      <c r="D2635" s="9" t="s">
        <v>64741</v>
      </c>
      <c r="E2635" s="9" t="s">
        <v>64742</v>
      </c>
      <c r="F2635" s="9" t="s">
        <v>15381</v>
      </c>
      <c r="G2635" s="9" t="s">
        <v>7322</v>
      </c>
    </row>
    <row r="2636" spans="1:7" hidden="1" x14ac:dyDescent="0.35">
      <c r="A2636" s="9" t="s">
        <v>64746</v>
      </c>
      <c r="B2636" s="9" t="s">
        <v>64745</v>
      </c>
      <c r="C2636" s="9"/>
      <c r="D2636" s="9" t="s">
        <v>64744</v>
      </c>
      <c r="E2636" s="9" t="s">
        <v>56119</v>
      </c>
      <c r="F2636" s="9" t="s">
        <v>15381</v>
      </c>
      <c r="G2636" s="9" t="s">
        <v>7322</v>
      </c>
    </row>
    <row r="2637" spans="1:7" hidden="1" x14ac:dyDescent="0.35">
      <c r="A2637" s="9" t="s">
        <v>64750</v>
      </c>
      <c r="B2637" s="9" t="s">
        <v>64749</v>
      </c>
      <c r="C2637" s="9"/>
      <c r="D2637" s="9" t="s">
        <v>64747</v>
      </c>
      <c r="E2637" s="9" t="s">
        <v>64748</v>
      </c>
      <c r="F2637" s="9" t="s">
        <v>15381</v>
      </c>
      <c r="G2637" s="9" t="s">
        <v>7322</v>
      </c>
    </row>
    <row r="2638" spans="1:7" hidden="1" x14ac:dyDescent="0.35">
      <c r="A2638" s="9" t="s">
        <v>64754</v>
      </c>
      <c r="B2638" s="9" t="s">
        <v>64753</v>
      </c>
      <c r="C2638" s="9"/>
      <c r="D2638" s="9" t="s">
        <v>64751</v>
      </c>
      <c r="E2638" s="9" t="s">
        <v>64752</v>
      </c>
      <c r="F2638" s="9" t="s">
        <v>15381</v>
      </c>
      <c r="G2638" s="9" t="s">
        <v>7322</v>
      </c>
    </row>
    <row r="2639" spans="1:7" hidden="1" x14ac:dyDescent="0.35">
      <c r="A2639" s="9" t="s">
        <v>64758</v>
      </c>
      <c r="B2639" s="9" t="s">
        <v>64757</v>
      </c>
      <c r="C2639" s="9"/>
      <c r="D2639" s="9" t="s">
        <v>64755</v>
      </c>
      <c r="E2639" s="9" t="s">
        <v>64756</v>
      </c>
      <c r="F2639" s="9" t="s">
        <v>15381</v>
      </c>
      <c r="G2639" s="9" t="s">
        <v>7322</v>
      </c>
    </row>
    <row r="2640" spans="1:7" hidden="1" x14ac:dyDescent="0.35">
      <c r="A2640" s="9" t="s">
        <v>64761</v>
      </c>
      <c r="B2640" s="9" t="s">
        <v>64760</v>
      </c>
      <c r="C2640" s="9"/>
      <c r="D2640" s="9" t="s">
        <v>64759</v>
      </c>
      <c r="E2640" s="9" t="s">
        <v>64675</v>
      </c>
      <c r="F2640" s="9" t="s">
        <v>15381</v>
      </c>
      <c r="G2640" s="9" t="s">
        <v>7322</v>
      </c>
    </row>
    <row r="2641" spans="1:17" hidden="1" x14ac:dyDescent="0.35">
      <c r="A2641" s="9" t="s">
        <v>64764</v>
      </c>
      <c r="B2641" s="9" t="s">
        <v>64763</v>
      </c>
      <c r="C2641" s="9"/>
      <c r="D2641" s="9" t="s">
        <v>64762</v>
      </c>
      <c r="E2641" s="9" t="s">
        <v>56119</v>
      </c>
      <c r="F2641" s="9" t="s">
        <v>15381</v>
      </c>
      <c r="G2641" s="9" t="s">
        <v>7322</v>
      </c>
    </row>
    <row r="2642" spans="1:17" hidden="1" x14ac:dyDescent="0.35">
      <c r="A2642" s="9" t="s">
        <v>64767</v>
      </c>
      <c r="B2642" s="9" t="s">
        <v>64766</v>
      </c>
      <c r="C2642" s="9"/>
      <c r="D2642" s="9" t="s">
        <v>64765</v>
      </c>
      <c r="E2642" s="9" t="s">
        <v>56184</v>
      </c>
      <c r="F2642" s="9" t="s">
        <v>15381</v>
      </c>
      <c r="G2642" s="9" t="s">
        <v>7322</v>
      </c>
    </row>
    <row r="2643" spans="1:17" hidden="1" x14ac:dyDescent="0.35">
      <c r="A2643" s="9" t="s">
        <v>64770</v>
      </c>
      <c r="B2643" s="9" t="s">
        <v>64769</v>
      </c>
      <c r="C2643" s="9"/>
      <c r="D2643" s="9" t="s">
        <v>64768</v>
      </c>
      <c r="E2643" s="9" t="s">
        <v>64721</v>
      </c>
      <c r="F2643" s="9" t="s">
        <v>15381</v>
      </c>
      <c r="G2643" s="9" t="s">
        <v>7322</v>
      </c>
    </row>
    <row r="2644" spans="1:17" hidden="1" x14ac:dyDescent="0.35">
      <c r="A2644" s="9" t="s">
        <v>64773</v>
      </c>
      <c r="B2644" s="9" t="s">
        <v>64772</v>
      </c>
      <c r="C2644" s="9"/>
      <c r="D2644" s="9" t="s">
        <v>64771</v>
      </c>
      <c r="E2644" s="9" t="s">
        <v>56184</v>
      </c>
      <c r="F2644" s="9" t="s">
        <v>15381</v>
      </c>
      <c r="G2644" s="9" t="s">
        <v>7322</v>
      </c>
      <c r="L2644" s="9" t="s">
        <v>55986</v>
      </c>
      <c r="P2644" s="9" t="s">
        <v>8696</v>
      </c>
      <c r="Q2644" s="9" t="s">
        <v>8696</v>
      </c>
    </row>
    <row r="2645" spans="1:17" hidden="1" x14ac:dyDescent="0.35">
      <c r="A2645" s="9" t="s">
        <v>64777</v>
      </c>
      <c r="B2645" s="9" t="s">
        <v>64776</v>
      </c>
      <c r="C2645" s="9"/>
      <c r="D2645" s="9" t="s">
        <v>64774</v>
      </c>
      <c r="E2645" s="9" t="s">
        <v>64775</v>
      </c>
      <c r="F2645" s="9" t="s">
        <v>15381</v>
      </c>
      <c r="G2645" s="9" t="s">
        <v>7322</v>
      </c>
      <c r="L2645" s="9" t="s">
        <v>55986</v>
      </c>
      <c r="P2645" s="9" t="s">
        <v>8696</v>
      </c>
      <c r="Q2645" s="9" t="s">
        <v>8696</v>
      </c>
    </row>
    <row r="2646" spans="1:17" hidden="1" x14ac:dyDescent="0.35">
      <c r="A2646" s="9" t="s">
        <v>64781</v>
      </c>
      <c r="B2646" s="9" t="s">
        <v>64780</v>
      </c>
      <c r="C2646" s="9"/>
      <c r="D2646" s="9" t="s">
        <v>64778</v>
      </c>
      <c r="E2646" s="9" t="s">
        <v>64779</v>
      </c>
      <c r="F2646" s="9" t="s">
        <v>15381</v>
      </c>
      <c r="G2646" s="9" t="s">
        <v>7322</v>
      </c>
      <c r="L2646" s="9" t="s">
        <v>55986</v>
      </c>
      <c r="P2646" s="9" t="s">
        <v>8696</v>
      </c>
      <c r="Q2646" s="9" t="s">
        <v>8696</v>
      </c>
    </row>
    <row r="2647" spans="1:17" hidden="1" x14ac:dyDescent="0.35">
      <c r="A2647" s="9" t="s">
        <v>64784</v>
      </c>
      <c r="B2647" s="9" t="s">
        <v>64783</v>
      </c>
      <c r="C2647" s="9"/>
      <c r="D2647" s="9" t="s">
        <v>64782</v>
      </c>
      <c r="E2647" s="9" t="s">
        <v>64756</v>
      </c>
      <c r="F2647" s="9" t="s">
        <v>15381</v>
      </c>
      <c r="G2647" s="9" t="s">
        <v>7322</v>
      </c>
      <c r="L2647" s="9" t="s">
        <v>55986</v>
      </c>
      <c r="P2647" s="9" t="s">
        <v>8696</v>
      </c>
      <c r="Q2647" s="9" t="s">
        <v>8696</v>
      </c>
    </row>
    <row r="2648" spans="1:17" hidden="1" x14ac:dyDescent="0.35">
      <c r="A2648" s="9" t="s">
        <v>64786</v>
      </c>
      <c r="B2648" s="9" t="s">
        <v>64785</v>
      </c>
      <c r="C2648" s="9"/>
      <c r="D2648" s="9" t="s">
        <v>26932</v>
      </c>
      <c r="E2648" s="9" t="s">
        <v>56119</v>
      </c>
      <c r="F2648" s="9" t="s">
        <v>15381</v>
      </c>
      <c r="G2648" s="9" t="s">
        <v>7322</v>
      </c>
      <c r="L2648" s="9" t="s">
        <v>55986</v>
      </c>
      <c r="P2648" s="9" t="s">
        <v>8696</v>
      </c>
      <c r="Q2648" s="9" t="s">
        <v>8696</v>
      </c>
    </row>
    <row r="2649" spans="1:17" hidden="1" x14ac:dyDescent="0.35">
      <c r="A2649" s="9" t="s">
        <v>64789</v>
      </c>
      <c r="B2649" s="9" t="s">
        <v>64788</v>
      </c>
      <c r="C2649" s="9"/>
      <c r="D2649" s="9" t="s">
        <v>64787</v>
      </c>
      <c r="E2649" s="9" t="s">
        <v>56184</v>
      </c>
      <c r="F2649" s="9" t="s">
        <v>15381</v>
      </c>
      <c r="G2649" s="9" t="s">
        <v>7322</v>
      </c>
      <c r="L2649" s="9" t="s">
        <v>55986</v>
      </c>
      <c r="P2649" s="9" t="s">
        <v>8696</v>
      </c>
      <c r="Q2649" s="9" t="s">
        <v>8696</v>
      </c>
    </row>
    <row r="2650" spans="1:17" hidden="1" x14ac:dyDescent="0.35">
      <c r="A2650" s="9" t="s">
        <v>64793</v>
      </c>
      <c r="B2650" s="9" t="s">
        <v>64792</v>
      </c>
      <c r="C2650" s="9"/>
      <c r="D2650" s="9" t="s">
        <v>64790</v>
      </c>
      <c r="E2650" s="9" t="s">
        <v>64791</v>
      </c>
      <c r="F2650" s="9" t="s">
        <v>15381</v>
      </c>
      <c r="G2650" s="9" t="s">
        <v>7322</v>
      </c>
      <c r="L2650" s="9" t="s">
        <v>55986</v>
      </c>
      <c r="P2650" s="9" t="s">
        <v>8696</v>
      </c>
      <c r="Q2650" s="9" t="s">
        <v>8696</v>
      </c>
    </row>
    <row r="2651" spans="1:17" hidden="1" x14ac:dyDescent="0.35">
      <c r="A2651" s="9" t="s">
        <v>64796</v>
      </c>
      <c r="B2651" s="9" t="s">
        <v>64795</v>
      </c>
      <c r="C2651" s="9"/>
      <c r="D2651" s="9" t="s">
        <v>64794</v>
      </c>
      <c r="E2651" s="9" t="s">
        <v>56184</v>
      </c>
      <c r="F2651" s="9" t="s">
        <v>15381</v>
      </c>
      <c r="G2651" s="9" t="s">
        <v>7322</v>
      </c>
    </row>
    <row r="2652" spans="1:17" hidden="1" x14ac:dyDescent="0.35">
      <c r="A2652" s="9" t="s">
        <v>64800</v>
      </c>
      <c r="B2652" s="9" t="s">
        <v>64799</v>
      </c>
      <c r="C2652" s="9"/>
      <c r="D2652" s="9" t="s">
        <v>64797</v>
      </c>
      <c r="E2652" s="9" t="s">
        <v>64798</v>
      </c>
      <c r="F2652" s="9" t="s">
        <v>6790</v>
      </c>
      <c r="G2652" s="9" t="s">
        <v>7322</v>
      </c>
    </row>
    <row r="2653" spans="1:17" hidden="1" x14ac:dyDescent="0.35">
      <c r="A2653" s="9" t="s">
        <v>64803</v>
      </c>
      <c r="B2653" s="9" t="s">
        <v>64802</v>
      </c>
      <c r="C2653" s="9"/>
      <c r="D2653" s="9" t="s">
        <v>64801</v>
      </c>
      <c r="E2653" s="9" t="s">
        <v>56119</v>
      </c>
      <c r="F2653" s="9" t="s">
        <v>6790</v>
      </c>
      <c r="G2653" s="9" t="s">
        <v>7322</v>
      </c>
    </row>
    <row r="2654" spans="1:17" hidden="1" x14ac:dyDescent="0.35">
      <c r="A2654" s="9" t="s">
        <v>64807</v>
      </c>
      <c r="B2654" s="9" t="s">
        <v>64806</v>
      </c>
      <c r="C2654" s="9"/>
      <c r="D2654" s="9" t="s">
        <v>64804</v>
      </c>
      <c r="E2654" s="9" t="s">
        <v>64805</v>
      </c>
      <c r="F2654" s="9" t="s">
        <v>6790</v>
      </c>
      <c r="G2654" s="9" t="s">
        <v>7322</v>
      </c>
    </row>
    <row r="2655" spans="1:17" hidden="1" x14ac:dyDescent="0.35">
      <c r="A2655" s="9" t="s">
        <v>64810</v>
      </c>
      <c r="B2655" s="9" t="s">
        <v>64809</v>
      </c>
      <c r="C2655" s="9"/>
      <c r="D2655" s="9" t="s">
        <v>64808</v>
      </c>
      <c r="E2655" s="9" t="s">
        <v>64596</v>
      </c>
      <c r="F2655" s="9" t="s">
        <v>6790</v>
      </c>
      <c r="G2655" s="9" t="s">
        <v>7322</v>
      </c>
    </row>
    <row r="2656" spans="1:17" hidden="1" x14ac:dyDescent="0.35">
      <c r="A2656" s="9" t="s">
        <v>64814</v>
      </c>
      <c r="B2656" s="9" t="s">
        <v>64813</v>
      </c>
      <c r="C2656" s="9"/>
      <c r="D2656" s="9" t="s">
        <v>64811</v>
      </c>
      <c r="E2656" s="9" t="s">
        <v>64812</v>
      </c>
      <c r="F2656" s="9" t="s">
        <v>6790</v>
      </c>
      <c r="G2656" s="9" t="s">
        <v>7322</v>
      </c>
    </row>
    <row r="2657" spans="1:17" hidden="1" x14ac:dyDescent="0.35">
      <c r="A2657" s="9" t="s">
        <v>48981</v>
      </c>
      <c r="B2657" s="9" t="s">
        <v>64817</v>
      </c>
      <c r="C2657" s="9"/>
      <c r="D2657" s="9" t="s">
        <v>64815</v>
      </c>
      <c r="E2657" s="9" t="s">
        <v>64816</v>
      </c>
      <c r="F2657" s="9" t="s">
        <v>6790</v>
      </c>
      <c r="G2657" s="9" t="s">
        <v>7322</v>
      </c>
    </row>
    <row r="2658" spans="1:17" hidden="1" x14ac:dyDescent="0.35">
      <c r="A2658" s="9" t="s">
        <v>64820</v>
      </c>
      <c r="B2658" s="9" t="s">
        <v>64819</v>
      </c>
      <c r="C2658" s="9"/>
      <c r="D2658" s="9" t="s">
        <v>64818</v>
      </c>
      <c r="E2658" s="9" t="s">
        <v>56119</v>
      </c>
      <c r="F2658" s="9" t="s">
        <v>6790</v>
      </c>
      <c r="G2658" s="9" t="s">
        <v>7322</v>
      </c>
    </row>
    <row r="2659" spans="1:17" hidden="1" x14ac:dyDescent="0.35">
      <c r="A2659" s="9" t="s">
        <v>64824</v>
      </c>
      <c r="B2659" s="9" t="s">
        <v>64823</v>
      </c>
      <c r="C2659" s="9"/>
      <c r="D2659" s="9" t="s">
        <v>64821</v>
      </c>
      <c r="E2659" s="9" t="s">
        <v>64822</v>
      </c>
      <c r="F2659" s="9" t="s">
        <v>6790</v>
      </c>
      <c r="G2659" s="9" t="s">
        <v>7322</v>
      </c>
    </row>
    <row r="2660" spans="1:17" hidden="1" x14ac:dyDescent="0.35">
      <c r="A2660" s="9" t="s">
        <v>64828</v>
      </c>
      <c r="B2660" s="9" t="s">
        <v>64827</v>
      </c>
      <c r="C2660" s="9"/>
      <c r="D2660" s="9" t="s">
        <v>64825</v>
      </c>
      <c r="E2660" s="9" t="s">
        <v>64826</v>
      </c>
      <c r="F2660" s="9" t="s">
        <v>6790</v>
      </c>
      <c r="G2660" s="9" t="s">
        <v>7322</v>
      </c>
      <c r="L2660" s="9" t="s">
        <v>55986</v>
      </c>
      <c r="P2660" s="9" t="s">
        <v>8696</v>
      </c>
      <c r="Q2660" s="9" t="s">
        <v>8696</v>
      </c>
    </row>
    <row r="2661" spans="1:17" hidden="1" x14ac:dyDescent="0.35">
      <c r="A2661" s="9" t="s">
        <v>64832</v>
      </c>
      <c r="B2661" s="9" t="s">
        <v>64831</v>
      </c>
      <c r="C2661" s="9"/>
      <c r="D2661" s="9" t="s">
        <v>64829</v>
      </c>
      <c r="E2661" s="9" t="s">
        <v>64830</v>
      </c>
      <c r="F2661" s="9" t="s">
        <v>6790</v>
      </c>
      <c r="G2661" s="9" t="s">
        <v>7322</v>
      </c>
      <c r="L2661" s="9" t="s">
        <v>55986</v>
      </c>
      <c r="P2661" s="9" t="s">
        <v>8696</v>
      </c>
      <c r="Q2661" s="9" t="s">
        <v>8696</v>
      </c>
    </row>
    <row r="2662" spans="1:17" hidden="1" x14ac:dyDescent="0.35">
      <c r="A2662" s="9" t="s">
        <v>64835</v>
      </c>
      <c r="B2662" s="9" t="s">
        <v>64834</v>
      </c>
      <c r="C2662" s="9"/>
      <c r="D2662" s="9" t="s">
        <v>64833</v>
      </c>
      <c r="E2662" s="9" t="s">
        <v>56184</v>
      </c>
      <c r="F2662" s="9" t="s">
        <v>6790</v>
      </c>
      <c r="G2662" s="9" t="s">
        <v>7322</v>
      </c>
      <c r="L2662" s="9" t="s">
        <v>55986</v>
      </c>
      <c r="P2662" s="9" t="s">
        <v>8696</v>
      </c>
      <c r="Q2662" s="9" t="s">
        <v>8696</v>
      </c>
    </row>
    <row r="2663" spans="1:17" hidden="1" x14ac:dyDescent="0.35">
      <c r="A2663" s="9" t="s">
        <v>64838</v>
      </c>
      <c r="B2663" s="9" t="s">
        <v>64837</v>
      </c>
      <c r="C2663" s="9"/>
      <c r="D2663" s="9" t="s">
        <v>64836</v>
      </c>
      <c r="E2663" s="9" t="s">
        <v>56119</v>
      </c>
      <c r="F2663" s="9" t="s">
        <v>6790</v>
      </c>
      <c r="G2663" s="9" t="s">
        <v>7322</v>
      </c>
      <c r="L2663" s="9" t="s">
        <v>55986</v>
      </c>
      <c r="P2663" s="9" t="s">
        <v>8696</v>
      </c>
      <c r="Q2663" s="9" t="s">
        <v>8696</v>
      </c>
    </row>
    <row r="2664" spans="1:17" hidden="1" x14ac:dyDescent="0.35">
      <c r="A2664" s="9" t="s">
        <v>64842</v>
      </c>
      <c r="B2664" s="9" t="s">
        <v>64841</v>
      </c>
      <c r="C2664" s="9"/>
      <c r="D2664" s="9" t="s">
        <v>64839</v>
      </c>
      <c r="E2664" s="9" t="s">
        <v>64840</v>
      </c>
      <c r="F2664" s="9" t="s">
        <v>6790</v>
      </c>
      <c r="G2664" s="9" t="s">
        <v>7322</v>
      </c>
      <c r="H2664" s="9" t="s">
        <v>8696</v>
      </c>
      <c r="I2664" s="9" t="s">
        <v>64843</v>
      </c>
      <c r="J2664" s="9" t="s">
        <v>64844</v>
      </c>
      <c r="K2664" s="9" t="s">
        <v>64845</v>
      </c>
      <c r="L2664" s="9" t="s">
        <v>55986</v>
      </c>
      <c r="P2664" s="9" t="s">
        <v>8696</v>
      </c>
      <c r="Q2664" s="9" t="s">
        <v>8696</v>
      </c>
    </row>
    <row r="2665" spans="1:17" hidden="1" x14ac:dyDescent="0.35">
      <c r="A2665" s="9" t="s">
        <v>64848</v>
      </c>
      <c r="B2665" s="9" t="s">
        <v>64847</v>
      </c>
      <c r="C2665" s="9"/>
      <c r="D2665" s="9" t="s">
        <v>64846</v>
      </c>
      <c r="E2665" s="9" t="s">
        <v>56119</v>
      </c>
      <c r="F2665" s="9" t="s">
        <v>6790</v>
      </c>
      <c r="G2665" s="9" t="s">
        <v>7322</v>
      </c>
      <c r="L2665" s="9" t="s">
        <v>55986</v>
      </c>
      <c r="P2665" s="9" t="s">
        <v>8696</v>
      </c>
      <c r="Q2665" s="9" t="s">
        <v>8696</v>
      </c>
    </row>
    <row r="2666" spans="1:17" hidden="1" x14ac:dyDescent="0.35">
      <c r="A2666" s="9" t="s">
        <v>64851</v>
      </c>
      <c r="B2666" s="9" t="s">
        <v>64850</v>
      </c>
      <c r="C2666" s="9"/>
      <c r="D2666" s="9" t="s">
        <v>64849</v>
      </c>
      <c r="E2666" s="9" t="s">
        <v>56239</v>
      </c>
      <c r="F2666" s="9" t="s">
        <v>6790</v>
      </c>
      <c r="G2666" s="9" t="s">
        <v>7322</v>
      </c>
      <c r="L2666" s="9" t="s">
        <v>55986</v>
      </c>
      <c r="P2666" s="9" t="s">
        <v>8696</v>
      </c>
      <c r="Q2666" s="9" t="s">
        <v>8696</v>
      </c>
    </row>
    <row r="2667" spans="1:17" hidden="1" x14ac:dyDescent="0.35">
      <c r="A2667" s="9" t="s">
        <v>64855</v>
      </c>
      <c r="B2667" s="9" t="s">
        <v>64854</v>
      </c>
      <c r="C2667" s="9"/>
      <c r="D2667" s="9" t="s">
        <v>64852</v>
      </c>
      <c r="E2667" s="9" t="s">
        <v>64853</v>
      </c>
      <c r="F2667" s="9" t="s">
        <v>6790</v>
      </c>
      <c r="G2667" s="9" t="s">
        <v>7322</v>
      </c>
      <c r="L2667" s="9" t="s">
        <v>55986</v>
      </c>
      <c r="P2667" s="9" t="s">
        <v>8696</v>
      </c>
      <c r="Q2667" s="9" t="s">
        <v>8696</v>
      </c>
    </row>
    <row r="2668" spans="1:17" hidden="1" x14ac:dyDescent="0.35">
      <c r="A2668" s="9" t="s">
        <v>50317</v>
      </c>
      <c r="B2668" s="9" t="s">
        <v>64857</v>
      </c>
      <c r="C2668" s="9"/>
      <c r="D2668" s="9" t="s">
        <v>64856</v>
      </c>
      <c r="E2668" s="9" t="s">
        <v>56119</v>
      </c>
      <c r="F2668" s="9" t="s">
        <v>6790</v>
      </c>
      <c r="G2668" s="9" t="s">
        <v>7322</v>
      </c>
      <c r="L2668" s="9" t="s">
        <v>55986</v>
      </c>
      <c r="P2668" s="9" t="s">
        <v>8696</v>
      </c>
      <c r="Q2668" s="9" t="s">
        <v>8696</v>
      </c>
    </row>
    <row r="2669" spans="1:17" hidden="1" x14ac:dyDescent="0.35">
      <c r="A2669" s="9" t="s">
        <v>64860</v>
      </c>
      <c r="B2669" s="9" t="s">
        <v>64859</v>
      </c>
      <c r="C2669" s="9"/>
      <c r="D2669" s="9" t="s">
        <v>64858</v>
      </c>
      <c r="E2669" s="9" t="s">
        <v>56119</v>
      </c>
      <c r="F2669" s="9" t="s">
        <v>6790</v>
      </c>
      <c r="G2669" s="9" t="s">
        <v>7322</v>
      </c>
      <c r="L2669" s="9" t="s">
        <v>56298</v>
      </c>
      <c r="P2669" s="9" t="s">
        <v>8696</v>
      </c>
      <c r="Q2669" s="9" t="s">
        <v>8696</v>
      </c>
    </row>
    <row r="2670" spans="1:17" hidden="1" x14ac:dyDescent="0.35">
      <c r="A2670" s="9" t="s">
        <v>64864</v>
      </c>
      <c r="B2670" s="9" t="s">
        <v>64863</v>
      </c>
      <c r="C2670" s="9"/>
      <c r="D2670" s="9" t="s">
        <v>64861</v>
      </c>
      <c r="E2670" s="9" t="s">
        <v>64862</v>
      </c>
      <c r="F2670" s="9" t="s">
        <v>6790</v>
      </c>
      <c r="G2670" s="9" t="s">
        <v>7322</v>
      </c>
      <c r="L2670" s="9" t="s">
        <v>55986</v>
      </c>
      <c r="P2670" s="9" t="s">
        <v>8696</v>
      </c>
      <c r="Q2670" s="9" t="s">
        <v>8696</v>
      </c>
    </row>
    <row r="2671" spans="1:17" hidden="1" x14ac:dyDescent="0.35">
      <c r="A2671" s="9" t="s">
        <v>64867</v>
      </c>
      <c r="B2671" s="9" t="s">
        <v>64866</v>
      </c>
      <c r="C2671" s="9"/>
      <c r="D2671" s="9" t="s">
        <v>64865</v>
      </c>
      <c r="E2671" s="9" t="s">
        <v>20739</v>
      </c>
      <c r="F2671" s="9" t="s">
        <v>6790</v>
      </c>
      <c r="G2671" s="9" t="s">
        <v>7322</v>
      </c>
      <c r="L2671" s="9" t="s">
        <v>55986</v>
      </c>
      <c r="P2671" s="9" t="s">
        <v>8696</v>
      </c>
      <c r="Q2671" s="9" t="s">
        <v>8696</v>
      </c>
    </row>
    <row r="2672" spans="1:17" hidden="1" x14ac:dyDescent="0.35">
      <c r="A2672" s="9" t="s">
        <v>64871</v>
      </c>
      <c r="B2672" s="9" t="s">
        <v>64870</v>
      </c>
      <c r="C2672" s="9"/>
      <c r="D2672" s="9" t="s">
        <v>64868</v>
      </c>
      <c r="E2672" s="9" t="s">
        <v>64869</v>
      </c>
      <c r="F2672" s="9" t="s">
        <v>6790</v>
      </c>
      <c r="G2672" s="9" t="s">
        <v>7322</v>
      </c>
      <c r="H2672" s="9" t="s">
        <v>8696</v>
      </c>
      <c r="I2672" s="9" t="s">
        <v>64872</v>
      </c>
      <c r="J2672" s="9" t="s">
        <v>64873</v>
      </c>
      <c r="K2672" s="9" t="s">
        <v>64874</v>
      </c>
      <c r="L2672" s="9" t="s">
        <v>55986</v>
      </c>
      <c r="P2672" s="9" t="s">
        <v>8696</v>
      </c>
      <c r="Q2672" s="9" t="s">
        <v>8696</v>
      </c>
    </row>
    <row r="2673" spans="1:17" hidden="1" x14ac:dyDescent="0.35">
      <c r="A2673" s="9" t="s">
        <v>64877</v>
      </c>
      <c r="B2673" s="9" t="s">
        <v>64876</v>
      </c>
      <c r="C2673" s="9"/>
      <c r="D2673" s="9" t="s">
        <v>24928</v>
      </c>
      <c r="E2673" s="9" t="s">
        <v>64875</v>
      </c>
      <c r="F2673" s="9" t="s">
        <v>6790</v>
      </c>
      <c r="G2673" s="9" t="s">
        <v>7322</v>
      </c>
      <c r="L2673" s="9" t="s">
        <v>55986</v>
      </c>
      <c r="P2673" s="9" t="s">
        <v>8696</v>
      </c>
      <c r="Q2673" s="9" t="s">
        <v>8696</v>
      </c>
    </row>
    <row r="2674" spans="1:17" hidden="1" x14ac:dyDescent="0.35">
      <c r="A2674" s="9" t="s">
        <v>64881</v>
      </c>
      <c r="B2674" s="9" t="s">
        <v>64880</v>
      </c>
      <c r="C2674" s="9"/>
      <c r="D2674" s="9" t="s">
        <v>64878</v>
      </c>
      <c r="E2674" s="9" t="s">
        <v>64879</v>
      </c>
      <c r="F2674" s="9" t="s">
        <v>6790</v>
      </c>
      <c r="G2674" s="9" t="s">
        <v>7322</v>
      </c>
      <c r="L2674" s="9" t="s">
        <v>55986</v>
      </c>
      <c r="P2674" s="9" t="s">
        <v>8696</v>
      </c>
      <c r="Q2674" s="9" t="s">
        <v>8696</v>
      </c>
    </row>
    <row r="2675" spans="1:17" hidden="1" x14ac:dyDescent="0.35">
      <c r="A2675" s="9" t="s">
        <v>64884</v>
      </c>
      <c r="B2675" s="9" t="s">
        <v>64883</v>
      </c>
      <c r="C2675" s="9"/>
      <c r="D2675" s="9" t="s">
        <v>64882</v>
      </c>
      <c r="E2675" s="9" t="s">
        <v>56119</v>
      </c>
      <c r="F2675" s="9" t="s">
        <v>6790</v>
      </c>
      <c r="G2675" s="9" t="s">
        <v>7322</v>
      </c>
      <c r="L2675" s="9" t="s">
        <v>55986</v>
      </c>
      <c r="P2675" s="9" t="s">
        <v>8696</v>
      </c>
      <c r="Q2675" s="9" t="s">
        <v>8696</v>
      </c>
    </row>
    <row r="2676" spans="1:17" hidden="1" x14ac:dyDescent="0.35">
      <c r="A2676" s="9" t="s">
        <v>64887</v>
      </c>
      <c r="B2676" s="9" t="s">
        <v>64886</v>
      </c>
      <c r="C2676" s="9"/>
      <c r="D2676" s="9" t="s">
        <v>64885</v>
      </c>
      <c r="E2676" s="9" t="s">
        <v>56119</v>
      </c>
      <c r="F2676" s="9" t="s">
        <v>6790</v>
      </c>
      <c r="G2676" s="9" t="s">
        <v>7322</v>
      </c>
      <c r="L2676" s="9" t="s">
        <v>55986</v>
      </c>
      <c r="P2676" s="9" t="s">
        <v>8696</v>
      </c>
      <c r="Q2676" s="9" t="s">
        <v>8696</v>
      </c>
    </row>
    <row r="2677" spans="1:17" hidden="1" x14ac:dyDescent="0.35">
      <c r="A2677" s="9" t="s">
        <v>543</v>
      </c>
      <c r="B2677" s="9" t="s">
        <v>64890</v>
      </c>
      <c r="C2677" s="9"/>
      <c r="D2677" s="9" t="s">
        <v>64888</v>
      </c>
      <c r="E2677" s="9" t="s">
        <v>64889</v>
      </c>
      <c r="F2677" s="9" t="s">
        <v>7204</v>
      </c>
      <c r="G2677" s="9" t="s">
        <v>7322</v>
      </c>
      <c r="L2677" s="9" t="s">
        <v>55986</v>
      </c>
      <c r="P2677" s="9" t="s">
        <v>8696</v>
      </c>
      <c r="Q2677" s="9" t="s">
        <v>8696</v>
      </c>
    </row>
    <row r="2678" spans="1:17" hidden="1" x14ac:dyDescent="0.35">
      <c r="A2678" s="9" t="s">
        <v>64894</v>
      </c>
      <c r="B2678" s="9" t="s">
        <v>64893</v>
      </c>
      <c r="C2678" s="9"/>
      <c r="D2678" s="9" t="s">
        <v>64891</v>
      </c>
      <c r="E2678" s="9" t="s">
        <v>64892</v>
      </c>
      <c r="F2678" s="9" t="s">
        <v>7204</v>
      </c>
      <c r="G2678" s="9" t="s">
        <v>7322</v>
      </c>
      <c r="L2678" s="9" t="s">
        <v>55986</v>
      </c>
      <c r="P2678" s="9" t="s">
        <v>8696</v>
      </c>
      <c r="Q2678" s="9" t="s">
        <v>8696</v>
      </c>
    </row>
    <row r="2679" spans="1:17" hidden="1" x14ac:dyDescent="0.35">
      <c r="A2679" s="9" t="s">
        <v>64898</v>
      </c>
      <c r="B2679" s="9" t="s">
        <v>64897</v>
      </c>
      <c r="C2679" s="9"/>
      <c r="D2679" s="9" t="s">
        <v>64895</v>
      </c>
      <c r="E2679" s="9" t="s">
        <v>64896</v>
      </c>
      <c r="F2679" s="9" t="s">
        <v>7204</v>
      </c>
      <c r="G2679" s="9" t="s">
        <v>7322</v>
      </c>
      <c r="L2679" s="9" t="s">
        <v>55986</v>
      </c>
      <c r="P2679" s="9" t="s">
        <v>8696</v>
      </c>
      <c r="Q2679" s="9" t="s">
        <v>8696</v>
      </c>
    </row>
    <row r="2680" spans="1:17" hidden="1" x14ac:dyDescent="0.35">
      <c r="A2680" s="9" t="s">
        <v>64901</v>
      </c>
      <c r="B2680" s="9" t="s">
        <v>64900</v>
      </c>
      <c r="C2680" s="9"/>
      <c r="D2680" s="9" t="s">
        <v>64899</v>
      </c>
      <c r="E2680" s="9" t="s">
        <v>56250</v>
      </c>
      <c r="F2680" s="9" t="s">
        <v>7204</v>
      </c>
      <c r="G2680" s="9" t="s">
        <v>7322</v>
      </c>
      <c r="H2680" s="9" t="s">
        <v>8696</v>
      </c>
      <c r="I2680" s="9" t="s">
        <v>64902</v>
      </c>
      <c r="J2680" s="9" t="s">
        <v>64903</v>
      </c>
      <c r="K2680" s="9" t="s">
        <v>64904</v>
      </c>
      <c r="L2680" s="9" t="s">
        <v>55986</v>
      </c>
      <c r="P2680" s="9" t="s">
        <v>8696</v>
      </c>
      <c r="Q2680" s="9" t="s">
        <v>8696</v>
      </c>
    </row>
    <row r="2681" spans="1:17" hidden="1" x14ac:dyDescent="0.35">
      <c r="A2681" s="9" t="s">
        <v>64908</v>
      </c>
      <c r="B2681" s="9" t="s">
        <v>64907</v>
      </c>
      <c r="C2681" s="9"/>
      <c r="D2681" s="9" t="s">
        <v>64905</v>
      </c>
      <c r="E2681" s="9" t="s">
        <v>64906</v>
      </c>
      <c r="F2681" s="9" t="s">
        <v>7204</v>
      </c>
      <c r="G2681" s="9" t="s">
        <v>7322</v>
      </c>
      <c r="L2681" s="9" t="s">
        <v>55986</v>
      </c>
      <c r="P2681" s="9" t="s">
        <v>8696</v>
      </c>
      <c r="Q2681" s="9" t="s">
        <v>8696</v>
      </c>
    </row>
    <row r="2682" spans="1:17" hidden="1" x14ac:dyDescent="0.35">
      <c r="A2682" s="9" t="s">
        <v>64911</v>
      </c>
      <c r="B2682" s="9" t="s">
        <v>64910</v>
      </c>
      <c r="C2682" s="9"/>
      <c r="D2682" s="9" t="s">
        <v>64909</v>
      </c>
      <c r="E2682" s="9" t="s">
        <v>56119</v>
      </c>
      <c r="F2682" s="9" t="s">
        <v>7204</v>
      </c>
      <c r="G2682" s="9" t="s">
        <v>7322</v>
      </c>
      <c r="L2682" s="9" t="s">
        <v>55986</v>
      </c>
      <c r="P2682" s="9" t="s">
        <v>8696</v>
      </c>
      <c r="Q2682" s="9" t="s">
        <v>8696</v>
      </c>
    </row>
    <row r="2683" spans="1:17" hidden="1" x14ac:dyDescent="0.35">
      <c r="A2683" s="9" t="s">
        <v>64914</v>
      </c>
      <c r="B2683" s="9" t="s">
        <v>64913</v>
      </c>
      <c r="C2683" s="9"/>
      <c r="D2683" s="9" t="s">
        <v>64912</v>
      </c>
      <c r="E2683" s="9" t="s">
        <v>56119</v>
      </c>
      <c r="F2683" s="9" t="s">
        <v>7204</v>
      </c>
      <c r="G2683" s="9" t="s">
        <v>7322</v>
      </c>
      <c r="L2683" s="9" t="s">
        <v>55986</v>
      </c>
      <c r="P2683" s="9" t="s">
        <v>8696</v>
      </c>
      <c r="Q2683" s="9" t="s">
        <v>8696</v>
      </c>
    </row>
    <row r="2684" spans="1:17" hidden="1" x14ac:dyDescent="0.35">
      <c r="A2684" s="9" t="s">
        <v>64918</v>
      </c>
      <c r="B2684" s="9" t="s">
        <v>64917</v>
      </c>
      <c r="C2684" s="9"/>
      <c r="D2684" s="9" t="s">
        <v>64915</v>
      </c>
      <c r="E2684" s="9" t="s">
        <v>64916</v>
      </c>
      <c r="F2684" s="9" t="s">
        <v>7204</v>
      </c>
      <c r="G2684" s="9" t="s">
        <v>7322</v>
      </c>
      <c r="L2684" s="9" t="s">
        <v>55986</v>
      </c>
      <c r="P2684" s="9" t="s">
        <v>8696</v>
      </c>
      <c r="Q2684" s="9" t="s">
        <v>8696</v>
      </c>
    </row>
    <row r="2685" spans="1:17" hidden="1" x14ac:dyDescent="0.35">
      <c r="A2685" s="9" t="s">
        <v>64922</v>
      </c>
      <c r="B2685" s="9" t="s">
        <v>64921</v>
      </c>
      <c r="C2685" s="9"/>
      <c r="D2685" s="9" t="s">
        <v>64919</v>
      </c>
      <c r="E2685" s="9" t="s">
        <v>64920</v>
      </c>
      <c r="F2685" s="9" t="s">
        <v>7204</v>
      </c>
      <c r="G2685" s="9" t="s">
        <v>7322</v>
      </c>
      <c r="L2685" s="9" t="s">
        <v>55986</v>
      </c>
      <c r="P2685" s="9" t="s">
        <v>8696</v>
      </c>
      <c r="Q2685" s="9" t="s">
        <v>8696</v>
      </c>
    </row>
    <row r="2686" spans="1:17" hidden="1" x14ac:dyDescent="0.35">
      <c r="A2686" s="9" t="s">
        <v>64926</v>
      </c>
      <c r="B2686" s="9" t="s">
        <v>64925</v>
      </c>
      <c r="C2686" s="9"/>
      <c r="D2686" s="9" t="s">
        <v>64923</v>
      </c>
      <c r="E2686" s="9" t="s">
        <v>64924</v>
      </c>
      <c r="F2686" s="9" t="s">
        <v>7204</v>
      </c>
      <c r="G2686" s="9" t="s">
        <v>7322</v>
      </c>
      <c r="H2686" s="9" t="s">
        <v>8696</v>
      </c>
      <c r="I2686" s="9" t="s">
        <v>64927</v>
      </c>
      <c r="J2686" s="9" t="s">
        <v>64928</v>
      </c>
      <c r="K2686" s="9" t="s">
        <v>64929</v>
      </c>
      <c r="L2686" s="9" t="s">
        <v>55986</v>
      </c>
      <c r="P2686" s="9" t="s">
        <v>8696</v>
      </c>
      <c r="Q2686" s="9" t="s">
        <v>8696</v>
      </c>
    </row>
    <row r="2687" spans="1:17" hidden="1" x14ac:dyDescent="0.35">
      <c r="A2687" s="9" t="s">
        <v>64933</v>
      </c>
      <c r="B2687" s="9" t="s">
        <v>64932</v>
      </c>
      <c r="C2687" s="9"/>
      <c r="D2687" s="9" t="s">
        <v>64930</v>
      </c>
      <c r="E2687" s="9" t="s">
        <v>64931</v>
      </c>
      <c r="F2687" s="9" t="s">
        <v>7204</v>
      </c>
      <c r="G2687" s="9" t="s">
        <v>7322</v>
      </c>
      <c r="L2687" s="9" t="s">
        <v>55986</v>
      </c>
      <c r="P2687" s="9" t="s">
        <v>8696</v>
      </c>
      <c r="Q2687" s="9" t="s">
        <v>8696</v>
      </c>
    </row>
    <row r="2688" spans="1:17" hidden="1" x14ac:dyDescent="0.35">
      <c r="A2688" s="9" t="s">
        <v>64937</v>
      </c>
      <c r="B2688" s="9" t="s">
        <v>64936</v>
      </c>
      <c r="C2688" s="9"/>
      <c r="D2688" s="9" t="s">
        <v>64934</v>
      </c>
      <c r="E2688" s="9" t="s">
        <v>64935</v>
      </c>
      <c r="F2688" s="9" t="s">
        <v>7204</v>
      </c>
      <c r="G2688" s="9" t="s">
        <v>7322</v>
      </c>
      <c r="L2688" s="9" t="s">
        <v>55986</v>
      </c>
      <c r="P2688" s="9" t="s">
        <v>8696</v>
      </c>
      <c r="Q2688" s="9" t="s">
        <v>8696</v>
      </c>
    </row>
    <row r="2689" spans="1:17" hidden="1" x14ac:dyDescent="0.35">
      <c r="A2689" s="9" t="s">
        <v>64941</v>
      </c>
      <c r="B2689" s="9" t="s">
        <v>64940</v>
      </c>
      <c r="C2689" s="9"/>
      <c r="D2689" s="9" t="s">
        <v>64938</v>
      </c>
      <c r="E2689" s="9" t="s">
        <v>64939</v>
      </c>
      <c r="F2689" s="9" t="s">
        <v>7204</v>
      </c>
      <c r="G2689" s="9" t="s">
        <v>7322</v>
      </c>
      <c r="L2689" s="9" t="s">
        <v>57949</v>
      </c>
      <c r="P2689" s="9" t="s">
        <v>8696</v>
      </c>
      <c r="Q2689" s="9" t="s">
        <v>8696</v>
      </c>
    </row>
    <row r="2690" spans="1:17" hidden="1" x14ac:dyDescent="0.35">
      <c r="A2690" s="9" t="s">
        <v>64945</v>
      </c>
      <c r="B2690" s="9" t="s">
        <v>64944</v>
      </c>
      <c r="C2690" s="9"/>
      <c r="D2690" s="9" t="s">
        <v>64942</v>
      </c>
      <c r="E2690" s="9" t="s">
        <v>64943</v>
      </c>
      <c r="F2690" s="9" t="s">
        <v>7204</v>
      </c>
      <c r="G2690" s="9" t="s">
        <v>7322</v>
      </c>
      <c r="H2690" s="9" t="s">
        <v>8696</v>
      </c>
      <c r="I2690" s="9" t="s">
        <v>64927</v>
      </c>
      <c r="J2690" s="9" t="s">
        <v>64928</v>
      </c>
      <c r="K2690" s="9" t="s">
        <v>64946</v>
      </c>
      <c r="L2690" s="9" t="s">
        <v>55986</v>
      </c>
      <c r="P2690" s="9" t="s">
        <v>8696</v>
      </c>
      <c r="Q2690" s="9" t="s">
        <v>8696</v>
      </c>
    </row>
    <row r="2691" spans="1:17" hidden="1" x14ac:dyDescent="0.35">
      <c r="A2691" s="9" t="s">
        <v>64949</v>
      </c>
      <c r="B2691" s="9" t="s">
        <v>64948</v>
      </c>
      <c r="C2691" s="9"/>
      <c r="D2691" s="9" t="s">
        <v>64947</v>
      </c>
      <c r="E2691" s="9" t="s">
        <v>56184</v>
      </c>
      <c r="F2691" s="9" t="s">
        <v>7204</v>
      </c>
      <c r="G2691" s="9" t="s">
        <v>7322</v>
      </c>
      <c r="L2691" s="9" t="s">
        <v>55986</v>
      </c>
      <c r="P2691" s="9" t="s">
        <v>8696</v>
      </c>
      <c r="Q2691" s="9" t="s">
        <v>8696</v>
      </c>
    </row>
    <row r="2692" spans="1:17" hidden="1" x14ac:dyDescent="0.35">
      <c r="A2692" s="9" t="s">
        <v>29460</v>
      </c>
      <c r="B2692" s="9" t="s">
        <v>64951</v>
      </c>
      <c r="C2692" s="9"/>
      <c r="D2692" s="9" t="s">
        <v>64950</v>
      </c>
      <c r="E2692" s="9" t="s">
        <v>56119</v>
      </c>
      <c r="F2692" s="9" t="s">
        <v>7204</v>
      </c>
      <c r="G2692" s="9" t="s">
        <v>7322</v>
      </c>
      <c r="L2692" s="9" t="s">
        <v>55986</v>
      </c>
      <c r="P2692" s="9" t="s">
        <v>8696</v>
      </c>
      <c r="Q2692" s="9" t="s">
        <v>8696</v>
      </c>
    </row>
    <row r="2693" spans="1:17" hidden="1" x14ac:dyDescent="0.35">
      <c r="A2693" s="9" t="s">
        <v>64955</v>
      </c>
      <c r="B2693" s="9" t="s">
        <v>64954</v>
      </c>
      <c r="C2693" s="9"/>
      <c r="D2693" s="9" t="s">
        <v>64952</v>
      </c>
      <c r="E2693" s="9" t="s">
        <v>64953</v>
      </c>
      <c r="F2693" s="9" t="s">
        <v>7204</v>
      </c>
      <c r="G2693" s="9" t="s">
        <v>7322</v>
      </c>
      <c r="L2693" s="9" t="s">
        <v>55986</v>
      </c>
      <c r="P2693" s="9" t="s">
        <v>8696</v>
      </c>
      <c r="Q2693" s="9" t="s">
        <v>8696</v>
      </c>
    </row>
    <row r="2694" spans="1:17" hidden="1" x14ac:dyDescent="0.35">
      <c r="A2694" s="9" t="s">
        <v>64959</v>
      </c>
      <c r="B2694" s="9" t="s">
        <v>64958</v>
      </c>
      <c r="C2694" s="9"/>
      <c r="D2694" s="9" t="s">
        <v>64956</v>
      </c>
      <c r="E2694" s="9" t="s">
        <v>64957</v>
      </c>
      <c r="F2694" s="9" t="s">
        <v>7204</v>
      </c>
      <c r="G2694" s="9" t="s">
        <v>7322</v>
      </c>
      <c r="L2694" s="9" t="s">
        <v>55986</v>
      </c>
      <c r="P2694" s="9" t="s">
        <v>8696</v>
      </c>
      <c r="Q2694" s="9" t="s">
        <v>8696</v>
      </c>
    </row>
    <row r="2695" spans="1:17" hidden="1" x14ac:dyDescent="0.35">
      <c r="A2695" s="9" t="s">
        <v>64963</v>
      </c>
      <c r="B2695" s="9" t="s">
        <v>64962</v>
      </c>
      <c r="C2695" s="9"/>
      <c r="D2695" s="9" t="s">
        <v>64960</v>
      </c>
      <c r="E2695" s="9" t="s">
        <v>64961</v>
      </c>
      <c r="F2695" s="9" t="s">
        <v>7204</v>
      </c>
      <c r="G2695" s="9" t="s">
        <v>7322</v>
      </c>
    </row>
    <row r="2696" spans="1:17" hidden="1" x14ac:dyDescent="0.35">
      <c r="A2696" s="9" t="s">
        <v>64967</v>
      </c>
      <c r="B2696" s="9" t="s">
        <v>64966</v>
      </c>
      <c r="C2696" s="9"/>
      <c r="D2696" s="9" t="s">
        <v>64964</v>
      </c>
      <c r="E2696" s="9" t="s">
        <v>64965</v>
      </c>
      <c r="F2696" s="9" t="s">
        <v>7204</v>
      </c>
      <c r="G2696" s="9" t="s">
        <v>7322</v>
      </c>
    </row>
    <row r="2697" spans="1:17" hidden="1" x14ac:dyDescent="0.35">
      <c r="A2697" s="9" t="s">
        <v>64971</v>
      </c>
      <c r="B2697" s="9" t="s">
        <v>64970</v>
      </c>
      <c r="C2697" s="9"/>
      <c r="D2697" s="9" t="s">
        <v>64968</v>
      </c>
      <c r="E2697" s="9" t="s">
        <v>64969</v>
      </c>
      <c r="F2697" s="9" t="s">
        <v>7204</v>
      </c>
      <c r="G2697" s="9" t="s">
        <v>7322</v>
      </c>
    </row>
    <row r="2698" spans="1:17" hidden="1" x14ac:dyDescent="0.35">
      <c r="A2698" s="9" t="s">
        <v>64975</v>
      </c>
      <c r="B2698" s="9" t="s">
        <v>64974</v>
      </c>
      <c r="C2698" s="9"/>
      <c r="D2698" s="9" t="s">
        <v>64972</v>
      </c>
      <c r="E2698" s="9" t="s">
        <v>64973</v>
      </c>
      <c r="F2698" s="9" t="s">
        <v>7204</v>
      </c>
      <c r="G2698" s="9" t="s">
        <v>7322</v>
      </c>
    </row>
    <row r="2699" spans="1:17" hidden="1" x14ac:dyDescent="0.35">
      <c r="A2699" s="9" t="s">
        <v>64978</v>
      </c>
      <c r="B2699" s="9" t="s">
        <v>64977</v>
      </c>
      <c r="C2699" s="9"/>
      <c r="D2699" s="9" t="s">
        <v>64976</v>
      </c>
      <c r="E2699" s="9" t="s">
        <v>64957</v>
      </c>
      <c r="F2699" s="9" t="s">
        <v>7204</v>
      </c>
      <c r="G2699" s="9" t="s">
        <v>7322</v>
      </c>
    </row>
    <row r="2700" spans="1:17" hidden="1" x14ac:dyDescent="0.35">
      <c r="A2700" s="9" t="s">
        <v>22875</v>
      </c>
      <c r="B2700" s="9" t="s">
        <v>64980</v>
      </c>
      <c r="C2700" s="9"/>
      <c r="D2700" s="9" t="s">
        <v>64979</v>
      </c>
      <c r="E2700" s="9" t="s">
        <v>64957</v>
      </c>
      <c r="F2700" s="9" t="s">
        <v>7204</v>
      </c>
      <c r="G2700" s="9" t="s">
        <v>7322</v>
      </c>
    </row>
    <row r="2701" spans="1:17" hidden="1" x14ac:dyDescent="0.35">
      <c r="A2701" s="9" t="s">
        <v>64984</v>
      </c>
      <c r="B2701" s="9" t="s">
        <v>64983</v>
      </c>
      <c r="C2701" s="9"/>
      <c r="D2701" s="9" t="s">
        <v>64981</v>
      </c>
      <c r="E2701" s="9" t="s">
        <v>64982</v>
      </c>
      <c r="F2701" s="9" t="s">
        <v>11228</v>
      </c>
      <c r="G2701" s="9" t="s">
        <v>11228</v>
      </c>
    </row>
    <row r="2702" spans="1:17" hidden="1" x14ac:dyDescent="0.35">
      <c r="A2702" s="9" t="s">
        <v>64988</v>
      </c>
      <c r="B2702" s="9" t="s">
        <v>64987</v>
      </c>
      <c r="C2702" s="9"/>
      <c r="D2702" s="9" t="s">
        <v>64985</v>
      </c>
      <c r="E2702" s="9" t="s">
        <v>64986</v>
      </c>
      <c r="F2702" s="9" t="s">
        <v>11228</v>
      </c>
      <c r="G2702" s="9" t="s">
        <v>11228</v>
      </c>
    </row>
    <row r="2703" spans="1:17" hidden="1" x14ac:dyDescent="0.35">
      <c r="A2703" s="9" t="s">
        <v>64992</v>
      </c>
      <c r="B2703" s="9" t="s">
        <v>64991</v>
      </c>
      <c r="C2703" s="9"/>
      <c r="D2703" s="9" t="s">
        <v>64989</v>
      </c>
      <c r="E2703" s="9" t="s">
        <v>64990</v>
      </c>
      <c r="F2703" s="9" t="s">
        <v>11228</v>
      </c>
      <c r="G2703" s="9" t="s">
        <v>11228</v>
      </c>
      <c r="L2703" s="9" t="s">
        <v>55986</v>
      </c>
      <c r="P2703" s="9" t="s">
        <v>8696</v>
      </c>
      <c r="Q2703" s="9" t="s">
        <v>8696</v>
      </c>
    </row>
    <row r="2704" spans="1:17" hidden="1" x14ac:dyDescent="0.35">
      <c r="A2704" s="9" t="s">
        <v>881</v>
      </c>
      <c r="B2704" s="9" t="s">
        <v>24364</v>
      </c>
      <c r="C2704" s="9"/>
      <c r="D2704" s="9" t="s">
        <v>24365</v>
      </c>
      <c r="E2704" s="9" t="s">
        <v>56882</v>
      </c>
      <c r="F2704" s="9" t="s">
        <v>11228</v>
      </c>
      <c r="G2704" s="9" t="s">
        <v>11228</v>
      </c>
      <c r="L2704" s="9" t="s">
        <v>55986</v>
      </c>
      <c r="P2704" s="9" t="s">
        <v>8696</v>
      </c>
      <c r="Q2704" s="9" t="s">
        <v>8696</v>
      </c>
    </row>
    <row r="2705" spans="1:17" hidden="1" x14ac:dyDescent="0.35">
      <c r="A2705" s="9" t="s">
        <v>64996</v>
      </c>
      <c r="B2705" s="9" t="s">
        <v>64995</v>
      </c>
      <c r="C2705" s="9"/>
      <c r="D2705" s="9" t="s">
        <v>64993</v>
      </c>
      <c r="E2705" s="9" t="s">
        <v>64994</v>
      </c>
      <c r="F2705" s="9" t="s">
        <v>11228</v>
      </c>
      <c r="G2705" s="9" t="s">
        <v>11228</v>
      </c>
      <c r="L2705" s="9" t="s">
        <v>55986</v>
      </c>
      <c r="P2705" s="9" t="s">
        <v>8696</v>
      </c>
      <c r="Q2705" s="9" t="s">
        <v>8696</v>
      </c>
    </row>
    <row r="2706" spans="1:17" hidden="1" x14ac:dyDescent="0.35">
      <c r="A2706" s="9" t="s">
        <v>42653</v>
      </c>
      <c r="B2706" s="9" t="s">
        <v>64999</v>
      </c>
      <c r="C2706" s="9"/>
      <c r="D2706" s="9" t="s">
        <v>64997</v>
      </c>
      <c r="E2706" s="9" t="s">
        <v>64998</v>
      </c>
      <c r="F2706" s="9" t="s">
        <v>11228</v>
      </c>
      <c r="G2706" s="9" t="s">
        <v>11228</v>
      </c>
      <c r="L2706" s="9" t="s">
        <v>55986</v>
      </c>
      <c r="P2706" s="9" t="s">
        <v>8696</v>
      </c>
      <c r="Q2706" s="9" t="s">
        <v>8696</v>
      </c>
    </row>
    <row r="2707" spans="1:17" hidden="1" x14ac:dyDescent="0.35">
      <c r="A2707" s="9" t="s">
        <v>65003</v>
      </c>
      <c r="B2707" s="9" t="s">
        <v>65002</v>
      </c>
      <c r="C2707" s="9"/>
      <c r="D2707" s="9" t="s">
        <v>65000</v>
      </c>
      <c r="E2707" s="9" t="s">
        <v>65001</v>
      </c>
      <c r="F2707" s="9" t="s">
        <v>11228</v>
      </c>
      <c r="G2707" s="9" t="s">
        <v>11228</v>
      </c>
      <c r="L2707" s="9" t="s">
        <v>55986</v>
      </c>
      <c r="P2707" s="9" t="s">
        <v>8696</v>
      </c>
      <c r="Q2707" s="9" t="s">
        <v>8696</v>
      </c>
    </row>
    <row r="2708" spans="1:17" hidden="1" x14ac:dyDescent="0.35">
      <c r="A2708" s="9" t="s">
        <v>65007</v>
      </c>
      <c r="B2708" s="9" t="s">
        <v>65006</v>
      </c>
      <c r="C2708" s="9"/>
      <c r="D2708" s="9" t="s">
        <v>65004</v>
      </c>
      <c r="E2708" s="9" t="s">
        <v>65005</v>
      </c>
      <c r="F2708" s="9" t="s">
        <v>11228</v>
      </c>
      <c r="G2708" s="9" t="s">
        <v>11228</v>
      </c>
      <c r="L2708" s="9" t="s">
        <v>55986</v>
      </c>
      <c r="P2708" s="9" t="s">
        <v>8696</v>
      </c>
      <c r="Q2708" s="9" t="s">
        <v>8696</v>
      </c>
    </row>
    <row r="2709" spans="1:17" hidden="1" x14ac:dyDescent="0.35">
      <c r="A2709" s="9" t="s">
        <v>227</v>
      </c>
      <c r="B2709" s="9" t="s">
        <v>65010</v>
      </c>
      <c r="C2709" s="9"/>
      <c r="D2709" s="9" t="s">
        <v>65008</v>
      </c>
      <c r="E2709" s="9" t="s">
        <v>65009</v>
      </c>
      <c r="F2709" s="9" t="s">
        <v>11228</v>
      </c>
      <c r="G2709" s="9" t="s">
        <v>11228</v>
      </c>
      <c r="L2709" s="9" t="s">
        <v>55986</v>
      </c>
      <c r="P2709" s="9" t="s">
        <v>8696</v>
      </c>
      <c r="Q2709" s="9" t="s">
        <v>8696</v>
      </c>
    </row>
    <row r="2710" spans="1:17" hidden="1" x14ac:dyDescent="0.35">
      <c r="A2710" s="9" t="s">
        <v>65013</v>
      </c>
      <c r="B2710" s="9" t="s">
        <v>65012</v>
      </c>
      <c r="C2710" s="9"/>
      <c r="D2710" s="9" t="s">
        <v>65011</v>
      </c>
      <c r="E2710" s="9" t="s">
        <v>16760</v>
      </c>
      <c r="F2710" s="9" t="s">
        <v>11228</v>
      </c>
      <c r="G2710" s="9" t="s">
        <v>11228</v>
      </c>
      <c r="H2710" s="9" t="s">
        <v>8696</v>
      </c>
      <c r="I2710" s="9" t="s">
        <v>65014</v>
      </c>
      <c r="J2710" s="9" t="s">
        <v>65015</v>
      </c>
      <c r="K2710" s="9" t="s">
        <v>65016</v>
      </c>
      <c r="L2710" s="9" t="s">
        <v>55986</v>
      </c>
      <c r="P2710" s="9" t="s">
        <v>8696</v>
      </c>
      <c r="Q2710" s="9" t="s">
        <v>8696</v>
      </c>
    </row>
    <row r="2711" spans="1:17" hidden="1" x14ac:dyDescent="0.35">
      <c r="A2711" s="9" t="s">
        <v>65020</v>
      </c>
      <c r="B2711" s="9" t="s">
        <v>65019</v>
      </c>
      <c r="C2711" s="9"/>
      <c r="D2711" s="9" t="s">
        <v>65017</v>
      </c>
      <c r="E2711" s="9" t="s">
        <v>65018</v>
      </c>
      <c r="F2711" s="9" t="s">
        <v>11228</v>
      </c>
      <c r="G2711" s="9" t="s">
        <v>11228</v>
      </c>
      <c r="L2711" s="9" t="s">
        <v>55986</v>
      </c>
      <c r="P2711" s="9" t="s">
        <v>8696</v>
      </c>
      <c r="Q2711" s="9" t="s">
        <v>8696</v>
      </c>
    </row>
    <row r="2712" spans="1:17" hidden="1" x14ac:dyDescent="0.35">
      <c r="A2712" s="9" t="s">
        <v>10550</v>
      </c>
      <c r="B2712" s="9" t="s">
        <v>27040</v>
      </c>
      <c r="C2712" s="9"/>
      <c r="D2712" s="9" t="s">
        <v>27041</v>
      </c>
      <c r="E2712" s="9" t="s">
        <v>26894</v>
      </c>
      <c r="F2712" s="9" t="s">
        <v>6790</v>
      </c>
      <c r="G2712" s="9" t="s">
        <v>11228</v>
      </c>
    </row>
    <row r="2713" spans="1:17" hidden="1" x14ac:dyDescent="0.35">
      <c r="A2713" s="9" t="s">
        <v>65024</v>
      </c>
      <c r="B2713" s="9" t="s">
        <v>65023</v>
      </c>
      <c r="C2713" s="9"/>
      <c r="D2713" s="9" t="s">
        <v>65021</v>
      </c>
      <c r="E2713" s="9" t="s">
        <v>65022</v>
      </c>
      <c r="F2713" s="9" t="s">
        <v>6790</v>
      </c>
      <c r="G2713" s="9" t="s">
        <v>11228</v>
      </c>
    </row>
    <row r="2714" spans="1:17" hidden="1" x14ac:dyDescent="0.35">
      <c r="A2714" s="9" t="s">
        <v>65027</v>
      </c>
      <c r="B2714" s="9" t="s">
        <v>65026</v>
      </c>
      <c r="C2714" s="9"/>
      <c r="D2714" s="9" t="s">
        <v>65025</v>
      </c>
      <c r="E2714" s="9" t="s">
        <v>15045</v>
      </c>
      <c r="F2714" s="9" t="s">
        <v>6790</v>
      </c>
      <c r="G2714" s="9" t="s">
        <v>11228</v>
      </c>
    </row>
    <row r="2715" spans="1:17" hidden="1" x14ac:dyDescent="0.35">
      <c r="A2715" s="9" t="s">
        <v>65030</v>
      </c>
      <c r="B2715" s="9" t="s">
        <v>65029</v>
      </c>
      <c r="C2715" s="9"/>
      <c r="D2715" s="9" t="s">
        <v>65028</v>
      </c>
      <c r="E2715" s="9" t="s">
        <v>56686</v>
      </c>
      <c r="F2715" s="9" t="s">
        <v>6790</v>
      </c>
      <c r="G2715" s="9" t="s">
        <v>11228</v>
      </c>
    </row>
    <row r="2716" spans="1:17" hidden="1" x14ac:dyDescent="0.35">
      <c r="A2716" s="9" t="s">
        <v>65033</v>
      </c>
      <c r="B2716" s="9" t="s">
        <v>65032</v>
      </c>
      <c r="C2716" s="9"/>
      <c r="D2716" s="9" t="s">
        <v>65031</v>
      </c>
      <c r="E2716" s="9" t="s">
        <v>16760</v>
      </c>
      <c r="F2716" s="9" t="s">
        <v>6790</v>
      </c>
      <c r="G2716" s="9" t="s">
        <v>11228</v>
      </c>
    </row>
    <row r="2717" spans="1:17" hidden="1" x14ac:dyDescent="0.35">
      <c r="A2717" s="9" t="s">
        <v>15272</v>
      </c>
      <c r="B2717" s="9" t="s">
        <v>65035</v>
      </c>
      <c r="C2717" s="9"/>
      <c r="D2717" s="9" t="s">
        <v>65034</v>
      </c>
      <c r="E2717" s="9" t="s">
        <v>15045</v>
      </c>
      <c r="F2717" s="9" t="s">
        <v>6790</v>
      </c>
      <c r="G2717" s="9" t="s">
        <v>11228</v>
      </c>
    </row>
    <row r="2718" spans="1:17" hidden="1" x14ac:dyDescent="0.35">
      <c r="A2718" s="9" t="s">
        <v>65038</v>
      </c>
      <c r="B2718" s="9" t="s">
        <v>65037</v>
      </c>
      <c r="C2718" s="9"/>
      <c r="D2718" s="9" t="s">
        <v>65036</v>
      </c>
      <c r="E2718" s="9" t="s">
        <v>26894</v>
      </c>
      <c r="F2718" s="9" t="s">
        <v>6790</v>
      </c>
      <c r="G2718" s="9" t="s">
        <v>11228</v>
      </c>
    </row>
    <row r="2719" spans="1:17" hidden="1" x14ac:dyDescent="0.35">
      <c r="A2719" s="9" t="s">
        <v>65040</v>
      </c>
      <c r="B2719" s="9" t="s">
        <v>16868</v>
      </c>
      <c r="C2719" s="9"/>
      <c r="D2719" s="9" t="s">
        <v>16869</v>
      </c>
      <c r="E2719" s="9" t="s">
        <v>65039</v>
      </c>
      <c r="F2719" s="9" t="s">
        <v>6790</v>
      </c>
      <c r="G2719" s="9" t="s">
        <v>11228</v>
      </c>
    </row>
    <row r="2720" spans="1:17" hidden="1" x14ac:dyDescent="0.35">
      <c r="A2720" s="9" t="s">
        <v>65043</v>
      </c>
      <c r="B2720" s="9" t="s">
        <v>65042</v>
      </c>
      <c r="C2720" s="9"/>
      <c r="D2720" s="9" t="s">
        <v>65041</v>
      </c>
      <c r="E2720" s="9" t="s">
        <v>15045</v>
      </c>
      <c r="F2720" s="9" t="s">
        <v>6790</v>
      </c>
      <c r="G2720" s="9" t="s">
        <v>11228</v>
      </c>
    </row>
    <row r="2721" spans="1:7" hidden="1" x14ac:dyDescent="0.35">
      <c r="A2721" s="9" t="s">
        <v>22028</v>
      </c>
      <c r="B2721" s="9" t="s">
        <v>22027</v>
      </c>
      <c r="C2721" s="9"/>
      <c r="D2721" s="9" t="s">
        <v>22020</v>
      </c>
      <c r="E2721" s="9" t="s">
        <v>65044</v>
      </c>
      <c r="F2721" s="9" t="s">
        <v>6790</v>
      </c>
      <c r="G2721" s="9" t="s">
        <v>11228</v>
      </c>
    </row>
    <row r="2722" spans="1:7" hidden="1" x14ac:dyDescent="0.35">
      <c r="A2722" s="9" t="s">
        <v>65045</v>
      </c>
      <c r="B2722" s="9" t="s">
        <v>20656</v>
      </c>
      <c r="C2722" s="9"/>
      <c r="D2722" s="9" t="s">
        <v>20651</v>
      </c>
      <c r="E2722" s="9" t="s">
        <v>65039</v>
      </c>
      <c r="F2722" s="9" t="s">
        <v>6790</v>
      </c>
      <c r="G2722" s="9" t="s">
        <v>11228</v>
      </c>
    </row>
    <row r="2723" spans="1:7" hidden="1" x14ac:dyDescent="0.35">
      <c r="A2723" s="9" t="s">
        <v>13359</v>
      </c>
      <c r="B2723" s="9" t="s">
        <v>65047</v>
      </c>
      <c r="C2723" s="9"/>
      <c r="D2723" s="9" t="s">
        <v>65046</v>
      </c>
      <c r="E2723" s="9" t="s">
        <v>15045</v>
      </c>
      <c r="F2723" s="9" t="s">
        <v>6790</v>
      </c>
      <c r="G2723" s="9" t="s">
        <v>11228</v>
      </c>
    </row>
    <row r="2724" spans="1:7" hidden="1" x14ac:dyDescent="0.35">
      <c r="A2724" s="9" t="s">
        <v>65048</v>
      </c>
      <c r="B2724" s="9" t="s">
        <v>22031</v>
      </c>
      <c r="C2724" s="9"/>
      <c r="D2724" s="9" t="s">
        <v>22032</v>
      </c>
      <c r="E2724" s="9" t="s">
        <v>26894</v>
      </c>
      <c r="F2724" s="9" t="s">
        <v>6790</v>
      </c>
      <c r="G2724" s="9" t="s">
        <v>11228</v>
      </c>
    </row>
    <row r="2725" spans="1:7" hidden="1" x14ac:dyDescent="0.35">
      <c r="A2725" s="9" t="s">
        <v>65051</v>
      </c>
      <c r="B2725" s="9" t="s">
        <v>65050</v>
      </c>
      <c r="C2725" s="9"/>
      <c r="D2725" s="9" t="s">
        <v>65049</v>
      </c>
      <c r="E2725" s="9" t="s">
        <v>56662</v>
      </c>
      <c r="F2725" s="9" t="s">
        <v>6790</v>
      </c>
      <c r="G2725" s="9" t="s">
        <v>11228</v>
      </c>
    </row>
    <row r="2726" spans="1:7" hidden="1" x14ac:dyDescent="0.35">
      <c r="A2726" s="9" t="s">
        <v>65055</v>
      </c>
      <c r="B2726" s="9" t="s">
        <v>65054</v>
      </c>
      <c r="C2726" s="9"/>
      <c r="D2726" s="9" t="s">
        <v>65052</v>
      </c>
      <c r="E2726" s="9" t="s">
        <v>65053</v>
      </c>
      <c r="F2726" s="9" t="s">
        <v>6790</v>
      </c>
      <c r="G2726" s="9" t="s">
        <v>11228</v>
      </c>
    </row>
    <row r="2727" spans="1:7" hidden="1" x14ac:dyDescent="0.35">
      <c r="A2727" s="9" t="s">
        <v>65058</v>
      </c>
      <c r="B2727" s="9" t="s">
        <v>65057</v>
      </c>
      <c r="C2727" s="9"/>
      <c r="D2727" s="9" t="s">
        <v>65056</v>
      </c>
      <c r="E2727" s="9" t="s">
        <v>56662</v>
      </c>
      <c r="F2727" s="9" t="s">
        <v>6790</v>
      </c>
      <c r="G2727" s="9" t="s">
        <v>11228</v>
      </c>
    </row>
    <row r="2728" spans="1:7" hidden="1" x14ac:dyDescent="0.35">
      <c r="A2728" s="9" t="s">
        <v>65059</v>
      </c>
      <c r="B2728" s="9" t="s">
        <v>26742</v>
      </c>
      <c r="C2728" s="9"/>
      <c r="D2728" s="9" t="s">
        <v>26733</v>
      </c>
      <c r="E2728" s="9" t="s">
        <v>16760</v>
      </c>
      <c r="F2728" s="9" t="s">
        <v>6790</v>
      </c>
      <c r="G2728" s="9" t="s">
        <v>11228</v>
      </c>
    </row>
    <row r="2729" spans="1:7" hidden="1" x14ac:dyDescent="0.35">
      <c r="A2729" s="9" t="s">
        <v>65062</v>
      </c>
      <c r="B2729" s="9" t="s">
        <v>65061</v>
      </c>
      <c r="C2729" s="9"/>
      <c r="D2729" s="9" t="s">
        <v>65060</v>
      </c>
      <c r="E2729" s="9" t="s">
        <v>56662</v>
      </c>
      <c r="F2729" s="9" t="s">
        <v>6790</v>
      </c>
      <c r="G2729" s="9" t="s">
        <v>11228</v>
      </c>
    </row>
    <row r="2730" spans="1:7" hidden="1" x14ac:dyDescent="0.35">
      <c r="A2730" s="9" t="s">
        <v>65066</v>
      </c>
      <c r="B2730" s="9" t="s">
        <v>65065</v>
      </c>
      <c r="C2730" s="9"/>
      <c r="D2730" s="9" t="s">
        <v>65063</v>
      </c>
      <c r="E2730" s="9" t="s">
        <v>65064</v>
      </c>
      <c r="F2730" s="9" t="s">
        <v>6790</v>
      </c>
      <c r="G2730" s="9" t="s">
        <v>11228</v>
      </c>
    </row>
    <row r="2731" spans="1:7" hidden="1" x14ac:dyDescent="0.35">
      <c r="A2731" s="9" t="s">
        <v>65070</v>
      </c>
      <c r="B2731" s="9" t="s">
        <v>65069</v>
      </c>
      <c r="C2731" s="9"/>
      <c r="D2731" s="9" t="s">
        <v>65067</v>
      </c>
      <c r="E2731" s="9" t="s">
        <v>65068</v>
      </c>
      <c r="F2731" s="9" t="s">
        <v>6790</v>
      </c>
      <c r="G2731" s="9" t="s">
        <v>11228</v>
      </c>
    </row>
    <row r="2732" spans="1:7" hidden="1" x14ac:dyDescent="0.35">
      <c r="A2732" s="9" t="s">
        <v>65073</v>
      </c>
      <c r="B2732" s="9" t="s">
        <v>65072</v>
      </c>
      <c r="C2732" s="9"/>
      <c r="D2732" s="9" t="s">
        <v>65071</v>
      </c>
      <c r="E2732" s="9" t="s">
        <v>56882</v>
      </c>
      <c r="F2732" s="9" t="s">
        <v>6790</v>
      </c>
      <c r="G2732" s="9" t="s">
        <v>11228</v>
      </c>
    </row>
    <row r="2733" spans="1:7" hidden="1" x14ac:dyDescent="0.35">
      <c r="A2733" s="9" t="s">
        <v>65077</v>
      </c>
      <c r="B2733" s="9" t="s">
        <v>65076</v>
      </c>
      <c r="C2733" s="9"/>
      <c r="D2733" s="9" t="s">
        <v>65074</v>
      </c>
      <c r="E2733" s="9" t="s">
        <v>65075</v>
      </c>
      <c r="F2733" s="9" t="s">
        <v>6790</v>
      </c>
      <c r="G2733" s="9" t="s">
        <v>11228</v>
      </c>
    </row>
    <row r="2734" spans="1:7" hidden="1" x14ac:dyDescent="0.35">
      <c r="A2734" s="9" t="s">
        <v>65080</v>
      </c>
      <c r="B2734" s="9" t="s">
        <v>65079</v>
      </c>
      <c r="C2734" s="9"/>
      <c r="D2734" s="9" t="s">
        <v>65078</v>
      </c>
      <c r="E2734" s="9" t="s">
        <v>15045</v>
      </c>
      <c r="F2734" s="9" t="s">
        <v>6790</v>
      </c>
      <c r="G2734" s="9" t="s">
        <v>11228</v>
      </c>
    </row>
    <row r="2735" spans="1:7" hidden="1" x14ac:dyDescent="0.35">
      <c r="A2735" s="9" t="s">
        <v>65084</v>
      </c>
      <c r="B2735" s="9" t="s">
        <v>65083</v>
      </c>
      <c r="C2735" s="9"/>
      <c r="D2735" s="9" t="s">
        <v>65081</v>
      </c>
      <c r="E2735" s="9" t="s">
        <v>65082</v>
      </c>
      <c r="F2735" s="9" t="s">
        <v>6790</v>
      </c>
      <c r="G2735" s="9" t="s">
        <v>11228</v>
      </c>
    </row>
    <row r="2736" spans="1:7" hidden="1" x14ac:dyDescent="0.35">
      <c r="A2736" s="9" t="s">
        <v>12929</v>
      </c>
      <c r="B2736" s="9" t="s">
        <v>18501</v>
      </c>
      <c r="C2736" s="9"/>
      <c r="D2736" s="9" t="s">
        <v>18496</v>
      </c>
      <c r="E2736" s="9" t="s">
        <v>26894</v>
      </c>
      <c r="F2736" s="9" t="s">
        <v>6790</v>
      </c>
      <c r="G2736" s="9" t="s">
        <v>11228</v>
      </c>
    </row>
    <row r="2737" spans="1:17" hidden="1" x14ac:dyDescent="0.35">
      <c r="A2737" s="9" t="s">
        <v>35878</v>
      </c>
      <c r="B2737" s="9" t="s">
        <v>65087</v>
      </c>
      <c r="C2737" s="9"/>
      <c r="D2737" s="9" t="s">
        <v>65085</v>
      </c>
      <c r="E2737" s="9" t="s">
        <v>65086</v>
      </c>
      <c r="F2737" s="9" t="s">
        <v>6790</v>
      </c>
      <c r="G2737" s="9" t="s">
        <v>11228</v>
      </c>
    </row>
    <row r="2738" spans="1:17" hidden="1" x14ac:dyDescent="0.35">
      <c r="A2738" s="9" t="s">
        <v>18344</v>
      </c>
      <c r="B2738" s="9" t="s">
        <v>18342</v>
      </c>
      <c r="C2738" s="9"/>
      <c r="D2738" s="9" t="s">
        <v>18343</v>
      </c>
      <c r="E2738" s="9" t="s">
        <v>16760</v>
      </c>
      <c r="F2738" s="9" t="s">
        <v>6790</v>
      </c>
      <c r="G2738" s="9" t="s">
        <v>11228</v>
      </c>
    </row>
    <row r="2739" spans="1:17" hidden="1" x14ac:dyDescent="0.35">
      <c r="A2739" s="9" t="s">
        <v>65091</v>
      </c>
      <c r="B2739" s="9" t="s">
        <v>65090</v>
      </c>
      <c r="C2739" s="9"/>
      <c r="D2739" s="9" t="s">
        <v>65088</v>
      </c>
      <c r="E2739" s="9" t="s">
        <v>65089</v>
      </c>
      <c r="F2739" s="9" t="s">
        <v>6790</v>
      </c>
      <c r="G2739" s="9" t="s">
        <v>11228</v>
      </c>
    </row>
    <row r="2740" spans="1:17" hidden="1" x14ac:dyDescent="0.35">
      <c r="A2740" s="9" t="s">
        <v>65094</v>
      </c>
      <c r="B2740" s="9" t="s">
        <v>65093</v>
      </c>
      <c r="C2740" s="9"/>
      <c r="D2740" s="9" t="s">
        <v>65092</v>
      </c>
      <c r="E2740" s="9" t="s">
        <v>16760</v>
      </c>
      <c r="F2740" s="9" t="s">
        <v>6790</v>
      </c>
      <c r="G2740" s="9" t="s">
        <v>11228</v>
      </c>
      <c r="L2740" s="9" t="s">
        <v>55986</v>
      </c>
      <c r="P2740" s="9" t="s">
        <v>8696</v>
      </c>
      <c r="Q2740" s="9" t="s">
        <v>8696</v>
      </c>
    </row>
    <row r="2741" spans="1:17" hidden="1" x14ac:dyDescent="0.35">
      <c r="A2741" s="9" t="s">
        <v>36342</v>
      </c>
      <c r="B2741" s="9" t="s">
        <v>65096</v>
      </c>
      <c r="C2741" s="9"/>
      <c r="D2741" s="9" t="s">
        <v>65095</v>
      </c>
      <c r="E2741" s="9" t="s">
        <v>56662</v>
      </c>
      <c r="F2741" s="9" t="s">
        <v>6790</v>
      </c>
      <c r="G2741" s="9" t="s">
        <v>11228</v>
      </c>
      <c r="H2741" s="9" t="s">
        <v>8696</v>
      </c>
      <c r="I2741" s="9" t="s">
        <v>65097</v>
      </c>
      <c r="J2741" s="9" t="s">
        <v>65098</v>
      </c>
      <c r="K2741" s="9" t="s">
        <v>65099</v>
      </c>
      <c r="L2741" s="9" t="s">
        <v>55986</v>
      </c>
      <c r="P2741" s="9" t="s">
        <v>8696</v>
      </c>
      <c r="Q2741" s="9" t="s">
        <v>8696</v>
      </c>
    </row>
    <row r="2742" spans="1:17" hidden="1" x14ac:dyDescent="0.35">
      <c r="A2742" s="9" t="s">
        <v>38038</v>
      </c>
      <c r="B2742" s="9" t="s">
        <v>65101</v>
      </c>
      <c r="C2742" s="9"/>
      <c r="D2742" s="9" t="s">
        <v>65100</v>
      </c>
      <c r="E2742" s="9" t="s">
        <v>15045</v>
      </c>
      <c r="F2742" s="9" t="s">
        <v>6790</v>
      </c>
      <c r="G2742" s="9" t="s">
        <v>11228</v>
      </c>
      <c r="L2742" s="9" t="s">
        <v>55986</v>
      </c>
      <c r="P2742" s="9" t="s">
        <v>8696</v>
      </c>
      <c r="Q2742" s="9" t="s">
        <v>8696</v>
      </c>
    </row>
    <row r="2743" spans="1:17" hidden="1" x14ac:dyDescent="0.35">
      <c r="A2743" s="9" t="s">
        <v>65105</v>
      </c>
      <c r="B2743" s="9" t="s">
        <v>65104</v>
      </c>
      <c r="C2743" s="9"/>
      <c r="D2743" s="9" t="s">
        <v>65102</v>
      </c>
      <c r="E2743" s="9" t="s">
        <v>65103</v>
      </c>
      <c r="F2743" s="9" t="s">
        <v>6790</v>
      </c>
      <c r="G2743" s="9" t="s">
        <v>11228</v>
      </c>
    </row>
    <row r="2744" spans="1:17" hidden="1" x14ac:dyDescent="0.35">
      <c r="A2744" s="9" t="s">
        <v>65108</v>
      </c>
      <c r="B2744" s="9" t="s">
        <v>65107</v>
      </c>
      <c r="C2744" s="9"/>
      <c r="D2744" s="9" t="s">
        <v>65106</v>
      </c>
      <c r="E2744" s="9" t="s">
        <v>56882</v>
      </c>
      <c r="F2744" s="9" t="s">
        <v>6790</v>
      </c>
      <c r="G2744" s="9" t="s">
        <v>11228</v>
      </c>
      <c r="L2744" s="9" t="s">
        <v>55986</v>
      </c>
      <c r="P2744" s="9" t="s">
        <v>8696</v>
      </c>
      <c r="Q2744" s="9" t="s">
        <v>8696</v>
      </c>
    </row>
    <row r="2745" spans="1:17" hidden="1" x14ac:dyDescent="0.35">
      <c r="A2745" s="9" t="s">
        <v>65111</v>
      </c>
      <c r="B2745" s="9" t="s">
        <v>65110</v>
      </c>
      <c r="C2745" s="9"/>
      <c r="D2745" s="9" t="s">
        <v>65109</v>
      </c>
      <c r="E2745" s="9" t="s">
        <v>56882</v>
      </c>
      <c r="F2745" s="9" t="s">
        <v>6790</v>
      </c>
      <c r="G2745" s="9" t="s">
        <v>11228</v>
      </c>
      <c r="L2745" s="9" t="s">
        <v>55986</v>
      </c>
      <c r="P2745" s="9" t="s">
        <v>8696</v>
      </c>
      <c r="Q2745" s="9" t="s">
        <v>8696</v>
      </c>
    </row>
    <row r="2746" spans="1:17" hidden="1" x14ac:dyDescent="0.35">
      <c r="A2746" s="9" t="s">
        <v>381</v>
      </c>
      <c r="B2746" s="9" t="s">
        <v>65114</v>
      </c>
      <c r="C2746" s="9"/>
      <c r="D2746" s="9" t="s">
        <v>65112</v>
      </c>
      <c r="E2746" s="9" t="s">
        <v>65113</v>
      </c>
      <c r="F2746" s="9" t="s">
        <v>6790</v>
      </c>
      <c r="G2746" s="9" t="s">
        <v>11228</v>
      </c>
      <c r="L2746" s="9" t="s">
        <v>55986</v>
      </c>
      <c r="P2746" s="9" t="s">
        <v>8696</v>
      </c>
      <c r="Q2746" s="9" t="s">
        <v>8696</v>
      </c>
    </row>
    <row r="2747" spans="1:17" hidden="1" x14ac:dyDescent="0.35">
      <c r="A2747" s="9" t="s">
        <v>65118</v>
      </c>
      <c r="B2747" s="9" t="s">
        <v>65117</v>
      </c>
      <c r="C2747" s="9"/>
      <c r="D2747" s="9" t="s">
        <v>65115</v>
      </c>
      <c r="E2747" s="9" t="s">
        <v>65116</v>
      </c>
      <c r="F2747" s="9" t="s">
        <v>6790</v>
      </c>
      <c r="G2747" s="9" t="s">
        <v>11228</v>
      </c>
      <c r="L2747" s="9" t="s">
        <v>55986</v>
      </c>
      <c r="P2747" s="9" t="s">
        <v>8696</v>
      </c>
      <c r="Q2747" s="9" t="s">
        <v>8696</v>
      </c>
    </row>
    <row r="2748" spans="1:17" hidden="1" x14ac:dyDescent="0.35">
      <c r="A2748" s="9" t="s">
        <v>65122</v>
      </c>
      <c r="B2748" s="9" t="s">
        <v>65121</v>
      </c>
      <c r="C2748" s="9"/>
      <c r="D2748" s="9" t="s">
        <v>65119</v>
      </c>
      <c r="E2748" s="9" t="s">
        <v>65120</v>
      </c>
      <c r="F2748" s="9" t="s">
        <v>6790</v>
      </c>
      <c r="G2748" s="9" t="s">
        <v>11228</v>
      </c>
      <c r="L2748" s="9" t="s">
        <v>55986</v>
      </c>
      <c r="P2748" s="9" t="s">
        <v>8696</v>
      </c>
      <c r="Q2748" s="9" t="s">
        <v>8696</v>
      </c>
    </row>
    <row r="2749" spans="1:17" hidden="1" x14ac:dyDescent="0.35">
      <c r="A2749" s="9" t="s">
        <v>29479</v>
      </c>
      <c r="B2749" s="9" t="s">
        <v>65124</v>
      </c>
      <c r="C2749" s="9"/>
      <c r="D2749" s="9" t="s">
        <v>65123</v>
      </c>
      <c r="E2749" s="9" t="s">
        <v>16760</v>
      </c>
      <c r="F2749" s="9" t="s">
        <v>6790</v>
      </c>
      <c r="G2749" s="9" t="s">
        <v>11228</v>
      </c>
      <c r="L2749" s="9" t="s">
        <v>55986</v>
      </c>
      <c r="P2749" s="9" t="s">
        <v>8696</v>
      </c>
      <c r="Q2749" s="9" t="s">
        <v>8696</v>
      </c>
    </row>
    <row r="2750" spans="1:17" hidden="1" x14ac:dyDescent="0.35">
      <c r="A2750" s="9" t="s">
        <v>65127</v>
      </c>
      <c r="B2750" s="9" t="s">
        <v>65126</v>
      </c>
      <c r="C2750" s="9"/>
      <c r="D2750" s="9" t="s">
        <v>65125</v>
      </c>
      <c r="E2750" s="9" t="s">
        <v>56686</v>
      </c>
      <c r="F2750" s="9" t="s">
        <v>6790</v>
      </c>
      <c r="G2750" s="9" t="s">
        <v>11228</v>
      </c>
      <c r="L2750" s="9" t="s">
        <v>55986</v>
      </c>
      <c r="P2750" s="9" t="s">
        <v>8696</v>
      </c>
      <c r="Q2750" s="9" t="s">
        <v>8696</v>
      </c>
    </row>
    <row r="2751" spans="1:17" hidden="1" x14ac:dyDescent="0.35">
      <c r="A2751" s="9" t="s">
        <v>65130</v>
      </c>
      <c r="B2751" s="9" t="s">
        <v>65129</v>
      </c>
      <c r="C2751" s="9"/>
      <c r="D2751" s="9" t="s">
        <v>65128</v>
      </c>
      <c r="E2751" s="9" t="s">
        <v>26894</v>
      </c>
      <c r="F2751" s="9" t="s">
        <v>6790</v>
      </c>
      <c r="G2751" s="9" t="s">
        <v>11228</v>
      </c>
      <c r="L2751" s="9" t="s">
        <v>55986</v>
      </c>
      <c r="P2751" s="9" t="s">
        <v>8696</v>
      </c>
      <c r="Q2751" s="9" t="s">
        <v>8696</v>
      </c>
    </row>
    <row r="2752" spans="1:17" hidden="1" x14ac:dyDescent="0.35">
      <c r="A2752" s="9" t="s">
        <v>5535</v>
      </c>
      <c r="B2752" s="9" t="s">
        <v>65132</v>
      </c>
      <c r="C2752" s="9"/>
      <c r="D2752" s="9" t="s">
        <v>65131</v>
      </c>
      <c r="E2752" s="9" t="s">
        <v>26894</v>
      </c>
      <c r="F2752" s="9" t="s">
        <v>6790</v>
      </c>
      <c r="G2752" s="9" t="s">
        <v>11228</v>
      </c>
      <c r="H2752" s="9" t="s">
        <v>8696</v>
      </c>
      <c r="I2752" s="9" t="s">
        <v>65133</v>
      </c>
      <c r="J2752" s="9" t="s">
        <v>65134</v>
      </c>
      <c r="K2752" s="9" t="s">
        <v>65135</v>
      </c>
      <c r="L2752" s="9" t="s">
        <v>55986</v>
      </c>
      <c r="P2752" s="9" t="s">
        <v>8696</v>
      </c>
      <c r="Q2752" s="9" t="s">
        <v>8696</v>
      </c>
    </row>
    <row r="2753" spans="1:17" hidden="1" x14ac:dyDescent="0.35">
      <c r="A2753" s="9" t="s">
        <v>65139</v>
      </c>
      <c r="B2753" s="9" t="s">
        <v>65138</v>
      </c>
      <c r="C2753" s="9"/>
      <c r="D2753" s="9" t="s">
        <v>65136</v>
      </c>
      <c r="E2753" s="9" t="s">
        <v>65137</v>
      </c>
      <c r="F2753" s="9" t="s">
        <v>6790</v>
      </c>
      <c r="G2753" s="9" t="s">
        <v>11228</v>
      </c>
      <c r="L2753" s="9" t="s">
        <v>55986</v>
      </c>
      <c r="P2753" s="9" t="s">
        <v>8696</v>
      </c>
      <c r="Q2753" s="9" t="s">
        <v>8696</v>
      </c>
    </row>
    <row r="2754" spans="1:17" hidden="1" x14ac:dyDescent="0.35">
      <c r="A2754" s="9" t="s">
        <v>65143</v>
      </c>
      <c r="B2754" s="9" t="s">
        <v>65142</v>
      </c>
      <c r="C2754" s="9"/>
      <c r="D2754" s="9" t="s">
        <v>65140</v>
      </c>
      <c r="E2754" s="9" t="s">
        <v>65141</v>
      </c>
      <c r="F2754" s="9" t="s">
        <v>6790</v>
      </c>
      <c r="G2754" s="9" t="s">
        <v>11228</v>
      </c>
      <c r="L2754" s="9" t="s">
        <v>55986</v>
      </c>
      <c r="P2754" s="9" t="s">
        <v>8696</v>
      </c>
      <c r="Q2754" s="9" t="s">
        <v>8696</v>
      </c>
    </row>
    <row r="2755" spans="1:17" hidden="1" x14ac:dyDescent="0.35">
      <c r="A2755" s="9" t="s">
        <v>65146</v>
      </c>
      <c r="B2755" s="9" t="s">
        <v>65145</v>
      </c>
      <c r="C2755" s="9"/>
      <c r="D2755" s="9" t="s">
        <v>65144</v>
      </c>
      <c r="E2755" s="9" t="s">
        <v>56882</v>
      </c>
      <c r="F2755" s="9" t="s">
        <v>6790</v>
      </c>
      <c r="G2755" s="9" t="s">
        <v>11228</v>
      </c>
      <c r="H2755" s="9" t="s">
        <v>8696</v>
      </c>
      <c r="I2755" s="9" t="s">
        <v>65147</v>
      </c>
      <c r="J2755" s="9" t="s">
        <v>65148</v>
      </c>
      <c r="K2755" s="9" t="s">
        <v>65149</v>
      </c>
      <c r="L2755" s="9" t="s">
        <v>55986</v>
      </c>
      <c r="P2755" s="9" t="s">
        <v>8696</v>
      </c>
      <c r="Q2755" s="9" t="s">
        <v>8696</v>
      </c>
    </row>
    <row r="2756" spans="1:17" hidden="1" x14ac:dyDescent="0.35">
      <c r="A2756" s="9" t="s">
        <v>17382</v>
      </c>
      <c r="B2756" s="9" t="s">
        <v>17380</v>
      </c>
      <c r="C2756" s="9"/>
      <c r="D2756" s="9" t="s">
        <v>17381</v>
      </c>
      <c r="E2756" s="9" t="s">
        <v>15045</v>
      </c>
      <c r="F2756" s="9" t="s">
        <v>6790</v>
      </c>
      <c r="G2756" s="9" t="s">
        <v>11228</v>
      </c>
      <c r="L2756" s="9" t="s">
        <v>55986</v>
      </c>
      <c r="P2756" s="9" t="s">
        <v>8696</v>
      </c>
      <c r="Q2756" s="9" t="s">
        <v>8696</v>
      </c>
    </row>
    <row r="2757" spans="1:17" hidden="1" x14ac:dyDescent="0.35">
      <c r="A2757" s="9" t="s">
        <v>65152</v>
      </c>
      <c r="B2757" s="9" t="s">
        <v>65151</v>
      </c>
      <c r="C2757" s="9"/>
      <c r="D2757" s="9" t="s">
        <v>22515</v>
      </c>
      <c r="E2757" s="9" t="s">
        <v>65150</v>
      </c>
      <c r="F2757" s="9" t="s">
        <v>6790</v>
      </c>
      <c r="G2757" s="9" t="s">
        <v>11228</v>
      </c>
      <c r="L2757" s="9" t="s">
        <v>55986</v>
      </c>
      <c r="P2757" s="9" t="s">
        <v>8696</v>
      </c>
      <c r="Q2757" s="9" t="s">
        <v>8696</v>
      </c>
    </row>
    <row r="2758" spans="1:17" hidden="1" x14ac:dyDescent="0.35">
      <c r="A2758" s="9" t="s">
        <v>65156</v>
      </c>
      <c r="B2758" s="9" t="s">
        <v>65155</v>
      </c>
      <c r="C2758" s="9"/>
      <c r="D2758" s="9" t="s">
        <v>65153</v>
      </c>
      <c r="E2758" s="9" t="s">
        <v>65154</v>
      </c>
      <c r="F2758" s="9" t="s">
        <v>6790</v>
      </c>
      <c r="G2758" s="9" t="s">
        <v>11228</v>
      </c>
      <c r="L2758" s="9" t="s">
        <v>55986</v>
      </c>
      <c r="P2758" s="9" t="s">
        <v>8696</v>
      </c>
      <c r="Q2758" s="9" t="s">
        <v>8696</v>
      </c>
    </row>
    <row r="2759" spans="1:17" hidden="1" x14ac:dyDescent="0.35">
      <c r="A2759" s="9" t="s">
        <v>36182</v>
      </c>
      <c r="B2759" s="9" t="s">
        <v>65158</v>
      </c>
      <c r="C2759" s="9"/>
      <c r="D2759" s="9" t="s">
        <v>65157</v>
      </c>
      <c r="E2759" s="9" t="s">
        <v>56662</v>
      </c>
      <c r="F2759" s="9" t="s">
        <v>6790</v>
      </c>
      <c r="G2759" s="9" t="s">
        <v>11228</v>
      </c>
      <c r="L2759" s="9" t="s">
        <v>55986</v>
      </c>
      <c r="P2759" s="9" t="s">
        <v>8696</v>
      </c>
      <c r="Q2759" s="9" t="s">
        <v>8696</v>
      </c>
    </row>
    <row r="2760" spans="1:17" hidden="1" x14ac:dyDescent="0.35">
      <c r="A2760" s="9" t="s">
        <v>65162</v>
      </c>
      <c r="B2760" s="9" t="s">
        <v>65161</v>
      </c>
      <c r="C2760" s="9"/>
      <c r="D2760" s="9" t="s">
        <v>65159</v>
      </c>
      <c r="E2760" s="9" t="s">
        <v>65160</v>
      </c>
      <c r="F2760" s="9" t="s">
        <v>6790</v>
      </c>
      <c r="G2760" s="9" t="s">
        <v>11228</v>
      </c>
      <c r="L2760" s="9" t="s">
        <v>55986</v>
      </c>
      <c r="P2760" s="9" t="s">
        <v>8696</v>
      </c>
      <c r="Q2760" s="9" t="s">
        <v>8696</v>
      </c>
    </row>
    <row r="2761" spans="1:17" hidden="1" x14ac:dyDescent="0.35">
      <c r="A2761" s="9" t="s">
        <v>65164</v>
      </c>
      <c r="B2761" s="9" t="s">
        <v>26978</v>
      </c>
      <c r="C2761" s="9"/>
      <c r="D2761" s="9" t="s">
        <v>26974</v>
      </c>
      <c r="E2761" s="9" t="s">
        <v>65163</v>
      </c>
      <c r="F2761" s="9" t="s">
        <v>6790</v>
      </c>
      <c r="G2761" s="9" t="s">
        <v>11228</v>
      </c>
      <c r="L2761" s="9" t="s">
        <v>55986</v>
      </c>
      <c r="P2761" s="9" t="s">
        <v>8696</v>
      </c>
      <c r="Q2761" s="9" t="s">
        <v>8696</v>
      </c>
    </row>
    <row r="2762" spans="1:17" hidden="1" x14ac:dyDescent="0.35">
      <c r="A2762" s="9" t="s">
        <v>65168</v>
      </c>
      <c r="B2762" s="9" t="s">
        <v>65167</v>
      </c>
      <c r="C2762" s="9"/>
      <c r="D2762" s="9" t="s">
        <v>65165</v>
      </c>
      <c r="E2762" s="9" t="s">
        <v>65166</v>
      </c>
      <c r="F2762" s="9" t="s">
        <v>6790</v>
      </c>
      <c r="G2762" s="9" t="s">
        <v>11228</v>
      </c>
      <c r="L2762" s="9" t="s">
        <v>55986</v>
      </c>
      <c r="P2762" s="9" t="s">
        <v>8696</v>
      </c>
      <c r="Q2762" s="9" t="s">
        <v>8696</v>
      </c>
    </row>
    <row r="2763" spans="1:17" hidden="1" x14ac:dyDescent="0.35">
      <c r="A2763" s="9" t="s">
        <v>65171</v>
      </c>
      <c r="B2763" s="9" t="s">
        <v>65170</v>
      </c>
      <c r="C2763" s="9"/>
      <c r="D2763" s="9" t="s">
        <v>65169</v>
      </c>
      <c r="E2763" s="9" t="s">
        <v>56686</v>
      </c>
      <c r="F2763" s="9" t="s">
        <v>6790</v>
      </c>
      <c r="G2763" s="9" t="s">
        <v>11228</v>
      </c>
      <c r="L2763" s="9" t="s">
        <v>55986</v>
      </c>
      <c r="P2763" s="9" t="s">
        <v>8696</v>
      </c>
      <c r="Q2763" s="9" t="s">
        <v>8696</v>
      </c>
    </row>
    <row r="2764" spans="1:17" hidden="1" x14ac:dyDescent="0.35">
      <c r="A2764" s="9" t="s">
        <v>65174</v>
      </c>
      <c r="B2764" s="9" t="s">
        <v>65173</v>
      </c>
      <c r="C2764" s="9"/>
      <c r="D2764" s="9" t="s">
        <v>65172</v>
      </c>
      <c r="E2764" s="9" t="s">
        <v>65103</v>
      </c>
      <c r="F2764" s="9" t="s">
        <v>6790</v>
      </c>
      <c r="G2764" s="9" t="s">
        <v>11228</v>
      </c>
      <c r="L2764" s="9" t="s">
        <v>55986</v>
      </c>
      <c r="P2764" s="9" t="s">
        <v>8696</v>
      </c>
      <c r="Q2764" s="9" t="s">
        <v>8696</v>
      </c>
    </row>
    <row r="2765" spans="1:17" hidden="1" x14ac:dyDescent="0.35">
      <c r="A2765" s="9" t="s">
        <v>65175</v>
      </c>
      <c r="B2765" s="9" t="s">
        <v>19605</v>
      </c>
      <c r="C2765" s="9"/>
      <c r="D2765" s="9" t="s">
        <v>19601</v>
      </c>
      <c r="E2765" s="9" t="s">
        <v>56662</v>
      </c>
      <c r="F2765" s="9" t="s">
        <v>6790</v>
      </c>
      <c r="G2765" s="9" t="s">
        <v>11228</v>
      </c>
      <c r="L2765" s="9" t="s">
        <v>55986</v>
      </c>
      <c r="P2765" s="9" t="s">
        <v>8696</v>
      </c>
      <c r="Q2765" s="9" t="s">
        <v>8696</v>
      </c>
    </row>
    <row r="2766" spans="1:17" hidden="1" x14ac:dyDescent="0.35">
      <c r="A2766" s="9" t="s">
        <v>65177</v>
      </c>
      <c r="B2766" s="9" t="s">
        <v>26838</v>
      </c>
      <c r="C2766" s="9"/>
      <c r="D2766" s="9" t="s">
        <v>26831</v>
      </c>
      <c r="E2766" s="9" t="s">
        <v>65176</v>
      </c>
      <c r="F2766" s="9" t="s">
        <v>6790</v>
      </c>
      <c r="G2766" s="9" t="s">
        <v>11228</v>
      </c>
      <c r="L2766" s="9" t="s">
        <v>55986</v>
      </c>
      <c r="P2766" s="9" t="s">
        <v>8696</v>
      </c>
      <c r="Q2766" s="9" t="s">
        <v>8696</v>
      </c>
    </row>
    <row r="2767" spans="1:17" hidden="1" x14ac:dyDescent="0.35">
      <c r="A2767" s="9" t="s">
        <v>801</v>
      </c>
      <c r="B2767" s="9" t="s">
        <v>65179</v>
      </c>
      <c r="C2767" s="9"/>
      <c r="D2767" s="9" t="s">
        <v>65178</v>
      </c>
      <c r="E2767" s="9" t="s">
        <v>56882</v>
      </c>
      <c r="F2767" s="9" t="s">
        <v>6790</v>
      </c>
      <c r="G2767" s="9" t="s">
        <v>11228</v>
      </c>
      <c r="L2767" s="9" t="s">
        <v>55986</v>
      </c>
      <c r="P2767" s="9" t="s">
        <v>8696</v>
      </c>
      <c r="Q2767" s="9" t="s">
        <v>8696</v>
      </c>
    </row>
    <row r="2768" spans="1:17" hidden="1" x14ac:dyDescent="0.35">
      <c r="A2768" s="9" t="s">
        <v>65183</v>
      </c>
      <c r="B2768" s="9" t="s">
        <v>65182</v>
      </c>
      <c r="C2768" s="9"/>
      <c r="D2768" s="9" t="s">
        <v>65180</v>
      </c>
      <c r="E2768" s="9" t="s">
        <v>65181</v>
      </c>
      <c r="F2768" s="9" t="s">
        <v>6790</v>
      </c>
      <c r="G2768" s="9" t="s">
        <v>11228</v>
      </c>
      <c r="L2768" s="9" t="s">
        <v>55986</v>
      </c>
      <c r="P2768" s="9" t="s">
        <v>8696</v>
      </c>
      <c r="Q2768" s="9" t="s">
        <v>8696</v>
      </c>
    </row>
    <row r="2769" spans="1:17" hidden="1" x14ac:dyDescent="0.35">
      <c r="A2769" s="9" t="s">
        <v>65186</v>
      </c>
      <c r="B2769" s="9" t="s">
        <v>65185</v>
      </c>
      <c r="C2769" s="9"/>
      <c r="D2769" s="9" t="s">
        <v>65184</v>
      </c>
      <c r="E2769" s="9" t="s">
        <v>65053</v>
      </c>
      <c r="F2769" s="9" t="s">
        <v>6790</v>
      </c>
      <c r="G2769" s="9" t="s">
        <v>11228</v>
      </c>
      <c r="L2769" s="9" t="s">
        <v>55986</v>
      </c>
      <c r="P2769" s="9" t="s">
        <v>8696</v>
      </c>
      <c r="Q2769" s="9" t="s">
        <v>8696</v>
      </c>
    </row>
    <row r="2770" spans="1:17" hidden="1" x14ac:dyDescent="0.35">
      <c r="A2770" s="9" t="s">
        <v>65190</v>
      </c>
      <c r="B2770" s="9" t="s">
        <v>65189</v>
      </c>
      <c r="C2770" s="9"/>
      <c r="D2770" s="9" t="s">
        <v>65187</v>
      </c>
      <c r="E2770" s="9" t="s">
        <v>65188</v>
      </c>
      <c r="F2770" s="9" t="s">
        <v>6790</v>
      </c>
      <c r="G2770" s="9" t="s">
        <v>11228</v>
      </c>
      <c r="L2770" s="9" t="s">
        <v>55986</v>
      </c>
      <c r="P2770" s="9" t="s">
        <v>8696</v>
      </c>
      <c r="Q2770" s="9" t="s">
        <v>8696</v>
      </c>
    </row>
    <row r="2771" spans="1:17" hidden="1" x14ac:dyDescent="0.35">
      <c r="A2771" s="9" t="s">
        <v>65193</v>
      </c>
      <c r="B2771" s="9" t="s">
        <v>65192</v>
      </c>
      <c r="C2771" s="9"/>
      <c r="D2771" s="9" t="s">
        <v>65191</v>
      </c>
      <c r="E2771" s="9" t="s">
        <v>56654</v>
      </c>
      <c r="F2771" s="9" t="s">
        <v>6790</v>
      </c>
      <c r="G2771" s="9" t="s">
        <v>11228</v>
      </c>
      <c r="L2771" s="9" t="s">
        <v>55986</v>
      </c>
      <c r="P2771" s="9" t="s">
        <v>8696</v>
      </c>
      <c r="Q2771" s="9" t="s">
        <v>8696</v>
      </c>
    </row>
    <row r="2772" spans="1:17" hidden="1" x14ac:dyDescent="0.35">
      <c r="A2772" s="9" t="s">
        <v>65197</v>
      </c>
      <c r="B2772" s="9" t="s">
        <v>65196</v>
      </c>
      <c r="C2772" s="9"/>
      <c r="D2772" s="9" t="s">
        <v>65194</v>
      </c>
      <c r="E2772" s="9" t="s">
        <v>65195</v>
      </c>
      <c r="F2772" s="9" t="s">
        <v>7204</v>
      </c>
      <c r="G2772" s="9" t="s">
        <v>11228</v>
      </c>
    </row>
    <row r="2773" spans="1:17" hidden="1" x14ac:dyDescent="0.35">
      <c r="A2773" s="9" t="s">
        <v>65201</v>
      </c>
      <c r="B2773" s="9" t="s">
        <v>65200</v>
      </c>
      <c r="C2773" s="9"/>
      <c r="D2773" s="9" t="s">
        <v>65198</v>
      </c>
      <c r="E2773" s="9" t="s">
        <v>65199</v>
      </c>
      <c r="F2773" s="9" t="s">
        <v>7204</v>
      </c>
      <c r="G2773" s="9" t="s">
        <v>11228</v>
      </c>
    </row>
    <row r="2774" spans="1:17" hidden="1" x14ac:dyDescent="0.35">
      <c r="A2774" s="9" t="s">
        <v>37435</v>
      </c>
      <c r="B2774" s="9" t="s">
        <v>65203</v>
      </c>
      <c r="C2774" s="9"/>
      <c r="D2774" s="9" t="s">
        <v>65202</v>
      </c>
      <c r="E2774" s="9" t="s">
        <v>15045</v>
      </c>
      <c r="F2774" s="9" t="s">
        <v>7204</v>
      </c>
      <c r="G2774" s="9" t="s">
        <v>11228</v>
      </c>
    </row>
    <row r="2775" spans="1:17" hidden="1" x14ac:dyDescent="0.35">
      <c r="A2775" s="9" t="s">
        <v>65206</v>
      </c>
      <c r="B2775" s="9" t="s">
        <v>65205</v>
      </c>
      <c r="C2775" s="9"/>
      <c r="D2775" s="9" t="s">
        <v>65204</v>
      </c>
      <c r="E2775" s="9" t="s">
        <v>15045</v>
      </c>
      <c r="F2775" s="9" t="s">
        <v>7204</v>
      </c>
      <c r="G2775" s="9" t="s">
        <v>11228</v>
      </c>
    </row>
    <row r="2776" spans="1:17" hidden="1" x14ac:dyDescent="0.35">
      <c r="A2776" s="9" t="s">
        <v>65209</v>
      </c>
      <c r="B2776" s="9" t="s">
        <v>65208</v>
      </c>
      <c r="C2776" s="9"/>
      <c r="D2776" s="9" t="s">
        <v>65207</v>
      </c>
      <c r="E2776" s="9" t="s">
        <v>15045</v>
      </c>
      <c r="F2776" s="9" t="s">
        <v>7204</v>
      </c>
      <c r="G2776" s="9" t="s">
        <v>11228</v>
      </c>
    </row>
    <row r="2777" spans="1:17" hidden="1" x14ac:dyDescent="0.35">
      <c r="A2777" s="9" t="s">
        <v>65213</v>
      </c>
      <c r="B2777" s="9" t="s">
        <v>65212</v>
      </c>
      <c r="C2777" s="9"/>
      <c r="D2777" s="9" t="s">
        <v>65210</v>
      </c>
      <c r="E2777" s="9" t="s">
        <v>65211</v>
      </c>
      <c r="F2777" s="9" t="s">
        <v>7204</v>
      </c>
      <c r="G2777" s="9" t="s">
        <v>11228</v>
      </c>
    </row>
    <row r="2778" spans="1:17" hidden="1" x14ac:dyDescent="0.35">
      <c r="A2778" s="9" t="s">
        <v>14276</v>
      </c>
      <c r="B2778" s="9" t="s">
        <v>65216</v>
      </c>
      <c r="C2778" s="9"/>
      <c r="D2778" s="9" t="s">
        <v>65214</v>
      </c>
      <c r="E2778" s="9" t="s">
        <v>65215</v>
      </c>
      <c r="F2778" s="9" t="s">
        <v>7204</v>
      </c>
      <c r="G2778" s="9" t="s">
        <v>11228</v>
      </c>
    </row>
    <row r="2779" spans="1:17" hidden="1" x14ac:dyDescent="0.35">
      <c r="A2779" s="9" t="s">
        <v>65219</v>
      </c>
      <c r="B2779" s="9" t="s">
        <v>65218</v>
      </c>
      <c r="C2779" s="9"/>
      <c r="D2779" s="9" t="s">
        <v>65217</v>
      </c>
      <c r="E2779" s="9" t="s">
        <v>16760</v>
      </c>
      <c r="F2779" s="9" t="s">
        <v>7204</v>
      </c>
      <c r="G2779" s="9" t="s">
        <v>11228</v>
      </c>
    </row>
    <row r="2780" spans="1:17" hidden="1" x14ac:dyDescent="0.35">
      <c r="A2780" s="9" t="s">
        <v>65223</v>
      </c>
      <c r="B2780" s="9" t="s">
        <v>65222</v>
      </c>
      <c r="C2780" s="9"/>
      <c r="D2780" s="9" t="s">
        <v>65220</v>
      </c>
      <c r="E2780" s="9" t="s">
        <v>65221</v>
      </c>
      <c r="F2780" s="9" t="s">
        <v>7204</v>
      </c>
      <c r="G2780" s="9" t="s">
        <v>11228</v>
      </c>
    </row>
    <row r="2781" spans="1:17" hidden="1" x14ac:dyDescent="0.35">
      <c r="A2781" s="9" t="s">
        <v>65227</v>
      </c>
      <c r="B2781" s="9" t="s">
        <v>65226</v>
      </c>
      <c r="C2781" s="9"/>
      <c r="D2781" s="9" t="s">
        <v>65224</v>
      </c>
      <c r="E2781" s="9" t="s">
        <v>65225</v>
      </c>
      <c r="F2781" s="9" t="s">
        <v>7204</v>
      </c>
      <c r="G2781" s="9" t="s">
        <v>11228</v>
      </c>
    </row>
    <row r="2782" spans="1:17" hidden="1" x14ac:dyDescent="0.35">
      <c r="A2782" s="9" t="s">
        <v>65231</v>
      </c>
      <c r="B2782" s="9" t="s">
        <v>65230</v>
      </c>
      <c r="C2782" s="9"/>
      <c r="D2782" s="9" t="s">
        <v>65228</v>
      </c>
      <c r="E2782" s="9" t="s">
        <v>65229</v>
      </c>
      <c r="F2782" s="9" t="s">
        <v>7204</v>
      </c>
      <c r="G2782" s="9" t="s">
        <v>11228</v>
      </c>
    </row>
    <row r="2783" spans="1:17" hidden="1" x14ac:dyDescent="0.35">
      <c r="A2783" s="9" t="s">
        <v>65235</v>
      </c>
      <c r="B2783" s="9" t="s">
        <v>65234</v>
      </c>
      <c r="C2783" s="9"/>
      <c r="D2783" s="9" t="s">
        <v>65232</v>
      </c>
      <c r="E2783" s="9" t="s">
        <v>65233</v>
      </c>
      <c r="F2783" s="9" t="s">
        <v>7204</v>
      </c>
      <c r="G2783" s="9" t="s">
        <v>11228</v>
      </c>
    </row>
    <row r="2784" spans="1:17" hidden="1" x14ac:dyDescent="0.35">
      <c r="A2784" s="9" t="s">
        <v>22722</v>
      </c>
      <c r="B2784" s="9" t="s">
        <v>22721</v>
      </c>
      <c r="C2784" s="9"/>
      <c r="D2784" s="9" t="s">
        <v>22714</v>
      </c>
      <c r="E2784" s="9" t="s">
        <v>65236</v>
      </c>
      <c r="F2784" s="9" t="s">
        <v>7204</v>
      </c>
      <c r="G2784" s="9" t="s">
        <v>11228</v>
      </c>
    </row>
    <row r="2785" spans="1:17" hidden="1" x14ac:dyDescent="0.35">
      <c r="A2785" s="9" t="s">
        <v>25358</v>
      </c>
      <c r="B2785" s="9" t="s">
        <v>26340</v>
      </c>
      <c r="C2785" s="9"/>
      <c r="D2785" s="9" t="s">
        <v>26333</v>
      </c>
      <c r="E2785" s="9" t="s">
        <v>65237</v>
      </c>
      <c r="F2785" s="9" t="s">
        <v>7204</v>
      </c>
      <c r="G2785" s="9" t="s">
        <v>11228</v>
      </c>
    </row>
    <row r="2786" spans="1:17" hidden="1" x14ac:dyDescent="0.35">
      <c r="A2786" s="9" t="s">
        <v>47570</v>
      </c>
      <c r="B2786" s="9" t="s">
        <v>65239</v>
      </c>
      <c r="C2786" s="9"/>
      <c r="D2786" s="9" t="s">
        <v>65238</v>
      </c>
      <c r="E2786" s="9" t="s">
        <v>15045</v>
      </c>
      <c r="F2786" s="9" t="s">
        <v>7204</v>
      </c>
      <c r="G2786" s="9" t="s">
        <v>11228</v>
      </c>
    </row>
    <row r="2787" spans="1:17" hidden="1" x14ac:dyDescent="0.35">
      <c r="A2787" s="9" t="s">
        <v>65243</v>
      </c>
      <c r="B2787" s="9" t="s">
        <v>65242</v>
      </c>
      <c r="C2787" s="9"/>
      <c r="D2787" s="9" t="s">
        <v>65240</v>
      </c>
      <c r="E2787" s="9" t="s">
        <v>65241</v>
      </c>
      <c r="F2787" s="9" t="s">
        <v>7204</v>
      </c>
      <c r="G2787" s="9" t="s">
        <v>11228</v>
      </c>
    </row>
    <row r="2788" spans="1:17" hidden="1" x14ac:dyDescent="0.35">
      <c r="A2788" s="9" t="s">
        <v>65247</v>
      </c>
      <c r="B2788" s="9" t="s">
        <v>65246</v>
      </c>
      <c r="C2788" s="9"/>
      <c r="D2788" s="9" t="s">
        <v>65244</v>
      </c>
      <c r="E2788" s="9" t="s">
        <v>65245</v>
      </c>
      <c r="F2788" s="9" t="s">
        <v>7204</v>
      </c>
      <c r="G2788" s="9" t="s">
        <v>11228</v>
      </c>
    </row>
    <row r="2789" spans="1:17" hidden="1" x14ac:dyDescent="0.35">
      <c r="A2789" s="9" t="s">
        <v>65251</v>
      </c>
      <c r="B2789" s="9" t="s">
        <v>65250</v>
      </c>
      <c r="C2789" s="9"/>
      <c r="D2789" s="9" t="s">
        <v>65248</v>
      </c>
      <c r="E2789" s="9" t="s">
        <v>65249</v>
      </c>
      <c r="F2789" s="9" t="s">
        <v>7204</v>
      </c>
      <c r="G2789" s="9" t="s">
        <v>11228</v>
      </c>
      <c r="L2789" s="9" t="s">
        <v>55986</v>
      </c>
      <c r="P2789" s="9" t="s">
        <v>8696</v>
      </c>
      <c r="Q2789" s="9" t="s">
        <v>8696</v>
      </c>
    </row>
    <row r="2790" spans="1:17" hidden="1" x14ac:dyDescent="0.35">
      <c r="A2790" s="9" t="s">
        <v>4114</v>
      </c>
      <c r="B2790" s="9" t="s">
        <v>65254</v>
      </c>
      <c r="C2790" s="9"/>
      <c r="D2790" s="9" t="s">
        <v>65252</v>
      </c>
      <c r="E2790" s="9" t="s">
        <v>65253</v>
      </c>
      <c r="F2790" s="9" t="s">
        <v>7204</v>
      </c>
      <c r="G2790" s="9" t="s">
        <v>11228</v>
      </c>
      <c r="L2790" s="9" t="s">
        <v>55986</v>
      </c>
      <c r="P2790" s="9" t="s">
        <v>8696</v>
      </c>
      <c r="Q2790" s="9" t="s">
        <v>8696</v>
      </c>
    </row>
    <row r="2791" spans="1:17" hidden="1" x14ac:dyDescent="0.35">
      <c r="A2791" s="9" t="s">
        <v>65257</v>
      </c>
      <c r="B2791" s="9" t="s">
        <v>65256</v>
      </c>
      <c r="C2791" s="9"/>
      <c r="D2791" s="9" t="s">
        <v>65255</v>
      </c>
      <c r="E2791" s="9" t="s">
        <v>15045</v>
      </c>
      <c r="F2791" s="9" t="s">
        <v>7204</v>
      </c>
      <c r="G2791" s="9" t="s">
        <v>11228</v>
      </c>
      <c r="H2791" s="9" t="s">
        <v>8696</v>
      </c>
      <c r="I2791" s="9" t="s">
        <v>65258</v>
      </c>
      <c r="J2791" s="9" t="s">
        <v>65259</v>
      </c>
      <c r="K2791" s="9" t="s">
        <v>65260</v>
      </c>
      <c r="L2791" s="9" t="s">
        <v>55986</v>
      </c>
      <c r="P2791" s="9" t="s">
        <v>8696</v>
      </c>
      <c r="Q2791" s="9" t="s">
        <v>8696</v>
      </c>
    </row>
    <row r="2792" spans="1:17" hidden="1" x14ac:dyDescent="0.35">
      <c r="A2792" s="9" t="s">
        <v>65264</v>
      </c>
      <c r="B2792" s="9" t="s">
        <v>65263</v>
      </c>
      <c r="C2792" s="9"/>
      <c r="D2792" s="9" t="s">
        <v>65261</v>
      </c>
      <c r="E2792" s="9" t="s">
        <v>65262</v>
      </c>
      <c r="F2792" s="9" t="s">
        <v>7204</v>
      </c>
      <c r="G2792" s="9" t="s">
        <v>11228</v>
      </c>
      <c r="L2792" s="9" t="s">
        <v>55986</v>
      </c>
      <c r="P2792" s="9" t="s">
        <v>8696</v>
      </c>
      <c r="Q2792" s="9" t="s">
        <v>8696</v>
      </c>
    </row>
    <row r="2793" spans="1:17" hidden="1" x14ac:dyDescent="0.35">
      <c r="A2793" s="9" t="s">
        <v>65268</v>
      </c>
      <c r="B2793" s="9" t="s">
        <v>65267</v>
      </c>
      <c r="C2793" s="9"/>
      <c r="D2793" s="9" t="s">
        <v>65265</v>
      </c>
      <c r="E2793" s="9" t="s">
        <v>65266</v>
      </c>
      <c r="F2793" s="9" t="s">
        <v>7204</v>
      </c>
      <c r="G2793" s="9" t="s">
        <v>11228</v>
      </c>
      <c r="L2793" s="9" t="s">
        <v>56754</v>
      </c>
      <c r="P2793" s="9" t="s">
        <v>8696</v>
      </c>
      <c r="Q2793" s="9" t="s">
        <v>8696</v>
      </c>
    </row>
    <row r="2794" spans="1:17" hidden="1" x14ac:dyDescent="0.35">
      <c r="A2794" s="9" t="s">
        <v>53088</v>
      </c>
      <c r="B2794" s="9" t="s">
        <v>65271</v>
      </c>
      <c r="C2794" s="9"/>
      <c r="D2794" s="9" t="s">
        <v>65269</v>
      </c>
      <c r="E2794" s="9" t="s">
        <v>65270</v>
      </c>
      <c r="F2794" s="9" t="s">
        <v>7204</v>
      </c>
      <c r="G2794" s="9" t="s">
        <v>11228</v>
      </c>
      <c r="H2794" s="9" t="s">
        <v>8696</v>
      </c>
      <c r="I2794" s="9" t="s">
        <v>65272</v>
      </c>
      <c r="J2794" s="9" t="s">
        <v>65273</v>
      </c>
      <c r="K2794" s="9" t="s">
        <v>65274</v>
      </c>
      <c r="L2794" s="9" t="s">
        <v>55986</v>
      </c>
      <c r="P2794" s="9" t="s">
        <v>8696</v>
      </c>
      <c r="Q2794" s="9" t="s">
        <v>8696</v>
      </c>
    </row>
    <row r="2795" spans="1:17" hidden="1" x14ac:dyDescent="0.35">
      <c r="A2795" s="9" t="s">
        <v>65278</v>
      </c>
      <c r="B2795" s="9" t="s">
        <v>65277</v>
      </c>
      <c r="C2795" s="9"/>
      <c r="D2795" s="9" t="s">
        <v>65275</v>
      </c>
      <c r="E2795" s="9" t="s">
        <v>65276</v>
      </c>
      <c r="F2795" s="9" t="s">
        <v>7204</v>
      </c>
      <c r="G2795" s="9" t="s">
        <v>11228</v>
      </c>
      <c r="L2795" s="9" t="s">
        <v>55986</v>
      </c>
      <c r="P2795" s="9" t="s">
        <v>8696</v>
      </c>
      <c r="Q2795" s="9" t="s">
        <v>8696</v>
      </c>
    </row>
    <row r="2796" spans="1:17" hidden="1" x14ac:dyDescent="0.35">
      <c r="A2796" s="9" t="s">
        <v>65282</v>
      </c>
      <c r="B2796" s="9" t="s">
        <v>65281</v>
      </c>
      <c r="C2796" s="9"/>
      <c r="D2796" s="9" t="s">
        <v>65279</v>
      </c>
      <c r="E2796" s="9" t="s">
        <v>65280</v>
      </c>
      <c r="F2796" s="9" t="s">
        <v>7204</v>
      </c>
      <c r="G2796" s="9" t="s">
        <v>11228</v>
      </c>
      <c r="H2796" s="9" t="s">
        <v>8696</v>
      </c>
      <c r="I2796" s="9" t="s">
        <v>65283</v>
      </c>
      <c r="J2796" s="9" t="s">
        <v>65284</v>
      </c>
      <c r="K2796" s="9" t="s">
        <v>65285</v>
      </c>
      <c r="L2796" s="9" t="s">
        <v>55986</v>
      </c>
      <c r="P2796" s="9" t="s">
        <v>8696</v>
      </c>
      <c r="Q2796" s="9" t="s">
        <v>8696</v>
      </c>
    </row>
    <row r="2797" spans="1:17" hidden="1" x14ac:dyDescent="0.35">
      <c r="A2797" s="9" t="s">
        <v>65289</v>
      </c>
      <c r="B2797" s="9" t="s">
        <v>65288</v>
      </c>
      <c r="C2797" s="9"/>
      <c r="D2797" s="9" t="s">
        <v>65286</v>
      </c>
      <c r="E2797" s="9" t="s">
        <v>65287</v>
      </c>
      <c r="F2797" s="9" t="s">
        <v>7204</v>
      </c>
      <c r="G2797" s="9" t="s">
        <v>11228</v>
      </c>
      <c r="H2797" s="9" t="s">
        <v>8696</v>
      </c>
      <c r="I2797" s="9" t="s">
        <v>65290</v>
      </c>
      <c r="J2797" s="9" t="s">
        <v>65291</v>
      </c>
      <c r="K2797" s="9" t="s">
        <v>65292</v>
      </c>
      <c r="L2797" s="9" t="s">
        <v>55986</v>
      </c>
      <c r="P2797" s="9" t="s">
        <v>8696</v>
      </c>
      <c r="Q2797" s="9" t="s">
        <v>8696</v>
      </c>
    </row>
    <row r="2798" spans="1:17" hidden="1" x14ac:dyDescent="0.35">
      <c r="A2798" s="9" t="s">
        <v>47596</v>
      </c>
      <c r="B2798" s="9" t="s">
        <v>65295</v>
      </c>
      <c r="C2798" s="9"/>
      <c r="D2798" s="9" t="s">
        <v>65293</v>
      </c>
      <c r="E2798" s="9" t="s">
        <v>65294</v>
      </c>
      <c r="F2798" s="9" t="s">
        <v>7204</v>
      </c>
      <c r="G2798" s="9" t="s">
        <v>11228</v>
      </c>
      <c r="H2798" s="9" t="s">
        <v>8696</v>
      </c>
      <c r="I2798" s="9" t="s">
        <v>65290</v>
      </c>
      <c r="J2798" s="9" t="s">
        <v>65296</v>
      </c>
      <c r="K2798" s="9" t="s">
        <v>65297</v>
      </c>
      <c r="L2798" s="9" t="s">
        <v>55986</v>
      </c>
      <c r="P2798" s="9" t="s">
        <v>8696</v>
      </c>
      <c r="Q2798" s="9" t="s">
        <v>8696</v>
      </c>
    </row>
    <row r="2799" spans="1:17" hidden="1" x14ac:dyDescent="0.35">
      <c r="A2799" s="9" t="s">
        <v>65301</v>
      </c>
      <c r="B2799" s="9" t="s">
        <v>65300</v>
      </c>
      <c r="C2799" s="9"/>
      <c r="D2799" s="9" t="s">
        <v>65298</v>
      </c>
      <c r="E2799" s="9" t="s">
        <v>65299</v>
      </c>
      <c r="F2799" s="9" t="s">
        <v>7204</v>
      </c>
      <c r="G2799" s="9" t="s">
        <v>11228</v>
      </c>
      <c r="L2799" s="9" t="s">
        <v>55986</v>
      </c>
      <c r="P2799" s="9" t="s">
        <v>8696</v>
      </c>
      <c r="Q2799" s="9" t="s">
        <v>8696</v>
      </c>
    </row>
    <row r="2800" spans="1:17" hidden="1" x14ac:dyDescent="0.35">
      <c r="A2800" s="9" t="s">
        <v>65305</v>
      </c>
      <c r="B2800" s="9" t="s">
        <v>65304</v>
      </c>
      <c r="C2800" s="9"/>
      <c r="D2800" s="9" t="s">
        <v>65302</v>
      </c>
      <c r="E2800" s="9" t="s">
        <v>65303</v>
      </c>
      <c r="F2800" s="9" t="s">
        <v>7204</v>
      </c>
      <c r="G2800" s="9" t="s">
        <v>11228</v>
      </c>
      <c r="H2800" s="9" t="s">
        <v>8696</v>
      </c>
      <c r="I2800" s="9" t="s">
        <v>65306</v>
      </c>
      <c r="J2800" s="9" t="s">
        <v>65307</v>
      </c>
      <c r="K2800" s="9" t="s">
        <v>65308</v>
      </c>
      <c r="L2800" s="9" t="s">
        <v>55986</v>
      </c>
      <c r="P2800" s="9" t="s">
        <v>8696</v>
      </c>
      <c r="Q2800" s="9" t="s">
        <v>8696</v>
      </c>
    </row>
    <row r="2801" spans="1:17" hidden="1" x14ac:dyDescent="0.35">
      <c r="A2801" s="9" t="s">
        <v>65312</v>
      </c>
      <c r="B2801" s="9" t="s">
        <v>65311</v>
      </c>
      <c r="C2801" s="9"/>
      <c r="D2801" s="9" t="s">
        <v>65309</v>
      </c>
      <c r="E2801" s="9" t="s">
        <v>65310</v>
      </c>
      <c r="F2801" s="9" t="s">
        <v>7204</v>
      </c>
      <c r="G2801" s="9" t="s">
        <v>11228</v>
      </c>
      <c r="L2801" s="9" t="s">
        <v>55986</v>
      </c>
      <c r="P2801" s="9" t="s">
        <v>8696</v>
      </c>
      <c r="Q2801" s="9" t="s">
        <v>8696</v>
      </c>
    </row>
    <row r="2802" spans="1:17" hidden="1" x14ac:dyDescent="0.35">
      <c r="A2802" s="9" t="s">
        <v>65314</v>
      </c>
      <c r="B2802" s="9" t="s">
        <v>23697</v>
      </c>
      <c r="C2802" s="9"/>
      <c r="D2802" s="9" t="s">
        <v>23698</v>
      </c>
      <c r="E2802" s="9" t="s">
        <v>65313</v>
      </c>
      <c r="F2802" s="9" t="s">
        <v>7204</v>
      </c>
      <c r="G2802" s="9" t="s">
        <v>11228</v>
      </c>
      <c r="L2802" s="9" t="s">
        <v>55986</v>
      </c>
      <c r="P2802" s="9" t="s">
        <v>8696</v>
      </c>
      <c r="Q2802" s="9" t="s">
        <v>8696</v>
      </c>
    </row>
    <row r="2803" spans="1:17" hidden="1" x14ac:dyDescent="0.35">
      <c r="A2803" s="9" t="s">
        <v>35874</v>
      </c>
      <c r="B2803" s="9" t="s">
        <v>65317</v>
      </c>
      <c r="C2803" s="9"/>
      <c r="D2803" s="9" t="s">
        <v>65315</v>
      </c>
      <c r="E2803" s="9" t="s">
        <v>65316</v>
      </c>
      <c r="F2803" s="9" t="s">
        <v>7204</v>
      </c>
      <c r="G2803" s="9" t="s">
        <v>11228</v>
      </c>
      <c r="H2803" s="9" t="s">
        <v>8696</v>
      </c>
      <c r="I2803" s="9" t="s">
        <v>65318</v>
      </c>
      <c r="J2803" s="9" t="s">
        <v>65319</v>
      </c>
      <c r="K2803" s="9" t="s">
        <v>65320</v>
      </c>
      <c r="L2803" s="9" t="s">
        <v>55986</v>
      </c>
      <c r="P2803" s="9" t="s">
        <v>8696</v>
      </c>
      <c r="Q2803" s="9" t="s">
        <v>8696</v>
      </c>
    </row>
    <row r="2804" spans="1:17" hidden="1" x14ac:dyDescent="0.35">
      <c r="A2804" s="9" t="s">
        <v>65321</v>
      </c>
      <c r="B2804" s="9" t="s">
        <v>23176</v>
      </c>
      <c r="C2804" s="9"/>
      <c r="D2804" s="9" t="s">
        <v>23170</v>
      </c>
      <c r="E2804" s="9" t="s">
        <v>15045</v>
      </c>
      <c r="F2804" s="9" t="s">
        <v>7204</v>
      </c>
      <c r="G2804" s="9" t="s">
        <v>11228</v>
      </c>
      <c r="L2804" s="9" t="s">
        <v>55986</v>
      </c>
      <c r="P2804" s="9" t="s">
        <v>8696</v>
      </c>
      <c r="Q2804" s="9" t="s">
        <v>8696</v>
      </c>
    </row>
    <row r="2805" spans="1:17" hidden="1" x14ac:dyDescent="0.35">
      <c r="A2805" s="9" t="s">
        <v>18849</v>
      </c>
      <c r="B2805" s="9" t="s">
        <v>18848</v>
      </c>
      <c r="C2805" s="9"/>
      <c r="D2805" s="9" t="s">
        <v>18846</v>
      </c>
      <c r="E2805" s="9" t="s">
        <v>65322</v>
      </c>
      <c r="F2805" s="9" t="s">
        <v>7204</v>
      </c>
      <c r="G2805" s="9" t="s">
        <v>11228</v>
      </c>
      <c r="L2805" s="9" t="s">
        <v>55986</v>
      </c>
      <c r="P2805" s="9" t="s">
        <v>8696</v>
      </c>
      <c r="Q2805" s="9" t="s">
        <v>8696</v>
      </c>
    </row>
    <row r="2806" spans="1:17" hidden="1" x14ac:dyDescent="0.35">
      <c r="A2806" s="9" t="s">
        <v>11386</v>
      </c>
      <c r="B2806" s="9" t="s">
        <v>65325</v>
      </c>
      <c r="C2806" s="9"/>
      <c r="D2806" s="9" t="s">
        <v>65323</v>
      </c>
      <c r="E2806" s="9" t="s">
        <v>65324</v>
      </c>
      <c r="F2806" s="9" t="s">
        <v>7204</v>
      </c>
      <c r="G2806" s="9" t="s">
        <v>11228</v>
      </c>
      <c r="L2806" s="9" t="s">
        <v>55986</v>
      </c>
      <c r="P2806" s="9" t="s">
        <v>8696</v>
      </c>
      <c r="Q2806" s="9" t="s">
        <v>8696</v>
      </c>
    </row>
    <row r="2807" spans="1:17" hidden="1" x14ac:dyDescent="0.35">
      <c r="A2807" s="9" t="s">
        <v>65329</v>
      </c>
      <c r="B2807" s="9" t="s">
        <v>65328</v>
      </c>
      <c r="C2807" s="9"/>
      <c r="D2807" s="9" t="s">
        <v>65326</v>
      </c>
      <c r="E2807" s="9" t="s">
        <v>65327</v>
      </c>
      <c r="F2807" s="9" t="s">
        <v>7204</v>
      </c>
      <c r="G2807" s="9" t="s">
        <v>11228</v>
      </c>
      <c r="L2807" s="9" t="s">
        <v>55986</v>
      </c>
      <c r="P2807" s="9" t="s">
        <v>8696</v>
      </c>
      <c r="Q2807" s="9" t="s">
        <v>8696</v>
      </c>
    </row>
    <row r="2808" spans="1:17" hidden="1" x14ac:dyDescent="0.35">
      <c r="A2808" s="9" t="s">
        <v>65333</v>
      </c>
      <c r="B2808" s="9" t="s">
        <v>65332</v>
      </c>
      <c r="C2808" s="9"/>
      <c r="D2808" s="9" t="s">
        <v>65330</v>
      </c>
      <c r="E2808" s="9" t="s">
        <v>65331</v>
      </c>
      <c r="F2808" s="9" t="s">
        <v>7204</v>
      </c>
      <c r="G2808" s="9" t="s">
        <v>11228</v>
      </c>
      <c r="L2808" s="9" t="s">
        <v>55986</v>
      </c>
      <c r="P2808" s="9" t="s">
        <v>8696</v>
      </c>
      <c r="Q2808" s="9" t="s">
        <v>8696</v>
      </c>
    </row>
    <row r="2809" spans="1:17" hidden="1" x14ac:dyDescent="0.35">
      <c r="A2809" s="9" t="s">
        <v>19221</v>
      </c>
      <c r="B2809" s="9" t="s">
        <v>19219</v>
      </c>
      <c r="C2809" s="9"/>
      <c r="D2809" s="9" t="s">
        <v>19220</v>
      </c>
      <c r="E2809" s="9" t="s">
        <v>65334</v>
      </c>
      <c r="F2809" s="9" t="s">
        <v>7204</v>
      </c>
      <c r="G2809" s="9" t="s">
        <v>11228</v>
      </c>
      <c r="L2809" s="9" t="s">
        <v>55986</v>
      </c>
      <c r="P2809" s="9" t="s">
        <v>8696</v>
      </c>
      <c r="Q2809" s="9" t="s">
        <v>8696</v>
      </c>
    </row>
    <row r="2810" spans="1:17" hidden="1" x14ac:dyDescent="0.35">
      <c r="A2810" s="9" t="s">
        <v>65337</v>
      </c>
      <c r="B2810" s="9" t="s">
        <v>65336</v>
      </c>
      <c r="C2810" s="9"/>
      <c r="D2810" s="9" t="s">
        <v>65335</v>
      </c>
      <c r="E2810" s="9" t="s">
        <v>26894</v>
      </c>
      <c r="F2810" s="9" t="s">
        <v>7204</v>
      </c>
      <c r="G2810" s="9" t="s">
        <v>11228</v>
      </c>
      <c r="L2810" s="9" t="s">
        <v>55986</v>
      </c>
      <c r="P2810" s="9" t="s">
        <v>8696</v>
      </c>
      <c r="Q2810" s="9" t="s">
        <v>8696</v>
      </c>
    </row>
    <row r="2811" spans="1:17" hidden="1" x14ac:dyDescent="0.35">
      <c r="A2811" s="9" t="s">
        <v>65341</v>
      </c>
      <c r="B2811" s="9" t="s">
        <v>65340</v>
      </c>
      <c r="C2811" s="9"/>
      <c r="D2811" s="9" t="s">
        <v>65338</v>
      </c>
      <c r="E2811" s="9" t="s">
        <v>65339</v>
      </c>
      <c r="F2811" s="9" t="s">
        <v>7204</v>
      </c>
      <c r="G2811" s="9" t="s">
        <v>11228</v>
      </c>
      <c r="L2811" s="9" t="s">
        <v>55986</v>
      </c>
      <c r="P2811" s="9" t="s">
        <v>8696</v>
      </c>
      <c r="Q2811" s="9" t="s">
        <v>8696</v>
      </c>
    </row>
    <row r="2812" spans="1:17" hidden="1" x14ac:dyDescent="0.35">
      <c r="A2812" s="9" t="s">
        <v>65345</v>
      </c>
      <c r="B2812" s="9" t="s">
        <v>65344</v>
      </c>
      <c r="C2812" s="9"/>
      <c r="D2812" s="9" t="s">
        <v>65342</v>
      </c>
      <c r="E2812" s="9" t="s">
        <v>65343</v>
      </c>
      <c r="F2812" s="9" t="s">
        <v>6710</v>
      </c>
      <c r="G2812" s="9" t="s">
        <v>11228</v>
      </c>
      <c r="L2812" s="9" t="s">
        <v>55986</v>
      </c>
      <c r="P2812" s="9" t="s">
        <v>8696</v>
      </c>
      <c r="Q2812" s="9" t="s">
        <v>8696</v>
      </c>
    </row>
    <row r="2813" spans="1:17" hidden="1" x14ac:dyDescent="0.35">
      <c r="A2813" s="9" t="s">
        <v>65347</v>
      </c>
      <c r="B2813" s="9" t="s">
        <v>16826</v>
      </c>
      <c r="C2813" s="9"/>
      <c r="D2813" s="9" t="s">
        <v>16823</v>
      </c>
      <c r="E2813" s="9" t="s">
        <v>65346</v>
      </c>
      <c r="F2813" s="9" t="s">
        <v>6710</v>
      </c>
      <c r="G2813" s="9" t="s">
        <v>11228</v>
      </c>
      <c r="L2813" s="9" t="s">
        <v>55986</v>
      </c>
      <c r="P2813" s="9" t="s">
        <v>8696</v>
      </c>
      <c r="Q2813" s="9" t="s">
        <v>8696</v>
      </c>
    </row>
    <row r="2814" spans="1:17" hidden="1" x14ac:dyDescent="0.35">
      <c r="A2814" s="9" t="s">
        <v>65351</v>
      </c>
      <c r="B2814" s="9" t="s">
        <v>65350</v>
      </c>
      <c r="C2814" s="9"/>
      <c r="D2814" s="9" t="s">
        <v>65348</v>
      </c>
      <c r="E2814" s="9" t="s">
        <v>65349</v>
      </c>
      <c r="F2814" s="9" t="s">
        <v>6710</v>
      </c>
      <c r="G2814" s="9" t="s">
        <v>11228</v>
      </c>
      <c r="L2814" s="9" t="s">
        <v>55986</v>
      </c>
      <c r="P2814" s="9" t="s">
        <v>8696</v>
      </c>
      <c r="Q2814" s="9" t="s">
        <v>8696</v>
      </c>
    </row>
    <row r="2815" spans="1:17" hidden="1" x14ac:dyDescent="0.35">
      <c r="A2815" s="9" t="s">
        <v>15736</v>
      </c>
      <c r="B2815" s="9" t="s">
        <v>65353</v>
      </c>
      <c r="C2815" s="9"/>
      <c r="D2815" s="9" t="s">
        <v>65352</v>
      </c>
      <c r="E2815" s="9" t="s">
        <v>56965</v>
      </c>
      <c r="F2815" s="9" t="s">
        <v>6710</v>
      </c>
      <c r="G2815" s="9" t="s">
        <v>11228</v>
      </c>
      <c r="L2815" s="9" t="s">
        <v>55986</v>
      </c>
      <c r="P2815" s="9" t="s">
        <v>8696</v>
      </c>
      <c r="Q2815" s="9" t="s">
        <v>8696</v>
      </c>
    </row>
    <row r="2816" spans="1:17" hidden="1" x14ac:dyDescent="0.35">
      <c r="A2816" s="9" t="s">
        <v>65356</v>
      </c>
      <c r="B2816" s="9" t="s">
        <v>65355</v>
      </c>
      <c r="C2816" s="9"/>
      <c r="D2816" s="9" t="s">
        <v>65354</v>
      </c>
      <c r="E2816" s="9" t="s">
        <v>56892</v>
      </c>
      <c r="F2816" s="9" t="s">
        <v>6710</v>
      </c>
      <c r="G2816" s="9" t="s">
        <v>11228</v>
      </c>
      <c r="L2816" s="9" t="s">
        <v>55986</v>
      </c>
      <c r="P2816" s="9" t="s">
        <v>8696</v>
      </c>
      <c r="Q2816" s="9" t="s">
        <v>8696</v>
      </c>
    </row>
    <row r="2817" spans="1:17" hidden="1" x14ac:dyDescent="0.35">
      <c r="A2817" s="9" t="s">
        <v>65360</v>
      </c>
      <c r="B2817" s="9" t="s">
        <v>65359</v>
      </c>
      <c r="C2817" s="9"/>
      <c r="D2817" s="9" t="s">
        <v>65357</v>
      </c>
      <c r="E2817" s="9" t="s">
        <v>65358</v>
      </c>
      <c r="F2817" s="9" t="s">
        <v>6710</v>
      </c>
      <c r="G2817" s="9" t="s">
        <v>11228</v>
      </c>
      <c r="L2817" s="9" t="s">
        <v>55986</v>
      </c>
      <c r="P2817" s="9" t="s">
        <v>8696</v>
      </c>
      <c r="Q2817" s="9" t="s">
        <v>8696</v>
      </c>
    </row>
    <row r="2818" spans="1:17" hidden="1" x14ac:dyDescent="0.35">
      <c r="A2818" s="9" t="s">
        <v>65364</v>
      </c>
      <c r="B2818" s="9" t="s">
        <v>65363</v>
      </c>
      <c r="C2818" s="9"/>
      <c r="D2818" s="9" t="s">
        <v>65361</v>
      </c>
      <c r="E2818" s="9" t="s">
        <v>65362</v>
      </c>
      <c r="F2818" s="9" t="s">
        <v>6710</v>
      </c>
      <c r="G2818" s="9" t="s">
        <v>11228</v>
      </c>
      <c r="L2818" s="9" t="s">
        <v>55986</v>
      </c>
      <c r="P2818" s="9" t="s">
        <v>8696</v>
      </c>
      <c r="Q2818" s="9" t="s">
        <v>8696</v>
      </c>
    </row>
    <row r="2819" spans="1:17" hidden="1" x14ac:dyDescent="0.35">
      <c r="A2819" s="9" t="s">
        <v>65367</v>
      </c>
      <c r="B2819" s="9" t="s">
        <v>65366</v>
      </c>
      <c r="C2819" s="9"/>
      <c r="D2819" s="9" t="s">
        <v>65365</v>
      </c>
      <c r="E2819" s="9" t="s">
        <v>15045</v>
      </c>
      <c r="F2819" s="9" t="s">
        <v>6710</v>
      </c>
      <c r="G2819" s="9" t="s">
        <v>11228</v>
      </c>
      <c r="L2819" s="9" t="s">
        <v>55986</v>
      </c>
      <c r="P2819" s="9" t="s">
        <v>8696</v>
      </c>
      <c r="Q2819" s="9" t="s">
        <v>8696</v>
      </c>
    </row>
    <row r="2820" spans="1:17" hidden="1" x14ac:dyDescent="0.35">
      <c r="A2820" s="9" t="s">
        <v>65370</v>
      </c>
      <c r="B2820" s="9" t="s">
        <v>65369</v>
      </c>
      <c r="C2820" s="9"/>
      <c r="D2820" s="9" t="s">
        <v>65368</v>
      </c>
      <c r="E2820" s="9" t="s">
        <v>57069</v>
      </c>
      <c r="F2820" s="9" t="s">
        <v>6710</v>
      </c>
      <c r="G2820" s="9" t="s">
        <v>11228</v>
      </c>
      <c r="L2820" s="9" t="s">
        <v>55986</v>
      </c>
      <c r="P2820" s="9" t="s">
        <v>8696</v>
      </c>
      <c r="Q2820" s="9" t="s">
        <v>8696</v>
      </c>
    </row>
    <row r="2821" spans="1:17" hidden="1" x14ac:dyDescent="0.35">
      <c r="A2821" s="9" t="s">
        <v>65373</v>
      </c>
      <c r="B2821" s="9" t="s">
        <v>65372</v>
      </c>
      <c r="C2821" s="9"/>
      <c r="D2821" s="9" t="s">
        <v>65371</v>
      </c>
      <c r="E2821" s="9" t="s">
        <v>56892</v>
      </c>
      <c r="F2821" s="9" t="s">
        <v>6710</v>
      </c>
      <c r="G2821" s="9" t="s">
        <v>11228</v>
      </c>
      <c r="L2821" s="9" t="s">
        <v>55986</v>
      </c>
      <c r="P2821" s="9" t="s">
        <v>8696</v>
      </c>
      <c r="Q2821" s="9" t="s">
        <v>8696</v>
      </c>
    </row>
    <row r="2822" spans="1:17" hidden="1" x14ac:dyDescent="0.35">
      <c r="A2822" s="9" t="s">
        <v>65376</v>
      </c>
      <c r="B2822" s="9" t="s">
        <v>65375</v>
      </c>
      <c r="C2822" s="9"/>
      <c r="D2822" s="9" t="s">
        <v>65374</v>
      </c>
      <c r="E2822" s="9" t="s">
        <v>15045</v>
      </c>
      <c r="F2822" s="9" t="s">
        <v>6710</v>
      </c>
      <c r="G2822" s="9" t="s">
        <v>11228</v>
      </c>
      <c r="L2822" s="9" t="s">
        <v>55986</v>
      </c>
      <c r="P2822" s="9" t="s">
        <v>8696</v>
      </c>
      <c r="Q2822" s="9" t="s">
        <v>8696</v>
      </c>
    </row>
    <row r="2823" spans="1:17" hidden="1" x14ac:dyDescent="0.35">
      <c r="A2823" s="9" t="s">
        <v>65379</v>
      </c>
      <c r="B2823" s="9" t="s">
        <v>65378</v>
      </c>
      <c r="C2823" s="9"/>
      <c r="D2823" s="9" t="s">
        <v>65377</v>
      </c>
      <c r="E2823" s="9" t="s">
        <v>16716</v>
      </c>
      <c r="F2823" s="9" t="s">
        <v>6710</v>
      </c>
      <c r="G2823" s="9" t="s">
        <v>11228</v>
      </c>
      <c r="L2823" s="9" t="s">
        <v>55986</v>
      </c>
      <c r="P2823" s="9" t="s">
        <v>8696</v>
      </c>
      <c r="Q2823" s="9" t="s">
        <v>8696</v>
      </c>
    </row>
    <row r="2824" spans="1:17" hidden="1" x14ac:dyDescent="0.35">
      <c r="A2824" s="9" t="s">
        <v>65382</v>
      </c>
      <c r="B2824" s="9" t="s">
        <v>65381</v>
      </c>
      <c r="C2824" s="9"/>
      <c r="D2824" s="9" t="s">
        <v>65380</v>
      </c>
      <c r="E2824" s="9" t="s">
        <v>56965</v>
      </c>
      <c r="F2824" s="9" t="s">
        <v>6710</v>
      </c>
      <c r="G2824" s="9" t="s">
        <v>11228</v>
      </c>
      <c r="L2824" s="9" t="s">
        <v>55986</v>
      </c>
      <c r="P2824" s="9" t="s">
        <v>8696</v>
      </c>
      <c r="Q2824" s="9" t="s">
        <v>8696</v>
      </c>
    </row>
    <row r="2825" spans="1:17" hidden="1" x14ac:dyDescent="0.35">
      <c r="A2825" s="9" t="s">
        <v>65386</v>
      </c>
      <c r="B2825" s="9" t="s">
        <v>65385</v>
      </c>
      <c r="C2825" s="9"/>
      <c r="D2825" s="9" t="s">
        <v>65383</v>
      </c>
      <c r="E2825" s="9" t="s">
        <v>65384</v>
      </c>
      <c r="F2825" s="9" t="s">
        <v>6710</v>
      </c>
      <c r="G2825" s="9" t="s">
        <v>11228</v>
      </c>
      <c r="L2825" s="9" t="s">
        <v>55986</v>
      </c>
      <c r="P2825" s="9" t="s">
        <v>8696</v>
      </c>
      <c r="Q2825" s="9" t="s">
        <v>8696</v>
      </c>
    </row>
    <row r="2826" spans="1:17" hidden="1" x14ac:dyDescent="0.35">
      <c r="A2826" s="9" t="s">
        <v>65390</v>
      </c>
      <c r="B2826" s="9" t="s">
        <v>65389</v>
      </c>
      <c r="C2826" s="9"/>
      <c r="D2826" s="9" t="s">
        <v>65387</v>
      </c>
      <c r="E2826" s="9" t="s">
        <v>65388</v>
      </c>
      <c r="F2826" s="9" t="s">
        <v>6710</v>
      </c>
      <c r="G2826" s="9" t="s">
        <v>11228</v>
      </c>
      <c r="L2826" s="9" t="s">
        <v>55986</v>
      </c>
      <c r="P2826" s="9" t="s">
        <v>8696</v>
      </c>
      <c r="Q2826" s="9" t="s">
        <v>8696</v>
      </c>
    </row>
    <row r="2827" spans="1:17" hidden="1" x14ac:dyDescent="0.35">
      <c r="A2827" s="9" t="s">
        <v>65393</v>
      </c>
      <c r="B2827" s="9" t="s">
        <v>65392</v>
      </c>
      <c r="C2827" s="9"/>
      <c r="D2827" s="9" t="s">
        <v>65391</v>
      </c>
      <c r="E2827" s="9" t="s">
        <v>56971</v>
      </c>
      <c r="F2827" s="9" t="s">
        <v>6710</v>
      </c>
      <c r="G2827" s="9" t="s">
        <v>11228</v>
      </c>
      <c r="L2827" s="9" t="s">
        <v>55986</v>
      </c>
      <c r="P2827" s="9" t="s">
        <v>8696</v>
      </c>
      <c r="Q2827" s="9" t="s">
        <v>8696</v>
      </c>
    </row>
    <row r="2828" spans="1:17" hidden="1" x14ac:dyDescent="0.35">
      <c r="A2828" s="9" t="s">
        <v>65397</v>
      </c>
      <c r="B2828" s="9" t="s">
        <v>65396</v>
      </c>
      <c r="C2828" s="9"/>
      <c r="D2828" s="9" t="s">
        <v>65394</v>
      </c>
      <c r="E2828" s="9" t="s">
        <v>65395</v>
      </c>
      <c r="F2828" s="9" t="s">
        <v>6710</v>
      </c>
      <c r="G2828" s="9" t="s">
        <v>11228</v>
      </c>
      <c r="L2828" s="9" t="s">
        <v>55986</v>
      </c>
      <c r="P2828" s="9" t="s">
        <v>8696</v>
      </c>
      <c r="Q2828" s="9" t="s">
        <v>8696</v>
      </c>
    </row>
    <row r="2829" spans="1:17" hidden="1" x14ac:dyDescent="0.35">
      <c r="A2829" s="9" t="s">
        <v>65401</v>
      </c>
      <c r="B2829" s="9" t="s">
        <v>65400</v>
      </c>
      <c r="C2829" s="9"/>
      <c r="D2829" s="9" t="s">
        <v>65398</v>
      </c>
      <c r="E2829" s="9" t="s">
        <v>65399</v>
      </c>
      <c r="F2829" s="9" t="s">
        <v>6710</v>
      </c>
      <c r="G2829" s="9" t="s">
        <v>11228</v>
      </c>
    </row>
    <row r="2830" spans="1:17" hidden="1" x14ac:dyDescent="0.35">
      <c r="A2830" s="9" t="s">
        <v>65405</v>
      </c>
      <c r="B2830" s="9" t="s">
        <v>65404</v>
      </c>
      <c r="C2830" s="9"/>
      <c r="D2830" s="9" t="s">
        <v>65402</v>
      </c>
      <c r="E2830" s="9" t="s">
        <v>65403</v>
      </c>
      <c r="F2830" s="9" t="s">
        <v>6710</v>
      </c>
      <c r="G2830" s="9" t="s">
        <v>11228</v>
      </c>
    </row>
    <row r="2831" spans="1:17" hidden="1" x14ac:dyDescent="0.35">
      <c r="A2831" s="9" t="s">
        <v>65409</v>
      </c>
      <c r="B2831" s="9" t="s">
        <v>65408</v>
      </c>
      <c r="C2831" s="9"/>
      <c r="D2831" s="9" t="s">
        <v>65406</v>
      </c>
      <c r="E2831" s="9" t="s">
        <v>65407</v>
      </c>
      <c r="F2831" s="9" t="s">
        <v>6710</v>
      </c>
      <c r="G2831" s="9" t="s">
        <v>11228</v>
      </c>
    </row>
    <row r="2832" spans="1:17" hidden="1" x14ac:dyDescent="0.35">
      <c r="A2832" s="9" t="s">
        <v>26365</v>
      </c>
      <c r="B2832" s="9" t="s">
        <v>26363</v>
      </c>
      <c r="C2832" s="9"/>
      <c r="D2832" s="9" t="s">
        <v>26364</v>
      </c>
      <c r="E2832" s="9" t="s">
        <v>15045</v>
      </c>
      <c r="F2832" s="9" t="s">
        <v>6710</v>
      </c>
      <c r="G2832" s="9" t="s">
        <v>11228</v>
      </c>
    </row>
    <row r="2833" spans="1:7" hidden="1" x14ac:dyDescent="0.35">
      <c r="A2833" s="9" t="s">
        <v>65413</v>
      </c>
      <c r="B2833" s="9" t="s">
        <v>65412</v>
      </c>
      <c r="C2833" s="9"/>
      <c r="D2833" s="9" t="s">
        <v>65410</v>
      </c>
      <c r="E2833" s="9" t="s">
        <v>65411</v>
      </c>
      <c r="F2833" s="9" t="s">
        <v>6710</v>
      </c>
      <c r="G2833" s="9" t="s">
        <v>11228</v>
      </c>
    </row>
    <row r="2834" spans="1:7" hidden="1" x14ac:dyDescent="0.35">
      <c r="A2834" s="9" t="s">
        <v>65416</v>
      </c>
      <c r="B2834" s="9" t="s">
        <v>65415</v>
      </c>
      <c r="C2834" s="9"/>
      <c r="D2834" s="9" t="s">
        <v>65414</v>
      </c>
      <c r="E2834" s="9" t="s">
        <v>15045</v>
      </c>
      <c r="F2834" s="9" t="s">
        <v>6710</v>
      </c>
      <c r="G2834" s="9" t="s">
        <v>11228</v>
      </c>
    </row>
    <row r="2835" spans="1:7" hidden="1" x14ac:dyDescent="0.35">
      <c r="A2835" s="9" t="s">
        <v>31372</v>
      </c>
      <c r="B2835" s="9" t="s">
        <v>65419</v>
      </c>
      <c r="C2835" s="9"/>
      <c r="D2835" s="9" t="s">
        <v>65417</v>
      </c>
      <c r="E2835" s="9" t="s">
        <v>65418</v>
      </c>
      <c r="F2835" s="9" t="s">
        <v>6710</v>
      </c>
      <c r="G2835" s="9" t="s">
        <v>11228</v>
      </c>
    </row>
    <row r="2836" spans="1:7" hidden="1" x14ac:dyDescent="0.35">
      <c r="A2836" s="9" t="s">
        <v>65423</v>
      </c>
      <c r="B2836" s="9" t="s">
        <v>65422</v>
      </c>
      <c r="C2836" s="9"/>
      <c r="D2836" s="9" t="s">
        <v>65420</v>
      </c>
      <c r="E2836" s="9" t="s">
        <v>65421</v>
      </c>
      <c r="F2836" s="9" t="s">
        <v>6710</v>
      </c>
      <c r="G2836" s="9" t="s">
        <v>11228</v>
      </c>
    </row>
    <row r="2837" spans="1:7" hidden="1" x14ac:dyDescent="0.35">
      <c r="A2837" s="9" t="s">
        <v>65426</v>
      </c>
      <c r="B2837" s="9" t="s">
        <v>65425</v>
      </c>
      <c r="C2837" s="9"/>
      <c r="D2837" s="9" t="s">
        <v>65424</v>
      </c>
      <c r="E2837" s="9" t="s">
        <v>15045</v>
      </c>
      <c r="F2837" s="9" t="s">
        <v>6710</v>
      </c>
      <c r="G2837" s="9" t="s">
        <v>11228</v>
      </c>
    </row>
    <row r="2838" spans="1:7" hidden="1" x14ac:dyDescent="0.35">
      <c r="A2838" s="9" t="s">
        <v>65429</v>
      </c>
      <c r="B2838" s="9" t="s">
        <v>65428</v>
      </c>
      <c r="C2838" s="9"/>
      <c r="D2838" s="9" t="s">
        <v>65427</v>
      </c>
      <c r="E2838" s="9" t="s">
        <v>56997</v>
      </c>
      <c r="F2838" s="9" t="s">
        <v>6710</v>
      </c>
      <c r="G2838" s="9" t="s">
        <v>11228</v>
      </c>
    </row>
    <row r="2839" spans="1:7" hidden="1" x14ac:dyDescent="0.35">
      <c r="A2839" s="9" t="s">
        <v>65432</v>
      </c>
      <c r="B2839" s="9" t="s">
        <v>65431</v>
      </c>
      <c r="C2839" s="9"/>
      <c r="D2839" s="9" t="s">
        <v>65430</v>
      </c>
      <c r="E2839" s="9" t="s">
        <v>56965</v>
      </c>
      <c r="F2839" s="9" t="s">
        <v>6710</v>
      </c>
      <c r="G2839" s="9" t="s">
        <v>11228</v>
      </c>
    </row>
    <row r="2840" spans="1:7" hidden="1" x14ac:dyDescent="0.35">
      <c r="A2840" s="9" t="s">
        <v>206</v>
      </c>
      <c r="B2840" s="9" t="s">
        <v>65435</v>
      </c>
      <c r="C2840" s="9"/>
      <c r="D2840" s="9" t="s">
        <v>65433</v>
      </c>
      <c r="E2840" s="9" t="s">
        <v>65434</v>
      </c>
      <c r="F2840" s="9" t="s">
        <v>6710</v>
      </c>
      <c r="G2840" s="9" t="s">
        <v>11228</v>
      </c>
    </row>
    <row r="2841" spans="1:7" hidden="1" x14ac:dyDescent="0.35">
      <c r="A2841" s="9" t="s">
        <v>16457</v>
      </c>
      <c r="B2841" s="9" t="s">
        <v>65438</v>
      </c>
      <c r="C2841" s="9"/>
      <c r="D2841" s="9" t="s">
        <v>65436</v>
      </c>
      <c r="E2841" s="9" t="s">
        <v>65437</v>
      </c>
      <c r="F2841" s="9" t="s">
        <v>6710</v>
      </c>
      <c r="G2841" s="9" t="s">
        <v>11228</v>
      </c>
    </row>
    <row r="2842" spans="1:7" hidden="1" x14ac:dyDescent="0.35">
      <c r="A2842" s="9" t="s">
        <v>65441</v>
      </c>
      <c r="B2842" s="9" t="s">
        <v>65440</v>
      </c>
      <c r="C2842" s="9"/>
      <c r="D2842" s="9" t="s">
        <v>65439</v>
      </c>
      <c r="E2842" s="9" t="s">
        <v>56830</v>
      </c>
      <c r="F2842" s="9" t="s">
        <v>6710</v>
      </c>
      <c r="G2842" s="9" t="s">
        <v>11228</v>
      </c>
    </row>
    <row r="2843" spans="1:7" hidden="1" x14ac:dyDescent="0.35">
      <c r="A2843" s="9" t="s">
        <v>12237</v>
      </c>
      <c r="B2843" s="9" t="s">
        <v>65444</v>
      </c>
      <c r="C2843" s="9"/>
      <c r="D2843" s="9" t="s">
        <v>65442</v>
      </c>
      <c r="E2843" s="9" t="s">
        <v>65443</v>
      </c>
      <c r="F2843" s="9" t="s">
        <v>6710</v>
      </c>
      <c r="G2843" s="9" t="s">
        <v>11228</v>
      </c>
    </row>
    <row r="2844" spans="1:7" hidden="1" x14ac:dyDescent="0.35">
      <c r="A2844" s="9" t="s">
        <v>62522</v>
      </c>
      <c r="B2844" s="9" t="s">
        <v>65446</v>
      </c>
      <c r="C2844" s="9"/>
      <c r="D2844" s="9" t="s">
        <v>65445</v>
      </c>
      <c r="E2844" s="9" t="s">
        <v>16716</v>
      </c>
      <c r="F2844" s="9" t="s">
        <v>6710</v>
      </c>
      <c r="G2844" s="9" t="s">
        <v>11228</v>
      </c>
    </row>
    <row r="2845" spans="1:7" hidden="1" x14ac:dyDescent="0.35">
      <c r="A2845" s="9" t="s">
        <v>65449</v>
      </c>
      <c r="B2845" s="9" t="s">
        <v>65448</v>
      </c>
      <c r="C2845" s="9"/>
      <c r="D2845" s="9" t="s">
        <v>65447</v>
      </c>
      <c r="E2845" s="9" t="s">
        <v>56892</v>
      </c>
      <c r="F2845" s="9" t="s">
        <v>6710</v>
      </c>
      <c r="G2845" s="9" t="s">
        <v>11228</v>
      </c>
    </row>
    <row r="2846" spans="1:7" hidden="1" x14ac:dyDescent="0.35">
      <c r="A2846" s="9" t="s">
        <v>65452</v>
      </c>
      <c r="B2846" s="9" t="s">
        <v>65451</v>
      </c>
      <c r="C2846" s="9"/>
      <c r="D2846" s="9" t="s">
        <v>65450</v>
      </c>
      <c r="E2846" s="9" t="s">
        <v>56965</v>
      </c>
      <c r="F2846" s="9" t="s">
        <v>6710</v>
      </c>
      <c r="G2846" s="9" t="s">
        <v>11228</v>
      </c>
    </row>
    <row r="2847" spans="1:7" hidden="1" x14ac:dyDescent="0.35">
      <c r="A2847" s="9" t="s">
        <v>14641</v>
      </c>
      <c r="B2847" s="9" t="s">
        <v>65455</v>
      </c>
      <c r="C2847" s="9"/>
      <c r="D2847" s="9" t="s">
        <v>65453</v>
      </c>
      <c r="E2847" s="9" t="s">
        <v>65454</v>
      </c>
      <c r="F2847" s="9" t="s">
        <v>6710</v>
      </c>
      <c r="G2847" s="9" t="s">
        <v>11228</v>
      </c>
    </row>
    <row r="2848" spans="1:7" hidden="1" x14ac:dyDescent="0.35">
      <c r="A2848" s="9" t="s">
        <v>65459</v>
      </c>
      <c r="B2848" s="9" t="s">
        <v>65458</v>
      </c>
      <c r="C2848" s="9"/>
      <c r="D2848" s="9" t="s">
        <v>65456</v>
      </c>
      <c r="E2848" s="9" t="s">
        <v>65457</v>
      </c>
      <c r="F2848" s="9" t="s">
        <v>6710</v>
      </c>
      <c r="G2848" s="9" t="s">
        <v>11228</v>
      </c>
    </row>
    <row r="2849" spans="1:7" hidden="1" x14ac:dyDescent="0.35">
      <c r="A2849" s="9" t="s">
        <v>65463</v>
      </c>
      <c r="B2849" s="9" t="s">
        <v>65462</v>
      </c>
      <c r="C2849" s="9"/>
      <c r="D2849" s="9" t="s">
        <v>65460</v>
      </c>
      <c r="E2849" s="9" t="s">
        <v>65461</v>
      </c>
      <c r="F2849" s="9" t="s">
        <v>6710</v>
      </c>
      <c r="G2849" s="9" t="s">
        <v>11228</v>
      </c>
    </row>
    <row r="2850" spans="1:7" hidden="1" x14ac:dyDescent="0.35">
      <c r="A2850" s="9" t="s">
        <v>65466</v>
      </c>
      <c r="B2850" s="9" t="s">
        <v>65465</v>
      </c>
      <c r="C2850" s="9"/>
      <c r="D2850" s="9" t="s">
        <v>65464</v>
      </c>
      <c r="E2850" s="9" t="s">
        <v>65399</v>
      </c>
      <c r="F2850" s="9" t="s">
        <v>6710</v>
      </c>
      <c r="G2850" s="9" t="s">
        <v>11228</v>
      </c>
    </row>
    <row r="2851" spans="1:7" hidden="1" x14ac:dyDescent="0.35">
      <c r="A2851" s="9" t="s">
        <v>65469</v>
      </c>
      <c r="B2851" s="9" t="s">
        <v>65468</v>
      </c>
      <c r="C2851" s="9"/>
      <c r="D2851" s="9" t="s">
        <v>65467</v>
      </c>
      <c r="E2851" s="9" t="s">
        <v>65349</v>
      </c>
      <c r="F2851" s="9" t="s">
        <v>6710</v>
      </c>
      <c r="G2851" s="9" t="s">
        <v>11228</v>
      </c>
    </row>
    <row r="2852" spans="1:7" hidden="1" x14ac:dyDescent="0.35">
      <c r="A2852" s="9" t="s">
        <v>65472</v>
      </c>
      <c r="B2852" s="9" t="s">
        <v>65471</v>
      </c>
      <c r="C2852" s="9"/>
      <c r="D2852" s="9" t="s">
        <v>65470</v>
      </c>
      <c r="E2852" s="9" t="s">
        <v>56823</v>
      </c>
      <c r="F2852" s="9" t="s">
        <v>6710</v>
      </c>
      <c r="G2852" s="9" t="s">
        <v>11228</v>
      </c>
    </row>
    <row r="2853" spans="1:7" hidden="1" x14ac:dyDescent="0.35">
      <c r="A2853" s="9" t="s">
        <v>65475</v>
      </c>
      <c r="B2853" s="9" t="s">
        <v>65474</v>
      </c>
      <c r="C2853" s="9"/>
      <c r="D2853" s="9" t="s">
        <v>65473</v>
      </c>
      <c r="E2853" s="9" t="s">
        <v>15045</v>
      </c>
      <c r="F2853" s="9" t="s">
        <v>6710</v>
      </c>
      <c r="G2853" s="9" t="s">
        <v>11228</v>
      </c>
    </row>
    <row r="2854" spans="1:7" hidden="1" x14ac:dyDescent="0.35">
      <c r="A2854" s="9" t="s">
        <v>65478</v>
      </c>
      <c r="B2854" s="9" t="s">
        <v>65477</v>
      </c>
      <c r="C2854" s="9"/>
      <c r="D2854" s="9" t="s">
        <v>65476</v>
      </c>
      <c r="E2854" s="9" t="s">
        <v>56965</v>
      </c>
      <c r="F2854" s="9" t="s">
        <v>6710</v>
      </c>
      <c r="G2854" s="9" t="s">
        <v>11228</v>
      </c>
    </row>
    <row r="2855" spans="1:7" hidden="1" x14ac:dyDescent="0.35">
      <c r="A2855" s="9" t="s">
        <v>65481</v>
      </c>
      <c r="B2855" s="9" t="s">
        <v>65480</v>
      </c>
      <c r="C2855" s="9"/>
      <c r="D2855" s="9" t="s">
        <v>65479</v>
      </c>
      <c r="E2855" s="9" t="s">
        <v>65358</v>
      </c>
      <c r="F2855" s="9" t="s">
        <v>6710</v>
      </c>
      <c r="G2855" s="9" t="s">
        <v>11228</v>
      </c>
    </row>
    <row r="2856" spans="1:7" hidden="1" x14ac:dyDescent="0.35">
      <c r="A2856" s="9" t="s">
        <v>49315</v>
      </c>
      <c r="B2856" s="9" t="s">
        <v>65483</v>
      </c>
      <c r="C2856" s="9"/>
      <c r="D2856" s="9" t="s">
        <v>65482</v>
      </c>
      <c r="E2856" s="9" t="s">
        <v>57170</v>
      </c>
      <c r="F2856" s="9" t="s">
        <v>6710</v>
      </c>
      <c r="G2856" s="9" t="s">
        <v>11228</v>
      </c>
    </row>
    <row r="2857" spans="1:7" hidden="1" x14ac:dyDescent="0.35">
      <c r="A2857" s="9" t="s">
        <v>65484</v>
      </c>
      <c r="B2857" s="9" t="s">
        <v>22832</v>
      </c>
      <c r="C2857" s="9"/>
      <c r="D2857" s="9" t="s">
        <v>22833</v>
      </c>
      <c r="E2857" s="9" t="s">
        <v>17612</v>
      </c>
      <c r="F2857" s="9" t="s">
        <v>6710</v>
      </c>
      <c r="G2857" s="9" t="s">
        <v>11228</v>
      </c>
    </row>
    <row r="2858" spans="1:7" hidden="1" x14ac:dyDescent="0.35">
      <c r="A2858" s="9" t="s">
        <v>65487</v>
      </c>
      <c r="B2858" s="9" t="s">
        <v>65486</v>
      </c>
      <c r="C2858" s="9"/>
      <c r="D2858" s="9" t="s">
        <v>65485</v>
      </c>
      <c r="E2858" s="9" t="s">
        <v>56965</v>
      </c>
      <c r="F2858" s="9" t="s">
        <v>6710</v>
      </c>
      <c r="G2858" s="9" t="s">
        <v>11228</v>
      </c>
    </row>
    <row r="2859" spans="1:7" hidden="1" x14ac:dyDescent="0.35">
      <c r="A2859" s="9" t="s">
        <v>138</v>
      </c>
      <c r="B2859" s="9" t="s">
        <v>65489</v>
      </c>
      <c r="C2859" s="9"/>
      <c r="D2859" s="9" t="s">
        <v>65488</v>
      </c>
      <c r="E2859" s="9" t="s">
        <v>65349</v>
      </c>
      <c r="F2859" s="9" t="s">
        <v>6710</v>
      </c>
      <c r="G2859" s="9" t="s">
        <v>11228</v>
      </c>
    </row>
    <row r="2860" spans="1:7" hidden="1" x14ac:dyDescent="0.35">
      <c r="A2860" s="9" t="s">
        <v>65492</v>
      </c>
      <c r="B2860" s="9" t="s">
        <v>65491</v>
      </c>
      <c r="C2860" s="9"/>
      <c r="D2860" s="9" t="s">
        <v>65490</v>
      </c>
      <c r="E2860" s="9" t="s">
        <v>15045</v>
      </c>
      <c r="F2860" s="9" t="s">
        <v>6710</v>
      </c>
      <c r="G2860" s="9" t="s">
        <v>11228</v>
      </c>
    </row>
    <row r="2861" spans="1:7" hidden="1" x14ac:dyDescent="0.35">
      <c r="A2861" s="9" t="s">
        <v>65495</v>
      </c>
      <c r="B2861" s="9" t="s">
        <v>65494</v>
      </c>
      <c r="C2861" s="9"/>
      <c r="D2861" s="9" t="s">
        <v>65493</v>
      </c>
      <c r="E2861" s="9" t="s">
        <v>57170</v>
      </c>
      <c r="F2861" s="9" t="s">
        <v>6710</v>
      </c>
      <c r="G2861" s="9" t="s">
        <v>11228</v>
      </c>
    </row>
    <row r="2862" spans="1:7" hidden="1" x14ac:dyDescent="0.35">
      <c r="A2862" s="9" t="s">
        <v>28150</v>
      </c>
      <c r="B2862" s="9" t="s">
        <v>65497</v>
      </c>
      <c r="C2862" s="9"/>
      <c r="D2862" s="9" t="s">
        <v>65496</v>
      </c>
      <c r="E2862" s="9" t="s">
        <v>15045</v>
      </c>
      <c r="F2862" s="9" t="s">
        <v>6710</v>
      </c>
      <c r="G2862" s="9" t="s">
        <v>11228</v>
      </c>
    </row>
    <row r="2863" spans="1:7" hidden="1" x14ac:dyDescent="0.35">
      <c r="A2863" s="9" t="s">
        <v>276</v>
      </c>
      <c r="B2863" s="9" t="s">
        <v>65499</v>
      </c>
      <c r="C2863" s="9"/>
      <c r="D2863" s="9" t="s">
        <v>65498</v>
      </c>
      <c r="E2863" s="9" t="s">
        <v>15045</v>
      </c>
      <c r="F2863" s="9" t="s">
        <v>6710</v>
      </c>
      <c r="G2863" s="9" t="s">
        <v>11228</v>
      </c>
    </row>
    <row r="2864" spans="1:7" hidden="1" x14ac:dyDescent="0.35">
      <c r="A2864" s="9" t="s">
        <v>17687</v>
      </c>
      <c r="B2864" s="9" t="s">
        <v>17685</v>
      </c>
      <c r="C2864" s="9"/>
      <c r="D2864" s="9" t="s">
        <v>17686</v>
      </c>
      <c r="E2864" s="9" t="s">
        <v>65346</v>
      </c>
      <c r="F2864" s="9" t="s">
        <v>6710</v>
      </c>
      <c r="G2864" s="9" t="s">
        <v>11228</v>
      </c>
    </row>
    <row r="2865" spans="1:17" hidden="1" x14ac:dyDescent="0.35">
      <c r="A2865" s="9" t="s">
        <v>65502</v>
      </c>
      <c r="B2865" s="9" t="s">
        <v>65501</v>
      </c>
      <c r="C2865" s="9"/>
      <c r="D2865" s="9" t="s">
        <v>65500</v>
      </c>
      <c r="E2865" s="9" t="s">
        <v>65358</v>
      </c>
      <c r="F2865" s="9" t="s">
        <v>6710</v>
      </c>
      <c r="G2865" s="9" t="s">
        <v>11228</v>
      </c>
    </row>
    <row r="2866" spans="1:17" hidden="1" x14ac:dyDescent="0.35">
      <c r="A2866" s="9" t="s">
        <v>41117</v>
      </c>
      <c r="B2866" s="9" t="s">
        <v>65504</v>
      </c>
      <c r="C2866" s="9"/>
      <c r="D2866" s="9" t="s">
        <v>65503</v>
      </c>
      <c r="E2866" s="9" t="s">
        <v>56892</v>
      </c>
      <c r="F2866" s="9" t="s">
        <v>6710</v>
      </c>
      <c r="G2866" s="9" t="s">
        <v>11228</v>
      </c>
    </row>
    <row r="2867" spans="1:17" hidden="1" x14ac:dyDescent="0.35">
      <c r="A2867" s="9" t="s">
        <v>65506</v>
      </c>
      <c r="B2867" s="9" t="s">
        <v>65505</v>
      </c>
      <c r="C2867" s="9"/>
      <c r="D2867" s="9" t="s">
        <v>18823</v>
      </c>
      <c r="E2867" s="9" t="s">
        <v>65358</v>
      </c>
      <c r="F2867" s="9" t="s">
        <v>6710</v>
      </c>
      <c r="G2867" s="9" t="s">
        <v>11228</v>
      </c>
      <c r="L2867" s="9" t="s">
        <v>55986</v>
      </c>
      <c r="P2867" s="9" t="s">
        <v>8696</v>
      </c>
      <c r="Q2867" s="9" t="s">
        <v>8696</v>
      </c>
    </row>
    <row r="2868" spans="1:17" hidden="1" x14ac:dyDescent="0.35">
      <c r="A2868" s="9" t="s">
        <v>483</v>
      </c>
      <c r="B2868" s="9" t="s">
        <v>65508</v>
      </c>
      <c r="C2868" s="9"/>
      <c r="D2868" s="9" t="s">
        <v>65507</v>
      </c>
      <c r="E2868" s="9" t="s">
        <v>15045</v>
      </c>
      <c r="F2868" s="9" t="s">
        <v>6710</v>
      </c>
      <c r="G2868" s="9" t="s">
        <v>11228</v>
      </c>
      <c r="L2868" s="9" t="s">
        <v>57949</v>
      </c>
      <c r="P2868" s="9" t="s">
        <v>8696</v>
      </c>
      <c r="Q2868" s="9" t="s">
        <v>8696</v>
      </c>
    </row>
    <row r="2869" spans="1:17" hidden="1" x14ac:dyDescent="0.35">
      <c r="A2869" s="9" t="s">
        <v>13128</v>
      </c>
      <c r="B2869" s="9" t="s">
        <v>65510</v>
      </c>
      <c r="C2869" s="9"/>
      <c r="D2869" s="9" t="s">
        <v>65509</v>
      </c>
      <c r="E2869" s="9" t="s">
        <v>56965</v>
      </c>
      <c r="F2869" s="9" t="s">
        <v>6710</v>
      </c>
      <c r="G2869" s="9" t="s">
        <v>11228</v>
      </c>
      <c r="L2869" s="9" t="s">
        <v>55986</v>
      </c>
      <c r="P2869" s="9" t="s">
        <v>8696</v>
      </c>
      <c r="Q2869" s="9" t="s">
        <v>8696</v>
      </c>
    </row>
    <row r="2870" spans="1:17" hidden="1" x14ac:dyDescent="0.35">
      <c r="A2870" s="9" t="s">
        <v>65514</v>
      </c>
      <c r="B2870" s="9" t="s">
        <v>65513</v>
      </c>
      <c r="C2870" s="9"/>
      <c r="D2870" s="9" t="s">
        <v>65511</v>
      </c>
      <c r="E2870" s="9" t="s">
        <v>65512</v>
      </c>
      <c r="F2870" s="9" t="s">
        <v>6710</v>
      </c>
      <c r="G2870" s="9" t="s">
        <v>11228</v>
      </c>
      <c r="L2870" s="9" t="s">
        <v>55986</v>
      </c>
      <c r="P2870" s="9" t="s">
        <v>8696</v>
      </c>
      <c r="Q2870" s="9" t="s">
        <v>8696</v>
      </c>
    </row>
    <row r="2871" spans="1:17" hidden="1" x14ac:dyDescent="0.35">
      <c r="A2871" s="9" t="s">
        <v>65517</v>
      </c>
      <c r="B2871" s="9" t="s">
        <v>65516</v>
      </c>
      <c r="C2871" s="9"/>
      <c r="D2871" s="9" t="s">
        <v>65515</v>
      </c>
      <c r="E2871" s="9" t="s">
        <v>65358</v>
      </c>
      <c r="F2871" s="9" t="s">
        <v>6710</v>
      </c>
      <c r="G2871" s="9" t="s">
        <v>11228</v>
      </c>
      <c r="L2871" s="9" t="s">
        <v>55986</v>
      </c>
      <c r="P2871" s="9" t="s">
        <v>8696</v>
      </c>
      <c r="Q2871" s="9" t="s">
        <v>8696</v>
      </c>
    </row>
    <row r="2872" spans="1:17" hidden="1" x14ac:dyDescent="0.35">
      <c r="A2872" s="9" t="s">
        <v>65520</v>
      </c>
      <c r="B2872" s="9" t="s">
        <v>65519</v>
      </c>
      <c r="C2872" s="9"/>
      <c r="D2872" s="9" t="s">
        <v>65518</v>
      </c>
      <c r="E2872" s="9" t="s">
        <v>65349</v>
      </c>
      <c r="F2872" s="9" t="s">
        <v>6710</v>
      </c>
      <c r="G2872" s="9" t="s">
        <v>11228</v>
      </c>
      <c r="H2872" s="9" t="s">
        <v>8696</v>
      </c>
      <c r="I2872" s="9" t="s">
        <v>65521</v>
      </c>
      <c r="J2872" s="9" t="s">
        <v>65522</v>
      </c>
      <c r="K2872" s="9" t="s">
        <v>65523</v>
      </c>
      <c r="L2872" s="9" t="s">
        <v>55986</v>
      </c>
      <c r="P2872" s="9" t="s">
        <v>8696</v>
      </c>
      <c r="Q2872" s="9" t="s">
        <v>8696</v>
      </c>
    </row>
    <row r="2873" spans="1:17" hidden="1" x14ac:dyDescent="0.35">
      <c r="A2873" s="9" t="s">
        <v>65526</v>
      </c>
      <c r="B2873" s="9" t="s">
        <v>65525</v>
      </c>
      <c r="C2873" s="9"/>
      <c r="D2873" s="9" t="s">
        <v>65524</v>
      </c>
      <c r="E2873" s="9" t="s">
        <v>65349</v>
      </c>
      <c r="F2873" s="9" t="s">
        <v>6710</v>
      </c>
      <c r="G2873" s="9" t="s">
        <v>11228</v>
      </c>
      <c r="L2873" s="9" t="s">
        <v>55986</v>
      </c>
      <c r="P2873" s="9" t="s">
        <v>8696</v>
      </c>
      <c r="Q2873" s="9" t="s">
        <v>8696</v>
      </c>
    </row>
    <row r="2874" spans="1:17" hidden="1" x14ac:dyDescent="0.35">
      <c r="A2874" s="9" t="s">
        <v>65529</v>
      </c>
      <c r="B2874" s="9" t="s">
        <v>65528</v>
      </c>
      <c r="C2874" s="9"/>
      <c r="D2874" s="9" t="s">
        <v>65527</v>
      </c>
      <c r="E2874" s="9" t="s">
        <v>56895</v>
      </c>
      <c r="F2874" s="9" t="s">
        <v>6710</v>
      </c>
      <c r="G2874" s="9" t="s">
        <v>11228</v>
      </c>
      <c r="L2874" s="9" t="s">
        <v>55986</v>
      </c>
      <c r="P2874" s="9" t="s">
        <v>8696</v>
      </c>
      <c r="Q2874" s="9" t="s">
        <v>8696</v>
      </c>
    </row>
    <row r="2875" spans="1:17" hidden="1" x14ac:dyDescent="0.35">
      <c r="A2875" s="9" t="s">
        <v>65532</v>
      </c>
      <c r="B2875" s="9" t="s">
        <v>65531</v>
      </c>
      <c r="C2875" s="9"/>
      <c r="D2875" s="9" t="s">
        <v>65530</v>
      </c>
      <c r="E2875" s="9" t="s">
        <v>17612</v>
      </c>
      <c r="F2875" s="9" t="s">
        <v>6710</v>
      </c>
      <c r="G2875" s="9" t="s">
        <v>11228</v>
      </c>
      <c r="L2875" s="9" t="s">
        <v>55986</v>
      </c>
      <c r="P2875" s="9" t="s">
        <v>8696</v>
      </c>
      <c r="Q2875" s="9" t="s">
        <v>8696</v>
      </c>
    </row>
    <row r="2876" spans="1:17" hidden="1" x14ac:dyDescent="0.35">
      <c r="A2876" s="9" t="s">
        <v>65534</v>
      </c>
      <c r="B2876" s="9" t="s">
        <v>20213</v>
      </c>
      <c r="C2876" s="9"/>
      <c r="D2876" s="9" t="s">
        <v>20214</v>
      </c>
      <c r="E2876" s="9" t="s">
        <v>65533</v>
      </c>
      <c r="F2876" s="9" t="s">
        <v>6710</v>
      </c>
      <c r="G2876" s="9" t="s">
        <v>11228</v>
      </c>
      <c r="L2876" s="9" t="s">
        <v>55986</v>
      </c>
      <c r="P2876" s="9" t="s">
        <v>8696</v>
      </c>
      <c r="Q2876" s="9" t="s">
        <v>8696</v>
      </c>
    </row>
    <row r="2877" spans="1:17" hidden="1" x14ac:dyDescent="0.35">
      <c r="A2877" s="9" t="s">
        <v>29785</v>
      </c>
      <c r="B2877" s="9" t="s">
        <v>65536</v>
      </c>
      <c r="C2877" s="9"/>
      <c r="D2877" s="9" t="s">
        <v>65535</v>
      </c>
      <c r="E2877" s="9" t="s">
        <v>57170</v>
      </c>
      <c r="F2877" s="9" t="s">
        <v>6710</v>
      </c>
      <c r="G2877" s="9" t="s">
        <v>11228</v>
      </c>
      <c r="L2877" s="9" t="s">
        <v>55986</v>
      </c>
      <c r="P2877" s="9" t="s">
        <v>8696</v>
      </c>
      <c r="Q2877" s="9" t="s">
        <v>8696</v>
      </c>
    </row>
    <row r="2878" spans="1:17" hidden="1" x14ac:dyDescent="0.35">
      <c r="A2878" s="9" t="s">
        <v>65539</v>
      </c>
      <c r="B2878" s="9" t="s">
        <v>65538</v>
      </c>
      <c r="C2878" s="9"/>
      <c r="D2878" s="9" t="s">
        <v>65537</v>
      </c>
      <c r="E2878" s="9" t="s">
        <v>65358</v>
      </c>
      <c r="F2878" s="9" t="s">
        <v>6710</v>
      </c>
      <c r="G2878" s="9" t="s">
        <v>11228</v>
      </c>
      <c r="L2878" s="9" t="s">
        <v>55986</v>
      </c>
      <c r="P2878" s="9" t="s">
        <v>8696</v>
      </c>
      <c r="Q2878" s="9" t="s">
        <v>8696</v>
      </c>
    </row>
    <row r="2879" spans="1:17" hidden="1" x14ac:dyDescent="0.35">
      <c r="A2879" s="9" t="s">
        <v>29479</v>
      </c>
      <c r="B2879" s="9" t="s">
        <v>65541</v>
      </c>
      <c r="C2879" s="9"/>
      <c r="D2879" s="9" t="s">
        <v>65540</v>
      </c>
      <c r="E2879" s="9" t="s">
        <v>15045</v>
      </c>
      <c r="F2879" s="9" t="s">
        <v>6710</v>
      </c>
      <c r="G2879" s="9" t="s">
        <v>11228</v>
      </c>
      <c r="L2879" s="9" t="s">
        <v>55986</v>
      </c>
      <c r="P2879" s="9" t="s">
        <v>8696</v>
      </c>
      <c r="Q2879" s="9" t="s">
        <v>8696</v>
      </c>
    </row>
    <row r="2880" spans="1:17" hidden="1" x14ac:dyDescent="0.35">
      <c r="A2880" s="9" t="s">
        <v>527</v>
      </c>
      <c r="B2880" s="9" t="s">
        <v>65543</v>
      </c>
      <c r="C2880" s="9"/>
      <c r="D2880" s="9" t="s">
        <v>65542</v>
      </c>
      <c r="E2880" s="9" t="s">
        <v>57055</v>
      </c>
      <c r="F2880" s="9" t="s">
        <v>6710</v>
      </c>
      <c r="G2880" s="9" t="s">
        <v>11228</v>
      </c>
      <c r="L2880" s="9" t="s">
        <v>55986</v>
      </c>
      <c r="P2880" s="9" t="s">
        <v>8696</v>
      </c>
      <c r="Q2880" s="9" t="s">
        <v>8696</v>
      </c>
    </row>
    <row r="2881" spans="1:17" hidden="1" x14ac:dyDescent="0.35">
      <c r="A2881" s="9" t="s">
        <v>65546</v>
      </c>
      <c r="B2881" s="9" t="s">
        <v>65545</v>
      </c>
      <c r="C2881" s="9"/>
      <c r="D2881" s="9" t="s">
        <v>65544</v>
      </c>
      <c r="E2881" s="9" t="s">
        <v>16766</v>
      </c>
      <c r="F2881" s="9" t="s">
        <v>6710</v>
      </c>
      <c r="G2881" s="9" t="s">
        <v>11228</v>
      </c>
      <c r="L2881" s="9" t="s">
        <v>55986</v>
      </c>
      <c r="P2881" s="9" t="s">
        <v>8696</v>
      </c>
      <c r="Q2881" s="9" t="s">
        <v>8696</v>
      </c>
    </row>
    <row r="2882" spans="1:17" hidden="1" x14ac:dyDescent="0.35">
      <c r="A2882" s="9" t="s">
        <v>37741</v>
      </c>
      <c r="B2882" s="9" t="s">
        <v>65549</v>
      </c>
      <c r="C2882" s="9"/>
      <c r="D2882" s="9" t="s">
        <v>65547</v>
      </c>
      <c r="E2882" s="9" t="s">
        <v>65548</v>
      </c>
      <c r="F2882" s="9" t="s">
        <v>6710</v>
      </c>
      <c r="G2882" s="9" t="s">
        <v>11228</v>
      </c>
      <c r="L2882" s="9" t="s">
        <v>55986</v>
      </c>
      <c r="P2882" s="9" t="s">
        <v>8696</v>
      </c>
      <c r="Q2882" s="9" t="s">
        <v>8696</v>
      </c>
    </row>
    <row r="2883" spans="1:17" hidden="1" x14ac:dyDescent="0.35">
      <c r="A2883" s="9" t="s">
        <v>65552</v>
      </c>
      <c r="B2883" s="9" t="s">
        <v>65551</v>
      </c>
      <c r="C2883" s="9"/>
      <c r="D2883" s="9" t="s">
        <v>65550</v>
      </c>
      <c r="E2883" s="9" t="s">
        <v>56965</v>
      </c>
      <c r="F2883" s="9" t="s">
        <v>6710</v>
      </c>
      <c r="G2883" s="9" t="s">
        <v>11228</v>
      </c>
      <c r="H2883" s="9" t="s">
        <v>8696</v>
      </c>
      <c r="I2883" s="9" t="s">
        <v>65553</v>
      </c>
      <c r="J2883" s="9" t="s">
        <v>65554</v>
      </c>
      <c r="K2883" s="9" t="s">
        <v>65555</v>
      </c>
      <c r="L2883" s="9" t="s">
        <v>55986</v>
      </c>
      <c r="P2883" s="9" t="s">
        <v>8696</v>
      </c>
      <c r="Q2883" s="9" t="s">
        <v>8696</v>
      </c>
    </row>
    <row r="2884" spans="1:17" hidden="1" x14ac:dyDescent="0.35">
      <c r="A2884" s="9" t="s">
        <v>65558</v>
      </c>
      <c r="B2884" s="9" t="s">
        <v>65557</v>
      </c>
      <c r="C2884" s="9"/>
      <c r="D2884" s="9" t="s">
        <v>65556</v>
      </c>
      <c r="E2884" s="9" t="s">
        <v>65349</v>
      </c>
      <c r="F2884" s="9" t="s">
        <v>6710</v>
      </c>
      <c r="G2884" s="9" t="s">
        <v>11228</v>
      </c>
      <c r="L2884" s="9" t="s">
        <v>55986</v>
      </c>
      <c r="P2884" s="9" t="s">
        <v>8696</v>
      </c>
      <c r="Q2884" s="9" t="s">
        <v>8696</v>
      </c>
    </row>
    <row r="2885" spans="1:17" hidden="1" x14ac:dyDescent="0.35">
      <c r="A2885" s="9" t="s">
        <v>65561</v>
      </c>
      <c r="B2885" s="9" t="s">
        <v>65560</v>
      </c>
      <c r="C2885" s="9"/>
      <c r="D2885" s="9" t="s">
        <v>65559</v>
      </c>
      <c r="E2885" s="9" t="s">
        <v>15045</v>
      </c>
      <c r="F2885" s="9" t="s">
        <v>6710</v>
      </c>
      <c r="G2885" s="9" t="s">
        <v>11228</v>
      </c>
      <c r="L2885" s="9" t="s">
        <v>55986</v>
      </c>
      <c r="P2885" s="9" t="s">
        <v>8696</v>
      </c>
      <c r="Q2885" s="9" t="s">
        <v>8696</v>
      </c>
    </row>
    <row r="2886" spans="1:17" hidden="1" x14ac:dyDescent="0.35">
      <c r="A2886" s="9" t="s">
        <v>40808</v>
      </c>
      <c r="B2886" s="9" t="s">
        <v>65564</v>
      </c>
      <c r="C2886" s="9"/>
      <c r="D2886" s="9" t="s">
        <v>65562</v>
      </c>
      <c r="E2886" s="9" t="s">
        <v>65563</v>
      </c>
      <c r="F2886" s="9" t="s">
        <v>6710</v>
      </c>
      <c r="G2886" s="9" t="s">
        <v>11228</v>
      </c>
      <c r="L2886" s="9" t="s">
        <v>55986</v>
      </c>
      <c r="P2886" s="9" t="s">
        <v>8696</v>
      </c>
      <c r="Q2886" s="9" t="s">
        <v>8696</v>
      </c>
    </row>
    <row r="2887" spans="1:17" hidden="1" x14ac:dyDescent="0.35">
      <c r="A2887" s="9" t="s">
        <v>65568</v>
      </c>
      <c r="B2887" s="9" t="s">
        <v>65567</v>
      </c>
      <c r="C2887" s="9"/>
      <c r="D2887" s="9" t="s">
        <v>65565</v>
      </c>
      <c r="E2887" s="9" t="s">
        <v>65566</v>
      </c>
      <c r="F2887" s="9" t="s">
        <v>6710</v>
      </c>
      <c r="G2887" s="9" t="s">
        <v>11228</v>
      </c>
      <c r="L2887" s="9" t="s">
        <v>55986</v>
      </c>
      <c r="P2887" s="9" t="s">
        <v>8696</v>
      </c>
      <c r="Q2887" s="9" t="s">
        <v>8696</v>
      </c>
    </row>
    <row r="2888" spans="1:17" hidden="1" x14ac:dyDescent="0.35">
      <c r="A2888" s="9" t="s">
        <v>65571</v>
      </c>
      <c r="B2888" s="9" t="s">
        <v>65570</v>
      </c>
      <c r="C2888" s="9"/>
      <c r="D2888" s="9" t="s">
        <v>65569</v>
      </c>
      <c r="E2888" s="9" t="s">
        <v>56965</v>
      </c>
      <c r="F2888" s="9" t="s">
        <v>6710</v>
      </c>
      <c r="G2888" s="9" t="s">
        <v>11228</v>
      </c>
      <c r="L2888" s="9" t="s">
        <v>55986</v>
      </c>
      <c r="P2888" s="9" t="s">
        <v>8696</v>
      </c>
      <c r="Q2888" s="9" t="s">
        <v>8696</v>
      </c>
    </row>
    <row r="2889" spans="1:17" hidden="1" x14ac:dyDescent="0.35">
      <c r="A2889" s="9" t="s">
        <v>65574</v>
      </c>
      <c r="B2889" s="9" t="s">
        <v>65573</v>
      </c>
      <c r="C2889" s="9"/>
      <c r="D2889" s="9" t="s">
        <v>65572</v>
      </c>
      <c r="E2889" s="9" t="s">
        <v>56965</v>
      </c>
      <c r="F2889" s="9" t="s">
        <v>6710</v>
      </c>
      <c r="G2889" s="9" t="s">
        <v>11228</v>
      </c>
      <c r="L2889" s="9" t="s">
        <v>55986</v>
      </c>
      <c r="P2889" s="9" t="s">
        <v>8696</v>
      </c>
      <c r="Q2889" s="9" t="s">
        <v>8696</v>
      </c>
    </row>
    <row r="2890" spans="1:17" hidden="1" x14ac:dyDescent="0.35">
      <c r="A2890" s="9" t="s">
        <v>41057</v>
      </c>
      <c r="B2890" s="9" t="s">
        <v>65576</v>
      </c>
      <c r="C2890" s="9"/>
      <c r="D2890" s="9" t="s">
        <v>65575</v>
      </c>
      <c r="E2890" s="9" t="s">
        <v>65349</v>
      </c>
      <c r="F2890" s="9" t="s">
        <v>6710</v>
      </c>
      <c r="G2890" s="9" t="s">
        <v>11228</v>
      </c>
      <c r="L2890" s="9" t="s">
        <v>55986</v>
      </c>
      <c r="P2890" s="9" t="s">
        <v>8696</v>
      </c>
      <c r="Q2890" s="9" t="s">
        <v>8696</v>
      </c>
    </row>
    <row r="2891" spans="1:17" hidden="1" x14ac:dyDescent="0.35">
      <c r="A2891" s="9" t="s">
        <v>18747</v>
      </c>
      <c r="B2891" s="9" t="s">
        <v>65579</v>
      </c>
      <c r="C2891" s="9"/>
      <c r="D2891" s="9" t="s">
        <v>65577</v>
      </c>
      <c r="E2891" s="9" t="s">
        <v>65578</v>
      </c>
      <c r="F2891" s="9" t="s">
        <v>6710</v>
      </c>
      <c r="G2891" s="9" t="s">
        <v>11228</v>
      </c>
      <c r="L2891" s="9" t="s">
        <v>55986</v>
      </c>
      <c r="P2891" s="9" t="s">
        <v>8696</v>
      </c>
      <c r="Q2891" s="9" t="s">
        <v>8696</v>
      </c>
    </row>
    <row r="2892" spans="1:17" hidden="1" x14ac:dyDescent="0.35">
      <c r="A2892" s="9" t="s">
        <v>38215</v>
      </c>
      <c r="B2892" s="9" t="s">
        <v>65582</v>
      </c>
      <c r="C2892" s="9"/>
      <c r="D2892" s="9" t="s">
        <v>65580</v>
      </c>
      <c r="E2892" s="9" t="s">
        <v>65581</v>
      </c>
      <c r="F2892" s="9" t="s">
        <v>6316</v>
      </c>
      <c r="G2892" s="9" t="s">
        <v>11228</v>
      </c>
      <c r="L2892" s="9" t="s">
        <v>55986</v>
      </c>
      <c r="P2892" s="9" t="s">
        <v>8696</v>
      </c>
      <c r="Q2892" s="9" t="s">
        <v>8696</v>
      </c>
    </row>
    <row r="2893" spans="1:17" hidden="1" x14ac:dyDescent="0.35">
      <c r="A2893" s="9" t="s">
        <v>65585</v>
      </c>
      <c r="B2893" s="9" t="s">
        <v>65584</v>
      </c>
      <c r="C2893" s="9"/>
      <c r="D2893" s="9" t="s">
        <v>65583</v>
      </c>
      <c r="E2893" s="9" t="s">
        <v>56965</v>
      </c>
      <c r="F2893" s="9" t="s">
        <v>6316</v>
      </c>
      <c r="G2893" s="9" t="s">
        <v>11228</v>
      </c>
      <c r="L2893" s="9" t="s">
        <v>55986</v>
      </c>
      <c r="P2893" s="9" t="s">
        <v>8696</v>
      </c>
      <c r="Q2893" s="9" t="s">
        <v>8696</v>
      </c>
    </row>
    <row r="2894" spans="1:17" hidden="1" x14ac:dyDescent="0.35">
      <c r="A2894" s="9" t="s">
        <v>62000</v>
      </c>
      <c r="B2894" s="9" t="s">
        <v>65587</v>
      </c>
      <c r="C2894" s="9"/>
      <c r="D2894" s="9" t="s">
        <v>65586</v>
      </c>
      <c r="E2894" s="9" t="s">
        <v>65358</v>
      </c>
      <c r="F2894" s="9" t="s">
        <v>6316</v>
      </c>
      <c r="G2894" s="9" t="s">
        <v>11228</v>
      </c>
    </row>
    <row r="2895" spans="1:17" hidden="1" x14ac:dyDescent="0.35">
      <c r="A2895" s="9" t="s">
        <v>8761</v>
      </c>
      <c r="B2895" s="9" t="s">
        <v>65589</v>
      </c>
      <c r="C2895" s="9"/>
      <c r="D2895" s="9" t="s">
        <v>65588</v>
      </c>
      <c r="E2895" s="9" t="s">
        <v>61133</v>
      </c>
      <c r="F2895" s="9" t="s">
        <v>6316</v>
      </c>
      <c r="G2895" s="9" t="s">
        <v>11228</v>
      </c>
    </row>
    <row r="2896" spans="1:17" hidden="1" x14ac:dyDescent="0.35">
      <c r="A2896" s="9" t="s">
        <v>65591</v>
      </c>
      <c r="B2896" s="9" t="s">
        <v>21039</v>
      </c>
      <c r="C2896" s="9"/>
      <c r="D2896" s="9" t="s">
        <v>21040</v>
      </c>
      <c r="E2896" s="9" t="s">
        <v>65590</v>
      </c>
      <c r="F2896" s="9" t="s">
        <v>6316</v>
      </c>
      <c r="G2896" s="9" t="s">
        <v>11228</v>
      </c>
    </row>
    <row r="2897" spans="1:7" hidden="1" x14ac:dyDescent="0.35">
      <c r="A2897" s="9" t="s">
        <v>65594</v>
      </c>
      <c r="B2897" s="9" t="s">
        <v>65593</v>
      </c>
      <c r="C2897" s="9"/>
      <c r="D2897" s="9" t="s">
        <v>65592</v>
      </c>
      <c r="E2897" s="9" t="s">
        <v>65358</v>
      </c>
      <c r="F2897" s="9" t="s">
        <v>6316</v>
      </c>
      <c r="G2897" s="9" t="s">
        <v>11228</v>
      </c>
    </row>
    <row r="2898" spans="1:7" hidden="1" x14ac:dyDescent="0.35">
      <c r="A2898" s="9" t="s">
        <v>65598</v>
      </c>
      <c r="B2898" s="9" t="s">
        <v>65597</v>
      </c>
      <c r="C2898" s="9"/>
      <c r="D2898" s="9" t="s">
        <v>65595</v>
      </c>
      <c r="E2898" s="9" t="s">
        <v>65596</v>
      </c>
      <c r="F2898" s="9" t="s">
        <v>6316</v>
      </c>
      <c r="G2898" s="9" t="s">
        <v>11228</v>
      </c>
    </row>
    <row r="2899" spans="1:7" hidden="1" x14ac:dyDescent="0.35">
      <c r="A2899" s="9" t="s">
        <v>65601</v>
      </c>
      <c r="B2899" s="9" t="s">
        <v>65600</v>
      </c>
      <c r="C2899" s="9"/>
      <c r="D2899" s="9" t="s">
        <v>19655</v>
      </c>
      <c r="E2899" s="9" t="s">
        <v>65599</v>
      </c>
      <c r="F2899" s="9" t="s">
        <v>6316</v>
      </c>
      <c r="G2899" s="9" t="s">
        <v>11228</v>
      </c>
    </row>
    <row r="2900" spans="1:7" hidden="1" x14ac:dyDescent="0.35">
      <c r="A2900" s="9" t="s">
        <v>782</v>
      </c>
      <c r="B2900" s="9" t="s">
        <v>27220</v>
      </c>
      <c r="C2900" s="9"/>
      <c r="D2900" s="9" t="s">
        <v>65602</v>
      </c>
      <c r="E2900" s="9" t="s">
        <v>65343</v>
      </c>
      <c r="F2900" s="9" t="s">
        <v>6316</v>
      </c>
      <c r="G2900" s="9" t="s">
        <v>11228</v>
      </c>
    </row>
    <row r="2901" spans="1:7" hidden="1" x14ac:dyDescent="0.35">
      <c r="A2901" s="9" t="s">
        <v>14578</v>
      </c>
      <c r="B2901" s="9" t="s">
        <v>65605</v>
      </c>
      <c r="C2901" s="9"/>
      <c r="D2901" s="9" t="s">
        <v>65603</v>
      </c>
      <c r="E2901" s="9" t="s">
        <v>65604</v>
      </c>
      <c r="F2901" s="9" t="s">
        <v>6316</v>
      </c>
      <c r="G2901" s="9" t="s">
        <v>11228</v>
      </c>
    </row>
    <row r="2902" spans="1:7" hidden="1" x14ac:dyDescent="0.35">
      <c r="A2902" s="9" t="s">
        <v>65609</v>
      </c>
      <c r="B2902" s="9" t="s">
        <v>65608</v>
      </c>
      <c r="C2902" s="9"/>
      <c r="D2902" s="9" t="s">
        <v>65606</v>
      </c>
      <c r="E2902" s="9" t="s">
        <v>65607</v>
      </c>
      <c r="F2902" s="9" t="s">
        <v>6316</v>
      </c>
      <c r="G2902" s="9" t="s">
        <v>11228</v>
      </c>
    </row>
    <row r="2903" spans="1:7" hidden="1" x14ac:dyDescent="0.35">
      <c r="A2903" s="9" t="s">
        <v>527</v>
      </c>
      <c r="B2903" s="9" t="s">
        <v>22037</v>
      </c>
      <c r="C2903" s="9"/>
      <c r="D2903" s="9" t="s">
        <v>22038</v>
      </c>
      <c r="E2903" s="9" t="s">
        <v>16716</v>
      </c>
      <c r="F2903" s="9" t="s">
        <v>6316</v>
      </c>
      <c r="G2903" s="9" t="s">
        <v>11228</v>
      </c>
    </row>
    <row r="2904" spans="1:7" hidden="1" x14ac:dyDescent="0.35">
      <c r="A2904" s="9" t="s">
        <v>65612</v>
      </c>
      <c r="B2904" s="9" t="s">
        <v>65611</v>
      </c>
      <c r="C2904" s="9"/>
      <c r="D2904" s="9" t="s">
        <v>65610</v>
      </c>
      <c r="E2904" s="9" t="s">
        <v>15045</v>
      </c>
      <c r="F2904" s="9" t="s">
        <v>6316</v>
      </c>
      <c r="G2904" s="9" t="s">
        <v>11228</v>
      </c>
    </row>
    <row r="2905" spans="1:7" hidden="1" x14ac:dyDescent="0.35">
      <c r="A2905" s="9" t="s">
        <v>65615</v>
      </c>
      <c r="B2905" s="9" t="s">
        <v>65614</v>
      </c>
      <c r="C2905" s="9"/>
      <c r="D2905" s="9" t="s">
        <v>65613</v>
      </c>
      <c r="E2905" s="9" t="s">
        <v>15045</v>
      </c>
      <c r="F2905" s="9" t="s">
        <v>6316</v>
      </c>
      <c r="G2905" s="9" t="s">
        <v>11228</v>
      </c>
    </row>
    <row r="2906" spans="1:7" hidden="1" x14ac:dyDescent="0.35">
      <c r="A2906" s="9" t="s">
        <v>65619</v>
      </c>
      <c r="B2906" s="9" t="s">
        <v>65618</v>
      </c>
      <c r="C2906" s="9"/>
      <c r="D2906" s="9" t="s">
        <v>65616</v>
      </c>
      <c r="E2906" s="9" t="s">
        <v>65617</v>
      </c>
      <c r="F2906" s="9" t="s">
        <v>6316</v>
      </c>
      <c r="G2906" s="9" t="s">
        <v>11228</v>
      </c>
    </row>
    <row r="2907" spans="1:7" hidden="1" x14ac:dyDescent="0.35">
      <c r="A2907" s="9" t="s">
        <v>65622</v>
      </c>
      <c r="B2907" s="9" t="s">
        <v>65621</v>
      </c>
      <c r="C2907" s="9"/>
      <c r="D2907" s="9" t="s">
        <v>65620</v>
      </c>
      <c r="E2907" s="9" t="s">
        <v>17612</v>
      </c>
      <c r="F2907" s="9" t="s">
        <v>6316</v>
      </c>
      <c r="G2907" s="9" t="s">
        <v>11228</v>
      </c>
    </row>
    <row r="2908" spans="1:7" hidden="1" x14ac:dyDescent="0.35">
      <c r="A2908" s="9" t="s">
        <v>883</v>
      </c>
      <c r="B2908" s="9" t="s">
        <v>65624</v>
      </c>
      <c r="C2908" s="9"/>
      <c r="D2908" s="9" t="s">
        <v>65623</v>
      </c>
      <c r="E2908" s="9" t="s">
        <v>15045</v>
      </c>
      <c r="F2908" s="9" t="s">
        <v>6316</v>
      </c>
      <c r="G2908" s="9" t="s">
        <v>11228</v>
      </c>
    </row>
    <row r="2909" spans="1:7" hidden="1" x14ac:dyDescent="0.35">
      <c r="A2909" s="9" t="s">
        <v>65627</v>
      </c>
      <c r="B2909" s="9" t="s">
        <v>65626</v>
      </c>
      <c r="C2909" s="9"/>
      <c r="D2909" s="9" t="s">
        <v>65625</v>
      </c>
      <c r="E2909" s="9" t="s">
        <v>65349</v>
      </c>
      <c r="F2909" s="9" t="s">
        <v>6316</v>
      </c>
      <c r="G2909" s="9" t="s">
        <v>11228</v>
      </c>
    </row>
    <row r="2910" spans="1:7" hidden="1" x14ac:dyDescent="0.35">
      <c r="A2910" s="9" t="s">
        <v>65630</v>
      </c>
      <c r="B2910" s="9" t="s">
        <v>65629</v>
      </c>
      <c r="C2910" s="9"/>
      <c r="D2910" s="9" t="s">
        <v>65628</v>
      </c>
      <c r="E2910" s="9" t="s">
        <v>15045</v>
      </c>
      <c r="F2910" s="9" t="s">
        <v>6316</v>
      </c>
      <c r="G2910" s="9" t="s">
        <v>11228</v>
      </c>
    </row>
    <row r="2911" spans="1:7" hidden="1" x14ac:dyDescent="0.35">
      <c r="A2911" s="9" t="s">
        <v>65633</v>
      </c>
      <c r="B2911" s="9" t="s">
        <v>65632</v>
      </c>
      <c r="C2911" s="9"/>
      <c r="D2911" s="9" t="s">
        <v>65631</v>
      </c>
      <c r="E2911" s="9" t="s">
        <v>15045</v>
      </c>
      <c r="F2911" s="9" t="s">
        <v>6316</v>
      </c>
      <c r="G2911" s="9" t="s">
        <v>11228</v>
      </c>
    </row>
    <row r="2912" spans="1:7" hidden="1" x14ac:dyDescent="0.35">
      <c r="A2912" s="9" t="s">
        <v>65636</v>
      </c>
      <c r="B2912" s="9" t="s">
        <v>65635</v>
      </c>
      <c r="C2912" s="9"/>
      <c r="D2912" s="9" t="s">
        <v>65634</v>
      </c>
      <c r="E2912" s="9" t="s">
        <v>15045</v>
      </c>
      <c r="F2912" s="9" t="s">
        <v>6316</v>
      </c>
      <c r="G2912" s="9" t="s">
        <v>11228</v>
      </c>
    </row>
    <row r="2913" spans="1:17" hidden="1" x14ac:dyDescent="0.35">
      <c r="A2913" s="9" t="s">
        <v>65639</v>
      </c>
      <c r="B2913" s="9" t="s">
        <v>65638</v>
      </c>
      <c r="C2913" s="9"/>
      <c r="D2913" s="9" t="s">
        <v>65637</v>
      </c>
      <c r="E2913" s="9" t="s">
        <v>15045</v>
      </c>
      <c r="F2913" s="9" t="s">
        <v>6316</v>
      </c>
      <c r="G2913" s="9" t="s">
        <v>11228</v>
      </c>
    </row>
    <row r="2914" spans="1:17" hidden="1" x14ac:dyDescent="0.35">
      <c r="A2914" s="9" t="s">
        <v>4618</v>
      </c>
      <c r="B2914" s="9" t="s">
        <v>65641</v>
      </c>
      <c r="C2914" s="9"/>
      <c r="D2914" s="9" t="s">
        <v>65640</v>
      </c>
      <c r="E2914" s="9" t="s">
        <v>15045</v>
      </c>
      <c r="F2914" s="9" t="s">
        <v>6316</v>
      </c>
      <c r="G2914" s="9" t="s">
        <v>11228</v>
      </c>
    </row>
    <row r="2915" spans="1:17" hidden="1" x14ac:dyDescent="0.35">
      <c r="A2915" s="9" t="s">
        <v>9108</v>
      </c>
      <c r="B2915" s="9" t="s">
        <v>22050</v>
      </c>
      <c r="C2915" s="9"/>
      <c r="D2915" s="9" t="s">
        <v>22051</v>
      </c>
      <c r="E2915" s="9" t="s">
        <v>65642</v>
      </c>
      <c r="F2915" s="9" t="s">
        <v>6316</v>
      </c>
      <c r="G2915" s="9" t="s">
        <v>11228</v>
      </c>
    </row>
    <row r="2916" spans="1:17" hidden="1" x14ac:dyDescent="0.35">
      <c r="A2916" s="9" t="s">
        <v>11607</v>
      </c>
      <c r="B2916" s="9" t="s">
        <v>19477</v>
      </c>
      <c r="C2916" s="9"/>
      <c r="D2916" s="9" t="s">
        <v>19474</v>
      </c>
      <c r="E2916" s="9" t="s">
        <v>65643</v>
      </c>
      <c r="F2916" s="9" t="s">
        <v>6316</v>
      </c>
      <c r="G2916" s="9" t="s">
        <v>11228</v>
      </c>
    </row>
    <row r="2917" spans="1:17" hidden="1" x14ac:dyDescent="0.35">
      <c r="A2917" s="9" t="s">
        <v>879</v>
      </c>
      <c r="B2917" s="9" t="s">
        <v>65645</v>
      </c>
      <c r="C2917" s="9"/>
      <c r="D2917" s="9" t="s">
        <v>65644</v>
      </c>
      <c r="E2917" s="9" t="s">
        <v>15045</v>
      </c>
      <c r="F2917" s="9" t="s">
        <v>6316</v>
      </c>
      <c r="G2917" s="9" t="s">
        <v>11228</v>
      </c>
    </row>
    <row r="2918" spans="1:17" hidden="1" x14ac:dyDescent="0.35">
      <c r="A2918" s="9" t="s">
        <v>65648</v>
      </c>
      <c r="B2918" s="9" t="s">
        <v>65647</v>
      </c>
      <c r="C2918" s="9"/>
      <c r="D2918" s="9" t="s">
        <v>65646</v>
      </c>
      <c r="E2918" s="9" t="s">
        <v>65343</v>
      </c>
      <c r="F2918" s="9" t="s">
        <v>6316</v>
      </c>
      <c r="G2918" s="9" t="s">
        <v>11228</v>
      </c>
    </row>
    <row r="2919" spans="1:17" hidden="1" x14ac:dyDescent="0.35">
      <c r="A2919" s="9" t="s">
        <v>459</v>
      </c>
      <c r="B2919" s="9" t="s">
        <v>65650</v>
      </c>
      <c r="C2919" s="9"/>
      <c r="D2919" s="9" t="s">
        <v>65649</v>
      </c>
      <c r="E2919" s="9" t="s">
        <v>62344</v>
      </c>
      <c r="F2919" s="9" t="s">
        <v>6316</v>
      </c>
      <c r="G2919" s="9" t="s">
        <v>11228</v>
      </c>
    </row>
    <row r="2920" spans="1:17" hidden="1" x14ac:dyDescent="0.35">
      <c r="A2920" s="9" t="s">
        <v>343</v>
      </c>
      <c r="B2920" s="9" t="s">
        <v>65652</v>
      </c>
      <c r="C2920" s="9"/>
      <c r="D2920" s="9" t="s">
        <v>65651</v>
      </c>
      <c r="E2920" s="9" t="s">
        <v>15045</v>
      </c>
      <c r="F2920" s="9" t="s">
        <v>6316</v>
      </c>
      <c r="G2920" s="9" t="s">
        <v>11228</v>
      </c>
    </row>
    <row r="2921" spans="1:17" hidden="1" x14ac:dyDescent="0.35">
      <c r="A2921" s="9" t="s">
        <v>65655</v>
      </c>
      <c r="B2921" s="9" t="s">
        <v>65654</v>
      </c>
      <c r="C2921" s="9"/>
      <c r="D2921" s="9" t="s">
        <v>65653</v>
      </c>
      <c r="E2921" s="9" t="s">
        <v>15045</v>
      </c>
      <c r="F2921" s="9" t="s">
        <v>6316</v>
      </c>
      <c r="G2921" s="9" t="s">
        <v>11228</v>
      </c>
    </row>
    <row r="2922" spans="1:17" hidden="1" x14ac:dyDescent="0.35">
      <c r="A2922" s="9" t="s">
        <v>65658</v>
      </c>
      <c r="B2922" s="9" t="s">
        <v>65657</v>
      </c>
      <c r="C2922" s="9"/>
      <c r="D2922" s="9" t="s">
        <v>65656</v>
      </c>
      <c r="E2922" s="9" t="s">
        <v>65358</v>
      </c>
      <c r="F2922" s="9" t="s">
        <v>6316</v>
      </c>
      <c r="G2922" s="9" t="s">
        <v>11228</v>
      </c>
      <c r="L2922" s="9" t="s">
        <v>55986</v>
      </c>
      <c r="P2922" s="9" t="s">
        <v>8696</v>
      </c>
      <c r="Q2922" s="9" t="s">
        <v>8696</v>
      </c>
    </row>
    <row r="2923" spans="1:17" hidden="1" x14ac:dyDescent="0.35">
      <c r="A2923" s="9" t="s">
        <v>65661</v>
      </c>
      <c r="B2923" s="9" t="s">
        <v>65660</v>
      </c>
      <c r="C2923" s="9"/>
      <c r="D2923" s="9" t="s">
        <v>65659</v>
      </c>
      <c r="E2923" s="9" t="s">
        <v>15045</v>
      </c>
      <c r="F2923" s="9" t="s">
        <v>6316</v>
      </c>
      <c r="G2923" s="9" t="s">
        <v>11228</v>
      </c>
      <c r="L2923" s="9" t="s">
        <v>55986</v>
      </c>
      <c r="P2923" s="9" t="s">
        <v>8696</v>
      </c>
      <c r="Q2923" s="9" t="s">
        <v>8696</v>
      </c>
    </row>
    <row r="2924" spans="1:17" hidden="1" x14ac:dyDescent="0.35">
      <c r="A2924" s="9" t="s">
        <v>65662</v>
      </c>
      <c r="B2924" s="9" t="s">
        <v>20424</v>
      </c>
      <c r="C2924" s="9"/>
      <c r="D2924" s="9" t="s">
        <v>20425</v>
      </c>
      <c r="E2924" s="9" t="s">
        <v>26894</v>
      </c>
      <c r="F2924" s="9" t="s">
        <v>6316</v>
      </c>
      <c r="G2924" s="9" t="s">
        <v>11228</v>
      </c>
      <c r="L2924" s="9" t="s">
        <v>55986</v>
      </c>
      <c r="P2924" s="9" t="s">
        <v>8696</v>
      </c>
      <c r="Q2924" s="9" t="s">
        <v>8696</v>
      </c>
    </row>
    <row r="2925" spans="1:17" hidden="1" x14ac:dyDescent="0.35">
      <c r="A2925" s="9" t="s">
        <v>65663</v>
      </c>
      <c r="B2925" s="9" t="s">
        <v>24907</v>
      </c>
      <c r="C2925" s="9"/>
      <c r="D2925" s="9" t="s">
        <v>24902</v>
      </c>
      <c r="E2925" s="9" t="s">
        <v>17612</v>
      </c>
      <c r="F2925" s="9" t="s">
        <v>6316</v>
      </c>
      <c r="G2925" s="9" t="s">
        <v>11228</v>
      </c>
      <c r="L2925" s="9" t="s">
        <v>55986</v>
      </c>
      <c r="P2925" s="9" t="s">
        <v>8696</v>
      </c>
      <c r="Q2925" s="9" t="s">
        <v>8696</v>
      </c>
    </row>
    <row r="2926" spans="1:17" hidden="1" x14ac:dyDescent="0.35">
      <c r="A2926" s="9" t="s">
        <v>65666</v>
      </c>
      <c r="B2926" s="9" t="s">
        <v>65665</v>
      </c>
      <c r="C2926" s="9"/>
      <c r="D2926" s="9" t="s">
        <v>65664</v>
      </c>
      <c r="E2926" s="9" t="s">
        <v>15045</v>
      </c>
      <c r="F2926" s="9" t="s">
        <v>6316</v>
      </c>
      <c r="G2926" s="9" t="s">
        <v>11228</v>
      </c>
      <c r="L2926" s="9" t="s">
        <v>55986</v>
      </c>
      <c r="P2926" s="9" t="s">
        <v>8696</v>
      </c>
      <c r="Q2926" s="9" t="s">
        <v>8696</v>
      </c>
    </row>
    <row r="2927" spans="1:17" hidden="1" x14ac:dyDescent="0.35">
      <c r="A2927" s="9" t="s">
        <v>5048</v>
      </c>
      <c r="B2927" s="9" t="s">
        <v>65669</v>
      </c>
      <c r="C2927" s="9"/>
      <c r="D2927" s="9" t="s">
        <v>65667</v>
      </c>
      <c r="E2927" s="9" t="s">
        <v>65668</v>
      </c>
      <c r="F2927" s="9" t="s">
        <v>6316</v>
      </c>
      <c r="G2927" s="9" t="s">
        <v>11228</v>
      </c>
      <c r="L2927" s="9" t="s">
        <v>55986</v>
      </c>
      <c r="P2927" s="9" t="s">
        <v>8696</v>
      </c>
      <c r="Q2927" s="9" t="s">
        <v>8696</v>
      </c>
    </row>
    <row r="2928" spans="1:17" hidden="1" x14ac:dyDescent="0.35">
      <c r="A2928" s="9" t="s">
        <v>65672</v>
      </c>
      <c r="B2928" s="9" t="s">
        <v>65671</v>
      </c>
      <c r="C2928" s="9"/>
      <c r="D2928" s="9" t="s">
        <v>65670</v>
      </c>
      <c r="E2928" s="9" t="s">
        <v>15045</v>
      </c>
      <c r="F2928" s="9" t="s">
        <v>6316</v>
      </c>
      <c r="G2928" s="9" t="s">
        <v>11228</v>
      </c>
      <c r="L2928" s="9" t="s">
        <v>55986</v>
      </c>
      <c r="P2928" s="9" t="s">
        <v>8696</v>
      </c>
      <c r="Q2928" s="9" t="s">
        <v>8696</v>
      </c>
    </row>
    <row r="2929" spans="1:17" hidden="1" x14ac:dyDescent="0.35">
      <c r="A2929" s="9" t="s">
        <v>65676</v>
      </c>
      <c r="B2929" s="9" t="s">
        <v>65675</v>
      </c>
      <c r="C2929" s="9"/>
      <c r="D2929" s="9" t="s">
        <v>65673</v>
      </c>
      <c r="E2929" s="9" t="s">
        <v>65674</v>
      </c>
      <c r="F2929" s="9" t="s">
        <v>6316</v>
      </c>
      <c r="G2929" s="9" t="s">
        <v>11228</v>
      </c>
      <c r="L2929" s="9" t="s">
        <v>55986</v>
      </c>
      <c r="P2929" s="9" t="s">
        <v>8696</v>
      </c>
      <c r="Q2929" s="9" t="s">
        <v>8696</v>
      </c>
    </row>
    <row r="2930" spans="1:17" hidden="1" x14ac:dyDescent="0.35">
      <c r="A2930" s="9" t="s">
        <v>35401</v>
      </c>
      <c r="B2930" s="9" t="s">
        <v>65678</v>
      </c>
      <c r="C2930" s="9"/>
      <c r="D2930" s="9" t="s">
        <v>65677</v>
      </c>
      <c r="E2930" s="9" t="s">
        <v>15045</v>
      </c>
      <c r="F2930" s="9" t="s">
        <v>6316</v>
      </c>
      <c r="G2930" s="9" t="s">
        <v>11228</v>
      </c>
      <c r="L2930" s="9" t="s">
        <v>55986</v>
      </c>
      <c r="P2930" s="9" t="s">
        <v>8696</v>
      </c>
      <c r="Q2930" s="9" t="s">
        <v>8696</v>
      </c>
    </row>
    <row r="2931" spans="1:17" hidden="1" x14ac:dyDescent="0.35">
      <c r="A2931" s="9" t="s">
        <v>65681</v>
      </c>
      <c r="B2931" s="9" t="s">
        <v>65680</v>
      </c>
      <c r="C2931" s="9"/>
      <c r="D2931" s="9" t="s">
        <v>65679</v>
      </c>
      <c r="E2931" s="9" t="s">
        <v>15045</v>
      </c>
      <c r="F2931" s="9" t="s">
        <v>6316</v>
      </c>
      <c r="G2931" s="9" t="s">
        <v>11228</v>
      </c>
      <c r="L2931" s="9" t="s">
        <v>55986</v>
      </c>
      <c r="P2931" s="9" t="s">
        <v>8696</v>
      </c>
      <c r="Q2931" s="9" t="s">
        <v>8696</v>
      </c>
    </row>
    <row r="2932" spans="1:17" hidden="1" x14ac:dyDescent="0.35">
      <c r="A2932" s="9" t="s">
        <v>65684</v>
      </c>
      <c r="B2932" s="9" t="s">
        <v>65683</v>
      </c>
      <c r="C2932" s="9"/>
      <c r="D2932" s="9" t="s">
        <v>65682</v>
      </c>
      <c r="E2932" s="9" t="s">
        <v>15045</v>
      </c>
      <c r="F2932" s="9" t="s">
        <v>6316</v>
      </c>
      <c r="G2932" s="9" t="s">
        <v>11228</v>
      </c>
      <c r="H2932" s="9" t="s">
        <v>8696</v>
      </c>
      <c r="I2932" s="9" t="s">
        <v>65685</v>
      </c>
      <c r="J2932" s="9" t="s">
        <v>65686</v>
      </c>
      <c r="K2932" s="9" t="s">
        <v>65687</v>
      </c>
      <c r="L2932" s="9" t="s">
        <v>55986</v>
      </c>
      <c r="P2932" s="9" t="s">
        <v>8696</v>
      </c>
      <c r="Q2932" s="9" t="s">
        <v>8696</v>
      </c>
    </row>
    <row r="2933" spans="1:17" hidden="1" x14ac:dyDescent="0.35">
      <c r="A2933" s="9" t="s">
        <v>65691</v>
      </c>
      <c r="B2933" s="9" t="s">
        <v>65690</v>
      </c>
      <c r="C2933" s="9"/>
      <c r="D2933" s="9" t="s">
        <v>65688</v>
      </c>
      <c r="E2933" s="9" t="s">
        <v>65689</v>
      </c>
      <c r="F2933" s="9" t="s">
        <v>6316</v>
      </c>
      <c r="G2933" s="9" t="s">
        <v>11228</v>
      </c>
      <c r="L2933" s="9" t="s">
        <v>55986</v>
      </c>
      <c r="P2933" s="9" t="s">
        <v>8696</v>
      </c>
      <c r="Q2933" s="9" t="s">
        <v>8696</v>
      </c>
    </row>
    <row r="2934" spans="1:17" hidden="1" x14ac:dyDescent="0.35">
      <c r="A2934" s="9" t="s">
        <v>65694</v>
      </c>
      <c r="B2934" s="9" t="s">
        <v>65693</v>
      </c>
      <c r="C2934" s="9"/>
      <c r="D2934" s="9" t="s">
        <v>65692</v>
      </c>
      <c r="E2934" s="9" t="s">
        <v>65358</v>
      </c>
      <c r="F2934" s="9" t="s">
        <v>6316</v>
      </c>
      <c r="G2934" s="9" t="s">
        <v>11228</v>
      </c>
      <c r="L2934" s="9" t="s">
        <v>55986</v>
      </c>
      <c r="P2934" s="9" t="s">
        <v>8696</v>
      </c>
      <c r="Q2934" s="9" t="s">
        <v>8696</v>
      </c>
    </row>
    <row r="2935" spans="1:17" hidden="1" x14ac:dyDescent="0.35">
      <c r="A2935" s="9" t="s">
        <v>65697</v>
      </c>
      <c r="B2935" s="9" t="s">
        <v>65696</v>
      </c>
      <c r="C2935" s="9"/>
      <c r="D2935" s="9" t="s">
        <v>65695</v>
      </c>
      <c r="E2935" s="9" t="s">
        <v>15045</v>
      </c>
      <c r="F2935" s="9" t="s">
        <v>6316</v>
      </c>
      <c r="G2935" s="9" t="s">
        <v>11228</v>
      </c>
      <c r="L2935" s="9" t="s">
        <v>55986</v>
      </c>
      <c r="P2935" s="9" t="s">
        <v>8696</v>
      </c>
      <c r="Q2935" s="9" t="s">
        <v>8696</v>
      </c>
    </row>
    <row r="2936" spans="1:17" hidden="1" x14ac:dyDescent="0.35">
      <c r="A2936" s="9" t="s">
        <v>65700</v>
      </c>
      <c r="B2936" s="9" t="s">
        <v>65699</v>
      </c>
      <c r="C2936" s="9"/>
      <c r="D2936" s="9" t="s">
        <v>65698</v>
      </c>
      <c r="E2936" s="9" t="s">
        <v>15045</v>
      </c>
      <c r="F2936" s="9" t="s">
        <v>6316</v>
      </c>
      <c r="G2936" s="9" t="s">
        <v>11228</v>
      </c>
      <c r="L2936" s="9" t="s">
        <v>55986</v>
      </c>
      <c r="P2936" s="9" t="s">
        <v>8696</v>
      </c>
      <c r="Q2936" s="9" t="s">
        <v>8696</v>
      </c>
    </row>
    <row r="2937" spans="1:17" hidden="1" x14ac:dyDescent="0.35">
      <c r="A2937" s="9" t="s">
        <v>659</v>
      </c>
      <c r="B2937" s="9" t="s">
        <v>65702</v>
      </c>
      <c r="C2937" s="9"/>
      <c r="D2937" s="9" t="s">
        <v>65701</v>
      </c>
      <c r="E2937" s="9" t="s">
        <v>65343</v>
      </c>
      <c r="F2937" s="9" t="s">
        <v>6316</v>
      </c>
      <c r="G2937" s="9" t="s">
        <v>11228</v>
      </c>
      <c r="L2937" s="9" t="s">
        <v>55986</v>
      </c>
      <c r="P2937" s="9" t="s">
        <v>8696</v>
      </c>
      <c r="Q2937" s="9" t="s">
        <v>8696</v>
      </c>
    </row>
    <row r="2938" spans="1:17" hidden="1" x14ac:dyDescent="0.35">
      <c r="A2938" s="9" t="s">
        <v>65706</v>
      </c>
      <c r="B2938" s="9" t="s">
        <v>65705</v>
      </c>
      <c r="C2938" s="9"/>
      <c r="D2938" s="9" t="s">
        <v>65703</v>
      </c>
      <c r="E2938" s="9" t="s">
        <v>65704</v>
      </c>
      <c r="F2938" s="9" t="s">
        <v>6316</v>
      </c>
      <c r="G2938" s="9" t="s">
        <v>11228</v>
      </c>
      <c r="H2938" s="9" t="s">
        <v>8696</v>
      </c>
      <c r="I2938" s="9" t="s">
        <v>58990</v>
      </c>
      <c r="J2938" s="9" t="s">
        <v>58991</v>
      </c>
      <c r="K2938" s="9" t="s">
        <v>65707</v>
      </c>
      <c r="L2938" s="9" t="s">
        <v>55986</v>
      </c>
      <c r="P2938" s="9" t="s">
        <v>8696</v>
      </c>
      <c r="Q2938" s="9" t="s">
        <v>8696</v>
      </c>
    </row>
    <row r="2939" spans="1:17" hidden="1" x14ac:dyDescent="0.35">
      <c r="A2939" s="9" t="s">
        <v>696</v>
      </c>
      <c r="B2939" s="9" t="s">
        <v>65709</v>
      </c>
      <c r="C2939" s="9"/>
      <c r="D2939" s="9" t="s">
        <v>65708</v>
      </c>
      <c r="E2939" s="9" t="s">
        <v>18367</v>
      </c>
      <c r="F2939" s="9" t="s">
        <v>6316</v>
      </c>
      <c r="G2939" s="9" t="s">
        <v>11228</v>
      </c>
      <c r="L2939" s="9" t="s">
        <v>55986</v>
      </c>
      <c r="P2939" s="9" t="s">
        <v>8696</v>
      </c>
      <c r="Q2939" s="9" t="s">
        <v>8696</v>
      </c>
    </row>
    <row r="2940" spans="1:17" hidden="1" x14ac:dyDescent="0.35">
      <c r="A2940" s="9" t="s">
        <v>65713</v>
      </c>
      <c r="B2940" s="9" t="s">
        <v>65712</v>
      </c>
      <c r="C2940" s="9"/>
      <c r="D2940" s="9" t="s">
        <v>65710</v>
      </c>
      <c r="E2940" s="9" t="s">
        <v>65711</v>
      </c>
      <c r="F2940" s="9" t="s">
        <v>6316</v>
      </c>
      <c r="G2940" s="9" t="s">
        <v>11228</v>
      </c>
      <c r="L2940" s="9" t="s">
        <v>55986</v>
      </c>
      <c r="P2940" s="9" t="s">
        <v>8696</v>
      </c>
      <c r="Q2940" s="9" t="s">
        <v>8696</v>
      </c>
    </row>
    <row r="2941" spans="1:17" hidden="1" x14ac:dyDescent="0.35">
      <c r="A2941" s="9" t="s">
        <v>65716</v>
      </c>
      <c r="B2941" s="9" t="s">
        <v>65715</v>
      </c>
      <c r="C2941" s="9"/>
      <c r="D2941" s="9" t="s">
        <v>65714</v>
      </c>
      <c r="E2941" s="9" t="s">
        <v>65642</v>
      </c>
      <c r="F2941" s="9" t="s">
        <v>6316</v>
      </c>
      <c r="G2941" s="9" t="s">
        <v>11228</v>
      </c>
      <c r="L2941" s="9" t="s">
        <v>55986</v>
      </c>
      <c r="P2941" s="9" t="s">
        <v>8696</v>
      </c>
      <c r="Q2941" s="9" t="s">
        <v>8696</v>
      </c>
    </row>
    <row r="2942" spans="1:17" hidden="1" x14ac:dyDescent="0.35">
      <c r="A2942" s="9" t="s">
        <v>65719</v>
      </c>
      <c r="B2942" s="9" t="s">
        <v>65718</v>
      </c>
      <c r="C2942" s="9"/>
      <c r="D2942" s="9" t="s">
        <v>65717</v>
      </c>
      <c r="E2942" s="9" t="s">
        <v>61133</v>
      </c>
      <c r="F2942" s="9" t="s">
        <v>6316</v>
      </c>
      <c r="G2942" s="9" t="s">
        <v>11228</v>
      </c>
      <c r="L2942" s="9" t="s">
        <v>55986</v>
      </c>
      <c r="P2942" s="9" t="s">
        <v>8696</v>
      </c>
      <c r="Q2942" s="9" t="s">
        <v>8696</v>
      </c>
    </row>
    <row r="2943" spans="1:17" hidden="1" x14ac:dyDescent="0.35">
      <c r="A2943" s="9" t="s">
        <v>65722</v>
      </c>
      <c r="B2943" s="9" t="s">
        <v>65721</v>
      </c>
      <c r="C2943" s="9"/>
      <c r="D2943" s="9" t="s">
        <v>65720</v>
      </c>
      <c r="E2943" s="9" t="s">
        <v>65581</v>
      </c>
      <c r="F2943" s="9" t="s">
        <v>6316</v>
      </c>
      <c r="G2943" s="9" t="s">
        <v>11228</v>
      </c>
      <c r="L2943" s="9" t="s">
        <v>55986</v>
      </c>
      <c r="P2943" s="9" t="s">
        <v>8696</v>
      </c>
      <c r="Q2943" s="9" t="s">
        <v>8696</v>
      </c>
    </row>
    <row r="2944" spans="1:17" hidden="1" x14ac:dyDescent="0.35">
      <c r="A2944" s="9" t="s">
        <v>65726</v>
      </c>
      <c r="B2944" s="9" t="s">
        <v>65725</v>
      </c>
      <c r="C2944" s="9"/>
      <c r="D2944" s="9" t="s">
        <v>65723</v>
      </c>
      <c r="E2944" s="9" t="s">
        <v>65724</v>
      </c>
      <c r="F2944" s="9" t="s">
        <v>6316</v>
      </c>
      <c r="G2944" s="9" t="s">
        <v>11228</v>
      </c>
      <c r="L2944" s="9" t="s">
        <v>55986</v>
      </c>
      <c r="P2944" s="9" t="s">
        <v>8696</v>
      </c>
      <c r="Q2944" s="9" t="s">
        <v>8696</v>
      </c>
    </row>
    <row r="2945" spans="1:17" hidden="1" x14ac:dyDescent="0.35">
      <c r="A2945" s="9" t="s">
        <v>876</v>
      </c>
      <c r="B2945" s="9" t="s">
        <v>65728</v>
      </c>
      <c r="C2945" s="9"/>
      <c r="D2945" s="9" t="s">
        <v>65727</v>
      </c>
      <c r="E2945" s="9" t="s">
        <v>26894</v>
      </c>
      <c r="F2945" s="9" t="s">
        <v>6316</v>
      </c>
      <c r="G2945" s="9" t="s">
        <v>11228</v>
      </c>
      <c r="L2945" s="9" t="s">
        <v>55986</v>
      </c>
      <c r="P2945" s="9" t="s">
        <v>8696</v>
      </c>
      <c r="Q2945" s="9" t="s">
        <v>8696</v>
      </c>
    </row>
    <row r="2946" spans="1:17" hidden="1" x14ac:dyDescent="0.35">
      <c r="A2946" s="9" t="s">
        <v>65731</v>
      </c>
      <c r="B2946" s="9" t="s">
        <v>65730</v>
      </c>
      <c r="C2946" s="9"/>
      <c r="D2946" s="9" t="s">
        <v>65729</v>
      </c>
      <c r="E2946" s="9" t="s">
        <v>65349</v>
      </c>
      <c r="F2946" s="9" t="s">
        <v>6316</v>
      </c>
      <c r="G2946" s="9" t="s">
        <v>11228</v>
      </c>
      <c r="L2946" s="9" t="s">
        <v>55986</v>
      </c>
      <c r="P2946" s="9" t="s">
        <v>8696</v>
      </c>
      <c r="Q2946" s="9" t="s">
        <v>8696</v>
      </c>
    </row>
    <row r="2947" spans="1:17" hidden="1" x14ac:dyDescent="0.35">
      <c r="A2947" s="9" t="s">
        <v>4029</v>
      </c>
      <c r="B2947" s="9" t="s">
        <v>23262</v>
      </c>
      <c r="C2947" s="9"/>
      <c r="D2947" s="9" t="s">
        <v>23260</v>
      </c>
      <c r="E2947" s="9" t="s">
        <v>57055</v>
      </c>
      <c r="F2947" s="9" t="s">
        <v>6316</v>
      </c>
      <c r="G2947" s="9" t="s">
        <v>11228</v>
      </c>
      <c r="L2947" s="9" t="s">
        <v>55986</v>
      </c>
      <c r="P2947" s="9" t="s">
        <v>8696</v>
      </c>
      <c r="Q2947" s="9" t="s">
        <v>8696</v>
      </c>
    </row>
    <row r="2948" spans="1:17" hidden="1" x14ac:dyDescent="0.35">
      <c r="A2948" s="9" t="s">
        <v>65734</v>
      </c>
      <c r="B2948" s="9" t="s">
        <v>65733</v>
      </c>
      <c r="C2948" s="9"/>
      <c r="D2948" s="9" t="s">
        <v>65732</v>
      </c>
      <c r="E2948" s="9" t="s">
        <v>65343</v>
      </c>
      <c r="F2948" s="9" t="s">
        <v>6316</v>
      </c>
      <c r="G2948" s="9" t="s">
        <v>11228</v>
      </c>
      <c r="L2948" s="9" t="s">
        <v>55986</v>
      </c>
      <c r="P2948" s="9" t="s">
        <v>8696</v>
      </c>
      <c r="Q2948" s="9" t="s">
        <v>8696</v>
      </c>
    </row>
    <row r="2949" spans="1:17" hidden="1" x14ac:dyDescent="0.35">
      <c r="A2949" s="9" t="s">
        <v>65738</v>
      </c>
      <c r="B2949" s="9" t="s">
        <v>65737</v>
      </c>
      <c r="C2949" s="9"/>
      <c r="D2949" s="9" t="s">
        <v>65735</v>
      </c>
      <c r="E2949" s="9" t="s">
        <v>65736</v>
      </c>
      <c r="F2949" s="9" t="s">
        <v>6316</v>
      </c>
      <c r="G2949" s="9" t="s">
        <v>11228</v>
      </c>
      <c r="L2949" s="9" t="s">
        <v>55986</v>
      </c>
      <c r="P2949" s="9" t="s">
        <v>8696</v>
      </c>
      <c r="Q2949" s="9" t="s">
        <v>8696</v>
      </c>
    </row>
    <row r="2950" spans="1:17" hidden="1" x14ac:dyDescent="0.35">
      <c r="A2950" s="9" t="s">
        <v>65742</v>
      </c>
      <c r="B2950" s="9" t="s">
        <v>65741</v>
      </c>
      <c r="C2950" s="9"/>
      <c r="D2950" s="9" t="s">
        <v>65739</v>
      </c>
      <c r="E2950" s="9" t="s">
        <v>65740</v>
      </c>
      <c r="F2950" s="9" t="s">
        <v>6316</v>
      </c>
      <c r="G2950" s="9" t="s">
        <v>11228</v>
      </c>
      <c r="L2950" s="9" t="s">
        <v>55986</v>
      </c>
      <c r="P2950" s="9" t="s">
        <v>8696</v>
      </c>
      <c r="Q2950" s="9" t="s">
        <v>8696</v>
      </c>
    </row>
    <row r="2951" spans="1:17" hidden="1" x14ac:dyDescent="0.35">
      <c r="A2951" s="9" t="s">
        <v>65745</v>
      </c>
      <c r="B2951" s="9" t="s">
        <v>65744</v>
      </c>
      <c r="C2951" s="9"/>
      <c r="D2951" s="9" t="s">
        <v>65743</v>
      </c>
      <c r="E2951" s="9" t="s">
        <v>15045</v>
      </c>
      <c r="F2951" s="9" t="s">
        <v>6316</v>
      </c>
      <c r="G2951" s="9" t="s">
        <v>11228</v>
      </c>
      <c r="L2951" s="9" t="s">
        <v>55986</v>
      </c>
      <c r="P2951" s="9" t="s">
        <v>8696</v>
      </c>
      <c r="Q2951" s="9" t="s">
        <v>8696</v>
      </c>
    </row>
    <row r="2952" spans="1:17" hidden="1" x14ac:dyDescent="0.35">
      <c r="A2952" s="9" t="s">
        <v>923</v>
      </c>
      <c r="B2952" s="9" t="s">
        <v>65747</v>
      </c>
      <c r="C2952" s="9"/>
      <c r="D2952" s="9" t="s">
        <v>65746</v>
      </c>
      <c r="E2952" s="9" t="s">
        <v>15045</v>
      </c>
      <c r="F2952" s="9" t="s">
        <v>6316</v>
      </c>
      <c r="G2952" s="9" t="s">
        <v>11228</v>
      </c>
      <c r="H2952" s="9" t="s">
        <v>8696</v>
      </c>
      <c r="I2952" s="9" t="s">
        <v>65748</v>
      </c>
      <c r="J2952" s="9" t="s">
        <v>65749</v>
      </c>
      <c r="K2952" s="9" t="s">
        <v>65750</v>
      </c>
      <c r="L2952" s="9" t="s">
        <v>55986</v>
      </c>
      <c r="P2952" s="9" t="s">
        <v>8696</v>
      </c>
      <c r="Q2952" s="9" t="s">
        <v>8696</v>
      </c>
    </row>
    <row r="2953" spans="1:17" hidden="1" x14ac:dyDescent="0.35">
      <c r="A2953" s="9" t="s">
        <v>65753</v>
      </c>
      <c r="B2953" s="9" t="s">
        <v>65752</v>
      </c>
      <c r="C2953" s="9"/>
      <c r="D2953" s="9" t="s">
        <v>65751</v>
      </c>
      <c r="E2953" s="9" t="s">
        <v>15045</v>
      </c>
      <c r="F2953" s="9" t="s">
        <v>6316</v>
      </c>
      <c r="G2953" s="9" t="s">
        <v>11228</v>
      </c>
      <c r="H2953" s="9" t="s">
        <v>8696</v>
      </c>
      <c r="I2953" s="9" t="s">
        <v>57430</v>
      </c>
      <c r="J2953" s="9" t="s">
        <v>57431</v>
      </c>
      <c r="K2953" s="9" t="s">
        <v>65754</v>
      </c>
      <c r="L2953" s="9" t="s">
        <v>56382</v>
      </c>
      <c r="P2953" s="9" t="s">
        <v>8696</v>
      </c>
      <c r="Q2953" s="9" t="s">
        <v>8696</v>
      </c>
    </row>
    <row r="2954" spans="1:17" hidden="1" x14ac:dyDescent="0.35">
      <c r="A2954" s="9" t="s">
        <v>65757</v>
      </c>
      <c r="B2954" s="9" t="s">
        <v>65756</v>
      </c>
      <c r="C2954" s="9"/>
      <c r="D2954" s="9" t="s">
        <v>65755</v>
      </c>
      <c r="E2954" s="9" t="s">
        <v>15045</v>
      </c>
      <c r="F2954" s="9" t="s">
        <v>6316</v>
      </c>
      <c r="G2954" s="9" t="s">
        <v>11228</v>
      </c>
      <c r="L2954" s="9" t="s">
        <v>55986</v>
      </c>
      <c r="P2954" s="9" t="s">
        <v>8696</v>
      </c>
      <c r="Q2954" s="9" t="s">
        <v>8696</v>
      </c>
    </row>
    <row r="2955" spans="1:17" hidden="1" x14ac:dyDescent="0.35">
      <c r="A2955" s="9" t="s">
        <v>50674</v>
      </c>
      <c r="B2955" s="9" t="s">
        <v>65759</v>
      </c>
      <c r="C2955" s="9"/>
      <c r="D2955" s="9" t="s">
        <v>65758</v>
      </c>
      <c r="E2955" s="9" t="s">
        <v>15045</v>
      </c>
      <c r="F2955" s="9" t="s">
        <v>6316</v>
      </c>
      <c r="G2955" s="9" t="s">
        <v>11228</v>
      </c>
      <c r="H2955" s="9" t="s">
        <v>8696</v>
      </c>
      <c r="I2955" s="9" t="s">
        <v>65760</v>
      </c>
      <c r="J2955" s="9" t="s">
        <v>65761</v>
      </c>
      <c r="K2955" s="9" t="s">
        <v>65762</v>
      </c>
      <c r="L2955" s="9" t="s">
        <v>55986</v>
      </c>
      <c r="P2955" s="9" t="s">
        <v>8696</v>
      </c>
      <c r="Q2955" s="9" t="s">
        <v>8696</v>
      </c>
    </row>
    <row r="2956" spans="1:17" hidden="1" x14ac:dyDescent="0.35">
      <c r="A2956" s="9" t="s">
        <v>65765</v>
      </c>
      <c r="B2956" s="9" t="s">
        <v>65764</v>
      </c>
      <c r="C2956" s="9"/>
      <c r="D2956" s="9" t="s">
        <v>65763</v>
      </c>
      <c r="E2956" s="9" t="s">
        <v>65764</v>
      </c>
      <c r="F2956" s="9" t="s">
        <v>6316</v>
      </c>
      <c r="G2956" s="9" t="s">
        <v>11228</v>
      </c>
      <c r="L2956" s="9" t="s">
        <v>55986</v>
      </c>
      <c r="P2956" s="9" t="s">
        <v>8696</v>
      </c>
      <c r="Q2956" s="9" t="s">
        <v>8696</v>
      </c>
    </row>
    <row r="2957" spans="1:17" hidden="1" x14ac:dyDescent="0.35">
      <c r="A2957" s="9" t="s">
        <v>65769</v>
      </c>
      <c r="B2957" s="9" t="s">
        <v>65768</v>
      </c>
      <c r="C2957" s="9"/>
      <c r="D2957" s="9" t="s">
        <v>65766</v>
      </c>
      <c r="E2957" s="9" t="s">
        <v>65767</v>
      </c>
      <c r="F2957" s="9" t="s">
        <v>6317</v>
      </c>
      <c r="G2957" s="9" t="s">
        <v>11228</v>
      </c>
      <c r="L2957" s="9" t="s">
        <v>55986</v>
      </c>
      <c r="P2957" s="9" t="s">
        <v>8696</v>
      </c>
      <c r="Q2957" s="9" t="s">
        <v>8696</v>
      </c>
    </row>
    <row r="2958" spans="1:17" hidden="1" x14ac:dyDescent="0.35">
      <c r="A2958" s="9" t="s">
        <v>65773</v>
      </c>
      <c r="B2958" s="9" t="s">
        <v>65772</v>
      </c>
      <c r="C2958" s="9"/>
      <c r="D2958" s="9" t="s">
        <v>65770</v>
      </c>
      <c r="E2958" s="9" t="s">
        <v>65771</v>
      </c>
      <c r="F2958" s="9" t="s">
        <v>6317</v>
      </c>
      <c r="G2958" s="9" t="s">
        <v>11228</v>
      </c>
      <c r="L2958" s="9" t="s">
        <v>55986</v>
      </c>
      <c r="P2958" s="9" t="s">
        <v>8696</v>
      </c>
      <c r="Q2958" s="9" t="s">
        <v>8696</v>
      </c>
    </row>
    <row r="2959" spans="1:17" hidden="1" x14ac:dyDescent="0.35">
      <c r="A2959" s="9" t="s">
        <v>65777</v>
      </c>
      <c r="B2959" s="9" t="s">
        <v>65776</v>
      </c>
      <c r="C2959" s="9"/>
      <c r="D2959" s="9" t="s">
        <v>65774</v>
      </c>
      <c r="E2959" s="9" t="s">
        <v>65775</v>
      </c>
      <c r="F2959" s="9" t="s">
        <v>6317</v>
      </c>
      <c r="G2959" s="9" t="s">
        <v>11228</v>
      </c>
    </row>
    <row r="2960" spans="1:17" hidden="1" x14ac:dyDescent="0.35">
      <c r="A2960" s="9" t="s">
        <v>63990</v>
      </c>
      <c r="B2960" s="9" t="s">
        <v>22048</v>
      </c>
      <c r="C2960" s="9"/>
      <c r="D2960" s="9" t="s">
        <v>22046</v>
      </c>
      <c r="E2960" s="9" t="s">
        <v>26894</v>
      </c>
      <c r="F2960" s="9" t="s">
        <v>6317</v>
      </c>
      <c r="G2960" s="9" t="s">
        <v>11228</v>
      </c>
    </row>
    <row r="2961" spans="1:7" hidden="1" x14ac:dyDescent="0.35">
      <c r="A2961" s="9" t="s">
        <v>65780</v>
      </c>
      <c r="B2961" s="9" t="s">
        <v>65779</v>
      </c>
      <c r="C2961" s="9"/>
      <c r="D2961" s="9" t="s">
        <v>65778</v>
      </c>
      <c r="E2961" s="9" t="s">
        <v>16760</v>
      </c>
      <c r="F2961" s="9" t="s">
        <v>6317</v>
      </c>
      <c r="G2961" s="9" t="s">
        <v>11228</v>
      </c>
    </row>
    <row r="2962" spans="1:7" hidden="1" x14ac:dyDescent="0.35">
      <c r="A2962" s="9" t="s">
        <v>35889</v>
      </c>
      <c r="B2962" s="9" t="s">
        <v>65782</v>
      </c>
      <c r="C2962" s="9"/>
      <c r="D2962" s="9" t="s">
        <v>65781</v>
      </c>
      <c r="E2962" s="9" t="s">
        <v>56919</v>
      </c>
      <c r="F2962" s="9" t="s">
        <v>6317</v>
      </c>
      <c r="G2962" s="9" t="s">
        <v>11228</v>
      </c>
    </row>
    <row r="2963" spans="1:7" hidden="1" x14ac:dyDescent="0.35">
      <c r="A2963" s="9" t="s">
        <v>28150</v>
      </c>
      <c r="B2963" s="9" t="s">
        <v>65785</v>
      </c>
      <c r="C2963" s="9"/>
      <c r="D2963" s="9" t="s">
        <v>65783</v>
      </c>
      <c r="E2963" s="9" t="s">
        <v>65784</v>
      </c>
      <c r="F2963" s="9" t="s">
        <v>6317</v>
      </c>
      <c r="G2963" s="9" t="s">
        <v>11228</v>
      </c>
    </row>
    <row r="2964" spans="1:7" hidden="1" x14ac:dyDescent="0.35">
      <c r="A2964" s="9" t="s">
        <v>65789</v>
      </c>
      <c r="B2964" s="9" t="s">
        <v>65788</v>
      </c>
      <c r="C2964" s="9"/>
      <c r="D2964" s="9" t="s">
        <v>65786</v>
      </c>
      <c r="E2964" s="9" t="s">
        <v>65787</v>
      </c>
      <c r="F2964" s="9" t="s">
        <v>6317</v>
      </c>
      <c r="G2964" s="9" t="s">
        <v>11228</v>
      </c>
    </row>
    <row r="2965" spans="1:7" hidden="1" x14ac:dyDescent="0.35">
      <c r="A2965" s="9" t="s">
        <v>26893</v>
      </c>
      <c r="B2965" s="9" t="s">
        <v>26891</v>
      </c>
      <c r="C2965" s="9"/>
      <c r="D2965" s="9" t="s">
        <v>26892</v>
      </c>
      <c r="E2965" s="9" t="s">
        <v>56971</v>
      </c>
      <c r="F2965" s="9" t="s">
        <v>6317</v>
      </c>
      <c r="G2965" s="9" t="s">
        <v>11228</v>
      </c>
    </row>
    <row r="2966" spans="1:7" hidden="1" x14ac:dyDescent="0.35">
      <c r="A2966" s="9" t="s">
        <v>65793</v>
      </c>
      <c r="B2966" s="9" t="s">
        <v>65792</v>
      </c>
      <c r="C2966" s="9"/>
      <c r="D2966" s="9" t="s">
        <v>65790</v>
      </c>
      <c r="E2966" s="9" t="s">
        <v>65791</v>
      </c>
      <c r="F2966" s="9" t="s">
        <v>6317</v>
      </c>
      <c r="G2966" s="9" t="s">
        <v>11228</v>
      </c>
    </row>
    <row r="2967" spans="1:7" hidden="1" x14ac:dyDescent="0.35">
      <c r="A2967" s="9" t="s">
        <v>65797</v>
      </c>
      <c r="B2967" s="9" t="s">
        <v>65796</v>
      </c>
      <c r="C2967" s="9"/>
      <c r="D2967" s="9" t="s">
        <v>65794</v>
      </c>
      <c r="E2967" s="9" t="s">
        <v>65795</v>
      </c>
      <c r="F2967" s="9" t="s">
        <v>6317</v>
      </c>
      <c r="G2967" s="9" t="s">
        <v>11228</v>
      </c>
    </row>
    <row r="2968" spans="1:7" hidden="1" x14ac:dyDescent="0.35">
      <c r="A2968" s="9" t="s">
        <v>65801</v>
      </c>
      <c r="B2968" s="9" t="s">
        <v>65800</v>
      </c>
      <c r="C2968" s="9"/>
      <c r="D2968" s="9" t="s">
        <v>65798</v>
      </c>
      <c r="E2968" s="9" t="s">
        <v>65799</v>
      </c>
      <c r="F2968" s="9" t="s">
        <v>6317</v>
      </c>
      <c r="G2968" s="9" t="s">
        <v>11228</v>
      </c>
    </row>
    <row r="2969" spans="1:7" hidden="1" x14ac:dyDescent="0.35">
      <c r="A2969" s="9" t="s">
        <v>65805</v>
      </c>
      <c r="B2969" s="9" t="s">
        <v>65804</v>
      </c>
      <c r="C2969" s="9"/>
      <c r="D2969" s="9" t="s">
        <v>65802</v>
      </c>
      <c r="E2969" s="9" t="s">
        <v>65803</v>
      </c>
      <c r="F2969" s="9" t="s">
        <v>6317</v>
      </c>
      <c r="G2969" s="9" t="s">
        <v>11228</v>
      </c>
    </row>
    <row r="2970" spans="1:7" hidden="1" x14ac:dyDescent="0.35">
      <c r="A2970" s="9" t="s">
        <v>65809</v>
      </c>
      <c r="B2970" s="9" t="s">
        <v>65808</v>
      </c>
      <c r="C2970" s="9"/>
      <c r="D2970" s="9" t="s">
        <v>65806</v>
      </c>
      <c r="E2970" s="9" t="s">
        <v>65807</v>
      </c>
      <c r="F2970" s="9" t="s">
        <v>6317</v>
      </c>
      <c r="G2970" s="9" t="s">
        <v>11228</v>
      </c>
    </row>
    <row r="2971" spans="1:7" hidden="1" x14ac:dyDescent="0.35">
      <c r="A2971" s="9" t="s">
        <v>38224</v>
      </c>
      <c r="B2971" s="9" t="s">
        <v>65812</v>
      </c>
      <c r="C2971" s="9"/>
      <c r="D2971" s="9" t="s">
        <v>65810</v>
      </c>
      <c r="E2971" s="9" t="s">
        <v>65811</v>
      </c>
      <c r="F2971" s="9" t="s">
        <v>6317</v>
      </c>
      <c r="G2971" s="9" t="s">
        <v>11228</v>
      </c>
    </row>
    <row r="2972" spans="1:7" hidden="1" x14ac:dyDescent="0.35">
      <c r="A2972" s="9" t="s">
        <v>65816</v>
      </c>
      <c r="B2972" s="9" t="s">
        <v>65815</v>
      </c>
      <c r="C2972" s="9"/>
      <c r="D2972" s="9" t="s">
        <v>65813</v>
      </c>
      <c r="E2972" s="9" t="s">
        <v>65814</v>
      </c>
      <c r="F2972" s="9" t="s">
        <v>6317</v>
      </c>
      <c r="G2972" s="9" t="s">
        <v>11228</v>
      </c>
    </row>
    <row r="2973" spans="1:7" hidden="1" x14ac:dyDescent="0.35">
      <c r="A2973" s="9" t="s">
        <v>61924</v>
      </c>
      <c r="B2973" s="9" t="s">
        <v>65819</v>
      </c>
      <c r="C2973" s="9"/>
      <c r="D2973" s="9" t="s">
        <v>65817</v>
      </c>
      <c r="E2973" s="9" t="s">
        <v>65818</v>
      </c>
      <c r="F2973" s="9" t="s">
        <v>6317</v>
      </c>
      <c r="G2973" s="9" t="s">
        <v>11228</v>
      </c>
    </row>
    <row r="2974" spans="1:7" hidden="1" x14ac:dyDescent="0.35">
      <c r="A2974" s="9" t="s">
        <v>65823</v>
      </c>
      <c r="B2974" s="9" t="s">
        <v>65822</v>
      </c>
      <c r="C2974" s="9"/>
      <c r="D2974" s="9" t="s">
        <v>65820</v>
      </c>
      <c r="E2974" s="9" t="s">
        <v>65821</v>
      </c>
      <c r="F2974" s="9" t="s">
        <v>6317</v>
      </c>
      <c r="G2974" s="9" t="s">
        <v>11228</v>
      </c>
    </row>
    <row r="2975" spans="1:7" hidden="1" x14ac:dyDescent="0.35">
      <c r="A2975" s="9" t="s">
        <v>65826</v>
      </c>
      <c r="B2975" s="9" t="s">
        <v>65825</v>
      </c>
      <c r="C2975" s="9"/>
      <c r="D2975" s="9" t="s">
        <v>65824</v>
      </c>
      <c r="E2975" s="9" t="s">
        <v>56971</v>
      </c>
      <c r="F2975" s="9" t="s">
        <v>6317</v>
      </c>
      <c r="G2975" s="9" t="s">
        <v>11228</v>
      </c>
    </row>
    <row r="2976" spans="1:7" hidden="1" x14ac:dyDescent="0.35">
      <c r="A2976" s="9" t="s">
        <v>29814</v>
      </c>
      <c r="B2976" s="9" t="s">
        <v>65828</v>
      </c>
      <c r="C2976" s="9"/>
      <c r="D2976" s="9" t="s">
        <v>65827</v>
      </c>
      <c r="E2976" s="9" t="s">
        <v>16760</v>
      </c>
      <c r="F2976" s="9" t="s">
        <v>6317</v>
      </c>
      <c r="G2976" s="9" t="s">
        <v>11228</v>
      </c>
    </row>
    <row r="2977" spans="1:17" hidden="1" x14ac:dyDescent="0.35">
      <c r="A2977" s="9" t="s">
        <v>65832</v>
      </c>
      <c r="B2977" s="9" t="s">
        <v>65831</v>
      </c>
      <c r="C2977" s="9"/>
      <c r="D2977" s="9" t="s">
        <v>65829</v>
      </c>
      <c r="E2977" s="9" t="s">
        <v>65830</v>
      </c>
      <c r="F2977" s="9" t="s">
        <v>6317</v>
      </c>
      <c r="G2977" s="9" t="s">
        <v>11228</v>
      </c>
    </row>
    <row r="2978" spans="1:17" hidden="1" x14ac:dyDescent="0.35">
      <c r="A2978" s="9" t="s">
        <v>65836</v>
      </c>
      <c r="B2978" s="9" t="s">
        <v>65835</v>
      </c>
      <c r="C2978" s="9"/>
      <c r="D2978" s="9" t="s">
        <v>65833</v>
      </c>
      <c r="E2978" s="9" t="s">
        <v>65834</v>
      </c>
      <c r="F2978" s="9" t="s">
        <v>6317</v>
      </c>
      <c r="G2978" s="9" t="s">
        <v>11228</v>
      </c>
    </row>
    <row r="2979" spans="1:17" hidden="1" x14ac:dyDescent="0.35">
      <c r="A2979" s="9" t="s">
        <v>756</v>
      </c>
      <c r="B2979" s="9" t="s">
        <v>65838</v>
      </c>
      <c r="C2979" s="9"/>
      <c r="D2979" s="9" t="s">
        <v>65837</v>
      </c>
      <c r="E2979" s="9" t="s">
        <v>15045</v>
      </c>
      <c r="F2979" s="9" t="s">
        <v>6317</v>
      </c>
      <c r="G2979" s="9" t="s">
        <v>11228</v>
      </c>
    </row>
    <row r="2980" spans="1:17" hidden="1" x14ac:dyDescent="0.35">
      <c r="A2980" s="9" t="s">
        <v>65842</v>
      </c>
      <c r="B2980" s="9" t="s">
        <v>65841</v>
      </c>
      <c r="C2980" s="9"/>
      <c r="D2980" s="9" t="s">
        <v>65839</v>
      </c>
      <c r="E2980" s="9" t="s">
        <v>65840</v>
      </c>
      <c r="F2980" s="9" t="s">
        <v>6317</v>
      </c>
      <c r="G2980" s="9" t="s">
        <v>11228</v>
      </c>
    </row>
    <row r="2981" spans="1:17" hidden="1" x14ac:dyDescent="0.35">
      <c r="A2981" s="9" t="s">
        <v>194</v>
      </c>
      <c r="B2981" s="9" t="s">
        <v>65844</v>
      </c>
      <c r="C2981" s="9"/>
      <c r="D2981" s="9" t="s">
        <v>65843</v>
      </c>
      <c r="E2981" s="9" t="s">
        <v>56850</v>
      </c>
      <c r="F2981" s="9" t="s">
        <v>6317</v>
      </c>
      <c r="G2981" s="9" t="s">
        <v>11228</v>
      </c>
    </row>
    <row r="2982" spans="1:17" hidden="1" x14ac:dyDescent="0.35">
      <c r="A2982" s="9" t="s">
        <v>29171</v>
      </c>
      <c r="B2982" s="9" t="s">
        <v>65846</v>
      </c>
      <c r="C2982" s="9"/>
      <c r="D2982" s="9" t="s">
        <v>65845</v>
      </c>
      <c r="E2982" s="9" t="s">
        <v>16716</v>
      </c>
      <c r="F2982" s="9" t="s">
        <v>6317</v>
      </c>
      <c r="G2982" s="9" t="s">
        <v>11228</v>
      </c>
    </row>
    <row r="2983" spans="1:17" hidden="1" x14ac:dyDescent="0.35">
      <c r="A2983" s="9" t="s">
        <v>65850</v>
      </c>
      <c r="B2983" s="9" t="s">
        <v>65849</v>
      </c>
      <c r="C2983" s="9"/>
      <c r="D2983" s="9" t="s">
        <v>65847</v>
      </c>
      <c r="E2983" s="9" t="s">
        <v>65848</v>
      </c>
      <c r="F2983" s="9" t="s">
        <v>6317</v>
      </c>
      <c r="G2983" s="9" t="s">
        <v>11228</v>
      </c>
    </row>
    <row r="2984" spans="1:17" hidden="1" x14ac:dyDescent="0.35">
      <c r="A2984" s="9" t="s">
        <v>65853</v>
      </c>
      <c r="B2984" s="9" t="s">
        <v>65852</v>
      </c>
      <c r="C2984" s="9"/>
      <c r="D2984" s="9" t="s">
        <v>65851</v>
      </c>
      <c r="E2984" s="9" t="s">
        <v>56971</v>
      </c>
      <c r="F2984" s="9" t="s">
        <v>6317</v>
      </c>
      <c r="G2984" s="9" t="s">
        <v>11228</v>
      </c>
    </row>
    <row r="2985" spans="1:17" hidden="1" x14ac:dyDescent="0.35">
      <c r="A2985" s="9" t="s">
        <v>65855</v>
      </c>
      <c r="B2985" s="9" t="s">
        <v>24682</v>
      </c>
      <c r="C2985" s="9"/>
      <c r="D2985" s="9" t="s">
        <v>24677</v>
      </c>
      <c r="E2985" s="9" t="s">
        <v>65854</v>
      </c>
      <c r="F2985" s="9" t="s">
        <v>6317</v>
      </c>
      <c r="G2985" s="9" t="s">
        <v>11228</v>
      </c>
      <c r="L2985" s="9" t="s">
        <v>55986</v>
      </c>
      <c r="P2985" s="9" t="s">
        <v>8696</v>
      </c>
      <c r="Q2985" s="9" t="s">
        <v>8696</v>
      </c>
    </row>
    <row r="2986" spans="1:17" hidden="1" x14ac:dyDescent="0.35">
      <c r="A2986" s="9" t="s">
        <v>6936</v>
      </c>
      <c r="B2986" s="9" t="s">
        <v>65857</v>
      </c>
      <c r="C2986" s="9"/>
      <c r="D2986" s="9" t="s">
        <v>65856</v>
      </c>
      <c r="E2986" s="9" t="s">
        <v>16760</v>
      </c>
      <c r="F2986" s="9" t="s">
        <v>6317</v>
      </c>
      <c r="G2986" s="9" t="s">
        <v>11228</v>
      </c>
      <c r="H2986" s="9" t="s">
        <v>8696</v>
      </c>
      <c r="I2986" s="9" t="s">
        <v>65858</v>
      </c>
      <c r="J2986" s="9" t="s">
        <v>65859</v>
      </c>
      <c r="K2986" s="9" t="s">
        <v>65860</v>
      </c>
      <c r="L2986" s="9" t="s">
        <v>55986</v>
      </c>
      <c r="P2986" s="9" t="s">
        <v>8696</v>
      </c>
      <c r="Q2986" s="9" t="s">
        <v>8696</v>
      </c>
    </row>
    <row r="2987" spans="1:17" hidden="1" x14ac:dyDescent="0.35">
      <c r="A2987" s="9" t="s">
        <v>73</v>
      </c>
      <c r="B2987" s="9" t="s">
        <v>65862</v>
      </c>
      <c r="C2987" s="9"/>
      <c r="D2987" s="9" t="s">
        <v>65861</v>
      </c>
      <c r="E2987" s="9" t="s">
        <v>15045</v>
      </c>
      <c r="F2987" s="9" t="s">
        <v>6317</v>
      </c>
      <c r="G2987" s="9" t="s">
        <v>11228</v>
      </c>
    </row>
    <row r="2988" spans="1:17" hidden="1" x14ac:dyDescent="0.35">
      <c r="A2988" s="9" t="s">
        <v>65865</v>
      </c>
      <c r="B2988" s="9" t="s">
        <v>65864</v>
      </c>
      <c r="C2988" s="9"/>
      <c r="D2988" s="9" t="s">
        <v>65863</v>
      </c>
      <c r="E2988" s="9" t="s">
        <v>65349</v>
      </c>
      <c r="F2988" s="9" t="s">
        <v>6317</v>
      </c>
      <c r="G2988" s="9" t="s">
        <v>11228</v>
      </c>
    </row>
    <row r="2989" spans="1:17" hidden="1" x14ac:dyDescent="0.35">
      <c r="A2989" s="9" t="s">
        <v>65868</v>
      </c>
      <c r="B2989" s="9" t="s">
        <v>65867</v>
      </c>
      <c r="C2989" s="9"/>
      <c r="D2989" s="9" t="s">
        <v>65866</v>
      </c>
      <c r="E2989" s="9" t="s">
        <v>65834</v>
      </c>
      <c r="F2989" s="9" t="s">
        <v>6317</v>
      </c>
      <c r="G2989" s="9" t="s">
        <v>11228</v>
      </c>
    </row>
    <row r="2990" spans="1:17" hidden="1" x14ac:dyDescent="0.35">
      <c r="A2990" s="9" t="s">
        <v>65872</v>
      </c>
      <c r="B2990" s="9" t="s">
        <v>65871</v>
      </c>
      <c r="C2990" s="9"/>
      <c r="D2990" s="9" t="s">
        <v>65869</v>
      </c>
      <c r="E2990" s="9" t="s">
        <v>65870</v>
      </c>
      <c r="F2990" s="9" t="s">
        <v>6317</v>
      </c>
      <c r="G2990" s="9" t="s">
        <v>11228</v>
      </c>
    </row>
    <row r="2991" spans="1:17" hidden="1" x14ac:dyDescent="0.35">
      <c r="A2991" s="9" t="s">
        <v>503</v>
      </c>
      <c r="B2991" s="9" t="s">
        <v>65874</v>
      </c>
      <c r="C2991" s="9"/>
      <c r="D2991" s="9" t="s">
        <v>65873</v>
      </c>
      <c r="E2991" s="9" t="s">
        <v>56971</v>
      </c>
      <c r="F2991" s="9" t="s">
        <v>6317</v>
      </c>
      <c r="G2991" s="9" t="s">
        <v>11228</v>
      </c>
    </row>
    <row r="2992" spans="1:17" hidden="1" x14ac:dyDescent="0.35">
      <c r="A2992" s="9" t="s">
        <v>65878</v>
      </c>
      <c r="B2992" s="9" t="s">
        <v>65877</v>
      </c>
      <c r="C2992" s="9"/>
      <c r="D2992" s="9" t="s">
        <v>65875</v>
      </c>
      <c r="E2992" s="9" t="s">
        <v>65876</v>
      </c>
      <c r="F2992" s="9" t="s">
        <v>6317</v>
      </c>
      <c r="G2992" s="9" t="s">
        <v>11228</v>
      </c>
    </row>
    <row r="2993" spans="1:17" hidden="1" x14ac:dyDescent="0.35">
      <c r="A2993" s="9" t="s">
        <v>25210</v>
      </c>
      <c r="B2993" s="9" t="s">
        <v>65881</v>
      </c>
      <c r="C2993" s="9"/>
      <c r="D2993" s="9" t="s">
        <v>65879</v>
      </c>
      <c r="E2993" s="9" t="s">
        <v>65880</v>
      </c>
      <c r="F2993" s="9" t="s">
        <v>6317</v>
      </c>
      <c r="G2993" s="9" t="s">
        <v>11228</v>
      </c>
    </row>
    <row r="2994" spans="1:17" hidden="1" x14ac:dyDescent="0.35">
      <c r="A2994" s="9" t="s">
        <v>65885</v>
      </c>
      <c r="B2994" s="9" t="s">
        <v>65884</v>
      </c>
      <c r="C2994" s="9"/>
      <c r="D2994" s="9" t="s">
        <v>65882</v>
      </c>
      <c r="E2994" s="9" t="s">
        <v>65883</v>
      </c>
      <c r="F2994" s="9" t="s">
        <v>6317</v>
      </c>
      <c r="G2994" s="9" t="s">
        <v>11228</v>
      </c>
    </row>
    <row r="2995" spans="1:17" hidden="1" x14ac:dyDescent="0.35">
      <c r="A2995" s="9" t="s">
        <v>8508</v>
      </c>
      <c r="B2995" s="9" t="s">
        <v>65887</v>
      </c>
      <c r="C2995" s="9"/>
      <c r="D2995" s="9" t="s">
        <v>65886</v>
      </c>
      <c r="E2995" s="9" t="s">
        <v>56919</v>
      </c>
      <c r="F2995" s="9" t="s">
        <v>6317</v>
      </c>
      <c r="G2995" s="9" t="s">
        <v>11228</v>
      </c>
      <c r="H2995" s="9" t="s">
        <v>8696</v>
      </c>
      <c r="I2995" s="9" t="s">
        <v>65888</v>
      </c>
      <c r="J2995" s="9" t="s">
        <v>65889</v>
      </c>
      <c r="K2995" s="9" t="s">
        <v>65890</v>
      </c>
      <c r="L2995" s="9" t="s">
        <v>55986</v>
      </c>
      <c r="P2995" s="9" t="s">
        <v>8696</v>
      </c>
      <c r="Q2995" s="9" t="s">
        <v>8696</v>
      </c>
    </row>
    <row r="2996" spans="1:17" hidden="1" x14ac:dyDescent="0.35">
      <c r="A2996" s="9" t="s">
        <v>65894</v>
      </c>
      <c r="B2996" s="9" t="s">
        <v>65893</v>
      </c>
      <c r="C2996" s="9"/>
      <c r="D2996" s="9" t="s">
        <v>65891</v>
      </c>
      <c r="E2996" s="9" t="s">
        <v>65892</v>
      </c>
      <c r="F2996" s="9" t="s">
        <v>6317</v>
      </c>
      <c r="G2996" s="9" t="s">
        <v>11228</v>
      </c>
      <c r="L2996" s="9" t="s">
        <v>55986</v>
      </c>
      <c r="P2996" s="9" t="s">
        <v>8696</v>
      </c>
      <c r="Q2996" s="9" t="s">
        <v>8696</v>
      </c>
    </row>
    <row r="2997" spans="1:17" hidden="1" x14ac:dyDescent="0.35">
      <c r="A2997" s="9" t="s">
        <v>41084</v>
      </c>
      <c r="B2997" s="9" t="s">
        <v>65896</v>
      </c>
      <c r="C2997" s="9"/>
      <c r="D2997" s="9" t="s">
        <v>65895</v>
      </c>
      <c r="E2997" s="9" t="s">
        <v>56882</v>
      </c>
      <c r="F2997" s="9" t="s">
        <v>6317</v>
      </c>
      <c r="G2997" s="9" t="s">
        <v>11228</v>
      </c>
      <c r="H2997" s="9" t="s">
        <v>8696</v>
      </c>
      <c r="I2997" s="9" t="s">
        <v>65897</v>
      </c>
      <c r="J2997" s="9" t="s">
        <v>65898</v>
      </c>
      <c r="K2997" s="9" t="s">
        <v>65899</v>
      </c>
      <c r="L2997" s="9" t="s">
        <v>55986</v>
      </c>
      <c r="P2997" s="9" t="s">
        <v>8696</v>
      </c>
      <c r="Q2997" s="9" t="s">
        <v>8696</v>
      </c>
    </row>
    <row r="2998" spans="1:17" hidden="1" x14ac:dyDescent="0.35">
      <c r="A2998" s="9" t="s">
        <v>65903</v>
      </c>
      <c r="B2998" s="9" t="s">
        <v>65902</v>
      </c>
      <c r="C2998" s="9"/>
      <c r="D2998" s="9" t="s">
        <v>65900</v>
      </c>
      <c r="E2998" s="9" t="s">
        <v>65901</v>
      </c>
      <c r="F2998" s="9" t="s">
        <v>6317</v>
      </c>
      <c r="G2998" s="9" t="s">
        <v>11228</v>
      </c>
    </row>
    <row r="2999" spans="1:17" hidden="1" x14ac:dyDescent="0.35">
      <c r="A2999" s="9" t="s">
        <v>65907</v>
      </c>
      <c r="B2999" s="9" t="s">
        <v>65906</v>
      </c>
      <c r="C2999" s="9"/>
      <c r="D2999" s="9" t="s">
        <v>65904</v>
      </c>
      <c r="E2999" s="9" t="s">
        <v>65905</v>
      </c>
      <c r="F2999" s="9" t="s">
        <v>6317</v>
      </c>
      <c r="G2999" s="9" t="s">
        <v>11228</v>
      </c>
      <c r="L2999" s="9" t="s">
        <v>55986</v>
      </c>
      <c r="P2999" s="9" t="s">
        <v>8696</v>
      </c>
      <c r="Q2999" s="9" t="s">
        <v>8696</v>
      </c>
    </row>
    <row r="3000" spans="1:17" hidden="1" x14ac:dyDescent="0.35">
      <c r="A3000" s="9" t="s">
        <v>65911</v>
      </c>
      <c r="B3000" s="9" t="s">
        <v>65910</v>
      </c>
      <c r="C3000" s="9"/>
      <c r="D3000" s="9" t="s">
        <v>65908</v>
      </c>
      <c r="E3000" s="9" t="s">
        <v>65909</v>
      </c>
      <c r="F3000" s="9" t="s">
        <v>6317</v>
      </c>
      <c r="G3000" s="9" t="s">
        <v>11228</v>
      </c>
      <c r="L3000" s="9" t="s">
        <v>55986</v>
      </c>
      <c r="P3000" s="9" t="s">
        <v>8696</v>
      </c>
      <c r="Q3000" s="9" t="s">
        <v>8696</v>
      </c>
    </row>
    <row r="3001" spans="1:17" hidden="1" x14ac:dyDescent="0.35">
      <c r="A3001" s="9" t="s">
        <v>343</v>
      </c>
      <c r="B3001" s="9" t="s">
        <v>65913</v>
      </c>
      <c r="C3001" s="9"/>
      <c r="D3001" s="9" t="s">
        <v>65912</v>
      </c>
      <c r="E3001" s="9" t="s">
        <v>15045</v>
      </c>
      <c r="F3001" s="9" t="s">
        <v>6317</v>
      </c>
      <c r="G3001" s="9" t="s">
        <v>11228</v>
      </c>
      <c r="L3001" s="9" t="s">
        <v>55986</v>
      </c>
      <c r="P3001" s="9" t="s">
        <v>8696</v>
      </c>
      <c r="Q3001" s="9" t="s">
        <v>8696</v>
      </c>
    </row>
    <row r="3002" spans="1:17" hidden="1" x14ac:dyDescent="0.35">
      <c r="A3002" s="9" t="s">
        <v>54650</v>
      </c>
      <c r="B3002" s="9" t="s">
        <v>65915</v>
      </c>
      <c r="C3002" s="9"/>
      <c r="D3002" s="9" t="s">
        <v>65914</v>
      </c>
      <c r="E3002" s="9" t="s">
        <v>16760</v>
      </c>
      <c r="F3002" s="9" t="s">
        <v>6317</v>
      </c>
      <c r="G3002" s="9" t="s">
        <v>11228</v>
      </c>
      <c r="H3002" s="9" t="s">
        <v>8696</v>
      </c>
      <c r="I3002" s="9" t="s">
        <v>65916</v>
      </c>
      <c r="J3002" s="9" t="s">
        <v>65917</v>
      </c>
      <c r="K3002" s="9" t="s">
        <v>65918</v>
      </c>
      <c r="L3002" s="9" t="s">
        <v>55986</v>
      </c>
      <c r="P3002" s="9" t="s">
        <v>8696</v>
      </c>
      <c r="Q3002" s="9" t="s">
        <v>8696</v>
      </c>
    </row>
    <row r="3003" spans="1:17" hidden="1" x14ac:dyDescent="0.35">
      <c r="A3003" s="9" t="s">
        <v>65921</v>
      </c>
      <c r="B3003" s="9" t="s">
        <v>65920</v>
      </c>
      <c r="C3003" s="9"/>
      <c r="D3003" s="9" t="s">
        <v>65919</v>
      </c>
      <c r="E3003" s="9" t="s">
        <v>65870</v>
      </c>
      <c r="F3003" s="9" t="s">
        <v>6317</v>
      </c>
      <c r="G3003" s="9" t="s">
        <v>11228</v>
      </c>
      <c r="L3003" s="9" t="s">
        <v>55986</v>
      </c>
      <c r="P3003" s="9" t="s">
        <v>8696</v>
      </c>
      <c r="Q3003" s="9" t="s">
        <v>8696</v>
      </c>
    </row>
    <row r="3004" spans="1:17" hidden="1" x14ac:dyDescent="0.35">
      <c r="A3004" s="9" t="s">
        <v>765</v>
      </c>
      <c r="B3004" s="9" t="s">
        <v>65924</v>
      </c>
      <c r="C3004" s="9"/>
      <c r="D3004" s="9" t="s">
        <v>65922</v>
      </c>
      <c r="E3004" s="9" t="s">
        <v>65923</v>
      </c>
      <c r="F3004" s="9" t="s">
        <v>6317</v>
      </c>
      <c r="G3004" s="9" t="s">
        <v>11228</v>
      </c>
      <c r="H3004" s="9" t="s">
        <v>8696</v>
      </c>
      <c r="I3004" s="9" t="s">
        <v>65925</v>
      </c>
      <c r="J3004" s="9" t="s">
        <v>65926</v>
      </c>
      <c r="K3004" s="9" t="s">
        <v>65927</v>
      </c>
      <c r="L3004" s="9" t="s">
        <v>55986</v>
      </c>
      <c r="P3004" s="9" t="s">
        <v>8696</v>
      </c>
      <c r="Q3004" s="9" t="s">
        <v>8696</v>
      </c>
    </row>
    <row r="3005" spans="1:17" hidden="1" x14ac:dyDescent="0.35">
      <c r="A3005" s="9" t="s">
        <v>65931</v>
      </c>
      <c r="B3005" s="9" t="s">
        <v>65930</v>
      </c>
      <c r="C3005" s="9"/>
      <c r="D3005" s="9" t="s">
        <v>65928</v>
      </c>
      <c r="E3005" s="9" t="s">
        <v>65929</v>
      </c>
      <c r="F3005" s="9" t="s">
        <v>6317</v>
      </c>
      <c r="G3005" s="9" t="s">
        <v>11228</v>
      </c>
      <c r="L3005" s="9" t="s">
        <v>55986</v>
      </c>
      <c r="P3005" s="9" t="s">
        <v>8696</v>
      </c>
      <c r="Q3005" s="9" t="s">
        <v>8696</v>
      </c>
    </row>
    <row r="3006" spans="1:17" hidden="1" x14ac:dyDescent="0.35">
      <c r="A3006" s="9" t="s">
        <v>65935</v>
      </c>
      <c r="B3006" s="9" t="s">
        <v>65934</v>
      </c>
      <c r="C3006" s="9"/>
      <c r="D3006" s="9" t="s">
        <v>65932</v>
      </c>
      <c r="E3006" s="9" t="s">
        <v>65933</v>
      </c>
      <c r="F3006" s="9" t="s">
        <v>6317</v>
      </c>
      <c r="G3006" s="9" t="s">
        <v>11228</v>
      </c>
      <c r="L3006" s="9" t="s">
        <v>55986</v>
      </c>
      <c r="P3006" s="9" t="s">
        <v>8696</v>
      </c>
      <c r="Q3006" s="9" t="s">
        <v>8696</v>
      </c>
    </row>
    <row r="3007" spans="1:17" hidden="1" x14ac:dyDescent="0.35">
      <c r="A3007" s="9" t="s">
        <v>65938</v>
      </c>
      <c r="B3007" s="9" t="s">
        <v>65937</v>
      </c>
      <c r="C3007" s="9"/>
      <c r="D3007" s="9" t="s">
        <v>65936</v>
      </c>
      <c r="E3007" s="9" t="s">
        <v>56882</v>
      </c>
      <c r="F3007" s="9" t="s">
        <v>6317</v>
      </c>
      <c r="G3007" s="9" t="s">
        <v>11228</v>
      </c>
      <c r="L3007" s="9" t="s">
        <v>55986</v>
      </c>
      <c r="P3007" s="9" t="s">
        <v>8696</v>
      </c>
      <c r="Q3007" s="9" t="s">
        <v>8696</v>
      </c>
    </row>
    <row r="3008" spans="1:17" hidden="1" x14ac:dyDescent="0.35">
      <c r="A3008" s="9" t="s">
        <v>65940</v>
      </c>
      <c r="B3008" s="9" t="s">
        <v>20010</v>
      </c>
      <c r="C3008" s="9"/>
      <c r="D3008" s="9" t="s">
        <v>20007</v>
      </c>
      <c r="E3008" s="9" t="s">
        <v>65939</v>
      </c>
      <c r="F3008" s="9" t="s">
        <v>6317</v>
      </c>
      <c r="G3008" s="9" t="s">
        <v>11228</v>
      </c>
      <c r="L3008" s="9" t="s">
        <v>55986</v>
      </c>
      <c r="P3008" s="9" t="s">
        <v>8696</v>
      </c>
      <c r="Q3008" s="9" t="s">
        <v>8696</v>
      </c>
    </row>
    <row r="3009" spans="1:17" hidden="1" x14ac:dyDescent="0.35">
      <c r="A3009" s="9" t="s">
        <v>36167</v>
      </c>
      <c r="B3009" s="9" t="s">
        <v>65942</v>
      </c>
      <c r="C3009" s="9"/>
      <c r="D3009" s="9" t="s">
        <v>65941</v>
      </c>
      <c r="E3009" s="9" t="s">
        <v>56850</v>
      </c>
      <c r="F3009" s="9" t="s">
        <v>6317</v>
      </c>
      <c r="G3009" s="9" t="s">
        <v>11228</v>
      </c>
      <c r="L3009" s="9" t="s">
        <v>55986</v>
      </c>
      <c r="P3009" s="9" t="s">
        <v>8696</v>
      </c>
      <c r="Q3009" s="9" t="s">
        <v>8696</v>
      </c>
    </row>
    <row r="3010" spans="1:17" hidden="1" x14ac:dyDescent="0.35">
      <c r="A3010" s="9" t="s">
        <v>65945</v>
      </c>
      <c r="B3010" s="9" t="s">
        <v>65944</v>
      </c>
      <c r="C3010" s="9"/>
      <c r="D3010" s="9" t="s">
        <v>23649</v>
      </c>
      <c r="E3010" s="9" t="s">
        <v>65943</v>
      </c>
      <c r="F3010" s="9" t="s">
        <v>6317</v>
      </c>
      <c r="G3010" s="9" t="s">
        <v>11228</v>
      </c>
      <c r="L3010" s="9" t="s">
        <v>55986</v>
      </c>
      <c r="P3010" s="9" t="s">
        <v>8696</v>
      </c>
      <c r="Q3010" s="9" t="s">
        <v>8696</v>
      </c>
    </row>
    <row r="3011" spans="1:17" hidden="1" x14ac:dyDescent="0.35">
      <c r="A3011" s="9" t="s">
        <v>65949</v>
      </c>
      <c r="B3011" s="9" t="s">
        <v>65948</v>
      </c>
      <c r="C3011" s="9"/>
      <c r="D3011" s="9" t="s">
        <v>65946</v>
      </c>
      <c r="E3011" s="9" t="s">
        <v>65947</v>
      </c>
      <c r="F3011" s="9" t="s">
        <v>6317</v>
      </c>
      <c r="G3011" s="9" t="s">
        <v>11228</v>
      </c>
      <c r="L3011" s="9" t="s">
        <v>55986</v>
      </c>
      <c r="P3011" s="9" t="s">
        <v>8696</v>
      </c>
      <c r="Q3011" s="9" t="s">
        <v>8696</v>
      </c>
    </row>
    <row r="3012" spans="1:17" hidden="1" x14ac:dyDescent="0.35">
      <c r="A3012" s="9" t="s">
        <v>65952</v>
      </c>
      <c r="B3012" s="9" t="s">
        <v>65951</v>
      </c>
      <c r="C3012" s="9"/>
      <c r="D3012" s="9" t="s">
        <v>65950</v>
      </c>
      <c r="E3012" s="9" t="s">
        <v>16760</v>
      </c>
      <c r="F3012" s="9" t="s">
        <v>6317</v>
      </c>
      <c r="G3012" s="9" t="s">
        <v>11228</v>
      </c>
      <c r="L3012" s="9" t="s">
        <v>55986</v>
      </c>
      <c r="P3012" s="9" t="s">
        <v>8696</v>
      </c>
      <c r="Q3012" s="9" t="s">
        <v>8696</v>
      </c>
    </row>
    <row r="3013" spans="1:17" hidden="1" x14ac:dyDescent="0.35">
      <c r="A3013" s="9" t="s">
        <v>65955</v>
      </c>
      <c r="B3013" s="9" t="s">
        <v>65954</v>
      </c>
      <c r="C3013" s="9"/>
      <c r="D3013" s="9" t="s">
        <v>65953</v>
      </c>
      <c r="E3013" s="9" t="s">
        <v>56971</v>
      </c>
      <c r="F3013" s="9" t="s">
        <v>6317</v>
      </c>
      <c r="G3013" s="9" t="s">
        <v>11228</v>
      </c>
      <c r="L3013" s="9" t="s">
        <v>55986</v>
      </c>
      <c r="P3013" s="9" t="s">
        <v>8696</v>
      </c>
      <c r="Q3013" s="9" t="s">
        <v>8696</v>
      </c>
    </row>
    <row r="3014" spans="1:17" hidden="1" x14ac:dyDescent="0.35">
      <c r="A3014" s="9" t="s">
        <v>65957</v>
      </c>
      <c r="B3014" s="9" t="s">
        <v>65956</v>
      </c>
      <c r="C3014" s="9"/>
      <c r="D3014" s="9" t="s">
        <v>25922</v>
      </c>
      <c r="E3014" s="9" t="s">
        <v>56919</v>
      </c>
      <c r="F3014" s="9" t="s">
        <v>6317</v>
      </c>
      <c r="G3014" s="9" t="s">
        <v>11228</v>
      </c>
      <c r="L3014" s="9" t="s">
        <v>55986</v>
      </c>
      <c r="P3014" s="9" t="s">
        <v>8696</v>
      </c>
      <c r="Q3014" s="9" t="s">
        <v>8696</v>
      </c>
    </row>
    <row r="3015" spans="1:17" hidden="1" x14ac:dyDescent="0.35">
      <c r="A3015" s="9" t="s">
        <v>4368</v>
      </c>
      <c r="B3015" s="9" t="s">
        <v>65960</v>
      </c>
      <c r="C3015" s="9"/>
      <c r="D3015" s="9" t="s">
        <v>65958</v>
      </c>
      <c r="E3015" s="9" t="s">
        <v>65959</v>
      </c>
      <c r="F3015" s="9" t="s">
        <v>6317</v>
      </c>
      <c r="G3015" s="9" t="s">
        <v>11228</v>
      </c>
      <c r="H3015" s="9" t="s">
        <v>8696</v>
      </c>
      <c r="I3015" s="9" t="s">
        <v>65961</v>
      </c>
      <c r="J3015" s="9" t="s">
        <v>65962</v>
      </c>
      <c r="K3015" s="9" t="s">
        <v>65963</v>
      </c>
      <c r="L3015" s="9" t="s">
        <v>55986</v>
      </c>
      <c r="P3015" s="9" t="s">
        <v>8696</v>
      </c>
      <c r="Q3015" s="9" t="s">
        <v>8696</v>
      </c>
    </row>
    <row r="3016" spans="1:17" hidden="1" x14ac:dyDescent="0.35">
      <c r="A3016" s="9" t="s">
        <v>65967</v>
      </c>
      <c r="B3016" s="9" t="s">
        <v>65966</v>
      </c>
      <c r="C3016" s="9"/>
      <c r="D3016" s="9" t="s">
        <v>65964</v>
      </c>
      <c r="E3016" s="9" t="s">
        <v>65965</v>
      </c>
      <c r="F3016" s="9" t="s">
        <v>6317</v>
      </c>
      <c r="G3016" s="9" t="s">
        <v>11228</v>
      </c>
      <c r="H3016" s="9" t="s">
        <v>8696</v>
      </c>
      <c r="I3016" s="9" t="s">
        <v>65916</v>
      </c>
      <c r="J3016" s="9" t="s">
        <v>65968</v>
      </c>
      <c r="K3016" s="9" t="s">
        <v>65969</v>
      </c>
      <c r="L3016" s="9" t="s">
        <v>55986</v>
      </c>
      <c r="P3016" s="9" t="s">
        <v>8696</v>
      </c>
      <c r="Q3016" s="9" t="s">
        <v>8696</v>
      </c>
    </row>
    <row r="3017" spans="1:17" hidden="1" x14ac:dyDescent="0.35">
      <c r="A3017" s="9" t="s">
        <v>65973</v>
      </c>
      <c r="B3017" s="9" t="s">
        <v>65972</v>
      </c>
      <c r="C3017" s="9"/>
      <c r="D3017" s="9" t="s">
        <v>65970</v>
      </c>
      <c r="E3017" s="9" t="s">
        <v>65971</v>
      </c>
      <c r="F3017" s="9" t="s">
        <v>6317</v>
      </c>
      <c r="G3017" s="9" t="s">
        <v>11228</v>
      </c>
      <c r="L3017" s="9" t="s">
        <v>55986</v>
      </c>
      <c r="P3017" s="9" t="s">
        <v>8696</v>
      </c>
      <c r="Q3017" s="9" t="s">
        <v>8696</v>
      </c>
    </row>
    <row r="3018" spans="1:17" hidden="1" x14ac:dyDescent="0.35">
      <c r="A3018" s="9" t="s">
        <v>65976</v>
      </c>
      <c r="B3018" s="9" t="s">
        <v>65975</v>
      </c>
      <c r="C3018" s="9"/>
      <c r="D3018" s="9" t="s">
        <v>65974</v>
      </c>
      <c r="E3018" s="9" t="s">
        <v>65876</v>
      </c>
      <c r="F3018" s="9" t="s">
        <v>6317</v>
      </c>
      <c r="G3018" s="9" t="s">
        <v>11228</v>
      </c>
      <c r="L3018" s="9" t="s">
        <v>55986</v>
      </c>
      <c r="P3018" s="9" t="s">
        <v>8696</v>
      </c>
      <c r="Q3018" s="9" t="s">
        <v>8696</v>
      </c>
    </row>
    <row r="3019" spans="1:17" hidden="1" x14ac:dyDescent="0.35">
      <c r="A3019" s="9" t="s">
        <v>65980</v>
      </c>
      <c r="B3019" s="9" t="s">
        <v>65979</v>
      </c>
      <c r="C3019" s="9"/>
      <c r="D3019" s="9" t="s">
        <v>65977</v>
      </c>
      <c r="E3019" s="9" t="s">
        <v>65978</v>
      </c>
      <c r="F3019" s="9" t="s">
        <v>6317</v>
      </c>
      <c r="G3019" s="9" t="s">
        <v>11228</v>
      </c>
      <c r="H3019" s="9" t="s">
        <v>8696</v>
      </c>
      <c r="I3019" s="9" t="s">
        <v>65981</v>
      </c>
      <c r="J3019" s="9" t="s">
        <v>65982</v>
      </c>
      <c r="K3019" s="9" t="s">
        <v>65983</v>
      </c>
      <c r="L3019" s="9" t="s">
        <v>55986</v>
      </c>
      <c r="P3019" s="9" t="s">
        <v>8696</v>
      </c>
    </row>
    <row r="3020" spans="1:17" hidden="1" x14ac:dyDescent="0.35">
      <c r="A3020" s="9" t="s">
        <v>65987</v>
      </c>
      <c r="B3020" s="9" t="s">
        <v>65986</v>
      </c>
      <c r="C3020" s="9"/>
      <c r="D3020" s="9" t="s">
        <v>65984</v>
      </c>
      <c r="E3020" s="9" t="s">
        <v>65985</v>
      </c>
      <c r="F3020" s="9" t="s">
        <v>6317</v>
      </c>
      <c r="G3020" s="9" t="s">
        <v>11228</v>
      </c>
      <c r="L3020" s="9" t="s">
        <v>55986</v>
      </c>
      <c r="P3020" s="9" t="s">
        <v>8696</v>
      </c>
      <c r="Q3020" s="9" t="s">
        <v>8696</v>
      </c>
    </row>
    <row r="3021" spans="1:17" hidden="1" x14ac:dyDescent="0.35">
      <c r="A3021" s="9" t="s">
        <v>65991</v>
      </c>
      <c r="B3021" s="9" t="s">
        <v>65990</v>
      </c>
      <c r="C3021" s="9"/>
      <c r="D3021" s="9" t="s">
        <v>65988</v>
      </c>
      <c r="E3021" s="9" t="s">
        <v>65989</v>
      </c>
      <c r="F3021" s="9" t="s">
        <v>6317</v>
      </c>
      <c r="G3021" s="9" t="s">
        <v>11228</v>
      </c>
      <c r="L3021" s="9" t="s">
        <v>55986</v>
      </c>
      <c r="P3021" s="9" t="s">
        <v>8696</v>
      </c>
      <c r="Q3021" s="9" t="s">
        <v>8696</v>
      </c>
    </row>
    <row r="3022" spans="1:17" hidden="1" x14ac:dyDescent="0.35">
      <c r="A3022" s="9" t="s">
        <v>65994</v>
      </c>
      <c r="B3022" s="9" t="s">
        <v>65993</v>
      </c>
      <c r="C3022" s="9"/>
      <c r="D3022" s="9" t="s">
        <v>65992</v>
      </c>
      <c r="E3022" s="9" t="s">
        <v>56971</v>
      </c>
      <c r="F3022" s="9" t="s">
        <v>6317</v>
      </c>
      <c r="G3022" s="9" t="s">
        <v>11228</v>
      </c>
      <c r="L3022" s="9" t="s">
        <v>55986</v>
      </c>
      <c r="P3022" s="9" t="s">
        <v>8696</v>
      </c>
      <c r="Q3022" s="9" t="s">
        <v>8696</v>
      </c>
    </row>
    <row r="3023" spans="1:17" hidden="1" x14ac:dyDescent="0.35">
      <c r="A3023" s="9" t="s">
        <v>65997</v>
      </c>
      <c r="B3023" s="9" t="s">
        <v>65996</v>
      </c>
      <c r="C3023" s="9"/>
      <c r="D3023" s="9" t="s">
        <v>65995</v>
      </c>
      <c r="E3023" s="9" t="s">
        <v>26894</v>
      </c>
      <c r="F3023" s="9" t="s">
        <v>6711</v>
      </c>
      <c r="G3023" s="9" t="s">
        <v>11228</v>
      </c>
    </row>
    <row r="3024" spans="1:17" hidden="1" x14ac:dyDescent="0.35">
      <c r="A3024" s="9" t="s">
        <v>66001</v>
      </c>
      <c r="B3024" s="9" t="s">
        <v>66000</v>
      </c>
      <c r="C3024" s="9"/>
      <c r="D3024" s="9" t="s">
        <v>65998</v>
      </c>
      <c r="E3024" s="9" t="s">
        <v>65999</v>
      </c>
      <c r="F3024" s="9" t="s">
        <v>6711</v>
      </c>
      <c r="G3024" s="9" t="s">
        <v>11228</v>
      </c>
    </row>
    <row r="3025" spans="1:17" hidden="1" x14ac:dyDescent="0.35">
      <c r="A3025" s="9" t="s">
        <v>66005</v>
      </c>
      <c r="B3025" s="9" t="s">
        <v>66004</v>
      </c>
      <c r="C3025" s="9"/>
      <c r="D3025" s="9" t="s">
        <v>66002</v>
      </c>
      <c r="E3025" s="9" t="s">
        <v>66003</v>
      </c>
      <c r="F3025" s="9" t="s">
        <v>6711</v>
      </c>
      <c r="G3025" s="9" t="s">
        <v>11228</v>
      </c>
    </row>
    <row r="3026" spans="1:17" hidden="1" x14ac:dyDescent="0.35">
      <c r="A3026" s="9" t="s">
        <v>18753</v>
      </c>
      <c r="B3026" s="9" t="s">
        <v>66007</v>
      </c>
      <c r="C3026" s="9"/>
      <c r="D3026" s="9" t="s">
        <v>66006</v>
      </c>
      <c r="E3026" s="9" t="s">
        <v>56654</v>
      </c>
      <c r="F3026" s="9" t="s">
        <v>6711</v>
      </c>
      <c r="G3026" s="9" t="s">
        <v>11228</v>
      </c>
    </row>
    <row r="3027" spans="1:17" hidden="1" x14ac:dyDescent="0.35">
      <c r="A3027" s="9" t="s">
        <v>66011</v>
      </c>
      <c r="B3027" s="9" t="s">
        <v>66010</v>
      </c>
      <c r="C3027" s="9"/>
      <c r="D3027" s="9" t="s">
        <v>66008</v>
      </c>
      <c r="E3027" s="9" t="s">
        <v>66009</v>
      </c>
      <c r="F3027" s="9" t="s">
        <v>6711</v>
      </c>
      <c r="G3027" s="9" t="s">
        <v>11228</v>
      </c>
    </row>
    <row r="3028" spans="1:17" hidden="1" x14ac:dyDescent="0.35">
      <c r="A3028" s="9" t="s">
        <v>66015</v>
      </c>
      <c r="B3028" s="9" t="s">
        <v>66014</v>
      </c>
      <c r="C3028" s="9"/>
      <c r="D3028" s="9" t="s">
        <v>66012</v>
      </c>
      <c r="E3028" s="9" t="s">
        <v>66013</v>
      </c>
      <c r="F3028" s="9" t="s">
        <v>6711</v>
      </c>
      <c r="G3028" s="9" t="s">
        <v>11228</v>
      </c>
    </row>
    <row r="3029" spans="1:17" hidden="1" x14ac:dyDescent="0.35">
      <c r="A3029" s="9" t="s">
        <v>32352</v>
      </c>
      <c r="B3029" s="9" t="s">
        <v>22637</v>
      </c>
      <c r="C3029" s="9"/>
      <c r="D3029" s="9" t="s">
        <v>22631</v>
      </c>
      <c r="E3029" s="9" t="s">
        <v>15045</v>
      </c>
      <c r="F3029" s="9" t="s">
        <v>6711</v>
      </c>
      <c r="G3029" s="9" t="s">
        <v>11228</v>
      </c>
    </row>
    <row r="3030" spans="1:17" hidden="1" x14ac:dyDescent="0.35">
      <c r="A3030" s="9" t="s">
        <v>17611</v>
      </c>
      <c r="B3030" s="9" t="s">
        <v>66017</v>
      </c>
      <c r="C3030" s="9"/>
      <c r="D3030" s="9" t="s">
        <v>66016</v>
      </c>
      <c r="E3030" s="9" t="s">
        <v>15045</v>
      </c>
      <c r="F3030" s="9" t="s">
        <v>6711</v>
      </c>
      <c r="G3030" s="9" t="s">
        <v>11228</v>
      </c>
    </row>
    <row r="3031" spans="1:17" hidden="1" x14ac:dyDescent="0.35">
      <c r="A3031" s="9" t="s">
        <v>66020</v>
      </c>
      <c r="B3031" s="9" t="s">
        <v>66019</v>
      </c>
      <c r="C3031" s="9"/>
      <c r="D3031" s="9" t="s">
        <v>66018</v>
      </c>
      <c r="E3031" s="9" t="s">
        <v>22535</v>
      </c>
      <c r="F3031" s="9" t="s">
        <v>6711</v>
      </c>
      <c r="G3031" s="9" t="s">
        <v>11228</v>
      </c>
    </row>
    <row r="3032" spans="1:17" hidden="1" x14ac:dyDescent="0.35">
      <c r="A3032" s="9" t="s">
        <v>28190</v>
      </c>
      <c r="B3032" s="9" t="s">
        <v>66022</v>
      </c>
      <c r="C3032" s="9"/>
      <c r="D3032" s="9" t="s">
        <v>66021</v>
      </c>
      <c r="E3032" s="9" t="s">
        <v>65154</v>
      </c>
      <c r="F3032" s="9" t="s">
        <v>6711</v>
      </c>
      <c r="G3032" s="9" t="s">
        <v>11228</v>
      </c>
    </row>
    <row r="3033" spans="1:17" hidden="1" x14ac:dyDescent="0.35">
      <c r="A3033" s="9" t="s">
        <v>66026</v>
      </c>
      <c r="B3033" s="9" t="s">
        <v>66025</v>
      </c>
      <c r="C3033" s="9"/>
      <c r="D3033" s="9" t="s">
        <v>66023</v>
      </c>
      <c r="E3033" s="9" t="s">
        <v>66024</v>
      </c>
      <c r="F3033" s="9" t="s">
        <v>6711</v>
      </c>
      <c r="G3033" s="9" t="s">
        <v>11228</v>
      </c>
    </row>
    <row r="3034" spans="1:17" hidden="1" x14ac:dyDescent="0.35">
      <c r="A3034" s="9" t="s">
        <v>66029</v>
      </c>
      <c r="B3034" s="9" t="s">
        <v>66028</v>
      </c>
      <c r="C3034" s="9"/>
      <c r="D3034" s="9" t="s">
        <v>66027</v>
      </c>
      <c r="E3034" s="9" t="s">
        <v>65407</v>
      </c>
      <c r="F3034" s="9" t="s">
        <v>6711</v>
      </c>
      <c r="G3034" s="9" t="s">
        <v>11228</v>
      </c>
    </row>
    <row r="3035" spans="1:17" hidden="1" x14ac:dyDescent="0.35">
      <c r="A3035" s="9" t="s">
        <v>66033</v>
      </c>
      <c r="B3035" s="9" t="s">
        <v>66032</v>
      </c>
      <c r="C3035" s="9"/>
      <c r="D3035" s="9" t="s">
        <v>66030</v>
      </c>
      <c r="E3035" s="9" t="s">
        <v>66031</v>
      </c>
      <c r="F3035" s="9" t="s">
        <v>6711</v>
      </c>
      <c r="G3035" s="9" t="s">
        <v>11228</v>
      </c>
      <c r="L3035" s="9" t="s">
        <v>55986</v>
      </c>
      <c r="P3035" s="9" t="s">
        <v>8696</v>
      </c>
      <c r="Q3035" s="9" t="s">
        <v>8696</v>
      </c>
    </row>
    <row r="3036" spans="1:17" hidden="1" x14ac:dyDescent="0.35">
      <c r="A3036" s="9" t="s">
        <v>66034</v>
      </c>
      <c r="B3036" s="9" t="s">
        <v>26663</v>
      </c>
      <c r="C3036" s="9"/>
      <c r="D3036" s="9" t="s">
        <v>26664</v>
      </c>
      <c r="E3036" s="9" t="s">
        <v>65103</v>
      </c>
      <c r="F3036" s="9" t="s">
        <v>6711</v>
      </c>
      <c r="G3036" s="9" t="s">
        <v>11228</v>
      </c>
      <c r="L3036" s="9" t="s">
        <v>55986</v>
      </c>
      <c r="P3036" s="9" t="s">
        <v>8696</v>
      </c>
      <c r="Q3036" s="9" t="s">
        <v>8696</v>
      </c>
    </row>
    <row r="3037" spans="1:17" hidden="1" x14ac:dyDescent="0.35">
      <c r="A3037" s="9" t="s">
        <v>47349</v>
      </c>
      <c r="B3037" s="9" t="s">
        <v>66036</v>
      </c>
      <c r="C3037" s="9"/>
      <c r="D3037" s="9" t="s">
        <v>66035</v>
      </c>
      <c r="E3037" s="9" t="s">
        <v>16760</v>
      </c>
      <c r="F3037" s="9" t="s">
        <v>6711</v>
      </c>
      <c r="G3037" s="9" t="s">
        <v>11228</v>
      </c>
      <c r="H3037" s="9" t="s">
        <v>8696</v>
      </c>
      <c r="I3037" s="9" t="s">
        <v>66037</v>
      </c>
      <c r="J3037" s="9" t="s">
        <v>66038</v>
      </c>
      <c r="K3037" s="9" t="s">
        <v>66039</v>
      </c>
      <c r="L3037" s="9" t="s">
        <v>55986</v>
      </c>
      <c r="P3037" s="9" t="s">
        <v>8696</v>
      </c>
      <c r="Q3037" s="9" t="s">
        <v>8696</v>
      </c>
    </row>
    <row r="3038" spans="1:17" hidden="1" x14ac:dyDescent="0.35">
      <c r="A3038" s="9" t="s">
        <v>66042</v>
      </c>
      <c r="B3038" s="9" t="s">
        <v>66041</v>
      </c>
      <c r="C3038" s="9"/>
      <c r="D3038" s="9" t="s">
        <v>66040</v>
      </c>
      <c r="E3038" s="9" t="s">
        <v>56971</v>
      </c>
      <c r="F3038" s="9" t="s">
        <v>6711</v>
      </c>
      <c r="G3038" s="9" t="s">
        <v>11228</v>
      </c>
      <c r="H3038" s="9" t="s">
        <v>8696</v>
      </c>
      <c r="I3038" s="9" t="s">
        <v>66043</v>
      </c>
      <c r="J3038" s="9" t="s">
        <v>66044</v>
      </c>
      <c r="K3038" s="9" t="s">
        <v>66045</v>
      </c>
      <c r="L3038" s="9" t="s">
        <v>55986</v>
      </c>
      <c r="P3038" s="9" t="s">
        <v>8696</v>
      </c>
      <c r="Q3038" s="9" t="s">
        <v>8696</v>
      </c>
    </row>
    <row r="3039" spans="1:17" hidden="1" x14ac:dyDescent="0.35">
      <c r="A3039" s="9" t="s">
        <v>66049</v>
      </c>
      <c r="B3039" s="9" t="s">
        <v>66048</v>
      </c>
      <c r="C3039" s="9"/>
      <c r="D3039" s="9" t="s">
        <v>66046</v>
      </c>
      <c r="E3039" s="9" t="s">
        <v>66047</v>
      </c>
      <c r="F3039" s="9" t="s">
        <v>6711</v>
      </c>
      <c r="G3039" s="9" t="s">
        <v>11228</v>
      </c>
      <c r="H3039" s="9" t="s">
        <v>8696</v>
      </c>
      <c r="I3039" s="9" t="s">
        <v>66050</v>
      </c>
      <c r="J3039" s="9" t="s">
        <v>66051</v>
      </c>
      <c r="K3039" s="9" t="s">
        <v>66052</v>
      </c>
      <c r="L3039" s="9" t="s">
        <v>55986</v>
      </c>
      <c r="P3039" s="9" t="s">
        <v>8696</v>
      </c>
      <c r="Q3039" s="9" t="s">
        <v>8696</v>
      </c>
    </row>
    <row r="3040" spans="1:17" hidden="1" x14ac:dyDescent="0.35">
      <c r="A3040" s="9" t="s">
        <v>66055</v>
      </c>
      <c r="B3040" s="9" t="s">
        <v>66054</v>
      </c>
      <c r="C3040" s="9"/>
      <c r="D3040" s="9" t="s">
        <v>66053</v>
      </c>
      <c r="E3040" s="9" t="s">
        <v>15045</v>
      </c>
      <c r="F3040" s="9" t="s">
        <v>6711</v>
      </c>
      <c r="G3040" s="9" t="s">
        <v>11228</v>
      </c>
      <c r="L3040" s="9" t="s">
        <v>55986</v>
      </c>
      <c r="P3040" s="9" t="s">
        <v>8696</v>
      </c>
      <c r="Q3040" s="9" t="s">
        <v>8696</v>
      </c>
    </row>
    <row r="3041" spans="1:17" hidden="1" x14ac:dyDescent="0.35">
      <c r="A3041" s="9" t="s">
        <v>22453</v>
      </c>
      <c r="B3041" s="9" t="s">
        <v>66057</v>
      </c>
      <c r="C3041" s="9"/>
      <c r="D3041" s="9" t="s">
        <v>66056</v>
      </c>
      <c r="E3041" s="9" t="s">
        <v>56971</v>
      </c>
      <c r="F3041" s="9" t="s">
        <v>6711</v>
      </c>
      <c r="G3041" s="9" t="s">
        <v>11228</v>
      </c>
      <c r="H3041" s="9" t="s">
        <v>8696</v>
      </c>
      <c r="I3041" s="9" t="s">
        <v>66058</v>
      </c>
      <c r="J3041" s="9" t="s">
        <v>66059</v>
      </c>
      <c r="K3041" s="9" t="s">
        <v>66060</v>
      </c>
      <c r="L3041" s="9" t="s">
        <v>55986</v>
      </c>
      <c r="P3041" s="9" t="s">
        <v>8696</v>
      </c>
      <c r="Q3041" s="9" t="s">
        <v>8696</v>
      </c>
    </row>
    <row r="3042" spans="1:17" hidden="1" x14ac:dyDescent="0.35">
      <c r="A3042" s="9" t="s">
        <v>66064</v>
      </c>
      <c r="B3042" s="9" t="s">
        <v>66063</v>
      </c>
      <c r="C3042" s="9"/>
      <c r="D3042" s="9" t="s">
        <v>66061</v>
      </c>
      <c r="E3042" s="9" t="s">
        <v>66062</v>
      </c>
      <c r="F3042" s="9" t="s">
        <v>6711</v>
      </c>
      <c r="G3042" s="9" t="s">
        <v>11228</v>
      </c>
      <c r="L3042" s="9" t="s">
        <v>55986</v>
      </c>
      <c r="P3042" s="9" t="s">
        <v>8696</v>
      </c>
      <c r="Q3042" s="9" t="s">
        <v>8696</v>
      </c>
    </row>
    <row r="3043" spans="1:17" hidden="1" x14ac:dyDescent="0.35">
      <c r="A3043" s="9" t="s">
        <v>66068</v>
      </c>
      <c r="B3043" s="9" t="s">
        <v>66067</v>
      </c>
      <c r="C3043" s="9"/>
      <c r="D3043" s="9" t="s">
        <v>66065</v>
      </c>
      <c r="E3043" s="9" t="s">
        <v>66066</v>
      </c>
      <c r="F3043" s="9" t="s">
        <v>6711</v>
      </c>
      <c r="G3043" s="9" t="s">
        <v>11228</v>
      </c>
      <c r="L3043" s="9" t="s">
        <v>55986</v>
      </c>
      <c r="P3043" s="9" t="s">
        <v>8696</v>
      </c>
      <c r="Q3043" s="9" t="s">
        <v>8696</v>
      </c>
    </row>
    <row r="3044" spans="1:17" hidden="1" x14ac:dyDescent="0.35">
      <c r="A3044" s="9" t="s">
        <v>66071</v>
      </c>
      <c r="B3044" s="9" t="s">
        <v>66070</v>
      </c>
      <c r="C3044" s="9"/>
      <c r="D3044" s="9" t="s">
        <v>66069</v>
      </c>
      <c r="E3044" s="9" t="s">
        <v>56971</v>
      </c>
      <c r="F3044" s="9" t="s">
        <v>6711</v>
      </c>
      <c r="G3044" s="9" t="s">
        <v>11228</v>
      </c>
      <c r="L3044" s="9" t="s">
        <v>55986</v>
      </c>
      <c r="P3044" s="9" t="s">
        <v>8696</v>
      </c>
      <c r="Q3044" s="9" t="s">
        <v>8696</v>
      </c>
    </row>
    <row r="3045" spans="1:17" hidden="1" x14ac:dyDescent="0.35">
      <c r="A3045" s="9" t="s">
        <v>66075</v>
      </c>
      <c r="B3045" s="9" t="s">
        <v>66074</v>
      </c>
      <c r="C3045" s="9"/>
      <c r="D3045" s="9" t="s">
        <v>66072</v>
      </c>
      <c r="E3045" s="9" t="s">
        <v>66073</v>
      </c>
      <c r="F3045" s="9" t="s">
        <v>6711</v>
      </c>
      <c r="G3045" s="9" t="s">
        <v>11228</v>
      </c>
      <c r="L3045" s="9" t="s">
        <v>55986</v>
      </c>
      <c r="P3045" s="9" t="s">
        <v>8696</v>
      </c>
      <c r="Q3045" s="9" t="s">
        <v>8696</v>
      </c>
    </row>
    <row r="3046" spans="1:17" hidden="1" x14ac:dyDescent="0.35">
      <c r="A3046" s="9" t="s">
        <v>66079</v>
      </c>
      <c r="B3046" s="9" t="s">
        <v>66078</v>
      </c>
      <c r="C3046" s="9"/>
      <c r="D3046" s="9" t="s">
        <v>66076</v>
      </c>
      <c r="E3046" s="9" t="s">
        <v>66077</v>
      </c>
      <c r="F3046" s="9" t="s">
        <v>6711</v>
      </c>
      <c r="G3046" s="9" t="s">
        <v>11228</v>
      </c>
      <c r="H3046" s="9" t="s">
        <v>8696</v>
      </c>
      <c r="I3046" s="9" t="s">
        <v>66080</v>
      </c>
      <c r="J3046" s="9" t="s">
        <v>66081</v>
      </c>
      <c r="K3046" s="9" t="s">
        <v>66082</v>
      </c>
      <c r="L3046" s="9" t="s">
        <v>55986</v>
      </c>
      <c r="P3046" s="9" t="s">
        <v>8696</v>
      </c>
      <c r="Q3046" s="9" t="s">
        <v>8696</v>
      </c>
    </row>
    <row r="3047" spans="1:17" hidden="1" x14ac:dyDescent="0.35">
      <c r="A3047" s="9" t="s">
        <v>6326</v>
      </c>
      <c r="B3047" s="9" t="s">
        <v>66084</v>
      </c>
      <c r="C3047" s="9"/>
      <c r="D3047" s="9" t="s">
        <v>66083</v>
      </c>
      <c r="E3047" s="9" t="s">
        <v>56882</v>
      </c>
      <c r="F3047" s="9" t="s">
        <v>6711</v>
      </c>
      <c r="G3047" s="9" t="s">
        <v>11228</v>
      </c>
      <c r="L3047" s="9" t="s">
        <v>55986</v>
      </c>
      <c r="P3047" s="9" t="s">
        <v>8696</v>
      </c>
      <c r="Q3047" s="9" t="s">
        <v>8696</v>
      </c>
    </row>
    <row r="3048" spans="1:17" hidden="1" x14ac:dyDescent="0.35">
      <c r="A3048" s="9" t="s">
        <v>66088</v>
      </c>
      <c r="B3048" s="9" t="s">
        <v>66087</v>
      </c>
      <c r="C3048" s="9"/>
      <c r="D3048" s="9" t="s">
        <v>66085</v>
      </c>
      <c r="E3048" s="9" t="s">
        <v>66086</v>
      </c>
      <c r="F3048" s="9" t="s">
        <v>6711</v>
      </c>
      <c r="G3048" s="9" t="s">
        <v>11228</v>
      </c>
      <c r="L3048" s="9" t="s">
        <v>55986</v>
      </c>
      <c r="P3048" s="9" t="s">
        <v>8696</v>
      </c>
      <c r="Q3048" s="9" t="s">
        <v>8696</v>
      </c>
    </row>
    <row r="3049" spans="1:17" hidden="1" x14ac:dyDescent="0.35">
      <c r="A3049" s="9" t="s">
        <v>66091</v>
      </c>
      <c r="B3049" s="9" t="s">
        <v>66090</v>
      </c>
      <c r="C3049" s="9"/>
      <c r="D3049" s="9" t="s">
        <v>66089</v>
      </c>
      <c r="E3049" s="9" t="s">
        <v>26894</v>
      </c>
      <c r="F3049" s="9" t="s">
        <v>6711</v>
      </c>
      <c r="G3049" s="9" t="s">
        <v>11228</v>
      </c>
      <c r="L3049" s="9" t="s">
        <v>55986</v>
      </c>
      <c r="P3049" s="9" t="s">
        <v>8696</v>
      </c>
      <c r="Q3049" s="9" t="s">
        <v>8696</v>
      </c>
    </row>
    <row r="3050" spans="1:17" hidden="1" x14ac:dyDescent="0.35">
      <c r="A3050" s="9" t="s">
        <v>66095</v>
      </c>
      <c r="B3050" s="9" t="s">
        <v>66094</v>
      </c>
      <c r="C3050" s="9"/>
      <c r="D3050" s="9" t="s">
        <v>66092</v>
      </c>
      <c r="E3050" s="9" t="s">
        <v>66093</v>
      </c>
      <c r="F3050" s="9" t="s">
        <v>6711</v>
      </c>
      <c r="G3050" s="9" t="s">
        <v>11228</v>
      </c>
      <c r="L3050" s="9" t="s">
        <v>55986</v>
      </c>
      <c r="P3050" s="9" t="s">
        <v>8696</v>
      </c>
      <c r="Q3050" s="9" t="s">
        <v>8696</v>
      </c>
    </row>
    <row r="3051" spans="1:17" hidden="1" x14ac:dyDescent="0.35">
      <c r="A3051" s="9" t="s">
        <v>66098</v>
      </c>
      <c r="B3051" s="9" t="s">
        <v>66097</v>
      </c>
      <c r="C3051" s="9"/>
      <c r="D3051" s="9" t="s">
        <v>66096</v>
      </c>
      <c r="E3051" s="9" t="s">
        <v>56971</v>
      </c>
      <c r="F3051" s="9" t="s">
        <v>6711</v>
      </c>
      <c r="G3051" s="9" t="s">
        <v>11228</v>
      </c>
      <c r="L3051" s="9" t="s">
        <v>55986</v>
      </c>
      <c r="P3051" s="9" t="s">
        <v>8696</v>
      </c>
      <c r="Q3051" s="9" t="s">
        <v>8696</v>
      </c>
    </row>
    <row r="3052" spans="1:17" hidden="1" x14ac:dyDescent="0.35">
      <c r="A3052" s="9" t="s">
        <v>66102</v>
      </c>
      <c r="B3052" s="9" t="s">
        <v>66101</v>
      </c>
      <c r="C3052" s="9"/>
      <c r="D3052" s="9" t="s">
        <v>66099</v>
      </c>
      <c r="E3052" s="9" t="s">
        <v>66100</v>
      </c>
      <c r="F3052" s="9" t="s">
        <v>6392</v>
      </c>
      <c r="G3052" s="9" t="s">
        <v>11228</v>
      </c>
      <c r="H3052" s="9" t="s">
        <v>8696</v>
      </c>
      <c r="I3052" s="9" t="s">
        <v>66103</v>
      </c>
      <c r="J3052" s="9" t="s">
        <v>66104</v>
      </c>
      <c r="K3052" s="9" t="s">
        <v>66105</v>
      </c>
      <c r="L3052" s="9" t="s">
        <v>55986</v>
      </c>
      <c r="P3052" s="9" t="s">
        <v>8696</v>
      </c>
      <c r="Q3052" s="9" t="s">
        <v>8696</v>
      </c>
    </row>
    <row r="3053" spans="1:17" hidden="1" x14ac:dyDescent="0.35">
      <c r="A3053" s="9" t="s">
        <v>66108</v>
      </c>
      <c r="B3053" s="9" t="s">
        <v>66107</v>
      </c>
      <c r="C3053" s="9"/>
      <c r="D3053" s="9" t="s">
        <v>66106</v>
      </c>
      <c r="E3053" s="9" t="s">
        <v>66100</v>
      </c>
      <c r="F3053" s="9" t="s">
        <v>6392</v>
      </c>
      <c r="G3053" s="9" t="s">
        <v>11228</v>
      </c>
      <c r="L3053" s="9" t="s">
        <v>55986</v>
      </c>
      <c r="P3053" s="9" t="s">
        <v>8696</v>
      </c>
      <c r="Q3053" s="9" t="s">
        <v>8696</v>
      </c>
    </row>
    <row r="3054" spans="1:17" hidden="1" x14ac:dyDescent="0.35">
      <c r="A3054" s="9" t="s">
        <v>7476</v>
      </c>
      <c r="B3054" s="9" t="s">
        <v>66111</v>
      </c>
      <c r="C3054" s="9"/>
      <c r="D3054" s="9" t="s">
        <v>66109</v>
      </c>
      <c r="E3054" s="9" t="s">
        <v>66110</v>
      </c>
      <c r="F3054" s="9" t="s">
        <v>6392</v>
      </c>
      <c r="G3054" s="9" t="s">
        <v>11228</v>
      </c>
      <c r="H3054" s="9" t="s">
        <v>8696</v>
      </c>
      <c r="I3054" s="9" t="s">
        <v>66112</v>
      </c>
      <c r="J3054" s="9" t="s">
        <v>66113</v>
      </c>
      <c r="K3054" s="9" t="s">
        <v>66114</v>
      </c>
      <c r="L3054" s="9" t="s">
        <v>55986</v>
      </c>
      <c r="P3054" s="9" t="s">
        <v>8696</v>
      </c>
      <c r="Q3054" s="9" t="s">
        <v>8696</v>
      </c>
    </row>
    <row r="3055" spans="1:17" hidden="1" x14ac:dyDescent="0.35">
      <c r="A3055" s="9" t="s">
        <v>66118</v>
      </c>
      <c r="B3055" s="9" t="s">
        <v>66117</v>
      </c>
      <c r="C3055" s="9"/>
      <c r="D3055" s="9" t="s">
        <v>66115</v>
      </c>
      <c r="E3055" s="9" t="s">
        <v>66116</v>
      </c>
      <c r="F3055" s="9" t="s">
        <v>6392</v>
      </c>
      <c r="G3055" s="9" t="s">
        <v>11228</v>
      </c>
      <c r="L3055" s="9" t="s">
        <v>55986</v>
      </c>
      <c r="P3055" s="9" t="s">
        <v>8696</v>
      </c>
      <c r="Q3055" s="9" t="s">
        <v>8696</v>
      </c>
    </row>
    <row r="3056" spans="1:17" hidden="1" x14ac:dyDescent="0.35">
      <c r="A3056" s="9" t="s">
        <v>189</v>
      </c>
      <c r="B3056" s="9" t="s">
        <v>66121</v>
      </c>
      <c r="C3056" s="9"/>
      <c r="D3056" s="9" t="s">
        <v>66119</v>
      </c>
      <c r="E3056" s="9" t="s">
        <v>66120</v>
      </c>
      <c r="F3056" s="9" t="s">
        <v>6392</v>
      </c>
      <c r="G3056" s="9" t="s">
        <v>11228</v>
      </c>
      <c r="L3056" s="9" t="s">
        <v>55986</v>
      </c>
      <c r="P3056" s="9" t="s">
        <v>8696</v>
      </c>
      <c r="Q3056" s="9" t="s">
        <v>8696</v>
      </c>
    </row>
    <row r="3057" spans="1:17" hidden="1" x14ac:dyDescent="0.35">
      <c r="A3057" s="9" t="s">
        <v>6734</v>
      </c>
      <c r="B3057" s="9" t="s">
        <v>66122</v>
      </c>
      <c r="C3057" s="9"/>
      <c r="D3057" s="9" t="s">
        <v>18047</v>
      </c>
      <c r="E3057" s="9" t="s">
        <v>15045</v>
      </c>
      <c r="F3057" s="9" t="s">
        <v>6392</v>
      </c>
      <c r="G3057" s="9" t="s">
        <v>11228</v>
      </c>
      <c r="L3057" s="9" t="s">
        <v>55986</v>
      </c>
      <c r="P3057" s="9" t="s">
        <v>8696</v>
      </c>
      <c r="Q3057" s="9" t="s">
        <v>8696</v>
      </c>
    </row>
    <row r="3058" spans="1:17" hidden="1" x14ac:dyDescent="0.35">
      <c r="A3058" s="9" t="s">
        <v>66126</v>
      </c>
      <c r="B3058" s="9" t="s">
        <v>66125</v>
      </c>
      <c r="C3058" s="9"/>
      <c r="D3058" s="9" t="s">
        <v>66123</v>
      </c>
      <c r="E3058" s="9" t="s">
        <v>66124</v>
      </c>
      <c r="F3058" s="9" t="s">
        <v>6392</v>
      </c>
      <c r="G3058" s="9" t="s">
        <v>11228</v>
      </c>
      <c r="L3058" s="9" t="s">
        <v>55986</v>
      </c>
      <c r="P3058" s="9" t="s">
        <v>8696</v>
      </c>
      <c r="Q3058" s="9" t="s">
        <v>8696</v>
      </c>
    </row>
    <row r="3059" spans="1:17" hidden="1" x14ac:dyDescent="0.35">
      <c r="A3059" s="9" t="s">
        <v>66129</v>
      </c>
      <c r="B3059" s="9" t="s">
        <v>66128</v>
      </c>
      <c r="C3059" s="9"/>
      <c r="D3059" s="9" t="s">
        <v>66127</v>
      </c>
      <c r="E3059" s="9" t="s">
        <v>56677</v>
      </c>
      <c r="F3059" s="9" t="s">
        <v>6392</v>
      </c>
      <c r="G3059" s="9" t="s">
        <v>11228</v>
      </c>
      <c r="L3059" s="9" t="s">
        <v>55986</v>
      </c>
      <c r="P3059" s="9" t="s">
        <v>8696</v>
      </c>
      <c r="Q3059" s="9" t="s">
        <v>8696</v>
      </c>
    </row>
    <row r="3060" spans="1:17" hidden="1" x14ac:dyDescent="0.35">
      <c r="A3060" s="9" t="s">
        <v>66133</v>
      </c>
      <c r="B3060" s="9" t="s">
        <v>66132</v>
      </c>
      <c r="C3060" s="9"/>
      <c r="D3060" s="9" t="s">
        <v>66130</v>
      </c>
      <c r="E3060" s="9" t="s">
        <v>66131</v>
      </c>
      <c r="F3060" s="9" t="s">
        <v>6392</v>
      </c>
      <c r="G3060" s="9" t="s">
        <v>11228</v>
      </c>
      <c r="L3060" s="9" t="s">
        <v>55986</v>
      </c>
      <c r="P3060" s="9" t="s">
        <v>8696</v>
      </c>
      <c r="Q3060" s="9" t="s">
        <v>8696</v>
      </c>
    </row>
    <row r="3061" spans="1:17" hidden="1" x14ac:dyDescent="0.35">
      <c r="A3061" s="9" t="s">
        <v>10740</v>
      </c>
      <c r="B3061" s="9" t="s">
        <v>66136</v>
      </c>
      <c r="C3061" s="9"/>
      <c r="D3061" s="9" t="s">
        <v>66134</v>
      </c>
      <c r="E3061" s="9" t="s">
        <v>66135</v>
      </c>
      <c r="F3061" s="9" t="s">
        <v>6392</v>
      </c>
      <c r="G3061" s="9" t="s">
        <v>11228</v>
      </c>
      <c r="L3061" s="9" t="s">
        <v>55986</v>
      </c>
      <c r="P3061" s="9" t="s">
        <v>8696</v>
      </c>
      <c r="Q3061" s="9" t="s">
        <v>8696</v>
      </c>
    </row>
    <row r="3062" spans="1:17" hidden="1" x14ac:dyDescent="0.35">
      <c r="A3062" s="9" t="s">
        <v>66140</v>
      </c>
      <c r="B3062" s="9" t="s">
        <v>66139</v>
      </c>
      <c r="C3062" s="9"/>
      <c r="D3062" s="9" t="s">
        <v>66137</v>
      </c>
      <c r="E3062" s="9" t="s">
        <v>66138</v>
      </c>
      <c r="F3062" s="9" t="s">
        <v>6392</v>
      </c>
      <c r="G3062" s="9" t="s">
        <v>11228</v>
      </c>
      <c r="L3062" s="9" t="s">
        <v>55986</v>
      </c>
      <c r="P3062" s="9" t="s">
        <v>8696</v>
      </c>
      <c r="Q3062" s="9" t="s">
        <v>8696</v>
      </c>
    </row>
    <row r="3063" spans="1:17" hidden="1" x14ac:dyDescent="0.35">
      <c r="A3063" s="9" t="s">
        <v>66144</v>
      </c>
      <c r="B3063" s="9" t="s">
        <v>66143</v>
      </c>
      <c r="C3063" s="9"/>
      <c r="D3063" s="9" t="s">
        <v>66141</v>
      </c>
      <c r="E3063" s="9" t="s">
        <v>66142</v>
      </c>
      <c r="F3063" s="9" t="s">
        <v>6392</v>
      </c>
      <c r="G3063" s="9" t="s">
        <v>11228</v>
      </c>
      <c r="L3063" s="9" t="s">
        <v>55986</v>
      </c>
      <c r="P3063" s="9" t="s">
        <v>8696</v>
      </c>
      <c r="Q3063" s="9" t="s">
        <v>8696</v>
      </c>
    </row>
    <row r="3064" spans="1:17" hidden="1" x14ac:dyDescent="0.35">
      <c r="A3064" s="9" t="s">
        <v>12118</v>
      </c>
      <c r="B3064" s="9" t="s">
        <v>66147</v>
      </c>
      <c r="C3064" s="9"/>
      <c r="D3064" s="9" t="s">
        <v>66145</v>
      </c>
      <c r="E3064" s="9" t="s">
        <v>66146</v>
      </c>
      <c r="F3064" s="9" t="s">
        <v>6392</v>
      </c>
      <c r="G3064" s="9" t="s">
        <v>11228</v>
      </c>
      <c r="L3064" s="9" t="s">
        <v>55986</v>
      </c>
      <c r="P3064" s="9" t="s">
        <v>8696</v>
      </c>
      <c r="Q3064" s="9" t="s">
        <v>8696</v>
      </c>
    </row>
    <row r="3065" spans="1:17" hidden="1" x14ac:dyDescent="0.35">
      <c r="A3065" s="9" t="s">
        <v>13833</v>
      </c>
      <c r="B3065" s="9" t="s">
        <v>66150</v>
      </c>
      <c r="C3065" s="9"/>
      <c r="D3065" s="9" t="s">
        <v>66148</v>
      </c>
      <c r="E3065" s="9" t="s">
        <v>66149</v>
      </c>
      <c r="F3065" s="9" t="s">
        <v>6392</v>
      </c>
      <c r="G3065" s="9" t="s">
        <v>11228</v>
      </c>
      <c r="H3065" s="9" t="s">
        <v>8696</v>
      </c>
      <c r="I3065" s="9" t="s">
        <v>66151</v>
      </c>
      <c r="J3065" s="9" t="s">
        <v>66152</v>
      </c>
      <c r="K3065" s="9" t="s">
        <v>66153</v>
      </c>
      <c r="L3065" s="9" t="s">
        <v>55986</v>
      </c>
      <c r="P3065" s="9" t="s">
        <v>8696</v>
      </c>
      <c r="Q3065" s="9" t="s">
        <v>8696</v>
      </c>
    </row>
    <row r="3066" spans="1:17" hidden="1" x14ac:dyDescent="0.35">
      <c r="A3066" s="9" t="s">
        <v>163</v>
      </c>
      <c r="B3066" s="9" t="s">
        <v>66155</v>
      </c>
      <c r="C3066" s="9"/>
      <c r="D3066" s="9" t="s">
        <v>66154</v>
      </c>
      <c r="E3066" s="9" t="s">
        <v>65154</v>
      </c>
      <c r="F3066" s="9" t="s">
        <v>6392</v>
      </c>
      <c r="G3066" s="9" t="s">
        <v>11228</v>
      </c>
      <c r="L3066" s="9" t="s">
        <v>55986</v>
      </c>
      <c r="P3066" s="9" t="s">
        <v>8696</v>
      </c>
      <c r="Q3066" s="9" t="s">
        <v>8696</v>
      </c>
    </row>
    <row r="3067" spans="1:17" hidden="1" x14ac:dyDescent="0.35">
      <c r="A3067" s="9" t="s">
        <v>66159</v>
      </c>
      <c r="B3067" s="9" t="s">
        <v>66158</v>
      </c>
      <c r="C3067" s="9"/>
      <c r="D3067" s="9" t="s">
        <v>66156</v>
      </c>
      <c r="E3067" s="9" t="s">
        <v>66157</v>
      </c>
      <c r="F3067" s="9" t="s">
        <v>6392</v>
      </c>
      <c r="G3067" s="9" t="s">
        <v>11228</v>
      </c>
      <c r="L3067" s="9" t="s">
        <v>55986</v>
      </c>
      <c r="P3067" s="9" t="s">
        <v>8696</v>
      </c>
      <c r="Q3067" s="9" t="s">
        <v>8696</v>
      </c>
    </row>
    <row r="3068" spans="1:17" hidden="1" x14ac:dyDescent="0.35">
      <c r="A3068" s="9" t="s">
        <v>66160</v>
      </c>
      <c r="B3068" s="9" t="s">
        <v>19925</v>
      </c>
      <c r="C3068" s="9"/>
      <c r="D3068" s="9" t="s">
        <v>19918</v>
      </c>
      <c r="E3068" s="9" t="s">
        <v>19920</v>
      </c>
      <c r="F3068" s="9" t="s">
        <v>6392</v>
      </c>
      <c r="G3068" s="9" t="s">
        <v>11228</v>
      </c>
      <c r="L3068" s="9" t="s">
        <v>55986</v>
      </c>
      <c r="P3068" s="9" t="s">
        <v>8696</v>
      </c>
      <c r="Q3068" s="9" t="s">
        <v>8696</v>
      </c>
    </row>
    <row r="3069" spans="1:17" hidden="1" x14ac:dyDescent="0.35">
      <c r="A3069" s="9" t="s">
        <v>444</v>
      </c>
      <c r="B3069" s="9" t="s">
        <v>66163</v>
      </c>
      <c r="C3069" s="9"/>
      <c r="D3069" s="9" t="s">
        <v>66161</v>
      </c>
      <c r="E3069" s="9" t="s">
        <v>66162</v>
      </c>
      <c r="F3069" s="9" t="s">
        <v>6392</v>
      </c>
      <c r="G3069" s="9" t="s">
        <v>11228</v>
      </c>
      <c r="L3069" s="9" t="s">
        <v>55986</v>
      </c>
      <c r="P3069" s="9" t="s">
        <v>8696</v>
      </c>
      <c r="Q3069" s="9" t="s">
        <v>8696</v>
      </c>
    </row>
    <row r="3070" spans="1:17" hidden="1" x14ac:dyDescent="0.35">
      <c r="A3070" s="9" t="s">
        <v>66167</v>
      </c>
      <c r="B3070" s="9" t="s">
        <v>66166</v>
      </c>
      <c r="C3070" s="9"/>
      <c r="D3070" s="9" t="s">
        <v>66164</v>
      </c>
      <c r="E3070" s="9" t="s">
        <v>66165</v>
      </c>
      <c r="F3070" s="9" t="s">
        <v>6392</v>
      </c>
      <c r="G3070" s="9" t="s">
        <v>11228</v>
      </c>
      <c r="L3070" s="9" t="s">
        <v>55986</v>
      </c>
      <c r="P3070" s="9" t="s">
        <v>8696</v>
      </c>
      <c r="Q3070" s="9" t="s">
        <v>8696</v>
      </c>
    </row>
    <row r="3071" spans="1:17" hidden="1" x14ac:dyDescent="0.35">
      <c r="A3071" s="9" t="s">
        <v>622</v>
      </c>
      <c r="B3071" s="9" t="s">
        <v>23584</v>
      </c>
      <c r="C3071" s="9"/>
      <c r="D3071" s="9" t="s">
        <v>23577</v>
      </c>
      <c r="E3071" s="9" t="s">
        <v>19920</v>
      </c>
      <c r="F3071" s="9" t="s">
        <v>6392</v>
      </c>
      <c r="G3071" s="9" t="s">
        <v>11228</v>
      </c>
      <c r="L3071" s="9" t="s">
        <v>55986</v>
      </c>
      <c r="P3071" s="9" t="s">
        <v>8696</v>
      </c>
      <c r="Q3071" s="9" t="s">
        <v>8696</v>
      </c>
    </row>
    <row r="3072" spans="1:17" hidden="1" x14ac:dyDescent="0.35">
      <c r="A3072" s="9" t="s">
        <v>48112</v>
      </c>
      <c r="B3072" s="9" t="s">
        <v>66169</v>
      </c>
      <c r="C3072" s="9"/>
      <c r="D3072" s="9" t="s">
        <v>66168</v>
      </c>
      <c r="E3072" s="9" t="s">
        <v>15045</v>
      </c>
      <c r="F3072" s="9" t="s">
        <v>6392</v>
      </c>
      <c r="G3072" s="9" t="s">
        <v>11228</v>
      </c>
      <c r="H3072" s="9" t="s">
        <v>8696</v>
      </c>
      <c r="I3072" s="9" t="s">
        <v>66170</v>
      </c>
      <c r="J3072" s="9" t="s">
        <v>66171</v>
      </c>
      <c r="K3072" s="9" t="s">
        <v>66172</v>
      </c>
      <c r="L3072" s="9" t="s">
        <v>55986</v>
      </c>
      <c r="P3072" s="9" t="s">
        <v>8696</v>
      </c>
      <c r="Q3072" s="9" t="s">
        <v>8696</v>
      </c>
    </row>
    <row r="3073" spans="1:17" hidden="1" x14ac:dyDescent="0.35">
      <c r="A3073" s="9" t="s">
        <v>66175</v>
      </c>
      <c r="B3073" s="9" t="s">
        <v>66174</v>
      </c>
      <c r="C3073" s="9"/>
      <c r="D3073" s="9" t="s">
        <v>66173</v>
      </c>
      <c r="E3073" s="9" t="s">
        <v>57182</v>
      </c>
      <c r="F3073" s="9" t="s">
        <v>6392</v>
      </c>
      <c r="G3073" s="9" t="s">
        <v>11228</v>
      </c>
      <c r="L3073" s="9" t="s">
        <v>55986</v>
      </c>
      <c r="P3073" s="9" t="s">
        <v>8696</v>
      </c>
      <c r="Q3073" s="9" t="s">
        <v>8696</v>
      </c>
    </row>
    <row r="3074" spans="1:17" hidden="1" x14ac:dyDescent="0.35">
      <c r="A3074" s="9" t="s">
        <v>66179</v>
      </c>
      <c r="B3074" s="9" t="s">
        <v>66178</v>
      </c>
      <c r="C3074" s="9"/>
      <c r="D3074" s="9" t="s">
        <v>66176</v>
      </c>
      <c r="E3074" s="9" t="s">
        <v>66177</v>
      </c>
      <c r="F3074" s="9" t="s">
        <v>6392</v>
      </c>
      <c r="G3074" s="9" t="s">
        <v>11228</v>
      </c>
      <c r="L3074" s="9" t="s">
        <v>55986</v>
      </c>
      <c r="P3074" s="9" t="s">
        <v>8696</v>
      </c>
      <c r="Q3074" s="9" t="s">
        <v>8696</v>
      </c>
    </row>
    <row r="3075" spans="1:17" hidden="1" x14ac:dyDescent="0.35">
      <c r="A3075" s="9" t="s">
        <v>66182</v>
      </c>
      <c r="B3075" s="9" t="s">
        <v>66181</v>
      </c>
      <c r="C3075" s="9"/>
      <c r="D3075" s="9" t="s">
        <v>66180</v>
      </c>
      <c r="E3075" s="9" t="s">
        <v>56686</v>
      </c>
      <c r="F3075" s="9" t="s">
        <v>6392</v>
      </c>
      <c r="G3075" s="9" t="s">
        <v>11228</v>
      </c>
      <c r="L3075" s="9" t="s">
        <v>55986</v>
      </c>
      <c r="P3075" s="9" t="s">
        <v>8696</v>
      </c>
      <c r="Q3075" s="9" t="s">
        <v>8696</v>
      </c>
    </row>
    <row r="3076" spans="1:17" hidden="1" x14ac:dyDescent="0.35">
      <c r="A3076" s="9" t="s">
        <v>66185</v>
      </c>
      <c r="B3076" s="9" t="s">
        <v>66184</v>
      </c>
      <c r="C3076" s="9"/>
      <c r="D3076" s="9" t="s">
        <v>66183</v>
      </c>
      <c r="E3076" s="9" t="s">
        <v>19920</v>
      </c>
      <c r="F3076" s="9" t="s">
        <v>6392</v>
      </c>
      <c r="G3076" s="9" t="s">
        <v>11228</v>
      </c>
      <c r="L3076" s="9" t="s">
        <v>55986</v>
      </c>
      <c r="P3076" s="9" t="s">
        <v>8696</v>
      </c>
      <c r="Q3076" s="9" t="s">
        <v>8696</v>
      </c>
    </row>
    <row r="3077" spans="1:17" hidden="1" x14ac:dyDescent="0.35">
      <c r="A3077" s="9" t="s">
        <v>66188</v>
      </c>
      <c r="B3077" s="9" t="s">
        <v>66187</v>
      </c>
      <c r="C3077" s="9"/>
      <c r="D3077" s="9" t="s">
        <v>66186</v>
      </c>
      <c r="E3077" s="9" t="s">
        <v>18262</v>
      </c>
      <c r="F3077" s="9" t="s">
        <v>6392</v>
      </c>
      <c r="G3077" s="9" t="s">
        <v>11228</v>
      </c>
      <c r="L3077" s="9" t="s">
        <v>55986</v>
      </c>
      <c r="P3077" s="9" t="s">
        <v>8696</v>
      </c>
      <c r="Q3077" s="9" t="s">
        <v>8696</v>
      </c>
    </row>
    <row r="3078" spans="1:17" hidden="1" x14ac:dyDescent="0.35">
      <c r="A3078" s="9" t="s">
        <v>529</v>
      </c>
      <c r="B3078" s="9" t="s">
        <v>66190</v>
      </c>
      <c r="C3078" s="9"/>
      <c r="D3078" s="9" t="s">
        <v>66189</v>
      </c>
      <c r="E3078" s="9" t="s">
        <v>66124</v>
      </c>
      <c r="F3078" s="9" t="s">
        <v>6392</v>
      </c>
      <c r="G3078" s="9" t="s">
        <v>11228</v>
      </c>
      <c r="L3078" s="9" t="s">
        <v>55986</v>
      </c>
      <c r="P3078" s="9" t="s">
        <v>8696</v>
      </c>
      <c r="Q3078" s="9" t="s">
        <v>8696</v>
      </c>
    </row>
    <row r="3079" spans="1:17" hidden="1" x14ac:dyDescent="0.35">
      <c r="A3079" s="9" t="s">
        <v>833</v>
      </c>
      <c r="B3079" s="9" t="s">
        <v>66192</v>
      </c>
      <c r="C3079" s="9"/>
      <c r="D3079" s="9" t="s">
        <v>66191</v>
      </c>
      <c r="E3079" s="9" t="s">
        <v>66162</v>
      </c>
      <c r="F3079" s="9" t="s">
        <v>6392</v>
      </c>
      <c r="G3079" s="9" t="s">
        <v>11228</v>
      </c>
      <c r="L3079" s="9" t="s">
        <v>55986</v>
      </c>
      <c r="P3079" s="9" t="s">
        <v>8696</v>
      </c>
      <c r="Q3079" s="9" t="s">
        <v>8696</v>
      </c>
    </row>
    <row r="3080" spans="1:17" hidden="1" x14ac:dyDescent="0.35">
      <c r="A3080" s="9" t="s">
        <v>66196</v>
      </c>
      <c r="B3080" s="9" t="s">
        <v>66195</v>
      </c>
      <c r="C3080" s="9"/>
      <c r="D3080" s="9" t="s">
        <v>66193</v>
      </c>
      <c r="E3080" s="9" t="s">
        <v>66194</v>
      </c>
      <c r="F3080" s="9" t="s">
        <v>6392</v>
      </c>
      <c r="G3080" s="9" t="s">
        <v>11228</v>
      </c>
      <c r="L3080" s="9" t="s">
        <v>57949</v>
      </c>
      <c r="P3080" s="9" t="s">
        <v>8696</v>
      </c>
      <c r="Q3080" s="9" t="s">
        <v>8696</v>
      </c>
    </row>
    <row r="3081" spans="1:17" hidden="1" x14ac:dyDescent="0.35">
      <c r="A3081" s="9" t="s">
        <v>10331</v>
      </c>
      <c r="B3081" s="9" t="s">
        <v>66198</v>
      </c>
      <c r="C3081" s="9"/>
      <c r="D3081" s="9" t="s">
        <v>66197</v>
      </c>
      <c r="E3081" s="9" t="s">
        <v>66138</v>
      </c>
      <c r="F3081" s="9" t="s">
        <v>6392</v>
      </c>
      <c r="G3081" s="9" t="s">
        <v>11228</v>
      </c>
    </row>
    <row r="3082" spans="1:17" hidden="1" x14ac:dyDescent="0.35">
      <c r="A3082" s="9" t="s">
        <v>7549</v>
      </c>
      <c r="B3082" s="9" t="s">
        <v>66200</v>
      </c>
      <c r="C3082" s="9"/>
      <c r="D3082" s="9" t="s">
        <v>66199</v>
      </c>
      <c r="E3082" s="9" t="s">
        <v>15045</v>
      </c>
      <c r="F3082" s="9" t="s">
        <v>6392</v>
      </c>
      <c r="G3082" s="9" t="s">
        <v>11228</v>
      </c>
    </row>
    <row r="3083" spans="1:17" hidden="1" x14ac:dyDescent="0.35">
      <c r="A3083" s="9" t="s">
        <v>54286</v>
      </c>
      <c r="B3083" s="9" t="s">
        <v>66202</v>
      </c>
      <c r="C3083" s="9"/>
      <c r="D3083" s="9" t="s">
        <v>66201</v>
      </c>
      <c r="E3083" s="9" t="s">
        <v>66162</v>
      </c>
      <c r="F3083" s="9" t="s">
        <v>6392</v>
      </c>
      <c r="G3083" s="9" t="s">
        <v>11228</v>
      </c>
    </row>
    <row r="3084" spans="1:17" hidden="1" x14ac:dyDescent="0.35">
      <c r="A3084" s="9" t="s">
        <v>66205</v>
      </c>
      <c r="B3084" s="9" t="s">
        <v>66204</v>
      </c>
      <c r="C3084" s="9"/>
      <c r="D3084" s="9" t="s">
        <v>66203</v>
      </c>
      <c r="E3084" s="9" t="s">
        <v>66138</v>
      </c>
      <c r="F3084" s="9" t="s">
        <v>6392</v>
      </c>
      <c r="G3084" s="9" t="s">
        <v>11228</v>
      </c>
    </row>
    <row r="3085" spans="1:17" hidden="1" x14ac:dyDescent="0.35">
      <c r="A3085" s="9" t="s">
        <v>48112</v>
      </c>
      <c r="B3085" s="9" t="s">
        <v>66208</v>
      </c>
      <c r="C3085" s="9"/>
      <c r="D3085" s="9" t="s">
        <v>66206</v>
      </c>
      <c r="E3085" s="9" t="s">
        <v>66207</v>
      </c>
      <c r="F3085" s="9" t="s">
        <v>6392</v>
      </c>
      <c r="G3085" s="9" t="s">
        <v>11228</v>
      </c>
    </row>
    <row r="3086" spans="1:17" hidden="1" x14ac:dyDescent="0.35">
      <c r="A3086" s="9" t="s">
        <v>66212</v>
      </c>
      <c r="B3086" s="9" t="s">
        <v>66211</v>
      </c>
      <c r="C3086" s="9"/>
      <c r="D3086" s="9" t="s">
        <v>66209</v>
      </c>
      <c r="E3086" s="9" t="s">
        <v>66210</v>
      </c>
      <c r="F3086" s="9" t="s">
        <v>6392</v>
      </c>
      <c r="G3086" s="9" t="s">
        <v>11228</v>
      </c>
    </row>
    <row r="3087" spans="1:17" hidden="1" x14ac:dyDescent="0.35">
      <c r="A3087" s="9" t="s">
        <v>66215</v>
      </c>
      <c r="B3087" s="9" t="s">
        <v>66214</v>
      </c>
      <c r="C3087" s="9"/>
      <c r="D3087" s="9" t="s">
        <v>66213</v>
      </c>
      <c r="E3087" s="9" t="s">
        <v>15045</v>
      </c>
      <c r="F3087" s="9" t="s">
        <v>6392</v>
      </c>
      <c r="G3087" s="9" t="s">
        <v>11228</v>
      </c>
    </row>
    <row r="3088" spans="1:17" hidden="1" x14ac:dyDescent="0.35">
      <c r="A3088" s="9" t="s">
        <v>66218</v>
      </c>
      <c r="B3088" s="9" t="s">
        <v>66217</v>
      </c>
      <c r="C3088" s="9"/>
      <c r="D3088" s="9" t="s">
        <v>66216</v>
      </c>
      <c r="E3088" s="9" t="s">
        <v>15045</v>
      </c>
      <c r="F3088" s="9" t="s">
        <v>6392</v>
      </c>
      <c r="G3088" s="9" t="s">
        <v>11228</v>
      </c>
    </row>
    <row r="3089" spans="1:7" hidden="1" x14ac:dyDescent="0.35">
      <c r="A3089" s="9" t="s">
        <v>66221</v>
      </c>
      <c r="B3089" s="9" t="s">
        <v>66220</v>
      </c>
      <c r="C3089" s="9"/>
      <c r="D3089" s="9" t="s">
        <v>66219</v>
      </c>
      <c r="E3089" s="9" t="s">
        <v>66135</v>
      </c>
      <c r="F3089" s="9" t="s">
        <v>6392</v>
      </c>
      <c r="G3089" s="9" t="s">
        <v>11228</v>
      </c>
    </row>
    <row r="3090" spans="1:7" hidden="1" x14ac:dyDescent="0.35">
      <c r="A3090" s="9" t="s">
        <v>66225</v>
      </c>
      <c r="B3090" s="9" t="s">
        <v>66224</v>
      </c>
      <c r="C3090" s="9"/>
      <c r="D3090" s="9" t="s">
        <v>66222</v>
      </c>
      <c r="E3090" s="9" t="s">
        <v>66223</v>
      </c>
      <c r="F3090" s="9" t="s">
        <v>6392</v>
      </c>
      <c r="G3090" s="9" t="s">
        <v>11228</v>
      </c>
    </row>
    <row r="3091" spans="1:7" hidden="1" x14ac:dyDescent="0.35">
      <c r="A3091" s="9" t="s">
        <v>66229</v>
      </c>
      <c r="B3091" s="9" t="s">
        <v>66228</v>
      </c>
      <c r="C3091" s="9"/>
      <c r="D3091" s="9" t="s">
        <v>66226</v>
      </c>
      <c r="E3091" s="9" t="s">
        <v>66227</v>
      </c>
      <c r="F3091" s="9" t="s">
        <v>6392</v>
      </c>
      <c r="G3091" s="9" t="s">
        <v>11228</v>
      </c>
    </row>
    <row r="3092" spans="1:7" hidden="1" x14ac:dyDescent="0.35">
      <c r="A3092" s="9" t="s">
        <v>39681</v>
      </c>
      <c r="B3092" s="9" t="s">
        <v>66231</v>
      </c>
      <c r="C3092" s="9"/>
      <c r="D3092" s="9" t="s">
        <v>66230</v>
      </c>
      <c r="E3092" s="9" t="s">
        <v>66124</v>
      </c>
      <c r="F3092" s="9" t="s">
        <v>6392</v>
      </c>
      <c r="G3092" s="9" t="s">
        <v>11228</v>
      </c>
    </row>
    <row r="3093" spans="1:7" hidden="1" x14ac:dyDescent="0.35">
      <c r="A3093" s="9" t="s">
        <v>66234</v>
      </c>
      <c r="B3093" s="9" t="s">
        <v>66233</v>
      </c>
      <c r="C3093" s="9"/>
      <c r="D3093" s="9" t="s">
        <v>66232</v>
      </c>
      <c r="E3093" s="9" t="s">
        <v>66138</v>
      </c>
      <c r="F3093" s="9" t="s">
        <v>6392</v>
      </c>
      <c r="G3093" s="9" t="s">
        <v>11228</v>
      </c>
    </row>
    <row r="3094" spans="1:7" hidden="1" x14ac:dyDescent="0.35">
      <c r="A3094" s="9" t="s">
        <v>66235</v>
      </c>
      <c r="B3094" s="9" t="s">
        <v>25554</v>
      </c>
      <c r="C3094" s="9"/>
      <c r="D3094" s="9" t="s">
        <v>25555</v>
      </c>
      <c r="E3094" s="9" t="s">
        <v>19920</v>
      </c>
      <c r="F3094" s="9" t="s">
        <v>6392</v>
      </c>
      <c r="G3094" s="9" t="s">
        <v>11228</v>
      </c>
    </row>
    <row r="3095" spans="1:7" hidden="1" x14ac:dyDescent="0.35">
      <c r="A3095" s="9" t="s">
        <v>30056</v>
      </c>
      <c r="B3095" s="9" t="s">
        <v>66238</v>
      </c>
      <c r="C3095" s="9"/>
      <c r="D3095" s="9" t="s">
        <v>66236</v>
      </c>
      <c r="E3095" s="9" t="s">
        <v>66237</v>
      </c>
      <c r="F3095" s="9" t="s">
        <v>6392</v>
      </c>
      <c r="G3095" s="9" t="s">
        <v>11228</v>
      </c>
    </row>
    <row r="3096" spans="1:7" hidden="1" x14ac:dyDescent="0.35">
      <c r="A3096" s="9" t="s">
        <v>66241</v>
      </c>
      <c r="B3096" s="9" t="s">
        <v>66240</v>
      </c>
      <c r="C3096" s="9"/>
      <c r="D3096" s="9" t="s">
        <v>66239</v>
      </c>
      <c r="E3096" s="9" t="s">
        <v>66138</v>
      </c>
      <c r="F3096" s="9" t="s">
        <v>6392</v>
      </c>
      <c r="G3096" s="9" t="s">
        <v>11228</v>
      </c>
    </row>
    <row r="3097" spans="1:7" hidden="1" x14ac:dyDescent="0.35">
      <c r="A3097" s="9" t="s">
        <v>66245</v>
      </c>
      <c r="B3097" s="9" t="s">
        <v>66244</v>
      </c>
      <c r="C3097" s="9"/>
      <c r="D3097" s="9" t="s">
        <v>66242</v>
      </c>
      <c r="E3097" s="9" t="s">
        <v>66243</v>
      </c>
      <c r="F3097" s="9" t="s">
        <v>6392</v>
      </c>
      <c r="G3097" s="9" t="s">
        <v>11228</v>
      </c>
    </row>
    <row r="3098" spans="1:7" hidden="1" x14ac:dyDescent="0.35">
      <c r="A3098" s="9" t="s">
        <v>66249</v>
      </c>
      <c r="B3098" s="9" t="s">
        <v>66248</v>
      </c>
      <c r="C3098" s="9"/>
      <c r="D3098" s="9" t="s">
        <v>66246</v>
      </c>
      <c r="E3098" s="9" t="s">
        <v>66247</v>
      </c>
      <c r="F3098" s="9" t="s">
        <v>6392</v>
      </c>
      <c r="G3098" s="9" t="s">
        <v>11228</v>
      </c>
    </row>
    <row r="3099" spans="1:7" hidden="1" x14ac:dyDescent="0.35">
      <c r="A3099" s="9" t="s">
        <v>66253</v>
      </c>
      <c r="B3099" s="9" t="s">
        <v>66252</v>
      </c>
      <c r="C3099" s="9"/>
      <c r="D3099" s="9" t="s">
        <v>66250</v>
      </c>
      <c r="E3099" s="9" t="s">
        <v>66251</v>
      </c>
      <c r="F3099" s="9" t="s">
        <v>6392</v>
      </c>
      <c r="G3099" s="9" t="s">
        <v>11228</v>
      </c>
    </row>
    <row r="3100" spans="1:7" hidden="1" x14ac:dyDescent="0.35">
      <c r="A3100" s="9" t="s">
        <v>66257</v>
      </c>
      <c r="B3100" s="9" t="s">
        <v>66256</v>
      </c>
      <c r="C3100" s="9"/>
      <c r="D3100" s="9" t="s">
        <v>66254</v>
      </c>
      <c r="E3100" s="9" t="s">
        <v>66255</v>
      </c>
      <c r="F3100" s="9" t="s">
        <v>6392</v>
      </c>
      <c r="G3100" s="9" t="s">
        <v>11228</v>
      </c>
    </row>
    <row r="3101" spans="1:7" hidden="1" x14ac:dyDescent="0.35">
      <c r="A3101" s="9" t="s">
        <v>66261</v>
      </c>
      <c r="B3101" s="9" t="s">
        <v>66260</v>
      </c>
      <c r="C3101" s="9"/>
      <c r="D3101" s="9" t="s">
        <v>66258</v>
      </c>
      <c r="E3101" s="9" t="s">
        <v>66259</v>
      </c>
      <c r="F3101" s="9" t="s">
        <v>6392</v>
      </c>
      <c r="G3101" s="9" t="s">
        <v>11228</v>
      </c>
    </row>
    <row r="3102" spans="1:7" hidden="1" x14ac:dyDescent="0.35">
      <c r="A3102" s="9" t="s">
        <v>419</v>
      </c>
      <c r="B3102" s="9" t="s">
        <v>66263</v>
      </c>
      <c r="C3102" s="9"/>
      <c r="D3102" s="9" t="s">
        <v>66262</v>
      </c>
      <c r="E3102" s="9" t="s">
        <v>66162</v>
      </c>
      <c r="F3102" s="9" t="s">
        <v>6392</v>
      </c>
      <c r="G3102" s="9" t="s">
        <v>11228</v>
      </c>
    </row>
    <row r="3103" spans="1:7" hidden="1" x14ac:dyDescent="0.35">
      <c r="A3103" s="9" t="s">
        <v>66267</v>
      </c>
      <c r="B3103" s="9" t="s">
        <v>66266</v>
      </c>
      <c r="C3103" s="9"/>
      <c r="D3103" s="9" t="s">
        <v>66264</v>
      </c>
      <c r="E3103" s="9" t="s">
        <v>66265</v>
      </c>
      <c r="F3103" s="9" t="s">
        <v>6392</v>
      </c>
      <c r="G3103" s="9" t="s">
        <v>11228</v>
      </c>
    </row>
    <row r="3104" spans="1:7" hidden="1" x14ac:dyDescent="0.35">
      <c r="A3104" s="9" t="s">
        <v>66271</v>
      </c>
      <c r="B3104" s="9" t="s">
        <v>66270</v>
      </c>
      <c r="C3104" s="9"/>
      <c r="D3104" s="9" t="s">
        <v>66268</v>
      </c>
      <c r="E3104" s="9" t="s">
        <v>66269</v>
      </c>
      <c r="F3104" s="9" t="s">
        <v>6392</v>
      </c>
      <c r="G3104" s="9" t="s">
        <v>11228</v>
      </c>
    </row>
    <row r="3105" spans="1:7" hidden="1" x14ac:dyDescent="0.35">
      <c r="A3105" s="9" t="s">
        <v>66273</v>
      </c>
      <c r="B3105" s="9" t="s">
        <v>66272</v>
      </c>
      <c r="C3105" s="9"/>
      <c r="D3105" s="9" t="s">
        <v>22056</v>
      </c>
      <c r="E3105" s="9" t="s">
        <v>57055</v>
      </c>
      <c r="F3105" s="9" t="s">
        <v>6392</v>
      </c>
      <c r="G3105" s="9" t="s">
        <v>11228</v>
      </c>
    </row>
    <row r="3106" spans="1:7" hidden="1" x14ac:dyDescent="0.35">
      <c r="A3106" s="9" t="s">
        <v>66276</v>
      </c>
      <c r="B3106" s="9" t="s">
        <v>66275</v>
      </c>
      <c r="C3106" s="9"/>
      <c r="D3106" s="9" t="s">
        <v>66274</v>
      </c>
      <c r="E3106" s="9" t="s">
        <v>15045</v>
      </c>
      <c r="F3106" s="9" t="s">
        <v>6392</v>
      </c>
      <c r="G3106" s="9" t="s">
        <v>11228</v>
      </c>
    </row>
    <row r="3107" spans="1:7" hidden="1" x14ac:dyDescent="0.35">
      <c r="A3107" s="9" t="s">
        <v>66280</v>
      </c>
      <c r="B3107" s="9" t="s">
        <v>66279</v>
      </c>
      <c r="C3107" s="9"/>
      <c r="D3107" s="9" t="s">
        <v>66277</v>
      </c>
      <c r="E3107" s="9" t="s">
        <v>66278</v>
      </c>
      <c r="F3107" s="9" t="s">
        <v>6392</v>
      </c>
      <c r="G3107" s="9" t="s">
        <v>11228</v>
      </c>
    </row>
    <row r="3108" spans="1:7" hidden="1" x14ac:dyDescent="0.35">
      <c r="A3108" s="9" t="s">
        <v>66283</v>
      </c>
      <c r="B3108" s="9" t="s">
        <v>66282</v>
      </c>
      <c r="C3108" s="9"/>
      <c r="D3108" s="9" t="s">
        <v>66281</v>
      </c>
      <c r="E3108" s="9" t="s">
        <v>56737</v>
      </c>
      <c r="F3108" s="9" t="s">
        <v>6392</v>
      </c>
      <c r="G3108" s="9" t="s">
        <v>11228</v>
      </c>
    </row>
    <row r="3109" spans="1:7" hidden="1" x14ac:dyDescent="0.35">
      <c r="A3109" s="9" t="s">
        <v>66286</v>
      </c>
      <c r="B3109" s="9" t="s">
        <v>66285</v>
      </c>
      <c r="C3109" s="9"/>
      <c r="D3109" s="9" t="s">
        <v>66284</v>
      </c>
      <c r="E3109" s="9" t="s">
        <v>66100</v>
      </c>
      <c r="F3109" s="9" t="s">
        <v>6392</v>
      </c>
      <c r="G3109" s="9" t="s">
        <v>11228</v>
      </c>
    </row>
    <row r="3110" spans="1:7" hidden="1" x14ac:dyDescent="0.35">
      <c r="A3110" s="9" t="s">
        <v>66289</v>
      </c>
      <c r="B3110" s="9" t="s">
        <v>66288</v>
      </c>
      <c r="C3110" s="9"/>
      <c r="D3110" s="9" t="s">
        <v>66287</v>
      </c>
      <c r="E3110" s="9" t="s">
        <v>56662</v>
      </c>
      <c r="F3110" s="9" t="s">
        <v>6392</v>
      </c>
      <c r="G3110" s="9" t="s">
        <v>11228</v>
      </c>
    </row>
    <row r="3111" spans="1:7" hidden="1" x14ac:dyDescent="0.35">
      <c r="A3111" s="9" t="s">
        <v>833</v>
      </c>
      <c r="B3111" s="9" t="s">
        <v>66292</v>
      </c>
      <c r="C3111" s="9"/>
      <c r="D3111" s="9" t="s">
        <v>66290</v>
      </c>
      <c r="E3111" s="9" t="s">
        <v>66291</v>
      </c>
      <c r="F3111" s="9" t="s">
        <v>6392</v>
      </c>
      <c r="G3111" s="9" t="s">
        <v>11228</v>
      </c>
    </row>
    <row r="3112" spans="1:7" hidden="1" x14ac:dyDescent="0.35">
      <c r="A3112" s="9" t="s">
        <v>47275</v>
      </c>
      <c r="B3112" s="9" t="s">
        <v>66295</v>
      </c>
      <c r="C3112" s="9"/>
      <c r="D3112" s="9" t="s">
        <v>66293</v>
      </c>
      <c r="E3112" s="9" t="s">
        <v>66294</v>
      </c>
      <c r="F3112" s="9" t="s">
        <v>6392</v>
      </c>
      <c r="G3112" s="9" t="s">
        <v>11228</v>
      </c>
    </row>
    <row r="3113" spans="1:7" hidden="1" x14ac:dyDescent="0.35">
      <c r="A3113" s="9" t="s">
        <v>902</v>
      </c>
      <c r="B3113" s="9" t="s">
        <v>66297</v>
      </c>
      <c r="C3113" s="9"/>
      <c r="D3113" s="9" t="s">
        <v>17341</v>
      </c>
      <c r="E3113" s="9" t="s">
        <v>66296</v>
      </c>
      <c r="F3113" s="9" t="s">
        <v>6392</v>
      </c>
      <c r="G3113" s="9" t="s">
        <v>11228</v>
      </c>
    </row>
    <row r="3114" spans="1:7" hidden="1" x14ac:dyDescent="0.35">
      <c r="A3114" s="9" t="s">
        <v>66301</v>
      </c>
      <c r="B3114" s="9" t="s">
        <v>66300</v>
      </c>
      <c r="C3114" s="9"/>
      <c r="D3114" s="9" t="s">
        <v>66298</v>
      </c>
      <c r="E3114" s="9" t="s">
        <v>66299</v>
      </c>
      <c r="F3114" s="9" t="s">
        <v>6392</v>
      </c>
      <c r="G3114" s="9" t="s">
        <v>11228</v>
      </c>
    </row>
    <row r="3115" spans="1:7" hidden="1" x14ac:dyDescent="0.35">
      <c r="A3115" s="9" t="s">
        <v>66305</v>
      </c>
      <c r="B3115" s="9" t="s">
        <v>66304</v>
      </c>
      <c r="C3115" s="9"/>
      <c r="D3115" s="9" t="s">
        <v>66302</v>
      </c>
      <c r="E3115" s="9" t="s">
        <v>66303</v>
      </c>
      <c r="F3115" s="9" t="s">
        <v>6392</v>
      </c>
      <c r="G3115" s="9" t="s">
        <v>11228</v>
      </c>
    </row>
    <row r="3116" spans="1:7" hidden="1" x14ac:dyDescent="0.35">
      <c r="A3116" s="9" t="s">
        <v>24181</v>
      </c>
      <c r="B3116" s="9" t="s">
        <v>24179</v>
      </c>
      <c r="C3116" s="9"/>
      <c r="D3116" s="9" t="s">
        <v>24180</v>
      </c>
      <c r="E3116" s="9" t="s">
        <v>66306</v>
      </c>
      <c r="F3116" s="9" t="s">
        <v>6392</v>
      </c>
      <c r="G3116" s="9" t="s">
        <v>11228</v>
      </c>
    </row>
    <row r="3117" spans="1:7" hidden="1" x14ac:dyDescent="0.35">
      <c r="A3117" s="9" t="s">
        <v>4318</v>
      </c>
      <c r="B3117" s="9" t="s">
        <v>66308</v>
      </c>
      <c r="C3117" s="9"/>
      <c r="D3117" s="9" t="s">
        <v>66307</v>
      </c>
      <c r="E3117" s="9" t="s">
        <v>66124</v>
      </c>
      <c r="F3117" s="9" t="s">
        <v>6392</v>
      </c>
      <c r="G3117" s="9" t="s">
        <v>11228</v>
      </c>
    </row>
    <row r="3118" spans="1:7" hidden="1" x14ac:dyDescent="0.35">
      <c r="A3118" s="9" t="s">
        <v>66312</v>
      </c>
      <c r="B3118" s="9" t="s">
        <v>66311</v>
      </c>
      <c r="C3118" s="9"/>
      <c r="D3118" s="9" t="s">
        <v>66309</v>
      </c>
      <c r="E3118" s="9" t="s">
        <v>66310</v>
      </c>
      <c r="F3118" s="9" t="s">
        <v>6392</v>
      </c>
      <c r="G3118" s="9" t="s">
        <v>11228</v>
      </c>
    </row>
    <row r="3119" spans="1:7" hidden="1" x14ac:dyDescent="0.35">
      <c r="A3119" s="9" t="s">
        <v>66316</v>
      </c>
      <c r="B3119" s="9" t="s">
        <v>66315</v>
      </c>
      <c r="C3119" s="9"/>
      <c r="D3119" s="9" t="s">
        <v>66313</v>
      </c>
      <c r="E3119" s="9" t="s">
        <v>66314</v>
      </c>
      <c r="F3119" s="9" t="s">
        <v>6392</v>
      </c>
      <c r="G3119" s="9" t="s">
        <v>11228</v>
      </c>
    </row>
    <row r="3120" spans="1:7" hidden="1" x14ac:dyDescent="0.35">
      <c r="A3120" s="9" t="s">
        <v>66317</v>
      </c>
      <c r="B3120" s="9" t="s">
        <v>25200</v>
      </c>
      <c r="C3120" s="9"/>
      <c r="D3120" s="9" t="s">
        <v>25197</v>
      </c>
      <c r="E3120" s="9" t="s">
        <v>66135</v>
      </c>
      <c r="F3120" s="9" t="s">
        <v>6392</v>
      </c>
      <c r="G3120" s="9" t="s">
        <v>11228</v>
      </c>
    </row>
    <row r="3121" spans="1:17" hidden="1" x14ac:dyDescent="0.35">
      <c r="A3121" s="9" t="s">
        <v>66321</v>
      </c>
      <c r="B3121" s="9" t="s">
        <v>66320</v>
      </c>
      <c r="C3121" s="9"/>
      <c r="D3121" s="9" t="s">
        <v>66318</v>
      </c>
      <c r="E3121" s="9" t="s">
        <v>66319</v>
      </c>
      <c r="F3121" s="9" t="s">
        <v>6392</v>
      </c>
      <c r="G3121" s="9" t="s">
        <v>11228</v>
      </c>
    </row>
    <row r="3122" spans="1:17" hidden="1" x14ac:dyDescent="0.35">
      <c r="A3122" s="9" t="s">
        <v>66324</v>
      </c>
      <c r="B3122" s="9" t="s">
        <v>66323</v>
      </c>
      <c r="C3122" s="9"/>
      <c r="D3122" s="9" t="s">
        <v>66322</v>
      </c>
      <c r="E3122" s="9" t="s">
        <v>66162</v>
      </c>
      <c r="F3122" s="9" t="s">
        <v>6392</v>
      </c>
      <c r="G3122" s="9" t="s">
        <v>11228</v>
      </c>
    </row>
    <row r="3123" spans="1:17" hidden="1" x14ac:dyDescent="0.35">
      <c r="A3123" s="9" t="s">
        <v>37099</v>
      </c>
      <c r="B3123" s="9" t="s">
        <v>26054</v>
      </c>
      <c r="C3123" s="9"/>
      <c r="D3123" s="9" t="s">
        <v>26049</v>
      </c>
      <c r="E3123" s="9" t="s">
        <v>66325</v>
      </c>
      <c r="F3123" s="9" t="s">
        <v>6392</v>
      </c>
      <c r="G3123" s="9" t="s">
        <v>11228</v>
      </c>
    </row>
    <row r="3124" spans="1:17" hidden="1" x14ac:dyDescent="0.35">
      <c r="A3124" s="9" t="s">
        <v>66328</v>
      </c>
      <c r="B3124" s="9" t="s">
        <v>66327</v>
      </c>
      <c r="C3124" s="9"/>
      <c r="D3124" s="9" t="s">
        <v>66326</v>
      </c>
      <c r="E3124" s="9" t="s">
        <v>56686</v>
      </c>
      <c r="F3124" s="9" t="s">
        <v>6392</v>
      </c>
      <c r="G3124" s="9" t="s">
        <v>11228</v>
      </c>
    </row>
    <row r="3125" spans="1:17" hidden="1" x14ac:dyDescent="0.35">
      <c r="A3125" s="9" t="s">
        <v>66332</v>
      </c>
      <c r="B3125" s="9" t="s">
        <v>66331</v>
      </c>
      <c r="C3125" s="9"/>
      <c r="D3125" s="9" t="s">
        <v>66329</v>
      </c>
      <c r="E3125" s="9" t="s">
        <v>66330</v>
      </c>
      <c r="F3125" s="9" t="s">
        <v>6392</v>
      </c>
      <c r="G3125" s="9" t="s">
        <v>11228</v>
      </c>
    </row>
    <row r="3126" spans="1:17" hidden="1" x14ac:dyDescent="0.35">
      <c r="A3126" s="9" t="s">
        <v>61852</v>
      </c>
      <c r="B3126" s="9" t="s">
        <v>66335</v>
      </c>
      <c r="C3126" s="9"/>
      <c r="D3126" s="9" t="s">
        <v>66333</v>
      </c>
      <c r="E3126" s="9" t="s">
        <v>66334</v>
      </c>
      <c r="F3126" s="9" t="s">
        <v>6392</v>
      </c>
      <c r="G3126" s="9" t="s">
        <v>11228</v>
      </c>
    </row>
    <row r="3127" spans="1:17" hidden="1" x14ac:dyDescent="0.35">
      <c r="A3127" s="9" t="s">
        <v>66338</v>
      </c>
      <c r="B3127" s="9" t="s">
        <v>66337</v>
      </c>
      <c r="C3127" s="9"/>
      <c r="D3127" s="9" t="s">
        <v>66336</v>
      </c>
      <c r="E3127" s="9" t="s">
        <v>15045</v>
      </c>
      <c r="F3127" s="9" t="s">
        <v>6392</v>
      </c>
      <c r="G3127" s="9" t="s">
        <v>11228</v>
      </c>
    </row>
    <row r="3128" spans="1:17" hidden="1" x14ac:dyDescent="0.35">
      <c r="A3128" s="9" t="s">
        <v>66341</v>
      </c>
      <c r="B3128" s="9" t="s">
        <v>66340</v>
      </c>
      <c r="C3128" s="9"/>
      <c r="D3128" s="9" t="s">
        <v>66339</v>
      </c>
      <c r="E3128" s="9" t="s">
        <v>66135</v>
      </c>
      <c r="F3128" s="9" t="s">
        <v>6392</v>
      </c>
      <c r="G3128" s="9" t="s">
        <v>11228</v>
      </c>
      <c r="L3128" s="9" t="s">
        <v>55986</v>
      </c>
      <c r="P3128" s="9" t="s">
        <v>8696</v>
      </c>
      <c r="Q3128" s="9" t="s">
        <v>8696</v>
      </c>
    </row>
    <row r="3129" spans="1:17" hidden="1" x14ac:dyDescent="0.35">
      <c r="A3129" s="9" t="s">
        <v>66344</v>
      </c>
      <c r="B3129" s="9" t="s">
        <v>66343</v>
      </c>
      <c r="C3129" s="9"/>
      <c r="D3129" s="9" t="s">
        <v>66342</v>
      </c>
      <c r="E3129" s="9" t="s">
        <v>66142</v>
      </c>
      <c r="F3129" s="9" t="s">
        <v>6392</v>
      </c>
      <c r="G3129" s="9" t="s">
        <v>11228</v>
      </c>
      <c r="L3129" s="9" t="s">
        <v>55986</v>
      </c>
      <c r="P3129" s="9" t="s">
        <v>8696</v>
      </c>
      <c r="Q3129" s="9" t="s">
        <v>8696</v>
      </c>
    </row>
    <row r="3130" spans="1:17" hidden="1" x14ac:dyDescent="0.35">
      <c r="A3130" s="9" t="s">
        <v>66347</v>
      </c>
      <c r="B3130" s="9" t="s">
        <v>66346</v>
      </c>
      <c r="C3130" s="9"/>
      <c r="D3130" s="9" t="s">
        <v>66345</v>
      </c>
      <c r="E3130" s="9" t="s">
        <v>56686</v>
      </c>
      <c r="F3130" s="9" t="s">
        <v>6392</v>
      </c>
      <c r="G3130" s="9" t="s">
        <v>11228</v>
      </c>
      <c r="L3130" s="9" t="s">
        <v>55986</v>
      </c>
      <c r="P3130" s="9" t="s">
        <v>8696</v>
      </c>
      <c r="Q3130" s="9" t="s">
        <v>8696</v>
      </c>
    </row>
    <row r="3131" spans="1:17" hidden="1" x14ac:dyDescent="0.35">
      <c r="A3131" s="9" t="s">
        <v>66351</v>
      </c>
      <c r="B3131" s="9" t="s">
        <v>66350</v>
      </c>
      <c r="C3131" s="9"/>
      <c r="D3131" s="9" t="s">
        <v>66348</v>
      </c>
      <c r="E3131" s="9" t="s">
        <v>66349</v>
      </c>
      <c r="F3131" s="9" t="s">
        <v>6392</v>
      </c>
      <c r="G3131" s="9" t="s">
        <v>11228</v>
      </c>
      <c r="L3131" s="9" t="s">
        <v>55986</v>
      </c>
      <c r="P3131" s="9" t="s">
        <v>8696</v>
      </c>
      <c r="Q3131" s="9" t="s">
        <v>8696</v>
      </c>
    </row>
    <row r="3132" spans="1:17" hidden="1" x14ac:dyDescent="0.35">
      <c r="A3132" s="9" t="s">
        <v>66355</v>
      </c>
      <c r="B3132" s="9" t="s">
        <v>66354</v>
      </c>
      <c r="C3132" s="9"/>
      <c r="D3132" s="9" t="s">
        <v>66352</v>
      </c>
      <c r="E3132" s="9" t="s">
        <v>66353</v>
      </c>
      <c r="F3132" s="9" t="s">
        <v>6392</v>
      </c>
      <c r="G3132" s="9" t="s">
        <v>11228</v>
      </c>
      <c r="H3132" s="9" t="s">
        <v>8696</v>
      </c>
      <c r="I3132" s="9" t="s">
        <v>66356</v>
      </c>
      <c r="J3132" s="9" t="s">
        <v>66357</v>
      </c>
      <c r="K3132" s="9" t="s">
        <v>66358</v>
      </c>
      <c r="L3132" s="9" t="s">
        <v>55986</v>
      </c>
      <c r="P3132" s="9" t="s">
        <v>8696</v>
      </c>
      <c r="Q3132" s="9" t="s">
        <v>8696</v>
      </c>
    </row>
    <row r="3133" spans="1:17" hidden="1" x14ac:dyDescent="0.35">
      <c r="A3133" s="9" t="s">
        <v>66361</v>
      </c>
      <c r="B3133" s="9" t="s">
        <v>66360</v>
      </c>
      <c r="C3133" s="9"/>
      <c r="D3133" s="9" t="s">
        <v>66359</v>
      </c>
      <c r="E3133" s="9" t="s">
        <v>56662</v>
      </c>
      <c r="F3133" s="9" t="s">
        <v>6392</v>
      </c>
      <c r="G3133" s="9" t="s">
        <v>11228</v>
      </c>
      <c r="L3133" s="9" t="s">
        <v>55986</v>
      </c>
      <c r="P3133" s="9" t="s">
        <v>8696</v>
      </c>
      <c r="Q3133" s="9" t="s">
        <v>8696</v>
      </c>
    </row>
    <row r="3134" spans="1:17" hidden="1" x14ac:dyDescent="0.35">
      <c r="A3134" s="9" t="s">
        <v>54423</v>
      </c>
      <c r="B3134" s="9" t="s">
        <v>17152</v>
      </c>
      <c r="C3134" s="9"/>
      <c r="D3134" s="9" t="s">
        <v>17153</v>
      </c>
      <c r="E3134" s="9" t="s">
        <v>66362</v>
      </c>
      <c r="F3134" s="9" t="s">
        <v>6392</v>
      </c>
      <c r="G3134" s="9" t="s">
        <v>11228</v>
      </c>
      <c r="L3134" s="9" t="s">
        <v>55986</v>
      </c>
      <c r="P3134" s="9" t="s">
        <v>8696</v>
      </c>
      <c r="Q3134" s="9" t="s">
        <v>8696</v>
      </c>
    </row>
    <row r="3135" spans="1:17" hidden="1" x14ac:dyDescent="0.35">
      <c r="A3135" s="9" t="s">
        <v>161</v>
      </c>
      <c r="B3135" s="9" t="s">
        <v>66365</v>
      </c>
      <c r="C3135" s="9"/>
      <c r="D3135" s="9" t="s">
        <v>66363</v>
      </c>
      <c r="E3135" s="9" t="s">
        <v>66364</v>
      </c>
      <c r="F3135" s="9" t="s">
        <v>6392</v>
      </c>
      <c r="G3135" s="9" t="s">
        <v>11228</v>
      </c>
      <c r="L3135" s="9" t="s">
        <v>55986</v>
      </c>
      <c r="P3135" s="9" t="s">
        <v>8696</v>
      </c>
      <c r="Q3135" s="9" t="s">
        <v>8696</v>
      </c>
    </row>
    <row r="3136" spans="1:17" hidden="1" x14ac:dyDescent="0.35">
      <c r="A3136" s="9" t="s">
        <v>4206</v>
      </c>
      <c r="B3136" s="9" t="s">
        <v>66368</v>
      </c>
      <c r="C3136" s="9"/>
      <c r="D3136" s="9" t="s">
        <v>66366</v>
      </c>
      <c r="E3136" s="9" t="s">
        <v>66367</v>
      </c>
      <c r="F3136" s="9" t="s">
        <v>6392</v>
      </c>
      <c r="G3136" s="9" t="s">
        <v>11228</v>
      </c>
      <c r="L3136" s="9" t="s">
        <v>55986</v>
      </c>
      <c r="P3136" s="9" t="s">
        <v>8696</v>
      </c>
      <c r="Q3136" s="9" t="s">
        <v>8696</v>
      </c>
    </row>
    <row r="3137" spans="1:17" hidden="1" x14ac:dyDescent="0.35">
      <c r="A3137" s="9" t="s">
        <v>66370</v>
      </c>
      <c r="B3137" s="9" t="s">
        <v>17499</v>
      </c>
      <c r="C3137" s="9"/>
      <c r="D3137" s="9" t="s">
        <v>17494</v>
      </c>
      <c r="E3137" s="9" t="s">
        <v>66369</v>
      </c>
      <c r="F3137" s="9" t="s">
        <v>6392</v>
      </c>
      <c r="G3137" s="9" t="s">
        <v>11228</v>
      </c>
      <c r="L3137" s="9" t="s">
        <v>55986</v>
      </c>
      <c r="P3137" s="9" t="s">
        <v>8696</v>
      </c>
      <c r="Q3137" s="9" t="s">
        <v>8696</v>
      </c>
    </row>
    <row r="3138" spans="1:17" hidden="1" x14ac:dyDescent="0.35">
      <c r="A3138" s="9" t="s">
        <v>8975</v>
      </c>
      <c r="B3138" s="9" t="s">
        <v>66372</v>
      </c>
      <c r="C3138" s="9"/>
      <c r="D3138" s="9" t="s">
        <v>66371</v>
      </c>
      <c r="E3138" s="9" t="s">
        <v>66325</v>
      </c>
      <c r="F3138" s="9" t="s">
        <v>6392</v>
      </c>
      <c r="G3138" s="9" t="s">
        <v>11228</v>
      </c>
      <c r="L3138" s="9" t="s">
        <v>55986</v>
      </c>
      <c r="P3138" s="9" t="s">
        <v>8696</v>
      </c>
      <c r="Q3138" s="9" t="s">
        <v>8696</v>
      </c>
    </row>
    <row r="3139" spans="1:17" hidden="1" x14ac:dyDescent="0.35">
      <c r="A3139" s="9" t="s">
        <v>66376</v>
      </c>
      <c r="B3139" s="9" t="s">
        <v>66375</v>
      </c>
      <c r="C3139" s="9"/>
      <c r="D3139" s="9" t="s">
        <v>66373</v>
      </c>
      <c r="E3139" s="9" t="s">
        <v>66374</v>
      </c>
      <c r="F3139" s="9" t="s">
        <v>6392</v>
      </c>
      <c r="G3139" s="9" t="s">
        <v>11228</v>
      </c>
      <c r="H3139" s="9" t="s">
        <v>8696</v>
      </c>
      <c r="I3139" s="9" t="s">
        <v>66377</v>
      </c>
      <c r="J3139" s="9" t="s">
        <v>66378</v>
      </c>
      <c r="K3139" s="9" t="s">
        <v>66379</v>
      </c>
      <c r="L3139" s="9" t="s">
        <v>55986</v>
      </c>
      <c r="P3139" s="9" t="s">
        <v>8696</v>
      </c>
      <c r="Q3139" s="9" t="s">
        <v>8696</v>
      </c>
    </row>
    <row r="3140" spans="1:17" hidden="1" x14ac:dyDescent="0.35">
      <c r="A3140" s="9" t="s">
        <v>66382</v>
      </c>
      <c r="B3140" s="9" t="s">
        <v>66381</v>
      </c>
      <c r="C3140" s="9"/>
      <c r="D3140" s="9" t="s">
        <v>66380</v>
      </c>
      <c r="E3140" s="9" t="s">
        <v>66110</v>
      </c>
      <c r="F3140" s="9" t="s">
        <v>6392</v>
      </c>
      <c r="G3140" s="9" t="s">
        <v>11228</v>
      </c>
      <c r="L3140" s="9" t="s">
        <v>55986</v>
      </c>
      <c r="P3140" s="9" t="s">
        <v>8696</v>
      </c>
      <c r="Q3140" s="9" t="s">
        <v>8696</v>
      </c>
    </row>
    <row r="3141" spans="1:17" hidden="1" x14ac:dyDescent="0.35">
      <c r="A3141" s="9" t="s">
        <v>66385</v>
      </c>
      <c r="B3141" s="9" t="s">
        <v>66384</v>
      </c>
      <c r="C3141" s="9"/>
      <c r="D3141" s="9" t="s">
        <v>66383</v>
      </c>
      <c r="E3141" s="9" t="s">
        <v>18262</v>
      </c>
      <c r="F3141" s="9" t="s">
        <v>6392</v>
      </c>
      <c r="G3141" s="9" t="s">
        <v>11228</v>
      </c>
      <c r="L3141" s="9" t="s">
        <v>55986</v>
      </c>
      <c r="P3141" s="9" t="s">
        <v>8696</v>
      </c>
      <c r="Q3141" s="9" t="s">
        <v>8696</v>
      </c>
    </row>
    <row r="3142" spans="1:17" hidden="1" x14ac:dyDescent="0.35">
      <c r="A3142" s="9" t="s">
        <v>66389</v>
      </c>
      <c r="B3142" s="9" t="s">
        <v>66388</v>
      </c>
      <c r="C3142" s="9"/>
      <c r="D3142" s="9" t="s">
        <v>66386</v>
      </c>
      <c r="E3142" s="9" t="s">
        <v>66387</v>
      </c>
      <c r="F3142" s="9" t="s">
        <v>6392</v>
      </c>
      <c r="G3142" s="9" t="s">
        <v>11228</v>
      </c>
      <c r="L3142" s="9" t="s">
        <v>55986</v>
      </c>
      <c r="P3142" s="9" t="s">
        <v>8696</v>
      </c>
      <c r="Q3142" s="9" t="s">
        <v>8696</v>
      </c>
    </row>
    <row r="3143" spans="1:17" hidden="1" x14ac:dyDescent="0.35">
      <c r="A3143" s="9" t="s">
        <v>142</v>
      </c>
      <c r="B3143" s="9" t="s">
        <v>66391</v>
      </c>
      <c r="C3143" s="9"/>
      <c r="D3143" s="9" t="s">
        <v>66390</v>
      </c>
      <c r="E3143" s="9" t="s">
        <v>66162</v>
      </c>
      <c r="F3143" s="9" t="s">
        <v>6392</v>
      </c>
      <c r="G3143" s="9" t="s">
        <v>11228</v>
      </c>
      <c r="L3143" s="9" t="s">
        <v>55986</v>
      </c>
      <c r="P3143" s="9" t="s">
        <v>8696</v>
      </c>
      <c r="Q3143" s="9" t="s">
        <v>8696</v>
      </c>
    </row>
    <row r="3144" spans="1:17" hidden="1" x14ac:dyDescent="0.35">
      <c r="A3144" s="9" t="s">
        <v>66393</v>
      </c>
      <c r="B3144" s="9" t="s">
        <v>17275</v>
      </c>
      <c r="C3144" s="9"/>
      <c r="D3144" s="9" t="s">
        <v>17276</v>
      </c>
      <c r="E3144" s="9" t="s">
        <v>66392</v>
      </c>
      <c r="F3144" s="9" t="s">
        <v>6392</v>
      </c>
      <c r="G3144" s="9" t="s">
        <v>11228</v>
      </c>
      <c r="L3144" s="9" t="s">
        <v>55986</v>
      </c>
      <c r="P3144" s="9" t="s">
        <v>8696</v>
      </c>
      <c r="Q3144" s="9" t="s">
        <v>8696</v>
      </c>
    </row>
    <row r="3145" spans="1:17" hidden="1" x14ac:dyDescent="0.35">
      <c r="A3145" s="9" t="s">
        <v>66397</v>
      </c>
      <c r="B3145" s="9" t="s">
        <v>66396</v>
      </c>
      <c r="C3145" s="9"/>
      <c r="D3145" s="9" t="s">
        <v>66394</v>
      </c>
      <c r="E3145" s="9" t="s">
        <v>66395</v>
      </c>
      <c r="F3145" s="9" t="s">
        <v>6904</v>
      </c>
      <c r="G3145" s="9" t="s">
        <v>11228</v>
      </c>
    </row>
    <row r="3146" spans="1:17" hidden="1" x14ac:dyDescent="0.35">
      <c r="A3146" s="9" t="s">
        <v>66399</v>
      </c>
      <c r="B3146" s="9" t="s">
        <v>66398</v>
      </c>
      <c r="C3146" s="9"/>
      <c r="D3146" s="9" t="s">
        <v>24091</v>
      </c>
      <c r="E3146" s="9" t="s">
        <v>16760</v>
      </c>
      <c r="F3146" s="9" t="s">
        <v>6904</v>
      </c>
      <c r="G3146" s="9" t="s">
        <v>11228</v>
      </c>
    </row>
    <row r="3147" spans="1:17" hidden="1" x14ac:dyDescent="0.35">
      <c r="A3147" s="9" t="s">
        <v>66401</v>
      </c>
      <c r="B3147" s="9" t="s">
        <v>24446</v>
      </c>
      <c r="C3147" s="9"/>
      <c r="D3147" s="9" t="s">
        <v>24447</v>
      </c>
      <c r="E3147" s="9" t="s">
        <v>66400</v>
      </c>
      <c r="F3147" s="9" t="s">
        <v>6904</v>
      </c>
      <c r="G3147" s="9" t="s">
        <v>11228</v>
      </c>
    </row>
    <row r="3148" spans="1:17" hidden="1" x14ac:dyDescent="0.35">
      <c r="A3148" s="9" t="s">
        <v>45791</v>
      </c>
      <c r="B3148" s="9" t="s">
        <v>23619</v>
      </c>
      <c r="C3148" s="9"/>
      <c r="D3148" s="9" t="s">
        <v>23614</v>
      </c>
      <c r="E3148" s="9" t="s">
        <v>66402</v>
      </c>
      <c r="F3148" s="9" t="s">
        <v>6904</v>
      </c>
      <c r="G3148" s="9" t="s">
        <v>11228</v>
      </c>
    </row>
    <row r="3149" spans="1:17" hidden="1" x14ac:dyDescent="0.35">
      <c r="A3149" s="9" t="s">
        <v>27525</v>
      </c>
      <c r="B3149" s="9" t="s">
        <v>20210</v>
      </c>
      <c r="C3149" s="9"/>
      <c r="D3149" s="9" t="s">
        <v>66403</v>
      </c>
      <c r="E3149" s="9" t="s">
        <v>16760</v>
      </c>
      <c r="F3149" s="9" t="s">
        <v>6904</v>
      </c>
      <c r="G3149" s="9" t="s">
        <v>11228</v>
      </c>
    </row>
    <row r="3150" spans="1:17" hidden="1" x14ac:dyDescent="0.35">
      <c r="A3150" s="9" t="s">
        <v>15081</v>
      </c>
      <c r="B3150" s="9" t="s">
        <v>24458</v>
      </c>
      <c r="C3150" s="9"/>
      <c r="D3150" s="9" t="s">
        <v>24453</v>
      </c>
      <c r="E3150" s="9" t="s">
        <v>16760</v>
      </c>
      <c r="F3150" s="9" t="s">
        <v>6904</v>
      </c>
      <c r="G3150" s="9" t="s">
        <v>11228</v>
      </c>
    </row>
    <row r="3151" spans="1:17" hidden="1" x14ac:dyDescent="0.35">
      <c r="A3151" s="9" t="s">
        <v>66405</v>
      </c>
      <c r="B3151" s="9" t="s">
        <v>26944</v>
      </c>
      <c r="C3151" s="9"/>
      <c r="D3151" s="9" t="s">
        <v>26942</v>
      </c>
      <c r="E3151" s="9" t="s">
        <v>66404</v>
      </c>
      <c r="F3151" s="9" t="s">
        <v>6904</v>
      </c>
      <c r="G3151" s="9" t="s">
        <v>11228</v>
      </c>
    </row>
    <row r="3152" spans="1:17" hidden="1" x14ac:dyDescent="0.35">
      <c r="A3152" s="9" t="s">
        <v>66408</v>
      </c>
      <c r="B3152" s="9" t="s">
        <v>66407</v>
      </c>
      <c r="C3152" s="9"/>
      <c r="D3152" s="9" t="s">
        <v>66406</v>
      </c>
      <c r="E3152" s="9" t="s">
        <v>15045</v>
      </c>
      <c r="F3152" s="9" t="s">
        <v>6904</v>
      </c>
      <c r="G3152" s="9" t="s">
        <v>11228</v>
      </c>
    </row>
    <row r="3153" spans="1:17" hidden="1" x14ac:dyDescent="0.35">
      <c r="A3153" s="9" t="s">
        <v>66411</v>
      </c>
      <c r="B3153" s="9" t="s">
        <v>66410</v>
      </c>
      <c r="C3153" s="9"/>
      <c r="D3153" s="9" t="s">
        <v>66409</v>
      </c>
      <c r="E3153" s="9" t="s">
        <v>15045</v>
      </c>
      <c r="F3153" s="9" t="s">
        <v>6904</v>
      </c>
      <c r="G3153" s="9" t="s">
        <v>11228</v>
      </c>
    </row>
    <row r="3154" spans="1:17" hidden="1" x14ac:dyDescent="0.35">
      <c r="A3154" s="9" t="s">
        <v>66413</v>
      </c>
      <c r="B3154" s="9" t="s">
        <v>22471</v>
      </c>
      <c r="C3154" s="9"/>
      <c r="D3154" s="9" t="s">
        <v>22472</v>
      </c>
      <c r="E3154" s="9" t="s">
        <v>66412</v>
      </c>
      <c r="F3154" s="9" t="s">
        <v>6904</v>
      </c>
      <c r="G3154" s="9" t="s">
        <v>11228</v>
      </c>
    </row>
    <row r="3155" spans="1:17" hidden="1" x14ac:dyDescent="0.35">
      <c r="A3155" s="9" t="s">
        <v>66414</v>
      </c>
      <c r="B3155" s="9" t="s">
        <v>22064</v>
      </c>
      <c r="C3155" s="9"/>
      <c r="D3155" s="9" t="s">
        <v>22059</v>
      </c>
      <c r="E3155" s="9" t="s">
        <v>56971</v>
      </c>
      <c r="F3155" s="9" t="s">
        <v>6904</v>
      </c>
      <c r="G3155" s="9" t="s">
        <v>11228</v>
      </c>
    </row>
    <row r="3156" spans="1:17" hidden="1" x14ac:dyDescent="0.35">
      <c r="A3156" s="9" t="s">
        <v>66416</v>
      </c>
      <c r="B3156" s="9" t="s">
        <v>19781</v>
      </c>
      <c r="C3156" s="9"/>
      <c r="D3156" s="9" t="s">
        <v>19776</v>
      </c>
      <c r="E3156" s="9" t="s">
        <v>66415</v>
      </c>
      <c r="F3156" s="9" t="s">
        <v>6904</v>
      </c>
      <c r="G3156" s="9" t="s">
        <v>11228</v>
      </c>
    </row>
    <row r="3157" spans="1:17" hidden="1" x14ac:dyDescent="0.35">
      <c r="A3157" s="9" t="s">
        <v>66420</v>
      </c>
      <c r="B3157" s="9" t="s">
        <v>66419</v>
      </c>
      <c r="C3157" s="9"/>
      <c r="D3157" s="9" t="s">
        <v>66417</v>
      </c>
      <c r="E3157" s="9" t="s">
        <v>66418</v>
      </c>
      <c r="F3157" s="9" t="s">
        <v>6904</v>
      </c>
      <c r="G3157" s="9" t="s">
        <v>11228</v>
      </c>
    </row>
    <row r="3158" spans="1:17" hidden="1" x14ac:dyDescent="0.35">
      <c r="A3158" s="9" t="s">
        <v>66423</v>
      </c>
      <c r="B3158" s="9" t="s">
        <v>66422</v>
      </c>
      <c r="C3158" s="9"/>
      <c r="D3158" s="9" t="s">
        <v>26220</v>
      </c>
      <c r="E3158" s="9" t="s">
        <v>66421</v>
      </c>
      <c r="F3158" s="9" t="s">
        <v>6904</v>
      </c>
      <c r="G3158" s="9" t="s">
        <v>11228</v>
      </c>
    </row>
    <row r="3159" spans="1:17" hidden="1" x14ac:dyDescent="0.35">
      <c r="A3159" s="9" t="s">
        <v>66425</v>
      </c>
      <c r="B3159" s="9" t="s">
        <v>17539</v>
      </c>
      <c r="C3159" s="9"/>
      <c r="D3159" s="9" t="s">
        <v>17540</v>
      </c>
      <c r="E3159" s="9" t="s">
        <v>66424</v>
      </c>
      <c r="F3159" s="9" t="s">
        <v>6904</v>
      </c>
      <c r="G3159" s="9" t="s">
        <v>11228</v>
      </c>
    </row>
    <row r="3160" spans="1:17" hidden="1" x14ac:dyDescent="0.35">
      <c r="A3160" s="9" t="s">
        <v>66429</v>
      </c>
      <c r="B3160" s="9" t="s">
        <v>66428</v>
      </c>
      <c r="C3160" s="9"/>
      <c r="D3160" s="9" t="s">
        <v>66426</v>
      </c>
      <c r="E3160" s="9" t="s">
        <v>66427</v>
      </c>
      <c r="F3160" s="9" t="s">
        <v>6904</v>
      </c>
      <c r="G3160" s="9" t="s">
        <v>11228</v>
      </c>
    </row>
    <row r="3161" spans="1:17" hidden="1" x14ac:dyDescent="0.35">
      <c r="A3161" s="9" t="s">
        <v>66432</v>
      </c>
      <c r="B3161" s="9" t="s">
        <v>66431</v>
      </c>
      <c r="C3161" s="9"/>
      <c r="D3161" s="9" t="s">
        <v>66430</v>
      </c>
      <c r="E3161" s="9" t="s">
        <v>56662</v>
      </c>
      <c r="F3161" s="9" t="s">
        <v>6904</v>
      </c>
      <c r="G3161" s="9" t="s">
        <v>11228</v>
      </c>
    </row>
    <row r="3162" spans="1:17" hidden="1" x14ac:dyDescent="0.35">
      <c r="A3162" s="9" t="s">
        <v>66436</v>
      </c>
      <c r="B3162" s="9" t="s">
        <v>66435</v>
      </c>
      <c r="C3162" s="9"/>
      <c r="D3162" s="9" t="s">
        <v>66433</v>
      </c>
      <c r="E3162" s="9" t="s">
        <v>66434</v>
      </c>
      <c r="F3162" s="9" t="s">
        <v>6904</v>
      </c>
      <c r="G3162" s="9" t="s">
        <v>11228</v>
      </c>
    </row>
    <row r="3163" spans="1:17" hidden="1" x14ac:dyDescent="0.35">
      <c r="A3163" s="9" t="s">
        <v>66440</v>
      </c>
      <c r="B3163" s="9" t="s">
        <v>66439</v>
      </c>
      <c r="C3163" s="9"/>
      <c r="D3163" s="9" t="s">
        <v>66437</v>
      </c>
      <c r="E3163" s="9" t="s">
        <v>66438</v>
      </c>
      <c r="F3163" s="9" t="s">
        <v>6904</v>
      </c>
      <c r="G3163" s="9" t="s">
        <v>11228</v>
      </c>
      <c r="L3163" s="9" t="s">
        <v>55986</v>
      </c>
      <c r="P3163" s="9" t="s">
        <v>8696</v>
      </c>
      <c r="Q3163" s="9" t="s">
        <v>8696</v>
      </c>
    </row>
    <row r="3164" spans="1:17" hidden="1" x14ac:dyDescent="0.35">
      <c r="A3164" s="9" t="s">
        <v>33376</v>
      </c>
      <c r="B3164" s="9" t="s">
        <v>66442</v>
      </c>
      <c r="C3164" s="9"/>
      <c r="D3164" s="9" t="s">
        <v>66441</v>
      </c>
      <c r="E3164" s="9" t="s">
        <v>16766</v>
      </c>
      <c r="F3164" s="9" t="s">
        <v>6904</v>
      </c>
      <c r="G3164" s="9" t="s">
        <v>11228</v>
      </c>
      <c r="H3164" s="9" t="s">
        <v>8696</v>
      </c>
      <c r="I3164" s="9" t="s">
        <v>66443</v>
      </c>
      <c r="J3164" s="9" t="s">
        <v>66444</v>
      </c>
      <c r="K3164" s="9" t="s">
        <v>66445</v>
      </c>
      <c r="L3164" s="9" t="s">
        <v>55986</v>
      </c>
      <c r="P3164" s="9" t="s">
        <v>8696</v>
      </c>
      <c r="Q3164" s="9" t="s">
        <v>8696</v>
      </c>
    </row>
    <row r="3165" spans="1:17" hidden="1" x14ac:dyDescent="0.35">
      <c r="A3165" s="9" t="s">
        <v>66447</v>
      </c>
      <c r="B3165" s="9" t="s">
        <v>66446</v>
      </c>
      <c r="C3165" s="9"/>
      <c r="D3165" s="9" t="s">
        <v>26997</v>
      </c>
      <c r="E3165" s="9" t="s">
        <v>15045</v>
      </c>
      <c r="F3165" s="9" t="s">
        <v>6904</v>
      </c>
      <c r="G3165" s="9" t="s">
        <v>11228</v>
      </c>
      <c r="L3165" s="9" t="s">
        <v>55986</v>
      </c>
      <c r="P3165" s="9" t="s">
        <v>8696</v>
      </c>
      <c r="Q3165" s="9" t="s">
        <v>8696</v>
      </c>
    </row>
    <row r="3166" spans="1:17" hidden="1" x14ac:dyDescent="0.35">
      <c r="A3166" s="9" t="s">
        <v>66450</v>
      </c>
      <c r="B3166" s="9" t="s">
        <v>66449</v>
      </c>
      <c r="C3166" s="9"/>
      <c r="D3166" s="9" t="s">
        <v>66448</v>
      </c>
      <c r="E3166" s="9" t="s">
        <v>56971</v>
      </c>
      <c r="F3166" s="9" t="s">
        <v>6904</v>
      </c>
      <c r="G3166" s="9" t="s">
        <v>11228</v>
      </c>
      <c r="L3166" s="9" t="s">
        <v>55986</v>
      </c>
      <c r="P3166" s="9" t="s">
        <v>8696</v>
      </c>
      <c r="Q3166" s="9" t="s">
        <v>8696</v>
      </c>
    </row>
    <row r="3167" spans="1:17" hidden="1" x14ac:dyDescent="0.35">
      <c r="A3167" s="9" t="s">
        <v>66453</v>
      </c>
      <c r="B3167" s="9" t="s">
        <v>66452</v>
      </c>
      <c r="C3167" s="9"/>
      <c r="D3167" s="9" t="s">
        <v>66451</v>
      </c>
      <c r="E3167" s="9" t="s">
        <v>16760</v>
      </c>
      <c r="F3167" s="9" t="s">
        <v>6904</v>
      </c>
      <c r="G3167" s="9" t="s">
        <v>11228</v>
      </c>
      <c r="L3167" s="9" t="s">
        <v>55986</v>
      </c>
      <c r="P3167" s="9" t="s">
        <v>8696</v>
      </c>
      <c r="Q3167" s="9" t="s">
        <v>8696</v>
      </c>
    </row>
    <row r="3168" spans="1:17" hidden="1" x14ac:dyDescent="0.35">
      <c r="A3168" s="9" t="s">
        <v>66456</v>
      </c>
      <c r="B3168" s="9" t="s">
        <v>66455</v>
      </c>
      <c r="C3168" s="9"/>
      <c r="D3168" s="9" t="s">
        <v>26827</v>
      </c>
      <c r="E3168" s="9" t="s">
        <v>66454</v>
      </c>
      <c r="F3168" s="9" t="s">
        <v>6904</v>
      </c>
      <c r="G3168" s="9" t="s">
        <v>11228</v>
      </c>
      <c r="L3168" s="9" t="s">
        <v>55986</v>
      </c>
      <c r="P3168" s="9" t="s">
        <v>8696</v>
      </c>
      <c r="Q3168" s="9" t="s">
        <v>8696</v>
      </c>
    </row>
    <row r="3169" spans="1:17" hidden="1" x14ac:dyDescent="0.35">
      <c r="A3169" s="9" t="s">
        <v>66459</v>
      </c>
      <c r="B3169" s="9" t="s">
        <v>66458</v>
      </c>
      <c r="C3169" s="9"/>
      <c r="D3169" s="9" t="s">
        <v>66457</v>
      </c>
      <c r="E3169" s="9" t="s">
        <v>66412</v>
      </c>
      <c r="F3169" s="9" t="s">
        <v>6904</v>
      </c>
      <c r="G3169" s="9" t="s">
        <v>11228</v>
      </c>
      <c r="L3169" s="9" t="s">
        <v>55986</v>
      </c>
      <c r="P3169" s="9" t="s">
        <v>8696</v>
      </c>
      <c r="Q3169" s="9" t="s">
        <v>8696</v>
      </c>
    </row>
    <row r="3170" spans="1:17" hidden="1" x14ac:dyDescent="0.35">
      <c r="A3170" s="9" t="s">
        <v>66463</v>
      </c>
      <c r="B3170" s="9" t="s">
        <v>66462</v>
      </c>
      <c r="C3170" s="9"/>
      <c r="D3170" s="9" t="s">
        <v>66460</v>
      </c>
      <c r="E3170" s="9" t="s">
        <v>66461</v>
      </c>
      <c r="F3170" s="9" t="s">
        <v>6904</v>
      </c>
      <c r="G3170" s="9" t="s">
        <v>11228</v>
      </c>
      <c r="H3170" s="9" t="s">
        <v>8696</v>
      </c>
      <c r="I3170" s="9" t="s">
        <v>66464</v>
      </c>
      <c r="J3170" s="9" t="s">
        <v>66465</v>
      </c>
      <c r="K3170" s="9" t="s">
        <v>66466</v>
      </c>
      <c r="L3170" s="9" t="s">
        <v>55986</v>
      </c>
      <c r="P3170" s="9" t="s">
        <v>8696</v>
      </c>
      <c r="Q3170" s="9" t="s">
        <v>8696</v>
      </c>
    </row>
    <row r="3171" spans="1:17" hidden="1" x14ac:dyDescent="0.35">
      <c r="A3171" s="9" t="s">
        <v>66470</v>
      </c>
      <c r="B3171" s="9" t="s">
        <v>66469</v>
      </c>
      <c r="C3171" s="9"/>
      <c r="D3171" s="9" t="s">
        <v>66467</v>
      </c>
      <c r="E3171" s="9" t="s">
        <v>66468</v>
      </c>
      <c r="F3171" s="9" t="s">
        <v>6904</v>
      </c>
      <c r="G3171" s="9" t="s">
        <v>11228</v>
      </c>
      <c r="L3171" s="9" t="s">
        <v>55986</v>
      </c>
      <c r="P3171" s="9" t="s">
        <v>8696</v>
      </c>
      <c r="Q3171" s="9" t="s">
        <v>8696</v>
      </c>
    </row>
    <row r="3172" spans="1:17" hidden="1" x14ac:dyDescent="0.35">
      <c r="A3172" s="9" t="s">
        <v>46995</v>
      </c>
      <c r="B3172" s="9" t="s">
        <v>66472</v>
      </c>
      <c r="C3172" s="9"/>
      <c r="D3172" s="9" t="s">
        <v>66471</v>
      </c>
      <c r="E3172" s="9" t="s">
        <v>56882</v>
      </c>
      <c r="F3172" s="9" t="s">
        <v>6904</v>
      </c>
      <c r="G3172" s="9" t="s">
        <v>11228</v>
      </c>
      <c r="L3172" s="9" t="s">
        <v>55986</v>
      </c>
      <c r="P3172" s="9" t="s">
        <v>8696</v>
      </c>
      <c r="Q3172" s="9" t="s">
        <v>8696</v>
      </c>
    </row>
    <row r="3173" spans="1:17" hidden="1" x14ac:dyDescent="0.35">
      <c r="A3173" s="9" t="s">
        <v>30495</v>
      </c>
      <c r="B3173" s="9" t="s">
        <v>66473</v>
      </c>
      <c r="C3173" s="9"/>
      <c r="D3173" s="9" t="s">
        <v>22069</v>
      </c>
      <c r="E3173" s="9" t="s">
        <v>66418</v>
      </c>
      <c r="F3173" s="9" t="s">
        <v>6904</v>
      </c>
      <c r="G3173" s="9" t="s">
        <v>11228</v>
      </c>
      <c r="L3173" s="9" t="s">
        <v>55986</v>
      </c>
      <c r="P3173" s="9" t="s">
        <v>8696</v>
      </c>
      <c r="Q3173" s="9" t="s">
        <v>8696</v>
      </c>
    </row>
    <row r="3174" spans="1:17" hidden="1" x14ac:dyDescent="0.35">
      <c r="A3174" s="9" t="s">
        <v>66476</v>
      </c>
      <c r="B3174" s="9" t="s">
        <v>66475</v>
      </c>
      <c r="C3174" s="9"/>
      <c r="D3174" s="9" t="s">
        <v>66474</v>
      </c>
      <c r="E3174" s="9" t="s">
        <v>15045</v>
      </c>
      <c r="F3174" s="9" t="s">
        <v>6904</v>
      </c>
      <c r="G3174" s="9" t="s">
        <v>11228</v>
      </c>
      <c r="L3174" s="9" t="s">
        <v>55986</v>
      </c>
      <c r="P3174" s="9" t="s">
        <v>8696</v>
      </c>
      <c r="Q3174" s="9" t="s">
        <v>8696</v>
      </c>
    </row>
    <row r="3175" spans="1:17" hidden="1" x14ac:dyDescent="0.35">
      <c r="A3175" s="9" t="s">
        <v>35359</v>
      </c>
      <c r="B3175" s="9" t="s">
        <v>66478</v>
      </c>
      <c r="C3175" s="9"/>
      <c r="D3175" s="9" t="s">
        <v>66477</v>
      </c>
      <c r="E3175" s="9" t="s">
        <v>56686</v>
      </c>
      <c r="F3175" s="9" t="s">
        <v>6904</v>
      </c>
      <c r="G3175" s="9" t="s">
        <v>11228</v>
      </c>
      <c r="H3175" s="9" t="s">
        <v>8696</v>
      </c>
      <c r="I3175" s="9" t="s">
        <v>66479</v>
      </c>
      <c r="J3175" s="9" t="s">
        <v>66480</v>
      </c>
      <c r="K3175" s="9" t="s">
        <v>66481</v>
      </c>
      <c r="L3175" s="9" t="s">
        <v>55986</v>
      </c>
      <c r="P3175" s="9" t="s">
        <v>8696</v>
      </c>
      <c r="Q3175" s="9" t="s">
        <v>8696</v>
      </c>
    </row>
    <row r="3176" spans="1:17" hidden="1" x14ac:dyDescent="0.35">
      <c r="A3176" s="9" t="s">
        <v>66484</v>
      </c>
      <c r="B3176" s="9" t="s">
        <v>66483</v>
      </c>
      <c r="C3176" s="9"/>
      <c r="D3176" s="9" t="s">
        <v>66482</v>
      </c>
      <c r="E3176" s="9" t="s">
        <v>66013</v>
      </c>
      <c r="F3176" s="9" t="s">
        <v>6904</v>
      </c>
      <c r="G3176" s="9" t="s">
        <v>11228</v>
      </c>
      <c r="L3176" s="9" t="s">
        <v>55986</v>
      </c>
      <c r="P3176" s="9" t="s">
        <v>8696</v>
      </c>
      <c r="Q3176" s="9" t="s">
        <v>8696</v>
      </c>
    </row>
    <row r="3177" spans="1:17" hidden="1" x14ac:dyDescent="0.35">
      <c r="A3177" s="9" t="s">
        <v>22779</v>
      </c>
      <c r="B3177" s="9" t="s">
        <v>22778</v>
      </c>
      <c r="C3177" s="9"/>
      <c r="D3177" s="9" t="s">
        <v>22775</v>
      </c>
      <c r="E3177" s="9" t="s">
        <v>66485</v>
      </c>
      <c r="F3177" s="9" t="s">
        <v>6904</v>
      </c>
      <c r="G3177" s="9" t="s">
        <v>11228</v>
      </c>
      <c r="L3177" s="9" t="s">
        <v>55986</v>
      </c>
      <c r="P3177" s="9" t="s">
        <v>8696</v>
      </c>
      <c r="Q3177" s="9" t="s">
        <v>8696</v>
      </c>
    </row>
    <row r="3178" spans="1:17" hidden="1" x14ac:dyDescent="0.35">
      <c r="A3178" s="9" t="s">
        <v>37</v>
      </c>
      <c r="B3178" s="9" t="s">
        <v>66487</v>
      </c>
      <c r="C3178" s="9"/>
      <c r="D3178" s="9" t="s">
        <v>66486</v>
      </c>
      <c r="E3178" s="9" t="s">
        <v>16760</v>
      </c>
      <c r="F3178" s="9" t="s">
        <v>6904</v>
      </c>
      <c r="G3178" s="9" t="s">
        <v>11228</v>
      </c>
      <c r="H3178" s="9" t="s">
        <v>8696</v>
      </c>
      <c r="I3178" s="9" t="s">
        <v>66488</v>
      </c>
      <c r="J3178" s="9" t="s">
        <v>66489</v>
      </c>
      <c r="K3178" s="9" t="s">
        <v>66490</v>
      </c>
      <c r="L3178" s="9" t="s">
        <v>55986</v>
      </c>
      <c r="P3178" s="9" t="s">
        <v>8696</v>
      </c>
      <c r="Q3178" s="9" t="s">
        <v>8696</v>
      </c>
    </row>
    <row r="3179" spans="1:17" hidden="1" x14ac:dyDescent="0.35">
      <c r="A3179" s="9" t="s">
        <v>66493</v>
      </c>
      <c r="B3179" s="9" t="s">
        <v>66492</v>
      </c>
      <c r="C3179" s="9"/>
      <c r="D3179" s="9" t="s">
        <v>66491</v>
      </c>
      <c r="E3179" s="9" t="s">
        <v>56971</v>
      </c>
      <c r="F3179" s="9" t="s">
        <v>6904</v>
      </c>
      <c r="G3179" s="9" t="s">
        <v>11228</v>
      </c>
      <c r="L3179" s="9" t="s">
        <v>55986</v>
      </c>
      <c r="P3179" s="9" t="s">
        <v>8696</v>
      </c>
      <c r="Q3179" s="9" t="s">
        <v>8696</v>
      </c>
    </row>
    <row r="3180" spans="1:17" hidden="1" x14ac:dyDescent="0.35">
      <c r="A3180" s="9" t="s">
        <v>66497</v>
      </c>
      <c r="B3180" s="9" t="s">
        <v>66496</v>
      </c>
      <c r="C3180" s="9"/>
      <c r="D3180" s="9" t="s">
        <v>66494</v>
      </c>
      <c r="E3180" s="9" t="s">
        <v>66495</v>
      </c>
      <c r="F3180" s="9" t="s">
        <v>6904</v>
      </c>
      <c r="G3180" s="9" t="s">
        <v>11228</v>
      </c>
      <c r="L3180" s="9" t="s">
        <v>55986</v>
      </c>
      <c r="P3180" s="9" t="s">
        <v>8696</v>
      </c>
      <c r="Q3180" s="9" t="s">
        <v>8696</v>
      </c>
    </row>
    <row r="3181" spans="1:17" hidden="1" x14ac:dyDescent="0.35">
      <c r="A3181" s="9" t="s">
        <v>66500</v>
      </c>
      <c r="B3181" s="9" t="s">
        <v>66499</v>
      </c>
      <c r="C3181" s="9"/>
      <c r="D3181" s="9" t="s">
        <v>66498</v>
      </c>
      <c r="E3181" s="9" t="s">
        <v>26894</v>
      </c>
      <c r="F3181" s="9" t="s">
        <v>6904</v>
      </c>
      <c r="G3181" s="9" t="s">
        <v>11228</v>
      </c>
      <c r="L3181" s="9" t="s">
        <v>55986</v>
      </c>
      <c r="P3181" s="9" t="s">
        <v>8696</v>
      </c>
      <c r="Q3181" s="9" t="s">
        <v>8696</v>
      </c>
    </row>
    <row r="3182" spans="1:17" hidden="1" x14ac:dyDescent="0.35">
      <c r="A3182" s="9" t="s">
        <v>66504</v>
      </c>
      <c r="B3182" s="9" t="s">
        <v>66503</v>
      </c>
      <c r="C3182" s="9"/>
      <c r="D3182" s="9" t="s">
        <v>66501</v>
      </c>
      <c r="E3182" s="9" t="s">
        <v>66502</v>
      </c>
      <c r="F3182" s="9" t="s">
        <v>6904</v>
      </c>
      <c r="G3182" s="9" t="s">
        <v>11228</v>
      </c>
      <c r="H3182" s="9" t="s">
        <v>8696</v>
      </c>
      <c r="I3182" s="9" t="s">
        <v>66505</v>
      </c>
      <c r="J3182" s="9" t="s">
        <v>66506</v>
      </c>
      <c r="K3182" s="9" t="s">
        <v>66507</v>
      </c>
      <c r="L3182" s="9" t="s">
        <v>55986</v>
      </c>
      <c r="P3182" s="9" t="s">
        <v>8696</v>
      </c>
      <c r="Q3182" s="9" t="s">
        <v>8696</v>
      </c>
    </row>
    <row r="3183" spans="1:17" hidden="1" x14ac:dyDescent="0.35">
      <c r="A3183" s="9" t="s">
        <v>66510</v>
      </c>
      <c r="B3183" s="9" t="s">
        <v>66509</v>
      </c>
      <c r="C3183" s="9"/>
      <c r="D3183" s="9" t="s">
        <v>66508</v>
      </c>
      <c r="E3183" s="9" t="s">
        <v>65154</v>
      </c>
      <c r="F3183" s="9" t="s">
        <v>6904</v>
      </c>
      <c r="G3183" s="9" t="s">
        <v>11228</v>
      </c>
      <c r="L3183" s="9" t="s">
        <v>55986</v>
      </c>
      <c r="P3183" s="9" t="s">
        <v>8696</v>
      </c>
      <c r="Q3183" s="9" t="s">
        <v>8696</v>
      </c>
    </row>
    <row r="3184" spans="1:17" hidden="1" x14ac:dyDescent="0.35">
      <c r="A3184" s="9" t="s">
        <v>66514</v>
      </c>
      <c r="B3184" s="9" t="s">
        <v>66513</v>
      </c>
      <c r="C3184" s="9"/>
      <c r="D3184" s="9" t="s">
        <v>66511</v>
      </c>
      <c r="E3184" s="9" t="s">
        <v>66512</v>
      </c>
      <c r="F3184" s="9" t="s">
        <v>6904</v>
      </c>
      <c r="G3184" s="9" t="s">
        <v>11228</v>
      </c>
      <c r="L3184" s="9" t="s">
        <v>55986</v>
      </c>
      <c r="P3184" s="9" t="s">
        <v>8696</v>
      </c>
      <c r="Q3184" s="9" t="s">
        <v>8696</v>
      </c>
    </row>
    <row r="3185" spans="1:17" hidden="1" x14ac:dyDescent="0.35">
      <c r="A3185" s="9" t="s">
        <v>8517</v>
      </c>
      <c r="B3185" s="9" t="s">
        <v>66516</v>
      </c>
      <c r="C3185" s="9"/>
      <c r="D3185" s="9" t="s">
        <v>66515</v>
      </c>
      <c r="E3185" s="9" t="s">
        <v>66427</v>
      </c>
      <c r="F3185" s="9" t="s">
        <v>6904</v>
      </c>
      <c r="G3185" s="9" t="s">
        <v>11228</v>
      </c>
      <c r="L3185" s="9" t="s">
        <v>55986</v>
      </c>
      <c r="P3185" s="9" t="s">
        <v>8696</v>
      </c>
      <c r="Q3185" s="9" t="s">
        <v>8696</v>
      </c>
    </row>
    <row r="3186" spans="1:17" hidden="1" x14ac:dyDescent="0.35">
      <c r="A3186" s="9" t="s">
        <v>29814</v>
      </c>
      <c r="B3186" s="9" t="s">
        <v>66518</v>
      </c>
      <c r="C3186" s="9"/>
      <c r="D3186" s="9" t="s">
        <v>66517</v>
      </c>
      <c r="E3186" s="9" t="s">
        <v>56882</v>
      </c>
      <c r="F3186" s="9" t="s">
        <v>6904</v>
      </c>
      <c r="G3186" s="9" t="s">
        <v>11228</v>
      </c>
      <c r="L3186" s="9" t="s">
        <v>55986</v>
      </c>
      <c r="P3186" s="9" t="s">
        <v>8696</v>
      </c>
      <c r="Q3186" s="9" t="s">
        <v>8696</v>
      </c>
    </row>
    <row r="3187" spans="1:17" hidden="1" x14ac:dyDescent="0.35">
      <c r="A3187" s="9" t="s">
        <v>66519</v>
      </c>
      <c r="B3187" s="9" t="s">
        <v>24404</v>
      </c>
      <c r="C3187" s="9"/>
      <c r="D3187" s="9" t="s">
        <v>24401</v>
      </c>
      <c r="E3187" s="9" t="s">
        <v>56882</v>
      </c>
      <c r="F3187" s="9" t="s">
        <v>6904</v>
      </c>
      <c r="G3187" s="9" t="s">
        <v>11228</v>
      </c>
      <c r="L3187" s="9" t="s">
        <v>56754</v>
      </c>
      <c r="P3187" s="9" t="s">
        <v>8696</v>
      </c>
      <c r="Q3187" s="9" t="s">
        <v>8696</v>
      </c>
    </row>
    <row r="3188" spans="1:17" hidden="1" x14ac:dyDescent="0.35">
      <c r="A3188" s="9" t="s">
        <v>66523</v>
      </c>
      <c r="B3188" s="9" t="s">
        <v>66522</v>
      </c>
      <c r="C3188" s="9"/>
      <c r="D3188" s="9" t="s">
        <v>66520</v>
      </c>
      <c r="E3188" s="9" t="s">
        <v>66521</v>
      </c>
      <c r="F3188" s="9" t="s">
        <v>6904</v>
      </c>
      <c r="G3188" s="9" t="s">
        <v>11228</v>
      </c>
      <c r="L3188" s="9" t="s">
        <v>55986</v>
      </c>
      <c r="P3188" s="9" t="s">
        <v>8696</v>
      </c>
      <c r="Q3188" s="9" t="s">
        <v>8696</v>
      </c>
    </row>
    <row r="3189" spans="1:17" hidden="1" x14ac:dyDescent="0.35">
      <c r="A3189" s="9" t="s">
        <v>419</v>
      </c>
      <c r="B3189" s="9" t="s">
        <v>66525</v>
      </c>
      <c r="C3189" s="9"/>
      <c r="D3189" s="9" t="s">
        <v>66524</v>
      </c>
      <c r="E3189" s="9" t="s">
        <v>15045</v>
      </c>
      <c r="F3189" s="9" t="s">
        <v>6904</v>
      </c>
      <c r="G3189" s="9" t="s">
        <v>11228</v>
      </c>
      <c r="H3189" s="9" t="s">
        <v>8696</v>
      </c>
      <c r="I3189" s="9" t="s">
        <v>66526</v>
      </c>
      <c r="J3189" s="9" t="s">
        <v>66527</v>
      </c>
      <c r="K3189" s="9" t="s">
        <v>66528</v>
      </c>
      <c r="L3189" s="9" t="s">
        <v>55986</v>
      </c>
      <c r="P3189" s="9" t="s">
        <v>8696</v>
      </c>
      <c r="Q3189" s="9" t="s">
        <v>8696</v>
      </c>
    </row>
    <row r="3190" spans="1:17" hidden="1" x14ac:dyDescent="0.35">
      <c r="A3190" s="9" t="s">
        <v>34803</v>
      </c>
      <c r="B3190" s="9" t="s">
        <v>66531</v>
      </c>
      <c r="C3190" s="9"/>
      <c r="D3190" s="9" t="s">
        <v>66529</v>
      </c>
      <c r="E3190" s="9" t="s">
        <v>66530</v>
      </c>
      <c r="F3190" s="9" t="s">
        <v>6904</v>
      </c>
      <c r="G3190" s="9" t="s">
        <v>11228</v>
      </c>
      <c r="H3190" s="9" t="s">
        <v>8696</v>
      </c>
      <c r="I3190" s="9" t="s">
        <v>66532</v>
      </c>
      <c r="J3190" s="9" t="s">
        <v>66533</v>
      </c>
      <c r="K3190" s="9" t="s">
        <v>66534</v>
      </c>
      <c r="L3190" s="9" t="s">
        <v>55986</v>
      </c>
      <c r="P3190" s="9" t="s">
        <v>8696</v>
      </c>
      <c r="Q3190" s="9" t="s">
        <v>8696</v>
      </c>
    </row>
    <row r="3191" spans="1:17" hidden="1" x14ac:dyDescent="0.35">
      <c r="A3191" s="9" t="s">
        <v>32393</v>
      </c>
      <c r="B3191" s="9" t="s">
        <v>66536</v>
      </c>
      <c r="C3191" s="9"/>
      <c r="D3191" s="9" t="s">
        <v>66535</v>
      </c>
      <c r="E3191" s="9" t="s">
        <v>16760</v>
      </c>
      <c r="F3191" s="9" t="s">
        <v>6904</v>
      </c>
      <c r="G3191" s="9" t="s">
        <v>11228</v>
      </c>
      <c r="L3191" s="9" t="s">
        <v>55986</v>
      </c>
      <c r="P3191" s="9" t="s">
        <v>8696</v>
      </c>
      <c r="Q3191" s="9" t="s">
        <v>8696</v>
      </c>
    </row>
    <row r="3192" spans="1:17" hidden="1" x14ac:dyDescent="0.35">
      <c r="A3192" s="9" t="s">
        <v>66540</v>
      </c>
      <c r="B3192" s="9" t="s">
        <v>66539</v>
      </c>
      <c r="C3192" s="9"/>
      <c r="D3192" s="9" t="s">
        <v>66537</v>
      </c>
      <c r="E3192" s="9" t="s">
        <v>66538</v>
      </c>
      <c r="F3192" s="9" t="s">
        <v>6904</v>
      </c>
      <c r="G3192" s="9" t="s">
        <v>11228</v>
      </c>
      <c r="L3192" s="9" t="s">
        <v>55986</v>
      </c>
      <c r="P3192" s="9" t="s">
        <v>8696</v>
      </c>
      <c r="Q3192" s="9" t="s">
        <v>8696</v>
      </c>
    </row>
    <row r="3193" spans="1:17" hidden="1" x14ac:dyDescent="0.35">
      <c r="A3193" s="9" t="s">
        <v>855</v>
      </c>
      <c r="B3193" s="9" t="s">
        <v>66542</v>
      </c>
      <c r="C3193" s="9"/>
      <c r="D3193" s="9" t="s">
        <v>66541</v>
      </c>
      <c r="E3193" s="9" t="s">
        <v>15045</v>
      </c>
      <c r="F3193" s="9" t="s">
        <v>6904</v>
      </c>
      <c r="G3193" s="9" t="s">
        <v>11228</v>
      </c>
      <c r="H3193" s="9" t="s">
        <v>8696</v>
      </c>
      <c r="I3193" s="9" t="s">
        <v>66443</v>
      </c>
      <c r="J3193" s="9" t="s">
        <v>66444</v>
      </c>
      <c r="K3193" s="9" t="s">
        <v>66543</v>
      </c>
      <c r="L3193" s="9" t="s">
        <v>55986</v>
      </c>
      <c r="P3193" s="9" t="s">
        <v>8696</v>
      </c>
      <c r="Q3193" s="9" t="s">
        <v>8696</v>
      </c>
    </row>
    <row r="3194" spans="1:17" hidden="1" x14ac:dyDescent="0.35">
      <c r="A3194" s="9" t="s">
        <v>66546</v>
      </c>
      <c r="B3194" s="9" t="s">
        <v>66545</v>
      </c>
      <c r="C3194" s="9"/>
      <c r="D3194" s="9" t="s">
        <v>66544</v>
      </c>
      <c r="E3194" s="9" t="s">
        <v>16728</v>
      </c>
      <c r="F3194" s="9" t="s">
        <v>8696</v>
      </c>
      <c r="G3194" s="9" t="s">
        <v>11982</v>
      </c>
      <c r="L3194" s="9" t="s">
        <v>55986</v>
      </c>
      <c r="P3194" s="9" t="s">
        <v>8696</v>
      </c>
      <c r="Q3194" s="9" t="s">
        <v>8696</v>
      </c>
    </row>
    <row r="3195" spans="1:17" hidden="1" x14ac:dyDescent="0.35">
      <c r="A3195" s="9" t="s">
        <v>66550</v>
      </c>
      <c r="B3195" s="9" t="s">
        <v>66549</v>
      </c>
      <c r="C3195" s="9"/>
      <c r="D3195" s="9" t="s">
        <v>66547</v>
      </c>
      <c r="E3195" s="9" t="s">
        <v>66548</v>
      </c>
      <c r="F3195" s="9" t="s">
        <v>8696</v>
      </c>
      <c r="G3195" s="9" t="s">
        <v>11982</v>
      </c>
      <c r="L3195" s="9" t="s">
        <v>55986</v>
      </c>
      <c r="P3195" s="9" t="s">
        <v>8696</v>
      </c>
      <c r="Q3195" s="9" t="s">
        <v>8696</v>
      </c>
    </row>
    <row r="3196" spans="1:17" hidden="1" x14ac:dyDescent="0.35">
      <c r="A3196" s="9" t="s">
        <v>7918</v>
      </c>
      <c r="B3196" s="9" t="s">
        <v>66552</v>
      </c>
      <c r="C3196" s="9"/>
      <c r="D3196" s="9" t="s">
        <v>66551</v>
      </c>
      <c r="E3196" s="9" t="s">
        <v>18577</v>
      </c>
      <c r="F3196" s="9" t="s">
        <v>8696</v>
      </c>
      <c r="G3196" s="9" t="s">
        <v>11982</v>
      </c>
      <c r="H3196" s="9" t="s">
        <v>8696</v>
      </c>
      <c r="I3196" s="9" t="s">
        <v>66553</v>
      </c>
      <c r="J3196" s="9" t="s">
        <v>66554</v>
      </c>
      <c r="K3196" s="9" t="s">
        <v>66555</v>
      </c>
      <c r="L3196" s="9" t="s">
        <v>55986</v>
      </c>
      <c r="P3196" s="9" t="s">
        <v>8696</v>
      </c>
      <c r="Q3196" s="9" t="s">
        <v>8696</v>
      </c>
    </row>
    <row r="3197" spans="1:17" hidden="1" x14ac:dyDescent="0.35">
      <c r="A3197" s="9" t="s">
        <v>49395</v>
      </c>
      <c r="B3197" s="9" t="s">
        <v>66557</v>
      </c>
      <c r="C3197" s="9"/>
      <c r="D3197" s="9" t="s">
        <v>66556</v>
      </c>
      <c r="E3197" s="9" t="s">
        <v>18577</v>
      </c>
      <c r="F3197" s="9" t="s">
        <v>8696</v>
      </c>
      <c r="G3197" s="9" t="s">
        <v>11982</v>
      </c>
      <c r="H3197" s="9" t="s">
        <v>8696</v>
      </c>
      <c r="I3197" s="9" t="s">
        <v>66558</v>
      </c>
      <c r="J3197" s="9" t="s">
        <v>66559</v>
      </c>
      <c r="K3197" s="9" t="s">
        <v>66560</v>
      </c>
      <c r="L3197" s="9" t="s">
        <v>55986</v>
      </c>
      <c r="P3197" s="9" t="s">
        <v>8696</v>
      </c>
      <c r="Q3197" s="9" t="s">
        <v>8696</v>
      </c>
    </row>
    <row r="3198" spans="1:17" hidden="1" x14ac:dyDescent="0.35">
      <c r="A3198" s="9" t="s">
        <v>66564</v>
      </c>
      <c r="B3198" s="9" t="s">
        <v>66563</v>
      </c>
      <c r="C3198" s="9"/>
      <c r="D3198" s="9" t="s">
        <v>66561</v>
      </c>
      <c r="E3198" s="9" t="s">
        <v>66562</v>
      </c>
      <c r="F3198" s="9" t="s">
        <v>8696</v>
      </c>
      <c r="G3198" s="9" t="s">
        <v>11982</v>
      </c>
      <c r="L3198" s="9" t="s">
        <v>55986</v>
      </c>
      <c r="P3198" s="9" t="s">
        <v>8696</v>
      </c>
      <c r="Q3198" s="9" t="s">
        <v>8696</v>
      </c>
    </row>
    <row r="3199" spans="1:17" hidden="1" x14ac:dyDescent="0.35">
      <c r="A3199" s="9" t="s">
        <v>66567</v>
      </c>
      <c r="B3199" s="9" t="s">
        <v>66566</v>
      </c>
      <c r="C3199" s="9"/>
      <c r="D3199" s="9" t="s">
        <v>66565</v>
      </c>
      <c r="E3199" s="9" t="s">
        <v>66548</v>
      </c>
      <c r="F3199" s="9" t="s">
        <v>8696</v>
      </c>
      <c r="G3199" s="9" t="s">
        <v>11982</v>
      </c>
      <c r="L3199" s="9" t="s">
        <v>55986</v>
      </c>
      <c r="P3199" s="9" t="s">
        <v>8696</v>
      </c>
      <c r="Q3199" s="9" t="s">
        <v>8696</v>
      </c>
    </row>
    <row r="3200" spans="1:17" hidden="1" x14ac:dyDescent="0.35">
      <c r="A3200" s="9" t="s">
        <v>65949</v>
      </c>
      <c r="B3200" s="9" t="s">
        <v>66569</v>
      </c>
      <c r="C3200" s="9"/>
      <c r="D3200" s="9" t="s">
        <v>66568</v>
      </c>
      <c r="E3200" s="9" t="s">
        <v>65358</v>
      </c>
      <c r="F3200" s="9" t="s">
        <v>8696</v>
      </c>
      <c r="G3200" s="9" t="s">
        <v>11982</v>
      </c>
      <c r="L3200" s="9" t="s">
        <v>55986</v>
      </c>
      <c r="P3200" s="9" t="s">
        <v>8696</v>
      </c>
      <c r="Q3200" s="9" t="s">
        <v>8696</v>
      </c>
    </row>
    <row r="3201" spans="1:17" hidden="1" x14ac:dyDescent="0.35">
      <c r="A3201" s="9" t="s">
        <v>66572</v>
      </c>
      <c r="B3201" s="9" t="s">
        <v>66571</v>
      </c>
      <c r="C3201" s="9"/>
      <c r="D3201" s="9" t="s">
        <v>66570</v>
      </c>
      <c r="E3201" s="9" t="s">
        <v>18577</v>
      </c>
      <c r="F3201" s="9" t="s">
        <v>8696</v>
      </c>
      <c r="G3201" s="9" t="s">
        <v>11982</v>
      </c>
      <c r="H3201" s="9" t="s">
        <v>8696</v>
      </c>
      <c r="I3201" s="9" t="s">
        <v>66573</v>
      </c>
      <c r="J3201" s="9" t="s">
        <v>66574</v>
      </c>
      <c r="K3201" s="9" t="s">
        <v>66575</v>
      </c>
      <c r="L3201" s="9" t="s">
        <v>55986</v>
      </c>
      <c r="P3201" s="9" t="s">
        <v>8696</v>
      </c>
      <c r="Q3201" s="9" t="s">
        <v>8696</v>
      </c>
    </row>
    <row r="3202" spans="1:17" hidden="1" x14ac:dyDescent="0.35">
      <c r="A3202" s="9" t="s">
        <v>293</v>
      </c>
      <c r="B3202" s="9" t="s">
        <v>66577</v>
      </c>
      <c r="C3202" s="9"/>
      <c r="D3202" s="9" t="s">
        <v>66576</v>
      </c>
      <c r="E3202" s="9" t="s">
        <v>18577</v>
      </c>
      <c r="F3202" s="9" t="s">
        <v>8696</v>
      </c>
      <c r="G3202" s="9" t="s">
        <v>11982</v>
      </c>
      <c r="L3202" s="9" t="s">
        <v>55986</v>
      </c>
      <c r="P3202" s="9" t="s">
        <v>8696</v>
      </c>
      <c r="Q3202" s="9" t="s">
        <v>8696</v>
      </c>
    </row>
    <row r="3203" spans="1:17" hidden="1" x14ac:dyDescent="0.35">
      <c r="A3203" s="9" t="s">
        <v>66581</v>
      </c>
      <c r="B3203" s="9" t="s">
        <v>66580</v>
      </c>
      <c r="C3203" s="9"/>
      <c r="D3203" s="9" t="s">
        <v>66578</v>
      </c>
      <c r="E3203" s="9" t="s">
        <v>66579</v>
      </c>
      <c r="F3203" s="9" t="s">
        <v>8696</v>
      </c>
      <c r="G3203" s="9" t="s">
        <v>11982</v>
      </c>
      <c r="L3203" s="9" t="s">
        <v>55986</v>
      </c>
      <c r="P3203" s="9" t="s">
        <v>8696</v>
      </c>
      <c r="Q3203" s="9" t="s">
        <v>8696</v>
      </c>
    </row>
    <row r="3204" spans="1:17" hidden="1" x14ac:dyDescent="0.35">
      <c r="A3204" s="9" t="s">
        <v>9711</v>
      </c>
      <c r="B3204" s="9" t="s">
        <v>66584</v>
      </c>
      <c r="C3204" s="9"/>
      <c r="D3204" s="9" t="s">
        <v>66582</v>
      </c>
      <c r="E3204" s="9" t="s">
        <v>66583</v>
      </c>
      <c r="F3204" s="9" t="s">
        <v>8696</v>
      </c>
      <c r="G3204" s="9" t="s">
        <v>11982</v>
      </c>
      <c r="L3204" s="9" t="s">
        <v>55986</v>
      </c>
      <c r="P3204" s="9" t="s">
        <v>8696</v>
      </c>
      <c r="Q3204" s="9" t="s">
        <v>8696</v>
      </c>
    </row>
    <row r="3205" spans="1:17" hidden="1" x14ac:dyDescent="0.35">
      <c r="A3205" s="9" t="s">
        <v>66588</v>
      </c>
      <c r="B3205" s="9" t="s">
        <v>66587</v>
      </c>
      <c r="C3205" s="9"/>
      <c r="D3205" s="9" t="s">
        <v>66585</v>
      </c>
      <c r="E3205" s="9" t="s">
        <v>66586</v>
      </c>
      <c r="F3205" s="9" t="s">
        <v>8696</v>
      </c>
      <c r="G3205" s="9" t="s">
        <v>11982</v>
      </c>
      <c r="L3205" s="9" t="s">
        <v>55986</v>
      </c>
      <c r="P3205" s="9" t="s">
        <v>8696</v>
      </c>
      <c r="Q3205" s="9" t="s">
        <v>8696</v>
      </c>
    </row>
    <row r="3206" spans="1:17" hidden="1" x14ac:dyDescent="0.35">
      <c r="A3206" s="9" t="s">
        <v>703</v>
      </c>
      <c r="B3206" s="9" t="s">
        <v>66590</v>
      </c>
      <c r="C3206" s="9"/>
      <c r="D3206" s="9" t="s">
        <v>66589</v>
      </c>
      <c r="E3206" s="9" t="s">
        <v>15045</v>
      </c>
      <c r="F3206" s="9" t="s">
        <v>8696</v>
      </c>
      <c r="G3206" s="9" t="s">
        <v>11982</v>
      </c>
      <c r="L3206" s="9" t="s">
        <v>55986</v>
      </c>
      <c r="P3206" s="9" t="s">
        <v>8696</v>
      </c>
      <c r="Q3206" s="9" t="s">
        <v>8696</v>
      </c>
    </row>
    <row r="3207" spans="1:17" hidden="1" x14ac:dyDescent="0.35">
      <c r="A3207" s="9" t="s">
        <v>47324</v>
      </c>
      <c r="B3207" s="9" t="s">
        <v>66592</v>
      </c>
      <c r="C3207" s="9"/>
      <c r="D3207" s="9" t="s">
        <v>66591</v>
      </c>
      <c r="E3207" s="9" t="s">
        <v>18577</v>
      </c>
      <c r="F3207" s="9" t="s">
        <v>8696</v>
      </c>
      <c r="G3207" s="9" t="s">
        <v>11982</v>
      </c>
      <c r="L3207" s="9" t="s">
        <v>55986</v>
      </c>
      <c r="P3207" s="9" t="s">
        <v>8696</v>
      </c>
      <c r="Q3207" s="9" t="s">
        <v>8696</v>
      </c>
    </row>
    <row r="3208" spans="1:17" hidden="1" x14ac:dyDescent="0.35">
      <c r="A3208" s="9" t="s">
        <v>66596</v>
      </c>
      <c r="B3208" s="9" t="s">
        <v>66595</v>
      </c>
      <c r="C3208" s="9"/>
      <c r="D3208" s="9" t="s">
        <v>66593</v>
      </c>
      <c r="E3208" s="9" t="s">
        <v>66594</v>
      </c>
      <c r="F3208" s="9" t="s">
        <v>8696</v>
      </c>
      <c r="G3208" s="9" t="s">
        <v>11982</v>
      </c>
      <c r="L3208" s="9" t="s">
        <v>55986</v>
      </c>
      <c r="P3208" s="9" t="s">
        <v>8696</v>
      </c>
      <c r="Q3208" s="9" t="s">
        <v>8696</v>
      </c>
    </row>
    <row r="3209" spans="1:17" hidden="1" x14ac:dyDescent="0.35">
      <c r="A3209" s="9" t="s">
        <v>66599</v>
      </c>
      <c r="B3209" s="9" t="s">
        <v>66598</v>
      </c>
      <c r="C3209" s="9"/>
      <c r="D3209" s="9" t="s">
        <v>66597</v>
      </c>
      <c r="E3209" s="9" t="s">
        <v>17612</v>
      </c>
      <c r="F3209" s="9" t="s">
        <v>8696</v>
      </c>
      <c r="G3209" s="9" t="s">
        <v>11982</v>
      </c>
      <c r="L3209" s="9" t="s">
        <v>55986</v>
      </c>
      <c r="P3209" s="9" t="s">
        <v>8696</v>
      </c>
      <c r="Q3209" s="9" t="s">
        <v>8696</v>
      </c>
    </row>
    <row r="3210" spans="1:17" hidden="1" x14ac:dyDescent="0.35">
      <c r="A3210" s="9" t="s">
        <v>66602</v>
      </c>
      <c r="B3210" s="9" t="s">
        <v>66601</v>
      </c>
      <c r="C3210" s="9"/>
      <c r="D3210" s="9" t="s">
        <v>66600</v>
      </c>
      <c r="E3210" s="9" t="s">
        <v>66548</v>
      </c>
      <c r="F3210" s="9" t="s">
        <v>8696</v>
      </c>
      <c r="G3210" s="9" t="s">
        <v>11982</v>
      </c>
      <c r="L3210" s="9" t="s">
        <v>55986</v>
      </c>
      <c r="P3210" s="9" t="s">
        <v>8696</v>
      </c>
      <c r="Q3210" s="9" t="s">
        <v>8696</v>
      </c>
    </row>
    <row r="3211" spans="1:17" hidden="1" x14ac:dyDescent="0.35">
      <c r="A3211" s="9" t="s">
        <v>66605</v>
      </c>
      <c r="B3211" s="9" t="s">
        <v>66604</v>
      </c>
      <c r="C3211" s="9"/>
      <c r="D3211" s="9" t="s">
        <v>66603</v>
      </c>
      <c r="E3211" s="9" t="s">
        <v>66548</v>
      </c>
      <c r="F3211" s="9" t="s">
        <v>8696</v>
      </c>
      <c r="G3211" s="9" t="s">
        <v>11982</v>
      </c>
      <c r="L3211" s="9" t="s">
        <v>55986</v>
      </c>
      <c r="P3211" s="9" t="s">
        <v>8696</v>
      </c>
      <c r="Q3211" s="9" t="s">
        <v>8696</v>
      </c>
    </row>
    <row r="3212" spans="1:17" hidden="1" x14ac:dyDescent="0.35">
      <c r="A3212" s="9" t="s">
        <v>307</v>
      </c>
      <c r="B3212" s="9" t="s">
        <v>66608</v>
      </c>
      <c r="C3212" s="9"/>
      <c r="D3212" s="9" t="s">
        <v>66606</v>
      </c>
      <c r="E3212" s="9" t="s">
        <v>66607</v>
      </c>
      <c r="F3212" s="9" t="s">
        <v>8696</v>
      </c>
      <c r="G3212" s="9" t="s">
        <v>11982</v>
      </c>
      <c r="L3212" s="9" t="s">
        <v>55986</v>
      </c>
      <c r="P3212" s="9" t="s">
        <v>8696</v>
      </c>
      <c r="Q3212" s="9" t="s">
        <v>8696</v>
      </c>
    </row>
    <row r="3213" spans="1:17" hidden="1" x14ac:dyDescent="0.35">
      <c r="A3213" s="9" t="s">
        <v>66611</v>
      </c>
      <c r="B3213" s="9" t="s">
        <v>66610</v>
      </c>
      <c r="C3213" s="9"/>
      <c r="D3213" s="9" t="s">
        <v>66609</v>
      </c>
      <c r="E3213" s="9" t="s">
        <v>18577</v>
      </c>
      <c r="F3213" s="9" t="s">
        <v>8696</v>
      </c>
      <c r="G3213" s="9" t="s">
        <v>11982</v>
      </c>
      <c r="L3213" s="9" t="s">
        <v>55986</v>
      </c>
      <c r="P3213" s="9" t="s">
        <v>8696</v>
      </c>
      <c r="Q3213" s="9" t="s">
        <v>8696</v>
      </c>
    </row>
    <row r="3214" spans="1:17" hidden="1" x14ac:dyDescent="0.35">
      <c r="A3214" s="9" t="s">
        <v>66614</v>
      </c>
      <c r="B3214" s="9" t="s">
        <v>66613</v>
      </c>
      <c r="C3214" s="9"/>
      <c r="D3214" s="9" t="s">
        <v>66612</v>
      </c>
      <c r="E3214" s="9" t="s">
        <v>17612</v>
      </c>
      <c r="F3214" s="9" t="s">
        <v>8696</v>
      </c>
      <c r="G3214" s="9" t="s">
        <v>11982</v>
      </c>
      <c r="L3214" s="9" t="s">
        <v>55986</v>
      </c>
      <c r="P3214" s="9" t="s">
        <v>8696</v>
      </c>
      <c r="Q3214" s="9" t="s">
        <v>8696</v>
      </c>
    </row>
    <row r="3215" spans="1:17" hidden="1" x14ac:dyDescent="0.35">
      <c r="A3215" s="9" t="s">
        <v>66617</v>
      </c>
      <c r="B3215" s="9" t="s">
        <v>66616</v>
      </c>
      <c r="C3215" s="9"/>
      <c r="D3215" s="9" t="s">
        <v>66615</v>
      </c>
      <c r="E3215" s="9" t="s">
        <v>57170</v>
      </c>
      <c r="F3215" s="9" t="s">
        <v>8696</v>
      </c>
      <c r="G3215" s="9" t="s">
        <v>11982</v>
      </c>
      <c r="L3215" s="9" t="s">
        <v>55986</v>
      </c>
      <c r="P3215" s="9" t="s">
        <v>8696</v>
      </c>
      <c r="Q3215" s="9" t="s">
        <v>8696</v>
      </c>
    </row>
    <row r="3216" spans="1:17" hidden="1" x14ac:dyDescent="0.35">
      <c r="A3216" s="9" t="s">
        <v>66621</v>
      </c>
      <c r="B3216" s="9" t="s">
        <v>66620</v>
      </c>
      <c r="C3216" s="9"/>
      <c r="D3216" s="9" t="s">
        <v>66618</v>
      </c>
      <c r="E3216" s="9" t="s">
        <v>66619</v>
      </c>
      <c r="F3216" s="9" t="s">
        <v>8696</v>
      </c>
      <c r="G3216" s="9" t="s">
        <v>11982</v>
      </c>
      <c r="H3216" s="9" t="s">
        <v>8696</v>
      </c>
      <c r="I3216" s="9" t="s">
        <v>66622</v>
      </c>
      <c r="J3216" s="9" t="s">
        <v>66623</v>
      </c>
      <c r="K3216" s="9" t="s">
        <v>66624</v>
      </c>
      <c r="L3216" s="9" t="s">
        <v>55986</v>
      </c>
      <c r="P3216" s="9" t="s">
        <v>8696</v>
      </c>
      <c r="Q3216" s="9" t="s">
        <v>8696</v>
      </c>
    </row>
    <row r="3217" spans="1:17" hidden="1" x14ac:dyDescent="0.35">
      <c r="A3217" s="9" t="s">
        <v>66628</v>
      </c>
      <c r="B3217" s="9" t="s">
        <v>66627</v>
      </c>
      <c r="C3217" s="9"/>
      <c r="D3217" s="9" t="s">
        <v>66625</v>
      </c>
      <c r="E3217" s="9" t="s">
        <v>66626</v>
      </c>
      <c r="F3217" s="9" t="s">
        <v>8696</v>
      </c>
      <c r="G3217" s="9" t="s">
        <v>11982</v>
      </c>
      <c r="H3217" s="9" t="s">
        <v>8696</v>
      </c>
      <c r="I3217" s="9" t="s">
        <v>66629</v>
      </c>
      <c r="J3217" s="9" t="s">
        <v>66630</v>
      </c>
      <c r="K3217" s="9" t="s">
        <v>66631</v>
      </c>
      <c r="L3217" s="9" t="s">
        <v>55986</v>
      </c>
      <c r="P3217" s="9" t="s">
        <v>8696</v>
      </c>
      <c r="Q3217" s="9" t="s">
        <v>8696</v>
      </c>
    </row>
    <row r="3218" spans="1:17" hidden="1" x14ac:dyDescent="0.35">
      <c r="A3218" s="9" t="s">
        <v>66634</v>
      </c>
      <c r="B3218" s="9" t="s">
        <v>66633</v>
      </c>
      <c r="C3218" s="9"/>
      <c r="D3218" s="9" t="s">
        <v>66632</v>
      </c>
      <c r="E3218" s="9" t="s">
        <v>65343</v>
      </c>
      <c r="F3218" s="9" t="s">
        <v>8696</v>
      </c>
      <c r="G3218" s="9" t="s">
        <v>11982</v>
      </c>
      <c r="L3218" s="9" t="s">
        <v>55986</v>
      </c>
      <c r="P3218" s="9" t="s">
        <v>8696</v>
      </c>
      <c r="Q3218" s="9" t="s">
        <v>8696</v>
      </c>
    </row>
    <row r="3219" spans="1:17" hidden="1" x14ac:dyDescent="0.35">
      <c r="A3219" s="9" t="s">
        <v>66635</v>
      </c>
      <c r="B3219" s="9" t="s">
        <v>16990</v>
      </c>
      <c r="C3219" s="9"/>
      <c r="D3219" s="9" t="s">
        <v>16987</v>
      </c>
      <c r="E3219" s="9" t="s">
        <v>66548</v>
      </c>
      <c r="F3219" s="9" t="s">
        <v>8696</v>
      </c>
      <c r="G3219" s="9" t="s">
        <v>11982</v>
      </c>
    </row>
    <row r="3220" spans="1:17" hidden="1" x14ac:dyDescent="0.35">
      <c r="A3220" s="9" t="s">
        <v>66638</v>
      </c>
      <c r="B3220" s="9" t="s">
        <v>66637</v>
      </c>
      <c r="C3220" s="9"/>
      <c r="D3220" s="9" t="s">
        <v>66636</v>
      </c>
      <c r="E3220" s="9" t="s">
        <v>66607</v>
      </c>
      <c r="F3220" s="9" t="s">
        <v>8696</v>
      </c>
      <c r="G3220" s="9" t="s">
        <v>11982</v>
      </c>
    </row>
    <row r="3221" spans="1:17" hidden="1" x14ac:dyDescent="0.35">
      <c r="A3221" s="9" t="s">
        <v>66642</v>
      </c>
      <c r="B3221" s="9" t="s">
        <v>66641</v>
      </c>
      <c r="C3221" s="9"/>
      <c r="D3221" s="9" t="s">
        <v>66639</v>
      </c>
      <c r="E3221" s="9" t="s">
        <v>66640</v>
      </c>
      <c r="F3221" s="9" t="s">
        <v>8696</v>
      </c>
      <c r="G3221" s="9" t="s">
        <v>11982</v>
      </c>
    </row>
    <row r="3222" spans="1:17" hidden="1" x14ac:dyDescent="0.35">
      <c r="A3222" s="9" t="s">
        <v>7586</v>
      </c>
      <c r="B3222" s="9" t="s">
        <v>66645</v>
      </c>
      <c r="C3222" s="9"/>
      <c r="D3222" s="9" t="s">
        <v>66643</v>
      </c>
      <c r="E3222" s="9" t="s">
        <v>66644</v>
      </c>
      <c r="F3222" s="9" t="s">
        <v>8696</v>
      </c>
      <c r="G3222" s="9" t="s">
        <v>11982</v>
      </c>
    </row>
    <row r="3223" spans="1:17" hidden="1" x14ac:dyDescent="0.35">
      <c r="A3223" s="9" t="s">
        <v>66648</v>
      </c>
      <c r="B3223" s="9" t="s">
        <v>66647</v>
      </c>
      <c r="C3223" s="9"/>
      <c r="D3223" s="9" t="s">
        <v>66646</v>
      </c>
      <c r="E3223" s="9" t="s">
        <v>66548</v>
      </c>
      <c r="F3223" s="9" t="s">
        <v>8696</v>
      </c>
      <c r="G3223" s="9" t="s">
        <v>11982</v>
      </c>
    </row>
    <row r="3224" spans="1:17" hidden="1" x14ac:dyDescent="0.35">
      <c r="A3224" s="9" t="s">
        <v>66652</v>
      </c>
      <c r="B3224" s="9" t="s">
        <v>66651</v>
      </c>
      <c r="C3224" s="9"/>
      <c r="D3224" s="9" t="s">
        <v>66649</v>
      </c>
      <c r="E3224" s="9" t="s">
        <v>66650</v>
      </c>
      <c r="F3224" s="9" t="s">
        <v>8696</v>
      </c>
      <c r="G3224" s="9" t="s">
        <v>11982</v>
      </c>
    </row>
    <row r="3225" spans="1:17" hidden="1" x14ac:dyDescent="0.35">
      <c r="A3225" s="9" t="s">
        <v>66655</v>
      </c>
      <c r="B3225" s="9" t="s">
        <v>66654</v>
      </c>
      <c r="C3225" s="9"/>
      <c r="D3225" s="9" t="s">
        <v>66653</v>
      </c>
      <c r="E3225" s="9" t="s">
        <v>66548</v>
      </c>
      <c r="F3225" s="9" t="s">
        <v>8696</v>
      </c>
      <c r="G3225" s="9" t="s">
        <v>11982</v>
      </c>
    </row>
    <row r="3226" spans="1:17" hidden="1" x14ac:dyDescent="0.35">
      <c r="A3226" s="9" t="s">
        <v>66659</v>
      </c>
      <c r="B3226" s="9" t="s">
        <v>66658</v>
      </c>
      <c r="C3226" s="9"/>
      <c r="D3226" s="9" t="s">
        <v>66656</v>
      </c>
      <c r="E3226" s="9" t="s">
        <v>66657</v>
      </c>
      <c r="F3226" s="9" t="s">
        <v>8696</v>
      </c>
      <c r="G3226" s="9" t="s">
        <v>11982</v>
      </c>
    </row>
    <row r="3227" spans="1:17" hidden="1" x14ac:dyDescent="0.35">
      <c r="A3227" s="9" t="s">
        <v>66662</v>
      </c>
      <c r="B3227" s="9" t="s">
        <v>66661</v>
      </c>
      <c r="C3227" s="9"/>
      <c r="D3227" s="9" t="s">
        <v>66660</v>
      </c>
      <c r="E3227" s="9" t="s">
        <v>18577</v>
      </c>
      <c r="F3227" s="9" t="s">
        <v>8696</v>
      </c>
      <c r="G3227" s="9" t="s">
        <v>11982</v>
      </c>
    </row>
    <row r="3228" spans="1:17" hidden="1" x14ac:dyDescent="0.35">
      <c r="A3228" s="9" t="s">
        <v>66664</v>
      </c>
      <c r="B3228" s="9" t="s">
        <v>66663</v>
      </c>
      <c r="C3228" s="9"/>
      <c r="D3228" s="9" t="s">
        <v>22441</v>
      </c>
      <c r="E3228" s="9" t="s">
        <v>15045</v>
      </c>
      <c r="F3228" s="9" t="s">
        <v>8696</v>
      </c>
      <c r="G3228" s="9" t="s">
        <v>11982</v>
      </c>
    </row>
    <row r="3229" spans="1:17" hidden="1" x14ac:dyDescent="0.35">
      <c r="A3229" s="9" t="s">
        <v>66667</v>
      </c>
      <c r="B3229" s="9" t="s">
        <v>66666</v>
      </c>
      <c r="C3229" s="9"/>
      <c r="D3229" s="9" t="s">
        <v>66665</v>
      </c>
      <c r="E3229" s="9" t="s">
        <v>15045</v>
      </c>
      <c r="F3229" s="9" t="s">
        <v>8696</v>
      </c>
      <c r="G3229" s="9" t="s">
        <v>11982</v>
      </c>
    </row>
    <row r="3230" spans="1:17" hidden="1" x14ac:dyDescent="0.35">
      <c r="A3230" s="9" t="s">
        <v>57562</v>
      </c>
      <c r="B3230" s="9" t="s">
        <v>66669</v>
      </c>
      <c r="C3230" s="9"/>
      <c r="D3230" s="9" t="s">
        <v>66668</v>
      </c>
      <c r="E3230" s="9" t="s">
        <v>66548</v>
      </c>
      <c r="F3230" s="9" t="s">
        <v>8696</v>
      </c>
      <c r="G3230" s="9" t="s">
        <v>11982</v>
      </c>
    </row>
    <row r="3231" spans="1:17" hidden="1" x14ac:dyDescent="0.35">
      <c r="A3231" s="9" t="s">
        <v>66673</v>
      </c>
      <c r="B3231" s="9" t="s">
        <v>66672</v>
      </c>
      <c r="C3231" s="9"/>
      <c r="D3231" s="9" t="s">
        <v>66670</v>
      </c>
      <c r="E3231" s="9" t="s">
        <v>66671</v>
      </c>
      <c r="F3231" s="9" t="s">
        <v>8696</v>
      </c>
      <c r="G3231" s="9" t="s">
        <v>11982</v>
      </c>
    </row>
    <row r="3232" spans="1:17" hidden="1" x14ac:dyDescent="0.35">
      <c r="A3232" s="9" t="s">
        <v>58217</v>
      </c>
      <c r="B3232" s="9" t="s">
        <v>66676</v>
      </c>
      <c r="C3232" s="9"/>
      <c r="D3232" s="9" t="s">
        <v>66674</v>
      </c>
      <c r="E3232" s="9" t="s">
        <v>66675</v>
      </c>
      <c r="F3232" s="9" t="s">
        <v>8696</v>
      </c>
      <c r="G3232" s="9" t="s">
        <v>11982</v>
      </c>
    </row>
    <row r="3233" spans="1:7" hidden="1" x14ac:dyDescent="0.35">
      <c r="A3233" s="9" t="s">
        <v>66680</v>
      </c>
      <c r="B3233" s="9" t="s">
        <v>66679</v>
      </c>
      <c r="C3233" s="9"/>
      <c r="D3233" s="9" t="s">
        <v>66677</v>
      </c>
      <c r="E3233" s="9" t="s">
        <v>66678</v>
      </c>
      <c r="F3233" s="9" t="s">
        <v>8696</v>
      </c>
      <c r="G3233" s="9" t="s">
        <v>11982</v>
      </c>
    </row>
    <row r="3234" spans="1:7" hidden="1" x14ac:dyDescent="0.35">
      <c r="A3234" s="9" t="s">
        <v>66682</v>
      </c>
      <c r="B3234" s="9" t="s">
        <v>66681</v>
      </c>
      <c r="C3234" s="9"/>
      <c r="D3234" s="9" t="s">
        <v>19588</v>
      </c>
      <c r="E3234" s="9" t="s">
        <v>15045</v>
      </c>
      <c r="F3234" s="9" t="s">
        <v>8696</v>
      </c>
      <c r="G3234" s="9" t="s">
        <v>11982</v>
      </c>
    </row>
    <row r="3235" spans="1:7" hidden="1" x14ac:dyDescent="0.35">
      <c r="A3235" s="9" t="s">
        <v>66685</v>
      </c>
      <c r="B3235" s="9" t="s">
        <v>66684</v>
      </c>
      <c r="C3235" s="9"/>
      <c r="D3235" s="9" t="s">
        <v>66683</v>
      </c>
      <c r="E3235" s="9" t="s">
        <v>65358</v>
      </c>
      <c r="F3235" s="9" t="s">
        <v>8696</v>
      </c>
      <c r="G3235" s="9" t="s">
        <v>11982</v>
      </c>
    </row>
    <row r="3236" spans="1:7" hidden="1" x14ac:dyDescent="0.35">
      <c r="A3236" s="9" t="s">
        <v>66687</v>
      </c>
      <c r="B3236" s="9" t="s">
        <v>66686</v>
      </c>
      <c r="C3236" s="9"/>
      <c r="D3236" s="9" t="s">
        <v>24224</v>
      </c>
      <c r="E3236" s="9" t="s">
        <v>16728</v>
      </c>
      <c r="F3236" s="9" t="s">
        <v>8696</v>
      </c>
      <c r="G3236" s="9" t="s">
        <v>11982</v>
      </c>
    </row>
    <row r="3237" spans="1:7" hidden="1" x14ac:dyDescent="0.35">
      <c r="A3237" s="9" t="s">
        <v>45959</v>
      </c>
      <c r="B3237" s="9" t="s">
        <v>21651</v>
      </c>
      <c r="C3237" s="9"/>
      <c r="D3237" s="9" t="s">
        <v>21648</v>
      </c>
      <c r="E3237" s="9" t="s">
        <v>66678</v>
      </c>
      <c r="F3237" s="9" t="s">
        <v>8696</v>
      </c>
      <c r="G3237" s="9" t="s">
        <v>11982</v>
      </c>
    </row>
    <row r="3238" spans="1:7" hidden="1" x14ac:dyDescent="0.35">
      <c r="A3238" s="9" t="s">
        <v>66691</v>
      </c>
      <c r="B3238" s="9" t="s">
        <v>66690</v>
      </c>
      <c r="C3238" s="9"/>
      <c r="D3238" s="9" t="s">
        <v>66688</v>
      </c>
      <c r="E3238" s="9" t="s">
        <v>66689</v>
      </c>
      <c r="F3238" s="9" t="s">
        <v>8696</v>
      </c>
      <c r="G3238" s="9" t="s">
        <v>11982</v>
      </c>
    </row>
    <row r="3239" spans="1:7" hidden="1" x14ac:dyDescent="0.35">
      <c r="A3239" s="9" t="s">
        <v>7861</v>
      </c>
      <c r="B3239" s="9" t="s">
        <v>66693</v>
      </c>
      <c r="C3239" s="9"/>
      <c r="D3239" s="9" t="s">
        <v>66692</v>
      </c>
      <c r="E3239" s="9" t="s">
        <v>62344</v>
      </c>
      <c r="F3239" s="9" t="s">
        <v>8696</v>
      </c>
      <c r="G3239" s="9" t="s">
        <v>11982</v>
      </c>
    </row>
    <row r="3240" spans="1:7" hidden="1" x14ac:dyDescent="0.35">
      <c r="A3240" s="9" t="s">
        <v>66697</v>
      </c>
      <c r="B3240" s="9" t="s">
        <v>66696</v>
      </c>
      <c r="C3240" s="9"/>
      <c r="D3240" s="9" t="s">
        <v>66694</v>
      </c>
      <c r="E3240" s="9" t="s">
        <v>66695</v>
      </c>
      <c r="F3240" s="9" t="s">
        <v>8696</v>
      </c>
      <c r="G3240" s="9" t="s">
        <v>11982</v>
      </c>
    </row>
    <row r="3241" spans="1:7" hidden="1" x14ac:dyDescent="0.35">
      <c r="A3241" s="9" t="s">
        <v>37940</v>
      </c>
      <c r="B3241" s="9" t="s">
        <v>66700</v>
      </c>
      <c r="C3241" s="9"/>
      <c r="D3241" s="9" t="s">
        <v>66698</v>
      </c>
      <c r="E3241" s="9" t="s">
        <v>66699</v>
      </c>
      <c r="F3241" s="9" t="s">
        <v>8696</v>
      </c>
      <c r="G3241" s="9" t="s">
        <v>11982</v>
      </c>
    </row>
    <row r="3242" spans="1:7" hidden="1" x14ac:dyDescent="0.35">
      <c r="A3242" s="9" t="s">
        <v>66703</v>
      </c>
      <c r="B3242" s="9" t="s">
        <v>66702</v>
      </c>
      <c r="C3242" s="9"/>
      <c r="D3242" s="9" t="s">
        <v>66701</v>
      </c>
      <c r="E3242" s="9" t="s">
        <v>15045</v>
      </c>
      <c r="F3242" s="9" t="s">
        <v>8696</v>
      </c>
      <c r="G3242" s="9" t="s">
        <v>11982</v>
      </c>
    </row>
    <row r="3243" spans="1:7" hidden="1" x14ac:dyDescent="0.35">
      <c r="A3243" s="9" t="s">
        <v>29696</v>
      </c>
      <c r="B3243" s="9" t="s">
        <v>23878</v>
      </c>
      <c r="C3243" s="9"/>
      <c r="D3243" s="9" t="s">
        <v>23879</v>
      </c>
      <c r="E3243" s="9" t="s">
        <v>66704</v>
      </c>
      <c r="F3243" s="9" t="s">
        <v>8696</v>
      </c>
      <c r="G3243" s="9" t="s">
        <v>11982</v>
      </c>
    </row>
    <row r="3244" spans="1:7" hidden="1" x14ac:dyDescent="0.35">
      <c r="A3244" s="9" t="s">
        <v>66707</v>
      </c>
      <c r="B3244" s="9" t="s">
        <v>66706</v>
      </c>
      <c r="C3244" s="9"/>
      <c r="D3244" s="9" t="s">
        <v>66705</v>
      </c>
      <c r="E3244" s="9" t="s">
        <v>66548</v>
      </c>
      <c r="F3244" s="9" t="s">
        <v>8696</v>
      </c>
      <c r="G3244" s="9" t="s">
        <v>11982</v>
      </c>
    </row>
    <row r="3245" spans="1:7" hidden="1" x14ac:dyDescent="0.35">
      <c r="A3245" s="9" t="s">
        <v>66711</v>
      </c>
      <c r="B3245" s="9" t="s">
        <v>66710</v>
      </c>
      <c r="C3245" s="9"/>
      <c r="D3245" s="9" t="s">
        <v>66708</v>
      </c>
      <c r="E3245" s="9" t="s">
        <v>66709</v>
      </c>
      <c r="F3245" s="9" t="s">
        <v>8696</v>
      </c>
      <c r="G3245" s="9" t="s">
        <v>11982</v>
      </c>
    </row>
    <row r="3246" spans="1:7" hidden="1" x14ac:dyDescent="0.35">
      <c r="A3246" s="9" t="s">
        <v>66714</v>
      </c>
      <c r="B3246" s="9" t="s">
        <v>66713</v>
      </c>
      <c r="C3246" s="9"/>
      <c r="D3246" s="9" t="s">
        <v>66712</v>
      </c>
      <c r="E3246" s="9" t="s">
        <v>16728</v>
      </c>
      <c r="F3246" s="9" t="s">
        <v>8696</v>
      </c>
      <c r="G3246" s="9" t="s">
        <v>11982</v>
      </c>
    </row>
    <row r="3247" spans="1:7" hidden="1" x14ac:dyDescent="0.35">
      <c r="A3247" s="9" t="s">
        <v>66718</v>
      </c>
      <c r="B3247" s="9" t="s">
        <v>66717</v>
      </c>
      <c r="C3247" s="9"/>
      <c r="D3247" s="9" t="s">
        <v>66715</v>
      </c>
      <c r="E3247" s="9" t="s">
        <v>66716</v>
      </c>
      <c r="F3247" s="9" t="s">
        <v>8696</v>
      </c>
      <c r="G3247" s="9" t="s">
        <v>11982</v>
      </c>
    </row>
    <row r="3248" spans="1:7" hidden="1" x14ac:dyDescent="0.35">
      <c r="A3248" s="9" t="s">
        <v>66721</v>
      </c>
      <c r="B3248" s="9" t="s">
        <v>66720</v>
      </c>
      <c r="C3248" s="9"/>
      <c r="D3248" s="9" t="s">
        <v>66719</v>
      </c>
      <c r="E3248" s="9" t="s">
        <v>18577</v>
      </c>
      <c r="F3248" s="9" t="s">
        <v>8696</v>
      </c>
      <c r="G3248" s="9" t="s">
        <v>11982</v>
      </c>
    </row>
    <row r="3249" spans="1:17" hidden="1" x14ac:dyDescent="0.35">
      <c r="A3249" s="9" t="s">
        <v>66725</v>
      </c>
      <c r="B3249" s="9" t="s">
        <v>66724</v>
      </c>
      <c r="C3249" s="9"/>
      <c r="D3249" s="9" t="s">
        <v>66722</v>
      </c>
      <c r="E3249" s="9" t="s">
        <v>66723</v>
      </c>
      <c r="F3249" s="9" t="s">
        <v>8696</v>
      </c>
      <c r="G3249" s="9" t="s">
        <v>11982</v>
      </c>
      <c r="L3249" s="9" t="s">
        <v>55986</v>
      </c>
      <c r="P3249" s="9" t="s">
        <v>8696</v>
      </c>
      <c r="Q3249" s="9" t="s">
        <v>8696</v>
      </c>
    </row>
    <row r="3250" spans="1:17" hidden="1" x14ac:dyDescent="0.35">
      <c r="A3250" s="9" t="s">
        <v>6481</v>
      </c>
      <c r="B3250" s="9" t="s">
        <v>66728</v>
      </c>
      <c r="C3250" s="9"/>
      <c r="D3250" s="9" t="s">
        <v>66726</v>
      </c>
      <c r="E3250" s="9" t="s">
        <v>66727</v>
      </c>
      <c r="F3250" s="9" t="s">
        <v>8696</v>
      </c>
      <c r="G3250" s="9" t="s">
        <v>11982</v>
      </c>
      <c r="H3250" s="9" t="s">
        <v>8696</v>
      </c>
      <c r="I3250" s="9" t="s">
        <v>66729</v>
      </c>
      <c r="J3250" s="9" t="s">
        <v>66730</v>
      </c>
      <c r="K3250" s="9" t="s">
        <v>66731</v>
      </c>
      <c r="L3250" s="9" t="s">
        <v>55986</v>
      </c>
      <c r="P3250" s="9" t="s">
        <v>8696</v>
      </c>
      <c r="Q3250" s="9" t="s">
        <v>8696</v>
      </c>
    </row>
    <row r="3251" spans="1:17" hidden="1" x14ac:dyDescent="0.35">
      <c r="A3251" s="9" t="s">
        <v>8282</v>
      </c>
      <c r="B3251" s="9" t="s">
        <v>66734</v>
      </c>
      <c r="C3251" s="9"/>
      <c r="D3251" s="9" t="s">
        <v>66732</v>
      </c>
      <c r="E3251" s="9" t="s">
        <v>66733</v>
      </c>
      <c r="F3251" s="9" t="s">
        <v>8696</v>
      </c>
      <c r="G3251" s="9" t="s">
        <v>11982</v>
      </c>
      <c r="L3251" s="9" t="s">
        <v>55986</v>
      </c>
      <c r="P3251" s="9" t="s">
        <v>8696</v>
      </c>
      <c r="Q3251" s="9" t="s">
        <v>8696</v>
      </c>
    </row>
    <row r="3252" spans="1:17" hidden="1" x14ac:dyDescent="0.35">
      <c r="A3252" s="9" t="s">
        <v>66738</v>
      </c>
      <c r="B3252" s="9" t="s">
        <v>66737</v>
      </c>
      <c r="C3252" s="9"/>
      <c r="D3252" s="9" t="s">
        <v>66735</v>
      </c>
      <c r="E3252" s="9" t="s">
        <v>66736</v>
      </c>
      <c r="F3252" s="9" t="s">
        <v>8696</v>
      </c>
      <c r="G3252" s="9" t="s">
        <v>11982</v>
      </c>
      <c r="L3252" s="9" t="s">
        <v>55986</v>
      </c>
      <c r="P3252" s="9" t="s">
        <v>8696</v>
      </c>
      <c r="Q3252" s="9" t="s">
        <v>8696</v>
      </c>
    </row>
    <row r="3253" spans="1:17" hidden="1" x14ac:dyDescent="0.35">
      <c r="A3253" s="9" t="s">
        <v>66742</v>
      </c>
      <c r="B3253" s="9" t="s">
        <v>66741</v>
      </c>
      <c r="C3253" s="9"/>
      <c r="D3253" s="9" t="s">
        <v>66739</v>
      </c>
      <c r="E3253" s="9" t="s">
        <v>66740</v>
      </c>
      <c r="F3253" s="9" t="s">
        <v>8696</v>
      </c>
      <c r="G3253" s="9" t="s">
        <v>11982</v>
      </c>
      <c r="L3253" s="9" t="s">
        <v>55986</v>
      </c>
      <c r="P3253" s="9" t="s">
        <v>8696</v>
      </c>
      <c r="Q3253" s="9" t="s">
        <v>8696</v>
      </c>
    </row>
    <row r="3254" spans="1:17" hidden="1" x14ac:dyDescent="0.35">
      <c r="A3254" s="9" t="s">
        <v>66746</v>
      </c>
      <c r="B3254" s="9" t="s">
        <v>66745</v>
      </c>
      <c r="C3254" s="9"/>
      <c r="D3254" s="9" t="s">
        <v>66743</v>
      </c>
      <c r="E3254" s="9" t="s">
        <v>66744</v>
      </c>
      <c r="F3254" s="9" t="s">
        <v>8696</v>
      </c>
      <c r="G3254" s="9" t="s">
        <v>11982</v>
      </c>
      <c r="L3254" s="9" t="s">
        <v>55986</v>
      </c>
      <c r="P3254" s="9" t="s">
        <v>8696</v>
      </c>
      <c r="Q3254" s="9" t="s">
        <v>8696</v>
      </c>
    </row>
    <row r="3255" spans="1:17" hidden="1" x14ac:dyDescent="0.35">
      <c r="A3255" s="9" t="s">
        <v>732</v>
      </c>
      <c r="B3255" s="9" t="s">
        <v>66748</v>
      </c>
      <c r="C3255" s="9"/>
      <c r="D3255" s="9" t="s">
        <v>66747</v>
      </c>
      <c r="E3255" s="9" t="s">
        <v>66548</v>
      </c>
      <c r="F3255" s="9" t="s">
        <v>8696</v>
      </c>
      <c r="G3255" s="9" t="s">
        <v>11982</v>
      </c>
    </row>
    <row r="3256" spans="1:17" hidden="1" x14ac:dyDescent="0.35">
      <c r="A3256" s="9" t="s">
        <v>120</v>
      </c>
      <c r="B3256" s="9" t="s">
        <v>66751</v>
      </c>
      <c r="C3256" s="9"/>
      <c r="D3256" s="9" t="s">
        <v>66749</v>
      </c>
      <c r="E3256" s="9" t="s">
        <v>66750</v>
      </c>
      <c r="F3256" s="9" t="s">
        <v>8696</v>
      </c>
      <c r="G3256" s="9" t="s">
        <v>11982</v>
      </c>
    </row>
    <row r="3257" spans="1:17" hidden="1" x14ac:dyDescent="0.35">
      <c r="A3257" s="9" t="s">
        <v>66754</v>
      </c>
      <c r="B3257" s="9" t="s">
        <v>66753</v>
      </c>
      <c r="C3257" s="9"/>
      <c r="D3257" s="9" t="s">
        <v>66752</v>
      </c>
      <c r="E3257" s="9" t="s">
        <v>66733</v>
      </c>
      <c r="F3257" s="9" t="s">
        <v>8696</v>
      </c>
      <c r="G3257" s="9" t="s">
        <v>11982</v>
      </c>
    </row>
    <row r="3258" spans="1:17" hidden="1" x14ac:dyDescent="0.35">
      <c r="A3258" s="9" t="s">
        <v>66756</v>
      </c>
      <c r="B3258" s="9" t="s">
        <v>21782</v>
      </c>
      <c r="C3258" s="9"/>
      <c r="D3258" s="9" t="s">
        <v>21779</v>
      </c>
      <c r="E3258" s="9" t="s">
        <v>66755</v>
      </c>
      <c r="F3258" s="9" t="s">
        <v>8696</v>
      </c>
      <c r="G3258" s="9" t="s">
        <v>11982</v>
      </c>
    </row>
    <row r="3259" spans="1:17" hidden="1" x14ac:dyDescent="0.35">
      <c r="A3259" s="9" t="s">
        <v>9029</v>
      </c>
      <c r="B3259" s="9" t="s">
        <v>17411</v>
      </c>
      <c r="C3259" s="9"/>
      <c r="D3259" s="9" t="s">
        <v>17412</v>
      </c>
      <c r="E3259" s="9" t="s">
        <v>65642</v>
      </c>
      <c r="F3259" s="9" t="s">
        <v>8696</v>
      </c>
      <c r="G3259" s="9" t="s">
        <v>11982</v>
      </c>
    </row>
    <row r="3260" spans="1:17" hidden="1" x14ac:dyDescent="0.35">
      <c r="A3260" s="9" t="s">
        <v>66760</v>
      </c>
      <c r="B3260" s="9" t="s">
        <v>66759</v>
      </c>
      <c r="C3260" s="9"/>
      <c r="D3260" s="9" t="s">
        <v>66757</v>
      </c>
      <c r="E3260" s="9" t="s">
        <v>66758</v>
      </c>
      <c r="F3260" s="9" t="s">
        <v>8696</v>
      </c>
      <c r="G3260" s="9" t="s">
        <v>11982</v>
      </c>
      <c r="L3260" s="9" t="s">
        <v>55986</v>
      </c>
      <c r="P3260" s="9" t="s">
        <v>8696</v>
      </c>
      <c r="Q3260" s="9" t="s">
        <v>8696</v>
      </c>
    </row>
    <row r="3261" spans="1:17" hidden="1" x14ac:dyDescent="0.35">
      <c r="A3261" s="9" t="s">
        <v>59986</v>
      </c>
      <c r="B3261" s="9" t="s">
        <v>66762</v>
      </c>
      <c r="C3261" s="9"/>
      <c r="D3261" s="9" t="s">
        <v>66761</v>
      </c>
      <c r="E3261" s="9" t="s">
        <v>66579</v>
      </c>
      <c r="F3261" s="9" t="s">
        <v>8696</v>
      </c>
      <c r="G3261" s="9" t="s">
        <v>11982</v>
      </c>
      <c r="L3261" s="9" t="s">
        <v>55986</v>
      </c>
      <c r="P3261" s="9" t="s">
        <v>8696</v>
      </c>
      <c r="Q3261" s="9" t="s">
        <v>8696</v>
      </c>
    </row>
    <row r="3262" spans="1:17" hidden="1" x14ac:dyDescent="0.35">
      <c r="A3262" s="9" t="s">
        <v>47692</v>
      </c>
      <c r="B3262" s="9" t="s">
        <v>66764</v>
      </c>
      <c r="C3262" s="9"/>
      <c r="D3262" s="9" t="s">
        <v>66763</v>
      </c>
      <c r="E3262" s="9" t="s">
        <v>65358</v>
      </c>
      <c r="F3262" s="9" t="s">
        <v>8696</v>
      </c>
      <c r="G3262" s="9" t="s">
        <v>11982</v>
      </c>
      <c r="L3262" s="9" t="s">
        <v>55986</v>
      </c>
      <c r="P3262" s="9" t="s">
        <v>8696</v>
      </c>
      <c r="Q3262" s="9" t="s">
        <v>8696</v>
      </c>
    </row>
    <row r="3263" spans="1:17" hidden="1" x14ac:dyDescent="0.35">
      <c r="A3263" s="9" t="s">
        <v>66767</v>
      </c>
      <c r="B3263" s="9" t="s">
        <v>66766</v>
      </c>
      <c r="C3263" s="9"/>
      <c r="D3263" s="9" t="s">
        <v>66765</v>
      </c>
      <c r="E3263" s="9" t="s">
        <v>66548</v>
      </c>
      <c r="F3263" s="9" t="s">
        <v>8696</v>
      </c>
      <c r="G3263" s="9" t="s">
        <v>11982</v>
      </c>
      <c r="L3263" s="9" t="s">
        <v>55986</v>
      </c>
      <c r="P3263" s="9" t="s">
        <v>8696</v>
      </c>
      <c r="Q3263" s="9" t="s">
        <v>8696</v>
      </c>
    </row>
    <row r="3264" spans="1:17" hidden="1" x14ac:dyDescent="0.35">
      <c r="A3264" s="9" t="s">
        <v>25721</v>
      </c>
      <c r="B3264" s="9" t="s">
        <v>66769</v>
      </c>
      <c r="C3264" s="9"/>
      <c r="D3264" s="9" t="s">
        <v>66768</v>
      </c>
      <c r="E3264" s="9" t="s">
        <v>15045</v>
      </c>
      <c r="F3264" s="9" t="s">
        <v>8696</v>
      </c>
      <c r="G3264" s="9" t="s">
        <v>11982</v>
      </c>
      <c r="H3264" s="9" t="s">
        <v>8696</v>
      </c>
      <c r="I3264" s="9" t="s">
        <v>66770</v>
      </c>
      <c r="J3264" s="9" t="s">
        <v>66771</v>
      </c>
      <c r="K3264" s="9" t="s">
        <v>66772</v>
      </c>
      <c r="L3264" s="9" t="s">
        <v>55986</v>
      </c>
      <c r="P3264" s="9" t="s">
        <v>8696</v>
      </c>
      <c r="Q3264" s="9" t="s">
        <v>8696</v>
      </c>
    </row>
    <row r="3265" spans="1:17" hidden="1" x14ac:dyDescent="0.35">
      <c r="A3265" s="9" t="s">
        <v>66775</v>
      </c>
      <c r="B3265" s="9" t="s">
        <v>66774</v>
      </c>
      <c r="C3265" s="9"/>
      <c r="D3265" s="9" t="s">
        <v>66773</v>
      </c>
      <c r="E3265" s="9" t="s">
        <v>15045</v>
      </c>
      <c r="F3265" s="9" t="s">
        <v>8696</v>
      </c>
      <c r="G3265" s="9" t="s">
        <v>11982</v>
      </c>
      <c r="H3265" s="9" t="s">
        <v>8696</v>
      </c>
      <c r="I3265" s="9" t="s">
        <v>66776</v>
      </c>
      <c r="J3265" s="9" t="s">
        <v>66777</v>
      </c>
      <c r="K3265" s="9" t="s">
        <v>66778</v>
      </c>
      <c r="L3265" s="9" t="s">
        <v>55986</v>
      </c>
      <c r="P3265" s="9" t="s">
        <v>8696</v>
      </c>
      <c r="Q3265" s="9" t="s">
        <v>8696</v>
      </c>
    </row>
    <row r="3266" spans="1:17" hidden="1" x14ac:dyDescent="0.35">
      <c r="A3266" s="9" t="s">
        <v>66781</v>
      </c>
      <c r="B3266" s="9" t="s">
        <v>66780</v>
      </c>
      <c r="C3266" s="9"/>
      <c r="D3266" s="9" t="s">
        <v>66779</v>
      </c>
      <c r="E3266" s="9" t="s">
        <v>15045</v>
      </c>
      <c r="F3266" s="9" t="s">
        <v>8696</v>
      </c>
      <c r="G3266" s="9" t="s">
        <v>11982</v>
      </c>
      <c r="L3266" s="9" t="s">
        <v>55986</v>
      </c>
      <c r="P3266" s="9" t="s">
        <v>8696</v>
      </c>
      <c r="Q3266" s="9" t="s">
        <v>8696</v>
      </c>
    </row>
    <row r="3267" spans="1:17" hidden="1" x14ac:dyDescent="0.35">
      <c r="A3267" s="9" t="s">
        <v>66784</v>
      </c>
      <c r="B3267" s="9" t="s">
        <v>66783</v>
      </c>
      <c r="C3267" s="9"/>
      <c r="D3267" s="9" t="s">
        <v>66782</v>
      </c>
      <c r="E3267" s="9" t="s">
        <v>18577</v>
      </c>
      <c r="F3267" s="9" t="s">
        <v>8696</v>
      </c>
      <c r="G3267" s="9" t="s">
        <v>11982</v>
      </c>
      <c r="L3267" s="9" t="s">
        <v>55986</v>
      </c>
      <c r="P3267" s="9" t="s">
        <v>8696</v>
      </c>
      <c r="Q3267" s="9" t="s">
        <v>8696</v>
      </c>
    </row>
    <row r="3268" spans="1:17" hidden="1" x14ac:dyDescent="0.35">
      <c r="A3268" s="9" t="s">
        <v>66785</v>
      </c>
      <c r="B3268" s="9" t="s">
        <v>26719</v>
      </c>
      <c r="C3268" s="9"/>
      <c r="D3268" s="9" t="s">
        <v>26713</v>
      </c>
      <c r="E3268" s="9" t="s">
        <v>66736</v>
      </c>
      <c r="F3268" s="9" t="s">
        <v>8696</v>
      </c>
      <c r="G3268" s="9" t="s">
        <v>11982</v>
      </c>
      <c r="L3268" s="9" t="s">
        <v>55986</v>
      </c>
      <c r="P3268" s="9" t="s">
        <v>8696</v>
      </c>
      <c r="Q3268" s="9" t="s">
        <v>8696</v>
      </c>
    </row>
    <row r="3269" spans="1:17" hidden="1" x14ac:dyDescent="0.35">
      <c r="A3269" s="9" t="s">
        <v>66788</v>
      </c>
      <c r="B3269" s="9" t="s">
        <v>66787</v>
      </c>
      <c r="C3269" s="9"/>
      <c r="D3269" s="9" t="s">
        <v>66786</v>
      </c>
      <c r="E3269" s="9" t="s">
        <v>66736</v>
      </c>
      <c r="F3269" s="9" t="s">
        <v>8696</v>
      </c>
      <c r="G3269" s="9" t="s">
        <v>11982</v>
      </c>
      <c r="L3269" s="9" t="s">
        <v>55986</v>
      </c>
      <c r="P3269" s="9" t="s">
        <v>8696</v>
      </c>
      <c r="Q3269" s="9" t="s">
        <v>8696</v>
      </c>
    </row>
    <row r="3270" spans="1:17" hidden="1" x14ac:dyDescent="0.35">
      <c r="A3270" s="9" t="s">
        <v>66791</v>
      </c>
      <c r="B3270" s="9" t="s">
        <v>66790</v>
      </c>
      <c r="C3270" s="9"/>
      <c r="D3270" s="9" t="s">
        <v>66789</v>
      </c>
      <c r="E3270" s="9" t="s">
        <v>66548</v>
      </c>
      <c r="F3270" s="9" t="s">
        <v>8696</v>
      </c>
      <c r="G3270" s="9" t="s">
        <v>11982</v>
      </c>
      <c r="L3270" s="9" t="s">
        <v>55986</v>
      </c>
      <c r="P3270" s="9" t="s">
        <v>8696</v>
      </c>
      <c r="Q3270" s="9" t="s">
        <v>8696</v>
      </c>
    </row>
    <row r="3271" spans="1:17" hidden="1" x14ac:dyDescent="0.35">
      <c r="A3271" s="9" t="s">
        <v>66795</v>
      </c>
      <c r="B3271" s="9" t="s">
        <v>66794</v>
      </c>
      <c r="C3271" s="9"/>
      <c r="D3271" s="9" t="s">
        <v>66792</v>
      </c>
      <c r="E3271" s="9" t="s">
        <v>66793</v>
      </c>
      <c r="F3271" s="9" t="s">
        <v>8696</v>
      </c>
      <c r="G3271" s="9" t="s">
        <v>11982</v>
      </c>
      <c r="H3271" s="9" t="s">
        <v>8696</v>
      </c>
      <c r="I3271" s="9" t="s">
        <v>66796</v>
      </c>
      <c r="J3271" s="9" t="s">
        <v>66797</v>
      </c>
      <c r="K3271" s="9" t="s">
        <v>66798</v>
      </c>
      <c r="L3271" s="9" t="s">
        <v>55986</v>
      </c>
      <c r="P3271" s="9" t="s">
        <v>8696</v>
      </c>
      <c r="Q3271" s="9" t="s">
        <v>8696</v>
      </c>
    </row>
    <row r="3272" spans="1:17" hidden="1" x14ac:dyDescent="0.35">
      <c r="A3272" s="9" t="s">
        <v>66802</v>
      </c>
      <c r="B3272" s="9" t="s">
        <v>66801</v>
      </c>
      <c r="C3272" s="9"/>
      <c r="D3272" s="9" t="s">
        <v>66799</v>
      </c>
      <c r="E3272" s="9" t="s">
        <v>66800</v>
      </c>
      <c r="F3272" s="9" t="s">
        <v>8696</v>
      </c>
      <c r="G3272" s="9" t="s">
        <v>11982</v>
      </c>
      <c r="L3272" s="9" t="s">
        <v>55986</v>
      </c>
      <c r="P3272" s="9" t="s">
        <v>8696</v>
      </c>
      <c r="Q3272" s="9" t="s">
        <v>8696</v>
      </c>
    </row>
    <row r="3273" spans="1:17" hidden="1" x14ac:dyDescent="0.35">
      <c r="A3273" s="9" t="s">
        <v>23971</v>
      </c>
      <c r="B3273" s="9" t="s">
        <v>23969</v>
      </c>
      <c r="C3273" s="9"/>
      <c r="D3273" s="9" t="s">
        <v>23970</v>
      </c>
      <c r="E3273" s="9" t="s">
        <v>66586</v>
      </c>
      <c r="F3273" s="9" t="s">
        <v>8696</v>
      </c>
      <c r="G3273" s="9" t="s">
        <v>11982</v>
      </c>
      <c r="L3273" s="9" t="s">
        <v>55986</v>
      </c>
      <c r="P3273" s="9" t="s">
        <v>8696</v>
      </c>
      <c r="Q3273" s="9" t="s">
        <v>8696</v>
      </c>
    </row>
    <row r="3274" spans="1:17" hidden="1" x14ac:dyDescent="0.35">
      <c r="A3274" s="9" t="s">
        <v>66806</v>
      </c>
      <c r="B3274" s="9" t="s">
        <v>66805</v>
      </c>
      <c r="C3274" s="9"/>
      <c r="D3274" s="9" t="s">
        <v>66803</v>
      </c>
      <c r="E3274" s="9" t="s">
        <v>66804</v>
      </c>
      <c r="F3274" s="9" t="s">
        <v>8696</v>
      </c>
      <c r="G3274" s="9" t="s">
        <v>11982</v>
      </c>
      <c r="H3274" s="9" t="s">
        <v>8696</v>
      </c>
      <c r="I3274" s="9" t="s">
        <v>66807</v>
      </c>
      <c r="J3274" s="9" t="s">
        <v>66808</v>
      </c>
      <c r="K3274" s="9" t="s">
        <v>66809</v>
      </c>
      <c r="L3274" s="9" t="s">
        <v>55986</v>
      </c>
      <c r="P3274" s="9" t="s">
        <v>8696</v>
      </c>
      <c r="Q3274" s="9" t="s">
        <v>8696</v>
      </c>
    </row>
    <row r="3275" spans="1:17" hidden="1" x14ac:dyDescent="0.35">
      <c r="A3275" s="9" t="s">
        <v>66341</v>
      </c>
      <c r="B3275" s="9" t="s">
        <v>66812</v>
      </c>
      <c r="C3275" s="9"/>
      <c r="D3275" s="9" t="s">
        <v>66810</v>
      </c>
      <c r="E3275" s="9" t="s">
        <v>66811</v>
      </c>
      <c r="F3275" s="9" t="s">
        <v>8696</v>
      </c>
      <c r="G3275" s="9" t="s">
        <v>11982</v>
      </c>
      <c r="L3275" s="9" t="s">
        <v>55986</v>
      </c>
      <c r="P3275" s="9" t="s">
        <v>8696</v>
      </c>
      <c r="Q3275" s="9" t="s">
        <v>8696</v>
      </c>
    </row>
    <row r="3276" spans="1:17" hidden="1" x14ac:dyDescent="0.35">
      <c r="A3276" s="9" t="s">
        <v>66816</v>
      </c>
      <c r="B3276" s="9" t="s">
        <v>66815</v>
      </c>
      <c r="C3276" s="9"/>
      <c r="D3276" s="9" t="s">
        <v>66813</v>
      </c>
      <c r="E3276" s="9" t="s">
        <v>66814</v>
      </c>
      <c r="F3276" s="9" t="s">
        <v>8696</v>
      </c>
      <c r="G3276" s="9" t="s">
        <v>11982</v>
      </c>
      <c r="H3276" s="9" t="s">
        <v>8696</v>
      </c>
      <c r="I3276" s="9" t="s">
        <v>66817</v>
      </c>
      <c r="J3276" s="9" t="s">
        <v>66818</v>
      </c>
      <c r="K3276" s="9" t="s">
        <v>66819</v>
      </c>
      <c r="L3276" s="9" t="s">
        <v>55986</v>
      </c>
      <c r="P3276" s="9" t="s">
        <v>8696</v>
      </c>
      <c r="Q3276" s="9" t="s">
        <v>8696</v>
      </c>
    </row>
    <row r="3277" spans="1:17" hidden="1" x14ac:dyDescent="0.35">
      <c r="A3277" s="9" t="s">
        <v>6281</v>
      </c>
      <c r="B3277" s="9" t="s">
        <v>66821</v>
      </c>
      <c r="C3277" s="9"/>
      <c r="D3277" s="9" t="s">
        <v>66820</v>
      </c>
      <c r="E3277" s="9" t="s">
        <v>66723</v>
      </c>
      <c r="F3277" s="9" t="s">
        <v>8696</v>
      </c>
      <c r="G3277" s="9" t="s">
        <v>11982</v>
      </c>
      <c r="L3277" s="9" t="s">
        <v>55986</v>
      </c>
      <c r="P3277" s="9" t="s">
        <v>8696</v>
      </c>
      <c r="Q3277" s="9" t="s">
        <v>8696</v>
      </c>
    </row>
    <row r="3278" spans="1:17" hidden="1" x14ac:dyDescent="0.35">
      <c r="A3278" s="9" t="s">
        <v>66825</v>
      </c>
      <c r="B3278" s="9" t="s">
        <v>66824</v>
      </c>
      <c r="C3278" s="9"/>
      <c r="D3278" s="9" t="s">
        <v>66822</v>
      </c>
      <c r="E3278" s="9" t="s">
        <v>66823</v>
      </c>
      <c r="F3278" s="9" t="s">
        <v>8696</v>
      </c>
      <c r="G3278" s="9" t="s">
        <v>11982</v>
      </c>
      <c r="L3278" s="9" t="s">
        <v>55986</v>
      </c>
      <c r="P3278" s="9" t="s">
        <v>8696</v>
      </c>
      <c r="Q3278" s="9" t="s">
        <v>8696</v>
      </c>
    </row>
    <row r="3279" spans="1:17" hidden="1" x14ac:dyDescent="0.35">
      <c r="A3279" s="9" t="s">
        <v>66828</v>
      </c>
      <c r="B3279" s="9" t="s">
        <v>66827</v>
      </c>
      <c r="C3279" s="9"/>
      <c r="D3279" s="9" t="s">
        <v>66826</v>
      </c>
      <c r="E3279" s="9" t="s">
        <v>18577</v>
      </c>
      <c r="F3279" s="9" t="s">
        <v>8696</v>
      </c>
      <c r="G3279" s="9" t="s">
        <v>11982</v>
      </c>
      <c r="H3279" s="9" t="s">
        <v>8696</v>
      </c>
      <c r="I3279" s="9" t="s">
        <v>66829</v>
      </c>
      <c r="J3279" s="9" t="s">
        <v>66830</v>
      </c>
      <c r="K3279" s="9" t="s">
        <v>66831</v>
      </c>
      <c r="L3279" s="9" t="s">
        <v>55986</v>
      </c>
      <c r="P3279" s="9" t="s">
        <v>8696</v>
      </c>
      <c r="Q3279" s="9" t="s">
        <v>8696</v>
      </c>
    </row>
    <row r="3280" spans="1:17" hidden="1" x14ac:dyDescent="0.35">
      <c r="A3280" s="9" t="s">
        <v>66832</v>
      </c>
      <c r="B3280" s="9" t="s">
        <v>18827</v>
      </c>
      <c r="C3280" s="9"/>
      <c r="D3280" s="9" t="s">
        <v>18828</v>
      </c>
      <c r="E3280" s="9" t="s">
        <v>17612</v>
      </c>
      <c r="F3280" s="9" t="s">
        <v>8696</v>
      </c>
      <c r="G3280" s="9" t="s">
        <v>11982</v>
      </c>
      <c r="L3280" s="9" t="s">
        <v>55986</v>
      </c>
      <c r="P3280" s="9" t="s">
        <v>8696</v>
      </c>
      <c r="Q3280" s="9" t="s">
        <v>8696</v>
      </c>
    </row>
    <row r="3281" spans="1:17" hidden="1" x14ac:dyDescent="0.35">
      <c r="A3281" s="9" t="s">
        <v>936</v>
      </c>
      <c r="B3281" s="9" t="s">
        <v>66834</v>
      </c>
      <c r="C3281" s="9"/>
      <c r="D3281" s="9" t="s">
        <v>66833</v>
      </c>
      <c r="E3281" s="9" t="s">
        <v>65358</v>
      </c>
      <c r="F3281" s="9" t="s">
        <v>8696</v>
      </c>
      <c r="G3281" s="9" t="s">
        <v>11982</v>
      </c>
      <c r="L3281" s="9" t="s">
        <v>55986</v>
      </c>
      <c r="P3281" s="9" t="s">
        <v>8696</v>
      </c>
      <c r="Q3281" s="9" t="s">
        <v>8696</v>
      </c>
    </row>
    <row r="3282" spans="1:17" hidden="1" x14ac:dyDescent="0.35">
      <c r="A3282" s="9" t="s">
        <v>66837</v>
      </c>
      <c r="B3282" s="9" t="s">
        <v>66836</v>
      </c>
      <c r="C3282" s="9"/>
      <c r="D3282" s="9" t="s">
        <v>66835</v>
      </c>
      <c r="E3282" s="9" t="s">
        <v>66548</v>
      </c>
      <c r="F3282" s="9" t="s">
        <v>8696</v>
      </c>
      <c r="G3282" s="9" t="s">
        <v>11982</v>
      </c>
      <c r="L3282" s="9" t="s">
        <v>55986</v>
      </c>
      <c r="P3282" s="9" t="s">
        <v>8696</v>
      </c>
      <c r="Q3282" s="9" t="s">
        <v>8696</v>
      </c>
    </row>
    <row r="3283" spans="1:17" hidden="1" x14ac:dyDescent="0.35">
      <c r="A3283" s="9" t="s">
        <v>66840</v>
      </c>
      <c r="B3283" s="9" t="s">
        <v>66839</v>
      </c>
      <c r="C3283" s="9"/>
      <c r="D3283" s="9" t="s">
        <v>66838</v>
      </c>
      <c r="E3283" s="9" t="s">
        <v>15045</v>
      </c>
      <c r="F3283" s="9" t="s">
        <v>6790</v>
      </c>
      <c r="G3283" s="9" t="s">
        <v>11982</v>
      </c>
      <c r="L3283" s="9" t="s">
        <v>55986</v>
      </c>
      <c r="P3283" s="9" t="s">
        <v>8696</v>
      </c>
      <c r="Q3283" s="9" t="s">
        <v>8696</v>
      </c>
    </row>
    <row r="3284" spans="1:17" hidden="1" x14ac:dyDescent="0.35">
      <c r="A3284" s="9" t="s">
        <v>66843</v>
      </c>
      <c r="B3284" s="9" t="s">
        <v>66842</v>
      </c>
      <c r="C3284" s="9"/>
      <c r="D3284" s="9" t="s">
        <v>66841</v>
      </c>
      <c r="E3284" s="9" t="s">
        <v>66548</v>
      </c>
      <c r="F3284" s="9" t="s">
        <v>6790</v>
      </c>
      <c r="G3284" s="9" t="s">
        <v>11982</v>
      </c>
      <c r="L3284" s="9" t="s">
        <v>55986</v>
      </c>
      <c r="P3284" s="9" t="s">
        <v>8696</v>
      </c>
      <c r="Q3284" s="9" t="s">
        <v>8696</v>
      </c>
    </row>
    <row r="3285" spans="1:17" hidden="1" x14ac:dyDescent="0.35">
      <c r="A3285" s="9" t="s">
        <v>876</v>
      </c>
      <c r="B3285" s="9" t="s">
        <v>66845</v>
      </c>
      <c r="C3285" s="9"/>
      <c r="D3285" s="9" t="s">
        <v>66844</v>
      </c>
      <c r="E3285" s="9" t="s">
        <v>66548</v>
      </c>
      <c r="F3285" s="9" t="s">
        <v>6790</v>
      </c>
      <c r="G3285" s="9" t="s">
        <v>11982</v>
      </c>
      <c r="L3285" s="9" t="s">
        <v>55986</v>
      </c>
      <c r="P3285" s="9" t="s">
        <v>8696</v>
      </c>
      <c r="Q3285" s="9" t="s">
        <v>8696</v>
      </c>
    </row>
    <row r="3286" spans="1:17" hidden="1" x14ac:dyDescent="0.35">
      <c r="A3286" s="9" t="s">
        <v>66849</v>
      </c>
      <c r="B3286" s="9" t="s">
        <v>66848</v>
      </c>
      <c r="C3286" s="9"/>
      <c r="D3286" s="9" t="s">
        <v>66846</v>
      </c>
      <c r="E3286" s="9" t="s">
        <v>66847</v>
      </c>
      <c r="F3286" s="9" t="s">
        <v>6790</v>
      </c>
      <c r="G3286" s="9" t="s">
        <v>11982</v>
      </c>
      <c r="H3286" s="9" t="s">
        <v>8696</v>
      </c>
      <c r="I3286" s="9" t="s">
        <v>66850</v>
      </c>
      <c r="J3286" s="9" t="s">
        <v>66851</v>
      </c>
      <c r="K3286" s="9" t="s">
        <v>66852</v>
      </c>
      <c r="L3286" s="9" t="s">
        <v>55986</v>
      </c>
      <c r="P3286" s="9" t="s">
        <v>8696</v>
      </c>
      <c r="Q3286" s="9" t="s">
        <v>8696</v>
      </c>
    </row>
    <row r="3287" spans="1:17" hidden="1" x14ac:dyDescent="0.35">
      <c r="A3287" s="9" t="s">
        <v>64031</v>
      </c>
      <c r="B3287" s="9" t="s">
        <v>66855</v>
      </c>
      <c r="C3287" s="9"/>
      <c r="D3287" s="9" t="s">
        <v>66853</v>
      </c>
      <c r="E3287" s="9" t="s">
        <v>66854</v>
      </c>
      <c r="F3287" s="9" t="s">
        <v>6790</v>
      </c>
      <c r="G3287" s="9" t="s">
        <v>11982</v>
      </c>
      <c r="L3287" s="9" t="s">
        <v>55986</v>
      </c>
      <c r="P3287" s="9" t="s">
        <v>8696</v>
      </c>
      <c r="Q3287" s="9" t="s">
        <v>8696</v>
      </c>
    </row>
    <row r="3288" spans="1:17" hidden="1" x14ac:dyDescent="0.35">
      <c r="A3288" s="9" t="s">
        <v>10691</v>
      </c>
      <c r="B3288" s="9" t="s">
        <v>26567</v>
      </c>
      <c r="C3288" s="9"/>
      <c r="D3288" s="9" t="s">
        <v>26560</v>
      </c>
      <c r="E3288" s="9" t="s">
        <v>66856</v>
      </c>
      <c r="F3288" s="9" t="s">
        <v>6790</v>
      </c>
      <c r="G3288" s="9" t="s">
        <v>11982</v>
      </c>
      <c r="L3288" s="9" t="s">
        <v>55986</v>
      </c>
      <c r="P3288" s="9" t="s">
        <v>8696</v>
      </c>
      <c r="Q3288" s="9" t="s">
        <v>8696</v>
      </c>
    </row>
    <row r="3289" spans="1:17" hidden="1" x14ac:dyDescent="0.35">
      <c r="A3289" s="9" t="s">
        <v>66860</v>
      </c>
      <c r="B3289" s="9" t="s">
        <v>66859</v>
      </c>
      <c r="C3289" s="9"/>
      <c r="D3289" s="9" t="s">
        <v>66857</v>
      </c>
      <c r="E3289" s="9" t="s">
        <v>66858</v>
      </c>
      <c r="F3289" s="9" t="s">
        <v>6790</v>
      </c>
      <c r="G3289" s="9" t="s">
        <v>11982</v>
      </c>
      <c r="L3289" s="9" t="s">
        <v>55986</v>
      </c>
      <c r="P3289" s="9" t="s">
        <v>8696</v>
      </c>
      <c r="Q3289" s="9" t="s">
        <v>8696</v>
      </c>
    </row>
    <row r="3290" spans="1:17" hidden="1" x14ac:dyDescent="0.35">
      <c r="A3290" s="9" t="s">
        <v>4490</v>
      </c>
      <c r="B3290" s="9" t="s">
        <v>66862</v>
      </c>
      <c r="C3290" s="9"/>
      <c r="D3290" s="9" t="s">
        <v>66861</v>
      </c>
      <c r="E3290" s="9" t="s">
        <v>15045</v>
      </c>
      <c r="F3290" s="9" t="s">
        <v>6790</v>
      </c>
      <c r="G3290" s="9" t="s">
        <v>11982</v>
      </c>
    </row>
    <row r="3291" spans="1:17" hidden="1" x14ac:dyDescent="0.35">
      <c r="A3291" s="9" t="s">
        <v>66866</v>
      </c>
      <c r="B3291" s="9" t="s">
        <v>66865</v>
      </c>
      <c r="C3291" s="9"/>
      <c r="D3291" s="9" t="s">
        <v>66863</v>
      </c>
      <c r="E3291" s="9" t="s">
        <v>66864</v>
      </c>
      <c r="F3291" s="9" t="s">
        <v>6790</v>
      </c>
      <c r="G3291" s="9" t="s">
        <v>11982</v>
      </c>
    </row>
    <row r="3292" spans="1:17" hidden="1" x14ac:dyDescent="0.35">
      <c r="A3292" s="9" t="s">
        <v>533</v>
      </c>
      <c r="B3292" s="9" t="s">
        <v>66868</v>
      </c>
      <c r="C3292" s="9"/>
      <c r="D3292" s="9" t="s">
        <v>66867</v>
      </c>
      <c r="E3292" s="9" t="s">
        <v>18577</v>
      </c>
      <c r="F3292" s="9" t="s">
        <v>6790</v>
      </c>
      <c r="G3292" s="9" t="s">
        <v>11982</v>
      </c>
    </row>
    <row r="3293" spans="1:17" hidden="1" x14ac:dyDescent="0.35">
      <c r="A3293" s="9" t="s">
        <v>66871</v>
      </c>
      <c r="B3293" s="9" t="s">
        <v>66870</v>
      </c>
      <c r="C3293" s="9"/>
      <c r="D3293" s="9" t="s">
        <v>66869</v>
      </c>
      <c r="E3293" s="9" t="s">
        <v>66548</v>
      </c>
      <c r="F3293" s="9" t="s">
        <v>6790</v>
      </c>
      <c r="G3293" s="9" t="s">
        <v>11982</v>
      </c>
    </row>
    <row r="3294" spans="1:17" hidden="1" x14ac:dyDescent="0.35">
      <c r="A3294" s="9" t="s">
        <v>66874</v>
      </c>
      <c r="B3294" s="9" t="s">
        <v>66873</v>
      </c>
      <c r="C3294" s="9"/>
      <c r="D3294" s="9" t="s">
        <v>66872</v>
      </c>
      <c r="E3294" s="9" t="s">
        <v>57055</v>
      </c>
      <c r="F3294" s="9" t="s">
        <v>6790</v>
      </c>
      <c r="G3294" s="9" t="s">
        <v>11982</v>
      </c>
    </row>
    <row r="3295" spans="1:17" hidden="1" x14ac:dyDescent="0.35">
      <c r="A3295" s="9" t="s">
        <v>66877</v>
      </c>
      <c r="B3295" s="9" t="s">
        <v>66876</v>
      </c>
      <c r="C3295" s="9"/>
      <c r="D3295" s="9" t="s">
        <v>66875</v>
      </c>
      <c r="E3295" s="9" t="s">
        <v>66548</v>
      </c>
      <c r="F3295" s="9" t="s">
        <v>6790</v>
      </c>
      <c r="G3295" s="9" t="s">
        <v>11982</v>
      </c>
    </row>
    <row r="3296" spans="1:17" hidden="1" x14ac:dyDescent="0.35">
      <c r="A3296" s="9" t="s">
        <v>66880</v>
      </c>
      <c r="B3296" s="9" t="s">
        <v>66879</v>
      </c>
      <c r="C3296" s="9"/>
      <c r="D3296" s="9" t="s">
        <v>66878</v>
      </c>
      <c r="E3296" s="9" t="s">
        <v>66854</v>
      </c>
      <c r="F3296" s="9" t="s">
        <v>6790</v>
      </c>
      <c r="G3296" s="9" t="s">
        <v>11982</v>
      </c>
    </row>
    <row r="3297" spans="1:11" hidden="1" x14ac:dyDescent="0.35">
      <c r="A3297" s="9" t="s">
        <v>66884</v>
      </c>
      <c r="B3297" s="9" t="s">
        <v>66883</v>
      </c>
      <c r="C3297" s="9"/>
      <c r="D3297" s="9" t="s">
        <v>66881</v>
      </c>
      <c r="E3297" s="9" t="s">
        <v>66882</v>
      </c>
      <c r="F3297" s="9" t="s">
        <v>6790</v>
      </c>
      <c r="G3297" s="9" t="s">
        <v>11982</v>
      </c>
      <c r="H3297" s="9" t="s">
        <v>8696</v>
      </c>
      <c r="I3297" s="9" t="s">
        <v>66885</v>
      </c>
      <c r="J3297" s="9" t="s">
        <v>66886</v>
      </c>
      <c r="K3297" s="9" t="s">
        <v>66887</v>
      </c>
    </row>
    <row r="3298" spans="1:11" hidden="1" x14ac:dyDescent="0.35">
      <c r="A3298" s="9" t="s">
        <v>7407</v>
      </c>
      <c r="B3298" s="9" t="s">
        <v>66889</v>
      </c>
      <c r="C3298" s="9"/>
      <c r="D3298" s="9" t="s">
        <v>66888</v>
      </c>
      <c r="E3298" s="9" t="s">
        <v>18577</v>
      </c>
      <c r="F3298" s="9" t="s">
        <v>6790</v>
      </c>
      <c r="G3298" s="9" t="s">
        <v>11982</v>
      </c>
    </row>
    <row r="3299" spans="1:11" hidden="1" x14ac:dyDescent="0.35">
      <c r="A3299" s="9" t="s">
        <v>17347</v>
      </c>
      <c r="B3299" s="9" t="s">
        <v>17346</v>
      </c>
      <c r="C3299" s="9"/>
      <c r="D3299" s="9" t="s">
        <v>17344</v>
      </c>
      <c r="E3299" s="9" t="s">
        <v>62092</v>
      </c>
      <c r="F3299" s="9" t="s">
        <v>6790</v>
      </c>
      <c r="G3299" s="9" t="s">
        <v>11982</v>
      </c>
    </row>
    <row r="3300" spans="1:11" hidden="1" x14ac:dyDescent="0.35">
      <c r="A3300" s="9" t="s">
        <v>66893</v>
      </c>
      <c r="B3300" s="9" t="s">
        <v>66892</v>
      </c>
      <c r="C3300" s="9"/>
      <c r="D3300" s="9" t="s">
        <v>66890</v>
      </c>
      <c r="E3300" s="9" t="s">
        <v>66891</v>
      </c>
      <c r="F3300" s="9" t="s">
        <v>6790</v>
      </c>
      <c r="G3300" s="9" t="s">
        <v>11982</v>
      </c>
    </row>
    <row r="3301" spans="1:11" hidden="1" x14ac:dyDescent="0.35">
      <c r="A3301" s="9" t="s">
        <v>66897</v>
      </c>
      <c r="B3301" s="9" t="s">
        <v>66896</v>
      </c>
      <c r="C3301" s="9"/>
      <c r="D3301" s="9" t="s">
        <v>66894</v>
      </c>
      <c r="E3301" s="9" t="s">
        <v>66895</v>
      </c>
      <c r="F3301" s="9" t="s">
        <v>6790</v>
      </c>
      <c r="G3301" s="9" t="s">
        <v>11982</v>
      </c>
    </row>
    <row r="3302" spans="1:11" hidden="1" x14ac:dyDescent="0.35">
      <c r="A3302" s="9" t="s">
        <v>66900</v>
      </c>
      <c r="B3302" s="9" t="s">
        <v>66899</v>
      </c>
      <c r="C3302" s="9"/>
      <c r="D3302" s="9" t="s">
        <v>66898</v>
      </c>
      <c r="E3302" s="9" t="s">
        <v>18577</v>
      </c>
      <c r="F3302" s="9" t="s">
        <v>6790</v>
      </c>
      <c r="G3302" s="9" t="s">
        <v>11982</v>
      </c>
    </row>
    <row r="3303" spans="1:11" hidden="1" x14ac:dyDescent="0.35">
      <c r="A3303" s="9" t="s">
        <v>66904</v>
      </c>
      <c r="B3303" s="9" t="s">
        <v>66903</v>
      </c>
      <c r="C3303" s="9"/>
      <c r="D3303" s="9" t="s">
        <v>66901</v>
      </c>
      <c r="E3303" s="9" t="s">
        <v>66902</v>
      </c>
      <c r="F3303" s="9" t="s">
        <v>6790</v>
      </c>
      <c r="G3303" s="9" t="s">
        <v>11982</v>
      </c>
    </row>
    <row r="3304" spans="1:11" hidden="1" x14ac:dyDescent="0.35">
      <c r="A3304" s="9" t="s">
        <v>137</v>
      </c>
      <c r="B3304" s="9" t="s">
        <v>66906</v>
      </c>
      <c r="C3304" s="9"/>
      <c r="D3304" s="9" t="s">
        <v>66905</v>
      </c>
      <c r="E3304" s="9" t="s">
        <v>16728</v>
      </c>
      <c r="F3304" s="9" t="s">
        <v>6790</v>
      </c>
      <c r="G3304" s="9" t="s">
        <v>11982</v>
      </c>
    </row>
    <row r="3305" spans="1:11" hidden="1" x14ac:dyDescent="0.35">
      <c r="A3305" s="9" t="s">
        <v>66909</v>
      </c>
      <c r="B3305" s="9" t="s">
        <v>66908</v>
      </c>
      <c r="C3305" s="9"/>
      <c r="D3305" s="9" t="s">
        <v>66907</v>
      </c>
      <c r="E3305" s="9" t="s">
        <v>15045</v>
      </c>
      <c r="F3305" s="9" t="s">
        <v>6790</v>
      </c>
      <c r="G3305" s="9" t="s">
        <v>11982</v>
      </c>
    </row>
    <row r="3306" spans="1:11" hidden="1" x14ac:dyDescent="0.35">
      <c r="A3306" s="9" t="s">
        <v>66912</v>
      </c>
      <c r="B3306" s="9" t="s">
        <v>66911</v>
      </c>
      <c r="C3306" s="9"/>
      <c r="D3306" s="9" t="s">
        <v>66910</v>
      </c>
      <c r="E3306" s="9" t="s">
        <v>18577</v>
      </c>
      <c r="F3306" s="9" t="s">
        <v>6790</v>
      </c>
      <c r="G3306" s="9" t="s">
        <v>11982</v>
      </c>
      <c r="H3306" s="9" t="s">
        <v>8696</v>
      </c>
      <c r="I3306" s="9" t="s">
        <v>66913</v>
      </c>
      <c r="J3306" s="9" t="s">
        <v>66914</v>
      </c>
      <c r="K3306" s="9" t="s">
        <v>66915</v>
      </c>
    </row>
    <row r="3307" spans="1:11" hidden="1" x14ac:dyDescent="0.35">
      <c r="A3307" s="9" t="s">
        <v>66919</v>
      </c>
      <c r="B3307" s="9" t="s">
        <v>66918</v>
      </c>
      <c r="C3307" s="9"/>
      <c r="D3307" s="9" t="s">
        <v>66916</v>
      </c>
      <c r="E3307" s="9" t="s">
        <v>66917</v>
      </c>
      <c r="F3307" s="9" t="s">
        <v>6790</v>
      </c>
      <c r="G3307" s="9" t="s">
        <v>11982</v>
      </c>
    </row>
    <row r="3308" spans="1:11" hidden="1" x14ac:dyDescent="0.35">
      <c r="A3308" s="9" t="s">
        <v>66923</v>
      </c>
      <c r="B3308" s="9" t="s">
        <v>66922</v>
      </c>
      <c r="C3308" s="9"/>
      <c r="D3308" s="9" t="s">
        <v>66920</v>
      </c>
      <c r="E3308" s="9" t="s">
        <v>66921</v>
      </c>
      <c r="F3308" s="9" t="s">
        <v>6790</v>
      </c>
      <c r="G3308" s="9" t="s">
        <v>11982</v>
      </c>
    </row>
    <row r="3309" spans="1:11" hidden="1" x14ac:dyDescent="0.35">
      <c r="A3309" s="9" t="s">
        <v>66927</v>
      </c>
      <c r="B3309" s="9" t="s">
        <v>66926</v>
      </c>
      <c r="C3309" s="9"/>
      <c r="D3309" s="9" t="s">
        <v>66924</v>
      </c>
      <c r="E3309" s="9" t="s">
        <v>66925</v>
      </c>
      <c r="F3309" s="9" t="s">
        <v>6790</v>
      </c>
      <c r="G3309" s="9" t="s">
        <v>11982</v>
      </c>
    </row>
    <row r="3310" spans="1:11" hidden="1" x14ac:dyDescent="0.35">
      <c r="A3310" s="9" t="s">
        <v>66930</v>
      </c>
      <c r="B3310" s="9" t="s">
        <v>66929</v>
      </c>
      <c r="C3310" s="9"/>
      <c r="D3310" s="9" t="s">
        <v>66928</v>
      </c>
      <c r="E3310" s="9" t="s">
        <v>18577</v>
      </c>
      <c r="F3310" s="9" t="s">
        <v>6790</v>
      </c>
      <c r="G3310" s="9" t="s">
        <v>11982</v>
      </c>
    </row>
    <row r="3311" spans="1:11" hidden="1" x14ac:dyDescent="0.35">
      <c r="A3311" s="9" t="s">
        <v>66933</v>
      </c>
      <c r="B3311" s="9" t="s">
        <v>66932</v>
      </c>
      <c r="C3311" s="9"/>
      <c r="D3311" s="9" t="s">
        <v>66931</v>
      </c>
      <c r="E3311" s="9" t="s">
        <v>22535</v>
      </c>
      <c r="F3311" s="9" t="s">
        <v>6790</v>
      </c>
      <c r="G3311" s="9" t="s">
        <v>11982</v>
      </c>
    </row>
    <row r="3312" spans="1:11" hidden="1" x14ac:dyDescent="0.35">
      <c r="A3312" s="9" t="s">
        <v>66936</v>
      </c>
      <c r="B3312" s="9" t="s">
        <v>66935</v>
      </c>
      <c r="C3312" s="9"/>
      <c r="D3312" s="9" t="s">
        <v>66934</v>
      </c>
      <c r="E3312" s="9" t="s">
        <v>66548</v>
      </c>
      <c r="F3312" s="9" t="s">
        <v>6790</v>
      </c>
      <c r="G3312" s="9" t="s">
        <v>11982</v>
      </c>
    </row>
    <row r="3313" spans="1:17" hidden="1" x14ac:dyDescent="0.35">
      <c r="A3313" s="9" t="s">
        <v>61173</v>
      </c>
      <c r="B3313" s="9" t="s">
        <v>66939</v>
      </c>
      <c r="C3313" s="9"/>
      <c r="D3313" s="9" t="s">
        <v>66937</v>
      </c>
      <c r="E3313" s="9" t="s">
        <v>66938</v>
      </c>
      <c r="F3313" s="9" t="s">
        <v>6790</v>
      </c>
      <c r="G3313" s="9" t="s">
        <v>11982</v>
      </c>
    </row>
    <row r="3314" spans="1:17" hidden="1" x14ac:dyDescent="0.35">
      <c r="A3314" s="9" t="s">
        <v>66942</v>
      </c>
      <c r="B3314" s="9" t="s">
        <v>66941</v>
      </c>
      <c r="C3314" s="9"/>
      <c r="D3314" s="9" t="s">
        <v>66940</v>
      </c>
      <c r="E3314" s="9" t="s">
        <v>66882</v>
      </c>
      <c r="F3314" s="9" t="s">
        <v>6790</v>
      </c>
      <c r="G3314" s="9" t="s">
        <v>11982</v>
      </c>
    </row>
    <row r="3315" spans="1:17" hidden="1" x14ac:dyDescent="0.35">
      <c r="A3315" s="9" t="s">
        <v>66946</v>
      </c>
      <c r="B3315" s="9" t="s">
        <v>66945</v>
      </c>
      <c r="C3315" s="9"/>
      <c r="D3315" s="9" t="s">
        <v>66943</v>
      </c>
      <c r="E3315" s="9" t="s">
        <v>66944</v>
      </c>
      <c r="F3315" s="9" t="s">
        <v>6790</v>
      </c>
      <c r="G3315" s="9" t="s">
        <v>11982</v>
      </c>
    </row>
    <row r="3316" spans="1:17" hidden="1" x14ac:dyDescent="0.35">
      <c r="A3316" s="9" t="s">
        <v>66948</v>
      </c>
      <c r="B3316" s="9" t="s">
        <v>66947</v>
      </c>
      <c r="C3316" s="9"/>
      <c r="D3316" s="9" t="s">
        <v>24577</v>
      </c>
      <c r="E3316" s="9" t="s">
        <v>18577</v>
      </c>
      <c r="F3316" s="9" t="s">
        <v>6790</v>
      </c>
      <c r="G3316" s="9" t="s">
        <v>11982</v>
      </c>
    </row>
    <row r="3317" spans="1:17" hidden="1" x14ac:dyDescent="0.35">
      <c r="A3317" s="9" t="s">
        <v>66950</v>
      </c>
      <c r="B3317" s="9" t="s">
        <v>24169</v>
      </c>
      <c r="C3317" s="9"/>
      <c r="D3317" s="9" t="s">
        <v>24170</v>
      </c>
      <c r="E3317" s="9" t="s">
        <v>66949</v>
      </c>
      <c r="F3317" s="9" t="s">
        <v>6790</v>
      </c>
      <c r="G3317" s="9" t="s">
        <v>11982</v>
      </c>
    </row>
    <row r="3318" spans="1:17" hidden="1" x14ac:dyDescent="0.35">
      <c r="A3318" s="9" t="s">
        <v>36652</v>
      </c>
      <c r="B3318" s="9" t="s">
        <v>66952</v>
      </c>
      <c r="C3318" s="9"/>
      <c r="D3318" s="9" t="s">
        <v>66951</v>
      </c>
      <c r="E3318" s="9" t="s">
        <v>65358</v>
      </c>
      <c r="F3318" s="9" t="s">
        <v>6790</v>
      </c>
      <c r="G3318" s="9" t="s">
        <v>11982</v>
      </c>
    </row>
    <row r="3319" spans="1:17" hidden="1" x14ac:dyDescent="0.35">
      <c r="A3319" s="9" t="s">
        <v>66955</v>
      </c>
      <c r="B3319" s="9" t="s">
        <v>66954</v>
      </c>
      <c r="C3319" s="9"/>
      <c r="D3319" s="9" t="s">
        <v>66953</v>
      </c>
      <c r="E3319" s="9" t="s">
        <v>18577</v>
      </c>
      <c r="F3319" s="9" t="s">
        <v>6790</v>
      </c>
      <c r="G3319" s="9" t="s">
        <v>11982</v>
      </c>
    </row>
    <row r="3320" spans="1:17" hidden="1" x14ac:dyDescent="0.35">
      <c r="A3320" s="9" t="s">
        <v>66956</v>
      </c>
      <c r="B3320" s="9" t="s">
        <v>25739</v>
      </c>
      <c r="C3320" s="9"/>
      <c r="D3320" s="9" t="s">
        <v>25734</v>
      </c>
      <c r="E3320" s="9" t="s">
        <v>66755</v>
      </c>
      <c r="F3320" s="9" t="s">
        <v>6790</v>
      </c>
      <c r="G3320" s="9" t="s">
        <v>11982</v>
      </c>
    </row>
    <row r="3321" spans="1:17" hidden="1" x14ac:dyDescent="0.35">
      <c r="A3321" s="9" t="s">
        <v>66959</v>
      </c>
      <c r="B3321" s="9" t="s">
        <v>66958</v>
      </c>
      <c r="C3321" s="9"/>
      <c r="D3321" s="9" t="s">
        <v>66957</v>
      </c>
      <c r="E3321" s="9" t="s">
        <v>18577</v>
      </c>
      <c r="F3321" s="9" t="s">
        <v>6790</v>
      </c>
      <c r="G3321" s="9" t="s">
        <v>11982</v>
      </c>
    </row>
    <row r="3322" spans="1:17" hidden="1" x14ac:dyDescent="0.35">
      <c r="A3322" s="9" t="s">
        <v>11206</v>
      </c>
      <c r="B3322" s="9" t="s">
        <v>66960</v>
      </c>
      <c r="C3322" s="9"/>
      <c r="D3322" s="9" t="s">
        <v>19115</v>
      </c>
      <c r="E3322" s="9" t="s">
        <v>18577</v>
      </c>
      <c r="F3322" s="9" t="s">
        <v>6790</v>
      </c>
      <c r="G3322" s="9" t="s">
        <v>11982</v>
      </c>
    </row>
    <row r="3323" spans="1:17" hidden="1" x14ac:dyDescent="0.35">
      <c r="A3323" s="9" t="s">
        <v>66963</v>
      </c>
      <c r="B3323" s="9" t="s">
        <v>66962</v>
      </c>
      <c r="C3323" s="9"/>
      <c r="D3323" s="9" t="s">
        <v>66961</v>
      </c>
      <c r="E3323" s="9" t="s">
        <v>66921</v>
      </c>
      <c r="F3323" s="9" t="s">
        <v>6790</v>
      </c>
      <c r="G3323" s="9" t="s">
        <v>11982</v>
      </c>
    </row>
    <row r="3324" spans="1:17" hidden="1" x14ac:dyDescent="0.35">
      <c r="A3324" s="9" t="s">
        <v>15026</v>
      </c>
      <c r="B3324" s="9" t="s">
        <v>66965</v>
      </c>
      <c r="C3324" s="9"/>
      <c r="D3324" s="9" t="s">
        <v>66964</v>
      </c>
      <c r="E3324" s="9" t="s">
        <v>66755</v>
      </c>
      <c r="F3324" s="9" t="s">
        <v>6790</v>
      </c>
      <c r="G3324" s="9" t="s">
        <v>11982</v>
      </c>
    </row>
    <row r="3325" spans="1:17" hidden="1" x14ac:dyDescent="0.35">
      <c r="A3325" s="9" t="s">
        <v>21181</v>
      </c>
      <c r="B3325" s="9" t="s">
        <v>21179</v>
      </c>
      <c r="C3325" s="9"/>
      <c r="D3325" s="9" t="s">
        <v>21180</v>
      </c>
      <c r="E3325" s="9" t="s">
        <v>18577</v>
      </c>
      <c r="F3325" s="9" t="s">
        <v>6790</v>
      </c>
      <c r="G3325" s="9" t="s">
        <v>11982</v>
      </c>
    </row>
    <row r="3326" spans="1:17" hidden="1" x14ac:dyDescent="0.35">
      <c r="A3326" s="9" t="s">
        <v>66968</v>
      </c>
      <c r="B3326" s="9" t="s">
        <v>66967</v>
      </c>
      <c r="C3326" s="9"/>
      <c r="D3326" s="9" t="s">
        <v>66966</v>
      </c>
      <c r="E3326" s="9" t="s">
        <v>18577</v>
      </c>
      <c r="F3326" s="9" t="s">
        <v>6790</v>
      </c>
      <c r="G3326" s="9" t="s">
        <v>11982</v>
      </c>
      <c r="L3326" s="9" t="s">
        <v>55986</v>
      </c>
      <c r="P3326" s="9" t="s">
        <v>8696</v>
      </c>
      <c r="Q3326" s="9" t="s">
        <v>8696</v>
      </c>
    </row>
    <row r="3327" spans="1:17" hidden="1" x14ac:dyDescent="0.35">
      <c r="A3327" s="9" t="s">
        <v>66971</v>
      </c>
      <c r="B3327" s="9" t="s">
        <v>66970</v>
      </c>
      <c r="C3327" s="9"/>
      <c r="D3327" s="9" t="s">
        <v>66969</v>
      </c>
      <c r="E3327" s="9" t="s">
        <v>66917</v>
      </c>
      <c r="F3327" s="9" t="s">
        <v>6790</v>
      </c>
      <c r="G3327" s="9" t="s">
        <v>11982</v>
      </c>
      <c r="L3327" s="9" t="s">
        <v>55986</v>
      </c>
      <c r="P3327" s="9" t="s">
        <v>8696</v>
      </c>
      <c r="Q3327" s="9" t="s">
        <v>8696</v>
      </c>
    </row>
    <row r="3328" spans="1:17" hidden="1" x14ac:dyDescent="0.35">
      <c r="A3328" s="9" t="s">
        <v>66975</v>
      </c>
      <c r="B3328" s="9" t="s">
        <v>66974</v>
      </c>
      <c r="C3328" s="9"/>
      <c r="D3328" s="9" t="s">
        <v>66972</v>
      </c>
      <c r="E3328" s="9" t="s">
        <v>66973</v>
      </c>
      <c r="F3328" s="9" t="s">
        <v>6790</v>
      </c>
      <c r="G3328" s="9" t="s">
        <v>11982</v>
      </c>
      <c r="L3328" s="9" t="s">
        <v>55986</v>
      </c>
      <c r="P3328" s="9" t="s">
        <v>8696</v>
      </c>
      <c r="Q3328" s="9" t="s">
        <v>8696</v>
      </c>
    </row>
    <row r="3329" spans="1:17" hidden="1" x14ac:dyDescent="0.35">
      <c r="A3329" s="9" t="s">
        <v>66978</v>
      </c>
      <c r="B3329" s="9" t="s">
        <v>66977</v>
      </c>
      <c r="C3329" s="9"/>
      <c r="D3329" s="9" t="s">
        <v>66976</v>
      </c>
      <c r="E3329" s="9" t="s">
        <v>66548</v>
      </c>
      <c r="F3329" s="9" t="s">
        <v>6790</v>
      </c>
      <c r="G3329" s="9" t="s">
        <v>11982</v>
      </c>
      <c r="L3329" s="9" t="s">
        <v>55986</v>
      </c>
      <c r="P3329" s="9" t="s">
        <v>8696</v>
      </c>
      <c r="Q3329" s="9" t="s">
        <v>8696</v>
      </c>
    </row>
    <row r="3330" spans="1:17" hidden="1" x14ac:dyDescent="0.35">
      <c r="A3330" s="9" t="s">
        <v>66982</v>
      </c>
      <c r="B3330" s="9" t="s">
        <v>66981</v>
      </c>
      <c r="C3330" s="9"/>
      <c r="D3330" s="9" t="s">
        <v>66979</v>
      </c>
      <c r="E3330" s="9" t="s">
        <v>66980</v>
      </c>
      <c r="F3330" s="9" t="s">
        <v>6790</v>
      </c>
      <c r="G3330" s="9" t="s">
        <v>11982</v>
      </c>
      <c r="L3330" s="9" t="s">
        <v>55986</v>
      </c>
      <c r="P3330" s="9" t="s">
        <v>8696</v>
      </c>
      <c r="Q3330" s="9" t="s">
        <v>8696</v>
      </c>
    </row>
    <row r="3331" spans="1:17" hidden="1" x14ac:dyDescent="0.35">
      <c r="A3331" s="9" t="s">
        <v>66985</v>
      </c>
      <c r="B3331" s="9" t="s">
        <v>66984</v>
      </c>
      <c r="C3331" s="9"/>
      <c r="D3331" s="9" t="s">
        <v>66983</v>
      </c>
      <c r="E3331" s="9" t="s">
        <v>66811</v>
      </c>
      <c r="F3331" s="9" t="s">
        <v>6790</v>
      </c>
      <c r="G3331" s="9" t="s">
        <v>11982</v>
      </c>
      <c r="L3331" s="9" t="s">
        <v>55986</v>
      </c>
      <c r="P3331" s="9" t="s">
        <v>8696</v>
      </c>
      <c r="Q3331" s="9" t="s">
        <v>8696</v>
      </c>
    </row>
    <row r="3332" spans="1:17" hidden="1" x14ac:dyDescent="0.35">
      <c r="A3332" s="9" t="s">
        <v>66989</v>
      </c>
      <c r="B3332" s="9" t="s">
        <v>66988</v>
      </c>
      <c r="C3332" s="9"/>
      <c r="D3332" s="9" t="s">
        <v>66986</v>
      </c>
      <c r="E3332" s="9" t="s">
        <v>66987</v>
      </c>
      <c r="F3332" s="9" t="s">
        <v>6790</v>
      </c>
      <c r="G3332" s="9" t="s">
        <v>11982</v>
      </c>
      <c r="L3332" s="9" t="s">
        <v>55986</v>
      </c>
      <c r="P3332" s="9" t="s">
        <v>8696</v>
      </c>
      <c r="Q3332" s="9" t="s">
        <v>8696</v>
      </c>
    </row>
    <row r="3333" spans="1:17" hidden="1" x14ac:dyDescent="0.35">
      <c r="A3333" s="9" t="s">
        <v>66029</v>
      </c>
      <c r="B3333" s="9" t="s">
        <v>66991</v>
      </c>
      <c r="C3333" s="9"/>
      <c r="D3333" s="9" t="s">
        <v>66990</v>
      </c>
      <c r="E3333" s="9" t="s">
        <v>66925</v>
      </c>
      <c r="F3333" s="9" t="s">
        <v>6790</v>
      </c>
      <c r="G3333" s="9" t="s">
        <v>11982</v>
      </c>
    </row>
    <row r="3334" spans="1:17" hidden="1" x14ac:dyDescent="0.35">
      <c r="A3334" s="9" t="s">
        <v>66994</v>
      </c>
      <c r="B3334" s="9" t="s">
        <v>66993</v>
      </c>
      <c r="C3334" s="9"/>
      <c r="D3334" s="9" t="s">
        <v>66992</v>
      </c>
      <c r="E3334" s="9" t="s">
        <v>15045</v>
      </c>
      <c r="F3334" s="9" t="s">
        <v>6790</v>
      </c>
      <c r="G3334" s="9" t="s">
        <v>11982</v>
      </c>
    </row>
    <row r="3335" spans="1:17" hidden="1" x14ac:dyDescent="0.35">
      <c r="A3335" s="9" t="s">
        <v>66997</v>
      </c>
      <c r="B3335" s="9" t="s">
        <v>66996</v>
      </c>
      <c r="C3335" s="9"/>
      <c r="D3335" s="9" t="s">
        <v>66995</v>
      </c>
      <c r="E3335" s="9" t="s">
        <v>15045</v>
      </c>
      <c r="F3335" s="9" t="s">
        <v>6790</v>
      </c>
      <c r="G3335" s="9" t="s">
        <v>11982</v>
      </c>
    </row>
    <row r="3336" spans="1:17" hidden="1" x14ac:dyDescent="0.35">
      <c r="A3336" s="9" t="s">
        <v>67000</v>
      </c>
      <c r="B3336" s="9" t="s">
        <v>66999</v>
      </c>
      <c r="C3336" s="9"/>
      <c r="D3336" s="9" t="s">
        <v>66998</v>
      </c>
      <c r="E3336" s="9" t="s">
        <v>66548</v>
      </c>
      <c r="F3336" s="9" t="s">
        <v>6790</v>
      </c>
      <c r="G3336" s="9" t="s">
        <v>11982</v>
      </c>
    </row>
    <row r="3337" spans="1:17" hidden="1" x14ac:dyDescent="0.35">
      <c r="A3337" s="9" t="s">
        <v>67003</v>
      </c>
      <c r="B3337" s="9" t="s">
        <v>67002</v>
      </c>
      <c r="C3337" s="9"/>
      <c r="D3337" s="9" t="s">
        <v>67001</v>
      </c>
      <c r="E3337" s="9" t="s">
        <v>18577</v>
      </c>
      <c r="F3337" s="9" t="s">
        <v>6790</v>
      </c>
      <c r="G3337" s="9" t="s">
        <v>11982</v>
      </c>
      <c r="L3337" s="9" t="s">
        <v>55986</v>
      </c>
      <c r="P3337" s="9" t="s">
        <v>8696</v>
      </c>
      <c r="Q3337" s="9" t="s">
        <v>8696</v>
      </c>
    </row>
    <row r="3338" spans="1:17" hidden="1" x14ac:dyDescent="0.35">
      <c r="A3338" s="9" t="s">
        <v>67004</v>
      </c>
      <c r="B3338" s="9" t="s">
        <v>18739</v>
      </c>
      <c r="C3338" s="9"/>
      <c r="D3338" s="9" t="s">
        <v>18740</v>
      </c>
      <c r="E3338" s="9" t="s">
        <v>66548</v>
      </c>
      <c r="F3338" s="9" t="s">
        <v>6790</v>
      </c>
      <c r="G3338" s="9" t="s">
        <v>11982</v>
      </c>
      <c r="L3338" s="9" t="s">
        <v>55986</v>
      </c>
      <c r="P3338" s="9" t="s">
        <v>8696</v>
      </c>
      <c r="Q3338" s="9" t="s">
        <v>8696</v>
      </c>
    </row>
    <row r="3339" spans="1:17" hidden="1" x14ac:dyDescent="0.35">
      <c r="A3339" s="9" t="s">
        <v>67008</v>
      </c>
      <c r="B3339" s="9" t="s">
        <v>67007</v>
      </c>
      <c r="C3339" s="9"/>
      <c r="D3339" s="9" t="s">
        <v>67005</v>
      </c>
      <c r="E3339" s="9" t="s">
        <v>67006</v>
      </c>
      <c r="F3339" s="9" t="s">
        <v>6790</v>
      </c>
      <c r="G3339" s="9" t="s">
        <v>11982</v>
      </c>
      <c r="L3339" s="9" t="s">
        <v>55986</v>
      </c>
      <c r="P3339" s="9" t="s">
        <v>8696</v>
      </c>
      <c r="Q3339" s="9" t="s">
        <v>8696</v>
      </c>
    </row>
    <row r="3340" spans="1:17" hidden="1" x14ac:dyDescent="0.35">
      <c r="A3340" s="9" t="s">
        <v>67010</v>
      </c>
      <c r="B3340" s="9" t="s">
        <v>25525</v>
      </c>
      <c r="C3340" s="9"/>
      <c r="D3340" s="9" t="s">
        <v>25519</v>
      </c>
      <c r="E3340" s="9" t="s">
        <v>67009</v>
      </c>
      <c r="F3340" s="9" t="s">
        <v>6790</v>
      </c>
      <c r="G3340" s="9" t="s">
        <v>11982</v>
      </c>
      <c r="L3340" s="9" t="s">
        <v>55986</v>
      </c>
      <c r="P3340" s="9" t="s">
        <v>8696</v>
      </c>
      <c r="Q3340" s="9" t="s">
        <v>8696</v>
      </c>
    </row>
    <row r="3341" spans="1:17" hidden="1" x14ac:dyDescent="0.35">
      <c r="A3341" s="9" t="s">
        <v>62992</v>
      </c>
      <c r="B3341" s="9" t="s">
        <v>67012</v>
      </c>
      <c r="C3341" s="9"/>
      <c r="D3341" s="9" t="s">
        <v>67011</v>
      </c>
      <c r="E3341" s="9" t="s">
        <v>66548</v>
      </c>
      <c r="F3341" s="9" t="s">
        <v>6790</v>
      </c>
      <c r="G3341" s="9" t="s">
        <v>11982</v>
      </c>
      <c r="L3341" s="9" t="s">
        <v>55986</v>
      </c>
      <c r="P3341" s="9" t="s">
        <v>8696</v>
      </c>
      <c r="Q3341" s="9" t="s">
        <v>8696</v>
      </c>
    </row>
    <row r="3342" spans="1:17" hidden="1" x14ac:dyDescent="0.35">
      <c r="A3342" s="9" t="s">
        <v>67015</v>
      </c>
      <c r="B3342" s="9" t="s">
        <v>67014</v>
      </c>
      <c r="C3342" s="9"/>
      <c r="D3342" s="9" t="s">
        <v>67013</v>
      </c>
      <c r="E3342" s="9" t="s">
        <v>66548</v>
      </c>
      <c r="F3342" s="9" t="s">
        <v>6790</v>
      </c>
      <c r="G3342" s="9" t="s">
        <v>11982</v>
      </c>
      <c r="H3342" s="9" t="s">
        <v>8696</v>
      </c>
      <c r="I3342" s="9" t="s">
        <v>67016</v>
      </c>
      <c r="J3342" s="9" t="s">
        <v>67017</v>
      </c>
      <c r="K3342" s="9" t="s">
        <v>67018</v>
      </c>
      <c r="L3342" s="9" t="s">
        <v>55986</v>
      </c>
      <c r="P3342" s="9" t="s">
        <v>8696</v>
      </c>
      <c r="Q3342" s="9" t="s">
        <v>8696</v>
      </c>
    </row>
    <row r="3343" spans="1:17" hidden="1" x14ac:dyDescent="0.35">
      <c r="A3343" s="9" t="s">
        <v>67021</v>
      </c>
      <c r="B3343" s="9" t="s">
        <v>67020</v>
      </c>
      <c r="C3343" s="9"/>
      <c r="D3343" s="9" t="s">
        <v>67019</v>
      </c>
      <c r="E3343" s="9" t="s">
        <v>15045</v>
      </c>
      <c r="F3343" s="9" t="s">
        <v>6790</v>
      </c>
      <c r="G3343" s="9" t="s">
        <v>11982</v>
      </c>
      <c r="L3343" s="9" t="s">
        <v>55986</v>
      </c>
      <c r="P3343" s="9" t="s">
        <v>8696</v>
      </c>
      <c r="Q3343" s="9" t="s">
        <v>8696</v>
      </c>
    </row>
    <row r="3344" spans="1:17" hidden="1" x14ac:dyDescent="0.35">
      <c r="A3344" s="9" t="s">
        <v>67024</v>
      </c>
      <c r="B3344" s="9" t="s">
        <v>67023</v>
      </c>
      <c r="C3344" s="9"/>
      <c r="D3344" s="9" t="s">
        <v>67022</v>
      </c>
      <c r="E3344" s="9" t="s">
        <v>16728</v>
      </c>
      <c r="F3344" s="9" t="s">
        <v>6790</v>
      </c>
      <c r="G3344" s="9" t="s">
        <v>11982</v>
      </c>
      <c r="L3344" s="9" t="s">
        <v>55986</v>
      </c>
      <c r="P3344" s="9" t="s">
        <v>8696</v>
      </c>
      <c r="Q3344" s="9" t="s">
        <v>8696</v>
      </c>
    </row>
    <row r="3345" spans="1:17" hidden="1" x14ac:dyDescent="0.35">
      <c r="A3345" s="9" t="s">
        <v>67027</v>
      </c>
      <c r="B3345" s="9" t="s">
        <v>67026</v>
      </c>
      <c r="C3345" s="9"/>
      <c r="D3345" s="9" t="s">
        <v>67025</v>
      </c>
      <c r="E3345" s="9" t="s">
        <v>16728</v>
      </c>
      <c r="F3345" s="9" t="s">
        <v>6790</v>
      </c>
      <c r="G3345" s="9" t="s">
        <v>11982</v>
      </c>
      <c r="L3345" s="9" t="s">
        <v>55986</v>
      </c>
      <c r="P3345" s="9" t="s">
        <v>8696</v>
      </c>
      <c r="Q3345" s="9" t="s">
        <v>8696</v>
      </c>
    </row>
    <row r="3346" spans="1:17" hidden="1" x14ac:dyDescent="0.35">
      <c r="A3346" s="9" t="s">
        <v>65080</v>
      </c>
      <c r="B3346" s="9" t="s">
        <v>67030</v>
      </c>
      <c r="C3346" s="9"/>
      <c r="D3346" s="9" t="s">
        <v>67028</v>
      </c>
      <c r="E3346" s="9" t="s">
        <v>67029</v>
      </c>
      <c r="F3346" s="9" t="s">
        <v>6790</v>
      </c>
      <c r="G3346" s="9" t="s">
        <v>11982</v>
      </c>
      <c r="L3346" s="9" t="s">
        <v>55986</v>
      </c>
      <c r="P3346" s="9" t="s">
        <v>8696</v>
      </c>
      <c r="Q3346" s="9" t="s">
        <v>8696</v>
      </c>
    </row>
    <row r="3347" spans="1:17" hidden="1" x14ac:dyDescent="0.35">
      <c r="A3347" s="9" t="s">
        <v>41589</v>
      </c>
      <c r="B3347" s="9" t="s">
        <v>67032</v>
      </c>
      <c r="C3347" s="9"/>
      <c r="D3347" s="9" t="s">
        <v>67031</v>
      </c>
      <c r="E3347" s="9" t="s">
        <v>65358</v>
      </c>
      <c r="F3347" s="9" t="s">
        <v>6790</v>
      </c>
      <c r="G3347" s="9" t="s">
        <v>11982</v>
      </c>
      <c r="H3347" s="9" t="s">
        <v>8696</v>
      </c>
      <c r="I3347" s="9" t="s">
        <v>67033</v>
      </c>
      <c r="J3347" s="9" t="s">
        <v>67034</v>
      </c>
      <c r="K3347" s="9" t="s">
        <v>67035</v>
      </c>
      <c r="L3347" s="9" t="s">
        <v>55986</v>
      </c>
      <c r="P3347" s="9" t="s">
        <v>8696</v>
      </c>
      <c r="Q3347" s="9" t="s">
        <v>8696</v>
      </c>
    </row>
    <row r="3348" spans="1:17" hidden="1" x14ac:dyDescent="0.35">
      <c r="A3348" s="9" t="s">
        <v>204</v>
      </c>
      <c r="B3348" s="9" t="s">
        <v>67037</v>
      </c>
      <c r="C3348" s="9"/>
      <c r="D3348" s="9" t="s">
        <v>67036</v>
      </c>
      <c r="E3348" s="9" t="s">
        <v>57425</v>
      </c>
      <c r="F3348" s="9" t="s">
        <v>6790</v>
      </c>
      <c r="G3348" s="9" t="s">
        <v>11982</v>
      </c>
      <c r="L3348" s="9" t="s">
        <v>55986</v>
      </c>
      <c r="P3348" s="9" t="s">
        <v>8696</v>
      </c>
      <c r="Q3348" s="9" t="s">
        <v>8696</v>
      </c>
    </row>
    <row r="3349" spans="1:17" hidden="1" x14ac:dyDescent="0.35">
      <c r="A3349" s="9" t="s">
        <v>67040</v>
      </c>
      <c r="B3349" s="9" t="s">
        <v>67039</v>
      </c>
      <c r="C3349" s="9"/>
      <c r="D3349" s="9" t="s">
        <v>67038</v>
      </c>
      <c r="E3349" s="9" t="s">
        <v>66811</v>
      </c>
      <c r="F3349" s="9" t="s">
        <v>6790</v>
      </c>
      <c r="G3349" s="9" t="s">
        <v>11982</v>
      </c>
      <c r="L3349" s="9" t="s">
        <v>55986</v>
      </c>
      <c r="P3349" s="9" t="s">
        <v>8696</v>
      </c>
      <c r="Q3349" s="9" t="s">
        <v>8696</v>
      </c>
    </row>
    <row r="3350" spans="1:17" hidden="1" x14ac:dyDescent="0.35">
      <c r="A3350" s="9" t="s">
        <v>57427</v>
      </c>
      <c r="B3350" s="9" t="s">
        <v>67042</v>
      </c>
      <c r="C3350" s="9"/>
      <c r="D3350" s="9" t="s">
        <v>67041</v>
      </c>
      <c r="E3350" s="9" t="s">
        <v>16728</v>
      </c>
      <c r="F3350" s="9" t="s">
        <v>6790</v>
      </c>
      <c r="G3350" s="9" t="s">
        <v>11982</v>
      </c>
      <c r="L3350" s="9" t="s">
        <v>55986</v>
      </c>
      <c r="P3350" s="9" t="s">
        <v>8696</v>
      </c>
      <c r="Q3350" s="9" t="s">
        <v>8696</v>
      </c>
    </row>
    <row r="3351" spans="1:17" hidden="1" x14ac:dyDescent="0.35">
      <c r="A3351" s="9" t="s">
        <v>33712</v>
      </c>
      <c r="B3351" s="9" t="s">
        <v>67044</v>
      </c>
      <c r="C3351" s="9"/>
      <c r="D3351" s="9" t="s">
        <v>67043</v>
      </c>
      <c r="E3351" s="9" t="s">
        <v>18577</v>
      </c>
      <c r="F3351" s="9" t="s">
        <v>6790</v>
      </c>
      <c r="G3351" s="9" t="s">
        <v>11982</v>
      </c>
      <c r="L3351" s="9" t="s">
        <v>55986</v>
      </c>
      <c r="P3351" s="9" t="s">
        <v>8696</v>
      </c>
      <c r="Q3351" s="9" t="s">
        <v>8696</v>
      </c>
    </row>
    <row r="3352" spans="1:17" hidden="1" x14ac:dyDescent="0.35">
      <c r="A3352" s="9" t="s">
        <v>67046</v>
      </c>
      <c r="B3352" s="9" t="s">
        <v>19078</v>
      </c>
      <c r="C3352" s="9"/>
      <c r="D3352" s="9" t="s">
        <v>19079</v>
      </c>
      <c r="E3352" s="9" t="s">
        <v>67045</v>
      </c>
      <c r="F3352" s="9" t="s">
        <v>6790</v>
      </c>
      <c r="G3352" s="9" t="s">
        <v>11982</v>
      </c>
      <c r="L3352" s="9" t="s">
        <v>55986</v>
      </c>
      <c r="P3352" s="9" t="s">
        <v>8696</v>
      </c>
      <c r="Q3352" s="9" t="s">
        <v>8696</v>
      </c>
    </row>
    <row r="3353" spans="1:17" hidden="1" x14ac:dyDescent="0.35">
      <c r="A3353" s="9" t="s">
        <v>67049</v>
      </c>
      <c r="B3353" s="9" t="s">
        <v>67048</v>
      </c>
      <c r="C3353" s="9"/>
      <c r="D3353" s="9" t="s">
        <v>67047</v>
      </c>
      <c r="E3353" s="9" t="s">
        <v>66548</v>
      </c>
      <c r="F3353" s="9" t="s">
        <v>6790</v>
      </c>
      <c r="G3353" s="9" t="s">
        <v>11982</v>
      </c>
      <c r="L3353" s="9" t="s">
        <v>55986</v>
      </c>
      <c r="P3353" s="9" t="s">
        <v>8696</v>
      </c>
      <c r="Q3353" s="9" t="s">
        <v>8696</v>
      </c>
    </row>
    <row r="3354" spans="1:17" hidden="1" x14ac:dyDescent="0.35">
      <c r="A3354" s="9" t="s">
        <v>67053</v>
      </c>
      <c r="B3354" s="9" t="s">
        <v>67052</v>
      </c>
      <c r="C3354" s="9"/>
      <c r="D3354" s="9" t="s">
        <v>67050</v>
      </c>
      <c r="E3354" s="9" t="s">
        <v>67051</v>
      </c>
      <c r="F3354" s="9" t="s">
        <v>7204</v>
      </c>
      <c r="G3354" s="9" t="s">
        <v>11982</v>
      </c>
      <c r="L3354" s="9" t="s">
        <v>55986</v>
      </c>
      <c r="P3354" s="9" t="s">
        <v>8696</v>
      </c>
      <c r="Q3354" s="9" t="s">
        <v>8696</v>
      </c>
    </row>
    <row r="3355" spans="1:17" hidden="1" x14ac:dyDescent="0.35">
      <c r="A3355" s="9" t="s">
        <v>67056</v>
      </c>
      <c r="B3355" s="9" t="s">
        <v>67055</v>
      </c>
      <c r="C3355" s="9"/>
      <c r="D3355" s="9" t="s">
        <v>67054</v>
      </c>
      <c r="E3355" s="9" t="s">
        <v>65358</v>
      </c>
      <c r="F3355" s="9" t="s">
        <v>7204</v>
      </c>
      <c r="G3355" s="9" t="s">
        <v>11982</v>
      </c>
      <c r="L3355" s="9" t="s">
        <v>55986</v>
      </c>
      <c r="P3355" s="9" t="s">
        <v>8696</v>
      </c>
      <c r="Q3355" s="9" t="s">
        <v>8696</v>
      </c>
    </row>
    <row r="3356" spans="1:17" hidden="1" x14ac:dyDescent="0.35">
      <c r="A3356" s="9" t="s">
        <v>67060</v>
      </c>
      <c r="B3356" s="9" t="s">
        <v>67059</v>
      </c>
      <c r="C3356" s="9"/>
      <c r="D3356" s="9" t="s">
        <v>67057</v>
      </c>
      <c r="E3356" s="9" t="s">
        <v>67058</v>
      </c>
      <c r="F3356" s="9" t="s">
        <v>7204</v>
      </c>
      <c r="G3356" s="9" t="s">
        <v>11982</v>
      </c>
      <c r="L3356" s="9" t="s">
        <v>55986</v>
      </c>
      <c r="P3356" s="9" t="s">
        <v>8696</v>
      </c>
      <c r="Q3356" s="9" t="s">
        <v>8696</v>
      </c>
    </row>
    <row r="3357" spans="1:17" hidden="1" x14ac:dyDescent="0.35">
      <c r="A3357" s="9" t="s">
        <v>371</v>
      </c>
      <c r="B3357" s="9" t="s">
        <v>67062</v>
      </c>
      <c r="C3357" s="9"/>
      <c r="D3357" s="9" t="s">
        <v>67061</v>
      </c>
      <c r="E3357" s="9" t="s">
        <v>65362</v>
      </c>
      <c r="F3357" s="9" t="s">
        <v>7204</v>
      </c>
      <c r="G3357" s="9" t="s">
        <v>11982</v>
      </c>
      <c r="L3357" s="9" t="s">
        <v>55986</v>
      </c>
      <c r="P3357" s="9" t="s">
        <v>8696</v>
      </c>
      <c r="Q3357" s="9" t="s">
        <v>8696</v>
      </c>
    </row>
    <row r="3358" spans="1:17" hidden="1" x14ac:dyDescent="0.35">
      <c r="A3358" s="9" t="s">
        <v>67065</v>
      </c>
      <c r="B3358" s="9" t="s">
        <v>67064</v>
      </c>
      <c r="C3358" s="9"/>
      <c r="D3358" s="9" t="s">
        <v>67063</v>
      </c>
      <c r="E3358" s="9" t="s">
        <v>65358</v>
      </c>
      <c r="F3358" s="9" t="s">
        <v>7204</v>
      </c>
      <c r="G3358" s="9" t="s">
        <v>11982</v>
      </c>
      <c r="L3358" s="9" t="s">
        <v>55986</v>
      </c>
      <c r="P3358" s="9" t="s">
        <v>8696</v>
      </c>
      <c r="Q3358" s="9" t="s">
        <v>8696</v>
      </c>
    </row>
    <row r="3359" spans="1:17" hidden="1" x14ac:dyDescent="0.35">
      <c r="A3359" s="9" t="s">
        <v>67069</v>
      </c>
      <c r="B3359" s="9" t="s">
        <v>67068</v>
      </c>
      <c r="C3359" s="9"/>
      <c r="D3359" s="9" t="s">
        <v>67066</v>
      </c>
      <c r="E3359" s="9" t="s">
        <v>67067</v>
      </c>
      <c r="F3359" s="9" t="s">
        <v>7204</v>
      </c>
      <c r="G3359" s="9" t="s">
        <v>11982</v>
      </c>
      <c r="L3359" s="9" t="s">
        <v>55986</v>
      </c>
      <c r="P3359" s="9" t="s">
        <v>8696</v>
      </c>
      <c r="Q3359" s="9" t="s">
        <v>8696</v>
      </c>
    </row>
    <row r="3360" spans="1:17" hidden="1" x14ac:dyDescent="0.35">
      <c r="A3360" s="9" t="s">
        <v>4490</v>
      </c>
      <c r="B3360" s="9" t="s">
        <v>67071</v>
      </c>
      <c r="C3360" s="9"/>
      <c r="D3360" s="9" t="s">
        <v>67070</v>
      </c>
      <c r="E3360" s="9" t="s">
        <v>65343</v>
      </c>
      <c r="F3360" s="9" t="s">
        <v>7204</v>
      </c>
      <c r="G3360" s="9" t="s">
        <v>11982</v>
      </c>
      <c r="L3360" s="9" t="s">
        <v>55986</v>
      </c>
      <c r="P3360" s="9" t="s">
        <v>8696</v>
      </c>
      <c r="Q3360" s="9" t="s">
        <v>8696</v>
      </c>
    </row>
    <row r="3361" spans="1:17" hidden="1" x14ac:dyDescent="0.35">
      <c r="A3361" s="9" t="s">
        <v>67075</v>
      </c>
      <c r="B3361" s="9" t="s">
        <v>67074</v>
      </c>
      <c r="C3361" s="9"/>
      <c r="D3361" s="9" t="s">
        <v>67072</v>
      </c>
      <c r="E3361" s="9" t="s">
        <v>67073</v>
      </c>
      <c r="F3361" s="9" t="s">
        <v>7204</v>
      </c>
      <c r="G3361" s="9" t="s">
        <v>11982</v>
      </c>
      <c r="L3361" s="9" t="s">
        <v>55986</v>
      </c>
      <c r="P3361" s="9" t="s">
        <v>8696</v>
      </c>
      <c r="Q3361" s="9" t="s">
        <v>8696</v>
      </c>
    </row>
    <row r="3362" spans="1:17" hidden="1" x14ac:dyDescent="0.35">
      <c r="A3362" s="9" t="s">
        <v>67079</v>
      </c>
      <c r="B3362" s="9" t="s">
        <v>67078</v>
      </c>
      <c r="C3362" s="9"/>
      <c r="D3362" s="9" t="s">
        <v>67076</v>
      </c>
      <c r="E3362" s="9" t="s">
        <v>67077</v>
      </c>
      <c r="F3362" s="9" t="s">
        <v>7204</v>
      </c>
      <c r="G3362" s="9" t="s">
        <v>11982</v>
      </c>
      <c r="H3362" s="9" t="s">
        <v>8696</v>
      </c>
      <c r="I3362" s="9" t="s">
        <v>67080</v>
      </c>
      <c r="J3362" s="9" t="s">
        <v>67081</v>
      </c>
      <c r="K3362" s="9" t="s">
        <v>67082</v>
      </c>
      <c r="L3362" s="9" t="s">
        <v>55986</v>
      </c>
      <c r="P3362" s="9" t="s">
        <v>8696</v>
      </c>
      <c r="Q3362" s="9" t="s">
        <v>8696</v>
      </c>
    </row>
    <row r="3363" spans="1:17" hidden="1" x14ac:dyDescent="0.35">
      <c r="A3363" s="9" t="s">
        <v>32556</v>
      </c>
      <c r="B3363" s="9" t="s">
        <v>67084</v>
      </c>
      <c r="C3363" s="9"/>
      <c r="D3363" s="9" t="s">
        <v>67083</v>
      </c>
      <c r="E3363" s="9" t="s">
        <v>65362</v>
      </c>
      <c r="F3363" s="9" t="s">
        <v>7204</v>
      </c>
      <c r="G3363" s="9" t="s">
        <v>11982</v>
      </c>
      <c r="H3363" s="9" t="s">
        <v>8696</v>
      </c>
      <c r="I3363" s="9" t="s">
        <v>67085</v>
      </c>
      <c r="J3363" s="9" t="s">
        <v>67086</v>
      </c>
      <c r="K3363" s="9" t="s">
        <v>67087</v>
      </c>
      <c r="L3363" s="9" t="s">
        <v>57949</v>
      </c>
      <c r="P3363" s="9" t="s">
        <v>8696</v>
      </c>
      <c r="Q3363" s="9" t="s">
        <v>8696</v>
      </c>
    </row>
    <row r="3364" spans="1:17" hidden="1" x14ac:dyDescent="0.35">
      <c r="A3364" s="9" t="s">
        <v>67090</v>
      </c>
      <c r="B3364" s="9" t="s">
        <v>67089</v>
      </c>
      <c r="C3364" s="9"/>
      <c r="D3364" s="9" t="s">
        <v>67088</v>
      </c>
      <c r="E3364" s="9" t="s">
        <v>15045</v>
      </c>
      <c r="F3364" s="9" t="s">
        <v>7204</v>
      </c>
      <c r="G3364" s="9" t="s">
        <v>11982</v>
      </c>
      <c r="L3364" s="9" t="s">
        <v>55986</v>
      </c>
      <c r="P3364" s="9" t="s">
        <v>8696</v>
      </c>
      <c r="Q3364" s="9" t="s">
        <v>8696</v>
      </c>
    </row>
    <row r="3365" spans="1:17" hidden="1" x14ac:dyDescent="0.35">
      <c r="A3365" s="9" t="s">
        <v>67093</v>
      </c>
      <c r="B3365" s="9" t="s">
        <v>67092</v>
      </c>
      <c r="C3365" s="9"/>
      <c r="D3365" s="9" t="s">
        <v>67091</v>
      </c>
      <c r="E3365" s="9" t="s">
        <v>15045</v>
      </c>
      <c r="F3365" s="9" t="s">
        <v>7204</v>
      </c>
      <c r="G3365" s="9" t="s">
        <v>11982</v>
      </c>
      <c r="L3365" s="9" t="s">
        <v>55986</v>
      </c>
      <c r="P3365" s="9" t="s">
        <v>8696</v>
      </c>
      <c r="Q3365" s="9" t="s">
        <v>8696</v>
      </c>
    </row>
    <row r="3366" spans="1:17" hidden="1" x14ac:dyDescent="0.35">
      <c r="A3366" s="9" t="s">
        <v>293</v>
      </c>
      <c r="B3366" s="9" t="s">
        <v>67095</v>
      </c>
      <c r="C3366" s="9"/>
      <c r="D3366" s="9" t="s">
        <v>22075</v>
      </c>
      <c r="E3366" s="9" t="s">
        <v>67094</v>
      </c>
      <c r="F3366" s="9" t="s">
        <v>7204</v>
      </c>
      <c r="G3366" s="9" t="s">
        <v>11982</v>
      </c>
      <c r="L3366" s="9" t="s">
        <v>55986</v>
      </c>
      <c r="P3366" s="9" t="s">
        <v>8696</v>
      </c>
      <c r="Q3366" s="9" t="s">
        <v>8696</v>
      </c>
    </row>
    <row r="3367" spans="1:17" hidden="1" x14ac:dyDescent="0.35">
      <c r="A3367" s="9" t="s">
        <v>7221</v>
      </c>
      <c r="B3367" s="9" t="s">
        <v>67097</v>
      </c>
      <c r="C3367" s="9"/>
      <c r="D3367" s="9" t="s">
        <v>67096</v>
      </c>
      <c r="E3367" s="9" t="s">
        <v>65343</v>
      </c>
      <c r="F3367" s="9" t="s">
        <v>7204</v>
      </c>
      <c r="G3367" s="9" t="s">
        <v>11982</v>
      </c>
      <c r="H3367" s="9" t="s">
        <v>8696</v>
      </c>
      <c r="I3367" s="9" t="s">
        <v>67098</v>
      </c>
      <c r="J3367" s="9" t="s">
        <v>67099</v>
      </c>
      <c r="K3367" s="9" t="s">
        <v>67100</v>
      </c>
      <c r="L3367" s="9" t="s">
        <v>55986</v>
      </c>
      <c r="P3367" s="9" t="s">
        <v>8696</v>
      </c>
      <c r="Q3367" s="9" t="s">
        <v>8696</v>
      </c>
    </row>
    <row r="3368" spans="1:17" hidden="1" x14ac:dyDescent="0.35">
      <c r="A3368" s="9" t="s">
        <v>67103</v>
      </c>
      <c r="B3368" s="9" t="s">
        <v>67102</v>
      </c>
      <c r="C3368" s="9"/>
      <c r="D3368" s="9" t="s">
        <v>67101</v>
      </c>
      <c r="E3368" s="9" t="s">
        <v>65343</v>
      </c>
      <c r="F3368" s="9" t="s">
        <v>7204</v>
      </c>
      <c r="G3368" s="9" t="s">
        <v>11982</v>
      </c>
      <c r="L3368" s="9" t="s">
        <v>55986</v>
      </c>
      <c r="P3368" s="9" t="s">
        <v>8696</v>
      </c>
      <c r="Q3368" s="9" t="s">
        <v>8696</v>
      </c>
    </row>
    <row r="3369" spans="1:17" hidden="1" x14ac:dyDescent="0.35">
      <c r="A3369" s="9" t="s">
        <v>67106</v>
      </c>
      <c r="B3369" s="9" t="s">
        <v>67105</v>
      </c>
      <c r="C3369" s="9"/>
      <c r="D3369" s="9" t="s">
        <v>67104</v>
      </c>
      <c r="E3369" s="9" t="s">
        <v>65343</v>
      </c>
      <c r="F3369" s="9" t="s">
        <v>7204</v>
      </c>
      <c r="G3369" s="9" t="s">
        <v>11982</v>
      </c>
      <c r="H3369" s="9" t="s">
        <v>8696</v>
      </c>
      <c r="I3369" s="9" t="s">
        <v>67098</v>
      </c>
      <c r="J3369" s="9" t="s">
        <v>67099</v>
      </c>
      <c r="K3369" s="9" t="s">
        <v>67107</v>
      </c>
      <c r="L3369" s="9" t="s">
        <v>55986</v>
      </c>
      <c r="P3369" s="9" t="s">
        <v>8696</v>
      </c>
      <c r="Q3369" s="9" t="s">
        <v>8696</v>
      </c>
    </row>
    <row r="3370" spans="1:17" hidden="1" x14ac:dyDescent="0.35">
      <c r="A3370" s="9" t="s">
        <v>67110</v>
      </c>
      <c r="B3370" s="9" t="s">
        <v>67109</v>
      </c>
      <c r="C3370" s="9"/>
      <c r="D3370" s="9" t="s">
        <v>67108</v>
      </c>
      <c r="E3370" s="9" t="s">
        <v>65343</v>
      </c>
      <c r="F3370" s="9" t="s">
        <v>7204</v>
      </c>
      <c r="G3370" s="9" t="s">
        <v>11982</v>
      </c>
      <c r="L3370" s="9" t="s">
        <v>55986</v>
      </c>
      <c r="P3370" s="9" t="s">
        <v>8696</v>
      </c>
      <c r="Q3370" s="9" t="s">
        <v>8696</v>
      </c>
    </row>
    <row r="3371" spans="1:17" hidden="1" x14ac:dyDescent="0.35">
      <c r="A3371" s="9" t="s">
        <v>67113</v>
      </c>
      <c r="B3371" s="9" t="s">
        <v>67112</v>
      </c>
      <c r="C3371" s="9"/>
      <c r="D3371" s="9" t="s">
        <v>67111</v>
      </c>
      <c r="E3371" s="9" t="s">
        <v>17612</v>
      </c>
      <c r="F3371" s="9" t="s">
        <v>7204</v>
      </c>
      <c r="G3371" s="9" t="s">
        <v>11982</v>
      </c>
      <c r="L3371" s="9" t="s">
        <v>55986</v>
      </c>
      <c r="P3371" s="9" t="s">
        <v>8696</v>
      </c>
      <c r="Q3371" s="9" t="s">
        <v>8696</v>
      </c>
    </row>
    <row r="3372" spans="1:17" hidden="1" x14ac:dyDescent="0.35">
      <c r="A3372" s="9" t="s">
        <v>67116</v>
      </c>
      <c r="B3372" s="9" t="s">
        <v>67115</v>
      </c>
      <c r="C3372" s="9"/>
      <c r="D3372" s="9" t="s">
        <v>67114</v>
      </c>
      <c r="E3372" s="9" t="s">
        <v>66579</v>
      </c>
      <c r="F3372" s="9" t="s">
        <v>7204</v>
      </c>
      <c r="G3372" s="9" t="s">
        <v>11982</v>
      </c>
      <c r="L3372" s="9" t="s">
        <v>55986</v>
      </c>
      <c r="P3372" s="9" t="s">
        <v>8696</v>
      </c>
      <c r="Q3372" s="9" t="s">
        <v>8696</v>
      </c>
    </row>
    <row r="3373" spans="1:17" hidden="1" x14ac:dyDescent="0.35">
      <c r="A3373" s="9" t="s">
        <v>67120</v>
      </c>
      <c r="B3373" s="9" t="s">
        <v>67119</v>
      </c>
      <c r="C3373" s="9"/>
      <c r="D3373" s="9" t="s">
        <v>67117</v>
      </c>
      <c r="E3373" s="9" t="s">
        <v>67118</v>
      </c>
      <c r="F3373" s="9" t="s">
        <v>7204</v>
      </c>
      <c r="G3373" s="9" t="s">
        <v>11982</v>
      </c>
      <c r="L3373" s="9" t="s">
        <v>55986</v>
      </c>
      <c r="P3373" s="9" t="s">
        <v>8696</v>
      </c>
      <c r="Q3373" s="9" t="s">
        <v>8696</v>
      </c>
    </row>
    <row r="3374" spans="1:17" hidden="1" x14ac:dyDescent="0.35">
      <c r="A3374" s="9" t="s">
        <v>32907</v>
      </c>
      <c r="B3374" s="9" t="s">
        <v>67123</v>
      </c>
      <c r="C3374" s="9"/>
      <c r="D3374" s="9" t="s">
        <v>67121</v>
      </c>
      <c r="E3374" s="9" t="s">
        <v>67122</v>
      </c>
      <c r="F3374" s="9" t="s">
        <v>7204</v>
      </c>
      <c r="G3374" s="9" t="s">
        <v>11982</v>
      </c>
      <c r="L3374" s="9" t="s">
        <v>55986</v>
      </c>
      <c r="P3374" s="9" t="s">
        <v>8696</v>
      </c>
      <c r="Q3374" s="9" t="s">
        <v>8696</v>
      </c>
    </row>
    <row r="3375" spans="1:17" hidden="1" x14ac:dyDescent="0.35">
      <c r="A3375" s="9" t="s">
        <v>67127</v>
      </c>
      <c r="B3375" s="9" t="s">
        <v>67126</v>
      </c>
      <c r="C3375" s="9"/>
      <c r="D3375" s="9" t="s">
        <v>67124</v>
      </c>
      <c r="E3375" s="9" t="s">
        <v>67125</v>
      </c>
      <c r="F3375" s="9" t="s">
        <v>7204</v>
      </c>
      <c r="G3375" s="9" t="s">
        <v>11982</v>
      </c>
      <c r="L3375" s="9" t="s">
        <v>55986</v>
      </c>
      <c r="P3375" s="9" t="s">
        <v>8696</v>
      </c>
      <c r="Q3375" s="9" t="s">
        <v>8696</v>
      </c>
    </row>
    <row r="3376" spans="1:17" hidden="1" x14ac:dyDescent="0.35">
      <c r="A3376" s="9" t="s">
        <v>67130</v>
      </c>
      <c r="B3376" s="9" t="s">
        <v>67129</v>
      </c>
      <c r="C3376" s="9"/>
      <c r="D3376" s="9" t="s">
        <v>67128</v>
      </c>
      <c r="E3376" s="9" t="s">
        <v>15045</v>
      </c>
      <c r="F3376" s="9" t="s">
        <v>7204</v>
      </c>
      <c r="G3376" s="9" t="s">
        <v>11982</v>
      </c>
      <c r="L3376" s="9" t="s">
        <v>55986</v>
      </c>
      <c r="P3376" s="9" t="s">
        <v>8696</v>
      </c>
      <c r="Q3376" s="9" t="s">
        <v>8696</v>
      </c>
    </row>
    <row r="3377" spans="1:17" hidden="1" x14ac:dyDescent="0.35">
      <c r="A3377" s="9" t="s">
        <v>67133</v>
      </c>
      <c r="B3377" s="9" t="s">
        <v>67132</v>
      </c>
      <c r="C3377" s="9"/>
      <c r="D3377" s="9" t="s">
        <v>67131</v>
      </c>
      <c r="E3377" s="9" t="s">
        <v>15045</v>
      </c>
      <c r="F3377" s="9" t="s">
        <v>7204</v>
      </c>
      <c r="G3377" s="9" t="s">
        <v>11982</v>
      </c>
      <c r="L3377" s="9" t="s">
        <v>55986</v>
      </c>
      <c r="P3377" s="9" t="s">
        <v>8696</v>
      </c>
      <c r="Q3377" s="9" t="s">
        <v>8696</v>
      </c>
    </row>
    <row r="3378" spans="1:17" hidden="1" x14ac:dyDescent="0.35">
      <c r="A3378" s="9" t="s">
        <v>67137</v>
      </c>
      <c r="B3378" s="9" t="s">
        <v>67136</v>
      </c>
      <c r="C3378" s="9"/>
      <c r="D3378" s="9" t="s">
        <v>67134</v>
      </c>
      <c r="E3378" s="9" t="s">
        <v>67135</v>
      </c>
      <c r="F3378" s="9" t="s">
        <v>7204</v>
      </c>
      <c r="G3378" s="9" t="s">
        <v>11982</v>
      </c>
      <c r="L3378" s="9" t="s">
        <v>55986</v>
      </c>
      <c r="P3378" s="9" t="s">
        <v>8696</v>
      </c>
      <c r="Q3378" s="9" t="s">
        <v>8696</v>
      </c>
    </row>
    <row r="3379" spans="1:17" hidden="1" x14ac:dyDescent="0.35">
      <c r="A3379" s="9" t="s">
        <v>67140</v>
      </c>
      <c r="B3379" s="9" t="s">
        <v>67139</v>
      </c>
      <c r="C3379" s="9"/>
      <c r="D3379" s="9" t="s">
        <v>67138</v>
      </c>
      <c r="E3379" s="9" t="s">
        <v>19476</v>
      </c>
      <c r="F3379" s="9" t="s">
        <v>7204</v>
      </c>
      <c r="G3379" s="9" t="s">
        <v>11982</v>
      </c>
      <c r="L3379" s="9" t="s">
        <v>55986</v>
      </c>
      <c r="P3379" s="9" t="s">
        <v>8696</v>
      </c>
      <c r="Q3379" s="9" t="s">
        <v>8696</v>
      </c>
    </row>
    <row r="3380" spans="1:17" hidden="1" x14ac:dyDescent="0.35">
      <c r="A3380" s="9" t="s">
        <v>67143</v>
      </c>
      <c r="B3380" s="9" t="s">
        <v>67142</v>
      </c>
      <c r="C3380" s="9"/>
      <c r="D3380" s="9" t="s">
        <v>67141</v>
      </c>
      <c r="E3380" s="9" t="s">
        <v>66548</v>
      </c>
      <c r="F3380" s="9" t="s">
        <v>7204</v>
      </c>
      <c r="G3380" s="9" t="s">
        <v>11982</v>
      </c>
      <c r="H3380" s="9" t="s">
        <v>8696</v>
      </c>
      <c r="I3380" s="9" t="s">
        <v>67144</v>
      </c>
      <c r="J3380" s="9" t="s">
        <v>67145</v>
      </c>
      <c r="K3380" s="9" t="s">
        <v>67146</v>
      </c>
      <c r="L3380" s="9" t="s">
        <v>55986</v>
      </c>
      <c r="P3380" s="9" t="s">
        <v>8696</v>
      </c>
      <c r="Q3380" s="9" t="s">
        <v>8696</v>
      </c>
    </row>
    <row r="3381" spans="1:17" hidden="1" x14ac:dyDescent="0.35">
      <c r="A3381" s="9" t="s">
        <v>67149</v>
      </c>
      <c r="B3381" s="9" t="s">
        <v>67148</v>
      </c>
      <c r="C3381" s="9"/>
      <c r="D3381" s="9" t="s">
        <v>67147</v>
      </c>
      <c r="E3381" s="9" t="s">
        <v>65358</v>
      </c>
      <c r="F3381" s="9" t="s">
        <v>7204</v>
      </c>
      <c r="G3381" s="9" t="s">
        <v>11982</v>
      </c>
      <c r="H3381" s="9" t="s">
        <v>8696</v>
      </c>
      <c r="I3381" s="9" t="s">
        <v>67150</v>
      </c>
      <c r="J3381" s="9" t="s">
        <v>67151</v>
      </c>
      <c r="K3381" s="9" t="s">
        <v>67152</v>
      </c>
      <c r="L3381" s="9" t="s">
        <v>55986</v>
      </c>
      <c r="P3381" s="9" t="s">
        <v>8696</v>
      </c>
      <c r="Q3381" s="9" t="s">
        <v>8696</v>
      </c>
    </row>
    <row r="3382" spans="1:17" hidden="1" x14ac:dyDescent="0.35">
      <c r="A3382" s="9" t="s">
        <v>67156</v>
      </c>
      <c r="B3382" s="9" t="s">
        <v>67155</v>
      </c>
      <c r="C3382" s="9"/>
      <c r="D3382" s="9" t="s">
        <v>67153</v>
      </c>
      <c r="E3382" s="9" t="s">
        <v>67154</v>
      </c>
      <c r="F3382" s="9" t="s">
        <v>7204</v>
      </c>
      <c r="G3382" s="9" t="s">
        <v>11982</v>
      </c>
      <c r="H3382" s="9" t="s">
        <v>8696</v>
      </c>
      <c r="I3382" s="9" t="s">
        <v>67157</v>
      </c>
      <c r="J3382" s="9" t="s">
        <v>67158</v>
      </c>
      <c r="K3382" s="9" t="s">
        <v>67159</v>
      </c>
      <c r="L3382" s="9" t="s">
        <v>55986</v>
      </c>
      <c r="P3382" s="9" t="s">
        <v>8696</v>
      </c>
      <c r="Q3382" s="9" t="s">
        <v>8696</v>
      </c>
    </row>
    <row r="3383" spans="1:17" hidden="1" x14ac:dyDescent="0.35">
      <c r="A3383" s="9" t="s">
        <v>67162</v>
      </c>
      <c r="B3383" s="9" t="s">
        <v>67161</v>
      </c>
      <c r="C3383" s="9"/>
      <c r="D3383" s="9" t="s">
        <v>67160</v>
      </c>
      <c r="E3383" s="9" t="s">
        <v>65343</v>
      </c>
      <c r="F3383" s="9" t="s">
        <v>7204</v>
      </c>
      <c r="G3383" s="9" t="s">
        <v>11982</v>
      </c>
      <c r="L3383" s="9" t="s">
        <v>55986</v>
      </c>
      <c r="P3383" s="9" t="s">
        <v>8696</v>
      </c>
      <c r="Q3383" s="9" t="s">
        <v>8696</v>
      </c>
    </row>
    <row r="3384" spans="1:17" hidden="1" x14ac:dyDescent="0.35">
      <c r="A3384" s="9" t="s">
        <v>62578</v>
      </c>
      <c r="B3384" s="9" t="s">
        <v>67164</v>
      </c>
      <c r="C3384" s="9"/>
      <c r="D3384" s="9" t="s">
        <v>67163</v>
      </c>
      <c r="E3384" s="9" t="s">
        <v>17612</v>
      </c>
      <c r="F3384" s="9" t="s">
        <v>7204</v>
      </c>
      <c r="G3384" s="9" t="s">
        <v>11982</v>
      </c>
      <c r="H3384" s="9" t="s">
        <v>8696</v>
      </c>
      <c r="I3384" s="9" t="s">
        <v>67165</v>
      </c>
      <c r="J3384" s="9" t="s">
        <v>67166</v>
      </c>
      <c r="K3384" s="9" t="s">
        <v>67167</v>
      </c>
      <c r="L3384" s="9" t="s">
        <v>55986</v>
      </c>
      <c r="P3384" s="9" t="s">
        <v>8696</v>
      </c>
      <c r="Q3384" s="9" t="s">
        <v>8696</v>
      </c>
    </row>
    <row r="3385" spans="1:17" hidden="1" x14ac:dyDescent="0.35">
      <c r="A3385" s="9" t="s">
        <v>67170</v>
      </c>
      <c r="B3385" s="9" t="s">
        <v>67169</v>
      </c>
      <c r="C3385" s="9"/>
      <c r="D3385" s="9" t="s">
        <v>67168</v>
      </c>
      <c r="E3385" s="9" t="s">
        <v>17612</v>
      </c>
      <c r="F3385" s="9" t="s">
        <v>7204</v>
      </c>
      <c r="G3385" s="9" t="s">
        <v>11982</v>
      </c>
      <c r="L3385" s="9" t="s">
        <v>55986</v>
      </c>
      <c r="P3385" s="9" t="s">
        <v>8696</v>
      </c>
      <c r="Q3385" s="9" t="s">
        <v>8696</v>
      </c>
    </row>
    <row r="3386" spans="1:17" hidden="1" x14ac:dyDescent="0.35">
      <c r="A3386" s="9" t="s">
        <v>5824</v>
      </c>
      <c r="B3386" s="9" t="s">
        <v>67172</v>
      </c>
      <c r="C3386" s="9"/>
      <c r="D3386" s="9" t="s">
        <v>67171</v>
      </c>
      <c r="E3386" s="9" t="s">
        <v>65343</v>
      </c>
      <c r="F3386" s="9" t="s">
        <v>7204</v>
      </c>
      <c r="G3386" s="9" t="s">
        <v>11982</v>
      </c>
      <c r="L3386" s="9" t="s">
        <v>55986</v>
      </c>
      <c r="P3386" s="9" t="s">
        <v>8696</v>
      </c>
      <c r="Q3386" s="9" t="s">
        <v>8696</v>
      </c>
    </row>
    <row r="3387" spans="1:17" hidden="1" x14ac:dyDescent="0.35">
      <c r="A3387" s="9" t="s">
        <v>67175</v>
      </c>
      <c r="B3387" s="9" t="s">
        <v>67174</v>
      </c>
      <c r="C3387" s="9"/>
      <c r="D3387" s="9" t="s">
        <v>67173</v>
      </c>
      <c r="E3387" s="9" t="s">
        <v>65343</v>
      </c>
      <c r="F3387" s="9" t="s">
        <v>7204</v>
      </c>
      <c r="G3387" s="9" t="s">
        <v>11982</v>
      </c>
      <c r="L3387" s="9" t="s">
        <v>55986</v>
      </c>
      <c r="P3387" s="9" t="s">
        <v>8696</v>
      </c>
      <c r="Q3387" s="9" t="s">
        <v>8696</v>
      </c>
    </row>
    <row r="3388" spans="1:17" hidden="1" x14ac:dyDescent="0.35">
      <c r="A3388" s="9" t="s">
        <v>67178</v>
      </c>
      <c r="B3388" s="9" t="s">
        <v>67177</v>
      </c>
      <c r="C3388" s="9"/>
      <c r="D3388" s="9" t="s">
        <v>67176</v>
      </c>
      <c r="E3388" s="9" t="s">
        <v>17612</v>
      </c>
      <c r="F3388" s="9" t="s">
        <v>7204</v>
      </c>
      <c r="G3388" s="9" t="s">
        <v>11982</v>
      </c>
      <c r="L3388" s="9" t="s">
        <v>55986</v>
      </c>
      <c r="P3388" s="9" t="s">
        <v>8696</v>
      </c>
      <c r="Q3388" s="9" t="s">
        <v>8696</v>
      </c>
    </row>
    <row r="3389" spans="1:17" hidden="1" x14ac:dyDescent="0.35">
      <c r="A3389" s="9" t="s">
        <v>67179</v>
      </c>
      <c r="B3389" s="9" t="s">
        <v>22768</v>
      </c>
      <c r="C3389" s="9"/>
      <c r="D3389" s="9" t="s">
        <v>22766</v>
      </c>
      <c r="E3389" s="9" t="s">
        <v>17612</v>
      </c>
      <c r="F3389" s="9" t="s">
        <v>7204</v>
      </c>
      <c r="G3389" s="9" t="s">
        <v>11982</v>
      </c>
      <c r="L3389" s="9" t="s">
        <v>55986</v>
      </c>
      <c r="P3389" s="9" t="s">
        <v>8696</v>
      </c>
      <c r="Q3389" s="9" t="s">
        <v>8696</v>
      </c>
    </row>
    <row r="3390" spans="1:17" hidden="1" x14ac:dyDescent="0.35">
      <c r="A3390" s="9" t="s">
        <v>11144</v>
      </c>
      <c r="B3390" s="9" t="s">
        <v>67181</v>
      </c>
      <c r="C3390" s="9"/>
      <c r="D3390" s="9" t="s">
        <v>67180</v>
      </c>
      <c r="E3390" s="9" t="s">
        <v>17612</v>
      </c>
      <c r="F3390" s="9" t="s">
        <v>7204</v>
      </c>
      <c r="G3390" s="9" t="s">
        <v>11982</v>
      </c>
      <c r="L3390" s="9" t="s">
        <v>55986</v>
      </c>
      <c r="P3390" s="9" t="s">
        <v>8696</v>
      </c>
      <c r="Q3390" s="9" t="s">
        <v>8696</v>
      </c>
    </row>
    <row r="3391" spans="1:17" hidden="1" x14ac:dyDescent="0.35">
      <c r="A3391" s="9" t="s">
        <v>67184</v>
      </c>
      <c r="B3391" s="9" t="s">
        <v>20956</v>
      </c>
      <c r="C3391" s="9"/>
      <c r="D3391" s="9" t="s">
        <v>67182</v>
      </c>
      <c r="E3391" s="9" t="s">
        <v>67183</v>
      </c>
      <c r="F3391" s="9" t="s">
        <v>7204</v>
      </c>
      <c r="G3391" s="9" t="s">
        <v>11982</v>
      </c>
      <c r="L3391" s="9" t="s">
        <v>55986</v>
      </c>
      <c r="P3391" s="9" t="s">
        <v>8696</v>
      </c>
      <c r="Q3391" s="9" t="s">
        <v>8696</v>
      </c>
    </row>
    <row r="3392" spans="1:17" hidden="1" x14ac:dyDescent="0.35">
      <c r="A3392" s="9" t="s">
        <v>67187</v>
      </c>
      <c r="B3392" s="9" t="s">
        <v>67186</v>
      </c>
      <c r="C3392" s="9"/>
      <c r="D3392" s="9" t="s">
        <v>67185</v>
      </c>
      <c r="E3392" s="9" t="s">
        <v>65358</v>
      </c>
      <c r="F3392" s="9" t="s">
        <v>7204</v>
      </c>
      <c r="G3392" s="9" t="s">
        <v>11982</v>
      </c>
      <c r="L3392" s="9" t="s">
        <v>55986</v>
      </c>
      <c r="P3392" s="9" t="s">
        <v>8696</v>
      </c>
      <c r="Q3392" s="9" t="s">
        <v>8696</v>
      </c>
    </row>
    <row r="3393" spans="1:17" hidden="1" x14ac:dyDescent="0.35">
      <c r="A3393" s="9" t="s">
        <v>4033</v>
      </c>
      <c r="B3393" s="9" t="s">
        <v>67190</v>
      </c>
      <c r="C3393" s="9"/>
      <c r="D3393" s="9" t="s">
        <v>67188</v>
      </c>
      <c r="E3393" s="9" t="s">
        <v>67189</v>
      </c>
      <c r="F3393" s="9" t="s">
        <v>7204</v>
      </c>
      <c r="G3393" s="9" t="s">
        <v>11982</v>
      </c>
      <c r="H3393" s="9" t="s">
        <v>8696</v>
      </c>
      <c r="I3393" s="9" t="s">
        <v>67191</v>
      </c>
      <c r="J3393" s="9" t="s">
        <v>67192</v>
      </c>
      <c r="K3393" s="9" t="s">
        <v>67193</v>
      </c>
      <c r="L3393" s="9" t="s">
        <v>55986</v>
      </c>
      <c r="P3393" s="9" t="s">
        <v>8696</v>
      </c>
      <c r="Q3393" s="9" t="s">
        <v>8696</v>
      </c>
    </row>
    <row r="3394" spans="1:17" hidden="1" x14ac:dyDescent="0.35">
      <c r="A3394" s="9" t="s">
        <v>67197</v>
      </c>
      <c r="B3394" s="9" t="s">
        <v>67196</v>
      </c>
      <c r="C3394" s="9"/>
      <c r="D3394" s="9" t="s">
        <v>67194</v>
      </c>
      <c r="E3394" s="9" t="s">
        <v>67195</v>
      </c>
      <c r="F3394" s="9" t="s">
        <v>7204</v>
      </c>
      <c r="G3394" s="9" t="s">
        <v>11982</v>
      </c>
      <c r="L3394" s="9" t="s">
        <v>55986</v>
      </c>
      <c r="P3394" s="9" t="s">
        <v>8696</v>
      </c>
      <c r="Q3394" s="9" t="s">
        <v>8696</v>
      </c>
    </row>
    <row r="3395" spans="1:17" hidden="1" x14ac:dyDescent="0.35">
      <c r="A3395" s="9" t="s">
        <v>67200</v>
      </c>
      <c r="B3395" s="9" t="s">
        <v>67199</v>
      </c>
      <c r="C3395" s="9"/>
      <c r="D3395" s="9" t="s">
        <v>67198</v>
      </c>
      <c r="E3395" s="9" t="s">
        <v>15045</v>
      </c>
      <c r="F3395" s="9" t="s">
        <v>7204</v>
      </c>
      <c r="G3395" s="9" t="s">
        <v>11982</v>
      </c>
      <c r="L3395" s="9" t="s">
        <v>55986</v>
      </c>
      <c r="P3395" s="9" t="s">
        <v>8696</v>
      </c>
      <c r="Q3395" s="9" t="s">
        <v>8696</v>
      </c>
    </row>
    <row r="3396" spans="1:17" hidden="1" x14ac:dyDescent="0.35">
      <c r="A3396" s="9" t="s">
        <v>67203</v>
      </c>
      <c r="B3396" s="9" t="s">
        <v>67202</v>
      </c>
      <c r="C3396" s="9"/>
      <c r="D3396" s="9" t="s">
        <v>67201</v>
      </c>
      <c r="E3396" s="9" t="s">
        <v>65343</v>
      </c>
      <c r="F3396" s="9" t="s">
        <v>7204</v>
      </c>
      <c r="G3396" s="9" t="s">
        <v>11982</v>
      </c>
      <c r="L3396" s="9" t="s">
        <v>55986</v>
      </c>
      <c r="P3396" s="9" t="s">
        <v>8696</v>
      </c>
      <c r="Q3396" s="9" t="s">
        <v>8696</v>
      </c>
    </row>
    <row r="3397" spans="1:17" hidden="1" x14ac:dyDescent="0.35">
      <c r="A3397" s="9" t="s">
        <v>15690</v>
      </c>
      <c r="B3397" s="9" t="s">
        <v>67206</v>
      </c>
      <c r="C3397" s="9"/>
      <c r="D3397" s="9" t="s">
        <v>67204</v>
      </c>
      <c r="E3397" s="9" t="s">
        <v>67205</v>
      </c>
      <c r="F3397" s="9" t="s">
        <v>7204</v>
      </c>
      <c r="G3397" s="9" t="s">
        <v>11982</v>
      </c>
      <c r="L3397" s="9" t="s">
        <v>55986</v>
      </c>
      <c r="P3397" s="9" t="s">
        <v>8696</v>
      </c>
      <c r="Q3397" s="9" t="s">
        <v>8696</v>
      </c>
    </row>
    <row r="3398" spans="1:17" hidden="1" x14ac:dyDescent="0.35">
      <c r="A3398" s="9" t="s">
        <v>67210</v>
      </c>
      <c r="B3398" s="9" t="s">
        <v>67209</v>
      </c>
      <c r="C3398" s="9"/>
      <c r="D3398" s="9" t="s">
        <v>67207</v>
      </c>
      <c r="E3398" s="9" t="s">
        <v>67208</v>
      </c>
      <c r="F3398" s="9" t="s">
        <v>7204</v>
      </c>
      <c r="G3398" s="9" t="s">
        <v>11982</v>
      </c>
      <c r="L3398" s="9" t="s">
        <v>55986</v>
      </c>
      <c r="P3398" s="9" t="s">
        <v>8696</v>
      </c>
      <c r="Q3398" s="9" t="s">
        <v>8696</v>
      </c>
    </row>
    <row r="3399" spans="1:17" hidden="1" x14ac:dyDescent="0.35">
      <c r="A3399" s="9" t="s">
        <v>67214</v>
      </c>
      <c r="B3399" s="9" t="s">
        <v>67213</v>
      </c>
      <c r="C3399" s="9"/>
      <c r="D3399" s="9" t="s">
        <v>67211</v>
      </c>
      <c r="E3399" s="9" t="s">
        <v>67212</v>
      </c>
      <c r="F3399" s="9" t="s">
        <v>7204</v>
      </c>
      <c r="G3399" s="9" t="s">
        <v>11982</v>
      </c>
      <c r="L3399" s="9" t="s">
        <v>55986</v>
      </c>
      <c r="P3399" s="9" t="s">
        <v>8696</v>
      </c>
      <c r="Q3399" s="9" t="s">
        <v>8696</v>
      </c>
    </row>
    <row r="3400" spans="1:17" hidden="1" x14ac:dyDescent="0.35">
      <c r="A3400" s="9" t="s">
        <v>67217</v>
      </c>
      <c r="B3400" s="9" t="s">
        <v>67216</v>
      </c>
      <c r="C3400" s="9"/>
      <c r="D3400" s="9" t="s">
        <v>67215</v>
      </c>
      <c r="E3400" s="9" t="s">
        <v>65343</v>
      </c>
      <c r="F3400" s="9" t="s">
        <v>7204</v>
      </c>
      <c r="G3400" s="9" t="s">
        <v>11982</v>
      </c>
    </row>
    <row r="3401" spans="1:17" hidden="1" x14ac:dyDescent="0.35">
      <c r="A3401" s="9" t="s">
        <v>67220</v>
      </c>
      <c r="B3401" s="9" t="s">
        <v>67219</v>
      </c>
      <c r="C3401" s="9"/>
      <c r="D3401" s="9" t="s">
        <v>67218</v>
      </c>
      <c r="E3401" s="9" t="s">
        <v>65358</v>
      </c>
      <c r="F3401" s="9" t="s">
        <v>7204</v>
      </c>
      <c r="G3401" s="9" t="s">
        <v>11982</v>
      </c>
    </row>
    <row r="3402" spans="1:17" hidden="1" x14ac:dyDescent="0.35">
      <c r="A3402" s="9" t="s">
        <v>67224</v>
      </c>
      <c r="B3402" s="9" t="s">
        <v>67223</v>
      </c>
      <c r="C3402" s="9"/>
      <c r="D3402" s="9" t="s">
        <v>67221</v>
      </c>
      <c r="E3402" s="9" t="s">
        <v>67222</v>
      </c>
      <c r="F3402" s="9" t="s">
        <v>7204</v>
      </c>
      <c r="G3402" s="9" t="s">
        <v>11982</v>
      </c>
    </row>
    <row r="3403" spans="1:17" hidden="1" x14ac:dyDescent="0.35">
      <c r="A3403" s="9" t="s">
        <v>67227</v>
      </c>
      <c r="B3403" s="9" t="s">
        <v>67226</v>
      </c>
      <c r="C3403" s="9"/>
      <c r="D3403" s="9" t="s">
        <v>67225</v>
      </c>
      <c r="E3403" s="9" t="s">
        <v>15045</v>
      </c>
      <c r="F3403" s="9" t="s">
        <v>7204</v>
      </c>
      <c r="G3403" s="9" t="s">
        <v>11982</v>
      </c>
    </row>
    <row r="3404" spans="1:17" hidden="1" x14ac:dyDescent="0.35">
      <c r="A3404" s="9" t="s">
        <v>67230</v>
      </c>
      <c r="B3404" s="9" t="s">
        <v>67229</v>
      </c>
      <c r="C3404" s="9"/>
      <c r="D3404" s="9" t="s">
        <v>67228</v>
      </c>
      <c r="E3404" s="9" t="s">
        <v>65343</v>
      </c>
      <c r="F3404" s="9" t="s">
        <v>7204</v>
      </c>
      <c r="G3404" s="9" t="s">
        <v>11982</v>
      </c>
    </row>
    <row r="3405" spans="1:17" hidden="1" x14ac:dyDescent="0.35">
      <c r="A3405" s="9" t="s">
        <v>67234</v>
      </c>
      <c r="B3405" s="9" t="s">
        <v>67233</v>
      </c>
      <c r="C3405" s="9"/>
      <c r="D3405" s="9" t="s">
        <v>67231</v>
      </c>
      <c r="E3405" s="9" t="s">
        <v>67232</v>
      </c>
      <c r="F3405" s="9" t="s">
        <v>7204</v>
      </c>
      <c r="G3405" s="9" t="s">
        <v>11982</v>
      </c>
    </row>
    <row r="3406" spans="1:17" hidden="1" x14ac:dyDescent="0.35">
      <c r="A3406" s="9" t="s">
        <v>51968</v>
      </c>
      <c r="B3406" s="9" t="s">
        <v>67236</v>
      </c>
      <c r="C3406" s="9"/>
      <c r="D3406" s="9" t="s">
        <v>67235</v>
      </c>
      <c r="E3406" s="9" t="s">
        <v>65343</v>
      </c>
      <c r="F3406" s="9" t="s">
        <v>7204</v>
      </c>
      <c r="G3406" s="9" t="s">
        <v>11982</v>
      </c>
    </row>
    <row r="3407" spans="1:17" hidden="1" x14ac:dyDescent="0.35">
      <c r="A3407" s="9" t="s">
        <v>67239</v>
      </c>
      <c r="B3407" s="9" t="s">
        <v>67238</v>
      </c>
      <c r="C3407" s="9"/>
      <c r="D3407" s="9" t="s">
        <v>67237</v>
      </c>
      <c r="E3407" s="9" t="s">
        <v>17612</v>
      </c>
      <c r="F3407" s="9" t="s">
        <v>7204</v>
      </c>
      <c r="G3407" s="9" t="s">
        <v>11982</v>
      </c>
    </row>
    <row r="3408" spans="1:17" hidden="1" x14ac:dyDescent="0.35">
      <c r="A3408" s="9" t="s">
        <v>67242</v>
      </c>
      <c r="B3408" s="9" t="s">
        <v>67241</v>
      </c>
      <c r="C3408" s="9"/>
      <c r="D3408" s="9" t="s">
        <v>67240</v>
      </c>
      <c r="E3408" s="9" t="s">
        <v>15045</v>
      </c>
      <c r="F3408" s="9" t="s">
        <v>7204</v>
      </c>
      <c r="G3408" s="9" t="s">
        <v>11982</v>
      </c>
    </row>
    <row r="3409" spans="1:7" hidden="1" x14ac:dyDescent="0.35">
      <c r="A3409" s="9" t="s">
        <v>67245</v>
      </c>
      <c r="B3409" s="9" t="s">
        <v>67244</v>
      </c>
      <c r="C3409" s="9"/>
      <c r="D3409" s="9" t="s">
        <v>67243</v>
      </c>
      <c r="E3409" s="9" t="s">
        <v>65362</v>
      </c>
      <c r="F3409" s="9" t="s">
        <v>7204</v>
      </c>
      <c r="G3409" s="9" t="s">
        <v>11982</v>
      </c>
    </row>
    <row r="3410" spans="1:7" hidden="1" x14ac:dyDescent="0.35">
      <c r="A3410" s="9" t="s">
        <v>67246</v>
      </c>
      <c r="B3410" s="9" t="s">
        <v>23293</v>
      </c>
      <c r="C3410" s="9"/>
      <c r="D3410" s="9" t="s">
        <v>23285</v>
      </c>
      <c r="E3410" s="9" t="s">
        <v>17612</v>
      </c>
      <c r="F3410" s="9" t="s">
        <v>7204</v>
      </c>
      <c r="G3410" s="9" t="s">
        <v>11982</v>
      </c>
    </row>
    <row r="3411" spans="1:7" hidden="1" x14ac:dyDescent="0.35">
      <c r="A3411" s="9" t="s">
        <v>67249</v>
      </c>
      <c r="B3411" s="9" t="s">
        <v>55903</v>
      </c>
      <c r="C3411" s="9"/>
      <c r="D3411" s="9" t="s">
        <v>67247</v>
      </c>
      <c r="E3411" s="9" t="s">
        <v>67248</v>
      </c>
      <c r="F3411" s="9" t="s">
        <v>7204</v>
      </c>
      <c r="G3411" s="9" t="s">
        <v>11982</v>
      </c>
    </row>
    <row r="3412" spans="1:7" hidden="1" x14ac:dyDescent="0.35">
      <c r="A3412" s="9" t="s">
        <v>67252</v>
      </c>
      <c r="B3412" s="9" t="s">
        <v>67251</v>
      </c>
      <c r="C3412" s="9"/>
      <c r="D3412" s="9" t="s">
        <v>67250</v>
      </c>
      <c r="E3412" s="9" t="s">
        <v>65343</v>
      </c>
      <c r="F3412" s="9" t="s">
        <v>7204</v>
      </c>
      <c r="G3412" s="9" t="s">
        <v>11982</v>
      </c>
    </row>
    <row r="3413" spans="1:7" hidden="1" x14ac:dyDescent="0.35">
      <c r="A3413" s="9" t="s">
        <v>67256</v>
      </c>
      <c r="B3413" s="9" t="s">
        <v>67255</v>
      </c>
      <c r="C3413" s="9"/>
      <c r="D3413" s="9" t="s">
        <v>67253</v>
      </c>
      <c r="E3413" s="9" t="s">
        <v>67254</v>
      </c>
      <c r="F3413" s="9" t="s">
        <v>7204</v>
      </c>
      <c r="G3413" s="9" t="s">
        <v>11982</v>
      </c>
    </row>
    <row r="3414" spans="1:7" hidden="1" x14ac:dyDescent="0.35">
      <c r="A3414" s="9" t="s">
        <v>67260</v>
      </c>
      <c r="B3414" s="9" t="s">
        <v>67259</v>
      </c>
      <c r="C3414" s="9"/>
      <c r="D3414" s="9" t="s">
        <v>67257</v>
      </c>
      <c r="E3414" s="9" t="s">
        <v>67258</v>
      </c>
      <c r="F3414" s="9" t="s">
        <v>7204</v>
      </c>
      <c r="G3414" s="9" t="s">
        <v>11982</v>
      </c>
    </row>
    <row r="3415" spans="1:7" hidden="1" x14ac:dyDescent="0.35">
      <c r="A3415" s="9" t="s">
        <v>67263</v>
      </c>
      <c r="B3415" s="9" t="s">
        <v>67262</v>
      </c>
      <c r="C3415" s="9"/>
      <c r="D3415" s="9" t="s">
        <v>67261</v>
      </c>
      <c r="E3415" s="9" t="s">
        <v>15045</v>
      </c>
      <c r="F3415" s="9" t="s">
        <v>7204</v>
      </c>
      <c r="G3415" s="9" t="s">
        <v>11982</v>
      </c>
    </row>
    <row r="3416" spans="1:7" hidden="1" x14ac:dyDescent="0.35">
      <c r="A3416" s="9" t="s">
        <v>67266</v>
      </c>
      <c r="B3416" s="9" t="s">
        <v>67265</v>
      </c>
      <c r="C3416" s="9"/>
      <c r="D3416" s="9" t="s">
        <v>67264</v>
      </c>
      <c r="E3416" s="9" t="s">
        <v>67258</v>
      </c>
      <c r="F3416" s="9" t="s">
        <v>7204</v>
      </c>
      <c r="G3416" s="9" t="s">
        <v>11982</v>
      </c>
    </row>
    <row r="3417" spans="1:7" hidden="1" x14ac:dyDescent="0.35">
      <c r="A3417" s="9" t="s">
        <v>67267</v>
      </c>
      <c r="B3417" s="9" t="s">
        <v>18941</v>
      </c>
      <c r="C3417" s="9"/>
      <c r="D3417" s="9" t="s">
        <v>18938</v>
      </c>
      <c r="E3417" s="9" t="s">
        <v>17612</v>
      </c>
      <c r="F3417" s="9" t="s">
        <v>7204</v>
      </c>
      <c r="G3417" s="9" t="s">
        <v>11982</v>
      </c>
    </row>
    <row r="3418" spans="1:7" hidden="1" x14ac:dyDescent="0.35">
      <c r="A3418" s="9" t="s">
        <v>67270</v>
      </c>
      <c r="B3418" s="9" t="s">
        <v>67269</v>
      </c>
      <c r="C3418" s="9"/>
      <c r="D3418" s="9" t="s">
        <v>67268</v>
      </c>
      <c r="E3418" s="9" t="s">
        <v>65343</v>
      </c>
      <c r="F3418" s="9" t="s">
        <v>7204</v>
      </c>
      <c r="G3418" s="9" t="s">
        <v>11982</v>
      </c>
    </row>
    <row r="3419" spans="1:7" hidden="1" x14ac:dyDescent="0.35">
      <c r="A3419" s="9" t="s">
        <v>67274</v>
      </c>
      <c r="B3419" s="9" t="s">
        <v>67273</v>
      </c>
      <c r="C3419" s="9"/>
      <c r="D3419" s="9" t="s">
        <v>67271</v>
      </c>
      <c r="E3419" s="9" t="s">
        <v>67272</v>
      </c>
      <c r="F3419" s="9" t="s">
        <v>7204</v>
      </c>
      <c r="G3419" s="9" t="s">
        <v>11982</v>
      </c>
    </row>
    <row r="3420" spans="1:7" hidden="1" x14ac:dyDescent="0.35">
      <c r="A3420" s="9" t="s">
        <v>67278</v>
      </c>
      <c r="B3420" s="9" t="s">
        <v>67277</v>
      </c>
      <c r="C3420" s="9"/>
      <c r="D3420" s="9" t="s">
        <v>67275</v>
      </c>
      <c r="E3420" s="9" t="s">
        <v>67276</v>
      </c>
      <c r="F3420" s="9" t="s">
        <v>7204</v>
      </c>
      <c r="G3420" s="9" t="s">
        <v>11982</v>
      </c>
    </row>
    <row r="3421" spans="1:7" hidden="1" x14ac:dyDescent="0.35">
      <c r="A3421" s="9" t="s">
        <v>67279</v>
      </c>
      <c r="B3421" s="9" t="s">
        <v>23378</v>
      </c>
      <c r="C3421" s="9"/>
      <c r="D3421" s="9" t="s">
        <v>23379</v>
      </c>
      <c r="E3421" s="9" t="s">
        <v>65358</v>
      </c>
      <c r="F3421" s="9" t="s">
        <v>7204</v>
      </c>
      <c r="G3421" s="9" t="s">
        <v>11982</v>
      </c>
    </row>
    <row r="3422" spans="1:7" hidden="1" x14ac:dyDescent="0.35">
      <c r="A3422" s="9" t="s">
        <v>124</v>
      </c>
      <c r="B3422" s="9" t="s">
        <v>67281</v>
      </c>
      <c r="C3422" s="9"/>
      <c r="D3422" s="9" t="s">
        <v>67280</v>
      </c>
      <c r="E3422" s="9" t="s">
        <v>66758</v>
      </c>
      <c r="F3422" s="9" t="s">
        <v>7204</v>
      </c>
      <c r="G3422" s="9" t="s">
        <v>11982</v>
      </c>
    </row>
    <row r="3423" spans="1:7" hidden="1" x14ac:dyDescent="0.35">
      <c r="A3423" s="9" t="s">
        <v>67284</v>
      </c>
      <c r="B3423" s="9" t="s">
        <v>67283</v>
      </c>
      <c r="C3423" s="9"/>
      <c r="D3423" s="9" t="s">
        <v>67282</v>
      </c>
      <c r="E3423" s="9" t="s">
        <v>65411</v>
      </c>
      <c r="F3423" s="9" t="s">
        <v>7204</v>
      </c>
      <c r="G3423" s="9" t="s">
        <v>11982</v>
      </c>
    </row>
    <row r="3424" spans="1:7" hidden="1" x14ac:dyDescent="0.35">
      <c r="A3424" s="9" t="s">
        <v>183</v>
      </c>
      <c r="B3424" s="9" t="s">
        <v>19636</v>
      </c>
      <c r="C3424" s="9"/>
      <c r="D3424" s="9" t="s">
        <v>19630</v>
      </c>
      <c r="E3424" s="9" t="s">
        <v>66758</v>
      </c>
      <c r="F3424" s="9" t="s">
        <v>7204</v>
      </c>
      <c r="G3424" s="9" t="s">
        <v>11982</v>
      </c>
    </row>
    <row r="3425" spans="1:7" hidden="1" x14ac:dyDescent="0.35">
      <c r="A3425" s="9" t="s">
        <v>26135</v>
      </c>
      <c r="B3425" s="9" t="s">
        <v>26134</v>
      </c>
      <c r="C3425" s="9"/>
      <c r="D3425" s="9" t="s">
        <v>26129</v>
      </c>
      <c r="E3425" s="9" t="s">
        <v>67232</v>
      </c>
      <c r="F3425" s="9" t="s">
        <v>7204</v>
      </c>
      <c r="G3425" s="9" t="s">
        <v>11982</v>
      </c>
    </row>
    <row r="3426" spans="1:7" hidden="1" x14ac:dyDescent="0.35">
      <c r="A3426" s="9" t="s">
        <v>67288</v>
      </c>
      <c r="B3426" s="9" t="s">
        <v>67287</v>
      </c>
      <c r="C3426" s="9"/>
      <c r="D3426" s="9" t="s">
        <v>67285</v>
      </c>
      <c r="E3426" s="9" t="s">
        <v>67286</v>
      </c>
      <c r="F3426" s="9" t="s">
        <v>7204</v>
      </c>
      <c r="G3426" s="9" t="s">
        <v>11982</v>
      </c>
    </row>
    <row r="3427" spans="1:7" hidden="1" x14ac:dyDescent="0.35">
      <c r="A3427" s="9" t="s">
        <v>67291</v>
      </c>
      <c r="B3427" s="9" t="s">
        <v>67290</v>
      </c>
      <c r="C3427" s="9"/>
      <c r="D3427" s="9" t="s">
        <v>67289</v>
      </c>
      <c r="E3427" s="9" t="s">
        <v>65343</v>
      </c>
      <c r="F3427" s="9" t="s">
        <v>7204</v>
      </c>
      <c r="G3427" s="9" t="s">
        <v>11982</v>
      </c>
    </row>
    <row r="3428" spans="1:7" hidden="1" x14ac:dyDescent="0.35">
      <c r="A3428" s="9" t="s">
        <v>67295</v>
      </c>
      <c r="B3428" s="9" t="s">
        <v>67294</v>
      </c>
      <c r="C3428" s="9"/>
      <c r="D3428" s="9" t="s">
        <v>67292</v>
      </c>
      <c r="E3428" s="9" t="s">
        <v>67293</v>
      </c>
      <c r="F3428" s="9" t="s">
        <v>7204</v>
      </c>
      <c r="G3428" s="9" t="s">
        <v>11982</v>
      </c>
    </row>
    <row r="3429" spans="1:7" hidden="1" x14ac:dyDescent="0.35">
      <c r="A3429" s="9" t="s">
        <v>67298</v>
      </c>
      <c r="B3429" s="9" t="s">
        <v>67297</v>
      </c>
      <c r="C3429" s="9"/>
      <c r="D3429" s="9" t="s">
        <v>67296</v>
      </c>
      <c r="E3429" s="9" t="s">
        <v>65740</v>
      </c>
      <c r="F3429" s="9" t="s">
        <v>7204</v>
      </c>
      <c r="G3429" s="9" t="s">
        <v>11982</v>
      </c>
    </row>
    <row r="3430" spans="1:7" hidden="1" x14ac:dyDescent="0.35">
      <c r="A3430" s="9" t="s">
        <v>49395</v>
      </c>
      <c r="B3430" s="9" t="s">
        <v>67300</v>
      </c>
      <c r="C3430" s="9"/>
      <c r="D3430" s="9" t="s">
        <v>67299</v>
      </c>
      <c r="E3430" s="9" t="s">
        <v>59568</v>
      </c>
      <c r="F3430" s="9" t="s">
        <v>7204</v>
      </c>
      <c r="G3430" s="9" t="s">
        <v>11982</v>
      </c>
    </row>
    <row r="3431" spans="1:7" hidden="1" x14ac:dyDescent="0.35">
      <c r="A3431" s="9" t="s">
        <v>67303</v>
      </c>
      <c r="B3431" s="9" t="s">
        <v>67302</v>
      </c>
      <c r="C3431" s="9"/>
      <c r="D3431" s="9" t="s">
        <v>67301</v>
      </c>
      <c r="E3431" s="9" t="s">
        <v>15045</v>
      </c>
      <c r="F3431" s="9" t="s">
        <v>7204</v>
      </c>
      <c r="G3431" s="9" t="s">
        <v>11982</v>
      </c>
    </row>
    <row r="3432" spans="1:7" hidden="1" x14ac:dyDescent="0.35">
      <c r="A3432" s="9" t="s">
        <v>67307</v>
      </c>
      <c r="B3432" s="9" t="s">
        <v>67306</v>
      </c>
      <c r="C3432" s="9"/>
      <c r="D3432" s="9" t="s">
        <v>67304</v>
      </c>
      <c r="E3432" s="9" t="s">
        <v>67305</v>
      </c>
      <c r="F3432" s="9" t="s">
        <v>7204</v>
      </c>
      <c r="G3432" s="9" t="s">
        <v>11982</v>
      </c>
    </row>
    <row r="3433" spans="1:7" hidden="1" x14ac:dyDescent="0.35">
      <c r="A3433" s="9" t="s">
        <v>67311</v>
      </c>
      <c r="B3433" s="9" t="s">
        <v>67310</v>
      </c>
      <c r="C3433" s="9"/>
      <c r="D3433" s="9" t="s">
        <v>67308</v>
      </c>
      <c r="E3433" s="9" t="s">
        <v>67309</v>
      </c>
      <c r="F3433" s="9" t="s">
        <v>7204</v>
      </c>
      <c r="G3433" s="9" t="s">
        <v>11982</v>
      </c>
    </row>
    <row r="3434" spans="1:7" hidden="1" x14ac:dyDescent="0.35">
      <c r="A3434" s="9" t="s">
        <v>67314</v>
      </c>
      <c r="B3434" s="9" t="s">
        <v>67313</v>
      </c>
      <c r="C3434" s="9"/>
      <c r="D3434" s="9" t="s">
        <v>67312</v>
      </c>
      <c r="E3434" s="9" t="s">
        <v>67258</v>
      </c>
      <c r="F3434" s="9" t="s">
        <v>7204</v>
      </c>
      <c r="G3434" s="9" t="s">
        <v>11982</v>
      </c>
    </row>
    <row r="3435" spans="1:7" hidden="1" x14ac:dyDescent="0.35">
      <c r="A3435" s="9" t="s">
        <v>60360</v>
      </c>
      <c r="B3435" s="9" t="s">
        <v>67316</v>
      </c>
      <c r="C3435" s="9"/>
      <c r="D3435" s="9" t="s">
        <v>67315</v>
      </c>
      <c r="E3435" s="9" t="s">
        <v>65358</v>
      </c>
      <c r="F3435" s="9" t="s">
        <v>7204</v>
      </c>
      <c r="G3435" s="9" t="s">
        <v>11982</v>
      </c>
    </row>
    <row r="3436" spans="1:7" hidden="1" x14ac:dyDescent="0.35">
      <c r="A3436" s="9" t="s">
        <v>67319</v>
      </c>
      <c r="B3436" s="9" t="s">
        <v>67318</v>
      </c>
      <c r="C3436" s="9"/>
      <c r="D3436" s="9" t="s">
        <v>67317</v>
      </c>
      <c r="E3436" s="9" t="s">
        <v>15045</v>
      </c>
      <c r="F3436" s="9" t="s">
        <v>7204</v>
      </c>
      <c r="G3436" s="9" t="s">
        <v>11982</v>
      </c>
    </row>
    <row r="3437" spans="1:7" hidden="1" x14ac:dyDescent="0.35">
      <c r="A3437" s="9" t="s">
        <v>67322</v>
      </c>
      <c r="B3437" s="9" t="s">
        <v>67321</v>
      </c>
      <c r="C3437" s="9"/>
      <c r="D3437" s="9" t="s">
        <v>67320</v>
      </c>
      <c r="E3437" s="9" t="s">
        <v>67272</v>
      </c>
      <c r="F3437" s="9" t="s">
        <v>7204</v>
      </c>
      <c r="G3437" s="9" t="s">
        <v>11982</v>
      </c>
    </row>
    <row r="3438" spans="1:7" hidden="1" x14ac:dyDescent="0.35">
      <c r="A3438" s="9" t="s">
        <v>67325</v>
      </c>
      <c r="B3438" s="9" t="s">
        <v>67324</v>
      </c>
      <c r="C3438" s="9"/>
      <c r="D3438" s="9" t="s">
        <v>67323</v>
      </c>
      <c r="E3438" s="9" t="s">
        <v>67094</v>
      </c>
      <c r="F3438" s="9" t="s">
        <v>7204</v>
      </c>
      <c r="G3438" s="9" t="s">
        <v>11982</v>
      </c>
    </row>
    <row r="3439" spans="1:7" hidden="1" x14ac:dyDescent="0.35">
      <c r="A3439" s="9" t="s">
        <v>67328</v>
      </c>
      <c r="B3439" s="9" t="s">
        <v>67327</v>
      </c>
      <c r="C3439" s="9"/>
      <c r="D3439" s="9" t="s">
        <v>67326</v>
      </c>
      <c r="E3439" s="9" t="s">
        <v>67258</v>
      </c>
      <c r="F3439" s="9" t="s">
        <v>7204</v>
      </c>
      <c r="G3439" s="9" t="s">
        <v>11982</v>
      </c>
    </row>
    <row r="3440" spans="1:7" hidden="1" x14ac:dyDescent="0.35">
      <c r="A3440" s="9" t="s">
        <v>67331</v>
      </c>
      <c r="B3440" s="9" t="s">
        <v>67330</v>
      </c>
      <c r="C3440" s="9"/>
      <c r="D3440" s="9" t="s">
        <v>67329</v>
      </c>
      <c r="E3440" s="9" t="s">
        <v>66548</v>
      </c>
      <c r="F3440" s="9" t="s">
        <v>7204</v>
      </c>
      <c r="G3440" s="9" t="s">
        <v>11982</v>
      </c>
    </row>
    <row r="3441" spans="1:17" hidden="1" x14ac:dyDescent="0.35">
      <c r="A3441" s="9" t="s">
        <v>67335</v>
      </c>
      <c r="B3441" s="9" t="s">
        <v>67334</v>
      </c>
      <c r="C3441" s="9"/>
      <c r="D3441" s="9" t="s">
        <v>67332</v>
      </c>
      <c r="E3441" s="9" t="s">
        <v>67333</v>
      </c>
      <c r="F3441" s="9" t="s">
        <v>7204</v>
      </c>
      <c r="G3441" s="9" t="s">
        <v>11982</v>
      </c>
    </row>
    <row r="3442" spans="1:17" hidden="1" x14ac:dyDescent="0.35">
      <c r="A3442" s="9" t="s">
        <v>67338</v>
      </c>
      <c r="B3442" s="9" t="s">
        <v>67337</v>
      </c>
      <c r="C3442" s="9"/>
      <c r="D3442" s="9" t="s">
        <v>67336</v>
      </c>
      <c r="E3442" s="9" t="s">
        <v>67272</v>
      </c>
      <c r="F3442" s="9" t="s">
        <v>7204</v>
      </c>
      <c r="G3442" s="9" t="s">
        <v>11982</v>
      </c>
    </row>
    <row r="3443" spans="1:17" hidden="1" x14ac:dyDescent="0.35">
      <c r="A3443" s="9" t="s">
        <v>67341</v>
      </c>
      <c r="B3443" s="9" t="s">
        <v>67340</v>
      </c>
      <c r="C3443" s="9"/>
      <c r="D3443" s="9" t="s">
        <v>67339</v>
      </c>
      <c r="E3443" s="9" t="s">
        <v>65358</v>
      </c>
      <c r="F3443" s="9" t="s">
        <v>7204</v>
      </c>
      <c r="G3443" s="9" t="s">
        <v>11982</v>
      </c>
    </row>
    <row r="3444" spans="1:17" hidden="1" x14ac:dyDescent="0.35">
      <c r="A3444" s="9" t="s">
        <v>67344</v>
      </c>
      <c r="B3444" s="9" t="s">
        <v>67343</v>
      </c>
      <c r="C3444" s="9"/>
      <c r="D3444" s="9" t="s">
        <v>67342</v>
      </c>
      <c r="E3444" s="9" t="s">
        <v>17612</v>
      </c>
      <c r="F3444" s="9" t="s">
        <v>7204</v>
      </c>
      <c r="G3444" s="9" t="s">
        <v>11982</v>
      </c>
    </row>
    <row r="3445" spans="1:17" hidden="1" x14ac:dyDescent="0.35">
      <c r="A3445" s="9" t="s">
        <v>67347</v>
      </c>
      <c r="B3445" s="9" t="s">
        <v>67346</v>
      </c>
      <c r="C3445" s="9"/>
      <c r="D3445" s="9" t="s">
        <v>67345</v>
      </c>
      <c r="E3445" s="9" t="s">
        <v>65358</v>
      </c>
      <c r="F3445" s="9" t="s">
        <v>7204</v>
      </c>
      <c r="G3445" s="9" t="s">
        <v>11982</v>
      </c>
    </row>
    <row r="3446" spans="1:17" hidden="1" x14ac:dyDescent="0.35">
      <c r="A3446" s="9" t="s">
        <v>67350</v>
      </c>
      <c r="B3446" s="9" t="s">
        <v>67349</v>
      </c>
      <c r="C3446" s="9"/>
      <c r="D3446" s="9" t="s">
        <v>67348</v>
      </c>
      <c r="E3446" s="9" t="s">
        <v>56490</v>
      </c>
      <c r="F3446" s="9" t="s">
        <v>7204</v>
      </c>
      <c r="G3446" s="9" t="s">
        <v>11982</v>
      </c>
    </row>
    <row r="3447" spans="1:17" hidden="1" x14ac:dyDescent="0.35">
      <c r="A3447" s="9" t="s">
        <v>67354</v>
      </c>
      <c r="B3447" s="9" t="s">
        <v>67353</v>
      </c>
      <c r="C3447" s="9"/>
      <c r="D3447" s="9" t="s">
        <v>67351</v>
      </c>
      <c r="E3447" s="9" t="s">
        <v>67352</v>
      </c>
      <c r="F3447" s="9" t="s">
        <v>7204</v>
      </c>
      <c r="G3447" s="9" t="s">
        <v>11982</v>
      </c>
    </row>
    <row r="3448" spans="1:17" hidden="1" x14ac:dyDescent="0.35">
      <c r="A3448" s="9" t="s">
        <v>67357</v>
      </c>
      <c r="B3448" s="9" t="s">
        <v>67356</v>
      </c>
      <c r="C3448" s="9"/>
      <c r="D3448" s="9" t="s">
        <v>67355</v>
      </c>
      <c r="E3448" s="9" t="s">
        <v>65343</v>
      </c>
      <c r="F3448" s="9" t="s">
        <v>7204</v>
      </c>
      <c r="G3448" s="9" t="s">
        <v>11982</v>
      </c>
    </row>
    <row r="3449" spans="1:17" hidden="1" x14ac:dyDescent="0.35">
      <c r="A3449" s="9" t="s">
        <v>40537</v>
      </c>
      <c r="B3449" s="9" t="s">
        <v>67359</v>
      </c>
      <c r="C3449" s="9"/>
      <c r="D3449" s="9" t="s">
        <v>67358</v>
      </c>
      <c r="E3449" s="9" t="s">
        <v>65343</v>
      </c>
      <c r="F3449" s="9" t="s">
        <v>7204</v>
      </c>
      <c r="G3449" s="9" t="s">
        <v>11982</v>
      </c>
      <c r="L3449" s="9" t="s">
        <v>55986</v>
      </c>
      <c r="P3449" s="9" t="s">
        <v>8696</v>
      </c>
      <c r="Q3449" s="9" t="s">
        <v>8696</v>
      </c>
    </row>
    <row r="3450" spans="1:17" hidden="1" x14ac:dyDescent="0.35">
      <c r="A3450" s="9" t="s">
        <v>67362</v>
      </c>
      <c r="B3450" s="9" t="s">
        <v>67361</v>
      </c>
      <c r="C3450" s="9"/>
      <c r="D3450" s="9" t="s">
        <v>67360</v>
      </c>
      <c r="E3450" s="9" t="s">
        <v>17612</v>
      </c>
      <c r="F3450" s="9" t="s">
        <v>7204</v>
      </c>
      <c r="G3450" s="9" t="s">
        <v>11982</v>
      </c>
      <c r="L3450" s="9" t="s">
        <v>55986</v>
      </c>
      <c r="P3450" s="9" t="s">
        <v>8696</v>
      </c>
      <c r="Q3450" s="9" t="s">
        <v>8696</v>
      </c>
    </row>
    <row r="3451" spans="1:17" hidden="1" x14ac:dyDescent="0.35">
      <c r="A3451" s="9" t="s">
        <v>64003</v>
      </c>
      <c r="B3451" s="9" t="s">
        <v>67364</v>
      </c>
      <c r="C3451" s="9"/>
      <c r="D3451" s="9" t="s">
        <v>67363</v>
      </c>
      <c r="E3451" s="9" t="s">
        <v>17612</v>
      </c>
      <c r="F3451" s="9" t="s">
        <v>7204</v>
      </c>
      <c r="G3451" s="9" t="s">
        <v>11982</v>
      </c>
      <c r="L3451" s="9" t="s">
        <v>55986</v>
      </c>
      <c r="P3451" s="9" t="s">
        <v>8696</v>
      </c>
      <c r="Q3451" s="9" t="s">
        <v>8696</v>
      </c>
    </row>
    <row r="3452" spans="1:17" hidden="1" x14ac:dyDescent="0.35">
      <c r="A3452" s="9" t="s">
        <v>584</v>
      </c>
      <c r="B3452" s="9" t="s">
        <v>67366</v>
      </c>
      <c r="C3452" s="9"/>
      <c r="D3452" s="9" t="s">
        <v>67365</v>
      </c>
      <c r="E3452" s="9" t="s">
        <v>15045</v>
      </c>
      <c r="F3452" s="9" t="s">
        <v>7204</v>
      </c>
      <c r="G3452" s="9" t="s">
        <v>11982</v>
      </c>
      <c r="L3452" s="9" t="s">
        <v>55986</v>
      </c>
      <c r="P3452" s="9" t="s">
        <v>8696</v>
      </c>
      <c r="Q3452" s="9" t="s">
        <v>8696</v>
      </c>
    </row>
    <row r="3453" spans="1:17" hidden="1" x14ac:dyDescent="0.35">
      <c r="A3453" s="9" t="s">
        <v>67370</v>
      </c>
      <c r="B3453" s="9" t="s">
        <v>67369</v>
      </c>
      <c r="C3453" s="9"/>
      <c r="D3453" s="9" t="s">
        <v>67367</v>
      </c>
      <c r="E3453" s="9" t="s">
        <v>67368</v>
      </c>
      <c r="F3453" s="9" t="s">
        <v>7204</v>
      </c>
      <c r="G3453" s="9" t="s">
        <v>11982</v>
      </c>
      <c r="L3453" s="9" t="s">
        <v>55986</v>
      </c>
      <c r="P3453" s="9" t="s">
        <v>8696</v>
      </c>
      <c r="Q3453" s="9" t="s">
        <v>8696</v>
      </c>
    </row>
    <row r="3454" spans="1:17" hidden="1" x14ac:dyDescent="0.35">
      <c r="A3454" s="9" t="s">
        <v>67373</v>
      </c>
      <c r="B3454" s="9" t="s">
        <v>67372</v>
      </c>
      <c r="C3454" s="9"/>
      <c r="D3454" s="9" t="s">
        <v>67371</v>
      </c>
      <c r="E3454" s="9" t="s">
        <v>65343</v>
      </c>
      <c r="F3454" s="9" t="s">
        <v>7204</v>
      </c>
      <c r="G3454" s="9" t="s">
        <v>11982</v>
      </c>
    </row>
    <row r="3455" spans="1:17" hidden="1" x14ac:dyDescent="0.35">
      <c r="A3455" s="9" t="s">
        <v>12914</v>
      </c>
      <c r="B3455" s="9" t="s">
        <v>67376</v>
      </c>
      <c r="C3455" s="9"/>
      <c r="D3455" s="9" t="s">
        <v>67374</v>
      </c>
      <c r="E3455" s="9" t="s">
        <v>67375</v>
      </c>
      <c r="F3455" s="9" t="s">
        <v>7204</v>
      </c>
      <c r="G3455" s="9" t="s">
        <v>11982</v>
      </c>
      <c r="L3455" s="9" t="s">
        <v>55986</v>
      </c>
      <c r="P3455" s="9" t="s">
        <v>8696</v>
      </c>
      <c r="Q3455" s="9" t="s">
        <v>8696</v>
      </c>
    </row>
    <row r="3456" spans="1:17" hidden="1" x14ac:dyDescent="0.35">
      <c r="A3456" s="9" t="s">
        <v>67380</v>
      </c>
      <c r="B3456" s="9" t="s">
        <v>67379</v>
      </c>
      <c r="C3456" s="9"/>
      <c r="D3456" s="9" t="s">
        <v>67377</v>
      </c>
      <c r="E3456" s="9" t="s">
        <v>67378</v>
      </c>
      <c r="F3456" s="9" t="s">
        <v>7204</v>
      </c>
      <c r="G3456" s="9" t="s">
        <v>11982</v>
      </c>
      <c r="L3456" s="9" t="s">
        <v>55986</v>
      </c>
      <c r="P3456" s="9" t="s">
        <v>8696</v>
      </c>
      <c r="Q3456" s="9" t="s">
        <v>8696</v>
      </c>
    </row>
    <row r="3457" spans="1:17" hidden="1" x14ac:dyDescent="0.35">
      <c r="A3457" s="9" t="s">
        <v>67383</v>
      </c>
      <c r="B3457" s="9" t="s">
        <v>67382</v>
      </c>
      <c r="C3457" s="9"/>
      <c r="D3457" s="9" t="s">
        <v>67381</v>
      </c>
      <c r="E3457" s="9" t="s">
        <v>65358</v>
      </c>
      <c r="F3457" s="9" t="s">
        <v>7204</v>
      </c>
      <c r="G3457" s="9" t="s">
        <v>11982</v>
      </c>
      <c r="L3457" s="9" t="s">
        <v>55986</v>
      </c>
      <c r="P3457" s="9" t="s">
        <v>8696</v>
      </c>
      <c r="Q3457" s="9" t="s">
        <v>8696</v>
      </c>
    </row>
    <row r="3458" spans="1:17" hidden="1" x14ac:dyDescent="0.35">
      <c r="A3458" s="9" t="s">
        <v>439</v>
      </c>
      <c r="B3458" s="9" t="s">
        <v>67385</v>
      </c>
      <c r="C3458" s="9"/>
      <c r="D3458" s="9" t="s">
        <v>67384</v>
      </c>
      <c r="E3458" s="9" t="s">
        <v>65358</v>
      </c>
      <c r="F3458" s="9" t="s">
        <v>7204</v>
      </c>
      <c r="G3458" s="9" t="s">
        <v>11982</v>
      </c>
      <c r="L3458" s="9" t="s">
        <v>55986</v>
      </c>
      <c r="P3458" s="9" t="s">
        <v>8696</v>
      </c>
      <c r="Q3458" s="9" t="s">
        <v>8696</v>
      </c>
    </row>
    <row r="3459" spans="1:17" hidden="1" x14ac:dyDescent="0.35">
      <c r="A3459" s="9" t="s">
        <v>67388</v>
      </c>
      <c r="B3459" s="9" t="s">
        <v>67387</v>
      </c>
      <c r="C3459" s="9"/>
      <c r="D3459" s="9" t="s">
        <v>67386</v>
      </c>
      <c r="E3459" s="9" t="s">
        <v>65343</v>
      </c>
      <c r="F3459" s="9" t="s">
        <v>7204</v>
      </c>
      <c r="G3459" s="9" t="s">
        <v>11982</v>
      </c>
      <c r="L3459" s="9" t="s">
        <v>55986</v>
      </c>
      <c r="P3459" s="9" t="s">
        <v>8696</v>
      </c>
      <c r="Q3459" s="9" t="s">
        <v>8696</v>
      </c>
    </row>
    <row r="3460" spans="1:17" hidden="1" x14ac:dyDescent="0.35">
      <c r="A3460" s="9" t="s">
        <v>37908</v>
      </c>
      <c r="B3460" s="9" t="s">
        <v>67390</v>
      </c>
      <c r="C3460" s="9"/>
      <c r="D3460" s="9" t="s">
        <v>67389</v>
      </c>
      <c r="E3460" s="9" t="s">
        <v>17612</v>
      </c>
      <c r="F3460" s="9" t="s">
        <v>7204</v>
      </c>
      <c r="G3460" s="9" t="s">
        <v>11982</v>
      </c>
      <c r="L3460" s="9" t="s">
        <v>55986</v>
      </c>
      <c r="P3460" s="9" t="s">
        <v>8696</v>
      </c>
      <c r="Q3460" s="9" t="s">
        <v>8696</v>
      </c>
    </row>
    <row r="3461" spans="1:17" hidden="1" x14ac:dyDescent="0.35">
      <c r="A3461" s="9" t="s">
        <v>12113</v>
      </c>
      <c r="B3461" s="9" t="s">
        <v>67392</v>
      </c>
      <c r="C3461" s="9"/>
      <c r="D3461" s="9" t="s">
        <v>67391</v>
      </c>
      <c r="E3461" s="9" t="s">
        <v>66579</v>
      </c>
      <c r="F3461" s="9" t="s">
        <v>7204</v>
      </c>
      <c r="G3461" s="9" t="s">
        <v>11982</v>
      </c>
      <c r="L3461" s="9" t="s">
        <v>55986</v>
      </c>
      <c r="P3461" s="9" t="s">
        <v>8696</v>
      </c>
      <c r="Q3461" s="9" t="s">
        <v>8696</v>
      </c>
    </row>
    <row r="3462" spans="1:17" hidden="1" x14ac:dyDescent="0.35">
      <c r="A3462" s="9" t="s">
        <v>10647</v>
      </c>
      <c r="B3462" s="9" t="s">
        <v>67394</v>
      </c>
      <c r="C3462" s="9"/>
      <c r="D3462" s="9" t="s">
        <v>67393</v>
      </c>
      <c r="E3462" s="9" t="s">
        <v>65343</v>
      </c>
      <c r="F3462" s="9" t="s">
        <v>7204</v>
      </c>
      <c r="G3462" s="9" t="s">
        <v>11982</v>
      </c>
      <c r="L3462" s="9" t="s">
        <v>55986</v>
      </c>
      <c r="P3462" s="9" t="s">
        <v>8696</v>
      </c>
      <c r="Q3462" s="9" t="s">
        <v>8696</v>
      </c>
    </row>
    <row r="3463" spans="1:17" hidden="1" x14ac:dyDescent="0.35">
      <c r="A3463" s="9" t="s">
        <v>850</v>
      </c>
      <c r="B3463" s="9" t="s">
        <v>67397</v>
      </c>
      <c r="C3463" s="9"/>
      <c r="D3463" s="9" t="s">
        <v>67395</v>
      </c>
      <c r="E3463" s="9" t="s">
        <v>67396</v>
      </c>
      <c r="F3463" s="9" t="s">
        <v>7204</v>
      </c>
      <c r="G3463" s="9" t="s">
        <v>11982</v>
      </c>
      <c r="L3463" s="9" t="s">
        <v>55986</v>
      </c>
      <c r="P3463" s="9" t="s">
        <v>8696</v>
      </c>
      <c r="Q3463" s="9" t="s">
        <v>8696</v>
      </c>
    </row>
    <row r="3464" spans="1:17" hidden="1" x14ac:dyDescent="0.35">
      <c r="A3464" s="9" t="s">
        <v>24236</v>
      </c>
      <c r="B3464" s="9" t="s">
        <v>24235</v>
      </c>
      <c r="C3464" s="9"/>
      <c r="D3464" s="9" t="s">
        <v>24227</v>
      </c>
      <c r="E3464" s="9" t="s">
        <v>67398</v>
      </c>
      <c r="F3464" s="9" t="s">
        <v>6710</v>
      </c>
      <c r="G3464" s="9" t="s">
        <v>11982</v>
      </c>
    </row>
    <row r="3465" spans="1:17" hidden="1" x14ac:dyDescent="0.35">
      <c r="A3465" s="9" t="s">
        <v>67402</v>
      </c>
      <c r="B3465" s="9" t="s">
        <v>67401</v>
      </c>
      <c r="C3465" s="9"/>
      <c r="D3465" s="9" t="s">
        <v>67399</v>
      </c>
      <c r="E3465" s="9" t="s">
        <v>67400</v>
      </c>
      <c r="F3465" s="9" t="s">
        <v>6710</v>
      </c>
      <c r="G3465" s="9" t="s">
        <v>11982</v>
      </c>
    </row>
    <row r="3466" spans="1:17" hidden="1" x14ac:dyDescent="0.35">
      <c r="A3466" s="9" t="s">
        <v>67405</v>
      </c>
      <c r="B3466" s="9" t="s">
        <v>67404</v>
      </c>
      <c r="C3466" s="9"/>
      <c r="D3466" s="9" t="s">
        <v>67403</v>
      </c>
      <c r="E3466" s="9" t="s">
        <v>66548</v>
      </c>
      <c r="F3466" s="9" t="s">
        <v>6710</v>
      </c>
      <c r="G3466" s="9" t="s">
        <v>11982</v>
      </c>
    </row>
    <row r="3467" spans="1:17" hidden="1" x14ac:dyDescent="0.35">
      <c r="A3467" s="9" t="s">
        <v>67409</v>
      </c>
      <c r="B3467" s="9" t="s">
        <v>67408</v>
      </c>
      <c r="C3467" s="9"/>
      <c r="D3467" s="9" t="s">
        <v>67406</v>
      </c>
      <c r="E3467" s="9" t="s">
        <v>67407</v>
      </c>
      <c r="F3467" s="9" t="s">
        <v>6710</v>
      </c>
      <c r="G3467" s="9" t="s">
        <v>11982</v>
      </c>
    </row>
    <row r="3468" spans="1:17" hidden="1" x14ac:dyDescent="0.35">
      <c r="A3468" s="9" t="s">
        <v>67412</v>
      </c>
      <c r="B3468" s="9" t="s">
        <v>67411</v>
      </c>
      <c r="C3468" s="9"/>
      <c r="D3468" s="9" t="s">
        <v>67410</v>
      </c>
      <c r="E3468" s="9" t="s">
        <v>66548</v>
      </c>
      <c r="F3468" s="9" t="s">
        <v>6710</v>
      </c>
      <c r="G3468" s="9" t="s">
        <v>11982</v>
      </c>
    </row>
    <row r="3469" spans="1:17" hidden="1" x14ac:dyDescent="0.35">
      <c r="A3469" s="9" t="s">
        <v>67416</v>
      </c>
      <c r="B3469" s="9" t="s">
        <v>67415</v>
      </c>
      <c r="C3469" s="9"/>
      <c r="D3469" s="9" t="s">
        <v>67413</v>
      </c>
      <c r="E3469" s="9" t="s">
        <v>67414</v>
      </c>
      <c r="F3469" s="9" t="s">
        <v>6710</v>
      </c>
      <c r="G3469" s="9" t="s">
        <v>11982</v>
      </c>
    </row>
    <row r="3470" spans="1:17" hidden="1" x14ac:dyDescent="0.35">
      <c r="A3470" s="9" t="s">
        <v>67419</v>
      </c>
      <c r="B3470" s="9" t="s">
        <v>67418</v>
      </c>
      <c r="C3470" s="9"/>
      <c r="D3470" s="9" t="s">
        <v>67417</v>
      </c>
      <c r="E3470" s="9" t="s">
        <v>66548</v>
      </c>
      <c r="F3470" s="9" t="s">
        <v>6710</v>
      </c>
      <c r="G3470" s="9" t="s">
        <v>11982</v>
      </c>
    </row>
    <row r="3471" spans="1:17" hidden="1" x14ac:dyDescent="0.35">
      <c r="A3471" s="9" t="s">
        <v>67422</v>
      </c>
      <c r="B3471" s="9" t="s">
        <v>67421</v>
      </c>
      <c r="C3471" s="9"/>
      <c r="D3471" s="9" t="s">
        <v>67420</v>
      </c>
      <c r="E3471" s="9" t="s">
        <v>18577</v>
      </c>
      <c r="F3471" s="9" t="s">
        <v>6710</v>
      </c>
      <c r="G3471" s="9" t="s">
        <v>11982</v>
      </c>
    </row>
    <row r="3472" spans="1:17" hidden="1" x14ac:dyDescent="0.35">
      <c r="A3472" s="9" t="s">
        <v>67426</v>
      </c>
      <c r="B3472" s="9" t="s">
        <v>67425</v>
      </c>
      <c r="C3472" s="9"/>
      <c r="D3472" s="9" t="s">
        <v>67423</v>
      </c>
      <c r="E3472" s="9" t="s">
        <v>67424</v>
      </c>
      <c r="F3472" s="9" t="s">
        <v>6710</v>
      </c>
      <c r="G3472" s="9" t="s">
        <v>11982</v>
      </c>
    </row>
    <row r="3473" spans="1:17" hidden="1" x14ac:dyDescent="0.35">
      <c r="A3473" s="9" t="s">
        <v>67430</v>
      </c>
      <c r="B3473" s="9" t="s">
        <v>67429</v>
      </c>
      <c r="C3473" s="9"/>
      <c r="D3473" s="9" t="s">
        <v>67427</v>
      </c>
      <c r="E3473" s="9" t="s">
        <v>67428</v>
      </c>
      <c r="F3473" s="9" t="s">
        <v>6710</v>
      </c>
      <c r="G3473" s="9" t="s">
        <v>11982</v>
      </c>
    </row>
    <row r="3474" spans="1:17" hidden="1" x14ac:dyDescent="0.35">
      <c r="A3474" s="9" t="s">
        <v>67434</v>
      </c>
      <c r="B3474" s="9" t="s">
        <v>67433</v>
      </c>
      <c r="C3474" s="9"/>
      <c r="D3474" s="9" t="s">
        <v>67431</v>
      </c>
      <c r="E3474" s="9" t="s">
        <v>67432</v>
      </c>
      <c r="F3474" s="9" t="s">
        <v>6710</v>
      </c>
      <c r="G3474" s="9" t="s">
        <v>11982</v>
      </c>
    </row>
    <row r="3475" spans="1:17" hidden="1" x14ac:dyDescent="0.35">
      <c r="A3475" s="9" t="s">
        <v>67438</v>
      </c>
      <c r="B3475" s="9" t="s">
        <v>67437</v>
      </c>
      <c r="C3475" s="9"/>
      <c r="D3475" s="9" t="s">
        <v>67435</v>
      </c>
      <c r="E3475" s="9" t="s">
        <v>67436</v>
      </c>
      <c r="F3475" s="9" t="s">
        <v>6710</v>
      </c>
      <c r="G3475" s="9" t="s">
        <v>11982</v>
      </c>
    </row>
    <row r="3476" spans="1:17" hidden="1" x14ac:dyDescent="0.35">
      <c r="A3476" s="9" t="s">
        <v>67440</v>
      </c>
      <c r="B3476" s="9" t="s">
        <v>16965</v>
      </c>
      <c r="C3476" s="9"/>
      <c r="D3476" s="9" t="s">
        <v>16961</v>
      </c>
      <c r="E3476" s="9" t="s">
        <v>67439</v>
      </c>
      <c r="F3476" s="9" t="s">
        <v>6710</v>
      </c>
      <c r="G3476" s="9" t="s">
        <v>11982</v>
      </c>
    </row>
    <row r="3477" spans="1:17" hidden="1" x14ac:dyDescent="0.35">
      <c r="A3477" s="9" t="s">
        <v>67444</v>
      </c>
      <c r="B3477" s="9" t="s">
        <v>67443</v>
      </c>
      <c r="C3477" s="9"/>
      <c r="D3477" s="9" t="s">
        <v>67441</v>
      </c>
      <c r="E3477" s="9" t="s">
        <v>67442</v>
      </c>
      <c r="F3477" s="9" t="s">
        <v>6710</v>
      </c>
      <c r="G3477" s="9" t="s">
        <v>11982</v>
      </c>
    </row>
    <row r="3478" spans="1:17" hidden="1" x14ac:dyDescent="0.35">
      <c r="A3478" s="9" t="s">
        <v>67448</v>
      </c>
      <c r="B3478" s="9" t="s">
        <v>67447</v>
      </c>
      <c r="C3478" s="9"/>
      <c r="D3478" s="9" t="s">
        <v>67445</v>
      </c>
      <c r="E3478" s="9" t="s">
        <v>67446</v>
      </c>
      <c r="F3478" s="9" t="s">
        <v>6710</v>
      </c>
      <c r="G3478" s="9" t="s">
        <v>11982</v>
      </c>
    </row>
    <row r="3479" spans="1:17" hidden="1" x14ac:dyDescent="0.35">
      <c r="A3479" s="9" t="s">
        <v>30037</v>
      </c>
      <c r="B3479" s="9" t="s">
        <v>67450</v>
      </c>
      <c r="C3479" s="9"/>
      <c r="D3479" s="9" t="s">
        <v>67449</v>
      </c>
      <c r="E3479" s="9" t="s">
        <v>66548</v>
      </c>
      <c r="F3479" s="9" t="s">
        <v>6710</v>
      </c>
      <c r="G3479" s="9" t="s">
        <v>11982</v>
      </c>
    </row>
    <row r="3480" spans="1:17" hidden="1" x14ac:dyDescent="0.35">
      <c r="A3480" s="9" t="s">
        <v>67454</v>
      </c>
      <c r="B3480" s="9" t="s">
        <v>67453</v>
      </c>
      <c r="C3480" s="9"/>
      <c r="D3480" s="9" t="s">
        <v>67451</v>
      </c>
      <c r="E3480" s="9" t="s">
        <v>67452</v>
      </c>
      <c r="F3480" s="9" t="s">
        <v>6710</v>
      </c>
      <c r="G3480" s="9" t="s">
        <v>11982</v>
      </c>
    </row>
    <row r="3481" spans="1:17" hidden="1" x14ac:dyDescent="0.35">
      <c r="A3481" s="9" t="s">
        <v>67457</v>
      </c>
      <c r="B3481" s="9" t="s">
        <v>67456</v>
      </c>
      <c r="C3481" s="9"/>
      <c r="D3481" s="9" t="s">
        <v>67455</v>
      </c>
      <c r="E3481" s="9" t="s">
        <v>66723</v>
      </c>
      <c r="F3481" s="9" t="s">
        <v>6710</v>
      </c>
      <c r="G3481" s="9" t="s">
        <v>11982</v>
      </c>
    </row>
    <row r="3482" spans="1:17" hidden="1" x14ac:dyDescent="0.35">
      <c r="A3482" s="9" t="s">
        <v>67461</v>
      </c>
      <c r="B3482" s="9" t="s">
        <v>67460</v>
      </c>
      <c r="C3482" s="9"/>
      <c r="D3482" s="9" t="s">
        <v>67458</v>
      </c>
      <c r="E3482" s="9" t="s">
        <v>67459</v>
      </c>
      <c r="F3482" s="9" t="s">
        <v>6710</v>
      </c>
      <c r="G3482" s="9" t="s">
        <v>11982</v>
      </c>
    </row>
    <row r="3483" spans="1:17" hidden="1" x14ac:dyDescent="0.35">
      <c r="A3483" s="9" t="s">
        <v>67464</v>
      </c>
      <c r="B3483" s="9" t="s">
        <v>67463</v>
      </c>
      <c r="C3483" s="9"/>
      <c r="D3483" s="9" t="s">
        <v>67462</v>
      </c>
      <c r="E3483" s="9" t="s">
        <v>15045</v>
      </c>
      <c r="F3483" s="9" t="s">
        <v>6710</v>
      </c>
      <c r="G3483" s="9" t="s">
        <v>11982</v>
      </c>
    </row>
    <row r="3484" spans="1:17" hidden="1" x14ac:dyDescent="0.35">
      <c r="A3484" s="9" t="s">
        <v>67468</v>
      </c>
      <c r="B3484" s="9" t="s">
        <v>67467</v>
      </c>
      <c r="C3484" s="9"/>
      <c r="D3484" s="9" t="s">
        <v>67465</v>
      </c>
      <c r="E3484" s="9" t="s">
        <v>67466</v>
      </c>
      <c r="F3484" s="9" t="s">
        <v>6710</v>
      </c>
      <c r="G3484" s="9" t="s">
        <v>11982</v>
      </c>
    </row>
    <row r="3485" spans="1:17" hidden="1" x14ac:dyDescent="0.35">
      <c r="A3485" s="9" t="s">
        <v>67471</v>
      </c>
      <c r="B3485" s="9" t="s">
        <v>67470</v>
      </c>
      <c r="C3485" s="9"/>
      <c r="D3485" s="9" t="s">
        <v>67469</v>
      </c>
      <c r="E3485" s="9" t="s">
        <v>16728</v>
      </c>
      <c r="F3485" s="9" t="s">
        <v>6710</v>
      </c>
      <c r="G3485" s="9" t="s">
        <v>11982</v>
      </c>
      <c r="L3485" s="9" t="s">
        <v>55986</v>
      </c>
      <c r="P3485" s="9" t="s">
        <v>8696</v>
      </c>
      <c r="Q3485" s="9" t="s">
        <v>8696</v>
      </c>
    </row>
    <row r="3486" spans="1:17" hidden="1" x14ac:dyDescent="0.35">
      <c r="A3486" s="9" t="s">
        <v>67475</v>
      </c>
      <c r="B3486" s="9" t="s">
        <v>67474</v>
      </c>
      <c r="C3486" s="9"/>
      <c r="D3486" s="9" t="s">
        <v>67472</v>
      </c>
      <c r="E3486" s="9" t="s">
        <v>67473</v>
      </c>
      <c r="F3486" s="9" t="s">
        <v>6710</v>
      </c>
      <c r="G3486" s="9" t="s">
        <v>11982</v>
      </c>
      <c r="L3486" s="9" t="s">
        <v>55986</v>
      </c>
      <c r="P3486" s="9" t="s">
        <v>8696</v>
      </c>
      <c r="Q3486" s="9" t="s">
        <v>8696</v>
      </c>
    </row>
    <row r="3487" spans="1:17" hidden="1" x14ac:dyDescent="0.35">
      <c r="A3487" s="9" t="s">
        <v>67478</v>
      </c>
      <c r="B3487" s="9" t="s">
        <v>67477</v>
      </c>
      <c r="C3487" s="9"/>
      <c r="D3487" s="9" t="s">
        <v>67476</v>
      </c>
      <c r="E3487" s="9" t="s">
        <v>66548</v>
      </c>
      <c r="F3487" s="9" t="s">
        <v>6710</v>
      </c>
      <c r="G3487" s="9" t="s">
        <v>11982</v>
      </c>
    </row>
    <row r="3488" spans="1:17" hidden="1" x14ac:dyDescent="0.35">
      <c r="A3488" s="9" t="s">
        <v>20229</v>
      </c>
      <c r="B3488" s="9" t="s">
        <v>67481</v>
      </c>
      <c r="C3488" s="9"/>
      <c r="D3488" s="9" t="s">
        <v>67479</v>
      </c>
      <c r="E3488" s="9" t="s">
        <v>67480</v>
      </c>
      <c r="F3488" s="9" t="s">
        <v>6710</v>
      </c>
      <c r="G3488" s="9" t="s">
        <v>11982</v>
      </c>
      <c r="L3488" s="9" t="s">
        <v>55986</v>
      </c>
      <c r="P3488" s="9" t="s">
        <v>8696</v>
      </c>
      <c r="Q3488" s="9" t="s">
        <v>8696</v>
      </c>
    </row>
    <row r="3489" spans="1:17" hidden="1" x14ac:dyDescent="0.35">
      <c r="A3489" s="9" t="s">
        <v>67485</v>
      </c>
      <c r="B3489" s="9" t="s">
        <v>67484</v>
      </c>
      <c r="C3489" s="9"/>
      <c r="D3489" s="9" t="s">
        <v>67482</v>
      </c>
      <c r="E3489" s="9" t="s">
        <v>67483</v>
      </c>
      <c r="F3489" s="9" t="s">
        <v>6710</v>
      </c>
      <c r="G3489" s="9" t="s">
        <v>11982</v>
      </c>
      <c r="H3489" s="9" t="s">
        <v>8696</v>
      </c>
      <c r="I3489" s="9" t="s">
        <v>67486</v>
      </c>
      <c r="J3489" s="9" t="s">
        <v>67487</v>
      </c>
      <c r="K3489" s="9" t="s">
        <v>67488</v>
      </c>
      <c r="L3489" s="9" t="s">
        <v>55986</v>
      </c>
      <c r="P3489" s="9" t="s">
        <v>8696</v>
      </c>
      <c r="Q3489" s="9" t="s">
        <v>8696</v>
      </c>
    </row>
    <row r="3490" spans="1:17" hidden="1" x14ac:dyDescent="0.35">
      <c r="A3490" s="9" t="s">
        <v>67492</v>
      </c>
      <c r="B3490" s="9" t="s">
        <v>67491</v>
      </c>
      <c r="C3490" s="9"/>
      <c r="D3490" s="9" t="s">
        <v>67489</v>
      </c>
      <c r="E3490" s="9" t="s">
        <v>67490</v>
      </c>
      <c r="F3490" s="9" t="s">
        <v>6710</v>
      </c>
      <c r="G3490" s="9" t="s">
        <v>11982</v>
      </c>
      <c r="L3490" s="9" t="s">
        <v>55986</v>
      </c>
      <c r="P3490" s="9" t="s">
        <v>8696</v>
      </c>
      <c r="Q3490" s="9" t="s">
        <v>8696</v>
      </c>
    </row>
    <row r="3491" spans="1:17" hidden="1" x14ac:dyDescent="0.35">
      <c r="A3491" s="9" t="s">
        <v>67495</v>
      </c>
      <c r="B3491" s="9" t="s">
        <v>67494</v>
      </c>
      <c r="C3491" s="9"/>
      <c r="D3491" s="9" t="s">
        <v>67493</v>
      </c>
      <c r="E3491" s="9" t="s">
        <v>16728</v>
      </c>
      <c r="F3491" s="9" t="s">
        <v>6710</v>
      </c>
      <c r="G3491" s="9" t="s">
        <v>11982</v>
      </c>
      <c r="L3491" s="9" t="s">
        <v>55986</v>
      </c>
      <c r="P3491" s="9" t="s">
        <v>8696</v>
      </c>
      <c r="Q3491" s="9" t="s">
        <v>8696</v>
      </c>
    </row>
    <row r="3492" spans="1:17" hidden="1" x14ac:dyDescent="0.35">
      <c r="A3492" s="9" t="s">
        <v>67498</v>
      </c>
      <c r="B3492" s="9" t="s">
        <v>67497</v>
      </c>
      <c r="C3492" s="9"/>
      <c r="D3492" s="9" t="s">
        <v>67496</v>
      </c>
      <c r="E3492" s="9" t="s">
        <v>66548</v>
      </c>
      <c r="F3492" s="9" t="s">
        <v>6710</v>
      </c>
      <c r="G3492" s="9" t="s">
        <v>11982</v>
      </c>
      <c r="L3492" s="9" t="s">
        <v>55986</v>
      </c>
      <c r="P3492" s="9" t="s">
        <v>8696</v>
      </c>
      <c r="Q3492" s="9" t="s">
        <v>8696</v>
      </c>
    </row>
    <row r="3493" spans="1:17" hidden="1" x14ac:dyDescent="0.35">
      <c r="A3493" s="9" t="s">
        <v>67499</v>
      </c>
      <c r="B3493" s="9" t="s">
        <v>19671</v>
      </c>
      <c r="C3493" s="9"/>
      <c r="D3493" s="9" t="s">
        <v>19672</v>
      </c>
      <c r="E3493" s="9" t="s">
        <v>66548</v>
      </c>
      <c r="F3493" s="9" t="s">
        <v>6710</v>
      </c>
      <c r="G3493" s="9" t="s">
        <v>11982</v>
      </c>
      <c r="L3493" s="9" t="s">
        <v>55986</v>
      </c>
      <c r="P3493" s="9" t="s">
        <v>8696</v>
      </c>
      <c r="Q3493" s="9" t="s">
        <v>8696</v>
      </c>
    </row>
    <row r="3494" spans="1:17" hidden="1" x14ac:dyDescent="0.35">
      <c r="A3494" s="9" t="s">
        <v>67502</v>
      </c>
      <c r="B3494" s="9" t="s">
        <v>67501</v>
      </c>
      <c r="C3494" s="9"/>
      <c r="D3494" s="9" t="s">
        <v>67500</v>
      </c>
      <c r="E3494" s="9" t="s">
        <v>67439</v>
      </c>
      <c r="F3494" s="9" t="s">
        <v>6710</v>
      </c>
      <c r="G3494" s="9" t="s">
        <v>11982</v>
      </c>
      <c r="L3494" s="9" t="s">
        <v>55986</v>
      </c>
      <c r="P3494" s="9" t="s">
        <v>8696</v>
      </c>
      <c r="Q3494" s="9" t="s">
        <v>8696</v>
      </c>
    </row>
    <row r="3495" spans="1:17" hidden="1" x14ac:dyDescent="0.35">
      <c r="A3495" s="9" t="s">
        <v>67505</v>
      </c>
      <c r="B3495" s="9" t="s">
        <v>67504</v>
      </c>
      <c r="C3495" s="9"/>
      <c r="D3495" s="9" t="s">
        <v>67503</v>
      </c>
      <c r="E3495" s="9" t="s">
        <v>15045</v>
      </c>
      <c r="F3495" s="9" t="s">
        <v>6710</v>
      </c>
      <c r="G3495" s="9" t="s">
        <v>11982</v>
      </c>
      <c r="L3495" s="9" t="s">
        <v>55986</v>
      </c>
      <c r="P3495" s="9" t="s">
        <v>8696</v>
      </c>
      <c r="Q3495" s="9" t="s">
        <v>8696</v>
      </c>
    </row>
    <row r="3496" spans="1:17" hidden="1" x14ac:dyDescent="0.35">
      <c r="A3496" s="9" t="s">
        <v>67508</v>
      </c>
      <c r="B3496" s="9" t="s">
        <v>67507</v>
      </c>
      <c r="C3496" s="9"/>
      <c r="D3496" s="9" t="s">
        <v>67506</v>
      </c>
      <c r="E3496" s="9" t="s">
        <v>66548</v>
      </c>
      <c r="F3496" s="9" t="s">
        <v>6710</v>
      </c>
      <c r="G3496" s="9" t="s">
        <v>11982</v>
      </c>
      <c r="L3496" s="9" t="s">
        <v>55986</v>
      </c>
      <c r="P3496" s="9" t="s">
        <v>8696</v>
      </c>
      <c r="Q3496" s="9" t="s">
        <v>8696</v>
      </c>
    </row>
    <row r="3497" spans="1:17" hidden="1" x14ac:dyDescent="0.35">
      <c r="A3497" s="9" t="s">
        <v>67511</v>
      </c>
      <c r="B3497" s="9" t="s">
        <v>67510</v>
      </c>
      <c r="C3497" s="9"/>
      <c r="D3497" s="9" t="s">
        <v>67509</v>
      </c>
      <c r="E3497" s="9" t="s">
        <v>66548</v>
      </c>
      <c r="F3497" s="9" t="s">
        <v>6710</v>
      </c>
      <c r="G3497" s="9" t="s">
        <v>11982</v>
      </c>
      <c r="L3497" s="9" t="s">
        <v>55986</v>
      </c>
      <c r="P3497" s="9" t="s">
        <v>8696</v>
      </c>
      <c r="Q3497" s="9" t="s">
        <v>8696</v>
      </c>
    </row>
    <row r="3498" spans="1:17" hidden="1" x14ac:dyDescent="0.35">
      <c r="A3498" s="9" t="s">
        <v>29113</v>
      </c>
      <c r="B3498" s="9" t="s">
        <v>67513</v>
      </c>
      <c r="C3498" s="9"/>
      <c r="D3498" s="9" t="s">
        <v>67512</v>
      </c>
      <c r="E3498" s="9" t="s">
        <v>66548</v>
      </c>
      <c r="F3498" s="9" t="s">
        <v>6710</v>
      </c>
      <c r="G3498" s="9" t="s">
        <v>11982</v>
      </c>
      <c r="L3498" s="9" t="s">
        <v>55986</v>
      </c>
      <c r="P3498" s="9" t="s">
        <v>8696</v>
      </c>
      <c r="Q3498" s="9" t="s">
        <v>8696</v>
      </c>
    </row>
    <row r="3499" spans="1:17" hidden="1" x14ac:dyDescent="0.35">
      <c r="A3499" s="9" t="s">
        <v>67516</v>
      </c>
      <c r="B3499" s="9" t="s">
        <v>67515</v>
      </c>
      <c r="C3499" s="9"/>
      <c r="D3499" s="9" t="s">
        <v>67514</v>
      </c>
      <c r="E3499" s="9" t="s">
        <v>67439</v>
      </c>
      <c r="F3499" s="9" t="s">
        <v>6710</v>
      </c>
      <c r="G3499" s="9" t="s">
        <v>11982</v>
      </c>
      <c r="L3499" s="9" t="s">
        <v>55986</v>
      </c>
      <c r="P3499" s="9" t="s">
        <v>8696</v>
      </c>
      <c r="Q3499" s="9" t="s">
        <v>8696</v>
      </c>
    </row>
    <row r="3500" spans="1:17" hidden="1" x14ac:dyDescent="0.35">
      <c r="A3500" s="9" t="s">
        <v>9711</v>
      </c>
      <c r="B3500" s="9" t="s">
        <v>67518</v>
      </c>
      <c r="C3500" s="9"/>
      <c r="D3500" s="9" t="s">
        <v>67517</v>
      </c>
      <c r="E3500" s="9" t="s">
        <v>15045</v>
      </c>
      <c r="F3500" s="9" t="s">
        <v>6710</v>
      </c>
      <c r="G3500" s="9" t="s">
        <v>11982</v>
      </c>
      <c r="L3500" s="9" t="s">
        <v>55986</v>
      </c>
      <c r="P3500" s="9" t="s">
        <v>8696</v>
      </c>
      <c r="Q3500" s="9" t="s">
        <v>8696</v>
      </c>
    </row>
    <row r="3501" spans="1:17" hidden="1" x14ac:dyDescent="0.35">
      <c r="A3501" s="9" t="s">
        <v>67521</v>
      </c>
      <c r="B3501" s="9" t="s">
        <v>67520</v>
      </c>
      <c r="C3501" s="9"/>
      <c r="D3501" s="9" t="s">
        <v>67519</v>
      </c>
      <c r="E3501" s="9" t="s">
        <v>15045</v>
      </c>
      <c r="F3501" s="9" t="s">
        <v>6710</v>
      </c>
      <c r="G3501" s="9" t="s">
        <v>11982</v>
      </c>
      <c r="L3501" s="9" t="s">
        <v>55986</v>
      </c>
      <c r="P3501" s="9" t="s">
        <v>8696</v>
      </c>
      <c r="Q3501" s="9" t="s">
        <v>8696</v>
      </c>
    </row>
    <row r="3502" spans="1:17" hidden="1" x14ac:dyDescent="0.35">
      <c r="A3502" s="9" t="s">
        <v>67525</v>
      </c>
      <c r="B3502" s="9" t="s">
        <v>67524</v>
      </c>
      <c r="C3502" s="9"/>
      <c r="D3502" s="9" t="s">
        <v>67522</v>
      </c>
      <c r="E3502" s="9" t="s">
        <v>67523</v>
      </c>
      <c r="F3502" s="9" t="s">
        <v>6710</v>
      </c>
      <c r="G3502" s="9" t="s">
        <v>11982</v>
      </c>
      <c r="L3502" s="9" t="s">
        <v>55986</v>
      </c>
      <c r="P3502" s="9" t="s">
        <v>8696</v>
      </c>
      <c r="Q3502" s="9" t="s">
        <v>8696</v>
      </c>
    </row>
    <row r="3503" spans="1:17" hidden="1" x14ac:dyDescent="0.35">
      <c r="A3503" s="9" t="s">
        <v>67528</v>
      </c>
      <c r="B3503" s="9" t="s">
        <v>67527</v>
      </c>
      <c r="C3503" s="9"/>
      <c r="D3503" s="9" t="s">
        <v>67526</v>
      </c>
      <c r="E3503" s="9" t="s">
        <v>18577</v>
      </c>
      <c r="F3503" s="9" t="s">
        <v>6710</v>
      </c>
      <c r="G3503" s="9" t="s">
        <v>11982</v>
      </c>
      <c r="L3503" s="9" t="s">
        <v>55986</v>
      </c>
      <c r="P3503" s="9" t="s">
        <v>8696</v>
      </c>
      <c r="Q3503" s="9" t="s">
        <v>8696</v>
      </c>
    </row>
    <row r="3504" spans="1:17" hidden="1" x14ac:dyDescent="0.35">
      <c r="A3504" s="9" t="s">
        <v>67531</v>
      </c>
      <c r="B3504" s="9" t="s">
        <v>67530</v>
      </c>
      <c r="C3504" s="9"/>
      <c r="D3504" s="9" t="s">
        <v>67529</v>
      </c>
      <c r="E3504" s="9" t="s">
        <v>66548</v>
      </c>
      <c r="F3504" s="9" t="s">
        <v>6710</v>
      </c>
      <c r="G3504" s="9" t="s">
        <v>11982</v>
      </c>
      <c r="L3504" s="9" t="s">
        <v>55986</v>
      </c>
      <c r="P3504" s="9" t="s">
        <v>8696</v>
      </c>
      <c r="Q3504" s="9" t="s">
        <v>8696</v>
      </c>
    </row>
    <row r="3505" spans="1:17" hidden="1" x14ac:dyDescent="0.35">
      <c r="A3505" s="9" t="s">
        <v>909</v>
      </c>
      <c r="B3505" s="9" t="s">
        <v>67533</v>
      </c>
      <c r="C3505" s="9"/>
      <c r="D3505" s="9" t="s">
        <v>67532</v>
      </c>
      <c r="E3505" s="9" t="s">
        <v>18577</v>
      </c>
      <c r="F3505" s="9" t="s">
        <v>6710</v>
      </c>
      <c r="G3505" s="9" t="s">
        <v>11982</v>
      </c>
      <c r="L3505" s="9" t="s">
        <v>55986</v>
      </c>
      <c r="P3505" s="9" t="s">
        <v>8696</v>
      </c>
      <c r="Q3505" s="9" t="s">
        <v>8696</v>
      </c>
    </row>
    <row r="3506" spans="1:17" hidden="1" x14ac:dyDescent="0.35">
      <c r="A3506" s="9" t="s">
        <v>110</v>
      </c>
      <c r="B3506" s="9" t="s">
        <v>67535</v>
      </c>
      <c r="C3506" s="9"/>
      <c r="D3506" s="9" t="s">
        <v>67534</v>
      </c>
      <c r="E3506" s="9" t="s">
        <v>67480</v>
      </c>
      <c r="F3506" s="9" t="s">
        <v>6710</v>
      </c>
      <c r="G3506" s="9" t="s">
        <v>11982</v>
      </c>
      <c r="L3506" s="9" t="s">
        <v>55986</v>
      </c>
      <c r="P3506" s="9" t="s">
        <v>8696</v>
      </c>
      <c r="Q3506" s="9" t="s">
        <v>8696</v>
      </c>
    </row>
    <row r="3507" spans="1:17" hidden="1" x14ac:dyDescent="0.35">
      <c r="A3507" s="9" t="s">
        <v>67539</v>
      </c>
      <c r="B3507" s="9" t="s">
        <v>67538</v>
      </c>
      <c r="C3507" s="9"/>
      <c r="D3507" s="9" t="s">
        <v>67536</v>
      </c>
      <c r="E3507" s="9" t="s">
        <v>67537</v>
      </c>
      <c r="F3507" s="9" t="s">
        <v>6710</v>
      </c>
      <c r="G3507" s="9" t="s">
        <v>11982</v>
      </c>
      <c r="L3507" s="9" t="s">
        <v>55986</v>
      </c>
      <c r="P3507" s="9" t="s">
        <v>8696</v>
      </c>
      <c r="Q3507" s="9" t="s">
        <v>8696</v>
      </c>
    </row>
    <row r="3508" spans="1:17" hidden="1" x14ac:dyDescent="0.35">
      <c r="A3508" s="9" t="s">
        <v>643</v>
      </c>
      <c r="B3508" s="9" t="s">
        <v>67541</v>
      </c>
      <c r="C3508" s="9"/>
      <c r="D3508" s="9" t="s">
        <v>67540</v>
      </c>
      <c r="E3508" s="9" t="s">
        <v>67424</v>
      </c>
      <c r="F3508" s="9" t="s">
        <v>6710</v>
      </c>
      <c r="G3508" s="9" t="s">
        <v>11982</v>
      </c>
      <c r="L3508" s="9" t="s">
        <v>55986</v>
      </c>
      <c r="P3508" s="9" t="s">
        <v>8696</v>
      </c>
      <c r="Q3508" s="9" t="s">
        <v>8696</v>
      </c>
    </row>
    <row r="3509" spans="1:17" hidden="1" x14ac:dyDescent="0.35">
      <c r="A3509" s="9" t="s">
        <v>67544</v>
      </c>
      <c r="B3509" s="9" t="s">
        <v>67543</v>
      </c>
      <c r="C3509" s="9"/>
      <c r="D3509" s="9" t="s">
        <v>67542</v>
      </c>
      <c r="E3509" s="9" t="s">
        <v>66548</v>
      </c>
      <c r="F3509" s="9" t="s">
        <v>6710</v>
      </c>
      <c r="G3509" s="9" t="s">
        <v>11982</v>
      </c>
      <c r="L3509" s="9" t="s">
        <v>55986</v>
      </c>
      <c r="P3509" s="9" t="s">
        <v>8696</v>
      </c>
      <c r="Q3509" s="9" t="s">
        <v>8696</v>
      </c>
    </row>
    <row r="3510" spans="1:17" hidden="1" x14ac:dyDescent="0.35">
      <c r="A3510" s="9" t="s">
        <v>67548</v>
      </c>
      <c r="B3510" s="9" t="s">
        <v>67547</v>
      </c>
      <c r="C3510" s="9"/>
      <c r="D3510" s="9" t="s">
        <v>67545</v>
      </c>
      <c r="E3510" s="9" t="s">
        <v>67546</v>
      </c>
      <c r="F3510" s="9" t="s">
        <v>6710</v>
      </c>
      <c r="G3510" s="9" t="s">
        <v>11982</v>
      </c>
      <c r="L3510" s="9" t="s">
        <v>55986</v>
      </c>
      <c r="P3510" s="9" t="s">
        <v>8696</v>
      </c>
      <c r="Q3510" s="9" t="s">
        <v>8696</v>
      </c>
    </row>
    <row r="3511" spans="1:17" hidden="1" x14ac:dyDescent="0.35">
      <c r="A3511" s="9" t="s">
        <v>67551</v>
      </c>
      <c r="B3511" s="9" t="s">
        <v>67550</v>
      </c>
      <c r="C3511" s="9"/>
      <c r="D3511" s="9" t="s">
        <v>67549</v>
      </c>
      <c r="E3511" s="9" t="s">
        <v>18577</v>
      </c>
      <c r="F3511" s="9" t="s">
        <v>6710</v>
      </c>
      <c r="G3511" s="9" t="s">
        <v>11982</v>
      </c>
      <c r="L3511" s="9" t="s">
        <v>55986</v>
      </c>
      <c r="P3511" s="9" t="s">
        <v>8696</v>
      </c>
      <c r="Q3511" s="9" t="s">
        <v>8696</v>
      </c>
    </row>
    <row r="3512" spans="1:17" hidden="1" x14ac:dyDescent="0.35">
      <c r="A3512" s="9" t="s">
        <v>837</v>
      </c>
      <c r="B3512" s="9" t="s">
        <v>67553</v>
      </c>
      <c r="C3512" s="9"/>
      <c r="D3512" s="9" t="s">
        <v>67552</v>
      </c>
      <c r="E3512" s="9" t="s">
        <v>66548</v>
      </c>
      <c r="F3512" s="9" t="s">
        <v>6710</v>
      </c>
      <c r="G3512" s="9" t="s">
        <v>11982</v>
      </c>
      <c r="L3512" s="9" t="s">
        <v>55986</v>
      </c>
      <c r="P3512" s="9" t="s">
        <v>8696</v>
      </c>
      <c r="Q3512" s="9" t="s">
        <v>8696</v>
      </c>
    </row>
    <row r="3513" spans="1:17" hidden="1" x14ac:dyDescent="0.35">
      <c r="A3513" s="9" t="s">
        <v>67557</v>
      </c>
      <c r="B3513" s="9" t="s">
        <v>67556</v>
      </c>
      <c r="C3513" s="9"/>
      <c r="D3513" s="9" t="s">
        <v>67554</v>
      </c>
      <c r="E3513" s="9" t="s">
        <v>67555</v>
      </c>
      <c r="F3513" s="9" t="s">
        <v>6710</v>
      </c>
      <c r="G3513" s="9" t="s">
        <v>11982</v>
      </c>
      <c r="L3513" s="9" t="s">
        <v>55986</v>
      </c>
      <c r="P3513" s="9" t="s">
        <v>8696</v>
      </c>
      <c r="Q3513" s="9" t="s">
        <v>8696</v>
      </c>
    </row>
    <row r="3514" spans="1:17" hidden="1" x14ac:dyDescent="0.35">
      <c r="A3514" s="9" t="s">
        <v>67561</v>
      </c>
      <c r="B3514" s="9" t="s">
        <v>67560</v>
      </c>
      <c r="C3514" s="9"/>
      <c r="D3514" s="9" t="s">
        <v>67558</v>
      </c>
      <c r="E3514" s="9" t="s">
        <v>67559</v>
      </c>
      <c r="F3514" s="9" t="s">
        <v>6710</v>
      </c>
      <c r="G3514" s="9" t="s">
        <v>11982</v>
      </c>
      <c r="L3514" s="9" t="s">
        <v>55986</v>
      </c>
      <c r="P3514" s="9" t="s">
        <v>8696</v>
      </c>
      <c r="Q3514" s="9" t="s">
        <v>8696</v>
      </c>
    </row>
    <row r="3515" spans="1:17" hidden="1" x14ac:dyDescent="0.35">
      <c r="A3515" s="9" t="s">
        <v>67565</v>
      </c>
      <c r="B3515" s="9" t="s">
        <v>67564</v>
      </c>
      <c r="C3515" s="9"/>
      <c r="D3515" s="9" t="s">
        <v>67562</v>
      </c>
      <c r="E3515" s="9" t="s">
        <v>67563</v>
      </c>
      <c r="F3515" s="9" t="s">
        <v>6710</v>
      </c>
      <c r="G3515" s="9" t="s">
        <v>11982</v>
      </c>
      <c r="H3515" s="9" t="s">
        <v>8696</v>
      </c>
      <c r="I3515" s="9" t="s">
        <v>67566</v>
      </c>
      <c r="J3515" s="9" t="s">
        <v>67567</v>
      </c>
      <c r="K3515" s="9" t="s">
        <v>67568</v>
      </c>
      <c r="L3515" s="9" t="s">
        <v>55986</v>
      </c>
      <c r="P3515" s="9" t="s">
        <v>8696</v>
      </c>
      <c r="Q3515" s="9" t="s">
        <v>8696</v>
      </c>
    </row>
    <row r="3516" spans="1:17" hidden="1" x14ac:dyDescent="0.35">
      <c r="A3516" s="9" t="s">
        <v>67571</v>
      </c>
      <c r="B3516" s="9" t="s">
        <v>67570</v>
      </c>
      <c r="C3516" s="9"/>
      <c r="D3516" s="9" t="s">
        <v>67569</v>
      </c>
      <c r="E3516" s="9" t="s">
        <v>57055</v>
      </c>
      <c r="F3516" s="9" t="s">
        <v>6710</v>
      </c>
      <c r="G3516" s="9" t="s">
        <v>11982</v>
      </c>
      <c r="L3516" s="9" t="s">
        <v>55986</v>
      </c>
      <c r="P3516" s="9" t="s">
        <v>8696</v>
      </c>
      <c r="Q3516" s="9" t="s">
        <v>8696</v>
      </c>
    </row>
    <row r="3517" spans="1:17" hidden="1" x14ac:dyDescent="0.35">
      <c r="A3517" s="9" t="s">
        <v>30027</v>
      </c>
      <c r="B3517" s="9" t="s">
        <v>67573</v>
      </c>
      <c r="C3517" s="9"/>
      <c r="D3517" s="9" t="s">
        <v>67572</v>
      </c>
      <c r="E3517" s="9" t="s">
        <v>66548</v>
      </c>
      <c r="F3517" s="9" t="s">
        <v>6710</v>
      </c>
      <c r="G3517" s="9" t="s">
        <v>11982</v>
      </c>
      <c r="L3517" s="9" t="s">
        <v>56754</v>
      </c>
      <c r="P3517" s="9" t="s">
        <v>8696</v>
      </c>
      <c r="Q3517" s="9" t="s">
        <v>8696</v>
      </c>
    </row>
    <row r="3518" spans="1:17" hidden="1" x14ac:dyDescent="0.35">
      <c r="A3518" s="9" t="s">
        <v>29450</v>
      </c>
      <c r="B3518" s="9" t="s">
        <v>67576</v>
      </c>
      <c r="C3518" s="9"/>
      <c r="D3518" s="9" t="s">
        <v>67574</v>
      </c>
      <c r="E3518" s="9" t="s">
        <v>67575</v>
      </c>
      <c r="F3518" s="9" t="s">
        <v>6316</v>
      </c>
      <c r="G3518" s="9" t="s">
        <v>11982</v>
      </c>
    </row>
    <row r="3519" spans="1:17" hidden="1" x14ac:dyDescent="0.35">
      <c r="A3519" s="9" t="s">
        <v>67579</v>
      </c>
      <c r="B3519" s="9" t="s">
        <v>67578</v>
      </c>
      <c r="C3519" s="9"/>
      <c r="D3519" s="9" t="s">
        <v>67577</v>
      </c>
      <c r="E3519" s="9" t="s">
        <v>15045</v>
      </c>
      <c r="F3519" s="9" t="s">
        <v>6316</v>
      </c>
      <c r="G3519" s="9" t="s">
        <v>11982</v>
      </c>
    </row>
    <row r="3520" spans="1:17" hidden="1" x14ac:dyDescent="0.35">
      <c r="A3520" s="9" t="s">
        <v>67583</v>
      </c>
      <c r="B3520" s="9" t="s">
        <v>67582</v>
      </c>
      <c r="C3520" s="9"/>
      <c r="D3520" s="9" t="s">
        <v>67580</v>
      </c>
      <c r="E3520" s="9" t="s">
        <v>67581</v>
      </c>
      <c r="F3520" s="9" t="s">
        <v>6316</v>
      </c>
      <c r="G3520" s="9" t="s">
        <v>11982</v>
      </c>
    </row>
    <row r="3521" spans="1:17" hidden="1" x14ac:dyDescent="0.35">
      <c r="A3521" s="9" t="s">
        <v>67586</v>
      </c>
      <c r="B3521" s="9" t="s">
        <v>67585</v>
      </c>
      <c r="C3521" s="9"/>
      <c r="D3521" s="9" t="s">
        <v>67584</v>
      </c>
      <c r="E3521" s="9" t="s">
        <v>15045</v>
      </c>
      <c r="F3521" s="9" t="s">
        <v>6316</v>
      </c>
      <c r="G3521" s="9" t="s">
        <v>11982</v>
      </c>
    </row>
    <row r="3522" spans="1:17" hidden="1" x14ac:dyDescent="0.35">
      <c r="A3522" s="9" t="s">
        <v>12113</v>
      </c>
      <c r="B3522" s="9" t="s">
        <v>67589</v>
      </c>
      <c r="C3522" s="9"/>
      <c r="D3522" s="9" t="s">
        <v>67587</v>
      </c>
      <c r="E3522" s="9" t="s">
        <v>67588</v>
      </c>
      <c r="F3522" s="9" t="s">
        <v>6316</v>
      </c>
      <c r="G3522" s="9" t="s">
        <v>11982</v>
      </c>
    </row>
    <row r="3523" spans="1:17" hidden="1" x14ac:dyDescent="0.35">
      <c r="A3523" s="9" t="s">
        <v>67592</v>
      </c>
      <c r="B3523" s="9" t="s">
        <v>67591</v>
      </c>
      <c r="C3523" s="9"/>
      <c r="D3523" s="9" t="s">
        <v>67590</v>
      </c>
      <c r="E3523" s="9" t="s">
        <v>15045</v>
      </c>
      <c r="F3523" s="9" t="s">
        <v>6316</v>
      </c>
      <c r="G3523" s="9" t="s">
        <v>11982</v>
      </c>
    </row>
    <row r="3524" spans="1:17" hidden="1" x14ac:dyDescent="0.35">
      <c r="A3524" s="9" t="s">
        <v>10425</v>
      </c>
      <c r="B3524" s="9" t="s">
        <v>67593</v>
      </c>
      <c r="C3524" s="9"/>
      <c r="D3524" s="9" t="s">
        <v>19732</v>
      </c>
      <c r="E3524" s="9" t="s">
        <v>16766</v>
      </c>
      <c r="F3524" s="9" t="s">
        <v>6316</v>
      </c>
      <c r="G3524" s="9" t="s">
        <v>11982</v>
      </c>
    </row>
    <row r="3525" spans="1:17" hidden="1" x14ac:dyDescent="0.35">
      <c r="A3525" s="9" t="s">
        <v>8673</v>
      </c>
      <c r="B3525" s="9" t="s">
        <v>67595</v>
      </c>
      <c r="C3525" s="9"/>
      <c r="D3525" s="9" t="s">
        <v>67594</v>
      </c>
      <c r="E3525" s="9" t="s">
        <v>15045</v>
      </c>
      <c r="F3525" s="9" t="s">
        <v>6316</v>
      </c>
      <c r="G3525" s="9" t="s">
        <v>11982</v>
      </c>
    </row>
    <row r="3526" spans="1:17" hidden="1" x14ac:dyDescent="0.35">
      <c r="A3526" s="9" t="s">
        <v>67598</v>
      </c>
      <c r="B3526" s="9" t="s">
        <v>67597</v>
      </c>
      <c r="C3526" s="9"/>
      <c r="D3526" s="9" t="s">
        <v>67596</v>
      </c>
      <c r="E3526" s="9" t="s">
        <v>15045</v>
      </c>
      <c r="F3526" s="9" t="s">
        <v>6316</v>
      </c>
      <c r="G3526" s="9" t="s">
        <v>11982</v>
      </c>
    </row>
    <row r="3527" spans="1:17" hidden="1" x14ac:dyDescent="0.35">
      <c r="A3527" s="9" t="s">
        <v>5829</v>
      </c>
      <c r="B3527" s="9" t="s">
        <v>67601</v>
      </c>
      <c r="C3527" s="9"/>
      <c r="D3527" s="9" t="s">
        <v>67599</v>
      </c>
      <c r="E3527" s="9" t="s">
        <v>67600</v>
      </c>
      <c r="F3527" s="9" t="s">
        <v>6316</v>
      </c>
      <c r="G3527" s="9" t="s">
        <v>11982</v>
      </c>
    </row>
    <row r="3528" spans="1:17" hidden="1" x14ac:dyDescent="0.35">
      <c r="A3528" s="9" t="s">
        <v>67605</v>
      </c>
      <c r="B3528" s="9" t="s">
        <v>67604</v>
      </c>
      <c r="C3528" s="9"/>
      <c r="D3528" s="9" t="s">
        <v>67602</v>
      </c>
      <c r="E3528" s="9" t="s">
        <v>67603</v>
      </c>
      <c r="F3528" s="9" t="s">
        <v>6316</v>
      </c>
      <c r="G3528" s="9" t="s">
        <v>11982</v>
      </c>
    </row>
    <row r="3529" spans="1:17" hidden="1" x14ac:dyDescent="0.35">
      <c r="A3529" s="9" t="s">
        <v>67608</v>
      </c>
      <c r="B3529" s="9" t="s">
        <v>67607</v>
      </c>
      <c r="C3529" s="9"/>
      <c r="D3529" s="9" t="s">
        <v>67606</v>
      </c>
      <c r="E3529" s="9" t="s">
        <v>15045</v>
      </c>
      <c r="F3529" s="9" t="s">
        <v>6316</v>
      </c>
      <c r="G3529" s="9" t="s">
        <v>11982</v>
      </c>
    </row>
    <row r="3530" spans="1:17" hidden="1" x14ac:dyDescent="0.35">
      <c r="A3530" s="9" t="s">
        <v>67611</v>
      </c>
      <c r="B3530" s="9" t="s">
        <v>67610</v>
      </c>
      <c r="C3530" s="9"/>
      <c r="D3530" s="9" t="s">
        <v>67609</v>
      </c>
      <c r="E3530" s="9" t="s">
        <v>16728</v>
      </c>
      <c r="F3530" s="9" t="s">
        <v>6316</v>
      </c>
      <c r="G3530" s="9" t="s">
        <v>11982</v>
      </c>
    </row>
    <row r="3531" spans="1:17" hidden="1" x14ac:dyDescent="0.35">
      <c r="A3531" s="9" t="s">
        <v>67614</v>
      </c>
      <c r="B3531" s="9" t="s">
        <v>67613</v>
      </c>
      <c r="C3531" s="9"/>
      <c r="D3531" s="9" t="s">
        <v>67612</v>
      </c>
      <c r="E3531" s="9" t="s">
        <v>15045</v>
      </c>
      <c r="F3531" s="9" t="s">
        <v>6316</v>
      </c>
      <c r="G3531" s="9" t="s">
        <v>11982</v>
      </c>
    </row>
    <row r="3532" spans="1:17" hidden="1" x14ac:dyDescent="0.35">
      <c r="A3532" s="9" t="s">
        <v>37387</v>
      </c>
      <c r="B3532" s="9" t="s">
        <v>67616</v>
      </c>
      <c r="C3532" s="9"/>
      <c r="D3532" s="9" t="s">
        <v>67615</v>
      </c>
      <c r="E3532" s="9" t="s">
        <v>67581</v>
      </c>
      <c r="F3532" s="9" t="s">
        <v>6316</v>
      </c>
      <c r="G3532" s="9" t="s">
        <v>11982</v>
      </c>
      <c r="L3532" s="9" t="s">
        <v>55986</v>
      </c>
      <c r="P3532" s="9" t="s">
        <v>8696</v>
      </c>
      <c r="Q3532" s="9" t="s">
        <v>8696</v>
      </c>
    </row>
    <row r="3533" spans="1:17" hidden="1" x14ac:dyDescent="0.35">
      <c r="A3533" s="9" t="s">
        <v>67619</v>
      </c>
      <c r="B3533" s="9" t="s">
        <v>67618</v>
      </c>
      <c r="C3533" s="9"/>
      <c r="D3533" s="9" t="s">
        <v>67617</v>
      </c>
      <c r="E3533" s="9" t="s">
        <v>15045</v>
      </c>
      <c r="F3533" s="9" t="s">
        <v>6316</v>
      </c>
      <c r="G3533" s="9" t="s">
        <v>11982</v>
      </c>
      <c r="L3533" s="9" t="s">
        <v>55986</v>
      </c>
      <c r="P3533" s="9" t="s">
        <v>8696</v>
      </c>
      <c r="Q3533" s="9" t="s">
        <v>8696</v>
      </c>
    </row>
    <row r="3534" spans="1:17" hidden="1" x14ac:dyDescent="0.35">
      <c r="A3534" s="9" t="s">
        <v>10681</v>
      </c>
      <c r="B3534" s="9" t="s">
        <v>67621</v>
      </c>
      <c r="C3534" s="9"/>
      <c r="D3534" s="9" t="s">
        <v>67620</v>
      </c>
      <c r="E3534" s="9" t="s">
        <v>15045</v>
      </c>
      <c r="F3534" s="9" t="s">
        <v>6316</v>
      </c>
      <c r="G3534" s="9" t="s">
        <v>11982</v>
      </c>
      <c r="L3534" s="9" t="s">
        <v>55986</v>
      </c>
      <c r="P3534" s="9" t="s">
        <v>8696</v>
      </c>
      <c r="Q3534" s="9" t="s">
        <v>8696</v>
      </c>
    </row>
    <row r="3535" spans="1:17" hidden="1" x14ac:dyDescent="0.35">
      <c r="A3535" s="9" t="s">
        <v>67624</v>
      </c>
      <c r="B3535" s="9" t="s">
        <v>67623</v>
      </c>
      <c r="C3535" s="9"/>
      <c r="D3535" s="9" t="s">
        <v>67622</v>
      </c>
      <c r="E3535" s="9" t="s">
        <v>66548</v>
      </c>
      <c r="F3535" s="9" t="s">
        <v>6316</v>
      </c>
      <c r="G3535" s="9" t="s">
        <v>11982</v>
      </c>
      <c r="L3535" s="9" t="s">
        <v>55986</v>
      </c>
      <c r="P3535" s="9" t="s">
        <v>8696</v>
      </c>
      <c r="Q3535" s="9" t="s">
        <v>8696</v>
      </c>
    </row>
    <row r="3536" spans="1:17" hidden="1" x14ac:dyDescent="0.35">
      <c r="A3536" s="9" t="s">
        <v>67628</v>
      </c>
      <c r="B3536" s="9" t="s">
        <v>67627</v>
      </c>
      <c r="C3536" s="9"/>
      <c r="D3536" s="9" t="s">
        <v>67625</v>
      </c>
      <c r="E3536" s="9" t="s">
        <v>67626</v>
      </c>
      <c r="F3536" s="9" t="s">
        <v>6316</v>
      </c>
      <c r="G3536" s="9" t="s">
        <v>11982</v>
      </c>
    </row>
    <row r="3537" spans="1:17" hidden="1" x14ac:dyDescent="0.35">
      <c r="A3537" s="9" t="s">
        <v>47570</v>
      </c>
      <c r="B3537" s="9" t="s">
        <v>67630</v>
      </c>
      <c r="C3537" s="9"/>
      <c r="D3537" s="9" t="s">
        <v>67629</v>
      </c>
      <c r="E3537" s="9" t="s">
        <v>67581</v>
      </c>
      <c r="F3537" s="9" t="s">
        <v>6316</v>
      </c>
      <c r="G3537" s="9" t="s">
        <v>11982</v>
      </c>
    </row>
    <row r="3538" spans="1:17" hidden="1" x14ac:dyDescent="0.35">
      <c r="A3538" s="9" t="s">
        <v>67634</v>
      </c>
      <c r="B3538" s="9" t="s">
        <v>67633</v>
      </c>
      <c r="C3538" s="9"/>
      <c r="D3538" s="9" t="s">
        <v>67631</v>
      </c>
      <c r="E3538" s="9" t="s">
        <v>67632</v>
      </c>
      <c r="F3538" s="9" t="s">
        <v>6316</v>
      </c>
      <c r="G3538" s="9" t="s">
        <v>11982</v>
      </c>
    </row>
    <row r="3539" spans="1:17" hidden="1" x14ac:dyDescent="0.35">
      <c r="A3539" s="9" t="s">
        <v>9799</v>
      </c>
      <c r="B3539" s="9" t="s">
        <v>9801</v>
      </c>
      <c r="C3539" s="9"/>
      <c r="D3539" s="9" t="s">
        <v>9802</v>
      </c>
      <c r="E3539" s="9" t="s">
        <v>67581</v>
      </c>
      <c r="F3539" s="9" t="s">
        <v>6316</v>
      </c>
      <c r="G3539" s="9" t="s">
        <v>11982</v>
      </c>
      <c r="L3539" s="9" t="s">
        <v>55986</v>
      </c>
      <c r="P3539" s="9" t="s">
        <v>8696</v>
      </c>
      <c r="Q3539" s="9" t="s">
        <v>8696</v>
      </c>
    </row>
    <row r="3540" spans="1:17" hidden="1" x14ac:dyDescent="0.35">
      <c r="A3540" s="9" t="s">
        <v>65558</v>
      </c>
      <c r="B3540" s="9" t="s">
        <v>67636</v>
      </c>
      <c r="C3540" s="9"/>
      <c r="D3540" s="9" t="s">
        <v>67635</v>
      </c>
      <c r="E3540" s="9" t="s">
        <v>15045</v>
      </c>
      <c r="F3540" s="9" t="s">
        <v>6316</v>
      </c>
      <c r="G3540" s="9" t="s">
        <v>11982</v>
      </c>
      <c r="L3540" s="9" t="s">
        <v>55986</v>
      </c>
      <c r="P3540" s="9" t="s">
        <v>8696</v>
      </c>
      <c r="Q3540" s="9" t="s">
        <v>8696</v>
      </c>
    </row>
    <row r="3541" spans="1:17" hidden="1" x14ac:dyDescent="0.35">
      <c r="A3541" s="9" t="s">
        <v>67640</v>
      </c>
      <c r="B3541" s="9" t="s">
        <v>67639</v>
      </c>
      <c r="C3541" s="9"/>
      <c r="D3541" s="9" t="s">
        <v>67637</v>
      </c>
      <c r="E3541" s="9" t="s">
        <v>67638</v>
      </c>
      <c r="F3541" s="9" t="s">
        <v>6316</v>
      </c>
      <c r="G3541" s="9" t="s">
        <v>11982</v>
      </c>
      <c r="L3541" s="9" t="s">
        <v>55986</v>
      </c>
      <c r="P3541" s="9" t="s">
        <v>8696</v>
      </c>
      <c r="Q3541" s="9" t="s">
        <v>8696</v>
      </c>
    </row>
    <row r="3542" spans="1:17" hidden="1" x14ac:dyDescent="0.35">
      <c r="A3542" s="9" t="s">
        <v>923</v>
      </c>
      <c r="B3542" s="9" t="s">
        <v>67642</v>
      </c>
      <c r="C3542" s="9"/>
      <c r="D3542" s="9" t="s">
        <v>67641</v>
      </c>
      <c r="E3542" s="9" t="s">
        <v>66548</v>
      </c>
      <c r="F3542" s="9" t="s">
        <v>6316</v>
      </c>
      <c r="G3542" s="9" t="s">
        <v>11982</v>
      </c>
      <c r="H3542" s="9" t="s">
        <v>8696</v>
      </c>
      <c r="I3542" s="9" t="s">
        <v>67643</v>
      </c>
      <c r="J3542" s="9" t="s">
        <v>67644</v>
      </c>
      <c r="K3542" s="9" t="s">
        <v>67645</v>
      </c>
      <c r="L3542" s="9" t="s">
        <v>55986</v>
      </c>
      <c r="P3542" s="9" t="s">
        <v>8696</v>
      </c>
      <c r="Q3542" s="9" t="s">
        <v>8696</v>
      </c>
    </row>
    <row r="3543" spans="1:17" hidden="1" x14ac:dyDescent="0.35">
      <c r="A3543" s="9" t="s">
        <v>28150</v>
      </c>
      <c r="B3543" s="9" t="s">
        <v>67647</v>
      </c>
      <c r="C3543" s="9"/>
      <c r="D3543" s="9" t="s">
        <v>67646</v>
      </c>
      <c r="E3543" s="9" t="s">
        <v>66548</v>
      </c>
      <c r="F3543" s="9" t="s">
        <v>6316</v>
      </c>
      <c r="G3543" s="9" t="s">
        <v>11982</v>
      </c>
      <c r="L3543" s="9" t="s">
        <v>55986</v>
      </c>
      <c r="P3543" s="9" t="s">
        <v>8696</v>
      </c>
      <c r="Q3543" s="9" t="s">
        <v>8696</v>
      </c>
    </row>
    <row r="3544" spans="1:17" hidden="1" x14ac:dyDescent="0.35">
      <c r="A3544" s="9" t="s">
        <v>7900</v>
      </c>
      <c r="B3544" s="9" t="s">
        <v>67649</v>
      </c>
      <c r="C3544" s="9"/>
      <c r="D3544" s="9" t="s">
        <v>67648</v>
      </c>
      <c r="E3544" s="9" t="s">
        <v>67439</v>
      </c>
      <c r="F3544" s="9" t="s">
        <v>6316</v>
      </c>
      <c r="G3544" s="9" t="s">
        <v>11982</v>
      </c>
      <c r="L3544" s="9" t="s">
        <v>55986</v>
      </c>
      <c r="P3544" s="9" t="s">
        <v>8696</v>
      </c>
      <c r="Q3544" s="9" t="s">
        <v>8696</v>
      </c>
    </row>
    <row r="3545" spans="1:17" hidden="1" x14ac:dyDescent="0.35">
      <c r="A3545" s="9" t="s">
        <v>67653</v>
      </c>
      <c r="B3545" s="9" t="s">
        <v>67652</v>
      </c>
      <c r="C3545" s="9"/>
      <c r="D3545" s="9" t="s">
        <v>67650</v>
      </c>
      <c r="E3545" s="9" t="s">
        <v>67651</v>
      </c>
      <c r="F3545" s="9" t="s">
        <v>6316</v>
      </c>
      <c r="G3545" s="9" t="s">
        <v>11982</v>
      </c>
      <c r="L3545" s="9" t="s">
        <v>55986</v>
      </c>
      <c r="P3545" s="9" t="s">
        <v>8696</v>
      </c>
      <c r="Q3545" s="9" t="s">
        <v>8696</v>
      </c>
    </row>
    <row r="3546" spans="1:17" hidden="1" x14ac:dyDescent="0.35">
      <c r="A3546" s="9" t="s">
        <v>67657</v>
      </c>
      <c r="B3546" s="9" t="s">
        <v>67656</v>
      </c>
      <c r="C3546" s="9"/>
      <c r="D3546" s="9" t="s">
        <v>67654</v>
      </c>
      <c r="E3546" s="9" t="s">
        <v>67655</v>
      </c>
      <c r="F3546" s="9" t="s">
        <v>6316</v>
      </c>
      <c r="G3546" s="9" t="s">
        <v>11982</v>
      </c>
      <c r="L3546" s="9" t="s">
        <v>55986</v>
      </c>
      <c r="P3546" s="9" t="s">
        <v>8696</v>
      </c>
      <c r="Q3546" s="9" t="s">
        <v>8696</v>
      </c>
    </row>
    <row r="3547" spans="1:17" hidden="1" x14ac:dyDescent="0.35">
      <c r="A3547" s="9" t="s">
        <v>508</v>
      </c>
      <c r="B3547" s="9" t="s">
        <v>24521</v>
      </c>
      <c r="C3547" s="9"/>
      <c r="D3547" s="9" t="s">
        <v>24518</v>
      </c>
      <c r="E3547" s="9" t="s">
        <v>67658</v>
      </c>
      <c r="F3547" s="9" t="s">
        <v>6316</v>
      </c>
      <c r="G3547" s="9" t="s">
        <v>11982</v>
      </c>
      <c r="L3547" s="9" t="s">
        <v>55986</v>
      </c>
      <c r="P3547" s="9" t="s">
        <v>8696</v>
      </c>
      <c r="Q3547" s="9" t="s">
        <v>8696</v>
      </c>
    </row>
    <row r="3548" spans="1:17" hidden="1" x14ac:dyDescent="0.35">
      <c r="A3548" s="9" t="s">
        <v>67662</v>
      </c>
      <c r="B3548" s="9" t="s">
        <v>67661</v>
      </c>
      <c r="C3548" s="9"/>
      <c r="D3548" s="9" t="s">
        <v>67659</v>
      </c>
      <c r="E3548" s="9" t="s">
        <v>67660</v>
      </c>
      <c r="F3548" s="9" t="s">
        <v>6316</v>
      </c>
      <c r="G3548" s="9" t="s">
        <v>11982</v>
      </c>
      <c r="L3548" s="9" t="s">
        <v>55986</v>
      </c>
      <c r="P3548" s="9" t="s">
        <v>8696</v>
      </c>
      <c r="Q3548" s="9" t="s">
        <v>8696</v>
      </c>
    </row>
    <row r="3549" spans="1:17" hidden="1" x14ac:dyDescent="0.35">
      <c r="A3549" s="9" t="s">
        <v>67665</v>
      </c>
      <c r="B3549" s="9" t="s">
        <v>67664</v>
      </c>
      <c r="C3549" s="9"/>
      <c r="D3549" s="9" t="s">
        <v>67663</v>
      </c>
      <c r="E3549" s="9" t="s">
        <v>16728</v>
      </c>
      <c r="F3549" s="9" t="s">
        <v>6316</v>
      </c>
      <c r="G3549" s="9" t="s">
        <v>11982</v>
      </c>
      <c r="L3549" s="9" t="s">
        <v>55986</v>
      </c>
      <c r="P3549" s="9" t="s">
        <v>8696</v>
      </c>
      <c r="Q3549" s="9" t="s">
        <v>8696</v>
      </c>
    </row>
    <row r="3550" spans="1:17" hidden="1" x14ac:dyDescent="0.35">
      <c r="A3550" s="9" t="s">
        <v>4114</v>
      </c>
      <c r="B3550" s="9" t="s">
        <v>67668</v>
      </c>
      <c r="C3550" s="9"/>
      <c r="D3550" s="9" t="s">
        <v>67666</v>
      </c>
      <c r="E3550" s="9" t="s">
        <v>67667</v>
      </c>
      <c r="F3550" s="9" t="s">
        <v>6316</v>
      </c>
      <c r="G3550" s="9" t="s">
        <v>11982</v>
      </c>
      <c r="L3550" s="9" t="s">
        <v>55986</v>
      </c>
      <c r="P3550" s="9" t="s">
        <v>8696</v>
      </c>
      <c r="Q3550" s="9" t="s">
        <v>8696</v>
      </c>
    </row>
    <row r="3551" spans="1:17" hidden="1" x14ac:dyDescent="0.35">
      <c r="A3551" s="9" t="s">
        <v>67669</v>
      </c>
      <c r="B3551" s="9" t="s">
        <v>21263</v>
      </c>
      <c r="C3551" s="9"/>
      <c r="D3551" s="9" t="s">
        <v>21264</v>
      </c>
      <c r="E3551" s="9" t="s">
        <v>15045</v>
      </c>
      <c r="F3551" s="9" t="s">
        <v>6316</v>
      </c>
      <c r="G3551" s="9" t="s">
        <v>11982</v>
      </c>
      <c r="L3551" s="9" t="s">
        <v>55986</v>
      </c>
      <c r="P3551" s="9" t="s">
        <v>8696</v>
      </c>
      <c r="Q3551" s="9" t="s">
        <v>8696</v>
      </c>
    </row>
    <row r="3552" spans="1:17" hidden="1" x14ac:dyDescent="0.35">
      <c r="A3552" s="9" t="s">
        <v>67673</v>
      </c>
      <c r="B3552" s="9" t="s">
        <v>67672</v>
      </c>
      <c r="C3552" s="9"/>
      <c r="D3552" s="9" t="s">
        <v>67670</v>
      </c>
      <c r="E3552" s="9" t="s">
        <v>67671</v>
      </c>
      <c r="F3552" s="9" t="s">
        <v>6316</v>
      </c>
      <c r="G3552" s="9" t="s">
        <v>11982</v>
      </c>
      <c r="L3552" s="9" t="s">
        <v>55986</v>
      </c>
      <c r="P3552" s="9" t="s">
        <v>8696</v>
      </c>
      <c r="Q3552" s="9" t="s">
        <v>8696</v>
      </c>
    </row>
    <row r="3553" spans="1:17" hidden="1" x14ac:dyDescent="0.35">
      <c r="A3553" s="9" t="s">
        <v>67677</v>
      </c>
      <c r="B3553" s="9" t="s">
        <v>67676</v>
      </c>
      <c r="C3553" s="9"/>
      <c r="D3553" s="9" t="s">
        <v>67674</v>
      </c>
      <c r="E3553" s="9" t="s">
        <v>67675</v>
      </c>
      <c r="F3553" s="9" t="s">
        <v>6316</v>
      </c>
      <c r="G3553" s="9" t="s">
        <v>11982</v>
      </c>
      <c r="L3553" s="9" t="s">
        <v>55986</v>
      </c>
      <c r="P3553" s="9" t="s">
        <v>8696</v>
      </c>
      <c r="Q3553" s="9" t="s">
        <v>8696</v>
      </c>
    </row>
    <row r="3554" spans="1:17" hidden="1" x14ac:dyDescent="0.35">
      <c r="A3554" s="9" t="s">
        <v>10425</v>
      </c>
      <c r="B3554" s="9" t="s">
        <v>67679</v>
      </c>
      <c r="C3554" s="9"/>
      <c r="D3554" s="9" t="s">
        <v>67678</v>
      </c>
      <c r="E3554" s="9" t="s">
        <v>18577</v>
      </c>
      <c r="F3554" s="9" t="s">
        <v>6316</v>
      </c>
      <c r="G3554" s="9" t="s">
        <v>11982</v>
      </c>
      <c r="H3554" s="9" t="s">
        <v>8696</v>
      </c>
      <c r="I3554" s="9" t="s">
        <v>67680</v>
      </c>
      <c r="J3554" s="9" t="s">
        <v>67681</v>
      </c>
      <c r="K3554" s="9" t="s">
        <v>67682</v>
      </c>
      <c r="L3554" s="9" t="s">
        <v>55986</v>
      </c>
      <c r="P3554" s="9" t="s">
        <v>8696</v>
      </c>
      <c r="Q3554" s="9" t="s">
        <v>8696</v>
      </c>
    </row>
    <row r="3555" spans="1:17" hidden="1" x14ac:dyDescent="0.35">
      <c r="A3555" s="9" t="s">
        <v>22245</v>
      </c>
      <c r="B3555" s="9" t="s">
        <v>67684</v>
      </c>
      <c r="C3555" s="9"/>
      <c r="D3555" s="9" t="s">
        <v>67683</v>
      </c>
      <c r="E3555" s="9" t="s">
        <v>18577</v>
      </c>
      <c r="F3555" s="9" t="s">
        <v>6316</v>
      </c>
      <c r="G3555" s="9" t="s">
        <v>11982</v>
      </c>
      <c r="H3555" s="9" t="s">
        <v>8696</v>
      </c>
      <c r="I3555" s="9" t="s">
        <v>67685</v>
      </c>
      <c r="J3555" s="9" t="s">
        <v>67686</v>
      </c>
      <c r="K3555" s="9" t="s">
        <v>67687</v>
      </c>
      <c r="L3555" s="9" t="s">
        <v>55986</v>
      </c>
      <c r="P3555" s="9" t="s">
        <v>8696</v>
      </c>
      <c r="Q3555" s="9" t="s">
        <v>8696</v>
      </c>
    </row>
    <row r="3556" spans="1:17" hidden="1" x14ac:dyDescent="0.35">
      <c r="A3556" s="9" t="s">
        <v>4003</v>
      </c>
      <c r="B3556" s="9" t="s">
        <v>67690</v>
      </c>
      <c r="C3556" s="9"/>
      <c r="D3556" s="9" t="s">
        <v>67688</v>
      </c>
      <c r="E3556" s="9" t="s">
        <v>67689</v>
      </c>
      <c r="F3556" s="9" t="s">
        <v>6316</v>
      </c>
      <c r="G3556" s="9" t="s">
        <v>11982</v>
      </c>
      <c r="H3556" s="9" t="s">
        <v>8696</v>
      </c>
      <c r="I3556" s="9" t="s">
        <v>67691</v>
      </c>
      <c r="J3556" s="9" t="s">
        <v>67692</v>
      </c>
      <c r="K3556" s="9" t="s">
        <v>67693</v>
      </c>
      <c r="L3556" s="9" t="s">
        <v>55986</v>
      </c>
      <c r="P3556" s="9" t="s">
        <v>8696</v>
      </c>
      <c r="Q3556" s="9" t="s">
        <v>8696</v>
      </c>
    </row>
    <row r="3557" spans="1:17" hidden="1" x14ac:dyDescent="0.35">
      <c r="A3557" s="9" t="s">
        <v>67696</v>
      </c>
      <c r="B3557" s="9" t="s">
        <v>67695</v>
      </c>
      <c r="C3557" s="9"/>
      <c r="D3557" s="9" t="s">
        <v>67694</v>
      </c>
      <c r="E3557" s="9" t="s">
        <v>16728</v>
      </c>
      <c r="F3557" s="9" t="s">
        <v>6316</v>
      </c>
      <c r="G3557" s="9" t="s">
        <v>11982</v>
      </c>
      <c r="L3557" s="9" t="s">
        <v>55986</v>
      </c>
      <c r="P3557" s="9" t="s">
        <v>8696</v>
      </c>
      <c r="Q3557" s="9" t="s">
        <v>8696</v>
      </c>
    </row>
    <row r="3558" spans="1:17" hidden="1" x14ac:dyDescent="0.35">
      <c r="A3558" s="9" t="s">
        <v>25826</v>
      </c>
      <c r="B3558" s="9" t="s">
        <v>25825</v>
      </c>
      <c r="C3558" s="9"/>
      <c r="D3558" s="9" t="s">
        <v>25823</v>
      </c>
      <c r="E3558" s="9" t="s">
        <v>16728</v>
      </c>
      <c r="F3558" s="9" t="s">
        <v>6316</v>
      </c>
      <c r="G3558" s="9" t="s">
        <v>11982</v>
      </c>
      <c r="L3558" s="9" t="s">
        <v>55986</v>
      </c>
      <c r="P3558" s="9" t="s">
        <v>8696</v>
      </c>
      <c r="Q3558" s="9" t="s">
        <v>8696</v>
      </c>
    </row>
    <row r="3559" spans="1:17" hidden="1" x14ac:dyDescent="0.35">
      <c r="A3559" s="9" t="s">
        <v>67699</v>
      </c>
      <c r="B3559" s="9" t="s">
        <v>67698</v>
      </c>
      <c r="C3559" s="9"/>
      <c r="D3559" s="9" t="s">
        <v>67697</v>
      </c>
      <c r="E3559" s="9" t="s">
        <v>16889</v>
      </c>
      <c r="F3559" s="9" t="s">
        <v>6316</v>
      </c>
      <c r="G3559" s="9" t="s">
        <v>11982</v>
      </c>
      <c r="L3559" s="9" t="s">
        <v>55986</v>
      </c>
      <c r="P3559" s="9" t="s">
        <v>8696</v>
      </c>
      <c r="Q3559" s="9" t="s">
        <v>8696</v>
      </c>
    </row>
    <row r="3560" spans="1:17" hidden="1" x14ac:dyDescent="0.35">
      <c r="A3560" s="9" t="s">
        <v>29568</v>
      </c>
      <c r="B3560" s="9" t="s">
        <v>67701</v>
      </c>
      <c r="C3560" s="9"/>
      <c r="D3560" s="9" t="s">
        <v>67700</v>
      </c>
      <c r="E3560" s="9" t="s">
        <v>57069</v>
      </c>
      <c r="F3560" s="9" t="s">
        <v>6316</v>
      </c>
      <c r="G3560" s="9" t="s">
        <v>11982</v>
      </c>
      <c r="H3560" s="9" t="s">
        <v>8696</v>
      </c>
      <c r="I3560" s="9" t="s">
        <v>67702</v>
      </c>
      <c r="J3560" s="9" t="s">
        <v>67703</v>
      </c>
      <c r="K3560" s="9" t="s">
        <v>67704</v>
      </c>
      <c r="L3560" s="9" t="s">
        <v>55986</v>
      </c>
      <c r="P3560" s="9" t="s">
        <v>8696</v>
      </c>
      <c r="Q3560" s="9" t="s">
        <v>8696</v>
      </c>
    </row>
    <row r="3561" spans="1:17" hidden="1" x14ac:dyDescent="0.35">
      <c r="A3561" s="9" t="s">
        <v>67707</v>
      </c>
      <c r="B3561" s="9" t="s">
        <v>67706</v>
      </c>
      <c r="C3561" s="9"/>
      <c r="D3561" s="9" t="s">
        <v>67705</v>
      </c>
      <c r="E3561" s="9" t="s">
        <v>15045</v>
      </c>
      <c r="F3561" s="9" t="s">
        <v>6316</v>
      </c>
      <c r="G3561" s="9" t="s">
        <v>11982</v>
      </c>
      <c r="L3561" s="9" t="s">
        <v>55986</v>
      </c>
      <c r="P3561" s="9" t="s">
        <v>8696</v>
      </c>
      <c r="Q3561" s="9" t="s">
        <v>8696</v>
      </c>
    </row>
    <row r="3562" spans="1:17" hidden="1" x14ac:dyDescent="0.35">
      <c r="A3562" s="9" t="s">
        <v>67709</v>
      </c>
      <c r="B3562" s="9" t="s">
        <v>67708</v>
      </c>
      <c r="C3562" s="9"/>
      <c r="D3562" s="9" t="s">
        <v>19250</v>
      </c>
      <c r="E3562" s="9" t="s">
        <v>18577</v>
      </c>
      <c r="F3562" s="9" t="s">
        <v>6316</v>
      </c>
      <c r="G3562" s="9" t="s">
        <v>11982</v>
      </c>
      <c r="L3562" s="9" t="s">
        <v>55986</v>
      </c>
      <c r="P3562" s="9" t="s">
        <v>8696</v>
      </c>
      <c r="Q3562" s="9" t="s">
        <v>8696</v>
      </c>
    </row>
    <row r="3563" spans="1:17" hidden="1" x14ac:dyDescent="0.35">
      <c r="A3563" s="9" t="s">
        <v>29299</v>
      </c>
      <c r="B3563" s="9" t="s">
        <v>18307</v>
      </c>
      <c r="C3563" s="9"/>
      <c r="D3563" s="9" t="s">
        <v>18302</v>
      </c>
      <c r="E3563" s="9" t="s">
        <v>67710</v>
      </c>
      <c r="F3563" s="9" t="s">
        <v>6316</v>
      </c>
      <c r="G3563" s="9" t="s">
        <v>11982</v>
      </c>
      <c r="L3563" s="9" t="s">
        <v>55986</v>
      </c>
      <c r="P3563" s="9" t="s">
        <v>8696</v>
      </c>
      <c r="Q3563" s="9" t="s">
        <v>8696</v>
      </c>
    </row>
    <row r="3564" spans="1:17" hidden="1" x14ac:dyDescent="0.35">
      <c r="A3564" s="9" t="s">
        <v>67713</v>
      </c>
      <c r="B3564" s="9" t="s">
        <v>67712</v>
      </c>
      <c r="C3564" s="9"/>
      <c r="D3564" s="9" t="s">
        <v>67711</v>
      </c>
      <c r="E3564" s="9" t="s">
        <v>66548</v>
      </c>
      <c r="F3564" s="9" t="s">
        <v>6316</v>
      </c>
      <c r="G3564" s="9" t="s">
        <v>11982</v>
      </c>
      <c r="H3564" s="9" t="s">
        <v>8696</v>
      </c>
      <c r="I3564" s="9" t="s">
        <v>67714</v>
      </c>
      <c r="J3564" s="9" t="s">
        <v>67715</v>
      </c>
      <c r="K3564" s="9" t="s">
        <v>67716</v>
      </c>
      <c r="L3564" s="9" t="s">
        <v>55986</v>
      </c>
      <c r="P3564" s="9" t="s">
        <v>8696</v>
      </c>
      <c r="Q3564" s="9" t="s">
        <v>8696</v>
      </c>
    </row>
    <row r="3565" spans="1:17" hidden="1" x14ac:dyDescent="0.35">
      <c r="A3565" s="9" t="s">
        <v>11538</v>
      </c>
      <c r="B3565" s="9" t="s">
        <v>67719</v>
      </c>
      <c r="C3565" s="9"/>
      <c r="D3565" s="9" t="s">
        <v>67717</v>
      </c>
      <c r="E3565" s="9" t="s">
        <v>67718</v>
      </c>
      <c r="F3565" s="9" t="s">
        <v>6316</v>
      </c>
      <c r="G3565" s="9" t="s">
        <v>11982</v>
      </c>
      <c r="L3565" s="9" t="s">
        <v>55986</v>
      </c>
      <c r="P3565" s="9" t="s">
        <v>8696</v>
      </c>
      <c r="Q3565" s="9" t="s">
        <v>8696</v>
      </c>
    </row>
    <row r="3566" spans="1:17" hidden="1" x14ac:dyDescent="0.35">
      <c r="A3566" s="9" t="s">
        <v>67722</v>
      </c>
      <c r="B3566" s="9" t="s">
        <v>67721</v>
      </c>
      <c r="C3566" s="9"/>
      <c r="D3566" s="9" t="s">
        <v>67720</v>
      </c>
      <c r="E3566" s="9" t="s">
        <v>67575</v>
      </c>
      <c r="F3566" s="9" t="s">
        <v>6316</v>
      </c>
      <c r="G3566" s="9" t="s">
        <v>11982</v>
      </c>
      <c r="L3566" s="9" t="s">
        <v>55986</v>
      </c>
      <c r="P3566" s="9" t="s">
        <v>8696</v>
      </c>
      <c r="Q3566" s="9" t="s">
        <v>8696</v>
      </c>
    </row>
    <row r="3567" spans="1:17" hidden="1" x14ac:dyDescent="0.35">
      <c r="A3567" s="9" t="s">
        <v>163</v>
      </c>
      <c r="B3567" s="9" t="s">
        <v>67725</v>
      </c>
      <c r="C3567" s="9"/>
      <c r="D3567" s="9" t="s">
        <v>67723</v>
      </c>
      <c r="E3567" s="9" t="s">
        <v>67724</v>
      </c>
      <c r="F3567" s="9" t="s">
        <v>6316</v>
      </c>
      <c r="G3567" s="9" t="s">
        <v>11982</v>
      </c>
      <c r="H3567" s="9" t="s">
        <v>8696</v>
      </c>
      <c r="I3567" s="9" t="s">
        <v>67726</v>
      </c>
      <c r="J3567" s="9" t="s">
        <v>67727</v>
      </c>
      <c r="K3567" s="9" t="s">
        <v>67728</v>
      </c>
      <c r="L3567" s="9" t="s">
        <v>55986</v>
      </c>
      <c r="P3567" s="9" t="s">
        <v>8696</v>
      </c>
      <c r="Q3567" s="9" t="s">
        <v>8696</v>
      </c>
    </row>
    <row r="3568" spans="1:17" hidden="1" x14ac:dyDescent="0.35">
      <c r="A3568" s="9" t="s">
        <v>67731</v>
      </c>
      <c r="B3568" s="9" t="s">
        <v>67730</v>
      </c>
      <c r="C3568" s="9"/>
      <c r="D3568" s="9" t="s">
        <v>67729</v>
      </c>
      <c r="E3568" s="9" t="s">
        <v>15045</v>
      </c>
      <c r="F3568" s="9" t="s">
        <v>6316</v>
      </c>
      <c r="G3568" s="9" t="s">
        <v>11982</v>
      </c>
      <c r="H3568" s="9" t="s">
        <v>8696</v>
      </c>
      <c r="I3568" s="9" t="s">
        <v>67732</v>
      </c>
      <c r="J3568" s="9" t="s">
        <v>67733</v>
      </c>
      <c r="K3568" s="9" t="s">
        <v>67734</v>
      </c>
      <c r="L3568" s="9" t="s">
        <v>55986</v>
      </c>
      <c r="P3568" s="9" t="s">
        <v>8696</v>
      </c>
      <c r="Q3568" s="9" t="s">
        <v>8696</v>
      </c>
    </row>
    <row r="3569" spans="1:17" hidden="1" x14ac:dyDescent="0.35">
      <c r="A3569" s="9" t="s">
        <v>67737</v>
      </c>
      <c r="B3569" s="9" t="s">
        <v>67736</v>
      </c>
      <c r="C3569" s="9"/>
      <c r="D3569" s="9" t="s">
        <v>67735</v>
      </c>
      <c r="E3569" s="9" t="s">
        <v>15045</v>
      </c>
      <c r="F3569" s="9" t="s">
        <v>6316</v>
      </c>
      <c r="G3569" s="9" t="s">
        <v>11982</v>
      </c>
      <c r="L3569" s="9" t="s">
        <v>55986</v>
      </c>
      <c r="P3569" s="9" t="s">
        <v>8696</v>
      </c>
      <c r="Q3569" s="9" t="s">
        <v>8696</v>
      </c>
    </row>
    <row r="3570" spans="1:17" hidden="1" x14ac:dyDescent="0.35">
      <c r="A3570" s="9" t="s">
        <v>9725</v>
      </c>
      <c r="B3570" s="9" t="s">
        <v>67739</v>
      </c>
      <c r="C3570" s="9"/>
      <c r="D3570" s="9" t="s">
        <v>67738</v>
      </c>
      <c r="E3570" s="9" t="s">
        <v>57299</v>
      </c>
      <c r="F3570" s="9" t="s">
        <v>6316</v>
      </c>
      <c r="G3570" s="9" t="s">
        <v>11982</v>
      </c>
      <c r="H3570" s="9" t="s">
        <v>8696</v>
      </c>
      <c r="I3570" s="9" t="s">
        <v>67740</v>
      </c>
      <c r="J3570" s="9" t="s">
        <v>67741</v>
      </c>
      <c r="K3570" s="9" t="s">
        <v>67742</v>
      </c>
      <c r="L3570" s="9" t="s">
        <v>55986</v>
      </c>
      <c r="P3570" s="9" t="s">
        <v>8696</v>
      </c>
      <c r="Q3570" s="9" t="s">
        <v>8696</v>
      </c>
    </row>
    <row r="3571" spans="1:17" hidden="1" x14ac:dyDescent="0.35">
      <c r="A3571" s="9" t="s">
        <v>67746</v>
      </c>
      <c r="B3571" s="9" t="s">
        <v>67745</v>
      </c>
      <c r="C3571" s="9"/>
      <c r="D3571" s="9" t="s">
        <v>67743</v>
      </c>
      <c r="E3571" s="9" t="s">
        <v>67744</v>
      </c>
      <c r="F3571" s="9" t="s">
        <v>6316</v>
      </c>
      <c r="G3571" s="9" t="s">
        <v>11982</v>
      </c>
      <c r="L3571" s="9" t="s">
        <v>55986</v>
      </c>
      <c r="P3571" s="9" t="s">
        <v>8696</v>
      </c>
      <c r="Q3571" s="9" t="s">
        <v>8696</v>
      </c>
    </row>
    <row r="3572" spans="1:17" hidden="1" x14ac:dyDescent="0.35">
      <c r="A3572" s="9" t="s">
        <v>161</v>
      </c>
      <c r="B3572" s="9" t="s">
        <v>67749</v>
      </c>
      <c r="C3572" s="9"/>
      <c r="D3572" s="9" t="s">
        <v>67747</v>
      </c>
      <c r="E3572" s="9" t="s">
        <v>67748</v>
      </c>
      <c r="F3572" s="9" t="s">
        <v>6316</v>
      </c>
      <c r="G3572" s="9" t="s">
        <v>11982</v>
      </c>
      <c r="L3572" s="9" t="s">
        <v>55986</v>
      </c>
      <c r="P3572" s="9" t="s">
        <v>8696</v>
      </c>
      <c r="Q3572" s="9" t="s">
        <v>8696</v>
      </c>
    </row>
    <row r="3573" spans="1:17" hidden="1" x14ac:dyDescent="0.35">
      <c r="A3573" s="9" t="s">
        <v>67753</v>
      </c>
      <c r="B3573" s="9" t="s">
        <v>67752</v>
      </c>
      <c r="C3573" s="9"/>
      <c r="D3573" s="9" t="s">
        <v>67750</v>
      </c>
      <c r="E3573" s="9" t="s">
        <v>67751</v>
      </c>
      <c r="F3573" s="9" t="s">
        <v>6316</v>
      </c>
      <c r="G3573" s="9" t="s">
        <v>11982</v>
      </c>
      <c r="L3573" s="9" t="s">
        <v>55986</v>
      </c>
      <c r="P3573" s="9" t="s">
        <v>8696</v>
      </c>
      <c r="Q3573" s="9" t="s">
        <v>8696</v>
      </c>
    </row>
    <row r="3574" spans="1:17" hidden="1" x14ac:dyDescent="0.35">
      <c r="A3574" s="9" t="s">
        <v>55909</v>
      </c>
      <c r="B3574" s="9" t="s">
        <v>55911</v>
      </c>
      <c r="C3574" s="9"/>
      <c r="D3574" s="9" t="s">
        <v>67754</v>
      </c>
      <c r="E3574" s="9" t="s">
        <v>67755</v>
      </c>
      <c r="F3574" s="9" t="s">
        <v>6316</v>
      </c>
      <c r="G3574" s="9" t="s">
        <v>11982</v>
      </c>
      <c r="H3574" s="9" t="s">
        <v>8696</v>
      </c>
      <c r="I3574" s="9" t="s">
        <v>67756</v>
      </c>
      <c r="J3574" s="9" t="s">
        <v>67757</v>
      </c>
      <c r="K3574" s="9" t="s">
        <v>67758</v>
      </c>
      <c r="L3574" s="9" t="s">
        <v>55986</v>
      </c>
      <c r="P3574" s="9" t="s">
        <v>8696</v>
      </c>
      <c r="Q3574" s="9" t="s">
        <v>8696</v>
      </c>
    </row>
    <row r="3575" spans="1:17" hidden="1" x14ac:dyDescent="0.35">
      <c r="A3575" s="9" t="s">
        <v>67762</v>
      </c>
      <c r="B3575" s="9" t="s">
        <v>67761</v>
      </c>
      <c r="C3575" s="9"/>
      <c r="D3575" s="9" t="s">
        <v>67759</v>
      </c>
      <c r="E3575" s="9" t="s">
        <v>67760</v>
      </c>
      <c r="F3575" s="9" t="s">
        <v>6316</v>
      </c>
      <c r="G3575" s="9" t="s">
        <v>11982</v>
      </c>
      <c r="L3575" s="9" t="s">
        <v>55986</v>
      </c>
      <c r="P3575" s="9" t="s">
        <v>8696</v>
      </c>
      <c r="Q3575" s="9" t="s">
        <v>8696</v>
      </c>
    </row>
    <row r="3576" spans="1:17" hidden="1" x14ac:dyDescent="0.35">
      <c r="A3576" s="9" t="s">
        <v>67765</v>
      </c>
      <c r="B3576" s="9" t="s">
        <v>67764</v>
      </c>
      <c r="C3576" s="9"/>
      <c r="D3576" s="9" t="s">
        <v>67763</v>
      </c>
      <c r="E3576" s="9" t="s">
        <v>16728</v>
      </c>
      <c r="F3576" s="9" t="s">
        <v>6317</v>
      </c>
      <c r="G3576" s="9" t="s">
        <v>11982</v>
      </c>
      <c r="L3576" s="9" t="s">
        <v>55986</v>
      </c>
      <c r="P3576" s="9" t="s">
        <v>8696</v>
      </c>
      <c r="Q3576" s="9" t="s">
        <v>8696</v>
      </c>
    </row>
    <row r="3577" spans="1:17" hidden="1" x14ac:dyDescent="0.35">
      <c r="A3577" s="9" t="s">
        <v>67768</v>
      </c>
      <c r="B3577" s="9" t="s">
        <v>67767</v>
      </c>
      <c r="C3577" s="9"/>
      <c r="D3577" s="9" t="s">
        <v>67766</v>
      </c>
      <c r="E3577" s="9" t="s">
        <v>16728</v>
      </c>
      <c r="F3577" s="9" t="s">
        <v>6317</v>
      </c>
      <c r="G3577" s="9" t="s">
        <v>11982</v>
      </c>
      <c r="H3577" s="9" t="s">
        <v>8696</v>
      </c>
      <c r="I3577" s="9" t="s">
        <v>67769</v>
      </c>
      <c r="J3577" s="9" t="s">
        <v>67770</v>
      </c>
      <c r="K3577" s="9" t="s">
        <v>67771</v>
      </c>
      <c r="L3577" s="9" t="s">
        <v>55986</v>
      </c>
      <c r="P3577" s="9" t="s">
        <v>8696</v>
      </c>
      <c r="Q3577" s="9" t="s">
        <v>8696</v>
      </c>
    </row>
    <row r="3578" spans="1:17" hidden="1" x14ac:dyDescent="0.35">
      <c r="A3578" s="9" t="s">
        <v>67774</v>
      </c>
      <c r="B3578" s="9" t="s">
        <v>67773</v>
      </c>
      <c r="C3578" s="9"/>
      <c r="D3578" s="9" t="s">
        <v>67772</v>
      </c>
      <c r="E3578" s="9" t="s">
        <v>66548</v>
      </c>
      <c r="F3578" s="9" t="s">
        <v>6317</v>
      </c>
      <c r="G3578" s="9" t="s">
        <v>11982</v>
      </c>
      <c r="L3578" s="9" t="s">
        <v>55986</v>
      </c>
      <c r="P3578" s="9" t="s">
        <v>8696</v>
      </c>
      <c r="Q3578" s="9" t="s">
        <v>8696</v>
      </c>
    </row>
    <row r="3579" spans="1:17" hidden="1" x14ac:dyDescent="0.35">
      <c r="A3579" s="9" t="s">
        <v>35886</v>
      </c>
      <c r="B3579" s="9" t="s">
        <v>67776</v>
      </c>
      <c r="C3579" s="9"/>
      <c r="D3579" s="9" t="s">
        <v>67775</v>
      </c>
      <c r="E3579" s="9" t="s">
        <v>15045</v>
      </c>
      <c r="F3579" s="9" t="s">
        <v>6317</v>
      </c>
      <c r="G3579" s="9" t="s">
        <v>11982</v>
      </c>
      <c r="L3579" s="9" t="s">
        <v>55986</v>
      </c>
      <c r="P3579" s="9" t="s">
        <v>8696</v>
      </c>
      <c r="Q3579" s="9" t="s">
        <v>8696</v>
      </c>
    </row>
    <row r="3580" spans="1:17" hidden="1" x14ac:dyDescent="0.35">
      <c r="A3580" s="9" t="s">
        <v>11511</v>
      </c>
      <c r="B3580" s="9" t="s">
        <v>67778</v>
      </c>
      <c r="C3580" s="9"/>
      <c r="D3580" s="9" t="s">
        <v>67777</v>
      </c>
      <c r="E3580" s="9" t="s">
        <v>66548</v>
      </c>
      <c r="F3580" s="9" t="s">
        <v>6317</v>
      </c>
      <c r="G3580" s="9" t="s">
        <v>11982</v>
      </c>
      <c r="L3580" s="9" t="s">
        <v>55986</v>
      </c>
      <c r="P3580" s="9" t="s">
        <v>8696</v>
      </c>
      <c r="Q3580" s="9" t="s">
        <v>8696</v>
      </c>
    </row>
    <row r="3581" spans="1:17" hidden="1" x14ac:dyDescent="0.35">
      <c r="A3581" s="9" t="s">
        <v>67133</v>
      </c>
      <c r="B3581" s="9" t="s">
        <v>67780</v>
      </c>
      <c r="C3581" s="9"/>
      <c r="D3581" s="9" t="s">
        <v>67779</v>
      </c>
      <c r="E3581" s="9" t="s">
        <v>66548</v>
      </c>
      <c r="F3581" s="9" t="s">
        <v>6317</v>
      </c>
      <c r="G3581" s="9" t="s">
        <v>11982</v>
      </c>
      <c r="H3581" s="9" t="s">
        <v>8696</v>
      </c>
      <c r="I3581" s="9" t="s">
        <v>67781</v>
      </c>
      <c r="J3581" s="9" t="s">
        <v>67782</v>
      </c>
      <c r="K3581" s="9" t="s">
        <v>67783</v>
      </c>
      <c r="L3581" s="9" t="s">
        <v>55986</v>
      </c>
      <c r="P3581" s="9" t="s">
        <v>8696</v>
      </c>
      <c r="Q3581" s="9" t="s">
        <v>8696</v>
      </c>
    </row>
    <row r="3582" spans="1:17" hidden="1" x14ac:dyDescent="0.35">
      <c r="A3582" s="9" t="s">
        <v>67786</v>
      </c>
      <c r="B3582" s="9" t="s">
        <v>67785</v>
      </c>
      <c r="C3582" s="9"/>
      <c r="D3582" s="9" t="s">
        <v>67784</v>
      </c>
      <c r="E3582" s="9" t="s">
        <v>66548</v>
      </c>
      <c r="F3582" s="9" t="s">
        <v>6317</v>
      </c>
      <c r="G3582" s="9" t="s">
        <v>11982</v>
      </c>
      <c r="L3582" s="9" t="s">
        <v>55986</v>
      </c>
      <c r="P3582" s="9" t="s">
        <v>8696</v>
      </c>
      <c r="Q3582" s="9" t="s">
        <v>8696</v>
      </c>
    </row>
    <row r="3583" spans="1:17" hidden="1" x14ac:dyDescent="0.35">
      <c r="A3583" s="9" t="s">
        <v>12118</v>
      </c>
      <c r="B3583" s="9" t="s">
        <v>67788</v>
      </c>
      <c r="C3583" s="9"/>
      <c r="D3583" s="9" t="s">
        <v>67787</v>
      </c>
      <c r="E3583" s="9" t="s">
        <v>66548</v>
      </c>
      <c r="F3583" s="9" t="s">
        <v>6317</v>
      </c>
      <c r="G3583" s="9" t="s">
        <v>11982</v>
      </c>
      <c r="L3583" s="9" t="s">
        <v>55986</v>
      </c>
      <c r="P3583" s="9" t="s">
        <v>8696</v>
      </c>
      <c r="Q3583" s="9" t="s">
        <v>8696</v>
      </c>
    </row>
    <row r="3584" spans="1:17" hidden="1" x14ac:dyDescent="0.35">
      <c r="A3584" s="9" t="s">
        <v>67791</v>
      </c>
      <c r="B3584" s="9" t="s">
        <v>67790</v>
      </c>
      <c r="C3584" s="9"/>
      <c r="D3584" s="9" t="s">
        <v>67789</v>
      </c>
      <c r="E3584" s="9" t="s">
        <v>66548</v>
      </c>
      <c r="F3584" s="9" t="s">
        <v>6317</v>
      </c>
      <c r="G3584" s="9" t="s">
        <v>11982</v>
      </c>
      <c r="L3584" s="9" t="s">
        <v>55986</v>
      </c>
      <c r="P3584" s="9" t="s">
        <v>8696</v>
      </c>
      <c r="Q3584" s="9" t="s">
        <v>8696</v>
      </c>
    </row>
    <row r="3585" spans="1:17" hidden="1" x14ac:dyDescent="0.35">
      <c r="A3585" s="9" t="s">
        <v>67794</v>
      </c>
      <c r="B3585" s="9" t="s">
        <v>67793</v>
      </c>
      <c r="C3585" s="9"/>
      <c r="D3585" s="9" t="s">
        <v>67792</v>
      </c>
      <c r="E3585" s="9" t="s">
        <v>66548</v>
      </c>
      <c r="F3585" s="9" t="s">
        <v>6317</v>
      </c>
      <c r="G3585" s="9" t="s">
        <v>11982</v>
      </c>
      <c r="H3585" s="9" t="s">
        <v>8696</v>
      </c>
      <c r="I3585" s="9" t="s">
        <v>67795</v>
      </c>
      <c r="J3585" s="9" t="s">
        <v>67796</v>
      </c>
      <c r="K3585" s="9" t="s">
        <v>67797</v>
      </c>
      <c r="L3585" s="9" t="s">
        <v>55986</v>
      </c>
      <c r="P3585" s="9" t="s">
        <v>8696</v>
      </c>
      <c r="Q3585" s="9" t="s">
        <v>8696</v>
      </c>
    </row>
    <row r="3586" spans="1:17" hidden="1" x14ac:dyDescent="0.35">
      <c r="A3586" s="9" t="s">
        <v>67800</v>
      </c>
      <c r="B3586" s="9" t="s">
        <v>67799</v>
      </c>
      <c r="C3586" s="9"/>
      <c r="D3586" s="9" t="s">
        <v>67798</v>
      </c>
      <c r="E3586" s="9" t="s">
        <v>66548</v>
      </c>
      <c r="F3586" s="9" t="s">
        <v>6317</v>
      </c>
      <c r="G3586" s="9" t="s">
        <v>11982</v>
      </c>
      <c r="L3586" s="9" t="s">
        <v>55986</v>
      </c>
      <c r="P3586" s="9" t="s">
        <v>8696</v>
      </c>
      <c r="Q3586" s="9" t="s">
        <v>8696</v>
      </c>
    </row>
    <row r="3587" spans="1:17" hidden="1" x14ac:dyDescent="0.35">
      <c r="A3587" s="9" t="s">
        <v>67804</v>
      </c>
      <c r="B3587" s="9" t="s">
        <v>67803</v>
      </c>
      <c r="C3587" s="9"/>
      <c r="D3587" s="9" t="s">
        <v>67801</v>
      </c>
      <c r="E3587" s="9" t="s">
        <v>67802</v>
      </c>
      <c r="F3587" s="9" t="s">
        <v>6317</v>
      </c>
      <c r="G3587" s="9" t="s">
        <v>11982</v>
      </c>
      <c r="L3587" s="9" t="s">
        <v>55986</v>
      </c>
      <c r="P3587" s="9" t="s">
        <v>8696</v>
      </c>
      <c r="Q3587" s="9" t="s">
        <v>8696</v>
      </c>
    </row>
    <row r="3588" spans="1:17" hidden="1" x14ac:dyDescent="0.35">
      <c r="A3588" s="9" t="s">
        <v>35171</v>
      </c>
      <c r="B3588" s="9" t="s">
        <v>67807</v>
      </c>
      <c r="C3588" s="9"/>
      <c r="D3588" s="9" t="s">
        <v>67805</v>
      </c>
      <c r="E3588" s="9" t="s">
        <v>67806</v>
      </c>
      <c r="F3588" s="9" t="s">
        <v>6317</v>
      </c>
      <c r="G3588" s="9" t="s">
        <v>11982</v>
      </c>
      <c r="L3588" s="9" t="s">
        <v>55986</v>
      </c>
      <c r="P3588" s="9" t="s">
        <v>8696</v>
      </c>
      <c r="Q3588" s="9" t="s">
        <v>8696</v>
      </c>
    </row>
    <row r="3589" spans="1:17" hidden="1" x14ac:dyDescent="0.35">
      <c r="A3589" s="9" t="s">
        <v>24114</v>
      </c>
      <c r="B3589" s="9" t="s">
        <v>67809</v>
      </c>
      <c r="C3589" s="9"/>
      <c r="D3589" s="9" t="s">
        <v>67808</v>
      </c>
      <c r="E3589" s="9" t="s">
        <v>66548</v>
      </c>
      <c r="F3589" s="9" t="s">
        <v>6317</v>
      </c>
      <c r="G3589" s="9" t="s">
        <v>11982</v>
      </c>
      <c r="L3589" s="9" t="s">
        <v>55986</v>
      </c>
      <c r="P3589" s="9" t="s">
        <v>8696</v>
      </c>
      <c r="Q3589" s="9" t="s">
        <v>8696</v>
      </c>
    </row>
    <row r="3590" spans="1:17" hidden="1" x14ac:dyDescent="0.35">
      <c r="A3590" s="9" t="s">
        <v>756</v>
      </c>
      <c r="B3590" s="9" t="s">
        <v>67811</v>
      </c>
      <c r="C3590" s="9"/>
      <c r="D3590" s="9" t="s">
        <v>67810</v>
      </c>
      <c r="E3590" s="9" t="s">
        <v>18577</v>
      </c>
      <c r="F3590" s="9" t="s">
        <v>6317</v>
      </c>
      <c r="G3590" s="9" t="s">
        <v>11982</v>
      </c>
      <c r="L3590" s="9" t="s">
        <v>55986</v>
      </c>
      <c r="P3590" s="9" t="s">
        <v>8696</v>
      </c>
      <c r="Q3590" s="9" t="s">
        <v>8696</v>
      </c>
    </row>
    <row r="3591" spans="1:17" hidden="1" x14ac:dyDescent="0.35">
      <c r="A3591" s="9" t="s">
        <v>6204</v>
      </c>
      <c r="B3591" s="9" t="s">
        <v>67812</v>
      </c>
      <c r="C3591" s="9"/>
      <c r="D3591" s="9" t="s">
        <v>18777</v>
      </c>
      <c r="E3591" s="9" t="s">
        <v>18577</v>
      </c>
      <c r="F3591" s="9" t="s">
        <v>6317</v>
      </c>
      <c r="G3591" s="9" t="s">
        <v>11982</v>
      </c>
      <c r="L3591" s="9" t="s">
        <v>55986</v>
      </c>
      <c r="P3591" s="9" t="s">
        <v>8696</v>
      </c>
      <c r="Q3591" s="9" t="s">
        <v>8696</v>
      </c>
    </row>
    <row r="3592" spans="1:17" hidden="1" x14ac:dyDescent="0.35">
      <c r="A3592" s="9" t="s">
        <v>67815</v>
      </c>
      <c r="B3592" s="9" t="s">
        <v>67814</v>
      </c>
      <c r="C3592" s="9"/>
      <c r="D3592" s="9" t="s">
        <v>67813</v>
      </c>
      <c r="E3592" s="9" t="s">
        <v>18367</v>
      </c>
      <c r="F3592" s="9" t="s">
        <v>6317</v>
      </c>
      <c r="G3592" s="9" t="s">
        <v>11982</v>
      </c>
      <c r="L3592" s="9" t="s">
        <v>55986</v>
      </c>
      <c r="P3592" s="9" t="s">
        <v>8696</v>
      </c>
      <c r="Q3592" s="9" t="s">
        <v>8696</v>
      </c>
    </row>
    <row r="3593" spans="1:17" hidden="1" x14ac:dyDescent="0.35">
      <c r="A3593" s="9" t="s">
        <v>67818</v>
      </c>
      <c r="B3593" s="9" t="s">
        <v>67817</v>
      </c>
      <c r="C3593" s="9"/>
      <c r="D3593" s="9" t="s">
        <v>67816</v>
      </c>
      <c r="E3593" s="9" t="s">
        <v>18577</v>
      </c>
      <c r="F3593" s="9" t="s">
        <v>6317</v>
      </c>
      <c r="G3593" s="9" t="s">
        <v>11982</v>
      </c>
      <c r="L3593" s="9" t="s">
        <v>55986</v>
      </c>
      <c r="P3593" s="9" t="s">
        <v>8696</v>
      </c>
      <c r="Q3593" s="9" t="s">
        <v>8696</v>
      </c>
    </row>
    <row r="3594" spans="1:17" hidden="1" x14ac:dyDescent="0.35">
      <c r="A3594" s="9" t="s">
        <v>782</v>
      </c>
      <c r="B3594" s="9" t="s">
        <v>67821</v>
      </c>
      <c r="C3594" s="9"/>
      <c r="D3594" s="9" t="s">
        <v>67819</v>
      </c>
      <c r="E3594" s="9" t="s">
        <v>67820</v>
      </c>
      <c r="F3594" s="9" t="s">
        <v>6317</v>
      </c>
      <c r="G3594" s="9" t="s">
        <v>11982</v>
      </c>
    </row>
    <row r="3595" spans="1:17" hidden="1" x14ac:dyDescent="0.35">
      <c r="A3595" s="9" t="s">
        <v>67824</v>
      </c>
      <c r="B3595" s="9" t="s">
        <v>67823</v>
      </c>
      <c r="C3595" s="9"/>
      <c r="D3595" s="9" t="s">
        <v>67822</v>
      </c>
      <c r="E3595" s="9" t="s">
        <v>66548</v>
      </c>
      <c r="F3595" s="9" t="s">
        <v>6317</v>
      </c>
      <c r="G3595" s="9" t="s">
        <v>11982</v>
      </c>
    </row>
    <row r="3596" spans="1:17" hidden="1" x14ac:dyDescent="0.35">
      <c r="A3596" s="9" t="s">
        <v>67828</v>
      </c>
      <c r="B3596" s="9" t="s">
        <v>67827</v>
      </c>
      <c r="C3596" s="9"/>
      <c r="D3596" s="9" t="s">
        <v>67825</v>
      </c>
      <c r="E3596" s="9" t="s">
        <v>67826</v>
      </c>
      <c r="F3596" s="9" t="s">
        <v>6317</v>
      </c>
      <c r="G3596" s="9" t="s">
        <v>11982</v>
      </c>
    </row>
    <row r="3597" spans="1:17" hidden="1" x14ac:dyDescent="0.35">
      <c r="A3597" s="9" t="s">
        <v>67832</v>
      </c>
      <c r="B3597" s="9" t="s">
        <v>67831</v>
      </c>
      <c r="C3597" s="9"/>
      <c r="D3597" s="9" t="s">
        <v>67829</v>
      </c>
      <c r="E3597" s="9" t="s">
        <v>67830</v>
      </c>
      <c r="F3597" s="9" t="s">
        <v>6317</v>
      </c>
      <c r="G3597" s="9" t="s">
        <v>11982</v>
      </c>
    </row>
    <row r="3598" spans="1:17" hidden="1" x14ac:dyDescent="0.35">
      <c r="A3598" s="9" t="s">
        <v>67836</v>
      </c>
      <c r="B3598" s="9" t="s">
        <v>67835</v>
      </c>
      <c r="C3598" s="9"/>
      <c r="D3598" s="9" t="s">
        <v>67833</v>
      </c>
      <c r="E3598" s="9" t="s">
        <v>67834</v>
      </c>
      <c r="F3598" s="9" t="s">
        <v>6317</v>
      </c>
      <c r="G3598" s="9" t="s">
        <v>11982</v>
      </c>
    </row>
    <row r="3599" spans="1:17" hidden="1" x14ac:dyDescent="0.35">
      <c r="A3599" s="9" t="s">
        <v>67839</v>
      </c>
      <c r="B3599" s="9" t="s">
        <v>67838</v>
      </c>
      <c r="C3599" s="9"/>
      <c r="D3599" s="9" t="s">
        <v>67837</v>
      </c>
      <c r="E3599" s="9" t="s">
        <v>16728</v>
      </c>
      <c r="F3599" s="9" t="s">
        <v>6317</v>
      </c>
      <c r="G3599" s="9" t="s">
        <v>11982</v>
      </c>
    </row>
    <row r="3600" spans="1:17" hidden="1" x14ac:dyDescent="0.35">
      <c r="A3600" s="9" t="s">
        <v>67843</v>
      </c>
      <c r="B3600" s="9" t="s">
        <v>67842</v>
      </c>
      <c r="C3600" s="9"/>
      <c r="D3600" s="9" t="s">
        <v>67840</v>
      </c>
      <c r="E3600" s="9" t="s">
        <v>67841</v>
      </c>
      <c r="F3600" s="9" t="s">
        <v>6317</v>
      </c>
      <c r="G3600" s="9" t="s">
        <v>11982</v>
      </c>
    </row>
    <row r="3601" spans="1:7" hidden="1" x14ac:dyDescent="0.35">
      <c r="A3601" s="9" t="s">
        <v>8240</v>
      </c>
      <c r="B3601" s="9" t="s">
        <v>67845</v>
      </c>
      <c r="C3601" s="9"/>
      <c r="D3601" s="9" t="s">
        <v>67844</v>
      </c>
      <c r="E3601" s="9" t="s">
        <v>66548</v>
      </c>
      <c r="F3601" s="9" t="s">
        <v>6317</v>
      </c>
      <c r="G3601" s="9" t="s">
        <v>11982</v>
      </c>
    </row>
    <row r="3602" spans="1:7" hidden="1" x14ac:dyDescent="0.35">
      <c r="A3602" s="9" t="s">
        <v>170</v>
      </c>
      <c r="B3602" s="9" t="s">
        <v>23139</v>
      </c>
      <c r="C3602" s="9"/>
      <c r="D3602" s="9" t="s">
        <v>23137</v>
      </c>
      <c r="E3602" s="9" t="s">
        <v>66548</v>
      </c>
      <c r="F3602" s="9" t="s">
        <v>6317</v>
      </c>
      <c r="G3602" s="9" t="s">
        <v>11982</v>
      </c>
    </row>
    <row r="3603" spans="1:7" hidden="1" x14ac:dyDescent="0.35">
      <c r="A3603" s="9" t="s">
        <v>67848</v>
      </c>
      <c r="B3603" s="9" t="s">
        <v>67847</v>
      </c>
      <c r="C3603" s="9"/>
      <c r="D3603" s="9" t="s">
        <v>67846</v>
      </c>
      <c r="E3603" s="9" t="s">
        <v>66548</v>
      </c>
      <c r="F3603" s="9" t="s">
        <v>6317</v>
      </c>
      <c r="G3603" s="9" t="s">
        <v>11982</v>
      </c>
    </row>
    <row r="3604" spans="1:7" hidden="1" x14ac:dyDescent="0.35">
      <c r="A3604" s="9" t="s">
        <v>67852</v>
      </c>
      <c r="B3604" s="9" t="s">
        <v>67851</v>
      </c>
      <c r="C3604" s="9"/>
      <c r="D3604" s="9" t="s">
        <v>67849</v>
      </c>
      <c r="E3604" s="9" t="s">
        <v>67850</v>
      </c>
      <c r="F3604" s="9" t="s">
        <v>6317</v>
      </c>
      <c r="G3604" s="9" t="s">
        <v>11982</v>
      </c>
    </row>
    <row r="3605" spans="1:7" hidden="1" x14ac:dyDescent="0.35">
      <c r="A3605" s="9" t="s">
        <v>67856</v>
      </c>
      <c r="B3605" s="9" t="s">
        <v>67855</v>
      </c>
      <c r="C3605" s="9"/>
      <c r="D3605" s="9" t="s">
        <v>67853</v>
      </c>
      <c r="E3605" s="9" t="s">
        <v>67854</v>
      </c>
      <c r="F3605" s="9" t="s">
        <v>6317</v>
      </c>
      <c r="G3605" s="9" t="s">
        <v>11982</v>
      </c>
    </row>
    <row r="3606" spans="1:7" hidden="1" x14ac:dyDescent="0.35">
      <c r="A3606" s="9" t="s">
        <v>67859</v>
      </c>
      <c r="B3606" s="9" t="s">
        <v>67858</v>
      </c>
      <c r="C3606" s="9"/>
      <c r="D3606" s="9" t="s">
        <v>67857</v>
      </c>
      <c r="E3606" s="9" t="s">
        <v>16728</v>
      </c>
      <c r="F3606" s="9" t="s">
        <v>6317</v>
      </c>
      <c r="G3606" s="9" t="s">
        <v>11982</v>
      </c>
    </row>
    <row r="3607" spans="1:7" hidden="1" x14ac:dyDescent="0.35">
      <c r="A3607" s="9" t="s">
        <v>67862</v>
      </c>
      <c r="B3607" s="9" t="s">
        <v>67861</v>
      </c>
      <c r="C3607" s="9"/>
      <c r="D3607" s="9" t="s">
        <v>67860</v>
      </c>
      <c r="E3607" s="9" t="s">
        <v>18577</v>
      </c>
      <c r="F3607" s="9" t="s">
        <v>6317</v>
      </c>
      <c r="G3607" s="9" t="s">
        <v>11982</v>
      </c>
    </row>
    <row r="3608" spans="1:7" hidden="1" x14ac:dyDescent="0.35">
      <c r="A3608" s="9" t="s">
        <v>67866</v>
      </c>
      <c r="B3608" s="9" t="s">
        <v>67865</v>
      </c>
      <c r="C3608" s="9"/>
      <c r="D3608" s="9" t="s">
        <v>67863</v>
      </c>
      <c r="E3608" s="9" t="s">
        <v>67864</v>
      </c>
      <c r="F3608" s="9" t="s">
        <v>6317</v>
      </c>
      <c r="G3608" s="9" t="s">
        <v>11982</v>
      </c>
    </row>
    <row r="3609" spans="1:7" hidden="1" x14ac:dyDescent="0.35">
      <c r="A3609" s="9" t="s">
        <v>67870</v>
      </c>
      <c r="B3609" s="9" t="s">
        <v>67869</v>
      </c>
      <c r="C3609" s="9"/>
      <c r="D3609" s="9" t="s">
        <v>67867</v>
      </c>
      <c r="E3609" s="9" t="s">
        <v>67868</v>
      </c>
      <c r="F3609" s="9" t="s">
        <v>6317</v>
      </c>
      <c r="G3609" s="9" t="s">
        <v>11982</v>
      </c>
    </row>
    <row r="3610" spans="1:7" hidden="1" x14ac:dyDescent="0.35">
      <c r="A3610" s="9" t="s">
        <v>43105</v>
      </c>
      <c r="B3610" s="9" t="s">
        <v>67872</v>
      </c>
      <c r="C3610" s="9"/>
      <c r="D3610" s="9" t="s">
        <v>67871</v>
      </c>
      <c r="E3610" s="9" t="s">
        <v>18577</v>
      </c>
      <c r="F3610" s="9" t="s">
        <v>6317</v>
      </c>
      <c r="G3610" s="9" t="s">
        <v>11982</v>
      </c>
    </row>
    <row r="3611" spans="1:7" hidden="1" x14ac:dyDescent="0.35">
      <c r="A3611" s="9" t="s">
        <v>7158</v>
      </c>
      <c r="B3611" s="9" t="s">
        <v>67875</v>
      </c>
      <c r="C3611" s="9"/>
      <c r="D3611" s="9" t="s">
        <v>67873</v>
      </c>
      <c r="E3611" s="9" t="s">
        <v>67874</v>
      </c>
      <c r="F3611" s="9" t="s">
        <v>6317</v>
      </c>
      <c r="G3611" s="9" t="s">
        <v>11982</v>
      </c>
    </row>
    <row r="3612" spans="1:7" hidden="1" x14ac:dyDescent="0.35">
      <c r="A3612" s="9" t="s">
        <v>67876</v>
      </c>
      <c r="B3612" s="9" t="s">
        <v>26174</v>
      </c>
      <c r="C3612" s="9"/>
      <c r="D3612" s="9" t="s">
        <v>26175</v>
      </c>
      <c r="E3612" s="9" t="s">
        <v>66548</v>
      </c>
      <c r="F3612" s="9" t="s">
        <v>6317</v>
      </c>
      <c r="G3612" s="9" t="s">
        <v>11982</v>
      </c>
    </row>
    <row r="3613" spans="1:7" hidden="1" x14ac:dyDescent="0.35">
      <c r="A3613" s="9" t="s">
        <v>67880</v>
      </c>
      <c r="B3613" s="9" t="s">
        <v>67879</v>
      </c>
      <c r="C3613" s="9"/>
      <c r="D3613" s="9" t="s">
        <v>67877</v>
      </c>
      <c r="E3613" s="9" t="s">
        <v>67878</v>
      </c>
      <c r="F3613" s="9" t="s">
        <v>6317</v>
      </c>
      <c r="G3613" s="9" t="s">
        <v>11982</v>
      </c>
    </row>
    <row r="3614" spans="1:7" hidden="1" x14ac:dyDescent="0.35">
      <c r="A3614" s="9" t="s">
        <v>28150</v>
      </c>
      <c r="B3614" s="9" t="s">
        <v>67883</v>
      </c>
      <c r="C3614" s="9"/>
      <c r="D3614" s="9" t="s">
        <v>67881</v>
      </c>
      <c r="E3614" s="9" t="s">
        <v>67882</v>
      </c>
      <c r="F3614" s="9" t="s">
        <v>6317</v>
      </c>
      <c r="G3614" s="9" t="s">
        <v>11982</v>
      </c>
    </row>
    <row r="3615" spans="1:7" hidden="1" x14ac:dyDescent="0.35">
      <c r="A3615" s="9" t="s">
        <v>67887</v>
      </c>
      <c r="B3615" s="9" t="s">
        <v>67886</v>
      </c>
      <c r="C3615" s="9"/>
      <c r="D3615" s="9" t="s">
        <v>67884</v>
      </c>
      <c r="E3615" s="9" t="s">
        <v>67885</v>
      </c>
      <c r="F3615" s="9" t="s">
        <v>6317</v>
      </c>
      <c r="G3615" s="9" t="s">
        <v>11982</v>
      </c>
    </row>
    <row r="3616" spans="1:7" hidden="1" x14ac:dyDescent="0.35">
      <c r="A3616" s="9" t="s">
        <v>67890</v>
      </c>
      <c r="B3616" s="9" t="s">
        <v>67889</v>
      </c>
      <c r="C3616" s="9"/>
      <c r="D3616" s="9" t="s">
        <v>67888</v>
      </c>
      <c r="E3616" s="9" t="s">
        <v>57282</v>
      </c>
      <c r="F3616" s="9" t="s">
        <v>6317</v>
      </c>
      <c r="G3616" s="9" t="s">
        <v>11982</v>
      </c>
    </row>
    <row r="3617" spans="1:17" hidden="1" x14ac:dyDescent="0.35">
      <c r="A3617" s="9" t="s">
        <v>67893</v>
      </c>
      <c r="B3617" s="9" t="s">
        <v>67892</v>
      </c>
      <c r="C3617" s="9"/>
      <c r="D3617" s="9" t="s">
        <v>67891</v>
      </c>
      <c r="E3617" s="9" t="s">
        <v>16728</v>
      </c>
      <c r="F3617" s="9" t="s">
        <v>6317</v>
      </c>
      <c r="G3617" s="9" t="s">
        <v>11982</v>
      </c>
    </row>
    <row r="3618" spans="1:17" hidden="1" x14ac:dyDescent="0.35">
      <c r="A3618" s="9" t="s">
        <v>67897</v>
      </c>
      <c r="B3618" s="9" t="s">
        <v>67896</v>
      </c>
      <c r="C3618" s="9"/>
      <c r="D3618" s="9" t="s">
        <v>67894</v>
      </c>
      <c r="E3618" s="9" t="s">
        <v>67895</v>
      </c>
      <c r="F3618" s="9" t="s">
        <v>6317</v>
      </c>
      <c r="G3618" s="9" t="s">
        <v>11982</v>
      </c>
    </row>
    <row r="3619" spans="1:17" hidden="1" x14ac:dyDescent="0.35">
      <c r="A3619" s="9" t="s">
        <v>67901</v>
      </c>
      <c r="B3619" s="9" t="s">
        <v>67900</v>
      </c>
      <c r="C3619" s="9"/>
      <c r="D3619" s="9" t="s">
        <v>67898</v>
      </c>
      <c r="E3619" s="9" t="s">
        <v>67899</v>
      </c>
      <c r="F3619" s="9" t="s">
        <v>6317</v>
      </c>
      <c r="G3619" s="9" t="s">
        <v>11982</v>
      </c>
    </row>
    <row r="3620" spans="1:17" hidden="1" x14ac:dyDescent="0.35">
      <c r="A3620" s="9" t="s">
        <v>67904</v>
      </c>
      <c r="B3620" s="9" t="s">
        <v>67903</v>
      </c>
      <c r="C3620" s="9"/>
      <c r="D3620" s="9" t="s">
        <v>67902</v>
      </c>
      <c r="E3620" s="9" t="s">
        <v>66750</v>
      </c>
      <c r="F3620" s="9" t="s">
        <v>6317</v>
      </c>
      <c r="G3620" s="9" t="s">
        <v>11982</v>
      </c>
    </row>
    <row r="3621" spans="1:17" hidden="1" x14ac:dyDescent="0.35">
      <c r="A3621" s="9" t="s">
        <v>67907</v>
      </c>
      <c r="B3621" s="9" t="s">
        <v>67906</v>
      </c>
      <c r="C3621" s="9"/>
      <c r="D3621" s="9" t="s">
        <v>67905</v>
      </c>
      <c r="E3621" s="9" t="s">
        <v>66548</v>
      </c>
      <c r="F3621" s="9" t="s">
        <v>6317</v>
      </c>
      <c r="G3621" s="9" t="s">
        <v>11982</v>
      </c>
    </row>
    <row r="3622" spans="1:17" hidden="1" x14ac:dyDescent="0.35">
      <c r="A3622" s="9" t="s">
        <v>67910</v>
      </c>
      <c r="B3622" s="9" t="s">
        <v>67909</v>
      </c>
      <c r="C3622" s="9"/>
      <c r="D3622" s="9" t="s">
        <v>67908</v>
      </c>
      <c r="E3622" s="9" t="s">
        <v>18577</v>
      </c>
      <c r="F3622" s="9" t="s">
        <v>6317</v>
      </c>
      <c r="G3622" s="9" t="s">
        <v>11982</v>
      </c>
    </row>
    <row r="3623" spans="1:17" hidden="1" x14ac:dyDescent="0.35">
      <c r="A3623" s="9" t="s">
        <v>67914</v>
      </c>
      <c r="B3623" s="9" t="s">
        <v>67913</v>
      </c>
      <c r="C3623" s="9"/>
      <c r="D3623" s="9" t="s">
        <v>67911</v>
      </c>
      <c r="E3623" s="9" t="s">
        <v>67912</v>
      </c>
      <c r="F3623" s="9" t="s">
        <v>6317</v>
      </c>
      <c r="G3623" s="9" t="s">
        <v>11982</v>
      </c>
    </row>
    <row r="3624" spans="1:17" hidden="1" x14ac:dyDescent="0.35">
      <c r="A3624" s="9" t="s">
        <v>67917</v>
      </c>
      <c r="B3624" s="9" t="s">
        <v>67916</v>
      </c>
      <c r="C3624" s="9"/>
      <c r="D3624" s="9" t="s">
        <v>67915</v>
      </c>
      <c r="E3624" s="9" t="s">
        <v>16728</v>
      </c>
      <c r="F3624" s="9" t="s">
        <v>6317</v>
      </c>
      <c r="G3624" s="9" t="s">
        <v>11982</v>
      </c>
    </row>
    <row r="3625" spans="1:17" hidden="1" x14ac:dyDescent="0.35">
      <c r="A3625" s="9" t="s">
        <v>67920</v>
      </c>
      <c r="B3625" s="9" t="s">
        <v>67919</v>
      </c>
      <c r="C3625" s="9"/>
      <c r="D3625" s="9" t="s">
        <v>67918</v>
      </c>
      <c r="E3625" s="9" t="s">
        <v>67895</v>
      </c>
      <c r="F3625" s="9" t="s">
        <v>6317</v>
      </c>
      <c r="G3625" s="9" t="s">
        <v>11982</v>
      </c>
    </row>
    <row r="3626" spans="1:17" hidden="1" x14ac:dyDescent="0.35">
      <c r="A3626" s="9" t="s">
        <v>5824</v>
      </c>
      <c r="B3626" s="9" t="s">
        <v>67922</v>
      </c>
      <c r="C3626" s="9"/>
      <c r="D3626" s="9" t="s">
        <v>67921</v>
      </c>
      <c r="E3626" s="9" t="s">
        <v>66548</v>
      </c>
      <c r="F3626" s="9" t="s">
        <v>6317</v>
      </c>
      <c r="G3626" s="9" t="s">
        <v>11982</v>
      </c>
    </row>
    <row r="3627" spans="1:17" hidden="1" x14ac:dyDescent="0.35">
      <c r="A3627" s="9" t="s">
        <v>95</v>
      </c>
      <c r="B3627" s="9" t="s">
        <v>67924</v>
      </c>
      <c r="C3627" s="9"/>
      <c r="D3627" s="9" t="s">
        <v>67923</v>
      </c>
      <c r="E3627" s="9" t="s">
        <v>66548</v>
      </c>
      <c r="F3627" s="9" t="s">
        <v>6317</v>
      </c>
      <c r="G3627" s="9" t="s">
        <v>11982</v>
      </c>
      <c r="L3627" s="9" t="s">
        <v>55986</v>
      </c>
      <c r="P3627" s="9" t="s">
        <v>8696</v>
      </c>
      <c r="Q3627" s="9" t="s">
        <v>8696</v>
      </c>
    </row>
    <row r="3628" spans="1:17" hidden="1" x14ac:dyDescent="0.35">
      <c r="A3628" s="9" t="s">
        <v>29460</v>
      </c>
      <c r="B3628" s="9" t="s">
        <v>20021</v>
      </c>
      <c r="C3628" s="9"/>
      <c r="D3628" s="9" t="s">
        <v>20022</v>
      </c>
      <c r="E3628" s="9" t="s">
        <v>15045</v>
      </c>
      <c r="F3628" s="9" t="s">
        <v>6317</v>
      </c>
      <c r="G3628" s="9" t="s">
        <v>11982</v>
      </c>
      <c r="L3628" s="9" t="s">
        <v>55986</v>
      </c>
      <c r="P3628" s="9" t="s">
        <v>8696</v>
      </c>
      <c r="Q3628" s="9" t="s">
        <v>8696</v>
      </c>
    </row>
    <row r="3629" spans="1:17" hidden="1" x14ac:dyDescent="0.35">
      <c r="A3629" s="9" t="s">
        <v>67927</v>
      </c>
      <c r="B3629" s="9" t="s">
        <v>67926</v>
      </c>
      <c r="C3629" s="9"/>
      <c r="D3629" s="9" t="s">
        <v>67925</v>
      </c>
      <c r="E3629" s="9" t="s">
        <v>67854</v>
      </c>
      <c r="F3629" s="9" t="s">
        <v>6317</v>
      </c>
      <c r="G3629" s="9" t="s">
        <v>11982</v>
      </c>
      <c r="L3629" s="9" t="s">
        <v>55986</v>
      </c>
      <c r="P3629" s="9" t="s">
        <v>8696</v>
      </c>
      <c r="Q3629" s="9" t="s">
        <v>8696</v>
      </c>
    </row>
    <row r="3630" spans="1:17" hidden="1" x14ac:dyDescent="0.35">
      <c r="A3630" s="9" t="s">
        <v>67930</v>
      </c>
      <c r="B3630" s="9" t="s">
        <v>67929</v>
      </c>
      <c r="C3630" s="9"/>
      <c r="D3630" s="9" t="s">
        <v>67928</v>
      </c>
      <c r="E3630" s="9" t="s">
        <v>18577</v>
      </c>
      <c r="F3630" s="9" t="s">
        <v>6317</v>
      </c>
      <c r="G3630" s="9" t="s">
        <v>11982</v>
      </c>
      <c r="L3630" s="9" t="s">
        <v>55986</v>
      </c>
      <c r="P3630" s="9" t="s">
        <v>8696</v>
      </c>
      <c r="Q3630" s="9" t="s">
        <v>8696</v>
      </c>
    </row>
    <row r="3631" spans="1:17" hidden="1" x14ac:dyDescent="0.35">
      <c r="A3631" s="9" t="s">
        <v>67932</v>
      </c>
      <c r="B3631" s="9" t="s">
        <v>23840</v>
      </c>
      <c r="C3631" s="9"/>
      <c r="D3631" s="9" t="s">
        <v>23841</v>
      </c>
      <c r="E3631" s="9" t="s">
        <v>67931</v>
      </c>
      <c r="F3631" s="9" t="s">
        <v>6317</v>
      </c>
      <c r="G3631" s="9" t="s">
        <v>11982</v>
      </c>
      <c r="L3631" s="9" t="s">
        <v>55986</v>
      </c>
      <c r="P3631" s="9" t="s">
        <v>8696</v>
      </c>
      <c r="Q3631" s="9" t="s">
        <v>8696</v>
      </c>
    </row>
    <row r="3632" spans="1:17" hidden="1" x14ac:dyDescent="0.35">
      <c r="A3632" s="9" t="s">
        <v>67934</v>
      </c>
      <c r="B3632" s="9" t="s">
        <v>23466</v>
      </c>
      <c r="C3632" s="9"/>
      <c r="D3632" s="9" t="s">
        <v>23461</v>
      </c>
      <c r="E3632" s="9" t="s">
        <v>67933</v>
      </c>
      <c r="F3632" s="9" t="s">
        <v>6317</v>
      </c>
      <c r="G3632" s="9" t="s">
        <v>11982</v>
      </c>
      <c r="L3632" s="9" t="s">
        <v>55986</v>
      </c>
      <c r="P3632" s="9" t="s">
        <v>8696</v>
      </c>
      <c r="Q3632" s="9" t="s">
        <v>8696</v>
      </c>
    </row>
    <row r="3633" spans="1:17" hidden="1" x14ac:dyDescent="0.35">
      <c r="A3633" s="9" t="s">
        <v>4295</v>
      </c>
      <c r="B3633" s="9" t="s">
        <v>67936</v>
      </c>
      <c r="C3633" s="9"/>
      <c r="D3633" s="9" t="s">
        <v>67935</v>
      </c>
      <c r="E3633" s="9" t="s">
        <v>66548</v>
      </c>
      <c r="F3633" s="9" t="s">
        <v>6317</v>
      </c>
      <c r="G3633" s="9" t="s">
        <v>11982</v>
      </c>
      <c r="L3633" s="9" t="s">
        <v>55986</v>
      </c>
      <c r="P3633" s="9" t="s">
        <v>8696</v>
      </c>
      <c r="Q3633" s="9" t="s">
        <v>8696</v>
      </c>
    </row>
    <row r="3634" spans="1:17" hidden="1" x14ac:dyDescent="0.35">
      <c r="A3634" s="9" t="s">
        <v>67940</v>
      </c>
      <c r="B3634" s="9" t="s">
        <v>67939</v>
      </c>
      <c r="C3634" s="9"/>
      <c r="D3634" s="9" t="s">
        <v>67937</v>
      </c>
      <c r="E3634" s="9" t="s">
        <v>67938</v>
      </c>
      <c r="F3634" s="9" t="s">
        <v>6317</v>
      </c>
      <c r="G3634" s="9" t="s">
        <v>11982</v>
      </c>
    </row>
    <row r="3635" spans="1:17" hidden="1" x14ac:dyDescent="0.35">
      <c r="A3635" s="9" t="s">
        <v>23235</v>
      </c>
      <c r="B3635" s="9" t="s">
        <v>23226</v>
      </c>
      <c r="C3635" s="9"/>
      <c r="D3635" s="9" t="s">
        <v>23221</v>
      </c>
      <c r="E3635" s="9" t="s">
        <v>67941</v>
      </c>
      <c r="F3635" s="9" t="s">
        <v>6317</v>
      </c>
      <c r="G3635" s="9" t="s">
        <v>11982</v>
      </c>
      <c r="L3635" s="9" t="s">
        <v>55986</v>
      </c>
      <c r="P3635" s="9" t="s">
        <v>8696</v>
      </c>
      <c r="Q3635" s="9" t="s">
        <v>8696</v>
      </c>
    </row>
    <row r="3636" spans="1:17" hidden="1" x14ac:dyDescent="0.35">
      <c r="A3636" s="9" t="s">
        <v>67945</v>
      </c>
      <c r="B3636" s="9" t="s">
        <v>67944</v>
      </c>
      <c r="C3636" s="9"/>
      <c r="D3636" s="9" t="s">
        <v>67942</v>
      </c>
      <c r="E3636" s="9" t="s">
        <v>67943</v>
      </c>
      <c r="F3636" s="9" t="s">
        <v>6317</v>
      </c>
      <c r="G3636" s="9" t="s">
        <v>11982</v>
      </c>
      <c r="L3636" s="9" t="s">
        <v>55986</v>
      </c>
      <c r="P3636" s="9" t="s">
        <v>8696</v>
      </c>
      <c r="Q3636" s="9" t="s">
        <v>8696</v>
      </c>
    </row>
    <row r="3637" spans="1:17" hidden="1" x14ac:dyDescent="0.35">
      <c r="A3637" s="9" t="s">
        <v>503</v>
      </c>
      <c r="B3637" s="9" t="s">
        <v>67948</v>
      </c>
      <c r="C3637" s="9"/>
      <c r="D3637" s="9" t="s">
        <v>67946</v>
      </c>
      <c r="E3637" s="9" t="s">
        <v>67947</v>
      </c>
      <c r="F3637" s="9" t="s">
        <v>6317</v>
      </c>
      <c r="G3637" s="9" t="s">
        <v>11982</v>
      </c>
      <c r="L3637" s="9" t="s">
        <v>55986</v>
      </c>
      <c r="P3637" s="9" t="s">
        <v>8696</v>
      </c>
      <c r="Q3637" s="9" t="s">
        <v>8696</v>
      </c>
    </row>
    <row r="3638" spans="1:17" hidden="1" x14ac:dyDescent="0.35">
      <c r="A3638" s="9" t="s">
        <v>67952</v>
      </c>
      <c r="B3638" s="9" t="s">
        <v>67951</v>
      </c>
      <c r="C3638" s="9"/>
      <c r="D3638" s="9" t="s">
        <v>67949</v>
      </c>
      <c r="E3638" s="9" t="s">
        <v>67950</v>
      </c>
      <c r="F3638" s="9" t="s">
        <v>6317</v>
      </c>
      <c r="G3638" s="9" t="s">
        <v>11982</v>
      </c>
      <c r="L3638" s="9" t="s">
        <v>55986</v>
      </c>
      <c r="P3638" s="9" t="s">
        <v>8696</v>
      </c>
      <c r="Q3638" s="9" t="s">
        <v>8696</v>
      </c>
    </row>
    <row r="3639" spans="1:17" hidden="1" x14ac:dyDescent="0.35">
      <c r="A3639" s="9" t="s">
        <v>67955</v>
      </c>
      <c r="B3639" s="9" t="s">
        <v>67954</v>
      </c>
      <c r="C3639" s="9"/>
      <c r="D3639" s="9" t="s">
        <v>67953</v>
      </c>
      <c r="E3639" s="9" t="s">
        <v>66548</v>
      </c>
      <c r="F3639" s="9" t="s">
        <v>6317</v>
      </c>
      <c r="G3639" s="9" t="s">
        <v>11982</v>
      </c>
      <c r="H3639" s="9" t="s">
        <v>8696</v>
      </c>
      <c r="I3639" s="9" t="s">
        <v>67956</v>
      </c>
      <c r="J3639" s="9" t="s">
        <v>67957</v>
      </c>
      <c r="K3639" s="9" t="s">
        <v>67958</v>
      </c>
      <c r="L3639" s="9" t="s">
        <v>55986</v>
      </c>
      <c r="P3639" s="9" t="s">
        <v>8696</v>
      </c>
      <c r="Q3639" s="9" t="s">
        <v>8696</v>
      </c>
    </row>
    <row r="3640" spans="1:17" hidden="1" x14ac:dyDescent="0.35">
      <c r="A3640" s="9" t="s">
        <v>10190</v>
      </c>
      <c r="B3640" s="9" t="s">
        <v>67960</v>
      </c>
      <c r="C3640" s="9"/>
      <c r="D3640" s="9" t="s">
        <v>67959</v>
      </c>
      <c r="E3640" s="9" t="s">
        <v>66548</v>
      </c>
      <c r="F3640" s="9" t="s">
        <v>6317</v>
      </c>
      <c r="G3640" s="9" t="s">
        <v>11982</v>
      </c>
      <c r="L3640" s="9" t="s">
        <v>55986</v>
      </c>
      <c r="P3640" s="9" t="s">
        <v>8696</v>
      </c>
      <c r="Q3640" s="9" t="s">
        <v>8696</v>
      </c>
    </row>
    <row r="3641" spans="1:17" hidden="1" x14ac:dyDescent="0.35">
      <c r="A3641" s="9" t="s">
        <v>439</v>
      </c>
      <c r="B3641" s="9" t="s">
        <v>67962</v>
      </c>
      <c r="C3641" s="9"/>
      <c r="D3641" s="9" t="s">
        <v>67961</v>
      </c>
      <c r="E3641" s="9" t="s">
        <v>67912</v>
      </c>
      <c r="F3641" s="9" t="s">
        <v>6317</v>
      </c>
      <c r="G3641" s="9" t="s">
        <v>11982</v>
      </c>
      <c r="L3641" s="9" t="s">
        <v>55986</v>
      </c>
      <c r="P3641" s="9" t="s">
        <v>8696</v>
      </c>
      <c r="Q3641" s="9" t="s">
        <v>8696</v>
      </c>
    </row>
    <row r="3642" spans="1:17" hidden="1" x14ac:dyDescent="0.35">
      <c r="A3642" s="9" t="s">
        <v>67965</v>
      </c>
      <c r="B3642" s="9" t="s">
        <v>67964</v>
      </c>
      <c r="C3642" s="9"/>
      <c r="D3642" s="9" t="s">
        <v>67963</v>
      </c>
      <c r="E3642" s="9" t="s">
        <v>66548</v>
      </c>
      <c r="F3642" s="9" t="s">
        <v>6317</v>
      </c>
      <c r="G3642" s="9" t="s">
        <v>11982</v>
      </c>
      <c r="L3642" s="9" t="s">
        <v>55986</v>
      </c>
      <c r="P3642" s="9" t="s">
        <v>8696</v>
      </c>
      <c r="Q3642" s="9" t="s">
        <v>8696</v>
      </c>
    </row>
    <row r="3643" spans="1:17" hidden="1" x14ac:dyDescent="0.35">
      <c r="A3643" s="9" t="s">
        <v>67968</v>
      </c>
      <c r="B3643" s="9" t="s">
        <v>67967</v>
      </c>
      <c r="C3643" s="9"/>
      <c r="D3643" s="9" t="s">
        <v>67966</v>
      </c>
      <c r="E3643" s="9" t="s">
        <v>66548</v>
      </c>
      <c r="F3643" s="9" t="s">
        <v>6317</v>
      </c>
      <c r="G3643" s="9" t="s">
        <v>11982</v>
      </c>
      <c r="H3643" s="9" t="s">
        <v>8696</v>
      </c>
      <c r="I3643" s="9" t="s">
        <v>67969</v>
      </c>
      <c r="J3643" s="9" t="s">
        <v>67970</v>
      </c>
      <c r="K3643" s="9" t="s">
        <v>67971</v>
      </c>
      <c r="L3643" s="9" t="s">
        <v>55986</v>
      </c>
      <c r="P3643" s="9" t="s">
        <v>8696</v>
      </c>
      <c r="Q3643" s="9" t="s">
        <v>8696</v>
      </c>
    </row>
    <row r="3644" spans="1:17" hidden="1" x14ac:dyDescent="0.35">
      <c r="A3644" s="9" t="s">
        <v>503</v>
      </c>
      <c r="B3644" s="9" t="s">
        <v>67973</v>
      </c>
      <c r="C3644" s="9"/>
      <c r="D3644" s="9" t="s">
        <v>67972</v>
      </c>
      <c r="E3644" s="9" t="s">
        <v>15045</v>
      </c>
      <c r="F3644" s="9" t="s">
        <v>6317</v>
      </c>
      <c r="G3644" s="9" t="s">
        <v>11982</v>
      </c>
      <c r="L3644" s="9" t="s">
        <v>55986</v>
      </c>
      <c r="P3644" s="9" t="s">
        <v>8696</v>
      </c>
      <c r="Q3644" s="9" t="s">
        <v>8696</v>
      </c>
    </row>
    <row r="3645" spans="1:17" hidden="1" x14ac:dyDescent="0.35">
      <c r="A3645" s="9" t="s">
        <v>67976</v>
      </c>
      <c r="B3645" s="9" t="s">
        <v>67975</v>
      </c>
      <c r="C3645" s="9"/>
      <c r="D3645" s="9" t="s">
        <v>67974</v>
      </c>
      <c r="E3645" s="9" t="s">
        <v>18577</v>
      </c>
      <c r="F3645" s="9" t="s">
        <v>6317</v>
      </c>
      <c r="G3645" s="9" t="s">
        <v>11982</v>
      </c>
      <c r="L3645" s="9" t="s">
        <v>55986</v>
      </c>
      <c r="P3645" s="9" t="s">
        <v>8696</v>
      </c>
      <c r="Q3645" s="9" t="s">
        <v>8696</v>
      </c>
    </row>
    <row r="3646" spans="1:17" hidden="1" x14ac:dyDescent="0.35">
      <c r="A3646" s="9" t="s">
        <v>67977</v>
      </c>
      <c r="B3646" s="9" t="s">
        <v>24994</v>
      </c>
      <c r="C3646" s="9"/>
      <c r="D3646" s="9" t="s">
        <v>24990</v>
      </c>
      <c r="E3646" s="9" t="s">
        <v>16728</v>
      </c>
      <c r="F3646" s="9" t="s">
        <v>6317</v>
      </c>
      <c r="G3646" s="9" t="s">
        <v>11982</v>
      </c>
      <c r="L3646" s="9" t="s">
        <v>55986</v>
      </c>
      <c r="P3646" s="9" t="s">
        <v>8696</v>
      </c>
      <c r="Q3646" s="9" t="s">
        <v>8696</v>
      </c>
    </row>
    <row r="3647" spans="1:17" hidden="1" x14ac:dyDescent="0.35">
      <c r="A3647" s="9" t="s">
        <v>67981</v>
      </c>
      <c r="B3647" s="9" t="s">
        <v>67980</v>
      </c>
      <c r="C3647" s="9"/>
      <c r="D3647" s="9" t="s">
        <v>67978</v>
      </c>
      <c r="E3647" s="9" t="s">
        <v>67979</v>
      </c>
      <c r="F3647" s="9" t="s">
        <v>6317</v>
      </c>
      <c r="G3647" s="9" t="s">
        <v>11982</v>
      </c>
      <c r="L3647" s="9" t="s">
        <v>55986</v>
      </c>
      <c r="P3647" s="9" t="s">
        <v>8696</v>
      </c>
      <c r="Q3647" s="9" t="s">
        <v>8696</v>
      </c>
    </row>
    <row r="3648" spans="1:17" hidden="1" x14ac:dyDescent="0.35">
      <c r="A3648" s="9" t="s">
        <v>39432</v>
      </c>
      <c r="B3648" s="9" t="s">
        <v>67983</v>
      </c>
      <c r="C3648" s="9"/>
      <c r="D3648" s="9" t="s">
        <v>67982</v>
      </c>
      <c r="E3648" s="9" t="s">
        <v>66548</v>
      </c>
      <c r="F3648" s="9" t="s">
        <v>6317</v>
      </c>
      <c r="G3648" s="9" t="s">
        <v>11982</v>
      </c>
      <c r="L3648" s="9" t="s">
        <v>55986</v>
      </c>
      <c r="P3648" s="9" t="s">
        <v>8696</v>
      </c>
      <c r="Q3648" s="9" t="s">
        <v>8696</v>
      </c>
    </row>
    <row r="3649" spans="1:17" hidden="1" x14ac:dyDescent="0.35">
      <c r="A3649" s="9" t="s">
        <v>67986</v>
      </c>
      <c r="B3649" s="9" t="s">
        <v>67985</v>
      </c>
      <c r="C3649" s="9"/>
      <c r="D3649" s="9" t="s">
        <v>67984</v>
      </c>
      <c r="E3649" s="9" t="s">
        <v>66548</v>
      </c>
      <c r="F3649" s="9" t="s">
        <v>6317</v>
      </c>
      <c r="G3649" s="9" t="s">
        <v>11982</v>
      </c>
      <c r="L3649" s="9" t="s">
        <v>55986</v>
      </c>
      <c r="P3649" s="9" t="s">
        <v>8696</v>
      </c>
      <c r="Q3649" s="9" t="s">
        <v>8696</v>
      </c>
    </row>
    <row r="3650" spans="1:17" hidden="1" x14ac:dyDescent="0.35">
      <c r="A3650" s="9" t="s">
        <v>7130</v>
      </c>
      <c r="B3650" s="9" t="s">
        <v>67988</v>
      </c>
      <c r="C3650" s="9"/>
      <c r="D3650" s="9" t="s">
        <v>67987</v>
      </c>
      <c r="E3650" s="9" t="s">
        <v>66548</v>
      </c>
      <c r="F3650" s="9" t="s">
        <v>6317</v>
      </c>
      <c r="G3650" s="9" t="s">
        <v>11982</v>
      </c>
      <c r="H3650" s="9" t="s">
        <v>8696</v>
      </c>
      <c r="I3650" s="9" t="s">
        <v>67795</v>
      </c>
      <c r="J3650" s="9" t="s">
        <v>67796</v>
      </c>
      <c r="K3650" s="9" t="s">
        <v>67989</v>
      </c>
      <c r="L3650" s="9" t="s">
        <v>55986</v>
      </c>
      <c r="P3650" s="9" t="s">
        <v>8696</v>
      </c>
      <c r="Q3650" s="9" t="s">
        <v>8696</v>
      </c>
    </row>
    <row r="3651" spans="1:17" hidden="1" x14ac:dyDescent="0.35">
      <c r="A3651" s="9" t="s">
        <v>32011</v>
      </c>
      <c r="B3651" s="9" t="s">
        <v>67992</v>
      </c>
      <c r="C3651" s="9"/>
      <c r="D3651" s="9" t="s">
        <v>67990</v>
      </c>
      <c r="E3651" s="9" t="s">
        <v>67991</v>
      </c>
      <c r="F3651" s="9" t="s">
        <v>6317</v>
      </c>
      <c r="G3651" s="9" t="s">
        <v>11982</v>
      </c>
      <c r="L3651" s="9" t="s">
        <v>55986</v>
      </c>
      <c r="P3651" s="9" t="s">
        <v>8696</v>
      </c>
      <c r="Q3651" s="9" t="s">
        <v>8696</v>
      </c>
    </row>
    <row r="3652" spans="1:17" hidden="1" x14ac:dyDescent="0.35">
      <c r="A3652" s="9" t="s">
        <v>67995</v>
      </c>
      <c r="B3652" s="9" t="s">
        <v>67994</v>
      </c>
      <c r="C3652" s="9"/>
      <c r="D3652" s="9" t="s">
        <v>67993</v>
      </c>
      <c r="E3652" s="9" t="s">
        <v>67826</v>
      </c>
      <c r="F3652" s="9" t="s">
        <v>6317</v>
      </c>
      <c r="G3652" s="9" t="s">
        <v>11982</v>
      </c>
      <c r="L3652" s="9" t="s">
        <v>55986</v>
      </c>
      <c r="P3652" s="9" t="s">
        <v>8696</v>
      </c>
      <c r="Q3652" s="9" t="s">
        <v>8696</v>
      </c>
    </row>
    <row r="3653" spans="1:17" hidden="1" x14ac:dyDescent="0.35">
      <c r="A3653" s="9" t="s">
        <v>67998</v>
      </c>
      <c r="B3653" s="9" t="s">
        <v>67997</v>
      </c>
      <c r="C3653" s="9"/>
      <c r="D3653" s="9" t="s">
        <v>67996</v>
      </c>
      <c r="E3653" s="9" t="s">
        <v>18577</v>
      </c>
      <c r="F3653" s="9" t="s">
        <v>6317</v>
      </c>
      <c r="G3653" s="9" t="s">
        <v>11982</v>
      </c>
      <c r="L3653" s="9" t="s">
        <v>55986</v>
      </c>
      <c r="P3653" s="9" t="s">
        <v>8696</v>
      </c>
      <c r="Q3653" s="9" t="s">
        <v>8696</v>
      </c>
    </row>
    <row r="3654" spans="1:17" hidden="1" x14ac:dyDescent="0.35">
      <c r="A3654" s="9" t="s">
        <v>68001</v>
      </c>
      <c r="B3654" s="9" t="s">
        <v>68000</v>
      </c>
      <c r="C3654" s="9"/>
      <c r="D3654" s="9" t="s">
        <v>67999</v>
      </c>
      <c r="E3654" s="9" t="s">
        <v>66548</v>
      </c>
      <c r="F3654" s="9" t="s">
        <v>6317</v>
      </c>
      <c r="G3654" s="9" t="s">
        <v>11982</v>
      </c>
      <c r="H3654" s="9" t="s">
        <v>8696</v>
      </c>
      <c r="I3654" s="9" t="s">
        <v>68002</v>
      </c>
      <c r="J3654" s="9" t="s">
        <v>68003</v>
      </c>
      <c r="K3654" s="9" t="s">
        <v>68004</v>
      </c>
      <c r="L3654" s="9" t="s">
        <v>55986</v>
      </c>
      <c r="P3654" s="9" t="s">
        <v>8696</v>
      </c>
      <c r="Q3654" s="9" t="s">
        <v>8696</v>
      </c>
    </row>
    <row r="3655" spans="1:17" hidden="1" x14ac:dyDescent="0.35">
      <c r="A3655" s="9" t="s">
        <v>6729</v>
      </c>
      <c r="B3655" s="9" t="s">
        <v>68006</v>
      </c>
      <c r="C3655" s="9"/>
      <c r="D3655" s="9" t="s">
        <v>68005</v>
      </c>
      <c r="E3655" s="9" t="s">
        <v>66548</v>
      </c>
      <c r="F3655" s="9" t="s">
        <v>6317</v>
      </c>
      <c r="G3655" s="9" t="s">
        <v>11982</v>
      </c>
      <c r="H3655" s="9" t="s">
        <v>8696</v>
      </c>
      <c r="I3655" s="9" t="s">
        <v>68007</v>
      </c>
      <c r="J3655" s="9" t="s">
        <v>68008</v>
      </c>
      <c r="K3655" s="9" t="s">
        <v>68009</v>
      </c>
      <c r="L3655" s="9" t="s">
        <v>55986</v>
      </c>
      <c r="P3655" s="9" t="s">
        <v>8696</v>
      </c>
      <c r="Q3655" s="9" t="s">
        <v>8696</v>
      </c>
    </row>
    <row r="3656" spans="1:17" hidden="1" x14ac:dyDescent="0.35">
      <c r="A3656" s="9" t="s">
        <v>68012</v>
      </c>
      <c r="B3656" s="9" t="s">
        <v>68011</v>
      </c>
      <c r="C3656" s="9"/>
      <c r="D3656" s="9" t="s">
        <v>68010</v>
      </c>
      <c r="E3656" s="9" t="s">
        <v>18577</v>
      </c>
      <c r="F3656" s="9" t="s">
        <v>6711</v>
      </c>
      <c r="G3656" s="9" t="s">
        <v>11982</v>
      </c>
      <c r="L3656" s="9" t="s">
        <v>55986</v>
      </c>
      <c r="P3656" s="9" t="s">
        <v>8696</v>
      </c>
      <c r="Q3656" s="9" t="s">
        <v>8696</v>
      </c>
    </row>
    <row r="3657" spans="1:17" hidden="1" x14ac:dyDescent="0.35">
      <c r="A3657" s="9" t="s">
        <v>68015</v>
      </c>
      <c r="B3657" s="9" t="s">
        <v>68014</v>
      </c>
      <c r="C3657" s="9"/>
      <c r="D3657" s="9" t="s">
        <v>68013</v>
      </c>
      <c r="E3657" s="9" t="s">
        <v>15045</v>
      </c>
      <c r="F3657" s="9" t="s">
        <v>6711</v>
      </c>
      <c r="G3657" s="9" t="s">
        <v>11982</v>
      </c>
      <c r="L3657" s="9" t="s">
        <v>55986</v>
      </c>
      <c r="P3657" s="9" t="s">
        <v>8696</v>
      </c>
      <c r="Q3657" s="9" t="s">
        <v>8696</v>
      </c>
    </row>
    <row r="3658" spans="1:17" hidden="1" x14ac:dyDescent="0.35">
      <c r="A3658" s="9" t="s">
        <v>68019</v>
      </c>
      <c r="B3658" s="9" t="s">
        <v>68018</v>
      </c>
      <c r="C3658" s="9"/>
      <c r="D3658" s="9" t="s">
        <v>68016</v>
      </c>
      <c r="E3658" s="9" t="s">
        <v>68017</v>
      </c>
      <c r="F3658" s="9" t="s">
        <v>6711</v>
      </c>
      <c r="G3658" s="9" t="s">
        <v>11982</v>
      </c>
      <c r="L3658" s="9" t="s">
        <v>55986</v>
      </c>
      <c r="P3658" s="9" t="s">
        <v>8696</v>
      </c>
      <c r="Q3658" s="9" t="s">
        <v>8696</v>
      </c>
    </row>
    <row r="3659" spans="1:17" hidden="1" x14ac:dyDescent="0.35">
      <c r="A3659" s="9" t="s">
        <v>68023</v>
      </c>
      <c r="B3659" s="9" t="s">
        <v>68022</v>
      </c>
      <c r="C3659" s="9"/>
      <c r="D3659" s="9" t="s">
        <v>68020</v>
      </c>
      <c r="E3659" s="9" t="s">
        <v>68021</v>
      </c>
      <c r="F3659" s="9" t="s">
        <v>6711</v>
      </c>
      <c r="G3659" s="9" t="s">
        <v>11982</v>
      </c>
      <c r="L3659" s="9" t="s">
        <v>55986</v>
      </c>
      <c r="P3659" s="9" t="s">
        <v>8696</v>
      </c>
      <c r="Q3659" s="9" t="s">
        <v>8696</v>
      </c>
    </row>
    <row r="3660" spans="1:17" hidden="1" x14ac:dyDescent="0.35">
      <c r="A3660" s="9" t="s">
        <v>68026</v>
      </c>
      <c r="B3660" s="9" t="s">
        <v>68025</v>
      </c>
      <c r="C3660" s="9"/>
      <c r="D3660" s="9" t="s">
        <v>68024</v>
      </c>
      <c r="E3660" s="9" t="s">
        <v>66548</v>
      </c>
      <c r="F3660" s="9" t="s">
        <v>6711</v>
      </c>
      <c r="G3660" s="9" t="s">
        <v>11982</v>
      </c>
    </row>
    <row r="3661" spans="1:17" hidden="1" x14ac:dyDescent="0.35">
      <c r="A3661" s="9" t="s">
        <v>68029</v>
      </c>
      <c r="B3661" s="9" t="s">
        <v>68028</v>
      </c>
      <c r="C3661" s="9"/>
      <c r="D3661" s="9" t="s">
        <v>68027</v>
      </c>
      <c r="E3661" s="9" t="s">
        <v>66548</v>
      </c>
      <c r="F3661" s="9" t="s">
        <v>6711</v>
      </c>
      <c r="G3661" s="9" t="s">
        <v>11982</v>
      </c>
    </row>
    <row r="3662" spans="1:17" hidden="1" x14ac:dyDescent="0.35">
      <c r="A3662" s="9" t="s">
        <v>68033</v>
      </c>
      <c r="B3662" s="9" t="s">
        <v>68032</v>
      </c>
      <c r="C3662" s="9"/>
      <c r="D3662" s="9" t="s">
        <v>68030</v>
      </c>
      <c r="E3662" s="9" t="s">
        <v>68031</v>
      </c>
      <c r="F3662" s="9" t="s">
        <v>6711</v>
      </c>
      <c r="G3662" s="9" t="s">
        <v>11982</v>
      </c>
    </row>
    <row r="3663" spans="1:17" hidden="1" x14ac:dyDescent="0.35">
      <c r="A3663" s="9" t="s">
        <v>35874</v>
      </c>
      <c r="B3663" s="9" t="s">
        <v>68035</v>
      </c>
      <c r="C3663" s="9"/>
      <c r="D3663" s="9" t="s">
        <v>68034</v>
      </c>
      <c r="E3663" s="9" t="s">
        <v>66548</v>
      </c>
      <c r="F3663" s="9" t="s">
        <v>6711</v>
      </c>
      <c r="G3663" s="9" t="s">
        <v>11982</v>
      </c>
    </row>
    <row r="3664" spans="1:17" hidden="1" x14ac:dyDescent="0.35">
      <c r="A3664" s="9" t="s">
        <v>68039</v>
      </c>
      <c r="B3664" s="9" t="s">
        <v>68038</v>
      </c>
      <c r="C3664" s="9"/>
      <c r="D3664" s="9" t="s">
        <v>68036</v>
      </c>
      <c r="E3664" s="9" t="s">
        <v>68037</v>
      </c>
      <c r="F3664" s="9" t="s">
        <v>6711</v>
      </c>
      <c r="G3664" s="9" t="s">
        <v>11982</v>
      </c>
    </row>
    <row r="3665" spans="1:11" hidden="1" x14ac:dyDescent="0.35">
      <c r="A3665" s="9" t="s">
        <v>68042</v>
      </c>
      <c r="B3665" s="9" t="s">
        <v>68041</v>
      </c>
      <c r="C3665" s="9"/>
      <c r="D3665" s="9" t="s">
        <v>68040</v>
      </c>
      <c r="E3665" s="9" t="s">
        <v>66548</v>
      </c>
      <c r="F3665" s="9" t="s">
        <v>6711</v>
      </c>
      <c r="G3665" s="9" t="s">
        <v>11982</v>
      </c>
      <c r="H3665" s="9" t="s">
        <v>8696</v>
      </c>
      <c r="I3665" s="9" t="s">
        <v>68043</v>
      </c>
      <c r="J3665" s="9" t="s">
        <v>68044</v>
      </c>
      <c r="K3665" s="9" t="s">
        <v>68045</v>
      </c>
    </row>
    <row r="3666" spans="1:11" hidden="1" x14ac:dyDescent="0.35">
      <c r="A3666" s="9" t="s">
        <v>68048</v>
      </c>
      <c r="B3666" s="9" t="s">
        <v>68047</v>
      </c>
      <c r="C3666" s="9"/>
      <c r="D3666" s="9" t="s">
        <v>68046</v>
      </c>
      <c r="E3666" s="9" t="s">
        <v>16728</v>
      </c>
      <c r="F3666" s="9" t="s">
        <v>6711</v>
      </c>
      <c r="G3666" s="9" t="s">
        <v>11982</v>
      </c>
    </row>
    <row r="3667" spans="1:11" hidden="1" x14ac:dyDescent="0.35">
      <c r="A3667" s="9" t="s">
        <v>68051</v>
      </c>
      <c r="B3667" s="9" t="s">
        <v>68050</v>
      </c>
      <c r="C3667" s="9"/>
      <c r="D3667" s="9" t="s">
        <v>68049</v>
      </c>
      <c r="E3667" s="9" t="s">
        <v>18577</v>
      </c>
      <c r="F3667" s="9" t="s">
        <v>6711</v>
      </c>
      <c r="G3667" s="9" t="s">
        <v>11982</v>
      </c>
    </row>
    <row r="3668" spans="1:11" hidden="1" x14ac:dyDescent="0.35">
      <c r="A3668" s="9" t="s">
        <v>6164</v>
      </c>
      <c r="B3668" s="9" t="s">
        <v>68053</v>
      </c>
      <c r="C3668" s="9"/>
      <c r="D3668" s="9" t="s">
        <v>68052</v>
      </c>
      <c r="E3668" s="9" t="s">
        <v>18577</v>
      </c>
      <c r="F3668" s="9" t="s">
        <v>6711</v>
      </c>
      <c r="G3668" s="9" t="s">
        <v>11982</v>
      </c>
    </row>
    <row r="3669" spans="1:11" hidden="1" x14ac:dyDescent="0.35">
      <c r="A3669" s="9" t="s">
        <v>68056</v>
      </c>
      <c r="B3669" s="9" t="s">
        <v>68055</v>
      </c>
      <c r="C3669" s="9"/>
      <c r="D3669" s="9" t="s">
        <v>68054</v>
      </c>
      <c r="E3669" s="9" t="s">
        <v>24873</v>
      </c>
      <c r="F3669" s="9" t="s">
        <v>6711</v>
      </c>
      <c r="G3669" s="9" t="s">
        <v>11982</v>
      </c>
    </row>
    <row r="3670" spans="1:11" hidden="1" x14ac:dyDescent="0.35">
      <c r="A3670" s="9" t="s">
        <v>59594</v>
      </c>
      <c r="B3670" s="9" t="s">
        <v>68058</v>
      </c>
      <c r="C3670" s="9"/>
      <c r="D3670" s="9" t="s">
        <v>68057</v>
      </c>
      <c r="E3670" s="9" t="s">
        <v>16728</v>
      </c>
      <c r="F3670" s="9" t="s">
        <v>6711</v>
      </c>
      <c r="G3670" s="9" t="s">
        <v>11982</v>
      </c>
    </row>
    <row r="3671" spans="1:11" hidden="1" x14ac:dyDescent="0.35">
      <c r="A3671" s="9" t="s">
        <v>43105</v>
      </c>
      <c r="B3671" s="9" t="s">
        <v>68060</v>
      </c>
      <c r="C3671" s="9"/>
      <c r="D3671" s="9" t="s">
        <v>68059</v>
      </c>
      <c r="E3671" s="9" t="s">
        <v>16728</v>
      </c>
      <c r="F3671" s="9" t="s">
        <v>6711</v>
      </c>
      <c r="G3671" s="9" t="s">
        <v>11982</v>
      </c>
    </row>
    <row r="3672" spans="1:11" hidden="1" x14ac:dyDescent="0.35">
      <c r="A3672" s="9" t="s">
        <v>379</v>
      </c>
      <c r="B3672" s="9" t="s">
        <v>27196</v>
      </c>
      <c r="C3672" s="9"/>
      <c r="D3672" s="9" t="s">
        <v>23431</v>
      </c>
      <c r="E3672" s="9" t="s">
        <v>16728</v>
      </c>
      <c r="F3672" s="9" t="s">
        <v>6711</v>
      </c>
      <c r="G3672" s="9" t="s">
        <v>11982</v>
      </c>
    </row>
    <row r="3673" spans="1:11" hidden="1" x14ac:dyDescent="0.35">
      <c r="A3673" s="9" t="s">
        <v>36182</v>
      </c>
      <c r="B3673" s="9" t="s">
        <v>68062</v>
      </c>
      <c r="C3673" s="9"/>
      <c r="D3673" s="9" t="s">
        <v>68061</v>
      </c>
      <c r="E3673" s="9" t="s">
        <v>67581</v>
      </c>
      <c r="F3673" s="9" t="s">
        <v>6711</v>
      </c>
      <c r="G3673" s="9" t="s">
        <v>11982</v>
      </c>
    </row>
    <row r="3674" spans="1:11" hidden="1" x14ac:dyDescent="0.35">
      <c r="A3674" s="9" t="s">
        <v>68065</v>
      </c>
      <c r="B3674" s="9" t="s">
        <v>68064</v>
      </c>
      <c r="C3674" s="9"/>
      <c r="D3674" s="9" t="s">
        <v>68063</v>
      </c>
      <c r="E3674" s="9" t="s">
        <v>18577</v>
      </c>
      <c r="F3674" s="9" t="s">
        <v>6711</v>
      </c>
      <c r="G3674" s="9" t="s">
        <v>11982</v>
      </c>
    </row>
    <row r="3675" spans="1:11" hidden="1" x14ac:dyDescent="0.35">
      <c r="A3675" s="9" t="s">
        <v>68068</v>
      </c>
      <c r="B3675" s="9" t="s">
        <v>68067</v>
      </c>
      <c r="C3675" s="9"/>
      <c r="D3675" s="9" t="s">
        <v>68066</v>
      </c>
      <c r="E3675" s="9" t="s">
        <v>24873</v>
      </c>
      <c r="F3675" s="9" t="s">
        <v>6711</v>
      </c>
      <c r="G3675" s="9" t="s">
        <v>11982</v>
      </c>
    </row>
    <row r="3676" spans="1:11" hidden="1" x14ac:dyDescent="0.35">
      <c r="A3676" s="9" t="s">
        <v>68071</v>
      </c>
      <c r="B3676" s="9" t="s">
        <v>68070</v>
      </c>
      <c r="C3676" s="9"/>
      <c r="D3676" s="9" t="s">
        <v>68069</v>
      </c>
      <c r="E3676" s="9" t="s">
        <v>67575</v>
      </c>
      <c r="F3676" s="9" t="s">
        <v>6711</v>
      </c>
      <c r="G3676" s="9" t="s">
        <v>11982</v>
      </c>
    </row>
    <row r="3677" spans="1:11" hidden="1" x14ac:dyDescent="0.35">
      <c r="A3677" s="9" t="s">
        <v>40895</v>
      </c>
      <c r="B3677" s="9" t="s">
        <v>68073</v>
      </c>
      <c r="C3677" s="9"/>
      <c r="D3677" s="9" t="s">
        <v>68072</v>
      </c>
      <c r="E3677" s="9" t="s">
        <v>15045</v>
      </c>
      <c r="F3677" s="9" t="s">
        <v>6711</v>
      </c>
      <c r="G3677" s="9" t="s">
        <v>11982</v>
      </c>
    </row>
    <row r="3678" spans="1:11" hidden="1" x14ac:dyDescent="0.35">
      <c r="A3678" s="9" t="s">
        <v>18166</v>
      </c>
      <c r="B3678" s="9" t="s">
        <v>18165</v>
      </c>
      <c r="C3678" s="9"/>
      <c r="D3678" s="9" t="s">
        <v>18162</v>
      </c>
      <c r="E3678" s="9" t="s">
        <v>18577</v>
      </c>
      <c r="F3678" s="9" t="s">
        <v>6711</v>
      </c>
      <c r="G3678" s="9" t="s">
        <v>11982</v>
      </c>
    </row>
    <row r="3679" spans="1:11" hidden="1" x14ac:dyDescent="0.35">
      <c r="A3679" s="9" t="s">
        <v>68077</v>
      </c>
      <c r="B3679" s="9" t="s">
        <v>68076</v>
      </c>
      <c r="C3679" s="9"/>
      <c r="D3679" s="9" t="s">
        <v>68074</v>
      </c>
      <c r="E3679" s="9" t="s">
        <v>68075</v>
      </c>
      <c r="F3679" s="9" t="s">
        <v>6711</v>
      </c>
      <c r="G3679" s="9" t="s">
        <v>11982</v>
      </c>
    </row>
    <row r="3680" spans="1:11" hidden="1" x14ac:dyDescent="0.35">
      <c r="A3680" s="9" t="s">
        <v>68079</v>
      </c>
      <c r="B3680" s="9" t="s">
        <v>68078</v>
      </c>
      <c r="C3680" s="9"/>
      <c r="D3680" s="9" t="s">
        <v>18809</v>
      </c>
      <c r="E3680" s="9" t="s">
        <v>67581</v>
      </c>
      <c r="F3680" s="9" t="s">
        <v>6711</v>
      </c>
      <c r="G3680" s="9" t="s">
        <v>11982</v>
      </c>
    </row>
    <row r="3681" spans="1:17" hidden="1" x14ac:dyDescent="0.35">
      <c r="A3681" s="9" t="s">
        <v>18790</v>
      </c>
      <c r="B3681" s="9" t="s">
        <v>18788</v>
      </c>
      <c r="C3681" s="9"/>
      <c r="D3681" s="9" t="s">
        <v>18789</v>
      </c>
      <c r="E3681" s="9" t="s">
        <v>18577</v>
      </c>
      <c r="F3681" s="9" t="s">
        <v>6711</v>
      </c>
      <c r="G3681" s="9" t="s">
        <v>11982</v>
      </c>
    </row>
    <row r="3682" spans="1:17" hidden="1" x14ac:dyDescent="0.35">
      <c r="A3682" s="9" t="s">
        <v>68083</v>
      </c>
      <c r="B3682" s="9" t="s">
        <v>68082</v>
      </c>
      <c r="C3682" s="9"/>
      <c r="D3682" s="9" t="s">
        <v>68080</v>
      </c>
      <c r="E3682" s="9" t="s">
        <v>68081</v>
      </c>
      <c r="F3682" s="9" t="s">
        <v>6711</v>
      </c>
      <c r="G3682" s="9" t="s">
        <v>11982</v>
      </c>
    </row>
    <row r="3683" spans="1:17" hidden="1" x14ac:dyDescent="0.35">
      <c r="A3683" s="9" t="s">
        <v>6110</v>
      </c>
      <c r="B3683" s="9" t="s">
        <v>68085</v>
      </c>
      <c r="C3683" s="9"/>
      <c r="D3683" s="9" t="s">
        <v>68084</v>
      </c>
      <c r="E3683" s="9" t="s">
        <v>18577</v>
      </c>
      <c r="F3683" s="9" t="s">
        <v>6711</v>
      </c>
      <c r="G3683" s="9" t="s">
        <v>11982</v>
      </c>
    </row>
    <row r="3684" spans="1:17" hidden="1" x14ac:dyDescent="0.35">
      <c r="A3684" s="9" t="s">
        <v>68086</v>
      </c>
      <c r="B3684" s="9" t="s">
        <v>25654</v>
      </c>
      <c r="C3684" s="9"/>
      <c r="D3684" s="9" t="s">
        <v>25649</v>
      </c>
      <c r="E3684" s="9" t="s">
        <v>66548</v>
      </c>
      <c r="F3684" s="9" t="s">
        <v>6711</v>
      </c>
      <c r="G3684" s="9" t="s">
        <v>11982</v>
      </c>
    </row>
    <row r="3685" spans="1:17" hidden="1" x14ac:dyDescent="0.35">
      <c r="A3685" s="9" t="s">
        <v>68089</v>
      </c>
      <c r="B3685" s="9" t="s">
        <v>68088</v>
      </c>
      <c r="C3685" s="9"/>
      <c r="D3685" s="9" t="s">
        <v>68087</v>
      </c>
      <c r="E3685" s="9" t="s">
        <v>67826</v>
      </c>
      <c r="F3685" s="9" t="s">
        <v>6711</v>
      </c>
      <c r="G3685" s="9" t="s">
        <v>11982</v>
      </c>
    </row>
    <row r="3686" spans="1:17" hidden="1" x14ac:dyDescent="0.35">
      <c r="A3686" s="9" t="s">
        <v>68093</v>
      </c>
      <c r="B3686" s="9" t="s">
        <v>68092</v>
      </c>
      <c r="C3686" s="9"/>
      <c r="D3686" s="9" t="s">
        <v>68090</v>
      </c>
      <c r="E3686" s="9" t="s">
        <v>68091</v>
      </c>
      <c r="F3686" s="9" t="s">
        <v>6711</v>
      </c>
      <c r="G3686" s="9" t="s">
        <v>11982</v>
      </c>
    </row>
    <row r="3687" spans="1:17" hidden="1" x14ac:dyDescent="0.35">
      <c r="A3687" s="9" t="s">
        <v>68097</v>
      </c>
      <c r="B3687" s="9" t="s">
        <v>68096</v>
      </c>
      <c r="C3687" s="9"/>
      <c r="D3687" s="9" t="s">
        <v>68094</v>
      </c>
      <c r="E3687" s="9" t="s">
        <v>68095</v>
      </c>
      <c r="F3687" s="9" t="s">
        <v>6711</v>
      </c>
      <c r="G3687" s="9" t="s">
        <v>11982</v>
      </c>
    </row>
    <row r="3688" spans="1:17" hidden="1" x14ac:dyDescent="0.35">
      <c r="A3688" s="9" t="s">
        <v>68100</v>
      </c>
      <c r="B3688" s="9" t="s">
        <v>68099</v>
      </c>
      <c r="C3688" s="9"/>
      <c r="D3688" s="9" t="s">
        <v>68098</v>
      </c>
      <c r="E3688" s="9" t="s">
        <v>68017</v>
      </c>
      <c r="F3688" s="9" t="s">
        <v>6711</v>
      </c>
      <c r="G3688" s="9" t="s">
        <v>11982</v>
      </c>
    </row>
    <row r="3689" spans="1:17" hidden="1" x14ac:dyDescent="0.35">
      <c r="A3689" s="9" t="s">
        <v>68103</v>
      </c>
      <c r="B3689" s="9" t="s">
        <v>68102</v>
      </c>
      <c r="C3689" s="9"/>
      <c r="D3689" s="9" t="s">
        <v>68101</v>
      </c>
      <c r="E3689" s="9" t="s">
        <v>66548</v>
      </c>
      <c r="F3689" s="9" t="s">
        <v>6711</v>
      </c>
      <c r="G3689" s="9" t="s">
        <v>11982</v>
      </c>
    </row>
    <row r="3690" spans="1:17" hidden="1" x14ac:dyDescent="0.35">
      <c r="A3690" s="9" t="s">
        <v>18821</v>
      </c>
      <c r="B3690" s="9" t="s">
        <v>18819</v>
      </c>
      <c r="C3690" s="9"/>
      <c r="D3690" s="9" t="s">
        <v>18820</v>
      </c>
      <c r="E3690" s="9" t="s">
        <v>66548</v>
      </c>
      <c r="F3690" s="9" t="s">
        <v>6711</v>
      </c>
      <c r="G3690" s="9" t="s">
        <v>11982</v>
      </c>
    </row>
    <row r="3691" spans="1:17" hidden="1" x14ac:dyDescent="0.35">
      <c r="A3691" s="9" t="s">
        <v>68107</v>
      </c>
      <c r="B3691" s="9" t="s">
        <v>68106</v>
      </c>
      <c r="C3691" s="9"/>
      <c r="D3691" s="9" t="s">
        <v>68104</v>
      </c>
      <c r="E3691" s="9" t="s">
        <v>68105</v>
      </c>
      <c r="F3691" s="9" t="s">
        <v>6711</v>
      </c>
      <c r="G3691" s="9" t="s">
        <v>11982</v>
      </c>
      <c r="L3691" s="9" t="s">
        <v>55986</v>
      </c>
      <c r="P3691" s="9" t="s">
        <v>8696</v>
      </c>
      <c r="Q3691" s="9" t="s">
        <v>8696</v>
      </c>
    </row>
    <row r="3692" spans="1:17" hidden="1" x14ac:dyDescent="0.35">
      <c r="A3692" s="9" t="s">
        <v>526</v>
      </c>
      <c r="B3692" s="9" t="s">
        <v>68109</v>
      </c>
      <c r="C3692" s="9"/>
      <c r="D3692" s="9" t="s">
        <v>68108</v>
      </c>
      <c r="E3692" s="9" t="s">
        <v>18577</v>
      </c>
      <c r="F3692" s="9" t="s">
        <v>6711</v>
      </c>
      <c r="G3692" s="9" t="s">
        <v>11982</v>
      </c>
      <c r="L3692" s="9" t="s">
        <v>55986</v>
      </c>
      <c r="P3692" s="9" t="s">
        <v>8696</v>
      </c>
      <c r="Q3692" s="9" t="s">
        <v>8696</v>
      </c>
    </row>
    <row r="3693" spans="1:17" hidden="1" x14ac:dyDescent="0.35">
      <c r="A3693" s="9" t="s">
        <v>68112</v>
      </c>
      <c r="B3693" s="9" t="s">
        <v>68111</v>
      </c>
      <c r="C3693" s="9"/>
      <c r="D3693" s="9" t="s">
        <v>68110</v>
      </c>
      <c r="E3693" s="9" t="s">
        <v>16728</v>
      </c>
      <c r="F3693" s="9" t="s">
        <v>6711</v>
      </c>
      <c r="G3693" s="9" t="s">
        <v>11982</v>
      </c>
      <c r="L3693" s="9" t="s">
        <v>55986</v>
      </c>
      <c r="P3693" s="9" t="s">
        <v>8696</v>
      </c>
      <c r="Q3693" s="9" t="s">
        <v>8696</v>
      </c>
    </row>
    <row r="3694" spans="1:17" hidden="1" x14ac:dyDescent="0.35">
      <c r="A3694" s="9" t="s">
        <v>68114</v>
      </c>
      <c r="B3694" s="9" t="s">
        <v>20158</v>
      </c>
      <c r="C3694" s="9"/>
      <c r="D3694" s="9" t="s">
        <v>20157</v>
      </c>
      <c r="E3694" s="9" t="s">
        <v>68113</v>
      </c>
      <c r="F3694" s="9" t="s">
        <v>6711</v>
      </c>
      <c r="G3694" s="9" t="s">
        <v>11982</v>
      </c>
      <c r="L3694" s="9" t="s">
        <v>55986</v>
      </c>
      <c r="P3694" s="9" t="s">
        <v>8696</v>
      </c>
      <c r="Q3694" s="9" t="s">
        <v>8696</v>
      </c>
    </row>
    <row r="3695" spans="1:17" hidden="1" x14ac:dyDescent="0.35">
      <c r="A3695" s="9" t="s">
        <v>68117</v>
      </c>
      <c r="B3695" s="9" t="s">
        <v>68116</v>
      </c>
      <c r="C3695" s="9"/>
      <c r="D3695" s="9" t="s">
        <v>68115</v>
      </c>
      <c r="E3695" s="9" t="s">
        <v>15045</v>
      </c>
      <c r="F3695" s="9" t="s">
        <v>6711</v>
      </c>
      <c r="G3695" s="9" t="s">
        <v>11982</v>
      </c>
      <c r="H3695" s="9" t="s">
        <v>8696</v>
      </c>
      <c r="I3695" s="9" t="s">
        <v>68118</v>
      </c>
      <c r="J3695" s="9" t="s">
        <v>68119</v>
      </c>
      <c r="K3695" s="9" t="s">
        <v>68120</v>
      </c>
      <c r="L3695" s="9" t="s">
        <v>55986</v>
      </c>
      <c r="P3695" s="9" t="s">
        <v>8696</v>
      </c>
      <c r="Q3695" s="9" t="s">
        <v>8696</v>
      </c>
    </row>
    <row r="3696" spans="1:17" hidden="1" x14ac:dyDescent="0.35">
      <c r="A3696" s="9" t="s">
        <v>68124</v>
      </c>
      <c r="B3696" s="9" t="s">
        <v>68123</v>
      </c>
      <c r="C3696" s="9"/>
      <c r="D3696" s="9" t="s">
        <v>68121</v>
      </c>
      <c r="E3696" s="9" t="s">
        <v>68122</v>
      </c>
      <c r="F3696" s="9" t="s">
        <v>6711</v>
      </c>
      <c r="G3696" s="9" t="s">
        <v>11982</v>
      </c>
      <c r="L3696" s="9" t="s">
        <v>55986</v>
      </c>
      <c r="P3696" s="9" t="s">
        <v>8696</v>
      </c>
      <c r="Q3696" s="9" t="s">
        <v>8696</v>
      </c>
    </row>
    <row r="3697" spans="1:17" hidden="1" x14ac:dyDescent="0.35">
      <c r="A3697" s="9" t="s">
        <v>68127</v>
      </c>
      <c r="B3697" s="9" t="s">
        <v>68126</v>
      </c>
      <c r="C3697" s="9"/>
      <c r="D3697" s="9" t="s">
        <v>68125</v>
      </c>
      <c r="E3697" s="9" t="s">
        <v>67575</v>
      </c>
      <c r="F3697" s="9" t="s">
        <v>6711</v>
      </c>
      <c r="G3697" s="9" t="s">
        <v>11982</v>
      </c>
      <c r="L3697" s="9" t="s">
        <v>55986</v>
      </c>
      <c r="P3697" s="9" t="s">
        <v>8696</v>
      </c>
      <c r="Q3697" s="9" t="s">
        <v>8696</v>
      </c>
    </row>
    <row r="3698" spans="1:17" hidden="1" x14ac:dyDescent="0.35">
      <c r="A3698" s="9" t="s">
        <v>68131</v>
      </c>
      <c r="B3698" s="9" t="s">
        <v>68130</v>
      </c>
      <c r="C3698" s="9"/>
      <c r="D3698" s="9" t="s">
        <v>68128</v>
      </c>
      <c r="E3698" s="9" t="s">
        <v>68129</v>
      </c>
      <c r="F3698" s="9" t="s">
        <v>6711</v>
      </c>
      <c r="G3698" s="9" t="s">
        <v>11982</v>
      </c>
    </row>
    <row r="3699" spans="1:17" hidden="1" x14ac:dyDescent="0.35">
      <c r="A3699" s="9" t="s">
        <v>68132</v>
      </c>
      <c r="B3699" s="9" t="s">
        <v>24337</v>
      </c>
      <c r="C3699" s="9"/>
      <c r="D3699" s="9" t="s">
        <v>24332</v>
      </c>
      <c r="E3699" s="9" t="s">
        <v>18577</v>
      </c>
      <c r="F3699" s="9" t="s">
        <v>6711</v>
      </c>
      <c r="G3699" s="9" t="s">
        <v>11982</v>
      </c>
      <c r="L3699" s="9" t="s">
        <v>55986</v>
      </c>
      <c r="P3699" s="9" t="s">
        <v>8696</v>
      </c>
      <c r="Q3699" s="9" t="s">
        <v>8696</v>
      </c>
    </row>
    <row r="3700" spans="1:17" hidden="1" x14ac:dyDescent="0.35">
      <c r="A3700" s="9" t="s">
        <v>68135</v>
      </c>
      <c r="B3700" s="9" t="s">
        <v>68134</v>
      </c>
      <c r="C3700" s="9"/>
      <c r="D3700" s="9" t="s">
        <v>68133</v>
      </c>
      <c r="E3700" s="9" t="s">
        <v>18577</v>
      </c>
      <c r="F3700" s="9" t="s">
        <v>6711</v>
      </c>
      <c r="G3700" s="9" t="s">
        <v>11982</v>
      </c>
      <c r="L3700" s="9" t="s">
        <v>55986</v>
      </c>
      <c r="P3700" s="9" t="s">
        <v>8696</v>
      </c>
      <c r="Q3700" s="9" t="s">
        <v>8696</v>
      </c>
    </row>
    <row r="3701" spans="1:17" hidden="1" x14ac:dyDescent="0.35">
      <c r="A3701" s="9" t="s">
        <v>68138</v>
      </c>
      <c r="B3701" s="9" t="s">
        <v>68137</v>
      </c>
      <c r="C3701" s="9"/>
      <c r="D3701" s="9" t="s">
        <v>68136</v>
      </c>
      <c r="E3701" s="9" t="s">
        <v>18577</v>
      </c>
      <c r="F3701" s="9" t="s">
        <v>6711</v>
      </c>
      <c r="G3701" s="9" t="s">
        <v>11982</v>
      </c>
      <c r="L3701" s="9" t="s">
        <v>55986</v>
      </c>
      <c r="P3701" s="9" t="s">
        <v>8696</v>
      </c>
      <c r="Q3701" s="9" t="s">
        <v>8696</v>
      </c>
    </row>
    <row r="3702" spans="1:17" hidden="1" x14ac:dyDescent="0.35">
      <c r="A3702" s="9" t="s">
        <v>68142</v>
      </c>
      <c r="B3702" s="9" t="s">
        <v>68141</v>
      </c>
      <c r="C3702" s="9"/>
      <c r="D3702" s="9" t="s">
        <v>68139</v>
      </c>
      <c r="E3702" s="9" t="s">
        <v>68140</v>
      </c>
      <c r="F3702" s="9" t="s">
        <v>6711</v>
      </c>
      <c r="G3702" s="9" t="s">
        <v>11982</v>
      </c>
      <c r="H3702" s="9" t="s">
        <v>8696</v>
      </c>
      <c r="I3702" s="9" t="s">
        <v>68143</v>
      </c>
      <c r="J3702" s="9" t="s">
        <v>68144</v>
      </c>
      <c r="K3702" s="9" t="s">
        <v>68145</v>
      </c>
      <c r="L3702" s="9" t="s">
        <v>55986</v>
      </c>
      <c r="P3702" s="9" t="s">
        <v>8696</v>
      </c>
      <c r="Q3702" s="9" t="s">
        <v>8696</v>
      </c>
    </row>
    <row r="3703" spans="1:17" hidden="1" x14ac:dyDescent="0.35">
      <c r="A3703" s="9" t="s">
        <v>68148</v>
      </c>
      <c r="B3703" s="9" t="s">
        <v>68147</v>
      </c>
      <c r="C3703" s="9"/>
      <c r="D3703" s="9" t="s">
        <v>68146</v>
      </c>
      <c r="E3703" s="9" t="s">
        <v>15045</v>
      </c>
      <c r="F3703" s="9" t="s">
        <v>6711</v>
      </c>
      <c r="G3703" s="9" t="s">
        <v>11982</v>
      </c>
      <c r="L3703" s="9" t="s">
        <v>55986</v>
      </c>
      <c r="P3703" s="9" t="s">
        <v>8696</v>
      </c>
      <c r="Q3703" s="9" t="s">
        <v>8696</v>
      </c>
    </row>
    <row r="3704" spans="1:17" hidden="1" x14ac:dyDescent="0.35">
      <c r="A3704" s="9" t="s">
        <v>31372</v>
      </c>
      <c r="B3704" s="9" t="s">
        <v>68150</v>
      </c>
      <c r="C3704" s="9"/>
      <c r="D3704" s="9" t="s">
        <v>68149</v>
      </c>
      <c r="E3704" s="9" t="s">
        <v>26488</v>
      </c>
      <c r="F3704" s="9" t="s">
        <v>6711</v>
      </c>
      <c r="G3704" s="9" t="s">
        <v>11982</v>
      </c>
      <c r="L3704" s="9" t="s">
        <v>55986</v>
      </c>
      <c r="P3704" s="9" t="s">
        <v>8696</v>
      </c>
      <c r="Q3704" s="9" t="s">
        <v>8696</v>
      </c>
    </row>
    <row r="3705" spans="1:17" hidden="1" x14ac:dyDescent="0.35">
      <c r="A3705" s="9" t="s">
        <v>36408</v>
      </c>
      <c r="B3705" s="9" t="s">
        <v>68152</v>
      </c>
      <c r="C3705" s="9"/>
      <c r="D3705" s="9" t="s">
        <v>68151</v>
      </c>
      <c r="E3705" s="9" t="s">
        <v>16728</v>
      </c>
      <c r="F3705" s="9" t="s">
        <v>6711</v>
      </c>
      <c r="G3705" s="9" t="s">
        <v>11982</v>
      </c>
      <c r="L3705" s="9" t="s">
        <v>55986</v>
      </c>
      <c r="P3705" s="9" t="s">
        <v>8696</v>
      </c>
      <c r="Q3705" s="9" t="s">
        <v>8696</v>
      </c>
    </row>
    <row r="3706" spans="1:17" hidden="1" x14ac:dyDescent="0.35">
      <c r="A3706" s="9" t="s">
        <v>106</v>
      </c>
      <c r="B3706" s="9" t="s">
        <v>68154</v>
      </c>
      <c r="C3706" s="9"/>
      <c r="D3706" s="9" t="s">
        <v>68153</v>
      </c>
      <c r="E3706" s="9" t="s">
        <v>24873</v>
      </c>
      <c r="F3706" s="9" t="s">
        <v>6711</v>
      </c>
      <c r="G3706" s="9" t="s">
        <v>11982</v>
      </c>
      <c r="L3706" s="9" t="s">
        <v>55986</v>
      </c>
      <c r="P3706" s="9" t="s">
        <v>8696</v>
      </c>
      <c r="Q3706" s="9" t="s">
        <v>8696</v>
      </c>
    </row>
    <row r="3707" spans="1:17" hidden="1" x14ac:dyDescent="0.35">
      <c r="A3707" s="9" t="s">
        <v>68157</v>
      </c>
      <c r="B3707" s="9" t="s">
        <v>68156</v>
      </c>
      <c r="C3707" s="9"/>
      <c r="D3707" s="9" t="s">
        <v>68155</v>
      </c>
      <c r="E3707" s="9" t="s">
        <v>66548</v>
      </c>
      <c r="F3707" s="9" t="s">
        <v>6711</v>
      </c>
      <c r="G3707" s="9" t="s">
        <v>11982</v>
      </c>
      <c r="L3707" s="9" t="s">
        <v>55986</v>
      </c>
      <c r="P3707" s="9" t="s">
        <v>8696</v>
      </c>
      <c r="Q3707" s="9" t="s">
        <v>8696</v>
      </c>
    </row>
    <row r="3708" spans="1:17" hidden="1" x14ac:dyDescent="0.35">
      <c r="A3708" s="9" t="s">
        <v>68161</v>
      </c>
      <c r="B3708" s="9" t="s">
        <v>68160</v>
      </c>
      <c r="C3708" s="9"/>
      <c r="D3708" s="9" t="s">
        <v>68158</v>
      </c>
      <c r="E3708" s="9" t="s">
        <v>68159</v>
      </c>
      <c r="F3708" s="9" t="s">
        <v>6711</v>
      </c>
      <c r="G3708" s="9" t="s">
        <v>11982</v>
      </c>
      <c r="H3708" s="9" t="s">
        <v>8696</v>
      </c>
      <c r="I3708" s="9" t="s">
        <v>68162</v>
      </c>
      <c r="J3708" s="9" t="s">
        <v>68163</v>
      </c>
      <c r="K3708" s="9" t="s">
        <v>68164</v>
      </c>
      <c r="L3708" s="9" t="s">
        <v>55986</v>
      </c>
      <c r="P3708" s="9" t="s">
        <v>8696</v>
      </c>
      <c r="Q3708" s="9" t="s">
        <v>8696</v>
      </c>
    </row>
    <row r="3709" spans="1:17" hidden="1" x14ac:dyDescent="0.35">
      <c r="A3709" s="9" t="s">
        <v>68168</v>
      </c>
      <c r="B3709" s="9" t="s">
        <v>68167</v>
      </c>
      <c r="C3709" s="9"/>
      <c r="D3709" s="9" t="s">
        <v>68165</v>
      </c>
      <c r="E3709" s="9" t="s">
        <v>68166</v>
      </c>
      <c r="F3709" s="9" t="s">
        <v>6711</v>
      </c>
      <c r="G3709" s="9" t="s">
        <v>11982</v>
      </c>
      <c r="H3709" s="9" t="s">
        <v>8696</v>
      </c>
      <c r="I3709" s="9" t="s">
        <v>68143</v>
      </c>
      <c r="J3709" s="9" t="s">
        <v>68169</v>
      </c>
      <c r="K3709" s="9" t="s">
        <v>68170</v>
      </c>
      <c r="L3709" s="9" t="s">
        <v>55986</v>
      </c>
      <c r="P3709" s="9" t="s">
        <v>8696</v>
      </c>
      <c r="Q3709" s="9" t="s">
        <v>8696</v>
      </c>
    </row>
    <row r="3710" spans="1:17" hidden="1" x14ac:dyDescent="0.35">
      <c r="A3710" s="9" t="s">
        <v>68174</v>
      </c>
      <c r="B3710" s="9" t="s">
        <v>68173</v>
      </c>
      <c r="C3710" s="9"/>
      <c r="D3710" s="9" t="s">
        <v>68171</v>
      </c>
      <c r="E3710" s="9" t="s">
        <v>68172</v>
      </c>
      <c r="F3710" s="9" t="s">
        <v>6711</v>
      </c>
      <c r="G3710" s="9" t="s">
        <v>11982</v>
      </c>
      <c r="L3710" s="9" t="s">
        <v>55986</v>
      </c>
      <c r="P3710" s="9" t="s">
        <v>8696</v>
      </c>
      <c r="Q3710" s="9" t="s">
        <v>8696</v>
      </c>
    </row>
    <row r="3711" spans="1:17" hidden="1" x14ac:dyDescent="0.35">
      <c r="A3711" s="9" t="s">
        <v>68177</v>
      </c>
      <c r="B3711" s="9" t="s">
        <v>68176</v>
      </c>
      <c r="C3711" s="9"/>
      <c r="D3711" s="9" t="s">
        <v>68175</v>
      </c>
      <c r="E3711" s="9" t="s">
        <v>18577</v>
      </c>
      <c r="F3711" s="9" t="s">
        <v>6711</v>
      </c>
      <c r="G3711" s="9" t="s">
        <v>11982</v>
      </c>
      <c r="L3711" s="9" t="s">
        <v>55986</v>
      </c>
      <c r="P3711" s="9" t="s">
        <v>8696</v>
      </c>
      <c r="Q3711" s="9" t="s">
        <v>8696</v>
      </c>
    </row>
    <row r="3712" spans="1:17" hidden="1" x14ac:dyDescent="0.35">
      <c r="A3712" s="9" t="s">
        <v>68181</v>
      </c>
      <c r="B3712" s="9" t="s">
        <v>68180</v>
      </c>
      <c r="C3712" s="9"/>
      <c r="D3712" s="9" t="s">
        <v>68178</v>
      </c>
      <c r="E3712" s="9" t="s">
        <v>68179</v>
      </c>
      <c r="F3712" s="9" t="s">
        <v>6711</v>
      </c>
      <c r="G3712" s="9" t="s">
        <v>11982</v>
      </c>
      <c r="L3712" s="9" t="s">
        <v>55986</v>
      </c>
      <c r="P3712" s="9" t="s">
        <v>8696</v>
      </c>
      <c r="Q3712" s="9" t="s">
        <v>8696</v>
      </c>
    </row>
    <row r="3713" spans="1:17" hidden="1" x14ac:dyDescent="0.35">
      <c r="A3713" s="9" t="s">
        <v>27934</v>
      </c>
      <c r="B3713" s="9" t="s">
        <v>68184</v>
      </c>
      <c r="C3713" s="9"/>
      <c r="D3713" s="9" t="s">
        <v>68182</v>
      </c>
      <c r="E3713" s="9" t="s">
        <v>68183</v>
      </c>
      <c r="F3713" s="9" t="s">
        <v>6711</v>
      </c>
      <c r="G3713" s="9" t="s">
        <v>11982</v>
      </c>
      <c r="L3713" s="9" t="s">
        <v>55986</v>
      </c>
      <c r="P3713" s="9" t="s">
        <v>8696</v>
      </c>
      <c r="Q3713" s="9" t="s">
        <v>8696</v>
      </c>
    </row>
    <row r="3714" spans="1:17" hidden="1" x14ac:dyDescent="0.35">
      <c r="A3714" s="9" t="s">
        <v>68187</v>
      </c>
      <c r="B3714" s="9" t="s">
        <v>68186</v>
      </c>
      <c r="C3714" s="9"/>
      <c r="D3714" s="9" t="s">
        <v>68185</v>
      </c>
      <c r="E3714" s="9" t="s">
        <v>18577</v>
      </c>
      <c r="F3714" s="9" t="s">
        <v>6711</v>
      </c>
      <c r="G3714" s="9" t="s">
        <v>11982</v>
      </c>
      <c r="L3714" s="9" t="s">
        <v>55986</v>
      </c>
      <c r="P3714" s="9" t="s">
        <v>8696</v>
      </c>
      <c r="Q3714" s="9" t="s">
        <v>8696</v>
      </c>
    </row>
    <row r="3715" spans="1:17" hidden="1" x14ac:dyDescent="0.35">
      <c r="A3715" s="9" t="s">
        <v>68190</v>
      </c>
      <c r="B3715" s="9" t="s">
        <v>68189</v>
      </c>
      <c r="C3715" s="9"/>
      <c r="D3715" s="9" t="s">
        <v>68188</v>
      </c>
      <c r="E3715" s="9" t="s">
        <v>66548</v>
      </c>
      <c r="F3715" s="9" t="s">
        <v>6711</v>
      </c>
      <c r="G3715" s="9" t="s">
        <v>11982</v>
      </c>
      <c r="L3715" s="9" t="s">
        <v>55986</v>
      </c>
      <c r="P3715" s="9" t="s">
        <v>8696</v>
      </c>
      <c r="Q3715" s="9" t="s">
        <v>8696</v>
      </c>
    </row>
    <row r="3716" spans="1:17" hidden="1" x14ac:dyDescent="0.35">
      <c r="A3716" s="9" t="s">
        <v>68193</v>
      </c>
      <c r="B3716" s="9" t="s">
        <v>68192</v>
      </c>
      <c r="C3716" s="9"/>
      <c r="D3716" s="9" t="s">
        <v>68191</v>
      </c>
      <c r="E3716" s="9" t="s">
        <v>15045</v>
      </c>
      <c r="F3716" s="9" t="s">
        <v>6711</v>
      </c>
      <c r="G3716" s="9" t="s">
        <v>11982</v>
      </c>
      <c r="H3716" s="9" t="s">
        <v>8696</v>
      </c>
      <c r="I3716" s="9" t="s">
        <v>68194</v>
      </c>
      <c r="J3716" s="9" t="s">
        <v>68195</v>
      </c>
      <c r="K3716" s="9" t="s">
        <v>68196</v>
      </c>
      <c r="L3716" s="9" t="s">
        <v>55986</v>
      </c>
      <c r="P3716" s="9" t="s">
        <v>8696</v>
      </c>
      <c r="Q3716" s="9" t="s">
        <v>8696</v>
      </c>
    </row>
    <row r="3717" spans="1:17" hidden="1" x14ac:dyDescent="0.35">
      <c r="A3717" s="9" t="s">
        <v>61784</v>
      </c>
      <c r="B3717" s="9" t="s">
        <v>68198</v>
      </c>
      <c r="C3717" s="9"/>
      <c r="D3717" s="9" t="s">
        <v>68197</v>
      </c>
      <c r="E3717" s="9" t="s">
        <v>22535</v>
      </c>
      <c r="F3717" s="9" t="s">
        <v>6711</v>
      </c>
      <c r="G3717" s="9" t="s">
        <v>11982</v>
      </c>
      <c r="L3717" s="9" t="s">
        <v>55986</v>
      </c>
      <c r="P3717" s="9" t="s">
        <v>8696</v>
      </c>
      <c r="Q3717" s="9" t="s">
        <v>8696</v>
      </c>
    </row>
    <row r="3718" spans="1:17" hidden="1" x14ac:dyDescent="0.35">
      <c r="A3718" s="9" t="s">
        <v>8113</v>
      </c>
      <c r="B3718" s="9" t="s">
        <v>68200</v>
      </c>
      <c r="C3718" s="9"/>
      <c r="D3718" s="9" t="s">
        <v>68199</v>
      </c>
      <c r="E3718" s="9" t="s">
        <v>17585</v>
      </c>
      <c r="F3718" s="9" t="s">
        <v>6711</v>
      </c>
      <c r="G3718" s="9" t="s">
        <v>11982</v>
      </c>
      <c r="L3718" s="9" t="s">
        <v>55986</v>
      </c>
      <c r="P3718" s="9" t="s">
        <v>8696</v>
      </c>
      <c r="Q3718" s="9" t="s">
        <v>8696</v>
      </c>
    </row>
    <row r="3719" spans="1:17" hidden="1" x14ac:dyDescent="0.35">
      <c r="A3719" s="9" t="s">
        <v>254</v>
      </c>
      <c r="B3719" s="9" t="s">
        <v>68202</v>
      </c>
      <c r="C3719" s="9"/>
      <c r="D3719" s="9" t="s">
        <v>68201</v>
      </c>
      <c r="E3719" s="9" t="s">
        <v>66548</v>
      </c>
      <c r="F3719" s="9" t="s">
        <v>6711</v>
      </c>
      <c r="G3719" s="9" t="s">
        <v>11982</v>
      </c>
      <c r="L3719" s="9" t="s">
        <v>55986</v>
      </c>
      <c r="P3719" s="9" t="s">
        <v>8696</v>
      </c>
      <c r="Q3719" s="9" t="s">
        <v>8696</v>
      </c>
    </row>
    <row r="3720" spans="1:17" hidden="1" x14ac:dyDescent="0.35">
      <c r="A3720" s="9" t="s">
        <v>68205</v>
      </c>
      <c r="B3720" s="9" t="s">
        <v>68204</v>
      </c>
      <c r="C3720" s="9"/>
      <c r="D3720" s="9" t="s">
        <v>68203</v>
      </c>
      <c r="E3720" s="9" t="s">
        <v>16889</v>
      </c>
      <c r="F3720" s="9" t="s">
        <v>6711</v>
      </c>
      <c r="G3720" s="9" t="s">
        <v>11982</v>
      </c>
      <c r="L3720" s="9" t="s">
        <v>55986</v>
      </c>
      <c r="P3720" s="9" t="s">
        <v>8696</v>
      </c>
      <c r="Q3720" s="9" t="s">
        <v>8696</v>
      </c>
    </row>
    <row r="3721" spans="1:17" hidden="1" x14ac:dyDescent="0.35">
      <c r="A3721" s="9" t="s">
        <v>68208</v>
      </c>
      <c r="B3721" s="9" t="s">
        <v>68207</v>
      </c>
      <c r="C3721" s="9"/>
      <c r="D3721" s="9" t="s">
        <v>68206</v>
      </c>
      <c r="E3721" s="9" t="s">
        <v>66548</v>
      </c>
      <c r="F3721" s="9" t="s">
        <v>6711</v>
      </c>
      <c r="G3721" s="9" t="s">
        <v>11982</v>
      </c>
      <c r="L3721" s="9" t="s">
        <v>55986</v>
      </c>
      <c r="P3721" s="9" t="s">
        <v>8696</v>
      </c>
      <c r="Q3721" s="9" t="s">
        <v>8696</v>
      </c>
    </row>
    <row r="3722" spans="1:17" hidden="1" x14ac:dyDescent="0.35">
      <c r="A3722" s="9" t="s">
        <v>41859</v>
      </c>
      <c r="B3722" s="9" t="s">
        <v>68210</v>
      </c>
      <c r="C3722" s="9"/>
      <c r="D3722" s="9" t="s">
        <v>68209</v>
      </c>
      <c r="E3722" s="9" t="s">
        <v>15045</v>
      </c>
      <c r="F3722" s="9" t="s">
        <v>6711</v>
      </c>
      <c r="G3722" s="9" t="s">
        <v>11982</v>
      </c>
      <c r="H3722" s="9" t="s">
        <v>8696</v>
      </c>
      <c r="I3722" s="9" t="s">
        <v>68211</v>
      </c>
      <c r="J3722" s="9" t="s">
        <v>68212</v>
      </c>
      <c r="K3722" s="9" t="s">
        <v>68213</v>
      </c>
      <c r="L3722" s="9" t="s">
        <v>55986</v>
      </c>
      <c r="P3722" s="9" t="s">
        <v>8696</v>
      </c>
      <c r="Q3722" s="9" t="s">
        <v>8696</v>
      </c>
    </row>
    <row r="3723" spans="1:17" hidden="1" x14ac:dyDescent="0.35">
      <c r="A3723" s="9" t="s">
        <v>68217</v>
      </c>
      <c r="B3723" s="9" t="s">
        <v>68216</v>
      </c>
      <c r="C3723" s="9"/>
      <c r="D3723" s="9" t="s">
        <v>68214</v>
      </c>
      <c r="E3723" s="9" t="s">
        <v>68215</v>
      </c>
      <c r="F3723" s="9" t="s">
        <v>6711</v>
      </c>
      <c r="G3723" s="9" t="s">
        <v>11982</v>
      </c>
      <c r="L3723" s="9" t="s">
        <v>55986</v>
      </c>
      <c r="P3723" s="9" t="s">
        <v>8696</v>
      </c>
      <c r="Q3723" s="9" t="s">
        <v>8696</v>
      </c>
    </row>
    <row r="3724" spans="1:17" hidden="1" x14ac:dyDescent="0.35">
      <c r="A3724" s="9" t="s">
        <v>68220</v>
      </c>
      <c r="B3724" s="9" t="s">
        <v>68219</v>
      </c>
      <c r="C3724" s="9"/>
      <c r="D3724" s="9" t="s">
        <v>68218</v>
      </c>
      <c r="E3724" s="9" t="s">
        <v>57170</v>
      </c>
      <c r="F3724" s="9" t="s">
        <v>6392</v>
      </c>
      <c r="G3724" s="9" t="s">
        <v>11982</v>
      </c>
    </row>
    <row r="3725" spans="1:17" hidden="1" x14ac:dyDescent="0.35">
      <c r="A3725" s="9" t="s">
        <v>68224</v>
      </c>
      <c r="B3725" s="9" t="s">
        <v>68223</v>
      </c>
      <c r="C3725" s="9"/>
      <c r="D3725" s="9" t="s">
        <v>68221</v>
      </c>
      <c r="E3725" s="9" t="s">
        <v>68222</v>
      </c>
      <c r="F3725" s="9" t="s">
        <v>6392</v>
      </c>
      <c r="G3725" s="9" t="s">
        <v>11982</v>
      </c>
    </row>
    <row r="3726" spans="1:17" hidden="1" x14ac:dyDescent="0.35">
      <c r="A3726" s="9" t="s">
        <v>41893</v>
      </c>
      <c r="B3726" s="9" t="s">
        <v>68226</v>
      </c>
      <c r="C3726" s="9"/>
      <c r="D3726" s="9" t="s">
        <v>68225</v>
      </c>
      <c r="E3726" s="9" t="s">
        <v>18367</v>
      </c>
      <c r="F3726" s="9" t="s">
        <v>6392</v>
      </c>
      <c r="G3726" s="9" t="s">
        <v>11982</v>
      </c>
    </row>
    <row r="3727" spans="1:17" hidden="1" x14ac:dyDescent="0.35">
      <c r="A3727" s="9" t="s">
        <v>68230</v>
      </c>
      <c r="B3727" s="9" t="s">
        <v>68229</v>
      </c>
      <c r="C3727" s="9"/>
      <c r="D3727" s="9" t="s">
        <v>68227</v>
      </c>
      <c r="E3727" s="9" t="s">
        <v>68228</v>
      </c>
      <c r="F3727" s="9" t="s">
        <v>6392</v>
      </c>
      <c r="G3727" s="9" t="s">
        <v>11982</v>
      </c>
    </row>
    <row r="3728" spans="1:17" hidden="1" x14ac:dyDescent="0.35">
      <c r="A3728" s="9" t="s">
        <v>664</v>
      </c>
      <c r="B3728" s="9" t="s">
        <v>68232</v>
      </c>
      <c r="C3728" s="9"/>
      <c r="D3728" s="9" t="s">
        <v>68231</v>
      </c>
      <c r="E3728" s="9" t="s">
        <v>15045</v>
      </c>
      <c r="F3728" s="9" t="s">
        <v>6392</v>
      </c>
      <c r="G3728" s="9" t="s">
        <v>11982</v>
      </c>
    </row>
    <row r="3729" spans="1:7" hidden="1" x14ac:dyDescent="0.35">
      <c r="A3729" s="9" t="s">
        <v>68235</v>
      </c>
      <c r="B3729" s="9" t="s">
        <v>68234</v>
      </c>
      <c r="C3729" s="9"/>
      <c r="D3729" s="9" t="s">
        <v>68233</v>
      </c>
      <c r="E3729" s="9" t="s">
        <v>24873</v>
      </c>
      <c r="F3729" s="9" t="s">
        <v>6392</v>
      </c>
      <c r="G3729" s="9" t="s">
        <v>11982</v>
      </c>
    </row>
    <row r="3730" spans="1:7" hidden="1" x14ac:dyDescent="0.35">
      <c r="A3730" s="9" t="s">
        <v>68238</v>
      </c>
      <c r="B3730" s="9" t="s">
        <v>68237</v>
      </c>
      <c r="C3730" s="9"/>
      <c r="D3730" s="9" t="s">
        <v>68236</v>
      </c>
      <c r="E3730" s="9" t="s">
        <v>16889</v>
      </c>
      <c r="F3730" s="9" t="s">
        <v>6392</v>
      </c>
      <c r="G3730" s="9" t="s">
        <v>11982</v>
      </c>
    </row>
    <row r="3731" spans="1:7" hidden="1" x14ac:dyDescent="0.35">
      <c r="A3731" s="9" t="s">
        <v>679</v>
      </c>
      <c r="B3731" s="9" t="s">
        <v>68240</v>
      </c>
      <c r="C3731" s="9"/>
      <c r="D3731" s="9" t="s">
        <v>68239</v>
      </c>
      <c r="E3731" s="9" t="s">
        <v>15045</v>
      </c>
      <c r="F3731" s="9" t="s">
        <v>6392</v>
      </c>
      <c r="G3731" s="9" t="s">
        <v>11982</v>
      </c>
    </row>
    <row r="3732" spans="1:7" hidden="1" x14ac:dyDescent="0.35">
      <c r="A3732" s="9" t="s">
        <v>68244</v>
      </c>
      <c r="B3732" s="9" t="s">
        <v>68243</v>
      </c>
      <c r="C3732" s="9"/>
      <c r="D3732" s="9" t="s">
        <v>68241</v>
      </c>
      <c r="E3732" s="9" t="s">
        <v>68242</v>
      </c>
      <c r="F3732" s="9" t="s">
        <v>6392</v>
      </c>
      <c r="G3732" s="9" t="s">
        <v>11982</v>
      </c>
    </row>
    <row r="3733" spans="1:7" hidden="1" x14ac:dyDescent="0.35">
      <c r="A3733" s="9" t="s">
        <v>68248</v>
      </c>
      <c r="B3733" s="9" t="s">
        <v>68247</v>
      </c>
      <c r="C3733" s="9"/>
      <c r="D3733" s="9" t="s">
        <v>68245</v>
      </c>
      <c r="E3733" s="9" t="s">
        <v>68246</v>
      </c>
      <c r="F3733" s="9" t="s">
        <v>6392</v>
      </c>
      <c r="G3733" s="9" t="s">
        <v>11982</v>
      </c>
    </row>
    <row r="3734" spans="1:7" hidden="1" x14ac:dyDescent="0.35">
      <c r="A3734" s="9" t="s">
        <v>68252</v>
      </c>
      <c r="B3734" s="9" t="s">
        <v>68251</v>
      </c>
      <c r="C3734" s="9"/>
      <c r="D3734" s="9" t="s">
        <v>68249</v>
      </c>
      <c r="E3734" s="9" t="s">
        <v>68250</v>
      </c>
      <c r="F3734" s="9" t="s">
        <v>6392</v>
      </c>
      <c r="G3734" s="9" t="s">
        <v>11982</v>
      </c>
    </row>
    <row r="3735" spans="1:7" hidden="1" x14ac:dyDescent="0.35">
      <c r="A3735" s="9" t="s">
        <v>496</v>
      </c>
      <c r="B3735" s="9" t="s">
        <v>68254</v>
      </c>
      <c r="C3735" s="9"/>
      <c r="D3735" s="9" t="s">
        <v>68253</v>
      </c>
      <c r="E3735" s="9" t="s">
        <v>15045</v>
      </c>
      <c r="F3735" s="9" t="s">
        <v>6392</v>
      </c>
      <c r="G3735" s="9" t="s">
        <v>11982</v>
      </c>
    </row>
    <row r="3736" spans="1:7" hidden="1" x14ac:dyDescent="0.35">
      <c r="A3736" s="9" t="s">
        <v>68257</v>
      </c>
      <c r="B3736" s="9" t="s">
        <v>68256</v>
      </c>
      <c r="C3736" s="9"/>
      <c r="D3736" s="9" t="s">
        <v>68255</v>
      </c>
      <c r="E3736" s="9" t="s">
        <v>66548</v>
      </c>
      <c r="F3736" s="9" t="s">
        <v>6392</v>
      </c>
      <c r="G3736" s="9" t="s">
        <v>11982</v>
      </c>
    </row>
    <row r="3737" spans="1:7" hidden="1" x14ac:dyDescent="0.35">
      <c r="A3737" s="9" t="s">
        <v>68260</v>
      </c>
      <c r="B3737" s="9" t="s">
        <v>68259</v>
      </c>
      <c r="C3737" s="9"/>
      <c r="D3737" s="9" t="s">
        <v>68258</v>
      </c>
      <c r="E3737" s="9" t="s">
        <v>15045</v>
      </c>
      <c r="F3737" s="9" t="s">
        <v>6392</v>
      </c>
      <c r="G3737" s="9" t="s">
        <v>11982</v>
      </c>
    </row>
    <row r="3738" spans="1:7" hidden="1" x14ac:dyDescent="0.35">
      <c r="A3738" s="9" t="s">
        <v>68263</v>
      </c>
      <c r="B3738" s="9" t="s">
        <v>68262</v>
      </c>
      <c r="C3738" s="9"/>
      <c r="D3738" s="9" t="s">
        <v>68261</v>
      </c>
      <c r="E3738" s="9" t="s">
        <v>18367</v>
      </c>
      <c r="F3738" s="9" t="s">
        <v>6392</v>
      </c>
      <c r="G3738" s="9" t="s">
        <v>11982</v>
      </c>
    </row>
    <row r="3739" spans="1:7" hidden="1" x14ac:dyDescent="0.35">
      <c r="A3739" s="9" t="s">
        <v>68266</v>
      </c>
      <c r="B3739" s="9" t="s">
        <v>68265</v>
      </c>
      <c r="C3739" s="9"/>
      <c r="D3739" s="9" t="s">
        <v>68264</v>
      </c>
      <c r="E3739" s="9" t="s">
        <v>15045</v>
      </c>
      <c r="F3739" s="9" t="s">
        <v>6392</v>
      </c>
      <c r="G3739" s="9" t="s">
        <v>11982</v>
      </c>
    </row>
    <row r="3740" spans="1:7" hidden="1" x14ac:dyDescent="0.35">
      <c r="A3740" s="9" t="s">
        <v>68270</v>
      </c>
      <c r="B3740" s="9" t="s">
        <v>68269</v>
      </c>
      <c r="C3740" s="9"/>
      <c r="D3740" s="9" t="s">
        <v>68267</v>
      </c>
      <c r="E3740" s="9" t="s">
        <v>68268</v>
      </c>
      <c r="F3740" s="9" t="s">
        <v>6392</v>
      </c>
      <c r="G3740" s="9" t="s">
        <v>11982</v>
      </c>
    </row>
    <row r="3741" spans="1:7" hidden="1" x14ac:dyDescent="0.35">
      <c r="A3741" s="9" t="s">
        <v>68274</v>
      </c>
      <c r="B3741" s="9" t="s">
        <v>68273</v>
      </c>
      <c r="C3741" s="9"/>
      <c r="D3741" s="9" t="s">
        <v>68271</v>
      </c>
      <c r="E3741" s="9" t="s">
        <v>68272</v>
      </c>
      <c r="F3741" s="9" t="s">
        <v>6392</v>
      </c>
      <c r="G3741" s="9" t="s">
        <v>11982</v>
      </c>
    </row>
    <row r="3742" spans="1:7" hidden="1" x14ac:dyDescent="0.35">
      <c r="A3742" s="9" t="s">
        <v>68277</v>
      </c>
      <c r="B3742" s="9" t="s">
        <v>68276</v>
      </c>
      <c r="C3742" s="9"/>
      <c r="D3742" s="9" t="s">
        <v>68275</v>
      </c>
      <c r="E3742" s="9" t="s">
        <v>15045</v>
      </c>
      <c r="F3742" s="9" t="s">
        <v>6392</v>
      </c>
      <c r="G3742" s="9" t="s">
        <v>11982</v>
      </c>
    </row>
    <row r="3743" spans="1:7" hidden="1" x14ac:dyDescent="0.35">
      <c r="A3743" s="9" t="s">
        <v>105</v>
      </c>
      <c r="B3743" s="9" t="s">
        <v>68279</v>
      </c>
      <c r="C3743" s="9"/>
      <c r="D3743" s="9" t="s">
        <v>68278</v>
      </c>
      <c r="E3743" s="9" t="s">
        <v>57170</v>
      </c>
      <c r="F3743" s="9" t="s">
        <v>6392</v>
      </c>
      <c r="G3743" s="9" t="s">
        <v>11982</v>
      </c>
    </row>
    <row r="3744" spans="1:7" hidden="1" x14ac:dyDescent="0.35">
      <c r="A3744" s="9" t="s">
        <v>68282</v>
      </c>
      <c r="B3744" s="9" t="s">
        <v>68281</v>
      </c>
      <c r="C3744" s="9"/>
      <c r="D3744" s="9" t="s">
        <v>68280</v>
      </c>
      <c r="E3744" s="9" t="s">
        <v>15045</v>
      </c>
      <c r="F3744" s="9" t="s">
        <v>6392</v>
      </c>
      <c r="G3744" s="9" t="s">
        <v>11982</v>
      </c>
    </row>
    <row r="3745" spans="1:17" hidden="1" x14ac:dyDescent="0.35">
      <c r="A3745" s="9" t="s">
        <v>68285</v>
      </c>
      <c r="B3745" s="9" t="s">
        <v>68284</v>
      </c>
      <c r="C3745" s="9"/>
      <c r="D3745" s="9" t="s">
        <v>68283</v>
      </c>
      <c r="E3745" s="9" t="s">
        <v>67575</v>
      </c>
      <c r="F3745" s="9" t="s">
        <v>6392</v>
      </c>
      <c r="G3745" s="9" t="s">
        <v>11982</v>
      </c>
    </row>
    <row r="3746" spans="1:17" hidden="1" x14ac:dyDescent="0.35">
      <c r="A3746" s="9" t="s">
        <v>47692</v>
      </c>
      <c r="B3746" s="9" t="s">
        <v>68287</v>
      </c>
      <c r="C3746" s="9"/>
      <c r="D3746" s="9" t="s">
        <v>68286</v>
      </c>
      <c r="E3746" s="9" t="s">
        <v>57170</v>
      </c>
      <c r="F3746" s="9" t="s">
        <v>6392</v>
      </c>
      <c r="G3746" s="9" t="s">
        <v>11982</v>
      </c>
      <c r="L3746" s="9" t="s">
        <v>55986</v>
      </c>
      <c r="P3746" s="9" t="s">
        <v>8696</v>
      </c>
      <c r="Q3746" s="9" t="s">
        <v>8696</v>
      </c>
    </row>
    <row r="3747" spans="1:17" hidden="1" x14ac:dyDescent="0.35">
      <c r="A3747" s="9" t="s">
        <v>10190</v>
      </c>
      <c r="B3747" s="9" t="s">
        <v>68289</v>
      </c>
      <c r="C3747" s="9"/>
      <c r="D3747" s="9" t="s">
        <v>68288</v>
      </c>
      <c r="E3747" s="9" t="s">
        <v>57170</v>
      </c>
      <c r="F3747" s="9" t="s">
        <v>6392</v>
      </c>
      <c r="G3747" s="9" t="s">
        <v>11982</v>
      </c>
      <c r="H3747" s="9" t="s">
        <v>8696</v>
      </c>
      <c r="I3747" s="9" t="s">
        <v>68290</v>
      </c>
      <c r="J3747" s="9" t="s">
        <v>68291</v>
      </c>
      <c r="K3747" s="9" t="s">
        <v>68292</v>
      </c>
      <c r="L3747" s="9" t="s">
        <v>55986</v>
      </c>
      <c r="P3747" s="9" t="s">
        <v>8696</v>
      </c>
      <c r="Q3747" s="9" t="s">
        <v>8696</v>
      </c>
    </row>
    <row r="3748" spans="1:17" hidden="1" x14ac:dyDescent="0.35">
      <c r="A3748" s="9" t="s">
        <v>68295</v>
      </c>
      <c r="B3748" s="9" t="s">
        <v>68294</v>
      </c>
      <c r="C3748" s="9"/>
      <c r="D3748" s="9" t="s">
        <v>68293</v>
      </c>
      <c r="E3748" s="9" t="s">
        <v>24873</v>
      </c>
      <c r="F3748" s="9" t="s">
        <v>6392</v>
      </c>
      <c r="G3748" s="9" t="s">
        <v>11982</v>
      </c>
      <c r="L3748" s="9" t="s">
        <v>57949</v>
      </c>
      <c r="P3748" s="9" t="s">
        <v>8696</v>
      </c>
      <c r="Q3748" s="9" t="s">
        <v>8696</v>
      </c>
    </row>
    <row r="3749" spans="1:17" hidden="1" x14ac:dyDescent="0.35">
      <c r="A3749" s="9" t="s">
        <v>4109</v>
      </c>
      <c r="B3749" s="9" t="s">
        <v>68297</v>
      </c>
      <c r="C3749" s="9"/>
      <c r="D3749" s="9" t="s">
        <v>68296</v>
      </c>
      <c r="E3749" s="9" t="s">
        <v>66548</v>
      </c>
      <c r="F3749" s="9" t="s">
        <v>6392</v>
      </c>
      <c r="G3749" s="9" t="s">
        <v>11982</v>
      </c>
      <c r="L3749" s="9" t="s">
        <v>55986</v>
      </c>
      <c r="P3749" s="9" t="s">
        <v>8696</v>
      </c>
      <c r="Q3749" s="9" t="s">
        <v>8696</v>
      </c>
    </row>
    <row r="3750" spans="1:17" hidden="1" x14ac:dyDescent="0.35">
      <c r="A3750" s="9" t="s">
        <v>68300</v>
      </c>
      <c r="B3750" s="9" t="s">
        <v>68299</v>
      </c>
      <c r="C3750" s="9"/>
      <c r="D3750" s="9" t="s">
        <v>68298</v>
      </c>
      <c r="E3750" s="9" t="s">
        <v>16889</v>
      </c>
      <c r="F3750" s="9" t="s">
        <v>6392</v>
      </c>
      <c r="G3750" s="9" t="s">
        <v>11982</v>
      </c>
      <c r="H3750" s="9" t="s">
        <v>8696</v>
      </c>
      <c r="I3750" s="9" t="s">
        <v>68301</v>
      </c>
      <c r="J3750" s="9" t="s">
        <v>68302</v>
      </c>
      <c r="K3750" s="9" t="s">
        <v>68303</v>
      </c>
      <c r="L3750" s="9" t="s">
        <v>55986</v>
      </c>
      <c r="P3750" s="9" t="s">
        <v>8696</v>
      </c>
      <c r="Q3750" s="9" t="s">
        <v>8696</v>
      </c>
    </row>
    <row r="3751" spans="1:17" hidden="1" x14ac:dyDescent="0.35">
      <c r="A3751" s="9" t="s">
        <v>59127</v>
      </c>
      <c r="B3751" s="9" t="s">
        <v>68306</v>
      </c>
      <c r="C3751" s="9"/>
      <c r="D3751" s="9" t="s">
        <v>68304</v>
      </c>
      <c r="E3751" s="9" t="s">
        <v>68305</v>
      </c>
      <c r="F3751" s="9" t="s">
        <v>6392</v>
      </c>
      <c r="G3751" s="9" t="s">
        <v>11982</v>
      </c>
      <c r="L3751" s="9" t="s">
        <v>55986</v>
      </c>
      <c r="P3751" s="9" t="s">
        <v>8696</v>
      </c>
      <c r="Q3751" s="9" t="s">
        <v>8696</v>
      </c>
    </row>
    <row r="3752" spans="1:17" hidden="1" x14ac:dyDescent="0.35">
      <c r="A3752" s="9" t="s">
        <v>68310</v>
      </c>
      <c r="B3752" s="9" t="s">
        <v>68309</v>
      </c>
      <c r="C3752" s="9"/>
      <c r="D3752" s="9" t="s">
        <v>68307</v>
      </c>
      <c r="E3752" s="9" t="s">
        <v>68308</v>
      </c>
      <c r="F3752" s="9" t="s">
        <v>6392</v>
      </c>
      <c r="G3752" s="9" t="s">
        <v>11982</v>
      </c>
      <c r="H3752" s="9" t="s">
        <v>8696</v>
      </c>
      <c r="I3752" s="9" t="s">
        <v>68311</v>
      </c>
      <c r="J3752" s="9" t="s">
        <v>68312</v>
      </c>
      <c r="K3752" s="9" t="s">
        <v>68313</v>
      </c>
      <c r="L3752" s="9" t="s">
        <v>55986</v>
      </c>
      <c r="P3752" s="9" t="s">
        <v>8696</v>
      </c>
      <c r="Q3752" s="9" t="s">
        <v>8696</v>
      </c>
    </row>
    <row r="3753" spans="1:17" hidden="1" x14ac:dyDescent="0.35">
      <c r="A3753" s="9" t="s">
        <v>68316</v>
      </c>
      <c r="B3753" s="9" t="s">
        <v>68315</v>
      </c>
      <c r="C3753" s="9"/>
      <c r="D3753" s="9" t="s">
        <v>68314</v>
      </c>
      <c r="E3753" s="9" t="s">
        <v>15045</v>
      </c>
      <c r="F3753" s="9" t="s">
        <v>6392</v>
      </c>
      <c r="G3753" s="9" t="s">
        <v>11982</v>
      </c>
      <c r="L3753" s="9" t="s">
        <v>55986</v>
      </c>
      <c r="P3753" s="9" t="s">
        <v>8696</v>
      </c>
      <c r="Q3753" s="9" t="s">
        <v>8696</v>
      </c>
    </row>
    <row r="3754" spans="1:17" hidden="1" x14ac:dyDescent="0.35">
      <c r="A3754" s="9" t="s">
        <v>68319</v>
      </c>
      <c r="B3754" s="9" t="s">
        <v>68318</v>
      </c>
      <c r="C3754" s="9"/>
      <c r="D3754" s="9" t="s">
        <v>68317</v>
      </c>
      <c r="E3754" s="9" t="s">
        <v>17585</v>
      </c>
      <c r="F3754" s="9" t="s">
        <v>6392</v>
      </c>
      <c r="G3754" s="9" t="s">
        <v>11982</v>
      </c>
      <c r="L3754" s="9" t="s">
        <v>55986</v>
      </c>
      <c r="P3754" s="9" t="s">
        <v>8696</v>
      </c>
      <c r="Q3754" s="9" t="s">
        <v>8696</v>
      </c>
    </row>
    <row r="3755" spans="1:17" hidden="1" x14ac:dyDescent="0.35">
      <c r="A3755" s="9" t="s">
        <v>68322</v>
      </c>
      <c r="B3755" s="9" t="s">
        <v>68321</v>
      </c>
      <c r="C3755" s="9"/>
      <c r="D3755" s="9" t="s">
        <v>68320</v>
      </c>
      <c r="E3755" s="9" t="s">
        <v>15045</v>
      </c>
      <c r="F3755" s="9" t="s">
        <v>6392</v>
      </c>
      <c r="G3755" s="9" t="s">
        <v>11982</v>
      </c>
      <c r="L3755" s="9" t="s">
        <v>55986</v>
      </c>
      <c r="P3755" s="9" t="s">
        <v>8696</v>
      </c>
      <c r="Q3755" s="9" t="s">
        <v>8696</v>
      </c>
    </row>
    <row r="3756" spans="1:17" hidden="1" x14ac:dyDescent="0.35">
      <c r="A3756" s="9" t="s">
        <v>68326</v>
      </c>
      <c r="B3756" s="9" t="s">
        <v>68325</v>
      </c>
      <c r="C3756" s="9"/>
      <c r="D3756" s="9" t="s">
        <v>68323</v>
      </c>
      <c r="E3756" s="9" t="s">
        <v>68324</v>
      </c>
      <c r="F3756" s="9" t="s">
        <v>6392</v>
      </c>
      <c r="G3756" s="9" t="s">
        <v>11982</v>
      </c>
      <c r="L3756" s="9" t="s">
        <v>55986</v>
      </c>
      <c r="P3756" s="9" t="s">
        <v>8696</v>
      </c>
      <c r="Q3756" s="9" t="s">
        <v>8696</v>
      </c>
    </row>
    <row r="3757" spans="1:17" hidden="1" x14ac:dyDescent="0.35">
      <c r="A3757" s="9" t="s">
        <v>765</v>
      </c>
      <c r="B3757" s="9" t="s">
        <v>68329</v>
      </c>
      <c r="C3757" s="9"/>
      <c r="D3757" s="9" t="s">
        <v>68327</v>
      </c>
      <c r="E3757" s="9" t="s">
        <v>68328</v>
      </c>
      <c r="F3757" s="9" t="s">
        <v>6392</v>
      </c>
      <c r="G3757" s="9" t="s">
        <v>11982</v>
      </c>
      <c r="H3757" s="9" t="s">
        <v>8696</v>
      </c>
      <c r="I3757" s="9" t="s">
        <v>68330</v>
      </c>
      <c r="J3757" s="9" t="s">
        <v>68331</v>
      </c>
      <c r="K3757" s="9" t="s">
        <v>68332</v>
      </c>
      <c r="L3757" s="9" t="s">
        <v>55986</v>
      </c>
      <c r="P3757" s="9" t="s">
        <v>8696</v>
      </c>
      <c r="Q3757" s="9" t="s">
        <v>8696</v>
      </c>
    </row>
    <row r="3758" spans="1:17" hidden="1" x14ac:dyDescent="0.35">
      <c r="A3758" s="9" t="s">
        <v>68334</v>
      </c>
      <c r="B3758" s="9" t="s">
        <v>25326</v>
      </c>
      <c r="C3758" s="9"/>
      <c r="D3758" s="9" t="s">
        <v>25322</v>
      </c>
      <c r="E3758" s="9" t="s">
        <v>68333</v>
      </c>
      <c r="F3758" s="9" t="s">
        <v>6392</v>
      </c>
      <c r="G3758" s="9" t="s">
        <v>11982</v>
      </c>
      <c r="L3758" s="9" t="s">
        <v>55986</v>
      </c>
      <c r="P3758" s="9" t="s">
        <v>8696</v>
      </c>
      <c r="Q3758" s="9" t="s">
        <v>8696</v>
      </c>
    </row>
    <row r="3759" spans="1:17" hidden="1" x14ac:dyDescent="0.35">
      <c r="A3759" s="9" t="s">
        <v>68337</v>
      </c>
      <c r="B3759" s="9" t="s">
        <v>68336</v>
      </c>
      <c r="C3759" s="9"/>
      <c r="D3759" s="9" t="s">
        <v>68335</v>
      </c>
      <c r="E3759" s="9" t="s">
        <v>67854</v>
      </c>
      <c r="F3759" s="9" t="s">
        <v>6392</v>
      </c>
      <c r="G3759" s="9" t="s">
        <v>11982</v>
      </c>
      <c r="H3759" s="9" t="s">
        <v>8696</v>
      </c>
      <c r="I3759" s="9" t="s">
        <v>68338</v>
      </c>
      <c r="J3759" s="9" t="s">
        <v>68339</v>
      </c>
      <c r="K3759" s="9" t="s">
        <v>68340</v>
      </c>
      <c r="L3759" s="9" t="s">
        <v>55986</v>
      </c>
      <c r="P3759" s="9" t="s">
        <v>8696</v>
      </c>
      <c r="Q3759" s="9" t="s">
        <v>8696</v>
      </c>
    </row>
    <row r="3760" spans="1:17" hidden="1" x14ac:dyDescent="0.35">
      <c r="A3760" s="9" t="s">
        <v>68343</v>
      </c>
      <c r="B3760" s="9" t="s">
        <v>68342</v>
      </c>
      <c r="C3760" s="9"/>
      <c r="D3760" s="9" t="s">
        <v>68341</v>
      </c>
      <c r="E3760" s="9" t="s">
        <v>15045</v>
      </c>
      <c r="F3760" s="9" t="s">
        <v>6392</v>
      </c>
      <c r="G3760" s="9" t="s">
        <v>11982</v>
      </c>
      <c r="L3760" s="9" t="s">
        <v>55986</v>
      </c>
      <c r="P3760" s="9" t="s">
        <v>8696</v>
      </c>
      <c r="Q3760" s="9" t="s">
        <v>8696</v>
      </c>
    </row>
    <row r="3761" spans="1:17" hidden="1" x14ac:dyDescent="0.35">
      <c r="A3761" s="9" t="s">
        <v>68346</v>
      </c>
      <c r="B3761" s="9" t="s">
        <v>68345</v>
      </c>
      <c r="C3761" s="9"/>
      <c r="D3761" s="9" t="s">
        <v>68344</v>
      </c>
      <c r="E3761" s="9" t="s">
        <v>57055</v>
      </c>
      <c r="F3761" s="9" t="s">
        <v>6392</v>
      </c>
      <c r="G3761" s="9" t="s">
        <v>11982</v>
      </c>
      <c r="L3761" s="9" t="s">
        <v>55986</v>
      </c>
      <c r="P3761" s="9" t="s">
        <v>8696</v>
      </c>
      <c r="Q3761" s="9" t="s">
        <v>8696</v>
      </c>
    </row>
    <row r="3762" spans="1:17" hidden="1" x14ac:dyDescent="0.35">
      <c r="A3762" s="9" t="s">
        <v>68350</v>
      </c>
      <c r="B3762" s="9" t="s">
        <v>68349</v>
      </c>
      <c r="C3762" s="9"/>
      <c r="D3762" s="9" t="s">
        <v>68347</v>
      </c>
      <c r="E3762" s="9" t="s">
        <v>68348</v>
      </c>
      <c r="F3762" s="9" t="s">
        <v>6392</v>
      </c>
      <c r="G3762" s="9" t="s">
        <v>11982</v>
      </c>
      <c r="L3762" s="9" t="s">
        <v>55986</v>
      </c>
      <c r="P3762" s="9" t="s">
        <v>8696</v>
      </c>
      <c r="Q3762" s="9" t="s">
        <v>8696</v>
      </c>
    </row>
    <row r="3763" spans="1:17" hidden="1" x14ac:dyDescent="0.35">
      <c r="A3763" s="9" t="s">
        <v>68353</v>
      </c>
      <c r="B3763" s="9" t="s">
        <v>68352</v>
      </c>
      <c r="C3763" s="9"/>
      <c r="D3763" s="9" t="s">
        <v>68351</v>
      </c>
      <c r="E3763" s="9" t="s">
        <v>67581</v>
      </c>
      <c r="F3763" s="9" t="s">
        <v>6392</v>
      </c>
      <c r="G3763" s="9" t="s">
        <v>11982</v>
      </c>
      <c r="L3763" s="9" t="s">
        <v>55986</v>
      </c>
      <c r="P3763" s="9" t="s">
        <v>8696</v>
      </c>
      <c r="Q3763" s="9" t="s">
        <v>8696</v>
      </c>
    </row>
    <row r="3764" spans="1:17" hidden="1" x14ac:dyDescent="0.35">
      <c r="A3764" s="9" t="s">
        <v>68357</v>
      </c>
      <c r="B3764" s="9" t="s">
        <v>68356</v>
      </c>
      <c r="C3764" s="9"/>
      <c r="D3764" s="9" t="s">
        <v>68354</v>
      </c>
      <c r="E3764" s="9" t="s">
        <v>68355</v>
      </c>
      <c r="F3764" s="9" t="s">
        <v>6392</v>
      </c>
      <c r="G3764" s="9" t="s">
        <v>11982</v>
      </c>
      <c r="L3764" s="9" t="s">
        <v>60057</v>
      </c>
      <c r="P3764" s="9" t="s">
        <v>8696</v>
      </c>
      <c r="Q3764" s="9" t="s">
        <v>8696</v>
      </c>
    </row>
    <row r="3765" spans="1:17" hidden="1" x14ac:dyDescent="0.35">
      <c r="A3765" s="9" t="s">
        <v>68361</v>
      </c>
      <c r="B3765" s="9" t="s">
        <v>68360</v>
      </c>
      <c r="C3765" s="9"/>
      <c r="D3765" s="9" t="s">
        <v>68358</v>
      </c>
      <c r="E3765" s="9" t="s">
        <v>68359</v>
      </c>
      <c r="F3765" s="9" t="s">
        <v>6392</v>
      </c>
      <c r="G3765" s="9" t="s">
        <v>11982</v>
      </c>
      <c r="L3765" s="9" t="s">
        <v>55986</v>
      </c>
      <c r="P3765" s="9" t="s">
        <v>8696</v>
      </c>
      <c r="Q3765" s="9" t="s">
        <v>8696</v>
      </c>
    </row>
    <row r="3766" spans="1:17" hidden="1" x14ac:dyDescent="0.35">
      <c r="A3766" s="9" t="s">
        <v>68364</v>
      </c>
      <c r="B3766" s="9" t="s">
        <v>68363</v>
      </c>
      <c r="C3766" s="9"/>
      <c r="D3766" s="9" t="s">
        <v>68362</v>
      </c>
      <c r="E3766" s="9" t="s">
        <v>56670</v>
      </c>
      <c r="F3766" s="9" t="s">
        <v>6392</v>
      </c>
      <c r="G3766" s="9" t="s">
        <v>11982</v>
      </c>
      <c r="L3766" s="9" t="s">
        <v>55986</v>
      </c>
      <c r="P3766" s="9" t="s">
        <v>8696</v>
      </c>
      <c r="Q3766" s="9" t="s">
        <v>8696</v>
      </c>
    </row>
    <row r="3767" spans="1:17" hidden="1" x14ac:dyDescent="0.35">
      <c r="A3767" s="9" t="s">
        <v>68367</v>
      </c>
      <c r="B3767" s="9" t="s">
        <v>68366</v>
      </c>
      <c r="C3767" s="9"/>
      <c r="D3767" s="9" t="s">
        <v>68365</v>
      </c>
      <c r="E3767" s="9" t="s">
        <v>57143</v>
      </c>
      <c r="F3767" s="9" t="s">
        <v>6392</v>
      </c>
      <c r="G3767" s="9" t="s">
        <v>11982</v>
      </c>
      <c r="L3767" s="9" t="s">
        <v>55986</v>
      </c>
      <c r="P3767" s="9" t="s">
        <v>8696</v>
      </c>
      <c r="Q3767" s="9" t="s">
        <v>8696</v>
      </c>
    </row>
    <row r="3768" spans="1:17" hidden="1" x14ac:dyDescent="0.35">
      <c r="A3768" s="9" t="s">
        <v>52514</v>
      </c>
      <c r="B3768" s="9" t="s">
        <v>68369</v>
      </c>
      <c r="C3768" s="9"/>
      <c r="D3768" s="9" t="s">
        <v>68368</v>
      </c>
      <c r="E3768" s="9" t="s">
        <v>66902</v>
      </c>
      <c r="F3768" s="9" t="s">
        <v>6392</v>
      </c>
      <c r="G3768" s="9" t="s">
        <v>11982</v>
      </c>
      <c r="L3768" s="9" t="s">
        <v>55986</v>
      </c>
      <c r="P3768" s="9" t="s">
        <v>8696</v>
      </c>
      <c r="Q3768" s="9" t="s">
        <v>8696</v>
      </c>
    </row>
    <row r="3769" spans="1:17" hidden="1" x14ac:dyDescent="0.35">
      <c r="A3769" s="9" t="s">
        <v>68373</v>
      </c>
      <c r="B3769" s="9" t="s">
        <v>68372</v>
      </c>
      <c r="C3769" s="9"/>
      <c r="D3769" s="9" t="s">
        <v>68370</v>
      </c>
      <c r="E3769" s="9" t="s">
        <v>68371</v>
      </c>
      <c r="F3769" s="9" t="s">
        <v>6392</v>
      </c>
      <c r="G3769" s="9" t="s">
        <v>11982</v>
      </c>
      <c r="L3769" s="9" t="s">
        <v>56298</v>
      </c>
      <c r="P3769" s="9" t="s">
        <v>8696</v>
      </c>
      <c r="Q3769" s="9" t="s">
        <v>8696</v>
      </c>
    </row>
    <row r="3770" spans="1:17" hidden="1" x14ac:dyDescent="0.35">
      <c r="A3770" s="9" t="s">
        <v>68376</v>
      </c>
      <c r="B3770" s="9" t="s">
        <v>68375</v>
      </c>
      <c r="C3770" s="9"/>
      <c r="D3770" s="9" t="s">
        <v>68374</v>
      </c>
      <c r="E3770" s="9" t="s">
        <v>15045</v>
      </c>
      <c r="F3770" s="9" t="s">
        <v>6904</v>
      </c>
      <c r="G3770" s="9" t="s">
        <v>11982</v>
      </c>
    </row>
    <row r="3771" spans="1:17" hidden="1" x14ac:dyDescent="0.35">
      <c r="A3771" s="9" t="s">
        <v>68379</v>
      </c>
      <c r="B3771" s="9" t="s">
        <v>68378</v>
      </c>
      <c r="C3771" s="9"/>
      <c r="D3771" s="9" t="s">
        <v>68377</v>
      </c>
      <c r="E3771" s="9" t="s">
        <v>67581</v>
      </c>
      <c r="F3771" s="9" t="s">
        <v>6904</v>
      </c>
      <c r="G3771" s="9" t="s">
        <v>11982</v>
      </c>
    </row>
    <row r="3772" spans="1:17" hidden="1" x14ac:dyDescent="0.35">
      <c r="A3772" s="9" t="s">
        <v>68382</v>
      </c>
      <c r="B3772" s="9" t="s">
        <v>68381</v>
      </c>
      <c r="C3772" s="9"/>
      <c r="D3772" s="9" t="s">
        <v>68380</v>
      </c>
      <c r="E3772" s="9" t="s">
        <v>16889</v>
      </c>
      <c r="F3772" s="9" t="s">
        <v>6904</v>
      </c>
      <c r="G3772" s="9" t="s">
        <v>11982</v>
      </c>
    </row>
    <row r="3773" spans="1:17" hidden="1" x14ac:dyDescent="0.35">
      <c r="A3773" s="9" t="s">
        <v>68385</v>
      </c>
      <c r="B3773" s="9" t="s">
        <v>68384</v>
      </c>
      <c r="C3773" s="9"/>
      <c r="D3773" s="9" t="s">
        <v>68383</v>
      </c>
      <c r="E3773" s="9" t="s">
        <v>67581</v>
      </c>
      <c r="F3773" s="9" t="s">
        <v>6904</v>
      </c>
      <c r="G3773" s="9" t="s">
        <v>11982</v>
      </c>
    </row>
    <row r="3774" spans="1:17" hidden="1" x14ac:dyDescent="0.35">
      <c r="A3774" s="9" t="s">
        <v>68388</v>
      </c>
      <c r="B3774" s="9" t="s">
        <v>68387</v>
      </c>
      <c r="C3774" s="9"/>
      <c r="D3774" s="9" t="s">
        <v>68386</v>
      </c>
      <c r="E3774" s="9" t="s">
        <v>67581</v>
      </c>
      <c r="F3774" s="9" t="s">
        <v>6904</v>
      </c>
      <c r="G3774" s="9" t="s">
        <v>11982</v>
      </c>
      <c r="H3774" s="9" t="s">
        <v>8696</v>
      </c>
      <c r="I3774" s="9" t="s">
        <v>68389</v>
      </c>
      <c r="J3774" s="9" t="s">
        <v>68390</v>
      </c>
      <c r="K3774" s="9" t="s">
        <v>68391</v>
      </c>
      <c r="L3774" s="9" t="s">
        <v>55986</v>
      </c>
      <c r="P3774" s="9" t="s">
        <v>8696</v>
      </c>
      <c r="Q3774" s="9" t="s">
        <v>8696</v>
      </c>
    </row>
    <row r="3775" spans="1:17" hidden="1" x14ac:dyDescent="0.35">
      <c r="A3775" s="9" t="s">
        <v>68395</v>
      </c>
      <c r="B3775" s="9" t="s">
        <v>68394</v>
      </c>
      <c r="C3775" s="9"/>
      <c r="D3775" s="9" t="s">
        <v>68392</v>
      </c>
      <c r="E3775" s="9" t="s">
        <v>68393</v>
      </c>
      <c r="F3775" s="9" t="s">
        <v>6904</v>
      </c>
      <c r="G3775" s="9" t="s">
        <v>11982</v>
      </c>
    </row>
    <row r="3776" spans="1:17" hidden="1" x14ac:dyDescent="0.35">
      <c r="A3776" s="9" t="s">
        <v>5450</v>
      </c>
      <c r="B3776" s="9" t="s">
        <v>68397</v>
      </c>
      <c r="C3776" s="9"/>
      <c r="D3776" s="9" t="s">
        <v>68396</v>
      </c>
      <c r="E3776" s="9" t="s">
        <v>67581</v>
      </c>
      <c r="F3776" s="9" t="s">
        <v>6904</v>
      </c>
      <c r="G3776" s="9" t="s">
        <v>11982</v>
      </c>
    </row>
    <row r="3777" spans="1:7" hidden="1" x14ac:dyDescent="0.35">
      <c r="A3777" s="9" t="s">
        <v>68400</v>
      </c>
      <c r="B3777" s="9" t="s">
        <v>68399</v>
      </c>
      <c r="C3777" s="9"/>
      <c r="D3777" s="9" t="s">
        <v>68398</v>
      </c>
      <c r="E3777" s="9" t="s">
        <v>15045</v>
      </c>
      <c r="F3777" s="9" t="s">
        <v>6904</v>
      </c>
      <c r="G3777" s="9" t="s">
        <v>11982</v>
      </c>
    </row>
    <row r="3778" spans="1:7" hidden="1" x14ac:dyDescent="0.35">
      <c r="A3778" s="9" t="s">
        <v>21732</v>
      </c>
      <c r="B3778" s="9" t="s">
        <v>68403</v>
      </c>
      <c r="C3778" s="9"/>
      <c r="D3778" s="9" t="s">
        <v>68401</v>
      </c>
      <c r="E3778" s="9" t="s">
        <v>68402</v>
      </c>
      <c r="F3778" s="9" t="s">
        <v>6904</v>
      </c>
      <c r="G3778" s="9" t="s">
        <v>11982</v>
      </c>
    </row>
    <row r="3779" spans="1:7" hidden="1" x14ac:dyDescent="0.35">
      <c r="A3779" s="9" t="s">
        <v>47305</v>
      </c>
      <c r="B3779" s="9" t="s">
        <v>68405</v>
      </c>
      <c r="C3779" s="9"/>
      <c r="D3779" s="9" t="s">
        <v>68404</v>
      </c>
      <c r="E3779" s="9" t="s">
        <v>16889</v>
      </c>
      <c r="F3779" s="9" t="s">
        <v>6904</v>
      </c>
      <c r="G3779" s="9" t="s">
        <v>11982</v>
      </c>
    </row>
    <row r="3780" spans="1:7" hidden="1" x14ac:dyDescent="0.35">
      <c r="A3780" s="9" t="s">
        <v>68408</v>
      </c>
      <c r="B3780" s="9" t="s">
        <v>68407</v>
      </c>
      <c r="C3780" s="9"/>
      <c r="D3780" s="9" t="s">
        <v>68406</v>
      </c>
      <c r="E3780" s="9" t="s">
        <v>67575</v>
      </c>
      <c r="F3780" s="9" t="s">
        <v>6904</v>
      </c>
      <c r="G3780" s="9" t="s">
        <v>11982</v>
      </c>
    </row>
    <row r="3781" spans="1:7" hidden="1" x14ac:dyDescent="0.35">
      <c r="A3781" s="9" t="s">
        <v>30369</v>
      </c>
      <c r="B3781" s="9" t="s">
        <v>68410</v>
      </c>
      <c r="C3781" s="9"/>
      <c r="D3781" s="9" t="s">
        <v>68409</v>
      </c>
      <c r="E3781" s="9" t="s">
        <v>67575</v>
      </c>
      <c r="F3781" s="9" t="s">
        <v>6904</v>
      </c>
      <c r="G3781" s="9" t="s">
        <v>11982</v>
      </c>
    </row>
    <row r="3782" spans="1:7" hidden="1" x14ac:dyDescent="0.35">
      <c r="A3782" s="9" t="s">
        <v>68413</v>
      </c>
      <c r="B3782" s="9" t="s">
        <v>68412</v>
      </c>
      <c r="C3782" s="9"/>
      <c r="D3782" s="9" t="s">
        <v>68411</v>
      </c>
      <c r="E3782" s="9" t="s">
        <v>16889</v>
      </c>
      <c r="F3782" s="9" t="s">
        <v>6904</v>
      </c>
      <c r="G3782" s="9" t="s">
        <v>11982</v>
      </c>
    </row>
    <row r="3783" spans="1:7" hidden="1" x14ac:dyDescent="0.35">
      <c r="A3783" s="9" t="s">
        <v>6164</v>
      </c>
      <c r="B3783" s="9" t="s">
        <v>68415</v>
      </c>
      <c r="C3783" s="9"/>
      <c r="D3783" s="9" t="s">
        <v>68414</v>
      </c>
      <c r="E3783" s="9" t="s">
        <v>67581</v>
      </c>
      <c r="F3783" s="9" t="s">
        <v>6904</v>
      </c>
      <c r="G3783" s="9" t="s">
        <v>11982</v>
      </c>
    </row>
    <row r="3784" spans="1:7" hidden="1" x14ac:dyDescent="0.35">
      <c r="A3784" s="9" t="s">
        <v>68418</v>
      </c>
      <c r="B3784" s="9" t="s">
        <v>68417</v>
      </c>
      <c r="C3784" s="9"/>
      <c r="D3784" s="9" t="s">
        <v>68416</v>
      </c>
      <c r="E3784" s="9" t="s">
        <v>67581</v>
      </c>
      <c r="F3784" s="9" t="s">
        <v>6904</v>
      </c>
      <c r="G3784" s="9" t="s">
        <v>11982</v>
      </c>
    </row>
    <row r="3785" spans="1:7" hidden="1" x14ac:dyDescent="0.35">
      <c r="A3785" s="9" t="s">
        <v>43772</v>
      </c>
      <c r="B3785" s="9" t="s">
        <v>68420</v>
      </c>
      <c r="C3785" s="9"/>
      <c r="D3785" s="9" t="s">
        <v>68419</v>
      </c>
      <c r="E3785" s="9" t="s">
        <v>16889</v>
      </c>
      <c r="F3785" s="9" t="s">
        <v>6904</v>
      </c>
      <c r="G3785" s="9" t="s">
        <v>11982</v>
      </c>
    </row>
    <row r="3786" spans="1:7" hidden="1" x14ac:dyDescent="0.35">
      <c r="A3786" s="9" t="s">
        <v>881</v>
      </c>
      <c r="B3786" s="9" t="s">
        <v>68423</v>
      </c>
      <c r="C3786" s="9"/>
      <c r="D3786" s="9" t="s">
        <v>68421</v>
      </c>
      <c r="E3786" s="9" t="s">
        <v>68422</v>
      </c>
      <c r="F3786" s="9" t="s">
        <v>6904</v>
      </c>
      <c r="G3786" s="9" t="s">
        <v>11982</v>
      </c>
    </row>
    <row r="3787" spans="1:7" hidden="1" x14ac:dyDescent="0.35">
      <c r="A3787" s="9" t="s">
        <v>68426</v>
      </c>
      <c r="B3787" s="9" t="s">
        <v>68425</v>
      </c>
      <c r="C3787" s="9"/>
      <c r="D3787" s="9" t="s">
        <v>68424</v>
      </c>
      <c r="E3787" s="9" t="s">
        <v>15045</v>
      </c>
      <c r="F3787" s="9" t="s">
        <v>6904</v>
      </c>
      <c r="G3787" s="9" t="s">
        <v>11982</v>
      </c>
    </row>
    <row r="3788" spans="1:7" hidden="1" x14ac:dyDescent="0.35">
      <c r="A3788" s="9" t="s">
        <v>68429</v>
      </c>
      <c r="B3788" s="9" t="s">
        <v>68428</v>
      </c>
      <c r="C3788" s="9"/>
      <c r="D3788" s="9" t="s">
        <v>68427</v>
      </c>
      <c r="E3788" s="9" t="s">
        <v>18577</v>
      </c>
      <c r="F3788" s="9" t="s">
        <v>6904</v>
      </c>
      <c r="G3788" s="9" t="s">
        <v>11982</v>
      </c>
    </row>
    <row r="3789" spans="1:7" hidden="1" x14ac:dyDescent="0.35">
      <c r="A3789" s="9" t="s">
        <v>68432</v>
      </c>
      <c r="B3789" s="9" t="s">
        <v>68431</v>
      </c>
      <c r="C3789" s="9"/>
      <c r="D3789" s="9" t="s">
        <v>68430</v>
      </c>
      <c r="E3789" s="9" t="s">
        <v>16889</v>
      </c>
      <c r="F3789" s="9" t="s">
        <v>6904</v>
      </c>
      <c r="G3789" s="9" t="s">
        <v>11982</v>
      </c>
    </row>
    <row r="3790" spans="1:7" hidden="1" x14ac:dyDescent="0.35">
      <c r="A3790" s="9" t="s">
        <v>68435</v>
      </c>
      <c r="B3790" s="9" t="s">
        <v>68434</v>
      </c>
      <c r="C3790" s="9"/>
      <c r="D3790" s="9" t="s">
        <v>68433</v>
      </c>
      <c r="E3790" s="9" t="s">
        <v>68402</v>
      </c>
      <c r="F3790" s="9" t="s">
        <v>6904</v>
      </c>
      <c r="G3790" s="9" t="s">
        <v>11982</v>
      </c>
    </row>
    <row r="3791" spans="1:7" hidden="1" x14ac:dyDescent="0.35">
      <c r="A3791" s="9" t="s">
        <v>68439</v>
      </c>
      <c r="B3791" s="9" t="s">
        <v>68438</v>
      </c>
      <c r="C3791" s="9"/>
      <c r="D3791" s="9" t="s">
        <v>68436</v>
      </c>
      <c r="E3791" s="9" t="s">
        <v>68437</v>
      </c>
      <c r="F3791" s="9" t="s">
        <v>6904</v>
      </c>
      <c r="G3791" s="9" t="s">
        <v>11982</v>
      </c>
    </row>
    <row r="3792" spans="1:7" hidden="1" x14ac:dyDescent="0.35">
      <c r="A3792" s="9" t="s">
        <v>31235</v>
      </c>
      <c r="B3792" s="9" t="s">
        <v>68441</v>
      </c>
      <c r="C3792" s="9"/>
      <c r="D3792" s="9" t="s">
        <v>68440</v>
      </c>
      <c r="E3792" s="9" t="s">
        <v>67575</v>
      </c>
      <c r="F3792" s="9" t="s">
        <v>6904</v>
      </c>
      <c r="G3792" s="9" t="s">
        <v>11982</v>
      </c>
    </row>
    <row r="3793" spans="1:17" hidden="1" x14ac:dyDescent="0.35">
      <c r="A3793" s="9" t="s">
        <v>17944</v>
      </c>
      <c r="B3793" s="9" t="s">
        <v>68443</v>
      </c>
      <c r="C3793" s="9"/>
      <c r="D3793" s="9" t="s">
        <v>68442</v>
      </c>
      <c r="E3793" s="9" t="s">
        <v>16889</v>
      </c>
      <c r="F3793" s="9" t="s">
        <v>6904</v>
      </c>
      <c r="G3793" s="9" t="s">
        <v>11982</v>
      </c>
      <c r="L3793" s="9" t="s">
        <v>55986</v>
      </c>
      <c r="P3793" s="9" t="s">
        <v>8696</v>
      </c>
      <c r="Q3793" s="9" t="s">
        <v>8696</v>
      </c>
    </row>
    <row r="3794" spans="1:17" hidden="1" x14ac:dyDescent="0.35">
      <c r="A3794" s="9" t="s">
        <v>420</v>
      </c>
      <c r="B3794" s="9" t="s">
        <v>24874</v>
      </c>
      <c r="C3794" s="9"/>
      <c r="D3794" s="9" t="s">
        <v>24871</v>
      </c>
      <c r="E3794" s="9" t="s">
        <v>16889</v>
      </c>
      <c r="F3794" s="9" t="s">
        <v>6904</v>
      </c>
      <c r="G3794" s="9" t="s">
        <v>11982</v>
      </c>
      <c r="L3794" s="9" t="s">
        <v>55986</v>
      </c>
      <c r="P3794" s="9" t="s">
        <v>8696</v>
      </c>
      <c r="Q3794" s="9" t="s">
        <v>8696</v>
      </c>
    </row>
    <row r="3795" spans="1:17" hidden="1" x14ac:dyDescent="0.35">
      <c r="A3795" s="9" t="s">
        <v>68446</v>
      </c>
      <c r="B3795" s="9" t="s">
        <v>68445</v>
      </c>
      <c r="C3795" s="9"/>
      <c r="D3795" s="9" t="s">
        <v>68444</v>
      </c>
      <c r="E3795" s="9" t="s">
        <v>24873</v>
      </c>
      <c r="F3795" s="9" t="s">
        <v>6904</v>
      </c>
      <c r="G3795" s="9" t="s">
        <v>11982</v>
      </c>
      <c r="L3795" s="9" t="s">
        <v>55986</v>
      </c>
      <c r="P3795" s="9" t="s">
        <v>8696</v>
      </c>
      <c r="Q3795" s="9" t="s">
        <v>8696</v>
      </c>
    </row>
    <row r="3796" spans="1:17" hidden="1" x14ac:dyDescent="0.35">
      <c r="A3796" s="9" t="s">
        <v>8195</v>
      </c>
      <c r="B3796" s="9" t="s">
        <v>68448</v>
      </c>
      <c r="C3796" s="9"/>
      <c r="D3796" s="9" t="s">
        <v>68447</v>
      </c>
      <c r="E3796" s="9" t="s">
        <v>67581</v>
      </c>
      <c r="F3796" s="9" t="s">
        <v>6904</v>
      </c>
      <c r="G3796" s="9" t="s">
        <v>11982</v>
      </c>
      <c r="L3796" s="9" t="s">
        <v>55986</v>
      </c>
      <c r="P3796" s="9" t="s">
        <v>8696</v>
      </c>
      <c r="Q3796" s="9" t="s">
        <v>8696</v>
      </c>
    </row>
    <row r="3797" spans="1:17" hidden="1" x14ac:dyDescent="0.35">
      <c r="A3797" s="9" t="s">
        <v>68451</v>
      </c>
      <c r="B3797" s="9" t="s">
        <v>68450</v>
      </c>
      <c r="C3797" s="9"/>
      <c r="D3797" s="9" t="s">
        <v>68449</v>
      </c>
      <c r="E3797" s="9" t="s">
        <v>67581</v>
      </c>
      <c r="F3797" s="9" t="s">
        <v>6904</v>
      </c>
      <c r="G3797" s="9" t="s">
        <v>11982</v>
      </c>
    </row>
    <row r="3798" spans="1:17" hidden="1" x14ac:dyDescent="0.35">
      <c r="A3798" s="9" t="s">
        <v>21735</v>
      </c>
      <c r="B3798" s="9" t="s">
        <v>68453</v>
      </c>
      <c r="C3798" s="9"/>
      <c r="D3798" s="9" t="s">
        <v>68452</v>
      </c>
      <c r="E3798" s="9" t="s">
        <v>16889</v>
      </c>
      <c r="F3798" s="9" t="s">
        <v>6904</v>
      </c>
      <c r="G3798" s="9" t="s">
        <v>11982</v>
      </c>
      <c r="L3798" s="9" t="s">
        <v>55986</v>
      </c>
      <c r="P3798" s="9" t="s">
        <v>8696</v>
      </c>
      <c r="Q3798" s="9" t="s">
        <v>8696</v>
      </c>
    </row>
    <row r="3799" spans="1:17" hidden="1" x14ac:dyDescent="0.35">
      <c r="A3799" s="9" t="s">
        <v>59482</v>
      </c>
      <c r="B3799" s="9" t="s">
        <v>68455</v>
      </c>
      <c r="C3799" s="9"/>
      <c r="D3799" s="9" t="s">
        <v>68454</v>
      </c>
      <c r="E3799" s="9" t="s">
        <v>16889</v>
      </c>
      <c r="F3799" s="9" t="s">
        <v>6904</v>
      </c>
      <c r="G3799" s="9" t="s">
        <v>11982</v>
      </c>
      <c r="L3799" s="9" t="s">
        <v>55986</v>
      </c>
      <c r="P3799" s="9" t="s">
        <v>8696</v>
      </c>
      <c r="Q3799" s="9" t="s">
        <v>8696</v>
      </c>
    </row>
    <row r="3800" spans="1:17" hidden="1" x14ac:dyDescent="0.35">
      <c r="A3800" s="9" t="s">
        <v>529</v>
      </c>
      <c r="B3800" s="9" t="s">
        <v>16894</v>
      </c>
      <c r="C3800" s="9"/>
      <c r="D3800" s="9" t="s">
        <v>16887</v>
      </c>
      <c r="E3800" s="9" t="s">
        <v>16889</v>
      </c>
      <c r="F3800" s="9" t="s">
        <v>6904</v>
      </c>
      <c r="G3800" s="9" t="s">
        <v>11982</v>
      </c>
      <c r="L3800" s="9" t="s">
        <v>55986</v>
      </c>
      <c r="P3800" s="9" t="s">
        <v>8696</v>
      </c>
      <c r="Q3800" s="9" t="s">
        <v>8696</v>
      </c>
    </row>
    <row r="3801" spans="1:17" hidden="1" x14ac:dyDescent="0.35">
      <c r="A3801" s="9" t="s">
        <v>601</v>
      </c>
      <c r="B3801" s="9" t="s">
        <v>68457</v>
      </c>
      <c r="C3801" s="9"/>
      <c r="D3801" s="9" t="s">
        <v>68456</v>
      </c>
      <c r="E3801" s="9" t="s">
        <v>67581</v>
      </c>
      <c r="F3801" s="9" t="s">
        <v>6904</v>
      </c>
      <c r="G3801" s="9" t="s">
        <v>11982</v>
      </c>
      <c r="H3801" s="9" t="s">
        <v>8696</v>
      </c>
      <c r="I3801" s="9" t="s">
        <v>68458</v>
      </c>
      <c r="J3801" s="9" t="s">
        <v>68459</v>
      </c>
      <c r="K3801" s="9" t="s">
        <v>68460</v>
      </c>
      <c r="L3801" s="9" t="s">
        <v>55986</v>
      </c>
      <c r="P3801" s="9" t="s">
        <v>8696</v>
      </c>
      <c r="Q3801" s="9" t="s">
        <v>8696</v>
      </c>
    </row>
    <row r="3802" spans="1:17" hidden="1" x14ac:dyDescent="0.35">
      <c r="A3802" s="9" t="s">
        <v>68463</v>
      </c>
      <c r="B3802" s="9" t="s">
        <v>68462</v>
      </c>
      <c r="C3802" s="9"/>
      <c r="D3802" s="9" t="s">
        <v>68461</v>
      </c>
      <c r="E3802" s="9" t="s">
        <v>15045</v>
      </c>
      <c r="F3802" s="9" t="s">
        <v>6904</v>
      </c>
      <c r="G3802" s="9" t="s">
        <v>11982</v>
      </c>
      <c r="H3802" s="9" t="s">
        <v>8696</v>
      </c>
      <c r="I3802" s="9" t="s">
        <v>68464</v>
      </c>
      <c r="J3802" s="9" t="s">
        <v>68465</v>
      </c>
      <c r="K3802" s="9" t="s">
        <v>68466</v>
      </c>
      <c r="L3802" s="9" t="s">
        <v>55986</v>
      </c>
      <c r="P3802" s="9" t="s">
        <v>8696</v>
      </c>
      <c r="Q3802" s="9" t="s">
        <v>8696</v>
      </c>
    </row>
    <row r="3803" spans="1:17" hidden="1" x14ac:dyDescent="0.35">
      <c r="A3803" s="9" t="s">
        <v>68469</v>
      </c>
      <c r="B3803" s="9" t="s">
        <v>68468</v>
      </c>
      <c r="C3803" s="9"/>
      <c r="D3803" s="9" t="s">
        <v>68467</v>
      </c>
      <c r="E3803" s="9" t="s">
        <v>16889</v>
      </c>
      <c r="F3803" s="9" t="s">
        <v>6904</v>
      </c>
      <c r="G3803" s="9" t="s">
        <v>11982</v>
      </c>
      <c r="L3803" s="9" t="s">
        <v>55986</v>
      </c>
      <c r="P3803" s="9" t="s">
        <v>8696</v>
      </c>
      <c r="Q3803" s="9" t="s">
        <v>8696</v>
      </c>
    </row>
    <row r="3804" spans="1:17" hidden="1" x14ac:dyDescent="0.35">
      <c r="A3804" s="9" t="s">
        <v>68472</v>
      </c>
      <c r="B3804" s="9" t="s">
        <v>68471</v>
      </c>
      <c r="C3804" s="9"/>
      <c r="D3804" s="9" t="s">
        <v>68470</v>
      </c>
      <c r="E3804" s="9" t="s">
        <v>16889</v>
      </c>
      <c r="F3804" s="9" t="s">
        <v>6904</v>
      </c>
      <c r="G3804" s="9" t="s">
        <v>11982</v>
      </c>
      <c r="L3804" s="9" t="s">
        <v>55986</v>
      </c>
      <c r="P3804" s="9" t="s">
        <v>8696</v>
      </c>
      <c r="Q3804" s="9" t="s">
        <v>8696</v>
      </c>
    </row>
    <row r="3805" spans="1:17" hidden="1" x14ac:dyDescent="0.35">
      <c r="A3805" s="9" t="s">
        <v>68475</v>
      </c>
      <c r="B3805" s="9" t="s">
        <v>68474</v>
      </c>
      <c r="C3805" s="9"/>
      <c r="D3805" s="9" t="s">
        <v>68473</v>
      </c>
      <c r="E3805" s="9" t="s">
        <v>16889</v>
      </c>
      <c r="F3805" s="9" t="s">
        <v>6904</v>
      </c>
      <c r="G3805" s="9" t="s">
        <v>11982</v>
      </c>
      <c r="L3805" s="9" t="s">
        <v>55986</v>
      </c>
      <c r="P3805" s="9" t="s">
        <v>8696</v>
      </c>
      <c r="Q3805" s="9" t="s">
        <v>8696</v>
      </c>
    </row>
    <row r="3806" spans="1:17" hidden="1" x14ac:dyDescent="0.35">
      <c r="A3806" s="9" t="s">
        <v>481</v>
      </c>
      <c r="B3806" s="9" t="s">
        <v>68477</v>
      </c>
      <c r="C3806" s="9"/>
      <c r="D3806" s="9" t="s">
        <v>68476</v>
      </c>
      <c r="E3806" s="9" t="s">
        <v>24873</v>
      </c>
      <c r="F3806" s="9" t="s">
        <v>6904</v>
      </c>
      <c r="G3806" s="9" t="s">
        <v>11982</v>
      </c>
      <c r="L3806" s="9" t="s">
        <v>55986</v>
      </c>
      <c r="P3806" s="9" t="s">
        <v>8696</v>
      </c>
      <c r="Q3806" s="9" t="s">
        <v>8696</v>
      </c>
    </row>
    <row r="3807" spans="1:17" hidden="1" x14ac:dyDescent="0.35">
      <c r="A3807" s="9" t="s">
        <v>529</v>
      </c>
      <c r="B3807" s="9" t="s">
        <v>68479</v>
      </c>
      <c r="C3807" s="9"/>
      <c r="D3807" s="9" t="s">
        <v>68478</v>
      </c>
      <c r="E3807" s="9" t="s">
        <v>67581</v>
      </c>
      <c r="F3807" s="9" t="s">
        <v>6904</v>
      </c>
      <c r="G3807" s="9" t="s">
        <v>11982</v>
      </c>
      <c r="L3807" s="9" t="s">
        <v>55986</v>
      </c>
      <c r="P3807" s="9" t="s">
        <v>8696</v>
      </c>
      <c r="Q3807" s="9" t="s">
        <v>8696</v>
      </c>
    </row>
    <row r="3808" spans="1:17" hidden="1" x14ac:dyDescent="0.35">
      <c r="A3808" s="9" t="s">
        <v>68482</v>
      </c>
      <c r="B3808" s="9" t="s">
        <v>68481</v>
      </c>
      <c r="C3808" s="9"/>
      <c r="D3808" s="9" t="s">
        <v>68480</v>
      </c>
      <c r="E3808" s="9" t="s">
        <v>67581</v>
      </c>
      <c r="F3808" s="9" t="s">
        <v>6904</v>
      </c>
      <c r="G3808" s="9" t="s">
        <v>11982</v>
      </c>
      <c r="L3808" s="9" t="s">
        <v>55986</v>
      </c>
      <c r="P3808" s="9" t="s">
        <v>8696</v>
      </c>
      <c r="Q3808" s="9" t="s">
        <v>8696</v>
      </c>
    </row>
    <row r="3809" spans="1:17" hidden="1" x14ac:dyDescent="0.35">
      <c r="A3809" s="9" t="s">
        <v>9687</v>
      </c>
      <c r="B3809" s="9" t="s">
        <v>68484</v>
      </c>
      <c r="C3809" s="9"/>
      <c r="D3809" s="9" t="s">
        <v>68483</v>
      </c>
      <c r="E3809" s="9" t="s">
        <v>24873</v>
      </c>
      <c r="F3809" s="9" t="s">
        <v>6904</v>
      </c>
      <c r="G3809" s="9" t="s">
        <v>11982</v>
      </c>
      <c r="H3809" s="9" t="s">
        <v>8696</v>
      </c>
      <c r="I3809" s="9" t="s">
        <v>68485</v>
      </c>
      <c r="J3809" s="9" t="s">
        <v>68486</v>
      </c>
      <c r="K3809" s="9" t="s">
        <v>68487</v>
      </c>
      <c r="L3809" s="9" t="s">
        <v>55986</v>
      </c>
      <c r="P3809" s="9" t="s">
        <v>8696</v>
      </c>
      <c r="Q3809" s="9" t="s">
        <v>8696</v>
      </c>
    </row>
    <row r="3810" spans="1:17" hidden="1" x14ac:dyDescent="0.35">
      <c r="A3810" s="9" t="s">
        <v>68490</v>
      </c>
      <c r="B3810" s="9" t="s">
        <v>68489</v>
      </c>
      <c r="C3810" s="9"/>
      <c r="D3810" s="9" t="s">
        <v>68488</v>
      </c>
      <c r="E3810" s="9" t="s">
        <v>15045</v>
      </c>
      <c r="F3810" s="9" t="s">
        <v>6904</v>
      </c>
      <c r="G3810" s="9" t="s">
        <v>11982</v>
      </c>
      <c r="H3810" s="9" t="s">
        <v>8696</v>
      </c>
      <c r="I3810" s="9" t="s">
        <v>68491</v>
      </c>
      <c r="J3810" s="9" t="s">
        <v>68492</v>
      </c>
      <c r="K3810" s="9" t="s">
        <v>68493</v>
      </c>
      <c r="L3810" s="9" t="s">
        <v>55986</v>
      </c>
      <c r="P3810" s="9" t="s">
        <v>8696</v>
      </c>
      <c r="Q3810" s="9" t="s">
        <v>8696</v>
      </c>
    </row>
    <row r="3811" spans="1:17" hidden="1" x14ac:dyDescent="0.35">
      <c r="A3811" s="9" t="s">
        <v>68496</v>
      </c>
      <c r="B3811" s="9" t="s">
        <v>68495</v>
      </c>
      <c r="C3811" s="9"/>
      <c r="D3811" s="9" t="s">
        <v>68494</v>
      </c>
      <c r="E3811" s="9" t="s">
        <v>67581</v>
      </c>
      <c r="F3811" s="9" t="s">
        <v>6904</v>
      </c>
      <c r="G3811" s="9" t="s">
        <v>11982</v>
      </c>
      <c r="H3811" s="9" t="s">
        <v>8696</v>
      </c>
      <c r="I3811" s="9" t="s">
        <v>68497</v>
      </c>
      <c r="J3811" s="9" t="s">
        <v>68498</v>
      </c>
      <c r="K3811" s="9" t="s">
        <v>68499</v>
      </c>
      <c r="L3811" s="9" t="s">
        <v>55986</v>
      </c>
      <c r="P3811" s="9" t="s">
        <v>8696</v>
      </c>
      <c r="Q3811" s="9" t="s">
        <v>8696</v>
      </c>
    </row>
    <row r="3812" spans="1:17" hidden="1" x14ac:dyDescent="0.35">
      <c r="A3812" s="9" t="s">
        <v>68502</v>
      </c>
      <c r="B3812" s="9" t="s">
        <v>68501</v>
      </c>
      <c r="C3812" s="9"/>
      <c r="D3812" s="9" t="s">
        <v>68500</v>
      </c>
      <c r="E3812" s="9" t="s">
        <v>15045</v>
      </c>
      <c r="F3812" s="9" t="s">
        <v>6904</v>
      </c>
      <c r="G3812" s="9" t="s">
        <v>11982</v>
      </c>
      <c r="L3812" s="9" t="s">
        <v>55986</v>
      </c>
      <c r="P3812" s="9" t="s">
        <v>8696</v>
      </c>
      <c r="Q3812" s="9" t="s">
        <v>8696</v>
      </c>
    </row>
    <row r="3813" spans="1:17" hidden="1" x14ac:dyDescent="0.35">
      <c r="A3813" s="9" t="s">
        <v>62035</v>
      </c>
      <c r="B3813" s="9" t="s">
        <v>68504</v>
      </c>
      <c r="C3813" s="9"/>
      <c r="D3813" s="9" t="s">
        <v>68503</v>
      </c>
      <c r="E3813" s="9" t="s">
        <v>16889</v>
      </c>
      <c r="F3813" s="9" t="s">
        <v>6904</v>
      </c>
      <c r="G3813" s="9" t="s">
        <v>11982</v>
      </c>
      <c r="L3813" s="9" t="s">
        <v>55986</v>
      </c>
      <c r="P3813" s="9" t="s">
        <v>8696</v>
      </c>
      <c r="Q3813" s="9" t="s">
        <v>8696</v>
      </c>
    </row>
    <row r="3814" spans="1:17" hidden="1" x14ac:dyDescent="0.35">
      <c r="A3814" s="9" t="s">
        <v>4836</v>
      </c>
      <c r="B3814" s="9" t="s">
        <v>68507</v>
      </c>
      <c r="C3814" s="9"/>
      <c r="D3814" s="9" t="s">
        <v>68505</v>
      </c>
      <c r="E3814" s="9" t="s">
        <v>68506</v>
      </c>
      <c r="F3814" s="9" t="s">
        <v>6904</v>
      </c>
      <c r="G3814" s="9" t="s">
        <v>11982</v>
      </c>
      <c r="L3814" s="9" t="s">
        <v>55986</v>
      </c>
      <c r="P3814" s="9" t="s">
        <v>8696</v>
      </c>
      <c r="Q3814" s="9" t="s">
        <v>8696</v>
      </c>
    </row>
    <row r="3815" spans="1:17" hidden="1" x14ac:dyDescent="0.35">
      <c r="A3815" s="9" t="s">
        <v>29118</v>
      </c>
      <c r="B3815" s="9" t="s">
        <v>68509</v>
      </c>
      <c r="C3815" s="9"/>
      <c r="D3815" s="9" t="s">
        <v>68508</v>
      </c>
      <c r="E3815" s="9" t="s">
        <v>24873</v>
      </c>
      <c r="F3815" s="9" t="s">
        <v>6904</v>
      </c>
      <c r="G3815" s="9" t="s">
        <v>11982</v>
      </c>
      <c r="L3815" s="9" t="s">
        <v>55986</v>
      </c>
      <c r="P3815" s="9" t="s">
        <v>8696</v>
      </c>
      <c r="Q3815" s="9" t="s">
        <v>8696</v>
      </c>
    </row>
    <row r="3816" spans="1:17" hidden="1" x14ac:dyDescent="0.35">
      <c r="A3816" s="9" t="s">
        <v>68513</v>
      </c>
      <c r="B3816" s="9" t="s">
        <v>68512</v>
      </c>
      <c r="C3816" s="9"/>
      <c r="D3816" s="9" t="s">
        <v>68510</v>
      </c>
      <c r="E3816" s="9" t="s">
        <v>68511</v>
      </c>
      <c r="F3816" s="9" t="s">
        <v>6904</v>
      </c>
      <c r="G3816" s="9" t="s">
        <v>11982</v>
      </c>
      <c r="L3816" s="9" t="s">
        <v>55986</v>
      </c>
      <c r="P3816" s="9" t="s">
        <v>8696</v>
      </c>
      <c r="Q3816" s="9" t="s">
        <v>8696</v>
      </c>
    </row>
    <row r="3817" spans="1:17" hidden="1" x14ac:dyDescent="0.35">
      <c r="A3817" s="9" t="s">
        <v>68514</v>
      </c>
      <c r="B3817" s="9" t="s">
        <v>18767</v>
      </c>
      <c r="C3817" s="9"/>
      <c r="D3817" s="9" t="s">
        <v>18765</v>
      </c>
      <c r="E3817" s="9" t="s">
        <v>67581</v>
      </c>
      <c r="F3817" s="9" t="s">
        <v>6904</v>
      </c>
      <c r="G3817" s="9" t="s">
        <v>11982</v>
      </c>
      <c r="L3817" s="9" t="s">
        <v>55986</v>
      </c>
      <c r="P3817" s="9" t="s">
        <v>8696</v>
      </c>
      <c r="Q3817" s="9" t="s">
        <v>8696</v>
      </c>
    </row>
    <row r="3818" spans="1:17" hidden="1" x14ac:dyDescent="0.35">
      <c r="A3818" s="9" t="s">
        <v>68517</v>
      </c>
      <c r="B3818" s="9" t="s">
        <v>68516</v>
      </c>
      <c r="C3818" s="9"/>
      <c r="D3818" s="9" t="s">
        <v>68515</v>
      </c>
      <c r="E3818" s="9" t="s">
        <v>68422</v>
      </c>
      <c r="F3818" s="9" t="s">
        <v>6904</v>
      </c>
      <c r="G3818" s="9" t="s">
        <v>11982</v>
      </c>
      <c r="L3818" s="9" t="s">
        <v>55986</v>
      </c>
      <c r="P3818" s="9" t="s">
        <v>8696</v>
      </c>
      <c r="Q3818" s="9" t="s">
        <v>8696</v>
      </c>
    </row>
    <row r="3819" spans="1:17" hidden="1" x14ac:dyDescent="0.35">
      <c r="A3819" s="9" t="s">
        <v>68520</v>
      </c>
      <c r="B3819" s="9" t="s">
        <v>68519</v>
      </c>
      <c r="C3819" s="9"/>
      <c r="D3819" s="9" t="s">
        <v>68518</v>
      </c>
      <c r="E3819" s="9" t="s">
        <v>67581</v>
      </c>
      <c r="F3819" s="9" t="s">
        <v>6904</v>
      </c>
      <c r="G3819" s="9" t="s">
        <v>11982</v>
      </c>
      <c r="L3819" s="9" t="s">
        <v>55986</v>
      </c>
      <c r="P3819" s="9" t="s">
        <v>8696</v>
      </c>
      <c r="Q3819" s="9" t="s">
        <v>8696</v>
      </c>
    </row>
    <row r="3820" spans="1:17" hidden="1" x14ac:dyDescent="0.35">
      <c r="A3820" s="9" t="s">
        <v>68523</v>
      </c>
      <c r="B3820" s="9" t="s">
        <v>68522</v>
      </c>
      <c r="C3820" s="9"/>
      <c r="D3820" s="9" t="s">
        <v>68521</v>
      </c>
      <c r="E3820" s="9" t="s">
        <v>67581</v>
      </c>
      <c r="F3820" s="9" t="s">
        <v>6904</v>
      </c>
      <c r="G3820" s="9" t="s">
        <v>11982</v>
      </c>
      <c r="H3820" s="9" t="s">
        <v>8696</v>
      </c>
      <c r="I3820" s="9" t="s">
        <v>68524</v>
      </c>
      <c r="J3820" s="9" t="s">
        <v>68525</v>
      </c>
      <c r="K3820" s="9" t="s">
        <v>68526</v>
      </c>
      <c r="L3820" s="9" t="s">
        <v>55986</v>
      </c>
      <c r="P3820" s="9" t="s">
        <v>8696</v>
      </c>
      <c r="Q3820" s="9" t="s">
        <v>8696</v>
      </c>
    </row>
    <row r="3821" spans="1:17" hidden="1" x14ac:dyDescent="0.35">
      <c r="A3821" s="9" t="s">
        <v>68529</v>
      </c>
      <c r="B3821" s="9" t="s">
        <v>68528</v>
      </c>
      <c r="C3821" s="9"/>
      <c r="D3821" s="9" t="s">
        <v>68527</v>
      </c>
      <c r="E3821" s="9" t="s">
        <v>67581</v>
      </c>
      <c r="F3821" s="9" t="s">
        <v>6904</v>
      </c>
      <c r="G3821" s="9" t="s">
        <v>11982</v>
      </c>
      <c r="L3821" s="9" t="s">
        <v>55986</v>
      </c>
      <c r="P3821" s="9" t="s">
        <v>8696</v>
      </c>
      <c r="Q3821" s="9" t="s">
        <v>8696</v>
      </c>
    </row>
    <row r="3822" spans="1:17" hidden="1" x14ac:dyDescent="0.35">
      <c r="A3822" s="9" t="s">
        <v>43299</v>
      </c>
      <c r="B3822" s="9" t="s">
        <v>68531</v>
      </c>
      <c r="C3822" s="9"/>
      <c r="D3822" s="9" t="s">
        <v>68530</v>
      </c>
      <c r="E3822" s="9" t="s">
        <v>16889</v>
      </c>
      <c r="F3822" s="9" t="s">
        <v>6904</v>
      </c>
      <c r="G3822" s="9" t="s">
        <v>11982</v>
      </c>
      <c r="H3822" s="9" t="s">
        <v>8696</v>
      </c>
      <c r="I3822" s="9" t="s">
        <v>68532</v>
      </c>
      <c r="J3822" s="9" t="s">
        <v>68533</v>
      </c>
      <c r="K3822" s="9" t="s">
        <v>68534</v>
      </c>
      <c r="L3822" s="9" t="s">
        <v>55986</v>
      </c>
      <c r="P3822" s="9" t="s">
        <v>8696</v>
      </c>
      <c r="Q3822" s="9" t="s">
        <v>8696</v>
      </c>
    </row>
    <row r="3823" spans="1:17" hidden="1" x14ac:dyDescent="0.35">
      <c r="A3823" s="9" t="s">
        <v>68538</v>
      </c>
      <c r="B3823" s="9" t="s">
        <v>68537</v>
      </c>
      <c r="C3823" s="9"/>
      <c r="D3823" s="9" t="s">
        <v>68535</v>
      </c>
      <c r="E3823" s="9" t="s">
        <v>68536</v>
      </c>
      <c r="F3823" s="9" t="s">
        <v>6904</v>
      </c>
      <c r="G3823" s="9" t="s">
        <v>11982</v>
      </c>
      <c r="L3823" s="9" t="s">
        <v>55986</v>
      </c>
      <c r="P3823" s="9" t="s">
        <v>8696</v>
      </c>
      <c r="Q3823" s="9" t="s">
        <v>8696</v>
      </c>
    </row>
    <row r="3824" spans="1:17" hidden="1" x14ac:dyDescent="0.35">
      <c r="A3824" s="9" t="s">
        <v>68542</v>
      </c>
      <c r="B3824" s="9" t="s">
        <v>68541</v>
      </c>
      <c r="C3824" s="9"/>
      <c r="D3824" s="9" t="s">
        <v>68539</v>
      </c>
      <c r="E3824" s="9" t="s">
        <v>68540</v>
      </c>
      <c r="F3824" s="9" t="s">
        <v>6904</v>
      </c>
      <c r="G3824" s="9" t="s">
        <v>11982</v>
      </c>
      <c r="H3824" s="9" t="s">
        <v>8696</v>
      </c>
      <c r="I3824" s="9" t="s">
        <v>68497</v>
      </c>
      <c r="J3824" s="9" t="s">
        <v>68498</v>
      </c>
      <c r="K3824" s="9" t="s">
        <v>68543</v>
      </c>
      <c r="L3824" s="9" t="s">
        <v>55986</v>
      </c>
      <c r="P3824" s="9" t="s">
        <v>8696</v>
      </c>
      <c r="Q3824" s="9" t="s">
        <v>8696</v>
      </c>
    </row>
    <row r="3825" spans="1:17" hidden="1" x14ac:dyDescent="0.35">
      <c r="A3825" s="9" t="s">
        <v>68547</v>
      </c>
      <c r="B3825" s="9" t="s">
        <v>68546</v>
      </c>
      <c r="C3825" s="9"/>
      <c r="D3825" s="9" t="s">
        <v>68544</v>
      </c>
      <c r="E3825" s="9" t="s">
        <v>68545</v>
      </c>
      <c r="F3825" s="9" t="s">
        <v>6904</v>
      </c>
      <c r="G3825" s="9" t="s">
        <v>11982</v>
      </c>
      <c r="H3825" s="9" t="s">
        <v>8696</v>
      </c>
      <c r="I3825" s="9" t="s">
        <v>68497</v>
      </c>
      <c r="J3825" s="9" t="s">
        <v>68498</v>
      </c>
      <c r="K3825" s="9" t="s">
        <v>68548</v>
      </c>
      <c r="L3825" s="9" t="s">
        <v>55986</v>
      </c>
      <c r="P3825" s="9" t="s">
        <v>8696</v>
      </c>
      <c r="Q3825" s="9" t="s">
        <v>8696</v>
      </c>
    </row>
    <row r="3826" spans="1:17" hidden="1" x14ac:dyDescent="0.35">
      <c r="A3826" s="9" t="s">
        <v>27924</v>
      </c>
      <c r="B3826" s="9" t="s">
        <v>68550</v>
      </c>
      <c r="C3826" s="9"/>
      <c r="D3826" s="9" t="s">
        <v>68549</v>
      </c>
      <c r="E3826" s="9" t="s">
        <v>24873</v>
      </c>
      <c r="F3826" s="9" t="s">
        <v>6904</v>
      </c>
      <c r="G3826" s="9" t="s">
        <v>11982</v>
      </c>
      <c r="L3826" s="9" t="s">
        <v>55986</v>
      </c>
      <c r="P3826" s="9" t="s">
        <v>8696</v>
      </c>
      <c r="Q3826" s="9" t="s">
        <v>8696</v>
      </c>
    </row>
    <row r="3827" spans="1:17" hidden="1" x14ac:dyDescent="0.35">
      <c r="A3827" s="9" t="s">
        <v>68553</v>
      </c>
      <c r="B3827" s="9" t="s">
        <v>68552</v>
      </c>
      <c r="C3827" s="9"/>
      <c r="D3827" s="9" t="s">
        <v>68551</v>
      </c>
      <c r="E3827" s="9" t="s">
        <v>16889</v>
      </c>
      <c r="F3827" s="9" t="s">
        <v>6904</v>
      </c>
      <c r="G3827" s="9" t="s">
        <v>11982</v>
      </c>
      <c r="H3827" s="9" t="s">
        <v>8696</v>
      </c>
      <c r="I3827" s="9" t="s">
        <v>68554</v>
      </c>
      <c r="J3827" s="9" t="s">
        <v>68555</v>
      </c>
      <c r="K3827" s="9" t="s">
        <v>68556</v>
      </c>
      <c r="L3827" s="9" t="s">
        <v>55986</v>
      </c>
      <c r="P3827" s="9" t="s">
        <v>8696</v>
      </c>
      <c r="Q3827" s="9" t="s">
        <v>8696</v>
      </c>
    </row>
    <row r="3828" spans="1:17" hidden="1" x14ac:dyDescent="0.35">
      <c r="A3828" s="9" t="s">
        <v>68560</v>
      </c>
      <c r="B3828" s="9" t="s">
        <v>68559</v>
      </c>
      <c r="C3828" s="9"/>
      <c r="D3828" s="9" t="s">
        <v>68557</v>
      </c>
      <c r="E3828" s="9" t="s">
        <v>68558</v>
      </c>
      <c r="F3828" s="9" t="s">
        <v>6904</v>
      </c>
      <c r="G3828" s="9" t="s">
        <v>11982</v>
      </c>
      <c r="H3828" s="9" t="s">
        <v>8696</v>
      </c>
      <c r="I3828" s="9" t="s">
        <v>68561</v>
      </c>
      <c r="J3828" s="9" t="s">
        <v>68562</v>
      </c>
      <c r="K3828" s="9" t="s">
        <v>68563</v>
      </c>
      <c r="L3828" s="9" t="s">
        <v>55986</v>
      </c>
      <c r="P3828" s="9" t="s">
        <v>8696</v>
      </c>
      <c r="Q3828" s="9" t="s">
        <v>8696</v>
      </c>
    </row>
    <row r="3829" spans="1:17" hidden="1" x14ac:dyDescent="0.35">
      <c r="A3829" s="9" t="s">
        <v>14641</v>
      </c>
      <c r="B3829" s="9" t="s">
        <v>68566</v>
      </c>
      <c r="C3829" s="9"/>
      <c r="D3829" s="9" t="s">
        <v>68564</v>
      </c>
      <c r="E3829" s="9" t="s">
        <v>68565</v>
      </c>
      <c r="F3829" s="9" t="s">
        <v>6904</v>
      </c>
      <c r="G3829" s="9" t="s">
        <v>11982</v>
      </c>
      <c r="L3829" s="9" t="s">
        <v>55986</v>
      </c>
      <c r="P3829" s="9" t="s">
        <v>8696</v>
      </c>
      <c r="Q3829" s="9" t="s">
        <v>8696</v>
      </c>
    </row>
    <row r="3830" spans="1:17" hidden="1" x14ac:dyDescent="0.35">
      <c r="A3830" s="9" t="s">
        <v>68569</v>
      </c>
      <c r="B3830" s="9" t="s">
        <v>68568</v>
      </c>
      <c r="C3830" s="9"/>
      <c r="D3830" s="9" t="s">
        <v>68567</v>
      </c>
      <c r="E3830" s="9" t="s">
        <v>68166</v>
      </c>
      <c r="F3830" s="9" t="s">
        <v>6904</v>
      </c>
      <c r="G3830" s="9" t="s">
        <v>11982</v>
      </c>
      <c r="H3830" s="9" t="s">
        <v>8696</v>
      </c>
      <c r="I3830" s="9" t="s">
        <v>68570</v>
      </c>
      <c r="J3830" s="9" t="s">
        <v>68571</v>
      </c>
      <c r="K3830" s="9" t="s">
        <v>68572</v>
      </c>
      <c r="L3830" s="9" t="s">
        <v>55986</v>
      </c>
      <c r="P3830" s="9" t="s">
        <v>8696</v>
      </c>
      <c r="Q3830" s="9" t="s">
        <v>8696</v>
      </c>
    </row>
    <row r="3831" spans="1:17" hidden="1" x14ac:dyDescent="0.35">
      <c r="A3831" s="9" t="s">
        <v>68575</v>
      </c>
      <c r="B3831" s="9" t="s">
        <v>68574</v>
      </c>
      <c r="C3831" s="9"/>
      <c r="D3831" s="9" t="s">
        <v>68573</v>
      </c>
      <c r="E3831" s="9" t="s">
        <v>24873</v>
      </c>
      <c r="F3831" s="9" t="s">
        <v>6904</v>
      </c>
      <c r="G3831" s="9" t="s">
        <v>11982</v>
      </c>
      <c r="L3831" s="9" t="s">
        <v>55986</v>
      </c>
      <c r="P3831" s="9" t="s">
        <v>8696</v>
      </c>
      <c r="Q3831" s="9" t="s">
        <v>8696</v>
      </c>
    </row>
    <row r="3832" spans="1:17" hidden="1" x14ac:dyDescent="0.35">
      <c r="A3832" s="9" t="s">
        <v>68578</v>
      </c>
      <c r="B3832" s="9" t="s">
        <v>68577</v>
      </c>
      <c r="C3832" s="9"/>
      <c r="D3832" s="9" t="s">
        <v>68576</v>
      </c>
      <c r="E3832" s="9" t="s">
        <v>16889</v>
      </c>
      <c r="F3832" s="9" t="s">
        <v>6904</v>
      </c>
      <c r="G3832" s="9" t="s">
        <v>11982</v>
      </c>
      <c r="H3832" s="9" t="s">
        <v>8696</v>
      </c>
      <c r="I3832" s="9" t="s">
        <v>68579</v>
      </c>
      <c r="J3832" s="9" t="s">
        <v>68580</v>
      </c>
      <c r="K3832" s="9" t="s">
        <v>68581</v>
      </c>
      <c r="L3832" s="9" t="s">
        <v>55986</v>
      </c>
      <c r="P3832" s="9" t="s">
        <v>8696</v>
      </c>
      <c r="Q3832" s="9" t="s">
        <v>8696</v>
      </c>
    </row>
    <row r="3833" spans="1:17" hidden="1" x14ac:dyDescent="0.35">
      <c r="A3833" s="9" t="s">
        <v>68585</v>
      </c>
      <c r="B3833" s="9" t="s">
        <v>68584</v>
      </c>
      <c r="C3833" s="9"/>
      <c r="D3833" s="9" t="s">
        <v>68582</v>
      </c>
      <c r="E3833" s="9" t="s">
        <v>68583</v>
      </c>
      <c r="F3833" s="9" t="s">
        <v>8696</v>
      </c>
      <c r="G3833" s="9" t="s">
        <v>15381</v>
      </c>
      <c r="L3833" s="9" t="s">
        <v>55986</v>
      </c>
      <c r="P3833" s="9" t="s">
        <v>8696</v>
      </c>
      <c r="Q3833" s="9" t="s">
        <v>8696</v>
      </c>
    </row>
    <row r="3834" spans="1:17" hidden="1" x14ac:dyDescent="0.35">
      <c r="A3834" s="9" t="s">
        <v>68589</v>
      </c>
      <c r="B3834" s="9" t="s">
        <v>68588</v>
      </c>
      <c r="C3834" s="9"/>
      <c r="D3834" s="9" t="s">
        <v>68586</v>
      </c>
      <c r="E3834" s="9" t="s">
        <v>68587</v>
      </c>
      <c r="F3834" s="9" t="s">
        <v>7322</v>
      </c>
      <c r="G3834" s="9" t="s">
        <v>15381</v>
      </c>
      <c r="L3834" s="9" t="s">
        <v>55986</v>
      </c>
      <c r="P3834" s="9" t="s">
        <v>8696</v>
      </c>
      <c r="Q3834" s="9" t="s">
        <v>8696</v>
      </c>
    </row>
    <row r="3835" spans="1:17" hidden="1" x14ac:dyDescent="0.35">
      <c r="A3835" s="9" t="s">
        <v>68593</v>
      </c>
      <c r="B3835" s="9" t="s">
        <v>68592</v>
      </c>
      <c r="C3835" s="9"/>
      <c r="D3835" s="9" t="s">
        <v>68590</v>
      </c>
      <c r="E3835" s="9" t="s">
        <v>68591</v>
      </c>
      <c r="F3835" s="9" t="s">
        <v>16630</v>
      </c>
      <c r="G3835" s="9" t="s">
        <v>15381</v>
      </c>
      <c r="L3835" s="9" t="s">
        <v>55986</v>
      </c>
      <c r="P3835" s="9" t="s">
        <v>8696</v>
      </c>
      <c r="Q3835" s="9" t="s">
        <v>8696</v>
      </c>
    </row>
    <row r="3836" spans="1:17" hidden="1" x14ac:dyDescent="0.35">
      <c r="A3836" s="9" t="s">
        <v>68597</v>
      </c>
      <c r="B3836" s="9" t="s">
        <v>68596</v>
      </c>
      <c r="C3836" s="9"/>
      <c r="D3836" s="9" t="s">
        <v>68594</v>
      </c>
      <c r="E3836" s="9" t="s">
        <v>68595</v>
      </c>
      <c r="F3836" s="9" t="s">
        <v>16630</v>
      </c>
      <c r="G3836" s="9" t="s">
        <v>15381</v>
      </c>
      <c r="L3836" s="9" t="s">
        <v>55986</v>
      </c>
      <c r="P3836" s="9" t="s">
        <v>8696</v>
      </c>
      <c r="Q3836" s="9" t="s">
        <v>8696</v>
      </c>
    </row>
    <row r="3837" spans="1:17" hidden="1" x14ac:dyDescent="0.35">
      <c r="A3837" s="9" t="s">
        <v>68599</v>
      </c>
      <c r="B3837" s="9" t="s">
        <v>17134</v>
      </c>
      <c r="C3837" s="9"/>
      <c r="D3837" s="9" t="s">
        <v>17135</v>
      </c>
      <c r="E3837" s="9" t="s">
        <v>68598</v>
      </c>
      <c r="F3837" s="9" t="s">
        <v>16630</v>
      </c>
      <c r="G3837" s="9" t="s">
        <v>15381</v>
      </c>
      <c r="L3837" s="9" t="s">
        <v>55986</v>
      </c>
      <c r="P3837" s="9" t="s">
        <v>8696</v>
      </c>
      <c r="Q3837" s="9" t="s">
        <v>8696</v>
      </c>
    </row>
    <row r="3838" spans="1:17" hidden="1" x14ac:dyDescent="0.35">
      <c r="A3838" s="9" t="s">
        <v>68603</v>
      </c>
      <c r="B3838" s="9" t="s">
        <v>68602</v>
      </c>
      <c r="C3838" s="9"/>
      <c r="D3838" s="9" t="s">
        <v>68600</v>
      </c>
      <c r="E3838" s="9" t="s">
        <v>68601</v>
      </c>
      <c r="F3838" s="9" t="s">
        <v>16630</v>
      </c>
      <c r="G3838" s="9" t="s">
        <v>15381</v>
      </c>
    </row>
    <row r="3839" spans="1:17" hidden="1" x14ac:dyDescent="0.35">
      <c r="A3839" s="9" t="s">
        <v>68607</v>
      </c>
      <c r="B3839" s="9" t="s">
        <v>68606</v>
      </c>
      <c r="C3839" s="9"/>
      <c r="D3839" s="9" t="s">
        <v>68604</v>
      </c>
      <c r="E3839" s="9" t="s">
        <v>68605</v>
      </c>
      <c r="F3839" s="9" t="s">
        <v>6790</v>
      </c>
      <c r="G3839" s="9" t="s">
        <v>15381</v>
      </c>
      <c r="L3839" s="9" t="s">
        <v>55986</v>
      </c>
      <c r="P3839" s="9" t="s">
        <v>8696</v>
      </c>
      <c r="Q3839" s="9" t="s">
        <v>8696</v>
      </c>
    </row>
    <row r="3840" spans="1:17" hidden="1" x14ac:dyDescent="0.35">
      <c r="A3840" s="9" t="s">
        <v>68611</v>
      </c>
      <c r="B3840" s="9" t="s">
        <v>68610</v>
      </c>
      <c r="C3840" s="9"/>
      <c r="D3840" s="9" t="s">
        <v>68608</v>
      </c>
      <c r="E3840" s="9" t="s">
        <v>68609</v>
      </c>
      <c r="F3840" s="9" t="s">
        <v>6790</v>
      </c>
      <c r="G3840" s="9" t="s">
        <v>15381</v>
      </c>
      <c r="L3840" s="9" t="s">
        <v>55986</v>
      </c>
      <c r="P3840" s="9" t="s">
        <v>8696</v>
      </c>
      <c r="Q3840" s="9" t="s">
        <v>8696</v>
      </c>
    </row>
    <row r="3841" spans="1:17" hidden="1" x14ac:dyDescent="0.35">
      <c r="A3841" s="9" t="s">
        <v>68615</v>
      </c>
      <c r="B3841" s="9" t="s">
        <v>68614</v>
      </c>
      <c r="C3841" s="9"/>
      <c r="D3841" s="9" t="s">
        <v>68612</v>
      </c>
      <c r="E3841" s="9" t="s">
        <v>68613</v>
      </c>
      <c r="F3841" s="9" t="s">
        <v>6790</v>
      </c>
      <c r="G3841" s="9" t="s">
        <v>15381</v>
      </c>
      <c r="L3841" s="9" t="s">
        <v>55986</v>
      </c>
      <c r="P3841" s="9" t="s">
        <v>8696</v>
      </c>
      <c r="Q3841" s="9" t="s">
        <v>8696</v>
      </c>
    </row>
    <row r="3842" spans="1:17" hidden="1" x14ac:dyDescent="0.35">
      <c r="A3842" s="9" t="s">
        <v>68619</v>
      </c>
      <c r="B3842" s="9" t="s">
        <v>68618</v>
      </c>
      <c r="C3842" s="9"/>
      <c r="D3842" s="9" t="s">
        <v>68616</v>
      </c>
      <c r="E3842" s="9" t="s">
        <v>68617</v>
      </c>
      <c r="F3842" s="9" t="s">
        <v>6790</v>
      </c>
      <c r="G3842" s="9" t="s">
        <v>15381</v>
      </c>
      <c r="L3842" s="9" t="s">
        <v>55986</v>
      </c>
      <c r="P3842" s="9" t="s">
        <v>8696</v>
      </c>
      <c r="Q3842" s="9" t="s">
        <v>8696</v>
      </c>
    </row>
    <row r="3843" spans="1:17" hidden="1" x14ac:dyDescent="0.35">
      <c r="A3843" s="9" t="s">
        <v>68623</v>
      </c>
      <c r="B3843" s="9" t="s">
        <v>68622</v>
      </c>
      <c r="C3843" s="9"/>
      <c r="D3843" s="9" t="s">
        <v>68620</v>
      </c>
      <c r="E3843" s="9" t="s">
        <v>68621</v>
      </c>
      <c r="F3843" s="9" t="s">
        <v>6790</v>
      </c>
      <c r="G3843" s="9" t="s">
        <v>15381</v>
      </c>
      <c r="L3843" s="9" t="s">
        <v>55986</v>
      </c>
      <c r="P3843" s="9" t="s">
        <v>8696</v>
      </c>
      <c r="Q3843" s="9" t="s">
        <v>8696</v>
      </c>
    </row>
    <row r="3844" spans="1:17" hidden="1" x14ac:dyDescent="0.35">
      <c r="A3844" s="9" t="s">
        <v>68627</v>
      </c>
      <c r="B3844" s="9" t="s">
        <v>68626</v>
      </c>
      <c r="C3844" s="9"/>
      <c r="D3844" s="9" t="s">
        <v>68624</v>
      </c>
      <c r="E3844" s="9" t="s">
        <v>68625</v>
      </c>
      <c r="F3844" s="9" t="s">
        <v>6790</v>
      </c>
      <c r="G3844" s="9" t="s">
        <v>15381</v>
      </c>
      <c r="L3844" s="9" t="s">
        <v>55986</v>
      </c>
      <c r="P3844" s="9" t="s">
        <v>8696</v>
      </c>
      <c r="Q3844" s="9" t="s">
        <v>8696</v>
      </c>
    </row>
    <row r="3845" spans="1:17" hidden="1" x14ac:dyDescent="0.35">
      <c r="A3845" s="9" t="s">
        <v>68631</v>
      </c>
      <c r="B3845" s="9" t="s">
        <v>68630</v>
      </c>
      <c r="C3845" s="9"/>
      <c r="D3845" s="9" t="s">
        <v>68628</v>
      </c>
      <c r="E3845" s="9" t="s">
        <v>68629</v>
      </c>
      <c r="F3845" s="9" t="s">
        <v>7204</v>
      </c>
      <c r="G3845" s="9" t="s">
        <v>15381</v>
      </c>
      <c r="L3845" s="9" t="s">
        <v>55986</v>
      </c>
      <c r="P3845" s="9" t="s">
        <v>8696</v>
      </c>
      <c r="Q3845" s="9" t="s">
        <v>8696</v>
      </c>
    </row>
    <row r="3846" spans="1:17" hidden="1" x14ac:dyDescent="0.35">
      <c r="A3846" s="9" t="s">
        <v>68635</v>
      </c>
      <c r="B3846" s="9" t="s">
        <v>68634</v>
      </c>
      <c r="C3846" s="9"/>
      <c r="D3846" s="9" t="s">
        <v>68632</v>
      </c>
      <c r="E3846" s="9" t="s">
        <v>68633</v>
      </c>
      <c r="F3846" s="9" t="s">
        <v>7204</v>
      </c>
      <c r="G3846" s="9" t="s">
        <v>15381</v>
      </c>
      <c r="L3846" s="9" t="s">
        <v>55986</v>
      </c>
      <c r="P3846" s="9" t="s">
        <v>8696</v>
      </c>
      <c r="Q3846" s="9" t="s">
        <v>8696</v>
      </c>
    </row>
    <row r="3847" spans="1:17" hidden="1" x14ac:dyDescent="0.35">
      <c r="A3847" s="9" t="s">
        <v>68639</v>
      </c>
      <c r="B3847" s="9" t="s">
        <v>68638</v>
      </c>
      <c r="C3847" s="9"/>
      <c r="D3847" s="9" t="s">
        <v>68636</v>
      </c>
      <c r="E3847" s="9" t="s">
        <v>68637</v>
      </c>
      <c r="F3847" s="9" t="s">
        <v>6316</v>
      </c>
      <c r="G3847" s="9" t="s">
        <v>15381</v>
      </c>
    </row>
    <row r="3848" spans="1:17" hidden="1" x14ac:dyDescent="0.35">
      <c r="A3848" s="9" t="s">
        <v>68643</v>
      </c>
      <c r="B3848" s="9" t="s">
        <v>68642</v>
      </c>
      <c r="C3848" s="9"/>
      <c r="D3848" s="9" t="s">
        <v>68640</v>
      </c>
      <c r="E3848" s="9" t="s">
        <v>68641</v>
      </c>
      <c r="F3848" s="9" t="s">
        <v>6316</v>
      </c>
      <c r="G3848" s="9" t="s">
        <v>15381</v>
      </c>
      <c r="L3848" s="9" t="s">
        <v>60057</v>
      </c>
      <c r="P3848" s="9" t="s">
        <v>8696</v>
      </c>
      <c r="Q3848" s="9" t="s">
        <v>8696</v>
      </c>
    </row>
    <row r="3849" spans="1:17" hidden="1" x14ac:dyDescent="0.35">
      <c r="A3849" s="9" t="s">
        <v>68647</v>
      </c>
      <c r="B3849" s="9" t="s">
        <v>68646</v>
      </c>
      <c r="C3849" s="9"/>
      <c r="D3849" s="9" t="s">
        <v>68644</v>
      </c>
      <c r="E3849" s="9" t="s">
        <v>68645</v>
      </c>
      <c r="F3849" s="9" t="s">
        <v>6317</v>
      </c>
      <c r="G3849" s="9" t="s">
        <v>15381</v>
      </c>
      <c r="L3849" s="9" t="s">
        <v>55986</v>
      </c>
      <c r="P3849" s="9" t="s">
        <v>8696</v>
      </c>
      <c r="Q3849" s="9" t="s">
        <v>8696</v>
      </c>
    </row>
    <row r="3850" spans="1:17" hidden="1" x14ac:dyDescent="0.35">
      <c r="A3850" s="9" t="s">
        <v>68651</v>
      </c>
      <c r="B3850" s="9" t="s">
        <v>68650</v>
      </c>
      <c r="C3850" s="9"/>
      <c r="D3850" s="9" t="s">
        <v>68648</v>
      </c>
      <c r="E3850" s="9" t="s">
        <v>68649</v>
      </c>
      <c r="F3850" s="9" t="s">
        <v>6711</v>
      </c>
      <c r="G3850" s="9" t="s">
        <v>15381</v>
      </c>
      <c r="L3850" s="9" t="s">
        <v>56382</v>
      </c>
      <c r="P3850" s="9" t="s">
        <v>8696</v>
      </c>
      <c r="Q3850" s="9" t="s">
        <v>8696</v>
      </c>
    </row>
    <row r="3851" spans="1:17" hidden="1" x14ac:dyDescent="0.35">
      <c r="A3851" s="9" t="s">
        <v>68655</v>
      </c>
      <c r="B3851" s="9" t="s">
        <v>68654</v>
      </c>
      <c r="C3851" s="9"/>
      <c r="D3851" s="9" t="s">
        <v>68652</v>
      </c>
      <c r="E3851" s="9" t="s">
        <v>68653</v>
      </c>
      <c r="F3851" s="9" t="s">
        <v>6392</v>
      </c>
      <c r="G3851" s="9" t="s">
        <v>15381</v>
      </c>
      <c r="L3851" s="9" t="s">
        <v>55986</v>
      </c>
      <c r="P3851" s="9" t="s">
        <v>8696</v>
      </c>
      <c r="Q3851" s="9" t="s">
        <v>8696</v>
      </c>
    </row>
    <row r="3852" spans="1:17" hidden="1" x14ac:dyDescent="0.35">
      <c r="A3852" s="9" t="s">
        <v>68659</v>
      </c>
      <c r="B3852" s="9" t="s">
        <v>68658</v>
      </c>
      <c r="C3852" s="9"/>
      <c r="D3852" s="9" t="s">
        <v>68656</v>
      </c>
      <c r="E3852" s="9" t="s">
        <v>68657</v>
      </c>
      <c r="F3852" s="9" t="s">
        <v>6392</v>
      </c>
      <c r="G3852" s="9" t="s">
        <v>15381</v>
      </c>
      <c r="L3852" s="9" t="s">
        <v>55986</v>
      </c>
      <c r="P3852" s="9" t="s">
        <v>8696</v>
      </c>
      <c r="Q3852" s="9" t="s">
        <v>8696</v>
      </c>
    </row>
    <row r="3853" spans="1:17" hidden="1" x14ac:dyDescent="0.35">
      <c r="A3853" s="9" t="s">
        <v>68663</v>
      </c>
      <c r="B3853" s="9" t="s">
        <v>68662</v>
      </c>
      <c r="C3853" s="9"/>
      <c r="D3853" s="9" t="s">
        <v>68660</v>
      </c>
      <c r="E3853" s="9" t="s">
        <v>68661</v>
      </c>
      <c r="F3853" s="9" t="s">
        <v>6392</v>
      </c>
      <c r="G3853" s="9" t="s">
        <v>15381</v>
      </c>
    </row>
    <row r="3854" spans="1:17" hidden="1" x14ac:dyDescent="0.35">
      <c r="A3854" s="9" t="s">
        <v>68667</v>
      </c>
      <c r="B3854" s="9" t="s">
        <v>68666</v>
      </c>
      <c r="C3854" s="9"/>
      <c r="D3854" s="9" t="s">
        <v>68664</v>
      </c>
      <c r="E3854" s="9" t="s">
        <v>68665</v>
      </c>
      <c r="F3854" s="9" t="s">
        <v>6904</v>
      </c>
      <c r="G3854" s="9" t="s">
        <v>15381</v>
      </c>
    </row>
    <row r="3855" spans="1:17" hidden="1" x14ac:dyDescent="0.35">
      <c r="A3855" s="9" t="s">
        <v>68671</v>
      </c>
      <c r="B3855" s="9" t="s">
        <v>68670</v>
      </c>
      <c r="C3855" s="9"/>
      <c r="D3855" s="9" t="s">
        <v>68668</v>
      </c>
      <c r="E3855" s="9" t="s">
        <v>68669</v>
      </c>
      <c r="F3855" s="9" t="s">
        <v>6904</v>
      </c>
      <c r="G3855" s="9" t="s">
        <v>15381</v>
      </c>
    </row>
    <row r="3856" spans="1:17" hidden="1" x14ac:dyDescent="0.35">
      <c r="A3856" s="9" t="s">
        <v>68675</v>
      </c>
      <c r="B3856" s="9" t="s">
        <v>68674</v>
      </c>
      <c r="C3856" s="9"/>
      <c r="D3856" s="9" t="s">
        <v>68672</v>
      </c>
      <c r="E3856" s="9" t="s">
        <v>68673</v>
      </c>
      <c r="F3856" s="9" t="s">
        <v>6904</v>
      </c>
      <c r="G3856" s="9" t="s">
        <v>15381</v>
      </c>
    </row>
    <row r="3857" spans="1:17" hidden="1" x14ac:dyDescent="0.35">
      <c r="A3857" s="9" t="s">
        <v>68679</v>
      </c>
      <c r="B3857" s="9" t="s">
        <v>68678</v>
      </c>
      <c r="C3857" s="9"/>
      <c r="D3857" s="9" t="s">
        <v>68676</v>
      </c>
      <c r="E3857" s="9" t="s">
        <v>68677</v>
      </c>
      <c r="F3857" s="9" t="s">
        <v>6904</v>
      </c>
      <c r="G3857" s="9" t="s">
        <v>15381</v>
      </c>
      <c r="L3857" s="9" t="s">
        <v>55986</v>
      </c>
      <c r="P3857" s="9" t="s">
        <v>8696</v>
      </c>
      <c r="Q3857" s="9" t="s">
        <v>8696</v>
      </c>
    </row>
    <row r="3858" spans="1:17" hidden="1" x14ac:dyDescent="0.35">
      <c r="A3858" s="9" t="s">
        <v>68683</v>
      </c>
      <c r="B3858" s="9" t="s">
        <v>68682</v>
      </c>
      <c r="C3858" s="9"/>
      <c r="D3858" s="9" t="s">
        <v>68680</v>
      </c>
      <c r="E3858" s="9" t="s">
        <v>68681</v>
      </c>
      <c r="F3858" s="9" t="s">
        <v>6904</v>
      </c>
      <c r="G3858" s="9" t="s">
        <v>15381</v>
      </c>
      <c r="L3858" s="9" t="s">
        <v>55986</v>
      </c>
      <c r="P3858" s="9" t="s">
        <v>8696</v>
      </c>
      <c r="Q3858" s="9" t="s">
        <v>8696</v>
      </c>
    </row>
    <row r="3859" spans="1:17" hidden="1" x14ac:dyDescent="0.35">
      <c r="A3859" s="9" t="s">
        <v>68687</v>
      </c>
      <c r="B3859" s="9" t="s">
        <v>68686</v>
      </c>
      <c r="C3859" s="9"/>
      <c r="D3859" s="9" t="s">
        <v>68684</v>
      </c>
      <c r="E3859" s="9" t="s">
        <v>68685</v>
      </c>
      <c r="F3859" s="9" t="s">
        <v>6904</v>
      </c>
      <c r="G3859" s="9" t="s">
        <v>15381</v>
      </c>
      <c r="L3859" s="9" t="s">
        <v>55986</v>
      </c>
      <c r="P3859" s="9" t="s">
        <v>8696</v>
      </c>
      <c r="Q3859" s="9" t="s">
        <v>8696</v>
      </c>
    </row>
    <row r="3860" spans="1:17" hidden="1" x14ac:dyDescent="0.35">
      <c r="A3860" s="9" t="s">
        <v>68691</v>
      </c>
      <c r="B3860" s="9" t="s">
        <v>68690</v>
      </c>
      <c r="C3860" s="9"/>
      <c r="D3860" s="9" t="s">
        <v>68688</v>
      </c>
      <c r="E3860" s="9" t="s">
        <v>68689</v>
      </c>
      <c r="F3860" s="9" t="s">
        <v>6904</v>
      </c>
      <c r="G3860" s="9" t="s">
        <v>15381</v>
      </c>
      <c r="L3860" s="9" t="s">
        <v>55986</v>
      </c>
      <c r="P3860" s="9" t="s">
        <v>8696</v>
      </c>
      <c r="Q3860" s="9" t="s">
        <v>8696</v>
      </c>
    </row>
    <row r="3861" spans="1:17" hidden="1" x14ac:dyDescent="0.35">
      <c r="A3861" s="9" t="s">
        <v>68695</v>
      </c>
      <c r="B3861" s="9" t="s">
        <v>68694</v>
      </c>
      <c r="C3861" s="9"/>
      <c r="D3861" s="9" t="s">
        <v>68692</v>
      </c>
      <c r="E3861" s="9" t="s">
        <v>68693</v>
      </c>
      <c r="F3861" s="9" t="s">
        <v>6904</v>
      </c>
      <c r="G3861" s="9" t="s">
        <v>15381</v>
      </c>
      <c r="L3861" s="9" t="s">
        <v>55986</v>
      </c>
      <c r="P3861" s="9" t="s">
        <v>8696</v>
      </c>
      <c r="Q3861" s="9" t="s">
        <v>8696</v>
      </c>
    </row>
    <row r="3862" spans="1:17" hidden="1" x14ac:dyDescent="0.35">
      <c r="A3862" s="9" t="s">
        <v>68699</v>
      </c>
      <c r="B3862" s="9" t="s">
        <v>68698</v>
      </c>
      <c r="C3862" s="9"/>
      <c r="D3862" s="9" t="s">
        <v>68696</v>
      </c>
      <c r="E3862" s="9" t="s">
        <v>68697</v>
      </c>
      <c r="F3862" s="9" t="s">
        <v>8696</v>
      </c>
      <c r="G3862" s="9" t="s">
        <v>16103</v>
      </c>
      <c r="L3862" s="9" t="s">
        <v>55986</v>
      </c>
      <c r="P3862" s="9" t="s">
        <v>8696</v>
      </c>
      <c r="Q3862" s="9" t="s">
        <v>8696</v>
      </c>
    </row>
    <row r="3863" spans="1:17" hidden="1" x14ac:dyDescent="0.35">
      <c r="A3863" s="9" t="s">
        <v>68703</v>
      </c>
      <c r="B3863" s="9" t="s">
        <v>68702</v>
      </c>
      <c r="C3863" s="9"/>
      <c r="D3863" s="9" t="s">
        <v>68700</v>
      </c>
      <c r="E3863" s="9" t="s">
        <v>68701</v>
      </c>
      <c r="F3863" s="9" t="s">
        <v>8696</v>
      </c>
      <c r="G3863" s="9" t="s">
        <v>16103</v>
      </c>
      <c r="L3863" s="9" t="s">
        <v>55986</v>
      </c>
      <c r="P3863" s="9" t="s">
        <v>8696</v>
      </c>
      <c r="Q3863" s="9" t="s">
        <v>8696</v>
      </c>
    </row>
    <row r="3864" spans="1:17" hidden="1" x14ac:dyDescent="0.35">
      <c r="A3864" s="9" t="s">
        <v>68707</v>
      </c>
      <c r="B3864" s="9" t="s">
        <v>68706</v>
      </c>
      <c r="C3864" s="9"/>
      <c r="D3864" s="9" t="s">
        <v>68704</v>
      </c>
      <c r="E3864" s="9" t="s">
        <v>68705</v>
      </c>
      <c r="F3864" s="9" t="s">
        <v>8696</v>
      </c>
      <c r="G3864" s="9" t="s">
        <v>16103</v>
      </c>
      <c r="L3864" s="9" t="s">
        <v>55986</v>
      </c>
      <c r="P3864" s="9" t="s">
        <v>8696</v>
      </c>
      <c r="Q3864" s="9" t="s">
        <v>8696</v>
      </c>
    </row>
    <row r="3865" spans="1:17" hidden="1" x14ac:dyDescent="0.35">
      <c r="A3865" s="9" t="s">
        <v>68711</v>
      </c>
      <c r="B3865" s="9" t="s">
        <v>68710</v>
      </c>
      <c r="C3865" s="9"/>
      <c r="D3865" s="9" t="s">
        <v>68708</v>
      </c>
      <c r="E3865" s="9" t="s">
        <v>68709</v>
      </c>
      <c r="F3865" s="9" t="s">
        <v>6790</v>
      </c>
      <c r="G3865" s="9" t="s">
        <v>16103</v>
      </c>
      <c r="L3865" s="9" t="s">
        <v>55986</v>
      </c>
      <c r="P3865" s="9" t="s">
        <v>8696</v>
      </c>
      <c r="Q3865" s="9" t="s">
        <v>8696</v>
      </c>
    </row>
    <row r="3866" spans="1:17" hidden="1" x14ac:dyDescent="0.35">
      <c r="A3866" s="9" t="s">
        <v>68715</v>
      </c>
      <c r="B3866" s="9" t="s">
        <v>68714</v>
      </c>
      <c r="C3866" s="9"/>
      <c r="D3866" s="9" t="s">
        <v>68712</v>
      </c>
      <c r="E3866" s="9" t="s">
        <v>68713</v>
      </c>
      <c r="F3866" s="9" t="s">
        <v>6790</v>
      </c>
      <c r="G3866" s="9" t="s">
        <v>16103</v>
      </c>
      <c r="L3866" s="9" t="s">
        <v>55986</v>
      </c>
      <c r="P3866" s="9" t="s">
        <v>8696</v>
      </c>
      <c r="Q3866" s="9" t="s">
        <v>8696</v>
      </c>
    </row>
    <row r="3867" spans="1:17" hidden="1" x14ac:dyDescent="0.35">
      <c r="A3867" s="9" t="s">
        <v>68719</v>
      </c>
      <c r="B3867" s="9" t="s">
        <v>68718</v>
      </c>
      <c r="C3867" s="9"/>
      <c r="D3867" s="9" t="s">
        <v>68716</v>
      </c>
      <c r="E3867" s="9" t="s">
        <v>68717</v>
      </c>
      <c r="F3867" s="9" t="s">
        <v>6790</v>
      </c>
      <c r="G3867" s="9" t="s">
        <v>16103</v>
      </c>
      <c r="L3867" s="9" t="s">
        <v>55986</v>
      </c>
      <c r="P3867" s="9" t="s">
        <v>8696</v>
      </c>
      <c r="Q3867" s="9" t="s">
        <v>8696</v>
      </c>
    </row>
    <row r="3868" spans="1:17" hidden="1" x14ac:dyDescent="0.35">
      <c r="A3868" s="9" t="s">
        <v>68723</v>
      </c>
      <c r="B3868" s="9" t="s">
        <v>68722</v>
      </c>
      <c r="C3868" s="9"/>
      <c r="D3868" s="9" t="s">
        <v>68720</v>
      </c>
      <c r="E3868" s="9" t="s">
        <v>68721</v>
      </c>
      <c r="F3868" s="9" t="s">
        <v>6790</v>
      </c>
      <c r="G3868" s="9" t="s">
        <v>16103</v>
      </c>
      <c r="L3868" s="9" t="s">
        <v>55986</v>
      </c>
      <c r="P3868" s="9" t="s">
        <v>8696</v>
      </c>
      <c r="Q3868" s="9" t="s">
        <v>8696</v>
      </c>
    </row>
    <row r="3869" spans="1:17" hidden="1" x14ac:dyDescent="0.35">
      <c r="A3869" s="9" t="s">
        <v>68727</v>
      </c>
      <c r="B3869" s="9" t="s">
        <v>68726</v>
      </c>
      <c r="C3869" s="9"/>
      <c r="D3869" s="9" t="s">
        <v>68724</v>
      </c>
      <c r="E3869" s="9" t="s">
        <v>68725</v>
      </c>
      <c r="F3869" s="9" t="s">
        <v>6790</v>
      </c>
      <c r="G3869" s="9" t="s">
        <v>16103</v>
      </c>
      <c r="L3869" s="9" t="s">
        <v>55986</v>
      </c>
      <c r="P3869" s="9" t="s">
        <v>8696</v>
      </c>
      <c r="Q3869" s="9" t="s">
        <v>8696</v>
      </c>
    </row>
    <row r="3870" spans="1:17" hidden="1" x14ac:dyDescent="0.35">
      <c r="A3870" s="9" t="s">
        <v>68731</v>
      </c>
      <c r="B3870" s="9" t="s">
        <v>68730</v>
      </c>
      <c r="C3870" s="9"/>
      <c r="D3870" s="9" t="s">
        <v>68728</v>
      </c>
      <c r="E3870" s="9" t="s">
        <v>68729</v>
      </c>
      <c r="F3870" s="9" t="s">
        <v>6790</v>
      </c>
      <c r="G3870" s="9" t="s">
        <v>16103</v>
      </c>
    </row>
    <row r="3871" spans="1:17" hidden="1" x14ac:dyDescent="0.35">
      <c r="A3871" s="9" t="s">
        <v>68735</v>
      </c>
      <c r="B3871" s="9" t="s">
        <v>68734</v>
      </c>
      <c r="C3871" s="9"/>
      <c r="D3871" s="9" t="s">
        <v>68732</v>
      </c>
      <c r="E3871" s="9" t="s">
        <v>68733</v>
      </c>
      <c r="F3871" s="9" t="s">
        <v>6790</v>
      </c>
      <c r="G3871" s="9" t="s">
        <v>16103</v>
      </c>
      <c r="L3871" s="9" t="s">
        <v>55986</v>
      </c>
      <c r="P3871" s="9" t="s">
        <v>8696</v>
      </c>
      <c r="Q3871" s="9" t="s">
        <v>8696</v>
      </c>
    </row>
    <row r="3872" spans="1:17" hidden="1" x14ac:dyDescent="0.35">
      <c r="A3872" s="9" t="s">
        <v>68739</v>
      </c>
      <c r="B3872" s="9" t="s">
        <v>68738</v>
      </c>
      <c r="C3872" s="9"/>
      <c r="D3872" s="9" t="s">
        <v>68736</v>
      </c>
      <c r="E3872" s="9" t="s">
        <v>68737</v>
      </c>
      <c r="F3872" s="9" t="s">
        <v>6790</v>
      </c>
      <c r="G3872" s="9" t="s">
        <v>16103</v>
      </c>
      <c r="L3872" s="9" t="s">
        <v>55986</v>
      </c>
      <c r="P3872" s="9" t="s">
        <v>8696</v>
      </c>
      <c r="Q3872" s="9" t="s">
        <v>8696</v>
      </c>
    </row>
    <row r="3873" spans="1:17" hidden="1" x14ac:dyDescent="0.35">
      <c r="A3873" s="9" t="s">
        <v>68743</v>
      </c>
      <c r="B3873" s="9" t="s">
        <v>68742</v>
      </c>
      <c r="C3873" s="9"/>
      <c r="D3873" s="9" t="s">
        <v>68740</v>
      </c>
      <c r="E3873" s="9" t="s">
        <v>68741</v>
      </c>
      <c r="F3873" s="9" t="s">
        <v>7204</v>
      </c>
      <c r="G3873" s="9" t="s">
        <v>16103</v>
      </c>
      <c r="L3873" s="9" t="s">
        <v>55986</v>
      </c>
      <c r="P3873" s="9" t="s">
        <v>8696</v>
      </c>
      <c r="Q3873" s="9" t="s">
        <v>8696</v>
      </c>
    </row>
    <row r="3874" spans="1:17" hidden="1" x14ac:dyDescent="0.35">
      <c r="A3874" s="9" t="s">
        <v>68747</v>
      </c>
      <c r="B3874" s="9" t="s">
        <v>68746</v>
      </c>
      <c r="C3874" s="9"/>
      <c r="D3874" s="9" t="s">
        <v>68744</v>
      </c>
      <c r="E3874" s="9" t="s">
        <v>68745</v>
      </c>
      <c r="F3874" s="9" t="s">
        <v>7204</v>
      </c>
      <c r="G3874" s="9" t="s">
        <v>16103</v>
      </c>
      <c r="L3874" s="9" t="s">
        <v>55986</v>
      </c>
      <c r="P3874" s="9" t="s">
        <v>8696</v>
      </c>
      <c r="Q3874" s="9" t="s">
        <v>8696</v>
      </c>
    </row>
    <row r="3875" spans="1:17" hidden="1" x14ac:dyDescent="0.35">
      <c r="A3875" s="9" t="s">
        <v>68751</v>
      </c>
      <c r="B3875" s="9" t="s">
        <v>68750</v>
      </c>
      <c r="C3875" s="9"/>
      <c r="D3875" s="9" t="s">
        <v>68748</v>
      </c>
      <c r="E3875" s="9" t="s">
        <v>68749</v>
      </c>
      <c r="F3875" s="9" t="s">
        <v>7204</v>
      </c>
      <c r="G3875" s="9" t="s">
        <v>16103</v>
      </c>
      <c r="L3875" s="9" t="s">
        <v>55986</v>
      </c>
      <c r="P3875" s="9" t="s">
        <v>8696</v>
      </c>
      <c r="Q3875" s="9" t="s">
        <v>8696</v>
      </c>
    </row>
    <row r="3876" spans="1:17" hidden="1" x14ac:dyDescent="0.35">
      <c r="A3876" s="9" t="s">
        <v>68755</v>
      </c>
      <c r="B3876" s="9" t="s">
        <v>68754</v>
      </c>
      <c r="C3876" s="9"/>
      <c r="D3876" s="9" t="s">
        <v>68752</v>
      </c>
      <c r="E3876" s="9" t="s">
        <v>68753</v>
      </c>
      <c r="F3876" s="9" t="s">
        <v>7204</v>
      </c>
      <c r="G3876" s="9" t="s">
        <v>16103</v>
      </c>
      <c r="L3876" s="9" t="s">
        <v>55986</v>
      </c>
      <c r="P3876" s="9" t="s">
        <v>8696</v>
      </c>
      <c r="Q3876" s="9" t="s">
        <v>8696</v>
      </c>
    </row>
    <row r="3877" spans="1:17" hidden="1" x14ac:dyDescent="0.35">
      <c r="A3877" s="9" t="s">
        <v>68759</v>
      </c>
      <c r="B3877" s="9" t="s">
        <v>68758</v>
      </c>
      <c r="C3877" s="9"/>
      <c r="D3877" s="9" t="s">
        <v>68756</v>
      </c>
      <c r="E3877" s="9" t="s">
        <v>68757</v>
      </c>
      <c r="F3877" s="9" t="s">
        <v>7204</v>
      </c>
      <c r="G3877" s="9" t="s">
        <v>16103</v>
      </c>
      <c r="L3877" s="9" t="s">
        <v>55986</v>
      </c>
      <c r="P3877" s="9" t="s">
        <v>8696</v>
      </c>
      <c r="Q3877" s="9" t="s">
        <v>8696</v>
      </c>
    </row>
    <row r="3878" spans="1:17" hidden="1" x14ac:dyDescent="0.35">
      <c r="A3878" s="9" t="s">
        <v>68763</v>
      </c>
      <c r="B3878" s="9" t="s">
        <v>68762</v>
      </c>
      <c r="C3878" s="9"/>
      <c r="D3878" s="9" t="s">
        <v>68760</v>
      </c>
      <c r="E3878" s="9" t="s">
        <v>68761</v>
      </c>
      <c r="F3878" s="9" t="s">
        <v>7204</v>
      </c>
      <c r="G3878" s="9" t="s">
        <v>16103</v>
      </c>
    </row>
    <row r="3879" spans="1:17" hidden="1" x14ac:dyDescent="0.35">
      <c r="A3879" s="9" t="s">
        <v>68767</v>
      </c>
      <c r="B3879" s="9" t="s">
        <v>68766</v>
      </c>
      <c r="C3879" s="9"/>
      <c r="D3879" s="9" t="s">
        <v>68764</v>
      </c>
      <c r="E3879" s="9" t="s">
        <v>68765</v>
      </c>
      <c r="F3879" s="9" t="s">
        <v>7204</v>
      </c>
      <c r="G3879" s="9" t="s">
        <v>16103</v>
      </c>
      <c r="L3879" s="9" t="s">
        <v>55986</v>
      </c>
      <c r="P3879" s="9" t="s">
        <v>8696</v>
      </c>
      <c r="Q3879" s="9" t="s">
        <v>8696</v>
      </c>
    </row>
    <row r="3880" spans="1:17" hidden="1" x14ac:dyDescent="0.35">
      <c r="A3880" s="9" t="s">
        <v>68771</v>
      </c>
      <c r="B3880" s="9" t="s">
        <v>68770</v>
      </c>
      <c r="C3880" s="9"/>
      <c r="D3880" s="9" t="s">
        <v>68768</v>
      </c>
      <c r="E3880" s="9" t="s">
        <v>68769</v>
      </c>
      <c r="F3880" s="9" t="s">
        <v>6710</v>
      </c>
      <c r="G3880" s="9" t="s">
        <v>16103</v>
      </c>
      <c r="L3880" s="9" t="s">
        <v>55986</v>
      </c>
      <c r="P3880" s="9" t="s">
        <v>8696</v>
      </c>
      <c r="Q3880" s="9" t="s">
        <v>8696</v>
      </c>
    </row>
    <row r="3881" spans="1:17" hidden="1" x14ac:dyDescent="0.35">
      <c r="A3881" s="9" t="s">
        <v>68775</v>
      </c>
      <c r="B3881" s="9" t="s">
        <v>68774</v>
      </c>
      <c r="C3881" s="9"/>
      <c r="D3881" s="9" t="s">
        <v>68772</v>
      </c>
      <c r="E3881" s="9" t="s">
        <v>68773</v>
      </c>
      <c r="F3881" s="9" t="s">
        <v>6316</v>
      </c>
      <c r="G3881" s="9" t="s">
        <v>16103</v>
      </c>
      <c r="L3881" s="9" t="s">
        <v>55986</v>
      </c>
      <c r="P3881" s="9" t="s">
        <v>8696</v>
      </c>
      <c r="Q3881" s="9" t="s">
        <v>8696</v>
      </c>
    </row>
    <row r="3882" spans="1:17" hidden="1" x14ac:dyDescent="0.35">
      <c r="A3882" s="9" t="s">
        <v>68779</v>
      </c>
      <c r="B3882" s="9" t="s">
        <v>68778</v>
      </c>
      <c r="C3882" s="9"/>
      <c r="D3882" s="9" t="s">
        <v>68776</v>
      </c>
      <c r="E3882" s="9" t="s">
        <v>68777</v>
      </c>
      <c r="F3882" s="9" t="s">
        <v>6317</v>
      </c>
      <c r="G3882" s="9" t="s">
        <v>16103</v>
      </c>
    </row>
    <row r="3883" spans="1:17" hidden="1" x14ac:dyDescent="0.35">
      <c r="A3883" s="9" t="s">
        <v>68783</v>
      </c>
      <c r="B3883" s="9" t="s">
        <v>68782</v>
      </c>
      <c r="C3883" s="9"/>
      <c r="D3883" s="9" t="s">
        <v>68780</v>
      </c>
      <c r="E3883" s="9" t="s">
        <v>68781</v>
      </c>
      <c r="F3883" s="9" t="s">
        <v>6317</v>
      </c>
      <c r="G3883" s="9" t="s">
        <v>16103</v>
      </c>
      <c r="L3883" s="9" t="s">
        <v>55986</v>
      </c>
      <c r="P3883" s="9" t="s">
        <v>8696</v>
      </c>
      <c r="Q3883" s="9" t="s">
        <v>8696</v>
      </c>
    </row>
    <row r="3884" spans="1:17" hidden="1" x14ac:dyDescent="0.35">
      <c r="A3884" s="9" t="s">
        <v>68787</v>
      </c>
      <c r="B3884" s="9" t="s">
        <v>68786</v>
      </c>
      <c r="C3884" s="9"/>
      <c r="D3884" s="9" t="s">
        <v>68784</v>
      </c>
      <c r="E3884" s="9" t="s">
        <v>68785</v>
      </c>
      <c r="F3884" s="9" t="s">
        <v>6317</v>
      </c>
      <c r="G3884" s="9" t="s">
        <v>16103</v>
      </c>
      <c r="L3884" s="9" t="s">
        <v>55986</v>
      </c>
      <c r="P3884" s="9" t="s">
        <v>8696</v>
      </c>
      <c r="Q3884" s="9" t="s">
        <v>8696</v>
      </c>
    </row>
    <row r="3885" spans="1:17" hidden="1" x14ac:dyDescent="0.35">
      <c r="A3885" s="9" t="s">
        <v>68791</v>
      </c>
      <c r="B3885" s="9" t="s">
        <v>68790</v>
      </c>
      <c r="C3885" s="9"/>
      <c r="D3885" s="9" t="s">
        <v>68788</v>
      </c>
      <c r="E3885" s="9" t="s">
        <v>68789</v>
      </c>
      <c r="F3885" s="9" t="s">
        <v>6317</v>
      </c>
      <c r="G3885" s="9" t="s">
        <v>16103</v>
      </c>
      <c r="L3885" s="9" t="s">
        <v>55986</v>
      </c>
      <c r="P3885" s="9" t="s">
        <v>8696</v>
      </c>
      <c r="Q3885" s="9" t="s">
        <v>8696</v>
      </c>
    </row>
    <row r="3886" spans="1:17" hidden="1" x14ac:dyDescent="0.35">
      <c r="A3886" s="9" t="s">
        <v>68795</v>
      </c>
      <c r="B3886" s="9" t="s">
        <v>68794</v>
      </c>
      <c r="C3886" s="9"/>
      <c r="D3886" s="9" t="s">
        <v>68792</v>
      </c>
      <c r="E3886" s="9" t="s">
        <v>68793</v>
      </c>
      <c r="F3886" s="9" t="s">
        <v>6317</v>
      </c>
      <c r="G3886" s="9" t="s">
        <v>16103</v>
      </c>
      <c r="L3886" s="9" t="s">
        <v>55986</v>
      </c>
      <c r="P3886" s="9" t="s">
        <v>8696</v>
      </c>
      <c r="Q3886" s="9" t="s">
        <v>8696</v>
      </c>
    </row>
    <row r="3887" spans="1:17" hidden="1" x14ac:dyDescent="0.35">
      <c r="A3887" s="9" t="s">
        <v>15717</v>
      </c>
      <c r="B3887" s="9" t="s">
        <v>68797</v>
      </c>
      <c r="C3887" s="9"/>
      <c r="D3887" s="9" t="s">
        <v>18547</v>
      </c>
      <c r="E3887" s="9" t="s">
        <v>68796</v>
      </c>
      <c r="F3887" s="9" t="s">
        <v>8696</v>
      </c>
      <c r="G3887" s="9" t="s">
        <v>16630</v>
      </c>
      <c r="L3887" s="9" t="s">
        <v>55986</v>
      </c>
      <c r="P3887" s="9" t="s">
        <v>8696</v>
      </c>
      <c r="Q3887" s="9" t="s">
        <v>8696</v>
      </c>
    </row>
    <row r="3888" spans="1:17" hidden="1" x14ac:dyDescent="0.35">
      <c r="A3888" s="9" t="s">
        <v>68801</v>
      </c>
      <c r="B3888" s="9" t="s">
        <v>68800</v>
      </c>
      <c r="C3888" s="9"/>
      <c r="D3888" s="9" t="s">
        <v>68798</v>
      </c>
      <c r="E3888" s="9" t="s">
        <v>68799</v>
      </c>
      <c r="F3888" s="9" t="s">
        <v>8696</v>
      </c>
      <c r="G3888" s="9" t="s">
        <v>16630</v>
      </c>
    </row>
    <row r="3889" spans="1:17" hidden="1" x14ac:dyDescent="0.35">
      <c r="A3889" s="9" t="s">
        <v>68805</v>
      </c>
      <c r="B3889" s="9" t="s">
        <v>68804</v>
      </c>
      <c r="C3889" s="9"/>
      <c r="D3889" s="9" t="s">
        <v>68802</v>
      </c>
      <c r="E3889" s="9" t="s">
        <v>68803</v>
      </c>
      <c r="F3889" s="9" t="s">
        <v>7322</v>
      </c>
      <c r="G3889" s="9" t="s">
        <v>16630</v>
      </c>
      <c r="L3889" s="9" t="s">
        <v>55986</v>
      </c>
      <c r="P3889" s="9" t="s">
        <v>8696</v>
      </c>
      <c r="Q3889" s="9" t="s">
        <v>8696</v>
      </c>
    </row>
    <row r="3890" spans="1:17" hidden="1" x14ac:dyDescent="0.35">
      <c r="A3890" s="9" t="s">
        <v>68809</v>
      </c>
      <c r="B3890" s="9" t="s">
        <v>68808</v>
      </c>
      <c r="C3890" s="9"/>
      <c r="D3890" s="9" t="s">
        <v>68806</v>
      </c>
      <c r="E3890" s="9" t="s">
        <v>68807</v>
      </c>
      <c r="F3890" s="9" t="s">
        <v>7322</v>
      </c>
      <c r="G3890" s="9" t="s">
        <v>16630</v>
      </c>
      <c r="L3890" s="9" t="s">
        <v>55986</v>
      </c>
      <c r="P3890" s="9" t="s">
        <v>8696</v>
      </c>
      <c r="Q3890" s="9" t="s">
        <v>8696</v>
      </c>
    </row>
    <row r="3891" spans="1:17" hidden="1" x14ac:dyDescent="0.35">
      <c r="A3891" s="9" t="s">
        <v>68812</v>
      </c>
      <c r="B3891" s="9" t="s">
        <v>68811</v>
      </c>
      <c r="C3891" s="9"/>
      <c r="D3891" s="9" t="s">
        <v>68810</v>
      </c>
      <c r="E3891" s="9" t="s">
        <v>68807</v>
      </c>
      <c r="F3891" s="9" t="s">
        <v>7322</v>
      </c>
      <c r="G3891" s="9" t="s">
        <v>16630</v>
      </c>
      <c r="L3891" s="9" t="s">
        <v>55986</v>
      </c>
      <c r="P3891" s="9" t="s">
        <v>8696</v>
      </c>
      <c r="Q3891" s="9" t="s">
        <v>8696</v>
      </c>
    </row>
    <row r="3892" spans="1:17" hidden="1" x14ac:dyDescent="0.35">
      <c r="A3892" s="9" t="s">
        <v>68816</v>
      </c>
      <c r="B3892" s="9" t="s">
        <v>68815</v>
      </c>
      <c r="C3892" s="9"/>
      <c r="D3892" s="9" t="s">
        <v>68813</v>
      </c>
      <c r="E3892" s="9" t="s">
        <v>68814</v>
      </c>
      <c r="F3892" s="9" t="s">
        <v>7322</v>
      </c>
      <c r="G3892" s="9" t="s">
        <v>16630</v>
      </c>
      <c r="L3892" s="9" t="s">
        <v>55986</v>
      </c>
      <c r="P3892" s="9" t="s">
        <v>8696</v>
      </c>
      <c r="Q3892" s="9" t="s">
        <v>8696</v>
      </c>
    </row>
    <row r="3893" spans="1:17" hidden="1" x14ac:dyDescent="0.35">
      <c r="A3893" s="9" t="s">
        <v>68820</v>
      </c>
      <c r="B3893" s="9" t="s">
        <v>68819</v>
      </c>
      <c r="C3893" s="9"/>
      <c r="D3893" s="9" t="s">
        <v>68817</v>
      </c>
      <c r="E3893" s="9" t="s">
        <v>68818</v>
      </c>
      <c r="F3893" s="9" t="s">
        <v>7322</v>
      </c>
      <c r="G3893" s="9" t="s">
        <v>16630</v>
      </c>
      <c r="L3893" s="9" t="s">
        <v>55986</v>
      </c>
      <c r="P3893" s="9" t="s">
        <v>8696</v>
      </c>
      <c r="Q3893" s="9" t="s">
        <v>8696</v>
      </c>
    </row>
    <row r="3894" spans="1:17" hidden="1" x14ac:dyDescent="0.35">
      <c r="A3894" s="9" t="s">
        <v>68824</v>
      </c>
      <c r="B3894" s="9" t="s">
        <v>68823</v>
      </c>
      <c r="C3894" s="9"/>
      <c r="D3894" s="9" t="s">
        <v>68821</v>
      </c>
      <c r="E3894" s="9" t="s">
        <v>68822</v>
      </c>
      <c r="F3894" s="9" t="s">
        <v>7322</v>
      </c>
      <c r="G3894" s="9" t="s">
        <v>16630</v>
      </c>
      <c r="L3894" s="9" t="s">
        <v>56248</v>
      </c>
      <c r="P3894" s="9" t="s">
        <v>8696</v>
      </c>
      <c r="Q3894" s="9" t="s">
        <v>8696</v>
      </c>
    </row>
    <row r="3895" spans="1:17" hidden="1" x14ac:dyDescent="0.35">
      <c r="A3895" s="9" t="s">
        <v>68828</v>
      </c>
      <c r="B3895" s="9" t="s">
        <v>68827</v>
      </c>
      <c r="C3895" s="9"/>
      <c r="D3895" s="9" t="s">
        <v>68825</v>
      </c>
      <c r="E3895" s="9" t="s">
        <v>68826</v>
      </c>
      <c r="F3895" s="9" t="s">
        <v>7322</v>
      </c>
      <c r="G3895" s="9" t="s">
        <v>16630</v>
      </c>
      <c r="L3895" s="9" t="s">
        <v>55986</v>
      </c>
      <c r="P3895" s="9" t="s">
        <v>8696</v>
      </c>
      <c r="Q3895" s="9" t="s">
        <v>8696</v>
      </c>
    </row>
    <row r="3896" spans="1:17" hidden="1" x14ac:dyDescent="0.35">
      <c r="A3896" s="9" t="s">
        <v>68832</v>
      </c>
      <c r="B3896" s="9" t="s">
        <v>68831</v>
      </c>
      <c r="C3896" s="9"/>
      <c r="D3896" s="9" t="s">
        <v>68829</v>
      </c>
      <c r="E3896" s="9" t="s">
        <v>68830</v>
      </c>
      <c r="F3896" s="9" t="s">
        <v>7322</v>
      </c>
      <c r="G3896" s="9" t="s">
        <v>16630</v>
      </c>
      <c r="L3896" s="9" t="s">
        <v>55986</v>
      </c>
      <c r="P3896" s="9" t="s">
        <v>8696</v>
      </c>
      <c r="Q3896" s="9" t="s">
        <v>8696</v>
      </c>
    </row>
    <row r="3897" spans="1:17" hidden="1" x14ac:dyDescent="0.35">
      <c r="A3897" s="9" t="s">
        <v>68836</v>
      </c>
      <c r="B3897" s="9" t="s">
        <v>68835</v>
      </c>
      <c r="C3897" s="9"/>
      <c r="D3897" s="9" t="s">
        <v>68833</v>
      </c>
      <c r="E3897" s="9" t="s">
        <v>68834</v>
      </c>
      <c r="F3897" s="9" t="s">
        <v>11228</v>
      </c>
      <c r="G3897" s="9" t="s">
        <v>16630</v>
      </c>
      <c r="L3897" s="9" t="s">
        <v>55986</v>
      </c>
      <c r="P3897" s="9" t="s">
        <v>8696</v>
      </c>
      <c r="Q3897" s="9" t="s">
        <v>8696</v>
      </c>
    </row>
    <row r="3898" spans="1:17" hidden="1" x14ac:dyDescent="0.35">
      <c r="A3898" s="9" t="s">
        <v>68840</v>
      </c>
      <c r="B3898" s="9" t="s">
        <v>68839</v>
      </c>
      <c r="C3898" s="9"/>
      <c r="D3898" s="9" t="s">
        <v>68837</v>
      </c>
      <c r="E3898" s="9" t="s">
        <v>68838</v>
      </c>
      <c r="F3898" s="9" t="s">
        <v>11228</v>
      </c>
      <c r="G3898" s="9" t="s">
        <v>16630</v>
      </c>
      <c r="L3898" s="9" t="s">
        <v>55986</v>
      </c>
      <c r="P3898" s="9" t="s">
        <v>8696</v>
      </c>
      <c r="Q3898" s="9" t="s">
        <v>8696</v>
      </c>
    </row>
    <row r="3899" spans="1:17" hidden="1" x14ac:dyDescent="0.35">
      <c r="A3899" s="9" t="s">
        <v>68844</v>
      </c>
      <c r="B3899" s="9" t="s">
        <v>68843</v>
      </c>
      <c r="C3899" s="9"/>
      <c r="D3899" s="9" t="s">
        <v>68841</v>
      </c>
      <c r="E3899" s="9" t="s">
        <v>68842</v>
      </c>
      <c r="F3899" s="9" t="s">
        <v>11228</v>
      </c>
      <c r="G3899" s="9" t="s">
        <v>16630</v>
      </c>
    </row>
    <row r="3900" spans="1:17" hidden="1" x14ac:dyDescent="0.35">
      <c r="A3900" s="9" t="s">
        <v>68848</v>
      </c>
      <c r="B3900" s="9" t="s">
        <v>68847</v>
      </c>
      <c r="C3900" s="9"/>
      <c r="D3900" s="9" t="s">
        <v>68845</v>
      </c>
      <c r="E3900" s="9" t="s">
        <v>68846</v>
      </c>
      <c r="F3900" s="9" t="s">
        <v>11982</v>
      </c>
      <c r="G3900" s="9" t="s">
        <v>16630</v>
      </c>
      <c r="L3900" s="9" t="s">
        <v>55986</v>
      </c>
      <c r="P3900" s="9" t="s">
        <v>8696</v>
      </c>
      <c r="Q3900" s="9" t="s">
        <v>8696</v>
      </c>
    </row>
    <row r="3901" spans="1:17" hidden="1" x14ac:dyDescent="0.35">
      <c r="A3901" s="9" t="s">
        <v>68852</v>
      </c>
      <c r="B3901" s="9" t="s">
        <v>68851</v>
      </c>
      <c r="C3901" s="9"/>
      <c r="D3901" s="9" t="s">
        <v>68849</v>
      </c>
      <c r="E3901" s="9" t="s">
        <v>68850</v>
      </c>
      <c r="F3901" s="9" t="s">
        <v>11982</v>
      </c>
      <c r="G3901" s="9" t="s">
        <v>16630</v>
      </c>
      <c r="L3901" s="9" t="s">
        <v>55986</v>
      </c>
      <c r="P3901" s="9" t="s">
        <v>8696</v>
      </c>
      <c r="Q3901" s="9" t="s">
        <v>8696</v>
      </c>
    </row>
    <row r="3902" spans="1:17" hidden="1" x14ac:dyDescent="0.35">
      <c r="A3902" s="9" t="s">
        <v>68856</v>
      </c>
      <c r="B3902" s="9" t="s">
        <v>68855</v>
      </c>
      <c r="C3902" s="9"/>
      <c r="D3902" s="9" t="s">
        <v>68853</v>
      </c>
      <c r="E3902" s="9" t="s">
        <v>68854</v>
      </c>
      <c r="F3902" s="9" t="s">
        <v>11982</v>
      </c>
      <c r="G3902" s="9" t="s">
        <v>16630</v>
      </c>
      <c r="L3902" s="9" t="s">
        <v>55986</v>
      </c>
      <c r="P3902" s="9" t="s">
        <v>8696</v>
      </c>
      <c r="Q3902" s="9" t="s">
        <v>8696</v>
      </c>
    </row>
    <row r="3903" spans="1:17" hidden="1" x14ac:dyDescent="0.35">
      <c r="A3903" s="9" t="s">
        <v>68860</v>
      </c>
      <c r="B3903" s="9" t="s">
        <v>68859</v>
      </c>
      <c r="C3903" s="9"/>
      <c r="D3903" s="9" t="s">
        <v>68857</v>
      </c>
      <c r="E3903" s="9" t="s">
        <v>68858</v>
      </c>
      <c r="F3903" s="9" t="s">
        <v>11982</v>
      </c>
      <c r="G3903" s="9" t="s">
        <v>16630</v>
      </c>
      <c r="L3903" s="9" t="s">
        <v>55986</v>
      </c>
      <c r="P3903" s="9" t="s">
        <v>8696</v>
      </c>
      <c r="Q3903" s="9" t="s">
        <v>8696</v>
      </c>
    </row>
    <row r="3904" spans="1:17" hidden="1" x14ac:dyDescent="0.35">
      <c r="A3904" s="9" t="s">
        <v>68864</v>
      </c>
      <c r="B3904" s="9" t="s">
        <v>68863</v>
      </c>
      <c r="C3904" s="9"/>
      <c r="D3904" s="9" t="s">
        <v>68861</v>
      </c>
      <c r="E3904" s="9" t="s">
        <v>68862</v>
      </c>
      <c r="F3904" s="9" t="s">
        <v>11982</v>
      </c>
      <c r="G3904" s="9" t="s">
        <v>16630</v>
      </c>
      <c r="L3904" s="9" t="s">
        <v>55986</v>
      </c>
      <c r="P3904" s="9" t="s">
        <v>8696</v>
      </c>
      <c r="Q3904" s="9" t="s">
        <v>8696</v>
      </c>
    </row>
    <row r="3905" spans="1:17" hidden="1" x14ac:dyDescent="0.35">
      <c r="A3905" s="9" t="s">
        <v>68868</v>
      </c>
      <c r="B3905" s="9" t="s">
        <v>68867</v>
      </c>
      <c r="C3905" s="9"/>
      <c r="D3905" s="9" t="s">
        <v>68865</v>
      </c>
      <c r="E3905" s="9" t="s">
        <v>68866</v>
      </c>
      <c r="F3905" s="9" t="s">
        <v>6790</v>
      </c>
      <c r="G3905" s="9" t="s">
        <v>16630</v>
      </c>
      <c r="L3905" s="9" t="s">
        <v>55986</v>
      </c>
      <c r="P3905" s="9" t="s">
        <v>8696</v>
      </c>
      <c r="Q3905" s="9" t="s">
        <v>8696</v>
      </c>
    </row>
    <row r="3906" spans="1:17" hidden="1" x14ac:dyDescent="0.35">
      <c r="A3906" s="9" t="s">
        <v>68872</v>
      </c>
      <c r="B3906" s="9" t="s">
        <v>68871</v>
      </c>
      <c r="C3906" s="9"/>
      <c r="D3906" s="9" t="s">
        <v>68869</v>
      </c>
      <c r="E3906" s="9" t="s">
        <v>68870</v>
      </c>
      <c r="F3906" s="9" t="s">
        <v>7204</v>
      </c>
      <c r="G3906" s="9" t="s">
        <v>16630</v>
      </c>
      <c r="L3906" s="9" t="s">
        <v>55986</v>
      </c>
      <c r="P3906" s="9" t="s">
        <v>8696</v>
      </c>
      <c r="Q3906" s="9" t="s">
        <v>8696</v>
      </c>
    </row>
    <row r="3907" spans="1:17" hidden="1" x14ac:dyDescent="0.35">
      <c r="A3907" s="9" t="s">
        <v>68876</v>
      </c>
      <c r="B3907" s="9" t="s">
        <v>68875</v>
      </c>
      <c r="C3907" s="9"/>
      <c r="D3907" s="9" t="s">
        <v>68873</v>
      </c>
      <c r="E3907" s="9" t="s">
        <v>68874</v>
      </c>
      <c r="F3907" s="9" t="s">
        <v>6710</v>
      </c>
      <c r="G3907" s="9" t="s">
        <v>16630</v>
      </c>
      <c r="L3907" s="9" t="s">
        <v>55986</v>
      </c>
      <c r="P3907" s="9" t="s">
        <v>8696</v>
      </c>
      <c r="Q3907" s="9" t="s">
        <v>8696</v>
      </c>
    </row>
    <row r="3908" spans="1:17" hidden="1" x14ac:dyDescent="0.35">
      <c r="A3908" s="9" t="s">
        <v>68880</v>
      </c>
      <c r="B3908" s="9" t="s">
        <v>68879</v>
      </c>
      <c r="C3908" s="9"/>
      <c r="D3908" s="9" t="s">
        <v>68877</v>
      </c>
      <c r="E3908" s="9" t="s">
        <v>68878</v>
      </c>
      <c r="F3908" s="9" t="s">
        <v>6316</v>
      </c>
      <c r="G3908" s="9" t="s">
        <v>16630</v>
      </c>
    </row>
    <row r="3909" spans="1:17" hidden="1" x14ac:dyDescent="0.35">
      <c r="A3909" s="9" t="s">
        <v>68884</v>
      </c>
      <c r="B3909" s="9" t="s">
        <v>68883</v>
      </c>
      <c r="C3909" s="9"/>
      <c r="D3909" s="9" t="s">
        <v>68881</v>
      </c>
      <c r="E3909" s="9" t="s">
        <v>68882</v>
      </c>
      <c r="F3909" s="9" t="s">
        <v>6316</v>
      </c>
      <c r="G3909" s="9" t="s">
        <v>16630</v>
      </c>
      <c r="L3909" s="9" t="s">
        <v>55986</v>
      </c>
      <c r="P3909" s="9" t="s">
        <v>8696</v>
      </c>
      <c r="Q3909" s="9" t="s">
        <v>8696</v>
      </c>
    </row>
    <row r="3910" spans="1:17" hidden="1" x14ac:dyDescent="0.35">
      <c r="A3910" s="9" t="s">
        <v>68888</v>
      </c>
      <c r="B3910" s="9" t="s">
        <v>68887</v>
      </c>
      <c r="C3910" s="9"/>
      <c r="D3910" s="9" t="s">
        <v>68885</v>
      </c>
      <c r="E3910" s="9" t="s">
        <v>68886</v>
      </c>
      <c r="F3910" s="9" t="s">
        <v>6316</v>
      </c>
      <c r="G3910" s="9" t="s">
        <v>16630</v>
      </c>
      <c r="L3910" s="9" t="s">
        <v>55986</v>
      </c>
      <c r="P3910" s="9" t="s">
        <v>8696</v>
      </c>
      <c r="Q3910" s="9" t="s">
        <v>8696</v>
      </c>
    </row>
    <row r="3911" spans="1:17" hidden="1" x14ac:dyDescent="0.35">
      <c r="A3911" s="9" t="s">
        <v>68892</v>
      </c>
      <c r="B3911" s="9" t="s">
        <v>68891</v>
      </c>
      <c r="C3911" s="9"/>
      <c r="D3911" s="9" t="s">
        <v>68889</v>
      </c>
      <c r="E3911" s="9" t="s">
        <v>68890</v>
      </c>
      <c r="F3911" s="9" t="s">
        <v>6316</v>
      </c>
      <c r="G3911" s="9" t="s">
        <v>16630</v>
      </c>
      <c r="L3911" s="9" t="s">
        <v>55986</v>
      </c>
      <c r="P3911" s="9" t="s">
        <v>8696</v>
      </c>
      <c r="Q3911" s="9" t="s">
        <v>8696</v>
      </c>
    </row>
    <row r="3912" spans="1:17" hidden="1" x14ac:dyDescent="0.35">
      <c r="A3912" s="9" t="s">
        <v>68896</v>
      </c>
      <c r="B3912" s="9" t="s">
        <v>68895</v>
      </c>
      <c r="C3912" s="9"/>
      <c r="D3912" s="9" t="s">
        <v>68893</v>
      </c>
      <c r="E3912" s="9" t="s">
        <v>68894</v>
      </c>
      <c r="F3912" s="9" t="s">
        <v>6316</v>
      </c>
      <c r="G3912" s="9" t="s">
        <v>16630</v>
      </c>
      <c r="L3912" s="9" t="s">
        <v>55986</v>
      </c>
      <c r="P3912" s="9" t="s">
        <v>8696</v>
      </c>
      <c r="Q3912" s="9" t="s">
        <v>8696</v>
      </c>
    </row>
    <row r="3913" spans="1:17" hidden="1" x14ac:dyDescent="0.35">
      <c r="A3913" s="9" t="s">
        <v>68900</v>
      </c>
      <c r="B3913" s="9" t="s">
        <v>68899</v>
      </c>
      <c r="C3913" s="9"/>
      <c r="D3913" s="9" t="s">
        <v>68897</v>
      </c>
      <c r="E3913" s="9" t="s">
        <v>68898</v>
      </c>
      <c r="F3913" s="9" t="s">
        <v>6316</v>
      </c>
      <c r="G3913" s="9" t="s">
        <v>16630</v>
      </c>
      <c r="L3913" s="9" t="s">
        <v>55986</v>
      </c>
      <c r="P3913" s="9" t="s">
        <v>8696</v>
      </c>
      <c r="Q3913" s="9" t="s">
        <v>8696</v>
      </c>
    </row>
    <row r="3914" spans="1:17" hidden="1" x14ac:dyDescent="0.35">
      <c r="A3914" s="9" t="s">
        <v>68904</v>
      </c>
      <c r="B3914" s="9" t="s">
        <v>68903</v>
      </c>
      <c r="C3914" s="9"/>
      <c r="D3914" s="9" t="s">
        <v>68901</v>
      </c>
      <c r="E3914" s="9" t="s">
        <v>68902</v>
      </c>
      <c r="F3914" s="9" t="s">
        <v>6316</v>
      </c>
      <c r="G3914" s="9" t="s">
        <v>16630</v>
      </c>
      <c r="L3914" s="9" t="s">
        <v>55986</v>
      </c>
      <c r="P3914" s="9" t="s">
        <v>8696</v>
      </c>
      <c r="Q3914" s="9" t="s">
        <v>8696</v>
      </c>
    </row>
    <row r="3915" spans="1:17" hidden="1" x14ac:dyDescent="0.35">
      <c r="A3915" s="9" t="s">
        <v>68908</v>
      </c>
      <c r="B3915" s="9" t="s">
        <v>68907</v>
      </c>
      <c r="C3915" s="9"/>
      <c r="D3915" s="9" t="s">
        <v>68905</v>
      </c>
      <c r="E3915" s="9" t="s">
        <v>68906</v>
      </c>
      <c r="F3915" s="9" t="s">
        <v>6316</v>
      </c>
      <c r="G3915" s="9" t="s">
        <v>16630</v>
      </c>
      <c r="L3915" s="9" t="s">
        <v>55986</v>
      </c>
      <c r="P3915" s="9" t="s">
        <v>8696</v>
      </c>
      <c r="Q3915" s="9" t="s">
        <v>8696</v>
      </c>
    </row>
    <row r="3916" spans="1:17" hidden="1" x14ac:dyDescent="0.35">
      <c r="A3916" s="9" t="s">
        <v>68912</v>
      </c>
      <c r="B3916" s="9" t="s">
        <v>68911</v>
      </c>
      <c r="C3916" s="9"/>
      <c r="D3916" s="9" t="s">
        <v>68909</v>
      </c>
      <c r="E3916" s="9" t="s">
        <v>68910</v>
      </c>
      <c r="F3916" s="9" t="s">
        <v>6316</v>
      </c>
      <c r="G3916" s="9" t="s">
        <v>16630</v>
      </c>
      <c r="L3916" s="9" t="s">
        <v>55986</v>
      </c>
      <c r="P3916" s="9" t="s">
        <v>8696</v>
      </c>
      <c r="Q3916" s="9" t="s">
        <v>8696</v>
      </c>
    </row>
    <row r="3917" spans="1:17" hidden="1" x14ac:dyDescent="0.35">
      <c r="A3917" s="9" t="s">
        <v>68916</v>
      </c>
      <c r="B3917" s="9" t="s">
        <v>68915</v>
      </c>
      <c r="C3917" s="9"/>
      <c r="D3917" s="9" t="s">
        <v>68913</v>
      </c>
      <c r="E3917" s="9" t="s">
        <v>68914</v>
      </c>
      <c r="F3917" s="9" t="s">
        <v>6317</v>
      </c>
      <c r="G3917" s="9" t="s">
        <v>16630</v>
      </c>
      <c r="L3917" s="9" t="s">
        <v>55986</v>
      </c>
      <c r="P3917" s="9" t="s">
        <v>8696</v>
      </c>
      <c r="Q3917" s="9" t="s">
        <v>8696</v>
      </c>
    </row>
    <row r="3918" spans="1:17" hidden="1" x14ac:dyDescent="0.35">
      <c r="A3918" s="9" t="s">
        <v>68920</v>
      </c>
      <c r="B3918" s="9" t="s">
        <v>68919</v>
      </c>
      <c r="C3918" s="9"/>
      <c r="D3918" s="9" t="s">
        <v>68917</v>
      </c>
      <c r="E3918" s="9" t="s">
        <v>68918</v>
      </c>
      <c r="F3918" s="9" t="s">
        <v>6317</v>
      </c>
      <c r="G3918" s="9" t="s">
        <v>16630</v>
      </c>
      <c r="L3918" s="9" t="s">
        <v>55986</v>
      </c>
      <c r="P3918" s="9" t="s">
        <v>8696</v>
      </c>
      <c r="Q3918" s="9" t="s">
        <v>8696</v>
      </c>
    </row>
    <row r="3919" spans="1:17" hidden="1" x14ac:dyDescent="0.35">
      <c r="A3919" s="9" t="s">
        <v>68924</v>
      </c>
      <c r="B3919" s="9" t="s">
        <v>68923</v>
      </c>
      <c r="C3919" s="9"/>
      <c r="D3919" s="9" t="s">
        <v>68921</v>
      </c>
      <c r="E3919" s="9" t="s">
        <v>68922</v>
      </c>
      <c r="F3919" s="9" t="s">
        <v>6711</v>
      </c>
      <c r="G3919" s="9" t="s">
        <v>16630</v>
      </c>
      <c r="L3919" s="9" t="s">
        <v>55986</v>
      </c>
      <c r="P3919" s="9" t="s">
        <v>8696</v>
      </c>
      <c r="Q3919" s="9" t="s">
        <v>8696</v>
      </c>
    </row>
    <row r="3920" spans="1:17" hidden="1" x14ac:dyDescent="0.35">
      <c r="A3920" s="9" t="s">
        <v>68928</v>
      </c>
      <c r="B3920" s="9" t="s">
        <v>68927</v>
      </c>
      <c r="C3920" s="9"/>
      <c r="D3920" s="9" t="s">
        <v>68925</v>
      </c>
      <c r="E3920" s="9" t="s">
        <v>68926</v>
      </c>
      <c r="F3920" s="9" t="s">
        <v>6711</v>
      </c>
      <c r="G3920" s="9" t="s">
        <v>16630</v>
      </c>
      <c r="L3920" s="9" t="s">
        <v>55986</v>
      </c>
      <c r="P3920" s="9" t="s">
        <v>8696</v>
      </c>
      <c r="Q3920" s="9" t="s">
        <v>8696</v>
      </c>
    </row>
    <row r="3921" spans="1:17" hidden="1" x14ac:dyDescent="0.35">
      <c r="A3921" s="9" t="s">
        <v>68932</v>
      </c>
      <c r="B3921" s="9" t="s">
        <v>68931</v>
      </c>
      <c r="C3921" s="9"/>
      <c r="D3921" s="9" t="s">
        <v>68929</v>
      </c>
      <c r="E3921" s="9" t="s">
        <v>68930</v>
      </c>
      <c r="F3921" s="9" t="s">
        <v>6711</v>
      </c>
      <c r="G3921" s="9" t="s">
        <v>16630</v>
      </c>
    </row>
    <row r="3922" spans="1:17" hidden="1" x14ac:dyDescent="0.35">
      <c r="A3922" s="9" t="s">
        <v>68936</v>
      </c>
      <c r="B3922" s="9" t="s">
        <v>68935</v>
      </c>
      <c r="C3922" s="9"/>
      <c r="D3922" s="9" t="s">
        <v>68933</v>
      </c>
      <c r="E3922" s="9" t="s">
        <v>68934</v>
      </c>
      <c r="F3922" s="9" t="s">
        <v>6392</v>
      </c>
      <c r="G3922" s="9" t="s">
        <v>16630</v>
      </c>
      <c r="L3922" s="9" t="s">
        <v>55986</v>
      </c>
      <c r="P3922" s="9" t="s">
        <v>8696</v>
      </c>
      <c r="Q3922" s="9" t="s">
        <v>8696</v>
      </c>
    </row>
    <row r="3923" spans="1:17" hidden="1" x14ac:dyDescent="0.35">
      <c r="A3923" s="9" t="s">
        <v>68940</v>
      </c>
      <c r="B3923" s="9" t="s">
        <v>68939</v>
      </c>
      <c r="C3923" s="9"/>
      <c r="D3923" s="9" t="s">
        <v>68937</v>
      </c>
      <c r="E3923" s="9" t="s">
        <v>68938</v>
      </c>
      <c r="F3923" s="9" t="s">
        <v>6904</v>
      </c>
      <c r="G3923" s="9" t="s">
        <v>16630</v>
      </c>
      <c r="L3923" s="9" t="s">
        <v>55986</v>
      </c>
      <c r="P3923" s="9" t="s">
        <v>8696</v>
      </c>
      <c r="Q3923" s="9" t="s">
        <v>8696</v>
      </c>
    </row>
    <row r="3924" spans="1:17" hidden="1" x14ac:dyDescent="0.35">
      <c r="A3924" s="9" t="s">
        <v>68944</v>
      </c>
      <c r="B3924" s="9" t="s">
        <v>68943</v>
      </c>
      <c r="C3924" s="9"/>
      <c r="D3924" s="9" t="s">
        <v>68941</v>
      </c>
      <c r="E3924" s="9" t="s">
        <v>68942</v>
      </c>
      <c r="F3924" s="9" t="s">
        <v>6904</v>
      </c>
      <c r="G3924" s="9" t="s">
        <v>16630</v>
      </c>
      <c r="L3924" s="9" t="s">
        <v>55986</v>
      </c>
      <c r="P3924" s="9" t="s">
        <v>8696</v>
      </c>
      <c r="Q3924" s="9" t="s">
        <v>8696</v>
      </c>
    </row>
    <row r="3925" spans="1:17" hidden="1" x14ac:dyDescent="0.35">
      <c r="A3925" s="9" t="s">
        <v>68948</v>
      </c>
      <c r="B3925" s="9" t="s">
        <v>68947</v>
      </c>
      <c r="C3925" s="9"/>
      <c r="D3925" s="9" t="s">
        <v>68945</v>
      </c>
      <c r="E3925" s="9" t="s">
        <v>68946</v>
      </c>
      <c r="F3925" s="9" t="s">
        <v>8696</v>
      </c>
      <c r="G3925" s="9" t="s">
        <v>39575</v>
      </c>
      <c r="L3925" s="9" t="s">
        <v>55986</v>
      </c>
      <c r="P3925" s="9" t="s">
        <v>8696</v>
      </c>
      <c r="Q3925" s="9" t="s">
        <v>8696</v>
      </c>
    </row>
    <row r="3926" spans="1:17" hidden="1" x14ac:dyDescent="0.35">
      <c r="A3926" s="9" t="s">
        <v>68952</v>
      </c>
      <c r="B3926" s="9" t="s">
        <v>68951</v>
      </c>
      <c r="C3926" s="9"/>
      <c r="D3926" s="9" t="s">
        <v>68949</v>
      </c>
      <c r="E3926" s="9" t="s">
        <v>68950</v>
      </c>
      <c r="F3926" s="9" t="s">
        <v>8696</v>
      </c>
      <c r="G3926" s="9" t="s">
        <v>39575</v>
      </c>
      <c r="L3926" s="9" t="s">
        <v>55986</v>
      </c>
      <c r="P3926" s="9" t="s">
        <v>8696</v>
      </c>
      <c r="Q3926" s="9" t="s">
        <v>8696</v>
      </c>
    </row>
    <row r="3927" spans="1:17" hidden="1" x14ac:dyDescent="0.35">
      <c r="A3927" s="9" t="s">
        <v>68956</v>
      </c>
      <c r="B3927" s="9" t="s">
        <v>68955</v>
      </c>
      <c r="C3927" s="9"/>
      <c r="D3927" s="9" t="s">
        <v>68953</v>
      </c>
      <c r="E3927" s="9" t="s">
        <v>68954</v>
      </c>
      <c r="F3927" s="9" t="s">
        <v>8696</v>
      </c>
      <c r="G3927" s="9" t="s">
        <v>39575</v>
      </c>
      <c r="L3927" s="9" t="s">
        <v>55986</v>
      </c>
      <c r="P3927" s="9" t="s">
        <v>8696</v>
      </c>
      <c r="Q3927" s="9" t="s">
        <v>8696</v>
      </c>
    </row>
    <row r="3928" spans="1:17" hidden="1" x14ac:dyDescent="0.35">
      <c r="A3928" s="9" t="s">
        <v>68960</v>
      </c>
      <c r="B3928" s="9" t="s">
        <v>68959</v>
      </c>
      <c r="C3928" s="9"/>
      <c r="D3928" s="9" t="s">
        <v>68957</v>
      </c>
      <c r="E3928" s="9" t="s">
        <v>68958</v>
      </c>
      <c r="F3928" s="9" t="s">
        <v>8696</v>
      </c>
      <c r="G3928" s="9" t="s">
        <v>39575</v>
      </c>
    </row>
    <row r="3929" spans="1:17" hidden="1" x14ac:dyDescent="0.35">
      <c r="A3929" s="9" t="s">
        <v>68964</v>
      </c>
      <c r="B3929" s="9" t="s">
        <v>68963</v>
      </c>
      <c r="C3929" s="9"/>
      <c r="D3929" s="9" t="s">
        <v>68961</v>
      </c>
      <c r="E3929" s="9" t="s">
        <v>68962</v>
      </c>
      <c r="F3929" s="9" t="s">
        <v>7322</v>
      </c>
      <c r="G3929" s="9" t="s">
        <v>39575</v>
      </c>
      <c r="L3929" s="9" t="s">
        <v>55986</v>
      </c>
      <c r="P3929" s="9" t="s">
        <v>8696</v>
      </c>
      <c r="Q3929" s="9" t="s">
        <v>8696</v>
      </c>
    </row>
    <row r="3930" spans="1:17" hidden="1" x14ac:dyDescent="0.35">
      <c r="A3930" s="9" t="s">
        <v>68968</v>
      </c>
      <c r="B3930" s="9" t="s">
        <v>68967</v>
      </c>
      <c r="C3930" s="9"/>
      <c r="D3930" s="9" t="s">
        <v>68965</v>
      </c>
      <c r="E3930" s="9" t="s">
        <v>68966</v>
      </c>
      <c r="F3930" s="9" t="s">
        <v>7322</v>
      </c>
      <c r="G3930" s="9" t="s">
        <v>39575</v>
      </c>
    </row>
    <row r="3931" spans="1:17" hidden="1" x14ac:dyDescent="0.35">
      <c r="A3931" s="9" t="s">
        <v>68972</v>
      </c>
      <c r="B3931" s="9" t="s">
        <v>68971</v>
      </c>
      <c r="C3931" s="9"/>
      <c r="D3931" s="9" t="s">
        <v>68969</v>
      </c>
      <c r="E3931" s="9" t="s">
        <v>68970</v>
      </c>
      <c r="F3931" s="9" t="s">
        <v>7322</v>
      </c>
      <c r="G3931" s="9" t="s">
        <v>39575</v>
      </c>
    </row>
    <row r="3932" spans="1:17" hidden="1" x14ac:dyDescent="0.35">
      <c r="A3932" s="9" t="s">
        <v>68976</v>
      </c>
      <c r="B3932" s="9" t="s">
        <v>68975</v>
      </c>
      <c r="C3932" s="9"/>
      <c r="D3932" s="9" t="s">
        <v>68973</v>
      </c>
      <c r="E3932" s="9" t="s">
        <v>68974</v>
      </c>
      <c r="F3932" s="9" t="s">
        <v>7322</v>
      </c>
      <c r="G3932" s="9" t="s">
        <v>39575</v>
      </c>
      <c r="L3932" s="9" t="s">
        <v>55986</v>
      </c>
      <c r="P3932" s="9" t="s">
        <v>8696</v>
      </c>
      <c r="Q3932" s="9" t="s">
        <v>8696</v>
      </c>
    </row>
    <row r="3933" spans="1:17" hidden="1" x14ac:dyDescent="0.35">
      <c r="A3933" s="9" t="s">
        <v>68980</v>
      </c>
      <c r="B3933" s="9" t="s">
        <v>68979</v>
      </c>
      <c r="C3933" s="9"/>
      <c r="D3933" s="9" t="s">
        <v>68977</v>
      </c>
      <c r="E3933" s="9" t="s">
        <v>68978</v>
      </c>
      <c r="F3933" s="9" t="s">
        <v>7322</v>
      </c>
      <c r="G3933" s="9" t="s">
        <v>39575</v>
      </c>
      <c r="L3933" s="9" t="s">
        <v>55986</v>
      </c>
      <c r="P3933" s="9" t="s">
        <v>8696</v>
      </c>
      <c r="Q3933" s="9" t="s">
        <v>8696</v>
      </c>
    </row>
    <row r="3934" spans="1:17" hidden="1" x14ac:dyDescent="0.35">
      <c r="A3934" s="9" t="s">
        <v>68984</v>
      </c>
      <c r="B3934" s="9" t="s">
        <v>68983</v>
      </c>
      <c r="C3934" s="9"/>
      <c r="D3934" s="9" t="s">
        <v>68981</v>
      </c>
      <c r="E3934" s="9" t="s">
        <v>68982</v>
      </c>
      <c r="F3934" s="9" t="s">
        <v>7322</v>
      </c>
      <c r="G3934" s="9" t="s">
        <v>39575</v>
      </c>
      <c r="L3934" s="9" t="s">
        <v>55986</v>
      </c>
      <c r="P3934" s="9" t="s">
        <v>8696</v>
      </c>
      <c r="Q3934" s="9" t="s">
        <v>8696</v>
      </c>
    </row>
    <row r="3935" spans="1:17" hidden="1" x14ac:dyDescent="0.35">
      <c r="A3935" s="9" t="s">
        <v>68988</v>
      </c>
      <c r="B3935" s="9" t="s">
        <v>68987</v>
      </c>
      <c r="C3935" s="9"/>
      <c r="D3935" s="9" t="s">
        <v>68985</v>
      </c>
      <c r="E3935" s="9" t="s">
        <v>68986</v>
      </c>
      <c r="F3935" s="9" t="s">
        <v>7322</v>
      </c>
      <c r="G3935" s="9" t="s">
        <v>39575</v>
      </c>
    </row>
    <row r="3936" spans="1:17" hidden="1" x14ac:dyDescent="0.35">
      <c r="A3936" s="9" t="s">
        <v>68992</v>
      </c>
      <c r="B3936" s="9" t="s">
        <v>68991</v>
      </c>
      <c r="C3936" s="9"/>
      <c r="D3936" s="9" t="s">
        <v>68989</v>
      </c>
      <c r="E3936" s="9" t="s">
        <v>68990</v>
      </c>
      <c r="F3936" s="9" t="s">
        <v>7322</v>
      </c>
      <c r="G3936" s="9" t="s">
        <v>39575</v>
      </c>
      <c r="L3936" s="9" t="s">
        <v>55986</v>
      </c>
      <c r="P3936" s="9" t="s">
        <v>8696</v>
      </c>
      <c r="Q3936" s="9" t="s">
        <v>8696</v>
      </c>
    </row>
    <row r="3937" spans="1:17" hidden="1" x14ac:dyDescent="0.35">
      <c r="A3937" s="9" t="s">
        <v>68996</v>
      </c>
      <c r="B3937" s="9" t="s">
        <v>68995</v>
      </c>
      <c r="C3937" s="9"/>
      <c r="D3937" s="9" t="s">
        <v>68993</v>
      </c>
      <c r="E3937" s="9" t="s">
        <v>68994</v>
      </c>
      <c r="F3937" s="9" t="s">
        <v>7322</v>
      </c>
      <c r="G3937" s="9" t="s">
        <v>39575</v>
      </c>
      <c r="L3937" s="9" t="s">
        <v>55986</v>
      </c>
      <c r="P3937" s="9" t="s">
        <v>8696</v>
      </c>
      <c r="Q3937" s="9" t="s">
        <v>8696</v>
      </c>
    </row>
    <row r="3938" spans="1:17" hidden="1" x14ac:dyDescent="0.35">
      <c r="A3938" s="9" t="s">
        <v>69000</v>
      </c>
      <c r="B3938" s="9" t="s">
        <v>68999</v>
      </c>
      <c r="C3938" s="9"/>
      <c r="D3938" s="9" t="s">
        <v>68997</v>
      </c>
      <c r="E3938" s="9" t="s">
        <v>68998</v>
      </c>
      <c r="F3938" s="9" t="s">
        <v>7322</v>
      </c>
      <c r="G3938" s="9" t="s">
        <v>39575</v>
      </c>
    </row>
    <row r="3939" spans="1:17" hidden="1" x14ac:dyDescent="0.35">
      <c r="A3939" s="9" t="s">
        <v>69004</v>
      </c>
      <c r="B3939" s="9" t="s">
        <v>69003</v>
      </c>
      <c r="C3939" s="9"/>
      <c r="D3939" s="9" t="s">
        <v>69001</v>
      </c>
      <c r="E3939" s="9" t="s">
        <v>69002</v>
      </c>
      <c r="F3939" s="9" t="s">
        <v>11228</v>
      </c>
      <c r="G3939" s="9" t="s">
        <v>39575</v>
      </c>
      <c r="L3939" s="9" t="s">
        <v>55986</v>
      </c>
      <c r="P3939" s="9" t="s">
        <v>8696</v>
      </c>
      <c r="Q3939" s="9" t="s">
        <v>8696</v>
      </c>
    </row>
    <row r="3940" spans="1:17" hidden="1" x14ac:dyDescent="0.35">
      <c r="A3940" s="9" t="s">
        <v>69008</v>
      </c>
      <c r="B3940" s="9" t="s">
        <v>69007</v>
      </c>
      <c r="C3940" s="9"/>
      <c r="D3940" s="9" t="s">
        <v>69005</v>
      </c>
      <c r="E3940" s="9" t="s">
        <v>69006</v>
      </c>
      <c r="F3940" s="9" t="s">
        <v>11228</v>
      </c>
      <c r="G3940" s="9" t="s">
        <v>39575</v>
      </c>
      <c r="L3940" s="9" t="s">
        <v>55986</v>
      </c>
      <c r="P3940" s="9" t="s">
        <v>8696</v>
      </c>
      <c r="Q3940" s="9" t="s">
        <v>8696</v>
      </c>
    </row>
    <row r="3941" spans="1:17" hidden="1" x14ac:dyDescent="0.35">
      <c r="A3941" s="9" t="s">
        <v>69012</v>
      </c>
      <c r="B3941" s="9" t="s">
        <v>69011</v>
      </c>
      <c r="C3941" s="9"/>
      <c r="D3941" s="9" t="s">
        <v>69009</v>
      </c>
      <c r="E3941" s="9" t="s">
        <v>69010</v>
      </c>
      <c r="F3941" s="9" t="s">
        <v>11228</v>
      </c>
      <c r="G3941" s="9" t="s">
        <v>39575</v>
      </c>
      <c r="L3941" s="9" t="s">
        <v>55986</v>
      </c>
      <c r="P3941" s="9" t="s">
        <v>8696</v>
      </c>
      <c r="Q3941" s="9" t="s">
        <v>8696</v>
      </c>
    </row>
    <row r="3942" spans="1:17" hidden="1" x14ac:dyDescent="0.35">
      <c r="A3942" s="9" t="s">
        <v>69016</v>
      </c>
      <c r="B3942" s="9" t="s">
        <v>69015</v>
      </c>
      <c r="C3942" s="9"/>
      <c r="D3942" s="9" t="s">
        <v>69013</v>
      </c>
      <c r="E3942" s="9" t="s">
        <v>69014</v>
      </c>
      <c r="F3942" s="9" t="s">
        <v>11228</v>
      </c>
      <c r="G3942" s="9" t="s">
        <v>39575</v>
      </c>
      <c r="L3942" s="9" t="s">
        <v>55986</v>
      </c>
      <c r="P3942" s="9" t="s">
        <v>8696</v>
      </c>
      <c r="Q3942" s="9" t="s">
        <v>8696</v>
      </c>
    </row>
    <row r="3943" spans="1:17" hidden="1" x14ac:dyDescent="0.35">
      <c r="A3943" s="9" t="s">
        <v>69020</v>
      </c>
      <c r="B3943" s="9" t="s">
        <v>69019</v>
      </c>
      <c r="C3943" s="9"/>
      <c r="D3943" s="9" t="s">
        <v>69017</v>
      </c>
      <c r="E3943" s="9" t="s">
        <v>69018</v>
      </c>
      <c r="F3943" s="9" t="s">
        <v>11228</v>
      </c>
      <c r="G3943" s="9" t="s">
        <v>39575</v>
      </c>
      <c r="L3943" s="9" t="s">
        <v>55986</v>
      </c>
      <c r="P3943" s="9" t="s">
        <v>8696</v>
      </c>
      <c r="Q3943" s="9" t="s">
        <v>8696</v>
      </c>
    </row>
    <row r="3944" spans="1:17" hidden="1" x14ac:dyDescent="0.35">
      <c r="A3944" s="9" t="s">
        <v>69024</v>
      </c>
      <c r="B3944" s="9" t="s">
        <v>69023</v>
      </c>
      <c r="C3944" s="9"/>
      <c r="D3944" s="9" t="s">
        <v>69021</v>
      </c>
      <c r="E3944" s="9" t="s">
        <v>69022</v>
      </c>
      <c r="F3944" s="9" t="s">
        <v>11228</v>
      </c>
      <c r="G3944" s="9" t="s">
        <v>39575</v>
      </c>
    </row>
    <row r="3945" spans="1:17" hidden="1" x14ac:dyDescent="0.35">
      <c r="A3945" s="9" t="s">
        <v>69028</v>
      </c>
      <c r="B3945" s="9" t="s">
        <v>69027</v>
      </c>
      <c r="C3945" s="9"/>
      <c r="D3945" s="9" t="s">
        <v>69025</v>
      </c>
      <c r="E3945" s="9" t="s">
        <v>69026</v>
      </c>
      <c r="F3945" s="9" t="s">
        <v>11228</v>
      </c>
      <c r="G3945" s="9" t="s">
        <v>39575</v>
      </c>
      <c r="L3945" s="9" t="s">
        <v>55986</v>
      </c>
      <c r="P3945" s="9" t="s">
        <v>8696</v>
      </c>
      <c r="Q3945" s="9" t="s">
        <v>8696</v>
      </c>
    </row>
    <row r="3946" spans="1:17" hidden="1" x14ac:dyDescent="0.35">
      <c r="A3946" s="9" t="s">
        <v>69032</v>
      </c>
      <c r="B3946" s="9" t="s">
        <v>69031</v>
      </c>
      <c r="C3946" s="9"/>
      <c r="D3946" s="9" t="s">
        <v>69029</v>
      </c>
      <c r="E3946" s="9" t="s">
        <v>69030</v>
      </c>
      <c r="F3946" s="9" t="s">
        <v>11228</v>
      </c>
      <c r="G3946" s="9" t="s">
        <v>39575</v>
      </c>
      <c r="L3946" s="9" t="s">
        <v>55986</v>
      </c>
      <c r="P3946" s="9" t="s">
        <v>8696</v>
      </c>
      <c r="Q3946" s="9" t="s">
        <v>8696</v>
      </c>
    </row>
    <row r="3947" spans="1:17" hidden="1" x14ac:dyDescent="0.35">
      <c r="A3947" s="9" t="s">
        <v>69036</v>
      </c>
      <c r="B3947" s="9" t="s">
        <v>69035</v>
      </c>
      <c r="C3947" s="9"/>
      <c r="D3947" s="9" t="s">
        <v>69033</v>
      </c>
      <c r="E3947" s="9" t="s">
        <v>69034</v>
      </c>
      <c r="F3947" s="9" t="s">
        <v>11228</v>
      </c>
      <c r="G3947" s="9" t="s">
        <v>39575</v>
      </c>
      <c r="L3947" s="9" t="s">
        <v>55986</v>
      </c>
      <c r="P3947" s="9" t="s">
        <v>8696</v>
      </c>
      <c r="Q3947" s="9" t="s">
        <v>8696</v>
      </c>
    </row>
    <row r="3948" spans="1:17" hidden="1" x14ac:dyDescent="0.35">
      <c r="A3948" s="9" t="s">
        <v>69040</v>
      </c>
      <c r="B3948" s="9" t="s">
        <v>69039</v>
      </c>
      <c r="C3948" s="9"/>
      <c r="D3948" s="9" t="s">
        <v>69037</v>
      </c>
      <c r="E3948" s="9" t="s">
        <v>69038</v>
      </c>
      <c r="F3948" s="9" t="s">
        <v>11228</v>
      </c>
      <c r="G3948" s="9" t="s">
        <v>39575</v>
      </c>
    </row>
    <row r="3949" spans="1:17" hidden="1" x14ac:dyDescent="0.35">
      <c r="A3949" s="9" t="s">
        <v>69043</v>
      </c>
      <c r="B3949" s="9" t="s">
        <v>69042</v>
      </c>
      <c r="C3949" s="9"/>
      <c r="D3949" s="9" t="s">
        <v>69041</v>
      </c>
      <c r="E3949" s="9" t="s">
        <v>69006</v>
      </c>
      <c r="F3949" s="9" t="s">
        <v>11228</v>
      </c>
      <c r="G3949" s="9" t="s">
        <v>39575</v>
      </c>
      <c r="L3949" s="9" t="s">
        <v>55986</v>
      </c>
      <c r="P3949" s="9" t="s">
        <v>8696</v>
      </c>
      <c r="Q3949" s="9" t="s">
        <v>8696</v>
      </c>
    </row>
    <row r="3950" spans="1:17" hidden="1" x14ac:dyDescent="0.35">
      <c r="A3950" s="9" t="s">
        <v>69047</v>
      </c>
      <c r="B3950" s="9" t="s">
        <v>69046</v>
      </c>
      <c r="C3950" s="9"/>
      <c r="D3950" s="9" t="s">
        <v>69044</v>
      </c>
      <c r="E3950" s="9" t="s">
        <v>69045</v>
      </c>
      <c r="F3950" s="9" t="s">
        <v>11228</v>
      </c>
      <c r="G3950" s="9" t="s">
        <v>39575</v>
      </c>
      <c r="L3950" s="9" t="s">
        <v>55986</v>
      </c>
      <c r="P3950" s="9" t="s">
        <v>8696</v>
      </c>
      <c r="Q3950" s="9" t="s">
        <v>8696</v>
      </c>
    </row>
    <row r="3951" spans="1:17" hidden="1" x14ac:dyDescent="0.35">
      <c r="A3951" s="9" t="s">
        <v>69051</v>
      </c>
      <c r="B3951" s="9" t="s">
        <v>69050</v>
      </c>
      <c r="C3951" s="9"/>
      <c r="D3951" s="9" t="s">
        <v>69048</v>
      </c>
      <c r="E3951" s="9" t="s">
        <v>69049</v>
      </c>
      <c r="F3951" s="9" t="s">
        <v>11982</v>
      </c>
      <c r="G3951" s="9" t="s">
        <v>39575</v>
      </c>
      <c r="L3951" s="9" t="s">
        <v>55986</v>
      </c>
      <c r="P3951" s="9" t="s">
        <v>8696</v>
      </c>
      <c r="Q3951" s="9" t="s">
        <v>8696</v>
      </c>
    </row>
    <row r="3952" spans="1:17" hidden="1" x14ac:dyDescent="0.35">
      <c r="A3952" s="9" t="s">
        <v>69055</v>
      </c>
      <c r="B3952" s="9" t="s">
        <v>69054</v>
      </c>
      <c r="C3952" s="9"/>
      <c r="D3952" s="9" t="s">
        <v>69052</v>
      </c>
      <c r="E3952" s="9" t="s">
        <v>69053</v>
      </c>
      <c r="F3952" s="9" t="s">
        <v>11982</v>
      </c>
      <c r="G3952" s="9" t="s">
        <v>39575</v>
      </c>
      <c r="L3952" s="9" t="s">
        <v>55986</v>
      </c>
      <c r="P3952" s="9" t="s">
        <v>8696</v>
      </c>
      <c r="Q3952" s="9" t="s">
        <v>8696</v>
      </c>
    </row>
    <row r="3953" spans="1:17" hidden="1" x14ac:dyDescent="0.35">
      <c r="A3953" s="9" t="s">
        <v>69059</v>
      </c>
      <c r="B3953" s="9" t="s">
        <v>69058</v>
      </c>
      <c r="C3953" s="9"/>
      <c r="D3953" s="9" t="s">
        <v>69056</v>
      </c>
      <c r="E3953" s="9" t="s">
        <v>69057</v>
      </c>
      <c r="F3953" s="9" t="s">
        <v>11982</v>
      </c>
      <c r="G3953" s="9" t="s">
        <v>39575</v>
      </c>
      <c r="L3953" s="9" t="s">
        <v>55986</v>
      </c>
      <c r="P3953" s="9" t="s">
        <v>8696</v>
      </c>
      <c r="Q3953" s="9" t="s">
        <v>8696</v>
      </c>
    </row>
    <row r="3954" spans="1:17" hidden="1" x14ac:dyDescent="0.35">
      <c r="A3954" s="9" t="s">
        <v>69063</v>
      </c>
      <c r="B3954" s="9" t="s">
        <v>69062</v>
      </c>
      <c r="C3954" s="9"/>
      <c r="D3954" s="9" t="s">
        <v>69060</v>
      </c>
      <c r="E3954" s="9" t="s">
        <v>69061</v>
      </c>
      <c r="F3954" s="9" t="s">
        <v>11982</v>
      </c>
      <c r="G3954" s="9" t="s">
        <v>39575</v>
      </c>
      <c r="L3954" s="9" t="s">
        <v>55986</v>
      </c>
      <c r="P3954" s="9" t="s">
        <v>8696</v>
      </c>
      <c r="Q3954" s="9" t="s">
        <v>8696</v>
      </c>
    </row>
    <row r="3955" spans="1:17" hidden="1" x14ac:dyDescent="0.35">
      <c r="A3955" s="9" t="s">
        <v>69067</v>
      </c>
      <c r="B3955" s="9" t="s">
        <v>69066</v>
      </c>
      <c r="C3955" s="9"/>
      <c r="D3955" s="9" t="s">
        <v>69064</v>
      </c>
      <c r="E3955" s="9" t="s">
        <v>69065</v>
      </c>
      <c r="F3955" s="9" t="s">
        <v>15381</v>
      </c>
      <c r="G3955" s="9" t="s">
        <v>39575</v>
      </c>
      <c r="L3955" s="9" t="s">
        <v>55986</v>
      </c>
      <c r="P3955" s="9" t="s">
        <v>8696</v>
      </c>
      <c r="Q3955" s="9" t="s">
        <v>8696</v>
      </c>
    </row>
    <row r="3956" spans="1:17" hidden="1" x14ac:dyDescent="0.35">
      <c r="A3956" s="9" t="s">
        <v>69071</v>
      </c>
      <c r="B3956" s="9" t="s">
        <v>69070</v>
      </c>
      <c r="C3956" s="9"/>
      <c r="D3956" s="9" t="s">
        <v>69068</v>
      </c>
      <c r="E3956" s="9" t="s">
        <v>69069</v>
      </c>
      <c r="F3956" s="9" t="s">
        <v>15381</v>
      </c>
      <c r="G3956" s="9" t="s">
        <v>39575</v>
      </c>
    </row>
    <row r="3957" spans="1:17" hidden="1" x14ac:dyDescent="0.35">
      <c r="A3957" s="9" t="s">
        <v>69075</v>
      </c>
      <c r="B3957" s="9" t="s">
        <v>69074</v>
      </c>
      <c r="C3957" s="9"/>
      <c r="D3957" s="9" t="s">
        <v>69072</v>
      </c>
      <c r="E3957" s="9" t="s">
        <v>69073</v>
      </c>
      <c r="F3957" s="9" t="s">
        <v>15381</v>
      </c>
      <c r="G3957" s="9" t="s">
        <v>39575</v>
      </c>
      <c r="L3957" s="9" t="s">
        <v>55986</v>
      </c>
      <c r="P3957" s="9" t="s">
        <v>8696</v>
      </c>
      <c r="Q3957" s="9" t="s">
        <v>8696</v>
      </c>
    </row>
    <row r="3958" spans="1:17" hidden="1" x14ac:dyDescent="0.35">
      <c r="A3958" s="9" t="s">
        <v>69079</v>
      </c>
      <c r="B3958" s="9" t="s">
        <v>69078</v>
      </c>
      <c r="C3958" s="9"/>
      <c r="D3958" s="9" t="s">
        <v>69076</v>
      </c>
      <c r="E3958" s="9" t="s">
        <v>69077</v>
      </c>
      <c r="F3958" s="9" t="s">
        <v>16103</v>
      </c>
      <c r="G3958" s="9" t="s">
        <v>39575</v>
      </c>
      <c r="L3958" s="9" t="s">
        <v>55986</v>
      </c>
      <c r="P3958" s="9" t="s">
        <v>8696</v>
      </c>
      <c r="Q3958" s="9" t="s">
        <v>8696</v>
      </c>
    </row>
    <row r="3959" spans="1:17" hidden="1" x14ac:dyDescent="0.35">
      <c r="A3959" s="9" t="s">
        <v>69083</v>
      </c>
      <c r="B3959" s="9" t="s">
        <v>69082</v>
      </c>
      <c r="C3959" s="9"/>
      <c r="D3959" s="9" t="s">
        <v>69080</v>
      </c>
      <c r="E3959" s="9" t="s">
        <v>69081</v>
      </c>
      <c r="F3959" s="9" t="s">
        <v>16103</v>
      </c>
      <c r="G3959" s="9" t="s">
        <v>39575</v>
      </c>
      <c r="L3959" s="9" t="s">
        <v>55986</v>
      </c>
      <c r="P3959" s="9" t="s">
        <v>8696</v>
      </c>
      <c r="Q3959" s="9" t="s">
        <v>8696</v>
      </c>
    </row>
    <row r="3960" spans="1:17" hidden="1" x14ac:dyDescent="0.35">
      <c r="A3960" s="9" t="s">
        <v>69087</v>
      </c>
      <c r="B3960" s="9" t="s">
        <v>69086</v>
      </c>
      <c r="C3960" s="9"/>
      <c r="D3960" s="9" t="s">
        <v>69084</v>
      </c>
      <c r="E3960" s="9" t="s">
        <v>69085</v>
      </c>
      <c r="F3960" s="9" t="s">
        <v>16103</v>
      </c>
      <c r="G3960" s="9" t="s">
        <v>39575</v>
      </c>
      <c r="L3960" s="9" t="s">
        <v>55986</v>
      </c>
      <c r="P3960" s="9" t="s">
        <v>8696</v>
      </c>
      <c r="Q3960" s="9" t="s">
        <v>8696</v>
      </c>
    </row>
    <row r="3961" spans="1:17" hidden="1" x14ac:dyDescent="0.35">
      <c r="A3961" s="9" t="s">
        <v>69091</v>
      </c>
      <c r="B3961" s="9" t="s">
        <v>69090</v>
      </c>
      <c r="C3961" s="9"/>
      <c r="D3961" s="9" t="s">
        <v>69088</v>
      </c>
      <c r="E3961" s="9" t="s">
        <v>69089</v>
      </c>
      <c r="F3961" s="9" t="s">
        <v>16103</v>
      </c>
      <c r="G3961" s="9" t="s">
        <v>39575</v>
      </c>
      <c r="L3961" s="9" t="s">
        <v>55986</v>
      </c>
      <c r="P3961" s="9" t="s">
        <v>8696</v>
      </c>
      <c r="Q3961" s="9" t="s">
        <v>8696</v>
      </c>
    </row>
    <row r="3962" spans="1:17" hidden="1" x14ac:dyDescent="0.35">
      <c r="A3962" s="9" t="s">
        <v>69095</v>
      </c>
      <c r="B3962" s="9" t="s">
        <v>69094</v>
      </c>
      <c r="C3962" s="9"/>
      <c r="D3962" s="9" t="s">
        <v>69092</v>
      </c>
      <c r="E3962" s="9" t="s">
        <v>69093</v>
      </c>
      <c r="F3962" s="9" t="s">
        <v>16103</v>
      </c>
      <c r="G3962" s="9" t="s">
        <v>39575</v>
      </c>
      <c r="L3962" s="9" t="s">
        <v>55986</v>
      </c>
      <c r="P3962" s="9" t="s">
        <v>8696</v>
      </c>
      <c r="Q3962" s="9" t="s">
        <v>8696</v>
      </c>
    </row>
    <row r="3963" spans="1:17" hidden="1" x14ac:dyDescent="0.35">
      <c r="A3963" s="9" t="s">
        <v>69099</v>
      </c>
      <c r="B3963" s="9" t="s">
        <v>69098</v>
      </c>
      <c r="C3963" s="9"/>
      <c r="D3963" s="9" t="s">
        <v>69096</v>
      </c>
      <c r="E3963" s="9" t="s">
        <v>69097</v>
      </c>
      <c r="F3963" s="9" t="s">
        <v>16103</v>
      </c>
      <c r="G3963" s="9" t="s">
        <v>39575</v>
      </c>
      <c r="L3963" s="9" t="s">
        <v>55986</v>
      </c>
      <c r="P3963" s="9" t="s">
        <v>8696</v>
      </c>
      <c r="Q3963" s="9" t="s">
        <v>8696</v>
      </c>
    </row>
    <row r="3964" spans="1:17" hidden="1" x14ac:dyDescent="0.35">
      <c r="A3964" s="9" t="s">
        <v>69103</v>
      </c>
      <c r="B3964" s="9" t="s">
        <v>69102</v>
      </c>
      <c r="C3964" s="9"/>
      <c r="D3964" s="9" t="s">
        <v>69100</v>
      </c>
      <c r="E3964" s="9" t="s">
        <v>69101</v>
      </c>
      <c r="F3964" s="9" t="s">
        <v>16103</v>
      </c>
      <c r="G3964" s="9" t="s">
        <v>39575</v>
      </c>
      <c r="L3964" s="9" t="s">
        <v>55986</v>
      </c>
      <c r="P3964" s="9" t="s">
        <v>8696</v>
      </c>
      <c r="Q3964" s="9" t="s">
        <v>8696</v>
      </c>
    </row>
    <row r="3965" spans="1:17" hidden="1" x14ac:dyDescent="0.35">
      <c r="A3965" s="9" t="s">
        <v>69107</v>
      </c>
      <c r="B3965" s="9" t="s">
        <v>69106</v>
      </c>
      <c r="C3965" s="9"/>
      <c r="D3965" s="9" t="s">
        <v>69104</v>
      </c>
      <c r="E3965" s="9" t="s">
        <v>69105</v>
      </c>
      <c r="F3965" s="9" t="s">
        <v>6790</v>
      </c>
      <c r="G3965" s="9" t="s">
        <v>39575</v>
      </c>
    </row>
    <row r="3966" spans="1:17" hidden="1" x14ac:dyDescent="0.35">
      <c r="A3966" s="9" t="s">
        <v>69111</v>
      </c>
      <c r="B3966" s="9" t="s">
        <v>69110</v>
      </c>
      <c r="C3966" s="9"/>
      <c r="D3966" s="9" t="s">
        <v>69108</v>
      </c>
      <c r="E3966" s="9" t="s">
        <v>69109</v>
      </c>
      <c r="F3966" s="9" t="s">
        <v>7204</v>
      </c>
      <c r="G3966" s="9" t="s">
        <v>39575</v>
      </c>
      <c r="L3966" s="9" t="s">
        <v>55986</v>
      </c>
      <c r="P3966" s="9" t="s">
        <v>8696</v>
      </c>
      <c r="Q3966" s="9" t="s">
        <v>8696</v>
      </c>
    </row>
    <row r="3967" spans="1:17" hidden="1" x14ac:dyDescent="0.35">
      <c r="A3967" s="9" t="s">
        <v>69115</v>
      </c>
      <c r="B3967" s="9" t="s">
        <v>69114</v>
      </c>
      <c r="C3967" s="9"/>
      <c r="D3967" s="9" t="s">
        <v>69112</v>
      </c>
      <c r="E3967" s="9" t="s">
        <v>69113</v>
      </c>
      <c r="F3967" s="9" t="s">
        <v>7204</v>
      </c>
      <c r="G3967" s="9" t="s">
        <v>39575</v>
      </c>
    </row>
    <row r="3968" spans="1:17" hidden="1" x14ac:dyDescent="0.35">
      <c r="A3968" s="9" t="s">
        <v>69119</v>
      </c>
      <c r="B3968" s="9" t="s">
        <v>69118</v>
      </c>
      <c r="C3968" s="9"/>
      <c r="D3968" s="9" t="s">
        <v>69116</v>
      </c>
      <c r="E3968" s="9" t="s">
        <v>69117</v>
      </c>
      <c r="F3968" s="9" t="s">
        <v>7204</v>
      </c>
      <c r="G3968" s="9" t="s">
        <v>39575</v>
      </c>
      <c r="L3968" s="9" t="s">
        <v>55986</v>
      </c>
      <c r="P3968" s="9" t="s">
        <v>8696</v>
      </c>
      <c r="Q3968" s="9" t="s">
        <v>8696</v>
      </c>
    </row>
    <row r="3969" spans="1:17" hidden="1" x14ac:dyDescent="0.35">
      <c r="A3969" s="9" t="s">
        <v>69123</v>
      </c>
      <c r="B3969" s="9" t="s">
        <v>69122</v>
      </c>
      <c r="C3969" s="9"/>
      <c r="D3969" s="9" t="s">
        <v>69120</v>
      </c>
      <c r="E3969" s="9" t="s">
        <v>69121</v>
      </c>
      <c r="F3969" s="9" t="s">
        <v>7204</v>
      </c>
      <c r="G3969" s="9" t="s">
        <v>39575</v>
      </c>
      <c r="L3969" s="9" t="s">
        <v>55986</v>
      </c>
      <c r="P3969" s="9" t="s">
        <v>8696</v>
      </c>
      <c r="Q3969" s="9" t="s">
        <v>8696</v>
      </c>
    </row>
    <row r="3970" spans="1:17" hidden="1" x14ac:dyDescent="0.35">
      <c r="A3970" s="9" t="s">
        <v>69127</v>
      </c>
      <c r="B3970" s="9" t="s">
        <v>69126</v>
      </c>
      <c r="C3970" s="9"/>
      <c r="D3970" s="9" t="s">
        <v>69124</v>
      </c>
      <c r="E3970" s="9" t="s">
        <v>69125</v>
      </c>
      <c r="F3970" s="9" t="s">
        <v>6710</v>
      </c>
      <c r="G3970" s="9" t="s">
        <v>39575</v>
      </c>
    </row>
    <row r="3971" spans="1:17" hidden="1" x14ac:dyDescent="0.35">
      <c r="A3971" s="9" t="s">
        <v>69131</v>
      </c>
      <c r="B3971" s="9" t="s">
        <v>69130</v>
      </c>
      <c r="C3971" s="9"/>
      <c r="D3971" s="9" t="s">
        <v>69128</v>
      </c>
      <c r="E3971" s="9" t="s">
        <v>69129</v>
      </c>
      <c r="F3971" s="9" t="s">
        <v>6316</v>
      </c>
      <c r="G3971" s="9" t="s">
        <v>39575</v>
      </c>
      <c r="L3971" s="9" t="s">
        <v>55986</v>
      </c>
      <c r="P3971" s="9" t="s">
        <v>8696</v>
      </c>
      <c r="Q3971" s="9" t="s">
        <v>8696</v>
      </c>
    </row>
    <row r="3972" spans="1:17" hidden="1" x14ac:dyDescent="0.35">
      <c r="A3972" s="9" t="s">
        <v>69135</v>
      </c>
      <c r="B3972" s="9" t="s">
        <v>69134</v>
      </c>
      <c r="C3972" s="9"/>
      <c r="D3972" s="9" t="s">
        <v>69132</v>
      </c>
      <c r="E3972" s="9" t="s">
        <v>69133</v>
      </c>
      <c r="F3972" s="9" t="s">
        <v>6316</v>
      </c>
      <c r="G3972" s="9" t="s">
        <v>39575</v>
      </c>
      <c r="L3972" s="9" t="s">
        <v>55986</v>
      </c>
      <c r="P3972" s="9" t="s">
        <v>8696</v>
      </c>
      <c r="Q3972" s="9" t="s">
        <v>8696</v>
      </c>
    </row>
    <row r="3973" spans="1:17" hidden="1" x14ac:dyDescent="0.35">
      <c r="A3973" s="9" t="s">
        <v>69139</v>
      </c>
      <c r="B3973" s="9" t="s">
        <v>69138</v>
      </c>
      <c r="C3973" s="9"/>
      <c r="D3973" s="9" t="s">
        <v>69136</v>
      </c>
      <c r="E3973" s="9" t="s">
        <v>69137</v>
      </c>
      <c r="F3973" s="9" t="s">
        <v>6316</v>
      </c>
      <c r="G3973" s="9" t="s">
        <v>39575</v>
      </c>
      <c r="L3973" s="9" t="s">
        <v>55986</v>
      </c>
      <c r="P3973" s="9" t="s">
        <v>8696</v>
      </c>
      <c r="Q3973" s="9" t="s">
        <v>8696</v>
      </c>
    </row>
    <row r="3974" spans="1:17" hidden="1" x14ac:dyDescent="0.35">
      <c r="A3974" s="9" t="s">
        <v>69143</v>
      </c>
      <c r="B3974" s="9" t="s">
        <v>69142</v>
      </c>
      <c r="C3974" s="9"/>
      <c r="D3974" s="9" t="s">
        <v>69140</v>
      </c>
      <c r="E3974" s="9" t="s">
        <v>69141</v>
      </c>
      <c r="F3974" s="9" t="s">
        <v>6316</v>
      </c>
      <c r="G3974" s="9" t="s">
        <v>39575</v>
      </c>
    </row>
    <row r="3975" spans="1:17" hidden="1" x14ac:dyDescent="0.35">
      <c r="A3975" s="9" t="s">
        <v>69147</v>
      </c>
      <c r="B3975" s="9" t="s">
        <v>69146</v>
      </c>
      <c r="C3975" s="9"/>
      <c r="D3975" s="9" t="s">
        <v>69144</v>
      </c>
      <c r="E3975" s="9" t="s">
        <v>69145</v>
      </c>
      <c r="F3975" s="9" t="s">
        <v>6316</v>
      </c>
      <c r="G3975" s="9" t="s">
        <v>39575</v>
      </c>
    </row>
    <row r="3976" spans="1:17" hidden="1" x14ac:dyDescent="0.35">
      <c r="A3976" s="9" t="s">
        <v>69151</v>
      </c>
      <c r="B3976" s="9" t="s">
        <v>69150</v>
      </c>
      <c r="C3976" s="9"/>
      <c r="D3976" s="9" t="s">
        <v>69148</v>
      </c>
      <c r="E3976" s="9" t="s">
        <v>69149</v>
      </c>
      <c r="F3976" s="9" t="s">
        <v>6316</v>
      </c>
      <c r="G3976" s="9" t="s">
        <v>39575</v>
      </c>
      <c r="L3976" s="9" t="s">
        <v>55986</v>
      </c>
      <c r="P3976" s="9" t="s">
        <v>8696</v>
      </c>
      <c r="Q3976" s="9" t="s">
        <v>8696</v>
      </c>
    </row>
    <row r="3977" spans="1:17" hidden="1" x14ac:dyDescent="0.35">
      <c r="A3977" s="9" t="s">
        <v>69155</v>
      </c>
      <c r="B3977" s="9" t="s">
        <v>69154</v>
      </c>
      <c r="C3977" s="9"/>
      <c r="D3977" s="9" t="s">
        <v>69152</v>
      </c>
      <c r="E3977" s="9" t="s">
        <v>69153</v>
      </c>
      <c r="F3977" s="9" t="s">
        <v>6317</v>
      </c>
      <c r="G3977" s="9" t="s">
        <v>39575</v>
      </c>
      <c r="L3977" s="9" t="s">
        <v>55986</v>
      </c>
      <c r="P3977" s="9" t="s">
        <v>8696</v>
      </c>
      <c r="Q3977" s="9" t="s">
        <v>8696</v>
      </c>
    </row>
    <row r="3978" spans="1:17" hidden="1" x14ac:dyDescent="0.35">
      <c r="A3978" s="9" t="s">
        <v>69159</v>
      </c>
      <c r="B3978" s="9" t="s">
        <v>69158</v>
      </c>
      <c r="C3978" s="9"/>
      <c r="D3978" s="9" t="s">
        <v>69156</v>
      </c>
      <c r="E3978" s="9" t="s">
        <v>69157</v>
      </c>
      <c r="F3978" s="9" t="s">
        <v>6317</v>
      </c>
      <c r="G3978" s="9" t="s">
        <v>39575</v>
      </c>
      <c r="L3978" s="9" t="s">
        <v>55986</v>
      </c>
      <c r="P3978" s="9" t="s">
        <v>8696</v>
      </c>
      <c r="Q3978" s="9" t="s">
        <v>8696</v>
      </c>
    </row>
    <row r="3979" spans="1:17" hidden="1" x14ac:dyDescent="0.35">
      <c r="A3979" s="9" t="s">
        <v>69163</v>
      </c>
      <c r="B3979" s="9" t="s">
        <v>69162</v>
      </c>
      <c r="C3979" s="9"/>
      <c r="D3979" s="9" t="s">
        <v>69160</v>
      </c>
      <c r="E3979" s="9" t="s">
        <v>69161</v>
      </c>
      <c r="F3979" s="9" t="s">
        <v>6317</v>
      </c>
      <c r="G3979" s="9" t="s">
        <v>39575</v>
      </c>
      <c r="L3979" s="9" t="s">
        <v>55986</v>
      </c>
      <c r="P3979" s="9" t="s">
        <v>8696</v>
      </c>
      <c r="Q3979" s="9" t="s">
        <v>8696</v>
      </c>
    </row>
    <row r="3980" spans="1:17" hidden="1" x14ac:dyDescent="0.35">
      <c r="A3980" s="9" t="s">
        <v>69167</v>
      </c>
      <c r="B3980" s="9" t="s">
        <v>69166</v>
      </c>
      <c r="C3980" s="9"/>
      <c r="D3980" s="9" t="s">
        <v>69164</v>
      </c>
      <c r="E3980" s="9" t="s">
        <v>69165</v>
      </c>
      <c r="F3980" s="9" t="s">
        <v>6317</v>
      </c>
      <c r="G3980" s="9" t="s">
        <v>39575</v>
      </c>
      <c r="L3980" s="9" t="s">
        <v>56248</v>
      </c>
      <c r="P3980" s="9" t="s">
        <v>8696</v>
      </c>
      <c r="Q3980" s="9" t="s">
        <v>8696</v>
      </c>
    </row>
    <row r="3981" spans="1:17" hidden="1" x14ac:dyDescent="0.35">
      <c r="A3981" s="9" t="s">
        <v>69171</v>
      </c>
      <c r="B3981" s="9" t="s">
        <v>69170</v>
      </c>
      <c r="C3981" s="9"/>
      <c r="D3981" s="9" t="s">
        <v>69168</v>
      </c>
      <c r="E3981" s="9" t="s">
        <v>69169</v>
      </c>
      <c r="F3981" s="9" t="s">
        <v>6711</v>
      </c>
      <c r="G3981" s="9" t="s">
        <v>39575</v>
      </c>
      <c r="L3981" s="9" t="s">
        <v>55986</v>
      </c>
      <c r="P3981" s="9" t="s">
        <v>8696</v>
      </c>
      <c r="Q3981" s="9" t="s">
        <v>8696</v>
      </c>
    </row>
    <row r="3982" spans="1:17" hidden="1" x14ac:dyDescent="0.35">
      <c r="A3982" s="9" t="s">
        <v>69175</v>
      </c>
      <c r="B3982" s="9" t="s">
        <v>69174</v>
      </c>
      <c r="C3982" s="9"/>
      <c r="D3982" s="9" t="s">
        <v>69172</v>
      </c>
      <c r="E3982" s="9" t="s">
        <v>69173</v>
      </c>
      <c r="F3982" s="9" t="s">
        <v>6392</v>
      </c>
      <c r="G3982" s="9" t="s">
        <v>39575</v>
      </c>
      <c r="L3982" s="9" t="s">
        <v>55986</v>
      </c>
      <c r="P3982" s="9" t="s">
        <v>8696</v>
      </c>
      <c r="Q3982" s="9" t="s">
        <v>8696</v>
      </c>
    </row>
    <row r="3983" spans="1:17" hidden="1" x14ac:dyDescent="0.35">
      <c r="A3983" s="9" t="s">
        <v>69179</v>
      </c>
      <c r="B3983" s="9" t="s">
        <v>69178</v>
      </c>
      <c r="C3983" s="9"/>
      <c r="D3983" s="9" t="s">
        <v>69176</v>
      </c>
      <c r="E3983" s="9" t="s">
        <v>69177</v>
      </c>
      <c r="F3983" s="9" t="s">
        <v>6392</v>
      </c>
      <c r="G3983" s="9" t="s">
        <v>39575</v>
      </c>
      <c r="L3983" s="9" t="s">
        <v>55986</v>
      </c>
      <c r="P3983" s="9" t="s">
        <v>8696</v>
      </c>
      <c r="Q3983" s="9" t="s">
        <v>8696</v>
      </c>
    </row>
    <row r="3984" spans="1:17" hidden="1" x14ac:dyDescent="0.35">
      <c r="A3984" s="9" t="s">
        <v>4109</v>
      </c>
      <c r="B3984" s="9" t="s">
        <v>69182</v>
      </c>
      <c r="C3984" s="9"/>
      <c r="D3984" s="9" t="s">
        <v>69180</v>
      </c>
      <c r="E3984" s="9" t="s">
        <v>69181</v>
      </c>
      <c r="F3984" s="9" t="s">
        <v>6392</v>
      </c>
      <c r="G3984" s="9" t="s">
        <v>39575</v>
      </c>
    </row>
    <row r="3985" spans="1:17" hidden="1" x14ac:dyDescent="0.35">
      <c r="A3985" s="9" t="s">
        <v>69186</v>
      </c>
      <c r="B3985" s="9" t="s">
        <v>69185</v>
      </c>
      <c r="C3985" s="9"/>
      <c r="D3985" s="9" t="s">
        <v>69183</v>
      </c>
      <c r="E3985" s="9" t="s">
        <v>69184</v>
      </c>
      <c r="F3985" s="9" t="s">
        <v>6392</v>
      </c>
      <c r="G3985" s="9" t="s">
        <v>39575</v>
      </c>
      <c r="L3985" s="9" t="s">
        <v>55986</v>
      </c>
      <c r="P3985" s="9" t="s">
        <v>8696</v>
      </c>
      <c r="Q3985" s="9" t="s">
        <v>8696</v>
      </c>
    </row>
    <row r="3986" spans="1:17" hidden="1" x14ac:dyDescent="0.35">
      <c r="A3986" s="9" t="s">
        <v>69190</v>
      </c>
      <c r="B3986" s="9" t="s">
        <v>69189</v>
      </c>
      <c r="C3986" s="9"/>
      <c r="D3986" s="9" t="s">
        <v>69187</v>
      </c>
      <c r="E3986" s="9" t="s">
        <v>69188</v>
      </c>
      <c r="F3986" s="9" t="s">
        <v>6904</v>
      </c>
      <c r="G3986" s="9" t="s">
        <v>39575</v>
      </c>
      <c r="L3986" s="9" t="s">
        <v>55986</v>
      </c>
      <c r="P3986" s="9" t="s">
        <v>8696</v>
      </c>
      <c r="Q3986" s="9" t="s">
        <v>8696</v>
      </c>
    </row>
    <row r="3987" spans="1:17" hidden="1" x14ac:dyDescent="0.35">
      <c r="A3987" s="9" t="s">
        <v>69194</v>
      </c>
      <c r="B3987" s="9" t="s">
        <v>69193</v>
      </c>
      <c r="C3987" s="9"/>
      <c r="D3987" s="9" t="s">
        <v>69191</v>
      </c>
      <c r="E3987" s="9" t="s">
        <v>69192</v>
      </c>
      <c r="F3987" s="9" t="s">
        <v>6904</v>
      </c>
      <c r="G3987" s="9" t="s">
        <v>39575</v>
      </c>
      <c r="L3987" s="9" t="s">
        <v>55986</v>
      </c>
      <c r="P3987" s="9" t="s">
        <v>8696</v>
      </c>
      <c r="Q3987" s="9" t="s">
        <v>8696</v>
      </c>
    </row>
    <row r="3988" spans="1:17" hidden="1" x14ac:dyDescent="0.35">
      <c r="A3988" s="9" t="s">
        <v>69198</v>
      </c>
      <c r="B3988" s="9" t="s">
        <v>69197</v>
      </c>
      <c r="C3988" s="9"/>
      <c r="D3988" s="9" t="s">
        <v>69195</v>
      </c>
      <c r="E3988" s="9" t="s">
        <v>69196</v>
      </c>
      <c r="F3988" s="9" t="s">
        <v>6904</v>
      </c>
      <c r="G3988" s="9" t="s">
        <v>39575</v>
      </c>
      <c r="L3988" s="9" t="s">
        <v>55986</v>
      </c>
      <c r="P3988" s="9" t="s">
        <v>8696</v>
      </c>
      <c r="Q3988" s="9" t="s">
        <v>8696</v>
      </c>
    </row>
    <row r="3989" spans="1:17" hidden="1" x14ac:dyDescent="0.35">
      <c r="A3989" s="9" t="s">
        <v>69202</v>
      </c>
      <c r="B3989" s="9" t="s">
        <v>69201</v>
      </c>
      <c r="C3989" s="9"/>
      <c r="D3989" s="9" t="s">
        <v>69199</v>
      </c>
      <c r="E3989" s="9" t="s">
        <v>69200</v>
      </c>
      <c r="F3989" s="9" t="s">
        <v>6790</v>
      </c>
      <c r="G3989" s="9" t="s">
        <v>58424</v>
      </c>
      <c r="L3989" s="9" t="s">
        <v>55986</v>
      </c>
      <c r="P3989" s="9" t="s">
        <v>8696</v>
      </c>
      <c r="Q3989" s="9" t="s">
        <v>8696</v>
      </c>
    </row>
    <row r="3990" spans="1:17" hidden="1" x14ac:dyDescent="0.35">
      <c r="A3990" s="9" t="s">
        <v>69206</v>
      </c>
      <c r="B3990" s="9" t="s">
        <v>69205</v>
      </c>
      <c r="C3990" s="9"/>
      <c r="D3990" s="9" t="s">
        <v>69203</v>
      </c>
      <c r="E3990" s="9" t="s">
        <v>69204</v>
      </c>
      <c r="F3990" s="9" t="s">
        <v>6790</v>
      </c>
      <c r="G3990" s="9" t="s">
        <v>58424</v>
      </c>
      <c r="L3990" s="9" t="s">
        <v>55986</v>
      </c>
      <c r="P3990" s="9" t="s">
        <v>8696</v>
      </c>
      <c r="Q3990" s="9" t="s">
        <v>8696</v>
      </c>
    </row>
    <row r="3991" spans="1:17" hidden="1" x14ac:dyDescent="0.35">
      <c r="A3991" s="9" t="s">
        <v>69210</v>
      </c>
      <c r="B3991" s="9" t="s">
        <v>69209</v>
      </c>
      <c r="C3991" s="9"/>
      <c r="D3991" s="9" t="s">
        <v>69207</v>
      </c>
      <c r="E3991" s="9" t="s">
        <v>69208</v>
      </c>
      <c r="F3991" s="9" t="s">
        <v>6710</v>
      </c>
      <c r="G3991" s="9" t="s">
        <v>58424</v>
      </c>
      <c r="L3991" s="9" t="s">
        <v>55986</v>
      </c>
      <c r="P3991" s="9" t="s">
        <v>8696</v>
      </c>
      <c r="Q3991" s="9" t="s">
        <v>8696</v>
      </c>
    </row>
    <row r="3992" spans="1:17" hidden="1" x14ac:dyDescent="0.35">
      <c r="A3992" s="9" t="s">
        <v>69214</v>
      </c>
      <c r="B3992" s="9" t="s">
        <v>69213</v>
      </c>
      <c r="C3992" s="9"/>
      <c r="D3992" s="9" t="s">
        <v>69211</v>
      </c>
      <c r="E3992" s="9" t="s">
        <v>69212</v>
      </c>
      <c r="F3992" s="9" t="s">
        <v>6710</v>
      </c>
      <c r="G3992" s="9" t="s">
        <v>58424</v>
      </c>
      <c r="L3992" s="9" t="s">
        <v>55986</v>
      </c>
      <c r="P3992" s="9" t="s">
        <v>8696</v>
      </c>
      <c r="Q3992" s="9" t="s">
        <v>8696</v>
      </c>
    </row>
    <row r="3993" spans="1:17" hidden="1" x14ac:dyDescent="0.35">
      <c r="A3993" s="9" t="s">
        <v>69218</v>
      </c>
      <c r="B3993" s="9" t="s">
        <v>69217</v>
      </c>
      <c r="C3993" s="9"/>
      <c r="D3993" s="9" t="s">
        <v>69215</v>
      </c>
      <c r="E3993" s="9" t="s">
        <v>69216</v>
      </c>
      <c r="F3993" s="9" t="s">
        <v>6710</v>
      </c>
      <c r="G3993" s="9" t="s">
        <v>58424</v>
      </c>
    </row>
    <row r="3994" spans="1:17" hidden="1" x14ac:dyDescent="0.35">
      <c r="A3994" s="9" t="s">
        <v>69222</v>
      </c>
      <c r="B3994" s="9" t="s">
        <v>69221</v>
      </c>
      <c r="C3994" s="9"/>
      <c r="D3994" s="9" t="s">
        <v>69219</v>
      </c>
      <c r="E3994" s="9" t="s">
        <v>69220</v>
      </c>
      <c r="F3994" s="9" t="s">
        <v>6316</v>
      </c>
      <c r="G3994" s="9" t="s">
        <v>58424</v>
      </c>
      <c r="L3994" s="9" t="s">
        <v>55986</v>
      </c>
      <c r="P3994" s="9" t="s">
        <v>8696</v>
      </c>
      <c r="Q3994" s="9" t="s">
        <v>8696</v>
      </c>
    </row>
    <row r="3995" spans="1:17" hidden="1" x14ac:dyDescent="0.35">
      <c r="A3995" s="9" t="s">
        <v>69226</v>
      </c>
      <c r="B3995" s="9" t="s">
        <v>69225</v>
      </c>
      <c r="C3995" s="9"/>
      <c r="D3995" s="9" t="s">
        <v>69223</v>
      </c>
      <c r="E3995" s="9" t="s">
        <v>69224</v>
      </c>
      <c r="F3995" s="9" t="s">
        <v>6316</v>
      </c>
      <c r="G3995" s="9" t="s">
        <v>58424</v>
      </c>
      <c r="L3995" s="9" t="s">
        <v>55986</v>
      </c>
      <c r="P3995" s="9" t="s">
        <v>8696</v>
      </c>
      <c r="Q3995" s="9" t="s">
        <v>8696</v>
      </c>
    </row>
    <row r="3996" spans="1:17" hidden="1" x14ac:dyDescent="0.35">
      <c r="A3996" s="9" t="s">
        <v>69230</v>
      </c>
      <c r="B3996" s="9" t="s">
        <v>69229</v>
      </c>
      <c r="C3996" s="9"/>
      <c r="D3996" s="9" t="s">
        <v>69227</v>
      </c>
      <c r="E3996" s="9" t="s">
        <v>69228</v>
      </c>
      <c r="F3996" s="9" t="s">
        <v>6316</v>
      </c>
      <c r="G3996" s="9" t="s">
        <v>58424</v>
      </c>
    </row>
    <row r="3997" spans="1:17" hidden="1" x14ac:dyDescent="0.35">
      <c r="A3997" s="9" t="s">
        <v>69234</v>
      </c>
      <c r="B3997" s="9" t="s">
        <v>69233</v>
      </c>
      <c r="C3997" s="9"/>
      <c r="D3997" s="9" t="s">
        <v>69231</v>
      </c>
      <c r="E3997" s="9" t="s">
        <v>69232</v>
      </c>
      <c r="F3997" s="9" t="s">
        <v>6317</v>
      </c>
      <c r="G3997" s="9" t="s">
        <v>58424</v>
      </c>
      <c r="L3997" s="9" t="s">
        <v>55986</v>
      </c>
      <c r="P3997" s="9" t="s">
        <v>8696</v>
      </c>
      <c r="Q3997" s="9" t="s">
        <v>8696</v>
      </c>
    </row>
    <row r="3998" spans="1:17" hidden="1" x14ac:dyDescent="0.35">
      <c r="A3998" s="9" t="s">
        <v>69238</v>
      </c>
      <c r="B3998" s="9" t="s">
        <v>69237</v>
      </c>
      <c r="C3998" s="9"/>
      <c r="D3998" s="9" t="s">
        <v>69235</v>
      </c>
      <c r="E3998" s="9" t="s">
        <v>69236</v>
      </c>
      <c r="F3998" s="9" t="s">
        <v>6317</v>
      </c>
      <c r="G3998" s="9" t="s">
        <v>58424</v>
      </c>
      <c r="L3998" s="9" t="s">
        <v>55986</v>
      </c>
      <c r="P3998" s="9" t="s">
        <v>8696</v>
      </c>
      <c r="Q3998" s="9" t="s">
        <v>8696</v>
      </c>
    </row>
    <row r="3999" spans="1:17" hidden="1" x14ac:dyDescent="0.35">
      <c r="A3999" s="9" t="s">
        <v>69242</v>
      </c>
      <c r="B3999" s="9" t="s">
        <v>69241</v>
      </c>
      <c r="C3999" s="9"/>
      <c r="D3999" s="9" t="s">
        <v>69239</v>
      </c>
      <c r="E3999" s="9" t="s">
        <v>69240</v>
      </c>
      <c r="F3999" s="9" t="s">
        <v>6317</v>
      </c>
      <c r="G3999" s="9" t="s">
        <v>58424</v>
      </c>
      <c r="L3999" s="9" t="s">
        <v>55986</v>
      </c>
      <c r="P3999" s="9" t="s">
        <v>8696</v>
      </c>
      <c r="Q3999" s="9" t="s">
        <v>8696</v>
      </c>
    </row>
    <row r="4000" spans="1:17" hidden="1" x14ac:dyDescent="0.35">
      <c r="A4000" s="9" t="s">
        <v>69246</v>
      </c>
      <c r="B4000" s="9" t="s">
        <v>69245</v>
      </c>
      <c r="C4000" s="9"/>
      <c r="D4000" s="9" t="s">
        <v>69243</v>
      </c>
      <c r="E4000" s="9" t="s">
        <v>69244</v>
      </c>
      <c r="F4000" s="9" t="s">
        <v>6711</v>
      </c>
      <c r="G4000" s="9" t="s">
        <v>58424</v>
      </c>
      <c r="L4000" s="9" t="s">
        <v>55986</v>
      </c>
      <c r="P4000" s="9" t="s">
        <v>8696</v>
      </c>
      <c r="Q4000" s="9" t="s">
        <v>8696</v>
      </c>
    </row>
    <row r="4001" spans="1:17" hidden="1" x14ac:dyDescent="0.35">
      <c r="A4001" s="9" t="s">
        <v>69249</v>
      </c>
      <c r="B4001" s="9" t="s">
        <v>69248</v>
      </c>
      <c r="C4001" s="9"/>
      <c r="D4001" s="9" t="s">
        <v>69247</v>
      </c>
      <c r="E4001" s="9" t="s">
        <v>69244</v>
      </c>
      <c r="F4001" s="9" t="s">
        <v>6711</v>
      </c>
      <c r="G4001" s="9" t="s">
        <v>58424</v>
      </c>
      <c r="L4001" s="9" t="s">
        <v>55986</v>
      </c>
      <c r="P4001" s="9" t="s">
        <v>8696</v>
      </c>
      <c r="Q4001" s="9" t="s">
        <v>8696</v>
      </c>
    </row>
    <row r="4002" spans="1:17" hidden="1" x14ac:dyDescent="0.35">
      <c r="A4002" s="9" t="s">
        <v>69253</v>
      </c>
      <c r="B4002" s="9" t="s">
        <v>69252</v>
      </c>
      <c r="C4002" s="9"/>
      <c r="D4002" s="9" t="s">
        <v>69250</v>
      </c>
      <c r="E4002" s="9" t="s">
        <v>69251</v>
      </c>
      <c r="F4002" s="9" t="s">
        <v>8696</v>
      </c>
      <c r="G4002" s="9" t="s">
        <v>6790</v>
      </c>
    </row>
    <row r="4003" spans="1:17" hidden="1" x14ac:dyDescent="0.35">
      <c r="A4003" s="9" t="s">
        <v>27280</v>
      </c>
      <c r="B4003" s="9" t="s">
        <v>69255</v>
      </c>
      <c r="C4003" s="9"/>
      <c r="D4003" s="9" t="s">
        <v>69254</v>
      </c>
      <c r="E4003" s="9" t="s">
        <v>61196</v>
      </c>
      <c r="F4003" s="9" t="s">
        <v>8696</v>
      </c>
      <c r="G4003" s="9" t="s">
        <v>6790</v>
      </c>
    </row>
    <row r="4004" spans="1:17" hidden="1" x14ac:dyDescent="0.35">
      <c r="A4004" s="9" t="s">
        <v>69258</v>
      </c>
      <c r="B4004" s="9" t="s">
        <v>69257</v>
      </c>
      <c r="C4004" s="9"/>
      <c r="D4004" s="9" t="s">
        <v>69256</v>
      </c>
      <c r="E4004" s="9" t="s">
        <v>15045</v>
      </c>
      <c r="F4004" s="9" t="s">
        <v>8696</v>
      </c>
      <c r="G4004" s="9" t="s">
        <v>6790</v>
      </c>
    </row>
    <row r="4005" spans="1:17" hidden="1" x14ac:dyDescent="0.35">
      <c r="A4005" s="9" t="s">
        <v>69261</v>
      </c>
      <c r="B4005" s="9" t="s">
        <v>69260</v>
      </c>
      <c r="C4005" s="9"/>
      <c r="D4005" s="9" t="s">
        <v>69259</v>
      </c>
      <c r="E4005" s="9" t="s">
        <v>62494</v>
      </c>
      <c r="F4005" s="9" t="s">
        <v>8696</v>
      </c>
      <c r="G4005" s="9" t="s">
        <v>6790</v>
      </c>
    </row>
    <row r="4006" spans="1:17" hidden="1" x14ac:dyDescent="0.35">
      <c r="A4006" s="9" t="s">
        <v>42498</v>
      </c>
      <c r="B4006" s="9" t="s">
        <v>69263</v>
      </c>
      <c r="C4006" s="9"/>
      <c r="D4006" s="9" t="s">
        <v>69262</v>
      </c>
      <c r="E4006" s="9" t="s">
        <v>15045</v>
      </c>
      <c r="F4006" s="9" t="s">
        <v>8696</v>
      </c>
      <c r="G4006" s="9" t="s">
        <v>6790</v>
      </c>
    </row>
    <row r="4007" spans="1:17" hidden="1" x14ac:dyDescent="0.35">
      <c r="A4007" s="9" t="s">
        <v>69266</v>
      </c>
      <c r="B4007" s="9" t="s">
        <v>69265</v>
      </c>
      <c r="C4007" s="9"/>
      <c r="D4007" s="9" t="s">
        <v>69264</v>
      </c>
      <c r="E4007" s="9" t="s">
        <v>15045</v>
      </c>
      <c r="F4007" s="9" t="s">
        <v>8696</v>
      </c>
      <c r="G4007" s="9" t="s">
        <v>6790</v>
      </c>
    </row>
    <row r="4008" spans="1:17" hidden="1" x14ac:dyDescent="0.35">
      <c r="A4008" s="9" t="s">
        <v>25195</v>
      </c>
      <c r="B4008" s="9" t="s">
        <v>25193</v>
      </c>
      <c r="C4008" s="9"/>
      <c r="D4008" s="9" t="s">
        <v>25194</v>
      </c>
      <c r="E4008" s="9" t="s">
        <v>69267</v>
      </c>
      <c r="F4008" s="9" t="s">
        <v>8696</v>
      </c>
      <c r="G4008" s="9" t="s">
        <v>6790</v>
      </c>
    </row>
    <row r="4009" spans="1:17" hidden="1" x14ac:dyDescent="0.35">
      <c r="A4009" s="9" t="s">
        <v>15635</v>
      </c>
      <c r="B4009" s="9" t="s">
        <v>23060</v>
      </c>
      <c r="C4009" s="9"/>
      <c r="D4009" s="9" t="s">
        <v>23058</v>
      </c>
      <c r="E4009" s="9" t="s">
        <v>69268</v>
      </c>
      <c r="F4009" s="9" t="s">
        <v>8696</v>
      </c>
      <c r="G4009" s="9" t="s">
        <v>6790</v>
      </c>
    </row>
    <row r="4010" spans="1:17" hidden="1" x14ac:dyDescent="0.35">
      <c r="A4010" s="9" t="s">
        <v>9123</v>
      </c>
      <c r="B4010" s="9" t="s">
        <v>69270</v>
      </c>
      <c r="C4010" s="9"/>
      <c r="D4010" s="9" t="s">
        <v>69269</v>
      </c>
      <c r="E4010" s="9" t="s">
        <v>15045</v>
      </c>
      <c r="F4010" s="9" t="s">
        <v>8696</v>
      </c>
      <c r="G4010" s="9" t="s">
        <v>6790</v>
      </c>
    </row>
    <row r="4011" spans="1:17" hidden="1" x14ac:dyDescent="0.35">
      <c r="A4011" s="9" t="s">
        <v>69274</v>
      </c>
      <c r="B4011" s="9" t="s">
        <v>69273</v>
      </c>
      <c r="C4011" s="9"/>
      <c r="D4011" s="9" t="s">
        <v>69271</v>
      </c>
      <c r="E4011" s="9" t="s">
        <v>69272</v>
      </c>
      <c r="F4011" s="9" t="s">
        <v>8696</v>
      </c>
      <c r="G4011" s="9" t="s">
        <v>6790</v>
      </c>
    </row>
    <row r="4012" spans="1:17" hidden="1" x14ac:dyDescent="0.35">
      <c r="A4012" s="9" t="s">
        <v>69277</v>
      </c>
      <c r="B4012" s="9" t="s">
        <v>69276</v>
      </c>
      <c r="C4012" s="9"/>
      <c r="D4012" s="9" t="s">
        <v>69275</v>
      </c>
      <c r="E4012" s="9" t="s">
        <v>15045</v>
      </c>
      <c r="F4012" s="9" t="s">
        <v>8696</v>
      </c>
      <c r="G4012" s="9" t="s">
        <v>6790</v>
      </c>
      <c r="H4012" s="9" t="s">
        <v>8696</v>
      </c>
      <c r="I4012" s="9" t="s">
        <v>69278</v>
      </c>
      <c r="J4012" s="9" t="s">
        <v>69279</v>
      </c>
      <c r="K4012" s="9" t="s">
        <v>69280</v>
      </c>
    </row>
    <row r="4013" spans="1:17" hidden="1" x14ac:dyDescent="0.35">
      <c r="A4013" s="9" t="s">
        <v>69283</v>
      </c>
      <c r="B4013" s="9" t="s">
        <v>69282</v>
      </c>
      <c r="C4013" s="9"/>
      <c r="D4013" s="9" t="s">
        <v>69281</v>
      </c>
      <c r="E4013" s="9" t="s">
        <v>15045</v>
      </c>
      <c r="F4013" s="9" t="s">
        <v>8696</v>
      </c>
      <c r="G4013" s="9" t="s">
        <v>6790</v>
      </c>
    </row>
    <row r="4014" spans="1:17" hidden="1" x14ac:dyDescent="0.35">
      <c r="A4014" s="9" t="s">
        <v>60677</v>
      </c>
      <c r="B4014" s="9" t="s">
        <v>69285</v>
      </c>
      <c r="C4014" s="9"/>
      <c r="D4014" s="9" t="s">
        <v>69284</v>
      </c>
      <c r="E4014" s="9" t="s">
        <v>15045</v>
      </c>
      <c r="F4014" s="9" t="s">
        <v>8696</v>
      </c>
      <c r="G4014" s="9" t="s">
        <v>6790</v>
      </c>
    </row>
    <row r="4015" spans="1:17" hidden="1" x14ac:dyDescent="0.35">
      <c r="A4015" s="9" t="s">
        <v>69288</v>
      </c>
      <c r="B4015" s="9" t="s">
        <v>69287</v>
      </c>
      <c r="C4015" s="9"/>
      <c r="D4015" s="9" t="s">
        <v>69286</v>
      </c>
      <c r="E4015" s="9" t="s">
        <v>15045</v>
      </c>
      <c r="F4015" s="9" t="s">
        <v>8696</v>
      </c>
      <c r="G4015" s="9" t="s">
        <v>6790</v>
      </c>
    </row>
    <row r="4016" spans="1:17" hidden="1" x14ac:dyDescent="0.35">
      <c r="A4016" s="9" t="s">
        <v>69291</v>
      </c>
      <c r="B4016" s="9" t="s">
        <v>69290</v>
      </c>
      <c r="C4016" s="9"/>
      <c r="D4016" s="9" t="s">
        <v>69289</v>
      </c>
      <c r="E4016" s="9" t="s">
        <v>57055</v>
      </c>
      <c r="F4016" s="9" t="s">
        <v>8696</v>
      </c>
      <c r="G4016" s="9" t="s">
        <v>6790</v>
      </c>
    </row>
    <row r="4017" spans="1:17" hidden="1" x14ac:dyDescent="0.35">
      <c r="A4017" s="9" t="s">
        <v>69295</v>
      </c>
      <c r="B4017" s="9" t="s">
        <v>69294</v>
      </c>
      <c r="C4017" s="9"/>
      <c r="D4017" s="9" t="s">
        <v>69292</v>
      </c>
      <c r="E4017" s="9" t="s">
        <v>69293</v>
      </c>
      <c r="F4017" s="9" t="s">
        <v>8696</v>
      </c>
      <c r="G4017" s="9" t="s">
        <v>6790</v>
      </c>
      <c r="H4017" s="9" t="s">
        <v>8696</v>
      </c>
      <c r="I4017" s="9" t="s">
        <v>69296</v>
      </c>
      <c r="J4017" s="9" t="s">
        <v>69297</v>
      </c>
      <c r="K4017" s="9" t="s">
        <v>69298</v>
      </c>
    </row>
    <row r="4018" spans="1:17" hidden="1" x14ac:dyDescent="0.35">
      <c r="A4018" s="9" t="s">
        <v>69302</v>
      </c>
      <c r="B4018" s="9" t="s">
        <v>69301</v>
      </c>
      <c r="C4018" s="9"/>
      <c r="D4018" s="9" t="s">
        <v>69299</v>
      </c>
      <c r="E4018" s="9" t="s">
        <v>69300</v>
      </c>
      <c r="F4018" s="9" t="s">
        <v>8696</v>
      </c>
      <c r="G4018" s="9" t="s">
        <v>6790</v>
      </c>
    </row>
    <row r="4019" spans="1:17" hidden="1" x14ac:dyDescent="0.35">
      <c r="A4019" s="9" t="s">
        <v>106</v>
      </c>
      <c r="B4019" s="9" t="s">
        <v>69305</v>
      </c>
      <c r="C4019" s="9"/>
      <c r="D4019" s="9" t="s">
        <v>69303</v>
      </c>
      <c r="E4019" s="9" t="s">
        <v>69304</v>
      </c>
      <c r="F4019" s="9" t="s">
        <v>8696</v>
      </c>
      <c r="G4019" s="9" t="s">
        <v>6790</v>
      </c>
    </row>
    <row r="4020" spans="1:17" hidden="1" x14ac:dyDescent="0.35">
      <c r="A4020" s="9" t="s">
        <v>69308</v>
      </c>
      <c r="B4020" s="9" t="s">
        <v>69307</v>
      </c>
      <c r="C4020" s="9"/>
      <c r="D4020" s="9" t="s">
        <v>69306</v>
      </c>
      <c r="E4020" s="9" t="s">
        <v>15045</v>
      </c>
      <c r="F4020" s="9" t="s">
        <v>8696</v>
      </c>
      <c r="G4020" s="9" t="s">
        <v>6790</v>
      </c>
    </row>
    <row r="4021" spans="1:17" hidden="1" x14ac:dyDescent="0.35">
      <c r="A4021" s="9" t="s">
        <v>69312</v>
      </c>
      <c r="B4021" s="9" t="s">
        <v>69311</v>
      </c>
      <c r="C4021" s="9"/>
      <c r="D4021" s="9" t="s">
        <v>69309</v>
      </c>
      <c r="E4021" s="9" t="s">
        <v>69310</v>
      </c>
      <c r="F4021" s="9" t="s">
        <v>8696</v>
      </c>
      <c r="G4021" s="9" t="s">
        <v>6790</v>
      </c>
      <c r="H4021" s="9" t="s">
        <v>8696</v>
      </c>
      <c r="I4021" s="9" t="s">
        <v>69313</v>
      </c>
      <c r="J4021" s="9" t="s">
        <v>69314</v>
      </c>
      <c r="K4021" s="9" t="s">
        <v>69315</v>
      </c>
    </row>
    <row r="4022" spans="1:17" hidden="1" x14ac:dyDescent="0.35">
      <c r="A4022" s="9" t="s">
        <v>69319</v>
      </c>
      <c r="B4022" s="9" t="s">
        <v>69318</v>
      </c>
      <c r="C4022" s="9"/>
      <c r="D4022" s="9" t="s">
        <v>69316</v>
      </c>
      <c r="E4022" s="9" t="s">
        <v>69317</v>
      </c>
      <c r="F4022" s="9" t="s">
        <v>8696</v>
      </c>
      <c r="G4022" s="9" t="s">
        <v>6790</v>
      </c>
      <c r="H4022" s="9" t="s">
        <v>8696</v>
      </c>
      <c r="I4022" s="9" t="s">
        <v>69320</v>
      </c>
      <c r="J4022" s="9" t="s">
        <v>69321</v>
      </c>
      <c r="K4022" s="9" t="s">
        <v>69322</v>
      </c>
      <c r="L4022" s="9" t="s">
        <v>55986</v>
      </c>
      <c r="P4022" s="9" t="s">
        <v>8696</v>
      </c>
      <c r="Q4022" s="9" t="s">
        <v>8696</v>
      </c>
    </row>
    <row r="4023" spans="1:17" hidden="1" x14ac:dyDescent="0.35">
      <c r="A4023" s="9" t="s">
        <v>58890</v>
      </c>
      <c r="B4023" s="9" t="s">
        <v>58889</v>
      </c>
      <c r="C4023" s="9"/>
      <c r="D4023" s="9" t="s">
        <v>69323</v>
      </c>
      <c r="E4023" s="9" t="s">
        <v>69324</v>
      </c>
      <c r="F4023" s="9" t="s">
        <v>8696</v>
      </c>
      <c r="G4023" s="9" t="s">
        <v>6790</v>
      </c>
      <c r="L4023" s="9" t="s">
        <v>55986</v>
      </c>
      <c r="P4023" s="9" t="s">
        <v>8696</v>
      </c>
      <c r="Q4023" s="9" t="s">
        <v>8696</v>
      </c>
    </row>
    <row r="4024" spans="1:17" hidden="1" x14ac:dyDescent="0.35">
      <c r="A4024" s="9" t="s">
        <v>69326</v>
      </c>
      <c r="B4024" s="9" t="s">
        <v>21401</v>
      </c>
      <c r="C4024" s="9"/>
      <c r="D4024" s="9" t="s">
        <v>21402</v>
      </c>
      <c r="E4024" s="9" t="s">
        <v>69325</v>
      </c>
      <c r="F4024" s="9" t="s">
        <v>8696</v>
      </c>
      <c r="G4024" s="9" t="s">
        <v>6790</v>
      </c>
      <c r="L4024" s="9" t="s">
        <v>55986</v>
      </c>
      <c r="P4024" s="9" t="s">
        <v>8696</v>
      </c>
      <c r="Q4024" s="9" t="s">
        <v>8696</v>
      </c>
    </row>
    <row r="4025" spans="1:17" hidden="1" x14ac:dyDescent="0.35">
      <c r="A4025" s="9" t="s">
        <v>69329</v>
      </c>
      <c r="B4025" s="9" t="s">
        <v>69328</v>
      </c>
      <c r="C4025" s="9"/>
      <c r="D4025" s="9" t="s">
        <v>69327</v>
      </c>
      <c r="E4025" s="9" t="s">
        <v>57137</v>
      </c>
      <c r="F4025" s="9" t="s">
        <v>8696</v>
      </c>
      <c r="G4025" s="9" t="s">
        <v>6790</v>
      </c>
      <c r="L4025" s="9" t="s">
        <v>55986</v>
      </c>
      <c r="P4025" s="9" t="s">
        <v>8696</v>
      </c>
      <c r="Q4025" s="9" t="s">
        <v>8696</v>
      </c>
    </row>
    <row r="4026" spans="1:17" hidden="1" x14ac:dyDescent="0.35">
      <c r="A4026" s="9" t="s">
        <v>10883</v>
      </c>
      <c r="B4026" s="9" t="s">
        <v>69332</v>
      </c>
      <c r="C4026" s="9"/>
      <c r="D4026" s="9" t="s">
        <v>69330</v>
      </c>
      <c r="E4026" s="9" t="s">
        <v>69331</v>
      </c>
      <c r="F4026" s="9" t="s">
        <v>8696</v>
      </c>
      <c r="G4026" s="9" t="s">
        <v>6790</v>
      </c>
      <c r="L4026" s="9" t="s">
        <v>55986</v>
      </c>
      <c r="P4026" s="9" t="s">
        <v>8696</v>
      </c>
      <c r="Q4026" s="9" t="s">
        <v>8696</v>
      </c>
    </row>
    <row r="4027" spans="1:17" hidden="1" x14ac:dyDescent="0.35">
      <c r="A4027" s="9" t="s">
        <v>69335</v>
      </c>
      <c r="B4027" s="9" t="s">
        <v>69334</v>
      </c>
      <c r="C4027" s="9"/>
      <c r="D4027" s="9" t="s">
        <v>69333</v>
      </c>
      <c r="E4027" s="9" t="s">
        <v>15045</v>
      </c>
      <c r="F4027" s="9" t="s">
        <v>8696</v>
      </c>
      <c r="G4027" s="9" t="s">
        <v>6790</v>
      </c>
      <c r="L4027" s="9" t="s">
        <v>55986</v>
      </c>
      <c r="P4027" s="9" t="s">
        <v>8696</v>
      </c>
      <c r="Q4027" s="9" t="s">
        <v>8696</v>
      </c>
    </row>
    <row r="4028" spans="1:17" hidden="1" x14ac:dyDescent="0.35">
      <c r="A4028" s="9" t="s">
        <v>34684</v>
      </c>
      <c r="B4028" s="9" t="s">
        <v>69337</v>
      </c>
      <c r="C4028" s="9"/>
      <c r="D4028" s="9" t="s">
        <v>69336</v>
      </c>
      <c r="E4028" s="9" t="s">
        <v>22535</v>
      </c>
      <c r="F4028" s="9" t="s">
        <v>8696</v>
      </c>
      <c r="G4028" s="9" t="s">
        <v>6790</v>
      </c>
      <c r="L4028" s="9" t="s">
        <v>55986</v>
      </c>
      <c r="P4028" s="9" t="s">
        <v>8696</v>
      </c>
      <c r="Q4028" s="9" t="s">
        <v>8696</v>
      </c>
    </row>
    <row r="4029" spans="1:17" hidden="1" x14ac:dyDescent="0.35">
      <c r="A4029" s="9" t="s">
        <v>69340</v>
      </c>
      <c r="B4029" s="9" t="s">
        <v>69339</v>
      </c>
      <c r="C4029" s="9"/>
      <c r="D4029" s="9" t="s">
        <v>69338</v>
      </c>
      <c r="E4029" s="9" t="s">
        <v>57803</v>
      </c>
      <c r="F4029" s="9" t="s">
        <v>11228</v>
      </c>
      <c r="G4029" s="9" t="s">
        <v>6790</v>
      </c>
    </row>
    <row r="4030" spans="1:17" hidden="1" x14ac:dyDescent="0.35">
      <c r="A4030" s="9" t="s">
        <v>69343</v>
      </c>
      <c r="B4030" s="9" t="s">
        <v>69342</v>
      </c>
      <c r="C4030" s="9"/>
      <c r="D4030" s="9" t="s">
        <v>69341</v>
      </c>
      <c r="E4030" s="9" t="s">
        <v>15045</v>
      </c>
      <c r="F4030" s="9" t="s">
        <v>11228</v>
      </c>
      <c r="G4030" s="9" t="s">
        <v>6790</v>
      </c>
    </row>
    <row r="4031" spans="1:17" hidden="1" x14ac:dyDescent="0.35">
      <c r="A4031" s="9" t="s">
        <v>69346</v>
      </c>
      <c r="B4031" s="9" t="s">
        <v>69345</v>
      </c>
      <c r="C4031" s="9"/>
      <c r="D4031" s="9" t="s">
        <v>69344</v>
      </c>
      <c r="E4031" s="9" t="s">
        <v>21460</v>
      </c>
      <c r="F4031" s="9" t="s">
        <v>11228</v>
      </c>
      <c r="G4031" s="9" t="s">
        <v>6790</v>
      </c>
    </row>
    <row r="4032" spans="1:17" hidden="1" x14ac:dyDescent="0.35">
      <c r="A4032" s="9" t="s">
        <v>69349</v>
      </c>
      <c r="B4032" s="9" t="s">
        <v>69348</v>
      </c>
      <c r="C4032" s="9"/>
      <c r="D4032" s="9" t="s">
        <v>69347</v>
      </c>
      <c r="E4032" s="9" t="s">
        <v>15045</v>
      </c>
      <c r="F4032" s="9" t="s">
        <v>11228</v>
      </c>
      <c r="G4032" s="9" t="s">
        <v>6790</v>
      </c>
    </row>
    <row r="4033" spans="1:17" hidden="1" x14ac:dyDescent="0.35">
      <c r="A4033" s="9" t="s">
        <v>38224</v>
      </c>
      <c r="B4033" s="9" t="s">
        <v>69351</v>
      </c>
      <c r="C4033" s="9"/>
      <c r="D4033" s="9" t="s">
        <v>69350</v>
      </c>
      <c r="E4033" s="9" t="s">
        <v>15045</v>
      </c>
      <c r="F4033" s="9" t="s">
        <v>11228</v>
      </c>
      <c r="G4033" s="9" t="s">
        <v>6790</v>
      </c>
    </row>
    <row r="4034" spans="1:17" hidden="1" x14ac:dyDescent="0.35">
      <c r="A4034" s="9" t="s">
        <v>14490</v>
      </c>
      <c r="B4034" s="9" t="s">
        <v>69353</v>
      </c>
      <c r="C4034" s="9"/>
      <c r="D4034" s="9" t="s">
        <v>69352</v>
      </c>
      <c r="E4034" s="9" t="s">
        <v>15045</v>
      </c>
      <c r="F4034" s="9" t="s">
        <v>11228</v>
      </c>
      <c r="G4034" s="9" t="s">
        <v>6790</v>
      </c>
    </row>
    <row r="4035" spans="1:17" hidden="1" x14ac:dyDescent="0.35">
      <c r="A4035" s="9" t="s">
        <v>64754</v>
      </c>
      <c r="B4035" s="9" t="s">
        <v>69355</v>
      </c>
      <c r="C4035" s="9"/>
      <c r="D4035" s="9" t="s">
        <v>69354</v>
      </c>
      <c r="E4035" s="9" t="s">
        <v>15045</v>
      </c>
      <c r="F4035" s="9" t="s">
        <v>11228</v>
      </c>
      <c r="G4035" s="9" t="s">
        <v>6790</v>
      </c>
    </row>
    <row r="4036" spans="1:17" hidden="1" x14ac:dyDescent="0.35">
      <c r="A4036" s="9" t="s">
        <v>902</v>
      </c>
      <c r="B4036" s="9" t="s">
        <v>69358</v>
      </c>
      <c r="C4036" s="9"/>
      <c r="D4036" s="9" t="s">
        <v>69356</v>
      </c>
      <c r="E4036" s="9" t="s">
        <v>69357</v>
      </c>
      <c r="F4036" s="9" t="s">
        <v>11228</v>
      </c>
      <c r="G4036" s="9" t="s">
        <v>6790</v>
      </c>
    </row>
    <row r="4037" spans="1:17" hidden="1" x14ac:dyDescent="0.35">
      <c r="A4037" s="9" t="s">
        <v>20922</v>
      </c>
      <c r="B4037" s="9" t="s">
        <v>20920</v>
      </c>
      <c r="C4037" s="9"/>
      <c r="D4037" s="9" t="s">
        <v>20921</v>
      </c>
      <c r="E4037" s="9" t="s">
        <v>22535</v>
      </c>
      <c r="F4037" s="9" t="s">
        <v>11228</v>
      </c>
      <c r="G4037" s="9" t="s">
        <v>6790</v>
      </c>
    </row>
    <row r="4038" spans="1:17" hidden="1" x14ac:dyDescent="0.35">
      <c r="A4038" s="9" t="s">
        <v>69362</v>
      </c>
      <c r="B4038" s="9" t="s">
        <v>69361</v>
      </c>
      <c r="C4038" s="9"/>
      <c r="D4038" s="9" t="s">
        <v>69359</v>
      </c>
      <c r="E4038" s="9" t="s">
        <v>69360</v>
      </c>
      <c r="F4038" s="9" t="s">
        <v>11228</v>
      </c>
      <c r="G4038" s="9" t="s">
        <v>6790</v>
      </c>
    </row>
    <row r="4039" spans="1:17" hidden="1" x14ac:dyDescent="0.35">
      <c r="A4039" s="9" t="s">
        <v>7712</v>
      </c>
      <c r="B4039" s="9" t="s">
        <v>69364</v>
      </c>
      <c r="C4039" s="9"/>
      <c r="D4039" s="9" t="s">
        <v>69363</v>
      </c>
      <c r="E4039" s="9" t="s">
        <v>22535</v>
      </c>
      <c r="F4039" s="9" t="s">
        <v>11228</v>
      </c>
      <c r="G4039" s="9" t="s">
        <v>6790</v>
      </c>
    </row>
    <row r="4040" spans="1:17" hidden="1" x14ac:dyDescent="0.35">
      <c r="A4040" s="9" t="s">
        <v>14137</v>
      </c>
      <c r="B4040" s="9" t="s">
        <v>69366</v>
      </c>
      <c r="C4040" s="9"/>
      <c r="D4040" s="9" t="s">
        <v>69365</v>
      </c>
      <c r="E4040" s="9" t="s">
        <v>16766</v>
      </c>
      <c r="F4040" s="9" t="s">
        <v>11228</v>
      </c>
      <c r="G4040" s="9" t="s">
        <v>6790</v>
      </c>
    </row>
    <row r="4041" spans="1:17" hidden="1" x14ac:dyDescent="0.35">
      <c r="A4041" s="9" t="s">
        <v>69369</v>
      </c>
      <c r="B4041" s="9" t="s">
        <v>69368</v>
      </c>
      <c r="C4041" s="9"/>
      <c r="D4041" s="9" t="s">
        <v>69367</v>
      </c>
      <c r="E4041" s="9" t="s">
        <v>15045</v>
      </c>
      <c r="F4041" s="9" t="s">
        <v>11228</v>
      </c>
      <c r="G4041" s="9" t="s">
        <v>6790</v>
      </c>
    </row>
    <row r="4042" spans="1:17" hidden="1" x14ac:dyDescent="0.35">
      <c r="A4042" s="9" t="s">
        <v>69373</v>
      </c>
      <c r="B4042" s="9" t="s">
        <v>69372</v>
      </c>
      <c r="C4042" s="9"/>
      <c r="D4042" s="9" t="s">
        <v>69370</v>
      </c>
      <c r="E4042" s="9" t="s">
        <v>69371</v>
      </c>
      <c r="F4042" s="9" t="s">
        <v>11228</v>
      </c>
      <c r="G4042" s="9" t="s">
        <v>6790</v>
      </c>
    </row>
    <row r="4043" spans="1:17" hidden="1" x14ac:dyDescent="0.35">
      <c r="A4043" s="9" t="s">
        <v>27069</v>
      </c>
      <c r="B4043" s="9" t="s">
        <v>69375</v>
      </c>
      <c r="C4043" s="9"/>
      <c r="D4043" s="9" t="s">
        <v>69374</v>
      </c>
      <c r="E4043" s="9" t="s">
        <v>15045</v>
      </c>
      <c r="F4043" s="9" t="s">
        <v>11228</v>
      </c>
      <c r="G4043" s="9" t="s">
        <v>6790</v>
      </c>
    </row>
    <row r="4044" spans="1:17" hidden="1" x14ac:dyDescent="0.35">
      <c r="A4044" s="9" t="s">
        <v>128</v>
      </c>
      <c r="B4044" s="9" t="s">
        <v>69378</v>
      </c>
      <c r="C4044" s="9"/>
      <c r="D4044" s="9" t="s">
        <v>69376</v>
      </c>
      <c r="E4044" s="9" t="s">
        <v>69377</v>
      </c>
      <c r="F4044" s="9" t="s">
        <v>11228</v>
      </c>
      <c r="G4044" s="9" t="s">
        <v>6790</v>
      </c>
    </row>
    <row r="4045" spans="1:17" hidden="1" x14ac:dyDescent="0.35">
      <c r="A4045" s="9" t="s">
        <v>517</v>
      </c>
      <c r="B4045" s="9" t="s">
        <v>17716</v>
      </c>
      <c r="C4045" s="9"/>
      <c r="D4045" s="9" t="s">
        <v>17717</v>
      </c>
      <c r="E4045" s="9" t="s">
        <v>69379</v>
      </c>
      <c r="F4045" s="9" t="s">
        <v>11228</v>
      </c>
      <c r="G4045" s="9" t="s">
        <v>6790</v>
      </c>
      <c r="L4045" s="9" t="s">
        <v>55986</v>
      </c>
      <c r="P4045" s="9" t="s">
        <v>8696</v>
      </c>
      <c r="Q4045" s="9" t="s">
        <v>8696</v>
      </c>
    </row>
    <row r="4046" spans="1:17" hidden="1" x14ac:dyDescent="0.35">
      <c r="A4046" s="9" t="s">
        <v>35184</v>
      </c>
      <c r="B4046" s="9" t="s">
        <v>69381</v>
      </c>
      <c r="C4046" s="9"/>
      <c r="D4046" s="9" t="s">
        <v>69380</v>
      </c>
      <c r="E4046" s="9" t="s">
        <v>15045</v>
      </c>
      <c r="F4046" s="9" t="s">
        <v>11228</v>
      </c>
      <c r="G4046" s="9" t="s">
        <v>6790</v>
      </c>
      <c r="L4046" s="9" t="s">
        <v>55986</v>
      </c>
      <c r="P4046" s="9" t="s">
        <v>8696</v>
      </c>
      <c r="Q4046" s="9" t="s">
        <v>8696</v>
      </c>
    </row>
    <row r="4047" spans="1:17" hidden="1" x14ac:dyDescent="0.35">
      <c r="A4047" s="9" t="s">
        <v>69385</v>
      </c>
      <c r="B4047" s="9" t="s">
        <v>69384</v>
      </c>
      <c r="C4047" s="9"/>
      <c r="D4047" s="9" t="s">
        <v>69382</v>
      </c>
      <c r="E4047" s="9" t="s">
        <v>69383</v>
      </c>
      <c r="F4047" s="9" t="s">
        <v>11228</v>
      </c>
      <c r="G4047" s="9" t="s">
        <v>6790</v>
      </c>
      <c r="H4047" s="9" t="s">
        <v>8696</v>
      </c>
      <c r="I4047" s="9" t="s">
        <v>69386</v>
      </c>
      <c r="J4047" s="9" t="s">
        <v>69387</v>
      </c>
      <c r="K4047" s="9" t="s">
        <v>69388</v>
      </c>
      <c r="L4047" s="9" t="s">
        <v>55986</v>
      </c>
      <c r="P4047" s="9" t="s">
        <v>8696</v>
      </c>
      <c r="Q4047" s="9" t="s">
        <v>8696</v>
      </c>
    </row>
    <row r="4048" spans="1:17" hidden="1" x14ac:dyDescent="0.35">
      <c r="A4048" s="9" t="s">
        <v>20747</v>
      </c>
      <c r="B4048" s="9" t="s">
        <v>20746</v>
      </c>
      <c r="C4048" s="9"/>
      <c r="D4048" s="9" t="s">
        <v>20741</v>
      </c>
      <c r="E4048" s="9" t="s">
        <v>65211</v>
      </c>
      <c r="F4048" s="9" t="s">
        <v>11228</v>
      </c>
      <c r="G4048" s="9" t="s">
        <v>6790</v>
      </c>
      <c r="L4048" s="9" t="s">
        <v>55986</v>
      </c>
      <c r="P4048" s="9" t="s">
        <v>8696</v>
      </c>
      <c r="Q4048" s="9" t="s">
        <v>8696</v>
      </c>
    </row>
    <row r="4049" spans="1:17" hidden="1" x14ac:dyDescent="0.35">
      <c r="A4049" s="9" t="s">
        <v>67133</v>
      </c>
      <c r="B4049" s="9" t="s">
        <v>69391</v>
      </c>
      <c r="C4049" s="9"/>
      <c r="D4049" s="9" t="s">
        <v>69389</v>
      </c>
      <c r="E4049" s="9" t="s">
        <v>69390</v>
      </c>
      <c r="F4049" s="9" t="s">
        <v>11228</v>
      </c>
      <c r="G4049" s="9" t="s">
        <v>6790</v>
      </c>
      <c r="L4049" s="9" t="s">
        <v>55986</v>
      </c>
      <c r="P4049" s="9" t="s">
        <v>8696</v>
      </c>
      <c r="Q4049" s="9" t="s">
        <v>8696</v>
      </c>
    </row>
    <row r="4050" spans="1:17" hidden="1" x14ac:dyDescent="0.35">
      <c r="A4050" s="9" t="s">
        <v>69395</v>
      </c>
      <c r="B4050" s="9" t="s">
        <v>69394</v>
      </c>
      <c r="C4050" s="9"/>
      <c r="D4050" s="9" t="s">
        <v>69392</v>
      </c>
      <c r="E4050" s="9" t="s">
        <v>69393</v>
      </c>
      <c r="F4050" s="9" t="s">
        <v>11228</v>
      </c>
      <c r="G4050" s="9" t="s">
        <v>6790</v>
      </c>
      <c r="L4050" s="9" t="s">
        <v>55986</v>
      </c>
      <c r="P4050" s="9" t="s">
        <v>8696</v>
      </c>
      <c r="Q4050" s="9" t="s">
        <v>8696</v>
      </c>
    </row>
    <row r="4051" spans="1:17" hidden="1" x14ac:dyDescent="0.35">
      <c r="A4051" s="9" t="s">
        <v>69398</v>
      </c>
      <c r="B4051" s="9" t="s">
        <v>69397</v>
      </c>
      <c r="C4051" s="9"/>
      <c r="D4051" s="9" t="s">
        <v>69396</v>
      </c>
      <c r="E4051" s="9" t="s">
        <v>15045</v>
      </c>
      <c r="F4051" s="9" t="s">
        <v>11228</v>
      </c>
      <c r="G4051" s="9" t="s">
        <v>6790</v>
      </c>
      <c r="H4051" s="9" t="s">
        <v>8696</v>
      </c>
      <c r="I4051" s="9" t="s">
        <v>69399</v>
      </c>
      <c r="J4051" s="9" t="s">
        <v>69400</v>
      </c>
      <c r="K4051" s="9" t="s">
        <v>69401</v>
      </c>
      <c r="L4051" s="9" t="s">
        <v>55986</v>
      </c>
      <c r="P4051" s="9" t="s">
        <v>8696</v>
      </c>
      <c r="Q4051" s="9" t="s">
        <v>8696</v>
      </c>
    </row>
    <row r="4052" spans="1:17" hidden="1" x14ac:dyDescent="0.35">
      <c r="A4052" s="9" t="s">
        <v>69404</v>
      </c>
      <c r="B4052" s="9" t="s">
        <v>69403</v>
      </c>
      <c r="C4052" s="9"/>
      <c r="D4052" s="9" t="s">
        <v>69402</v>
      </c>
      <c r="E4052" s="9" t="s">
        <v>15045</v>
      </c>
      <c r="F4052" s="9" t="s">
        <v>11228</v>
      </c>
      <c r="G4052" s="9" t="s">
        <v>6790</v>
      </c>
      <c r="L4052" s="9" t="s">
        <v>55986</v>
      </c>
      <c r="P4052" s="9" t="s">
        <v>8696</v>
      </c>
      <c r="Q4052" s="9" t="s">
        <v>8696</v>
      </c>
    </row>
    <row r="4053" spans="1:17" hidden="1" x14ac:dyDescent="0.35">
      <c r="A4053" s="9" t="s">
        <v>54858</v>
      </c>
      <c r="B4053" s="9" t="s">
        <v>69406</v>
      </c>
      <c r="C4053" s="9"/>
      <c r="D4053" s="9" t="s">
        <v>69405</v>
      </c>
      <c r="E4053" s="9" t="s">
        <v>15045</v>
      </c>
      <c r="F4053" s="9" t="s">
        <v>11228</v>
      </c>
      <c r="G4053" s="9" t="s">
        <v>6790</v>
      </c>
      <c r="H4053" s="9" t="s">
        <v>8696</v>
      </c>
      <c r="I4053" s="9" t="s">
        <v>69407</v>
      </c>
      <c r="J4053" s="9" t="s">
        <v>69408</v>
      </c>
      <c r="K4053" s="9" t="s">
        <v>69409</v>
      </c>
      <c r="L4053" s="9" t="s">
        <v>55986</v>
      </c>
      <c r="P4053" s="9" t="s">
        <v>8696</v>
      </c>
      <c r="Q4053" s="9" t="s">
        <v>8696</v>
      </c>
    </row>
    <row r="4054" spans="1:17" hidden="1" x14ac:dyDescent="0.35">
      <c r="A4054" s="9" t="s">
        <v>16310</v>
      </c>
      <c r="B4054" s="9" t="s">
        <v>69410</v>
      </c>
      <c r="C4054" s="9"/>
      <c r="D4054" s="9" t="s">
        <v>18792</v>
      </c>
      <c r="E4054" s="9" t="s">
        <v>15045</v>
      </c>
      <c r="F4054" s="9" t="s">
        <v>11228</v>
      </c>
      <c r="G4054" s="9" t="s">
        <v>6790</v>
      </c>
      <c r="L4054" s="9" t="s">
        <v>55986</v>
      </c>
      <c r="P4054" s="9" t="s">
        <v>8696</v>
      </c>
      <c r="Q4054" s="9" t="s">
        <v>8696</v>
      </c>
    </row>
    <row r="4055" spans="1:17" hidden="1" x14ac:dyDescent="0.35">
      <c r="A4055" s="9" t="s">
        <v>13374</v>
      </c>
      <c r="B4055" s="9" t="s">
        <v>69413</v>
      </c>
      <c r="C4055" s="9"/>
      <c r="D4055" s="9" t="s">
        <v>69411</v>
      </c>
      <c r="E4055" s="9" t="s">
        <v>69412</v>
      </c>
      <c r="F4055" s="9" t="s">
        <v>11228</v>
      </c>
      <c r="G4055" s="9" t="s">
        <v>6790</v>
      </c>
      <c r="H4055" s="9" t="s">
        <v>8696</v>
      </c>
      <c r="I4055" s="9" t="s">
        <v>69414</v>
      </c>
      <c r="J4055" s="9" t="s">
        <v>69415</v>
      </c>
      <c r="K4055" s="9" t="s">
        <v>69416</v>
      </c>
      <c r="L4055" s="9" t="s">
        <v>55986</v>
      </c>
      <c r="P4055" s="9" t="s">
        <v>8696</v>
      </c>
      <c r="Q4055" s="9" t="s">
        <v>8696</v>
      </c>
    </row>
    <row r="4056" spans="1:17" hidden="1" x14ac:dyDescent="0.35">
      <c r="A4056" s="9" t="s">
        <v>69420</v>
      </c>
      <c r="B4056" s="9" t="s">
        <v>69419</v>
      </c>
      <c r="C4056" s="9"/>
      <c r="D4056" s="9" t="s">
        <v>69417</v>
      </c>
      <c r="E4056" s="9" t="s">
        <v>69418</v>
      </c>
      <c r="F4056" s="9" t="s">
        <v>11228</v>
      </c>
      <c r="G4056" s="9" t="s">
        <v>6790</v>
      </c>
      <c r="L4056" s="9" t="s">
        <v>55986</v>
      </c>
      <c r="P4056" s="9" t="s">
        <v>8696</v>
      </c>
      <c r="Q4056" s="9" t="s">
        <v>8696</v>
      </c>
    </row>
    <row r="4057" spans="1:17" hidden="1" x14ac:dyDescent="0.35">
      <c r="A4057" s="9" t="s">
        <v>69423</v>
      </c>
      <c r="B4057" s="9" t="s">
        <v>69422</v>
      </c>
      <c r="C4057" s="9"/>
      <c r="D4057" s="9" t="s">
        <v>69421</v>
      </c>
      <c r="E4057" s="9" t="s">
        <v>15045</v>
      </c>
      <c r="F4057" s="9" t="s">
        <v>11228</v>
      </c>
      <c r="G4057" s="9" t="s">
        <v>6790</v>
      </c>
      <c r="L4057" s="9" t="s">
        <v>55986</v>
      </c>
      <c r="P4057" s="9" t="s">
        <v>8696</v>
      </c>
      <c r="Q4057" s="9" t="s">
        <v>8696</v>
      </c>
    </row>
    <row r="4058" spans="1:17" hidden="1" x14ac:dyDescent="0.35">
      <c r="A4058" s="9" t="s">
        <v>69426</v>
      </c>
      <c r="B4058" s="9" t="s">
        <v>69425</v>
      </c>
      <c r="C4058" s="9"/>
      <c r="D4058" s="9" t="s">
        <v>69424</v>
      </c>
      <c r="E4058" s="9" t="s">
        <v>15045</v>
      </c>
      <c r="F4058" s="9" t="s">
        <v>11228</v>
      </c>
      <c r="G4058" s="9" t="s">
        <v>6790</v>
      </c>
      <c r="L4058" s="9" t="s">
        <v>55986</v>
      </c>
      <c r="P4058" s="9" t="s">
        <v>8696</v>
      </c>
      <c r="Q4058" s="9" t="s">
        <v>8696</v>
      </c>
    </row>
    <row r="4059" spans="1:17" hidden="1" x14ac:dyDescent="0.35">
      <c r="A4059" s="9" t="s">
        <v>69429</v>
      </c>
      <c r="B4059" s="9" t="s">
        <v>69428</v>
      </c>
      <c r="C4059" s="9"/>
      <c r="D4059" s="9" t="s">
        <v>69427</v>
      </c>
      <c r="E4059" s="9" t="s">
        <v>57055</v>
      </c>
      <c r="F4059" s="9" t="s">
        <v>11228</v>
      </c>
      <c r="G4059" s="9" t="s">
        <v>6790</v>
      </c>
      <c r="H4059" s="9" t="s">
        <v>8696</v>
      </c>
      <c r="I4059" s="9" t="s">
        <v>69430</v>
      </c>
      <c r="J4059" s="9" t="s">
        <v>69431</v>
      </c>
      <c r="K4059" s="9" t="s">
        <v>69432</v>
      </c>
      <c r="L4059" s="9" t="s">
        <v>55986</v>
      </c>
      <c r="P4059" s="9" t="s">
        <v>8696</v>
      </c>
      <c r="Q4059" s="9" t="s">
        <v>8696</v>
      </c>
    </row>
    <row r="4060" spans="1:17" hidden="1" x14ac:dyDescent="0.35">
      <c r="A4060" s="9" t="s">
        <v>25721</v>
      </c>
      <c r="B4060" s="9" t="s">
        <v>69435</v>
      </c>
      <c r="C4060" s="9"/>
      <c r="D4060" s="9" t="s">
        <v>69433</v>
      </c>
      <c r="E4060" s="9" t="s">
        <v>69434</v>
      </c>
      <c r="F4060" s="9" t="s">
        <v>11228</v>
      </c>
      <c r="G4060" s="9" t="s">
        <v>6790</v>
      </c>
      <c r="L4060" s="9" t="s">
        <v>55986</v>
      </c>
      <c r="P4060" s="9" t="s">
        <v>8696</v>
      </c>
      <c r="Q4060" s="9" t="s">
        <v>8696</v>
      </c>
    </row>
    <row r="4061" spans="1:17" hidden="1" x14ac:dyDescent="0.35">
      <c r="A4061" s="9" t="s">
        <v>69437</v>
      </c>
      <c r="B4061" s="9" t="s">
        <v>24711</v>
      </c>
      <c r="C4061" s="9"/>
      <c r="D4061" s="9" t="s">
        <v>24712</v>
      </c>
      <c r="E4061" s="9" t="s">
        <v>69436</v>
      </c>
      <c r="F4061" s="9" t="s">
        <v>11228</v>
      </c>
      <c r="G4061" s="9" t="s">
        <v>6790</v>
      </c>
      <c r="L4061" s="9" t="s">
        <v>55986</v>
      </c>
      <c r="P4061" s="9" t="s">
        <v>8696</v>
      </c>
      <c r="Q4061" s="9" t="s">
        <v>8696</v>
      </c>
    </row>
    <row r="4062" spans="1:17" hidden="1" x14ac:dyDescent="0.35">
      <c r="A4062" s="9" t="s">
        <v>69441</v>
      </c>
      <c r="B4062" s="9" t="s">
        <v>69440</v>
      </c>
      <c r="C4062" s="9"/>
      <c r="D4062" s="9" t="s">
        <v>69438</v>
      </c>
      <c r="E4062" s="9" t="s">
        <v>69439</v>
      </c>
      <c r="F4062" s="9" t="s">
        <v>11228</v>
      </c>
      <c r="G4062" s="9" t="s">
        <v>6790</v>
      </c>
      <c r="H4062" s="9" t="s">
        <v>8696</v>
      </c>
      <c r="I4062" s="9" t="s">
        <v>69442</v>
      </c>
      <c r="J4062" s="9" t="s">
        <v>69443</v>
      </c>
      <c r="K4062" s="9" t="s">
        <v>69444</v>
      </c>
      <c r="L4062" s="9" t="s">
        <v>55986</v>
      </c>
      <c r="P4062" s="9" t="s">
        <v>8696</v>
      </c>
      <c r="Q4062" s="9" t="s">
        <v>8696</v>
      </c>
    </row>
    <row r="4063" spans="1:17" hidden="1" x14ac:dyDescent="0.35">
      <c r="A4063" s="9" t="s">
        <v>69447</v>
      </c>
      <c r="B4063" s="9" t="s">
        <v>69446</v>
      </c>
      <c r="C4063" s="9"/>
      <c r="D4063" s="9" t="s">
        <v>26971</v>
      </c>
      <c r="E4063" s="9" t="s">
        <v>69445</v>
      </c>
      <c r="F4063" s="9" t="s">
        <v>11228</v>
      </c>
      <c r="G4063" s="9" t="s">
        <v>6790</v>
      </c>
      <c r="L4063" s="9" t="s">
        <v>55986</v>
      </c>
      <c r="P4063" s="9" t="s">
        <v>8696</v>
      </c>
      <c r="Q4063" s="9" t="s">
        <v>8696</v>
      </c>
    </row>
    <row r="4064" spans="1:17" hidden="1" x14ac:dyDescent="0.35">
      <c r="A4064" s="9" t="s">
        <v>69451</v>
      </c>
      <c r="B4064" s="9" t="s">
        <v>69450</v>
      </c>
      <c r="C4064" s="9"/>
      <c r="D4064" s="9" t="s">
        <v>69448</v>
      </c>
      <c r="E4064" s="9" t="s">
        <v>69449</v>
      </c>
      <c r="F4064" s="9" t="s">
        <v>11228</v>
      </c>
      <c r="G4064" s="9" t="s">
        <v>6790</v>
      </c>
      <c r="L4064" s="9" t="s">
        <v>55986</v>
      </c>
      <c r="P4064" s="9" t="s">
        <v>8696</v>
      </c>
      <c r="Q4064" s="9" t="s">
        <v>8696</v>
      </c>
    </row>
    <row r="4065" spans="1:17" hidden="1" x14ac:dyDescent="0.35">
      <c r="A4065" s="9" t="s">
        <v>69455</v>
      </c>
      <c r="B4065" s="9" t="s">
        <v>69454</v>
      </c>
      <c r="C4065" s="9"/>
      <c r="D4065" s="9" t="s">
        <v>69452</v>
      </c>
      <c r="E4065" s="9" t="s">
        <v>69453</v>
      </c>
      <c r="F4065" s="9" t="s">
        <v>11228</v>
      </c>
      <c r="G4065" s="9" t="s">
        <v>6790</v>
      </c>
      <c r="H4065" s="9" t="s">
        <v>8696</v>
      </c>
      <c r="I4065" s="9" t="s">
        <v>69456</v>
      </c>
      <c r="J4065" s="9" t="s">
        <v>69457</v>
      </c>
      <c r="K4065" s="9" t="s">
        <v>69458</v>
      </c>
      <c r="L4065" s="9" t="s">
        <v>55986</v>
      </c>
      <c r="P4065" s="9" t="s">
        <v>8696</v>
      </c>
      <c r="Q4065" s="9" t="s">
        <v>8696</v>
      </c>
    </row>
    <row r="4066" spans="1:17" hidden="1" x14ac:dyDescent="0.35">
      <c r="A4066" s="9" t="s">
        <v>69462</v>
      </c>
      <c r="B4066" s="9" t="s">
        <v>69461</v>
      </c>
      <c r="C4066" s="9"/>
      <c r="D4066" s="9" t="s">
        <v>69459</v>
      </c>
      <c r="E4066" s="9" t="s">
        <v>69460</v>
      </c>
      <c r="F4066" s="9" t="s">
        <v>11228</v>
      </c>
      <c r="G4066" s="9" t="s">
        <v>6790</v>
      </c>
      <c r="L4066" s="9" t="s">
        <v>55986</v>
      </c>
      <c r="P4066" s="9" t="s">
        <v>8696</v>
      </c>
      <c r="Q4066" s="9" t="s">
        <v>8696</v>
      </c>
    </row>
    <row r="4067" spans="1:17" hidden="1" x14ac:dyDescent="0.35">
      <c r="A4067" s="9" t="s">
        <v>6734</v>
      </c>
      <c r="B4067" s="9" t="s">
        <v>69465</v>
      </c>
      <c r="C4067" s="9"/>
      <c r="D4067" s="9" t="s">
        <v>69463</v>
      </c>
      <c r="E4067" s="9" t="s">
        <v>69464</v>
      </c>
      <c r="F4067" s="9" t="s">
        <v>11228</v>
      </c>
      <c r="G4067" s="9" t="s">
        <v>6790</v>
      </c>
      <c r="L4067" s="9" t="s">
        <v>55986</v>
      </c>
      <c r="P4067" s="9" t="s">
        <v>8696</v>
      </c>
      <c r="Q4067" s="9" t="s">
        <v>8696</v>
      </c>
    </row>
    <row r="4068" spans="1:17" hidden="1" x14ac:dyDescent="0.35">
      <c r="A4068" s="9" t="s">
        <v>47324</v>
      </c>
      <c r="B4068" s="9" t="s">
        <v>69468</v>
      </c>
      <c r="C4068" s="9"/>
      <c r="D4068" s="9" t="s">
        <v>69466</v>
      </c>
      <c r="E4068" s="9" t="s">
        <v>69467</v>
      </c>
      <c r="F4068" s="9" t="s">
        <v>11228</v>
      </c>
      <c r="G4068" s="9" t="s">
        <v>6790</v>
      </c>
      <c r="L4068" s="9" t="s">
        <v>55986</v>
      </c>
      <c r="P4068" s="9" t="s">
        <v>8696</v>
      </c>
      <c r="Q4068" s="9" t="s">
        <v>8696</v>
      </c>
    </row>
    <row r="4069" spans="1:17" hidden="1" x14ac:dyDescent="0.35">
      <c r="A4069" s="9" t="s">
        <v>69471</v>
      </c>
      <c r="B4069" s="9" t="s">
        <v>69470</v>
      </c>
      <c r="C4069" s="9"/>
      <c r="D4069" s="9" t="s">
        <v>69469</v>
      </c>
      <c r="E4069" s="9" t="s">
        <v>15045</v>
      </c>
      <c r="F4069" s="9" t="s">
        <v>11228</v>
      </c>
      <c r="G4069" s="9" t="s">
        <v>6790</v>
      </c>
      <c r="H4069" s="9" t="s">
        <v>8696</v>
      </c>
      <c r="I4069" s="9" t="s">
        <v>69472</v>
      </c>
      <c r="J4069" s="9" t="s">
        <v>69473</v>
      </c>
      <c r="K4069" s="9" t="s">
        <v>69474</v>
      </c>
      <c r="L4069" s="9" t="s">
        <v>55986</v>
      </c>
      <c r="P4069" s="9" t="s">
        <v>8696</v>
      </c>
      <c r="Q4069" s="9" t="s">
        <v>8696</v>
      </c>
    </row>
    <row r="4070" spans="1:17" hidden="1" x14ac:dyDescent="0.35">
      <c r="A4070" s="9" t="s">
        <v>69477</v>
      </c>
      <c r="B4070" s="9" t="s">
        <v>69476</v>
      </c>
      <c r="C4070" s="9"/>
      <c r="D4070" s="9" t="s">
        <v>69475</v>
      </c>
      <c r="E4070" s="9" t="s">
        <v>15045</v>
      </c>
      <c r="F4070" s="9" t="s">
        <v>11228</v>
      </c>
      <c r="G4070" s="9" t="s">
        <v>6790</v>
      </c>
      <c r="H4070" s="9" t="s">
        <v>8696</v>
      </c>
      <c r="I4070" s="9" t="s">
        <v>69478</v>
      </c>
      <c r="J4070" s="9" t="s">
        <v>69479</v>
      </c>
      <c r="K4070" s="9" t="s">
        <v>69480</v>
      </c>
      <c r="L4070" s="9" t="s">
        <v>55986</v>
      </c>
      <c r="P4070" s="9" t="s">
        <v>8696</v>
      </c>
      <c r="Q4070" s="9" t="s">
        <v>8696</v>
      </c>
    </row>
    <row r="4071" spans="1:17" hidden="1" x14ac:dyDescent="0.35">
      <c r="A4071" s="9" t="s">
        <v>41949</v>
      </c>
      <c r="B4071" s="9" t="s">
        <v>69483</v>
      </c>
      <c r="C4071" s="9"/>
      <c r="D4071" s="9" t="s">
        <v>69481</v>
      </c>
      <c r="E4071" s="9" t="s">
        <v>69482</v>
      </c>
      <c r="F4071" s="9" t="s">
        <v>11228</v>
      </c>
      <c r="G4071" s="9" t="s">
        <v>6790</v>
      </c>
      <c r="H4071" s="9" t="s">
        <v>8696</v>
      </c>
      <c r="I4071" s="9" t="s">
        <v>69484</v>
      </c>
      <c r="J4071" s="9" t="s">
        <v>69485</v>
      </c>
      <c r="K4071" s="9" t="s">
        <v>69486</v>
      </c>
      <c r="L4071" s="9" t="s">
        <v>55986</v>
      </c>
      <c r="P4071" s="9" t="s">
        <v>8696</v>
      </c>
      <c r="Q4071" s="9" t="s">
        <v>8696</v>
      </c>
    </row>
    <row r="4072" spans="1:17" hidden="1" x14ac:dyDescent="0.35">
      <c r="A4072" s="9" t="s">
        <v>69488</v>
      </c>
      <c r="B4072" s="9" t="s">
        <v>69487</v>
      </c>
      <c r="C4072" s="9"/>
      <c r="D4072" s="9" t="s">
        <v>24289</v>
      </c>
      <c r="E4072" s="9" t="s">
        <v>15045</v>
      </c>
      <c r="F4072" s="9" t="s">
        <v>11228</v>
      </c>
      <c r="G4072" s="9" t="s">
        <v>6790</v>
      </c>
      <c r="L4072" s="9" t="s">
        <v>55986</v>
      </c>
      <c r="P4072" s="9" t="s">
        <v>8696</v>
      </c>
      <c r="Q4072" s="9" t="s">
        <v>8696</v>
      </c>
    </row>
    <row r="4073" spans="1:17" hidden="1" x14ac:dyDescent="0.35">
      <c r="A4073" s="9" t="s">
        <v>69491</v>
      </c>
      <c r="B4073" s="9" t="s">
        <v>69490</v>
      </c>
      <c r="C4073" s="9"/>
      <c r="D4073" s="9" t="s">
        <v>69489</v>
      </c>
      <c r="E4073" s="9" t="s">
        <v>15045</v>
      </c>
      <c r="F4073" s="9" t="s">
        <v>11228</v>
      </c>
      <c r="G4073" s="9" t="s">
        <v>6790</v>
      </c>
      <c r="L4073" s="9" t="s">
        <v>55986</v>
      </c>
      <c r="P4073" s="9" t="s">
        <v>8696</v>
      </c>
      <c r="Q4073" s="9" t="s">
        <v>8696</v>
      </c>
    </row>
    <row r="4074" spans="1:17" hidden="1" x14ac:dyDescent="0.35">
      <c r="A4074" s="9" t="s">
        <v>69494</v>
      </c>
      <c r="B4074" s="9" t="s">
        <v>69493</v>
      </c>
      <c r="C4074" s="9"/>
      <c r="D4074" s="9" t="s">
        <v>69492</v>
      </c>
      <c r="E4074" s="9" t="s">
        <v>15045</v>
      </c>
      <c r="F4074" s="9" t="s">
        <v>11228</v>
      </c>
      <c r="G4074" s="9" t="s">
        <v>6790</v>
      </c>
      <c r="L4074" s="9" t="s">
        <v>55986</v>
      </c>
      <c r="P4074" s="9" t="s">
        <v>8696</v>
      </c>
      <c r="Q4074" s="9" t="s">
        <v>8696</v>
      </c>
    </row>
    <row r="4075" spans="1:17" hidden="1" x14ac:dyDescent="0.35">
      <c r="A4075" s="9" t="s">
        <v>69497</v>
      </c>
      <c r="B4075" s="9" t="s">
        <v>69496</v>
      </c>
      <c r="C4075" s="9"/>
      <c r="D4075" s="9" t="s">
        <v>69495</v>
      </c>
      <c r="E4075" s="9" t="s">
        <v>15045</v>
      </c>
      <c r="F4075" s="9" t="s">
        <v>11228</v>
      </c>
      <c r="G4075" s="9" t="s">
        <v>6790</v>
      </c>
      <c r="L4075" s="9" t="s">
        <v>55986</v>
      </c>
      <c r="P4075" s="9" t="s">
        <v>8696</v>
      </c>
      <c r="Q4075" s="9" t="s">
        <v>8696</v>
      </c>
    </row>
    <row r="4076" spans="1:17" hidden="1" x14ac:dyDescent="0.35">
      <c r="A4076" s="9" t="s">
        <v>47349</v>
      </c>
      <c r="B4076" s="9" t="s">
        <v>69500</v>
      </c>
      <c r="C4076" s="9"/>
      <c r="D4076" s="9" t="s">
        <v>69498</v>
      </c>
      <c r="E4076" s="9" t="s">
        <v>69499</v>
      </c>
      <c r="F4076" s="9" t="s">
        <v>11228</v>
      </c>
      <c r="G4076" s="9" t="s">
        <v>6790</v>
      </c>
      <c r="H4076" s="9" t="s">
        <v>8696</v>
      </c>
      <c r="I4076" s="9" t="s">
        <v>69501</v>
      </c>
      <c r="J4076" s="9" t="s">
        <v>69502</v>
      </c>
      <c r="K4076" s="9" t="s">
        <v>69503</v>
      </c>
      <c r="L4076" s="9" t="s">
        <v>55986</v>
      </c>
      <c r="P4076" s="9" t="s">
        <v>8696</v>
      </c>
      <c r="Q4076" s="9" t="s">
        <v>8696</v>
      </c>
    </row>
    <row r="4077" spans="1:17" hidden="1" x14ac:dyDescent="0.35">
      <c r="A4077" s="9" t="s">
        <v>27080</v>
      </c>
      <c r="B4077" s="9" t="s">
        <v>69506</v>
      </c>
      <c r="C4077" s="9"/>
      <c r="D4077" s="9" t="s">
        <v>69504</v>
      </c>
      <c r="E4077" s="9" t="s">
        <v>69505</v>
      </c>
      <c r="F4077" s="9" t="s">
        <v>11228</v>
      </c>
      <c r="G4077" s="9" t="s">
        <v>6790</v>
      </c>
      <c r="H4077" s="9" t="s">
        <v>8696</v>
      </c>
      <c r="I4077" s="9" t="s">
        <v>69507</v>
      </c>
      <c r="J4077" s="9" t="s">
        <v>69508</v>
      </c>
      <c r="K4077" s="9" t="s">
        <v>69509</v>
      </c>
      <c r="L4077" s="9" t="s">
        <v>55986</v>
      </c>
      <c r="P4077" s="9" t="s">
        <v>8696</v>
      </c>
      <c r="Q4077" s="9" t="s">
        <v>8696</v>
      </c>
    </row>
    <row r="4078" spans="1:17" hidden="1" x14ac:dyDescent="0.35">
      <c r="A4078" s="9" t="s">
        <v>69512</v>
      </c>
      <c r="B4078" s="9" t="s">
        <v>69511</v>
      </c>
      <c r="C4078" s="9"/>
      <c r="D4078" s="9" t="s">
        <v>69510</v>
      </c>
      <c r="E4078" s="9" t="s">
        <v>15045</v>
      </c>
      <c r="F4078" s="9" t="s">
        <v>11228</v>
      </c>
      <c r="G4078" s="9" t="s">
        <v>6790</v>
      </c>
      <c r="L4078" s="9" t="s">
        <v>55986</v>
      </c>
      <c r="P4078" s="9" t="s">
        <v>8696</v>
      </c>
      <c r="Q4078" s="9" t="s">
        <v>8696</v>
      </c>
    </row>
    <row r="4079" spans="1:17" hidden="1" x14ac:dyDescent="0.35">
      <c r="A4079" s="9" t="s">
        <v>69515</v>
      </c>
      <c r="B4079" s="9" t="s">
        <v>69514</v>
      </c>
      <c r="C4079" s="9"/>
      <c r="D4079" s="9" t="s">
        <v>69513</v>
      </c>
      <c r="E4079" s="9" t="s">
        <v>15045</v>
      </c>
      <c r="F4079" s="9" t="s">
        <v>11228</v>
      </c>
      <c r="G4079" s="9" t="s">
        <v>6790</v>
      </c>
      <c r="L4079" s="9" t="s">
        <v>55986</v>
      </c>
      <c r="P4079" s="9" t="s">
        <v>8696</v>
      </c>
      <c r="Q4079" s="9" t="s">
        <v>8696</v>
      </c>
    </row>
    <row r="4080" spans="1:17" hidden="1" x14ac:dyDescent="0.35">
      <c r="A4080" s="9" t="s">
        <v>16596</v>
      </c>
      <c r="B4080" s="9" t="s">
        <v>69517</v>
      </c>
      <c r="C4080" s="9"/>
      <c r="D4080" s="9" t="s">
        <v>69516</v>
      </c>
      <c r="E4080" s="9" t="s">
        <v>15045</v>
      </c>
      <c r="F4080" s="9" t="s">
        <v>11228</v>
      </c>
      <c r="G4080" s="9" t="s">
        <v>6790</v>
      </c>
      <c r="L4080" s="9" t="s">
        <v>55986</v>
      </c>
      <c r="P4080" s="9" t="s">
        <v>8696</v>
      </c>
      <c r="Q4080" s="9" t="s">
        <v>8696</v>
      </c>
    </row>
    <row r="4081" spans="1:17" hidden="1" x14ac:dyDescent="0.35">
      <c r="A4081" s="9" t="s">
        <v>69520</v>
      </c>
      <c r="B4081" s="9" t="s">
        <v>69519</v>
      </c>
      <c r="C4081" s="9"/>
      <c r="D4081" s="9" t="s">
        <v>69518</v>
      </c>
      <c r="E4081" s="9" t="s">
        <v>21460</v>
      </c>
      <c r="F4081" s="9" t="s">
        <v>11228</v>
      </c>
      <c r="G4081" s="9" t="s">
        <v>6790</v>
      </c>
      <c r="L4081" s="9" t="s">
        <v>55986</v>
      </c>
      <c r="P4081" s="9" t="s">
        <v>8696</v>
      </c>
      <c r="Q4081" s="9" t="s">
        <v>8696</v>
      </c>
    </row>
    <row r="4082" spans="1:17" hidden="1" x14ac:dyDescent="0.35">
      <c r="A4082" s="9" t="s">
        <v>47349</v>
      </c>
      <c r="B4082" s="9" t="s">
        <v>69523</v>
      </c>
      <c r="C4082" s="9"/>
      <c r="D4082" s="9" t="s">
        <v>69521</v>
      </c>
      <c r="E4082" s="9" t="s">
        <v>69522</v>
      </c>
      <c r="F4082" s="9" t="s">
        <v>11228</v>
      </c>
      <c r="G4082" s="9" t="s">
        <v>6790</v>
      </c>
      <c r="L4082" s="9" t="s">
        <v>55986</v>
      </c>
      <c r="P4082" s="9" t="s">
        <v>8696</v>
      </c>
      <c r="Q4082" s="9" t="s">
        <v>8696</v>
      </c>
    </row>
    <row r="4083" spans="1:17" hidden="1" x14ac:dyDescent="0.35">
      <c r="A4083" s="9" t="s">
        <v>69526</v>
      </c>
      <c r="B4083" s="9" t="s">
        <v>69525</v>
      </c>
      <c r="C4083" s="9"/>
      <c r="D4083" s="9" t="s">
        <v>69524</v>
      </c>
      <c r="E4083" s="9" t="s">
        <v>65163</v>
      </c>
      <c r="F4083" s="9" t="s">
        <v>11228</v>
      </c>
      <c r="G4083" s="9" t="s">
        <v>6790</v>
      </c>
      <c r="L4083" s="9" t="s">
        <v>55986</v>
      </c>
      <c r="P4083" s="9" t="s">
        <v>8696</v>
      </c>
      <c r="Q4083" s="9" t="s">
        <v>8696</v>
      </c>
    </row>
    <row r="4084" spans="1:17" hidden="1" x14ac:dyDescent="0.35">
      <c r="A4084" s="9" t="s">
        <v>26676</v>
      </c>
      <c r="B4084" s="9" t="s">
        <v>26675</v>
      </c>
      <c r="C4084" s="9"/>
      <c r="D4084" s="9" t="s">
        <v>26670</v>
      </c>
      <c r="E4084" s="9" t="s">
        <v>69324</v>
      </c>
      <c r="F4084" s="9" t="s">
        <v>11228</v>
      </c>
      <c r="G4084" s="9" t="s">
        <v>6790</v>
      </c>
      <c r="L4084" s="9" t="s">
        <v>55986</v>
      </c>
      <c r="P4084" s="9" t="s">
        <v>8696</v>
      </c>
      <c r="Q4084" s="9" t="s">
        <v>8696</v>
      </c>
    </row>
    <row r="4085" spans="1:17" hidden="1" x14ac:dyDescent="0.35">
      <c r="A4085" s="9" t="s">
        <v>11833</v>
      </c>
      <c r="B4085" s="9" t="s">
        <v>69529</v>
      </c>
      <c r="C4085" s="9"/>
      <c r="D4085" s="9" t="s">
        <v>69527</v>
      </c>
      <c r="E4085" s="9" t="s">
        <v>69528</v>
      </c>
      <c r="F4085" s="9" t="s">
        <v>11228</v>
      </c>
      <c r="G4085" s="9" t="s">
        <v>6790</v>
      </c>
      <c r="L4085" s="9" t="s">
        <v>55986</v>
      </c>
      <c r="P4085" s="9" t="s">
        <v>8696</v>
      </c>
      <c r="Q4085" s="9" t="s">
        <v>8696</v>
      </c>
    </row>
    <row r="4086" spans="1:17" hidden="1" x14ac:dyDescent="0.35">
      <c r="A4086" s="9" t="s">
        <v>32393</v>
      </c>
      <c r="B4086" s="9" t="s">
        <v>19316</v>
      </c>
      <c r="C4086" s="9"/>
      <c r="D4086" s="9" t="s">
        <v>19313</v>
      </c>
      <c r="E4086" s="9" t="s">
        <v>15045</v>
      </c>
      <c r="F4086" s="9" t="s">
        <v>11228</v>
      </c>
      <c r="G4086" s="9" t="s">
        <v>6790</v>
      </c>
      <c r="L4086" s="9" t="s">
        <v>55986</v>
      </c>
      <c r="P4086" s="9" t="s">
        <v>8696</v>
      </c>
      <c r="Q4086" s="9" t="s">
        <v>8696</v>
      </c>
    </row>
    <row r="4087" spans="1:17" hidden="1" x14ac:dyDescent="0.35">
      <c r="A4087" s="9" t="s">
        <v>69533</v>
      </c>
      <c r="B4087" s="9" t="s">
        <v>69532</v>
      </c>
      <c r="C4087" s="9"/>
      <c r="D4087" s="9" t="s">
        <v>69530</v>
      </c>
      <c r="E4087" s="9" t="s">
        <v>69531</v>
      </c>
      <c r="F4087" s="9" t="s">
        <v>11228</v>
      </c>
      <c r="G4087" s="9" t="s">
        <v>6790</v>
      </c>
      <c r="L4087" s="9" t="s">
        <v>55986</v>
      </c>
      <c r="P4087" s="9" t="s">
        <v>8696</v>
      </c>
      <c r="Q4087" s="9" t="s">
        <v>8696</v>
      </c>
    </row>
    <row r="4088" spans="1:17" hidden="1" x14ac:dyDescent="0.35">
      <c r="A4088" s="9" t="s">
        <v>31659</v>
      </c>
      <c r="B4088" s="9" t="s">
        <v>69536</v>
      </c>
      <c r="C4088" s="9"/>
      <c r="D4088" s="9" t="s">
        <v>69534</v>
      </c>
      <c r="E4088" s="9" t="s">
        <v>69535</v>
      </c>
      <c r="F4088" s="9" t="s">
        <v>11228</v>
      </c>
      <c r="G4088" s="9" t="s">
        <v>6790</v>
      </c>
      <c r="H4088" s="9" t="s">
        <v>8696</v>
      </c>
      <c r="I4088" s="9" t="s">
        <v>69537</v>
      </c>
      <c r="J4088" s="9" t="s">
        <v>69538</v>
      </c>
      <c r="K4088" s="9" t="s">
        <v>69539</v>
      </c>
      <c r="L4088" s="9" t="s">
        <v>55986</v>
      </c>
      <c r="P4088" s="9" t="s">
        <v>8696</v>
      </c>
      <c r="Q4088" s="9" t="s">
        <v>8696</v>
      </c>
    </row>
    <row r="4089" spans="1:17" hidden="1" x14ac:dyDescent="0.35">
      <c r="A4089" s="9" t="s">
        <v>69543</v>
      </c>
      <c r="B4089" s="9" t="s">
        <v>69542</v>
      </c>
      <c r="C4089" s="9"/>
      <c r="D4089" s="9" t="s">
        <v>69540</v>
      </c>
      <c r="E4089" s="9" t="s">
        <v>69541</v>
      </c>
      <c r="F4089" s="9" t="s">
        <v>11228</v>
      </c>
      <c r="G4089" s="9" t="s">
        <v>6790</v>
      </c>
      <c r="L4089" s="9" t="s">
        <v>55986</v>
      </c>
      <c r="P4089" s="9" t="s">
        <v>8696</v>
      </c>
      <c r="Q4089" s="9" t="s">
        <v>8696</v>
      </c>
    </row>
    <row r="4090" spans="1:17" hidden="1" x14ac:dyDescent="0.35">
      <c r="A4090" s="9" t="s">
        <v>69547</v>
      </c>
      <c r="B4090" s="9" t="s">
        <v>69546</v>
      </c>
      <c r="C4090" s="9"/>
      <c r="D4090" s="9" t="s">
        <v>69544</v>
      </c>
      <c r="E4090" s="9" t="s">
        <v>69545</v>
      </c>
      <c r="F4090" s="9" t="s">
        <v>11228</v>
      </c>
      <c r="G4090" s="9" t="s">
        <v>6790</v>
      </c>
      <c r="L4090" s="9" t="s">
        <v>55986</v>
      </c>
      <c r="P4090" s="9" t="s">
        <v>8696</v>
      </c>
      <c r="Q4090" s="9" t="s">
        <v>8696</v>
      </c>
    </row>
    <row r="4091" spans="1:17" hidden="1" x14ac:dyDescent="0.35">
      <c r="A4091" s="9" t="s">
        <v>36182</v>
      </c>
      <c r="B4091" s="9" t="s">
        <v>69550</v>
      </c>
      <c r="C4091" s="9"/>
      <c r="D4091" s="9" t="s">
        <v>69548</v>
      </c>
      <c r="E4091" s="9" t="s">
        <v>69549</v>
      </c>
      <c r="F4091" s="9" t="s">
        <v>11228</v>
      </c>
      <c r="G4091" s="9" t="s">
        <v>6790</v>
      </c>
      <c r="H4091" s="9" t="s">
        <v>8696</v>
      </c>
      <c r="I4091" s="9" t="s">
        <v>69551</v>
      </c>
      <c r="J4091" s="9" t="s">
        <v>69552</v>
      </c>
      <c r="K4091" s="9" t="s">
        <v>69553</v>
      </c>
      <c r="L4091" s="9" t="s">
        <v>55986</v>
      </c>
      <c r="P4091" s="9" t="s">
        <v>8696</v>
      </c>
      <c r="Q4091" s="9" t="s">
        <v>8696</v>
      </c>
    </row>
    <row r="4092" spans="1:17" hidden="1" x14ac:dyDescent="0.35">
      <c r="A4092" s="9" t="s">
        <v>69556</v>
      </c>
      <c r="B4092" s="9" t="s">
        <v>69555</v>
      </c>
      <c r="C4092" s="9"/>
      <c r="D4092" s="9" t="s">
        <v>69554</v>
      </c>
      <c r="E4092" s="9" t="s">
        <v>18288</v>
      </c>
      <c r="F4092" s="9" t="s">
        <v>11228</v>
      </c>
      <c r="G4092" s="9" t="s">
        <v>6790</v>
      </c>
      <c r="L4092" s="9" t="s">
        <v>55986</v>
      </c>
      <c r="P4092" s="9" t="s">
        <v>8696</v>
      </c>
      <c r="Q4092" s="9" t="s">
        <v>8696</v>
      </c>
    </row>
    <row r="4093" spans="1:17" hidden="1" x14ac:dyDescent="0.35">
      <c r="A4093" s="9" t="s">
        <v>24529</v>
      </c>
      <c r="B4093" s="9" t="s">
        <v>24527</v>
      </c>
      <c r="C4093" s="9"/>
      <c r="D4093" s="9" t="s">
        <v>24528</v>
      </c>
      <c r="E4093" s="9" t="s">
        <v>69557</v>
      </c>
      <c r="F4093" s="9" t="s">
        <v>11228</v>
      </c>
      <c r="G4093" s="9" t="s">
        <v>6790</v>
      </c>
      <c r="L4093" s="9" t="s">
        <v>55986</v>
      </c>
      <c r="P4093" s="9" t="s">
        <v>8696</v>
      </c>
      <c r="Q4093" s="9" t="s">
        <v>8696</v>
      </c>
    </row>
    <row r="4094" spans="1:17" hidden="1" x14ac:dyDescent="0.35">
      <c r="A4094" s="9" t="s">
        <v>69559</v>
      </c>
      <c r="B4094" s="9" t="s">
        <v>18410</v>
      </c>
      <c r="C4094" s="9"/>
      <c r="D4094" s="9" t="s">
        <v>18411</v>
      </c>
      <c r="E4094" s="9" t="s">
        <v>69558</v>
      </c>
      <c r="F4094" s="9" t="s">
        <v>11228</v>
      </c>
      <c r="G4094" s="9" t="s">
        <v>6790</v>
      </c>
      <c r="L4094" s="9" t="s">
        <v>55986</v>
      </c>
      <c r="P4094" s="9" t="s">
        <v>8696</v>
      </c>
      <c r="Q4094" s="9" t="s">
        <v>8696</v>
      </c>
    </row>
    <row r="4095" spans="1:17" hidden="1" x14ac:dyDescent="0.35">
      <c r="A4095" s="9" t="s">
        <v>69563</v>
      </c>
      <c r="B4095" s="9" t="s">
        <v>69562</v>
      </c>
      <c r="C4095" s="9"/>
      <c r="D4095" s="9" t="s">
        <v>69560</v>
      </c>
      <c r="E4095" s="9" t="s">
        <v>69561</v>
      </c>
      <c r="F4095" s="9" t="s">
        <v>11228</v>
      </c>
      <c r="G4095" s="9" t="s">
        <v>6790</v>
      </c>
      <c r="L4095" s="9" t="s">
        <v>55986</v>
      </c>
      <c r="P4095" s="9" t="s">
        <v>8696</v>
      </c>
      <c r="Q4095" s="9" t="s">
        <v>8696</v>
      </c>
    </row>
    <row r="4096" spans="1:17" hidden="1" x14ac:dyDescent="0.35">
      <c r="A4096" s="9" t="s">
        <v>69567</v>
      </c>
      <c r="B4096" s="9" t="s">
        <v>69566</v>
      </c>
      <c r="C4096" s="9"/>
      <c r="D4096" s="9" t="s">
        <v>69564</v>
      </c>
      <c r="E4096" s="9" t="s">
        <v>69565</v>
      </c>
      <c r="F4096" s="9" t="s">
        <v>11228</v>
      </c>
      <c r="G4096" s="9" t="s">
        <v>6790</v>
      </c>
      <c r="L4096" s="9" t="s">
        <v>55986</v>
      </c>
      <c r="P4096" s="9" t="s">
        <v>8696</v>
      </c>
      <c r="Q4096" s="9" t="s">
        <v>8696</v>
      </c>
    </row>
    <row r="4097" spans="1:17" hidden="1" x14ac:dyDescent="0.35">
      <c r="A4097" s="9" t="s">
        <v>39523</v>
      </c>
      <c r="B4097" s="9" t="s">
        <v>69569</v>
      </c>
      <c r="C4097" s="9"/>
      <c r="D4097" s="9" t="s">
        <v>69568</v>
      </c>
      <c r="E4097" s="9" t="s">
        <v>69535</v>
      </c>
      <c r="F4097" s="9" t="s">
        <v>11228</v>
      </c>
      <c r="G4097" s="9" t="s">
        <v>6790</v>
      </c>
      <c r="L4097" s="9" t="s">
        <v>55986</v>
      </c>
      <c r="P4097" s="9" t="s">
        <v>8696</v>
      </c>
      <c r="Q4097" s="9" t="s">
        <v>8696</v>
      </c>
    </row>
    <row r="4098" spans="1:17" hidden="1" x14ac:dyDescent="0.35">
      <c r="A4098" s="9" t="s">
        <v>69572</v>
      </c>
      <c r="B4098" s="9" t="s">
        <v>69571</v>
      </c>
      <c r="C4098" s="9"/>
      <c r="D4098" s="9" t="s">
        <v>69570</v>
      </c>
      <c r="E4098" s="9" t="s">
        <v>16766</v>
      </c>
      <c r="F4098" s="9" t="s">
        <v>11228</v>
      </c>
      <c r="G4098" s="9" t="s">
        <v>6790</v>
      </c>
      <c r="H4098" s="9" t="s">
        <v>8696</v>
      </c>
      <c r="I4098" s="9" t="s">
        <v>69573</v>
      </c>
      <c r="J4098" s="9" t="s">
        <v>69574</v>
      </c>
      <c r="K4098" s="9" t="s">
        <v>69575</v>
      </c>
      <c r="L4098" s="9" t="s">
        <v>55986</v>
      </c>
      <c r="P4098" s="9" t="s">
        <v>8696</v>
      </c>
      <c r="Q4098" s="9" t="s">
        <v>8696</v>
      </c>
    </row>
    <row r="4099" spans="1:17" hidden="1" x14ac:dyDescent="0.35">
      <c r="A4099" s="9" t="s">
        <v>69579</v>
      </c>
      <c r="B4099" s="9" t="s">
        <v>69578</v>
      </c>
      <c r="C4099" s="9"/>
      <c r="D4099" s="9" t="s">
        <v>69576</v>
      </c>
      <c r="E4099" s="9" t="s">
        <v>69577</v>
      </c>
      <c r="F4099" s="9" t="s">
        <v>11228</v>
      </c>
      <c r="G4099" s="9" t="s">
        <v>6790</v>
      </c>
      <c r="H4099" s="9" t="s">
        <v>8696</v>
      </c>
      <c r="I4099" s="9" t="s">
        <v>69580</v>
      </c>
      <c r="J4099" s="9" t="s">
        <v>69581</v>
      </c>
      <c r="K4099" s="9" t="s">
        <v>69582</v>
      </c>
      <c r="L4099" s="9" t="s">
        <v>55986</v>
      </c>
      <c r="P4099" s="9" t="s">
        <v>8696</v>
      </c>
      <c r="Q4099" s="9" t="s">
        <v>8696</v>
      </c>
    </row>
    <row r="4100" spans="1:17" hidden="1" x14ac:dyDescent="0.35">
      <c r="A4100" s="9" t="s">
        <v>903</v>
      </c>
      <c r="B4100" s="9" t="s">
        <v>19468</v>
      </c>
      <c r="C4100" s="9"/>
      <c r="D4100" s="9" t="s">
        <v>19463</v>
      </c>
      <c r="E4100" s="9" t="s">
        <v>58713</v>
      </c>
      <c r="F4100" s="9" t="s">
        <v>11228</v>
      </c>
      <c r="G4100" s="9" t="s">
        <v>6790</v>
      </c>
      <c r="L4100" s="9" t="s">
        <v>55986</v>
      </c>
      <c r="P4100" s="9" t="s">
        <v>8696</v>
      </c>
      <c r="Q4100" s="9" t="s">
        <v>8696</v>
      </c>
    </row>
    <row r="4101" spans="1:17" hidden="1" x14ac:dyDescent="0.35">
      <c r="A4101" s="9" t="s">
        <v>69586</v>
      </c>
      <c r="B4101" s="9" t="s">
        <v>69585</v>
      </c>
      <c r="C4101" s="9"/>
      <c r="D4101" s="9" t="s">
        <v>69583</v>
      </c>
      <c r="E4101" s="9" t="s">
        <v>69584</v>
      </c>
      <c r="F4101" s="9" t="s">
        <v>11228</v>
      </c>
      <c r="G4101" s="9" t="s">
        <v>6790</v>
      </c>
      <c r="L4101" s="9" t="s">
        <v>55986</v>
      </c>
      <c r="P4101" s="9" t="s">
        <v>8696</v>
      </c>
      <c r="Q4101" s="9" t="s">
        <v>8696</v>
      </c>
    </row>
    <row r="4102" spans="1:17" hidden="1" x14ac:dyDescent="0.35">
      <c r="A4102" s="9" t="s">
        <v>69589</v>
      </c>
      <c r="B4102" s="9" t="s">
        <v>69588</v>
      </c>
      <c r="C4102" s="9"/>
      <c r="D4102" s="9" t="s">
        <v>69587</v>
      </c>
      <c r="E4102" s="9" t="s">
        <v>57352</v>
      </c>
      <c r="F4102" s="9" t="s">
        <v>11228</v>
      </c>
      <c r="G4102" s="9" t="s">
        <v>6790</v>
      </c>
      <c r="L4102" s="9" t="s">
        <v>55986</v>
      </c>
      <c r="P4102" s="9" t="s">
        <v>8696</v>
      </c>
      <c r="Q4102" s="9" t="s">
        <v>8696</v>
      </c>
    </row>
    <row r="4103" spans="1:17" hidden="1" x14ac:dyDescent="0.35">
      <c r="A4103" s="9" t="s">
        <v>69593</v>
      </c>
      <c r="B4103" s="9" t="s">
        <v>69592</v>
      </c>
      <c r="C4103" s="9"/>
      <c r="D4103" s="9" t="s">
        <v>69590</v>
      </c>
      <c r="E4103" s="9" t="s">
        <v>69591</v>
      </c>
      <c r="F4103" s="9" t="s">
        <v>11228</v>
      </c>
      <c r="G4103" s="9" t="s">
        <v>6790</v>
      </c>
      <c r="L4103" s="9" t="s">
        <v>55986</v>
      </c>
      <c r="P4103" s="9" t="s">
        <v>8696</v>
      </c>
      <c r="Q4103" s="9" t="s">
        <v>8696</v>
      </c>
    </row>
    <row r="4104" spans="1:17" hidden="1" x14ac:dyDescent="0.35">
      <c r="A4104" s="9" t="s">
        <v>6990</v>
      </c>
      <c r="B4104" s="9" t="s">
        <v>69595</v>
      </c>
      <c r="C4104" s="9"/>
      <c r="D4104" s="9" t="s">
        <v>69594</v>
      </c>
      <c r="E4104" s="9" t="s">
        <v>15045</v>
      </c>
      <c r="F4104" s="9" t="s">
        <v>11228</v>
      </c>
      <c r="G4104" s="9" t="s">
        <v>6790</v>
      </c>
      <c r="L4104" s="9" t="s">
        <v>55986</v>
      </c>
      <c r="P4104" s="9" t="s">
        <v>8696</v>
      </c>
      <c r="Q4104" s="9" t="s">
        <v>8696</v>
      </c>
    </row>
    <row r="4105" spans="1:17" hidden="1" x14ac:dyDescent="0.35">
      <c r="A4105" s="9" t="s">
        <v>69598</v>
      </c>
      <c r="B4105" s="9" t="s">
        <v>69597</v>
      </c>
      <c r="C4105" s="9"/>
      <c r="D4105" s="9" t="s">
        <v>69596</v>
      </c>
      <c r="E4105" s="9" t="s">
        <v>15045</v>
      </c>
      <c r="F4105" s="9" t="s">
        <v>11228</v>
      </c>
      <c r="G4105" s="9" t="s">
        <v>6790</v>
      </c>
      <c r="L4105" s="9" t="s">
        <v>55986</v>
      </c>
      <c r="P4105" s="9" t="s">
        <v>8696</v>
      </c>
      <c r="Q4105" s="9" t="s">
        <v>8696</v>
      </c>
    </row>
    <row r="4106" spans="1:17" hidden="1" x14ac:dyDescent="0.35">
      <c r="A4106" s="9" t="s">
        <v>69601</v>
      </c>
      <c r="B4106" s="9" t="s">
        <v>69600</v>
      </c>
      <c r="C4106" s="9"/>
      <c r="D4106" s="9" t="s">
        <v>69599</v>
      </c>
      <c r="E4106" s="9" t="s">
        <v>15045</v>
      </c>
      <c r="F4106" s="9" t="s">
        <v>11228</v>
      </c>
      <c r="G4106" s="9" t="s">
        <v>6790</v>
      </c>
      <c r="L4106" s="9" t="s">
        <v>55986</v>
      </c>
      <c r="P4106" s="9" t="s">
        <v>8696</v>
      </c>
      <c r="Q4106" s="9" t="s">
        <v>8696</v>
      </c>
    </row>
    <row r="4107" spans="1:17" hidden="1" x14ac:dyDescent="0.35">
      <c r="A4107" s="9" t="s">
        <v>69604</v>
      </c>
      <c r="B4107" s="9" t="s">
        <v>69603</v>
      </c>
      <c r="C4107" s="9"/>
      <c r="D4107" s="9" t="s">
        <v>69602</v>
      </c>
      <c r="E4107" s="9" t="s">
        <v>15045</v>
      </c>
      <c r="F4107" s="9" t="s">
        <v>11228</v>
      </c>
      <c r="G4107" s="9" t="s">
        <v>6790</v>
      </c>
      <c r="L4107" s="9" t="s">
        <v>55986</v>
      </c>
      <c r="P4107" s="9" t="s">
        <v>8696</v>
      </c>
      <c r="Q4107" s="9" t="s">
        <v>8696</v>
      </c>
    </row>
    <row r="4108" spans="1:17" hidden="1" x14ac:dyDescent="0.35">
      <c r="A4108" s="9" t="s">
        <v>17239</v>
      </c>
      <c r="B4108" s="9" t="s">
        <v>17237</v>
      </c>
      <c r="C4108" s="9"/>
      <c r="D4108" s="9" t="s">
        <v>17238</v>
      </c>
      <c r="E4108" s="9" t="s">
        <v>59568</v>
      </c>
      <c r="F4108" s="9" t="s">
        <v>11228</v>
      </c>
      <c r="G4108" s="9" t="s">
        <v>6790</v>
      </c>
      <c r="L4108" s="9" t="s">
        <v>55986</v>
      </c>
      <c r="P4108" s="9" t="s">
        <v>8696</v>
      </c>
      <c r="Q4108" s="9" t="s">
        <v>8696</v>
      </c>
    </row>
    <row r="4109" spans="1:17" hidden="1" x14ac:dyDescent="0.35">
      <c r="A4109" s="9" t="s">
        <v>69607</v>
      </c>
      <c r="B4109" s="9" t="s">
        <v>69606</v>
      </c>
      <c r="C4109" s="9"/>
      <c r="D4109" s="9" t="s">
        <v>69605</v>
      </c>
      <c r="E4109" s="9" t="s">
        <v>57463</v>
      </c>
      <c r="F4109" s="9" t="s">
        <v>11228</v>
      </c>
      <c r="G4109" s="9" t="s">
        <v>6790</v>
      </c>
      <c r="L4109" s="9" t="s">
        <v>55986</v>
      </c>
      <c r="P4109" s="9" t="s">
        <v>8696</v>
      </c>
      <c r="Q4109" s="9" t="s">
        <v>8696</v>
      </c>
    </row>
    <row r="4110" spans="1:17" hidden="1" x14ac:dyDescent="0.35">
      <c r="A4110" s="9" t="s">
        <v>69610</v>
      </c>
      <c r="B4110" s="9" t="s">
        <v>69609</v>
      </c>
      <c r="C4110" s="9"/>
      <c r="D4110" s="9" t="s">
        <v>69608</v>
      </c>
      <c r="E4110" s="9" t="s">
        <v>15045</v>
      </c>
      <c r="F4110" s="9" t="s">
        <v>11228</v>
      </c>
      <c r="G4110" s="9" t="s">
        <v>6790</v>
      </c>
      <c r="H4110" s="9" t="s">
        <v>8696</v>
      </c>
      <c r="I4110" s="9" t="s">
        <v>69611</v>
      </c>
      <c r="J4110" s="9" t="s">
        <v>69612</v>
      </c>
      <c r="K4110" s="9" t="s">
        <v>69613</v>
      </c>
      <c r="L4110" s="9" t="s">
        <v>55986</v>
      </c>
      <c r="P4110" s="9" t="s">
        <v>8696</v>
      </c>
      <c r="Q4110" s="9" t="s">
        <v>8696</v>
      </c>
    </row>
    <row r="4111" spans="1:17" hidden="1" x14ac:dyDescent="0.35">
      <c r="A4111" s="9" t="s">
        <v>69616</v>
      </c>
      <c r="B4111" s="9" t="s">
        <v>69615</v>
      </c>
      <c r="C4111" s="9"/>
      <c r="D4111" s="9" t="s">
        <v>69614</v>
      </c>
      <c r="E4111" s="9" t="s">
        <v>22535</v>
      </c>
      <c r="F4111" s="9" t="s">
        <v>11228</v>
      </c>
      <c r="G4111" s="9" t="s">
        <v>6790</v>
      </c>
      <c r="L4111" s="9" t="s">
        <v>56754</v>
      </c>
      <c r="P4111" s="9" t="s">
        <v>8696</v>
      </c>
      <c r="Q4111" s="9" t="s">
        <v>8696</v>
      </c>
    </row>
    <row r="4112" spans="1:17" hidden="1" x14ac:dyDescent="0.35">
      <c r="A4112" s="9" t="s">
        <v>69620</v>
      </c>
      <c r="B4112" s="9" t="s">
        <v>69619</v>
      </c>
      <c r="C4112" s="9"/>
      <c r="D4112" s="9" t="s">
        <v>69617</v>
      </c>
      <c r="E4112" s="9" t="s">
        <v>69618</v>
      </c>
      <c r="F4112" s="9" t="s">
        <v>11228</v>
      </c>
      <c r="G4112" s="9" t="s">
        <v>6790</v>
      </c>
      <c r="L4112" s="9" t="s">
        <v>55986</v>
      </c>
      <c r="P4112" s="9" t="s">
        <v>8696</v>
      </c>
      <c r="Q4112" s="9" t="s">
        <v>8696</v>
      </c>
    </row>
    <row r="4113" spans="1:17" hidden="1" x14ac:dyDescent="0.35">
      <c r="A4113" s="9" t="s">
        <v>5694</v>
      </c>
      <c r="B4113" s="9" t="s">
        <v>69622</v>
      </c>
      <c r="C4113" s="9"/>
      <c r="D4113" s="9" t="s">
        <v>69621</v>
      </c>
      <c r="E4113" s="9" t="s">
        <v>57741</v>
      </c>
      <c r="F4113" s="9" t="s">
        <v>11228</v>
      </c>
      <c r="G4113" s="9" t="s">
        <v>6790</v>
      </c>
      <c r="L4113" s="9" t="s">
        <v>55986</v>
      </c>
      <c r="P4113" s="9" t="s">
        <v>8696</v>
      </c>
      <c r="Q4113" s="9" t="s">
        <v>8696</v>
      </c>
    </row>
    <row r="4114" spans="1:17" hidden="1" x14ac:dyDescent="0.35">
      <c r="A4114" s="9" t="s">
        <v>69626</v>
      </c>
      <c r="B4114" s="9" t="s">
        <v>69625</v>
      </c>
      <c r="C4114" s="9"/>
      <c r="D4114" s="9" t="s">
        <v>69623</v>
      </c>
      <c r="E4114" s="9" t="s">
        <v>69624</v>
      </c>
      <c r="F4114" s="9" t="s">
        <v>11228</v>
      </c>
      <c r="G4114" s="9" t="s">
        <v>6790</v>
      </c>
      <c r="L4114" s="9" t="s">
        <v>55986</v>
      </c>
      <c r="P4114" s="9" t="s">
        <v>8696</v>
      </c>
      <c r="Q4114" s="9" t="s">
        <v>8696</v>
      </c>
    </row>
    <row r="4115" spans="1:17" hidden="1" x14ac:dyDescent="0.35">
      <c r="A4115" s="9" t="s">
        <v>69629</v>
      </c>
      <c r="B4115" s="9" t="s">
        <v>69628</v>
      </c>
      <c r="C4115" s="9"/>
      <c r="D4115" s="9" t="s">
        <v>69627</v>
      </c>
      <c r="E4115" s="9" t="s">
        <v>15045</v>
      </c>
      <c r="F4115" s="9" t="s">
        <v>11228</v>
      </c>
      <c r="G4115" s="9" t="s">
        <v>6790</v>
      </c>
      <c r="L4115" s="9" t="s">
        <v>55986</v>
      </c>
      <c r="P4115" s="9" t="s">
        <v>8696</v>
      </c>
      <c r="Q4115" s="9" t="s">
        <v>8696</v>
      </c>
    </row>
    <row r="4116" spans="1:17" hidden="1" x14ac:dyDescent="0.35">
      <c r="A4116" s="9" t="s">
        <v>69633</v>
      </c>
      <c r="B4116" s="9" t="s">
        <v>69632</v>
      </c>
      <c r="C4116" s="9"/>
      <c r="D4116" s="9" t="s">
        <v>69630</v>
      </c>
      <c r="E4116" s="9" t="s">
        <v>69631</v>
      </c>
      <c r="F4116" s="9" t="s">
        <v>11228</v>
      </c>
      <c r="G4116" s="9" t="s">
        <v>6790</v>
      </c>
      <c r="H4116" s="9" t="s">
        <v>8696</v>
      </c>
      <c r="I4116" s="9" t="s">
        <v>69634</v>
      </c>
      <c r="J4116" s="9" t="s">
        <v>69635</v>
      </c>
      <c r="K4116" s="9" t="s">
        <v>69636</v>
      </c>
      <c r="L4116" s="9" t="s">
        <v>55986</v>
      </c>
      <c r="P4116" s="9" t="s">
        <v>8696</v>
      </c>
      <c r="Q4116" s="9" t="s">
        <v>8696</v>
      </c>
    </row>
    <row r="4117" spans="1:17" hidden="1" x14ac:dyDescent="0.35">
      <c r="A4117" s="9" t="s">
        <v>69639</v>
      </c>
      <c r="B4117" s="9" t="s">
        <v>69638</v>
      </c>
      <c r="C4117" s="9"/>
      <c r="D4117" s="9" t="s">
        <v>69637</v>
      </c>
      <c r="E4117" s="9" t="s">
        <v>69591</v>
      </c>
      <c r="F4117" s="9" t="s">
        <v>11228</v>
      </c>
      <c r="G4117" s="9" t="s">
        <v>6790</v>
      </c>
      <c r="L4117" s="9" t="s">
        <v>55986</v>
      </c>
      <c r="P4117" s="9" t="s">
        <v>8696</v>
      </c>
      <c r="Q4117" s="9" t="s">
        <v>8696</v>
      </c>
    </row>
    <row r="4118" spans="1:17" hidden="1" x14ac:dyDescent="0.35">
      <c r="A4118" s="9" t="s">
        <v>69643</v>
      </c>
      <c r="B4118" s="9" t="s">
        <v>69642</v>
      </c>
      <c r="C4118" s="9"/>
      <c r="D4118" s="9" t="s">
        <v>69640</v>
      </c>
      <c r="E4118" s="9" t="s">
        <v>69641</v>
      </c>
      <c r="F4118" s="9" t="s">
        <v>11228</v>
      </c>
      <c r="G4118" s="9" t="s">
        <v>6790</v>
      </c>
      <c r="H4118" s="9" t="s">
        <v>8696</v>
      </c>
      <c r="I4118" s="9" t="s">
        <v>69644</v>
      </c>
      <c r="J4118" s="9" t="s">
        <v>69645</v>
      </c>
      <c r="K4118" s="9" t="s">
        <v>69646</v>
      </c>
      <c r="L4118" s="9" t="s">
        <v>55986</v>
      </c>
      <c r="P4118" s="9" t="s">
        <v>8696</v>
      </c>
      <c r="Q4118" s="9" t="s">
        <v>8696</v>
      </c>
    </row>
    <row r="4119" spans="1:17" hidden="1" x14ac:dyDescent="0.35">
      <c r="A4119" s="9" t="s">
        <v>904</v>
      </c>
      <c r="B4119" s="9" t="s">
        <v>69648</v>
      </c>
      <c r="C4119" s="9"/>
      <c r="D4119" s="9" t="s">
        <v>69647</v>
      </c>
      <c r="E4119" s="9" t="s">
        <v>15045</v>
      </c>
      <c r="F4119" s="9" t="s">
        <v>11228</v>
      </c>
      <c r="G4119" s="9" t="s">
        <v>6790</v>
      </c>
      <c r="L4119" s="9" t="s">
        <v>55986</v>
      </c>
      <c r="P4119" s="9" t="s">
        <v>8696</v>
      </c>
      <c r="Q4119" s="9" t="s">
        <v>8696</v>
      </c>
    </row>
    <row r="4120" spans="1:17" hidden="1" x14ac:dyDescent="0.35">
      <c r="A4120" s="9" t="s">
        <v>69650</v>
      </c>
      <c r="B4120" s="9" t="s">
        <v>69649</v>
      </c>
      <c r="C4120" s="9"/>
      <c r="D4120" s="9" t="s">
        <v>27006</v>
      </c>
      <c r="E4120" s="9" t="s">
        <v>15045</v>
      </c>
      <c r="F4120" s="9" t="s">
        <v>11228</v>
      </c>
      <c r="G4120" s="9" t="s">
        <v>6790</v>
      </c>
      <c r="L4120" s="9" t="s">
        <v>55986</v>
      </c>
      <c r="P4120" s="9" t="s">
        <v>8696</v>
      </c>
      <c r="Q4120" s="9" t="s">
        <v>8696</v>
      </c>
    </row>
    <row r="4121" spans="1:17" hidden="1" x14ac:dyDescent="0.35">
      <c r="A4121" s="9" t="s">
        <v>69653</v>
      </c>
      <c r="B4121" s="9" t="s">
        <v>69652</v>
      </c>
      <c r="C4121" s="9"/>
      <c r="D4121" s="9" t="s">
        <v>69651</v>
      </c>
      <c r="E4121" s="9" t="s">
        <v>15045</v>
      </c>
      <c r="F4121" s="9" t="s">
        <v>11228</v>
      </c>
      <c r="G4121" s="9" t="s">
        <v>6790</v>
      </c>
      <c r="L4121" s="9" t="s">
        <v>55986</v>
      </c>
      <c r="P4121" s="9" t="s">
        <v>8696</v>
      </c>
      <c r="Q4121" s="9" t="s">
        <v>8696</v>
      </c>
    </row>
    <row r="4122" spans="1:17" hidden="1" x14ac:dyDescent="0.35">
      <c r="A4122" s="9" t="s">
        <v>60790</v>
      </c>
      <c r="B4122" s="9" t="s">
        <v>69656</v>
      </c>
      <c r="C4122" s="9"/>
      <c r="D4122" s="9" t="s">
        <v>69654</v>
      </c>
      <c r="E4122" s="9" t="s">
        <v>69655</v>
      </c>
      <c r="F4122" s="9" t="s">
        <v>11228</v>
      </c>
      <c r="G4122" s="9" t="s">
        <v>6790</v>
      </c>
      <c r="L4122" s="9" t="s">
        <v>55986</v>
      </c>
      <c r="P4122" s="9" t="s">
        <v>8696</v>
      </c>
      <c r="Q4122" s="9" t="s">
        <v>8696</v>
      </c>
    </row>
    <row r="4123" spans="1:17" hidden="1" x14ac:dyDescent="0.35">
      <c r="A4123" s="9" t="s">
        <v>69660</v>
      </c>
      <c r="B4123" s="9" t="s">
        <v>69659</v>
      </c>
      <c r="C4123" s="9"/>
      <c r="D4123" s="9" t="s">
        <v>69657</v>
      </c>
      <c r="E4123" s="9" t="s">
        <v>69658</v>
      </c>
      <c r="F4123" s="9" t="s">
        <v>11228</v>
      </c>
      <c r="G4123" s="9" t="s">
        <v>6790</v>
      </c>
      <c r="L4123" s="9" t="s">
        <v>55986</v>
      </c>
      <c r="P4123" s="9" t="s">
        <v>8696</v>
      </c>
      <c r="Q4123" s="9" t="s">
        <v>8696</v>
      </c>
    </row>
    <row r="4124" spans="1:17" hidden="1" x14ac:dyDescent="0.35">
      <c r="A4124" s="9" t="s">
        <v>69663</v>
      </c>
      <c r="B4124" s="9" t="s">
        <v>69662</v>
      </c>
      <c r="C4124" s="9"/>
      <c r="D4124" s="9" t="s">
        <v>69661</v>
      </c>
      <c r="E4124" s="9" t="s">
        <v>15045</v>
      </c>
      <c r="F4124" s="9" t="s">
        <v>11228</v>
      </c>
      <c r="G4124" s="9" t="s">
        <v>6790</v>
      </c>
      <c r="L4124" s="9" t="s">
        <v>55986</v>
      </c>
      <c r="P4124" s="9" t="s">
        <v>8696</v>
      </c>
      <c r="Q4124" s="9" t="s">
        <v>8696</v>
      </c>
    </row>
    <row r="4125" spans="1:17" hidden="1" x14ac:dyDescent="0.35">
      <c r="A4125" s="9" t="s">
        <v>69666</v>
      </c>
      <c r="B4125" s="9" t="s">
        <v>69665</v>
      </c>
      <c r="C4125" s="9"/>
      <c r="D4125" s="9" t="s">
        <v>69664</v>
      </c>
      <c r="E4125" s="9" t="s">
        <v>15045</v>
      </c>
      <c r="F4125" s="9" t="s">
        <v>11228</v>
      </c>
      <c r="G4125" s="9" t="s">
        <v>6790</v>
      </c>
      <c r="L4125" s="9" t="s">
        <v>55986</v>
      </c>
      <c r="P4125" s="9" t="s">
        <v>8696</v>
      </c>
      <c r="Q4125" s="9" t="s">
        <v>8696</v>
      </c>
    </row>
    <row r="4126" spans="1:17" hidden="1" x14ac:dyDescent="0.35">
      <c r="A4126" s="9" t="s">
        <v>69670</v>
      </c>
      <c r="B4126" s="9" t="s">
        <v>69669</v>
      </c>
      <c r="C4126" s="9"/>
      <c r="D4126" s="9" t="s">
        <v>69667</v>
      </c>
      <c r="E4126" s="9" t="s">
        <v>69668</v>
      </c>
      <c r="F4126" s="9" t="s">
        <v>11228</v>
      </c>
      <c r="G4126" s="9" t="s">
        <v>6790</v>
      </c>
      <c r="L4126" s="9" t="s">
        <v>55986</v>
      </c>
      <c r="P4126" s="9" t="s">
        <v>8696</v>
      </c>
      <c r="Q4126" s="9" t="s">
        <v>8696</v>
      </c>
    </row>
    <row r="4127" spans="1:17" hidden="1" x14ac:dyDescent="0.35">
      <c r="A4127" s="9" t="s">
        <v>69673</v>
      </c>
      <c r="B4127" s="9" t="s">
        <v>69672</v>
      </c>
      <c r="C4127" s="9"/>
      <c r="D4127" s="9" t="s">
        <v>69671</v>
      </c>
      <c r="E4127" s="9" t="s">
        <v>61577</v>
      </c>
      <c r="F4127" s="9" t="s">
        <v>11228</v>
      </c>
      <c r="G4127" s="9" t="s">
        <v>6790</v>
      </c>
      <c r="L4127" s="9" t="s">
        <v>55986</v>
      </c>
      <c r="P4127" s="9" t="s">
        <v>8696</v>
      </c>
      <c r="Q4127" s="9" t="s">
        <v>8696</v>
      </c>
    </row>
    <row r="4128" spans="1:17" hidden="1" x14ac:dyDescent="0.35">
      <c r="A4128" s="9" t="s">
        <v>69677</v>
      </c>
      <c r="B4128" s="9" t="s">
        <v>69676</v>
      </c>
      <c r="C4128" s="9"/>
      <c r="D4128" s="9" t="s">
        <v>69674</v>
      </c>
      <c r="E4128" s="9" t="s">
        <v>69675</v>
      </c>
      <c r="F4128" s="9" t="s">
        <v>11228</v>
      </c>
      <c r="G4128" s="9" t="s">
        <v>6790</v>
      </c>
      <c r="L4128" s="9" t="s">
        <v>55986</v>
      </c>
      <c r="P4128" s="9" t="s">
        <v>8696</v>
      </c>
      <c r="Q4128" s="9" t="s">
        <v>8696</v>
      </c>
    </row>
    <row r="4129" spans="1:17" hidden="1" x14ac:dyDescent="0.35">
      <c r="A4129" s="9" t="s">
        <v>69680</v>
      </c>
      <c r="B4129" s="9" t="s">
        <v>69679</v>
      </c>
      <c r="C4129" s="9"/>
      <c r="D4129" s="9" t="s">
        <v>69678</v>
      </c>
      <c r="E4129" s="9" t="s">
        <v>15045</v>
      </c>
      <c r="F4129" s="9" t="s">
        <v>11228</v>
      </c>
      <c r="G4129" s="9" t="s">
        <v>6790</v>
      </c>
      <c r="L4129" s="9" t="s">
        <v>55986</v>
      </c>
      <c r="P4129" s="9" t="s">
        <v>8696</v>
      </c>
      <c r="Q4129" s="9" t="s">
        <v>8696</v>
      </c>
    </row>
    <row r="4130" spans="1:17" hidden="1" x14ac:dyDescent="0.35">
      <c r="A4130" s="9" t="s">
        <v>69683</v>
      </c>
      <c r="B4130" s="9" t="s">
        <v>69682</v>
      </c>
      <c r="C4130" s="9"/>
      <c r="D4130" s="9" t="s">
        <v>69681</v>
      </c>
      <c r="E4130" s="9" t="s">
        <v>15045</v>
      </c>
      <c r="F4130" s="9" t="s">
        <v>11228</v>
      </c>
      <c r="G4130" s="9" t="s">
        <v>6790</v>
      </c>
      <c r="L4130" s="9" t="s">
        <v>55986</v>
      </c>
      <c r="P4130" s="9" t="s">
        <v>8696</v>
      </c>
      <c r="Q4130" s="9" t="s">
        <v>8696</v>
      </c>
    </row>
    <row r="4131" spans="1:17" hidden="1" x14ac:dyDescent="0.35">
      <c r="A4131" s="9" t="s">
        <v>69686</v>
      </c>
      <c r="B4131" s="9" t="s">
        <v>69685</v>
      </c>
      <c r="C4131" s="9"/>
      <c r="D4131" s="9" t="s">
        <v>69684</v>
      </c>
      <c r="E4131" s="9" t="s">
        <v>15045</v>
      </c>
      <c r="F4131" s="9" t="s">
        <v>11228</v>
      </c>
      <c r="G4131" s="9" t="s">
        <v>6790</v>
      </c>
      <c r="L4131" s="9" t="s">
        <v>55986</v>
      </c>
      <c r="P4131" s="9" t="s">
        <v>8696</v>
      </c>
      <c r="Q4131" s="9" t="s">
        <v>8696</v>
      </c>
    </row>
    <row r="4132" spans="1:17" hidden="1" x14ac:dyDescent="0.35">
      <c r="A4132" s="9" t="s">
        <v>69689</v>
      </c>
      <c r="B4132" s="9" t="s">
        <v>69688</v>
      </c>
      <c r="C4132" s="9"/>
      <c r="D4132" s="9" t="s">
        <v>69687</v>
      </c>
      <c r="E4132" s="9" t="s">
        <v>15045</v>
      </c>
      <c r="F4132" s="9" t="s">
        <v>11228</v>
      </c>
      <c r="G4132" s="9" t="s">
        <v>6790</v>
      </c>
      <c r="L4132" s="9" t="s">
        <v>55986</v>
      </c>
      <c r="P4132" s="9" t="s">
        <v>8696</v>
      </c>
      <c r="Q4132" s="9" t="s">
        <v>8696</v>
      </c>
    </row>
    <row r="4133" spans="1:17" hidden="1" x14ac:dyDescent="0.35">
      <c r="A4133" s="9" t="s">
        <v>69692</v>
      </c>
      <c r="B4133" s="9" t="s">
        <v>69691</v>
      </c>
      <c r="C4133" s="9"/>
      <c r="D4133" s="9" t="s">
        <v>69690</v>
      </c>
      <c r="E4133" s="9" t="s">
        <v>15045</v>
      </c>
      <c r="F4133" s="9" t="s">
        <v>11228</v>
      </c>
      <c r="G4133" s="9" t="s">
        <v>6790</v>
      </c>
      <c r="L4133" s="9" t="s">
        <v>55986</v>
      </c>
      <c r="P4133" s="9" t="s">
        <v>8696</v>
      </c>
      <c r="Q4133" s="9" t="s">
        <v>8696</v>
      </c>
    </row>
    <row r="4134" spans="1:17" hidden="1" x14ac:dyDescent="0.35">
      <c r="A4134" s="9" t="s">
        <v>4495</v>
      </c>
      <c r="B4134" s="9" t="s">
        <v>69694</v>
      </c>
      <c r="C4134" s="9"/>
      <c r="D4134" s="9" t="s">
        <v>69693</v>
      </c>
      <c r="E4134" s="9" t="s">
        <v>15045</v>
      </c>
      <c r="F4134" s="9" t="s">
        <v>11228</v>
      </c>
      <c r="G4134" s="9" t="s">
        <v>6790</v>
      </c>
      <c r="L4134" s="9" t="s">
        <v>55986</v>
      </c>
      <c r="P4134" s="9" t="s">
        <v>8696</v>
      </c>
      <c r="Q4134" s="9" t="s">
        <v>8696</v>
      </c>
    </row>
    <row r="4135" spans="1:17" hidden="1" x14ac:dyDescent="0.35">
      <c r="A4135" s="9" t="s">
        <v>23735</v>
      </c>
      <c r="B4135" s="9" t="s">
        <v>69696</v>
      </c>
      <c r="C4135" s="9"/>
      <c r="D4135" s="9" t="s">
        <v>69695</v>
      </c>
      <c r="E4135" s="9" t="s">
        <v>15045</v>
      </c>
      <c r="F4135" s="9" t="s">
        <v>11228</v>
      </c>
      <c r="G4135" s="9" t="s">
        <v>6790</v>
      </c>
      <c r="L4135" s="9" t="s">
        <v>55986</v>
      </c>
      <c r="P4135" s="9" t="s">
        <v>8696</v>
      </c>
      <c r="Q4135" s="9" t="s">
        <v>8696</v>
      </c>
    </row>
    <row r="4136" spans="1:17" hidden="1" x14ac:dyDescent="0.35">
      <c r="A4136" s="9" t="s">
        <v>44</v>
      </c>
      <c r="B4136" s="9" t="s">
        <v>69698</v>
      </c>
      <c r="C4136" s="9"/>
      <c r="D4136" s="9" t="s">
        <v>69697</v>
      </c>
      <c r="E4136" s="9" t="s">
        <v>22535</v>
      </c>
      <c r="F4136" s="9" t="s">
        <v>11228</v>
      </c>
      <c r="G4136" s="9" t="s">
        <v>6790</v>
      </c>
      <c r="L4136" s="9" t="s">
        <v>55986</v>
      </c>
      <c r="P4136" s="9" t="s">
        <v>8696</v>
      </c>
      <c r="Q4136" s="9" t="s">
        <v>8696</v>
      </c>
    </row>
    <row r="4137" spans="1:17" hidden="1" x14ac:dyDescent="0.35">
      <c r="A4137" s="9" t="s">
        <v>13115</v>
      </c>
      <c r="B4137" s="9" t="s">
        <v>13117</v>
      </c>
      <c r="C4137" s="9"/>
      <c r="D4137" s="9" t="s">
        <v>13118</v>
      </c>
      <c r="E4137" s="9" t="s">
        <v>69699</v>
      </c>
      <c r="F4137" s="9" t="s">
        <v>11228</v>
      </c>
      <c r="G4137" s="9" t="s">
        <v>6790</v>
      </c>
      <c r="L4137" s="9" t="s">
        <v>55986</v>
      </c>
      <c r="P4137" s="9" t="s">
        <v>8696</v>
      </c>
      <c r="Q4137" s="9" t="s">
        <v>8696</v>
      </c>
    </row>
    <row r="4138" spans="1:17" hidden="1" x14ac:dyDescent="0.35">
      <c r="A4138" s="9" t="s">
        <v>6123</v>
      </c>
      <c r="B4138" s="9" t="s">
        <v>69702</v>
      </c>
      <c r="C4138" s="9"/>
      <c r="D4138" s="9" t="s">
        <v>69700</v>
      </c>
      <c r="E4138" s="9" t="s">
        <v>69701</v>
      </c>
      <c r="F4138" s="9" t="s">
        <v>11228</v>
      </c>
      <c r="G4138" s="9" t="s">
        <v>6790</v>
      </c>
      <c r="H4138" s="9" t="s">
        <v>8696</v>
      </c>
      <c r="I4138" s="9" t="s">
        <v>69703</v>
      </c>
      <c r="J4138" s="9" t="s">
        <v>69704</v>
      </c>
      <c r="K4138" s="9" t="s">
        <v>69705</v>
      </c>
      <c r="L4138" s="9" t="s">
        <v>55986</v>
      </c>
      <c r="P4138" s="9" t="s">
        <v>8696</v>
      </c>
      <c r="Q4138" s="9" t="s">
        <v>8696</v>
      </c>
    </row>
    <row r="4139" spans="1:17" hidden="1" x14ac:dyDescent="0.35">
      <c r="A4139" s="9" t="s">
        <v>69708</v>
      </c>
      <c r="B4139" s="9" t="s">
        <v>69707</v>
      </c>
      <c r="C4139" s="9"/>
      <c r="D4139" s="9" t="s">
        <v>69706</v>
      </c>
      <c r="E4139" s="9" t="s">
        <v>66296</v>
      </c>
      <c r="F4139" s="9" t="s">
        <v>11228</v>
      </c>
      <c r="G4139" s="9" t="s">
        <v>6790</v>
      </c>
      <c r="L4139" s="9" t="s">
        <v>55986</v>
      </c>
      <c r="P4139" s="9" t="s">
        <v>8696</v>
      </c>
      <c r="Q4139" s="9" t="s">
        <v>8696</v>
      </c>
    </row>
    <row r="4140" spans="1:17" hidden="1" x14ac:dyDescent="0.35">
      <c r="A4140" s="9" t="s">
        <v>69711</v>
      </c>
      <c r="B4140" s="9" t="s">
        <v>69710</v>
      </c>
      <c r="C4140" s="9"/>
      <c r="D4140" s="9" t="s">
        <v>69709</v>
      </c>
      <c r="E4140" s="9" t="s">
        <v>15045</v>
      </c>
      <c r="F4140" s="9" t="s">
        <v>11228</v>
      </c>
      <c r="G4140" s="9" t="s">
        <v>6790</v>
      </c>
      <c r="L4140" s="9" t="s">
        <v>55986</v>
      </c>
      <c r="P4140" s="9" t="s">
        <v>8696</v>
      </c>
      <c r="Q4140" s="9" t="s">
        <v>8696</v>
      </c>
    </row>
    <row r="4141" spans="1:17" hidden="1" x14ac:dyDescent="0.35">
      <c r="A4141" s="9" t="s">
        <v>69714</v>
      </c>
      <c r="B4141" s="9" t="s">
        <v>69713</v>
      </c>
      <c r="C4141" s="9"/>
      <c r="D4141" s="9" t="s">
        <v>69712</v>
      </c>
      <c r="E4141" s="9" t="s">
        <v>15045</v>
      </c>
      <c r="F4141" s="9" t="s">
        <v>11228</v>
      </c>
      <c r="G4141" s="9" t="s">
        <v>6790</v>
      </c>
      <c r="L4141" s="9" t="s">
        <v>55986</v>
      </c>
      <c r="P4141" s="9" t="s">
        <v>8696</v>
      </c>
      <c r="Q4141" s="9" t="s">
        <v>8696</v>
      </c>
    </row>
    <row r="4142" spans="1:17" hidden="1" x14ac:dyDescent="0.35">
      <c r="A4142" s="9" t="s">
        <v>69716</v>
      </c>
      <c r="B4142" s="9" t="s">
        <v>24313</v>
      </c>
      <c r="C4142" s="9"/>
      <c r="D4142" s="9" t="s">
        <v>24307</v>
      </c>
      <c r="E4142" s="9" t="s">
        <v>69715</v>
      </c>
      <c r="F4142" s="9" t="s">
        <v>11228</v>
      </c>
      <c r="G4142" s="9" t="s">
        <v>6790</v>
      </c>
      <c r="L4142" s="9" t="s">
        <v>55986</v>
      </c>
      <c r="P4142" s="9" t="s">
        <v>8696</v>
      </c>
      <c r="Q4142" s="9" t="s">
        <v>8696</v>
      </c>
    </row>
    <row r="4143" spans="1:17" hidden="1" x14ac:dyDescent="0.35">
      <c r="A4143" s="9" t="s">
        <v>69720</v>
      </c>
      <c r="B4143" s="9" t="s">
        <v>69719</v>
      </c>
      <c r="C4143" s="9"/>
      <c r="D4143" s="9" t="s">
        <v>69717</v>
      </c>
      <c r="E4143" s="9" t="s">
        <v>69718</v>
      </c>
      <c r="F4143" s="9" t="s">
        <v>11228</v>
      </c>
      <c r="G4143" s="9" t="s">
        <v>6790</v>
      </c>
      <c r="H4143" s="9" t="s">
        <v>8696</v>
      </c>
      <c r="I4143" s="9" t="s">
        <v>69721</v>
      </c>
      <c r="J4143" s="9" t="s">
        <v>69722</v>
      </c>
      <c r="K4143" s="9" t="s">
        <v>69723</v>
      </c>
      <c r="L4143" s="9" t="s">
        <v>55986</v>
      </c>
      <c r="P4143" s="9" t="s">
        <v>8696</v>
      </c>
      <c r="Q4143" s="9" t="s">
        <v>8696</v>
      </c>
    </row>
    <row r="4144" spans="1:17" hidden="1" x14ac:dyDescent="0.35">
      <c r="A4144" s="9" t="s">
        <v>69726</v>
      </c>
      <c r="B4144" s="9" t="s">
        <v>69725</v>
      </c>
      <c r="C4144" s="9"/>
      <c r="D4144" s="9" t="s">
        <v>69724</v>
      </c>
      <c r="E4144" s="9" t="s">
        <v>15045</v>
      </c>
      <c r="F4144" s="9" t="s">
        <v>11228</v>
      </c>
      <c r="G4144" s="9" t="s">
        <v>6790</v>
      </c>
      <c r="L4144" s="9" t="s">
        <v>55986</v>
      </c>
      <c r="P4144" s="9" t="s">
        <v>8696</v>
      </c>
      <c r="Q4144" s="9" t="s">
        <v>8696</v>
      </c>
    </row>
    <row r="4145" spans="1:17" hidden="1" x14ac:dyDescent="0.35">
      <c r="A4145" s="9" t="s">
        <v>69729</v>
      </c>
      <c r="B4145" s="9" t="s">
        <v>69728</v>
      </c>
      <c r="C4145" s="9"/>
      <c r="D4145" s="9" t="s">
        <v>69727</v>
      </c>
      <c r="E4145" s="9" t="s">
        <v>69535</v>
      </c>
      <c r="F4145" s="9" t="s">
        <v>11228</v>
      </c>
      <c r="G4145" s="9" t="s">
        <v>6790</v>
      </c>
      <c r="L4145" s="9" t="s">
        <v>55986</v>
      </c>
      <c r="P4145" s="9" t="s">
        <v>8696</v>
      </c>
      <c r="Q4145" s="9" t="s">
        <v>8696</v>
      </c>
    </row>
    <row r="4146" spans="1:17" hidden="1" x14ac:dyDescent="0.35">
      <c r="A4146" s="9" t="s">
        <v>866</v>
      </c>
      <c r="B4146" s="9" t="s">
        <v>25570</v>
      </c>
      <c r="C4146" s="9"/>
      <c r="D4146" s="9" t="s">
        <v>25567</v>
      </c>
      <c r="E4146" s="9" t="s">
        <v>69730</v>
      </c>
      <c r="F4146" s="9" t="s">
        <v>11228</v>
      </c>
      <c r="G4146" s="9" t="s">
        <v>6790</v>
      </c>
      <c r="L4146" s="9" t="s">
        <v>55986</v>
      </c>
      <c r="P4146" s="9" t="s">
        <v>8696</v>
      </c>
      <c r="Q4146" s="9" t="s">
        <v>8696</v>
      </c>
    </row>
    <row r="4147" spans="1:17" hidden="1" x14ac:dyDescent="0.35">
      <c r="A4147" s="9" t="s">
        <v>69732</v>
      </c>
      <c r="B4147" s="9" t="s">
        <v>21689</v>
      </c>
      <c r="C4147" s="9"/>
      <c r="D4147" s="9" t="s">
        <v>21685</v>
      </c>
      <c r="E4147" s="9" t="s">
        <v>69731</v>
      </c>
      <c r="F4147" s="9" t="s">
        <v>11228</v>
      </c>
      <c r="G4147" s="9" t="s">
        <v>6790</v>
      </c>
      <c r="L4147" s="9" t="s">
        <v>55986</v>
      </c>
      <c r="P4147" s="9" t="s">
        <v>8696</v>
      </c>
      <c r="Q4147" s="9" t="s">
        <v>8696</v>
      </c>
    </row>
    <row r="4148" spans="1:17" hidden="1" x14ac:dyDescent="0.35">
      <c r="A4148" s="9" t="s">
        <v>31520</v>
      </c>
      <c r="B4148" s="9" t="s">
        <v>69734</v>
      </c>
      <c r="C4148" s="9"/>
      <c r="D4148" s="9" t="s">
        <v>69733</v>
      </c>
      <c r="E4148" s="9" t="s">
        <v>15045</v>
      </c>
      <c r="F4148" s="9" t="s">
        <v>11228</v>
      </c>
      <c r="G4148" s="9" t="s">
        <v>6790</v>
      </c>
      <c r="L4148" s="9" t="s">
        <v>55986</v>
      </c>
      <c r="P4148" s="9" t="s">
        <v>8696</v>
      </c>
      <c r="Q4148" s="9" t="s">
        <v>8696</v>
      </c>
    </row>
    <row r="4149" spans="1:17" hidden="1" x14ac:dyDescent="0.35">
      <c r="A4149" s="9" t="s">
        <v>21129</v>
      </c>
      <c r="B4149" s="9" t="s">
        <v>21127</v>
      </c>
      <c r="C4149" s="9"/>
      <c r="D4149" s="9" t="s">
        <v>21128</v>
      </c>
      <c r="E4149" s="9" t="s">
        <v>69735</v>
      </c>
      <c r="F4149" s="9" t="s">
        <v>11228</v>
      </c>
      <c r="G4149" s="9" t="s">
        <v>6790</v>
      </c>
      <c r="L4149" s="9" t="s">
        <v>55986</v>
      </c>
      <c r="P4149" s="9" t="s">
        <v>8696</v>
      </c>
      <c r="Q4149" s="9" t="s">
        <v>8696</v>
      </c>
    </row>
    <row r="4150" spans="1:17" hidden="1" x14ac:dyDescent="0.35">
      <c r="A4150" s="9" t="s">
        <v>69739</v>
      </c>
      <c r="B4150" s="9" t="s">
        <v>69738</v>
      </c>
      <c r="C4150" s="9"/>
      <c r="D4150" s="9" t="s">
        <v>69736</v>
      </c>
      <c r="E4150" s="9" t="s">
        <v>69737</v>
      </c>
      <c r="F4150" s="9" t="s">
        <v>11228</v>
      </c>
      <c r="G4150" s="9" t="s">
        <v>6790</v>
      </c>
      <c r="L4150" s="9" t="s">
        <v>55986</v>
      </c>
      <c r="P4150" s="9" t="s">
        <v>8696</v>
      </c>
      <c r="Q4150" s="9" t="s">
        <v>8696</v>
      </c>
    </row>
    <row r="4151" spans="1:17" hidden="1" x14ac:dyDescent="0.35">
      <c r="A4151" s="9" t="s">
        <v>69743</v>
      </c>
      <c r="B4151" s="9" t="s">
        <v>69742</v>
      </c>
      <c r="C4151" s="9"/>
      <c r="D4151" s="9" t="s">
        <v>69740</v>
      </c>
      <c r="E4151" s="9" t="s">
        <v>69741</v>
      </c>
      <c r="F4151" s="9" t="s">
        <v>11228</v>
      </c>
      <c r="G4151" s="9" t="s">
        <v>6790</v>
      </c>
      <c r="H4151" s="9" t="s">
        <v>8696</v>
      </c>
      <c r="I4151" s="9" t="s">
        <v>69744</v>
      </c>
      <c r="J4151" s="9" t="s">
        <v>69745</v>
      </c>
      <c r="K4151" s="9" t="s">
        <v>69746</v>
      </c>
      <c r="L4151" s="9" t="s">
        <v>55986</v>
      </c>
      <c r="P4151" s="9" t="s">
        <v>8696</v>
      </c>
      <c r="Q4151" s="9" t="s">
        <v>8696</v>
      </c>
    </row>
    <row r="4152" spans="1:17" hidden="1" x14ac:dyDescent="0.35">
      <c r="A4152" s="9" t="s">
        <v>30271</v>
      </c>
      <c r="B4152" s="9" t="s">
        <v>69748</v>
      </c>
      <c r="C4152" s="9"/>
      <c r="D4152" s="9" t="s">
        <v>69747</v>
      </c>
      <c r="E4152" s="9" t="s">
        <v>15045</v>
      </c>
      <c r="F4152" s="9" t="s">
        <v>11228</v>
      </c>
      <c r="G4152" s="9" t="s">
        <v>6790</v>
      </c>
      <c r="L4152" s="9" t="s">
        <v>55986</v>
      </c>
      <c r="P4152" s="9" t="s">
        <v>8696</v>
      </c>
      <c r="Q4152" s="9" t="s">
        <v>8696</v>
      </c>
    </row>
    <row r="4153" spans="1:17" hidden="1" x14ac:dyDescent="0.35">
      <c r="A4153" s="9" t="s">
        <v>69751</v>
      </c>
      <c r="B4153" s="9" t="s">
        <v>69750</v>
      </c>
      <c r="C4153" s="9"/>
      <c r="D4153" s="9" t="s">
        <v>69749</v>
      </c>
      <c r="E4153" s="9" t="s">
        <v>69675</v>
      </c>
      <c r="F4153" s="9" t="s">
        <v>11228</v>
      </c>
      <c r="G4153" s="9" t="s">
        <v>6790</v>
      </c>
      <c r="L4153" s="9" t="s">
        <v>55986</v>
      </c>
      <c r="P4153" s="9" t="s">
        <v>8696</v>
      </c>
      <c r="Q4153" s="9" t="s">
        <v>8696</v>
      </c>
    </row>
    <row r="4154" spans="1:17" hidden="1" x14ac:dyDescent="0.35">
      <c r="A4154" s="9" t="s">
        <v>69754</v>
      </c>
      <c r="B4154" s="9" t="s">
        <v>69753</v>
      </c>
      <c r="C4154" s="9"/>
      <c r="D4154" s="9" t="s">
        <v>69752</v>
      </c>
      <c r="E4154" s="9" t="s">
        <v>18367</v>
      </c>
      <c r="F4154" s="9" t="s">
        <v>11228</v>
      </c>
      <c r="G4154" s="9" t="s">
        <v>6790</v>
      </c>
      <c r="L4154" s="9" t="s">
        <v>55986</v>
      </c>
      <c r="P4154" s="9" t="s">
        <v>8696</v>
      </c>
      <c r="Q4154" s="9" t="s">
        <v>8696</v>
      </c>
    </row>
    <row r="4155" spans="1:17" hidden="1" x14ac:dyDescent="0.35">
      <c r="A4155" s="9" t="s">
        <v>11136</v>
      </c>
      <c r="B4155" s="9" t="s">
        <v>69757</v>
      </c>
      <c r="C4155" s="9"/>
      <c r="D4155" s="9" t="s">
        <v>69755</v>
      </c>
      <c r="E4155" s="9" t="s">
        <v>69756</v>
      </c>
      <c r="F4155" s="9" t="s">
        <v>11228</v>
      </c>
      <c r="G4155" s="9" t="s">
        <v>6790</v>
      </c>
      <c r="L4155" s="9" t="s">
        <v>55986</v>
      </c>
      <c r="P4155" s="9" t="s">
        <v>8696</v>
      </c>
      <c r="Q4155" s="9" t="s">
        <v>8696</v>
      </c>
    </row>
    <row r="4156" spans="1:17" hidden="1" x14ac:dyDescent="0.35">
      <c r="A4156" s="9" t="s">
        <v>69761</v>
      </c>
      <c r="B4156" s="9" t="s">
        <v>69760</v>
      </c>
      <c r="C4156" s="9"/>
      <c r="D4156" s="9" t="s">
        <v>69758</v>
      </c>
      <c r="E4156" s="9" t="s">
        <v>69759</v>
      </c>
      <c r="F4156" s="9" t="s">
        <v>11228</v>
      </c>
      <c r="G4156" s="9" t="s">
        <v>6790</v>
      </c>
      <c r="L4156" s="9" t="s">
        <v>55986</v>
      </c>
      <c r="P4156" s="9" t="s">
        <v>8696</v>
      </c>
      <c r="Q4156" s="9" t="s">
        <v>8696</v>
      </c>
    </row>
    <row r="4157" spans="1:17" hidden="1" x14ac:dyDescent="0.35">
      <c r="A4157" s="9" t="s">
        <v>69765</v>
      </c>
      <c r="B4157" s="9" t="s">
        <v>69764</v>
      </c>
      <c r="C4157" s="9"/>
      <c r="D4157" s="9" t="s">
        <v>69762</v>
      </c>
      <c r="E4157" s="9" t="s">
        <v>69763</v>
      </c>
      <c r="F4157" s="9" t="s">
        <v>11228</v>
      </c>
      <c r="G4157" s="9" t="s">
        <v>6790</v>
      </c>
      <c r="L4157" s="9" t="s">
        <v>55986</v>
      </c>
      <c r="P4157" s="9" t="s">
        <v>8696</v>
      </c>
      <c r="Q4157" s="9" t="s">
        <v>8696</v>
      </c>
    </row>
    <row r="4158" spans="1:17" hidden="1" x14ac:dyDescent="0.35">
      <c r="A4158" s="9" t="s">
        <v>10740</v>
      </c>
      <c r="B4158" s="9" t="s">
        <v>69767</v>
      </c>
      <c r="C4158" s="9"/>
      <c r="D4158" s="9" t="s">
        <v>69766</v>
      </c>
      <c r="E4158" s="9" t="s">
        <v>68355</v>
      </c>
      <c r="F4158" s="9" t="s">
        <v>11228</v>
      </c>
      <c r="G4158" s="9" t="s">
        <v>6790</v>
      </c>
      <c r="L4158" s="9" t="s">
        <v>55986</v>
      </c>
      <c r="P4158" s="9" t="s">
        <v>8696</v>
      </c>
      <c r="Q4158" s="9" t="s">
        <v>8696</v>
      </c>
    </row>
    <row r="4159" spans="1:17" hidden="1" x14ac:dyDescent="0.35">
      <c r="A4159" s="9" t="s">
        <v>11326</v>
      </c>
      <c r="B4159" s="9" t="s">
        <v>69769</v>
      </c>
      <c r="C4159" s="9"/>
      <c r="D4159" s="9" t="s">
        <v>69768</v>
      </c>
      <c r="E4159" s="9" t="s">
        <v>62798</v>
      </c>
      <c r="F4159" s="9" t="s">
        <v>11228</v>
      </c>
      <c r="G4159" s="9" t="s">
        <v>6790</v>
      </c>
      <c r="H4159" s="9" t="s">
        <v>8696</v>
      </c>
      <c r="I4159" s="9" t="s">
        <v>69770</v>
      </c>
      <c r="J4159" s="9" t="s">
        <v>69771</v>
      </c>
      <c r="K4159" s="9" t="s">
        <v>69772</v>
      </c>
      <c r="L4159" s="9" t="s">
        <v>55986</v>
      </c>
      <c r="P4159" s="9" t="s">
        <v>8696</v>
      </c>
      <c r="Q4159" s="9" t="s">
        <v>8696</v>
      </c>
    </row>
    <row r="4160" spans="1:17" hidden="1" x14ac:dyDescent="0.35">
      <c r="A4160" s="9" t="s">
        <v>4295</v>
      </c>
      <c r="B4160" s="9" t="s">
        <v>69774</v>
      </c>
      <c r="C4160" s="9"/>
      <c r="D4160" s="9" t="s">
        <v>69773</v>
      </c>
      <c r="E4160" s="9" t="s">
        <v>15045</v>
      </c>
      <c r="F4160" s="9" t="s">
        <v>11228</v>
      </c>
      <c r="G4160" s="9" t="s">
        <v>6790</v>
      </c>
      <c r="L4160" s="9" t="s">
        <v>55986</v>
      </c>
      <c r="P4160" s="9" t="s">
        <v>8696</v>
      </c>
      <c r="Q4160" s="9" t="s">
        <v>8696</v>
      </c>
    </row>
    <row r="4161" spans="1:17" hidden="1" x14ac:dyDescent="0.35">
      <c r="A4161" s="9" t="s">
        <v>69777</v>
      </c>
      <c r="B4161" s="9" t="s">
        <v>69776</v>
      </c>
      <c r="C4161" s="9"/>
      <c r="D4161" s="9" t="s">
        <v>69775</v>
      </c>
      <c r="E4161" s="9" t="s">
        <v>15045</v>
      </c>
      <c r="F4161" s="9" t="s">
        <v>11228</v>
      </c>
      <c r="G4161" s="9" t="s">
        <v>6790</v>
      </c>
      <c r="L4161" s="9" t="s">
        <v>55986</v>
      </c>
      <c r="P4161" s="9" t="s">
        <v>8696</v>
      </c>
      <c r="Q4161" s="9" t="s">
        <v>8696</v>
      </c>
    </row>
    <row r="4162" spans="1:17" hidden="1" x14ac:dyDescent="0.35">
      <c r="A4162" s="9" t="s">
        <v>4974</v>
      </c>
      <c r="B4162" s="9" t="s">
        <v>69779</v>
      </c>
      <c r="C4162" s="9"/>
      <c r="D4162" s="9" t="s">
        <v>69778</v>
      </c>
      <c r="E4162" s="9" t="s">
        <v>15045</v>
      </c>
      <c r="F4162" s="9" t="s">
        <v>11228</v>
      </c>
      <c r="G4162" s="9" t="s">
        <v>6790</v>
      </c>
      <c r="L4162" s="9" t="s">
        <v>55986</v>
      </c>
      <c r="P4162" s="9" t="s">
        <v>8696</v>
      </c>
      <c r="Q4162" s="9" t="s">
        <v>8696</v>
      </c>
    </row>
    <row r="4163" spans="1:17" hidden="1" x14ac:dyDescent="0.35">
      <c r="A4163" s="9" t="s">
        <v>6990</v>
      </c>
      <c r="B4163" s="9" t="s">
        <v>69781</v>
      </c>
      <c r="C4163" s="9"/>
      <c r="D4163" s="9" t="s">
        <v>69780</v>
      </c>
      <c r="E4163" s="9" t="s">
        <v>22535</v>
      </c>
      <c r="F4163" s="9" t="s">
        <v>11228</v>
      </c>
      <c r="G4163" s="9" t="s">
        <v>6790</v>
      </c>
      <c r="H4163" s="9" t="s">
        <v>8696</v>
      </c>
      <c r="I4163" s="9" t="s">
        <v>69782</v>
      </c>
      <c r="J4163" s="9" t="s">
        <v>69783</v>
      </c>
      <c r="K4163" s="9" t="s">
        <v>69784</v>
      </c>
      <c r="L4163" s="9" t="s">
        <v>55986</v>
      </c>
      <c r="P4163" s="9" t="s">
        <v>8696</v>
      </c>
      <c r="Q4163" s="9" t="s">
        <v>8696</v>
      </c>
    </row>
    <row r="4164" spans="1:17" hidden="1" x14ac:dyDescent="0.35">
      <c r="A4164" s="9" t="s">
        <v>69787</v>
      </c>
      <c r="B4164" s="9" t="s">
        <v>69786</v>
      </c>
      <c r="C4164" s="9"/>
      <c r="D4164" s="9" t="s">
        <v>69785</v>
      </c>
      <c r="E4164" s="9" t="s">
        <v>22535</v>
      </c>
      <c r="F4164" s="9" t="s">
        <v>11228</v>
      </c>
      <c r="G4164" s="9" t="s">
        <v>6790</v>
      </c>
      <c r="L4164" s="9" t="s">
        <v>55986</v>
      </c>
      <c r="P4164" s="9" t="s">
        <v>8696</v>
      </c>
      <c r="Q4164" s="9" t="s">
        <v>8696</v>
      </c>
    </row>
    <row r="4165" spans="1:17" hidden="1" x14ac:dyDescent="0.35">
      <c r="A4165" s="9" t="s">
        <v>69790</v>
      </c>
      <c r="B4165" s="9" t="s">
        <v>69789</v>
      </c>
      <c r="C4165" s="9"/>
      <c r="D4165" s="9" t="s">
        <v>69788</v>
      </c>
      <c r="E4165" s="9" t="s">
        <v>15045</v>
      </c>
      <c r="F4165" s="9" t="s">
        <v>11228</v>
      </c>
      <c r="G4165" s="9" t="s">
        <v>6790</v>
      </c>
      <c r="L4165" s="9" t="s">
        <v>55986</v>
      </c>
      <c r="P4165" s="9" t="s">
        <v>8696</v>
      </c>
      <c r="Q4165" s="9" t="s">
        <v>8696</v>
      </c>
    </row>
    <row r="4166" spans="1:17" hidden="1" x14ac:dyDescent="0.35">
      <c r="A4166" s="9" t="s">
        <v>4295</v>
      </c>
      <c r="B4166" s="9" t="s">
        <v>69792</v>
      </c>
      <c r="C4166" s="9"/>
      <c r="D4166" s="9" t="s">
        <v>69791</v>
      </c>
      <c r="E4166" s="9" t="s">
        <v>15045</v>
      </c>
      <c r="F4166" s="9" t="s">
        <v>11228</v>
      </c>
      <c r="G4166" s="9" t="s">
        <v>6790</v>
      </c>
      <c r="L4166" s="9" t="s">
        <v>55986</v>
      </c>
      <c r="P4166" s="9" t="s">
        <v>8696</v>
      </c>
      <c r="Q4166" s="9" t="s">
        <v>8696</v>
      </c>
    </row>
    <row r="4167" spans="1:17" hidden="1" x14ac:dyDescent="0.35">
      <c r="A4167" s="9" t="s">
        <v>8282</v>
      </c>
      <c r="B4167" s="9" t="s">
        <v>69795</v>
      </c>
      <c r="C4167" s="9"/>
      <c r="D4167" s="9" t="s">
        <v>69793</v>
      </c>
      <c r="E4167" s="9" t="s">
        <v>69794</v>
      </c>
      <c r="F4167" s="9" t="s">
        <v>11228</v>
      </c>
      <c r="G4167" s="9" t="s">
        <v>6790</v>
      </c>
      <c r="H4167" s="9" t="s">
        <v>8696</v>
      </c>
      <c r="I4167" s="9" t="s">
        <v>69796</v>
      </c>
      <c r="J4167" s="9" t="s">
        <v>69797</v>
      </c>
      <c r="K4167" s="9" t="s">
        <v>69798</v>
      </c>
      <c r="L4167" s="9" t="s">
        <v>55986</v>
      </c>
      <c r="P4167" s="9" t="s">
        <v>8696</v>
      </c>
      <c r="Q4167" s="9" t="s">
        <v>8696</v>
      </c>
    </row>
    <row r="4168" spans="1:17" hidden="1" x14ac:dyDescent="0.35">
      <c r="A4168" s="9" t="s">
        <v>69801</v>
      </c>
      <c r="B4168" s="9" t="s">
        <v>69800</v>
      </c>
      <c r="C4168" s="9"/>
      <c r="D4168" s="9" t="s">
        <v>69799</v>
      </c>
      <c r="E4168" s="9" t="s">
        <v>15045</v>
      </c>
      <c r="F4168" s="9" t="s">
        <v>11228</v>
      </c>
      <c r="G4168" s="9" t="s">
        <v>6790</v>
      </c>
      <c r="H4168" s="9" t="s">
        <v>8696</v>
      </c>
      <c r="I4168" s="9" t="s">
        <v>69802</v>
      </c>
      <c r="J4168" s="9" t="s">
        <v>69803</v>
      </c>
      <c r="K4168" s="9" t="s">
        <v>69804</v>
      </c>
      <c r="L4168" s="9" t="s">
        <v>55986</v>
      </c>
      <c r="P4168" s="9" t="s">
        <v>8696</v>
      </c>
      <c r="Q4168" s="9" t="s">
        <v>8696</v>
      </c>
    </row>
    <row r="4169" spans="1:17" hidden="1" x14ac:dyDescent="0.35">
      <c r="A4169" s="9" t="s">
        <v>69807</v>
      </c>
      <c r="B4169" s="9" t="s">
        <v>69806</v>
      </c>
      <c r="C4169" s="9"/>
      <c r="D4169" s="9" t="s">
        <v>69805</v>
      </c>
      <c r="E4169" s="9" t="s">
        <v>15045</v>
      </c>
      <c r="F4169" s="9" t="s">
        <v>11228</v>
      </c>
      <c r="G4169" s="9" t="s">
        <v>6790</v>
      </c>
      <c r="L4169" s="9" t="s">
        <v>55986</v>
      </c>
      <c r="P4169" s="9" t="s">
        <v>8696</v>
      </c>
      <c r="Q4169" s="9" t="s">
        <v>8696</v>
      </c>
    </row>
    <row r="4170" spans="1:17" hidden="1" x14ac:dyDescent="0.35">
      <c r="A4170" s="9" t="s">
        <v>11538</v>
      </c>
      <c r="B4170" s="9" t="s">
        <v>69809</v>
      </c>
      <c r="C4170" s="9"/>
      <c r="D4170" s="9" t="s">
        <v>69808</v>
      </c>
      <c r="E4170" s="9" t="s">
        <v>15045</v>
      </c>
      <c r="F4170" s="9" t="s">
        <v>11228</v>
      </c>
      <c r="G4170" s="9" t="s">
        <v>6790</v>
      </c>
      <c r="L4170" s="9" t="s">
        <v>55986</v>
      </c>
      <c r="P4170" s="9" t="s">
        <v>8696</v>
      </c>
      <c r="Q4170" s="9" t="s">
        <v>8696</v>
      </c>
    </row>
    <row r="4171" spans="1:17" hidden="1" x14ac:dyDescent="0.35">
      <c r="A4171" s="9" t="s">
        <v>69811</v>
      </c>
      <c r="B4171" s="9" t="s">
        <v>22097</v>
      </c>
      <c r="C4171" s="9"/>
      <c r="D4171" s="9" t="s">
        <v>22094</v>
      </c>
      <c r="E4171" s="9" t="s">
        <v>69810</v>
      </c>
      <c r="F4171" s="9" t="s">
        <v>11228</v>
      </c>
      <c r="G4171" s="9" t="s">
        <v>6790</v>
      </c>
      <c r="L4171" s="9" t="s">
        <v>55986</v>
      </c>
      <c r="P4171" s="9" t="s">
        <v>8696</v>
      </c>
      <c r="Q4171" s="9" t="s">
        <v>8696</v>
      </c>
    </row>
    <row r="4172" spans="1:17" hidden="1" x14ac:dyDescent="0.35">
      <c r="A4172" s="9" t="s">
        <v>60647</v>
      </c>
      <c r="B4172" s="9" t="s">
        <v>69813</v>
      </c>
      <c r="C4172" s="9"/>
      <c r="D4172" s="9" t="s">
        <v>69812</v>
      </c>
      <c r="E4172" s="9" t="s">
        <v>15045</v>
      </c>
      <c r="F4172" s="9" t="s">
        <v>11228</v>
      </c>
      <c r="G4172" s="9" t="s">
        <v>6790</v>
      </c>
      <c r="L4172" s="9" t="s">
        <v>55986</v>
      </c>
      <c r="P4172" s="9" t="s">
        <v>8696</v>
      </c>
      <c r="Q4172" s="9" t="s">
        <v>8696</v>
      </c>
    </row>
    <row r="4173" spans="1:17" hidden="1" x14ac:dyDescent="0.35">
      <c r="A4173" s="9" t="s">
        <v>69816</v>
      </c>
      <c r="B4173" s="9" t="s">
        <v>69815</v>
      </c>
      <c r="C4173" s="9"/>
      <c r="D4173" s="9" t="s">
        <v>69814</v>
      </c>
      <c r="E4173" s="9" t="s">
        <v>15045</v>
      </c>
      <c r="F4173" s="9" t="s">
        <v>11982</v>
      </c>
      <c r="G4173" s="9" t="s">
        <v>6790</v>
      </c>
      <c r="H4173" s="9" t="s">
        <v>8696</v>
      </c>
      <c r="I4173" s="9" t="s">
        <v>69817</v>
      </c>
      <c r="J4173" s="9" t="s">
        <v>69818</v>
      </c>
      <c r="K4173" s="9" t="s">
        <v>69819</v>
      </c>
      <c r="L4173" s="9" t="s">
        <v>55986</v>
      </c>
      <c r="P4173" s="9" t="s">
        <v>8696</v>
      </c>
      <c r="Q4173" s="9" t="s">
        <v>8696</v>
      </c>
    </row>
    <row r="4174" spans="1:17" hidden="1" x14ac:dyDescent="0.35">
      <c r="A4174" s="9" t="s">
        <v>69822</v>
      </c>
      <c r="B4174" s="9" t="s">
        <v>69821</v>
      </c>
      <c r="C4174" s="9"/>
      <c r="D4174" s="9" t="s">
        <v>69820</v>
      </c>
      <c r="E4174" s="9" t="s">
        <v>15045</v>
      </c>
      <c r="F4174" s="9" t="s">
        <v>11982</v>
      </c>
      <c r="G4174" s="9" t="s">
        <v>6790</v>
      </c>
      <c r="L4174" s="9" t="s">
        <v>55986</v>
      </c>
      <c r="P4174" s="9" t="s">
        <v>8696</v>
      </c>
      <c r="Q4174" s="9" t="s">
        <v>8696</v>
      </c>
    </row>
    <row r="4175" spans="1:17" hidden="1" x14ac:dyDescent="0.35">
      <c r="A4175" s="9" t="s">
        <v>13403</v>
      </c>
      <c r="B4175" s="9" t="s">
        <v>69825</v>
      </c>
      <c r="C4175" s="9"/>
      <c r="D4175" s="9" t="s">
        <v>69823</v>
      </c>
      <c r="E4175" s="9" t="s">
        <v>69824</v>
      </c>
      <c r="F4175" s="9" t="s">
        <v>11982</v>
      </c>
      <c r="G4175" s="9" t="s">
        <v>6790</v>
      </c>
      <c r="L4175" s="9" t="s">
        <v>55986</v>
      </c>
      <c r="P4175" s="9" t="s">
        <v>8696</v>
      </c>
      <c r="Q4175" s="9" t="s">
        <v>8696</v>
      </c>
    </row>
    <row r="4176" spans="1:17" hidden="1" x14ac:dyDescent="0.35">
      <c r="A4176" s="9" t="s">
        <v>69829</v>
      </c>
      <c r="B4176" s="9" t="s">
        <v>69828</v>
      </c>
      <c r="C4176" s="9"/>
      <c r="D4176" s="9" t="s">
        <v>69826</v>
      </c>
      <c r="E4176" s="9" t="s">
        <v>69827</v>
      </c>
      <c r="F4176" s="9" t="s">
        <v>11982</v>
      </c>
      <c r="G4176" s="9" t="s">
        <v>6790</v>
      </c>
      <c r="L4176" s="9" t="s">
        <v>55986</v>
      </c>
      <c r="P4176" s="9" t="s">
        <v>8696</v>
      </c>
      <c r="Q4176" s="9" t="s">
        <v>8696</v>
      </c>
    </row>
    <row r="4177" spans="1:17" hidden="1" x14ac:dyDescent="0.35">
      <c r="A4177" s="9" t="s">
        <v>69833</v>
      </c>
      <c r="B4177" s="9" t="s">
        <v>69832</v>
      </c>
      <c r="C4177" s="9"/>
      <c r="D4177" s="9" t="s">
        <v>69830</v>
      </c>
      <c r="E4177" s="9" t="s">
        <v>69831</v>
      </c>
      <c r="F4177" s="9" t="s">
        <v>11982</v>
      </c>
      <c r="G4177" s="9" t="s">
        <v>6790</v>
      </c>
      <c r="H4177" s="9" t="s">
        <v>8696</v>
      </c>
      <c r="I4177" s="9" t="s">
        <v>69834</v>
      </c>
      <c r="J4177" s="9" t="s">
        <v>69835</v>
      </c>
      <c r="K4177" s="9" t="s">
        <v>69836</v>
      </c>
      <c r="L4177" s="9" t="s">
        <v>55986</v>
      </c>
      <c r="P4177" s="9" t="s">
        <v>8696</v>
      </c>
      <c r="Q4177" s="9" t="s">
        <v>8696</v>
      </c>
    </row>
    <row r="4178" spans="1:17" hidden="1" x14ac:dyDescent="0.35">
      <c r="A4178" s="9" t="s">
        <v>496</v>
      </c>
      <c r="B4178" s="9" t="s">
        <v>69838</v>
      </c>
      <c r="C4178" s="9"/>
      <c r="D4178" s="9" t="s">
        <v>18360</v>
      </c>
      <c r="E4178" s="9" t="s">
        <v>69837</v>
      </c>
      <c r="F4178" s="9" t="s">
        <v>11982</v>
      </c>
      <c r="G4178" s="9" t="s">
        <v>6790</v>
      </c>
      <c r="L4178" s="9" t="s">
        <v>55986</v>
      </c>
      <c r="P4178" s="9" t="s">
        <v>8696</v>
      </c>
      <c r="Q4178" s="9" t="s">
        <v>8696</v>
      </c>
    </row>
    <row r="4179" spans="1:17" hidden="1" x14ac:dyDescent="0.35">
      <c r="A4179" s="9" t="s">
        <v>69841</v>
      </c>
      <c r="B4179" s="9" t="s">
        <v>69840</v>
      </c>
      <c r="C4179" s="9"/>
      <c r="D4179" s="9" t="s">
        <v>20263</v>
      </c>
      <c r="E4179" s="9" t="s">
        <v>69839</v>
      </c>
      <c r="F4179" s="9" t="s">
        <v>11982</v>
      </c>
      <c r="G4179" s="9" t="s">
        <v>6790</v>
      </c>
      <c r="L4179" s="9" t="s">
        <v>55986</v>
      </c>
      <c r="P4179" s="9" t="s">
        <v>8696</v>
      </c>
      <c r="Q4179" s="9" t="s">
        <v>8696</v>
      </c>
    </row>
    <row r="4180" spans="1:17" hidden="1" x14ac:dyDescent="0.35">
      <c r="A4180" s="9" t="s">
        <v>69845</v>
      </c>
      <c r="B4180" s="9" t="s">
        <v>69844</v>
      </c>
      <c r="C4180" s="9"/>
      <c r="D4180" s="9" t="s">
        <v>69842</v>
      </c>
      <c r="E4180" s="9" t="s">
        <v>69843</v>
      </c>
      <c r="F4180" s="9" t="s">
        <v>11982</v>
      </c>
      <c r="G4180" s="9" t="s">
        <v>6790</v>
      </c>
      <c r="L4180" s="9" t="s">
        <v>55986</v>
      </c>
      <c r="P4180" s="9" t="s">
        <v>8696</v>
      </c>
      <c r="Q4180" s="9" t="s">
        <v>8696</v>
      </c>
    </row>
    <row r="4181" spans="1:17" hidden="1" x14ac:dyDescent="0.35">
      <c r="A4181" s="9" t="s">
        <v>69849</v>
      </c>
      <c r="B4181" s="9" t="s">
        <v>69848</v>
      </c>
      <c r="C4181" s="9"/>
      <c r="D4181" s="9" t="s">
        <v>69846</v>
      </c>
      <c r="E4181" s="9" t="s">
        <v>69847</v>
      </c>
      <c r="F4181" s="9" t="s">
        <v>11982</v>
      </c>
      <c r="G4181" s="9" t="s">
        <v>6790</v>
      </c>
      <c r="H4181" s="9" t="s">
        <v>8696</v>
      </c>
      <c r="I4181" s="9" t="s">
        <v>69850</v>
      </c>
      <c r="J4181" s="9" t="s">
        <v>69851</v>
      </c>
      <c r="K4181" s="9" t="s">
        <v>69852</v>
      </c>
      <c r="L4181" s="9" t="s">
        <v>55986</v>
      </c>
      <c r="P4181" s="9" t="s">
        <v>8696</v>
      </c>
      <c r="Q4181" s="9" t="s">
        <v>8696</v>
      </c>
    </row>
    <row r="4182" spans="1:17" hidden="1" x14ac:dyDescent="0.35">
      <c r="A4182" s="9" t="s">
        <v>8639</v>
      </c>
      <c r="B4182" s="9" t="s">
        <v>69855</v>
      </c>
      <c r="C4182" s="9"/>
      <c r="D4182" s="9" t="s">
        <v>69853</v>
      </c>
      <c r="E4182" s="9" t="s">
        <v>69854</v>
      </c>
      <c r="F4182" s="9" t="s">
        <v>11982</v>
      </c>
      <c r="G4182" s="9" t="s">
        <v>6790</v>
      </c>
      <c r="H4182" s="9" t="s">
        <v>8696</v>
      </c>
      <c r="I4182" s="9" t="s">
        <v>69856</v>
      </c>
      <c r="J4182" s="9" t="s">
        <v>69857</v>
      </c>
      <c r="K4182" s="9" t="s">
        <v>69858</v>
      </c>
      <c r="L4182" s="9" t="s">
        <v>55986</v>
      </c>
      <c r="P4182" s="9" t="s">
        <v>8696</v>
      </c>
      <c r="Q4182" s="9" t="s">
        <v>8696</v>
      </c>
    </row>
    <row r="4183" spans="1:17" hidden="1" x14ac:dyDescent="0.35">
      <c r="A4183" s="9" t="s">
        <v>12847</v>
      </c>
      <c r="B4183" s="9" t="s">
        <v>69861</v>
      </c>
      <c r="C4183" s="9"/>
      <c r="D4183" s="9" t="s">
        <v>69859</v>
      </c>
      <c r="E4183" s="9" t="s">
        <v>69860</v>
      </c>
      <c r="F4183" s="9" t="s">
        <v>11982</v>
      </c>
      <c r="G4183" s="9" t="s">
        <v>6790</v>
      </c>
      <c r="L4183" s="9" t="s">
        <v>55986</v>
      </c>
      <c r="P4183" s="9" t="s">
        <v>8696</v>
      </c>
      <c r="Q4183" s="9" t="s">
        <v>8696</v>
      </c>
    </row>
    <row r="4184" spans="1:17" hidden="1" x14ac:dyDescent="0.35">
      <c r="A4184" s="9" t="s">
        <v>69864</v>
      </c>
      <c r="B4184" s="9" t="s">
        <v>69863</v>
      </c>
      <c r="C4184" s="9"/>
      <c r="D4184" s="9" t="s">
        <v>20288</v>
      </c>
      <c r="E4184" s="9" t="s">
        <v>69862</v>
      </c>
      <c r="F4184" s="9" t="s">
        <v>11982</v>
      </c>
      <c r="G4184" s="9" t="s">
        <v>6790</v>
      </c>
      <c r="H4184" s="9" t="s">
        <v>8696</v>
      </c>
      <c r="I4184" s="9" t="s">
        <v>57414</v>
      </c>
      <c r="J4184" s="9" t="s">
        <v>57415</v>
      </c>
      <c r="K4184" s="9" t="s">
        <v>69865</v>
      </c>
      <c r="L4184" s="9" t="s">
        <v>55986</v>
      </c>
      <c r="P4184" s="9" t="s">
        <v>8696</v>
      </c>
      <c r="Q4184" s="9" t="s">
        <v>8696</v>
      </c>
    </row>
    <row r="4185" spans="1:17" hidden="1" x14ac:dyDescent="0.35">
      <c r="A4185" s="9" t="s">
        <v>69869</v>
      </c>
      <c r="B4185" s="9" t="s">
        <v>69868</v>
      </c>
      <c r="C4185" s="9"/>
      <c r="D4185" s="9" t="s">
        <v>69866</v>
      </c>
      <c r="E4185" s="9" t="s">
        <v>69867</v>
      </c>
      <c r="F4185" s="9" t="s">
        <v>11982</v>
      </c>
      <c r="G4185" s="9" t="s">
        <v>6790</v>
      </c>
      <c r="L4185" s="9" t="s">
        <v>55986</v>
      </c>
      <c r="P4185" s="9" t="s">
        <v>8696</v>
      </c>
      <c r="Q4185" s="9" t="s">
        <v>8696</v>
      </c>
    </row>
    <row r="4186" spans="1:17" hidden="1" x14ac:dyDescent="0.35">
      <c r="A4186" s="9" t="s">
        <v>69872</v>
      </c>
      <c r="B4186" s="9" t="s">
        <v>69871</v>
      </c>
      <c r="C4186" s="9"/>
      <c r="D4186" s="9" t="s">
        <v>69870</v>
      </c>
      <c r="E4186" s="9" t="s">
        <v>64195</v>
      </c>
      <c r="F4186" s="9" t="s">
        <v>11982</v>
      </c>
      <c r="G4186" s="9" t="s">
        <v>6790</v>
      </c>
      <c r="H4186" s="9" t="s">
        <v>8696</v>
      </c>
      <c r="I4186" s="9" t="s">
        <v>69850</v>
      </c>
      <c r="J4186" s="9" t="s">
        <v>69851</v>
      </c>
      <c r="K4186" s="9" t="s">
        <v>69873</v>
      </c>
      <c r="L4186" s="9" t="s">
        <v>55986</v>
      </c>
      <c r="P4186" s="9" t="s">
        <v>8696</v>
      </c>
      <c r="Q4186" s="9" t="s">
        <v>8696</v>
      </c>
    </row>
    <row r="4187" spans="1:17" hidden="1" x14ac:dyDescent="0.35">
      <c r="A4187" s="9" t="s">
        <v>69877</v>
      </c>
      <c r="B4187" s="9" t="s">
        <v>69876</v>
      </c>
      <c r="C4187" s="9"/>
      <c r="D4187" s="9" t="s">
        <v>69874</v>
      </c>
      <c r="E4187" s="9" t="s">
        <v>69875</v>
      </c>
      <c r="F4187" s="9" t="s">
        <v>11982</v>
      </c>
      <c r="G4187" s="9" t="s">
        <v>6790</v>
      </c>
      <c r="H4187" s="9" t="s">
        <v>8696</v>
      </c>
      <c r="I4187" s="9" t="s">
        <v>69878</v>
      </c>
      <c r="J4187" s="9" t="s">
        <v>69879</v>
      </c>
      <c r="K4187" s="9" t="s">
        <v>69880</v>
      </c>
      <c r="L4187" s="9" t="s">
        <v>55986</v>
      </c>
      <c r="P4187" s="9" t="s">
        <v>8696</v>
      </c>
      <c r="Q4187" s="9" t="s">
        <v>8696</v>
      </c>
    </row>
    <row r="4188" spans="1:17" hidden="1" x14ac:dyDescent="0.35">
      <c r="A4188" s="9" t="s">
        <v>634</v>
      </c>
      <c r="B4188" s="9" t="s">
        <v>69883</v>
      </c>
      <c r="C4188" s="9"/>
      <c r="D4188" s="9" t="s">
        <v>69881</v>
      </c>
      <c r="E4188" s="9" t="s">
        <v>69882</v>
      </c>
      <c r="F4188" s="9" t="s">
        <v>11982</v>
      </c>
      <c r="G4188" s="9" t="s">
        <v>6790</v>
      </c>
      <c r="H4188" s="9" t="s">
        <v>8696</v>
      </c>
      <c r="I4188" s="9" t="s">
        <v>69884</v>
      </c>
      <c r="J4188" s="9" t="s">
        <v>69885</v>
      </c>
      <c r="K4188" s="9" t="s">
        <v>69886</v>
      </c>
      <c r="L4188" s="9" t="s">
        <v>55986</v>
      </c>
      <c r="P4188" s="9" t="s">
        <v>8696</v>
      </c>
      <c r="Q4188" s="9" t="s">
        <v>8696</v>
      </c>
    </row>
    <row r="4189" spans="1:17" hidden="1" x14ac:dyDescent="0.35">
      <c r="A4189" s="9" t="s">
        <v>69889</v>
      </c>
      <c r="B4189" s="9" t="s">
        <v>69888</v>
      </c>
      <c r="C4189" s="9"/>
      <c r="D4189" s="9" t="s">
        <v>69887</v>
      </c>
      <c r="E4189" s="9" t="s">
        <v>15045</v>
      </c>
      <c r="F4189" s="9" t="s">
        <v>11982</v>
      </c>
      <c r="G4189" s="9" t="s">
        <v>6790</v>
      </c>
      <c r="L4189" s="9" t="s">
        <v>55986</v>
      </c>
      <c r="P4189" s="9" t="s">
        <v>8696</v>
      </c>
      <c r="Q4189" s="9" t="s">
        <v>8696</v>
      </c>
    </row>
    <row r="4190" spans="1:17" hidden="1" x14ac:dyDescent="0.35">
      <c r="A4190" s="9" t="s">
        <v>38271</v>
      </c>
      <c r="B4190" s="9" t="s">
        <v>69891</v>
      </c>
      <c r="C4190" s="9"/>
      <c r="D4190" s="9" t="s">
        <v>69890</v>
      </c>
      <c r="E4190" s="9" t="s">
        <v>15045</v>
      </c>
      <c r="F4190" s="9" t="s">
        <v>11982</v>
      </c>
      <c r="G4190" s="9" t="s">
        <v>6790</v>
      </c>
      <c r="L4190" s="9" t="s">
        <v>55986</v>
      </c>
      <c r="P4190" s="9" t="s">
        <v>8696</v>
      </c>
      <c r="Q4190" s="9" t="s">
        <v>8696</v>
      </c>
    </row>
    <row r="4191" spans="1:17" hidden="1" x14ac:dyDescent="0.35">
      <c r="A4191" s="9" t="s">
        <v>69894</v>
      </c>
      <c r="B4191" s="9" t="s">
        <v>69893</v>
      </c>
      <c r="C4191" s="9"/>
      <c r="D4191" s="9" t="s">
        <v>69892</v>
      </c>
      <c r="E4191" s="9" t="s">
        <v>15045</v>
      </c>
      <c r="F4191" s="9" t="s">
        <v>11982</v>
      </c>
      <c r="G4191" s="9" t="s">
        <v>6790</v>
      </c>
      <c r="L4191" s="9" t="s">
        <v>55986</v>
      </c>
      <c r="P4191" s="9" t="s">
        <v>8696</v>
      </c>
      <c r="Q4191" s="9" t="s">
        <v>8696</v>
      </c>
    </row>
    <row r="4192" spans="1:17" hidden="1" x14ac:dyDescent="0.35">
      <c r="A4192" s="9" t="s">
        <v>69897</v>
      </c>
      <c r="B4192" s="9" t="s">
        <v>69896</v>
      </c>
      <c r="C4192" s="9"/>
      <c r="D4192" s="9" t="s">
        <v>69895</v>
      </c>
      <c r="E4192" s="9" t="s">
        <v>15045</v>
      </c>
      <c r="F4192" s="9" t="s">
        <v>11982</v>
      </c>
      <c r="G4192" s="9" t="s">
        <v>6790</v>
      </c>
      <c r="H4192" s="9" t="s">
        <v>8696</v>
      </c>
      <c r="I4192" s="9" t="s">
        <v>69856</v>
      </c>
      <c r="J4192" s="9" t="s">
        <v>69857</v>
      </c>
      <c r="K4192" s="9" t="s">
        <v>69898</v>
      </c>
      <c r="L4192" s="9" t="s">
        <v>55986</v>
      </c>
      <c r="P4192" s="9" t="s">
        <v>8696</v>
      </c>
      <c r="Q4192" s="9" t="s">
        <v>8696</v>
      </c>
    </row>
    <row r="4193" spans="1:17" hidden="1" x14ac:dyDescent="0.35">
      <c r="A4193" s="9" t="s">
        <v>69901</v>
      </c>
      <c r="B4193" s="9" t="s">
        <v>69900</v>
      </c>
      <c r="C4193" s="9"/>
      <c r="D4193" s="9" t="s">
        <v>69899</v>
      </c>
      <c r="E4193" s="9" t="s">
        <v>15045</v>
      </c>
      <c r="F4193" s="9" t="s">
        <v>11982</v>
      </c>
      <c r="G4193" s="9" t="s">
        <v>6790</v>
      </c>
      <c r="L4193" s="9" t="s">
        <v>55986</v>
      </c>
      <c r="P4193" s="9" t="s">
        <v>8696</v>
      </c>
      <c r="Q4193" s="9" t="s">
        <v>8696</v>
      </c>
    </row>
    <row r="4194" spans="1:17" hidden="1" x14ac:dyDescent="0.35">
      <c r="A4194" s="9" t="s">
        <v>69904</v>
      </c>
      <c r="B4194" s="9" t="s">
        <v>69903</v>
      </c>
      <c r="C4194" s="9"/>
      <c r="D4194" s="9" t="s">
        <v>69902</v>
      </c>
      <c r="E4194" s="9" t="s">
        <v>15045</v>
      </c>
      <c r="F4194" s="9" t="s">
        <v>11982</v>
      </c>
      <c r="G4194" s="9" t="s">
        <v>6790</v>
      </c>
      <c r="L4194" s="9" t="s">
        <v>55986</v>
      </c>
      <c r="P4194" s="9" t="s">
        <v>8696</v>
      </c>
      <c r="Q4194" s="9" t="s">
        <v>8696</v>
      </c>
    </row>
    <row r="4195" spans="1:17" hidden="1" x14ac:dyDescent="0.35">
      <c r="A4195" s="9" t="s">
        <v>47349</v>
      </c>
      <c r="B4195" s="9" t="s">
        <v>69906</v>
      </c>
      <c r="C4195" s="9"/>
      <c r="D4195" s="9" t="s">
        <v>69905</v>
      </c>
      <c r="E4195" s="9" t="s">
        <v>15045</v>
      </c>
      <c r="F4195" s="9" t="s">
        <v>11982</v>
      </c>
      <c r="G4195" s="9" t="s">
        <v>6790</v>
      </c>
      <c r="L4195" s="9" t="s">
        <v>55986</v>
      </c>
      <c r="P4195" s="9" t="s">
        <v>8696</v>
      </c>
      <c r="Q4195" s="9" t="s">
        <v>8696</v>
      </c>
    </row>
    <row r="4196" spans="1:17" hidden="1" x14ac:dyDescent="0.35">
      <c r="A4196" s="9" t="s">
        <v>46630</v>
      </c>
      <c r="B4196" s="9" t="s">
        <v>69909</v>
      </c>
      <c r="C4196" s="9"/>
      <c r="D4196" s="9" t="s">
        <v>69907</v>
      </c>
      <c r="E4196" s="9" t="s">
        <v>69908</v>
      </c>
      <c r="F4196" s="9" t="s">
        <v>11982</v>
      </c>
      <c r="G4196" s="9" t="s">
        <v>6790</v>
      </c>
      <c r="L4196" s="9" t="s">
        <v>55986</v>
      </c>
      <c r="P4196" s="9" t="s">
        <v>8696</v>
      </c>
      <c r="Q4196" s="9" t="s">
        <v>8696</v>
      </c>
    </row>
    <row r="4197" spans="1:17" hidden="1" x14ac:dyDescent="0.35">
      <c r="A4197" s="9" t="s">
        <v>69912</v>
      </c>
      <c r="B4197" s="9" t="s">
        <v>69911</v>
      </c>
      <c r="C4197" s="9"/>
      <c r="D4197" s="9" t="s">
        <v>69910</v>
      </c>
      <c r="E4197" s="9" t="s">
        <v>15045</v>
      </c>
      <c r="F4197" s="9" t="s">
        <v>11982</v>
      </c>
      <c r="G4197" s="9" t="s">
        <v>6790</v>
      </c>
      <c r="L4197" s="9" t="s">
        <v>55986</v>
      </c>
      <c r="P4197" s="9" t="s">
        <v>8696</v>
      </c>
      <c r="Q4197" s="9" t="s">
        <v>8696</v>
      </c>
    </row>
    <row r="4198" spans="1:17" hidden="1" x14ac:dyDescent="0.35">
      <c r="A4198" s="9" t="s">
        <v>69913</v>
      </c>
      <c r="B4198" s="9" t="s">
        <v>21614</v>
      </c>
      <c r="C4198" s="9"/>
      <c r="D4198" s="9" t="s">
        <v>21615</v>
      </c>
      <c r="E4198" s="9" t="s">
        <v>15045</v>
      </c>
      <c r="F4198" s="9" t="s">
        <v>11982</v>
      </c>
      <c r="G4198" s="9" t="s">
        <v>6790</v>
      </c>
      <c r="L4198" s="9" t="s">
        <v>55986</v>
      </c>
      <c r="P4198" s="9" t="s">
        <v>8696</v>
      </c>
      <c r="Q4198" s="9" t="s">
        <v>8696</v>
      </c>
    </row>
    <row r="4199" spans="1:17" hidden="1" x14ac:dyDescent="0.35">
      <c r="A4199" s="9" t="s">
        <v>69916</v>
      </c>
      <c r="B4199" s="9" t="s">
        <v>69915</v>
      </c>
      <c r="C4199" s="9"/>
      <c r="D4199" s="9" t="s">
        <v>69914</v>
      </c>
      <c r="E4199" s="9" t="s">
        <v>15045</v>
      </c>
      <c r="F4199" s="9" t="s">
        <v>11982</v>
      </c>
      <c r="G4199" s="9" t="s">
        <v>6790</v>
      </c>
      <c r="L4199" s="9" t="s">
        <v>55986</v>
      </c>
      <c r="P4199" s="9" t="s">
        <v>8696</v>
      </c>
      <c r="Q4199" s="9" t="s">
        <v>8696</v>
      </c>
    </row>
    <row r="4200" spans="1:17" hidden="1" x14ac:dyDescent="0.35">
      <c r="A4200" s="9" t="s">
        <v>69920</v>
      </c>
      <c r="B4200" s="9" t="s">
        <v>69919</v>
      </c>
      <c r="C4200" s="9"/>
      <c r="D4200" s="9" t="s">
        <v>69917</v>
      </c>
      <c r="E4200" s="9" t="s">
        <v>69918</v>
      </c>
      <c r="F4200" s="9" t="s">
        <v>11982</v>
      </c>
      <c r="G4200" s="9" t="s">
        <v>6790</v>
      </c>
      <c r="H4200" s="9" t="s">
        <v>8696</v>
      </c>
      <c r="I4200" s="9" t="s">
        <v>69921</v>
      </c>
      <c r="J4200" s="9" t="s">
        <v>69922</v>
      </c>
      <c r="K4200" s="9" t="s">
        <v>69923</v>
      </c>
      <c r="L4200" s="9" t="s">
        <v>55986</v>
      </c>
      <c r="P4200" s="9" t="s">
        <v>8696</v>
      </c>
      <c r="Q4200" s="9" t="s">
        <v>8696</v>
      </c>
    </row>
    <row r="4201" spans="1:17" hidden="1" x14ac:dyDescent="0.35">
      <c r="A4201" s="9" t="s">
        <v>69927</v>
      </c>
      <c r="B4201" s="9" t="s">
        <v>69926</v>
      </c>
      <c r="C4201" s="9"/>
      <c r="D4201" s="9" t="s">
        <v>69924</v>
      </c>
      <c r="E4201" s="9" t="s">
        <v>69925</v>
      </c>
      <c r="F4201" s="9" t="s">
        <v>11982</v>
      </c>
      <c r="G4201" s="9" t="s">
        <v>6790</v>
      </c>
      <c r="L4201" s="9" t="s">
        <v>55986</v>
      </c>
      <c r="P4201" s="9" t="s">
        <v>8696</v>
      </c>
      <c r="Q4201" s="9" t="s">
        <v>8696</v>
      </c>
    </row>
    <row r="4202" spans="1:17" hidden="1" x14ac:dyDescent="0.35">
      <c r="A4202" s="9" t="s">
        <v>69928</v>
      </c>
      <c r="B4202" s="9" t="s">
        <v>25539</v>
      </c>
      <c r="C4202" s="9"/>
      <c r="D4202" s="9" t="s">
        <v>25540</v>
      </c>
      <c r="E4202" s="9" t="s">
        <v>69925</v>
      </c>
      <c r="F4202" s="9" t="s">
        <v>11982</v>
      </c>
      <c r="G4202" s="9" t="s">
        <v>6790</v>
      </c>
      <c r="L4202" s="9" t="s">
        <v>55986</v>
      </c>
      <c r="P4202" s="9" t="s">
        <v>8696</v>
      </c>
      <c r="Q4202" s="9" t="s">
        <v>8696</v>
      </c>
    </row>
    <row r="4203" spans="1:17" hidden="1" x14ac:dyDescent="0.35">
      <c r="A4203" s="9" t="s">
        <v>4605</v>
      </c>
      <c r="B4203" s="9" t="s">
        <v>69931</v>
      </c>
      <c r="C4203" s="9"/>
      <c r="D4203" s="9" t="s">
        <v>69929</v>
      </c>
      <c r="E4203" s="9" t="s">
        <v>69930</v>
      </c>
      <c r="F4203" s="9" t="s">
        <v>11982</v>
      </c>
      <c r="G4203" s="9" t="s">
        <v>6790</v>
      </c>
      <c r="L4203" s="9" t="s">
        <v>55986</v>
      </c>
      <c r="P4203" s="9" t="s">
        <v>8696</v>
      </c>
      <c r="Q4203" s="9" t="s">
        <v>8696</v>
      </c>
    </row>
    <row r="4204" spans="1:17" hidden="1" x14ac:dyDescent="0.35">
      <c r="A4204" s="9" t="s">
        <v>69935</v>
      </c>
      <c r="B4204" s="9" t="s">
        <v>69934</v>
      </c>
      <c r="C4204" s="9"/>
      <c r="D4204" s="9" t="s">
        <v>69932</v>
      </c>
      <c r="E4204" s="9" t="s">
        <v>69933</v>
      </c>
      <c r="F4204" s="9" t="s">
        <v>11982</v>
      </c>
      <c r="G4204" s="9" t="s">
        <v>6790</v>
      </c>
      <c r="L4204" s="9" t="s">
        <v>55986</v>
      </c>
      <c r="P4204" s="9" t="s">
        <v>8696</v>
      </c>
      <c r="Q4204" s="9" t="s">
        <v>8696</v>
      </c>
    </row>
    <row r="4205" spans="1:17" hidden="1" x14ac:dyDescent="0.35">
      <c r="A4205" s="9" t="s">
        <v>16</v>
      </c>
      <c r="B4205" s="9" t="s">
        <v>69937</v>
      </c>
      <c r="C4205" s="9"/>
      <c r="D4205" s="9" t="s">
        <v>69936</v>
      </c>
      <c r="E4205" s="9" t="s">
        <v>69875</v>
      </c>
      <c r="F4205" s="9" t="s">
        <v>11982</v>
      </c>
      <c r="G4205" s="9" t="s">
        <v>6790</v>
      </c>
      <c r="L4205" s="9" t="s">
        <v>55986</v>
      </c>
      <c r="P4205" s="9" t="s">
        <v>8696</v>
      </c>
      <c r="Q4205" s="9" t="s">
        <v>8696</v>
      </c>
    </row>
    <row r="4206" spans="1:17" hidden="1" x14ac:dyDescent="0.35">
      <c r="A4206" s="9" t="s">
        <v>30369</v>
      </c>
      <c r="B4206" s="9" t="s">
        <v>69940</v>
      </c>
      <c r="C4206" s="9"/>
      <c r="D4206" s="9" t="s">
        <v>69938</v>
      </c>
      <c r="E4206" s="9" t="s">
        <v>69939</v>
      </c>
      <c r="F4206" s="9" t="s">
        <v>11982</v>
      </c>
      <c r="G4206" s="9" t="s">
        <v>6790</v>
      </c>
      <c r="L4206" s="9" t="s">
        <v>55986</v>
      </c>
      <c r="P4206" s="9" t="s">
        <v>8696</v>
      </c>
      <c r="Q4206" s="9" t="s">
        <v>8696</v>
      </c>
    </row>
    <row r="4207" spans="1:17" hidden="1" x14ac:dyDescent="0.35">
      <c r="A4207" s="9" t="s">
        <v>69943</v>
      </c>
      <c r="B4207" s="9" t="s">
        <v>69942</v>
      </c>
      <c r="C4207" s="9"/>
      <c r="D4207" s="9" t="s">
        <v>69941</v>
      </c>
      <c r="E4207" s="9" t="s">
        <v>15045</v>
      </c>
      <c r="F4207" s="9" t="s">
        <v>11982</v>
      </c>
      <c r="G4207" s="9" t="s">
        <v>6790</v>
      </c>
      <c r="H4207" s="9" t="s">
        <v>8696</v>
      </c>
      <c r="I4207" s="9" t="s">
        <v>69944</v>
      </c>
      <c r="J4207" s="9" t="s">
        <v>69945</v>
      </c>
      <c r="K4207" s="9" t="s">
        <v>69946</v>
      </c>
      <c r="L4207" s="9" t="s">
        <v>55986</v>
      </c>
      <c r="P4207" s="9" t="s">
        <v>8696</v>
      </c>
      <c r="Q4207" s="9" t="s">
        <v>8696</v>
      </c>
    </row>
    <row r="4208" spans="1:17" hidden="1" x14ac:dyDescent="0.35">
      <c r="A4208" s="9" t="s">
        <v>76</v>
      </c>
      <c r="B4208" s="9" t="s">
        <v>69949</v>
      </c>
      <c r="C4208" s="9"/>
      <c r="D4208" s="9" t="s">
        <v>69947</v>
      </c>
      <c r="E4208" s="9" t="s">
        <v>69948</v>
      </c>
      <c r="F4208" s="9" t="s">
        <v>11982</v>
      </c>
      <c r="G4208" s="9" t="s">
        <v>6790</v>
      </c>
      <c r="L4208" s="9" t="s">
        <v>55986</v>
      </c>
      <c r="P4208" s="9" t="s">
        <v>8696</v>
      </c>
      <c r="Q4208" s="9" t="s">
        <v>8696</v>
      </c>
    </row>
    <row r="4209" spans="1:17" hidden="1" x14ac:dyDescent="0.35">
      <c r="A4209" s="9" t="s">
        <v>69952</v>
      </c>
      <c r="B4209" s="9" t="s">
        <v>69951</v>
      </c>
      <c r="C4209" s="9"/>
      <c r="D4209" s="9" t="s">
        <v>69950</v>
      </c>
      <c r="E4209" s="9" t="s">
        <v>69827</v>
      </c>
      <c r="F4209" s="9" t="s">
        <v>11982</v>
      </c>
      <c r="G4209" s="9" t="s">
        <v>6790</v>
      </c>
      <c r="L4209" s="9" t="s">
        <v>55986</v>
      </c>
      <c r="P4209" s="9" t="s">
        <v>8696</v>
      </c>
      <c r="Q4209" s="9" t="s">
        <v>8696</v>
      </c>
    </row>
    <row r="4210" spans="1:17" hidden="1" x14ac:dyDescent="0.35">
      <c r="A4210" s="9" t="s">
        <v>69956</v>
      </c>
      <c r="B4210" s="9" t="s">
        <v>69955</v>
      </c>
      <c r="C4210" s="9"/>
      <c r="D4210" s="9" t="s">
        <v>69953</v>
      </c>
      <c r="E4210" s="9" t="s">
        <v>69954</v>
      </c>
      <c r="F4210" s="9" t="s">
        <v>11982</v>
      </c>
      <c r="G4210" s="9" t="s">
        <v>6790</v>
      </c>
      <c r="L4210" s="9" t="s">
        <v>55986</v>
      </c>
      <c r="P4210" s="9" t="s">
        <v>8696</v>
      </c>
      <c r="Q4210" s="9" t="s">
        <v>8696</v>
      </c>
    </row>
    <row r="4211" spans="1:17" hidden="1" x14ac:dyDescent="0.35">
      <c r="A4211" s="9" t="s">
        <v>69959</v>
      </c>
      <c r="B4211" s="9" t="s">
        <v>69958</v>
      </c>
      <c r="C4211" s="9"/>
      <c r="D4211" s="9" t="s">
        <v>69957</v>
      </c>
      <c r="E4211" s="9" t="s">
        <v>15045</v>
      </c>
      <c r="F4211" s="9" t="s">
        <v>11982</v>
      </c>
      <c r="G4211" s="9" t="s">
        <v>6790</v>
      </c>
      <c r="H4211" s="9" t="s">
        <v>8696</v>
      </c>
      <c r="I4211" s="9" t="s">
        <v>69960</v>
      </c>
      <c r="J4211" s="9" t="s">
        <v>69961</v>
      </c>
      <c r="K4211" s="9" t="s">
        <v>69962</v>
      </c>
      <c r="L4211" s="9" t="s">
        <v>55986</v>
      </c>
      <c r="P4211" s="9" t="s">
        <v>8696</v>
      </c>
      <c r="Q4211" s="9" t="s">
        <v>8696</v>
      </c>
    </row>
    <row r="4212" spans="1:17" hidden="1" x14ac:dyDescent="0.35">
      <c r="A4212" s="9" t="s">
        <v>69965</v>
      </c>
      <c r="B4212" s="9" t="s">
        <v>69964</v>
      </c>
      <c r="C4212" s="9"/>
      <c r="D4212" s="9" t="s">
        <v>69963</v>
      </c>
      <c r="E4212" s="9" t="s">
        <v>15045</v>
      </c>
      <c r="F4212" s="9" t="s">
        <v>11982</v>
      </c>
      <c r="G4212" s="9" t="s">
        <v>6790</v>
      </c>
      <c r="H4212" s="9" t="s">
        <v>8696</v>
      </c>
      <c r="I4212" s="9" t="s">
        <v>69966</v>
      </c>
      <c r="J4212" s="9" t="s">
        <v>69967</v>
      </c>
      <c r="K4212" s="9" t="s">
        <v>69968</v>
      </c>
      <c r="L4212" s="9" t="s">
        <v>55986</v>
      </c>
      <c r="P4212" s="9" t="s">
        <v>8696</v>
      </c>
      <c r="Q4212" s="9" t="s">
        <v>8696</v>
      </c>
    </row>
    <row r="4213" spans="1:17" hidden="1" x14ac:dyDescent="0.35">
      <c r="A4213" s="9" t="s">
        <v>52174</v>
      </c>
      <c r="B4213" s="9" t="s">
        <v>69970</v>
      </c>
      <c r="C4213" s="9"/>
      <c r="D4213" s="9" t="s">
        <v>69969</v>
      </c>
      <c r="E4213" s="9" t="s">
        <v>15045</v>
      </c>
      <c r="F4213" s="9" t="s">
        <v>11982</v>
      </c>
      <c r="G4213" s="9" t="s">
        <v>6790</v>
      </c>
      <c r="L4213" s="9" t="s">
        <v>55986</v>
      </c>
      <c r="P4213" s="9" t="s">
        <v>8696</v>
      </c>
      <c r="Q4213" s="9" t="s">
        <v>8696</v>
      </c>
    </row>
    <row r="4214" spans="1:17" hidden="1" x14ac:dyDescent="0.35">
      <c r="A4214" s="9" t="s">
        <v>58627</v>
      </c>
      <c r="B4214" s="9" t="s">
        <v>69972</v>
      </c>
      <c r="C4214" s="9"/>
      <c r="D4214" s="9" t="s">
        <v>69971</v>
      </c>
      <c r="E4214" s="9" t="s">
        <v>15045</v>
      </c>
      <c r="F4214" s="9" t="s">
        <v>11982</v>
      </c>
      <c r="G4214" s="9" t="s">
        <v>6790</v>
      </c>
      <c r="L4214" s="9" t="s">
        <v>55986</v>
      </c>
      <c r="P4214" s="9" t="s">
        <v>8696</v>
      </c>
      <c r="Q4214" s="9" t="s">
        <v>8696</v>
      </c>
    </row>
    <row r="4215" spans="1:17" hidden="1" x14ac:dyDescent="0.35">
      <c r="A4215" s="9" t="s">
        <v>26509</v>
      </c>
      <c r="B4215" s="9" t="s">
        <v>26508</v>
      </c>
      <c r="C4215" s="9"/>
      <c r="D4215" s="9" t="s">
        <v>26505</v>
      </c>
      <c r="E4215" s="9" t="s">
        <v>69973</v>
      </c>
      <c r="F4215" s="9" t="s">
        <v>11982</v>
      </c>
      <c r="G4215" s="9" t="s">
        <v>6790</v>
      </c>
      <c r="L4215" s="9" t="s">
        <v>55986</v>
      </c>
      <c r="P4215" s="9" t="s">
        <v>8696</v>
      </c>
      <c r="Q4215" s="9" t="s">
        <v>8696</v>
      </c>
    </row>
    <row r="4216" spans="1:17" hidden="1" x14ac:dyDescent="0.35">
      <c r="A4216" s="9" t="s">
        <v>22875</v>
      </c>
      <c r="B4216" s="9" t="s">
        <v>69975</v>
      </c>
      <c r="C4216" s="9"/>
      <c r="D4216" s="9" t="s">
        <v>24868</v>
      </c>
      <c r="E4216" s="9" t="s">
        <v>69974</v>
      </c>
      <c r="F4216" s="9" t="s">
        <v>11982</v>
      </c>
      <c r="G4216" s="9" t="s">
        <v>6790</v>
      </c>
      <c r="L4216" s="9" t="s">
        <v>55986</v>
      </c>
      <c r="P4216" s="9" t="s">
        <v>8696</v>
      </c>
      <c r="Q4216" s="9" t="s">
        <v>8696</v>
      </c>
    </row>
    <row r="4217" spans="1:17" hidden="1" x14ac:dyDescent="0.35">
      <c r="A4217" s="9" t="s">
        <v>69978</v>
      </c>
      <c r="B4217" s="9" t="s">
        <v>69977</v>
      </c>
      <c r="C4217" s="9"/>
      <c r="D4217" s="9" t="s">
        <v>69976</v>
      </c>
      <c r="E4217" s="9" t="s">
        <v>15045</v>
      </c>
      <c r="F4217" s="9" t="s">
        <v>11982</v>
      </c>
      <c r="G4217" s="9" t="s">
        <v>6790</v>
      </c>
      <c r="L4217" s="9" t="s">
        <v>55986</v>
      </c>
      <c r="P4217" s="9" t="s">
        <v>8696</v>
      </c>
      <c r="Q4217" s="9" t="s">
        <v>8696</v>
      </c>
    </row>
    <row r="4218" spans="1:17" hidden="1" x14ac:dyDescent="0.35">
      <c r="A4218" s="9" t="s">
        <v>69982</v>
      </c>
      <c r="B4218" s="9" t="s">
        <v>69981</v>
      </c>
      <c r="C4218" s="9"/>
      <c r="D4218" s="9" t="s">
        <v>69979</v>
      </c>
      <c r="E4218" s="9" t="s">
        <v>69980</v>
      </c>
      <c r="F4218" s="9" t="s">
        <v>11982</v>
      </c>
      <c r="G4218" s="9" t="s">
        <v>6790</v>
      </c>
      <c r="L4218" s="9" t="s">
        <v>55986</v>
      </c>
      <c r="P4218" s="9" t="s">
        <v>8696</v>
      </c>
      <c r="Q4218" s="9" t="s">
        <v>8696</v>
      </c>
    </row>
    <row r="4219" spans="1:17" hidden="1" x14ac:dyDescent="0.35">
      <c r="A4219" s="9" t="s">
        <v>69985</v>
      </c>
      <c r="B4219" s="9" t="s">
        <v>69984</v>
      </c>
      <c r="C4219" s="9"/>
      <c r="D4219" s="9" t="s">
        <v>69983</v>
      </c>
      <c r="E4219" s="9" t="s">
        <v>22535</v>
      </c>
      <c r="F4219" s="9" t="s">
        <v>11982</v>
      </c>
      <c r="G4219" s="9" t="s">
        <v>6790</v>
      </c>
      <c r="L4219" s="9" t="s">
        <v>55986</v>
      </c>
      <c r="P4219" s="9" t="s">
        <v>8696</v>
      </c>
      <c r="Q4219" s="9" t="s">
        <v>8696</v>
      </c>
    </row>
    <row r="4220" spans="1:17" hidden="1" x14ac:dyDescent="0.35">
      <c r="A4220" s="9" t="s">
        <v>69989</v>
      </c>
      <c r="B4220" s="9" t="s">
        <v>69988</v>
      </c>
      <c r="C4220" s="9"/>
      <c r="D4220" s="9" t="s">
        <v>69986</v>
      </c>
      <c r="E4220" s="9" t="s">
        <v>69987</v>
      </c>
      <c r="F4220" s="9" t="s">
        <v>11982</v>
      </c>
      <c r="G4220" s="9" t="s">
        <v>6790</v>
      </c>
      <c r="H4220" s="9" t="s">
        <v>8696</v>
      </c>
      <c r="I4220" s="9" t="s">
        <v>69990</v>
      </c>
      <c r="J4220" s="9" t="s">
        <v>69991</v>
      </c>
      <c r="K4220" s="9" t="s">
        <v>69992</v>
      </c>
      <c r="L4220" s="9" t="s">
        <v>55986</v>
      </c>
      <c r="P4220" s="9" t="s">
        <v>8696</v>
      </c>
      <c r="Q4220" s="9" t="s">
        <v>8696</v>
      </c>
    </row>
    <row r="4221" spans="1:17" hidden="1" x14ac:dyDescent="0.35">
      <c r="A4221" s="9" t="s">
        <v>69996</v>
      </c>
      <c r="B4221" s="9" t="s">
        <v>69995</v>
      </c>
      <c r="C4221" s="9"/>
      <c r="D4221" s="9" t="s">
        <v>69993</v>
      </c>
      <c r="E4221" s="9" t="s">
        <v>69994</v>
      </c>
      <c r="F4221" s="9" t="s">
        <v>11982</v>
      </c>
      <c r="G4221" s="9" t="s">
        <v>6790</v>
      </c>
      <c r="L4221" s="9" t="s">
        <v>55986</v>
      </c>
      <c r="P4221" s="9" t="s">
        <v>8696</v>
      </c>
      <c r="Q4221" s="9" t="s">
        <v>8696</v>
      </c>
    </row>
    <row r="4222" spans="1:17" hidden="1" x14ac:dyDescent="0.35">
      <c r="A4222" s="9" t="s">
        <v>15026</v>
      </c>
      <c r="B4222" s="9" t="s">
        <v>69999</v>
      </c>
      <c r="C4222" s="9"/>
      <c r="D4222" s="9" t="s">
        <v>69997</v>
      </c>
      <c r="E4222" s="9" t="s">
        <v>69998</v>
      </c>
      <c r="F4222" s="9" t="s">
        <v>11982</v>
      </c>
      <c r="G4222" s="9" t="s">
        <v>6790</v>
      </c>
      <c r="L4222" s="9" t="s">
        <v>55986</v>
      </c>
      <c r="P4222" s="9" t="s">
        <v>8696</v>
      </c>
      <c r="Q4222" s="9" t="s">
        <v>8696</v>
      </c>
    </row>
    <row r="4223" spans="1:17" hidden="1" x14ac:dyDescent="0.35">
      <c r="A4223" s="9" t="s">
        <v>70000</v>
      </c>
      <c r="B4223" s="9" t="s">
        <v>18627</v>
      </c>
      <c r="C4223" s="9"/>
      <c r="D4223" s="9" t="s">
        <v>18628</v>
      </c>
      <c r="E4223" s="9" t="s">
        <v>21246</v>
      </c>
      <c r="F4223" s="9" t="s">
        <v>11982</v>
      </c>
      <c r="G4223" s="9" t="s">
        <v>6790</v>
      </c>
      <c r="L4223" s="9" t="s">
        <v>55986</v>
      </c>
      <c r="P4223" s="9" t="s">
        <v>8696</v>
      </c>
      <c r="Q4223" s="9" t="s">
        <v>8696</v>
      </c>
    </row>
    <row r="4224" spans="1:17" hidden="1" x14ac:dyDescent="0.35">
      <c r="A4224" s="9" t="s">
        <v>70004</v>
      </c>
      <c r="B4224" s="9" t="s">
        <v>70003</v>
      </c>
      <c r="C4224" s="9"/>
      <c r="D4224" s="9" t="s">
        <v>70001</v>
      </c>
      <c r="E4224" s="9" t="s">
        <v>70002</v>
      </c>
      <c r="F4224" s="9" t="s">
        <v>11982</v>
      </c>
      <c r="G4224" s="9" t="s">
        <v>6790</v>
      </c>
      <c r="H4224" s="9" t="s">
        <v>8696</v>
      </c>
      <c r="I4224" s="9" t="s">
        <v>70005</v>
      </c>
      <c r="J4224" s="9" t="s">
        <v>70006</v>
      </c>
      <c r="K4224" s="9" t="s">
        <v>70007</v>
      </c>
      <c r="L4224" s="9" t="s">
        <v>55986</v>
      </c>
      <c r="P4224" s="9" t="s">
        <v>8696</v>
      </c>
      <c r="Q4224" s="9" t="s">
        <v>8696</v>
      </c>
    </row>
    <row r="4225" spans="1:17" hidden="1" x14ac:dyDescent="0.35">
      <c r="A4225" s="9" t="s">
        <v>70010</v>
      </c>
      <c r="B4225" s="9" t="s">
        <v>70009</v>
      </c>
      <c r="C4225" s="9"/>
      <c r="D4225" s="9" t="s">
        <v>70008</v>
      </c>
      <c r="E4225" s="9" t="s">
        <v>15045</v>
      </c>
      <c r="F4225" s="9" t="s">
        <v>11982</v>
      </c>
      <c r="G4225" s="9" t="s">
        <v>6790</v>
      </c>
      <c r="L4225" s="9" t="s">
        <v>55986</v>
      </c>
      <c r="P4225" s="9" t="s">
        <v>8696</v>
      </c>
      <c r="Q4225" s="9" t="s">
        <v>8696</v>
      </c>
    </row>
    <row r="4226" spans="1:17" hidden="1" x14ac:dyDescent="0.35">
      <c r="A4226" s="9" t="s">
        <v>70014</v>
      </c>
      <c r="B4226" s="9" t="s">
        <v>70013</v>
      </c>
      <c r="C4226" s="9"/>
      <c r="D4226" s="9" t="s">
        <v>70011</v>
      </c>
      <c r="E4226" s="9" t="s">
        <v>70012</v>
      </c>
      <c r="F4226" s="9" t="s">
        <v>11982</v>
      </c>
      <c r="G4226" s="9" t="s">
        <v>6790</v>
      </c>
      <c r="L4226" s="9" t="s">
        <v>55986</v>
      </c>
      <c r="P4226" s="9" t="s">
        <v>8696</v>
      </c>
      <c r="Q4226" s="9" t="s">
        <v>8696</v>
      </c>
    </row>
    <row r="4227" spans="1:17" hidden="1" x14ac:dyDescent="0.35">
      <c r="A4227" s="9" t="s">
        <v>70018</v>
      </c>
      <c r="B4227" s="9" t="s">
        <v>70017</v>
      </c>
      <c r="C4227" s="9"/>
      <c r="D4227" s="9" t="s">
        <v>70015</v>
      </c>
      <c r="E4227" s="9" t="s">
        <v>70016</v>
      </c>
      <c r="F4227" s="9" t="s">
        <v>11982</v>
      </c>
      <c r="G4227" s="9" t="s">
        <v>6790</v>
      </c>
      <c r="L4227" s="9" t="s">
        <v>55986</v>
      </c>
      <c r="P4227" s="9" t="s">
        <v>8696</v>
      </c>
      <c r="Q4227" s="9" t="s">
        <v>8696</v>
      </c>
    </row>
    <row r="4228" spans="1:17" hidden="1" x14ac:dyDescent="0.35">
      <c r="A4228" s="9" t="s">
        <v>70022</v>
      </c>
      <c r="B4228" s="9" t="s">
        <v>70021</v>
      </c>
      <c r="C4228" s="9"/>
      <c r="D4228" s="9" t="s">
        <v>70019</v>
      </c>
      <c r="E4228" s="9" t="s">
        <v>70020</v>
      </c>
      <c r="F4228" s="9" t="s">
        <v>11982</v>
      </c>
      <c r="G4228" s="9" t="s">
        <v>6790</v>
      </c>
      <c r="L4228" s="9" t="s">
        <v>55986</v>
      </c>
      <c r="P4228" s="9" t="s">
        <v>8696</v>
      </c>
      <c r="Q4228" s="9" t="s">
        <v>8696</v>
      </c>
    </row>
    <row r="4229" spans="1:17" hidden="1" x14ac:dyDescent="0.35">
      <c r="A4229" s="9" t="s">
        <v>70025</v>
      </c>
      <c r="B4229" s="9" t="s">
        <v>70024</v>
      </c>
      <c r="C4229" s="9"/>
      <c r="D4229" s="9" t="s">
        <v>70023</v>
      </c>
      <c r="E4229" s="9" t="s">
        <v>57055</v>
      </c>
      <c r="F4229" s="9" t="s">
        <v>11982</v>
      </c>
      <c r="G4229" s="9" t="s">
        <v>6790</v>
      </c>
      <c r="L4229" s="9" t="s">
        <v>55986</v>
      </c>
      <c r="P4229" s="9" t="s">
        <v>8696</v>
      </c>
      <c r="Q4229" s="9" t="s">
        <v>8696</v>
      </c>
    </row>
    <row r="4230" spans="1:17" hidden="1" x14ac:dyDescent="0.35">
      <c r="A4230" s="9" t="s">
        <v>70029</v>
      </c>
      <c r="B4230" s="9" t="s">
        <v>70028</v>
      </c>
      <c r="C4230" s="9"/>
      <c r="D4230" s="9" t="s">
        <v>70026</v>
      </c>
      <c r="E4230" s="9" t="s">
        <v>70027</v>
      </c>
      <c r="F4230" s="9" t="s">
        <v>11982</v>
      </c>
      <c r="G4230" s="9" t="s">
        <v>6790</v>
      </c>
      <c r="L4230" s="9" t="s">
        <v>55986</v>
      </c>
      <c r="P4230" s="9" t="s">
        <v>8696</v>
      </c>
      <c r="Q4230" s="9" t="s">
        <v>8696</v>
      </c>
    </row>
    <row r="4231" spans="1:17" hidden="1" x14ac:dyDescent="0.35">
      <c r="A4231" s="9" t="s">
        <v>70032</v>
      </c>
      <c r="B4231" s="9" t="s">
        <v>70031</v>
      </c>
      <c r="C4231" s="9"/>
      <c r="D4231" s="9" t="s">
        <v>70030</v>
      </c>
      <c r="E4231" s="9" t="s">
        <v>15045</v>
      </c>
      <c r="F4231" s="9" t="s">
        <v>11982</v>
      </c>
      <c r="G4231" s="9" t="s">
        <v>6790</v>
      </c>
      <c r="L4231" s="9" t="s">
        <v>55986</v>
      </c>
      <c r="P4231" s="9" t="s">
        <v>8696</v>
      </c>
      <c r="Q4231" s="9" t="s">
        <v>8696</v>
      </c>
    </row>
    <row r="4232" spans="1:17" hidden="1" x14ac:dyDescent="0.35">
      <c r="A4232" s="9" t="s">
        <v>32099</v>
      </c>
      <c r="B4232" s="9" t="s">
        <v>70034</v>
      </c>
      <c r="C4232" s="9"/>
      <c r="D4232" s="9" t="s">
        <v>70033</v>
      </c>
      <c r="E4232" s="9" t="s">
        <v>15045</v>
      </c>
      <c r="F4232" s="9" t="s">
        <v>11982</v>
      </c>
      <c r="G4232" s="9" t="s">
        <v>6790</v>
      </c>
      <c r="L4232" s="9" t="s">
        <v>55986</v>
      </c>
      <c r="P4232" s="9" t="s">
        <v>8696</v>
      </c>
      <c r="Q4232" s="9" t="s">
        <v>8696</v>
      </c>
    </row>
    <row r="4233" spans="1:17" hidden="1" x14ac:dyDescent="0.35">
      <c r="A4233" s="9" t="s">
        <v>70035</v>
      </c>
      <c r="B4233" s="9" t="s">
        <v>25796</v>
      </c>
      <c r="C4233" s="9"/>
      <c r="D4233" s="9" t="s">
        <v>25793</v>
      </c>
      <c r="E4233" s="9" t="s">
        <v>15045</v>
      </c>
      <c r="F4233" s="9" t="s">
        <v>11982</v>
      </c>
      <c r="G4233" s="9" t="s">
        <v>6790</v>
      </c>
      <c r="L4233" s="9" t="s">
        <v>55986</v>
      </c>
      <c r="P4233" s="9" t="s">
        <v>8696</v>
      </c>
      <c r="Q4233" s="9" t="s">
        <v>8696</v>
      </c>
    </row>
    <row r="4234" spans="1:17" hidden="1" x14ac:dyDescent="0.35">
      <c r="A4234" s="9" t="s">
        <v>70036</v>
      </c>
      <c r="B4234" s="9" t="s">
        <v>26661</v>
      </c>
      <c r="C4234" s="9"/>
      <c r="D4234" s="9" t="s">
        <v>26652</v>
      </c>
      <c r="E4234" s="9" t="s">
        <v>15045</v>
      </c>
      <c r="F4234" s="9" t="s">
        <v>11982</v>
      </c>
      <c r="G4234" s="9" t="s">
        <v>6790</v>
      </c>
      <c r="L4234" s="9" t="s">
        <v>55986</v>
      </c>
      <c r="P4234" s="9" t="s">
        <v>8696</v>
      </c>
      <c r="Q4234" s="9" t="s">
        <v>8696</v>
      </c>
    </row>
    <row r="4235" spans="1:17" hidden="1" x14ac:dyDescent="0.35">
      <c r="A4235" s="9" t="s">
        <v>8195</v>
      </c>
      <c r="B4235" s="9" t="s">
        <v>70039</v>
      </c>
      <c r="C4235" s="9"/>
      <c r="D4235" s="9" t="s">
        <v>70037</v>
      </c>
      <c r="E4235" s="9" t="s">
        <v>70038</v>
      </c>
      <c r="F4235" s="9" t="s">
        <v>11982</v>
      </c>
      <c r="G4235" s="9" t="s">
        <v>6790</v>
      </c>
      <c r="H4235" s="9" t="s">
        <v>8696</v>
      </c>
      <c r="I4235" s="9" t="s">
        <v>70040</v>
      </c>
      <c r="J4235" s="9" t="s">
        <v>70041</v>
      </c>
      <c r="K4235" s="9" t="s">
        <v>70042</v>
      </c>
      <c r="L4235" s="9" t="s">
        <v>55986</v>
      </c>
      <c r="P4235" s="9" t="s">
        <v>8696</v>
      </c>
      <c r="Q4235" s="9" t="s">
        <v>8696</v>
      </c>
    </row>
    <row r="4236" spans="1:17" hidden="1" x14ac:dyDescent="0.35">
      <c r="A4236" s="9" t="s">
        <v>70046</v>
      </c>
      <c r="B4236" s="9" t="s">
        <v>70045</v>
      </c>
      <c r="C4236" s="9"/>
      <c r="D4236" s="9" t="s">
        <v>70043</v>
      </c>
      <c r="E4236" s="9" t="s">
        <v>70044</v>
      </c>
      <c r="F4236" s="9" t="s">
        <v>11982</v>
      </c>
      <c r="G4236" s="9" t="s">
        <v>6790</v>
      </c>
      <c r="L4236" s="9" t="s">
        <v>55986</v>
      </c>
      <c r="P4236" s="9" t="s">
        <v>8696</v>
      </c>
      <c r="Q4236" s="9" t="s">
        <v>8696</v>
      </c>
    </row>
    <row r="4237" spans="1:17" hidden="1" x14ac:dyDescent="0.35">
      <c r="A4237" s="9" t="s">
        <v>70049</v>
      </c>
      <c r="B4237" s="9" t="s">
        <v>70048</v>
      </c>
      <c r="C4237" s="9"/>
      <c r="D4237" s="9" t="s">
        <v>70047</v>
      </c>
      <c r="E4237" s="9" t="s">
        <v>15045</v>
      </c>
      <c r="F4237" s="9" t="s">
        <v>11982</v>
      </c>
      <c r="G4237" s="9" t="s">
        <v>6790</v>
      </c>
      <c r="L4237" s="9" t="s">
        <v>55986</v>
      </c>
      <c r="P4237" s="9" t="s">
        <v>8696</v>
      </c>
      <c r="Q4237" s="9" t="s">
        <v>8696</v>
      </c>
    </row>
    <row r="4238" spans="1:17" hidden="1" x14ac:dyDescent="0.35">
      <c r="A4238" s="9" t="s">
        <v>4109</v>
      </c>
      <c r="B4238" s="9" t="s">
        <v>23925</v>
      </c>
      <c r="C4238" s="9"/>
      <c r="D4238" s="9" t="s">
        <v>23922</v>
      </c>
      <c r="E4238" s="9" t="s">
        <v>15045</v>
      </c>
      <c r="F4238" s="9" t="s">
        <v>11982</v>
      </c>
      <c r="G4238" s="9" t="s">
        <v>6790</v>
      </c>
      <c r="L4238" s="9" t="s">
        <v>55986</v>
      </c>
      <c r="P4238" s="9" t="s">
        <v>8696</v>
      </c>
      <c r="Q4238" s="9" t="s">
        <v>8696</v>
      </c>
    </row>
    <row r="4239" spans="1:17" hidden="1" x14ac:dyDescent="0.35">
      <c r="A4239" s="9" t="s">
        <v>70052</v>
      </c>
      <c r="B4239" s="9" t="s">
        <v>70051</v>
      </c>
      <c r="C4239" s="9"/>
      <c r="D4239" s="9" t="s">
        <v>70050</v>
      </c>
      <c r="E4239" s="9" t="s">
        <v>15045</v>
      </c>
      <c r="F4239" s="9" t="s">
        <v>11982</v>
      </c>
      <c r="G4239" s="9" t="s">
        <v>6790</v>
      </c>
      <c r="H4239" s="9" t="s">
        <v>8696</v>
      </c>
      <c r="I4239" s="9" t="s">
        <v>70053</v>
      </c>
      <c r="J4239" s="9" t="s">
        <v>70054</v>
      </c>
      <c r="K4239" s="9" t="s">
        <v>70055</v>
      </c>
      <c r="L4239" s="9" t="s">
        <v>55986</v>
      </c>
      <c r="P4239" s="9" t="s">
        <v>8696</v>
      </c>
      <c r="Q4239" s="9" t="s">
        <v>8696</v>
      </c>
    </row>
    <row r="4240" spans="1:17" hidden="1" x14ac:dyDescent="0.35">
      <c r="A4240" s="9" t="s">
        <v>4974</v>
      </c>
      <c r="B4240" s="9" t="s">
        <v>23020</v>
      </c>
      <c r="C4240" s="9"/>
      <c r="D4240" s="9" t="s">
        <v>23021</v>
      </c>
      <c r="E4240" s="9" t="s">
        <v>15045</v>
      </c>
      <c r="F4240" s="9" t="s">
        <v>11982</v>
      </c>
      <c r="G4240" s="9" t="s">
        <v>6790</v>
      </c>
      <c r="L4240" s="9" t="s">
        <v>55986</v>
      </c>
      <c r="P4240" s="9" t="s">
        <v>8696</v>
      </c>
      <c r="Q4240" s="9" t="s">
        <v>8696</v>
      </c>
    </row>
    <row r="4241" spans="1:17" hidden="1" x14ac:dyDescent="0.35">
      <c r="A4241" s="9" t="s">
        <v>32123</v>
      </c>
      <c r="B4241" s="9" t="s">
        <v>17342</v>
      </c>
      <c r="C4241" s="9"/>
      <c r="D4241" s="9" t="s">
        <v>17338</v>
      </c>
      <c r="E4241" s="9" t="s">
        <v>70056</v>
      </c>
      <c r="F4241" s="9" t="s">
        <v>11982</v>
      </c>
      <c r="G4241" s="9" t="s">
        <v>6790</v>
      </c>
      <c r="L4241" s="9" t="s">
        <v>55986</v>
      </c>
      <c r="P4241" s="9" t="s">
        <v>8696</v>
      </c>
      <c r="Q4241" s="9" t="s">
        <v>8696</v>
      </c>
    </row>
    <row r="4242" spans="1:17" hidden="1" x14ac:dyDescent="0.35">
      <c r="A4242" s="9" t="s">
        <v>70060</v>
      </c>
      <c r="B4242" s="9" t="s">
        <v>70059</v>
      </c>
      <c r="C4242" s="9"/>
      <c r="D4242" s="9" t="s">
        <v>70057</v>
      </c>
      <c r="E4242" s="9" t="s">
        <v>70058</v>
      </c>
      <c r="F4242" s="9" t="s">
        <v>11982</v>
      </c>
      <c r="G4242" s="9" t="s">
        <v>6790</v>
      </c>
      <c r="L4242" s="9" t="s">
        <v>55986</v>
      </c>
      <c r="P4242" s="9" t="s">
        <v>8696</v>
      </c>
      <c r="Q4242" s="9" t="s">
        <v>8696</v>
      </c>
    </row>
    <row r="4243" spans="1:17" hidden="1" x14ac:dyDescent="0.35">
      <c r="A4243" s="9" t="s">
        <v>70063</v>
      </c>
      <c r="B4243" s="9" t="s">
        <v>70062</v>
      </c>
      <c r="C4243" s="9"/>
      <c r="D4243" s="9" t="s">
        <v>70061</v>
      </c>
      <c r="E4243" s="9" t="s">
        <v>15045</v>
      </c>
      <c r="F4243" s="9" t="s">
        <v>11982</v>
      </c>
      <c r="G4243" s="9" t="s">
        <v>6790</v>
      </c>
      <c r="H4243" s="9" t="s">
        <v>8696</v>
      </c>
      <c r="I4243" s="9" t="s">
        <v>70064</v>
      </c>
      <c r="J4243" s="9" t="s">
        <v>70065</v>
      </c>
      <c r="K4243" s="9" t="s">
        <v>70066</v>
      </c>
      <c r="L4243" s="9" t="s">
        <v>55986</v>
      </c>
      <c r="P4243" s="9" t="s">
        <v>8696</v>
      </c>
      <c r="Q4243" s="9" t="s">
        <v>8696</v>
      </c>
    </row>
    <row r="4244" spans="1:17" hidden="1" x14ac:dyDescent="0.35">
      <c r="A4244" s="9" t="s">
        <v>70069</v>
      </c>
      <c r="B4244" s="9" t="s">
        <v>70068</v>
      </c>
      <c r="C4244" s="9"/>
      <c r="D4244" s="9" t="s">
        <v>70067</v>
      </c>
      <c r="E4244" s="9" t="s">
        <v>69908</v>
      </c>
      <c r="F4244" s="9" t="s">
        <v>11982</v>
      </c>
      <c r="G4244" s="9" t="s">
        <v>6790</v>
      </c>
    </row>
    <row r="4245" spans="1:17" hidden="1" x14ac:dyDescent="0.35">
      <c r="A4245" s="9" t="s">
        <v>70073</v>
      </c>
      <c r="B4245" s="9" t="s">
        <v>70072</v>
      </c>
      <c r="C4245" s="9"/>
      <c r="D4245" s="9" t="s">
        <v>70070</v>
      </c>
      <c r="E4245" s="9" t="s">
        <v>70071</v>
      </c>
      <c r="F4245" s="9" t="s">
        <v>11982</v>
      </c>
      <c r="G4245" s="9" t="s">
        <v>6790</v>
      </c>
    </row>
    <row r="4246" spans="1:17" hidden="1" x14ac:dyDescent="0.35">
      <c r="A4246" s="9" t="s">
        <v>9512</v>
      </c>
      <c r="B4246" s="9" t="s">
        <v>70076</v>
      </c>
      <c r="C4246" s="9"/>
      <c r="D4246" s="9" t="s">
        <v>70074</v>
      </c>
      <c r="E4246" s="9" t="s">
        <v>70075</v>
      </c>
      <c r="F4246" s="9" t="s">
        <v>11982</v>
      </c>
      <c r="G4246" s="9" t="s">
        <v>6790</v>
      </c>
    </row>
    <row r="4247" spans="1:17" hidden="1" x14ac:dyDescent="0.35">
      <c r="A4247" s="9" t="s">
        <v>70078</v>
      </c>
      <c r="B4247" s="9" t="s">
        <v>70077</v>
      </c>
      <c r="C4247" s="9"/>
      <c r="D4247" s="9" t="s">
        <v>26238</v>
      </c>
      <c r="E4247" s="9" t="s">
        <v>15045</v>
      </c>
      <c r="F4247" s="9" t="s">
        <v>11982</v>
      </c>
      <c r="G4247" s="9" t="s">
        <v>6790</v>
      </c>
    </row>
    <row r="4248" spans="1:17" hidden="1" x14ac:dyDescent="0.35">
      <c r="A4248" s="9" t="s">
        <v>70081</v>
      </c>
      <c r="B4248" s="9" t="s">
        <v>70080</v>
      </c>
      <c r="C4248" s="9"/>
      <c r="D4248" s="9" t="s">
        <v>70079</v>
      </c>
      <c r="E4248" s="9" t="s">
        <v>15045</v>
      </c>
      <c r="F4248" s="9" t="s">
        <v>11982</v>
      </c>
      <c r="G4248" s="9" t="s">
        <v>6790</v>
      </c>
    </row>
    <row r="4249" spans="1:17" hidden="1" x14ac:dyDescent="0.35">
      <c r="A4249" s="9" t="s">
        <v>70084</v>
      </c>
      <c r="B4249" s="9" t="s">
        <v>70083</v>
      </c>
      <c r="C4249" s="9"/>
      <c r="D4249" s="9" t="s">
        <v>70082</v>
      </c>
      <c r="E4249" s="9" t="s">
        <v>15045</v>
      </c>
      <c r="F4249" s="9" t="s">
        <v>11982</v>
      </c>
      <c r="G4249" s="9" t="s">
        <v>6790</v>
      </c>
    </row>
    <row r="4250" spans="1:17" hidden="1" x14ac:dyDescent="0.35">
      <c r="A4250" s="9" t="s">
        <v>70087</v>
      </c>
      <c r="B4250" s="9" t="s">
        <v>70086</v>
      </c>
      <c r="C4250" s="9"/>
      <c r="D4250" s="9" t="s">
        <v>70085</v>
      </c>
      <c r="E4250" s="9" t="s">
        <v>22535</v>
      </c>
      <c r="F4250" s="9" t="s">
        <v>11982</v>
      </c>
      <c r="G4250" s="9" t="s">
        <v>6790</v>
      </c>
    </row>
    <row r="4251" spans="1:17" hidden="1" x14ac:dyDescent="0.35">
      <c r="A4251" s="9" t="s">
        <v>70091</v>
      </c>
      <c r="B4251" s="9" t="s">
        <v>70090</v>
      </c>
      <c r="C4251" s="9"/>
      <c r="D4251" s="9" t="s">
        <v>70088</v>
      </c>
      <c r="E4251" s="9" t="s">
        <v>70089</v>
      </c>
      <c r="F4251" s="9" t="s">
        <v>11982</v>
      </c>
      <c r="G4251" s="9" t="s">
        <v>6790</v>
      </c>
    </row>
    <row r="4252" spans="1:17" hidden="1" x14ac:dyDescent="0.35">
      <c r="A4252" s="9" t="s">
        <v>70094</v>
      </c>
      <c r="B4252" s="9" t="s">
        <v>70093</v>
      </c>
      <c r="C4252" s="9"/>
      <c r="D4252" s="9" t="s">
        <v>70092</v>
      </c>
      <c r="E4252" s="9" t="s">
        <v>18288</v>
      </c>
      <c r="F4252" s="9" t="s">
        <v>11982</v>
      </c>
      <c r="G4252" s="9" t="s">
        <v>6790</v>
      </c>
    </row>
    <row r="4253" spans="1:17" hidden="1" x14ac:dyDescent="0.35">
      <c r="A4253" s="9" t="s">
        <v>70095</v>
      </c>
      <c r="B4253" s="9" t="s">
        <v>25848</v>
      </c>
      <c r="C4253" s="9"/>
      <c r="D4253" s="9" t="s">
        <v>25846</v>
      </c>
      <c r="E4253" s="9" t="s">
        <v>21246</v>
      </c>
      <c r="F4253" s="9" t="s">
        <v>11982</v>
      </c>
      <c r="G4253" s="9" t="s">
        <v>6790</v>
      </c>
    </row>
    <row r="4254" spans="1:17" hidden="1" x14ac:dyDescent="0.35">
      <c r="A4254" s="9" t="s">
        <v>70098</v>
      </c>
      <c r="B4254" s="9" t="s">
        <v>70097</v>
      </c>
      <c r="C4254" s="9"/>
      <c r="D4254" s="9" t="s">
        <v>70096</v>
      </c>
      <c r="E4254" s="9" t="s">
        <v>15045</v>
      </c>
      <c r="F4254" s="9" t="s">
        <v>11982</v>
      </c>
      <c r="G4254" s="9" t="s">
        <v>6790</v>
      </c>
    </row>
    <row r="4255" spans="1:17" hidden="1" x14ac:dyDescent="0.35">
      <c r="A4255" s="9" t="s">
        <v>124</v>
      </c>
      <c r="B4255" s="9" t="s">
        <v>70100</v>
      </c>
      <c r="C4255" s="9"/>
      <c r="D4255" s="9" t="s">
        <v>70099</v>
      </c>
      <c r="E4255" s="9" t="s">
        <v>15045</v>
      </c>
      <c r="F4255" s="9" t="s">
        <v>11982</v>
      </c>
      <c r="G4255" s="9" t="s">
        <v>6790</v>
      </c>
    </row>
    <row r="4256" spans="1:17" hidden="1" x14ac:dyDescent="0.35">
      <c r="A4256" s="9" t="s">
        <v>70103</v>
      </c>
      <c r="B4256" s="9" t="s">
        <v>70102</v>
      </c>
      <c r="C4256" s="9"/>
      <c r="D4256" s="9" t="s">
        <v>70101</v>
      </c>
      <c r="E4256" s="9" t="s">
        <v>15045</v>
      </c>
      <c r="F4256" s="9" t="s">
        <v>11982</v>
      </c>
      <c r="G4256" s="9" t="s">
        <v>6790</v>
      </c>
    </row>
    <row r="4257" spans="1:17" hidden="1" x14ac:dyDescent="0.35">
      <c r="A4257" s="9" t="s">
        <v>70107</v>
      </c>
      <c r="B4257" s="9" t="s">
        <v>70106</v>
      </c>
      <c r="C4257" s="9"/>
      <c r="D4257" s="9" t="s">
        <v>70104</v>
      </c>
      <c r="E4257" s="9" t="s">
        <v>70105</v>
      </c>
      <c r="F4257" s="9" t="s">
        <v>11982</v>
      </c>
      <c r="G4257" s="9" t="s">
        <v>6790</v>
      </c>
      <c r="L4257" s="9" t="s">
        <v>55986</v>
      </c>
      <c r="P4257" s="9" t="s">
        <v>8696</v>
      </c>
      <c r="Q4257" s="9" t="s">
        <v>8696</v>
      </c>
    </row>
    <row r="4258" spans="1:17" hidden="1" x14ac:dyDescent="0.35">
      <c r="A4258" s="9" t="s">
        <v>70111</v>
      </c>
      <c r="B4258" s="9" t="s">
        <v>70110</v>
      </c>
      <c r="C4258" s="9"/>
      <c r="D4258" s="9" t="s">
        <v>70108</v>
      </c>
      <c r="E4258" s="9" t="s">
        <v>70109</v>
      </c>
      <c r="F4258" s="9" t="s">
        <v>11982</v>
      </c>
      <c r="G4258" s="9" t="s">
        <v>6790</v>
      </c>
      <c r="H4258" s="9" t="s">
        <v>8696</v>
      </c>
      <c r="I4258" s="9" t="s">
        <v>70112</v>
      </c>
      <c r="J4258" s="9" t="s">
        <v>70113</v>
      </c>
      <c r="K4258" s="9" t="s">
        <v>70114</v>
      </c>
      <c r="L4258" s="9" t="s">
        <v>55986</v>
      </c>
      <c r="P4258" s="9" t="s">
        <v>8696</v>
      </c>
      <c r="Q4258" s="9" t="s">
        <v>8696</v>
      </c>
    </row>
    <row r="4259" spans="1:17" hidden="1" x14ac:dyDescent="0.35">
      <c r="A4259" s="9" t="s">
        <v>70118</v>
      </c>
      <c r="B4259" s="9" t="s">
        <v>70117</v>
      </c>
      <c r="C4259" s="9"/>
      <c r="D4259" s="9" t="s">
        <v>70115</v>
      </c>
      <c r="E4259" s="9" t="s">
        <v>70116</v>
      </c>
      <c r="F4259" s="9" t="s">
        <v>11982</v>
      </c>
      <c r="G4259" s="9" t="s">
        <v>6790</v>
      </c>
      <c r="L4259" s="9" t="s">
        <v>55986</v>
      </c>
      <c r="O4259" s="9" t="s">
        <v>8696</v>
      </c>
      <c r="P4259" s="9" t="s">
        <v>8696</v>
      </c>
      <c r="Q4259" s="9" t="s">
        <v>8696</v>
      </c>
    </row>
    <row r="4260" spans="1:17" hidden="1" x14ac:dyDescent="0.35">
      <c r="A4260" s="9" t="s">
        <v>70120</v>
      </c>
      <c r="B4260" s="9" t="s">
        <v>22330</v>
      </c>
      <c r="C4260" s="9"/>
      <c r="D4260" s="9" t="s">
        <v>22323</v>
      </c>
      <c r="E4260" s="9" t="s">
        <v>70119</v>
      </c>
      <c r="F4260" s="9" t="s">
        <v>11982</v>
      </c>
      <c r="G4260" s="9" t="s">
        <v>6790</v>
      </c>
      <c r="L4260" s="9" t="s">
        <v>55986</v>
      </c>
      <c r="P4260" s="9" t="s">
        <v>8696</v>
      </c>
      <c r="Q4260" s="9" t="s">
        <v>8696</v>
      </c>
    </row>
    <row r="4261" spans="1:17" hidden="1" x14ac:dyDescent="0.35">
      <c r="A4261" s="9" t="s">
        <v>70124</v>
      </c>
      <c r="B4261" s="9" t="s">
        <v>70123</v>
      </c>
      <c r="C4261" s="9"/>
      <c r="D4261" s="9" t="s">
        <v>70121</v>
      </c>
      <c r="E4261" s="9" t="s">
        <v>70122</v>
      </c>
      <c r="F4261" s="9" t="s">
        <v>11982</v>
      </c>
      <c r="G4261" s="9" t="s">
        <v>6790</v>
      </c>
      <c r="H4261" s="9" t="s">
        <v>8696</v>
      </c>
      <c r="I4261" s="9" t="s">
        <v>70125</v>
      </c>
      <c r="J4261" s="9" t="s">
        <v>70126</v>
      </c>
      <c r="K4261" s="9" t="s">
        <v>70127</v>
      </c>
      <c r="L4261" s="9" t="s">
        <v>55986</v>
      </c>
      <c r="P4261" s="9" t="s">
        <v>8696</v>
      </c>
      <c r="Q4261" s="9" t="s">
        <v>8696</v>
      </c>
    </row>
    <row r="4262" spans="1:17" hidden="1" x14ac:dyDescent="0.35">
      <c r="A4262" s="9" t="s">
        <v>70131</v>
      </c>
      <c r="B4262" s="9" t="s">
        <v>70130</v>
      </c>
      <c r="C4262" s="9"/>
      <c r="D4262" s="9" t="s">
        <v>70128</v>
      </c>
      <c r="E4262" s="9" t="s">
        <v>70129</v>
      </c>
      <c r="F4262" s="9" t="s">
        <v>11982</v>
      </c>
      <c r="G4262" s="9" t="s">
        <v>6790</v>
      </c>
      <c r="H4262" s="9" t="s">
        <v>8696</v>
      </c>
      <c r="I4262" s="9" t="s">
        <v>70132</v>
      </c>
      <c r="J4262" s="9" t="s">
        <v>70133</v>
      </c>
      <c r="K4262" s="9" t="s">
        <v>70134</v>
      </c>
      <c r="L4262" s="9" t="s">
        <v>55986</v>
      </c>
      <c r="P4262" s="9" t="s">
        <v>8696</v>
      </c>
      <c r="Q4262" s="9" t="s">
        <v>8696</v>
      </c>
    </row>
    <row r="4263" spans="1:17" hidden="1" x14ac:dyDescent="0.35">
      <c r="A4263" s="9" t="s">
        <v>65949</v>
      </c>
      <c r="B4263" s="9" t="s">
        <v>70137</v>
      </c>
      <c r="C4263" s="9"/>
      <c r="D4263" s="9" t="s">
        <v>70135</v>
      </c>
      <c r="E4263" s="9" t="s">
        <v>70136</v>
      </c>
      <c r="F4263" s="9" t="s">
        <v>11982</v>
      </c>
      <c r="G4263" s="9" t="s">
        <v>6790</v>
      </c>
      <c r="L4263" s="9" t="s">
        <v>55986</v>
      </c>
      <c r="P4263" s="9" t="s">
        <v>8696</v>
      </c>
      <c r="Q4263" s="9" t="s">
        <v>8696</v>
      </c>
    </row>
    <row r="4264" spans="1:17" hidden="1" x14ac:dyDescent="0.35">
      <c r="A4264" s="9" t="s">
        <v>70141</v>
      </c>
      <c r="B4264" s="9" t="s">
        <v>70140</v>
      </c>
      <c r="C4264" s="9"/>
      <c r="D4264" s="9" t="s">
        <v>70138</v>
      </c>
      <c r="E4264" s="9" t="s">
        <v>70139</v>
      </c>
      <c r="F4264" s="9" t="s">
        <v>11982</v>
      </c>
      <c r="G4264" s="9" t="s">
        <v>6790</v>
      </c>
      <c r="L4264" s="9" t="s">
        <v>55986</v>
      </c>
      <c r="P4264" s="9" t="s">
        <v>8696</v>
      </c>
      <c r="Q4264" s="9" t="s">
        <v>8696</v>
      </c>
    </row>
    <row r="4265" spans="1:17" hidden="1" x14ac:dyDescent="0.35">
      <c r="A4265" s="9" t="s">
        <v>70143</v>
      </c>
      <c r="B4265" s="9" t="s">
        <v>21170</v>
      </c>
      <c r="C4265" s="9"/>
      <c r="D4265" s="9" t="s">
        <v>21165</v>
      </c>
      <c r="E4265" s="9" t="s">
        <v>70142</v>
      </c>
      <c r="F4265" s="9" t="s">
        <v>11982</v>
      </c>
      <c r="G4265" s="9" t="s">
        <v>6790</v>
      </c>
      <c r="L4265" s="9" t="s">
        <v>55986</v>
      </c>
      <c r="P4265" s="9" t="s">
        <v>8696</v>
      </c>
      <c r="Q4265" s="9" t="s">
        <v>8696</v>
      </c>
    </row>
    <row r="4266" spans="1:17" hidden="1" x14ac:dyDescent="0.35">
      <c r="A4266" s="9" t="s">
        <v>70146</v>
      </c>
      <c r="B4266" s="9" t="s">
        <v>70145</v>
      </c>
      <c r="C4266" s="9"/>
      <c r="D4266" s="9" t="s">
        <v>70144</v>
      </c>
      <c r="E4266" s="9" t="s">
        <v>15045</v>
      </c>
      <c r="F4266" s="9" t="s">
        <v>11982</v>
      </c>
      <c r="G4266" s="9" t="s">
        <v>6790</v>
      </c>
      <c r="L4266" s="9" t="s">
        <v>55986</v>
      </c>
      <c r="P4266" s="9" t="s">
        <v>8696</v>
      </c>
      <c r="Q4266" s="9" t="s">
        <v>8696</v>
      </c>
    </row>
    <row r="4267" spans="1:17" hidden="1" x14ac:dyDescent="0.35">
      <c r="A4267" s="9" t="s">
        <v>30684</v>
      </c>
      <c r="B4267" s="9" t="s">
        <v>70148</v>
      </c>
      <c r="C4267" s="9"/>
      <c r="D4267" s="9" t="s">
        <v>70147</v>
      </c>
      <c r="E4267" s="9" t="s">
        <v>57055</v>
      </c>
      <c r="F4267" s="9" t="s">
        <v>11982</v>
      </c>
      <c r="G4267" s="9" t="s">
        <v>6790</v>
      </c>
      <c r="L4267" s="9" t="s">
        <v>55986</v>
      </c>
      <c r="P4267" s="9" t="s">
        <v>8696</v>
      </c>
      <c r="Q4267" s="9" t="s">
        <v>8696</v>
      </c>
    </row>
    <row r="4268" spans="1:17" hidden="1" x14ac:dyDescent="0.35">
      <c r="A4268" s="9" t="s">
        <v>881</v>
      </c>
      <c r="B4268" s="9" t="s">
        <v>70151</v>
      </c>
      <c r="C4268" s="9"/>
      <c r="D4268" s="9" t="s">
        <v>70149</v>
      </c>
      <c r="E4268" s="9" t="s">
        <v>70150</v>
      </c>
      <c r="F4268" s="9" t="s">
        <v>11982</v>
      </c>
      <c r="G4268" s="9" t="s">
        <v>6790</v>
      </c>
      <c r="L4268" s="9" t="s">
        <v>55986</v>
      </c>
      <c r="P4268" s="9" t="s">
        <v>8696</v>
      </c>
      <c r="Q4268" s="9" t="s">
        <v>8696</v>
      </c>
    </row>
    <row r="4269" spans="1:17" hidden="1" x14ac:dyDescent="0.35">
      <c r="A4269" s="9" t="s">
        <v>70154</v>
      </c>
      <c r="B4269" s="9" t="s">
        <v>70153</v>
      </c>
      <c r="C4269" s="9"/>
      <c r="D4269" s="9" t="s">
        <v>70152</v>
      </c>
      <c r="E4269" s="9" t="s">
        <v>15045</v>
      </c>
      <c r="F4269" s="9" t="s">
        <v>11982</v>
      </c>
      <c r="G4269" s="9" t="s">
        <v>6790</v>
      </c>
      <c r="L4269" s="9" t="s">
        <v>55986</v>
      </c>
      <c r="P4269" s="9" t="s">
        <v>8696</v>
      </c>
      <c r="Q4269" s="9" t="s">
        <v>8696</v>
      </c>
    </row>
    <row r="4270" spans="1:17" hidden="1" x14ac:dyDescent="0.35">
      <c r="A4270" s="9" t="s">
        <v>70158</v>
      </c>
      <c r="B4270" s="9" t="s">
        <v>70157</v>
      </c>
      <c r="C4270" s="9"/>
      <c r="D4270" s="9" t="s">
        <v>70155</v>
      </c>
      <c r="E4270" s="9" t="s">
        <v>70156</v>
      </c>
      <c r="F4270" s="9" t="s">
        <v>11982</v>
      </c>
      <c r="G4270" s="9" t="s">
        <v>6790</v>
      </c>
      <c r="L4270" s="9" t="s">
        <v>55986</v>
      </c>
      <c r="P4270" s="9" t="s">
        <v>8696</v>
      </c>
      <c r="Q4270" s="9" t="s">
        <v>8696</v>
      </c>
    </row>
    <row r="4271" spans="1:17" hidden="1" x14ac:dyDescent="0.35">
      <c r="A4271" s="9" t="s">
        <v>70162</v>
      </c>
      <c r="B4271" s="9" t="s">
        <v>70161</v>
      </c>
      <c r="C4271" s="9"/>
      <c r="D4271" s="9" t="s">
        <v>70159</v>
      </c>
      <c r="E4271" s="9" t="s">
        <v>70160</v>
      </c>
      <c r="F4271" s="9" t="s">
        <v>11982</v>
      </c>
      <c r="G4271" s="9" t="s">
        <v>6790</v>
      </c>
      <c r="H4271" s="9" t="s">
        <v>8696</v>
      </c>
      <c r="I4271" s="9" t="s">
        <v>70163</v>
      </c>
      <c r="J4271" s="9" t="s">
        <v>70164</v>
      </c>
      <c r="K4271" s="9" t="s">
        <v>70165</v>
      </c>
      <c r="L4271" s="9" t="s">
        <v>55986</v>
      </c>
      <c r="P4271" s="9" t="s">
        <v>8696</v>
      </c>
      <c r="Q4271" s="9" t="s">
        <v>8696</v>
      </c>
    </row>
    <row r="4272" spans="1:17" hidden="1" x14ac:dyDescent="0.35">
      <c r="A4272" s="9" t="s">
        <v>922</v>
      </c>
      <c r="B4272" s="9" t="s">
        <v>70168</v>
      </c>
      <c r="C4272" s="9"/>
      <c r="D4272" s="9" t="s">
        <v>70166</v>
      </c>
      <c r="E4272" s="9" t="s">
        <v>70167</v>
      </c>
      <c r="F4272" s="9" t="s">
        <v>11982</v>
      </c>
      <c r="G4272" s="9" t="s">
        <v>6790</v>
      </c>
      <c r="H4272" s="9" t="s">
        <v>8696</v>
      </c>
      <c r="I4272" s="9" t="s">
        <v>70169</v>
      </c>
      <c r="J4272" s="9" t="s">
        <v>70170</v>
      </c>
      <c r="K4272" s="9" t="s">
        <v>70171</v>
      </c>
      <c r="L4272" s="9" t="s">
        <v>55986</v>
      </c>
      <c r="P4272" s="9" t="s">
        <v>8696</v>
      </c>
      <c r="Q4272" s="9" t="s">
        <v>8696</v>
      </c>
    </row>
    <row r="4273" spans="1:17" hidden="1" x14ac:dyDescent="0.35">
      <c r="A4273" s="9" t="s">
        <v>7775</v>
      </c>
      <c r="B4273" s="9" t="s">
        <v>70173</v>
      </c>
      <c r="C4273" s="9"/>
      <c r="D4273" s="9" t="s">
        <v>70172</v>
      </c>
      <c r="E4273" s="9" t="s">
        <v>15045</v>
      </c>
      <c r="F4273" s="9" t="s">
        <v>11982</v>
      </c>
      <c r="G4273" s="9" t="s">
        <v>6790</v>
      </c>
      <c r="L4273" s="9" t="s">
        <v>55986</v>
      </c>
      <c r="P4273" s="9" t="s">
        <v>8696</v>
      </c>
      <c r="Q4273" s="9" t="s">
        <v>8696</v>
      </c>
    </row>
    <row r="4274" spans="1:17" hidden="1" x14ac:dyDescent="0.35">
      <c r="A4274" s="9" t="s">
        <v>47403</v>
      </c>
      <c r="B4274" s="9" t="s">
        <v>70175</v>
      </c>
      <c r="C4274" s="9"/>
      <c r="D4274" s="9" t="s">
        <v>70174</v>
      </c>
      <c r="E4274" s="9" t="s">
        <v>15045</v>
      </c>
      <c r="F4274" s="9" t="s">
        <v>11982</v>
      </c>
      <c r="G4274" s="9" t="s">
        <v>6790</v>
      </c>
      <c r="L4274" s="9" t="s">
        <v>55986</v>
      </c>
      <c r="P4274" s="9" t="s">
        <v>8696</v>
      </c>
      <c r="Q4274" s="9" t="s">
        <v>8696</v>
      </c>
    </row>
    <row r="4275" spans="1:17" hidden="1" x14ac:dyDescent="0.35">
      <c r="A4275" s="9" t="s">
        <v>70179</v>
      </c>
      <c r="B4275" s="9" t="s">
        <v>70178</v>
      </c>
      <c r="C4275" s="9"/>
      <c r="D4275" s="9" t="s">
        <v>70176</v>
      </c>
      <c r="E4275" s="9" t="s">
        <v>70177</v>
      </c>
      <c r="F4275" s="9" t="s">
        <v>11982</v>
      </c>
      <c r="G4275" s="9" t="s">
        <v>6790</v>
      </c>
      <c r="L4275" s="9" t="s">
        <v>55986</v>
      </c>
      <c r="P4275" s="9" t="s">
        <v>8696</v>
      </c>
      <c r="Q4275" s="9" t="s">
        <v>8696</v>
      </c>
    </row>
    <row r="4276" spans="1:17" hidden="1" x14ac:dyDescent="0.35">
      <c r="A4276" s="9" t="s">
        <v>9</v>
      </c>
      <c r="B4276" s="9" t="s">
        <v>70181</v>
      </c>
      <c r="C4276" s="9"/>
      <c r="D4276" s="9" t="s">
        <v>70180</v>
      </c>
      <c r="E4276" s="9" t="s">
        <v>57055</v>
      </c>
      <c r="F4276" s="9" t="s">
        <v>11982</v>
      </c>
      <c r="G4276" s="9" t="s">
        <v>6790</v>
      </c>
      <c r="L4276" s="9" t="s">
        <v>55986</v>
      </c>
      <c r="P4276" s="9" t="s">
        <v>8696</v>
      </c>
      <c r="Q4276" s="9" t="s">
        <v>8696</v>
      </c>
    </row>
    <row r="4277" spans="1:17" hidden="1" x14ac:dyDescent="0.35">
      <c r="A4277" s="9" t="s">
        <v>70184</v>
      </c>
      <c r="B4277" s="9" t="s">
        <v>70183</v>
      </c>
      <c r="C4277" s="9"/>
      <c r="D4277" s="9" t="s">
        <v>70182</v>
      </c>
      <c r="E4277" s="9" t="s">
        <v>57055</v>
      </c>
      <c r="F4277" s="9" t="s">
        <v>11982</v>
      </c>
      <c r="G4277" s="9" t="s">
        <v>6790</v>
      </c>
      <c r="H4277" s="9" t="s">
        <v>8696</v>
      </c>
      <c r="I4277" s="9" t="s">
        <v>70185</v>
      </c>
      <c r="J4277" s="9" t="s">
        <v>70186</v>
      </c>
      <c r="K4277" s="9" t="s">
        <v>70187</v>
      </c>
      <c r="L4277" s="9" t="s">
        <v>55986</v>
      </c>
      <c r="P4277" s="9" t="s">
        <v>8696</v>
      </c>
      <c r="Q4277" s="9" t="s">
        <v>8696</v>
      </c>
    </row>
    <row r="4278" spans="1:17" hidden="1" x14ac:dyDescent="0.35">
      <c r="A4278" s="9" t="s">
        <v>31362</v>
      </c>
      <c r="B4278" s="9" t="s">
        <v>70188</v>
      </c>
      <c r="C4278" s="9"/>
      <c r="D4278" s="9" t="s">
        <v>23934</v>
      </c>
      <c r="E4278" s="9" t="s">
        <v>22535</v>
      </c>
      <c r="F4278" s="9" t="s">
        <v>11982</v>
      </c>
      <c r="G4278" s="9" t="s">
        <v>6790</v>
      </c>
      <c r="H4278" s="9" t="s">
        <v>8696</v>
      </c>
      <c r="I4278" s="9" t="s">
        <v>57414</v>
      </c>
      <c r="J4278" s="9" t="s">
        <v>57415</v>
      </c>
      <c r="K4278" s="9" t="s">
        <v>70189</v>
      </c>
      <c r="L4278" s="9" t="s">
        <v>55986</v>
      </c>
      <c r="P4278" s="9" t="s">
        <v>8696</v>
      </c>
      <c r="Q4278" s="9" t="s">
        <v>8696</v>
      </c>
    </row>
    <row r="4279" spans="1:17" hidden="1" x14ac:dyDescent="0.35">
      <c r="A4279" s="9" t="s">
        <v>16998</v>
      </c>
      <c r="B4279" s="9" t="s">
        <v>16997</v>
      </c>
      <c r="C4279" s="9"/>
      <c r="D4279" s="9" t="s">
        <v>16995</v>
      </c>
      <c r="E4279" s="9" t="s">
        <v>15045</v>
      </c>
      <c r="F4279" s="9" t="s">
        <v>11982</v>
      </c>
      <c r="G4279" s="9" t="s">
        <v>6790</v>
      </c>
      <c r="L4279" s="9" t="s">
        <v>55986</v>
      </c>
      <c r="P4279" s="9" t="s">
        <v>8696</v>
      </c>
      <c r="Q4279" s="9" t="s">
        <v>8696</v>
      </c>
    </row>
    <row r="4280" spans="1:17" hidden="1" x14ac:dyDescent="0.35">
      <c r="A4280" s="9" t="s">
        <v>70192</v>
      </c>
      <c r="B4280" s="9" t="s">
        <v>70191</v>
      </c>
      <c r="C4280" s="9"/>
      <c r="D4280" s="9" t="s">
        <v>70190</v>
      </c>
      <c r="E4280" s="9" t="s">
        <v>15045</v>
      </c>
      <c r="F4280" s="9" t="s">
        <v>11982</v>
      </c>
      <c r="G4280" s="9" t="s">
        <v>6790</v>
      </c>
      <c r="H4280" s="9" t="s">
        <v>8696</v>
      </c>
      <c r="I4280" s="9" t="s">
        <v>70193</v>
      </c>
      <c r="J4280" s="9" t="s">
        <v>70194</v>
      </c>
      <c r="K4280" s="9" t="s">
        <v>70195</v>
      </c>
      <c r="L4280" s="9" t="s">
        <v>55986</v>
      </c>
      <c r="P4280" s="9" t="s">
        <v>8696</v>
      </c>
      <c r="Q4280" s="9" t="s">
        <v>8696</v>
      </c>
    </row>
    <row r="4281" spans="1:17" hidden="1" x14ac:dyDescent="0.35">
      <c r="A4281" s="9" t="s">
        <v>70198</v>
      </c>
      <c r="B4281" s="9" t="s">
        <v>70197</v>
      </c>
      <c r="C4281" s="9"/>
      <c r="D4281" s="9" t="s">
        <v>70196</v>
      </c>
      <c r="E4281" s="9" t="s">
        <v>15045</v>
      </c>
      <c r="F4281" s="9" t="s">
        <v>11982</v>
      </c>
      <c r="G4281" s="9" t="s">
        <v>6790</v>
      </c>
      <c r="L4281" s="9" t="s">
        <v>55986</v>
      </c>
      <c r="P4281" s="9" t="s">
        <v>8696</v>
      </c>
      <c r="Q4281" s="9" t="s">
        <v>8696</v>
      </c>
    </row>
    <row r="4282" spans="1:17" hidden="1" x14ac:dyDescent="0.35">
      <c r="A4282" s="9" t="s">
        <v>14098</v>
      </c>
      <c r="B4282" s="9" t="s">
        <v>70201</v>
      </c>
      <c r="C4282" s="9"/>
      <c r="D4282" s="9" t="s">
        <v>70199</v>
      </c>
      <c r="E4282" s="9" t="s">
        <v>70200</v>
      </c>
      <c r="F4282" s="9" t="s">
        <v>11982</v>
      </c>
      <c r="G4282" s="9" t="s">
        <v>6790</v>
      </c>
      <c r="L4282" s="9" t="s">
        <v>55986</v>
      </c>
      <c r="P4282" s="9" t="s">
        <v>8696</v>
      </c>
      <c r="Q4282" s="9" t="s">
        <v>8696</v>
      </c>
    </row>
    <row r="4283" spans="1:17" hidden="1" x14ac:dyDescent="0.35">
      <c r="A4283" s="9" t="s">
        <v>70205</v>
      </c>
      <c r="B4283" s="9" t="s">
        <v>70204</v>
      </c>
      <c r="C4283" s="9"/>
      <c r="D4283" s="9" t="s">
        <v>70202</v>
      </c>
      <c r="E4283" s="9" t="s">
        <v>70203</v>
      </c>
      <c r="F4283" s="9" t="s">
        <v>11982</v>
      </c>
      <c r="G4283" s="9" t="s">
        <v>6790</v>
      </c>
      <c r="L4283" s="9" t="s">
        <v>55986</v>
      </c>
      <c r="P4283" s="9" t="s">
        <v>8696</v>
      </c>
      <c r="Q4283" s="9" t="s">
        <v>8696</v>
      </c>
    </row>
    <row r="4284" spans="1:17" hidden="1" x14ac:dyDescent="0.35">
      <c r="A4284" s="9" t="s">
        <v>70208</v>
      </c>
      <c r="B4284" s="9" t="s">
        <v>70207</v>
      </c>
      <c r="C4284" s="9"/>
      <c r="D4284" s="9" t="s">
        <v>70206</v>
      </c>
      <c r="E4284" s="9" t="s">
        <v>15045</v>
      </c>
      <c r="F4284" s="9" t="s">
        <v>11982</v>
      </c>
      <c r="G4284" s="9" t="s">
        <v>6790</v>
      </c>
      <c r="L4284" s="9" t="s">
        <v>55986</v>
      </c>
      <c r="P4284" s="9" t="s">
        <v>8696</v>
      </c>
      <c r="Q4284" s="9" t="s">
        <v>8696</v>
      </c>
    </row>
    <row r="4285" spans="1:17" hidden="1" x14ac:dyDescent="0.35">
      <c r="A4285" s="9" t="s">
        <v>70211</v>
      </c>
      <c r="B4285" s="9" t="s">
        <v>70210</v>
      </c>
      <c r="C4285" s="9"/>
      <c r="D4285" s="9" t="s">
        <v>70209</v>
      </c>
      <c r="E4285" s="9" t="s">
        <v>15045</v>
      </c>
      <c r="F4285" s="9" t="s">
        <v>11982</v>
      </c>
      <c r="G4285" s="9" t="s">
        <v>6790</v>
      </c>
      <c r="H4285" s="9" t="s">
        <v>8696</v>
      </c>
      <c r="I4285" s="9" t="s">
        <v>70212</v>
      </c>
      <c r="J4285" s="9" t="s">
        <v>70213</v>
      </c>
      <c r="K4285" s="9" t="s">
        <v>70214</v>
      </c>
      <c r="L4285" s="9" t="s">
        <v>55986</v>
      </c>
      <c r="P4285" s="9" t="s">
        <v>8696</v>
      </c>
      <c r="Q4285" s="9" t="s">
        <v>8696</v>
      </c>
    </row>
    <row r="4286" spans="1:17" hidden="1" x14ac:dyDescent="0.35">
      <c r="A4286" s="9" t="s">
        <v>70217</v>
      </c>
      <c r="B4286" s="9" t="s">
        <v>70216</v>
      </c>
      <c r="C4286" s="9"/>
      <c r="D4286" s="9" t="s">
        <v>70215</v>
      </c>
      <c r="E4286" s="9" t="s">
        <v>15045</v>
      </c>
      <c r="F4286" s="9" t="s">
        <v>11982</v>
      </c>
      <c r="G4286" s="9" t="s">
        <v>6790</v>
      </c>
      <c r="H4286" s="9" t="s">
        <v>8696</v>
      </c>
      <c r="I4286" s="9" t="s">
        <v>70218</v>
      </c>
      <c r="J4286" s="9" t="s">
        <v>70219</v>
      </c>
      <c r="K4286" s="9" t="s">
        <v>70220</v>
      </c>
      <c r="L4286" s="9" t="s">
        <v>55986</v>
      </c>
      <c r="P4286" s="9" t="s">
        <v>8696</v>
      </c>
      <c r="Q4286" s="9" t="s">
        <v>8696</v>
      </c>
    </row>
    <row r="4287" spans="1:17" hidden="1" x14ac:dyDescent="0.35">
      <c r="A4287" s="9" t="s">
        <v>70223</v>
      </c>
      <c r="B4287" s="9" t="s">
        <v>70222</v>
      </c>
      <c r="C4287" s="9"/>
      <c r="D4287" s="9" t="s">
        <v>70221</v>
      </c>
      <c r="E4287" s="9" t="s">
        <v>15045</v>
      </c>
      <c r="F4287" s="9" t="s">
        <v>11982</v>
      </c>
      <c r="G4287" s="9" t="s">
        <v>6790</v>
      </c>
      <c r="L4287" s="9" t="s">
        <v>55986</v>
      </c>
      <c r="P4287" s="9" t="s">
        <v>8696</v>
      </c>
      <c r="Q4287" s="9" t="s">
        <v>8696</v>
      </c>
    </row>
    <row r="4288" spans="1:17" hidden="1" x14ac:dyDescent="0.35">
      <c r="A4288" s="9" t="s">
        <v>70226</v>
      </c>
      <c r="B4288" s="9" t="s">
        <v>70225</v>
      </c>
      <c r="C4288" s="9"/>
      <c r="D4288" s="9" t="s">
        <v>70224</v>
      </c>
      <c r="E4288" s="9" t="s">
        <v>57772</v>
      </c>
      <c r="F4288" s="9" t="s">
        <v>11982</v>
      </c>
      <c r="G4288" s="9" t="s">
        <v>6790</v>
      </c>
      <c r="L4288" s="9" t="s">
        <v>55986</v>
      </c>
      <c r="P4288" s="9" t="s">
        <v>8696</v>
      </c>
      <c r="Q4288" s="9" t="s">
        <v>8696</v>
      </c>
    </row>
    <row r="4289" spans="1:17" hidden="1" x14ac:dyDescent="0.35">
      <c r="A4289" s="9" t="s">
        <v>70229</v>
      </c>
      <c r="B4289" s="9" t="s">
        <v>70228</v>
      </c>
      <c r="C4289" s="9"/>
      <c r="D4289" s="9" t="s">
        <v>70227</v>
      </c>
      <c r="E4289" s="9" t="s">
        <v>15045</v>
      </c>
      <c r="F4289" s="9" t="s">
        <v>11982</v>
      </c>
      <c r="G4289" s="9" t="s">
        <v>6790</v>
      </c>
      <c r="H4289" s="9" t="s">
        <v>8696</v>
      </c>
      <c r="I4289" s="9" t="s">
        <v>70230</v>
      </c>
      <c r="J4289" s="9" t="s">
        <v>70231</v>
      </c>
      <c r="K4289" s="9" t="s">
        <v>70232</v>
      </c>
      <c r="L4289" s="9" t="s">
        <v>55986</v>
      </c>
      <c r="P4289" s="9" t="s">
        <v>8696</v>
      </c>
      <c r="Q4289" s="9" t="s">
        <v>8696</v>
      </c>
    </row>
    <row r="4290" spans="1:17" hidden="1" x14ac:dyDescent="0.35">
      <c r="A4290" s="9" t="s">
        <v>4313</v>
      </c>
      <c r="B4290" s="9" t="s">
        <v>70234</v>
      </c>
      <c r="C4290" s="9"/>
      <c r="D4290" s="9" t="s">
        <v>70233</v>
      </c>
      <c r="E4290" s="9" t="s">
        <v>15045</v>
      </c>
      <c r="F4290" s="9" t="s">
        <v>11982</v>
      </c>
      <c r="G4290" s="9" t="s">
        <v>6790</v>
      </c>
      <c r="L4290" s="9" t="s">
        <v>55986</v>
      </c>
      <c r="P4290" s="9" t="s">
        <v>8696</v>
      </c>
      <c r="Q4290" s="9" t="s">
        <v>8696</v>
      </c>
    </row>
    <row r="4291" spans="1:17" hidden="1" x14ac:dyDescent="0.35">
      <c r="A4291" s="9" t="s">
        <v>70238</v>
      </c>
      <c r="B4291" s="9" t="s">
        <v>70237</v>
      </c>
      <c r="C4291" s="9"/>
      <c r="D4291" s="9" t="s">
        <v>70235</v>
      </c>
      <c r="E4291" s="9" t="s">
        <v>70236</v>
      </c>
      <c r="F4291" s="9" t="s">
        <v>11982</v>
      </c>
      <c r="G4291" s="9" t="s">
        <v>6790</v>
      </c>
      <c r="L4291" s="9" t="s">
        <v>55986</v>
      </c>
      <c r="P4291" s="9" t="s">
        <v>8696</v>
      </c>
      <c r="Q4291" s="9" t="s">
        <v>8696</v>
      </c>
    </row>
    <row r="4292" spans="1:17" hidden="1" x14ac:dyDescent="0.35">
      <c r="A4292" s="9" t="s">
        <v>28702</v>
      </c>
      <c r="B4292" s="9" t="s">
        <v>70241</v>
      </c>
      <c r="C4292" s="9"/>
      <c r="D4292" s="9" t="s">
        <v>70239</v>
      </c>
      <c r="E4292" s="9" t="s">
        <v>70240</v>
      </c>
      <c r="F4292" s="9" t="s">
        <v>11982</v>
      </c>
      <c r="G4292" s="9" t="s">
        <v>6790</v>
      </c>
      <c r="L4292" s="9" t="s">
        <v>55986</v>
      </c>
      <c r="P4292" s="9" t="s">
        <v>8696</v>
      </c>
      <c r="Q4292" s="9" t="s">
        <v>8696</v>
      </c>
    </row>
    <row r="4293" spans="1:17" hidden="1" x14ac:dyDescent="0.35">
      <c r="A4293" s="9" t="s">
        <v>70245</v>
      </c>
      <c r="B4293" s="9" t="s">
        <v>70244</v>
      </c>
      <c r="C4293" s="9"/>
      <c r="D4293" s="9" t="s">
        <v>70242</v>
      </c>
      <c r="E4293" s="9" t="s">
        <v>70243</v>
      </c>
      <c r="F4293" s="9" t="s">
        <v>11982</v>
      </c>
      <c r="G4293" s="9" t="s">
        <v>6790</v>
      </c>
      <c r="L4293" s="9" t="s">
        <v>55986</v>
      </c>
      <c r="P4293" s="9" t="s">
        <v>8696</v>
      </c>
      <c r="Q4293" s="9" t="s">
        <v>8696</v>
      </c>
    </row>
    <row r="4294" spans="1:17" hidden="1" x14ac:dyDescent="0.35">
      <c r="A4294" s="9" t="s">
        <v>70249</v>
      </c>
      <c r="B4294" s="9" t="s">
        <v>70248</v>
      </c>
      <c r="C4294" s="9"/>
      <c r="D4294" s="9" t="s">
        <v>70246</v>
      </c>
      <c r="E4294" s="9" t="s">
        <v>70247</v>
      </c>
      <c r="F4294" s="9" t="s">
        <v>11982</v>
      </c>
      <c r="G4294" s="9" t="s">
        <v>6790</v>
      </c>
      <c r="L4294" s="9" t="s">
        <v>55986</v>
      </c>
      <c r="P4294" s="9" t="s">
        <v>8696</v>
      </c>
      <c r="Q4294" s="9" t="s">
        <v>8696</v>
      </c>
    </row>
    <row r="4295" spans="1:17" hidden="1" x14ac:dyDescent="0.35">
      <c r="A4295" s="9" t="s">
        <v>5423</v>
      </c>
      <c r="B4295" s="9" t="s">
        <v>70251</v>
      </c>
      <c r="C4295" s="9"/>
      <c r="D4295" s="9" t="s">
        <v>70250</v>
      </c>
      <c r="E4295" s="9" t="s">
        <v>69867</v>
      </c>
      <c r="F4295" s="9" t="s">
        <v>11982</v>
      </c>
      <c r="G4295" s="9" t="s">
        <v>6790</v>
      </c>
      <c r="L4295" s="9" t="s">
        <v>55986</v>
      </c>
      <c r="P4295" s="9" t="s">
        <v>8696</v>
      </c>
      <c r="Q4295" s="9" t="s">
        <v>8696</v>
      </c>
    </row>
    <row r="4296" spans="1:17" hidden="1" x14ac:dyDescent="0.35">
      <c r="A4296" s="9" t="s">
        <v>70254</v>
      </c>
      <c r="B4296" s="9" t="s">
        <v>70253</v>
      </c>
      <c r="C4296" s="9"/>
      <c r="D4296" s="9" t="s">
        <v>70252</v>
      </c>
      <c r="E4296" s="9" t="s">
        <v>15045</v>
      </c>
      <c r="F4296" s="9" t="s">
        <v>11982</v>
      </c>
      <c r="G4296" s="9" t="s">
        <v>6790</v>
      </c>
      <c r="H4296" s="9" t="s">
        <v>8696</v>
      </c>
      <c r="I4296" s="9" t="s">
        <v>70255</v>
      </c>
      <c r="J4296" s="9" t="s">
        <v>70256</v>
      </c>
      <c r="K4296" s="9" t="s">
        <v>70257</v>
      </c>
      <c r="L4296" s="9" t="s">
        <v>55986</v>
      </c>
      <c r="P4296" s="9" t="s">
        <v>8696</v>
      </c>
      <c r="Q4296" s="9" t="s">
        <v>8696</v>
      </c>
    </row>
    <row r="4297" spans="1:17" hidden="1" x14ac:dyDescent="0.35">
      <c r="A4297" s="9" t="s">
        <v>684</v>
      </c>
      <c r="B4297" s="9" t="s">
        <v>21528</v>
      </c>
      <c r="C4297" s="9"/>
      <c r="D4297" s="9" t="s">
        <v>21529</v>
      </c>
      <c r="E4297" s="9" t="s">
        <v>15045</v>
      </c>
      <c r="F4297" s="9" t="s">
        <v>11982</v>
      </c>
      <c r="G4297" s="9" t="s">
        <v>6790</v>
      </c>
      <c r="L4297" s="9" t="s">
        <v>55986</v>
      </c>
      <c r="P4297" s="9" t="s">
        <v>8696</v>
      </c>
      <c r="Q4297" s="9" t="s">
        <v>8696</v>
      </c>
    </row>
    <row r="4298" spans="1:17" hidden="1" x14ac:dyDescent="0.35">
      <c r="A4298" s="9" t="s">
        <v>70260</v>
      </c>
      <c r="B4298" s="9" t="s">
        <v>70259</v>
      </c>
      <c r="C4298" s="9"/>
      <c r="D4298" s="9" t="s">
        <v>70258</v>
      </c>
      <c r="E4298" s="9" t="s">
        <v>15045</v>
      </c>
      <c r="F4298" s="9" t="s">
        <v>11982</v>
      </c>
      <c r="G4298" s="9" t="s">
        <v>6790</v>
      </c>
      <c r="L4298" s="9" t="s">
        <v>55986</v>
      </c>
      <c r="P4298" s="9" t="s">
        <v>8696</v>
      </c>
      <c r="Q4298" s="9" t="s">
        <v>8696</v>
      </c>
    </row>
    <row r="4299" spans="1:17" hidden="1" x14ac:dyDescent="0.35">
      <c r="A4299" s="9" t="s">
        <v>70263</v>
      </c>
      <c r="B4299" s="9" t="s">
        <v>70262</v>
      </c>
      <c r="C4299" s="9"/>
      <c r="D4299" s="9" t="s">
        <v>70261</v>
      </c>
      <c r="E4299" s="9" t="s">
        <v>15045</v>
      </c>
      <c r="F4299" s="9" t="s">
        <v>11982</v>
      </c>
      <c r="G4299" s="9" t="s">
        <v>6790</v>
      </c>
      <c r="L4299" s="9" t="s">
        <v>55986</v>
      </c>
      <c r="P4299" s="9" t="s">
        <v>8696</v>
      </c>
      <c r="Q4299" s="9" t="s">
        <v>8696</v>
      </c>
    </row>
    <row r="4300" spans="1:17" hidden="1" x14ac:dyDescent="0.35">
      <c r="A4300" s="9" t="s">
        <v>70266</v>
      </c>
      <c r="B4300" s="9" t="s">
        <v>70265</v>
      </c>
      <c r="C4300" s="9"/>
      <c r="D4300" s="9" t="s">
        <v>24084</v>
      </c>
      <c r="E4300" s="9" t="s">
        <v>70264</v>
      </c>
      <c r="F4300" s="9" t="s">
        <v>11982</v>
      </c>
      <c r="G4300" s="9" t="s">
        <v>6790</v>
      </c>
      <c r="L4300" s="9" t="s">
        <v>55986</v>
      </c>
      <c r="P4300" s="9" t="s">
        <v>8696</v>
      </c>
      <c r="Q4300" s="9" t="s">
        <v>8696</v>
      </c>
    </row>
    <row r="4301" spans="1:17" hidden="1" x14ac:dyDescent="0.35">
      <c r="A4301" s="9" t="s">
        <v>70269</v>
      </c>
      <c r="B4301" s="9" t="s">
        <v>70268</v>
      </c>
      <c r="C4301" s="9"/>
      <c r="D4301" s="9" t="s">
        <v>70267</v>
      </c>
      <c r="E4301" s="9" t="s">
        <v>15045</v>
      </c>
      <c r="F4301" s="9" t="s">
        <v>11982</v>
      </c>
      <c r="G4301" s="9" t="s">
        <v>6790</v>
      </c>
      <c r="L4301" s="9" t="s">
        <v>55986</v>
      </c>
      <c r="P4301" s="9" t="s">
        <v>8696</v>
      </c>
      <c r="Q4301" s="9" t="s">
        <v>8696</v>
      </c>
    </row>
    <row r="4302" spans="1:17" hidden="1" x14ac:dyDescent="0.35">
      <c r="A4302" s="9" t="s">
        <v>9545</v>
      </c>
      <c r="B4302" s="9" t="s">
        <v>70272</v>
      </c>
      <c r="C4302" s="9"/>
      <c r="D4302" s="9" t="s">
        <v>70270</v>
      </c>
      <c r="E4302" s="9" t="s">
        <v>70271</v>
      </c>
      <c r="F4302" s="9" t="s">
        <v>11982</v>
      </c>
      <c r="G4302" s="9" t="s">
        <v>6790</v>
      </c>
      <c r="H4302" s="9" t="s">
        <v>8696</v>
      </c>
      <c r="I4302" s="9" t="s">
        <v>70273</v>
      </c>
      <c r="J4302" s="9" t="s">
        <v>70274</v>
      </c>
      <c r="K4302" s="9" t="s">
        <v>70275</v>
      </c>
      <c r="L4302" s="9" t="s">
        <v>55986</v>
      </c>
      <c r="P4302" s="9" t="s">
        <v>8696</v>
      </c>
      <c r="Q4302" s="9" t="s">
        <v>8696</v>
      </c>
    </row>
    <row r="4303" spans="1:17" hidden="1" x14ac:dyDescent="0.35">
      <c r="A4303" s="9" t="s">
        <v>70279</v>
      </c>
      <c r="B4303" s="9" t="s">
        <v>70278</v>
      </c>
      <c r="C4303" s="9"/>
      <c r="D4303" s="9" t="s">
        <v>70276</v>
      </c>
      <c r="E4303" s="9" t="s">
        <v>70277</v>
      </c>
      <c r="F4303" s="9" t="s">
        <v>11982</v>
      </c>
      <c r="G4303" s="9" t="s">
        <v>6790</v>
      </c>
      <c r="L4303" s="9" t="s">
        <v>55986</v>
      </c>
      <c r="P4303" s="9" t="s">
        <v>8696</v>
      </c>
      <c r="Q4303" s="9" t="s">
        <v>8696</v>
      </c>
    </row>
    <row r="4304" spans="1:17" hidden="1" x14ac:dyDescent="0.35">
      <c r="A4304" s="9" t="s">
        <v>70282</v>
      </c>
      <c r="B4304" s="9" t="s">
        <v>70281</v>
      </c>
      <c r="C4304" s="9"/>
      <c r="D4304" s="9" t="s">
        <v>70280</v>
      </c>
      <c r="E4304" s="9" t="s">
        <v>15045</v>
      </c>
      <c r="F4304" s="9" t="s">
        <v>11982</v>
      </c>
      <c r="G4304" s="9" t="s">
        <v>6790</v>
      </c>
      <c r="L4304" s="9" t="s">
        <v>55986</v>
      </c>
      <c r="P4304" s="9" t="s">
        <v>8696</v>
      </c>
      <c r="Q4304" s="9" t="s">
        <v>8696</v>
      </c>
    </row>
    <row r="4305" spans="1:17" hidden="1" x14ac:dyDescent="0.35">
      <c r="A4305" s="9" t="s">
        <v>13020</v>
      </c>
      <c r="B4305" s="9" t="s">
        <v>70284</v>
      </c>
      <c r="C4305" s="9"/>
      <c r="D4305" s="9" t="s">
        <v>70283</v>
      </c>
      <c r="E4305" s="9" t="s">
        <v>15045</v>
      </c>
      <c r="F4305" s="9" t="s">
        <v>11982</v>
      </c>
      <c r="G4305" s="9" t="s">
        <v>6790</v>
      </c>
      <c r="L4305" s="9" t="s">
        <v>55986</v>
      </c>
      <c r="P4305" s="9" t="s">
        <v>8696</v>
      </c>
      <c r="Q4305" s="9" t="s">
        <v>8696</v>
      </c>
    </row>
    <row r="4306" spans="1:17" hidden="1" x14ac:dyDescent="0.35">
      <c r="A4306" s="9" t="s">
        <v>70287</v>
      </c>
      <c r="B4306" s="9" t="s">
        <v>70286</v>
      </c>
      <c r="C4306" s="9"/>
      <c r="D4306" s="9" t="s">
        <v>70285</v>
      </c>
      <c r="E4306" s="9" t="s">
        <v>15045</v>
      </c>
      <c r="F4306" s="9" t="s">
        <v>11982</v>
      </c>
      <c r="G4306" s="9" t="s">
        <v>6790</v>
      </c>
      <c r="L4306" s="9" t="s">
        <v>55986</v>
      </c>
      <c r="P4306" s="9" t="s">
        <v>8696</v>
      </c>
      <c r="Q4306" s="9" t="s">
        <v>8696</v>
      </c>
    </row>
    <row r="4307" spans="1:17" hidden="1" x14ac:dyDescent="0.35">
      <c r="A4307" s="9" t="s">
        <v>32393</v>
      </c>
      <c r="B4307" s="9" t="s">
        <v>70289</v>
      </c>
      <c r="C4307" s="9"/>
      <c r="D4307" s="9" t="s">
        <v>70288</v>
      </c>
      <c r="E4307" s="9" t="s">
        <v>15045</v>
      </c>
      <c r="F4307" s="9" t="s">
        <v>11982</v>
      </c>
      <c r="G4307" s="9" t="s">
        <v>6790</v>
      </c>
      <c r="H4307" s="9" t="s">
        <v>8696</v>
      </c>
      <c r="I4307" s="9" t="s">
        <v>70290</v>
      </c>
      <c r="J4307" s="9" t="s">
        <v>70291</v>
      </c>
      <c r="K4307" s="9" t="s">
        <v>70292</v>
      </c>
      <c r="L4307" s="9" t="s">
        <v>55986</v>
      </c>
      <c r="P4307" s="9" t="s">
        <v>8696</v>
      </c>
      <c r="Q4307" s="9" t="s">
        <v>8696</v>
      </c>
    </row>
    <row r="4308" spans="1:17" hidden="1" x14ac:dyDescent="0.35">
      <c r="A4308" s="9" t="s">
        <v>275</v>
      </c>
      <c r="B4308" s="9" t="s">
        <v>70294</v>
      </c>
      <c r="C4308" s="9"/>
      <c r="D4308" s="9" t="s">
        <v>70293</v>
      </c>
      <c r="E4308" s="9" t="s">
        <v>15045</v>
      </c>
      <c r="F4308" s="9" t="s">
        <v>11982</v>
      </c>
      <c r="G4308" s="9" t="s">
        <v>6790</v>
      </c>
    </row>
    <row r="4309" spans="1:17" hidden="1" x14ac:dyDescent="0.35">
      <c r="A4309" s="9" t="s">
        <v>70297</v>
      </c>
      <c r="B4309" s="9" t="s">
        <v>70296</v>
      </c>
      <c r="C4309" s="9"/>
      <c r="D4309" s="9" t="s">
        <v>70295</v>
      </c>
      <c r="E4309" s="9" t="s">
        <v>69875</v>
      </c>
      <c r="F4309" s="9" t="s">
        <v>11982</v>
      </c>
      <c r="G4309" s="9" t="s">
        <v>6790</v>
      </c>
    </row>
    <row r="4310" spans="1:17" hidden="1" x14ac:dyDescent="0.35">
      <c r="A4310" s="9" t="s">
        <v>70301</v>
      </c>
      <c r="B4310" s="9" t="s">
        <v>70300</v>
      </c>
      <c r="C4310" s="9"/>
      <c r="D4310" s="9" t="s">
        <v>70298</v>
      </c>
      <c r="E4310" s="9" t="s">
        <v>70299</v>
      </c>
      <c r="F4310" s="9" t="s">
        <v>11982</v>
      </c>
      <c r="G4310" s="9" t="s">
        <v>6790</v>
      </c>
    </row>
    <row r="4311" spans="1:17" hidden="1" x14ac:dyDescent="0.35">
      <c r="A4311" s="9" t="s">
        <v>70304</v>
      </c>
      <c r="B4311" s="9" t="s">
        <v>70303</v>
      </c>
      <c r="C4311" s="9"/>
      <c r="D4311" s="9" t="s">
        <v>70302</v>
      </c>
      <c r="E4311" s="9" t="s">
        <v>69875</v>
      </c>
      <c r="F4311" s="9" t="s">
        <v>11982</v>
      </c>
      <c r="G4311" s="9" t="s">
        <v>6790</v>
      </c>
    </row>
    <row r="4312" spans="1:17" hidden="1" x14ac:dyDescent="0.35">
      <c r="A4312" s="9" t="s">
        <v>70306</v>
      </c>
      <c r="B4312" s="9" t="s">
        <v>20472</v>
      </c>
      <c r="C4312" s="9"/>
      <c r="D4312" s="9" t="s">
        <v>20473</v>
      </c>
      <c r="E4312" s="9" t="s">
        <v>70305</v>
      </c>
      <c r="F4312" s="9" t="s">
        <v>11982</v>
      </c>
      <c r="G4312" s="9" t="s">
        <v>6790</v>
      </c>
    </row>
    <row r="4313" spans="1:17" hidden="1" x14ac:dyDescent="0.35">
      <c r="A4313" s="9" t="s">
        <v>26890</v>
      </c>
      <c r="B4313" s="9" t="s">
        <v>26889</v>
      </c>
      <c r="C4313" s="9"/>
      <c r="D4313" s="9" t="s">
        <v>26886</v>
      </c>
      <c r="E4313" s="9" t="s">
        <v>15045</v>
      </c>
      <c r="F4313" s="9" t="s">
        <v>11982</v>
      </c>
      <c r="G4313" s="9" t="s">
        <v>6790</v>
      </c>
    </row>
    <row r="4314" spans="1:17" hidden="1" x14ac:dyDescent="0.35">
      <c r="A4314" s="9" t="s">
        <v>70309</v>
      </c>
      <c r="B4314" s="9" t="s">
        <v>70308</v>
      </c>
      <c r="C4314" s="9"/>
      <c r="D4314" s="9" t="s">
        <v>70307</v>
      </c>
      <c r="E4314" s="9" t="s">
        <v>70129</v>
      </c>
      <c r="F4314" s="9" t="s">
        <v>11982</v>
      </c>
      <c r="G4314" s="9" t="s">
        <v>6790</v>
      </c>
    </row>
    <row r="4315" spans="1:17" hidden="1" x14ac:dyDescent="0.35">
      <c r="A4315" s="9" t="s">
        <v>30684</v>
      </c>
      <c r="B4315" s="9" t="s">
        <v>70312</v>
      </c>
      <c r="C4315" s="9"/>
      <c r="D4315" s="9" t="s">
        <v>70310</v>
      </c>
      <c r="E4315" s="9" t="s">
        <v>70311</v>
      </c>
      <c r="F4315" s="9" t="s">
        <v>11982</v>
      </c>
      <c r="G4315" s="9" t="s">
        <v>6790</v>
      </c>
    </row>
    <row r="4316" spans="1:17" hidden="1" x14ac:dyDescent="0.35">
      <c r="A4316" s="9" t="s">
        <v>903</v>
      </c>
      <c r="B4316" s="9" t="s">
        <v>23515</v>
      </c>
      <c r="C4316" s="9"/>
      <c r="D4316" s="9" t="s">
        <v>23514</v>
      </c>
      <c r="E4316" s="9" t="s">
        <v>70313</v>
      </c>
      <c r="F4316" s="9" t="s">
        <v>11982</v>
      </c>
      <c r="G4316" s="9" t="s">
        <v>6790</v>
      </c>
    </row>
    <row r="4317" spans="1:17" hidden="1" x14ac:dyDescent="0.35">
      <c r="A4317" s="9" t="s">
        <v>70317</v>
      </c>
      <c r="B4317" s="9" t="s">
        <v>70316</v>
      </c>
      <c r="C4317" s="9"/>
      <c r="D4317" s="9" t="s">
        <v>70314</v>
      </c>
      <c r="E4317" s="9" t="s">
        <v>70315</v>
      </c>
      <c r="F4317" s="9" t="s">
        <v>11982</v>
      </c>
      <c r="G4317" s="9" t="s">
        <v>6790</v>
      </c>
    </row>
    <row r="4318" spans="1:17" hidden="1" x14ac:dyDescent="0.35">
      <c r="A4318" s="9" t="s">
        <v>70319</v>
      </c>
      <c r="B4318" s="9" t="s">
        <v>70318</v>
      </c>
      <c r="C4318" s="9"/>
      <c r="D4318" s="9" t="s">
        <v>25335</v>
      </c>
      <c r="E4318" s="9" t="s">
        <v>15045</v>
      </c>
      <c r="F4318" s="9" t="s">
        <v>11982</v>
      </c>
      <c r="G4318" s="9" t="s">
        <v>6790</v>
      </c>
    </row>
    <row r="4319" spans="1:17" hidden="1" x14ac:dyDescent="0.35">
      <c r="A4319" s="9" t="s">
        <v>70320</v>
      </c>
      <c r="B4319" s="9" t="s">
        <v>16914</v>
      </c>
      <c r="C4319" s="9"/>
      <c r="D4319" s="9" t="s">
        <v>16912</v>
      </c>
      <c r="E4319" s="9" t="s">
        <v>16916</v>
      </c>
      <c r="F4319" s="9" t="s">
        <v>11982</v>
      </c>
      <c r="G4319" s="9" t="s">
        <v>6790</v>
      </c>
    </row>
    <row r="4320" spans="1:17" hidden="1" x14ac:dyDescent="0.35">
      <c r="A4320" s="9" t="s">
        <v>70324</v>
      </c>
      <c r="B4320" s="9" t="s">
        <v>70323</v>
      </c>
      <c r="C4320" s="9"/>
      <c r="D4320" s="9" t="s">
        <v>70321</v>
      </c>
      <c r="E4320" s="9" t="s">
        <v>70322</v>
      </c>
      <c r="F4320" s="9" t="s">
        <v>11982</v>
      </c>
      <c r="G4320" s="9" t="s">
        <v>6790</v>
      </c>
    </row>
    <row r="4321" spans="1:7" hidden="1" x14ac:dyDescent="0.35">
      <c r="A4321" s="9" t="s">
        <v>70326</v>
      </c>
      <c r="B4321" s="9" t="s">
        <v>22203</v>
      </c>
      <c r="C4321" s="9"/>
      <c r="D4321" s="9" t="s">
        <v>22200</v>
      </c>
      <c r="E4321" s="9" t="s">
        <v>70325</v>
      </c>
      <c r="F4321" s="9" t="s">
        <v>11982</v>
      </c>
      <c r="G4321" s="9" t="s">
        <v>6790</v>
      </c>
    </row>
    <row r="4322" spans="1:7" hidden="1" x14ac:dyDescent="0.35">
      <c r="A4322" s="9" t="s">
        <v>26271</v>
      </c>
      <c r="B4322" s="9" t="s">
        <v>26269</v>
      </c>
      <c r="C4322" s="9"/>
      <c r="D4322" s="9" t="s">
        <v>26270</v>
      </c>
      <c r="E4322" s="9" t="s">
        <v>15045</v>
      </c>
      <c r="F4322" s="9" t="s">
        <v>11982</v>
      </c>
      <c r="G4322" s="9" t="s">
        <v>6790</v>
      </c>
    </row>
    <row r="4323" spans="1:7" hidden="1" x14ac:dyDescent="0.35">
      <c r="A4323" s="9" t="s">
        <v>70327</v>
      </c>
      <c r="B4323" s="9" t="s">
        <v>21608</v>
      </c>
      <c r="C4323" s="9"/>
      <c r="D4323" s="9" t="s">
        <v>21609</v>
      </c>
      <c r="E4323" s="9" t="s">
        <v>15045</v>
      </c>
      <c r="F4323" s="9" t="s">
        <v>11982</v>
      </c>
      <c r="G4323" s="9" t="s">
        <v>6790</v>
      </c>
    </row>
    <row r="4324" spans="1:7" hidden="1" x14ac:dyDescent="0.35">
      <c r="A4324" s="9" t="s">
        <v>49952</v>
      </c>
      <c r="B4324" s="9" t="s">
        <v>70329</v>
      </c>
      <c r="C4324" s="9"/>
      <c r="D4324" s="9" t="s">
        <v>70328</v>
      </c>
      <c r="E4324" s="9" t="s">
        <v>15045</v>
      </c>
      <c r="F4324" s="9" t="s">
        <v>11982</v>
      </c>
      <c r="G4324" s="9" t="s">
        <v>6790</v>
      </c>
    </row>
    <row r="4325" spans="1:7" hidden="1" x14ac:dyDescent="0.35">
      <c r="A4325" s="9" t="s">
        <v>46796</v>
      </c>
      <c r="B4325" s="9" t="s">
        <v>70332</v>
      </c>
      <c r="C4325" s="9"/>
      <c r="D4325" s="9" t="s">
        <v>70330</v>
      </c>
      <c r="E4325" s="9" t="s">
        <v>70331</v>
      </c>
      <c r="F4325" s="9" t="s">
        <v>11982</v>
      </c>
      <c r="G4325" s="9" t="s">
        <v>6790</v>
      </c>
    </row>
    <row r="4326" spans="1:7" hidden="1" x14ac:dyDescent="0.35">
      <c r="A4326" s="9" t="s">
        <v>53779</v>
      </c>
      <c r="B4326" s="9" t="s">
        <v>70334</v>
      </c>
      <c r="C4326" s="9"/>
      <c r="D4326" s="9" t="s">
        <v>70333</v>
      </c>
      <c r="E4326" s="9" t="s">
        <v>15045</v>
      </c>
      <c r="F4326" s="9" t="s">
        <v>11982</v>
      </c>
      <c r="G4326" s="9" t="s">
        <v>6790</v>
      </c>
    </row>
    <row r="4327" spans="1:7" hidden="1" x14ac:dyDescent="0.35">
      <c r="A4327" s="9" t="s">
        <v>70338</v>
      </c>
      <c r="B4327" s="9" t="s">
        <v>70337</v>
      </c>
      <c r="C4327" s="9"/>
      <c r="D4327" s="9" t="s">
        <v>70335</v>
      </c>
      <c r="E4327" s="9" t="s">
        <v>70336</v>
      </c>
      <c r="F4327" s="9" t="s">
        <v>11982</v>
      </c>
      <c r="G4327" s="9" t="s">
        <v>6790</v>
      </c>
    </row>
    <row r="4328" spans="1:7" hidden="1" x14ac:dyDescent="0.35">
      <c r="A4328" s="9" t="s">
        <v>70341</v>
      </c>
      <c r="B4328" s="9" t="s">
        <v>70340</v>
      </c>
      <c r="C4328" s="9"/>
      <c r="D4328" s="9" t="s">
        <v>70339</v>
      </c>
      <c r="E4328" s="9" t="s">
        <v>15045</v>
      </c>
      <c r="F4328" s="9" t="s">
        <v>11982</v>
      </c>
      <c r="G4328" s="9" t="s">
        <v>6790</v>
      </c>
    </row>
    <row r="4329" spans="1:7" hidden="1" x14ac:dyDescent="0.35">
      <c r="A4329" s="9" t="s">
        <v>70342</v>
      </c>
      <c r="B4329" s="9" t="s">
        <v>17357</v>
      </c>
      <c r="C4329" s="9"/>
      <c r="D4329" s="9" t="s">
        <v>17358</v>
      </c>
      <c r="E4329" s="9" t="s">
        <v>15045</v>
      </c>
      <c r="F4329" s="9" t="s">
        <v>11982</v>
      </c>
      <c r="G4329" s="9" t="s">
        <v>6790</v>
      </c>
    </row>
    <row r="4330" spans="1:7" hidden="1" x14ac:dyDescent="0.35">
      <c r="A4330" s="9" t="s">
        <v>59146</v>
      </c>
      <c r="B4330" s="9" t="s">
        <v>24818</v>
      </c>
      <c r="C4330" s="9"/>
      <c r="D4330" s="9" t="s">
        <v>24816</v>
      </c>
      <c r="E4330" s="9" t="s">
        <v>67232</v>
      </c>
      <c r="F4330" s="9" t="s">
        <v>11982</v>
      </c>
      <c r="G4330" s="9" t="s">
        <v>6790</v>
      </c>
    </row>
    <row r="4331" spans="1:7" hidden="1" x14ac:dyDescent="0.35">
      <c r="A4331" s="9" t="s">
        <v>49894</v>
      </c>
      <c r="B4331" s="9" t="s">
        <v>70345</v>
      </c>
      <c r="C4331" s="9"/>
      <c r="D4331" s="9" t="s">
        <v>70343</v>
      </c>
      <c r="E4331" s="9" t="s">
        <v>70344</v>
      </c>
      <c r="F4331" s="9" t="s">
        <v>11982</v>
      </c>
      <c r="G4331" s="9" t="s">
        <v>6790</v>
      </c>
    </row>
    <row r="4332" spans="1:7" hidden="1" x14ac:dyDescent="0.35">
      <c r="A4332" s="9" t="s">
        <v>5560</v>
      </c>
      <c r="B4332" s="9" t="s">
        <v>70347</v>
      </c>
      <c r="C4332" s="9"/>
      <c r="D4332" s="9" t="s">
        <v>70346</v>
      </c>
      <c r="E4332" s="9" t="s">
        <v>57170</v>
      </c>
      <c r="F4332" s="9" t="s">
        <v>11982</v>
      </c>
      <c r="G4332" s="9" t="s">
        <v>6790</v>
      </c>
    </row>
    <row r="4333" spans="1:7" hidden="1" x14ac:dyDescent="0.35">
      <c r="A4333" s="9" t="s">
        <v>70351</v>
      </c>
      <c r="B4333" s="9" t="s">
        <v>70350</v>
      </c>
      <c r="C4333" s="9"/>
      <c r="D4333" s="9" t="s">
        <v>70348</v>
      </c>
      <c r="E4333" s="9" t="s">
        <v>70349</v>
      </c>
      <c r="F4333" s="9" t="s">
        <v>11982</v>
      </c>
      <c r="G4333" s="9" t="s">
        <v>6790</v>
      </c>
    </row>
    <row r="4334" spans="1:7" hidden="1" x14ac:dyDescent="0.35">
      <c r="A4334" s="9" t="s">
        <v>39952</v>
      </c>
      <c r="B4334" s="9" t="s">
        <v>70353</v>
      </c>
      <c r="C4334" s="9"/>
      <c r="D4334" s="9" t="s">
        <v>70352</v>
      </c>
      <c r="E4334" s="9" t="s">
        <v>15045</v>
      </c>
      <c r="F4334" s="9" t="s">
        <v>11982</v>
      </c>
      <c r="G4334" s="9" t="s">
        <v>6790</v>
      </c>
    </row>
    <row r="4335" spans="1:7" hidden="1" x14ac:dyDescent="0.35">
      <c r="A4335" s="9" t="s">
        <v>70356</v>
      </c>
      <c r="B4335" s="9" t="s">
        <v>70355</v>
      </c>
      <c r="C4335" s="9"/>
      <c r="D4335" s="9" t="s">
        <v>70354</v>
      </c>
      <c r="E4335" s="9" t="s">
        <v>15045</v>
      </c>
      <c r="F4335" s="9" t="s">
        <v>11982</v>
      </c>
      <c r="G4335" s="9" t="s">
        <v>6790</v>
      </c>
    </row>
    <row r="4336" spans="1:7" hidden="1" x14ac:dyDescent="0.35">
      <c r="A4336" s="9" t="s">
        <v>70359</v>
      </c>
      <c r="B4336" s="9" t="s">
        <v>70358</v>
      </c>
      <c r="C4336" s="9"/>
      <c r="D4336" s="9" t="s">
        <v>70357</v>
      </c>
      <c r="E4336" s="9" t="s">
        <v>15045</v>
      </c>
      <c r="F4336" s="9" t="s">
        <v>11982</v>
      </c>
      <c r="G4336" s="9" t="s">
        <v>6790</v>
      </c>
    </row>
    <row r="4337" spans="1:7" hidden="1" x14ac:dyDescent="0.35">
      <c r="A4337" s="9" t="s">
        <v>70360</v>
      </c>
      <c r="B4337" s="9" t="s">
        <v>21502</v>
      </c>
      <c r="C4337" s="9"/>
      <c r="D4337" s="9" t="s">
        <v>21503</v>
      </c>
      <c r="E4337" s="9" t="s">
        <v>22535</v>
      </c>
      <c r="F4337" s="9" t="s">
        <v>11982</v>
      </c>
      <c r="G4337" s="9" t="s">
        <v>6790</v>
      </c>
    </row>
    <row r="4338" spans="1:7" hidden="1" x14ac:dyDescent="0.35">
      <c r="A4338" s="9" t="s">
        <v>70363</v>
      </c>
      <c r="B4338" s="9" t="s">
        <v>70362</v>
      </c>
      <c r="C4338" s="9"/>
      <c r="D4338" s="9" t="s">
        <v>70361</v>
      </c>
      <c r="E4338" s="9" t="s">
        <v>70277</v>
      </c>
      <c r="F4338" s="9" t="s">
        <v>11982</v>
      </c>
      <c r="G4338" s="9" t="s">
        <v>6790</v>
      </c>
    </row>
    <row r="4339" spans="1:7" hidden="1" x14ac:dyDescent="0.35">
      <c r="A4339" s="9" t="s">
        <v>70367</v>
      </c>
      <c r="B4339" s="9" t="s">
        <v>70366</v>
      </c>
      <c r="C4339" s="9"/>
      <c r="D4339" s="9" t="s">
        <v>70364</v>
      </c>
      <c r="E4339" s="9" t="s">
        <v>70365</v>
      </c>
      <c r="F4339" s="9" t="s">
        <v>11982</v>
      </c>
      <c r="G4339" s="9" t="s">
        <v>6790</v>
      </c>
    </row>
    <row r="4340" spans="1:7" hidden="1" x14ac:dyDescent="0.35">
      <c r="A4340" s="9" t="s">
        <v>7045</v>
      </c>
      <c r="B4340" s="9" t="s">
        <v>20314</v>
      </c>
      <c r="C4340" s="9"/>
      <c r="D4340" s="9" t="s">
        <v>20315</v>
      </c>
      <c r="E4340" s="9" t="s">
        <v>70368</v>
      </c>
      <c r="F4340" s="9" t="s">
        <v>11982</v>
      </c>
      <c r="G4340" s="9" t="s">
        <v>6790</v>
      </c>
    </row>
    <row r="4341" spans="1:7" hidden="1" x14ac:dyDescent="0.35">
      <c r="A4341" s="9" t="s">
        <v>70371</v>
      </c>
      <c r="B4341" s="9" t="s">
        <v>70370</v>
      </c>
      <c r="C4341" s="9"/>
      <c r="D4341" s="9" t="s">
        <v>70369</v>
      </c>
      <c r="E4341" s="9" t="s">
        <v>15045</v>
      </c>
      <c r="F4341" s="9" t="s">
        <v>11982</v>
      </c>
      <c r="G4341" s="9" t="s">
        <v>6790</v>
      </c>
    </row>
    <row r="4342" spans="1:7" hidden="1" x14ac:dyDescent="0.35">
      <c r="A4342" s="9" t="s">
        <v>19524</v>
      </c>
      <c r="B4342" s="9" t="s">
        <v>70373</v>
      </c>
      <c r="C4342" s="9"/>
      <c r="D4342" s="9" t="s">
        <v>70372</v>
      </c>
      <c r="E4342" s="9" t="s">
        <v>15045</v>
      </c>
      <c r="F4342" s="9" t="s">
        <v>11982</v>
      </c>
      <c r="G4342" s="9" t="s">
        <v>6790</v>
      </c>
    </row>
    <row r="4343" spans="1:7" hidden="1" x14ac:dyDescent="0.35">
      <c r="A4343" s="9" t="s">
        <v>70376</v>
      </c>
      <c r="B4343" s="9" t="s">
        <v>70375</v>
      </c>
      <c r="C4343" s="9"/>
      <c r="D4343" s="9" t="s">
        <v>70374</v>
      </c>
      <c r="E4343" s="9" t="s">
        <v>15045</v>
      </c>
      <c r="F4343" s="9" t="s">
        <v>11982</v>
      </c>
      <c r="G4343" s="9" t="s">
        <v>6790</v>
      </c>
    </row>
    <row r="4344" spans="1:7" hidden="1" x14ac:dyDescent="0.35">
      <c r="A4344" s="9" t="s">
        <v>70380</v>
      </c>
      <c r="B4344" s="9" t="s">
        <v>70379</v>
      </c>
      <c r="C4344" s="9"/>
      <c r="D4344" s="9" t="s">
        <v>70377</v>
      </c>
      <c r="E4344" s="9" t="s">
        <v>70378</v>
      </c>
      <c r="F4344" s="9" t="s">
        <v>11982</v>
      </c>
      <c r="G4344" s="9" t="s">
        <v>6790</v>
      </c>
    </row>
    <row r="4345" spans="1:7" hidden="1" x14ac:dyDescent="0.35">
      <c r="A4345" s="9" t="s">
        <v>70381</v>
      </c>
      <c r="B4345" s="9" t="s">
        <v>18357</v>
      </c>
      <c r="C4345" s="9"/>
      <c r="D4345" s="9" t="s">
        <v>18353</v>
      </c>
      <c r="E4345" s="9" t="s">
        <v>15045</v>
      </c>
      <c r="F4345" s="9" t="s">
        <v>11982</v>
      </c>
      <c r="G4345" s="9" t="s">
        <v>6790</v>
      </c>
    </row>
    <row r="4346" spans="1:7" hidden="1" x14ac:dyDescent="0.35">
      <c r="A4346" s="9" t="s">
        <v>70384</v>
      </c>
      <c r="B4346" s="9" t="s">
        <v>70383</v>
      </c>
      <c r="C4346" s="9"/>
      <c r="D4346" s="9" t="s">
        <v>70382</v>
      </c>
      <c r="E4346" s="9" t="s">
        <v>15045</v>
      </c>
      <c r="F4346" s="9" t="s">
        <v>11982</v>
      </c>
      <c r="G4346" s="9" t="s">
        <v>6790</v>
      </c>
    </row>
    <row r="4347" spans="1:7" hidden="1" x14ac:dyDescent="0.35">
      <c r="A4347" s="9" t="s">
        <v>70387</v>
      </c>
      <c r="B4347" s="9" t="s">
        <v>70386</v>
      </c>
      <c r="C4347" s="9"/>
      <c r="D4347" s="9" t="s">
        <v>70385</v>
      </c>
      <c r="E4347" s="9" t="s">
        <v>15045</v>
      </c>
      <c r="F4347" s="9" t="s">
        <v>11982</v>
      </c>
      <c r="G4347" s="9" t="s">
        <v>6790</v>
      </c>
    </row>
    <row r="4348" spans="1:7" hidden="1" x14ac:dyDescent="0.35">
      <c r="A4348" s="9" t="s">
        <v>70391</v>
      </c>
      <c r="B4348" s="9" t="s">
        <v>70390</v>
      </c>
      <c r="C4348" s="9"/>
      <c r="D4348" s="9" t="s">
        <v>70388</v>
      </c>
      <c r="E4348" s="9" t="s">
        <v>70389</v>
      </c>
      <c r="F4348" s="9" t="s">
        <v>11982</v>
      </c>
      <c r="G4348" s="9" t="s">
        <v>6790</v>
      </c>
    </row>
    <row r="4349" spans="1:7" hidden="1" x14ac:dyDescent="0.35">
      <c r="A4349" s="9" t="s">
        <v>21607</v>
      </c>
      <c r="B4349" s="9" t="s">
        <v>21606</v>
      </c>
      <c r="C4349" s="9"/>
      <c r="D4349" s="9" t="s">
        <v>21600</v>
      </c>
      <c r="E4349" s="9" t="s">
        <v>15045</v>
      </c>
      <c r="F4349" s="9" t="s">
        <v>11982</v>
      </c>
      <c r="G4349" s="9" t="s">
        <v>6790</v>
      </c>
    </row>
    <row r="4350" spans="1:7" hidden="1" x14ac:dyDescent="0.35">
      <c r="A4350" s="9" t="s">
        <v>70394</v>
      </c>
      <c r="B4350" s="9" t="s">
        <v>70393</v>
      </c>
      <c r="C4350" s="9"/>
      <c r="D4350" s="9" t="s">
        <v>70392</v>
      </c>
      <c r="E4350" s="9" t="s">
        <v>15045</v>
      </c>
      <c r="F4350" s="9" t="s">
        <v>11982</v>
      </c>
      <c r="G4350" s="9" t="s">
        <v>6790</v>
      </c>
    </row>
    <row r="4351" spans="1:7" hidden="1" x14ac:dyDescent="0.35">
      <c r="A4351" s="9" t="s">
        <v>19800</v>
      </c>
      <c r="B4351" s="9" t="s">
        <v>19799</v>
      </c>
      <c r="C4351" s="9"/>
      <c r="D4351" s="9" t="s">
        <v>19797</v>
      </c>
      <c r="E4351" s="9" t="s">
        <v>15045</v>
      </c>
      <c r="F4351" s="9" t="s">
        <v>11982</v>
      </c>
      <c r="G4351" s="9" t="s">
        <v>6790</v>
      </c>
    </row>
    <row r="4352" spans="1:7" hidden="1" x14ac:dyDescent="0.35">
      <c r="A4352" s="9" t="s">
        <v>70398</v>
      </c>
      <c r="B4352" s="9" t="s">
        <v>70397</v>
      </c>
      <c r="C4352" s="9"/>
      <c r="D4352" s="9" t="s">
        <v>70395</v>
      </c>
      <c r="E4352" s="9" t="s">
        <v>70396</v>
      </c>
      <c r="F4352" s="9" t="s">
        <v>11982</v>
      </c>
      <c r="G4352" s="9" t="s">
        <v>6790</v>
      </c>
    </row>
    <row r="4353" spans="1:17" hidden="1" x14ac:dyDescent="0.35">
      <c r="A4353" s="9" t="s">
        <v>70402</v>
      </c>
      <c r="B4353" s="9" t="s">
        <v>70401</v>
      </c>
      <c r="C4353" s="9"/>
      <c r="D4353" s="9" t="s">
        <v>70399</v>
      </c>
      <c r="E4353" s="9" t="s">
        <v>70400</v>
      </c>
      <c r="F4353" s="9" t="s">
        <v>11982</v>
      </c>
      <c r="G4353" s="9" t="s">
        <v>6790</v>
      </c>
    </row>
    <row r="4354" spans="1:17" hidden="1" x14ac:dyDescent="0.35">
      <c r="A4354" s="9" t="s">
        <v>70404</v>
      </c>
      <c r="B4354" s="9" t="s">
        <v>17637</v>
      </c>
      <c r="C4354" s="9"/>
      <c r="D4354" s="9" t="s">
        <v>17638</v>
      </c>
      <c r="E4354" s="9" t="s">
        <v>70403</v>
      </c>
      <c r="F4354" s="9" t="s">
        <v>11982</v>
      </c>
      <c r="G4354" s="9" t="s">
        <v>6790</v>
      </c>
    </row>
    <row r="4355" spans="1:17" hidden="1" x14ac:dyDescent="0.35">
      <c r="A4355" s="9" t="s">
        <v>834</v>
      </c>
      <c r="B4355" s="9" t="s">
        <v>70406</v>
      </c>
      <c r="C4355" s="9"/>
      <c r="D4355" s="9" t="s">
        <v>70405</v>
      </c>
      <c r="E4355" s="9" t="s">
        <v>15045</v>
      </c>
      <c r="F4355" s="9" t="s">
        <v>11982</v>
      </c>
      <c r="G4355" s="9" t="s">
        <v>6790</v>
      </c>
    </row>
    <row r="4356" spans="1:17" hidden="1" x14ac:dyDescent="0.35">
      <c r="A4356" s="9" t="s">
        <v>8975</v>
      </c>
      <c r="B4356" s="9" t="s">
        <v>70408</v>
      </c>
      <c r="C4356" s="9"/>
      <c r="D4356" s="9" t="s">
        <v>70407</v>
      </c>
      <c r="E4356" s="9" t="s">
        <v>15045</v>
      </c>
      <c r="F4356" s="9" t="s">
        <v>11982</v>
      </c>
      <c r="G4356" s="9" t="s">
        <v>6790</v>
      </c>
    </row>
    <row r="4357" spans="1:17" hidden="1" x14ac:dyDescent="0.35">
      <c r="A4357" s="9" t="s">
        <v>439</v>
      </c>
      <c r="B4357" s="9" t="s">
        <v>70411</v>
      </c>
      <c r="C4357" s="9"/>
      <c r="D4357" s="9" t="s">
        <v>70409</v>
      </c>
      <c r="E4357" s="9" t="s">
        <v>70410</v>
      </c>
      <c r="F4357" s="9" t="s">
        <v>11982</v>
      </c>
      <c r="G4357" s="9" t="s">
        <v>6790</v>
      </c>
      <c r="L4357" s="9" t="s">
        <v>55986</v>
      </c>
      <c r="P4357" s="9" t="s">
        <v>8696</v>
      </c>
      <c r="Q4357" s="9" t="s">
        <v>8696</v>
      </c>
    </row>
    <row r="4358" spans="1:17" hidden="1" x14ac:dyDescent="0.35">
      <c r="A4358" s="9" t="s">
        <v>70415</v>
      </c>
      <c r="B4358" s="9" t="s">
        <v>70414</v>
      </c>
      <c r="C4358" s="9"/>
      <c r="D4358" s="9" t="s">
        <v>70412</v>
      </c>
      <c r="E4358" s="9" t="s">
        <v>70413</v>
      </c>
      <c r="F4358" s="9" t="s">
        <v>11982</v>
      </c>
      <c r="G4358" s="9" t="s">
        <v>6790</v>
      </c>
      <c r="L4358" s="9" t="s">
        <v>55986</v>
      </c>
      <c r="P4358" s="9" t="s">
        <v>8696</v>
      </c>
      <c r="Q4358" s="9" t="s">
        <v>8696</v>
      </c>
    </row>
    <row r="4359" spans="1:17" hidden="1" x14ac:dyDescent="0.35">
      <c r="A4359" s="9" t="s">
        <v>70419</v>
      </c>
      <c r="B4359" s="9" t="s">
        <v>70418</v>
      </c>
      <c r="C4359" s="9"/>
      <c r="D4359" s="9" t="s">
        <v>70416</v>
      </c>
      <c r="E4359" s="9" t="s">
        <v>70417</v>
      </c>
      <c r="F4359" s="9" t="s">
        <v>11982</v>
      </c>
      <c r="G4359" s="9" t="s">
        <v>6790</v>
      </c>
      <c r="L4359" s="9" t="s">
        <v>55986</v>
      </c>
      <c r="P4359" s="9" t="s">
        <v>8696</v>
      </c>
      <c r="Q4359" s="9" t="s">
        <v>8696</v>
      </c>
    </row>
    <row r="4360" spans="1:17" hidden="1" x14ac:dyDescent="0.35">
      <c r="A4360" s="9" t="s">
        <v>70422</v>
      </c>
      <c r="B4360" s="9" t="s">
        <v>70421</v>
      </c>
      <c r="C4360" s="9"/>
      <c r="D4360" s="9" t="s">
        <v>70420</v>
      </c>
      <c r="E4360" s="9" t="s">
        <v>15045</v>
      </c>
      <c r="F4360" s="9" t="s">
        <v>11982</v>
      </c>
      <c r="G4360" s="9" t="s">
        <v>6790</v>
      </c>
      <c r="L4360" s="9" t="s">
        <v>55986</v>
      </c>
      <c r="P4360" s="9" t="s">
        <v>8696</v>
      </c>
      <c r="Q4360" s="9" t="s">
        <v>8696</v>
      </c>
    </row>
    <row r="4361" spans="1:17" hidden="1" x14ac:dyDescent="0.35">
      <c r="A4361" s="9" t="s">
        <v>144</v>
      </c>
      <c r="B4361" s="9" t="s">
        <v>70424</v>
      </c>
      <c r="C4361" s="9"/>
      <c r="D4361" s="9" t="s">
        <v>70423</v>
      </c>
      <c r="E4361" s="9" t="s">
        <v>15045</v>
      </c>
      <c r="F4361" s="9" t="s">
        <v>11982</v>
      </c>
      <c r="G4361" s="9" t="s">
        <v>6790</v>
      </c>
      <c r="L4361" s="9" t="s">
        <v>55986</v>
      </c>
      <c r="P4361" s="9" t="s">
        <v>8696</v>
      </c>
      <c r="Q4361" s="9" t="s">
        <v>8696</v>
      </c>
    </row>
    <row r="4362" spans="1:17" hidden="1" x14ac:dyDescent="0.35">
      <c r="A4362" s="9" t="s">
        <v>70427</v>
      </c>
      <c r="B4362" s="9" t="s">
        <v>70426</v>
      </c>
      <c r="C4362" s="9"/>
      <c r="D4362" s="9" t="s">
        <v>70425</v>
      </c>
      <c r="E4362" s="9" t="s">
        <v>15045</v>
      </c>
      <c r="F4362" s="9" t="s">
        <v>11982</v>
      </c>
      <c r="G4362" s="9" t="s">
        <v>6790</v>
      </c>
      <c r="H4362" s="9" t="s">
        <v>8696</v>
      </c>
      <c r="I4362" s="9" t="s">
        <v>69817</v>
      </c>
      <c r="J4362" s="9" t="s">
        <v>70428</v>
      </c>
      <c r="K4362" s="9" t="s">
        <v>70429</v>
      </c>
      <c r="L4362" s="9" t="s">
        <v>55986</v>
      </c>
      <c r="P4362" s="9" t="s">
        <v>8696</v>
      </c>
      <c r="Q4362" s="9" t="s">
        <v>8696</v>
      </c>
    </row>
    <row r="4363" spans="1:17" hidden="1" x14ac:dyDescent="0.35">
      <c r="A4363" s="9" t="s">
        <v>32996</v>
      </c>
      <c r="B4363" s="9" t="s">
        <v>70431</v>
      </c>
      <c r="C4363" s="9"/>
      <c r="D4363" s="9" t="s">
        <v>70430</v>
      </c>
      <c r="E4363" s="9" t="s">
        <v>15045</v>
      </c>
      <c r="F4363" s="9" t="s">
        <v>11982</v>
      </c>
      <c r="G4363" s="9" t="s">
        <v>6790</v>
      </c>
      <c r="L4363" s="9" t="s">
        <v>55986</v>
      </c>
      <c r="P4363" s="9" t="s">
        <v>8696</v>
      </c>
      <c r="Q4363" s="9" t="s">
        <v>8696</v>
      </c>
    </row>
    <row r="4364" spans="1:17" hidden="1" x14ac:dyDescent="0.35">
      <c r="A4364" s="9" t="s">
        <v>70434</v>
      </c>
      <c r="B4364" s="9" t="s">
        <v>70433</v>
      </c>
      <c r="C4364" s="9"/>
      <c r="D4364" s="9" t="s">
        <v>70432</v>
      </c>
      <c r="E4364" s="9" t="s">
        <v>15045</v>
      </c>
      <c r="F4364" s="9" t="s">
        <v>11982</v>
      </c>
      <c r="G4364" s="9" t="s">
        <v>6790</v>
      </c>
      <c r="L4364" s="9" t="s">
        <v>55986</v>
      </c>
      <c r="P4364" s="9" t="s">
        <v>8696</v>
      </c>
      <c r="Q4364" s="9" t="s">
        <v>8696</v>
      </c>
    </row>
    <row r="4365" spans="1:17" hidden="1" x14ac:dyDescent="0.35">
      <c r="A4365" s="9" t="s">
        <v>70437</v>
      </c>
      <c r="B4365" s="9" t="s">
        <v>70436</v>
      </c>
      <c r="C4365" s="9"/>
      <c r="D4365" s="9" t="s">
        <v>70435</v>
      </c>
      <c r="E4365" s="9" t="s">
        <v>15045</v>
      </c>
      <c r="F4365" s="9" t="s">
        <v>11982</v>
      </c>
      <c r="G4365" s="9" t="s">
        <v>6790</v>
      </c>
      <c r="L4365" s="9" t="s">
        <v>55986</v>
      </c>
      <c r="P4365" s="9" t="s">
        <v>8696</v>
      </c>
      <c r="Q4365" s="9" t="s">
        <v>8696</v>
      </c>
    </row>
    <row r="4366" spans="1:17" hidden="1" x14ac:dyDescent="0.35">
      <c r="A4366" s="9" t="s">
        <v>70441</v>
      </c>
      <c r="B4366" s="9" t="s">
        <v>70440</v>
      </c>
      <c r="C4366" s="9"/>
      <c r="D4366" s="9" t="s">
        <v>70438</v>
      </c>
      <c r="E4366" s="9" t="s">
        <v>70439</v>
      </c>
      <c r="F4366" s="9" t="s">
        <v>11982</v>
      </c>
      <c r="G4366" s="9" t="s">
        <v>6790</v>
      </c>
      <c r="H4366" s="9" t="s">
        <v>8696</v>
      </c>
      <c r="I4366" s="9" t="s">
        <v>70442</v>
      </c>
      <c r="J4366" s="9" t="s">
        <v>70443</v>
      </c>
      <c r="K4366" s="9" t="s">
        <v>70444</v>
      </c>
      <c r="L4366" s="9" t="s">
        <v>55986</v>
      </c>
      <c r="P4366" s="9" t="s">
        <v>8696</v>
      </c>
      <c r="Q4366" s="9" t="s">
        <v>8696</v>
      </c>
    </row>
    <row r="4367" spans="1:17" hidden="1" x14ac:dyDescent="0.35">
      <c r="A4367" s="9" t="s">
        <v>70447</v>
      </c>
      <c r="B4367" s="9" t="s">
        <v>70446</v>
      </c>
      <c r="C4367" s="9"/>
      <c r="D4367" s="9" t="s">
        <v>70445</v>
      </c>
      <c r="E4367" s="9" t="s">
        <v>69994</v>
      </c>
      <c r="F4367" s="9" t="s">
        <v>11982</v>
      </c>
      <c r="G4367" s="9" t="s">
        <v>6790</v>
      </c>
      <c r="H4367" s="9" t="s">
        <v>8696</v>
      </c>
      <c r="I4367" s="9" t="s">
        <v>70448</v>
      </c>
      <c r="J4367" s="9" t="s">
        <v>70449</v>
      </c>
      <c r="K4367" s="9" t="s">
        <v>70450</v>
      </c>
      <c r="L4367" s="9" t="s">
        <v>55986</v>
      </c>
      <c r="P4367" s="9" t="s">
        <v>8696</v>
      </c>
      <c r="Q4367" s="9" t="s">
        <v>8696</v>
      </c>
    </row>
    <row r="4368" spans="1:17" hidden="1" x14ac:dyDescent="0.35">
      <c r="A4368" s="9" t="s">
        <v>70454</v>
      </c>
      <c r="B4368" s="9" t="s">
        <v>70453</v>
      </c>
      <c r="C4368" s="9"/>
      <c r="D4368" s="9" t="s">
        <v>70451</v>
      </c>
      <c r="E4368" s="9" t="s">
        <v>70452</v>
      </c>
      <c r="F4368" s="9" t="s">
        <v>11982</v>
      </c>
      <c r="G4368" s="9" t="s">
        <v>6790</v>
      </c>
      <c r="L4368" s="9" t="s">
        <v>55986</v>
      </c>
      <c r="P4368" s="9" t="s">
        <v>8696</v>
      </c>
      <c r="Q4368" s="9" t="s">
        <v>8696</v>
      </c>
    </row>
    <row r="4369" spans="1:17" hidden="1" x14ac:dyDescent="0.35">
      <c r="A4369" s="9" t="s">
        <v>70458</v>
      </c>
      <c r="B4369" s="9" t="s">
        <v>70457</v>
      </c>
      <c r="C4369" s="9"/>
      <c r="D4369" s="9" t="s">
        <v>70455</v>
      </c>
      <c r="E4369" s="9" t="s">
        <v>70456</v>
      </c>
      <c r="F4369" s="9" t="s">
        <v>11982</v>
      </c>
      <c r="G4369" s="9" t="s">
        <v>6790</v>
      </c>
      <c r="H4369" s="9" t="s">
        <v>8696</v>
      </c>
      <c r="I4369" s="9" t="s">
        <v>70459</v>
      </c>
      <c r="J4369" s="9" t="s">
        <v>70460</v>
      </c>
      <c r="K4369" s="9" t="s">
        <v>70461</v>
      </c>
      <c r="L4369" s="9" t="s">
        <v>55986</v>
      </c>
      <c r="P4369" s="9" t="s">
        <v>8696</v>
      </c>
      <c r="Q4369" s="9" t="s">
        <v>8696</v>
      </c>
    </row>
    <row r="4370" spans="1:17" hidden="1" x14ac:dyDescent="0.35">
      <c r="A4370" s="9" t="s">
        <v>15081</v>
      </c>
      <c r="B4370" s="9" t="s">
        <v>70464</v>
      </c>
      <c r="C4370" s="9"/>
      <c r="D4370" s="9" t="s">
        <v>70462</v>
      </c>
      <c r="E4370" s="9" t="s">
        <v>70463</v>
      </c>
      <c r="F4370" s="9" t="s">
        <v>11982</v>
      </c>
      <c r="G4370" s="9" t="s">
        <v>6790</v>
      </c>
      <c r="L4370" s="9" t="s">
        <v>55986</v>
      </c>
      <c r="P4370" s="9" t="s">
        <v>8696</v>
      </c>
      <c r="Q4370" s="9" t="s">
        <v>8696</v>
      </c>
    </row>
    <row r="4371" spans="1:17" hidden="1" x14ac:dyDescent="0.35">
      <c r="A4371" s="9" t="s">
        <v>70468</v>
      </c>
      <c r="B4371" s="9" t="s">
        <v>70467</v>
      </c>
      <c r="C4371" s="9"/>
      <c r="D4371" s="9" t="s">
        <v>70465</v>
      </c>
      <c r="E4371" s="9" t="s">
        <v>70466</v>
      </c>
      <c r="F4371" s="9" t="s">
        <v>6790</v>
      </c>
      <c r="G4371" s="9" t="s">
        <v>6790</v>
      </c>
      <c r="H4371" s="9" t="s">
        <v>8696</v>
      </c>
      <c r="I4371" s="9" t="s">
        <v>70469</v>
      </c>
      <c r="J4371" s="9" t="s">
        <v>70470</v>
      </c>
      <c r="K4371" s="9" t="s">
        <v>70471</v>
      </c>
      <c r="L4371" s="9" t="s">
        <v>55986</v>
      </c>
      <c r="P4371" s="9" t="s">
        <v>8696</v>
      </c>
      <c r="Q4371" s="9" t="s">
        <v>8696</v>
      </c>
    </row>
    <row r="4372" spans="1:17" hidden="1" x14ac:dyDescent="0.35">
      <c r="A4372" s="9" t="s">
        <v>70472</v>
      </c>
      <c r="B4372" s="9" t="s">
        <v>23570</v>
      </c>
      <c r="C4372" s="9"/>
      <c r="D4372" s="9" t="s">
        <v>23567</v>
      </c>
      <c r="E4372" s="9" t="s">
        <v>70466</v>
      </c>
      <c r="F4372" s="9" t="s">
        <v>6790</v>
      </c>
      <c r="G4372" s="9" t="s">
        <v>6790</v>
      </c>
      <c r="L4372" s="9" t="s">
        <v>55986</v>
      </c>
      <c r="P4372" s="9" t="s">
        <v>8696</v>
      </c>
      <c r="Q4372" s="9" t="s">
        <v>8696</v>
      </c>
    </row>
    <row r="4373" spans="1:17" hidden="1" x14ac:dyDescent="0.35">
      <c r="A4373" s="9" t="s">
        <v>70475</v>
      </c>
      <c r="B4373" s="9" t="s">
        <v>70474</v>
      </c>
      <c r="C4373" s="9"/>
      <c r="D4373" s="9" t="s">
        <v>70473</v>
      </c>
      <c r="E4373" s="9" t="s">
        <v>70466</v>
      </c>
      <c r="F4373" s="9" t="s">
        <v>6790</v>
      </c>
      <c r="G4373" s="9" t="s">
        <v>6790</v>
      </c>
      <c r="L4373" s="9" t="s">
        <v>55986</v>
      </c>
      <c r="P4373" s="9" t="s">
        <v>8696</v>
      </c>
      <c r="Q4373" s="9" t="s">
        <v>8696</v>
      </c>
    </row>
    <row r="4374" spans="1:17" hidden="1" x14ac:dyDescent="0.35">
      <c r="A4374" s="9" t="s">
        <v>70479</v>
      </c>
      <c r="B4374" s="9" t="s">
        <v>70478</v>
      </c>
      <c r="C4374" s="9"/>
      <c r="D4374" s="9" t="s">
        <v>70476</v>
      </c>
      <c r="E4374" s="9" t="s">
        <v>70477</v>
      </c>
      <c r="F4374" s="9" t="s">
        <v>6790</v>
      </c>
      <c r="G4374" s="9" t="s">
        <v>6790</v>
      </c>
      <c r="L4374" s="9" t="s">
        <v>55986</v>
      </c>
      <c r="P4374" s="9" t="s">
        <v>8696</v>
      </c>
      <c r="Q4374" s="9" t="s">
        <v>8696</v>
      </c>
    </row>
    <row r="4375" spans="1:17" hidden="1" x14ac:dyDescent="0.35">
      <c r="A4375" s="9" t="s">
        <v>70482</v>
      </c>
      <c r="B4375" s="9" t="s">
        <v>70481</v>
      </c>
      <c r="C4375" s="9"/>
      <c r="D4375" s="9" t="s">
        <v>70480</v>
      </c>
      <c r="E4375" s="9" t="s">
        <v>70477</v>
      </c>
      <c r="F4375" s="9" t="s">
        <v>6790</v>
      </c>
      <c r="G4375" s="9" t="s">
        <v>6790</v>
      </c>
      <c r="H4375" s="9" t="s">
        <v>8696</v>
      </c>
      <c r="I4375" s="9" t="s">
        <v>70483</v>
      </c>
      <c r="J4375" s="9" t="s">
        <v>70484</v>
      </c>
      <c r="K4375" s="9" t="s">
        <v>70485</v>
      </c>
      <c r="L4375" s="9" t="s">
        <v>55986</v>
      </c>
      <c r="P4375" s="9" t="s">
        <v>8696</v>
      </c>
      <c r="Q4375" s="9" t="s">
        <v>8696</v>
      </c>
    </row>
    <row r="4376" spans="1:17" hidden="1" x14ac:dyDescent="0.35">
      <c r="A4376" s="9" t="s">
        <v>13594</v>
      </c>
      <c r="B4376" s="9" t="s">
        <v>70487</v>
      </c>
      <c r="C4376" s="9"/>
      <c r="D4376" s="9" t="s">
        <v>70486</v>
      </c>
      <c r="E4376" s="9" t="s">
        <v>57055</v>
      </c>
      <c r="F4376" s="9" t="s">
        <v>6790</v>
      </c>
      <c r="G4376" s="9" t="s">
        <v>6790</v>
      </c>
      <c r="H4376" s="9" t="s">
        <v>8696</v>
      </c>
      <c r="I4376" s="9" t="s">
        <v>70488</v>
      </c>
      <c r="J4376" s="9" t="s">
        <v>70489</v>
      </c>
      <c r="K4376" s="9" t="s">
        <v>70490</v>
      </c>
      <c r="L4376" s="9" t="s">
        <v>55986</v>
      </c>
      <c r="P4376" s="9" t="s">
        <v>8696</v>
      </c>
      <c r="Q4376" s="9" t="s">
        <v>8696</v>
      </c>
    </row>
    <row r="4377" spans="1:17" hidden="1" x14ac:dyDescent="0.35">
      <c r="A4377" s="9" t="s">
        <v>539</v>
      </c>
      <c r="B4377" s="9" t="s">
        <v>70493</v>
      </c>
      <c r="C4377" s="9"/>
      <c r="D4377" s="9" t="s">
        <v>70491</v>
      </c>
      <c r="E4377" s="9" t="s">
        <v>70492</v>
      </c>
      <c r="F4377" s="9" t="s">
        <v>6790</v>
      </c>
      <c r="G4377" s="9" t="s">
        <v>6790</v>
      </c>
    </row>
    <row r="4378" spans="1:17" hidden="1" x14ac:dyDescent="0.35">
      <c r="A4378" s="9" t="s">
        <v>70496</v>
      </c>
      <c r="B4378" s="9" t="s">
        <v>70495</v>
      </c>
      <c r="C4378" s="9"/>
      <c r="D4378" s="9" t="s">
        <v>70494</v>
      </c>
      <c r="E4378" s="9" t="s">
        <v>70466</v>
      </c>
      <c r="F4378" s="9" t="s">
        <v>6790</v>
      </c>
      <c r="G4378" s="9" t="s">
        <v>6790</v>
      </c>
    </row>
    <row r="4379" spans="1:17" hidden="1" x14ac:dyDescent="0.35">
      <c r="A4379" s="9" t="s">
        <v>70498</v>
      </c>
      <c r="B4379" s="9" t="s">
        <v>21439</v>
      </c>
      <c r="C4379" s="9"/>
      <c r="D4379" s="9" t="s">
        <v>21431</v>
      </c>
      <c r="E4379" s="9" t="s">
        <v>70497</v>
      </c>
      <c r="F4379" s="9" t="s">
        <v>6790</v>
      </c>
      <c r="G4379" s="9" t="s">
        <v>6790</v>
      </c>
    </row>
    <row r="4380" spans="1:17" hidden="1" x14ac:dyDescent="0.35">
      <c r="A4380" s="9" t="s">
        <v>70499</v>
      </c>
      <c r="B4380" s="9" t="s">
        <v>16979</v>
      </c>
      <c r="C4380" s="9"/>
      <c r="D4380" s="9" t="s">
        <v>16972</v>
      </c>
      <c r="E4380" s="9" t="s">
        <v>70466</v>
      </c>
      <c r="F4380" s="9" t="s">
        <v>6790</v>
      </c>
      <c r="G4380" s="9" t="s">
        <v>6790</v>
      </c>
    </row>
    <row r="4381" spans="1:17" hidden="1" x14ac:dyDescent="0.35">
      <c r="A4381" s="9" t="s">
        <v>70502</v>
      </c>
      <c r="B4381" s="9" t="s">
        <v>70501</v>
      </c>
      <c r="C4381" s="9"/>
      <c r="D4381" s="9" t="s">
        <v>70500</v>
      </c>
      <c r="E4381" s="9" t="s">
        <v>70466</v>
      </c>
      <c r="F4381" s="9" t="s">
        <v>6790</v>
      </c>
      <c r="G4381" s="9" t="s">
        <v>6790</v>
      </c>
    </row>
    <row r="4382" spans="1:17" hidden="1" x14ac:dyDescent="0.35">
      <c r="A4382" s="9" t="s">
        <v>70505</v>
      </c>
      <c r="B4382" s="9" t="s">
        <v>70504</v>
      </c>
      <c r="C4382" s="9"/>
      <c r="D4382" s="9" t="s">
        <v>70503</v>
      </c>
      <c r="E4382" s="9" t="s">
        <v>15045</v>
      </c>
      <c r="F4382" s="9" t="s">
        <v>6790</v>
      </c>
      <c r="G4382" s="9" t="s">
        <v>6790</v>
      </c>
    </row>
    <row r="4383" spans="1:17" hidden="1" x14ac:dyDescent="0.35">
      <c r="A4383" s="9" t="s">
        <v>70508</v>
      </c>
      <c r="B4383" s="9" t="s">
        <v>70507</v>
      </c>
      <c r="C4383" s="9"/>
      <c r="D4383" s="9" t="s">
        <v>70506</v>
      </c>
      <c r="E4383" s="9" t="s">
        <v>70466</v>
      </c>
      <c r="F4383" s="9" t="s">
        <v>6790</v>
      </c>
      <c r="G4383" s="9" t="s">
        <v>6790</v>
      </c>
      <c r="L4383" s="9" t="s">
        <v>55986</v>
      </c>
      <c r="P4383" s="9" t="s">
        <v>8696</v>
      </c>
      <c r="Q4383" s="9" t="s">
        <v>8696</v>
      </c>
    </row>
    <row r="4384" spans="1:17" hidden="1" x14ac:dyDescent="0.35">
      <c r="A4384" s="9" t="s">
        <v>70511</v>
      </c>
      <c r="B4384" s="9" t="s">
        <v>70510</v>
      </c>
      <c r="C4384" s="9"/>
      <c r="D4384" s="9" t="s">
        <v>70509</v>
      </c>
      <c r="E4384" s="9" t="s">
        <v>59568</v>
      </c>
      <c r="F4384" s="9" t="s">
        <v>6790</v>
      </c>
      <c r="G4384" s="9" t="s">
        <v>6790</v>
      </c>
      <c r="H4384" s="9" t="s">
        <v>8696</v>
      </c>
      <c r="I4384" s="9" t="s">
        <v>70512</v>
      </c>
      <c r="J4384" s="9" t="s">
        <v>70513</v>
      </c>
      <c r="K4384" s="9" t="s">
        <v>70514</v>
      </c>
      <c r="L4384" s="9" t="s">
        <v>55986</v>
      </c>
      <c r="P4384" s="9" t="s">
        <v>8696</v>
      </c>
      <c r="Q4384" s="9" t="s">
        <v>8696</v>
      </c>
    </row>
    <row r="4385" spans="1:17" hidden="1" x14ac:dyDescent="0.35">
      <c r="A4385" s="9" t="s">
        <v>70517</v>
      </c>
      <c r="B4385" s="9" t="s">
        <v>70516</v>
      </c>
      <c r="C4385" s="9"/>
      <c r="D4385" s="9" t="s">
        <v>70515</v>
      </c>
      <c r="E4385" s="9" t="s">
        <v>15045</v>
      </c>
      <c r="F4385" s="9" t="s">
        <v>6790</v>
      </c>
      <c r="G4385" s="9" t="s">
        <v>6790</v>
      </c>
      <c r="L4385" s="9" t="s">
        <v>55986</v>
      </c>
      <c r="P4385" s="9" t="s">
        <v>8696</v>
      </c>
      <c r="Q4385" s="9" t="s">
        <v>8696</v>
      </c>
    </row>
    <row r="4386" spans="1:17" hidden="1" x14ac:dyDescent="0.35">
      <c r="A4386" s="9" t="s">
        <v>70520</v>
      </c>
      <c r="B4386" s="9" t="s">
        <v>70519</v>
      </c>
      <c r="C4386" s="9"/>
      <c r="D4386" s="9" t="s">
        <v>70518</v>
      </c>
      <c r="E4386" s="9" t="s">
        <v>15045</v>
      </c>
      <c r="F4386" s="9" t="s">
        <v>6790</v>
      </c>
      <c r="G4386" s="9" t="s">
        <v>6790</v>
      </c>
      <c r="L4386" s="9" t="s">
        <v>55986</v>
      </c>
      <c r="P4386" s="9" t="s">
        <v>8696</v>
      </c>
      <c r="Q4386" s="9" t="s">
        <v>8696</v>
      </c>
    </row>
    <row r="4387" spans="1:17" hidden="1" x14ac:dyDescent="0.35">
      <c r="A4387" s="9" t="s">
        <v>30245</v>
      </c>
      <c r="B4387" s="9" t="s">
        <v>70522</v>
      </c>
      <c r="C4387" s="9"/>
      <c r="D4387" s="9" t="s">
        <v>70521</v>
      </c>
      <c r="E4387" s="9" t="s">
        <v>15045</v>
      </c>
      <c r="F4387" s="9" t="s">
        <v>6790</v>
      </c>
      <c r="G4387" s="9" t="s">
        <v>6790</v>
      </c>
      <c r="L4387" s="9" t="s">
        <v>55986</v>
      </c>
      <c r="P4387" s="9" t="s">
        <v>8696</v>
      </c>
      <c r="Q4387" s="9" t="s">
        <v>8696</v>
      </c>
    </row>
    <row r="4388" spans="1:17" hidden="1" x14ac:dyDescent="0.35">
      <c r="A4388" s="9" t="s">
        <v>712</v>
      </c>
      <c r="B4388" s="9" t="s">
        <v>70523</v>
      </c>
      <c r="C4388" s="9"/>
      <c r="D4388" s="9" t="s">
        <v>21412</v>
      </c>
      <c r="E4388" s="9" t="s">
        <v>15045</v>
      </c>
      <c r="F4388" s="9" t="s">
        <v>6790</v>
      </c>
      <c r="G4388" s="9" t="s">
        <v>6790</v>
      </c>
      <c r="L4388" s="9" t="s">
        <v>55986</v>
      </c>
      <c r="P4388" s="9" t="s">
        <v>8696</v>
      </c>
      <c r="Q4388" s="9" t="s">
        <v>8696</v>
      </c>
    </row>
    <row r="4389" spans="1:17" hidden="1" x14ac:dyDescent="0.35">
      <c r="A4389" s="9" t="s">
        <v>70526</v>
      </c>
      <c r="B4389" s="9" t="s">
        <v>70525</v>
      </c>
      <c r="C4389" s="9"/>
      <c r="D4389" s="9" t="s">
        <v>70524</v>
      </c>
      <c r="E4389" s="9" t="s">
        <v>70477</v>
      </c>
      <c r="F4389" s="9" t="s">
        <v>6790</v>
      </c>
      <c r="G4389" s="9" t="s">
        <v>6790</v>
      </c>
    </row>
    <row r="4390" spans="1:17" hidden="1" x14ac:dyDescent="0.35">
      <c r="A4390" s="9" t="s">
        <v>8305</v>
      </c>
      <c r="B4390" s="9" t="s">
        <v>70528</v>
      </c>
      <c r="C4390" s="9"/>
      <c r="D4390" s="9" t="s">
        <v>70527</v>
      </c>
      <c r="E4390" s="9" t="s">
        <v>24739</v>
      </c>
      <c r="F4390" s="9" t="s">
        <v>6790</v>
      </c>
      <c r="G4390" s="9" t="s">
        <v>6790</v>
      </c>
    </row>
    <row r="4391" spans="1:17" hidden="1" x14ac:dyDescent="0.35">
      <c r="A4391" s="9" t="s">
        <v>70531</v>
      </c>
      <c r="B4391" s="9" t="s">
        <v>70530</v>
      </c>
      <c r="C4391" s="9"/>
      <c r="D4391" s="9" t="s">
        <v>70529</v>
      </c>
      <c r="E4391" s="9" t="s">
        <v>70466</v>
      </c>
      <c r="F4391" s="9" t="s">
        <v>6790</v>
      </c>
      <c r="G4391" s="9" t="s">
        <v>6790</v>
      </c>
    </row>
    <row r="4392" spans="1:17" hidden="1" x14ac:dyDescent="0.35">
      <c r="A4392" s="9" t="s">
        <v>70534</v>
      </c>
      <c r="B4392" s="9" t="s">
        <v>70533</v>
      </c>
      <c r="C4392" s="9"/>
      <c r="D4392" s="9" t="s">
        <v>70532</v>
      </c>
      <c r="E4392" s="9" t="s">
        <v>15045</v>
      </c>
      <c r="F4392" s="9" t="s">
        <v>6790</v>
      </c>
      <c r="G4392" s="9" t="s">
        <v>6790</v>
      </c>
    </row>
    <row r="4393" spans="1:17" hidden="1" x14ac:dyDescent="0.35">
      <c r="A4393" s="9" t="s">
        <v>70538</v>
      </c>
      <c r="B4393" s="9" t="s">
        <v>70537</v>
      </c>
      <c r="C4393" s="9"/>
      <c r="D4393" s="9" t="s">
        <v>70535</v>
      </c>
      <c r="E4393" s="9" t="s">
        <v>70536</v>
      </c>
      <c r="F4393" s="9" t="s">
        <v>6790</v>
      </c>
      <c r="G4393" s="9" t="s">
        <v>6790</v>
      </c>
    </row>
    <row r="4394" spans="1:17" hidden="1" x14ac:dyDescent="0.35">
      <c r="A4394" s="9" t="s">
        <v>70542</v>
      </c>
      <c r="B4394" s="9" t="s">
        <v>70541</v>
      </c>
      <c r="C4394" s="9"/>
      <c r="D4394" s="9" t="s">
        <v>70539</v>
      </c>
      <c r="E4394" s="9" t="s">
        <v>70540</v>
      </c>
      <c r="F4394" s="9" t="s">
        <v>6790</v>
      </c>
      <c r="G4394" s="9" t="s">
        <v>6790</v>
      </c>
    </row>
    <row r="4395" spans="1:17" hidden="1" x14ac:dyDescent="0.35">
      <c r="A4395" s="9" t="s">
        <v>70546</v>
      </c>
      <c r="B4395" s="9" t="s">
        <v>70545</v>
      </c>
      <c r="C4395" s="9"/>
      <c r="D4395" s="9" t="s">
        <v>70543</v>
      </c>
      <c r="E4395" s="9" t="s">
        <v>70544</v>
      </c>
      <c r="F4395" s="9" t="s">
        <v>6790</v>
      </c>
      <c r="G4395" s="9" t="s">
        <v>6790</v>
      </c>
    </row>
    <row r="4396" spans="1:17" hidden="1" x14ac:dyDescent="0.35">
      <c r="A4396" s="9" t="s">
        <v>70549</v>
      </c>
      <c r="B4396" s="9" t="s">
        <v>70548</v>
      </c>
      <c r="C4396" s="9"/>
      <c r="D4396" s="9" t="s">
        <v>70547</v>
      </c>
      <c r="E4396" s="9" t="s">
        <v>15045</v>
      </c>
      <c r="F4396" s="9" t="s">
        <v>6790</v>
      </c>
      <c r="G4396" s="9" t="s">
        <v>6790</v>
      </c>
    </row>
    <row r="4397" spans="1:17" hidden="1" x14ac:dyDescent="0.35">
      <c r="A4397" s="9" t="s">
        <v>70552</v>
      </c>
      <c r="B4397" s="9" t="s">
        <v>70551</v>
      </c>
      <c r="C4397" s="9"/>
      <c r="D4397" s="9" t="s">
        <v>70550</v>
      </c>
      <c r="E4397" s="9" t="s">
        <v>24739</v>
      </c>
      <c r="F4397" s="9" t="s">
        <v>6790</v>
      </c>
      <c r="G4397" s="9" t="s">
        <v>6790</v>
      </c>
    </row>
    <row r="4398" spans="1:17" hidden="1" x14ac:dyDescent="0.35">
      <c r="A4398" s="9" t="s">
        <v>70555</v>
      </c>
      <c r="B4398" s="9" t="s">
        <v>70554</v>
      </c>
      <c r="C4398" s="9"/>
      <c r="D4398" s="9" t="s">
        <v>70553</v>
      </c>
      <c r="E4398" s="9" t="s">
        <v>70540</v>
      </c>
      <c r="F4398" s="9" t="s">
        <v>6790</v>
      </c>
      <c r="G4398" s="9" t="s">
        <v>6790</v>
      </c>
    </row>
    <row r="4399" spans="1:17" hidden="1" x14ac:dyDescent="0.35">
      <c r="A4399" s="9" t="s">
        <v>70556</v>
      </c>
      <c r="B4399" s="9" t="s">
        <v>23190</v>
      </c>
      <c r="C4399" s="9"/>
      <c r="D4399" s="9" t="s">
        <v>23187</v>
      </c>
      <c r="E4399" s="9" t="s">
        <v>70540</v>
      </c>
      <c r="F4399" s="9" t="s">
        <v>6790</v>
      </c>
      <c r="G4399" s="9" t="s">
        <v>6790</v>
      </c>
    </row>
    <row r="4400" spans="1:17" hidden="1" x14ac:dyDescent="0.35">
      <c r="A4400" s="9" t="s">
        <v>70559</v>
      </c>
      <c r="B4400" s="9" t="s">
        <v>70558</v>
      </c>
      <c r="C4400" s="9"/>
      <c r="D4400" s="9" t="s">
        <v>70557</v>
      </c>
      <c r="E4400" s="9" t="s">
        <v>70477</v>
      </c>
      <c r="F4400" s="9" t="s">
        <v>6790</v>
      </c>
      <c r="G4400" s="9" t="s">
        <v>6790</v>
      </c>
    </row>
    <row r="4401" spans="1:11" hidden="1" x14ac:dyDescent="0.35">
      <c r="A4401" s="9" t="s">
        <v>70562</v>
      </c>
      <c r="B4401" s="9" t="s">
        <v>70561</v>
      </c>
      <c r="C4401" s="9"/>
      <c r="D4401" s="9" t="s">
        <v>70560</v>
      </c>
      <c r="E4401" s="9" t="s">
        <v>70540</v>
      </c>
      <c r="F4401" s="9" t="s">
        <v>6790</v>
      </c>
      <c r="G4401" s="9" t="s">
        <v>6790</v>
      </c>
    </row>
    <row r="4402" spans="1:11" hidden="1" x14ac:dyDescent="0.35">
      <c r="A4402" s="9" t="s">
        <v>70565</v>
      </c>
      <c r="B4402" s="9" t="s">
        <v>70564</v>
      </c>
      <c r="C4402" s="9"/>
      <c r="D4402" s="9" t="s">
        <v>70563</v>
      </c>
      <c r="E4402" s="9" t="s">
        <v>70466</v>
      </c>
      <c r="F4402" s="9" t="s">
        <v>6790</v>
      </c>
      <c r="G4402" s="9" t="s">
        <v>6790</v>
      </c>
    </row>
    <row r="4403" spans="1:11" hidden="1" x14ac:dyDescent="0.35">
      <c r="A4403" s="9" t="s">
        <v>11088</v>
      </c>
      <c r="B4403" s="9" t="s">
        <v>25586</v>
      </c>
      <c r="C4403" s="9"/>
      <c r="D4403" s="9" t="s">
        <v>25581</v>
      </c>
      <c r="E4403" s="9" t="s">
        <v>24739</v>
      </c>
      <c r="F4403" s="9" t="s">
        <v>6790</v>
      </c>
      <c r="G4403" s="9" t="s">
        <v>6790</v>
      </c>
    </row>
    <row r="4404" spans="1:11" hidden="1" x14ac:dyDescent="0.35">
      <c r="A4404" s="9" t="s">
        <v>70568</v>
      </c>
      <c r="B4404" s="9" t="s">
        <v>70567</v>
      </c>
      <c r="C4404" s="9"/>
      <c r="D4404" s="9" t="s">
        <v>70566</v>
      </c>
      <c r="E4404" s="9" t="s">
        <v>24739</v>
      </c>
      <c r="F4404" s="9" t="s">
        <v>6790</v>
      </c>
      <c r="G4404" s="9" t="s">
        <v>6790</v>
      </c>
    </row>
    <row r="4405" spans="1:11" hidden="1" x14ac:dyDescent="0.35">
      <c r="A4405" s="9" t="s">
        <v>70572</v>
      </c>
      <c r="B4405" s="9" t="s">
        <v>70571</v>
      </c>
      <c r="C4405" s="9"/>
      <c r="D4405" s="9" t="s">
        <v>70569</v>
      </c>
      <c r="E4405" s="9" t="s">
        <v>70570</v>
      </c>
      <c r="F4405" s="9" t="s">
        <v>6790</v>
      </c>
      <c r="G4405" s="9" t="s">
        <v>6790</v>
      </c>
    </row>
    <row r="4406" spans="1:11" hidden="1" x14ac:dyDescent="0.35">
      <c r="A4406" s="9" t="s">
        <v>70084</v>
      </c>
      <c r="B4406" s="9" t="s">
        <v>70574</v>
      </c>
      <c r="C4406" s="9"/>
      <c r="D4406" s="9" t="s">
        <v>70573</v>
      </c>
      <c r="E4406" s="9" t="s">
        <v>70540</v>
      </c>
      <c r="F4406" s="9" t="s">
        <v>6790</v>
      </c>
      <c r="G4406" s="9" t="s">
        <v>6790</v>
      </c>
    </row>
    <row r="4407" spans="1:11" hidden="1" x14ac:dyDescent="0.35">
      <c r="A4407" s="9" t="s">
        <v>70577</v>
      </c>
      <c r="B4407" s="9" t="s">
        <v>70576</v>
      </c>
      <c r="C4407" s="9"/>
      <c r="D4407" s="9" t="s">
        <v>70575</v>
      </c>
      <c r="E4407" s="9" t="s">
        <v>70540</v>
      </c>
      <c r="F4407" s="9" t="s">
        <v>6790</v>
      </c>
      <c r="G4407" s="9" t="s">
        <v>6790</v>
      </c>
    </row>
    <row r="4408" spans="1:11" hidden="1" x14ac:dyDescent="0.35">
      <c r="A4408" s="9" t="s">
        <v>70581</v>
      </c>
      <c r="B4408" s="9" t="s">
        <v>70580</v>
      </c>
      <c r="C4408" s="9"/>
      <c r="D4408" s="9" t="s">
        <v>70578</v>
      </c>
      <c r="E4408" s="9" t="s">
        <v>70579</v>
      </c>
      <c r="F4408" s="9" t="s">
        <v>6790</v>
      </c>
      <c r="G4408" s="9" t="s">
        <v>6790</v>
      </c>
    </row>
    <row r="4409" spans="1:11" hidden="1" x14ac:dyDescent="0.35">
      <c r="A4409" s="9" t="s">
        <v>70584</v>
      </c>
      <c r="B4409" s="9" t="s">
        <v>70583</v>
      </c>
      <c r="C4409" s="9"/>
      <c r="D4409" s="9" t="s">
        <v>70582</v>
      </c>
      <c r="E4409" s="9" t="s">
        <v>70477</v>
      </c>
      <c r="F4409" s="9" t="s">
        <v>6790</v>
      </c>
      <c r="G4409" s="9" t="s">
        <v>6790</v>
      </c>
      <c r="H4409" s="9" t="s">
        <v>8696</v>
      </c>
      <c r="I4409" s="9" t="s">
        <v>70585</v>
      </c>
      <c r="J4409" s="9" t="s">
        <v>70586</v>
      </c>
      <c r="K4409" s="9" t="s">
        <v>70587</v>
      </c>
    </row>
    <row r="4410" spans="1:11" hidden="1" x14ac:dyDescent="0.35">
      <c r="A4410" s="9" t="s">
        <v>70591</v>
      </c>
      <c r="B4410" s="9" t="s">
        <v>70590</v>
      </c>
      <c r="C4410" s="9"/>
      <c r="D4410" s="9" t="s">
        <v>70588</v>
      </c>
      <c r="E4410" s="9" t="s">
        <v>70589</v>
      </c>
      <c r="F4410" s="9" t="s">
        <v>6790</v>
      </c>
      <c r="G4410" s="9" t="s">
        <v>6790</v>
      </c>
    </row>
    <row r="4411" spans="1:11" hidden="1" x14ac:dyDescent="0.35">
      <c r="A4411" s="9" t="s">
        <v>531</v>
      </c>
      <c r="B4411" s="9" t="s">
        <v>70593</v>
      </c>
      <c r="C4411" s="9"/>
      <c r="D4411" s="9" t="s">
        <v>70592</v>
      </c>
      <c r="E4411" s="9" t="s">
        <v>70466</v>
      </c>
      <c r="F4411" s="9" t="s">
        <v>6790</v>
      </c>
      <c r="G4411" s="9" t="s">
        <v>6790</v>
      </c>
    </row>
    <row r="4412" spans="1:11" hidden="1" x14ac:dyDescent="0.35">
      <c r="A4412" s="9" t="s">
        <v>503</v>
      </c>
      <c r="B4412" s="9" t="s">
        <v>70595</v>
      </c>
      <c r="C4412" s="9"/>
      <c r="D4412" s="9" t="s">
        <v>70594</v>
      </c>
      <c r="E4412" s="9" t="s">
        <v>70477</v>
      </c>
      <c r="F4412" s="9" t="s">
        <v>6790</v>
      </c>
      <c r="G4412" s="9" t="s">
        <v>6790</v>
      </c>
    </row>
    <row r="4413" spans="1:11" hidden="1" x14ac:dyDescent="0.35">
      <c r="A4413" s="9" t="s">
        <v>70598</v>
      </c>
      <c r="B4413" s="9" t="s">
        <v>70597</v>
      </c>
      <c r="C4413" s="9"/>
      <c r="D4413" s="9" t="s">
        <v>70596</v>
      </c>
      <c r="E4413" s="9" t="s">
        <v>24739</v>
      </c>
      <c r="F4413" s="9" t="s">
        <v>6790</v>
      </c>
      <c r="G4413" s="9" t="s">
        <v>6790</v>
      </c>
    </row>
    <row r="4414" spans="1:11" hidden="1" x14ac:dyDescent="0.35">
      <c r="A4414" s="9" t="s">
        <v>70601</v>
      </c>
      <c r="B4414" s="9" t="s">
        <v>70600</v>
      </c>
      <c r="C4414" s="9"/>
      <c r="D4414" s="9" t="s">
        <v>70599</v>
      </c>
      <c r="E4414" s="9" t="s">
        <v>70466</v>
      </c>
      <c r="F4414" s="9" t="s">
        <v>6790</v>
      </c>
      <c r="G4414" s="9" t="s">
        <v>6790</v>
      </c>
    </row>
    <row r="4415" spans="1:11" hidden="1" x14ac:dyDescent="0.35">
      <c r="A4415" s="9" t="s">
        <v>15765</v>
      </c>
      <c r="B4415" s="9" t="s">
        <v>70604</v>
      </c>
      <c r="C4415" s="9"/>
      <c r="D4415" s="9" t="s">
        <v>70602</v>
      </c>
      <c r="E4415" s="9" t="s">
        <v>70603</v>
      </c>
      <c r="F4415" s="9" t="s">
        <v>6790</v>
      </c>
      <c r="G4415" s="9" t="s">
        <v>6790</v>
      </c>
    </row>
    <row r="4416" spans="1:11" hidden="1" x14ac:dyDescent="0.35">
      <c r="A4416" s="9" t="s">
        <v>70607</v>
      </c>
      <c r="B4416" s="9" t="s">
        <v>70606</v>
      </c>
      <c r="C4416" s="9"/>
      <c r="D4416" s="9" t="s">
        <v>70605</v>
      </c>
      <c r="E4416" s="9" t="s">
        <v>24739</v>
      </c>
      <c r="F4416" s="9" t="s">
        <v>6790</v>
      </c>
      <c r="G4416" s="9" t="s">
        <v>6790</v>
      </c>
    </row>
    <row r="4417" spans="1:17" hidden="1" x14ac:dyDescent="0.35">
      <c r="A4417" s="9" t="s">
        <v>70611</v>
      </c>
      <c r="B4417" s="9" t="s">
        <v>70610</v>
      </c>
      <c r="C4417" s="9"/>
      <c r="D4417" s="9" t="s">
        <v>70608</v>
      </c>
      <c r="E4417" s="9" t="s">
        <v>70609</v>
      </c>
      <c r="F4417" s="9" t="s">
        <v>6790</v>
      </c>
      <c r="G4417" s="9" t="s">
        <v>6790</v>
      </c>
    </row>
    <row r="4418" spans="1:17" hidden="1" x14ac:dyDescent="0.35">
      <c r="A4418" s="9" t="s">
        <v>40462</v>
      </c>
      <c r="B4418" s="9" t="s">
        <v>70613</v>
      </c>
      <c r="C4418" s="9"/>
      <c r="D4418" s="9" t="s">
        <v>70612</v>
      </c>
      <c r="E4418" s="9" t="s">
        <v>24739</v>
      </c>
      <c r="F4418" s="9" t="s">
        <v>6790</v>
      </c>
      <c r="G4418" s="9" t="s">
        <v>6790</v>
      </c>
    </row>
    <row r="4419" spans="1:17" hidden="1" x14ac:dyDescent="0.35">
      <c r="A4419" s="9" t="s">
        <v>70617</v>
      </c>
      <c r="B4419" s="9" t="s">
        <v>70616</v>
      </c>
      <c r="C4419" s="9"/>
      <c r="D4419" s="9" t="s">
        <v>70614</v>
      </c>
      <c r="E4419" s="9" t="s">
        <v>70615</v>
      </c>
      <c r="F4419" s="9" t="s">
        <v>6790</v>
      </c>
      <c r="G4419" s="9" t="s">
        <v>6790</v>
      </c>
    </row>
    <row r="4420" spans="1:17" hidden="1" x14ac:dyDescent="0.35">
      <c r="A4420" s="9" t="s">
        <v>70620</v>
      </c>
      <c r="B4420" s="9" t="s">
        <v>70619</v>
      </c>
      <c r="C4420" s="9"/>
      <c r="D4420" s="9" t="s">
        <v>70618</v>
      </c>
      <c r="E4420" s="9" t="s">
        <v>70477</v>
      </c>
      <c r="F4420" s="9" t="s">
        <v>6790</v>
      </c>
      <c r="G4420" s="9" t="s">
        <v>6790</v>
      </c>
      <c r="L4420" s="9" t="s">
        <v>55986</v>
      </c>
      <c r="P4420" s="9" t="s">
        <v>8696</v>
      </c>
      <c r="Q4420" s="9" t="s">
        <v>8696</v>
      </c>
    </row>
    <row r="4421" spans="1:17" hidden="1" x14ac:dyDescent="0.35">
      <c r="A4421" s="9" t="s">
        <v>70623</v>
      </c>
      <c r="B4421" s="9" t="s">
        <v>70622</v>
      </c>
      <c r="C4421" s="9"/>
      <c r="D4421" s="9" t="s">
        <v>70621</v>
      </c>
      <c r="E4421" s="9" t="s">
        <v>15045</v>
      </c>
      <c r="F4421" s="9" t="s">
        <v>6790</v>
      </c>
      <c r="G4421" s="9" t="s">
        <v>6790</v>
      </c>
      <c r="L4421" s="9" t="s">
        <v>55986</v>
      </c>
      <c r="P4421" s="9" t="s">
        <v>8696</v>
      </c>
      <c r="Q4421" s="9" t="s">
        <v>8696</v>
      </c>
    </row>
    <row r="4422" spans="1:17" hidden="1" x14ac:dyDescent="0.35">
      <c r="A4422" s="9" t="s">
        <v>70626</v>
      </c>
      <c r="B4422" s="9" t="s">
        <v>70625</v>
      </c>
      <c r="C4422" s="9"/>
      <c r="D4422" s="9" t="s">
        <v>70624</v>
      </c>
      <c r="E4422" s="9" t="s">
        <v>15045</v>
      </c>
      <c r="F4422" s="9" t="s">
        <v>6790</v>
      </c>
      <c r="G4422" s="9" t="s">
        <v>6790</v>
      </c>
      <c r="H4422" s="9" t="s">
        <v>8696</v>
      </c>
      <c r="I4422" s="9" t="s">
        <v>70627</v>
      </c>
      <c r="J4422" s="9" t="s">
        <v>70628</v>
      </c>
      <c r="K4422" s="9" t="s">
        <v>70629</v>
      </c>
      <c r="L4422" s="9" t="s">
        <v>55986</v>
      </c>
      <c r="P4422" s="9" t="s">
        <v>8696</v>
      </c>
      <c r="Q4422" s="9" t="s">
        <v>8696</v>
      </c>
    </row>
    <row r="4423" spans="1:17" hidden="1" x14ac:dyDescent="0.35">
      <c r="A4423" s="9" t="s">
        <v>70632</v>
      </c>
      <c r="B4423" s="9" t="s">
        <v>70631</v>
      </c>
      <c r="C4423" s="9"/>
      <c r="D4423" s="9" t="s">
        <v>70630</v>
      </c>
      <c r="E4423" s="9" t="s">
        <v>24739</v>
      </c>
      <c r="F4423" s="9" t="s">
        <v>6790</v>
      </c>
      <c r="G4423" s="9" t="s">
        <v>6790</v>
      </c>
      <c r="L4423" s="9" t="s">
        <v>55986</v>
      </c>
      <c r="P4423" s="9" t="s">
        <v>8696</v>
      </c>
      <c r="Q4423" s="9" t="s">
        <v>8696</v>
      </c>
    </row>
    <row r="4424" spans="1:17" hidden="1" x14ac:dyDescent="0.35">
      <c r="A4424" s="9" t="s">
        <v>70635</v>
      </c>
      <c r="B4424" s="9" t="s">
        <v>70634</v>
      </c>
      <c r="C4424" s="9"/>
      <c r="D4424" s="9" t="s">
        <v>70633</v>
      </c>
      <c r="E4424" s="9" t="s">
        <v>24739</v>
      </c>
      <c r="F4424" s="9" t="s">
        <v>6790</v>
      </c>
      <c r="G4424" s="9" t="s">
        <v>6790</v>
      </c>
      <c r="H4424" s="9" t="s">
        <v>8696</v>
      </c>
      <c r="I4424" s="9" t="s">
        <v>70636</v>
      </c>
      <c r="J4424" s="9" t="s">
        <v>70637</v>
      </c>
      <c r="K4424" s="9" t="s">
        <v>70638</v>
      </c>
      <c r="L4424" s="9" t="s">
        <v>55986</v>
      </c>
      <c r="P4424" s="9" t="s">
        <v>8696</v>
      </c>
      <c r="Q4424" s="9" t="s">
        <v>8696</v>
      </c>
    </row>
    <row r="4425" spans="1:17" hidden="1" x14ac:dyDescent="0.35">
      <c r="A4425" s="9" t="s">
        <v>70642</v>
      </c>
      <c r="B4425" s="9" t="s">
        <v>70641</v>
      </c>
      <c r="C4425" s="9"/>
      <c r="D4425" s="9" t="s">
        <v>70639</v>
      </c>
      <c r="E4425" s="9" t="s">
        <v>70640</v>
      </c>
      <c r="F4425" s="9" t="s">
        <v>6790</v>
      </c>
      <c r="G4425" s="9" t="s">
        <v>6790</v>
      </c>
      <c r="L4425" s="9" t="s">
        <v>55986</v>
      </c>
      <c r="P4425" s="9" t="s">
        <v>8696</v>
      </c>
      <c r="Q4425" s="9" t="s">
        <v>8696</v>
      </c>
    </row>
    <row r="4426" spans="1:17" hidden="1" x14ac:dyDescent="0.35">
      <c r="A4426" s="9" t="s">
        <v>30574</v>
      </c>
      <c r="B4426" s="9" t="s">
        <v>70645</v>
      </c>
      <c r="C4426" s="9"/>
      <c r="D4426" s="9" t="s">
        <v>70643</v>
      </c>
      <c r="E4426" s="9" t="s">
        <v>70644</v>
      </c>
      <c r="F4426" s="9" t="s">
        <v>6790</v>
      </c>
      <c r="G4426" s="9" t="s">
        <v>6790</v>
      </c>
      <c r="L4426" s="9" t="s">
        <v>55986</v>
      </c>
      <c r="P4426" s="9" t="s">
        <v>8696</v>
      </c>
      <c r="Q4426" s="9" t="s">
        <v>8696</v>
      </c>
    </row>
    <row r="4427" spans="1:17" hidden="1" x14ac:dyDescent="0.35">
      <c r="A4427" s="9" t="s">
        <v>41273</v>
      </c>
      <c r="B4427" s="9" t="s">
        <v>70647</v>
      </c>
      <c r="C4427" s="9"/>
      <c r="D4427" s="9" t="s">
        <v>70646</v>
      </c>
      <c r="E4427" s="9" t="s">
        <v>24739</v>
      </c>
      <c r="F4427" s="9" t="s">
        <v>6790</v>
      </c>
      <c r="G4427" s="9" t="s">
        <v>6790</v>
      </c>
      <c r="L4427" s="9" t="s">
        <v>55986</v>
      </c>
      <c r="P4427" s="9" t="s">
        <v>8696</v>
      </c>
      <c r="Q4427" s="9" t="s">
        <v>8696</v>
      </c>
    </row>
    <row r="4428" spans="1:17" hidden="1" x14ac:dyDescent="0.35">
      <c r="A4428" s="9" t="s">
        <v>47338</v>
      </c>
      <c r="B4428" s="9" t="s">
        <v>21428</v>
      </c>
      <c r="C4428" s="9"/>
      <c r="D4428" s="9" t="s">
        <v>21426</v>
      </c>
      <c r="E4428" s="9" t="s">
        <v>24739</v>
      </c>
      <c r="F4428" s="9" t="s">
        <v>6790</v>
      </c>
      <c r="G4428" s="9" t="s">
        <v>6790</v>
      </c>
      <c r="L4428" s="9" t="s">
        <v>55986</v>
      </c>
      <c r="P4428" s="9" t="s">
        <v>8696</v>
      </c>
      <c r="Q4428" s="9" t="s">
        <v>8696</v>
      </c>
    </row>
    <row r="4429" spans="1:17" hidden="1" x14ac:dyDescent="0.35">
      <c r="A4429" s="9" t="s">
        <v>8931</v>
      </c>
      <c r="B4429" s="9" t="s">
        <v>70649</v>
      </c>
      <c r="C4429" s="9"/>
      <c r="D4429" s="9" t="s">
        <v>70648</v>
      </c>
      <c r="E4429" s="9" t="s">
        <v>24739</v>
      </c>
      <c r="F4429" s="9" t="s">
        <v>6790</v>
      </c>
      <c r="G4429" s="9" t="s">
        <v>6790</v>
      </c>
      <c r="L4429" s="9" t="s">
        <v>55986</v>
      </c>
      <c r="P4429" s="9" t="s">
        <v>8696</v>
      </c>
      <c r="Q4429" s="9" t="s">
        <v>8696</v>
      </c>
    </row>
    <row r="4430" spans="1:17" hidden="1" x14ac:dyDescent="0.35">
      <c r="A4430" s="9" t="s">
        <v>8305</v>
      </c>
      <c r="B4430" s="9" t="s">
        <v>70651</v>
      </c>
      <c r="C4430" s="9"/>
      <c r="D4430" s="9" t="s">
        <v>70650</v>
      </c>
      <c r="E4430" s="9" t="s">
        <v>70466</v>
      </c>
      <c r="F4430" s="9" t="s">
        <v>6790</v>
      </c>
      <c r="G4430" s="9" t="s">
        <v>6790</v>
      </c>
      <c r="L4430" s="9" t="s">
        <v>55986</v>
      </c>
      <c r="P4430" s="9" t="s">
        <v>8696</v>
      </c>
      <c r="Q4430" s="9" t="s">
        <v>8696</v>
      </c>
    </row>
    <row r="4431" spans="1:17" hidden="1" x14ac:dyDescent="0.35">
      <c r="A4431" s="9" t="s">
        <v>51211</v>
      </c>
      <c r="B4431" s="9" t="s">
        <v>70653</v>
      </c>
      <c r="C4431" s="9"/>
      <c r="D4431" s="9" t="s">
        <v>70652</v>
      </c>
      <c r="E4431" s="9" t="s">
        <v>70477</v>
      </c>
      <c r="F4431" s="9" t="s">
        <v>6790</v>
      </c>
      <c r="G4431" s="9" t="s">
        <v>6790</v>
      </c>
      <c r="L4431" s="9" t="s">
        <v>55986</v>
      </c>
      <c r="P4431" s="9" t="s">
        <v>8696</v>
      </c>
      <c r="Q4431" s="9" t="s">
        <v>8696</v>
      </c>
    </row>
    <row r="4432" spans="1:17" hidden="1" x14ac:dyDescent="0.35">
      <c r="A4432" s="9" t="s">
        <v>70656</v>
      </c>
      <c r="B4432" s="9" t="s">
        <v>70655</v>
      </c>
      <c r="C4432" s="9"/>
      <c r="D4432" s="9" t="s">
        <v>70654</v>
      </c>
      <c r="E4432" s="9" t="s">
        <v>70477</v>
      </c>
      <c r="F4432" s="9" t="s">
        <v>6790</v>
      </c>
      <c r="G4432" s="9" t="s">
        <v>6790</v>
      </c>
      <c r="H4432" s="9" t="s">
        <v>8696</v>
      </c>
      <c r="I4432" s="9" t="s">
        <v>70657</v>
      </c>
      <c r="J4432" s="9" t="s">
        <v>70658</v>
      </c>
      <c r="K4432" s="9" t="s">
        <v>70659</v>
      </c>
      <c r="L4432" s="9" t="s">
        <v>55986</v>
      </c>
      <c r="P4432" s="9" t="s">
        <v>8696</v>
      </c>
      <c r="Q4432" s="9" t="s">
        <v>8696</v>
      </c>
    </row>
    <row r="4433" spans="1:17" hidden="1" x14ac:dyDescent="0.35">
      <c r="A4433" s="9" t="s">
        <v>612</v>
      </c>
      <c r="B4433" s="9" t="s">
        <v>70661</v>
      </c>
      <c r="C4433" s="9"/>
      <c r="D4433" s="9" t="s">
        <v>70660</v>
      </c>
      <c r="E4433" s="9" t="s">
        <v>70477</v>
      </c>
      <c r="F4433" s="9" t="s">
        <v>6790</v>
      </c>
      <c r="G4433" s="9" t="s">
        <v>6790</v>
      </c>
      <c r="L4433" s="9" t="s">
        <v>55986</v>
      </c>
      <c r="P4433" s="9" t="s">
        <v>8696</v>
      </c>
      <c r="Q4433" s="9" t="s">
        <v>8696</v>
      </c>
    </row>
    <row r="4434" spans="1:17" hidden="1" x14ac:dyDescent="0.35">
      <c r="A4434" s="9" t="s">
        <v>70665</v>
      </c>
      <c r="B4434" s="9" t="s">
        <v>70664</v>
      </c>
      <c r="C4434" s="9"/>
      <c r="D4434" s="9" t="s">
        <v>70662</v>
      </c>
      <c r="E4434" s="9" t="s">
        <v>70663</v>
      </c>
      <c r="F4434" s="9" t="s">
        <v>6790</v>
      </c>
      <c r="G4434" s="9" t="s">
        <v>6790</v>
      </c>
      <c r="L4434" s="9" t="s">
        <v>55986</v>
      </c>
      <c r="P4434" s="9" t="s">
        <v>8696</v>
      </c>
      <c r="Q4434" s="9" t="s">
        <v>8696</v>
      </c>
    </row>
    <row r="4435" spans="1:17" hidden="1" x14ac:dyDescent="0.35">
      <c r="A4435" s="9" t="s">
        <v>47275</v>
      </c>
      <c r="B4435" s="9" t="s">
        <v>70667</v>
      </c>
      <c r="C4435" s="9"/>
      <c r="D4435" s="9" t="s">
        <v>70666</v>
      </c>
      <c r="E4435" s="9" t="s">
        <v>24739</v>
      </c>
      <c r="F4435" s="9" t="s">
        <v>6790</v>
      </c>
      <c r="G4435" s="9" t="s">
        <v>6790</v>
      </c>
      <c r="L4435" s="9" t="s">
        <v>55986</v>
      </c>
      <c r="P4435" s="9" t="s">
        <v>8696</v>
      </c>
      <c r="Q4435" s="9" t="s">
        <v>8696</v>
      </c>
    </row>
    <row r="4436" spans="1:17" hidden="1" x14ac:dyDescent="0.35">
      <c r="A4436" s="9" t="s">
        <v>70670</v>
      </c>
      <c r="B4436" s="9" t="s">
        <v>70669</v>
      </c>
      <c r="C4436" s="9"/>
      <c r="D4436" s="9" t="s">
        <v>70668</v>
      </c>
      <c r="E4436" s="9" t="s">
        <v>24739</v>
      </c>
      <c r="F4436" s="9" t="s">
        <v>6790</v>
      </c>
      <c r="G4436" s="9" t="s">
        <v>6790</v>
      </c>
      <c r="L4436" s="9" t="s">
        <v>55986</v>
      </c>
      <c r="P4436" s="9" t="s">
        <v>8696</v>
      </c>
      <c r="Q4436" s="9" t="s">
        <v>8696</v>
      </c>
    </row>
    <row r="4437" spans="1:17" hidden="1" x14ac:dyDescent="0.35">
      <c r="A4437" s="9" t="s">
        <v>70673</v>
      </c>
      <c r="B4437" s="9" t="s">
        <v>70672</v>
      </c>
      <c r="C4437" s="9"/>
      <c r="D4437" s="9" t="s">
        <v>70671</v>
      </c>
      <c r="E4437" s="9" t="s">
        <v>24739</v>
      </c>
      <c r="F4437" s="9" t="s">
        <v>6790</v>
      </c>
      <c r="G4437" s="9" t="s">
        <v>6790</v>
      </c>
      <c r="L4437" s="9" t="s">
        <v>55986</v>
      </c>
      <c r="P4437" s="9" t="s">
        <v>8696</v>
      </c>
      <c r="Q4437" s="9" t="s">
        <v>8696</v>
      </c>
    </row>
    <row r="4438" spans="1:17" hidden="1" x14ac:dyDescent="0.35">
      <c r="A4438" s="9" t="s">
        <v>70676</v>
      </c>
      <c r="B4438" s="9" t="s">
        <v>70675</v>
      </c>
      <c r="C4438" s="9"/>
      <c r="D4438" s="9" t="s">
        <v>70674</v>
      </c>
      <c r="E4438" s="9" t="s">
        <v>24739</v>
      </c>
      <c r="F4438" s="9" t="s">
        <v>6790</v>
      </c>
      <c r="G4438" s="9" t="s">
        <v>6790</v>
      </c>
      <c r="L4438" s="9" t="s">
        <v>55986</v>
      </c>
      <c r="P4438" s="9" t="s">
        <v>8696</v>
      </c>
      <c r="Q4438" s="9" t="s">
        <v>8696</v>
      </c>
    </row>
    <row r="4439" spans="1:17" hidden="1" x14ac:dyDescent="0.35">
      <c r="A4439" s="9" t="s">
        <v>118</v>
      </c>
      <c r="B4439" s="9" t="s">
        <v>70678</v>
      </c>
      <c r="C4439" s="9"/>
      <c r="D4439" s="9" t="s">
        <v>70677</v>
      </c>
      <c r="E4439" s="9" t="s">
        <v>70466</v>
      </c>
      <c r="F4439" s="9" t="s">
        <v>6790</v>
      </c>
      <c r="G4439" s="9" t="s">
        <v>6790</v>
      </c>
      <c r="L4439" s="9" t="s">
        <v>55986</v>
      </c>
      <c r="P4439" s="9" t="s">
        <v>8696</v>
      </c>
      <c r="Q4439" s="9" t="s">
        <v>8696</v>
      </c>
    </row>
    <row r="4440" spans="1:17" hidden="1" x14ac:dyDescent="0.35">
      <c r="A4440" s="9" t="s">
        <v>381</v>
      </c>
      <c r="B4440" s="9" t="s">
        <v>70680</v>
      </c>
      <c r="C4440" s="9"/>
      <c r="D4440" s="9" t="s">
        <v>70679</v>
      </c>
      <c r="E4440" s="9" t="s">
        <v>15045</v>
      </c>
      <c r="F4440" s="9" t="s">
        <v>6790</v>
      </c>
      <c r="G4440" s="9" t="s">
        <v>6790</v>
      </c>
      <c r="H4440" s="9" t="s">
        <v>8696</v>
      </c>
      <c r="I4440" s="9" t="s">
        <v>70681</v>
      </c>
      <c r="J4440" s="9" t="s">
        <v>70682</v>
      </c>
      <c r="K4440" s="9" t="s">
        <v>70683</v>
      </c>
      <c r="L4440" s="9" t="s">
        <v>55986</v>
      </c>
      <c r="P4440" s="9" t="s">
        <v>8696</v>
      </c>
      <c r="Q4440" s="9" t="s">
        <v>8696</v>
      </c>
    </row>
    <row r="4441" spans="1:17" hidden="1" x14ac:dyDescent="0.35">
      <c r="A4441" s="9" t="s">
        <v>70686</v>
      </c>
      <c r="B4441" s="9" t="s">
        <v>70685</v>
      </c>
      <c r="C4441" s="9"/>
      <c r="D4441" s="9" t="s">
        <v>70684</v>
      </c>
      <c r="E4441" s="9" t="s">
        <v>15045</v>
      </c>
      <c r="F4441" s="9" t="s">
        <v>6790</v>
      </c>
      <c r="G4441" s="9" t="s">
        <v>6790</v>
      </c>
      <c r="L4441" s="9" t="s">
        <v>55986</v>
      </c>
      <c r="P4441" s="9" t="s">
        <v>8696</v>
      </c>
      <c r="Q4441" s="9" t="s">
        <v>8696</v>
      </c>
    </row>
    <row r="4442" spans="1:17" hidden="1" x14ac:dyDescent="0.35">
      <c r="A4442" s="9" t="s">
        <v>70689</v>
      </c>
      <c r="B4442" s="9" t="s">
        <v>70688</v>
      </c>
      <c r="C4442" s="9"/>
      <c r="D4442" s="9" t="s">
        <v>70687</v>
      </c>
      <c r="E4442" s="9" t="s">
        <v>70477</v>
      </c>
      <c r="F4442" s="9" t="s">
        <v>6790</v>
      </c>
      <c r="G4442" s="9" t="s">
        <v>6790</v>
      </c>
      <c r="L4442" s="9" t="s">
        <v>55986</v>
      </c>
      <c r="P4442" s="9" t="s">
        <v>8696</v>
      </c>
      <c r="Q4442" s="9" t="s">
        <v>8696</v>
      </c>
    </row>
    <row r="4443" spans="1:17" hidden="1" x14ac:dyDescent="0.35">
      <c r="A4443" s="9" t="s">
        <v>70690</v>
      </c>
      <c r="B4443" s="9" t="s">
        <v>23694</v>
      </c>
      <c r="C4443" s="9"/>
      <c r="D4443" s="9" t="s">
        <v>23695</v>
      </c>
      <c r="E4443" s="9" t="s">
        <v>70466</v>
      </c>
      <c r="F4443" s="9" t="s">
        <v>6790</v>
      </c>
      <c r="G4443" s="9" t="s">
        <v>6790</v>
      </c>
      <c r="L4443" s="9" t="s">
        <v>55986</v>
      </c>
      <c r="P4443" s="9" t="s">
        <v>8696</v>
      </c>
      <c r="Q4443" s="9" t="s">
        <v>8696</v>
      </c>
    </row>
    <row r="4444" spans="1:17" hidden="1" x14ac:dyDescent="0.35">
      <c r="A4444" s="9" t="s">
        <v>529</v>
      </c>
      <c r="B4444" s="9" t="s">
        <v>70692</v>
      </c>
      <c r="C4444" s="9"/>
      <c r="D4444" s="9" t="s">
        <v>70691</v>
      </c>
      <c r="E4444" s="9" t="s">
        <v>70540</v>
      </c>
      <c r="F4444" s="9" t="s">
        <v>6790</v>
      </c>
      <c r="G4444" s="9" t="s">
        <v>6790</v>
      </c>
      <c r="L4444" s="9" t="s">
        <v>55986</v>
      </c>
      <c r="P4444" s="9" t="s">
        <v>8696</v>
      </c>
      <c r="Q4444" s="9" t="s">
        <v>8696</v>
      </c>
    </row>
    <row r="4445" spans="1:17" hidden="1" x14ac:dyDescent="0.35">
      <c r="A4445" s="9" t="s">
        <v>14257</v>
      </c>
      <c r="B4445" s="9" t="s">
        <v>70694</v>
      </c>
      <c r="C4445" s="9"/>
      <c r="D4445" s="9" t="s">
        <v>70693</v>
      </c>
      <c r="E4445" s="9" t="s">
        <v>70540</v>
      </c>
      <c r="F4445" s="9" t="s">
        <v>6790</v>
      </c>
      <c r="G4445" s="9" t="s">
        <v>6790</v>
      </c>
      <c r="L4445" s="9" t="s">
        <v>55986</v>
      </c>
      <c r="P4445" s="9" t="s">
        <v>8696</v>
      </c>
      <c r="Q4445" s="9" t="s">
        <v>8696</v>
      </c>
    </row>
    <row r="4446" spans="1:17" hidden="1" x14ac:dyDescent="0.35">
      <c r="A4446" s="9" t="s">
        <v>607</v>
      </c>
      <c r="B4446" s="9" t="s">
        <v>70697</v>
      </c>
      <c r="C4446" s="9"/>
      <c r="D4446" s="9" t="s">
        <v>70695</v>
      </c>
      <c r="E4446" s="9" t="s">
        <v>70696</v>
      </c>
      <c r="F4446" s="9" t="s">
        <v>6790</v>
      </c>
      <c r="G4446" s="9" t="s">
        <v>6790</v>
      </c>
      <c r="H4446" s="9" t="s">
        <v>8696</v>
      </c>
      <c r="I4446" s="9" t="s">
        <v>70698</v>
      </c>
      <c r="J4446" s="9" t="s">
        <v>70699</v>
      </c>
      <c r="K4446" s="9" t="s">
        <v>70700</v>
      </c>
      <c r="L4446" s="9" t="s">
        <v>55986</v>
      </c>
      <c r="P4446" s="9" t="s">
        <v>8696</v>
      </c>
      <c r="Q4446" s="9" t="s">
        <v>8696</v>
      </c>
    </row>
    <row r="4447" spans="1:17" hidden="1" x14ac:dyDescent="0.35">
      <c r="A4447" s="9" t="s">
        <v>70703</v>
      </c>
      <c r="B4447" s="9" t="s">
        <v>70702</v>
      </c>
      <c r="C4447" s="9"/>
      <c r="D4447" s="9" t="s">
        <v>70701</v>
      </c>
      <c r="E4447" s="9" t="s">
        <v>70466</v>
      </c>
      <c r="F4447" s="9" t="s">
        <v>6790</v>
      </c>
      <c r="G4447" s="9" t="s">
        <v>6790</v>
      </c>
      <c r="H4447" s="9" t="s">
        <v>8696</v>
      </c>
      <c r="I4447" s="9" t="s">
        <v>70704</v>
      </c>
      <c r="J4447" s="9" t="s">
        <v>70705</v>
      </c>
      <c r="K4447" s="9" t="s">
        <v>70706</v>
      </c>
      <c r="L4447" s="9" t="s">
        <v>55986</v>
      </c>
      <c r="P4447" s="9" t="s">
        <v>8696</v>
      </c>
      <c r="Q4447" s="9" t="s">
        <v>8696</v>
      </c>
    </row>
    <row r="4448" spans="1:17" hidden="1" x14ac:dyDescent="0.35">
      <c r="A4448" s="9" t="s">
        <v>69916</v>
      </c>
      <c r="B4448" s="9" t="s">
        <v>21421</v>
      </c>
      <c r="C4448" s="9"/>
      <c r="D4448" s="9" t="s">
        <v>21419</v>
      </c>
      <c r="E4448" s="9" t="s">
        <v>15045</v>
      </c>
      <c r="F4448" s="9" t="s">
        <v>6790</v>
      </c>
      <c r="G4448" s="9" t="s">
        <v>6790</v>
      </c>
      <c r="L4448" s="9" t="s">
        <v>55986</v>
      </c>
      <c r="P4448" s="9" t="s">
        <v>8696</v>
      </c>
      <c r="Q4448" s="9" t="s">
        <v>8696</v>
      </c>
    </row>
    <row r="4449" spans="1:17" hidden="1" x14ac:dyDescent="0.35">
      <c r="A4449" s="9" t="s">
        <v>70707</v>
      </c>
      <c r="B4449" s="9" t="s">
        <v>23216</v>
      </c>
      <c r="C4449" s="9"/>
      <c r="D4449" s="9" t="s">
        <v>23212</v>
      </c>
      <c r="E4449" s="9" t="s">
        <v>15045</v>
      </c>
      <c r="F4449" s="9" t="s">
        <v>6790</v>
      </c>
      <c r="G4449" s="9" t="s">
        <v>6790</v>
      </c>
      <c r="L4449" s="9" t="s">
        <v>55986</v>
      </c>
      <c r="P4449" s="9" t="s">
        <v>8696</v>
      </c>
      <c r="Q4449" s="9" t="s">
        <v>8696</v>
      </c>
    </row>
    <row r="4450" spans="1:17" hidden="1" x14ac:dyDescent="0.35">
      <c r="A4450" s="9" t="s">
        <v>70710</v>
      </c>
      <c r="B4450" s="9" t="s">
        <v>70709</v>
      </c>
      <c r="C4450" s="9"/>
      <c r="D4450" s="9" t="s">
        <v>70708</v>
      </c>
      <c r="E4450" s="9" t="s">
        <v>70466</v>
      </c>
      <c r="F4450" s="9" t="s">
        <v>6790</v>
      </c>
      <c r="G4450" s="9" t="s">
        <v>6790</v>
      </c>
      <c r="H4450" s="9" t="s">
        <v>8696</v>
      </c>
      <c r="I4450" s="9" t="s">
        <v>70711</v>
      </c>
      <c r="J4450" s="9" t="s">
        <v>70712</v>
      </c>
      <c r="K4450" s="9" t="s">
        <v>70713</v>
      </c>
      <c r="L4450" s="9" t="s">
        <v>55986</v>
      </c>
      <c r="P4450" s="9" t="s">
        <v>8696</v>
      </c>
      <c r="Q4450" s="9" t="s">
        <v>8696</v>
      </c>
    </row>
    <row r="4451" spans="1:17" hidden="1" x14ac:dyDescent="0.35">
      <c r="A4451" s="9" t="s">
        <v>5999</v>
      </c>
      <c r="B4451" s="9" t="s">
        <v>70716</v>
      </c>
      <c r="C4451" s="9"/>
      <c r="D4451" s="9" t="s">
        <v>70714</v>
      </c>
      <c r="E4451" s="9" t="s">
        <v>70715</v>
      </c>
      <c r="F4451" s="9" t="s">
        <v>6790</v>
      </c>
      <c r="G4451" s="9" t="s">
        <v>6790</v>
      </c>
      <c r="L4451" s="9" t="s">
        <v>55986</v>
      </c>
      <c r="P4451" s="9" t="s">
        <v>8696</v>
      </c>
      <c r="Q4451" s="9" t="s">
        <v>8696</v>
      </c>
    </row>
    <row r="4452" spans="1:17" hidden="1" x14ac:dyDescent="0.35">
      <c r="A4452" s="9" t="s">
        <v>13133</v>
      </c>
      <c r="B4452" s="9" t="s">
        <v>18365</v>
      </c>
      <c r="C4452" s="9"/>
      <c r="D4452" s="9" t="s">
        <v>18363</v>
      </c>
      <c r="E4452" s="9" t="s">
        <v>57170</v>
      </c>
      <c r="F4452" s="9" t="s">
        <v>6790</v>
      </c>
      <c r="G4452" s="9" t="s">
        <v>6790</v>
      </c>
      <c r="L4452" s="9" t="s">
        <v>55986</v>
      </c>
      <c r="P4452" s="9" t="s">
        <v>8696</v>
      </c>
      <c r="Q4452" s="9" t="s">
        <v>8696</v>
      </c>
    </row>
    <row r="4453" spans="1:17" hidden="1" x14ac:dyDescent="0.35">
      <c r="A4453" s="9" t="s">
        <v>70719</v>
      </c>
      <c r="B4453" s="9" t="s">
        <v>70718</v>
      </c>
      <c r="C4453" s="9"/>
      <c r="D4453" s="9" t="s">
        <v>70717</v>
      </c>
      <c r="E4453" s="9" t="s">
        <v>70477</v>
      </c>
      <c r="F4453" s="9" t="s">
        <v>6790</v>
      </c>
      <c r="G4453" s="9" t="s">
        <v>6790</v>
      </c>
      <c r="H4453" s="9" t="s">
        <v>8696</v>
      </c>
      <c r="I4453" s="9" t="s">
        <v>70657</v>
      </c>
      <c r="J4453" s="9" t="s">
        <v>70658</v>
      </c>
      <c r="K4453" s="9" t="s">
        <v>70720</v>
      </c>
      <c r="L4453" s="9" t="s">
        <v>55986</v>
      </c>
      <c r="P4453" s="9" t="s">
        <v>8696</v>
      </c>
      <c r="Q4453" s="9" t="s">
        <v>8696</v>
      </c>
    </row>
    <row r="4454" spans="1:17" hidden="1" x14ac:dyDescent="0.35">
      <c r="A4454" s="9" t="s">
        <v>70723</v>
      </c>
      <c r="B4454" s="9" t="s">
        <v>70722</v>
      </c>
      <c r="C4454" s="9"/>
      <c r="D4454" s="9" t="s">
        <v>70721</v>
      </c>
      <c r="E4454" s="9" t="s">
        <v>18367</v>
      </c>
      <c r="F4454" s="9" t="s">
        <v>6790</v>
      </c>
      <c r="G4454" s="9" t="s">
        <v>6790</v>
      </c>
      <c r="H4454" s="9" t="s">
        <v>8696</v>
      </c>
      <c r="I4454" s="9" t="s">
        <v>70724</v>
      </c>
      <c r="J4454" s="9" t="s">
        <v>70725</v>
      </c>
      <c r="K4454" s="9" t="s">
        <v>70726</v>
      </c>
      <c r="L4454" s="9" t="s">
        <v>55986</v>
      </c>
      <c r="P4454" s="9" t="s">
        <v>8696</v>
      </c>
      <c r="Q4454" s="9" t="s">
        <v>8696</v>
      </c>
    </row>
    <row r="4455" spans="1:17" hidden="1" x14ac:dyDescent="0.35">
      <c r="A4455" s="9" t="s">
        <v>70727</v>
      </c>
      <c r="B4455" s="9" t="s">
        <v>24488</v>
      </c>
      <c r="C4455" s="9"/>
      <c r="D4455" s="9" t="s">
        <v>24484</v>
      </c>
      <c r="E4455" s="9" t="s">
        <v>24739</v>
      </c>
      <c r="F4455" s="9" t="s">
        <v>6790</v>
      </c>
      <c r="G4455" s="9" t="s">
        <v>6790</v>
      </c>
      <c r="L4455" s="9" t="s">
        <v>55986</v>
      </c>
      <c r="P4455" s="9" t="s">
        <v>8696</v>
      </c>
      <c r="Q4455" s="9" t="s">
        <v>8696</v>
      </c>
    </row>
    <row r="4456" spans="1:17" hidden="1" x14ac:dyDescent="0.35">
      <c r="A4456" s="9" t="s">
        <v>70731</v>
      </c>
      <c r="B4456" s="9" t="s">
        <v>70730</v>
      </c>
      <c r="C4456" s="9"/>
      <c r="D4456" s="9" t="s">
        <v>70728</v>
      </c>
      <c r="E4456" s="9" t="s">
        <v>70729</v>
      </c>
      <c r="F4456" s="9" t="s">
        <v>6790</v>
      </c>
      <c r="G4456" s="9" t="s">
        <v>6790</v>
      </c>
      <c r="L4456" s="9" t="s">
        <v>55986</v>
      </c>
      <c r="P4456" s="9" t="s">
        <v>8696</v>
      </c>
      <c r="Q4456" s="9" t="s">
        <v>8696</v>
      </c>
    </row>
    <row r="4457" spans="1:17" hidden="1" x14ac:dyDescent="0.35">
      <c r="A4457" s="9" t="s">
        <v>399</v>
      </c>
      <c r="B4457" s="9" t="s">
        <v>70734</v>
      </c>
      <c r="C4457" s="9"/>
      <c r="D4457" s="9" t="s">
        <v>70732</v>
      </c>
      <c r="E4457" s="9" t="s">
        <v>70733</v>
      </c>
      <c r="F4457" s="9" t="s">
        <v>6790</v>
      </c>
      <c r="G4457" s="9" t="s">
        <v>6790</v>
      </c>
      <c r="H4457" s="9" t="s">
        <v>8696</v>
      </c>
      <c r="I4457" s="9" t="s">
        <v>70636</v>
      </c>
      <c r="J4457" s="9" t="s">
        <v>70637</v>
      </c>
      <c r="K4457" s="9" t="s">
        <v>70735</v>
      </c>
      <c r="L4457" s="9" t="s">
        <v>55986</v>
      </c>
      <c r="P4457" s="9" t="s">
        <v>8696</v>
      </c>
      <c r="Q4457" s="9" t="s">
        <v>8696</v>
      </c>
    </row>
    <row r="4458" spans="1:17" hidden="1" x14ac:dyDescent="0.35">
      <c r="A4458" s="9" t="s">
        <v>70739</v>
      </c>
      <c r="B4458" s="9" t="s">
        <v>70738</v>
      </c>
      <c r="C4458" s="9"/>
      <c r="D4458" s="9" t="s">
        <v>70736</v>
      </c>
      <c r="E4458" s="9" t="s">
        <v>70737</v>
      </c>
      <c r="F4458" s="9" t="s">
        <v>6790</v>
      </c>
      <c r="G4458" s="9" t="s">
        <v>6790</v>
      </c>
      <c r="L4458" s="9" t="s">
        <v>55986</v>
      </c>
      <c r="P4458" s="9" t="s">
        <v>8696</v>
      </c>
      <c r="Q4458" s="9" t="s">
        <v>8696</v>
      </c>
    </row>
    <row r="4459" spans="1:17" hidden="1" x14ac:dyDescent="0.35">
      <c r="A4459" s="9" t="s">
        <v>8384</v>
      </c>
      <c r="B4459" s="9" t="s">
        <v>70742</v>
      </c>
      <c r="C4459" s="9"/>
      <c r="D4459" s="9" t="s">
        <v>70740</v>
      </c>
      <c r="E4459" s="9" t="s">
        <v>70741</v>
      </c>
      <c r="F4459" s="9" t="s">
        <v>6790</v>
      </c>
      <c r="G4459" s="9" t="s">
        <v>6790</v>
      </c>
      <c r="H4459" s="9" t="s">
        <v>8696</v>
      </c>
      <c r="I4459" s="9" t="s">
        <v>70743</v>
      </c>
      <c r="J4459" s="9" t="s">
        <v>70744</v>
      </c>
      <c r="K4459" s="9" t="s">
        <v>70745</v>
      </c>
      <c r="L4459" s="9" t="s">
        <v>55986</v>
      </c>
      <c r="P4459" s="9" t="s">
        <v>8696</v>
      </c>
      <c r="Q4459" s="9" t="s">
        <v>8696</v>
      </c>
    </row>
    <row r="4460" spans="1:17" hidden="1" x14ac:dyDescent="0.35">
      <c r="A4460" s="9" t="s">
        <v>49764</v>
      </c>
      <c r="B4460" s="9" t="s">
        <v>70747</v>
      </c>
      <c r="C4460" s="9"/>
      <c r="D4460" s="9" t="s">
        <v>70746</v>
      </c>
      <c r="E4460" s="9" t="s">
        <v>15045</v>
      </c>
      <c r="F4460" s="9" t="s">
        <v>6790</v>
      </c>
      <c r="G4460" s="9" t="s">
        <v>6790</v>
      </c>
      <c r="L4460" s="9" t="s">
        <v>55986</v>
      </c>
      <c r="P4460" s="9" t="s">
        <v>8696</v>
      </c>
      <c r="Q4460" s="9" t="s">
        <v>8696</v>
      </c>
    </row>
    <row r="4461" spans="1:17" hidden="1" x14ac:dyDescent="0.35">
      <c r="A4461" s="9" t="s">
        <v>163</v>
      </c>
      <c r="B4461" s="9" t="s">
        <v>24056</v>
      </c>
      <c r="C4461" s="9"/>
      <c r="D4461" s="9" t="s">
        <v>24053</v>
      </c>
      <c r="E4461" s="9" t="s">
        <v>15045</v>
      </c>
      <c r="F4461" s="9" t="s">
        <v>6790</v>
      </c>
      <c r="G4461" s="9" t="s">
        <v>6790</v>
      </c>
      <c r="L4461" s="9" t="s">
        <v>55986</v>
      </c>
      <c r="P4461" s="9" t="s">
        <v>8696</v>
      </c>
      <c r="Q4461" s="9" t="s">
        <v>8696</v>
      </c>
    </row>
    <row r="4462" spans="1:17" hidden="1" x14ac:dyDescent="0.35">
      <c r="A4462" s="9" t="s">
        <v>70750</v>
      </c>
      <c r="B4462" s="9" t="s">
        <v>70749</v>
      </c>
      <c r="C4462" s="9"/>
      <c r="D4462" s="9" t="s">
        <v>70748</v>
      </c>
      <c r="E4462" s="9" t="s">
        <v>15045</v>
      </c>
      <c r="F4462" s="9" t="s">
        <v>6790</v>
      </c>
      <c r="G4462" s="9" t="s">
        <v>6790</v>
      </c>
      <c r="L4462" s="9" t="s">
        <v>55986</v>
      </c>
      <c r="P4462" s="9" t="s">
        <v>8696</v>
      </c>
      <c r="Q4462" s="9" t="s">
        <v>8696</v>
      </c>
    </row>
    <row r="4463" spans="1:17" hidden="1" x14ac:dyDescent="0.35">
      <c r="A4463" s="9" t="s">
        <v>70753</v>
      </c>
      <c r="B4463" s="9" t="s">
        <v>70752</v>
      </c>
      <c r="C4463" s="9"/>
      <c r="D4463" s="9" t="s">
        <v>70751</v>
      </c>
      <c r="E4463" s="9" t="s">
        <v>15045</v>
      </c>
      <c r="F4463" s="9" t="s">
        <v>6790</v>
      </c>
      <c r="G4463" s="9" t="s">
        <v>6790</v>
      </c>
      <c r="H4463" s="9" t="s">
        <v>8696</v>
      </c>
      <c r="I4463" s="9" t="s">
        <v>70754</v>
      </c>
      <c r="J4463" s="9" t="s">
        <v>70755</v>
      </c>
      <c r="K4463" s="9" t="s">
        <v>70756</v>
      </c>
      <c r="L4463" s="9" t="s">
        <v>55986</v>
      </c>
      <c r="P4463" s="9" t="s">
        <v>8696</v>
      </c>
    </row>
    <row r="4464" spans="1:17" hidden="1" x14ac:dyDescent="0.35">
      <c r="A4464" s="9" t="s">
        <v>11206</v>
      </c>
      <c r="B4464" s="9" t="s">
        <v>70758</v>
      </c>
      <c r="C4464" s="9"/>
      <c r="D4464" s="9" t="s">
        <v>70757</v>
      </c>
      <c r="E4464" s="9" t="s">
        <v>15045</v>
      </c>
      <c r="F4464" s="9" t="s">
        <v>6790</v>
      </c>
      <c r="G4464" s="9" t="s">
        <v>6790</v>
      </c>
      <c r="H4464" s="9" t="s">
        <v>8696</v>
      </c>
      <c r="I4464" s="9" t="s">
        <v>70759</v>
      </c>
      <c r="J4464" s="9" t="s">
        <v>70760</v>
      </c>
      <c r="K4464" s="9" t="s">
        <v>70761</v>
      </c>
      <c r="L4464" s="9" t="s">
        <v>55986</v>
      </c>
      <c r="P4464" s="9" t="s">
        <v>8696</v>
      </c>
      <c r="Q4464" s="9" t="s">
        <v>8696</v>
      </c>
    </row>
    <row r="4465" spans="1:17" hidden="1" x14ac:dyDescent="0.35">
      <c r="A4465" s="9" t="s">
        <v>43772</v>
      </c>
      <c r="B4465" s="9" t="s">
        <v>70763</v>
      </c>
      <c r="C4465" s="9"/>
      <c r="D4465" s="9" t="s">
        <v>70762</v>
      </c>
      <c r="E4465" s="9" t="s">
        <v>15045</v>
      </c>
      <c r="F4465" s="9" t="s">
        <v>6790</v>
      </c>
      <c r="G4465" s="9" t="s">
        <v>6790</v>
      </c>
      <c r="H4465" s="9" t="s">
        <v>8696</v>
      </c>
      <c r="I4465" s="9" t="s">
        <v>70764</v>
      </c>
      <c r="J4465" s="9" t="s">
        <v>70765</v>
      </c>
      <c r="K4465" s="9" t="s">
        <v>70766</v>
      </c>
      <c r="L4465" s="9" t="s">
        <v>55986</v>
      </c>
      <c r="P4465" s="9" t="s">
        <v>8696</v>
      </c>
      <c r="Q4465" s="9" t="s">
        <v>8696</v>
      </c>
    </row>
    <row r="4466" spans="1:17" hidden="1" x14ac:dyDescent="0.35">
      <c r="A4466" s="9" t="s">
        <v>70767</v>
      </c>
      <c r="B4466" s="9" t="s">
        <v>25658</v>
      </c>
      <c r="C4466" s="9"/>
      <c r="D4466" s="9" t="s">
        <v>25659</v>
      </c>
      <c r="E4466" s="9" t="s">
        <v>70466</v>
      </c>
      <c r="F4466" s="9" t="s">
        <v>6790</v>
      </c>
      <c r="G4466" s="9" t="s">
        <v>6790</v>
      </c>
      <c r="L4466" s="9" t="s">
        <v>55986</v>
      </c>
      <c r="P4466" s="9" t="s">
        <v>8696</v>
      </c>
      <c r="Q4466" s="9" t="s">
        <v>8696</v>
      </c>
    </row>
    <row r="4467" spans="1:17" hidden="1" x14ac:dyDescent="0.35">
      <c r="A4467" s="9" t="s">
        <v>15030</v>
      </c>
      <c r="B4467" s="9" t="s">
        <v>70769</v>
      </c>
      <c r="C4467" s="9"/>
      <c r="D4467" s="9" t="s">
        <v>70768</v>
      </c>
      <c r="E4467" s="9" t="s">
        <v>70466</v>
      </c>
      <c r="F4467" s="9" t="s">
        <v>6790</v>
      </c>
      <c r="G4467" s="9" t="s">
        <v>6790</v>
      </c>
      <c r="L4467" s="9" t="s">
        <v>55986</v>
      </c>
      <c r="P4467" s="9" t="s">
        <v>8696</v>
      </c>
      <c r="Q4467" s="9" t="s">
        <v>8696</v>
      </c>
    </row>
    <row r="4468" spans="1:17" hidden="1" x14ac:dyDescent="0.35">
      <c r="A4468" s="9" t="s">
        <v>70772</v>
      </c>
      <c r="B4468" s="9" t="s">
        <v>70771</v>
      </c>
      <c r="C4468" s="9"/>
      <c r="D4468" s="9" t="s">
        <v>70770</v>
      </c>
      <c r="E4468" s="9" t="s">
        <v>70540</v>
      </c>
      <c r="F4468" s="9" t="s">
        <v>6790</v>
      </c>
      <c r="G4468" s="9" t="s">
        <v>6790</v>
      </c>
      <c r="H4468" s="9" t="s">
        <v>8696</v>
      </c>
      <c r="I4468" s="9" t="s">
        <v>70773</v>
      </c>
      <c r="J4468" s="9" t="s">
        <v>70774</v>
      </c>
      <c r="K4468" s="9" t="s">
        <v>70775</v>
      </c>
      <c r="L4468" s="9" t="s">
        <v>55986</v>
      </c>
      <c r="P4468" s="9" t="s">
        <v>8696</v>
      </c>
      <c r="Q4468" s="9" t="s">
        <v>8696</v>
      </c>
    </row>
    <row r="4469" spans="1:17" hidden="1" x14ac:dyDescent="0.35">
      <c r="A4469" s="9" t="s">
        <v>70778</v>
      </c>
      <c r="B4469" s="9" t="s">
        <v>70777</v>
      </c>
      <c r="C4469" s="9"/>
      <c r="D4469" s="9" t="s">
        <v>70776</v>
      </c>
      <c r="E4469" s="9" t="s">
        <v>70540</v>
      </c>
      <c r="F4469" s="9" t="s">
        <v>6790</v>
      </c>
      <c r="G4469" s="9" t="s">
        <v>6790</v>
      </c>
      <c r="L4469" s="9" t="s">
        <v>55986</v>
      </c>
      <c r="P4469" s="9" t="s">
        <v>8696</v>
      </c>
      <c r="Q4469" s="9" t="s">
        <v>8696</v>
      </c>
    </row>
    <row r="4470" spans="1:17" hidden="1" x14ac:dyDescent="0.35">
      <c r="A4470" s="9" t="s">
        <v>27826</v>
      </c>
      <c r="B4470" s="9" t="s">
        <v>70780</v>
      </c>
      <c r="C4470" s="9"/>
      <c r="D4470" s="9" t="s">
        <v>24965</v>
      </c>
      <c r="E4470" s="9" t="s">
        <v>70779</v>
      </c>
      <c r="F4470" s="9" t="s">
        <v>6790</v>
      </c>
      <c r="G4470" s="9" t="s">
        <v>6790</v>
      </c>
      <c r="L4470" s="9" t="s">
        <v>55986</v>
      </c>
      <c r="P4470" s="9" t="s">
        <v>8696</v>
      </c>
      <c r="Q4470" s="9" t="s">
        <v>8696</v>
      </c>
    </row>
    <row r="4471" spans="1:17" hidden="1" x14ac:dyDescent="0.35">
      <c r="A4471" s="9" t="s">
        <v>70783</v>
      </c>
      <c r="B4471" s="9" t="s">
        <v>70782</v>
      </c>
      <c r="C4471" s="9"/>
      <c r="D4471" s="9" t="s">
        <v>70781</v>
      </c>
      <c r="E4471" s="9" t="s">
        <v>70466</v>
      </c>
      <c r="F4471" s="9" t="s">
        <v>6790</v>
      </c>
      <c r="G4471" s="9" t="s">
        <v>6790</v>
      </c>
      <c r="L4471" s="9" t="s">
        <v>55986</v>
      </c>
      <c r="P4471" s="9" t="s">
        <v>8696</v>
      </c>
      <c r="Q4471" s="9" t="s">
        <v>8696</v>
      </c>
    </row>
    <row r="4472" spans="1:17" hidden="1" x14ac:dyDescent="0.35">
      <c r="A4472" s="9" t="s">
        <v>70786</v>
      </c>
      <c r="B4472" s="9" t="s">
        <v>70785</v>
      </c>
      <c r="C4472" s="9"/>
      <c r="D4472" s="9" t="s">
        <v>70784</v>
      </c>
      <c r="E4472" s="9" t="s">
        <v>24739</v>
      </c>
      <c r="F4472" s="9" t="s">
        <v>6790</v>
      </c>
      <c r="G4472" s="9" t="s">
        <v>6790</v>
      </c>
      <c r="H4472" s="9" t="s">
        <v>8696</v>
      </c>
      <c r="I4472" s="9" t="s">
        <v>70787</v>
      </c>
      <c r="J4472" s="9" t="s">
        <v>70788</v>
      </c>
      <c r="K4472" s="9" t="s">
        <v>70789</v>
      </c>
      <c r="L4472" s="9" t="s">
        <v>55986</v>
      </c>
      <c r="P4472" s="9" t="s">
        <v>8696</v>
      </c>
      <c r="Q4472" s="9" t="s">
        <v>8696</v>
      </c>
    </row>
    <row r="4473" spans="1:17" hidden="1" x14ac:dyDescent="0.35">
      <c r="A4473" s="9" t="s">
        <v>70792</v>
      </c>
      <c r="B4473" s="9" t="s">
        <v>70791</v>
      </c>
      <c r="C4473" s="9"/>
      <c r="D4473" s="9" t="s">
        <v>70790</v>
      </c>
      <c r="E4473" s="9" t="s">
        <v>24739</v>
      </c>
      <c r="F4473" s="9" t="s">
        <v>6790</v>
      </c>
      <c r="G4473" s="9" t="s">
        <v>6790</v>
      </c>
      <c r="H4473" s="9" t="s">
        <v>8696</v>
      </c>
      <c r="I4473" s="9" t="s">
        <v>70793</v>
      </c>
      <c r="J4473" s="9" t="s">
        <v>70794</v>
      </c>
      <c r="K4473" s="9" t="s">
        <v>70795</v>
      </c>
      <c r="L4473" s="9" t="s">
        <v>55986</v>
      </c>
      <c r="P4473" s="9" t="s">
        <v>8696</v>
      </c>
      <c r="Q4473" s="9" t="s">
        <v>8696</v>
      </c>
    </row>
    <row r="4474" spans="1:17" hidden="1" x14ac:dyDescent="0.35">
      <c r="A4474" s="9" t="s">
        <v>70799</v>
      </c>
      <c r="B4474" s="9" t="s">
        <v>70798</v>
      </c>
      <c r="C4474" s="9"/>
      <c r="D4474" s="9" t="s">
        <v>70796</v>
      </c>
      <c r="E4474" s="9" t="s">
        <v>70797</v>
      </c>
      <c r="F4474" s="9" t="s">
        <v>6790</v>
      </c>
      <c r="G4474" s="9" t="s">
        <v>6790</v>
      </c>
      <c r="L4474" s="9" t="s">
        <v>55986</v>
      </c>
      <c r="P4474" s="9" t="s">
        <v>8696</v>
      </c>
      <c r="Q4474" s="9" t="s">
        <v>8696</v>
      </c>
    </row>
    <row r="4475" spans="1:17" hidden="1" x14ac:dyDescent="0.35">
      <c r="A4475" s="9" t="s">
        <v>70803</v>
      </c>
      <c r="B4475" s="9" t="s">
        <v>70802</v>
      </c>
      <c r="C4475" s="9"/>
      <c r="D4475" s="9" t="s">
        <v>70800</v>
      </c>
      <c r="E4475" s="9" t="s">
        <v>70801</v>
      </c>
      <c r="F4475" s="9" t="s">
        <v>6790</v>
      </c>
      <c r="G4475" s="9" t="s">
        <v>6790</v>
      </c>
      <c r="L4475" s="9" t="s">
        <v>55986</v>
      </c>
      <c r="P4475" s="9" t="s">
        <v>8696</v>
      </c>
      <c r="Q4475" s="9" t="s">
        <v>8696</v>
      </c>
    </row>
    <row r="4476" spans="1:17" hidden="1" x14ac:dyDescent="0.35">
      <c r="A4476" s="9" t="s">
        <v>70806</v>
      </c>
      <c r="B4476" s="9" t="s">
        <v>70805</v>
      </c>
      <c r="C4476" s="9"/>
      <c r="D4476" s="9" t="s">
        <v>70804</v>
      </c>
      <c r="E4476" s="9" t="s">
        <v>24739</v>
      </c>
      <c r="F4476" s="9" t="s">
        <v>6790</v>
      </c>
      <c r="G4476" s="9" t="s">
        <v>6790</v>
      </c>
      <c r="L4476" s="9" t="s">
        <v>55986</v>
      </c>
      <c r="P4476" s="9" t="s">
        <v>8696</v>
      </c>
      <c r="Q4476" s="9" t="s">
        <v>8696</v>
      </c>
    </row>
    <row r="4477" spans="1:17" hidden="1" x14ac:dyDescent="0.35">
      <c r="A4477" s="9" t="s">
        <v>70810</v>
      </c>
      <c r="B4477" s="9" t="s">
        <v>70809</v>
      </c>
      <c r="C4477" s="9"/>
      <c r="D4477" s="9" t="s">
        <v>70807</v>
      </c>
      <c r="E4477" s="9" t="s">
        <v>70808</v>
      </c>
      <c r="F4477" s="9" t="s">
        <v>6790</v>
      </c>
      <c r="G4477" s="9" t="s">
        <v>6790</v>
      </c>
      <c r="L4477" s="9" t="s">
        <v>55986</v>
      </c>
      <c r="P4477" s="9" t="s">
        <v>8696</v>
      </c>
      <c r="Q4477" s="9" t="s">
        <v>8696</v>
      </c>
    </row>
    <row r="4478" spans="1:17" hidden="1" x14ac:dyDescent="0.35">
      <c r="A4478" s="9" t="s">
        <v>70813</v>
      </c>
      <c r="B4478" s="9" t="s">
        <v>70812</v>
      </c>
      <c r="C4478" s="9"/>
      <c r="D4478" s="9" t="s">
        <v>70811</v>
      </c>
      <c r="E4478" s="9" t="s">
        <v>15045</v>
      </c>
      <c r="F4478" s="9" t="s">
        <v>6790</v>
      </c>
      <c r="G4478" s="9" t="s">
        <v>6790</v>
      </c>
      <c r="H4478" s="9" t="s">
        <v>8696</v>
      </c>
      <c r="I4478" s="9" t="s">
        <v>70814</v>
      </c>
      <c r="J4478" s="9" t="s">
        <v>70815</v>
      </c>
      <c r="K4478" s="9" t="s">
        <v>70816</v>
      </c>
      <c r="L4478" s="9" t="s">
        <v>55986</v>
      </c>
      <c r="P4478" s="9" t="s">
        <v>8696</v>
      </c>
      <c r="Q4478" s="9" t="s">
        <v>8696</v>
      </c>
    </row>
    <row r="4479" spans="1:17" hidden="1" x14ac:dyDescent="0.35">
      <c r="A4479" s="9" t="s">
        <v>70819</v>
      </c>
      <c r="B4479" s="9" t="s">
        <v>70818</v>
      </c>
      <c r="C4479" s="9"/>
      <c r="D4479" s="9" t="s">
        <v>70817</v>
      </c>
      <c r="E4479" s="9" t="s">
        <v>15045</v>
      </c>
      <c r="F4479" s="9" t="s">
        <v>6790</v>
      </c>
      <c r="G4479" s="9" t="s">
        <v>6790</v>
      </c>
      <c r="L4479" s="9" t="s">
        <v>55986</v>
      </c>
      <c r="P4479" s="9" t="s">
        <v>8696</v>
      </c>
      <c r="Q4479" s="9" t="s">
        <v>8696</v>
      </c>
    </row>
    <row r="4480" spans="1:17" hidden="1" x14ac:dyDescent="0.35">
      <c r="A4480" s="9" t="s">
        <v>704</v>
      </c>
      <c r="B4480" s="9" t="s">
        <v>70822</v>
      </c>
      <c r="C4480" s="9"/>
      <c r="D4480" s="9" t="s">
        <v>70820</v>
      </c>
      <c r="E4480" s="9" t="s">
        <v>70821</v>
      </c>
      <c r="F4480" s="9" t="s">
        <v>6790</v>
      </c>
      <c r="G4480" s="9" t="s">
        <v>6790</v>
      </c>
      <c r="H4480" s="9" t="s">
        <v>8696</v>
      </c>
      <c r="I4480" s="9" t="s">
        <v>70823</v>
      </c>
      <c r="J4480" s="9" t="s">
        <v>70824</v>
      </c>
      <c r="K4480" s="9" t="s">
        <v>70825</v>
      </c>
      <c r="L4480" s="9" t="s">
        <v>56754</v>
      </c>
      <c r="P4480" s="9" t="s">
        <v>8696</v>
      </c>
      <c r="Q4480" s="9" t="s">
        <v>8696</v>
      </c>
    </row>
    <row r="4481" spans="1:17" hidden="1" x14ac:dyDescent="0.35">
      <c r="A4481" s="9" t="s">
        <v>70828</v>
      </c>
      <c r="B4481" s="9" t="s">
        <v>70827</v>
      </c>
      <c r="C4481" s="9"/>
      <c r="D4481" s="9" t="s">
        <v>70826</v>
      </c>
      <c r="E4481" s="9" t="s">
        <v>70540</v>
      </c>
      <c r="F4481" s="9" t="s">
        <v>6790</v>
      </c>
      <c r="G4481" s="9" t="s">
        <v>6790</v>
      </c>
      <c r="L4481" s="9" t="s">
        <v>55986</v>
      </c>
      <c r="P4481" s="9" t="s">
        <v>8696</v>
      </c>
      <c r="Q4481" s="9" t="s">
        <v>8696</v>
      </c>
    </row>
    <row r="4482" spans="1:17" hidden="1" x14ac:dyDescent="0.35">
      <c r="A4482" s="9" t="s">
        <v>12093</v>
      </c>
      <c r="B4482" s="9" t="s">
        <v>70831</v>
      </c>
      <c r="C4482" s="9"/>
      <c r="D4482" s="9" t="s">
        <v>70829</v>
      </c>
      <c r="E4482" s="9" t="s">
        <v>70830</v>
      </c>
      <c r="F4482" s="9" t="s">
        <v>6790</v>
      </c>
      <c r="G4482" s="9" t="s">
        <v>6790</v>
      </c>
      <c r="L4482" s="9" t="s">
        <v>55986</v>
      </c>
      <c r="P4482" s="9" t="s">
        <v>8696</v>
      </c>
      <c r="Q4482" s="9" t="s">
        <v>8696</v>
      </c>
    </row>
    <row r="4483" spans="1:17" hidden="1" x14ac:dyDescent="0.35">
      <c r="A4483" s="9" t="s">
        <v>70834</v>
      </c>
      <c r="B4483" s="9" t="s">
        <v>70833</v>
      </c>
      <c r="C4483" s="9"/>
      <c r="D4483" s="9" t="s">
        <v>70832</v>
      </c>
      <c r="E4483" s="9" t="s">
        <v>18367</v>
      </c>
      <c r="F4483" s="9" t="s">
        <v>6790</v>
      </c>
      <c r="G4483" s="9" t="s">
        <v>6790</v>
      </c>
      <c r="H4483" s="9" t="s">
        <v>8696</v>
      </c>
      <c r="I4483" s="9" t="s">
        <v>70835</v>
      </c>
      <c r="J4483" s="9" t="s">
        <v>70836</v>
      </c>
      <c r="K4483" s="9" t="s">
        <v>70837</v>
      </c>
      <c r="L4483" s="9" t="s">
        <v>55986</v>
      </c>
      <c r="P4483" s="9" t="s">
        <v>8696</v>
      </c>
      <c r="Q4483" s="9" t="s">
        <v>8696</v>
      </c>
    </row>
    <row r="4484" spans="1:17" hidden="1" x14ac:dyDescent="0.35">
      <c r="A4484" s="9" t="s">
        <v>70840</v>
      </c>
      <c r="B4484" s="9" t="s">
        <v>70839</v>
      </c>
      <c r="C4484" s="9"/>
      <c r="D4484" s="9" t="s">
        <v>70838</v>
      </c>
      <c r="E4484" s="9" t="s">
        <v>70540</v>
      </c>
      <c r="F4484" s="9" t="s">
        <v>6790</v>
      </c>
      <c r="G4484" s="9" t="s">
        <v>6790</v>
      </c>
      <c r="L4484" s="9" t="s">
        <v>55986</v>
      </c>
      <c r="P4484" s="9" t="s">
        <v>8696</v>
      </c>
      <c r="Q4484" s="9" t="s">
        <v>8696</v>
      </c>
    </row>
    <row r="4485" spans="1:17" hidden="1" x14ac:dyDescent="0.35">
      <c r="A4485" s="9" t="s">
        <v>29568</v>
      </c>
      <c r="B4485" s="9" t="s">
        <v>70842</v>
      </c>
      <c r="C4485" s="9"/>
      <c r="D4485" s="9" t="s">
        <v>70841</v>
      </c>
      <c r="E4485" s="9" t="s">
        <v>70540</v>
      </c>
      <c r="F4485" s="9" t="s">
        <v>6790</v>
      </c>
      <c r="G4485" s="9" t="s">
        <v>6790</v>
      </c>
      <c r="L4485" s="9" t="s">
        <v>55986</v>
      </c>
      <c r="P4485" s="9" t="s">
        <v>8696</v>
      </c>
      <c r="Q4485" s="9" t="s">
        <v>8696</v>
      </c>
    </row>
    <row r="4486" spans="1:17" hidden="1" x14ac:dyDescent="0.35">
      <c r="A4486" s="9" t="s">
        <v>70845</v>
      </c>
      <c r="B4486" s="9" t="s">
        <v>70844</v>
      </c>
      <c r="C4486" s="9"/>
      <c r="D4486" s="9" t="s">
        <v>70843</v>
      </c>
      <c r="E4486" s="9" t="s">
        <v>70466</v>
      </c>
      <c r="F4486" s="9" t="s">
        <v>6790</v>
      </c>
      <c r="G4486" s="9" t="s">
        <v>6790</v>
      </c>
      <c r="L4486" s="9" t="s">
        <v>55986</v>
      </c>
      <c r="P4486" s="9" t="s">
        <v>8696</v>
      </c>
      <c r="Q4486" s="9" t="s">
        <v>8696</v>
      </c>
    </row>
    <row r="4487" spans="1:17" hidden="1" x14ac:dyDescent="0.35">
      <c r="A4487" s="9" t="s">
        <v>70848</v>
      </c>
      <c r="B4487" s="9" t="s">
        <v>70847</v>
      </c>
      <c r="C4487" s="9"/>
      <c r="D4487" s="9" t="s">
        <v>70846</v>
      </c>
      <c r="E4487" s="9" t="s">
        <v>70466</v>
      </c>
      <c r="F4487" s="9" t="s">
        <v>6790</v>
      </c>
      <c r="G4487" s="9" t="s">
        <v>6790</v>
      </c>
      <c r="H4487" s="9" t="s">
        <v>8696</v>
      </c>
      <c r="I4487" s="9" t="s">
        <v>70849</v>
      </c>
      <c r="J4487" s="9" t="s">
        <v>70850</v>
      </c>
      <c r="K4487" s="9" t="s">
        <v>70851</v>
      </c>
      <c r="L4487" s="9" t="s">
        <v>55986</v>
      </c>
      <c r="P4487" s="9" t="s">
        <v>8696</v>
      </c>
      <c r="Q4487" s="9" t="s">
        <v>8696</v>
      </c>
    </row>
    <row r="4488" spans="1:17" hidden="1" x14ac:dyDescent="0.35">
      <c r="A4488" s="9" t="s">
        <v>799</v>
      </c>
      <c r="B4488" s="9" t="s">
        <v>70853</v>
      </c>
      <c r="C4488" s="9"/>
      <c r="D4488" s="9" t="s">
        <v>70852</v>
      </c>
      <c r="E4488" s="9" t="s">
        <v>70466</v>
      </c>
      <c r="F4488" s="9" t="s">
        <v>6790</v>
      </c>
      <c r="G4488" s="9" t="s">
        <v>6790</v>
      </c>
      <c r="L4488" s="9" t="s">
        <v>55986</v>
      </c>
      <c r="P4488" s="9" t="s">
        <v>8696</v>
      </c>
      <c r="Q4488" s="9" t="s">
        <v>8696</v>
      </c>
    </row>
    <row r="4489" spans="1:17" hidden="1" x14ac:dyDescent="0.35">
      <c r="A4489" s="9" t="s">
        <v>16242</v>
      </c>
      <c r="B4489" s="9" t="s">
        <v>70855</v>
      </c>
      <c r="C4489" s="9"/>
      <c r="D4489" s="9" t="s">
        <v>70854</v>
      </c>
      <c r="E4489" s="9" t="s">
        <v>15045</v>
      </c>
      <c r="F4489" s="9" t="s">
        <v>6790</v>
      </c>
      <c r="G4489" s="9" t="s">
        <v>6790</v>
      </c>
      <c r="L4489" s="9" t="s">
        <v>55986</v>
      </c>
      <c r="P4489" s="9" t="s">
        <v>8696</v>
      </c>
      <c r="Q4489" s="9" t="s">
        <v>8696</v>
      </c>
    </row>
    <row r="4490" spans="1:17" hidden="1" x14ac:dyDescent="0.35">
      <c r="A4490" s="9" t="s">
        <v>70858</v>
      </c>
      <c r="B4490" s="9" t="s">
        <v>70857</v>
      </c>
      <c r="C4490" s="9"/>
      <c r="D4490" s="9" t="s">
        <v>70856</v>
      </c>
      <c r="E4490" s="9" t="s">
        <v>15045</v>
      </c>
      <c r="F4490" s="9" t="s">
        <v>6790</v>
      </c>
      <c r="G4490" s="9" t="s">
        <v>6790</v>
      </c>
      <c r="L4490" s="9" t="s">
        <v>55986</v>
      </c>
      <c r="P4490" s="9" t="s">
        <v>8696</v>
      </c>
      <c r="Q4490" s="9" t="s">
        <v>8696</v>
      </c>
    </row>
    <row r="4491" spans="1:17" hidden="1" x14ac:dyDescent="0.35">
      <c r="A4491" s="9" t="s">
        <v>70861</v>
      </c>
      <c r="B4491" s="9" t="s">
        <v>70860</v>
      </c>
      <c r="C4491" s="9"/>
      <c r="D4491" s="9" t="s">
        <v>70859</v>
      </c>
      <c r="E4491" s="9" t="s">
        <v>15045</v>
      </c>
      <c r="F4491" s="9" t="s">
        <v>6790</v>
      </c>
      <c r="G4491" s="9" t="s">
        <v>6790</v>
      </c>
      <c r="L4491" s="9" t="s">
        <v>55986</v>
      </c>
      <c r="P4491" s="9" t="s">
        <v>8696</v>
      </c>
      <c r="Q4491" s="9" t="s">
        <v>8696</v>
      </c>
    </row>
    <row r="4492" spans="1:17" hidden="1" x14ac:dyDescent="0.35">
      <c r="A4492" s="9" t="s">
        <v>17159</v>
      </c>
      <c r="B4492" s="9" t="s">
        <v>70863</v>
      </c>
      <c r="C4492" s="9"/>
      <c r="D4492" s="9" t="s">
        <v>70862</v>
      </c>
      <c r="E4492" s="9" t="s">
        <v>15045</v>
      </c>
      <c r="F4492" s="9" t="s">
        <v>6790</v>
      </c>
      <c r="G4492" s="9" t="s">
        <v>6790</v>
      </c>
      <c r="H4492" s="9" t="s">
        <v>8696</v>
      </c>
      <c r="I4492" s="9" t="s">
        <v>70864</v>
      </c>
      <c r="J4492" s="9" t="s">
        <v>70865</v>
      </c>
      <c r="K4492" s="9" t="s">
        <v>70866</v>
      </c>
      <c r="L4492" s="9" t="s">
        <v>55986</v>
      </c>
      <c r="P4492" s="9" t="s">
        <v>8696</v>
      </c>
      <c r="Q4492" s="9" t="s">
        <v>8696</v>
      </c>
    </row>
    <row r="4493" spans="1:17" hidden="1" x14ac:dyDescent="0.35">
      <c r="A4493" s="9" t="s">
        <v>31052</v>
      </c>
      <c r="B4493" s="9" t="s">
        <v>70868</v>
      </c>
      <c r="C4493" s="9"/>
      <c r="D4493" s="9" t="s">
        <v>70867</v>
      </c>
      <c r="E4493" s="9" t="s">
        <v>15045</v>
      </c>
      <c r="F4493" s="9" t="s">
        <v>6790</v>
      </c>
      <c r="G4493" s="9" t="s">
        <v>6790</v>
      </c>
      <c r="L4493" s="9" t="s">
        <v>55986</v>
      </c>
      <c r="P4493" s="9" t="s">
        <v>8696</v>
      </c>
      <c r="Q4493" s="9" t="s">
        <v>8696</v>
      </c>
    </row>
    <row r="4494" spans="1:17" hidden="1" x14ac:dyDescent="0.35">
      <c r="A4494" s="9" t="s">
        <v>70871</v>
      </c>
      <c r="B4494" s="9" t="s">
        <v>70870</v>
      </c>
      <c r="C4494" s="9"/>
      <c r="D4494" s="9" t="s">
        <v>70869</v>
      </c>
      <c r="E4494" s="9" t="s">
        <v>15045</v>
      </c>
      <c r="F4494" s="9" t="s">
        <v>6790</v>
      </c>
      <c r="G4494" s="9" t="s">
        <v>6790</v>
      </c>
      <c r="L4494" s="9" t="s">
        <v>55986</v>
      </c>
      <c r="P4494" s="9" t="s">
        <v>8696</v>
      </c>
      <c r="Q4494" s="9" t="s">
        <v>8696</v>
      </c>
    </row>
    <row r="4495" spans="1:17" hidden="1" x14ac:dyDescent="0.35">
      <c r="A4495" s="9" t="s">
        <v>17048</v>
      </c>
      <c r="B4495" s="9" t="s">
        <v>17046</v>
      </c>
      <c r="C4495" s="9"/>
      <c r="D4495" s="9" t="s">
        <v>17047</v>
      </c>
      <c r="E4495" s="9" t="s">
        <v>70872</v>
      </c>
      <c r="F4495" s="9" t="s">
        <v>6790</v>
      </c>
      <c r="G4495" s="9" t="s">
        <v>6790</v>
      </c>
      <c r="L4495" s="9" t="s">
        <v>55986</v>
      </c>
      <c r="P4495" s="9" t="s">
        <v>8696</v>
      </c>
      <c r="Q4495" s="9" t="s">
        <v>8696</v>
      </c>
    </row>
    <row r="4496" spans="1:17" hidden="1" x14ac:dyDescent="0.35">
      <c r="A4496" s="9" t="s">
        <v>70875</v>
      </c>
      <c r="B4496" s="9" t="s">
        <v>70874</v>
      </c>
      <c r="C4496" s="9"/>
      <c r="D4496" s="9" t="s">
        <v>70873</v>
      </c>
      <c r="E4496" s="9" t="s">
        <v>24739</v>
      </c>
      <c r="F4496" s="9" t="s">
        <v>6790</v>
      </c>
      <c r="G4496" s="9" t="s">
        <v>6790</v>
      </c>
      <c r="H4496" s="9" t="s">
        <v>8696</v>
      </c>
      <c r="I4496" s="9" t="s">
        <v>70876</v>
      </c>
      <c r="J4496" s="9" t="s">
        <v>70877</v>
      </c>
      <c r="K4496" s="9" t="s">
        <v>70878</v>
      </c>
      <c r="L4496" s="9" t="s">
        <v>55986</v>
      </c>
      <c r="P4496" s="9" t="s">
        <v>8696</v>
      </c>
      <c r="Q4496" s="9" t="s">
        <v>8696</v>
      </c>
    </row>
    <row r="4497" spans="1:17" hidden="1" x14ac:dyDescent="0.35">
      <c r="A4497" s="9" t="s">
        <v>70881</v>
      </c>
      <c r="B4497" s="9" t="s">
        <v>70880</v>
      </c>
      <c r="C4497" s="9"/>
      <c r="D4497" s="9" t="s">
        <v>70879</v>
      </c>
      <c r="E4497" s="9" t="s">
        <v>24739</v>
      </c>
      <c r="F4497" s="9" t="s">
        <v>6790</v>
      </c>
      <c r="G4497" s="9" t="s">
        <v>6790</v>
      </c>
      <c r="H4497" s="9" t="s">
        <v>8696</v>
      </c>
      <c r="I4497" s="9" t="s">
        <v>70882</v>
      </c>
      <c r="J4497" s="9" t="s">
        <v>70883</v>
      </c>
      <c r="K4497" s="9" t="s">
        <v>70884</v>
      </c>
      <c r="L4497" s="9" t="s">
        <v>55986</v>
      </c>
      <c r="P4497" s="9" t="s">
        <v>8696</v>
      </c>
      <c r="Q4497" s="9" t="s">
        <v>8696</v>
      </c>
    </row>
    <row r="4498" spans="1:17" hidden="1" x14ac:dyDescent="0.35">
      <c r="A4498" s="9" t="s">
        <v>70887</v>
      </c>
      <c r="B4498" s="9" t="s">
        <v>70886</v>
      </c>
      <c r="C4498" s="9"/>
      <c r="D4498" s="9" t="s">
        <v>70885</v>
      </c>
      <c r="E4498" s="9" t="s">
        <v>24739</v>
      </c>
      <c r="F4498" s="9" t="s">
        <v>6790</v>
      </c>
      <c r="G4498" s="9" t="s">
        <v>6790</v>
      </c>
      <c r="H4498" s="9" t="s">
        <v>8696</v>
      </c>
      <c r="I4498" s="9" t="s">
        <v>70888</v>
      </c>
      <c r="J4498" s="9" t="s">
        <v>70889</v>
      </c>
      <c r="K4498" s="9" t="s">
        <v>70890</v>
      </c>
      <c r="L4498" s="9" t="s">
        <v>55986</v>
      </c>
      <c r="P4498" s="9" t="s">
        <v>8696</v>
      </c>
      <c r="Q4498" s="9" t="s">
        <v>8696</v>
      </c>
    </row>
    <row r="4499" spans="1:17" hidden="1" x14ac:dyDescent="0.35">
      <c r="A4499" s="9" t="s">
        <v>70893</v>
      </c>
      <c r="B4499" s="9" t="s">
        <v>70892</v>
      </c>
      <c r="C4499" s="9"/>
      <c r="D4499" s="9" t="s">
        <v>70891</v>
      </c>
      <c r="E4499" s="9" t="s">
        <v>70797</v>
      </c>
      <c r="F4499" s="9" t="s">
        <v>6790</v>
      </c>
      <c r="G4499" s="9" t="s">
        <v>6790</v>
      </c>
      <c r="L4499" s="9" t="s">
        <v>55986</v>
      </c>
      <c r="P4499" s="9" t="s">
        <v>8696</v>
      </c>
      <c r="Q4499" s="9" t="s">
        <v>8696</v>
      </c>
    </row>
    <row r="4500" spans="1:17" hidden="1" x14ac:dyDescent="0.35">
      <c r="A4500" s="9" t="s">
        <v>70897</v>
      </c>
      <c r="B4500" s="9" t="s">
        <v>70896</v>
      </c>
      <c r="C4500" s="9"/>
      <c r="D4500" s="9" t="s">
        <v>70894</v>
      </c>
      <c r="E4500" s="9" t="s">
        <v>70895</v>
      </c>
      <c r="F4500" s="9" t="s">
        <v>6790</v>
      </c>
      <c r="G4500" s="9" t="s">
        <v>6790</v>
      </c>
      <c r="H4500" s="9" t="s">
        <v>8696</v>
      </c>
      <c r="I4500" s="9" t="s">
        <v>70898</v>
      </c>
      <c r="J4500" s="9" t="s">
        <v>70899</v>
      </c>
      <c r="K4500" s="9" t="s">
        <v>70900</v>
      </c>
      <c r="L4500" s="9" t="s">
        <v>55986</v>
      </c>
      <c r="P4500" s="9" t="s">
        <v>8696</v>
      </c>
      <c r="Q4500" s="9" t="s">
        <v>8696</v>
      </c>
    </row>
    <row r="4501" spans="1:17" hidden="1" x14ac:dyDescent="0.35">
      <c r="A4501" s="9" t="s">
        <v>7928</v>
      </c>
      <c r="B4501" s="9" t="s">
        <v>70902</v>
      </c>
      <c r="C4501" s="9"/>
      <c r="D4501" s="9" t="s">
        <v>70901</v>
      </c>
      <c r="E4501" s="9" t="s">
        <v>62529</v>
      </c>
      <c r="F4501" s="9" t="s">
        <v>6790</v>
      </c>
      <c r="G4501" s="9" t="s">
        <v>6790</v>
      </c>
      <c r="L4501" s="9" t="s">
        <v>55986</v>
      </c>
      <c r="P4501" s="9" t="s">
        <v>8696</v>
      </c>
      <c r="Q4501" s="9" t="s">
        <v>8696</v>
      </c>
    </row>
    <row r="4502" spans="1:17" hidden="1" x14ac:dyDescent="0.35">
      <c r="A4502" s="9" t="s">
        <v>15344</v>
      </c>
      <c r="B4502" s="9" t="s">
        <v>70904</v>
      </c>
      <c r="C4502" s="9"/>
      <c r="D4502" s="9" t="s">
        <v>70903</v>
      </c>
      <c r="E4502" s="9" t="s">
        <v>70477</v>
      </c>
      <c r="F4502" s="9" t="s">
        <v>6790</v>
      </c>
      <c r="G4502" s="9" t="s">
        <v>6790</v>
      </c>
      <c r="H4502" s="9" t="s">
        <v>8696</v>
      </c>
      <c r="I4502" s="9" t="s">
        <v>70905</v>
      </c>
      <c r="J4502" s="9" t="s">
        <v>70906</v>
      </c>
      <c r="K4502" s="9" t="s">
        <v>70907</v>
      </c>
      <c r="L4502" s="9" t="s">
        <v>55986</v>
      </c>
      <c r="P4502" s="9" t="s">
        <v>8696</v>
      </c>
      <c r="Q4502" s="9" t="s">
        <v>8696</v>
      </c>
    </row>
    <row r="4503" spans="1:17" hidden="1" x14ac:dyDescent="0.35">
      <c r="A4503" s="9" t="s">
        <v>4123</v>
      </c>
      <c r="B4503" s="9" t="s">
        <v>70909</v>
      </c>
      <c r="C4503" s="9"/>
      <c r="D4503" s="9" t="s">
        <v>70908</v>
      </c>
      <c r="E4503" s="9" t="s">
        <v>15045</v>
      </c>
      <c r="F4503" s="9" t="s">
        <v>6790</v>
      </c>
      <c r="G4503" s="9" t="s">
        <v>6790</v>
      </c>
      <c r="H4503" s="9" t="s">
        <v>8696</v>
      </c>
      <c r="I4503" s="9" t="s">
        <v>70910</v>
      </c>
      <c r="J4503" s="9" t="s">
        <v>70911</v>
      </c>
      <c r="K4503" s="9" t="s">
        <v>70912</v>
      </c>
      <c r="L4503" s="9" t="s">
        <v>55986</v>
      </c>
      <c r="P4503" s="9" t="s">
        <v>8696</v>
      </c>
      <c r="Q4503" s="9" t="s">
        <v>8696</v>
      </c>
    </row>
    <row r="4504" spans="1:17" hidden="1" x14ac:dyDescent="0.35">
      <c r="A4504" s="9" t="s">
        <v>70915</v>
      </c>
      <c r="B4504" s="9" t="s">
        <v>70914</v>
      </c>
      <c r="C4504" s="9"/>
      <c r="D4504" s="9" t="s">
        <v>70913</v>
      </c>
      <c r="E4504" s="9" t="s">
        <v>15045</v>
      </c>
      <c r="F4504" s="9" t="s">
        <v>6790</v>
      </c>
      <c r="G4504" s="9" t="s">
        <v>6790</v>
      </c>
      <c r="H4504" s="9" t="s">
        <v>8696</v>
      </c>
      <c r="I4504" s="9" t="s">
        <v>70916</v>
      </c>
      <c r="J4504" s="9" t="s">
        <v>70917</v>
      </c>
      <c r="K4504" s="9" t="s">
        <v>70918</v>
      </c>
      <c r="L4504" s="9" t="s">
        <v>55986</v>
      </c>
      <c r="P4504" s="9" t="s">
        <v>8696</v>
      </c>
      <c r="Q4504" s="9" t="s">
        <v>8696</v>
      </c>
    </row>
    <row r="4505" spans="1:17" hidden="1" x14ac:dyDescent="0.35">
      <c r="A4505" s="9" t="s">
        <v>70921</v>
      </c>
      <c r="B4505" s="9" t="s">
        <v>70920</v>
      </c>
      <c r="C4505" s="9"/>
      <c r="D4505" s="9" t="s">
        <v>70919</v>
      </c>
      <c r="E4505" s="9" t="s">
        <v>24739</v>
      </c>
      <c r="F4505" s="9" t="s">
        <v>6790</v>
      </c>
      <c r="G4505" s="9" t="s">
        <v>6790</v>
      </c>
      <c r="H4505" s="9" t="s">
        <v>8696</v>
      </c>
      <c r="I4505" s="9" t="s">
        <v>70163</v>
      </c>
      <c r="J4505" s="9" t="s">
        <v>70164</v>
      </c>
      <c r="K4505" s="9" t="s">
        <v>70922</v>
      </c>
      <c r="L4505" s="9" t="s">
        <v>55986</v>
      </c>
      <c r="P4505" s="9" t="s">
        <v>8696</v>
      </c>
      <c r="Q4505" s="9" t="s">
        <v>8696</v>
      </c>
    </row>
    <row r="4506" spans="1:17" hidden="1" x14ac:dyDescent="0.35">
      <c r="A4506" s="9" t="s">
        <v>70926</v>
      </c>
      <c r="B4506" s="9" t="s">
        <v>70925</v>
      </c>
      <c r="C4506" s="9"/>
      <c r="D4506" s="9" t="s">
        <v>70923</v>
      </c>
      <c r="E4506" s="9" t="s">
        <v>70924</v>
      </c>
      <c r="F4506" s="9" t="s">
        <v>6790</v>
      </c>
      <c r="G4506" s="9" t="s">
        <v>6790</v>
      </c>
      <c r="H4506" s="9" t="s">
        <v>8696</v>
      </c>
      <c r="I4506" s="9" t="s">
        <v>70927</v>
      </c>
      <c r="J4506" s="9" t="s">
        <v>70928</v>
      </c>
      <c r="K4506" s="9" t="s">
        <v>70929</v>
      </c>
      <c r="L4506" s="9" t="s">
        <v>70930</v>
      </c>
      <c r="P4506" s="9" t="s">
        <v>8696</v>
      </c>
      <c r="Q4506" s="9" t="s">
        <v>8696</v>
      </c>
    </row>
    <row r="4507" spans="1:17" hidden="1" x14ac:dyDescent="0.35">
      <c r="A4507" s="9" t="s">
        <v>70933</v>
      </c>
      <c r="B4507" s="9" t="s">
        <v>70932</v>
      </c>
      <c r="C4507" s="9"/>
      <c r="D4507" s="9" t="s">
        <v>70931</v>
      </c>
      <c r="E4507" s="9" t="s">
        <v>70615</v>
      </c>
      <c r="F4507" s="9" t="s">
        <v>6790</v>
      </c>
      <c r="G4507" s="9" t="s">
        <v>6790</v>
      </c>
      <c r="L4507" s="9" t="s">
        <v>55986</v>
      </c>
      <c r="P4507" s="9" t="s">
        <v>8696</v>
      </c>
      <c r="Q4507" s="9" t="s">
        <v>8696</v>
      </c>
    </row>
    <row r="4508" spans="1:17" hidden="1" x14ac:dyDescent="0.35">
      <c r="A4508" s="9" t="s">
        <v>607</v>
      </c>
      <c r="B4508" s="9" t="s">
        <v>70936</v>
      </c>
      <c r="C4508" s="9"/>
      <c r="D4508" s="9" t="s">
        <v>70934</v>
      </c>
      <c r="E4508" s="9" t="s">
        <v>70935</v>
      </c>
      <c r="F4508" s="9" t="s">
        <v>6790</v>
      </c>
      <c r="G4508" s="9" t="s">
        <v>6790</v>
      </c>
      <c r="L4508" s="9" t="s">
        <v>55986</v>
      </c>
      <c r="P4508" s="9" t="s">
        <v>8696</v>
      </c>
      <c r="Q4508" s="9" t="s">
        <v>8696</v>
      </c>
    </row>
    <row r="4509" spans="1:17" hidden="1" x14ac:dyDescent="0.35">
      <c r="A4509" s="9" t="s">
        <v>70939</v>
      </c>
      <c r="B4509" s="9" t="s">
        <v>70938</v>
      </c>
      <c r="C4509" s="9"/>
      <c r="D4509" s="9" t="s">
        <v>70937</v>
      </c>
      <c r="E4509" s="9" t="s">
        <v>70540</v>
      </c>
      <c r="F4509" s="9" t="s">
        <v>6790</v>
      </c>
      <c r="G4509" s="9" t="s">
        <v>6790</v>
      </c>
      <c r="L4509" s="9" t="s">
        <v>55986</v>
      </c>
      <c r="P4509" s="9" t="s">
        <v>8696</v>
      </c>
      <c r="Q4509" s="9" t="s">
        <v>8696</v>
      </c>
    </row>
    <row r="4510" spans="1:17" hidden="1" x14ac:dyDescent="0.35">
      <c r="A4510" s="9" t="s">
        <v>70943</v>
      </c>
      <c r="B4510" s="9" t="s">
        <v>70942</v>
      </c>
      <c r="C4510" s="9"/>
      <c r="D4510" s="9" t="s">
        <v>70940</v>
      </c>
      <c r="E4510" s="9" t="s">
        <v>70941</v>
      </c>
      <c r="F4510" s="9" t="s">
        <v>6790</v>
      </c>
      <c r="G4510" s="9" t="s">
        <v>6790</v>
      </c>
      <c r="H4510" s="9" t="s">
        <v>8696</v>
      </c>
      <c r="I4510" s="9" t="s">
        <v>70944</v>
      </c>
      <c r="J4510" s="9" t="s">
        <v>70945</v>
      </c>
      <c r="K4510" s="9" t="s">
        <v>70946</v>
      </c>
      <c r="L4510" s="9" t="s">
        <v>55986</v>
      </c>
      <c r="P4510" s="9" t="s">
        <v>8696</v>
      </c>
      <c r="Q4510" s="9" t="s">
        <v>8696</v>
      </c>
    </row>
    <row r="4511" spans="1:17" hidden="1" x14ac:dyDescent="0.35">
      <c r="A4511" s="9" t="s">
        <v>70949</v>
      </c>
      <c r="B4511" s="9" t="s">
        <v>70948</v>
      </c>
      <c r="C4511" s="9"/>
      <c r="D4511" s="9" t="s">
        <v>70947</v>
      </c>
      <c r="E4511" s="9" t="s">
        <v>70466</v>
      </c>
      <c r="F4511" s="9" t="s">
        <v>6790</v>
      </c>
      <c r="G4511" s="9" t="s">
        <v>6790</v>
      </c>
      <c r="H4511" s="9" t="s">
        <v>8696</v>
      </c>
      <c r="I4511" s="9" t="s">
        <v>70950</v>
      </c>
      <c r="J4511" s="9" t="s">
        <v>70951</v>
      </c>
      <c r="K4511" s="9" t="s">
        <v>70952</v>
      </c>
      <c r="L4511" s="9" t="s">
        <v>55986</v>
      </c>
      <c r="P4511" s="9" t="s">
        <v>8696</v>
      </c>
      <c r="Q4511" s="9" t="s">
        <v>8696</v>
      </c>
    </row>
    <row r="4512" spans="1:17" hidden="1" x14ac:dyDescent="0.35">
      <c r="A4512" s="9" t="s">
        <v>5450</v>
      </c>
      <c r="B4512" s="9" t="s">
        <v>70954</v>
      </c>
      <c r="C4512" s="9"/>
      <c r="D4512" s="9" t="s">
        <v>70953</v>
      </c>
      <c r="E4512" s="9" t="s">
        <v>70466</v>
      </c>
      <c r="F4512" s="9" t="s">
        <v>6790</v>
      </c>
      <c r="G4512" s="9" t="s">
        <v>6790</v>
      </c>
      <c r="L4512" s="9" t="s">
        <v>55986</v>
      </c>
      <c r="P4512" s="9" t="s">
        <v>8696</v>
      </c>
      <c r="Q4512" s="9" t="s">
        <v>8696</v>
      </c>
    </row>
    <row r="4513" spans="1:17" hidden="1" x14ac:dyDescent="0.35">
      <c r="A4513" s="9" t="s">
        <v>22049</v>
      </c>
      <c r="B4513" s="9" t="s">
        <v>70956</v>
      </c>
      <c r="C4513" s="9"/>
      <c r="D4513" s="9" t="s">
        <v>70955</v>
      </c>
      <c r="E4513" s="9" t="s">
        <v>70466</v>
      </c>
      <c r="F4513" s="9" t="s">
        <v>6790</v>
      </c>
      <c r="G4513" s="9" t="s">
        <v>6790</v>
      </c>
      <c r="H4513" s="9" t="s">
        <v>8696</v>
      </c>
      <c r="I4513" s="9" t="s">
        <v>70957</v>
      </c>
      <c r="J4513" s="9" t="s">
        <v>70958</v>
      </c>
      <c r="K4513" s="9" t="s">
        <v>70959</v>
      </c>
      <c r="L4513" s="9" t="s">
        <v>55986</v>
      </c>
      <c r="P4513" s="9" t="s">
        <v>8696</v>
      </c>
    </row>
    <row r="4514" spans="1:17" hidden="1" x14ac:dyDescent="0.35">
      <c r="A4514" s="9" t="s">
        <v>21635</v>
      </c>
      <c r="B4514" s="9" t="s">
        <v>21633</v>
      </c>
      <c r="C4514" s="9"/>
      <c r="D4514" s="9" t="s">
        <v>21630</v>
      </c>
      <c r="E4514" s="9" t="s">
        <v>70477</v>
      </c>
      <c r="F4514" s="9" t="s">
        <v>6790</v>
      </c>
      <c r="G4514" s="9" t="s">
        <v>6790</v>
      </c>
      <c r="L4514" s="9" t="s">
        <v>55986</v>
      </c>
      <c r="P4514" s="9" t="s">
        <v>8696</v>
      </c>
      <c r="Q4514" s="9" t="s">
        <v>8696</v>
      </c>
    </row>
    <row r="4515" spans="1:17" hidden="1" x14ac:dyDescent="0.35">
      <c r="A4515" s="9" t="s">
        <v>61555</v>
      </c>
      <c r="B4515" s="9" t="s">
        <v>70961</v>
      </c>
      <c r="C4515" s="9"/>
      <c r="D4515" s="9" t="s">
        <v>70960</v>
      </c>
      <c r="E4515" s="9" t="s">
        <v>70477</v>
      </c>
      <c r="F4515" s="9" t="s">
        <v>6790</v>
      </c>
      <c r="G4515" s="9" t="s">
        <v>6790</v>
      </c>
      <c r="L4515" s="9" t="s">
        <v>55986</v>
      </c>
      <c r="P4515" s="9" t="s">
        <v>8696</v>
      </c>
      <c r="Q4515" s="9" t="s">
        <v>8696</v>
      </c>
    </row>
    <row r="4516" spans="1:17" hidden="1" x14ac:dyDescent="0.35">
      <c r="A4516" s="9" t="s">
        <v>70963</v>
      </c>
      <c r="B4516" s="9" t="s">
        <v>70962</v>
      </c>
      <c r="C4516" s="9"/>
      <c r="D4516" s="9" t="s">
        <v>24135</v>
      </c>
      <c r="E4516" s="9" t="s">
        <v>70477</v>
      </c>
      <c r="F4516" s="9" t="s">
        <v>6790</v>
      </c>
      <c r="G4516" s="9" t="s">
        <v>6790</v>
      </c>
      <c r="L4516" s="9" t="s">
        <v>55986</v>
      </c>
      <c r="P4516" s="9" t="s">
        <v>8696</v>
      </c>
      <c r="Q4516" s="9" t="s">
        <v>8696</v>
      </c>
    </row>
    <row r="4517" spans="1:17" hidden="1" x14ac:dyDescent="0.35">
      <c r="A4517" s="9" t="s">
        <v>70966</v>
      </c>
      <c r="B4517" s="9" t="s">
        <v>70965</v>
      </c>
      <c r="C4517" s="9"/>
      <c r="D4517" s="9" t="s">
        <v>70964</v>
      </c>
      <c r="E4517" s="9" t="s">
        <v>70477</v>
      </c>
      <c r="F4517" s="9" t="s">
        <v>6790</v>
      </c>
      <c r="G4517" s="9" t="s">
        <v>6790</v>
      </c>
      <c r="H4517" s="9" t="s">
        <v>8696</v>
      </c>
      <c r="I4517" s="9" t="s">
        <v>70967</v>
      </c>
      <c r="J4517" s="9" t="s">
        <v>70968</v>
      </c>
      <c r="K4517" s="9" t="s">
        <v>70969</v>
      </c>
      <c r="L4517" s="9" t="s">
        <v>55986</v>
      </c>
      <c r="P4517" s="9" t="s">
        <v>8696</v>
      </c>
      <c r="Q4517" s="9" t="s">
        <v>8696</v>
      </c>
    </row>
    <row r="4518" spans="1:17" hidden="1" x14ac:dyDescent="0.35">
      <c r="A4518" s="9" t="s">
        <v>41825</v>
      </c>
      <c r="B4518" s="9" t="s">
        <v>70971</v>
      </c>
      <c r="C4518" s="9"/>
      <c r="D4518" s="9" t="s">
        <v>70970</v>
      </c>
      <c r="E4518" s="9" t="s">
        <v>70477</v>
      </c>
      <c r="F4518" s="9" t="s">
        <v>6790</v>
      </c>
      <c r="G4518" s="9" t="s">
        <v>6790</v>
      </c>
      <c r="L4518" s="9" t="s">
        <v>55986</v>
      </c>
      <c r="P4518" s="9" t="s">
        <v>8696</v>
      </c>
      <c r="Q4518" s="9" t="s">
        <v>8696</v>
      </c>
    </row>
    <row r="4519" spans="1:17" hidden="1" x14ac:dyDescent="0.35">
      <c r="A4519" s="9" t="s">
        <v>601</v>
      </c>
      <c r="B4519" s="9" t="s">
        <v>70973</v>
      </c>
      <c r="C4519" s="9"/>
      <c r="D4519" s="9" t="s">
        <v>70972</v>
      </c>
      <c r="E4519" s="9" t="s">
        <v>70466</v>
      </c>
      <c r="F4519" s="9" t="s">
        <v>6790</v>
      </c>
      <c r="G4519" s="9" t="s">
        <v>6790</v>
      </c>
      <c r="H4519" s="9" t="s">
        <v>8696</v>
      </c>
      <c r="I4519" s="9" t="s">
        <v>70974</v>
      </c>
      <c r="J4519" s="9" t="s">
        <v>70975</v>
      </c>
      <c r="K4519" s="9" t="s">
        <v>70976</v>
      </c>
      <c r="L4519" s="9" t="s">
        <v>55986</v>
      </c>
      <c r="P4519" s="9" t="s">
        <v>8696</v>
      </c>
      <c r="Q4519" s="9" t="s">
        <v>8696</v>
      </c>
    </row>
    <row r="4520" spans="1:17" hidden="1" x14ac:dyDescent="0.35">
      <c r="A4520" s="9" t="s">
        <v>70980</v>
      </c>
      <c r="B4520" s="9" t="s">
        <v>70979</v>
      </c>
      <c r="C4520" s="9"/>
      <c r="D4520" s="9" t="s">
        <v>70977</v>
      </c>
      <c r="E4520" s="9" t="s">
        <v>70978</v>
      </c>
      <c r="F4520" s="9" t="s">
        <v>6790</v>
      </c>
      <c r="G4520" s="9" t="s">
        <v>6790</v>
      </c>
      <c r="L4520" s="9" t="s">
        <v>55986</v>
      </c>
      <c r="P4520" s="9" t="s">
        <v>8696</v>
      </c>
      <c r="Q4520" s="9" t="s">
        <v>8696</v>
      </c>
    </row>
    <row r="4521" spans="1:17" hidden="1" x14ac:dyDescent="0.35">
      <c r="A4521" s="9" t="s">
        <v>70983</v>
      </c>
      <c r="B4521" s="9" t="s">
        <v>70982</v>
      </c>
      <c r="C4521" s="9"/>
      <c r="D4521" s="9" t="s">
        <v>70981</v>
      </c>
      <c r="E4521" s="9" t="s">
        <v>70466</v>
      </c>
      <c r="F4521" s="9" t="s">
        <v>6790</v>
      </c>
      <c r="G4521" s="9" t="s">
        <v>6790</v>
      </c>
      <c r="L4521" s="9" t="s">
        <v>55986</v>
      </c>
      <c r="P4521" s="9" t="s">
        <v>8696</v>
      </c>
      <c r="Q4521" s="9" t="s">
        <v>8696</v>
      </c>
    </row>
    <row r="4522" spans="1:17" hidden="1" x14ac:dyDescent="0.35">
      <c r="A4522" s="9" t="s">
        <v>33361</v>
      </c>
      <c r="B4522" s="9" t="s">
        <v>70985</v>
      </c>
      <c r="C4522" s="9"/>
      <c r="D4522" s="9" t="s">
        <v>70984</v>
      </c>
      <c r="E4522" s="9" t="s">
        <v>70978</v>
      </c>
      <c r="F4522" s="9" t="s">
        <v>6790</v>
      </c>
      <c r="G4522" s="9" t="s">
        <v>6790</v>
      </c>
      <c r="L4522" s="9" t="s">
        <v>55986</v>
      </c>
      <c r="P4522" s="9" t="s">
        <v>8696</v>
      </c>
      <c r="Q4522" s="9" t="s">
        <v>8696</v>
      </c>
    </row>
    <row r="4523" spans="1:17" hidden="1" x14ac:dyDescent="0.35">
      <c r="A4523" s="9" t="s">
        <v>5689</v>
      </c>
      <c r="B4523" s="9" t="s">
        <v>70988</v>
      </c>
      <c r="C4523" s="9"/>
      <c r="D4523" s="9" t="s">
        <v>70986</v>
      </c>
      <c r="E4523" s="9" t="s">
        <v>70987</v>
      </c>
      <c r="F4523" s="9" t="s">
        <v>6790</v>
      </c>
      <c r="G4523" s="9" t="s">
        <v>6790</v>
      </c>
      <c r="H4523" s="9" t="s">
        <v>8696</v>
      </c>
      <c r="I4523" s="9" t="s">
        <v>70989</v>
      </c>
      <c r="J4523" s="9" t="s">
        <v>70990</v>
      </c>
      <c r="K4523" s="9" t="s">
        <v>70991</v>
      </c>
      <c r="L4523" s="9" t="s">
        <v>55986</v>
      </c>
      <c r="P4523" s="9" t="s">
        <v>8696</v>
      </c>
      <c r="Q4523" s="9" t="s">
        <v>8696</v>
      </c>
    </row>
    <row r="4524" spans="1:17" hidden="1" x14ac:dyDescent="0.35">
      <c r="A4524" s="9" t="s">
        <v>70995</v>
      </c>
      <c r="B4524" s="9" t="s">
        <v>70994</v>
      </c>
      <c r="C4524" s="9"/>
      <c r="D4524" s="9" t="s">
        <v>70992</v>
      </c>
      <c r="E4524" s="9" t="s">
        <v>70993</v>
      </c>
      <c r="F4524" s="9" t="s">
        <v>6790</v>
      </c>
      <c r="G4524" s="9" t="s">
        <v>6790</v>
      </c>
      <c r="L4524" s="9" t="s">
        <v>55986</v>
      </c>
      <c r="P4524" s="9" t="s">
        <v>8696</v>
      </c>
      <c r="Q4524" s="9" t="s">
        <v>8696</v>
      </c>
    </row>
    <row r="4525" spans="1:17" hidden="1" x14ac:dyDescent="0.35">
      <c r="A4525" s="9" t="s">
        <v>70998</v>
      </c>
      <c r="B4525" s="9" t="s">
        <v>70997</v>
      </c>
      <c r="C4525" s="9"/>
      <c r="D4525" s="9" t="s">
        <v>70996</v>
      </c>
      <c r="E4525" s="9" t="s">
        <v>15045</v>
      </c>
      <c r="F4525" s="9" t="s">
        <v>6790</v>
      </c>
      <c r="G4525" s="9" t="s">
        <v>6790</v>
      </c>
      <c r="H4525" s="9" t="s">
        <v>8696</v>
      </c>
      <c r="I4525" s="9" t="s">
        <v>70999</v>
      </c>
      <c r="J4525" s="9" t="s">
        <v>71000</v>
      </c>
      <c r="K4525" s="9" t="s">
        <v>71001</v>
      </c>
      <c r="L4525" s="9" t="s">
        <v>55986</v>
      </c>
      <c r="P4525" s="9" t="s">
        <v>8696</v>
      </c>
      <c r="Q4525" s="9" t="s">
        <v>8696</v>
      </c>
    </row>
    <row r="4526" spans="1:17" hidden="1" x14ac:dyDescent="0.35">
      <c r="A4526" s="9" t="s">
        <v>71004</v>
      </c>
      <c r="B4526" s="9" t="s">
        <v>71003</v>
      </c>
      <c r="C4526" s="9"/>
      <c r="D4526" s="9" t="s">
        <v>71002</v>
      </c>
      <c r="E4526" s="9" t="s">
        <v>15045</v>
      </c>
      <c r="F4526" s="9" t="s">
        <v>6790</v>
      </c>
      <c r="G4526" s="9" t="s">
        <v>6790</v>
      </c>
      <c r="L4526" s="9" t="s">
        <v>56754</v>
      </c>
      <c r="P4526" s="9" t="s">
        <v>8696</v>
      </c>
      <c r="Q4526" s="9" t="s">
        <v>8696</v>
      </c>
    </row>
    <row r="4527" spans="1:17" hidden="1" x14ac:dyDescent="0.35">
      <c r="A4527" s="9" t="s">
        <v>71007</v>
      </c>
      <c r="B4527" s="9" t="s">
        <v>71006</v>
      </c>
      <c r="C4527" s="9"/>
      <c r="D4527" s="9" t="s">
        <v>71005</v>
      </c>
      <c r="E4527" s="9" t="s">
        <v>15045</v>
      </c>
      <c r="F4527" s="9" t="s">
        <v>6790</v>
      </c>
      <c r="G4527" s="9" t="s">
        <v>6790</v>
      </c>
      <c r="H4527" s="9" t="s">
        <v>8696</v>
      </c>
      <c r="I4527" s="9" t="s">
        <v>70814</v>
      </c>
      <c r="J4527" s="9" t="s">
        <v>70815</v>
      </c>
      <c r="K4527" s="9" t="s">
        <v>71008</v>
      </c>
      <c r="L4527" s="9" t="s">
        <v>55986</v>
      </c>
      <c r="P4527" s="9" t="s">
        <v>8696</v>
      </c>
      <c r="Q4527" s="9" t="s">
        <v>8696</v>
      </c>
    </row>
    <row r="4528" spans="1:17" hidden="1" x14ac:dyDescent="0.35">
      <c r="A4528" s="9" t="s">
        <v>32123</v>
      </c>
      <c r="B4528" s="9" t="s">
        <v>71010</v>
      </c>
      <c r="C4528" s="9"/>
      <c r="D4528" s="9" t="s">
        <v>71009</v>
      </c>
      <c r="E4528" s="9" t="s">
        <v>15045</v>
      </c>
      <c r="F4528" s="9" t="s">
        <v>6790</v>
      </c>
      <c r="G4528" s="9" t="s">
        <v>6790</v>
      </c>
      <c r="L4528" s="9" t="s">
        <v>55986</v>
      </c>
      <c r="P4528" s="9" t="s">
        <v>8696</v>
      </c>
      <c r="Q4528" s="9" t="s">
        <v>8696</v>
      </c>
    </row>
    <row r="4529" spans="1:17" hidden="1" x14ac:dyDescent="0.35">
      <c r="A4529" s="9" t="s">
        <v>71011</v>
      </c>
      <c r="B4529" s="9" t="s">
        <v>23084</v>
      </c>
      <c r="C4529" s="9"/>
      <c r="D4529" s="9" t="s">
        <v>23077</v>
      </c>
      <c r="E4529" s="9" t="s">
        <v>15045</v>
      </c>
      <c r="F4529" s="9" t="s">
        <v>6790</v>
      </c>
      <c r="G4529" s="9" t="s">
        <v>6790</v>
      </c>
      <c r="L4529" s="9" t="s">
        <v>55986</v>
      </c>
      <c r="P4529" s="9" t="s">
        <v>8696</v>
      </c>
      <c r="Q4529" s="9" t="s">
        <v>8696</v>
      </c>
    </row>
    <row r="4530" spans="1:17" hidden="1" x14ac:dyDescent="0.35">
      <c r="A4530" s="9" t="s">
        <v>71014</v>
      </c>
      <c r="B4530" s="9" t="s">
        <v>71013</v>
      </c>
      <c r="C4530" s="9"/>
      <c r="D4530" s="9" t="s">
        <v>71012</v>
      </c>
      <c r="E4530" s="9" t="s">
        <v>70477</v>
      </c>
      <c r="F4530" s="9" t="s">
        <v>6790</v>
      </c>
      <c r="G4530" s="9" t="s">
        <v>6790</v>
      </c>
      <c r="L4530" s="9" t="s">
        <v>55986</v>
      </c>
      <c r="P4530" s="9" t="s">
        <v>8696</v>
      </c>
      <c r="Q4530" s="9" t="s">
        <v>8696</v>
      </c>
    </row>
    <row r="4531" spans="1:17" hidden="1" x14ac:dyDescent="0.35">
      <c r="A4531" s="9" t="s">
        <v>71017</v>
      </c>
      <c r="B4531" s="9" t="s">
        <v>71016</v>
      </c>
      <c r="C4531" s="9"/>
      <c r="D4531" s="9" t="s">
        <v>71015</v>
      </c>
      <c r="E4531" s="9" t="s">
        <v>70477</v>
      </c>
      <c r="F4531" s="9" t="s">
        <v>6790</v>
      </c>
      <c r="G4531" s="9" t="s">
        <v>6790</v>
      </c>
      <c r="L4531" s="9" t="s">
        <v>55986</v>
      </c>
      <c r="P4531" s="9" t="s">
        <v>8696</v>
      </c>
      <c r="Q4531" s="9" t="s">
        <v>8696</v>
      </c>
    </row>
    <row r="4532" spans="1:17" hidden="1" x14ac:dyDescent="0.35">
      <c r="A4532" s="9" t="s">
        <v>27319</v>
      </c>
      <c r="B4532" s="9" t="s">
        <v>71020</v>
      </c>
      <c r="C4532" s="9"/>
      <c r="D4532" s="9" t="s">
        <v>71018</v>
      </c>
      <c r="E4532" s="9" t="s">
        <v>71019</v>
      </c>
      <c r="F4532" s="9" t="s">
        <v>6790</v>
      </c>
      <c r="G4532" s="9" t="s">
        <v>6790</v>
      </c>
      <c r="L4532" s="9" t="s">
        <v>55986</v>
      </c>
      <c r="P4532" s="9" t="s">
        <v>8696</v>
      </c>
      <c r="Q4532" s="9" t="s">
        <v>8696</v>
      </c>
    </row>
    <row r="4533" spans="1:17" hidden="1" x14ac:dyDescent="0.35">
      <c r="A4533" s="9" t="s">
        <v>71023</v>
      </c>
      <c r="B4533" s="9" t="s">
        <v>71022</v>
      </c>
      <c r="C4533" s="9"/>
      <c r="D4533" s="9" t="s">
        <v>71021</v>
      </c>
      <c r="E4533" s="9" t="s">
        <v>70477</v>
      </c>
      <c r="F4533" s="9" t="s">
        <v>6790</v>
      </c>
      <c r="G4533" s="9" t="s">
        <v>6790</v>
      </c>
      <c r="H4533" s="9" t="s">
        <v>8696</v>
      </c>
      <c r="I4533" s="9" t="s">
        <v>71024</v>
      </c>
      <c r="J4533" s="9" t="s">
        <v>71025</v>
      </c>
      <c r="K4533" s="9" t="s">
        <v>71026</v>
      </c>
      <c r="L4533" s="9" t="s">
        <v>55986</v>
      </c>
      <c r="P4533" s="9" t="s">
        <v>8696</v>
      </c>
      <c r="Q4533" s="9" t="s">
        <v>8696</v>
      </c>
    </row>
    <row r="4534" spans="1:17" hidden="1" x14ac:dyDescent="0.35">
      <c r="A4534" s="9" t="s">
        <v>71029</v>
      </c>
      <c r="B4534" s="9" t="s">
        <v>71028</v>
      </c>
      <c r="C4534" s="9"/>
      <c r="D4534" s="9" t="s">
        <v>71027</v>
      </c>
      <c r="E4534" s="9" t="s">
        <v>70540</v>
      </c>
      <c r="F4534" s="9" t="s">
        <v>6790</v>
      </c>
      <c r="G4534" s="9" t="s">
        <v>6790</v>
      </c>
      <c r="L4534" s="9" t="s">
        <v>55986</v>
      </c>
      <c r="P4534" s="9" t="s">
        <v>8696</v>
      </c>
      <c r="Q4534" s="9" t="s">
        <v>8696</v>
      </c>
    </row>
    <row r="4535" spans="1:17" hidden="1" x14ac:dyDescent="0.35">
      <c r="A4535" s="9" t="s">
        <v>71033</v>
      </c>
      <c r="B4535" s="9" t="s">
        <v>71032</v>
      </c>
      <c r="C4535" s="9"/>
      <c r="D4535" s="9" t="s">
        <v>71030</v>
      </c>
      <c r="E4535" s="9" t="s">
        <v>71031</v>
      </c>
      <c r="F4535" s="9" t="s">
        <v>6790</v>
      </c>
      <c r="G4535" s="9" t="s">
        <v>6790</v>
      </c>
      <c r="L4535" s="9" t="s">
        <v>55986</v>
      </c>
      <c r="P4535" s="9" t="s">
        <v>8696</v>
      </c>
      <c r="Q4535" s="9" t="s">
        <v>8696</v>
      </c>
    </row>
    <row r="4536" spans="1:17" hidden="1" x14ac:dyDescent="0.35">
      <c r="A4536" s="9" t="s">
        <v>4390</v>
      </c>
      <c r="B4536" s="9" t="s">
        <v>71035</v>
      </c>
      <c r="C4536" s="9"/>
      <c r="D4536" s="9" t="s">
        <v>71034</v>
      </c>
      <c r="E4536" s="9" t="s">
        <v>70466</v>
      </c>
      <c r="F4536" s="9" t="s">
        <v>6790</v>
      </c>
      <c r="G4536" s="9" t="s">
        <v>6790</v>
      </c>
      <c r="H4536" s="9" t="s">
        <v>8696</v>
      </c>
      <c r="I4536" s="9" t="s">
        <v>71036</v>
      </c>
      <c r="J4536" s="9" t="s">
        <v>71037</v>
      </c>
      <c r="K4536" s="9" t="s">
        <v>71038</v>
      </c>
      <c r="L4536" s="9" t="s">
        <v>55986</v>
      </c>
      <c r="P4536" s="9" t="s">
        <v>8696</v>
      </c>
      <c r="Q4536" s="9" t="s">
        <v>8696</v>
      </c>
    </row>
    <row r="4537" spans="1:17" hidden="1" x14ac:dyDescent="0.35">
      <c r="A4537" s="9" t="s">
        <v>71041</v>
      </c>
      <c r="B4537" s="9" t="s">
        <v>71040</v>
      </c>
      <c r="C4537" s="9"/>
      <c r="D4537" s="9" t="s">
        <v>71039</v>
      </c>
      <c r="E4537" s="9" t="s">
        <v>70466</v>
      </c>
      <c r="F4537" s="9" t="s">
        <v>6790</v>
      </c>
      <c r="G4537" s="9" t="s">
        <v>6790</v>
      </c>
      <c r="L4537" s="9" t="s">
        <v>55986</v>
      </c>
      <c r="P4537" s="9" t="s">
        <v>8696</v>
      </c>
      <c r="Q4537" s="9" t="s">
        <v>8696</v>
      </c>
    </row>
    <row r="4538" spans="1:17" hidden="1" x14ac:dyDescent="0.35">
      <c r="A4538" s="9" t="s">
        <v>71044</v>
      </c>
      <c r="B4538" s="9" t="s">
        <v>71043</v>
      </c>
      <c r="C4538" s="9"/>
      <c r="D4538" s="9" t="s">
        <v>71042</v>
      </c>
      <c r="E4538" s="9" t="s">
        <v>70466</v>
      </c>
      <c r="F4538" s="9" t="s">
        <v>6790</v>
      </c>
      <c r="G4538" s="9" t="s">
        <v>6790</v>
      </c>
      <c r="H4538" s="9" t="s">
        <v>8696</v>
      </c>
      <c r="I4538" s="9" t="s">
        <v>71045</v>
      </c>
      <c r="J4538" s="9" t="s">
        <v>71046</v>
      </c>
      <c r="K4538" s="9" t="s">
        <v>71047</v>
      </c>
      <c r="L4538" s="9" t="s">
        <v>55986</v>
      </c>
      <c r="P4538" s="9" t="s">
        <v>8696</v>
      </c>
      <c r="Q4538" s="9" t="s">
        <v>8696</v>
      </c>
    </row>
    <row r="4539" spans="1:17" hidden="1" x14ac:dyDescent="0.35">
      <c r="A4539" s="9" t="s">
        <v>56963</v>
      </c>
      <c r="B4539" s="9" t="s">
        <v>71049</v>
      </c>
      <c r="C4539" s="9"/>
      <c r="D4539" s="9" t="s">
        <v>71048</v>
      </c>
      <c r="E4539" s="9" t="s">
        <v>22535</v>
      </c>
      <c r="F4539" s="9" t="s">
        <v>6790</v>
      </c>
      <c r="G4539" s="9" t="s">
        <v>6790</v>
      </c>
      <c r="H4539" s="9" t="s">
        <v>8696</v>
      </c>
      <c r="I4539" s="9" t="s">
        <v>71050</v>
      </c>
      <c r="J4539" s="9" t="s">
        <v>71051</v>
      </c>
      <c r="K4539" s="9" t="s">
        <v>71052</v>
      </c>
      <c r="L4539" s="9" t="s">
        <v>55986</v>
      </c>
      <c r="P4539" s="9" t="s">
        <v>8696</v>
      </c>
      <c r="Q4539" s="9" t="s">
        <v>8696</v>
      </c>
    </row>
    <row r="4540" spans="1:17" hidden="1" x14ac:dyDescent="0.35">
      <c r="A4540" s="9" t="s">
        <v>11856</v>
      </c>
      <c r="B4540" s="9" t="s">
        <v>71054</v>
      </c>
      <c r="C4540" s="9"/>
      <c r="D4540" s="9" t="s">
        <v>71053</v>
      </c>
      <c r="E4540" s="9" t="s">
        <v>70466</v>
      </c>
      <c r="F4540" s="9" t="s">
        <v>6790</v>
      </c>
      <c r="G4540" s="9" t="s">
        <v>6790</v>
      </c>
      <c r="H4540" s="9" t="s">
        <v>8696</v>
      </c>
      <c r="I4540" s="9" t="s">
        <v>71055</v>
      </c>
      <c r="J4540" s="9" t="s">
        <v>71056</v>
      </c>
      <c r="K4540" s="9" t="s">
        <v>71057</v>
      </c>
      <c r="L4540" s="9" t="s">
        <v>55986</v>
      </c>
      <c r="P4540" s="9" t="s">
        <v>8696</v>
      </c>
      <c r="Q4540" s="9" t="s">
        <v>8696</v>
      </c>
    </row>
    <row r="4541" spans="1:17" hidden="1" x14ac:dyDescent="0.35">
      <c r="A4541" s="9" t="s">
        <v>60342</v>
      </c>
      <c r="B4541" s="9" t="s">
        <v>71059</v>
      </c>
      <c r="C4541" s="9"/>
      <c r="D4541" s="9" t="s">
        <v>71058</v>
      </c>
      <c r="E4541" s="9" t="s">
        <v>24739</v>
      </c>
      <c r="F4541" s="9" t="s">
        <v>6790</v>
      </c>
      <c r="G4541" s="9" t="s">
        <v>6790</v>
      </c>
      <c r="L4541" s="9" t="s">
        <v>55986</v>
      </c>
      <c r="P4541" s="9" t="s">
        <v>8696</v>
      </c>
      <c r="Q4541" s="9" t="s">
        <v>8696</v>
      </c>
    </row>
    <row r="4542" spans="1:17" hidden="1" x14ac:dyDescent="0.35">
      <c r="A4542" s="9" t="s">
        <v>71062</v>
      </c>
      <c r="B4542" s="9" t="s">
        <v>71061</v>
      </c>
      <c r="C4542" s="9"/>
      <c r="D4542" s="9" t="s">
        <v>71060</v>
      </c>
      <c r="E4542" s="9" t="s">
        <v>70540</v>
      </c>
      <c r="F4542" s="9" t="s">
        <v>6790</v>
      </c>
      <c r="G4542" s="9" t="s">
        <v>6790</v>
      </c>
      <c r="L4542" s="9" t="s">
        <v>55986</v>
      </c>
      <c r="P4542" s="9" t="s">
        <v>8696</v>
      </c>
      <c r="Q4542" s="9" t="s">
        <v>8696</v>
      </c>
    </row>
    <row r="4543" spans="1:17" hidden="1" x14ac:dyDescent="0.35">
      <c r="A4543" s="9" t="s">
        <v>71066</v>
      </c>
      <c r="B4543" s="9" t="s">
        <v>71065</v>
      </c>
      <c r="C4543" s="9"/>
      <c r="D4543" s="9" t="s">
        <v>71063</v>
      </c>
      <c r="E4543" s="9" t="s">
        <v>71064</v>
      </c>
      <c r="F4543" s="9" t="s">
        <v>6790</v>
      </c>
      <c r="G4543" s="9" t="s">
        <v>6790</v>
      </c>
      <c r="L4543" s="9" t="s">
        <v>55986</v>
      </c>
      <c r="P4543" s="9" t="s">
        <v>8696</v>
      </c>
      <c r="Q4543" s="9" t="s">
        <v>8696</v>
      </c>
    </row>
    <row r="4544" spans="1:17" hidden="1" x14ac:dyDescent="0.35">
      <c r="A4544" s="9" t="s">
        <v>71070</v>
      </c>
      <c r="B4544" s="9" t="s">
        <v>71069</v>
      </c>
      <c r="C4544" s="9"/>
      <c r="D4544" s="9" t="s">
        <v>71067</v>
      </c>
      <c r="E4544" s="9" t="s">
        <v>71068</v>
      </c>
      <c r="F4544" s="9" t="s">
        <v>6790</v>
      </c>
      <c r="G4544" s="9" t="s">
        <v>6790</v>
      </c>
      <c r="L4544" s="9" t="s">
        <v>55986</v>
      </c>
      <c r="P4544" s="9" t="s">
        <v>8696</v>
      </c>
      <c r="Q4544" s="9" t="s">
        <v>8696</v>
      </c>
    </row>
    <row r="4545" spans="1:17" hidden="1" x14ac:dyDescent="0.35">
      <c r="A4545" s="9" t="s">
        <v>71073</v>
      </c>
      <c r="B4545" s="9" t="s">
        <v>71072</v>
      </c>
      <c r="C4545" s="9"/>
      <c r="D4545" s="9" t="s">
        <v>71071</v>
      </c>
      <c r="E4545" s="9" t="s">
        <v>70466</v>
      </c>
      <c r="F4545" s="9" t="s">
        <v>6790</v>
      </c>
      <c r="G4545" s="9" t="s">
        <v>6790</v>
      </c>
      <c r="H4545" s="9" t="s">
        <v>8696</v>
      </c>
      <c r="I4545" s="9" t="s">
        <v>71074</v>
      </c>
      <c r="J4545" s="9" t="s">
        <v>71075</v>
      </c>
      <c r="K4545" s="9" t="s">
        <v>71076</v>
      </c>
      <c r="L4545" s="9" t="s">
        <v>55986</v>
      </c>
      <c r="P4545" s="9" t="s">
        <v>8696</v>
      </c>
      <c r="Q4545" s="9" t="s">
        <v>8696</v>
      </c>
    </row>
    <row r="4546" spans="1:17" hidden="1" x14ac:dyDescent="0.35">
      <c r="A4546" s="9" t="s">
        <v>7154</v>
      </c>
      <c r="B4546" s="9" t="s">
        <v>71078</v>
      </c>
      <c r="C4546" s="9"/>
      <c r="D4546" s="9" t="s">
        <v>71077</v>
      </c>
      <c r="E4546" s="9" t="s">
        <v>57741</v>
      </c>
      <c r="F4546" s="9" t="s">
        <v>7204</v>
      </c>
      <c r="G4546" s="9" t="s">
        <v>6790</v>
      </c>
      <c r="L4546" s="9" t="s">
        <v>55986</v>
      </c>
      <c r="P4546" s="9" t="s">
        <v>8696</v>
      </c>
      <c r="Q4546" s="9" t="s">
        <v>8696</v>
      </c>
    </row>
    <row r="4547" spans="1:17" hidden="1" x14ac:dyDescent="0.35">
      <c r="A4547" s="9" t="s">
        <v>71082</v>
      </c>
      <c r="B4547" s="9" t="s">
        <v>71081</v>
      </c>
      <c r="C4547" s="9"/>
      <c r="D4547" s="9" t="s">
        <v>71079</v>
      </c>
      <c r="E4547" s="9" t="s">
        <v>71080</v>
      </c>
      <c r="F4547" s="9" t="s">
        <v>7204</v>
      </c>
      <c r="G4547" s="9" t="s">
        <v>6790</v>
      </c>
      <c r="L4547" s="9" t="s">
        <v>55986</v>
      </c>
      <c r="P4547" s="9" t="s">
        <v>8696</v>
      </c>
      <c r="Q4547" s="9" t="s">
        <v>8696</v>
      </c>
    </row>
    <row r="4548" spans="1:17" hidden="1" x14ac:dyDescent="0.35">
      <c r="A4548" s="9" t="s">
        <v>71085</v>
      </c>
      <c r="B4548" s="9" t="s">
        <v>71084</v>
      </c>
      <c r="C4548" s="9"/>
      <c r="D4548" s="9" t="s">
        <v>71083</v>
      </c>
      <c r="E4548" s="9" t="s">
        <v>22535</v>
      </c>
      <c r="F4548" s="9" t="s">
        <v>7204</v>
      </c>
      <c r="G4548" s="9" t="s">
        <v>6790</v>
      </c>
      <c r="H4548" s="9" t="s">
        <v>8696</v>
      </c>
      <c r="I4548" s="9" t="s">
        <v>71086</v>
      </c>
      <c r="J4548" s="9" t="s">
        <v>71087</v>
      </c>
      <c r="K4548" s="9" t="s">
        <v>71088</v>
      </c>
      <c r="L4548" s="9" t="s">
        <v>55986</v>
      </c>
      <c r="P4548" s="9" t="s">
        <v>8696</v>
      </c>
      <c r="Q4548" s="9" t="s">
        <v>8696</v>
      </c>
    </row>
    <row r="4549" spans="1:17" hidden="1" x14ac:dyDescent="0.35">
      <c r="A4549" s="9" t="s">
        <v>28971</v>
      </c>
      <c r="B4549" s="9" t="s">
        <v>71090</v>
      </c>
      <c r="C4549" s="9"/>
      <c r="D4549" s="9" t="s">
        <v>71089</v>
      </c>
      <c r="E4549" s="9" t="s">
        <v>70466</v>
      </c>
      <c r="F4549" s="9" t="s">
        <v>7204</v>
      </c>
      <c r="G4549" s="9" t="s">
        <v>6790</v>
      </c>
      <c r="L4549" s="9" t="s">
        <v>55986</v>
      </c>
      <c r="P4549" s="9" t="s">
        <v>8696</v>
      </c>
      <c r="Q4549" s="9" t="s">
        <v>8696</v>
      </c>
    </row>
    <row r="4550" spans="1:17" hidden="1" x14ac:dyDescent="0.35">
      <c r="A4550" s="9" t="s">
        <v>71094</v>
      </c>
      <c r="B4550" s="9" t="s">
        <v>71093</v>
      </c>
      <c r="C4550" s="9"/>
      <c r="D4550" s="9" t="s">
        <v>71091</v>
      </c>
      <c r="E4550" s="9" t="s">
        <v>71092</v>
      </c>
      <c r="F4550" s="9" t="s">
        <v>7204</v>
      </c>
      <c r="G4550" s="9" t="s">
        <v>6790</v>
      </c>
      <c r="H4550" s="9" t="s">
        <v>8696</v>
      </c>
      <c r="I4550" s="9" t="s">
        <v>71095</v>
      </c>
      <c r="J4550" s="9" t="s">
        <v>71096</v>
      </c>
      <c r="K4550" s="9" t="s">
        <v>71097</v>
      </c>
      <c r="L4550" s="9" t="s">
        <v>55986</v>
      </c>
      <c r="P4550" s="9" t="s">
        <v>8696</v>
      </c>
      <c r="Q4550" s="9" t="s">
        <v>8696</v>
      </c>
    </row>
    <row r="4551" spans="1:17" hidden="1" x14ac:dyDescent="0.35">
      <c r="A4551" s="9" t="s">
        <v>71100</v>
      </c>
      <c r="B4551" s="9" t="s">
        <v>71099</v>
      </c>
      <c r="C4551" s="9"/>
      <c r="D4551" s="9" t="s">
        <v>71098</v>
      </c>
      <c r="E4551" s="9" t="s">
        <v>21460</v>
      </c>
      <c r="F4551" s="9" t="s">
        <v>7204</v>
      </c>
      <c r="G4551" s="9" t="s">
        <v>6790</v>
      </c>
      <c r="H4551" s="9" t="s">
        <v>8696</v>
      </c>
      <c r="I4551" s="9" t="s">
        <v>71101</v>
      </c>
      <c r="J4551" s="9" t="s">
        <v>71102</v>
      </c>
      <c r="K4551" s="9" t="s">
        <v>71103</v>
      </c>
      <c r="L4551" s="9" t="s">
        <v>55986</v>
      </c>
      <c r="P4551" s="9" t="s">
        <v>8696</v>
      </c>
    </row>
    <row r="4552" spans="1:17" hidden="1" x14ac:dyDescent="0.35">
      <c r="A4552" s="9" t="s">
        <v>41949</v>
      </c>
      <c r="B4552" s="9" t="s">
        <v>71106</v>
      </c>
      <c r="C4552" s="9"/>
      <c r="D4552" s="9" t="s">
        <v>71104</v>
      </c>
      <c r="E4552" s="9" t="s">
        <v>71105</v>
      </c>
      <c r="F4552" s="9" t="s">
        <v>7204</v>
      </c>
      <c r="G4552" s="9" t="s">
        <v>6790</v>
      </c>
      <c r="L4552" s="9" t="s">
        <v>55986</v>
      </c>
      <c r="P4552" s="9" t="s">
        <v>8696</v>
      </c>
      <c r="Q4552" s="9" t="s">
        <v>8696</v>
      </c>
    </row>
    <row r="4553" spans="1:17" hidden="1" x14ac:dyDescent="0.35">
      <c r="A4553" s="9" t="s">
        <v>71109</v>
      </c>
      <c r="B4553" s="9" t="s">
        <v>71108</v>
      </c>
      <c r="C4553" s="9"/>
      <c r="D4553" s="9" t="s">
        <v>71107</v>
      </c>
      <c r="E4553" s="9" t="s">
        <v>15045</v>
      </c>
      <c r="F4553" s="9" t="s">
        <v>7204</v>
      </c>
      <c r="G4553" s="9" t="s">
        <v>6790</v>
      </c>
      <c r="L4553" s="9" t="s">
        <v>55986</v>
      </c>
      <c r="P4553" s="9" t="s">
        <v>8696</v>
      </c>
      <c r="Q4553" s="9" t="s">
        <v>8696</v>
      </c>
    </row>
    <row r="4554" spans="1:17" hidden="1" x14ac:dyDescent="0.35">
      <c r="A4554" s="9" t="s">
        <v>71112</v>
      </c>
      <c r="B4554" s="9" t="s">
        <v>71111</v>
      </c>
      <c r="C4554" s="9"/>
      <c r="D4554" s="9" t="s">
        <v>71110</v>
      </c>
      <c r="E4554" s="9" t="s">
        <v>15045</v>
      </c>
      <c r="F4554" s="9" t="s">
        <v>7204</v>
      </c>
      <c r="G4554" s="9" t="s">
        <v>6790</v>
      </c>
      <c r="L4554" s="9" t="s">
        <v>55986</v>
      </c>
      <c r="P4554" s="9" t="s">
        <v>8696</v>
      </c>
      <c r="Q4554" s="9" t="s">
        <v>8696</v>
      </c>
    </row>
    <row r="4555" spans="1:17" hidden="1" x14ac:dyDescent="0.35">
      <c r="A4555" s="9" t="s">
        <v>71115</v>
      </c>
      <c r="B4555" s="9" t="s">
        <v>71114</v>
      </c>
      <c r="C4555" s="9"/>
      <c r="D4555" s="9" t="s">
        <v>71113</v>
      </c>
      <c r="E4555" s="9" t="s">
        <v>24739</v>
      </c>
      <c r="F4555" s="9" t="s">
        <v>7204</v>
      </c>
      <c r="G4555" s="9" t="s">
        <v>6790</v>
      </c>
      <c r="L4555" s="9" t="s">
        <v>55986</v>
      </c>
      <c r="P4555" s="9" t="s">
        <v>8696</v>
      </c>
      <c r="Q4555" s="9" t="s">
        <v>8696</v>
      </c>
    </row>
    <row r="4556" spans="1:17" hidden="1" x14ac:dyDescent="0.35">
      <c r="A4556" s="9" t="s">
        <v>33712</v>
      </c>
      <c r="B4556" s="9" t="s">
        <v>71118</v>
      </c>
      <c r="C4556" s="9"/>
      <c r="D4556" s="9" t="s">
        <v>71116</v>
      </c>
      <c r="E4556" s="9" t="s">
        <v>71117</v>
      </c>
      <c r="F4556" s="9" t="s">
        <v>7204</v>
      </c>
      <c r="G4556" s="9" t="s">
        <v>6790</v>
      </c>
      <c r="L4556" s="9" t="s">
        <v>55986</v>
      </c>
      <c r="P4556" s="9" t="s">
        <v>8696</v>
      </c>
      <c r="Q4556" s="9" t="s">
        <v>8696</v>
      </c>
    </row>
    <row r="4557" spans="1:17" hidden="1" x14ac:dyDescent="0.35">
      <c r="A4557" s="9" t="s">
        <v>4490</v>
      </c>
      <c r="B4557" s="9" t="s">
        <v>71120</v>
      </c>
      <c r="C4557" s="9"/>
      <c r="D4557" s="9" t="s">
        <v>71119</v>
      </c>
      <c r="E4557" s="9" t="s">
        <v>71117</v>
      </c>
      <c r="F4557" s="9" t="s">
        <v>7204</v>
      </c>
      <c r="G4557" s="9" t="s">
        <v>6790</v>
      </c>
      <c r="H4557" s="9" t="s">
        <v>8696</v>
      </c>
      <c r="I4557" s="9" t="s">
        <v>71121</v>
      </c>
      <c r="J4557" s="9" t="s">
        <v>71122</v>
      </c>
      <c r="K4557" s="9" t="s">
        <v>71123</v>
      </c>
      <c r="L4557" s="9" t="s">
        <v>55986</v>
      </c>
      <c r="P4557" s="9" t="s">
        <v>8696</v>
      </c>
      <c r="Q4557" s="9" t="s">
        <v>8696</v>
      </c>
    </row>
    <row r="4558" spans="1:17" hidden="1" x14ac:dyDescent="0.35">
      <c r="A4558" s="9" t="s">
        <v>71127</v>
      </c>
      <c r="B4558" s="9" t="s">
        <v>71126</v>
      </c>
      <c r="C4558" s="9"/>
      <c r="D4558" s="9" t="s">
        <v>71124</v>
      </c>
      <c r="E4558" s="9" t="s">
        <v>71125</v>
      </c>
      <c r="F4558" s="9" t="s">
        <v>7204</v>
      </c>
      <c r="G4558" s="9" t="s">
        <v>6790</v>
      </c>
      <c r="L4558" s="9" t="s">
        <v>55986</v>
      </c>
      <c r="P4558" s="9" t="s">
        <v>8696</v>
      </c>
      <c r="Q4558" s="9" t="s">
        <v>8696</v>
      </c>
    </row>
    <row r="4559" spans="1:17" hidden="1" x14ac:dyDescent="0.35">
      <c r="A4559" s="9" t="s">
        <v>71131</v>
      </c>
      <c r="B4559" s="9" t="s">
        <v>71130</v>
      </c>
      <c r="C4559" s="9"/>
      <c r="D4559" s="9" t="s">
        <v>71128</v>
      </c>
      <c r="E4559" s="9" t="s">
        <v>71129</v>
      </c>
      <c r="F4559" s="9" t="s">
        <v>7204</v>
      </c>
      <c r="G4559" s="9" t="s">
        <v>6790</v>
      </c>
      <c r="L4559" s="9" t="s">
        <v>55986</v>
      </c>
      <c r="P4559" s="9" t="s">
        <v>8696</v>
      </c>
      <c r="Q4559" s="9" t="s">
        <v>8696</v>
      </c>
    </row>
    <row r="4560" spans="1:17" hidden="1" x14ac:dyDescent="0.35">
      <c r="A4560" s="9" t="s">
        <v>170</v>
      </c>
      <c r="B4560" s="9" t="s">
        <v>71133</v>
      </c>
      <c r="C4560" s="9"/>
      <c r="D4560" s="9" t="s">
        <v>71132</v>
      </c>
      <c r="E4560" s="9" t="s">
        <v>16766</v>
      </c>
      <c r="F4560" s="9" t="s">
        <v>7204</v>
      </c>
      <c r="G4560" s="9" t="s">
        <v>6790</v>
      </c>
      <c r="L4560" s="9" t="s">
        <v>55986</v>
      </c>
      <c r="P4560" s="9" t="s">
        <v>8696</v>
      </c>
      <c r="Q4560" s="9" t="s">
        <v>8696</v>
      </c>
    </row>
    <row r="4561" spans="1:17" hidden="1" x14ac:dyDescent="0.35">
      <c r="A4561" s="9" t="s">
        <v>71137</v>
      </c>
      <c r="B4561" s="9" t="s">
        <v>71136</v>
      </c>
      <c r="C4561" s="9"/>
      <c r="D4561" s="9" t="s">
        <v>71134</v>
      </c>
      <c r="E4561" s="9" t="s">
        <v>71135</v>
      </c>
      <c r="F4561" s="9" t="s">
        <v>7204</v>
      </c>
      <c r="G4561" s="9" t="s">
        <v>6790</v>
      </c>
      <c r="H4561" s="9" t="s">
        <v>8696</v>
      </c>
      <c r="I4561" s="9" t="s">
        <v>71138</v>
      </c>
      <c r="J4561" s="9" t="s">
        <v>71139</v>
      </c>
      <c r="K4561" s="9" t="s">
        <v>71140</v>
      </c>
      <c r="L4561" s="9" t="s">
        <v>55986</v>
      </c>
      <c r="P4561" s="9" t="s">
        <v>8696</v>
      </c>
      <c r="Q4561" s="9" t="s">
        <v>8696</v>
      </c>
    </row>
    <row r="4562" spans="1:17" hidden="1" x14ac:dyDescent="0.35">
      <c r="A4562" s="9" t="s">
        <v>659</v>
      </c>
      <c r="B4562" s="9" t="s">
        <v>71142</v>
      </c>
      <c r="C4562" s="9"/>
      <c r="D4562" s="9" t="s">
        <v>71141</v>
      </c>
      <c r="E4562" s="9" t="s">
        <v>71135</v>
      </c>
      <c r="F4562" s="9" t="s">
        <v>7204</v>
      </c>
      <c r="G4562" s="9" t="s">
        <v>6790</v>
      </c>
      <c r="H4562" s="9" t="s">
        <v>8696</v>
      </c>
      <c r="I4562" s="9" t="s">
        <v>71138</v>
      </c>
      <c r="J4562" s="9" t="s">
        <v>71139</v>
      </c>
      <c r="K4562" s="9" t="s">
        <v>71143</v>
      </c>
      <c r="L4562" s="9" t="s">
        <v>55986</v>
      </c>
      <c r="P4562" s="9" t="s">
        <v>8696</v>
      </c>
      <c r="Q4562" s="9" t="s">
        <v>8696</v>
      </c>
    </row>
    <row r="4563" spans="1:17" hidden="1" x14ac:dyDescent="0.35">
      <c r="A4563" s="9" t="s">
        <v>40895</v>
      </c>
      <c r="B4563" s="9" t="s">
        <v>71145</v>
      </c>
      <c r="C4563" s="9"/>
      <c r="D4563" s="9" t="s">
        <v>71144</v>
      </c>
      <c r="E4563" s="9" t="s">
        <v>22535</v>
      </c>
      <c r="F4563" s="9" t="s">
        <v>7204</v>
      </c>
      <c r="G4563" s="9" t="s">
        <v>6790</v>
      </c>
      <c r="H4563" s="9" t="s">
        <v>8696</v>
      </c>
      <c r="I4563" s="9" t="s">
        <v>71146</v>
      </c>
      <c r="J4563" s="9" t="s">
        <v>71147</v>
      </c>
      <c r="K4563" s="9" t="s">
        <v>71148</v>
      </c>
      <c r="L4563" s="9" t="s">
        <v>55986</v>
      </c>
      <c r="P4563" s="9" t="s">
        <v>8696</v>
      </c>
      <c r="Q4563" s="9" t="s">
        <v>8696</v>
      </c>
    </row>
    <row r="4564" spans="1:17" hidden="1" x14ac:dyDescent="0.35">
      <c r="A4564" s="9" t="s">
        <v>71151</v>
      </c>
      <c r="B4564" s="9" t="s">
        <v>71150</v>
      </c>
      <c r="C4564" s="9"/>
      <c r="D4564" s="9" t="s">
        <v>71149</v>
      </c>
      <c r="E4564" s="9" t="s">
        <v>70477</v>
      </c>
      <c r="F4564" s="9" t="s">
        <v>7204</v>
      </c>
      <c r="G4564" s="9" t="s">
        <v>6790</v>
      </c>
      <c r="H4564" s="9" t="s">
        <v>8696</v>
      </c>
      <c r="I4564" s="9" t="s">
        <v>71152</v>
      </c>
      <c r="J4564" s="9" t="s">
        <v>71153</v>
      </c>
      <c r="K4564" s="9" t="s">
        <v>71154</v>
      </c>
      <c r="L4564" s="9" t="s">
        <v>55986</v>
      </c>
      <c r="P4564" s="9" t="s">
        <v>8696</v>
      </c>
      <c r="Q4564" s="9" t="s">
        <v>8696</v>
      </c>
    </row>
    <row r="4565" spans="1:17" hidden="1" x14ac:dyDescent="0.35">
      <c r="A4565" s="9" t="s">
        <v>71157</v>
      </c>
      <c r="B4565" s="9" t="s">
        <v>71156</v>
      </c>
      <c r="C4565" s="9"/>
      <c r="D4565" s="9" t="s">
        <v>71155</v>
      </c>
      <c r="E4565" s="9" t="s">
        <v>15045</v>
      </c>
      <c r="F4565" s="9" t="s">
        <v>7204</v>
      </c>
      <c r="G4565" s="9" t="s">
        <v>6790</v>
      </c>
      <c r="L4565" s="9" t="s">
        <v>55986</v>
      </c>
      <c r="P4565" s="9" t="s">
        <v>8696</v>
      </c>
      <c r="Q4565" s="9" t="s">
        <v>8696</v>
      </c>
    </row>
    <row r="4566" spans="1:17" hidden="1" x14ac:dyDescent="0.35">
      <c r="A4566" s="9" t="s">
        <v>71160</v>
      </c>
      <c r="B4566" s="9" t="s">
        <v>71159</v>
      </c>
      <c r="C4566" s="9"/>
      <c r="D4566" s="9" t="s">
        <v>71158</v>
      </c>
      <c r="E4566" s="9" t="s">
        <v>15045</v>
      </c>
      <c r="F4566" s="9" t="s">
        <v>7204</v>
      </c>
      <c r="G4566" s="9" t="s">
        <v>6790</v>
      </c>
      <c r="H4566" s="9" t="s">
        <v>8696</v>
      </c>
      <c r="I4566" s="9" t="s">
        <v>71161</v>
      </c>
      <c r="J4566" s="9" t="s">
        <v>71162</v>
      </c>
      <c r="K4566" s="9" t="s">
        <v>71163</v>
      </c>
      <c r="L4566" s="9" t="s">
        <v>55986</v>
      </c>
      <c r="P4566" s="9" t="s">
        <v>8696</v>
      </c>
      <c r="Q4566" s="9" t="s">
        <v>8696</v>
      </c>
    </row>
    <row r="4567" spans="1:17" hidden="1" x14ac:dyDescent="0.35">
      <c r="A4567" s="9" t="s">
        <v>6789</v>
      </c>
      <c r="B4567" s="9" t="s">
        <v>71165</v>
      </c>
      <c r="C4567" s="9"/>
      <c r="D4567" s="9" t="s">
        <v>71164</v>
      </c>
      <c r="E4567" s="9" t="s">
        <v>15045</v>
      </c>
      <c r="F4567" s="9" t="s">
        <v>7204</v>
      </c>
      <c r="G4567" s="9" t="s">
        <v>6790</v>
      </c>
      <c r="L4567" s="9" t="s">
        <v>55986</v>
      </c>
      <c r="P4567" s="9" t="s">
        <v>8696</v>
      </c>
      <c r="Q4567" s="9" t="s">
        <v>8696</v>
      </c>
    </row>
    <row r="4568" spans="1:17" hidden="1" x14ac:dyDescent="0.35">
      <c r="A4568" s="9" t="s">
        <v>28310</v>
      </c>
      <c r="B4568" s="9" t="s">
        <v>71167</v>
      </c>
      <c r="C4568" s="9"/>
      <c r="D4568" s="9" t="s">
        <v>71166</v>
      </c>
      <c r="E4568" s="9" t="s">
        <v>15045</v>
      </c>
      <c r="F4568" s="9" t="s">
        <v>7204</v>
      </c>
      <c r="G4568" s="9" t="s">
        <v>6790</v>
      </c>
      <c r="L4568" s="9" t="s">
        <v>55986</v>
      </c>
      <c r="P4568" s="9" t="s">
        <v>8696</v>
      </c>
      <c r="Q4568" s="9" t="s">
        <v>8696</v>
      </c>
    </row>
    <row r="4569" spans="1:17" hidden="1" x14ac:dyDescent="0.35">
      <c r="A4569" s="9" t="s">
        <v>71171</v>
      </c>
      <c r="B4569" s="9" t="s">
        <v>71170</v>
      </c>
      <c r="C4569" s="9"/>
      <c r="D4569" s="9" t="s">
        <v>71168</v>
      </c>
      <c r="E4569" s="9" t="s">
        <v>71169</v>
      </c>
      <c r="F4569" s="9" t="s">
        <v>7204</v>
      </c>
      <c r="G4569" s="9" t="s">
        <v>6790</v>
      </c>
      <c r="H4569" s="9" t="s">
        <v>8696</v>
      </c>
      <c r="I4569" s="9" t="s">
        <v>71172</v>
      </c>
      <c r="J4569" s="9" t="s">
        <v>71173</v>
      </c>
      <c r="K4569" s="9" t="s">
        <v>71174</v>
      </c>
      <c r="L4569" s="9" t="s">
        <v>55986</v>
      </c>
      <c r="P4569" s="9" t="s">
        <v>8696</v>
      </c>
      <c r="Q4569" s="9" t="s">
        <v>8696</v>
      </c>
    </row>
    <row r="4570" spans="1:17" hidden="1" x14ac:dyDescent="0.35">
      <c r="A4570" s="9" t="s">
        <v>24436</v>
      </c>
      <c r="B4570" s="9" t="s">
        <v>24435</v>
      </c>
      <c r="C4570" s="9"/>
      <c r="D4570" s="9" t="s">
        <v>24431</v>
      </c>
      <c r="E4570" s="9" t="s">
        <v>71117</v>
      </c>
      <c r="F4570" s="9" t="s">
        <v>7204</v>
      </c>
      <c r="G4570" s="9" t="s">
        <v>6790</v>
      </c>
      <c r="L4570" s="9" t="s">
        <v>55986</v>
      </c>
      <c r="P4570" s="9" t="s">
        <v>8696</v>
      </c>
      <c r="Q4570" s="9" t="s">
        <v>8696</v>
      </c>
    </row>
    <row r="4571" spans="1:17" hidden="1" x14ac:dyDescent="0.35">
      <c r="A4571" s="9" t="s">
        <v>71177</v>
      </c>
      <c r="B4571" s="9" t="s">
        <v>71176</v>
      </c>
      <c r="C4571" s="9"/>
      <c r="D4571" s="9" t="s">
        <v>71175</v>
      </c>
      <c r="E4571" s="9" t="s">
        <v>71117</v>
      </c>
      <c r="F4571" s="9" t="s">
        <v>7204</v>
      </c>
      <c r="G4571" s="9" t="s">
        <v>6790</v>
      </c>
      <c r="H4571" s="9" t="s">
        <v>8696</v>
      </c>
      <c r="I4571" s="9" t="s">
        <v>71178</v>
      </c>
      <c r="J4571" s="9" t="s">
        <v>71179</v>
      </c>
      <c r="K4571" s="9" t="s">
        <v>71180</v>
      </c>
      <c r="L4571" s="9" t="s">
        <v>55986</v>
      </c>
      <c r="P4571" s="9" t="s">
        <v>8696</v>
      </c>
      <c r="Q4571" s="9" t="s">
        <v>8696</v>
      </c>
    </row>
    <row r="4572" spans="1:17" hidden="1" x14ac:dyDescent="0.35">
      <c r="A4572" s="9" t="s">
        <v>4565</v>
      </c>
      <c r="B4572" s="9" t="s">
        <v>71182</v>
      </c>
      <c r="C4572" s="9"/>
      <c r="D4572" s="9" t="s">
        <v>71181</v>
      </c>
      <c r="E4572" s="9" t="s">
        <v>69631</v>
      </c>
      <c r="F4572" s="9" t="s">
        <v>7204</v>
      </c>
      <c r="G4572" s="9" t="s">
        <v>6790</v>
      </c>
      <c r="L4572" s="9" t="s">
        <v>55986</v>
      </c>
      <c r="P4572" s="9" t="s">
        <v>8696</v>
      </c>
      <c r="Q4572" s="9" t="s">
        <v>8696</v>
      </c>
    </row>
    <row r="4573" spans="1:17" hidden="1" x14ac:dyDescent="0.35">
      <c r="A4573" s="9" t="s">
        <v>71186</v>
      </c>
      <c r="B4573" s="9" t="s">
        <v>71185</v>
      </c>
      <c r="C4573" s="9"/>
      <c r="D4573" s="9" t="s">
        <v>71183</v>
      </c>
      <c r="E4573" s="9" t="s">
        <v>71184</v>
      </c>
      <c r="F4573" s="9" t="s">
        <v>7204</v>
      </c>
      <c r="G4573" s="9" t="s">
        <v>6790</v>
      </c>
      <c r="L4573" s="9" t="s">
        <v>55986</v>
      </c>
      <c r="P4573" s="9" t="s">
        <v>8696</v>
      </c>
      <c r="Q4573" s="9" t="s">
        <v>8696</v>
      </c>
    </row>
    <row r="4574" spans="1:17" hidden="1" x14ac:dyDescent="0.35">
      <c r="A4574" s="9" t="s">
        <v>71187</v>
      </c>
      <c r="B4574" s="9" t="s">
        <v>19905</v>
      </c>
      <c r="C4574" s="9"/>
      <c r="D4574" s="9" t="s">
        <v>19906</v>
      </c>
      <c r="E4574" s="9" t="s">
        <v>15045</v>
      </c>
      <c r="F4574" s="9" t="s">
        <v>7204</v>
      </c>
      <c r="G4574" s="9" t="s">
        <v>6790</v>
      </c>
      <c r="L4574" s="9" t="s">
        <v>55986</v>
      </c>
      <c r="P4574" s="9" t="s">
        <v>8696</v>
      </c>
      <c r="Q4574" s="9" t="s">
        <v>8696</v>
      </c>
    </row>
    <row r="4575" spans="1:17" hidden="1" x14ac:dyDescent="0.35">
      <c r="A4575" s="9" t="s">
        <v>71191</v>
      </c>
      <c r="B4575" s="9" t="s">
        <v>71190</v>
      </c>
      <c r="C4575" s="9"/>
      <c r="D4575" s="9" t="s">
        <v>71188</v>
      </c>
      <c r="E4575" s="9" t="s">
        <v>71189</v>
      </c>
      <c r="F4575" s="9" t="s">
        <v>7204</v>
      </c>
      <c r="G4575" s="9" t="s">
        <v>6790</v>
      </c>
      <c r="L4575" s="9" t="s">
        <v>55986</v>
      </c>
      <c r="P4575" s="9" t="s">
        <v>8696</v>
      </c>
      <c r="Q4575" s="9" t="s">
        <v>8696</v>
      </c>
    </row>
    <row r="4576" spans="1:17" hidden="1" x14ac:dyDescent="0.35">
      <c r="A4576" s="9" t="s">
        <v>275</v>
      </c>
      <c r="B4576" s="9" t="s">
        <v>71193</v>
      </c>
      <c r="C4576" s="9"/>
      <c r="D4576" s="9" t="s">
        <v>71192</v>
      </c>
      <c r="E4576" s="9" t="s">
        <v>71117</v>
      </c>
      <c r="F4576" s="9" t="s">
        <v>7204</v>
      </c>
      <c r="G4576" s="9" t="s">
        <v>6790</v>
      </c>
      <c r="L4576" s="9" t="s">
        <v>55986</v>
      </c>
      <c r="P4576" s="9" t="s">
        <v>8696</v>
      </c>
      <c r="Q4576" s="9" t="s">
        <v>8696</v>
      </c>
    </row>
    <row r="4577" spans="1:17" hidden="1" x14ac:dyDescent="0.35">
      <c r="A4577" s="9" t="s">
        <v>71197</v>
      </c>
      <c r="B4577" s="9" t="s">
        <v>71196</v>
      </c>
      <c r="C4577" s="9"/>
      <c r="D4577" s="9" t="s">
        <v>71194</v>
      </c>
      <c r="E4577" s="9" t="s">
        <v>71195</v>
      </c>
      <c r="F4577" s="9" t="s">
        <v>7204</v>
      </c>
      <c r="G4577" s="9" t="s">
        <v>6790</v>
      </c>
      <c r="H4577" s="9" t="s">
        <v>8696</v>
      </c>
      <c r="I4577" s="9" t="s">
        <v>71198</v>
      </c>
      <c r="J4577" s="9" t="s">
        <v>71199</v>
      </c>
      <c r="K4577" s="9" t="s">
        <v>71200</v>
      </c>
      <c r="L4577" s="9" t="s">
        <v>55986</v>
      </c>
      <c r="P4577" s="9" t="s">
        <v>8696</v>
      </c>
      <c r="Q4577" s="9" t="s">
        <v>8696</v>
      </c>
    </row>
    <row r="4578" spans="1:17" hidden="1" x14ac:dyDescent="0.35">
      <c r="A4578" s="9" t="s">
        <v>67499</v>
      </c>
      <c r="B4578" s="9" t="s">
        <v>71202</v>
      </c>
      <c r="C4578" s="9"/>
      <c r="D4578" s="9" t="s">
        <v>71201</v>
      </c>
      <c r="E4578" s="9" t="s">
        <v>19419</v>
      </c>
      <c r="F4578" s="9" t="s">
        <v>7204</v>
      </c>
      <c r="G4578" s="9" t="s">
        <v>6790</v>
      </c>
      <c r="L4578" s="9" t="s">
        <v>55986</v>
      </c>
      <c r="P4578" s="9" t="s">
        <v>8696</v>
      </c>
      <c r="Q4578" s="9" t="s">
        <v>8696</v>
      </c>
    </row>
    <row r="4579" spans="1:17" hidden="1" x14ac:dyDescent="0.35">
      <c r="A4579" s="9" t="s">
        <v>55334</v>
      </c>
      <c r="B4579" s="9" t="s">
        <v>71204</v>
      </c>
      <c r="C4579" s="9"/>
      <c r="D4579" s="9" t="s">
        <v>71203</v>
      </c>
      <c r="E4579" s="9" t="s">
        <v>22535</v>
      </c>
      <c r="F4579" s="9" t="s">
        <v>7204</v>
      </c>
      <c r="G4579" s="9" t="s">
        <v>6790</v>
      </c>
      <c r="H4579" s="9" t="s">
        <v>8696</v>
      </c>
      <c r="I4579" s="9" t="s">
        <v>71205</v>
      </c>
      <c r="J4579" s="9" t="s">
        <v>71206</v>
      </c>
      <c r="K4579" s="9" t="s">
        <v>71207</v>
      </c>
      <c r="L4579" s="9" t="s">
        <v>55986</v>
      </c>
      <c r="P4579" s="9" t="s">
        <v>8696</v>
      </c>
      <c r="Q4579" s="9" t="s">
        <v>8696</v>
      </c>
    </row>
    <row r="4580" spans="1:17" hidden="1" x14ac:dyDescent="0.35">
      <c r="A4580" s="9" t="s">
        <v>183</v>
      </c>
      <c r="B4580" s="9" t="s">
        <v>71209</v>
      </c>
      <c r="C4580" s="9"/>
      <c r="D4580" s="9" t="s">
        <v>71208</v>
      </c>
      <c r="E4580" s="9" t="s">
        <v>70466</v>
      </c>
      <c r="F4580" s="9" t="s">
        <v>7204</v>
      </c>
      <c r="G4580" s="9" t="s">
        <v>6790</v>
      </c>
      <c r="H4580" s="9" t="s">
        <v>8696</v>
      </c>
      <c r="I4580" s="9" t="s">
        <v>71210</v>
      </c>
      <c r="J4580" s="9" t="s">
        <v>71211</v>
      </c>
      <c r="K4580" s="9" t="s">
        <v>71212</v>
      </c>
      <c r="L4580" s="9" t="s">
        <v>55986</v>
      </c>
      <c r="P4580" s="9" t="s">
        <v>8696</v>
      </c>
      <c r="Q4580" s="9" t="s">
        <v>8696</v>
      </c>
    </row>
    <row r="4581" spans="1:17" hidden="1" x14ac:dyDescent="0.35">
      <c r="A4581" s="9" t="s">
        <v>71215</v>
      </c>
      <c r="B4581" s="9" t="s">
        <v>71214</v>
      </c>
      <c r="C4581" s="9"/>
      <c r="D4581" s="9" t="s">
        <v>71213</v>
      </c>
      <c r="E4581" s="9" t="s">
        <v>21460</v>
      </c>
      <c r="F4581" s="9" t="s">
        <v>7204</v>
      </c>
      <c r="G4581" s="9" t="s">
        <v>6790</v>
      </c>
      <c r="L4581" s="9" t="s">
        <v>55986</v>
      </c>
      <c r="P4581" s="9" t="s">
        <v>8696</v>
      </c>
      <c r="Q4581" s="9" t="s">
        <v>8696</v>
      </c>
    </row>
    <row r="4582" spans="1:17" hidden="1" x14ac:dyDescent="0.35">
      <c r="A4582" s="9" t="s">
        <v>71219</v>
      </c>
      <c r="B4582" s="9" t="s">
        <v>71218</v>
      </c>
      <c r="C4582" s="9"/>
      <c r="D4582" s="9" t="s">
        <v>71216</v>
      </c>
      <c r="E4582" s="9" t="s">
        <v>71217</v>
      </c>
      <c r="F4582" s="9" t="s">
        <v>7204</v>
      </c>
      <c r="G4582" s="9" t="s">
        <v>6790</v>
      </c>
      <c r="H4582" s="9" t="s">
        <v>8696</v>
      </c>
      <c r="I4582" s="9" t="s">
        <v>71220</v>
      </c>
      <c r="J4582" s="9" t="s">
        <v>71221</v>
      </c>
      <c r="K4582" s="9" t="s">
        <v>71222</v>
      </c>
      <c r="L4582" s="9" t="s">
        <v>55986</v>
      </c>
      <c r="P4582" s="9" t="s">
        <v>8696</v>
      </c>
      <c r="Q4582" s="9" t="s">
        <v>8696</v>
      </c>
    </row>
    <row r="4583" spans="1:17" hidden="1" x14ac:dyDescent="0.35">
      <c r="A4583" s="9" t="s">
        <v>71226</v>
      </c>
      <c r="B4583" s="9" t="s">
        <v>71225</v>
      </c>
      <c r="C4583" s="9"/>
      <c r="D4583" s="9" t="s">
        <v>71223</v>
      </c>
      <c r="E4583" s="9" t="s">
        <v>71224</v>
      </c>
      <c r="F4583" s="9" t="s">
        <v>7204</v>
      </c>
      <c r="G4583" s="9" t="s">
        <v>6790</v>
      </c>
      <c r="L4583" s="9" t="s">
        <v>55986</v>
      </c>
      <c r="P4583" s="9" t="s">
        <v>8696</v>
      </c>
      <c r="Q4583" s="9" t="s">
        <v>8696</v>
      </c>
    </row>
    <row r="4584" spans="1:17" hidden="1" x14ac:dyDescent="0.35">
      <c r="A4584" s="9" t="s">
        <v>71230</v>
      </c>
      <c r="B4584" s="9" t="s">
        <v>71229</v>
      </c>
      <c r="C4584" s="9"/>
      <c r="D4584" s="9" t="s">
        <v>71227</v>
      </c>
      <c r="E4584" s="9" t="s">
        <v>71228</v>
      </c>
      <c r="F4584" s="9" t="s">
        <v>7204</v>
      </c>
      <c r="G4584" s="9" t="s">
        <v>6790</v>
      </c>
      <c r="H4584" s="9" t="s">
        <v>8696</v>
      </c>
      <c r="I4584" s="9" t="s">
        <v>71231</v>
      </c>
      <c r="J4584" s="9" t="s">
        <v>71232</v>
      </c>
      <c r="K4584" s="9" t="s">
        <v>71233</v>
      </c>
      <c r="L4584" s="9" t="s">
        <v>55986</v>
      </c>
      <c r="P4584" s="9" t="s">
        <v>8696</v>
      </c>
      <c r="Q4584" s="9" t="s">
        <v>8696</v>
      </c>
    </row>
    <row r="4585" spans="1:17" hidden="1" x14ac:dyDescent="0.35">
      <c r="A4585" s="9" t="s">
        <v>71236</v>
      </c>
      <c r="B4585" s="9" t="s">
        <v>71235</v>
      </c>
      <c r="C4585" s="9"/>
      <c r="D4585" s="9" t="s">
        <v>71234</v>
      </c>
      <c r="E4585" s="9" t="s">
        <v>57741</v>
      </c>
      <c r="F4585" s="9" t="s">
        <v>7204</v>
      </c>
      <c r="G4585" s="9" t="s">
        <v>6790</v>
      </c>
      <c r="H4585" s="9" t="s">
        <v>8696</v>
      </c>
      <c r="I4585" s="9" t="s">
        <v>71237</v>
      </c>
      <c r="J4585" s="9" t="s">
        <v>71238</v>
      </c>
      <c r="K4585" s="9" t="s">
        <v>71239</v>
      </c>
      <c r="L4585" s="9" t="s">
        <v>55986</v>
      </c>
      <c r="P4585" s="9" t="s">
        <v>8696</v>
      </c>
      <c r="Q4585" s="9" t="s">
        <v>8696</v>
      </c>
    </row>
    <row r="4586" spans="1:17" hidden="1" x14ac:dyDescent="0.35">
      <c r="A4586" s="9" t="s">
        <v>24058</v>
      </c>
      <c r="B4586" s="9" t="s">
        <v>71242</v>
      </c>
      <c r="C4586" s="9"/>
      <c r="D4586" s="9" t="s">
        <v>71240</v>
      </c>
      <c r="E4586" s="9" t="s">
        <v>71241</v>
      </c>
      <c r="F4586" s="9" t="s">
        <v>7204</v>
      </c>
      <c r="G4586" s="9" t="s">
        <v>6790</v>
      </c>
      <c r="L4586" s="9" t="s">
        <v>55986</v>
      </c>
      <c r="P4586" s="9" t="s">
        <v>8696</v>
      </c>
      <c r="Q4586" s="9" t="s">
        <v>8696</v>
      </c>
    </row>
    <row r="4587" spans="1:17" hidden="1" x14ac:dyDescent="0.35">
      <c r="A4587" s="9" t="s">
        <v>71246</v>
      </c>
      <c r="B4587" s="9" t="s">
        <v>71245</v>
      </c>
      <c r="C4587" s="9"/>
      <c r="D4587" s="9" t="s">
        <v>71243</v>
      </c>
      <c r="E4587" s="9" t="s">
        <v>71244</v>
      </c>
      <c r="F4587" s="9" t="s">
        <v>7204</v>
      </c>
      <c r="G4587" s="9" t="s">
        <v>6790</v>
      </c>
      <c r="L4587" s="9" t="s">
        <v>55986</v>
      </c>
      <c r="P4587" s="9" t="s">
        <v>8696</v>
      </c>
      <c r="Q4587" s="9" t="s">
        <v>8696</v>
      </c>
    </row>
    <row r="4588" spans="1:17" hidden="1" x14ac:dyDescent="0.35">
      <c r="A4588" s="9" t="s">
        <v>275</v>
      </c>
      <c r="B4588" s="9" t="s">
        <v>71248</v>
      </c>
      <c r="C4588" s="9"/>
      <c r="D4588" s="9" t="s">
        <v>71247</v>
      </c>
      <c r="E4588" s="9" t="s">
        <v>57741</v>
      </c>
      <c r="F4588" s="9" t="s">
        <v>7204</v>
      </c>
      <c r="G4588" s="9" t="s">
        <v>6790</v>
      </c>
      <c r="L4588" s="9" t="s">
        <v>55986</v>
      </c>
      <c r="P4588" s="9" t="s">
        <v>8696</v>
      </c>
      <c r="Q4588" s="9" t="s">
        <v>8696</v>
      </c>
    </row>
    <row r="4589" spans="1:17" hidden="1" x14ac:dyDescent="0.35">
      <c r="A4589" s="9" t="s">
        <v>71252</v>
      </c>
      <c r="B4589" s="9" t="s">
        <v>71251</v>
      </c>
      <c r="C4589" s="9"/>
      <c r="D4589" s="9" t="s">
        <v>71249</v>
      </c>
      <c r="E4589" s="9" t="s">
        <v>71250</v>
      </c>
      <c r="F4589" s="9" t="s">
        <v>7204</v>
      </c>
      <c r="G4589" s="9" t="s">
        <v>6790</v>
      </c>
      <c r="L4589" s="9" t="s">
        <v>55986</v>
      </c>
      <c r="P4589" s="9" t="s">
        <v>8696</v>
      </c>
      <c r="Q4589" s="9" t="s">
        <v>8696</v>
      </c>
    </row>
    <row r="4590" spans="1:17" hidden="1" x14ac:dyDescent="0.35">
      <c r="A4590" s="9" t="s">
        <v>71255</v>
      </c>
      <c r="B4590" s="9" t="s">
        <v>71254</v>
      </c>
      <c r="C4590" s="9"/>
      <c r="D4590" s="9" t="s">
        <v>26407</v>
      </c>
      <c r="E4590" s="9" t="s">
        <v>71253</v>
      </c>
      <c r="F4590" s="9" t="s">
        <v>7204</v>
      </c>
      <c r="G4590" s="9" t="s">
        <v>6790</v>
      </c>
      <c r="L4590" s="9" t="s">
        <v>55986</v>
      </c>
      <c r="P4590" s="9" t="s">
        <v>8696</v>
      </c>
      <c r="Q4590" s="9" t="s">
        <v>8696</v>
      </c>
    </row>
    <row r="4591" spans="1:17" hidden="1" x14ac:dyDescent="0.35">
      <c r="A4591" s="9" t="s">
        <v>71257</v>
      </c>
      <c r="B4591" s="9" t="s">
        <v>18330</v>
      </c>
      <c r="C4591" s="9"/>
      <c r="D4591" s="9" t="s">
        <v>18331</v>
      </c>
      <c r="E4591" s="9" t="s">
        <v>71256</v>
      </c>
      <c r="F4591" s="9" t="s">
        <v>7204</v>
      </c>
      <c r="G4591" s="9" t="s">
        <v>6790</v>
      </c>
      <c r="L4591" s="9" t="s">
        <v>55986</v>
      </c>
      <c r="P4591" s="9" t="s">
        <v>8696</v>
      </c>
      <c r="Q4591" s="9" t="s">
        <v>8696</v>
      </c>
    </row>
    <row r="4592" spans="1:17" hidden="1" x14ac:dyDescent="0.35">
      <c r="A4592" s="9" t="s">
        <v>10067</v>
      </c>
      <c r="B4592" s="9" t="s">
        <v>12189</v>
      </c>
      <c r="C4592" s="9"/>
      <c r="D4592" s="9" t="s">
        <v>12190</v>
      </c>
      <c r="E4592" s="9" t="s">
        <v>71258</v>
      </c>
      <c r="F4592" s="9" t="s">
        <v>7204</v>
      </c>
      <c r="G4592" s="9" t="s">
        <v>6790</v>
      </c>
      <c r="L4592" s="9" t="s">
        <v>55986</v>
      </c>
      <c r="P4592" s="9" t="s">
        <v>8696</v>
      </c>
      <c r="Q4592" s="9" t="s">
        <v>8696</v>
      </c>
    </row>
    <row r="4593" spans="1:17" hidden="1" x14ac:dyDescent="0.35">
      <c r="A4593" s="9" t="s">
        <v>68193</v>
      </c>
      <c r="B4593" s="9" t="s">
        <v>71261</v>
      </c>
      <c r="C4593" s="9"/>
      <c r="D4593" s="9" t="s">
        <v>71259</v>
      </c>
      <c r="E4593" s="9" t="s">
        <v>71260</v>
      </c>
      <c r="F4593" s="9" t="s">
        <v>7204</v>
      </c>
      <c r="G4593" s="9" t="s">
        <v>6790</v>
      </c>
      <c r="L4593" s="9" t="s">
        <v>55986</v>
      </c>
      <c r="P4593" s="9" t="s">
        <v>8696</v>
      </c>
      <c r="Q4593" s="9" t="s">
        <v>8696</v>
      </c>
    </row>
    <row r="4594" spans="1:17" hidden="1" x14ac:dyDescent="0.35">
      <c r="A4594" s="9" t="s">
        <v>71265</v>
      </c>
      <c r="B4594" s="9" t="s">
        <v>71264</v>
      </c>
      <c r="C4594" s="9"/>
      <c r="D4594" s="9" t="s">
        <v>71262</v>
      </c>
      <c r="E4594" s="9" t="s">
        <v>71263</v>
      </c>
      <c r="F4594" s="9" t="s">
        <v>7204</v>
      </c>
      <c r="G4594" s="9" t="s">
        <v>6790</v>
      </c>
      <c r="H4594" s="9" t="s">
        <v>8696</v>
      </c>
      <c r="I4594" s="9" t="s">
        <v>71266</v>
      </c>
      <c r="J4594" s="9" t="s">
        <v>71267</v>
      </c>
      <c r="K4594" s="9" t="s">
        <v>71268</v>
      </c>
      <c r="L4594" s="9" t="s">
        <v>55986</v>
      </c>
      <c r="P4594" s="9" t="s">
        <v>8696</v>
      </c>
      <c r="Q4594" s="9" t="s">
        <v>8696</v>
      </c>
    </row>
    <row r="4595" spans="1:17" hidden="1" x14ac:dyDescent="0.35">
      <c r="A4595" s="9" t="s">
        <v>71272</v>
      </c>
      <c r="B4595" s="9" t="s">
        <v>71271</v>
      </c>
      <c r="C4595" s="9"/>
      <c r="D4595" s="9" t="s">
        <v>71269</v>
      </c>
      <c r="E4595" s="9" t="s">
        <v>71270</v>
      </c>
      <c r="F4595" s="9" t="s">
        <v>7204</v>
      </c>
      <c r="G4595" s="9" t="s">
        <v>6790</v>
      </c>
      <c r="L4595" s="9" t="s">
        <v>55986</v>
      </c>
      <c r="P4595" s="9" t="s">
        <v>8696</v>
      </c>
      <c r="Q4595" s="9" t="s">
        <v>8696</v>
      </c>
    </row>
    <row r="4596" spans="1:17" hidden="1" x14ac:dyDescent="0.35">
      <c r="A4596" s="9" t="s">
        <v>71276</v>
      </c>
      <c r="B4596" s="9" t="s">
        <v>71275</v>
      </c>
      <c r="C4596" s="9"/>
      <c r="D4596" s="9" t="s">
        <v>71273</v>
      </c>
      <c r="E4596" s="9" t="s">
        <v>71274</v>
      </c>
      <c r="F4596" s="9" t="s">
        <v>7204</v>
      </c>
      <c r="G4596" s="9" t="s">
        <v>6790</v>
      </c>
      <c r="H4596" s="9" t="s">
        <v>8696</v>
      </c>
      <c r="I4596" s="9" t="s">
        <v>71277</v>
      </c>
      <c r="J4596" s="9" t="s">
        <v>71278</v>
      </c>
      <c r="K4596" s="9" t="s">
        <v>71279</v>
      </c>
      <c r="L4596" s="9" t="s">
        <v>55986</v>
      </c>
      <c r="P4596" s="9" t="s">
        <v>8696</v>
      </c>
      <c r="Q4596" s="9" t="s">
        <v>8696</v>
      </c>
    </row>
    <row r="4597" spans="1:17" hidden="1" x14ac:dyDescent="0.35">
      <c r="A4597" s="9" t="s">
        <v>30574</v>
      </c>
      <c r="B4597" s="9" t="s">
        <v>71282</v>
      </c>
      <c r="C4597" s="9"/>
      <c r="D4597" s="9" t="s">
        <v>71280</v>
      </c>
      <c r="E4597" s="9" t="s">
        <v>71281</v>
      </c>
      <c r="F4597" s="9" t="s">
        <v>7204</v>
      </c>
      <c r="G4597" s="9" t="s">
        <v>6790</v>
      </c>
      <c r="H4597" s="9" t="s">
        <v>8696</v>
      </c>
      <c r="I4597" s="9" t="s">
        <v>71283</v>
      </c>
      <c r="J4597" s="9" t="s">
        <v>71284</v>
      </c>
      <c r="K4597" s="9" t="s">
        <v>71285</v>
      </c>
      <c r="L4597" s="9" t="s">
        <v>55986</v>
      </c>
      <c r="P4597" s="9" t="s">
        <v>8696</v>
      </c>
      <c r="Q4597" s="9" t="s">
        <v>8696</v>
      </c>
    </row>
    <row r="4598" spans="1:17" hidden="1" x14ac:dyDescent="0.35">
      <c r="A4598" s="9" t="s">
        <v>71286</v>
      </c>
      <c r="B4598" s="9" t="s">
        <v>18075</v>
      </c>
      <c r="C4598" s="9"/>
      <c r="D4598" s="9" t="s">
        <v>18076</v>
      </c>
      <c r="E4598" s="9" t="s">
        <v>15045</v>
      </c>
      <c r="F4598" s="9" t="s">
        <v>7204</v>
      </c>
      <c r="G4598" s="9" t="s">
        <v>6790</v>
      </c>
      <c r="L4598" s="9" t="s">
        <v>55986</v>
      </c>
      <c r="P4598" s="9" t="s">
        <v>8696</v>
      </c>
      <c r="Q4598" s="9" t="s">
        <v>8696</v>
      </c>
    </row>
    <row r="4599" spans="1:17" hidden="1" x14ac:dyDescent="0.35">
      <c r="A4599" s="9" t="s">
        <v>71289</v>
      </c>
      <c r="B4599" s="9" t="s">
        <v>71288</v>
      </c>
      <c r="C4599" s="9"/>
      <c r="D4599" s="9" t="s">
        <v>71287</v>
      </c>
      <c r="E4599" s="9" t="s">
        <v>15045</v>
      </c>
      <c r="F4599" s="9" t="s">
        <v>7204</v>
      </c>
      <c r="G4599" s="9" t="s">
        <v>6790</v>
      </c>
      <c r="H4599" s="9" t="s">
        <v>8696</v>
      </c>
      <c r="I4599" s="9" t="s">
        <v>71290</v>
      </c>
      <c r="J4599" s="9" t="s">
        <v>71291</v>
      </c>
      <c r="K4599" s="9" t="s">
        <v>71292</v>
      </c>
      <c r="L4599" s="9" t="s">
        <v>55986</v>
      </c>
      <c r="P4599" s="9" t="s">
        <v>8696</v>
      </c>
      <c r="Q4599" s="9" t="s">
        <v>8696</v>
      </c>
    </row>
    <row r="4600" spans="1:17" hidden="1" x14ac:dyDescent="0.35">
      <c r="A4600" s="9" t="s">
        <v>71295</v>
      </c>
      <c r="B4600" s="9" t="s">
        <v>71294</v>
      </c>
      <c r="C4600" s="9"/>
      <c r="D4600" s="9" t="s">
        <v>71293</v>
      </c>
      <c r="E4600" s="9" t="s">
        <v>15045</v>
      </c>
      <c r="F4600" s="9" t="s">
        <v>7204</v>
      </c>
      <c r="G4600" s="9" t="s">
        <v>6790</v>
      </c>
      <c r="H4600" s="9" t="s">
        <v>8696</v>
      </c>
      <c r="I4600" s="9" t="s">
        <v>71296</v>
      </c>
      <c r="J4600" s="9" t="s">
        <v>71297</v>
      </c>
      <c r="K4600" s="9" t="s">
        <v>71298</v>
      </c>
      <c r="L4600" s="9" t="s">
        <v>55986</v>
      </c>
      <c r="P4600" s="9" t="s">
        <v>8696</v>
      </c>
      <c r="Q4600" s="9" t="s">
        <v>8696</v>
      </c>
    </row>
    <row r="4601" spans="1:17" hidden="1" x14ac:dyDescent="0.35">
      <c r="A4601" s="9" t="s">
        <v>71301</v>
      </c>
      <c r="B4601" s="9" t="s">
        <v>71300</v>
      </c>
      <c r="C4601" s="9"/>
      <c r="D4601" s="9" t="s">
        <v>71299</v>
      </c>
      <c r="E4601" s="9" t="s">
        <v>15045</v>
      </c>
      <c r="F4601" s="9" t="s">
        <v>7204</v>
      </c>
      <c r="G4601" s="9" t="s">
        <v>6790</v>
      </c>
      <c r="L4601" s="9" t="s">
        <v>55986</v>
      </c>
      <c r="P4601" s="9" t="s">
        <v>8696</v>
      </c>
      <c r="Q4601" s="9" t="s">
        <v>8696</v>
      </c>
    </row>
    <row r="4602" spans="1:17" hidden="1" x14ac:dyDescent="0.35">
      <c r="A4602" s="9" t="s">
        <v>71305</v>
      </c>
      <c r="B4602" s="9" t="s">
        <v>71304</v>
      </c>
      <c r="C4602" s="9"/>
      <c r="D4602" s="9" t="s">
        <v>71302</v>
      </c>
      <c r="E4602" s="9" t="s">
        <v>71303</v>
      </c>
      <c r="F4602" s="9" t="s">
        <v>7204</v>
      </c>
      <c r="G4602" s="9" t="s">
        <v>6790</v>
      </c>
      <c r="H4602" s="9" t="s">
        <v>8696</v>
      </c>
      <c r="I4602" s="9" t="s">
        <v>71306</v>
      </c>
      <c r="J4602" s="9" t="s">
        <v>71307</v>
      </c>
      <c r="K4602" s="9" t="s">
        <v>71308</v>
      </c>
      <c r="L4602" s="9" t="s">
        <v>55986</v>
      </c>
      <c r="P4602" s="9" t="s">
        <v>8696</v>
      </c>
      <c r="Q4602" s="9" t="s">
        <v>8696</v>
      </c>
    </row>
    <row r="4603" spans="1:17" hidden="1" x14ac:dyDescent="0.35">
      <c r="A4603" s="9" t="s">
        <v>71312</v>
      </c>
      <c r="B4603" s="9" t="s">
        <v>71311</v>
      </c>
      <c r="C4603" s="9"/>
      <c r="D4603" s="9" t="s">
        <v>71309</v>
      </c>
      <c r="E4603" s="9" t="s">
        <v>71310</v>
      </c>
      <c r="F4603" s="9" t="s">
        <v>7204</v>
      </c>
      <c r="G4603" s="9" t="s">
        <v>6790</v>
      </c>
      <c r="H4603" s="9" t="s">
        <v>8696</v>
      </c>
      <c r="I4603" s="9" t="s">
        <v>71313</v>
      </c>
      <c r="J4603" s="9" t="s">
        <v>71314</v>
      </c>
      <c r="K4603" s="9" t="s">
        <v>71315</v>
      </c>
      <c r="L4603" s="9" t="s">
        <v>55986</v>
      </c>
      <c r="P4603" s="9" t="s">
        <v>8696</v>
      </c>
      <c r="Q4603" s="9" t="s">
        <v>8696</v>
      </c>
    </row>
    <row r="4604" spans="1:17" hidden="1" x14ac:dyDescent="0.35">
      <c r="A4604" s="9" t="s">
        <v>71319</v>
      </c>
      <c r="B4604" s="9" t="s">
        <v>71318</v>
      </c>
      <c r="C4604" s="9"/>
      <c r="D4604" s="9" t="s">
        <v>71316</v>
      </c>
      <c r="E4604" s="9" t="s">
        <v>71317</v>
      </c>
      <c r="F4604" s="9" t="s">
        <v>7204</v>
      </c>
      <c r="G4604" s="9" t="s">
        <v>6790</v>
      </c>
      <c r="L4604" s="9" t="s">
        <v>55986</v>
      </c>
      <c r="P4604" s="9" t="s">
        <v>8696</v>
      </c>
      <c r="Q4604" s="9" t="s">
        <v>8696</v>
      </c>
    </row>
    <row r="4605" spans="1:17" hidden="1" x14ac:dyDescent="0.35">
      <c r="A4605" s="9" t="s">
        <v>59482</v>
      </c>
      <c r="B4605" s="9" t="s">
        <v>71322</v>
      </c>
      <c r="C4605" s="9"/>
      <c r="D4605" s="9" t="s">
        <v>71320</v>
      </c>
      <c r="E4605" s="9" t="s">
        <v>71321</v>
      </c>
      <c r="F4605" s="9" t="s">
        <v>7204</v>
      </c>
      <c r="G4605" s="9" t="s">
        <v>6790</v>
      </c>
      <c r="L4605" s="9" t="s">
        <v>55986</v>
      </c>
      <c r="P4605" s="9" t="s">
        <v>8696</v>
      </c>
      <c r="Q4605" s="9" t="s">
        <v>8696</v>
      </c>
    </row>
    <row r="4606" spans="1:17" hidden="1" x14ac:dyDescent="0.35">
      <c r="A4606" s="9" t="s">
        <v>71326</v>
      </c>
      <c r="B4606" s="9" t="s">
        <v>71325</v>
      </c>
      <c r="C4606" s="9"/>
      <c r="D4606" s="9" t="s">
        <v>71323</v>
      </c>
      <c r="E4606" s="9" t="s">
        <v>71324</v>
      </c>
      <c r="F4606" s="9" t="s">
        <v>7204</v>
      </c>
      <c r="G4606" s="9" t="s">
        <v>6790</v>
      </c>
      <c r="L4606" s="9" t="s">
        <v>55986</v>
      </c>
      <c r="P4606" s="9" t="s">
        <v>8696</v>
      </c>
      <c r="Q4606" s="9" t="s">
        <v>8696</v>
      </c>
    </row>
    <row r="4607" spans="1:17" hidden="1" x14ac:dyDescent="0.35">
      <c r="A4607" s="9" t="s">
        <v>6812</v>
      </c>
      <c r="B4607" s="9" t="s">
        <v>71328</v>
      </c>
      <c r="C4607" s="9"/>
      <c r="D4607" s="9" t="s">
        <v>71327</v>
      </c>
      <c r="E4607" s="9" t="s">
        <v>21460</v>
      </c>
      <c r="F4607" s="9" t="s">
        <v>7204</v>
      </c>
      <c r="G4607" s="9" t="s">
        <v>6790</v>
      </c>
      <c r="H4607" s="9" t="s">
        <v>8696</v>
      </c>
      <c r="I4607" s="9" t="s">
        <v>71329</v>
      </c>
      <c r="J4607" s="9" t="s">
        <v>71330</v>
      </c>
      <c r="K4607" s="9" t="s">
        <v>71331</v>
      </c>
      <c r="L4607" s="9" t="s">
        <v>55986</v>
      </c>
      <c r="P4607" s="9" t="s">
        <v>8696</v>
      </c>
      <c r="Q4607" s="9" t="s">
        <v>8696</v>
      </c>
    </row>
    <row r="4608" spans="1:17" hidden="1" x14ac:dyDescent="0.35">
      <c r="A4608" s="9" t="s">
        <v>71334</v>
      </c>
      <c r="B4608" s="9" t="s">
        <v>71333</v>
      </c>
      <c r="C4608" s="9"/>
      <c r="D4608" s="9" t="s">
        <v>71332</v>
      </c>
      <c r="E4608" s="9" t="s">
        <v>21460</v>
      </c>
      <c r="F4608" s="9" t="s">
        <v>7204</v>
      </c>
      <c r="G4608" s="9" t="s">
        <v>6790</v>
      </c>
      <c r="H4608" s="9" t="s">
        <v>8696</v>
      </c>
      <c r="I4608" s="9" t="s">
        <v>71335</v>
      </c>
      <c r="J4608" s="9" t="s">
        <v>71336</v>
      </c>
      <c r="K4608" s="9" t="s">
        <v>71337</v>
      </c>
      <c r="L4608" s="9" t="s">
        <v>55986</v>
      </c>
      <c r="P4608" s="9" t="s">
        <v>8696</v>
      </c>
      <c r="Q4608" s="9" t="s">
        <v>8696</v>
      </c>
    </row>
    <row r="4609" spans="1:17" hidden="1" x14ac:dyDescent="0.35">
      <c r="A4609" s="9" t="s">
        <v>71340</v>
      </c>
      <c r="B4609" s="9" t="s">
        <v>71339</v>
      </c>
      <c r="C4609" s="9"/>
      <c r="D4609" s="9" t="s">
        <v>71338</v>
      </c>
      <c r="E4609" s="9" t="s">
        <v>21460</v>
      </c>
      <c r="F4609" s="9" t="s">
        <v>7204</v>
      </c>
      <c r="G4609" s="9" t="s">
        <v>6790</v>
      </c>
      <c r="H4609" s="9" t="s">
        <v>8696</v>
      </c>
      <c r="I4609" s="9" t="s">
        <v>71341</v>
      </c>
      <c r="J4609" s="9" t="s">
        <v>71342</v>
      </c>
      <c r="K4609" s="9" t="s">
        <v>71343</v>
      </c>
      <c r="L4609" s="9" t="s">
        <v>55986</v>
      </c>
      <c r="P4609" s="9" t="s">
        <v>8696</v>
      </c>
      <c r="Q4609" s="9" t="s">
        <v>8696</v>
      </c>
    </row>
    <row r="4610" spans="1:17" hidden="1" x14ac:dyDescent="0.35">
      <c r="A4610" s="9" t="s">
        <v>71346</v>
      </c>
      <c r="B4610" s="9" t="s">
        <v>71345</v>
      </c>
      <c r="C4610" s="9"/>
      <c r="D4610" s="9" t="s">
        <v>71344</v>
      </c>
      <c r="E4610" s="9" t="s">
        <v>21460</v>
      </c>
      <c r="F4610" s="9" t="s">
        <v>7204</v>
      </c>
      <c r="G4610" s="9" t="s">
        <v>6790</v>
      </c>
      <c r="L4610" s="9" t="s">
        <v>55986</v>
      </c>
      <c r="P4610" s="9" t="s">
        <v>8696</v>
      </c>
      <c r="Q4610" s="9" t="s">
        <v>8696</v>
      </c>
    </row>
    <row r="4611" spans="1:17" hidden="1" x14ac:dyDescent="0.35">
      <c r="A4611" s="9" t="s">
        <v>71350</v>
      </c>
      <c r="B4611" s="9" t="s">
        <v>71349</v>
      </c>
      <c r="C4611" s="9"/>
      <c r="D4611" s="9" t="s">
        <v>71347</v>
      </c>
      <c r="E4611" s="9" t="s">
        <v>71348</v>
      </c>
      <c r="F4611" s="9" t="s">
        <v>7204</v>
      </c>
      <c r="G4611" s="9" t="s">
        <v>6790</v>
      </c>
      <c r="L4611" s="9" t="s">
        <v>55986</v>
      </c>
      <c r="P4611" s="9" t="s">
        <v>8696</v>
      </c>
      <c r="Q4611" s="9" t="s">
        <v>8696</v>
      </c>
    </row>
    <row r="4612" spans="1:17" hidden="1" x14ac:dyDescent="0.35">
      <c r="A4612" s="9" t="s">
        <v>29118</v>
      </c>
      <c r="B4612" s="9" t="s">
        <v>71353</v>
      </c>
      <c r="C4612" s="9"/>
      <c r="D4612" s="9" t="s">
        <v>71351</v>
      </c>
      <c r="E4612" s="9" t="s">
        <v>71352</v>
      </c>
      <c r="F4612" s="9" t="s">
        <v>7204</v>
      </c>
      <c r="G4612" s="9" t="s">
        <v>6790</v>
      </c>
      <c r="H4612" s="9" t="s">
        <v>8696</v>
      </c>
      <c r="I4612" s="9" t="s">
        <v>71354</v>
      </c>
      <c r="J4612" s="9" t="s">
        <v>71355</v>
      </c>
      <c r="K4612" s="9" t="s">
        <v>71356</v>
      </c>
      <c r="L4612" s="9" t="s">
        <v>55986</v>
      </c>
      <c r="P4612" s="9" t="s">
        <v>8696</v>
      </c>
      <c r="Q4612" s="9" t="s">
        <v>8696</v>
      </c>
    </row>
    <row r="4613" spans="1:17" hidden="1" x14ac:dyDescent="0.35">
      <c r="A4613" s="9" t="s">
        <v>71359</v>
      </c>
      <c r="B4613" s="9" t="s">
        <v>71358</v>
      </c>
      <c r="C4613" s="9"/>
      <c r="D4613" s="9" t="s">
        <v>71357</v>
      </c>
      <c r="E4613" s="9" t="s">
        <v>71281</v>
      </c>
      <c r="F4613" s="9" t="s">
        <v>7204</v>
      </c>
      <c r="G4613" s="9" t="s">
        <v>6790</v>
      </c>
      <c r="H4613" s="9" t="s">
        <v>8696</v>
      </c>
      <c r="I4613" s="9" t="s">
        <v>71360</v>
      </c>
      <c r="J4613" s="9" t="s">
        <v>71361</v>
      </c>
      <c r="K4613" s="9" t="s">
        <v>71362</v>
      </c>
      <c r="L4613" s="9" t="s">
        <v>55986</v>
      </c>
      <c r="P4613" s="9" t="s">
        <v>8696</v>
      </c>
      <c r="Q4613" s="9" t="s">
        <v>8696</v>
      </c>
    </row>
    <row r="4614" spans="1:17" hidden="1" x14ac:dyDescent="0.35">
      <c r="A4614" s="9" t="s">
        <v>71365</v>
      </c>
      <c r="B4614" s="9" t="s">
        <v>71364</v>
      </c>
      <c r="C4614" s="9"/>
      <c r="D4614" s="9" t="s">
        <v>71363</v>
      </c>
      <c r="E4614" s="9" t="s">
        <v>71303</v>
      </c>
      <c r="F4614" s="9" t="s">
        <v>7204</v>
      </c>
      <c r="G4614" s="9" t="s">
        <v>6790</v>
      </c>
      <c r="L4614" s="9" t="s">
        <v>55986</v>
      </c>
      <c r="P4614" s="9" t="s">
        <v>8696</v>
      </c>
      <c r="Q4614" s="9" t="s">
        <v>8696</v>
      </c>
    </row>
    <row r="4615" spans="1:17" hidden="1" x14ac:dyDescent="0.35">
      <c r="A4615" s="9" t="s">
        <v>71368</v>
      </c>
      <c r="B4615" s="9" t="s">
        <v>71367</v>
      </c>
      <c r="C4615" s="9"/>
      <c r="D4615" s="9" t="s">
        <v>71366</v>
      </c>
      <c r="E4615" s="9" t="s">
        <v>24739</v>
      </c>
      <c r="F4615" s="9" t="s">
        <v>7204</v>
      </c>
      <c r="G4615" s="9" t="s">
        <v>6790</v>
      </c>
      <c r="L4615" s="9" t="s">
        <v>55986</v>
      </c>
      <c r="P4615" s="9" t="s">
        <v>8696</v>
      </c>
      <c r="Q4615" s="9" t="s">
        <v>8696</v>
      </c>
    </row>
    <row r="4616" spans="1:17" hidden="1" x14ac:dyDescent="0.35">
      <c r="A4616" s="9" t="s">
        <v>7307</v>
      </c>
      <c r="B4616" s="9" t="s">
        <v>71371</v>
      </c>
      <c r="C4616" s="9"/>
      <c r="D4616" s="9" t="s">
        <v>71369</v>
      </c>
      <c r="E4616" s="9" t="s">
        <v>71370</v>
      </c>
      <c r="F4616" s="9" t="s">
        <v>7204</v>
      </c>
      <c r="G4616" s="9" t="s">
        <v>6790</v>
      </c>
      <c r="L4616" s="9" t="s">
        <v>55986</v>
      </c>
      <c r="P4616" s="9" t="s">
        <v>8696</v>
      </c>
      <c r="Q4616" s="9" t="s">
        <v>8696</v>
      </c>
    </row>
    <row r="4617" spans="1:17" hidden="1" x14ac:dyDescent="0.35">
      <c r="A4617" s="9" t="s">
        <v>71374</v>
      </c>
      <c r="B4617" s="9" t="s">
        <v>71373</v>
      </c>
      <c r="C4617" s="9"/>
      <c r="D4617" s="9" t="s">
        <v>71372</v>
      </c>
      <c r="E4617" s="9" t="s">
        <v>70540</v>
      </c>
      <c r="F4617" s="9" t="s">
        <v>7204</v>
      </c>
      <c r="G4617" s="9" t="s">
        <v>6790</v>
      </c>
      <c r="L4617" s="9" t="s">
        <v>55986</v>
      </c>
      <c r="P4617" s="9" t="s">
        <v>8696</v>
      </c>
      <c r="Q4617" s="9" t="s">
        <v>8696</v>
      </c>
    </row>
    <row r="4618" spans="1:17" hidden="1" x14ac:dyDescent="0.35">
      <c r="A4618" s="9" t="s">
        <v>71377</v>
      </c>
      <c r="B4618" s="9" t="s">
        <v>71376</v>
      </c>
      <c r="C4618" s="9"/>
      <c r="D4618" s="9" t="s">
        <v>71375</v>
      </c>
      <c r="E4618" s="9" t="s">
        <v>19419</v>
      </c>
      <c r="F4618" s="9" t="s">
        <v>7204</v>
      </c>
      <c r="G4618" s="9" t="s">
        <v>6790</v>
      </c>
      <c r="L4618" s="9" t="s">
        <v>55986</v>
      </c>
      <c r="P4618" s="9" t="s">
        <v>8696</v>
      </c>
      <c r="Q4618" s="9" t="s">
        <v>8696</v>
      </c>
    </row>
    <row r="4619" spans="1:17" hidden="1" x14ac:dyDescent="0.35">
      <c r="A4619" s="9" t="s">
        <v>47554</v>
      </c>
      <c r="B4619" s="9" t="s">
        <v>71380</v>
      </c>
      <c r="C4619" s="9"/>
      <c r="D4619" s="9" t="s">
        <v>71378</v>
      </c>
      <c r="E4619" s="9" t="s">
        <v>71379</v>
      </c>
      <c r="F4619" s="9" t="s">
        <v>7204</v>
      </c>
      <c r="G4619" s="9" t="s">
        <v>6790</v>
      </c>
      <c r="L4619" s="9" t="s">
        <v>55986</v>
      </c>
      <c r="P4619" s="9" t="s">
        <v>8696</v>
      </c>
      <c r="Q4619" s="9" t="s">
        <v>8696</v>
      </c>
    </row>
    <row r="4620" spans="1:17" hidden="1" x14ac:dyDescent="0.35">
      <c r="A4620" s="9" t="s">
        <v>71383</v>
      </c>
      <c r="B4620" s="9" t="s">
        <v>71382</v>
      </c>
      <c r="C4620" s="9"/>
      <c r="D4620" s="9" t="s">
        <v>71381</v>
      </c>
      <c r="E4620" s="9" t="s">
        <v>70466</v>
      </c>
      <c r="F4620" s="9" t="s">
        <v>7204</v>
      </c>
      <c r="G4620" s="9" t="s">
        <v>6790</v>
      </c>
      <c r="H4620" s="9" t="s">
        <v>8696</v>
      </c>
      <c r="I4620" s="9" t="s">
        <v>71384</v>
      </c>
      <c r="J4620" s="9" t="s">
        <v>71385</v>
      </c>
      <c r="K4620" s="9" t="s">
        <v>71386</v>
      </c>
      <c r="L4620" s="9" t="s">
        <v>55986</v>
      </c>
      <c r="P4620" s="9" t="s">
        <v>8696</v>
      </c>
      <c r="Q4620" s="9" t="s">
        <v>8696</v>
      </c>
    </row>
    <row r="4621" spans="1:17" hidden="1" x14ac:dyDescent="0.35">
      <c r="A4621" s="9" t="s">
        <v>71389</v>
      </c>
      <c r="B4621" s="9" t="s">
        <v>71388</v>
      </c>
      <c r="C4621" s="9"/>
      <c r="D4621" s="9" t="s">
        <v>71387</v>
      </c>
      <c r="E4621" s="9" t="s">
        <v>21460</v>
      </c>
      <c r="F4621" s="9" t="s">
        <v>7204</v>
      </c>
      <c r="G4621" s="9" t="s">
        <v>6790</v>
      </c>
      <c r="L4621" s="9" t="s">
        <v>55986</v>
      </c>
      <c r="P4621" s="9" t="s">
        <v>8696</v>
      </c>
      <c r="Q4621" s="9" t="s">
        <v>8696</v>
      </c>
    </row>
    <row r="4622" spans="1:17" hidden="1" x14ac:dyDescent="0.35">
      <c r="A4622" s="9" t="s">
        <v>71392</v>
      </c>
      <c r="B4622" s="9" t="s">
        <v>71391</v>
      </c>
      <c r="C4622" s="9"/>
      <c r="D4622" s="9" t="s">
        <v>71390</v>
      </c>
      <c r="E4622" s="9" t="s">
        <v>21460</v>
      </c>
      <c r="F4622" s="9" t="s">
        <v>7204</v>
      </c>
      <c r="G4622" s="9" t="s">
        <v>6790</v>
      </c>
      <c r="L4622" s="9" t="s">
        <v>55986</v>
      </c>
      <c r="P4622" s="9" t="s">
        <v>8696</v>
      </c>
      <c r="Q4622" s="9" t="s">
        <v>8696</v>
      </c>
    </row>
    <row r="4623" spans="1:17" hidden="1" x14ac:dyDescent="0.35">
      <c r="A4623" s="9" t="s">
        <v>71395</v>
      </c>
      <c r="B4623" s="9" t="s">
        <v>71394</v>
      </c>
      <c r="C4623" s="9"/>
      <c r="D4623" s="9" t="s">
        <v>71393</v>
      </c>
      <c r="E4623" s="9" t="s">
        <v>15045</v>
      </c>
      <c r="F4623" s="9" t="s">
        <v>7204</v>
      </c>
      <c r="G4623" s="9" t="s">
        <v>6790</v>
      </c>
      <c r="L4623" s="9" t="s">
        <v>55986</v>
      </c>
      <c r="P4623" s="9" t="s">
        <v>8696</v>
      </c>
      <c r="Q4623" s="9" t="s">
        <v>8696</v>
      </c>
    </row>
    <row r="4624" spans="1:17" hidden="1" x14ac:dyDescent="0.35">
      <c r="A4624" s="9" t="s">
        <v>11136</v>
      </c>
      <c r="B4624" s="9" t="s">
        <v>71397</v>
      </c>
      <c r="C4624" s="9"/>
      <c r="D4624" s="9" t="s">
        <v>71396</v>
      </c>
      <c r="E4624" s="9" t="s">
        <v>15045</v>
      </c>
      <c r="F4624" s="9" t="s">
        <v>7204</v>
      </c>
      <c r="G4624" s="9" t="s">
        <v>6790</v>
      </c>
      <c r="L4624" s="9" t="s">
        <v>55986</v>
      </c>
      <c r="P4624" s="9" t="s">
        <v>8696</v>
      </c>
      <c r="Q4624" s="9" t="s">
        <v>8696</v>
      </c>
    </row>
    <row r="4625" spans="1:17" hidden="1" x14ac:dyDescent="0.35">
      <c r="A4625" s="9" t="s">
        <v>71400</v>
      </c>
      <c r="B4625" s="9" t="s">
        <v>71399</v>
      </c>
      <c r="C4625" s="9"/>
      <c r="D4625" s="9" t="s">
        <v>71398</v>
      </c>
      <c r="E4625" s="9" t="s">
        <v>24739</v>
      </c>
      <c r="F4625" s="9" t="s">
        <v>7204</v>
      </c>
      <c r="G4625" s="9" t="s">
        <v>6790</v>
      </c>
      <c r="H4625" s="9" t="s">
        <v>8696</v>
      </c>
      <c r="I4625" s="9" t="s">
        <v>71401</v>
      </c>
      <c r="J4625" s="9" t="s">
        <v>71402</v>
      </c>
      <c r="K4625" s="9" t="s">
        <v>71403</v>
      </c>
      <c r="L4625" s="9" t="s">
        <v>55986</v>
      </c>
      <c r="P4625" s="9" t="s">
        <v>8696</v>
      </c>
      <c r="Q4625" s="9" t="s">
        <v>8696</v>
      </c>
    </row>
    <row r="4626" spans="1:17" hidden="1" x14ac:dyDescent="0.35">
      <c r="A4626" s="9" t="s">
        <v>71407</v>
      </c>
      <c r="B4626" s="9" t="s">
        <v>71406</v>
      </c>
      <c r="C4626" s="9"/>
      <c r="D4626" s="9" t="s">
        <v>71404</v>
      </c>
      <c r="E4626" s="9" t="s">
        <v>71405</v>
      </c>
      <c r="F4626" s="9" t="s">
        <v>7204</v>
      </c>
      <c r="G4626" s="9" t="s">
        <v>6790</v>
      </c>
      <c r="H4626" s="9" t="s">
        <v>8696</v>
      </c>
      <c r="I4626" s="9" t="s">
        <v>71408</v>
      </c>
      <c r="J4626" s="9" t="s">
        <v>71409</v>
      </c>
      <c r="K4626" s="9" t="s">
        <v>71410</v>
      </c>
      <c r="L4626" s="9" t="s">
        <v>55986</v>
      </c>
      <c r="P4626" s="9" t="s">
        <v>8696</v>
      </c>
      <c r="Q4626" s="9" t="s">
        <v>8696</v>
      </c>
    </row>
    <row r="4627" spans="1:17" hidden="1" x14ac:dyDescent="0.35">
      <c r="A4627" s="9" t="s">
        <v>71413</v>
      </c>
      <c r="B4627" s="9" t="s">
        <v>71412</v>
      </c>
      <c r="C4627" s="9"/>
      <c r="D4627" s="9" t="s">
        <v>71411</v>
      </c>
      <c r="E4627" s="9" t="s">
        <v>16766</v>
      </c>
      <c r="F4627" s="9" t="s">
        <v>7204</v>
      </c>
      <c r="G4627" s="9" t="s">
        <v>6790</v>
      </c>
      <c r="L4627" s="9" t="s">
        <v>55986</v>
      </c>
      <c r="P4627" s="9" t="s">
        <v>8696</v>
      </c>
      <c r="Q4627" s="9" t="s">
        <v>8696</v>
      </c>
    </row>
    <row r="4628" spans="1:17" hidden="1" x14ac:dyDescent="0.35">
      <c r="A4628" s="9" t="s">
        <v>71416</v>
      </c>
      <c r="B4628" s="9" t="s">
        <v>71415</v>
      </c>
      <c r="C4628" s="9"/>
      <c r="D4628" s="9" t="s">
        <v>71414</v>
      </c>
      <c r="E4628" s="9" t="s">
        <v>22535</v>
      </c>
      <c r="F4628" s="9" t="s">
        <v>7204</v>
      </c>
      <c r="G4628" s="9" t="s">
        <v>6790</v>
      </c>
      <c r="L4628" s="9" t="s">
        <v>55986</v>
      </c>
      <c r="P4628" s="9" t="s">
        <v>8696</v>
      </c>
      <c r="Q4628" s="9" t="s">
        <v>8696</v>
      </c>
    </row>
    <row r="4629" spans="1:17" hidden="1" x14ac:dyDescent="0.35">
      <c r="A4629" s="9" t="s">
        <v>71419</v>
      </c>
      <c r="B4629" s="9" t="s">
        <v>71418</v>
      </c>
      <c r="C4629" s="9"/>
      <c r="D4629" s="9" t="s">
        <v>71417</v>
      </c>
      <c r="E4629" s="9" t="s">
        <v>15045</v>
      </c>
      <c r="F4629" s="9" t="s">
        <v>7204</v>
      </c>
      <c r="G4629" s="9" t="s">
        <v>6790</v>
      </c>
      <c r="H4629" s="9" t="s">
        <v>8696</v>
      </c>
      <c r="I4629" s="9" t="s">
        <v>71420</v>
      </c>
      <c r="J4629" s="9" t="s">
        <v>71421</v>
      </c>
      <c r="K4629" s="9" t="s">
        <v>71422</v>
      </c>
      <c r="L4629" s="9" t="s">
        <v>55986</v>
      </c>
      <c r="P4629" s="9" t="s">
        <v>8696</v>
      </c>
      <c r="Q4629" s="9" t="s">
        <v>8696</v>
      </c>
    </row>
    <row r="4630" spans="1:17" hidden="1" x14ac:dyDescent="0.35">
      <c r="A4630" s="9" t="s">
        <v>36910</v>
      </c>
      <c r="B4630" s="9" t="s">
        <v>71424</v>
      </c>
      <c r="C4630" s="9"/>
      <c r="D4630" s="9" t="s">
        <v>71423</v>
      </c>
      <c r="E4630" s="9" t="s">
        <v>15045</v>
      </c>
      <c r="F4630" s="9" t="s">
        <v>7204</v>
      </c>
      <c r="G4630" s="9" t="s">
        <v>6790</v>
      </c>
      <c r="H4630" s="9" t="s">
        <v>8696</v>
      </c>
      <c r="I4630" s="9" t="s">
        <v>71172</v>
      </c>
      <c r="J4630" s="9" t="s">
        <v>71425</v>
      </c>
      <c r="K4630" s="9" t="s">
        <v>71426</v>
      </c>
      <c r="L4630" s="9" t="s">
        <v>55986</v>
      </c>
      <c r="P4630" s="9" t="s">
        <v>8696</v>
      </c>
      <c r="Q4630" s="9" t="s">
        <v>8696</v>
      </c>
    </row>
    <row r="4631" spans="1:17" hidden="1" x14ac:dyDescent="0.35">
      <c r="A4631" s="9" t="s">
        <v>71429</v>
      </c>
      <c r="B4631" s="9" t="s">
        <v>71428</v>
      </c>
      <c r="C4631" s="9"/>
      <c r="D4631" s="9" t="s">
        <v>71427</v>
      </c>
      <c r="E4631" s="9" t="s">
        <v>15045</v>
      </c>
      <c r="F4631" s="9" t="s">
        <v>7204</v>
      </c>
      <c r="G4631" s="9" t="s">
        <v>6790</v>
      </c>
      <c r="L4631" s="9" t="s">
        <v>55986</v>
      </c>
      <c r="P4631" s="9" t="s">
        <v>8696</v>
      </c>
      <c r="Q4631" s="9" t="s">
        <v>8696</v>
      </c>
    </row>
    <row r="4632" spans="1:17" hidden="1" x14ac:dyDescent="0.35">
      <c r="A4632" s="9" t="s">
        <v>29696</v>
      </c>
      <c r="B4632" s="9" t="s">
        <v>71432</v>
      </c>
      <c r="C4632" s="9"/>
      <c r="D4632" s="9" t="s">
        <v>71430</v>
      </c>
      <c r="E4632" s="9" t="s">
        <v>71431</v>
      </c>
      <c r="F4632" s="9" t="s">
        <v>7204</v>
      </c>
      <c r="G4632" s="9" t="s">
        <v>6790</v>
      </c>
      <c r="L4632" s="9" t="s">
        <v>55986</v>
      </c>
      <c r="P4632" s="9" t="s">
        <v>8696</v>
      </c>
      <c r="Q4632" s="9" t="s">
        <v>8696</v>
      </c>
    </row>
    <row r="4633" spans="1:17" hidden="1" x14ac:dyDescent="0.35">
      <c r="A4633" s="9" t="s">
        <v>14459</v>
      </c>
      <c r="B4633" s="9" t="s">
        <v>71434</v>
      </c>
      <c r="C4633" s="9"/>
      <c r="D4633" s="9" t="s">
        <v>71433</v>
      </c>
      <c r="E4633" s="9" t="s">
        <v>71117</v>
      </c>
      <c r="F4633" s="9" t="s">
        <v>7204</v>
      </c>
      <c r="G4633" s="9" t="s">
        <v>6790</v>
      </c>
      <c r="L4633" s="9" t="s">
        <v>55986</v>
      </c>
      <c r="P4633" s="9" t="s">
        <v>8696</v>
      </c>
      <c r="Q4633" s="9" t="s">
        <v>8696</v>
      </c>
    </row>
    <row r="4634" spans="1:17" hidden="1" x14ac:dyDescent="0.35">
      <c r="A4634" s="9" t="s">
        <v>481</v>
      </c>
      <c r="B4634" s="9" t="s">
        <v>71436</v>
      </c>
      <c r="C4634" s="9"/>
      <c r="D4634" s="9" t="s">
        <v>71435</v>
      </c>
      <c r="E4634" s="9" t="s">
        <v>71117</v>
      </c>
      <c r="F4634" s="9" t="s">
        <v>7204</v>
      </c>
      <c r="G4634" s="9" t="s">
        <v>6790</v>
      </c>
      <c r="L4634" s="9" t="s">
        <v>55986</v>
      </c>
      <c r="P4634" s="9" t="s">
        <v>8696</v>
      </c>
      <c r="Q4634" s="9" t="s">
        <v>8696</v>
      </c>
    </row>
    <row r="4635" spans="1:17" hidden="1" x14ac:dyDescent="0.35">
      <c r="A4635" s="9" t="s">
        <v>71439</v>
      </c>
      <c r="B4635" s="9" t="s">
        <v>71438</v>
      </c>
      <c r="C4635" s="9"/>
      <c r="D4635" s="9" t="s">
        <v>71437</v>
      </c>
      <c r="E4635" s="9" t="s">
        <v>70477</v>
      </c>
      <c r="F4635" s="9" t="s">
        <v>7204</v>
      </c>
      <c r="G4635" s="9" t="s">
        <v>6790</v>
      </c>
      <c r="H4635" s="9" t="s">
        <v>8696</v>
      </c>
      <c r="I4635" s="9" t="s">
        <v>71440</v>
      </c>
      <c r="J4635" s="9" t="s">
        <v>71441</v>
      </c>
      <c r="K4635" s="9" t="s">
        <v>71442</v>
      </c>
      <c r="L4635" s="9" t="s">
        <v>55986</v>
      </c>
      <c r="P4635" s="9" t="s">
        <v>8696</v>
      </c>
      <c r="Q4635" s="9" t="s">
        <v>8696</v>
      </c>
    </row>
    <row r="4636" spans="1:17" hidden="1" x14ac:dyDescent="0.35">
      <c r="A4636" s="9" t="s">
        <v>71445</v>
      </c>
      <c r="B4636" s="9" t="s">
        <v>71444</v>
      </c>
      <c r="C4636" s="9"/>
      <c r="D4636" s="9" t="s">
        <v>71443</v>
      </c>
      <c r="E4636" s="9" t="s">
        <v>57055</v>
      </c>
      <c r="F4636" s="9" t="s">
        <v>7204</v>
      </c>
      <c r="G4636" s="9" t="s">
        <v>6790</v>
      </c>
      <c r="H4636" s="9" t="s">
        <v>8696</v>
      </c>
      <c r="I4636" s="9" t="s">
        <v>71446</v>
      </c>
      <c r="J4636" s="9" t="s">
        <v>71447</v>
      </c>
      <c r="K4636" s="9" t="s">
        <v>71448</v>
      </c>
      <c r="L4636" s="9" t="s">
        <v>55986</v>
      </c>
      <c r="P4636" s="9" t="s">
        <v>8696</v>
      </c>
      <c r="Q4636" s="9" t="s">
        <v>8696</v>
      </c>
    </row>
    <row r="4637" spans="1:17" hidden="1" x14ac:dyDescent="0.35">
      <c r="A4637" s="9" t="s">
        <v>71452</v>
      </c>
      <c r="B4637" s="9" t="s">
        <v>71451</v>
      </c>
      <c r="C4637" s="9"/>
      <c r="D4637" s="9" t="s">
        <v>71449</v>
      </c>
      <c r="E4637" s="9" t="s">
        <v>71450</v>
      </c>
      <c r="F4637" s="9" t="s">
        <v>7204</v>
      </c>
      <c r="G4637" s="9" t="s">
        <v>6790</v>
      </c>
      <c r="H4637" s="9" t="s">
        <v>8696</v>
      </c>
      <c r="I4637" s="9" t="s">
        <v>71453</v>
      </c>
      <c r="J4637" s="9" t="s">
        <v>71454</v>
      </c>
      <c r="K4637" s="9" t="s">
        <v>71455</v>
      </c>
      <c r="L4637" s="9" t="s">
        <v>55986</v>
      </c>
      <c r="P4637" s="9" t="s">
        <v>8696</v>
      </c>
      <c r="Q4637" s="9" t="s">
        <v>8696</v>
      </c>
    </row>
    <row r="4638" spans="1:17" hidden="1" x14ac:dyDescent="0.35">
      <c r="A4638" s="9" t="s">
        <v>71459</v>
      </c>
      <c r="B4638" s="9" t="s">
        <v>71458</v>
      </c>
      <c r="C4638" s="9"/>
      <c r="D4638" s="9" t="s">
        <v>71456</v>
      </c>
      <c r="E4638" s="9" t="s">
        <v>71457</v>
      </c>
      <c r="F4638" s="9" t="s">
        <v>7204</v>
      </c>
      <c r="G4638" s="9" t="s">
        <v>6790</v>
      </c>
      <c r="H4638" s="9" t="s">
        <v>8696</v>
      </c>
      <c r="I4638" s="9" t="s">
        <v>71146</v>
      </c>
      <c r="J4638" s="9" t="s">
        <v>71147</v>
      </c>
      <c r="K4638" s="9" t="s">
        <v>71460</v>
      </c>
      <c r="L4638" s="9" t="s">
        <v>55986</v>
      </c>
      <c r="P4638" s="9" t="s">
        <v>8696</v>
      </c>
      <c r="Q4638" s="9" t="s">
        <v>8696</v>
      </c>
    </row>
    <row r="4639" spans="1:17" hidden="1" x14ac:dyDescent="0.35">
      <c r="A4639" s="9" t="s">
        <v>31520</v>
      </c>
      <c r="B4639" s="9" t="s">
        <v>71463</v>
      </c>
      <c r="C4639" s="9"/>
      <c r="D4639" s="9" t="s">
        <v>71461</v>
      </c>
      <c r="E4639" s="9" t="s">
        <v>71462</v>
      </c>
      <c r="F4639" s="9" t="s">
        <v>7204</v>
      </c>
      <c r="G4639" s="9" t="s">
        <v>6790</v>
      </c>
      <c r="L4639" s="9" t="s">
        <v>55986</v>
      </c>
      <c r="P4639" s="9" t="s">
        <v>8696</v>
      </c>
      <c r="Q4639" s="9" t="s">
        <v>8696</v>
      </c>
    </row>
    <row r="4640" spans="1:17" hidden="1" x14ac:dyDescent="0.35">
      <c r="A4640" s="9" t="s">
        <v>11538</v>
      </c>
      <c r="B4640" s="9" t="s">
        <v>71466</v>
      </c>
      <c r="C4640" s="9"/>
      <c r="D4640" s="9" t="s">
        <v>71464</v>
      </c>
      <c r="E4640" s="9" t="s">
        <v>71465</v>
      </c>
      <c r="F4640" s="9" t="s">
        <v>7204</v>
      </c>
      <c r="G4640" s="9" t="s">
        <v>6790</v>
      </c>
      <c r="L4640" s="9" t="s">
        <v>55986</v>
      </c>
      <c r="P4640" s="9" t="s">
        <v>8696</v>
      </c>
      <c r="Q4640" s="9" t="s">
        <v>8696</v>
      </c>
    </row>
    <row r="4641" spans="1:17" hidden="1" x14ac:dyDescent="0.35">
      <c r="A4641" s="9" t="s">
        <v>14666</v>
      </c>
      <c r="B4641" s="9" t="s">
        <v>71469</v>
      </c>
      <c r="C4641" s="9"/>
      <c r="D4641" s="9" t="s">
        <v>71467</v>
      </c>
      <c r="E4641" s="9" t="s">
        <v>71468</v>
      </c>
      <c r="F4641" s="9" t="s">
        <v>7204</v>
      </c>
      <c r="G4641" s="9" t="s">
        <v>6790</v>
      </c>
      <c r="L4641" s="9" t="s">
        <v>55986</v>
      </c>
      <c r="P4641" s="9" t="s">
        <v>8696</v>
      </c>
      <c r="Q4641" s="9" t="s">
        <v>8696</v>
      </c>
    </row>
    <row r="4642" spans="1:17" hidden="1" x14ac:dyDescent="0.35">
      <c r="A4642" s="9" t="s">
        <v>71472</v>
      </c>
      <c r="B4642" s="9" t="s">
        <v>71471</v>
      </c>
      <c r="C4642" s="9"/>
      <c r="D4642" s="9" t="s">
        <v>71470</v>
      </c>
      <c r="E4642" s="9" t="s">
        <v>19419</v>
      </c>
      <c r="F4642" s="9" t="s">
        <v>7204</v>
      </c>
      <c r="G4642" s="9" t="s">
        <v>6790</v>
      </c>
      <c r="L4642" s="9" t="s">
        <v>55986</v>
      </c>
      <c r="P4642" s="9" t="s">
        <v>8696</v>
      </c>
      <c r="Q4642" s="9" t="s">
        <v>8696</v>
      </c>
    </row>
    <row r="4643" spans="1:17" hidden="1" x14ac:dyDescent="0.35">
      <c r="A4643" s="9" t="s">
        <v>25195</v>
      </c>
      <c r="B4643" s="9" t="s">
        <v>24145</v>
      </c>
      <c r="C4643" s="9"/>
      <c r="D4643" s="9" t="s">
        <v>24142</v>
      </c>
      <c r="E4643" s="9" t="s">
        <v>71473</v>
      </c>
      <c r="F4643" s="9" t="s">
        <v>7204</v>
      </c>
      <c r="G4643" s="9" t="s">
        <v>6790</v>
      </c>
      <c r="L4643" s="9" t="s">
        <v>55986</v>
      </c>
      <c r="P4643" s="9" t="s">
        <v>8696</v>
      </c>
      <c r="Q4643" s="9" t="s">
        <v>8696</v>
      </c>
    </row>
    <row r="4644" spans="1:17" hidden="1" x14ac:dyDescent="0.35">
      <c r="A4644" s="9" t="s">
        <v>71476</v>
      </c>
      <c r="B4644" s="9" t="s">
        <v>71475</v>
      </c>
      <c r="C4644" s="9"/>
      <c r="D4644" s="9" t="s">
        <v>71474</v>
      </c>
      <c r="E4644" s="9" t="s">
        <v>57170</v>
      </c>
      <c r="F4644" s="9" t="s">
        <v>7204</v>
      </c>
      <c r="G4644" s="9" t="s">
        <v>6790</v>
      </c>
      <c r="L4644" s="9" t="s">
        <v>55986</v>
      </c>
      <c r="P4644" s="9" t="s">
        <v>8696</v>
      </c>
      <c r="Q4644" s="9" t="s">
        <v>8696</v>
      </c>
    </row>
    <row r="4645" spans="1:17" hidden="1" x14ac:dyDescent="0.35">
      <c r="A4645" s="9" t="s">
        <v>71479</v>
      </c>
      <c r="B4645" s="9" t="s">
        <v>71478</v>
      </c>
      <c r="C4645" s="9"/>
      <c r="D4645" s="9" t="s">
        <v>71477</v>
      </c>
      <c r="E4645" s="9" t="s">
        <v>22535</v>
      </c>
      <c r="F4645" s="9" t="s">
        <v>7204</v>
      </c>
      <c r="G4645" s="9" t="s">
        <v>6790</v>
      </c>
      <c r="L4645" s="9" t="s">
        <v>55986</v>
      </c>
      <c r="P4645" s="9" t="s">
        <v>8696</v>
      </c>
      <c r="Q4645" s="9" t="s">
        <v>8696</v>
      </c>
    </row>
    <row r="4646" spans="1:17" hidden="1" x14ac:dyDescent="0.35">
      <c r="A4646" s="9" t="s">
        <v>4123</v>
      </c>
      <c r="B4646" s="9" t="s">
        <v>71481</v>
      </c>
      <c r="C4646" s="9"/>
      <c r="D4646" s="9" t="s">
        <v>71480</v>
      </c>
      <c r="E4646" s="9" t="s">
        <v>70466</v>
      </c>
      <c r="F4646" s="9" t="s">
        <v>7204</v>
      </c>
      <c r="G4646" s="9" t="s">
        <v>6790</v>
      </c>
      <c r="L4646" s="9" t="s">
        <v>55986</v>
      </c>
      <c r="P4646" s="9" t="s">
        <v>8696</v>
      </c>
      <c r="Q4646" s="9" t="s">
        <v>8696</v>
      </c>
    </row>
    <row r="4647" spans="1:17" hidden="1" x14ac:dyDescent="0.35">
      <c r="A4647" s="9" t="s">
        <v>71485</v>
      </c>
      <c r="B4647" s="9" t="s">
        <v>71484</v>
      </c>
      <c r="C4647" s="9"/>
      <c r="D4647" s="9" t="s">
        <v>71482</v>
      </c>
      <c r="E4647" s="9" t="s">
        <v>71483</v>
      </c>
      <c r="F4647" s="9" t="s">
        <v>7204</v>
      </c>
      <c r="G4647" s="9" t="s">
        <v>6790</v>
      </c>
      <c r="H4647" s="9" t="s">
        <v>8696</v>
      </c>
      <c r="I4647" s="9" t="s">
        <v>71486</v>
      </c>
      <c r="J4647" s="9" t="s">
        <v>71487</v>
      </c>
      <c r="K4647" s="9" t="s">
        <v>71488</v>
      </c>
      <c r="L4647" s="9" t="s">
        <v>55986</v>
      </c>
      <c r="P4647" s="9" t="s">
        <v>8696</v>
      </c>
      <c r="Q4647" s="9" t="s">
        <v>8696</v>
      </c>
    </row>
    <row r="4648" spans="1:17" hidden="1" x14ac:dyDescent="0.35">
      <c r="A4648" s="9" t="s">
        <v>71491</v>
      </c>
      <c r="B4648" s="9" t="s">
        <v>71490</v>
      </c>
      <c r="C4648" s="9"/>
      <c r="D4648" s="9" t="s">
        <v>71489</v>
      </c>
      <c r="E4648" s="9" t="s">
        <v>57055</v>
      </c>
      <c r="F4648" s="9" t="s">
        <v>7204</v>
      </c>
      <c r="G4648" s="9" t="s">
        <v>6790</v>
      </c>
      <c r="L4648" s="9" t="s">
        <v>55986</v>
      </c>
      <c r="P4648" s="9" t="s">
        <v>8696</v>
      </c>
      <c r="Q4648" s="9" t="s">
        <v>8696</v>
      </c>
    </row>
    <row r="4649" spans="1:17" hidden="1" x14ac:dyDescent="0.35">
      <c r="A4649" s="9" t="s">
        <v>71494</v>
      </c>
      <c r="B4649" s="9" t="s">
        <v>71493</v>
      </c>
      <c r="C4649" s="9"/>
      <c r="D4649" s="9" t="s">
        <v>71492</v>
      </c>
      <c r="E4649" s="9" t="s">
        <v>71117</v>
      </c>
      <c r="F4649" s="9" t="s">
        <v>7204</v>
      </c>
      <c r="G4649" s="9" t="s">
        <v>6790</v>
      </c>
      <c r="L4649" s="9" t="s">
        <v>55986</v>
      </c>
      <c r="P4649" s="9" t="s">
        <v>8696</v>
      </c>
      <c r="Q4649" s="9" t="s">
        <v>8696</v>
      </c>
    </row>
    <row r="4650" spans="1:17" hidden="1" x14ac:dyDescent="0.35">
      <c r="A4650" s="9" t="s">
        <v>71498</v>
      </c>
      <c r="B4650" s="9" t="s">
        <v>71497</v>
      </c>
      <c r="C4650" s="9"/>
      <c r="D4650" s="9" t="s">
        <v>71495</v>
      </c>
      <c r="E4650" s="9" t="s">
        <v>71496</v>
      </c>
      <c r="F4650" s="9" t="s">
        <v>7204</v>
      </c>
      <c r="G4650" s="9" t="s">
        <v>6790</v>
      </c>
      <c r="H4650" s="9" t="s">
        <v>8696</v>
      </c>
      <c r="I4650" s="9" t="s">
        <v>71499</v>
      </c>
      <c r="J4650" s="9" t="s">
        <v>71500</v>
      </c>
      <c r="K4650" s="9" t="s">
        <v>71501</v>
      </c>
      <c r="L4650" s="9" t="s">
        <v>55986</v>
      </c>
      <c r="P4650" s="9" t="s">
        <v>8696</v>
      </c>
      <c r="Q4650" s="9" t="s">
        <v>8696</v>
      </c>
    </row>
    <row r="4651" spans="1:17" hidden="1" x14ac:dyDescent="0.35">
      <c r="A4651" s="9" t="s">
        <v>22875</v>
      </c>
      <c r="B4651" s="9" t="s">
        <v>71504</v>
      </c>
      <c r="C4651" s="9"/>
      <c r="D4651" s="9" t="s">
        <v>71502</v>
      </c>
      <c r="E4651" s="9" t="s">
        <v>71503</v>
      </c>
      <c r="F4651" s="9" t="s">
        <v>7204</v>
      </c>
      <c r="G4651" s="9" t="s">
        <v>6790</v>
      </c>
      <c r="H4651" s="9" t="s">
        <v>8696</v>
      </c>
      <c r="I4651" s="9" t="s">
        <v>71505</v>
      </c>
      <c r="J4651" s="9" t="s">
        <v>71506</v>
      </c>
      <c r="K4651" s="9" t="s">
        <v>71507</v>
      </c>
      <c r="L4651" s="9" t="s">
        <v>55986</v>
      </c>
      <c r="P4651" s="9" t="s">
        <v>8696</v>
      </c>
      <c r="Q4651" s="9" t="s">
        <v>8696</v>
      </c>
    </row>
    <row r="4652" spans="1:17" hidden="1" x14ac:dyDescent="0.35">
      <c r="A4652" s="9" t="s">
        <v>71511</v>
      </c>
      <c r="B4652" s="9" t="s">
        <v>71510</v>
      </c>
      <c r="C4652" s="9"/>
      <c r="D4652" s="9" t="s">
        <v>71508</v>
      </c>
      <c r="E4652" s="9" t="s">
        <v>71509</v>
      </c>
      <c r="F4652" s="9" t="s">
        <v>7204</v>
      </c>
      <c r="G4652" s="9" t="s">
        <v>6790</v>
      </c>
      <c r="H4652" s="9" t="s">
        <v>8696</v>
      </c>
      <c r="I4652" s="9" t="s">
        <v>71512</v>
      </c>
      <c r="J4652" s="9" t="s">
        <v>71513</v>
      </c>
      <c r="K4652" s="9" t="s">
        <v>71514</v>
      </c>
      <c r="L4652" s="9" t="s">
        <v>55986</v>
      </c>
      <c r="P4652" s="9" t="s">
        <v>8696</v>
      </c>
      <c r="Q4652" s="9" t="s">
        <v>8696</v>
      </c>
    </row>
    <row r="4653" spans="1:17" hidden="1" x14ac:dyDescent="0.35">
      <c r="A4653" s="9" t="s">
        <v>71517</v>
      </c>
      <c r="B4653" s="9" t="s">
        <v>71516</v>
      </c>
      <c r="C4653" s="9"/>
      <c r="D4653" s="9" t="s">
        <v>71515</v>
      </c>
      <c r="E4653" s="9" t="s">
        <v>15045</v>
      </c>
      <c r="F4653" s="9" t="s">
        <v>7204</v>
      </c>
      <c r="G4653" s="9" t="s">
        <v>6790</v>
      </c>
      <c r="H4653" s="9" t="s">
        <v>8696</v>
      </c>
      <c r="I4653" s="9" t="s">
        <v>71518</v>
      </c>
      <c r="J4653" s="9" t="s">
        <v>71519</v>
      </c>
      <c r="K4653" s="9" t="s">
        <v>71520</v>
      </c>
      <c r="L4653" s="9" t="s">
        <v>55986</v>
      </c>
      <c r="P4653" s="9" t="s">
        <v>8696</v>
      </c>
      <c r="Q4653" s="9" t="s">
        <v>8696</v>
      </c>
    </row>
    <row r="4654" spans="1:17" hidden="1" x14ac:dyDescent="0.35">
      <c r="A4654" s="9" t="s">
        <v>71523</v>
      </c>
      <c r="B4654" s="9" t="s">
        <v>71522</v>
      </c>
      <c r="C4654" s="9"/>
      <c r="D4654" s="9" t="s">
        <v>71521</v>
      </c>
      <c r="E4654" s="9" t="s">
        <v>15045</v>
      </c>
      <c r="F4654" s="9" t="s">
        <v>7204</v>
      </c>
      <c r="G4654" s="9" t="s">
        <v>6790</v>
      </c>
      <c r="L4654" s="9" t="s">
        <v>55986</v>
      </c>
      <c r="P4654" s="9" t="s">
        <v>8696</v>
      </c>
      <c r="Q4654" s="9" t="s">
        <v>8696</v>
      </c>
    </row>
    <row r="4655" spans="1:17" hidden="1" x14ac:dyDescent="0.35">
      <c r="A4655" s="9" t="s">
        <v>23875</v>
      </c>
      <c r="B4655" s="9" t="s">
        <v>23874</v>
      </c>
      <c r="C4655" s="9"/>
      <c r="D4655" s="9" t="s">
        <v>23868</v>
      </c>
      <c r="E4655" s="9" t="s">
        <v>15045</v>
      </c>
      <c r="F4655" s="9" t="s">
        <v>7204</v>
      </c>
      <c r="G4655" s="9" t="s">
        <v>6790</v>
      </c>
      <c r="L4655" s="9" t="s">
        <v>55986</v>
      </c>
      <c r="P4655" s="9" t="s">
        <v>8696</v>
      </c>
      <c r="Q4655" s="9" t="s">
        <v>8696</v>
      </c>
    </row>
    <row r="4656" spans="1:17" hidden="1" x14ac:dyDescent="0.35">
      <c r="A4656" s="9" t="s">
        <v>36342</v>
      </c>
      <c r="B4656" s="9" t="s">
        <v>71525</v>
      </c>
      <c r="C4656" s="9"/>
      <c r="D4656" s="9" t="s">
        <v>71524</v>
      </c>
      <c r="E4656" s="9" t="s">
        <v>15045</v>
      </c>
      <c r="F4656" s="9" t="s">
        <v>7204</v>
      </c>
      <c r="G4656" s="9" t="s">
        <v>6790</v>
      </c>
      <c r="L4656" s="9" t="s">
        <v>55986</v>
      </c>
      <c r="P4656" s="9" t="s">
        <v>8696</v>
      </c>
      <c r="Q4656" s="9" t="s">
        <v>8696</v>
      </c>
    </row>
    <row r="4657" spans="1:17" hidden="1" x14ac:dyDescent="0.35">
      <c r="A4657" s="9" t="s">
        <v>71529</v>
      </c>
      <c r="B4657" s="9" t="s">
        <v>71528</v>
      </c>
      <c r="C4657" s="9"/>
      <c r="D4657" s="9" t="s">
        <v>71526</v>
      </c>
      <c r="E4657" s="9" t="s">
        <v>71527</v>
      </c>
      <c r="F4657" s="9" t="s">
        <v>7204</v>
      </c>
      <c r="G4657" s="9" t="s">
        <v>6790</v>
      </c>
      <c r="L4657" s="9" t="s">
        <v>55986</v>
      </c>
      <c r="P4657" s="9" t="s">
        <v>8696</v>
      </c>
      <c r="Q4657" s="9" t="s">
        <v>8696</v>
      </c>
    </row>
    <row r="4658" spans="1:17" hidden="1" x14ac:dyDescent="0.35">
      <c r="A4658" s="9" t="s">
        <v>71532</v>
      </c>
      <c r="B4658" s="9" t="s">
        <v>71531</v>
      </c>
      <c r="C4658" s="9"/>
      <c r="D4658" s="9" t="s">
        <v>71530</v>
      </c>
      <c r="E4658" s="9" t="s">
        <v>71117</v>
      </c>
      <c r="F4658" s="9" t="s">
        <v>7204</v>
      </c>
      <c r="G4658" s="9" t="s">
        <v>6790</v>
      </c>
      <c r="H4658" s="9" t="s">
        <v>8696</v>
      </c>
      <c r="I4658" s="9" t="s">
        <v>71533</v>
      </c>
      <c r="J4658" s="9" t="s">
        <v>71534</v>
      </c>
      <c r="K4658" s="9" t="s">
        <v>71535</v>
      </c>
      <c r="L4658" s="9" t="s">
        <v>55986</v>
      </c>
      <c r="P4658" s="9" t="s">
        <v>8696</v>
      </c>
      <c r="Q4658" s="9" t="s">
        <v>8696</v>
      </c>
    </row>
    <row r="4659" spans="1:17" hidden="1" x14ac:dyDescent="0.35">
      <c r="A4659" s="9" t="s">
        <v>71538</v>
      </c>
      <c r="B4659" s="9" t="s">
        <v>71537</v>
      </c>
      <c r="C4659" s="9"/>
      <c r="D4659" s="9" t="s">
        <v>71536</v>
      </c>
      <c r="E4659" s="9" t="s">
        <v>71217</v>
      </c>
      <c r="F4659" s="9" t="s">
        <v>7204</v>
      </c>
      <c r="G4659" s="9" t="s">
        <v>6790</v>
      </c>
      <c r="H4659" s="9" t="s">
        <v>8696</v>
      </c>
      <c r="I4659" s="9" t="s">
        <v>71539</v>
      </c>
      <c r="J4659" s="9" t="s">
        <v>71540</v>
      </c>
      <c r="K4659" s="9" t="s">
        <v>71541</v>
      </c>
      <c r="L4659" s="9" t="s">
        <v>55986</v>
      </c>
      <c r="P4659" s="9" t="s">
        <v>8696</v>
      </c>
      <c r="Q4659" s="9" t="s">
        <v>8696</v>
      </c>
    </row>
    <row r="4660" spans="1:17" hidden="1" x14ac:dyDescent="0.35">
      <c r="A4660" s="9" t="s">
        <v>71544</v>
      </c>
      <c r="B4660" s="9" t="s">
        <v>71543</v>
      </c>
      <c r="C4660" s="9"/>
      <c r="D4660" s="9" t="s">
        <v>71542</v>
      </c>
      <c r="E4660" s="9" t="s">
        <v>22535</v>
      </c>
      <c r="F4660" s="9" t="s">
        <v>7204</v>
      </c>
      <c r="G4660" s="9" t="s">
        <v>6790</v>
      </c>
      <c r="L4660" s="9" t="s">
        <v>55986</v>
      </c>
      <c r="P4660" s="9" t="s">
        <v>8696</v>
      </c>
      <c r="Q4660" s="9" t="s">
        <v>8696</v>
      </c>
    </row>
    <row r="4661" spans="1:17" hidden="1" x14ac:dyDescent="0.35">
      <c r="A4661" s="9" t="s">
        <v>71547</v>
      </c>
      <c r="B4661" s="9" t="s">
        <v>71546</v>
      </c>
      <c r="C4661" s="9"/>
      <c r="D4661" s="9" t="s">
        <v>71545</v>
      </c>
      <c r="E4661" s="9" t="s">
        <v>15045</v>
      </c>
      <c r="F4661" s="9" t="s">
        <v>7204</v>
      </c>
      <c r="G4661" s="9" t="s">
        <v>6790</v>
      </c>
      <c r="L4661" s="9" t="s">
        <v>55986</v>
      </c>
      <c r="P4661" s="9" t="s">
        <v>8696</v>
      </c>
      <c r="Q4661" s="9" t="s">
        <v>8696</v>
      </c>
    </row>
    <row r="4662" spans="1:17" hidden="1" x14ac:dyDescent="0.35">
      <c r="A4662" s="9" t="s">
        <v>11144</v>
      </c>
      <c r="B4662" s="9" t="s">
        <v>71549</v>
      </c>
      <c r="C4662" s="9"/>
      <c r="D4662" s="9" t="s">
        <v>71548</v>
      </c>
      <c r="E4662" s="9" t="s">
        <v>15045</v>
      </c>
      <c r="F4662" s="9" t="s">
        <v>7204</v>
      </c>
      <c r="G4662" s="9" t="s">
        <v>6790</v>
      </c>
    </row>
    <row r="4663" spans="1:17" hidden="1" x14ac:dyDescent="0.35">
      <c r="A4663" s="9" t="s">
        <v>71553</v>
      </c>
      <c r="B4663" s="9" t="s">
        <v>71552</v>
      </c>
      <c r="C4663" s="9"/>
      <c r="D4663" s="9" t="s">
        <v>71550</v>
      </c>
      <c r="E4663" s="9" t="s">
        <v>71551</v>
      </c>
      <c r="F4663" s="9" t="s">
        <v>7204</v>
      </c>
      <c r="G4663" s="9" t="s">
        <v>6790</v>
      </c>
    </row>
    <row r="4664" spans="1:17" hidden="1" x14ac:dyDescent="0.35">
      <c r="A4664" s="9" t="s">
        <v>24738</v>
      </c>
      <c r="B4664" s="9" t="s">
        <v>24736</v>
      </c>
      <c r="C4664" s="9"/>
      <c r="D4664" s="9" t="s">
        <v>24737</v>
      </c>
      <c r="E4664" s="9" t="s">
        <v>24739</v>
      </c>
      <c r="F4664" s="9" t="s">
        <v>7204</v>
      </c>
      <c r="G4664" s="9" t="s">
        <v>6790</v>
      </c>
    </row>
    <row r="4665" spans="1:17" hidden="1" x14ac:dyDescent="0.35">
      <c r="A4665" s="9" t="s">
        <v>71557</v>
      </c>
      <c r="B4665" s="9" t="s">
        <v>71556</v>
      </c>
      <c r="C4665" s="9"/>
      <c r="D4665" s="9" t="s">
        <v>71554</v>
      </c>
      <c r="E4665" s="9" t="s">
        <v>71555</v>
      </c>
      <c r="F4665" s="9" t="s">
        <v>7204</v>
      </c>
      <c r="G4665" s="9" t="s">
        <v>6790</v>
      </c>
    </row>
    <row r="4666" spans="1:17" hidden="1" x14ac:dyDescent="0.35">
      <c r="A4666" s="9" t="s">
        <v>71560</v>
      </c>
      <c r="B4666" s="9" t="s">
        <v>71559</v>
      </c>
      <c r="C4666" s="9"/>
      <c r="D4666" s="9" t="s">
        <v>71558</v>
      </c>
      <c r="E4666" s="9" t="s">
        <v>15045</v>
      </c>
      <c r="F4666" s="9" t="s">
        <v>7204</v>
      </c>
      <c r="G4666" s="9" t="s">
        <v>6790</v>
      </c>
    </row>
    <row r="4667" spans="1:17" hidden="1" x14ac:dyDescent="0.35">
      <c r="A4667" s="9" t="s">
        <v>71563</v>
      </c>
      <c r="B4667" s="9" t="s">
        <v>71562</v>
      </c>
      <c r="C4667" s="9"/>
      <c r="D4667" s="9" t="s">
        <v>71561</v>
      </c>
      <c r="E4667" s="9" t="s">
        <v>70466</v>
      </c>
      <c r="F4667" s="9" t="s">
        <v>7204</v>
      </c>
      <c r="G4667" s="9" t="s">
        <v>6790</v>
      </c>
      <c r="H4667" s="9" t="s">
        <v>8696</v>
      </c>
      <c r="I4667" s="9" t="s">
        <v>71564</v>
      </c>
      <c r="J4667" s="9" t="s">
        <v>71565</v>
      </c>
      <c r="K4667" s="9" t="s">
        <v>71566</v>
      </c>
    </row>
    <row r="4668" spans="1:17" hidden="1" x14ac:dyDescent="0.35">
      <c r="A4668" s="9" t="s">
        <v>71569</v>
      </c>
      <c r="B4668" s="9" t="s">
        <v>71568</v>
      </c>
      <c r="C4668" s="9"/>
      <c r="D4668" s="9" t="s">
        <v>71567</v>
      </c>
      <c r="E4668" s="9" t="s">
        <v>21460</v>
      </c>
      <c r="F4668" s="9" t="s">
        <v>7204</v>
      </c>
      <c r="G4668" s="9" t="s">
        <v>6790</v>
      </c>
    </row>
    <row r="4669" spans="1:17" hidden="1" x14ac:dyDescent="0.35">
      <c r="A4669" s="9" t="s">
        <v>71573</v>
      </c>
      <c r="B4669" s="9" t="s">
        <v>71572</v>
      </c>
      <c r="C4669" s="9"/>
      <c r="D4669" s="9" t="s">
        <v>71570</v>
      </c>
      <c r="E4669" s="9" t="s">
        <v>71571</v>
      </c>
      <c r="F4669" s="9" t="s">
        <v>7204</v>
      </c>
      <c r="G4669" s="9" t="s">
        <v>6790</v>
      </c>
    </row>
    <row r="4670" spans="1:17" hidden="1" x14ac:dyDescent="0.35">
      <c r="A4670" s="9" t="s">
        <v>71577</v>
      </c>
      <c r="B4670" s="9" t="s">
        <v>71576</v>
      </c>
      <c r="C4670" s="9"/>
      <c r="D4670" s="9" t="s">
        <v>71574</v>
      </c>
      <c r="E4670" s="9" t="s">
        <v>71575</v>
      </c>
      <c r="F4670" s="9" t="s">
        <v>7204</v>
      </c>
      <c r="G4670" s="9" t="s">
        <v>6790</v>
      </c>
    </row>
    <row r="4671" spans="1:17" hidden="1" x14ac:dyDescent="0.35">
      <c r="A4671" s="9" t="s">
        <v>71580</v>
      </c>
      <c r="B4671" s="9" t="s">
        <v>71579</v>
      </c>
      <c r="C4671" s="9"/>
      <c r="D4671" s="9" t="s">
        <v>71578</v>
      </c>
      <c r="E4671" s="9" t="s">
        <v>70477</v>
      </c>
      <c r="F4671" s="9" t="s">
        <v>7204</v>
      </c>
      <c r="G4671" s="9" t="s">
        <v>6790</v>
      </c>
      <c r="H4671" s="9" t="s">
        <v>8696</v>
      </c>
      <c r="I4671" s="9" t="s">
        <v>71581</v>
      </c>
      <c r="J4671" s="9" t="s">
        <v>71582</v>
      </c>
      <c r="K4671" s="9" t="s">
        <v>71583</v>
      </c>
    </row>
    <row r="4672" spans="1:17" hidden="1" x14ac:dyDescent="0.35">
      <c r="A4672" s="9" t="s">
        <v>71586</v>
      </c>
      <c r="B4672" s="9" t="s">
        <v>71585</v>
      </c>
      <c r="C4672" s="9"/>
      <c r="D4672" s="9" t="s">
        <v>71584</v>
      </c>
      <c r="E4672" s="9" t="s">
        <v>15045</v>
      </c>
      <c r="F4672" s="9" t="s">
        <v>7204</v>
      </c>
      <c r="G4672" s="9" t="s">
        <v>6790</v>
      </c>
    </row>
    <row r="4673" spans="1:11" hidden="1" x14ac:dyDescent="0.35">
      <c r="A4673" s="9" t="s">
        <v>71589</v>
      </c>
      <c r="B4673" s="9" t="s">
        <v>71588</v>
      </c>
      <c r="C4673" s="9"/>
      <c r="D4673" s="9" t="s">
        <v>71587</v>
      </c>
      <c r="E4673" s="9" t="s">
        <v>57741</v>
      </c>
      <c r="F4673" s="9" t="s">
        <v>7204</v>
      </c>
      <c r="G4673" s="9" t="s">
        <v>6790</v>
      </c>
      <c r="H4673" s="9" t="s">
        <v>8696</v>
      </c>
      <c r="I4673" s="9" t="s">
        <v>71590</v>
      </c>
      <c r="J4673" s="9" t="s">
        <v>71591</v>
      </c>
      <c r="K4673" s="9" t="s">
        <v>71592</v>
      </c>
    </row>
    <row r="4674" spans="1:11" hidden="1" x14ac:dyDescent="0.35">
      <c r="A4674" s="9" t="s">
        <v>71596</v>
      </c>
      <c r="B4674" s="9" t="s">
        <v>71595</v>
      </c>
      <c r="C4674" s="9"/>
      <c r="D4674" s="9" t="s">
        <v>71593</v>
      </c>
      <c r="E4674" s="9" t="s">
        <v>71594</v>
      </c>
      <c r="F4674" s="9" t="s">
        <v>7204</v>
      </c>
      <c r="G4674" s="9" t="s">
        <v>6790</v>
      </c>
    </row>
    <row r="4675" spans="1:11" hidden="1" x14ac:dyDescent="0.35">
      <c r="A4675" s="9" t="s">
        <v>71599</v>
      </c>
      <c r="B4675" s="9" t="s">
        <v>71598</v>
      </c>
      <c r="C4675" s="9"/>
      <c r="D4675" s="9" t="s">
        <v>71597</v>
      </c>
      <c r="E4675" s="9" t="s">
        <v>71117</v>
      </c>
      <c r="F4675" s="9" t="s">
        <v>7204</v>
      </c>
      <c r="G4675" s="9" t="s">
        <v>6790</v>
      </c>
    </row>
    <row r="4676" spans="1:11" hidden="1" x14ac:dyDescent="0.35">
      <c r="A4676" s="9" t="s">
        <v>71603</v>
      </c>
      <c r="B4676" s="9" t="s">
        <v>71602</v>
      </c>
      <c r="C4676" s="9"/>
      <c r="D4676" s="9" t="s">
        <v>71600</v>
      </c>
      <c r="E4676" s="9" t="s">
        <v>71601</v>
      </c>
      <c r="F4676" s="9" t="s">
        <v>7204</v>
      </c>
      <c r="G4676" s="9" t="s">
        <v>6790</v>
      </c>
    </row>
    <row r="4677" spans="1:11" hidden="1" x14ac:dyDescent="0.35">
      <c r="A4677" s="9" t="s">
        <v>16476</v>
      </c>
      <c r="B4677" s="9" t="s">
        <v>71605</v>
      </c>
      <c r="C4677" s="9"/>
      <c r="D4677" s="9" t="s">
        <v>71604</v>
      </c>
      <c r="E4677" s="9" t="s">
        <v>22535</v>
      </c>
      <c r="F4677" s="9" t="s">
        <v>7204</v>
      </c>
      <c r="G4677" s="9" t="s">
        <v>6790</v>
      </c>
    </row>
    <row r="4678" spans="1:11" hidden="1" x14ac:dyDescent="0.35">
      <c r="A4678" s="9" t="s">
        <v>71608</v>
      </c>
      <c r="B4678" s="9" t="s">
        <v>71607</v>
      </c>
      <c r="C4678" s="9"/>
      <c r="D4678" s="9" t="s">
        <v>71606</v>
      </c>
      <c r="E4678" s="9" t="s">
        <v>15045</v>
      </c>
      <c r="F4678" s="9" t="s">
        <v>7204</v>
      </c>
      <c r="G4678" s="9" t="s">
        <v>6790</v>
      </c>
    </row>
    <row r="4679" spans="1:11" hidden="1" x14ac:dyDescent="0.35">
      <c r="A4679" s="9" t="s">
        <v>71612</v>
      </c>
      <c r="B4679" s="9" t="s">
        <v>71611</v>
      </c>
      <c r="C4679" s="9"/>
      <c r="D4679" s="9" t="s">
        <v>71609</v>
      </c>
      <c r="E4679" s="9" t="s">
        <v>71610</v>
      </c>
      <c r="F4679" s="9" t="s">
        <v>7204</v>
      </c>
      <c r="G4679" s="9" t="s">
        <v>6790</v>
      </c>
    </row>
    <row r="4680" spans="1:11" hidden="1" x14ac:dyDescent="0.35">
      <c r="A4680" s="9" t="s">
        <v>71615</v>
      </c>
      <c r="B4680" s="9" t="s">
        <v>71614</v>
      </c>
      <c r="C4680" s="9"/>
      <c r="D4680" s="9" t="s">
        <v>71613</v>
      </c>
      <c r="E4680" s="9" t="s">
        <v>69304</v>
      </c>
      <c r="F4680" s="9" t="s">
        <v>7204</v>
      </c>
      <c r="G4680" s="9" t="s">
        <v>6790</v>
      </c>
    </row>
    <row r="4681" spans="1:11" hidden="1" x14ac:dyDescent="0.35">
      <c r="A4681" s="9" t="s">
        <v>71619</v>
      </c>
      <c r="B4681" s="9" t="s">
        <v>71618</v>
      </c>
      <c r="C4681" s="9"/>
      <c r="D4681" s="9" t="s">
        <v>71616</v>
      </c>
      <c r="E4681" s="9" t="s">
        <v>71617</v>
      </c>
      <c r="F4681" s="9" t="s">
        <v>7204</v>
      </c>
      <c r="G4681" s="9" t="s">
        <v>6790</v>
      </c>
    </row>
    <row r="4682" spans="1:11" hidden="1" x14ac:dyDescent="0.35">
      <c r="A4682" s="9" t="s">
        <v>71621</v>
      </c>
      <c r="B4682" s="9" t="s">
        <v>71620</v>
      </c>
      <c r="C4682" s="9"/>
      <c r="D4682" s="9" t="s">
        <v>23087</v>
      </c>
      <c r="E4682" s="9" t="s">
        <v>24739</v>
      </c>
      <c r="F4682" s="9" t="s">
        <v>7204</v>
      </c>
      <c r="G4682" s="9" t="s">
        <v>6790</v>
      </c>
    </row>
    <row r="4683" spans="1:11" hidden="1" x14ac:dyDescent="0.35">
      <c r="A4683" s="9" t="s">
        <v>71624</v>
      </c>
      <c r="B4683" s="9" t="s">
        <v>71623</v>
      </c>
      <c r="C4683" s="9"/>
      <c r="D4683" s="9" t="s">
        <v>71622</v>
      </c>
      <c r="E4683" s="9" t="s">
        <v>15045</v>
      </c>
      <c r="F4683" s="9" t="s">
        <v>7204</v>
      </c>
      <c r="G4683" s="9" t="s">
        <v>6790</v>
      </c>
    </row>
    <row r="4684" spans="1:11" hidden="1" x14ac:dyDescent="0.35">
      <c r="A4684" s="9" t="s">
        <v>71628</v>
      </c>
      <c r="B4684" s="9" t="s">
        <v>71627</v>
      </c>
      <c r="C4684" s="9"/>
      <c r="D4684" s="9" t="s">
        <v>71625</v>
      </c>
      <c r="E4684" s="9" t="s">
        <v>71626</v>
      </c>
      <c r="F4684" s="9" t="s">
        <v>7204</v>
      </c>
      <c r="G4684" s="9" t="s">
        <v>6790</v>
      </c>
    </row>
    <row r="4685" spans="1:11" hidden="1" x14ac:dyDescent="0.35">
      <c r="A4685" s="9" t="s">
        <v>71631</v>
      </c>
      <c r="B4685" s="9" t="s">
        <v>71630</v>
      </c>
      <c r="C4685" s="9"/>
      <c r="D4685" s="9" t="s">
        <v>71629</v>
      </c>
      <c r="E4685" s="9" t="s">
        <v>15045</v>
      </c>
      <c r="F4685" s="9" t="s">
        <v>7204</v>
      </c>
      <c r="G4685" s="9" t="s">
        <v>6790</v>
      </c>
      <c r="H4685" s="9" t="s">
        <v>8696</v>
      </c>
      <c r="I4685" s="9" t="s">
        <v>71632</v>
      </c>
      <c r="J4685" s="9" t="s">
        <v>71633</v>
      </c>
      <c r="K4685" s="9" t="s">
        <v>71634</v>
      </c>
    </row>
    <row r="4686" spans="1:11" hidden="1" x14ac:dyDescent="0.35">
      <c r="A4686" s="9" t="s">
        <v>66144</v>
      </c>
      <c r="B4686" s="9" t="s">
        <v>71636</v>
      </c>
      <c r="C4686" s="9"/>
      <c r="D4686" s="9" t="s">
        <v>71635</v>
      </c>
      <c r="E4686" s="9" t="s">
        <v>21460</v>
      </c>
      <c r="F4686" s="9" t="s">
        <v>7204</v>
      </c>
      <c r="G4686" s="9" t="s">
        <v>6790</v>
      </c>
    </row>
    <row r="4687" spans="1:11" hidden="1" x14ac:dyDescent="0.35">
      <c r="A4687" s="9" t="s">
        <v>71637</v>
      </c>
      <c r="B4687" s="9" t="s">
        <v>21457</v>
      </c>
      <c r="C4687" s="9"/>
      <c r="D4687" s="9" t="s">
        <v>21458</v>
      </c>
      <c r="E4687" s="9" t="s">
        <v>57741</v>
      </c>
      <c r="F4687" s="9" t="s">
        <v>7204</v>
      </c>
      <c r="G4687" s="9" t="s">
        <v>6790</v>
      </c>
    </row>
    <row r="4688" spans="1:11" hidden="1" x14ac:dyDescent="0.35">
      <c r="A4688" s="9" t="s">
        <v>71641</v>
      </c>
      <c r="B4688" s="9" t="s">
        <v>71640</v>
      </c>
      <c r="C4688" s="9"/>
      <c r="D4688" s="9" t="s">
        <v>71638</v>
      </c>
      <c r="E4688" s="9" t="s">
        <v>71639</v>
      </c>
      <c r="F4688" s="9" t="s">
        <v>7204</v>
      </c>
      <c r="G4688" s="9" t="s">
        <v>6790</v>
      </c>
    </row>
    <row r="4689" spans="1:17" hidden="1" x14ac:dyDescent="0.35">
      <c r="A4689" s="9" t="s">
        <v>38215</v>
      </c>
      <c r="B4689" s="9" t="s">
        <v>71644</v>
      </c>
      <c r="C4689" s="9"/>
      <c r="D4689" s="9" t="s">
        <v>71642</v>
      </c>
      <c r="E4689" s="9" t="s">
        <v>71643</v>
      </c>
      <c r="F4689" s="9" t="s">
        <v>7204</v>
      </c>
      <c r="G4689" s="9" t="s">
        <v>6790</v>
      </c>
      <c r="H4689" s="9" t="s">
        <v>8696</v>
      </c>
      <c r="I4689" s="9" t="s">
        <v>71329</v>
      </c>
      <c r="J4689" s="9" t="s">
        <v>71330</v>
      </c>
      <c r="K4689" s="9" t="s">
        <v>71645</v>
      </c>
      <c r="P4689" s="9" t="s">
        <v>8696</v>
      </c>
      <c r="Q4689" s="9" t="s">
        <v>8696</v>
      </c>
    </row>
    <row r="4690" spans="1:17" hidden="1" x14ac:dyDescent="0.35">
      <c r="A4690" s="9" t="s">
        <v>71649</v>
      </c>
      <c r="B4690" s="9" t="s">
        <v>71648</v>
      </c>
      <c r="C4690" s="9"/>
      <c r="D4690" s="9" t="s">
        <v>71646</v>
      </c>
      <c r="E4690" s="9" t="s">
        <v>71647</v>
      </c>
      <c r="F4690" s="9" t="s">
        <v>7204</v>
      </c>
      <c r="G4690" s="9" t="s">
        <v>6790</v>
      </c>
    </row>
    <row r="4691" spans="1:17" hidden="1" x14ac:dyDescent="0.35">
      <c r="A4691" s="9" t="s">
        <v>71652</v>
      </c>
      <c r="B4691" s="9" t="s">
        <v>71651</v>
      </c>
      <c r="C4691" s="9"/>
      <c r="D4691" s="9" t="s">
        <v>71650</v>
      </c>
      <c r="E4691" s="9" t="s">
        <v>22535</v>
      </c>
      <c r="F4691" s="9" t="s">
        <v>7204</v>
      </c>
      <c r="G4691" s="9" t="s">
        <v>6790</v>
      </c>
    </row>
    <row r="4692" spans="1:17" hidden="1" x14ac:dyDescent="0.35">
      <c r="A4692" s="9" t="s">
        <v>11088</v>
      </c>
      <c r="B4692" s="9" t="s">
        <v>23590</v>
      </c>
      <c r="C4692" s="9"/>
      <c r="D4692" s="9" t="s">
        <v>23591</v>
      </c>
      <c r="E4692" s="9" t="s">
        <v>21460</v>
      </c>
      <c r="F4692" s="9" t="s">
        <v>7204</v>
      </c>
      <c r="G4692" s="9" t="s">
        <v>6790</v>
      </c>
    </row>
    <row r="4693" spans="1:17" hidden="1" x14ac:dyDescent="0.35">
      <c r="A4693" s="9" t="s">
        <v>71655</v>
      </c>
      <c r="B4693" s="9" t="s">
        <v>71654</v>
      </c>
      <c r="C4693" s="9"/>
      <c r="D4693" s="9" t="s">
        <v>71653</v>
      </c>
      <c r="E4693" s="9" t="s">
        <v>15045</v>
      </c>
      <c r="F4693" s="9" t="s">
        <v>7204</v>
      </c>
      <c r="G4693" s="9" t="s">
        <v>6790</v>
      </c>
    </row>
    <row r="4694" spans="1:17" hidden="1" x14ac:dyDescent="0.35">
      <c r="A4694" s="9" t="s">
        <v>71658</v>
      </c>
      <c r="B4694" s="9" t="s">
        <v>71657</v>
      </c>
      <c r="C4694" s="9"/>
      <c r="D4694" s="9" t="s">
        <v>71656</v>
      </c>
      <c r="E4694" s="9" t="s">
        <v>17585</v>
      </c>
      <c r="F4694" s="9" t="s">
        <v>7204</v>
      </c>
      <c r="G4694" s="9" t="s">
        <v>6790</v>
      </c>
    </row>
    <row r="4695" spans="1:17" hidden="1" x14ac:dyDescent="0.35">
      <c r="A4695" s="9" t="s">
        <v>71661</v>
      </c>
      <c r="B4695" s="9" t="s">
        <v>71660</v>
      </c>
      <c r="C4695" s="9"/>
      <c r="D4695" s="9" t="s">
        <v>71659</v>
      </c>
      <c r="E4695" s="9" t="s">
        <v>70477</v>
      </c>
      <c r="F4695" s="9" t="s">
        <v>7204</v>
      </c>
      <c r="G4695" s="9" t="s">
        <v>6790</v>
      </c>
    </row>
    <row r="4696" spans="1:17" hidden="1" x14ac:dyDescent="0.35">
      <c r="A4696" s="9" t="s">
        <v>47724</v>
      </c>
      <c r="B4696" s="9" t="s">
        <v>71663</v>
      </c>
      <c r="C4696" s="9"/>
      <c r="D4696" s="9" t="s">
        <v>71662</v>
      </c>
      <c r="E4696" s="9" t="s">
        <v>15045</v>
      </c>
      <c r="F4696" s="9" t="s">
        <v>7204</v>
      </c>
      <c r="G4696" s="9" t="s">
        <v>6790</v>
      </c>
    </row>
    <row r="4697" spans="1:17" hidden="1" x14ac:dyDescent="0.35">
      <c r="A4697" s="9" t="s">
        <v>71666</v>
      </c>
      <c r="B4697" s="9" t="s">
        <v>71665</v>
      </c>
      <c r="C4697" s="9"/>
      <c r="D4697" s="9" t="s">
        <v>71664</v>
      </c>
      <c r="E4697" s="9" t="s">
        <v>24739</v>
      </c>
      <c r="F4697" s="9" t="s">
        <v>7204</v>
      </c>
      <c r="G4697" s="9" t="s">
        <v>6790</v>
      </c>
    </row>
    <row r="4698" spans="1:17" hidden="1" x14ac:dyDescent="0.35">
      <c r="A4698" s="9" t="s">
        <v>64277</v>
      </c>
      <c r="B4698" s="9" t="s">
        <v>71668</v>
      </c>
      <c r="C4698" s="9"/>
      <c r="D4698" s="9" t="s">
        <v>71667</v>
      </c>
      <c r="E4698" s="9" t="s">
        <v>16766</v>
      </c>
      <c r="F4698" s="9" t="s">
        <v>7204</v>
      </c>
      <c r="G4698" s="9" t="s">
        <v>6790</v>
      </c>
    </row>
    <row r="4699" spans="1:17" hidden="1" x14ac:dyDescent="0.35">
      <c r="A4699" s="9" t="s">
        <v>59984</v>
      </c>
      <c r="B4699" s="9" t="s">
        <v>71670</v>
      </c>
      <c r="C4699" s="9"/>
      <c r="D4699" s="9" t="s">
        <v>71669</v>
      </c>
      <c r="E4699" s="9" t="s">
        <v>71189</v>
      </c>
      <c r="F4699" s="9" t="s">
        <v>7204</v>
      </c>
      <c r="G4699" s="9" t="s">
        <v>6790</v>
      </c>
      <c r="H4699" s="9" t="s">
        <v>8696</v>
      </c>
      <c r="I4699" s="9" t="s">
        <v>71671</v>
      </c>
      <c r="J4699" s="9" t="s">
        <v>71672</v>
      </c>
      <c r="K4699" s="9" t="s">
        <v>71673</v>
      </c>
    </row>
    <row r="4700" spans="1:17" hidden="1" x14ac:dyDescent="0.35">
      <c r="A4700" s="9" t="s">
        <v>71676</v>
      </c>
      <c r="B4700" s="9" t="s">
        <v>71675</v>
      </c>
      <c r="C4700" s="9"/>
      <c r="D4700" s="9" t="s">
        <v>71674</v>
      </c>
      <c r="E4700" s="9" t="s">
        <v>71117</v>
      </c>
      <c r="F4700" s="9" t="s">
        <v>7204</v>
      </c>
      <c r="G4700" s="9" t="s">
        <v>6790</v>
      </c>
    </row>
    <row r="4701" spans="1:17" hidden="1" x14ac:dyDescent="0.35">
      <c r="A4701" s="9" t="s">
        <v>15690</v>
      </c>
      <c r="B4701" s="9" t="s">
        <v>71679</v>
      </c>
      <c r="C4701" s="9"/>
      <c r="D4701" s="9" t="s">
        <v>71677</v>
      </c>
      <c r="E4701" s="9" t="s">
        <v>71678</v>
      </c>
      <c r="F4701" s="9" t="s">
        <v>7204</v>
      </c>
      <c r="G4701" s="9" t="s">
        <v>6790</v>
      </c>
    </row>
    <row r="4702" spans="1:17" hidden="1" x14ac:dyDescent="0.35">
      <c r="A4702" s="9" t="s">
        <v>71682</v>
      </c>
      <c r="B4702" s="9" t="s">
        <v>71681</v>
      </c>
      <c r="C4702" s="9"/>
      <c r="D4702" s="9" t="s">
        <v>71680</v>
      </c>
      <c r="E4702" s="9" t="s">
        <v>21460</v>
      </c>
      <c r="F4702" s="9" t="s">
        <v>7204</v>
      </c>
      <c r="G4702" s="9" t="s">
        <v>6790</v>
      </c>
    </row>
    <row r="4703" spans="1:17" hidden="1" x14ac:dyDescent="0.35">
      <c r="A4703" s="9" t="s">
        <v>71685</v>
      </c>
      <c r="B4703" s="9" t="s">
        <v>71684</v>
      </c>
      <c r="C4703" s="9"/>
      <c r="D4703" s="9" t="s">
        <v>71683</v>
      </c>
      <c r="E4703" s="9" t="s">
        <v>70477</v>
      </c>
      <c r="F4703" s="9" t="s">
        <v>7204</v>
      </c>
      <c r="G4703" s="9" t="s">
        <v>6790</v>
      </c>
    </row>
    <row r="4704" spans="1:17" hidden="1" x14ac:dyDescent="0.35">
      <c r="A4704" s="9" t="s">
        <v>71689</v>
      </c>
      <c r="B4704" s="9" t="s">
        <v>71688</v>
      </c>
      <c r="C4704" s="9"/>
      <c r="D4704" s="9" t="s">
        <v>71686</v>
      </c>
      <c r="E4704" s="9" t="s">
        <v>71687</v>
      </c>
      <c r="F4704" s="9" t="s">
        <v>7204</v>
      </c>
      <c r="G4704" s="9" t="s">
        <v>6790</v>
      </c>
      <c r="H4704" s="9" t="s">
        <v>8696</v>
      </c>
      <c r="I4704" s="9" t="s">
        <v>71590</v>
      </c>
      <c r="J4704" s="9" t="s">
        <v>71690</v>
      </c>
      <c r="K4704" s="9" t="s">
        <v>71691</v>
      </c>
    </row>
    <row r="4705" spans="1:11" hidden="1" x14ac:dyDescent="0.35">
      <c r="A4705" s="9" t="s">
        <v>71694</v>
      </c>
      <c r="B4705" s="9" t="s">
        <v>71693</v>
      </c>
      <c r="C4705" s="9"/>
      <c r="D4705" s="9" t="s">
        <v>71692</v>
      </c>
      <c r="E4705" s="9" t="s">
        <v>15045</v>
      </c>
      <c r="F4705" s="9" t="s">
        <v>7204</v>
      </c>
      <c r="G4705" s="9" t="s">
        <v>6790</v>
      </c>
    </row>
    <row r="4706" spans="1:11" hidden="1" x14ac:dyDescent="0.35">
      <c r="A4706" s="9" t="s">
        <v>71697</v>
      </c>
      <c r="B4706" s="9" t="s">
        <v>71696</v>
      </c>
      <c r="C4706" s="9"/>
      <c r="D4706" s="9" t="s">
        <v>71695</v>
      </c>
      <c r="E4706" s="9" t="s">
        <v>71117</v>
      </c>
      <c r="F4706" s="9" t="s">
        <v>7204</v>
      </c>
      <c r="G4706" s="9" t="s">
        <v>6790</v>
      </c>
      <c r="H4706" s="9" t="s">
        <v>8696</v>
      </c>
      <c r="I4706" s="9" t="s">
        <v>71360</v>
      </c>
      <c r="J4706" s="9" t="s">
        <v>71698</v>
      </c>
      <c r="K4706" s="9" t="s">
        <v>71699</v>
      </c>
    </row>
    <row r="4707" spans="1:11" hidden="1" x14ac:dyDescent="0.35">
      <c r="A4707" s="9" t="s">
        <v>735</v>
      </c>
      <c r="B4707" s="9" t="s">
        <v>71702</v>
      </c>
      <c r="C4707" s="9"/>
      <c r="D4707" s="9" t="s">
        <v>71700</v>
      </c>
      <c r="E4707" s="9" t="s">
        <v>71701</v>
      </c>
      <c r="F4707" s="9" t="s">
        <v>7204</v>
      </c>
      <c r="G4707" s="9" t="s">
        <v>6790</v>
      </c>
    </row>
    <row r="4708" spans="1:11" hidden="1" x14ac:dyDescent="0.35">
      <c r="A4708" s="9" t="s">
        <v>33712</v>
      </c>
      <c r="B4708" s="9" t="s">
        <v>71704</v>
      </c>
      <c r="C4708" s="9"/>
      <c r="D4708" s="9" t="s">
        <v>71703</v>
      </c>
      <c r="E4708" s="9" t="s">
        <v>71117</v>
      </c>
      <c r="F4708" s="9" t="s">
        <v>7204</v>
      </c>
      <c r="G4708" s="9" t="s">
        <v>6790</v>
      </c>
    </row>
    <row r="4709" spans="1:11" hidden="1" x14ac:dyDescent="0.35">
      <c r="A4709" s="9" t="s">
        <v>41273</v>
      </c>
      <c r="B4709" s="9" t="s">
        <v>25060</v>
      </c>
      <c r="C4709" s="9"/>
      <c r="D4709" s="9" t="s">
        <v>25056</v>
      </c>
      <c r="E4709" s="9" t="s">
        <v>71705</v>
      </c>
      <c r="F4709" s="9" t="s">
        <v>7204</v>
      </c>
      <c r="G4709" s="9" t="s">
        <v>6790</v>
      </c>
    </row>
    <row r="4710" spans="1:11" hidden="1" x14ac:dyDescent="0.35">
      <c r="A4710" s="9" t="s">
        <v>902</v>
      </c>
      <c r="B4710" s="9" t="s">
        <v>71708</v>
      </c>
      <c r="C4710" s="9"/>
      <c r="D4710" s="9" t="s">
        <v>71706</v>
      </c>
      <c r="E4710" s="9" t="s">
        <v>71707</v>
      </c>
      <c r="F4710" s="9" t="s">
        <v>7204</v>
      </c>
      <c r="G4710" s="9" t="s">
        <v>6790</v>
      </c>
    </row>
    <row r="4711" spans="1:11" hidden="1" x14ac:dyDescent="0.35">
      <c r="A4711" s="9" t="s">
        <v>71712</v>
      </c>
      <c r="B4711" s="9" t="s">
        <v>71711</v>
      </c>
      <c r="C4711" s="9"/>
      <c r="D4711" s="9" t="s">
        <v>71709</v>
      </c>
      <c r="E4711" s="9" t="s">
        <v>71710</v>
      </c>
      <c r="F4711" s="9" t="s">
        <v>7204</v>
      </c>
      <c r="G4711" s="9" t="s">
        <v>6790</v>
      </c>
    </row>
    <row r="4712" spans="1:11" hidden="1" x14ac:dyDescent="0.35">
      <c r="A4712" s="9" t="s">
        <v>71715</v>
      </c>
      <c r="B4712" s="9" t="s">
        <v>71714</v>
      </c>
      <c r="C4712" s="9"/>
      <c r="D4712" s="9" t="s">
        <v>71713</v>
      </c>
      <c r="E4712" s="9" t="s">
        <v>21460</v>
      </c>
      <c r="F4712" s="9" t="s">
        <v>7204</v>
      </c>
      <c r="G4712" s="9" t="s">
        <v>6790</v>
      </c>
    </row>
    <row r="4713" spans="1:11" hidden="1" x14ac:dyDescent="0.35">
      <c r="A4713" s="9" t="s">
        <v>71719</v>
      </c>
      <c r="B4713" s="9" t="s">
        <v>71718</v>
      </c>
      <c r="C4713" s="9"/>
      <c r="D4713" s="9" t="s">
        <v>71716</v>
      </c>
      <c r="E4713" s="9" t="s">
        <v>71717</v>
      </c>
      <c r="F4713" s="9" t="s">
        <v>7204</v>
      </c>
      <c r="G4713" s="9" t="s">
        <v>6790</v>
      </c>
    </row>
    <row r="4714" spans="1:11" hidden="1" x14ac:dyDescent="0.35">
      <c r="A4714" s="9" t="s">
        <v>5364</v>
      </c>
      <c r="B4714" s="9" t="s">
        <v>71721</v>
      </c>
      <c r="C4714" s="9"/>
      <c r="D4714" s="9" t="s">
        <v>71720</v>
      </c>
      <c r="E4714" s="9" t="s">
        <v>15045</v>
      </c>
      <c r="F4714" s="9" t="s">
        <v>7204</v>
      </c>
      <c r="G4714" s="9" t="s">
        <v>6790</v>
      </c>
    </row>
    <row r="4715" spans="1:11" hidden="1" x14ac:dyDescent="0.35">
      <c r="A4715" s="9" t="s">
        <v>71725</v>
      </c>
      <c r="B4715" s="9" t="s">
        <v>71724</v>
      </c>
      <c r="C4715" s="9"/>
      <c r="D4715" s="9" t="s">
        <v>71722</v>
      </c>
      <c r="E4715" s="9" t="s">
        <v>71723</v>
      </c>
      <c r="F4715" s="9" t="s">
        <v>7204</v>
      </c>
      <c r="G4715" s="9" t="s">
        <v>6790</v>
      </c>
    </row>
    <row r="4716" spans="1:11" hidden="1" x14ac:dyDescent="0.35">
      <c r="A4716" s="9" t="s">
        <v>5999</v>
      </c>
      <c r="B4716" s="9" t="s">
        <v>71728</v>
      </c>
      <c r="C4716" s="9"/>
      <c r="D4716" s="9" t="s">
        <v>71726</v>
      </c>
      <c r="E4716" s="9" t="s">
        <v>71727</v>
      </c>
      <c r="F4716" s="9" t="s">
        <v>7204</v>
      </c>
      <c r="G4716" s="9" t="s">
        <v>6790</v>
      </c>
    </row>
    <row r="4717" spans="1:11" hidden="1" x14ac:dyDescent="0.35">
      <c r="A4717" s="9" t="s">
        <v>71731</v>
      </c>
      <c r="B4717" s="9" t="s">
        <v>71730</v>
      </c>
      <c r="C4717" s="9"/>
      <c r="D4717" s="9" t="s">
        <v>71729</v>
      </c>
      <c r="E4717" s="9" t="s">
        <v>71647</v>
      </c>
      <c r="F4717" s="9" t="s">
        <v>7204</v>
      </c>
      <c r="G4717" s="9" t="s">
        <v>6790</v>
      </c>
    </row>
    <row r="4718" spans="1:11" hidden="1" x14ac:dyDescent="0.35">
      <c r="A4718" s="9" t="s">
        <v>71734</v>
      </c>
      <c r="B4718" s="9" t="s">
        <v>71733</v>
      </c>
      <c r="C4718" s="9"/>
      <c r="D4718" s="9" t="s">
        <v>71732</v>
      </c>
      <c r="E4718" s="9" t="s">
        <v>15045</v>
      </c>
      <c r="F4718" s="9" t="s">
        <v>7204</v>
      </c>
      <c r="G4718" s="9" t="s">
        <v>6790</v>
      </c>
    </row>
    <row r="4719" spans="1:11" hidden="1" x14ac:dyDescent="0.35">
      <c r="A4719" s="9" t="s">
        <v>71738</v>
      </c>
      <c r="B4719" s="9" t="s">
        <v>71737</v>
      </c>
      <c r="C4719" s="9"/>
      <c r="D4719" s="9" t="s">
        <v>71735</v>
      </c>
      <c r="E4719" s="9" t="s">
        <v>71736</v>
      </c>
      <c r="F4719" s="9" t="s">
        <v>7204</v>
      </c>
      <c r="G4719" s="9" t="s">
        <v>6790</v>
      </c>
    </row>
    <row r="4720" spans="1:11" hidden="1" x14ac:dyDescent="0.35">
      <c r="A4720" s="9" t="s">
        <v>71742</v>
      </c>
      <c r="B4720" s="9" t="s">
        <v>71741</v>
      </c>
      <c r="C4720" s="9"/>
      <c r="D4720" s="9" t="s">
        <v>71739</v>
      </c>
      <c r="E4720" s="9" t="s">
        <v>71740</v>
      </c>
      <c r="F4720" s="9" t="s">
        <v>7204</v>
      </c>
      <c r="G4720" s="9" t="s">
        <v>6790</v>
      </c>
    </row>
    <row r="4721" spans="1:11" hidden="1" x14ac:dyDescent="0.35">
      <c r="A4721" s="9" t="s">
        <v>33712</v>
      </c>
      <c r="B4721" s="9" t="s">
        <v>71744</v>
      </c>
      <c r="C4721" s="9"/>
      <c r="D4721" s="9" t="s">
        <v>71743</v>
      </c>
      <c r="E4721" s="9" t="s">
        <v>22535</v>
      </c>
      <c r="F4721" s="9" t="s">
        <v>7204</v>
      </c>
      <c r="G4721" s="9" t="s">
        <v>6790</v>
      </c>
    </row>
    <row r="4722" spans="1:11" hidden="1" x14ac:dyDescent="0.35">
      <c r="A4722" s="9" t="s">
        <v>71748</v>
      </c>
      <c r="B4722" s="9" t="s">
        <v>71747</v>
      </c>
      <c r="C4722" s="9"/>
      <c r="D4722" s="9" t="s">
        <v>71745</v>
      </c>
      <c r="E4722" s="9" t="s">
        <v>71746</v>
      </c>
      <c r="F4722" s="9" t="s">
        <v>7204</v>
      </c>
      <c r="G4722" s="9" t="s">
        <v>6790</v>
      </c>
      <c r="H4722" s="9" t="s">
        <v>8696</v>
      </c>
      <c r="I4722" s="9" t="s">
        <v>71446</v>
      </c>
      <c r="J4722" s="9" t="s">
        <v>71749</v>
      </c>
      <c r="K4722" s="9" t="s">
        <v>71750</v>
      </c>
    </row>
    <row r="4723" spans="1:11" hidden="1" x14ac:dyDescent="0.35">
      <c r="A4723" s="9" t="s">
        <v>71754</v>
      </c>
      <c r="B4723" s="9" t="s">
        <v>71753</v>
      </c>
      <c r="C4723" s="9"/>
      <c r="D4723" s="9" t="s">
        <v>71751</v>
      </c>
      <c r="E4723" s="9" t="s">
        <v>71752</v>
      </c>
      <c r="F4723" s="9" t="s">
        <v>7204</v>
      </c>
      <c r="G4723" s="9" t="s">
        <v>6790</v>
      </c>
    </row>
    <row r="4724" spans="1:11" hidden="1" x14ac:dyDescent="0.35">
      <c r="A4724" s="9" t="s">
        <v>71758</v>
      </c>
      <c r="B4724" s="9" t="s">
        <v>71757</v>
      </c>
      <c r="C4724" s="9"/>
      <c r="D4724" s="9" t="s">
        <v>71755</v>
      </c>
      <c r="E4724" s="9" t="s">
        <v>71756</v>
      </c>
      <c r="F4724" s="9" t="s">
        <v>7204</v>
      </c>
      <c r="G4724" s="9" t="s">
        <v>6790</v>
      </c>
    </row>
    <row r="4725" spans="1:11" hidden="1" x14ac:dyDescent="0.35">
      <c r="A4725" s="9" t="s">
        <v>34085</v>
      </c>
      <c r="B4725" s="9" t="s">
        <v>71761</v>
      </c>
      <c r="C4725" s="9"/>
      <c r="D4725" s="9" t="s">
        <v>71759</v>
      </c>
      <c r="E4725" s="9" t="s">
        <v>71760</v>
      </c>
      <c r="F4725" s="9" t="s">
        <v>7204</v>
      </c>
      <c r="G4725" s="9" t="s">
        <v>6790</v>
      </c>
    </row>
    <row r="4726" spans="1:11" hidden="1" x14ac:dyDescent="0.35">
      <c r="A4726" s="9" t="s">
        <v>47349</v>
      </c>
      <c r="B4726" s="9" t="s">
        <v>71764</v>
      </c>
      <c r="C4726" s="9"/>
      <c r="D4726" s="9" t="s">
        <v>71762</v>
      </c>
      <c r="E4726" s="9" t="s">
        <v>71763</v>
      </c>
      <c r="F4726" s="9" t="s">
        <v>7204</v>
      </c>
      <c r="G4726" s="9" t="s">
        <v>6790</v>
      </c>
    </row>
    <row r="4727" spans="1:11" hidden="1" x14ac:dyDescent="0.35">
      <c r="A4727" s="9" t="s">
        <v>44359</v>
      </c>
      <c r="B4727" s="9" t="s">
        <v>71766</v>
      </c>
      <c r="C4727" s="9"/>
      <c r="D4727" s="9" t="s">
        <v>71765</v>
      </c>
      <c r="E4727" s="9" t="s">
        <v>15045</v>
      </c>
      <c r="F4727" s="9" t="s">
        <v>7204</v>
      </c>
      <c r="G4727" s="9" t="s">
        <v>6790</v>
      </c>
    </row>
    <row r="4728" spans="1:11" hidden="1" x14ac:dyDescent="0.35">
      <c r="A4728" s="9" t="s">
        <v>71770</v>
      </c>
      <c r="B4728" s="9" t="s">
        <v>71769</v>
      </c>
      <c r="C4728" s="9"/>
      <c r="D4728" s="9" t="s">
        <v>71767</v>
      </c>
      <c r="E4728" s="9" t="s">
        <v>71768</v>
      </c>
      <c r="F4728" s="9" t="s">
        <v>7204</v>
      </c>
      <c r="G4728" s="9" t="s">
        <v>6790</v>
      </c>
    </row>
    <row r="4729" spans="1:11" hidden="1" x14ac:dyDescent="0.35">
      <c r="A4729" s="9" t="s">
        <v>18295</v>
      </c>
      <c r="B4729" s="9" t="s">
        <v>18293</v>
      </c>
      <c r="C4729" s="9"/>
      <c r="D4729" s="9" t="s">
        <v>18294</v>
      </c>
      <c r="E4729" s="9" t="s">
        <v>15045</v>
      </c>
      <c r="F4729" s="9" t="s">
        <v>7204</v>
      </c>
      <c r="G4729" s="9" t="s">
        <v>6790</v>
      </c>
    </row>
    <row r="4730" spans="1:11" hidden="1" x14ac:dyDescent="0.35">
      <c r="A4730" s="9" t="s">
        <v>71773</v>
      </c>
      <c r="B4730" s="9" t="s">
        <v>71772</v>
      </c>
      <c r="C4730" s="9"/>
      <c r="D4730" s="9" t="s">
        <v>71771</v>
      </c>
      <c r="E4730" s="9" t="s">
        <v>15045</v>
      </c>
      <c r="F4730" s="9" t="s">
        <v>7204</v>
      </c>
      <c r="G4730" s="9" t="s">
        <v>6790</v>
      </c>
    </row>
    <row r="4731" spans="1:11" hidden="1" x14ac:dyDescent="0.35">
      <c r="A4731" s="9" t="s">
        <v>818</v>
      </c>
      <c r="B4731" s="9" t="s">
        <v>71775</v>
      </c>
      <c r="C4731" s="9"/>
      <c r="D4731" s="9" t="s">
        <v>71774</v>
      </c>
      <c r="E4731" s="9" t="s">
        <v>15045</v>
      </c>
      <c r="F4731" s="9" t="s">
        <v>7204</v>
      </c>
      <c r="G4731" s="9" t="s">
        <v>6790</v>
      </c>
    </row>
    <row r="4732" spans="1:11" hidden="1" x14ac:dyDescent="0.35">
      <c r="A4732" s="9" t="s">
        <v>71779</v>
      </c>
      <c r="B4732" s="9" t="s">
        <v>71778</v>
      </c>
      <c r="C4732" s="9"/>
      <c r="D4732" s="9" t="s">
        <v>71776</v>
      </c>
      <c r="E4732" s="9" t="s">
        <v>71777</v>
      </c>
      <c r="F4732" s="9" t="s">
        <v>7204</v>
      </c>
      <c r="G4732" s="9" t="s">
        <v>6790</v>
      </c>
    </row>
    <row r="4733" spans="1:11" hidden="1" x14ac:dyDescent="0.35">
      <c r="A4733" s="9" t="s">
        <v>71782</v>
      </c>
      <c r="B4733" s="9" t="s">
        <v>71781</v>
      </c>
      <c r="C4733" s="9"/>
      <c r="D4733" s="9" t="s">
        <v>71780</v>
      </c>
      <c r="E4733" s="9" t="s">
        <v>24739</v>
      </c>
      <c r="F4733" s="9" t="s">
        <v>7204</v>
      </c>
      <c r="G4733" s="9" t="s">
        <v>6790</v>
      </c>
    </row>
    <row r="4734" spans="1:11" hidden="1" x14ac:dyDescent="0.35">
      <c r="A4734" s="9" t="s">
        <v>33091</v>
      </c>
      <c r="B4734" s="9" t="s">
        <v>71785</v>
      </c>
      <c r="C4734" s="9"/>
      <c r="D4734" s="9" t="s">
        <v>71783</v>
      </c>
      <c r="E4734" s="9" t="s">
        <v>71784</v>
      </c>
      <c r="F4734" s="9" t="s">
        <v>7204</v>
      </c>
      <c r="G4734" s="9" t="s">
        <v>6790</v>
      </c>
    </row>
    <row r="4735" spans="1:11" hidden="1" x14ac:dyDescent="0.35">
      <c r="A4735" s="9" t="s">
        <v>71788</v>
      </c>
      <c r="B4735" s="9" t="s">
        <v>71787</v>
      </c>
      <c r="C4735" s="9"/>
      <c r="D4735" s="9" t="s">
        <v>71786</v>
      </c>
      <c r="E4735" s="9" t="s">
        <v>71092</v>
      </c>
      <c r="F4735" s="9" t="s">
        <v>7204</v>
      </c>
      <c r="G4735" s="9" t="s">
        <v>6790</v>
      </c>
    </row>
    <row r="4736" spans="1:11" hidden="1" x14ac:dyDescent="0.35">
      <c r="A4736" s="9" t="s">
        <v>31479</v>
      </c>
      <c r="B4736" s="9" t="s">
        <v>71790</v>
      </c>
      <c r="C4736" s="9"/>
      <c r="D4736" s="9" t="s">
        <v>71789</v>
      </c>
      <c r="E4736" s="9" t="s">
        <v>15045</v>
      </c>
      <c r="F4736" s="9" t="s">
        <v>7204</v>
      </c>
      <c r="G4736" s="9" t="s">
        <v>6790</v>
      </c>
    </row>
    <row r="4737" spans="1:11" hidden="1" x14ac:dyDescent="0.35">
      <c r="A4737" s="9" t="s">
        <v>35870</v>
      </c>
      <c r="B4737" s="9" t="s">
        <v>71793</v>
      </c>
      <c r="C4737" s="9"/>
      <c r="D4737" s="9" t="s">
        <v>71791</v>
      </c>
      <c r="E4737" s="9" t="s">
        <v>71792</v>
      </c>
      <c r="F4737" s="9" t="s">
        <v>7204</v>
      </c>
      <c r="G4737" s="9" t="s">
        <v>6790</v>
      </c>
    </row>
    <row r="4738" spans="1:11" hidden="1" x14ac:dyDescent="0.35">
      <c r="A4738" s="9" t="s">
        <v>71796</v>
      </c>
      <c r="B4738" s="9" t="s">
        <v>71795</v>
      </c>
      <c r="C4738" s="9"/>
      <c r="D4738" s="9" t="s">
        <v>71794</v>
      </c>
      <c r="E4738" s="9" t="s">
        <v>15045</v>
      </c>
      <c r="F4738" s="9" t="s">
        <v>7204</v>
      </c>
      <c r="G4738" s="9" t="s">
        <v>6790</v>
      </c>
    </row>
    <row r="4739" spans="1:11" hidden="1" x14ac:dyDescent="0.35">
      <c r="A4739" s="9" t="s">
        <v>71799</v>
      </c>
      <c r="B4739" s="9" t="s">
        <v>71798</v>
      </c>
      <c r="C4739" s="9"/>
      <c r="D4739" s="9" t="s">
        <v>71797</v>
      </c>
      <c r="E4739" s="9" t="s">
        <v>15045</v>
      </c>
      <c r="F4739" s="9" t="s">
        <v>7204</v>
      </c>
      <c r="G4739" s="9" t="s">
        <v>6790</v>
      </c>
    </row>
    <row r="4740" spans="1:11" hidden="1" x14ac:dyDescent="0.35">
      <c r="A4740" s="9" t="s">
        <v>16657</v>
      </c>
      <c r="B4740" s="9" t="s">
        <v>71801</v>
      </c>
      <c r="C4740" s="9"/>
      <c r="D4740" s="9" t="s">
        <v>71800</v>
      </c>
      <c r="E4740" s="9" t="s">
        <v>22535</v>
      </c>
      <c r="F4740" s="9" t="s">
        <v>7204</v>
      </c>
      <c r="G4740" s="9" t="s">
        <v>6790</v>
      </c>
    </row>
    <row r="4741" spans="1:11" hidden="1" x14ac:dyDescent="0.35">
      <c r="A4741" s="9" t="s">
        <v>71804</v>
      </c>
      <c r="B4741" s="9" t="s">
        <v>71803</v>
      </c>
      <c r="C4741" s="9"/>
      <c r="D4741" s="9" t="s">
        <v>71802</v>
      </c>
      <c r="E4741" s="9" t="s">
        <v>15045</v>
      </c>
      <c r="F4741" s="9" t="s">
        <v>7204</v>
      </c>
      <c r="G4741" s="9" t="s">
        <v>6790</v>
      </c>
    </row>
    <row r="4742" spans="1:11" hidden="1" x14ac:dyDescent="0.35">
      <c r="A4742" s="9" t="s">
        <v>71807</v>
      </c>
      <c r="B4742" s="9" t="s">
        <v>71806</v>
      </c>
      <c r="C4742" s="9"/>
      <c r="D4742" s="9" t="s">
        <v>71805</v>
      </c>
      <c r="E4742" s="9" t="s">
        <v>71117</v>
      </c>
      <c r="F4742" s="9" t="s">
        <v>7204</v>
      </c>
      <c r="G4742" s="9" t="s">
        <v>6790</v>
      </c>
    </row>
    <row r="4743" spans="1:11" hidden="1" x14ac:dyDescent="0.35">
      <c r="A4743" s="9" t="s">
        <v>71810</v>
      </c>
      <c r="B4743" s="9" t="s">
        <v>71809</v>
      </c>
      <c r="C4743" s="9"/>
      <c r="D4743" s="9" t="s">
        <v>71808</v>
      </c>
      <c r="E4743" s="9" t="s">
        <v>70540</v>
      </c>
      <c r="F4743" s="9" t="s">
        <v>7204</v>
      </c>
      <c r="G4743" s="9" t="s">
        <v>6790</v>
      </c>
    </row>
    <row r="4744" spans="1:11" hidden="1" x14ac:dyDescent="0.35">
      <c r="A4744" s="9" t="s">
        <v>71812</v>
      </c>
      <c r="B4744" s="9" t="s">
        <v>21455</v>
      </c>
      <c r="C4744" s="9"/>
      <c r="D4744" s="9" t="s">
        <v>21453</v>
      </c>
      <c r="E4744" s="9" t="s">
        <v>71811</v>
      </c>
      <c r="F4744" s="9" t="s">
        <v>7204</v>
      </c>
      <c r="G4744" s="9" t="s">
        <v>6790</v>
      </c>
    </row>
    <row r="4745" spans="1:11" hidden="1" x14ac:dyDescent="0.35">
      <c r="A4745" s="9" t="s">
        <v>71815</v>
      </c>
      <c r="B4745" s="9" t="s">
        <v>71814</v>
      </c>
      <c r="C4745" s="9"/>
      <c r="D4745" s="9" t="s">
        <v>71813</v>
      </c>
      <c r="E4745" s="9" t="s">
        <v>71626</v>
      </c>
      <c r="F4745" s="9" t="s">
        <v>7204</v>
      </c>
      <c r="G4745" s="9" t="s">
        <v>6790</v>
      </c>
    </row>
    <row r="4746" spans="1:11" hidden="1" x14ac:dyDescent="0.35">
      <c r="A4746" s="9" t="s">
        <v>71818</v>
      </c>
      <c r="B4746" s="9" t="s">
        <v>71817</v>
      </c>
      <c r="C4746" s="9"/>
      <c r="D4746" s="9" t="s">
        <v>71816</v>
      </c>
      <c r="E4746" s="9" t="s">
        <v>15045</v>
      </c>
      <c r="F4746" s="9" t="s">
        <v>7204</v>
      </c>
      <c r="G4746" s="9" t="s">
        <v>6790</v>
      </c>
      <c r="H4746" s="9" t="s">
        <v>8696</v>
      </c>
      <c r="I4746" s="9" t="s">
        <v>71819</v>
      </c>
      <c r="J4746" s="9" t="s">
        <v>71820</v>
      </c>
      <c r="K4746" s="9" t="s">
        <v>71821</v>
      </c>
    </row>
    <row r="4747" spans="1:11" hidden="1" x14ac:dyDescent="0.35">
      <c r="A4747" s="9" t="s">
        <v>71825</v>
      </c>
      <c r="B4747" s="9" t="s">
        <v>71824</v>
      </c>
      <c r="C4747" s="9"/>
      <c r="D4747" s="9" t="s">
        <v>71822</v>
      </c>
      <c r="E4747" s="9" t="s">
        <v>71823</v>
      </c>
      <c r="F4747" s="9" t="s">
        <v>7204</v>
      </c>
      <c r="G4747" s="9" t="s">
        <v>6790</v>
      </c>
    </row>
    <row r="4748" spans="1:11" hidden="1" x14ac:dyDescent="0.35">
      <c r="A4748" s="9" t="s">
        <v>5345</v>
      </c>
      <c r="B4748" s="9" t="s">
        <v>71828</v>
      </c>
      <c r="C4748" s="9"/>
      <c r="D4748" s="9" t="s">
        <v>71826</v>
      </c>
      <c r="E4748" s="9" t="s">
        <v>71827</v>
      </c>
      <c r="F4748" s="9" t="s">
        <v>7204</v>
      </c>
      <c r="G4748" s="9" t="s">
        <v>6790</v>
      </c>
    </row>
    <row r="4749" spans="1:11" hidden="1" x14ac:dyDescent="0.35">
      <c r="A4749" s="9" t="s">
        <v>71832</v>
      </c>
      <c r="B4749" s="9" t="s">
        <v>71831</v>
      </c>
      <c r="C4749" s="9"/>
      <c r="D4749" s="9" t="s">
        <v>71829</v>
      </c>
      <c r="E4749" s="9" t="s">
        <v>71830</v>
      </c>
      <c r="F4749" s="9" t="s">
        <v>7204</v>
      </c>
      <c r="G4749" s="9" t="s">
        <v>6790</v>
      </c>
    </row>
    <row r="4750" spans="1:11" hidden="1" x14ac:dyDescent="0.35">
      <c r="A4750" s="9" t="s">
        <v>71835</v>
      </c>
      <c r="B4750" s="9" t="s">
        <v>71834</v>
      </c>
      <c r="C4750" s="9"/>
      <c r="D4750" s="9" t="s">
        <v>71833</v>
      </c>
      <c r="E4750" s="9" t="s">
        <v>24739</v>
      </c>
      <c r="F4750" s="9" t="s">
        <v>7204</v>
      </c>
      <c r="G4750" s="9" t="s">
        <v>6790</v>
      </c>
    </row>
    <row r="4751" spans="1:11" hidden="1" x14ac:dyDescent="0.35">
      <c r="A4751" s="9" t="s">
        <v>57911</v>
      </c>
      <c r="B4751" s="9" t="s">
        <v>71838</v>
      </c>
      <c r="C4751" s="9"/>
      <c r="D4751" s="9" t="s">
        <v>71836</v>
      </c>
      <c r="E4751" s="9" t="s">
        <v>71837</v>
      </c>
      <c r="F4751" s="9" t="s">
        <v>7204</v>
      </c>
      <c r="G4751" s="9" t="s">
        <v>6790</v>
      </c>
    </row>
    <row r="4752" spans="1:11" hidden="1" x14ac:dyDescent="0.35">
      <c r="A4752" s="9" t="s">
        <v>71842</v>
      </c>
      <c r="B4752" s="9" t="s">
        <v>71841</v>
      </c>
      <c r="C4752" s="9"/>
      <c r="D4752" s="9" t="s">
        <v>71839</v>
      </c>
      <c r="E4752" s="9" t="s">
        <v>71840</v>
      </c>
      <c r="F4752" s="9" t="s">
        <v>7204</v>
      </c>
      <c r="G4752" s="9" t="s">
        <v>6790</v>
      </c>
    </row>
    <row r="4753" spans="1:11" hidden="1" x14ac:dyDescent="0.35">
      <c r="A4753" s="9" t="s">
        <v>71845</v>
      </c>
      <c r="B4753" s="9" t="s">
        <v>71844</v>
      </c>
      <c r="C4753" s="9"/>
      <c r="D4753" s="9" t="s">
        <v>71843</v>
      </c>
      <c r="E4753" s="9" t="s">
        <v>15045</v>
      </c>
      <c r="F4753" s="9" t="s">
        <v>7204</v>
      </c>
      <c r="G4753" s="9" t="s">
        <v>6790</v>
      </c>
    </row>
    <row r="4754" spans="1:11" hidden="1" x14ac:dyDescent="0.35">
      <c r="A4754" s="9" t="s">
        <v>22875</v>
      </c>
      <c r="B4754" s="9" t="s">
        <v>71847</v>
      </c>
      <c r="C4754" s="9"/>
      <c r="D4754" s="9" t="s">
        <v>71846</v>
      </c>
      <c r="E4754" s="9" t="s">
        <v>15045</v>
      </c>
      <c r="F4754" s="9" t="s">
        <v>7204</v>
      </c>
      <c r="G4754" s="9" t="s">
        <v>6790</v>
      </c>
    </row>
    <row r="4755" spans="1:11" hidden="1" x14ac:dyDescent="0.35">
      <c r="A4755" s="9" t="s">
        <v>71850</v>
      </c>
      <c r="B4755" s="9" t="s">
        <v>71849</v>
      </c>
      <c r="C4755" s="9"/>
      <c r="D4755" s="9" t="s">
        <v>71848</v>
      </c>
      <c r="E4755" s="9" t="s">
        <v>70466</v>
      </c>
      <c r="F4755" s="9" t="s">
        <v>7204</v>
      </c>
      <c r="G4755" s="9" t="s">
        <v>6790</v>
      </c>
    </row>
    <row r="4756" spans="1:11" hidden="1" x14ac:dyDescent="0.35">
      <c r="A4756" s="9" t="s">
        <v>71853</v>
      </c>
      <c r="B4756" s="9" t="s">
        <v>71852</v>
      </c>
      <c r="C4756" s="9"/>
      <c r="D4756" s="9" t="s">
        <v>71851</v>
      </c>
      <c r="E4756" s="9" t="s">
        <v>15045</v>
      </c>
      <c r="F4756" s="9" t="s">
        <v>7204</v>
      </c>
      <c r="G4756" s="9" t="s">
        <v>6790</v>
      </c>
    </row>
    <row r="4757" spans="1:11" hidden="1" x14ac:dyDescent="0.35">
      <c r="A4757" s="9" t="s">
        <v>71857</v>
      </c>
      <c r="B4757" s="9" t="s">
        <v>71856</v>
      </c>
      <c r="C4757" s="9"/>
      <c r="D4757" s="9" t="s">
        <v>71854</v>
      </c>
      <c r="E4757" s="9" t="s">
        <v>71855</v>
      </c>
      <c r="F4757" s="9" t="s">
        <v>7204</v>
      </c>
      <c r="G4757" s="9" t="s">
        <v>6790</v>
      </c>
    </row>
    <row r="4758" spans="1:11" hidden="1" x14ac:dyDescent="0.35">
      <c r="A4758" s="9" t="s">
        <v>7476</v>
      </c>
      <c r="B4758" s="9" t="s">
        <v>71859</v>
      </c>
      <c r="C4758" s="9"/>
      <c r="D4758" s="9" t="s">
        <v>71858</v>
      </c>
      <c r="E4758" s="9" t="s">
        <v>71837</v>
      </c>
      <c r="F4758" s="9" t="s">
        <v>7204</v>
      </c>
      <c r="G4758" s="9" t="s">
        <v>6790</v>
      </c>
    </row>
    <row r="4759" spans="1:11" hidden="1" x14ac:dyDescent="0.35">
      <c r="A4759" s="9" t="s">
        <v>58093</v>
      </c>
      <c r="B4759" s="9" t="s">
        <v>71862</v>
      </c>
      <c r="C4759" s="9"/>
      <c r="D4759" s="9" t="s">
        <v>71860</v>
      </c>
      <c r="E4759" s="9" t="s">
        <v>71861</v>
      </c>
      <c r="F4759" s="9" t="s">
        <v>7204</v>
      </c>
      <c r="G4759" s="9" t="s">
        <v>6790</v>
      </c>
      <c r="H4759" s="9" t="s">
        <v>8696</v>
      </c>
      <c r="I4759" s="9" t="s">
        <v>71863</v>
      </c>
      <c r="J4759" s="9" t="s">
        <v>71864</v>
      </c>
      <c r="K4759" s="9" t="s">
        <v>71865</v>
      </c>
    </row>
    <row r="4760" spans="1:11" hidden="1" x14ac:dyDescent="0.35">
      <c r="A4760" s="9" t="s">
        <v>71868</v>
      </c>
      <c r="B4760" s="9" t="s">
        <v>71867</v>
      </c>
      <c r="C4760" s="9"/>
      <c r="D4760" s="9" t="s">
        <v>71866</v>
      </c>
      <c r="E4760" s="9" t="s">
        <v>15045</v>
      </c>
      <c r="F4760" s="9" t="s">
        <v>7204</v>
      </c>
      <c r="G4760" s="9" t="s">
        <v>6790</v>
      </c>
    </row>
    <row r="4761" spans="1:11" hidden="1" x14ac:dyDescent="0.35">
      <c r="A4761" s="9" t="s">
        <v>71872</v>
      </c>
      <c r="B4761" s="9" t="s">
        <v>71871</v>
      </c>
      <c r="C4761" s="9"/>
      <c r="D4761" s="9" t="s">
        <v>71869</v>
      </c>
      <c r="E4761" s="9" t="s">
        <v>71870</v>
      </c>
      <c r="F4761" s="9" t="s">
        <v>7204</v>
      </c>
      <c r="G4761" s="9" t="s">
        <v>6790</v>
      </c>
    </row>
    <row r="4762" spans="1:11" hidden="1" x14ac:dyDescent="0.35">
      <c r="A4762" s="9" t="s">
        <v>71875</v>
      </c>
      <c r="B4762" s="9" t="s">
        <v>71874</v>
      </c>
      <c r="C4762" s="9"/>
      <c r="D4762" s="9" t="s">
        <v>71873</v>
      </c>
      <c r="E4762" s="9" t="s">
        <v>15045</v>
      </c>
      <c r="F4762" s="9" t="s">
        <v>7204</v>
      </c>
      <c r="G4762" s="9" t="s">
        <v>6790</v>
      </c>
    </row>
    <row r="4763" spans="1:11" hidden="1" x14ac:dyDescent="0.35">
      <c r="A4763" s="9" t="s">
        <v>71879</v>
      </c>
      <c r="B4763" s="9" t="s">
        <v>71878</v>
      </c>
      <c r="C4763" s="9"/>
      <c r="D4763" s="9" t="s">
        <v>71876</v>
      </c>
      <c r="E4763" s="9" t="s">
        <v>71877</v>
      </c>
      <c r="F4763" s="9" t="s">
        <v>6710</v>
      </c>
      <c r="G4763" s="9" t="s">
        <v>6790</v>
      </c>
    </row>
    <row r="4764" spans="1:11" hidden="1" x14ac:dyDescent="0.35">
      <c r="A4764" s="9" t="s">
        <v>71882</v>
      </c>
      <c r="B4764" s="9" t="s">
        <v>71881</v>
      </c>
      <c r="C4764" s="9"/>
      <c r="D4764" s="9" t="s">
        <v>71880</v>
      </c>
      <c r="E4764" s="9" t="s">
        <v>15045</v>
      </c>
      <c r="F4764" s="9" t="s">
        <v>6710</v>
      </c>
      <c r="G4764" s="9" t="s">
        <v>6790</v>
      </c>
    </row>
    <row r="4765" spans="1:11" hidden="1" x14ac:dyDescent="0.35">
      <c r="A4765" s="9" t="s">
        <v>16</v>
      </c>
      <c r="B4765" s="9" t="s">
        <v>71885</v>
      </c>
      <c r="C4765" s="9"/>
      <c r="D4765" s="9" t="s">
        <v>71883</v>
      </c>
      <c r="E4765" s="9" t="s">
        <v>71884</v>
      </c>
      <c r="F4765" s="9" t="s">
        <v>6710</v>
      </c>
      <c r="G4765" s="9" t="s">
        <v>6790</v>
      </c>
    </row>
    <row r="4766" spans="1:11" hidden="1" x14ac:dyDescent="0.35">
      <c r="A4766" s="9" t="s">
        <v>71888</v>
      </c>
      <c r="B4766" s="9" t="s">
        <v>71887</v>
      </c>
      <c r="C4766" s="9"/>
      <c r="D4766" s="9" t="s">
        <v>71886</v>
      </c>
      <c r="E4766" s="9" t="s">
        <v>71723</v>
      </c>
      <c r="F4766" s="9" t="s">
        <v>6710</v>
      </c>
      <c r="G4766" s="9" t="s">
        <v>6790</v>
      </c>
    </row>
    <row r="4767" spans="1:11" hidden="1" x14ac:dyDescent="0.35">
      <c r="A4767" s="9" t="s">
        <v>7895</v>
      </c>
      <c r="B4767" s="9" t="s">
        <v>71891</v>
      </c>
      <c r="C4767" s="9"/>
      <c r="D4767" s="9" t="s">
        <v>71889</v>
      </c>
      <c r="E4767" s="9" t="s">
        <v>71890</v>
      </c>
      <c r="F4767" s="9" t="s">
        <v>6710</v>
      </c>
      <c r="G4767" s="9" t="s">
        <v>6790</v>
      </c>
    </row>
    <row r="4768" spans="1:11" hidden="1" x14ac:dyDescent="0.35">
      <c r="A4768" s="9" t="s">
        <v>71894</v>
      </c>
      <c r="B4768" s="9" t="s">
        <v>71893</v>
      </c>
      <c r="C4768" s="9"/>
      <c r="D4768" s="9" t="s">
        <v>71892</v>
      </c>
      <c r="E4768" s="9" t="s">
        <v>15045</v>
      </c>
      <c r="F4768" s="9" t="s">
        <v>6710</v>
      </c>
      <c r="G4768" s="9" t="s">
        <v>6790</v>
      </c>
    </row>
    <row r="4769" spans="1:11" hidden="1" x14ac:dyDescent="0.35">
      <c r="A4769" s="9" t="s">
        <v>71898</v>
      </c>
      <c r="B4769" s="9" t="s">
        <v>71897</v>
      </c>
      <c r="C4769" s="9"/>
      <c r="D4769" s="9" t="s">
        <v>71895</v>
      </c>
      <c r="E4769" s="9" t="s">
        <v>71896</v>
      </c>
      <c r="F4769" s="9" t="s">
        <v>6710</v>
      </c>
      <c r="G4769" s="9" t="s">
        <v>6790</v>
      </c>
    </row>
    <row r="4770" spans="1:11" hidden="1" x14ac:dyDescent="0.35">
      <c r="A4770" s="9" t="s">
        <v>71901</v>
      </c>
      <c r="B4770" s="9" t="s">
        <v>71900</v>
      </c>
      <c r="C4770" s="9"/>
      <c r="D4770" s="9" t="s">
        <v>71899</v>
      </c>
      <c r="E4770" s="9" t="s">
        <v>15045</v>
      </c>
      <c r="F4770" s="9" t="s">
        <v>6710</v>
      </c>
      <c r="G4770" s="9" t="s">
        <v>6790</v>
      </c>
    </row>
    <row r="4771" spans="1:11" hidden="1" x14ac:dyDescent="0.35">
      <c r="A4771" s="9" t="s">
        <v>71905</v>
      </c>
      <c r="B4771" s="9" t="s">
        <v>71904</v>
      </c>
      <c r="C4771" s="9"/>
      <c r="D4771" s="9" t="s">
        <v>71902</v>
      </c>
      <c r="E4771" s="9" t="s">
        <v>71903</v>
      </c>
      <c r="F4771" s="9" t="s">
        <v>6710</v>
      </c>
      <c r="G4771" s="9" t="s">
        <v>6790</v>
      </c>
    </row>
    <row r="4772" spans="1:11" hidden="1" x14ac:dyDescent="0.35">
      <c r="A4772" s="9" t="s">
        <v>71909</v>
      </c>
      <c r="B4772" s="9" t="s">
        <v>71908</v>
      </c>
      <c r="C4772" s="9"/>
      <c r="D4772" s="9" t="s">
        <v>71906</v>
      </c>
      <c r="E4772" s="9" t="s">
        <v>71907</v>
      </c>
      <c r="F4772" s="9" t="s">
        <v>6710</v>
      </c>
      <c r="G4772" s="9" t="s">
        <v>6790</v>
      </c>
    </row>
    <row r="4773" spans="1:11" hidden="1" x14ac:dyDescent="0.35">
      <c r="A4773" s="9" t="s">
        <v>59844</v>
      </c>
      <c r="B4773" s="9" t="s">
        <v>71912</v>
      </c>
      <c r="C4773" s="9"/>
      <c r="D4773" s="9" t="s">
        <v>71910</v>
      </c>
      <c r="E4773" s="9" t="s">
        <v>71911</v>
      </c>
      <c r="F4773" s="9" t="s">
        <v>6710</v>
      </c>
      <c r="G4773" s="9" t="s">
        <v>6790</v>
      </c>
    </row>
    <row r="4774" spans="1:11" hidden="1" x14ac:dyDescent="0.35">
      <c r="A4774" s="9" t="s">
        <v>712</v>
      </c>
      <c r="B4774" s="9" t="s">
        <v>71915</v>
      </c>
      <c r="C4774" s="9"/>
      <c r="D4774" s="9" t="s">
        <v>71913</v>
      </c>
      <c r="E4774" s="9" t="s">
        <v>71914</v>
      </c>
      <c r="F4774" s="9" t="s">
        <v>6710</v>
      </c>
      <c r="G4774" s="9" t="s">
        <v>6790</v>
      </c>
    </row>
    <row r="4775" spans="1:11" hidden="1" x14ac:dyDescent="0.35">
      <c r="A4775" s="9" t="s">
        <v>71918</v>
      </c>
      <c r="B4775" s="9" t="s">
        <v>71917</v>
      </c>
      <c r="C4775" s="9"/>
      <c r="D4775" s="9" t="s">
        <v>71916</v>
      </c>
      <c r="E4775" s="9" t="s">
        <v>21460</v>
      </c>
      <c r="F4775" s="9" t="s">
        <v>6710</v>
      </c>
      <c r="G4775" s="9" t="s">
        <v>6790</v>
      </c>
    </row>
    <row r="4776" spans="1:11" hidden="1" x14ac:dyDescent="0.35">
      <c r="A4776" s="9" t="s">
        <v>71922</v>
      </c>
      <c r="B4776" s="9" t="s">
        <v>71921</v>
      </c>
      <c r="C4776" s="9"/>
      <c r="D4776" s="9" t="s">
        <v>71919</v>
      </c>
      <c r="E4776" s="9" t="s">
        <v>71920</v>
      </c>
      <c r="F4776" s="9" t="s">
        <v>6710</v>
      </c>
      <c r="G4776" s="9" t="s">
        <v>6790</v>
      </c>
    </row>
    <row r="4777" spans="1:11" hidden="1" x14ac:dyDescent="0.35">
      <c r="A4777" s="9" t="s">
        <v>71926</v>
      </c>
      <c r="B4777" s="9" t="s">
        <v>71925</v>
      </c>
      <c r="C4777" s="9"/>
      <c r="D4777" s="9" t="s">
        <v>71923</v>
      </c>
      <c r="E4777" s="9" t="s">
        <v>71924</v>
      </c>
      <c r="F4777" s="9" t="s">
        <v>6710</v>
      </c>
      <c r="G4777" s="9" t="s">
        <v>6790</v>
      </c>
    </row>
    <row r="4778" spans="1:11" hidden="1" x14ac:dyDescent="0.35">
      <c r="A4778" s="9" t="s">
        <v>71929</v>
      </c>
      <c r="B4778" s="9" t="s">
        <v>71928</v>
      </c>
      <c r="C4778" s="9"/>
      <c r="D4778" s="9" t="s">
        <v>71927</v>
      </c>
      <c r="E4778" s="9" t="s">
        <v>15045</v>
      </c>
      <c r="F4778" s="9" t="s">
        <v>6710</v>
      </c>
      <c r="G4778" s="9" t="s">
        <v>6790</v>
      </c>
    </row>
    <row r="4779" spans="1:11" hidden="1" x14ac:dyDescent="0.35">
      <c r="A4779" s="9" t="s">
        <v>71932</v>
      </c>
      <c r="B4779" s="9" t="s">
        <v>71931</v>
      </c>
      <c r="C4779" s="9"/>
      <c r="D4779" s="9" t="s">
        <v>71930</v>
      </c>
      <c r="E4779" s="9" t="s">
        <v>71117</v>
      </c>
      <c r="F4779" s="9" t="s">
        <v>6710</v>
      </c>
      <c r="G4779" s="9" t="s">
        <v>6790</v>
      </c>
    </row>
    <row r="4780" spans="1:11" hidden="1" x14ac:dyDescent="0.35">
      <c r="A4780" s="9" t="s">
        <v>47583</v>
      </c>
      <c r="B4780" s="9" t="s">
        <v>71934</v>
      </c>
      <c r="C4780" s="9"/>
      <c r="D4780" s="9" t="s">
        <v>71933</v>
      </c>
      <c r="E4780" s="9" t="s">
        <v>21460</v>
      </c>
      <c r="F4780" s="9" t="s">
        <v>6710</v>
      </c>
      <c r="G4780" s="9" t="s">
        <v>6790</v>
      </c>
    </row>
    <row r="4781" spans="1:11" hidden="1" x14ac:dyDescent="0.35">
      <c r="A4781" s="9" t="s">
        <v>71938</v>
      </c>
      <c r="B4781" s="9" t="s">
        <v>71937</v>
      </c>
      <c r="C4781" s="9"/>
      <c r="D4781" s="9" t="s">
        <v>71935</v>
      </c>
      <c r="E4781" s="9" t="s">
        <v>71936</v>
      </c>
      <c r="F4781" s="9" t="s">
        <v>6710</v>
      </c>
      <c r="G4781" s="9" t="s">
        <v>6790</v>
      </c>
    </row>
    <row r="4782" spans="1:11" hidden="1" x14ac:dyDescent="0.35">
      <c r="A4782" s="9" t="s">
        <v>71941</v>
      </c>
      <c r="B4782" s="9" t="s">
        <v>71940</v>
      </c>
      <c r="C4782" s="9"/>
      <c r="D4782" s="9" t="s">
        <v>71939</v>
      </c>
      <c r="E4782" s="9" t="s">
        <v>15045</v>
      </c>
      <c r="F4782" s="9" t="s">
        <v>6710</v>
      </c>
      <c r="G4782" s="9" t="s">
        <v>6790</v>
      </c>
    </row>
    <row r="4783" spans="1:11" hidden="1" x14ac:dyDescent="0.35">
      <c r="A4783" s="9" t="s">
        <v>71944</v>
      </c>
      <c r="B4783" s="9" t="s">
        <v>71943</v>
      </c>
      <c r="C4783" s="9"/>
      <c r="D4783" s="9" t="s">
        <v>71942</v>
      </c>
      <c r="E4783" s="9" t="s">
        <v>19419</v>
      </c>
      <c r="F4783" s="9" t="s">
        <v>6710</v>
      </c>
      <c r="G4783" s="9" t="s">
        <v>6790</v>
      </c>
    </row>
    <row r="4784" spans="1:11" hidden="1" x14ac:dyDescent="0.35">
      <c r="A4784" s="9" t="s">
        <v>71948</v>
      </c>
      <c r="B4784" s="9" t="s">
        <v>71947</v>
      </c>
      <c r="C4784" s="9"/>
      <c r="D4784" s="9" t="s">
        <v>71945</v>
      </c>
      <c r="E4784" s="9" t="s">
        <v>71946</v>
      </c>
      <c r="F4784" s="9" t="s">
        <v>6710</v>
      </c>
      <c r="G4784" s="9" t="s">
        <v>6790</v>
      </c>
      <c r="H4784" s="9" t="s">
        <v>8696</v>
      </c>
      <c r="I4784" s="9" t="s">
        <v>71949</v>
      </c>
      <c r="J4784" s="9" t="s">
        <v>71950</v>
      </c>
      <c r="K4784" s="9" t="s">
        <v>71951</v>
      </c>
    </row>
    <row r="4785" spans="1:17" hidden="1" x14ac:dyDescent="0.35">
      <c r="A4785" s="9" t="s">
        <v>71954</v>
      </c>
      <c r="B4785" s="9" t="s">
        <v>71953</v>
      </c>
      <c r="C4785" s="9"/>
      <c r="D4785" s="9" t="s">
        <v>71952</v>
      </c>
      <c r="E4785" s="9" t="s">
        <v>69324</v>
      </c>
      <c r="F4785" s="9" t="s">
        <v>6710</v>
      </c>
      <c r="G4785" s="9" t="s">
        <v>6790</v>
      </c>
    </row>
    <row r="4786" spans="1:17" hidden="1" x14ac:dyDescent="0.35">
      <c r="A4786" s="9" t="s">
        <v>71958</v>
      </c>
      <c r="B4786" s="9" t="s">
        <v>71957</v>
      </c>
      <c r="C4786" s="9"/>
      <c r="D4786" s="9" t="s">
        <v>71955</v>
      </c>
      <c r="E4786" s="9" t="s">
        <v>71956</v>
      </c>
      <c r="F4786" s="9" t="s">
        <v>6710</v>
      </c>
      <c r="G4786" s="9" t="s">
        <v>6790</v>
      </c>
    </row>
    <row r="4787" spans="1:17" hidden="1" x14ac:dyDescent="0.35">
      <c r="A4787" s="9" t="s">
        <v>71961</v>
      </c>
      <c r="B4787" s="9" t="s">
        <v>71960</v>
      </c>
      <c r="C4787" s="9"/>
      <c r="D4787" s="9" t="s">
        <v>71959</v>
      </c>
      <c r="E4787" s="9" t="s">
        <v>15045</v>
      </c>
      <c r="F4787" s="9" t="s">
        <v>6710</v>
      </c>
      <c r="G4787" s="9" t="s">
        <v>6790</v>
      </c>
    </row>
    <row r="4788" spans="1:17" hidden="1" x14ac:dyDescent="0.35">
      <c r="A4788" s="9" t="s">
        <v>71965</v>
      </c>
      <c r="B4788" s="9" t="s">
        <v>71964</v>
      </c>
      <c r="C4788" s="9"/>
      <c r="D4788" s="9" t="s">
        <v>71962</v>
      </c>
      <c r="E4788" s="9" t="s">
        <v>71963</v>
      </c>
      <c r="F4788" s="9" t="s">
        <v>6710</v>
      </c>
      <c r="G4788" s="9" t="s">
        <v>6790</v>
      </c>
    </row>
    <row r="4789" spans="1:17" hidden="1" x14ac:dyDescent="0.35">
      <c r="A4789" s="9" t="s">
        <v>8209</v>
      </c>
      <c r="B4789" s="9" t="s">
        <v>71967</v>
      </c>
      <c r="C4789" s="9"/>
      <c r="D4789" s="9" t="s">
        <v>71966</v>
      </c>
      <c r="E4789" s="9" t="s">
        <v>15045</v>
      </c>
      <c r="F4789" s="9" t="s">
        <v>6710</v>
      </c>
      <c r="G4789" s="9" t="s">
        <v>6790</v>
      </c>
    </row>
    <row r="4790" spans="1:17" hidden="1" x14ac:dyDescent="0.35">
      <c r="A4790" s="9" t="s">
        <v>71970</v>
      </c>
      <c r="B4790" s="9" t="s">
        <v>71969</v>
      </c>
      <c r="C4790" s="9"/>
      <c r="D4790" s="9" t="s">
        <v>71968</v>
      </c>
      <c r="E4790" s="9" t="s">
        <v>71117</v>
      </c>
      <c r="F4790" s="9" t="s">
        <v>6710</v>
      </c>
      <c r="G4790" s="9" t="s">
        <v>6790</v>
      </c>
    </row>
    <row r="4791" spans="1:17" hidden="1" x14ac:dyDescent="0.35">
      <c r="A4791" s="9" t="s">
        <v>71973</v>
      </c>
      <c r="B4791" s="9" t="s">
        <v>71972</v>
      </c>
      <c r="C4791" s="9"/>
      <c r="D4791" s="9" t="s">
        <v>71971</v>
      </c>
      <c r="E4791" s="9" t="s">
        <v>21460</v>
      </c>
      <c r="F4791" s="9" t="s">
        <v>6710</v>
      </c>
      <c r="G4791" s="9" t="s">
        <v>6790</v>
      </c>
    </row>
    <row r="4792" spans="1:17" hidden="1" x14ac:dyDescent="0.35">
      <c r="A4792" s="9" t="s">
        <v>71976</v>
      </c>
      <c r="B4792" s="9" t="s">
        <v>71975</v>
      </c>
      <c r="C4792" s="9"/>
      <c r="D4792" s="9" t="s">
        <v>71974</v>
      </c>
      <c r="E4792" s="9" t="s">
        <v>15045</v>
      </c>
      <c r="F4792" s="9" t="s">
        <v>6710</v>
      </c>
      <c r="G4792" s="9" t="s">
        <v>6790</v>
      </c>
    </row>
    <row r="4793" spans="1:17" hidden="1" x14ac:dyDescent="0.35">
      <c r="A4793" s="9" t="s">
        <v>71980</v>
      </c>
      <c r="B4793" s="9" t="s">
        <v>71979</v>
      </c>
      <c r="C4793" s="9"/>
      <c r="D4793" s="9" t="s">
        <v>71977</v>
      </c>
      <c r="E4793" s="9" t="s">
        <v>71978</v>
      </c>
      <c r="F4793" s="9" t="s">
        <v>6710</v>
      </c>
      <c r="G4793" s="9" t="s">
        <v>6790</v>
      </c>
    </row>
    <row r="4794" spans="1:17" hidden="1" x14ac:dyDescent="0.35">
      <c r="A4794" s="9" t="s">
        <v>57006</v>
      </c>
      <c r="B4794" s="9" t="s">
        <v>71982</v>
      </c>
      <c r="C4794" s="9"/>
      <c r="D4794" s="9" t="s">
        <v>71981</v>
      </c>
      <c r="E4794" s="9" t="s">
        <v>15045</v>
      </c>
      <c r="F4794" s="9" t="s">
        <v>6710</v>
      </c>
      <c r="G4794" s="9" t="s">
        <v>6790</v>
      </c>
    </row>
    <row r="4795" spans="1:17" hidden="1" x14ac:dyDescent="0.35">
      <c r="A4795" s="9" t="s">
        <v>71985</v>
      </c>
      <c r="B4795" s="9" t="s">
        <v>71984</v>
      </c>
      <c r="C4795" s="9"/>
      <c r="D4795" s="9" t="s">
        <v>71983</v>
      </c>
      <c r="E4795" s="9" t="s">
        <v>15045</v>
      </c>
      <c r="F4795" s="9" t="s">
        <v>6710</v>
      </c>
      <c r="G4795" s="9" t="s">
        <v>6790</v>
      </c>
    </row>
    <row r="4796" spans="1:17" hidden="1" x14ac:dyDescent="0.35">
      <c r="A4796" s="9" t="s">
        <v>17611</v>
      </c>
      <c r="B4796" s="9" t="s">
        <v>20953</v>
      </c>
      <c r="C4796" s="9"/>
      <c r="D4796" s="9" t="s">
        <v>20954</v>
      </c>
      <c r="E4796" s="9" t="s">
        <v>71986</v>
      </c>
      <c r="F4796" s="9" t="s">
        <v>6710</v>
      </c>
      <c r="G4796" s="9" t="s">
        <v>6790</v>
      </c>
    </row>
    <row r="4797" spans="1:17" hidden="1" x14ac:dyDescent="0.35">
      <c r="A4797" s="9" t="s">
        <v>17944</v>
      </c>
      <c r="B4797" s="9" t="s">
        <v>71988</v>
      </c>
      <c r="C4797" s="9"/>
      <c r="D4797" s="9" t="s">
        <v>71987</v>
      </c>
      <c r="E4797" s="9" t="s">
        <v>21460</v>
      </c>
      <c r="F4797" s="9" t="s">
        <v>6710</v>
      </c>
      <c r="G4797" s="9" t="s">
        <v>6790</v>
      </c>
      <c r="L4797" s="9" t="s">
        <v>55986</v>
      </c>
      <c r="P4797" s="9" t="s">
        <v>8696</v>
      </c>
      <c r="Q4797" s="9" t="s">
        <v>8696</v>
      </c>
    </row>
    <row r="4798" spans="1:17" hidden="1" x14ac:dyDescent="0.35">
      <c r="A4798" s="9" t="s">
        <v>8438</v>
      </c>
      <c r="B4798" s="9" t="s">
        <v>71991</v>
      </c>
      <c r="C4798" s="9"/>
      <c r="D4798" s="9" t="s">
        <v>71989</v>
      </c>
      <c r="E4798" s="9" t="s">
        <v>71990</v>
      </c>
      <c r="F4798" s="9" t="s">
        <v>6710</v>
      </c>
      <c r="G4798" s="9" t="s">
        <v>6790</v>
      </c>
      <c r="L4798" s="9" t="s">
        <v>55986</v>
      </c>
      <c r="P4798" s="9" t="s">
        <v>8696</v>
      </c>
      <c r="Q4798" s="9" t="s">
        <v>8696</v>
      </c>
    </row>
    <row r="4799" spans="1:17" hidden="1" x14ac:dyDescent="0.35">
      <c r="A4799" s="9" t="s">
        <v>14646</v>
      </c>
      <c r="B4799" s="9" t="s">
        <v>71994</v>
      </c>
      <c r="C4799" s="9"/>
      <c r="D4799" s="9" t="s">
        <v>71992</v>
      </c>
      <c r="E4799" s="9" t="s">
        <v>71993</v>
      </c>
      <c r="F4799" s="9" t="s">
        <v>6710</v>
      </c>
      <c r="G4799" s="9" t="s">
        <v>6790</v>
      </c>
      <c r="H4799" s="9" t="s">
        <v>8696</v>
      </c>
      <c r="I4799" s="9" t="s">
        <v>71995</v>
      </c>
      <c r="J4799" s="9" t="s">
        <v>71996</v>
      </c>
      <c r="K4799" s="9" t="s">
        <v>71997</v>
      </c>
      <c r="L4799" s="9" t="s">
        <v>55986</v>
      </c>
      <c r="P4799" s="9" t="s">
        <v>8696</v>
      </c>
      <c r="Q4799" s="9" t="s">
        <v>8696</v>
      </c>
    </row>
    <row r="4800" spans="1:17" hidden="1" x14ac:dyDescent="0.35">
      <c r="A4800" s="9" t="s">
        <v>16</v>
      </c>
      <c r="B4800" s="9" t="s">
        <v>72000</v>
      </c>
      <c r="C4800" s="9"/>
      <c r="D4800" s="9" t="s">
        <v>71998</v>
      </c>
      <c r="E4800" s="9" t="s">
        <v>71999</v>
      </c>
      <c r="F4800" s="9" t="s">
        <v>6710</v>
      </c>
      <c r="G4800" s="9" t="s">
        <v>6790</v>
      </c>
      <c r="L4800" s="9" t="s">
        <v>55986</v>
      </c>
      <c r="P4800" s="9" t="s">
        <v>8696</v>
      </c>
      <c r="Q4800" s="9" t="s">
        <v>8696</v>
      </c>
    </row>
    <row r="4801" spans="1:17" hidden="1" x14ac:dyDescent="0.35">
      <c r="A4801" s="9" t="s">
        <v>72003</v>
      </c>
      <c r="B4801" s="9" t="s">
        <v>72002</v>
      </c>
      <c r="C4801" s="9"/>
      <c r="D4801" s="9" t="s">
        <v>72001</v>
      </c>
      <c r="E4801" s="9" t="s">
        <v>22535</v>
      </c>
      <c r="F4801" s="9" t="s">
        <v>6710</v>
      </c>
      <c r="G4801" s="9" t="s">
        <v>6790</v>
      </c>
      <c r="L4801" s="9" t="s">
        <v>55986</v>
      </c>
      <c r="P4801" s="9" t="s">
        <v>8696</v>
      </c>
      <c r="Q4801" s="9" t="s">
        <v>8696</v>
      </c>
    </row>
    <row r="4802" spans="1:17" hidden="1" x14ac:dyDescent="0.35">
      <c r="A4802" s="9" t="s">
        <v>72006</v>
      </c>
      <c r="B4802" s="9" t="s">
        <v>72005</v>
      </c>
      <c r="C4802" s="9"/>
      <c r="D4802" s="9" t="s">
        <v>72004</v>
      </c>
      <c r="E4802" s="9" t="s">
        <v>21460</v>
      </c>
      <c r="F4802" s="9" t="s">
        <v>6710</v>
      </c>
      <c r="G4802" s="9" t="s">
        <v>6790</v>
      </c>
      <c r="L4802" s="9" t="s">
        <v>55986</v>
      </c>
      <c r="P4802" s="9" t="s">
        <v>8696</v>
      </c>
      <c r="Q4802" s="9" t="s">
        <v>8696</v>
      </c>
    </row>
    <row r="4803" spans="1:17" hidden="1" x14ac:dyDescent="0.35">
      <c r="A4803" s="9" t="s">
        <v>5102</v>
      </c>
      <c r="B4803" s="9" t="s">
        <v>72008</v>
      </c>
      <c r="C4803" s="9"/>
      <c r="D4803" s="9" t="s">
        <v>72007</v>
      </c>
      <c r="E4803" s="9" t="s">
        <v>21460</v>
      </c>
      <c r="F4803" s="9" t="s">
        <v>6710</v>
      </c>
      <c r="G4803" s="9" t="s">
        <v>6790</v>
      </c>
      <c r="L4803" s="9" t="s">
        <v>55986</v>
      </c>
      <c r="P4803" s="9" t="s">
        <v>8696</v>
      </c>
      <c r="Q4803" s="9" t="s">
        <v>8696</v>
      </c>
    </row>
    <row r="4804" spans="1:17" hidden="1" x14ac:dyDescent="0.35">
      <c r="A4804" s="9" t="s">
        <v>11538</v>
      </c>
      <c r="B4804" s="9" t="s">
        <v>72010</v>
      </c>
      <c r="C4804" s="9"/>
      <c r="D4804" s="9" t="s">
        <v>72009</v>
      </c>
      <c r="E4804" s="9" t="s">
        <v>57711</v>
      </c>
      <c r="F4804" s="9" t="s">
        <v>6710</v>
      </c>
      <c r="G4804" s="9" t="s">
        <v>6790</v>
      </c>
      <c r="L4804" s="9" t="s">
        <v>55986</v>
      </c>
      <c r="P4804" s="9" t="s">
        <v>8696</v>
      </c>
      <c r="Q4804" s="9" t="s">
        <v>8696</v>
      </c>
    </row>
    <row r="4805" spans="1:17" hidden="1" x14ac:dyDescent="0.35">
      <c r="A4805" s="9" t="s">
        <v>72014</v>
      </c>
      <c r="B4805" s="9" t="s">
        <v>72013</v>
      </c>
      <c r="C4805" s="9"/>
      <c r="D4805" s="9" t="s">
        <v>72011</v>
      </c>
      <c r="E4805" s="9" t="s">
        <v>72012</v>
      </c>
      <c r="F4805" s="9" t="s">
        <v>6710</v>
      </c>
      <c r="G4805" s="9" t="s">
        <v>6790</v>
      </c>
      <c r="L4805" s="9" t="s">
        <v>55986</v>
      </c>
      <c r="P4805" s="9" t="s">
        <v>8696</v>
      </c>
      <c r="Q4805" s="9" t="s">
        <v>8696</v>
      </c>
    </row>
    <row r="4806" spans="1:17" hidden="1" x14ac:dyDescent="0.35">
      <c r="A4806" s="9" t="s">
        <v>72017</v>
      </c>
      <c r="B4806" s="9" t="s">
        <v>72016</v>
      </c>
      <c r="C4806" s="9"/>
      <c r="D4806" s="9" t="s">
        <v>72015</v>
      </c>
      <c r="E4806" s="9" t="s">
        <v>15045</v>
      </c>
      <c r="F4806" s="9" t="s">
        <v>6710</v>
      </c>
      <c r="G4806" s="9" t="s">
        <v>6790</v>
      </c>
      <c r="H4806" s="9" t="s">
        <v>8696</v>
      </c>
      <c r="I4806" s="9" t="s">
        <v>72018</v>
      </c>
      <c r="J4806" s="9" t="s">
        <v>72019</v>
      </c>
      <c r="K4806" s="9" t="s">
        <v>72020</v>
      </c>
      <c r="L4806" s="9" t="s">
        <v>55986</v>
      </c>
      <c r="P4806" s="9" t="s">
        <v>8696</v>
      </c>
      <c r="Q4806" s="9" t="s">
        <v>8696</v>
      </c>
    </row>
    <row r="4807" spans="1:17" hidden="1" x14ac:dyDescent="0.35">
      <c r="A4807" s="9" t="s">
        <v>72023</v>
      </c>
      <c r="B4807" s="9" t="s">
        <v>72022</v>
      </c>
      <c r="C4807" s="9"/>
      <c r="D4807" s="9" t="s">
        <v>72021</v>
      </c>
      <c r="E4807" s="9" t="s">
        <v>15045</v>
      </c>
      <c r="F4807" s="9" t="s">
        <v>6710</v>
      </c>
      <c r="G4807" s="9" t="s">
        <v>6790</v>
      </c>
      <c r="L4807" s="9" t="s">
        <v>55986</v>
      </c>
      <c r="P4807" s="9" t="s">
        <v>8696</v>
      </c>
      <c r="Q4807" s="9" t="s">
        <v>8696</v>
      </c>
    </row>
    <row r="4808" spans="1:17" hidden="1" x14ac:dyDescent="0.35">
      <c r="A4808" s="9" t="s">
        <v>72026</v>
      </c>
      <c r="B4808" s="9" t="s">
        <v>72025</v>
      </c>
      <c r="C4808" s="9"/>
      <c r="D4808" s="9" t="s">
        <v>72024</v>
      </c>
      <c r="E4808" s="9" t="s">
        <v>15045</v>
      </c>
      <c r="F4808" s="9" t="s">
        <v>6710</v>
      </c>
      <c r="G4808" s="9" t="s">
        <v>6790</v>
      </c>
      <c r="L4808" s="9" t="s">
        <v>55986</v>
      </c>
      <c r="P4808" s="9" t="s">
        <v>8696</v>
      </c>
      <c r="Q4808" s="9" t="s">
        <v>8696</v>
      </c>
    </row>
    <row r="4809" spans="1:17" hidden="1" x14ac:dyDescent="0.35">
      <c r="A4809" s="9" t="s">
        <v>72029</v>
      </c>
      <c r="B4809" s="9" t="s">
        <v>72028</v>
      </c>
      <c r="C4809" s="9"/>
      <c r="D4809" s="9" t="s">
        <v>72027</v>
      </c>
      <c r="E4809" s="9" t="s">
        <v>15045</v>
      </c>
      <c r="F4809" s="9" t="s">
        <v>6710</v>
      </c>
      <c r="G4809" s="9" t="s">
        <v>6790</v>
      </c>
      <c r="L4809" s="9" t="s">
        <v>55986</v>
      </c>
      <c r="P4809" s="9" t="s">
        <v>8696</v>
      </c>
      <c r="Q4809" s="9" t="s">
        <v>8696</v>
      </c>
    </row>
    <row r="4810" spans="1:17" hidden="1" x14ac:dyDescent="0.35">
      <c r="A4810" s="9" t="s">
        <v>163</v>
      </c>
      <c r="B4810" s="9" t="s">
        <v>72031</v>
      </c>
      <c r="C4810" s="9"/>
      <c r="D4810" s="9" t="s">
        <v>72030</v>
      </c>
      <c r="E4810" s="9" t="s">
        <v>15045</v>
      </c>
      <c r="F4810" s="9" t="s">
        <v>6710</v>
      </c>
      <c r="G4810" s="9" t="s">
        <v>6790</v>
      </c>
      <c r="L4810" s="9" t="s">
        <v>55986</v>
      </c>
      <c r="P4810" s="9" t="s">
        <v>8696</v>
      </c>
      <c r="Q4810" s="9" t="s">
        <v>8696</v>
      </c>
    </row>
    <row r="4811" spans="1:17" hidden="1" x14ac:dyDescent="0.35">
      <c r="A4811" s="9" t="s">
        <v>23914</v>
      </c>
      <c r="B4811" s="9" t="s">
        <v>23913</v>
      </c>
      <c r="C4811" s="9"/>
      <c r="D4811" s="9" t="s">
        <v>23907</v>
      </c>
      <c r="E4811" s="9" t="s">
        <v>57055</v>
      </c>
      <c r="F4811" s="9" t="s">
        <v>6710</v>
      </c>
      <c r="G4811" s="9" t="s">
        <v>6790</v>
      </c>
      <c r="L4811" s="9" t="s">
        <v>55986</v>
      </c>
      <c r="P4811" s="9" t="s">
        <v>8696</v>
      </c>
      <c r="Q4811" s="9" t="s">
        <v>8696</v>
      </c>
    </row>
    <row r="4812" spans="1:17" hidden="1" x14ac:dyDescent="0.35">
      <c r="A4812" s="9" t="s">
        <v>16</v>
      </c>
      <c r="B4812" s="9" t="s">
        <v>72034</v>
      </c>
      <c r="C4812" s="9"/>
      <c r="D4812" s="9" t="s">
        <v>72032</v>
      </c>
      <c r="E4812" s="9" t="s">
        <v>72033</v>
      </c>
      <c r="F4812" s="9" t="s">
        <v>6710</v>
      </c>
      <c r="G4812" s="9" t="s">
        <v>6790</v>
      </c>
      <c r="L4812" s="9" t="s">
        <v>55986</v>
      </c>
      <c r="P4812" s="9" t="s">
        <v>8696</v>
      </c>
      <c r="Q4812" s="9" t="s">
        <v>8696</v>
      </c>
    </row>
    <row r="4813" spans="1:17" hidden="1" x14ac:dyDescent="0.35">
      <c r="A4813" s="9" t="s">
        <v>72038</v>
      </c>
      <c r="B4813" s="9" t="s">
        <v>72037</v>
      </c>
      <c r="C4813" s="9"/>
      <c r="D4813" s="9" t="s">
        <v>72035</v>
      </c>
      <c r="E4813" s="9" t="s">
        <v>72036</v>
      </c>
      <c r="F4813" s="9" t="s">
        <v>6710</v>
      </c>
      <c r="G4813" s="9" t="s">
        <v>6790</v>
      </c>
      <c r="L4813" s="9" t="s">
        <v>55986</v>
      </c>
      <c r="P4813" s="9" t="s">
        <v>8696</v>
      </c>
      <c r="Q4813" s="9" t="s">
        <v>8696</v>
      </c>
    </row>
    <row r="4814" spans="1:17" hidden="1" x14ac:dyDescent="0.35">
      <c r="A4814" s="9" t="s">
        <v>72040</v>
      </c>
      <c r="B4814" s="9" t="s">
        <v>17916</v>
      </c>
      <c r="C4814" s="9"/>
      <c r="D4814" s="9" t="s">
        <v>17913</v>
      </c>
      <c r="E4814" s="9" t="s">
        <v>72039</v>
      </c>
      <c r="F4814" s="9" t="s">
        <v>6710</v>
      </c>
      <c r="G4814" s="9" t="s">
        <v>6790</v>
      </c>
      <c r="L4814" s="9" t="s">
        <v>55986</v>
      </c>
      <c r="P4814" s="9" t="s">
        <v>8696</v>
      </c>
      <c r="Q4814" s="9" t="s">
        <v>8696</v>
      </c>
    </row>
    <row r="4815" spans="1:17" hidden="1" x14ac:dyDescent="0.35">
      <c r="A4815" s="9" t="s">
        <v>72043</v>
      </c>
      <c r="B4815" s="9" t="s">
        <v>72042</v>
      </c>
      <c r="C4815" s="9"/>
      <c r="D4815" s="9" t="s">
        <v>72041</v>
      </c>
      <c r="E4815" s="9" t="s">
        <v>19419</v>
      </c>
      <c r="F4815" s="9" t="s">
        <v>6710</v>
      </c>
      <c r="G4815" s="9" t="s">
        <v>6790</v>
      </c>
      <c r="L4815" s="9" t="s">
        <v>55986</v>
      </c>
      <c r="P4815" s="9" t="s">
        <v>8696</v>
      </c>
      <c r="Q4815" s="9" t="s">
        <v>8696</v>
      </c>
    </row>
    <row r="4816" spans="1:17" hidden="1" x14ac:dyDescent="0.35">
      <c r="A4816" s="9" t="s">
        <v>72047</v>
      </c>
      <c r="B4816" s="9" t="s">
        <v>72046</v>
      </c>
      <c r="C4816" s="9"/>
      <c r="D4816" s="9" t="s">
        <v>72044</v>
      </c>
      <c r="E4816" s="9" t="s">
        <v>72045</v>
      </c>
      <c r="F4816" s="9" t="s">
        <v>6710</v>
      </c>
      <c r="G4816" s="9" t="s">
        <v>6790</v>
      </c>
      <c r="H4816" s="9" t="s">
        <v>8696</v>
      </c>
      <c r="I4816" s="9" t="s">
        <v>72048</v>
      </c>
      <c r="J4816" s="9" t="s">
        <v>72049</v>
      </c>
      <c r="K4816" s="9" t="s">
        <v>72050</v>
      </c>
      <c r="L4816" s="9" t="s">
        <v>55986</v>
      </c>
      <c r="P4816" s="9" t="s">
        <v>8696</v>
      </c>
      <c r="Q4816" s="9" t="s">
        <v>8696</v>
      </c>
    </row>
    <row r="4817" spans="1:17" hidden="1" x14ac:dyDescent="0.35">
      <c r="A4817" s="9" t="s">
        <v>72053</v>
      </c>
      <c r="B4817" s="9" t="s">
        <v>72052</v>
      </c>
      <c r="C4817" s="9"/>
      <c r="D4817" s="9" t="s">
        <v>72051</v>
      </c>
      <c r="E4817" s="9" t="s">
        <v>21460</v>
      </c>
      <c r="F4817" s="9" t="s">
        <v>6710</v>
      </c>
      <c r="G4817" s="9" t="s">
        <v>6790</v>
      </c>
      <c r="L4817" s="9" t="s">
        <v>55986</v>
      </c>
      <c r="P4817" s="9" t="s">
        <v>8696</v>
      </c>
      <c r="Q4817" s="9" t="s">
        <v>8696</v>
      </c>
    </row>
    <row r="4818" spans="1:17" hidden="1" x14ac:dyDescent="0.35">
      <c r="A4818" s="9" t="s">
        <v>72057</v>
      </c>
      <c r="B4818" s="9" t="s">
        <v>72056</v>
      </c>
      <c r="C4818" s="9"/>
      <c r="D4818" s="9" t="s">
        <v>72054</v>
      </c>
      <c r="E4818" s="9" t="s">
        <v>72055</v>
      </c>
      <c r="F4818" s="9" t="s">
        <v>6710</v>
      </c>
      <c r="G4818" s="9" t="s">
        <v>6790</v>
      </c>
      <c r="H4818" s="9" t="s">
        <v>8696</v>
      </c>
      <c r="I4818" s="9" t="s">
        <v>72058</v>
      </c>
      <c r="J4818" s="9" t="s">
        <v>72059</v>
      </c>
      <c r="K4818" s="9" t="s">
        <v>72060</v>
      </c>
      <c r="L4818" s="9" t="s">
        <v>55986</v>
      </c>
      <c r="P4818" s="9" t="s">
        <v>8696</v>
      </c>
      <c r="Q4818" s="9" t="s">
        <v>8696</v>
      </c>
    </row>
    <row r="4819" spans="1:17" hidden="1" x14ac:dyDescent="0.35">
      <c r="A4819" s="9" t="s">
        <v>4565</v>
      </c>
      <c r="B4819" s="9" t="s">
        <v>72062</v>
      </c>
      <c r="C4819" s="9"/>
      <c r="D4819" s="9" t="s">
        <v>72061</v>
      </c>
      <c r="E4819" s="9" t="s">
        <v>71117</v>
      </c>
      <c r="F4819" s="9" t="s">
        <v>6710</v>
      </c>
      <c r="G4819" s="9" t="s">
        <v>6790</v>
      </c>
      <c r="H4819" s="9" t="s">
        <v>8696</v>
      </c>
      <c r="I4819" s="9" t="s">
        <v>72063</v>
      </c>
      <c r="J4819" s="9" t="s">
        <v>72064</v>
      </c>
      <c r="K4819" s="9" t="s">
        <v>72065</v>
      </c>
      <c r="L4819" s="9" t="s">
        <v>55986</v>
      </c>
      <c r="P4819" s="9" t="s">
        <v>8696</v>
      </c>
      <c r="Q4819" s="9" t="s">
        <v>8696</v>
      </c>
    </row>
    <row r="4820" spans="1:17" hidden="1" x14ac:dyDescent="0.35">
      <c r="A4820" s="9" t="s">
        <v>72069</v>
      </c>
      <c r="B4820" s="9" t="s">
        <v>72068</v>
      </c>
      <c r="C4820" s="9"/>
      <c r="D4820" s="9" t="s">
        <v>72066</v>
      </c>
      <c r="E4820" s="9" t="s">
        <v>72067</v>
      </c>
      <c r="F4820" s="9" t="s">
        <v>6710</v>
      </c>
      <c r="G4820" s="9" t="s">
        <v>6790</v>
      </c>
      <c r="H4820" s="9" t="s">
        <v>8696</v>
      </c>
      <c r="I4820" s="9" t="s">
        <v>72070</v>
      </c>
      <c r="J4820" s="9" t="s">
        <v>72071</v>
      </c>
      <c r="K4820" s="9" t="s">
        <v>72072</v>
      </c>
      <c r="L4820" s="9" t="s">
        <v>55986</v>
      </c>
      <c r="P4820" s="9" t="s">
        <v>8696</v>
      </c>
      <c r="Q4820" s="9" t="s">
        <v>8696</v>
      </c>
    </row>
    <row r="4821" spans="1:17" hidden="1" x14ac:dyDescent="0.35">
      <c r="A4821" s="9" t="s">
        <v>72076</v>
      </c>
      <c r="B4821" s="9" t="s">
        <v>72075</v>
      </c>
      <c r="C4821" s="9"/>
      <c r="D4821" s="9" t="s">
        <v>72073</v>
      </c>
      <c r="E4821" s="9" t="s">
        <v>72074</v>
      </c>
      <c r="F4821" s="9" t="s">
        <v>6710</v>
      </c>
      <c r="G4821" s="9" t="s">
        <v>6790</v>
      </c>
      <c r="H4821" s="9" t="s">
        <v>8696</v>
      </c>
      <c r="I4821" s="9" t="s">
        <v>72077</v>
      </c>
      <c r="J4821" s="9" t="s">
        <v>72078</v>
      </c>
      <c r="K4821" s="9" t="s">
        <v>72079</v>
      </c>
      <c r="L4821" s="9" t="s">
        <v>55986</v>
      </c>
      <c r="P4821" s="9" t="s">
        <v>8696</v>
      </c>
      <c r="Q4821" s="9" t="s">
        <v>8696</v>
      </c>
    </row>
    <row r="4822" spans="1:17" hidden="1" x14ac:dyDescent="0.35">
      <c r="A4822" s="9" t="s">
        <v>8042</v>
      </c>
      <c r="B4822" s="9" t="s">
        <v>72082</v>
      </c>
      <c r="C4822" s="9"/>
      <c r="D4822" s="9" t="s">
        <v>72080</v>
      </c>
      <c r="E4822" s="9" t="s">
        <v>72081</v>
      </c>
      <c r="F4822" s="9" t="s">
        <v>6710</v>
      </c>
      <c r="G4822" s="9" t="s">
        <v>6790</v>
      </c>
      <c r="H4822" s="9" t="s">
        <v>8696</v>
      </c>
      <c r="I4822" s="9" t="s">
        <v>72083</v>
      </c>
      <c r="J4822" s="9" t="s">
        <v>72084</v>
      </c>
      <c r="K4822" s="9" t="s">
        <v>72085</v>
      </c>
      <c r="L4822" s="9" t="s">
        <v>55986</v>
      </c>
      <c r="P4822" s="9" t="s">
        <v>8696</v>
      </c>
      <c r="Q4822" s="9" t="s">
        <v>8696</v>
      </c>
    </row>
    <row r="4823" spans="1:17" hidden="1" x14ac:dyDescent="0.35">
      <c r="A4823" s="9" t="s">
        <v>529</v>
      </c>
      <c r="B4823" s="9" t="s">
        <v>20940</v>
      </c>
      <c r="C4823" s="9"/>
      <c r="D4823" s="9" t="s">
        <v>20937</v>
      </c>
      <c r="E4823" s="9" t="s">
        <v>21460</v>
      </c>
      <c r="F4823" s="9" t="s">
        <v>6710</v>
      </c>
      <c r="G4823" s="9" t="s">
        <v>6790</v>
      </c>
      <c r="L4823" s="9" t="s">
        <v>55986</v>
      </c>
      <c r="P4823" s="9" t="s">
        <v>8696</v>
      </c>
      <c r="Q4823" s="9" t="s">
        <v>8696</v>
      </c>
    </row>
    <row r="4824" spans="1:17" hidden="1" x14ac:dyDescent="0.35">
      <c r="A4824" s="9" t="s">
        <v>72088</v>
      </c>
      <c r="B4824" s="9" t="s">
        <v>72087</v>
      </c>
      <c r="C4824" s="9"/>
      <c r="D4824" s="9" t="s">
        <v>72086</v>
      </c>
      <c r="E4824" s="9" t="s">
        <v>21460</v>
      </c>
      <c r="F4824" s="9" t="s">
        <v>6710</v>
      </c>
      <c r="G4824" s="9" t="s">
        <v>6790</v>
      </c>
    </row>
    <row r="4825" spans="1:17" hidden="1" x14ac:dyDescent="0.35">
      <c r="A4825" s="9" t="s">
        <v>72092</v>
      </c>
      <c r="B4825" s="9" t="s">
        <v>72091</v>
      </c>
      <c r="C4825" s="9"/>
      <c r="D4825" s="9" t="s">
        <v>72089</v>
      </c>
      <c r="E4825" s="9" t="s">
        <v>72090</v>
      </c>
      <c r="F4825" s="9" t="s">
        <v>6710</v>
      </c>
      <c r="G4825" s="9" t="s">
        <v>6790</v>
      </c>
    </row>
    <row r="4826" spans="1:17" hidden="1" x14ac:dyDescent="0.35">
      <c r="A4826" s="9" t="s">
        <v>72096</v>
      </c>
      <c r="B4826" s="9" t="s">
        <v>72095</v>
      </c>
      <c r="C4826" s="9"/>
      <c r="D4826" s="9" t="s">
        <v>72093</v>
      </c>
      <c r="E4826" s="9" t="s">
        <v>72094</v>
      </c>
      <c r="F4826" s="9" t="s">
        <v>6710</v>
      </c>
      <c r="G4826" s="9" t="s">
        <v>6790</v>
      </c>
    </row>
    <row r="4827" spans="1:17" hidden="1" x14ac:dyDescent="0.35">
      <c r="A4827" s="9" t="s">
        <v>72099</v>
      </c>
      <c r="B4827" s="9" t="s">
        <v>72098</v>
      </c>
      <c r="C4827" s="9"/>
      <c r="D4827" s="9" t="s">
        <v>72097</v>
      </c>
      <c r="E4827" s="9" t="s">
        <v>15045</v>
      </c>
      <c r="F4827" s="9" t="s">
        <v>6710</v>
      </c>
      <c r="G4827" s="9" t="s">
        <v>6790</v>
      </c>
    </row>
    <row r="4828" spans="1:17" hidden="1" x14ac:dyDescent="0.35">
      <c r="A4828" s="9" t="s">
        <v>72103</v>
      </c>
      <c r="B4828" s="9" t="s">
        <v>72102</v>
      </c>
      <c r="C4828" s="9"/>
      <c r="D4828" s="9" t="s">
        <v>72100</v>
      </c>
      <c r="E4828" s="9" t="s">
        <v>72101</v>
      </c>
      <c r="F4828" s="9" t="s">
        <v>6710</v>
      </c>
      <c r="G4828" s="9" t="s">
        <v>6790</v>
      </c>
    </row>
    <row r="4829" spans="1:17" hidden="1" x14ac:dyDescent="0.35">
      <c r="A4829" s="9" t="s">
        <v>32433</v>
      </c>
      <c r="B4829" s="9" t="s">
        <v>72105</v>
      </c>
      <c r="C4829" s="9"/>
      <c r="D4829" s="9" t="s">
        <v>72104</v>
      </c>
      <c r="E4829" s="9" t="s">
        <v>15045</v>
      </c>
      <c r="F4829" s="9" t="s">
        <v>6710</v>
      </c>
      <c r="G4829" s="9" t="s">
        <v>6790</v>
      </c>
    </row>
    <row r="4830" spans="1:17" hidden="1" x14ac:dyDescent="0.35">
      <c r="A4830" s="9" t="s">
        <v>72109</v>
      </c>
      <c r="B4830" s="9" t="s">
        <v>72108</v>
      </c>
      <c r="C4830" s="9"/>
      <c r="D4830" s="9" t="s">
        <v>72106</v>
      </c>
      <c r="E4830" s="9" t="s">
        <v>72107</v>
      </c>
      <c r="F4830" s="9" t="s">
        <v>6710</v>
      </c>
      <c r="G4830" s="9" t="s">
        <v>6790</v>
      </c>
      <c r="H4830" s="9" t="s">
        <v>8696</v>
      </c>
      <c r="I4830" s="9" t="s">
        <v>72110</v>
      </c>
      <c r="J4830" s="9" t="s">
        <v>72111</v>
      </c>
      <c r="K4830" s="9" t="s">
        <v>72112</v>
      </c>
      <c r="L4830" s="9" t="s">
        <v>55986</v>
      </c>
      <c r="P4830" s="9" t="s">
        <v>8696</v>
      </c>
      <c r="Q4830" s="9" t="s">
        <v>8696</v>
      </c>
    </row>
    <row r="4831" spans="1:17" hidden="1" x14ac:dyDescent="0.35">
      <c r="A4831" s="9" t="s">
        <v>72115</v>
      </c>
      <c r="B4831" s="9" t="s">
        <v>72114</v>
      </c>
      <c r="C4831" s="9"/>
      <c r="D4831" s="9" t="s">
        <v>72113</v>
      </c>
      <c r="E4831" s="9" t="s">
        <v>21460</v>
      </c>
      <c r="F4831" s="9" t="s">
        <v>6710</v>
      </c>
      <c r="G4831" s="9" t="s">
        <v>6790</v>
      </c>
      <c r="L4831" s="9" t="s">
        <v>55986</v>
      </c>
      <c r="P4831" s="9" t="s">
        <v>8696</v>
      </c>
      <c r="Q4831" s="9" t="s">
        <v>8696</v>
      </c>
    </row>
    <row r="4832" spans="1:17" hidden="1" x14ac:dyDescent="0.35">
      <c r="A4832" s="9" t="s">
        <v>72118</v>
      </c>
      <c r="B4832" s="9" t="s">
        <v>72117</v>
      </c>
      <c r="C4832" s="9"/>
      <c r="D4832" s="9" t="s">
        <v>72116</v>
      </c>
      <c r="E4832" s="9" t="s">
        <v>21460</v>
      </c>
      <c r="F4832" s="9" t="s">
        <v>6710</v>
      </c>
      <c r="G4832" s="9" t="s">
        <v>6790</v>
      </c>
      <c r="L4832" s="9" t="s">
        <v>55986</v>
      </c>
      <c r="P4832" s="9" t="s">
        <v>8696</v>
      </c>
      <c r="Q4832" s="9" t="s">
        <v>8696</v>
      </c>
    </row>
    <row r="4833" spans="1:17" hidden="1" x14ac:dyDescent="0.35">
      <c r="A4833" s="9" t="s">
        <v>595</v>
      </c>
      <c r="B4833" s="9" t="s">
        <v>72120</v>
      </c>
      <c r="C4833" s="9"/>
      <c r="D4833" s="9" t="s">
        <v>72119</v>
      </c>
      <c r="E4833" s="9" t="s">
        <v>15045</v>
      </c>
      <c r="F4833" s="9" t="s">
        <v>6710</v>
      </c>
      <c r="G4833" s="9" t="s">
        <v>6790</v>
      </c>
      <c r="H4833" s="9" t="s">
        <v>8696</v>
      </c>
      <c r="I4833" s="9" t="s">
        <v>72121</v>
      </c>
      <c r="J4833" s="9" t="s">
        <v>72122</v>
      </c>
      <c r="K4833" s="9" t="s">
        <v>72123</v>
      </c>
      <c r="L4833" s="9" t="s">
        <v>55986</v>
      </c>
      <c r="P4833" s="9" t="s">
        <v>8696</v>
      </c>
      <c r="Q4833" s="9" t="s">
        <v>8696</v>
      </c>
    </row>
    <row r="4834" spans="1:17" hidden="1" x14ac:dyDescent="0.35">
      <c r="A4834" s="9" t="s">
        <v>72127</v>
      </c>
      <c r="B4834" s="9" t="s">
        <v>72126</v>
      </c>
      <c r="C4834" s="9"/>
      <c r="D4834" s="9" t="s">
        <v>72124</v>
      </c>
      <c r="E4834" s="9" t="s">
        <v>72125</v>
      </c>
      <c r="F4834" s="9" t="s">
        <v>6710</v>
      </c>
      <c r="G4834" s="9" t="s">
        <v>6790</v>
      </c>
    </row>
    <row r="4835" spans="1:17" hidden="1" x14ac:dyDescent="0.35">
      <c r="A4835" s="9" t="s">
        <v>40804</v>
      </c>
      <c r="B4835" s="9" t="s">
        <v>72130</v>
      </c>
      <c r="C4835" s="9"/>
      <c r="D4835" s="9" t="s">
        <v>72128</v>
      </c>
      <c r="E4835" s="9" t="s">
        <v>72129</v>
      </c>
      <c r="F4835" s="9" t="s">
        <v>6710</v>
      </c>
      <c r="G4835" s="9" t="s">
        <v>6790</v>
      </c>
    </row>
    <row r="4836" spans="1:17" hidden="1" x14ac:dyDescent="0.35">
      <c r="A4836" s="9" t="s">
        <v>72134</v>
      </c>
      <c r="B4836" s="9" t="s">
        <v>72133</v>
      </c>
      <c r="C4836" s="9"/>
      <c r="D4836" s="9" t="s">
        <v>72131</v>
      </c>
      <c r="E4836" s="9" t="s">
        <v>72132</v>
      </c>
      <c r="F4836" s="9" t="s">
        <v>6710</v>
      </c>
      <c r="G4836" s="9" t="s">
        <v>6790</v>
      </c>
    </row>
    <row r="4837" spans="1:17" hidden="1" x14ac:dyDescent="0.35">
      <c r="A4837" s="9" t="s">
        <v>72137</v>
      </c>
      <c r="B4837" s="9" t="s">
        <v>72136</v>
      </c>
      <c r="C4837" s="9"/>
      <c r="D4837" s="9" t="s">
        <v>72135</v>
      </c>
      <c r="E4837" s="9" t="s">
        <v>72090</v>
      </c>
      <c r="F4837" s="9" t="s">
        <v>6710</v>
      </c>
      <c r="G4837" s="9" t="s">
        <v>6790</v>
      </c>
    </row>
    <row r="4838" spans="1:17" hidden="1" x14ac:dyDescent="0.35">
      <c r="A4838" s="9" t="s">
        <v>72140</v>
      </c>
      <c r="B4838" s="9" t="s">
        <v>72139</v>
      </c>
      <c r="C4838" s="9"/>
      <c r="D4838" s="9" t="s">
        <v>72138</v>
      </c>
      <c r="E4838" s="9" t="s">
        <v>22535</v>
      </c>
      <c r="F4838" s="9" t="s">
        <v>6710</v>
      </c>
      <c r="G4838" s="9" t="s">
        <v>6790</v>
      </c>
    </row>
    <row r="4839" spans="1:17" hidden="1" x14ac:dyDescent="0.35">
      <c r="A4839" s="9" t="s">
        <v>72143</v>
      </c>
      <c r="B4839" s="9" t="s">
        <v>72142</v>
      </c>
      <c r="C4839" s="9"/>
      <c r="D4839" s="9" t="s">
        <v>72141</v>
      </c>
      <c r="E4839" s="9" t="s">
        <v>57741</v>
      </c>
      <c r="F4839" s="9" t="s">
        <v>6710</v>
      </c>
      <c r="G4839" s="9" t="s">
        <v>6790</v>
      </c>
    </row>
    <row r="4840" spans="1:17" hidden="1" x14ac:dyDescent="0.35">
      <c r="A4840" s="9" t="s">
        <v>48168</v>
      </c>
      <c r="B4840" s="9" t="s">
        <v>72146</v>
      </c>
      <c r="C4840" s="9"/>
      <c r="D4840" s="9" t="s">
        <v>72144</v>
      </c>
      <c r="E4840" s="9" t="s">
        <v>72145</v>
      </c>
      <c r="F4840" s="9" t="s">
        <v>6710</v>
      </c>
      <c r="G4840" s="9" t="s">
        <v>6790</v>
      </c>
    </row>
    <row r="4841" spans="1:17" hidden="1" x14ac:dyDescent="0.35">
      <c r="A4841" s="9" t="s">
        <v>28957</v>
      </c>
      <c r="B4841" s="9" t="s">
        <v>72148</v>
      </c>
      <c r="C4841" s="9"/>
      <c r="D4841" s="9" t="s">
        <v>72147</v>
      </c>
      <c r="E4841" s="9" t="s">
        <v>21460</v>
      </c>
      <c r="F4841" s="9" t="s">
        <v>6710</v>
      </c>
      <c r="G4841" s="9" t="s">
        <v>6790</v>
      </c>
    </row>
    <row r="4842" spans="1:17" hidden="1" x14ac:dyDescent="0.35">
      <c r="A4842" s="9" t="s">
        <v>29299</v>
      </c>
      <c r="B4842" s="9" t="s">
        <v>72150</v>
      </c>
      <c r="C4842" s="9"/>
      <c r="D4842" s="9" t="s">
        <v>72149</v>
      </c>
      <c r="E4842" s="9" t="s">
        <v>71117</v>
      </c>
      <c r="F4842" s="9" t="s">
        <v>6710</v>
      </c>
      <c r="G4842" s="9" t="s">
        <v>6790</v>
      </c>
    </row>
    <row r="4843" spans="1:17" hidden="1" x14ac:dyDescent="0.35">
      <c r="A4843" s="9" t="s">
        <v>9823</v>
      </c>
      <c r="B4843" s="9" t="s">
        <v>72152</v>
      </c>
      <c r="C4843" s="9"/>
      <c r="D4843" s="9" t="s">
        <v>72151</v>
      </c>
      <c r="E4843" s="9" t="s">
        <v>15045</v>
      </c>
      <c r="F4843" s="9" t="s">
        <v>6710</v>
      </c>
      <c r="G4843" s="9" t="s">
        <v>6790</v>
      </c>
    </row>
    <row r="4844" spans="1:17" hidden="1" x14ac:dyDescent="0.35">
      <c r="A4844" s="9" t="s">
        <v>343</v>
      </c>
      <c r="B4844" s="9" t="s">
        <v>72154</v>
      </c>
      <c r="C4844" s="9"/>
      <c r="D4844" s="9" t="s">
        <v>72153</v>
      </c>
      <c r="E4844" s="9" t="s">
        <v>15045</v>
      </c>
      <c r="F4844" s="9" t="s">
        <v>6710</v>
      </c>
      <c r="G4844" s="9" t="s">
        <v>6790</v>
      </c>
    </row>
    <row r="4845" spans="1:17" hidden="1" x14ac:dyDescent="0.35">
      <c r="A4845" s="9" t="s">
        <v>72157</v>
      </c>
      <c r="B4845" s="9" t="s">
        <v>72156</v>
      </c>
      <c r="C4845" s="9"/>
      <c r="D4845" s="9" t="s">
        <v>72155</v>
      </c>
      <c r="E4845" s="9" t="s">
        <v>21460</v>
      </c>
      <c r="F4845" s="9" t="s">
        <v>6710</v>
      </c>
      <c r="G4845" s="9" t="s">
        <v>6790</v>
      </c>
    </row>
    <row r="4846" spans="1:17" hidden="1" x14ac:dyDescent="0.35">
      <c r="A4846" s="9" t="s">
        <v>72161</v>
      </c>
      <c r="B4846" s="9" t="s">
        <v>72160</v>
      </c>
      <c r="C4846" s="9"/>
      <c r="D4846" s="9" t="s">
        <v>72158</v>
      </c>
      <c r="E4846" s="9" t="s">
        <v>72159</v>
      </c>
      <c r="F4846" s="9" t="s">
        <v>6710</v>
      </c>
      <c r="G4846" s="9" t="s">
        <v>6790</v>
      </c>
    </row>
    <row r="4847" spans="1:17" hidden="1" x14ac:dyDescent="0.35">
      <c r="A4847" s="9" t="s">
        <v>5181</v>
      </c>
      <c r="B4847" s="9" t="s">
        <v>72163</v>
      </c>
      <c r="C4847" s="9"/>
      <c r="D4847" s="9" t="s">
        <v>72162</v>
      </c>
      <c r="E4847" s="9" t="s">
        <v>16766</v>
      </c>
      <c r="F4847" s="9" t="s">
        <v>6710</v>
      </c>
      <c r="G4847" s="9" t="s">
        <v>6790</v>
      </c>
    </row>
    <row r="4848" spans="1:17" hidden="1" x14ac:dyDescent="0.35">
      <c r="A4848" s="9" t="s">
        <v>50932</v>
      </c>
      <c r="B4848" s="9" t="s">
        <v>72166</v>
      </c>
      <c r="C4848" s="9"/>
      <c r="D4848" s="9" t="s">
        <v>72164</v>
      </c>
      <c r="E4848" s="9" t="s">
        <v>72165</v>
      </c>
      <c r="F4848" s="9" t="s">
        <v>6710</v>
      </c>
      <c r="G4848" s="9" t="s">
        <v>6790</v>
      </c>
    </row>
    <row r="4849" spans="1:17" hidden="1" x14ac:dyDescent="0.35">
      <c r="A4849" s="9" t="s">
        <v>39899</v>
      </c>
      <c r="B4849" s="9" t="s">
        <v>72168</v>
      </c>
      <c r="C4849" s="9"/>
      <c r="D4849" s="9" t="s">
        <v>72167</v>
      </c>
      <c r="E4849" s="9" t="s">
        <v>71117</v>
      </c>
      <c r="F4849" s="9" t="s">
        <v>6710</v>
      </c>
      <c r="G4849" s="9" t="s">
        <v>6790</v>
      </c>
    </row>
    <row r="4850" spans="1:17" hidden="1" x14ac:dyDescent="0.35">
      <c r="A4850" s="9" t="s">
        <v>72171</v>
      </c>
      <c r="B4850" s="9" t="s">
        <v>72170</v>
      </c>
      <c r="C4850" s="9"/>
      <c r="D4850" s="9" t="s">
        <v>72169</v>
      </c>
      <c r="E4850" s="9" t="s">
        <v>19419</v>
      </c>
      <c r="F4850" s="9" t="s">
        <v>6710</v>
      </c>
      <c r="G4850" s="9" t="s">
        <v>6790</v>
      </c>
    </row>
    <row r="4851" spans="1:17" hidden="1" x14ac:dyDescent="0.35">
      <c r="A4851" s="9" t="s">
        <v>596</v>
      </c>
      <c r="B4851" s="9" t="s">
        <v>17083</v>
      </c>
      <c r="C4851" s="9"/>
      <c r="D4851" s="9" t="s">
        <v>17080</v>
      </c>
      <c r="E4851" s="9" t="s">
        <v>71903</v>
      </c>
      <c r="F4851" s="9" t="s">
        <v>6710</v>
      </c>
      <c r="G4851" s="9" t="s">
        <v>6790</v>
      </c>
    </row>
    <row r="4852" spans="1:17" hidden="1" x14ac:dyDescent="0.35">
      <c r="A4852" s="9" t="s">
        <v>32044</v>
      </c>
      <c r="B4852" s="9" t="s">
        <v>72173</v>
      </c>
      <c r="C4852" s="9"/>
      <c r="D4852" s="9" t="s">
        <v>72172</v>
      </c>
      <c r="E4852" s="9" t="s">
        <v>15045</v>
      </c>
      <c r="F4852" s="9" t="s">
        <v>6710</v>
      </c>
      <c r="G4852" s="9" t="s">
        <v>6790</v>
      </c>
    </row>
    <row r="4853" spans="1:17" hidden="1" x14ac:dyDescent="0.35">
      <c r="A4853" s="9" t="s">
        <v>72177</v>
      </c>
      <c r="B4853" s="9" t="s">
        <v>72176</v>
      </c>
      <c r="C4853" s="9"/>
      <c r="D4853" s="9" t="s">
        <v>72174</v>
      </c>
      <c r="E4853" s="9" t="s">
        <v>72175</v>
      </c>
      <c r="F4853" s="9" t="s">
        <v>6710</v>
      </c>
      <c r="G4853" s="9" t="s">
        <v>6790</v>
      </c>
    </row>
    <row r="4854" spans="1:17" hidden="1" x14ac:dyDescent="0.35">
      <c r="A4854" s="9" t="s">
        <v>72180</v>
      </c>
      <c r="B4854" s="9" t="s">
        <v>72179</v>
      </c>
      <c r="C4854" s="9"/>
      <c r="D4854" s="9" t="s">
        <v>72178</v>
      </c>
      <c r="E4854" s="9" t="s">
        <v>15045</v>
      </c>
      <c r="F4854" s="9" t="s">
        <v>6710</v>
      </c>
      <c r="G4854" s="9" t="s">
        <v>6790</v>
      </c>
    </row>
    <row r="4855" spans="1:17" hidden="1" x14ac:dyDescent="0.35">
      <c r="A4855" s="9" t="s">
        <v>72183</v>
      </c>
      <c r="B4855" s="9" t="s">
        <v>72182</v>
      </c>
      <c r="C4855" s="9"/>
      <c r="D4855" s="9" t="s">
        <v>72181</v>
      </c>
      <c r="E4855" s="9" t="s">
        <v>15045</v>
      </c>
      <c r="F4855" s="9" t="s">
        <v>6710</v>
      </c>
      <c r="G4855" s="9" t="s">
        <v>6790</v>
      </c>
    </row>
    <row r="4856" spans="1:17" hidden="1" x14ac:dyDescent="0.35">
      <c r="A4856" s="9" t="s">
        <v>40365</v>
      </c>
      <c r="B4856" s="9" t="s">
        <v>72185</v>
      </c>
      <c r="C4856" s="9"/>
      <c r="D4856" s="9" t="s">
        <v>72184</v>
      </c>
      <c r="E4856" s="9" t="s">
        <v>22535</v>
      </c>
      <c r="F4856" s="9" t="s">
        <v>6710</v>
      </c>
      <c r="G4856" s="9" t="s">
        <v>6790</v>
      </c>
    </row>
    <row r="4857" spans="1:17" hidden="1" x14ac:dyDescent="0.35">
      <c r="A4857" s="9" t="s">
        <v>10425</v>
      </c>
      <c r="B4857" s="9" t="s">
        <v>72187</v>
      </c>
      <c r="C4857" s="9"/>
      <c r="D4857" s="9" t="s">
        <v>72186</v>
      </c>
      <c r="E4857" s="9" t="s">
        <v>71117</v>
      </c>
      <c r="F4857" s="9" t="s">
        <v>6710</v>
      </c>
      <c r="G4857" s="9" t="s">
        <v>6790</v>
      </c>
    </row>
    <row r="4858" spans="1:17" hidden="1" x14ac:dyDescent="0.35">
      <c r="A4858" s="9" t="s">
        <v>19423</v>
      </c>
      <c r="B4858" s="9" t="s">
        <v>19422</v>
      </c>
      <c r="C4858" s="9"/>
      <c r="D4858" s="9" t="s">
        <v>19417</v>
      </c>
      <c r="E4858" s="9" t="s">
        <v>57741</v>
      </c>
      <c r="F4858" s="9" t="s">
        <v>6710</v>
      </c>
      <c r="G4858" s="9" t="s">
        <v>6790</v>
      </c>
    </row>
    <row r="4859" spans="1:17" hidden="1" x14ac:dyDescent="0.35">
      <c r="A4859" s="9" t="s">
        <v>72191</v>
      </c>
      <c r="B4859" s="9" t="s">
        <v>72190</v>
      </c>
      <c r="C4859" s="9"/>
      <c r="D4859" s="9" t="s">
        <v>72188</v>
      </c>
      <c r="E4859" s="9" t="s">
        <v>72189</v>
      </c>
      <c r="F4859" s="9" t="s">
        <v>6710</v>
      </c>
      <c r="G4859" s="9" t="s">
        <v>6790</v>
      </c>
    </row>
    <row r="4860" spans="1:17" hidden="1" x14ac:dyDescent="0.35">
      <c r="A4860" s="9" t="s">
        <v>25195</v>
      </c>
      <c r="B4860" s="9" t="s">
        <v>72193</v>
      </c>
      <c r="C4860" s="9"/>
      <c r="D4860" s="9" t="s">
        <v>72192</v>
      </c>
      <c r="E4860" s="9" t="s">
        <v>57741</v>
      </c>
      <c r="F4860" s="9" t="s">
        <v>6710</v>
      </c>
      <c r="G4860" s="9" t="s">
        <v>6790</v>
      </c>
    </row>
    <row r="4861" spans="1:17" hidden="1" x14ac:dyDescent="0.35">
      <c r="A4861" s="9" t="s">
        <v>587</v>
      </c>
      <c r="B4861" s="9" t="s">
        <v>72195</v>
      </c>
      <c r="C4861" s="9"/>
      <c r="D4861" s="9" t="s">
        <v>72194</v>
      </c>
      <c r="E4861" s="9" t="s">
        <v>72159</v>
      </c>
      <c r="F4861" s="9" t="s">
        <v>6710</v>
      </c>
      <c r="G4861" s="9" t="s">
        <v>6790</v>
      </c>
      <c r="H4861" s="9" t="s">
        <v>8696</v>
      </c>
      <c r="I4861" s="9" t="s">
        <v>72196</v>
      </c>
      <c r="J4861" s="9" t="s">
        <v>72197</v>
      </c>
      <c r="K4861" s="9" t="s">
        <v>72198</v>
      </c>
      <c r="L4861" s="9" t="s">
        <v>55986</v>
      </c>
      <c r="P4861" s="9" t="s">
        <v>8696</v>
      </c>
      <c r="Q4861" s="9" t="s">
        <v>8696</v>
      </c>
    </row>
    <row r="4862" spans="1:17" hidden="1" x14ac:dyDescent="0.35">
      <c r="A4862" s="9" t="s">
        <v>72202</v>
      </c>
      <c r="B4862" s="9" t="s">
        <v>72201</v>
      </c>
      <c r="C4862" s="9"/>
      <c r="D4862" s="9" t="s">
        <v>72199</v>
      </c>
      <c r="E4862" s="9" t="s">
        <v>72200</v>
      </c>
      <c r="F4862" s="9" t="s">
        <v>6710</v>
      </c>
      <c r="G4862" s="9" t="s">
        <v>6790</v>
      </c>
      <c r="L4862" s="9" t="s">
        <v>55986</v>
      </c>
      <c r="P4862" s="9" t="s">
        <v>8696</v>
      </c>
      <c r="Q4862" s="9" t="s">
        <v>8696</v>
      </c>
    </row>
    <row r="4863" spans="1:17" hidden="1" x14ac:dyDescent="0.35">
      <c r="A4863" s="9" t="s">
        <v>5488</v>
      </c>
      <c r="B4863" s="9" t="s">
        <v>72205</v>
      </c>
      <c r="C4863" s="9"/>
      <c r="D4863" s="9" t="s">
        <v>72203</v>
      </c>
      <c r="E4863" s="9" t="s">
        <v>72204</v>
      </c>
      <c r="F4863" s="9" t="s">
        <v>6710</v>
      </c>
      <c r="G4863" s="9" t="s">
        <v>6790</v>
      </c>
      <c r="L4863" s="9" t="s">
        <v>55986</v>
      </c>
      <c r="P4863" s="9" t="s">
        <v>8696</v>
      </c>
      <c r="Q4863" s="9" t="s">
        <v>8696</v>
      </c>
    </row>
    <row r="4864" spans="1:17" hidden="1" x14ac:dyDescent="0.35">
      <c r="A4864" s="9" t="s">
        <v>72209</v>
      </c>
      <c r="B4864" s="9" t="s">
        <v>72208</v>
      </c>
      <c r="C4864" s="9"/>
      <c r="D4864" s="9" t="s">
        <v>72206</v>
      </c>
      <c r="E4864" s="9" t="s">
        <v>72207</v>
      </c>
      <c r="F4864" s="9" t="s">
        <v>6710</v>
      </c>
      <c r="G4864" s="9" t="s">
        <v>6790</v>
      </c>
      <c r="L4864" s="9" t="s">
        <v>55986</v>
      </c>
      <c r="P4864" s="9" t="s">
        <v>8696</v>
      </c>
      <c r="Q4864" s="9" t="s">
        <v>8696</v>
      </c>
    </row>
    <row r="4865" spans="1:17" hidden="1" x14ac:dyDescent="0.35">
      <c r="A4865" s="9" t="s">
        <v>60725</v>
      </c>
      <c r="B4865" s="9" t="s">
        <v>72211</v>
      </c>
      <c r="C4865" s="9"/>
      <c r="D4865" s="9" t="s">
        <v>72210</v>
      </c>
      <c r="E4865" s="9" t="s">
        <v>15045</v>
      </c>
      <c r="F4865" s="9" t="s">
        <v>6710</v>
      </c>
      <c r="G4865" s="9" t="s">
        <v>6790</v>
      </c>
      <c r="L4865" s="9" t="s">
        <v>55986</v>
      </c>
      <c r="P4865" s="9" t="s">
        <v>8696</v>
      </c>
      <c r="Q4865" s="9" t="s">
        <v>8696</v>
      </c>
    </row>
    <row r="4866" spans="1:17" hidden="1" x14ac:dyDescent="0.35">
      <c r="A4866" s="9" t="s">
        <v>72214</v>
      </c>
      <c r="B4866" s="9" t="s">
        <v>72213</v>
      </c>
      <c r="C4866" s="9"/>
      <c r="D4866" s="9" t="s">
        <v>72212</v>
      </c>
      <c r="E4866" s="9" t="s">
        <v>15045</v>
      </c>
      <c r="F4866" s="9" t="s">
        <v>6710</v>
      </c>
      <c r="G4866" s="9" t="s">
        <v>6790</v>
      </c>
      <c r="L4866" s="9" t="s">
        <v>55986</v>
      </c>
      <c r="P4866" s="9" t="s">
        <v>8696</v>
      </c>
      <c r="Q4866" s="9" t="s">
        <v>8696</v>
      </c>
    </row>
    <row r="4867" spans="1:17" hidden="1" x14ac:dyDescent="0.35">
      <c r="A4867" s="9" t="s">
        <v>72217</v>
      </c>
      <c r="B4867" s="9" t="s">
        <v>72216</v>
      </c>
      <c r="C4867" s="9"/>
      <c r="D4867" s="9" t="s">
        <v>72215</v>
      </c>
      <c r="E4867" s="9" t="s">
        <v>71117</v>
      </c>
      <c r="F4867" s="9" t="s">
        <v>6710</v>
      </c>
      <c r="G4867" s="9" t="s">
        <v>6790</v>
      </c>
      <c r="L4867" s="9" t="s">
        <v>55986</v>
      </c>
      <c r="P4867" s="9" t="s">
        <v>8696</v>
      </c>
      <c r="Q4867" s="9" t="s">
        <v>8696</v>
      </c>
    </row>
    <row r="4868" spans="1:17" hidden="1" x14ac:dyDescent="0.35">
      <c r="A4868" s="9" t="s">
        <v>72221</v>
      </c>
      <c r="B4868" s="9" t="s">
        <v>72220</v>
      </c>
      <c r="C4868" s="9"/>
      <c r="D4868" s="9" t="s">
        <v>72218</v>
      </c>
      <c r="E4868" s="9" t="s">
        <v>72219</v>
      </c>
      <c r="F4868" s="9" t="s">
        <v>6710</v>
      </c>
      <c r="G4868" s="9" t="s">
        <v>6790</v>
      </c>
      <c r="H4868" s="9" t="s">
        <v>8696</v>
      </c>
      <c r="I4868" s="9" t="s">
        <v>72222</v>
      </c>
      <c r="J4868" s="9" t="s">
        <v>72223</v>
      </c>
      <c r="K4868" s="9" t="s">
        <v>72224</v>
      </c>
      <c r="L4868" s="9" t="s">
        <v>55986</v>
      </c>
      <c r="P4868" s="9" t="s">
        <v>8696</v>
      </c>
      <c r="Q4868" s="9" t="s">
        <v>8696</v>
      </c>
    </row>
    <row r="4869" spans="1:17" hidden="1" x14ac:dyDescent="0.35">
      <c r="A4869" s="9" t="s">
        <v>72227</v>
      </c>
      <c r="B4869" s="9" t="s">
        <v>72226</v>
      </c>
      <c r="C4869" s="9"/>
      <c r="D4869" s="9" t="s">
        <v>72225</v>
      </c>
      <c r="E4869" s="9" t="s">
        <v>19419</v>
      </c>
      <c r="F4869" s="9" t="s">
        <v>6710</v>
      </c>
      <c r="G4869" s="9" t="s">
        <v>6790</v>
      </c>
      <c r="L4869" s="9" t="s">
        <v>55986</v>
      </c>
      <c r="P4869" s="9" t="s">
        <v>8696</v>
      </c>
      <c r="Q4869" s="9" t="s">
        <v>8696</v>
      </c>
    </row>
    <row r="4870" spans="1:17" hidden="1" x14ac:dyDescent="0.35">
      <c r="A4870" s="9" t="s">
        <v>72230</v>
      </c>
      <c r="B4870" s="9" t="s">
        <v>72229</v>
      </c>
      <c r="C4870" s="9"/>
      <c r="D4870" s="9" t="s">
        <v>72228</v>
      </c>
      <c r="E4870" s="9" t="s">
        <v>71117</v>
      </c>
      <c r="F4870" s="9" t="s">
        <v>6710</v>
      </c>
      <c r="G4870" s="9" t="s">
        <v>6790</v>
      </c>
      <c r="L4870" s="9" t="s">
        <v>55986</v>
      </c>
      <c r="P4870" s="9" t="s">
        <v>8696</v>
      </c>
      <c r="Q4870" s="9" t="s">
        <v>8696</v>
      </c>
    </row>
    <row r="4871" spans="1:17" hidden="1" x14ac:dyDescent="0.35">
      <c r="A4871" s="9" t="s">
        <v>72233</v>
      </c>
      <c r="B4871" s="9" t="s">
        <v>72232</v>
      </c>
      <c r="C4871" s="9"/>
      <c r="D4871" s="9" t="s">
        <v>72231</v>
      </c>
      <c r="E4871" s="9" t="s">
        <v>71911</v>
      </c>
      <c r="F4871" s="9" t="s">
        <v>6710</v>
      </c>
      <c r="G4871" s="9" t="s">
        <v>6790</v>
      </c>
      <c r="L4871" s="9" t="s">
        <v>55986</v>
      </c>
      <c r="P4871" s="9" t="s">
        <v>8696</v>
      </c>
      <c r="Q4871" s="9" t="s">
        <v>8696</v>
      </c>
    </row>
    <row r="4872" spans="1:17" hidden="1" x14ac:dyDescent="0.35">
      <c r="A4872" s="9" t="s">
        <v>5364</v>
      </c>
      <c r="B4872" s="9" t="s">
        <v>72236</v>
      </c>
      <c r="C4872" s="9"/>
      <c r="D4872" s="9" t="s">
        <v>72234</v>
      </c>
      <c r="E4872" s="9" t="s">
        <v>72235</v>
      </c>
      <c r="F4872" s="9" t="s">
        <v>6710</v>
      </c>
      <c r="G4872" s="9" t="s">
        <v>6790</v>
      </c>
      <c r="L4872" s="9" t="s">
        <v>55986</v>
      </c>
      <c r="P4872" s="9" t="s">
        <v>8696</v>
      </c>
      <c r="Q4872" s="9" t="s">
        <v>8696</v>
      </c>
    </row>
    <row r="4873" spans="1:17" hidden="1" x14ac:dyDescent="0.35">
      <c r="A4873" s="9" t="s">
        <v>72239</v>
      </c>
      <c r="B4873" s="9" t="s">
        <v>72238</v>
      </c>
      <c r="C4873" s="9"/>
      <c r="D4873" s="9" t="s">
        <v>72237</v>
      </c>
      <c r="E4873" s="9" t="s">
        <v>15045</v>
      </c>
      <c r="F4873" s="9" t="s">
        <v>6710</v>
      </c>
      <c r="G4873" s="9" t="s">
        <v>6790</v>
      </c>
      <c r="L4873" s="9" t="s">
        <v>55986</v>
      </c>
      <c r="P4873" s="9" t="s">
        <v>8696</v>
      </c>
      <c r="Q4873" s="9" t="s">
        <v>8696</v>
      </c>
    </row>
    <row r="4874" spans="1:17" hidden="1" x14ac:dyDescent="0.35">
      <c r="A4874" s="9" t="s">
        <v>640</v>
      </c>
      <c r="B4874" s="9" t="s">
        <v>72241</v>
      </c>
      <c r="C4874" s="9"/>
      <c r="D4874" s="9" t="s">
        <v>72240</v>
      </c>
      <c r="E4874" s="9" t="s">
        <v>15045</v>
      </c>
      <c r="F4874" s="9" t="s">
        <v>6710</v>
      </c>
      <c r="G4874" s="9" t="s">
        <v>6790</v>
      </c>
      <c r="L4874" s="9" t="s">
        <v>55986</v>
      </c>
      <c r="P4874" s="9" t="s">
        <v>8696</v>
      </c>
      <c r="Q4874" s="9" t="s">
        <v>8696</v>
      </c>
    </row>
    <row r="4875" spans="1:17" hidden="1" x14ac:dyDescent="0.35">
      <c r="A4875" s="9" t="s">
        <v>72244</v>
      </c>
      <c r="B4875" s="9" t="s">
        <v>72243</v>
      </c>
      <c r="C4875" s="9"/>
      <c r="D4875" s="9" t="s">
        <v>72242</v>
      </c>
      <c r="E4875" s="9" t="s">
        <v>69531</v>
      </c>
      <c r="F4875" s="9" t="s">
        <v>6710</v>
      </c>
      <c r="G4875" s="9" t="s">
        <v>6790</v>
      </c>
      <c r="L4875" s="9" t="s">
        <v>55986</v>
      </c>
      <c r="P4875" s="9" t="s">
        <v>8696</v>
      </c>
      <c r="Q4875" s="9" t="s">
        <v>8696</v>
      </c>
    </row>
    <row r="4876" spans="1:17" hidden="1" x14ac:dyDescent="0.35">
      <c r="A4876" s="9" t="s">
        <v>33630</v>
      </c>
      <c r="B4876" s="9" t="s">
        <v>72246</v>
      </c>
      <c r="C4876" s="9"/>
      <c r="D4876" s="9" t="s">
        <v>72245</v>
      </c>
      <c r="E4876" s="9" t="s">
        <v>57741</v>
      </c>
      <c r="F4876" s="9" t="s">
        <v>6710</v>
      </c>
      <c r="G4876" s="9" t="s">
        <v>6790</v>
      </c>
      <c r="L4876" s="9" t="s">
        <v>55986</v>
      </c>
      <c r="P4876" s="9" t="s">
        <v>8696</v>
      </c>
      <c r="Q4876" s="9" t="s">
        <v>8696</v>
      </c>
    </row>
    <row r="4877" spans="1:17" hidden="1" x14ac:dyDescent="0.35">
      <c r="A4877" s="9" t="s">
        <v>72249</v>
      </c>
      <c r="B4877" s="9" t="s">
        <v>72248</v>
      </c>
      <c r="C4877" s="9"/>
      <c r="D4877" s="9" t="s">
        <v>72247</v>
      </c>
      <c r="E4877" s="9" t="s">
        <v>15045</v>
      </c>
      <c r="F4877" s="9" t="s">
        <v>6710</v>
      </c>
      <c r="G4877" s="9" t="s">
        <v>6790</v>
      </c>
      <c r="L4877" s="9" t="s">
        <v>55986</v>
      </c>
      <c r="P4877" s="9" t="s">
        <v>8696</v>
      </c>
      <c r="Q4877" s="9" t="s">
        <v>8696</v>
      </c>
    </row>
    <row r="4878" spans="1:17" hidden="1" x14ac:dyDescent="0.35">
      <c r="A4878" s="9" t="s">
        <v>72252</v>
      </c>
      <c r="B4878" s="9" t="s">
        <v>72251</v>
      </c>
      <c r="C4878" s="9"/>
      <c r="D4878" s="9" t="s">
        <v>72250</v>
      </c>
      <c r="E4878" s="9" t="s">
        <v>15045</v>
      </c>
      <c r="F4878" s="9" t="s">
        <v>6710</v>
      </c>
      <c r="G4878" s="9" t="s">
        <v>6790</v>
      </c>
      <c r="H4878" s="9" t="s">
        <v>8696</v>
      </c>
      <c r="I4878" s="9" t="s">
        <v>72253</v>
      </c>
      <c r="J4878" s="9" t="s">
        <v>72254</v>
      </c>
      <c r="K4878" s="9" t="s">
        <v>72255</v>
      </c>
      <c r="L4878" s="9" t="s">
        <v>55986</v>
      </c>
      <c r="P4878" s="9" t="s">
        <v>8696</v>
      </c>
      <c r="Q4878" s="9" t="s">
        <v>8696</v>
      </c>
    </row>
    <row r="4879" spans="1:17" hidden="1" x14ac:dyDescent="0.35">
      <c r="A4879" s="9" t="s">
        <v>25728</v>
      </c>
      <c r="B4879" s="9" t="s">
        <v>25727</v>
      </c>
      <c r="C4879" s="9"/>
      <c r="D4879" s="9" t="s">
        <v>25720</v>
      </c>
      <c r="E4879" s="9" t="s">
        <v>72256</v>
      </c>
      <c r="F4879" s="9" t="s">
        <v>6710</v>
      </c>
      <c r="G4879" s="9" t="s">
        <v>6790</v>
      </c>
      <c r="L4879" s="9" t="s">
        <v>55986</v>
      </c>
      <c r="P4879" s="9" t="s">
        <v>8696</v>
      </c>
      <c r="Q4879" s="9" t="s">
        <v>8696</v>
      </c>
    </row>
    <row r="4880" spans="1:17" hidden="1" x14ac:dyDescent="0.35">
      <c r="A4880" s="9" t="s">
        <v>72260</v>
      </c>
      <c r="B4880" s="9" t="s">
        <v>72259</v>
      </c>
      <c r="C4880" s="9"/>
      <c r="D4880" s="9" t="s">
        <v>72257</v>
      </c>
      <c r="E4880" s="9" t="s">
        <v>72258</v>
      </c>
      <c r="F4880" s="9" t="s">
        <v>6710</v>
      </c>
      <c r="G4880" s="9" t="s">
        <v>6790</v>
      </c>
      <c r="L4880" s="9" t="s">
        <v>55986</v>
      </c>
      <c r="P4880" s="9" t="s">
        <v>8696</v>
      </c>
      <c r="Q4880" s="9" t="s">
        <v>8696</v>
      </c>
    </row>
    <row r="4881" spans="1:17" hidden="1" x14ac:dyDescent="0.35">
      <c r="A4881" s="9" t="s">
        <v>59288</v>
      </c>
      <c r="B4881" s="9" t="s">
        <v>72262</v>
      </c>
      <c r="C4881" s="9"/>
      <c r="D4881" s="9" t="s">
        <v>72261</v>
      </c>
      <c r="E4881" s="9" t="s">
        <v>21460</v>
      </c>
      <c r="F4881" s="9" t="s">
        <v>6710</v>
      </c>
      <c r="G4881" s="9" t="s">
        <v>6790</v>
      </c>
      <c r="L4881" s="9" t="s">
        <v>55986</v>
      </c>
      <c r="P4881" s="9" t="s">
        <v>8696</v>
      </c>
      <c r="Q4881" s="9" t="s">
        <v>8696</v>
      </c>
    </row>
    <row r="4882" spans="1:17" hidden="1" x14ac:dyDescent="0.35">
      <c r="A4882" s="9" t="s">
        <v>72265</v>
      </c>
      <c r="B4882" s="9" t="s">
        <v>72264</v>
      </c>
      <c r="C4882" s="9"/>
      <c r="D4882" s="9" t="s">
        <v>72263</v>
      </c>
      <c r="E4882" s="9" t="s">
        <v>57741</v>
      </c>
      <c r="F4882" s="9" t="s">
        <v>6710</v>
      </c>
      <c r="G4882" s="9" t="s">
        <v>6790</v>
      </c>
      <c r="L4882" s="9" t="s">
        <v>55986</v>
      </c>
      <c r="P4882" s="9" t="s">
        <v>8696</v>
      </c>
      <c r="Q4882" s="9" t="s">
        <v>8696</v>
      </c>
    </row>
    <row r="4883" spans="1:17" hidden="1" x14ac:dyDescent="0.35">
      <c r="A4883" s="9" t="s">
        <v>72266</v>
      </c>
      <c r="B4883" s="9" t="s">
        <v>22313</v>
      </c>
      <c r="C4883" s="9"/>
      <c r="D4883" s="9" t="s">
        <v>22314</v>
      </c>
      <c r="E4883" s="9" t="s">
        <v>71784</v>
      </c>
      <c r="F4883" s="9" t="s">
        <v>6710</v>
      </c>
      <c r="G4883" s="9" t="s">
        <v>6790</v>
      </c>
      <c r="L4883" s="9" t="s">
        <v>55986</v>
      </c>
      <c r="P4883" s="9" t="s">
        <v>8696</v>
      </c>
      <c r="Q4883" s="9" t="s">
        <v>8696</v>
      </c>
    </row>
    <row r="4884" spans="1:17" hidden="1" x14ac:dyDescent="0.35">
      <c r="A4884" s="9" t="s">
        <v>72270</v>
      </c>
      <c r="B4884" s="9" t="s">
        <v>72269</v>
      </c>
      <c r="C4884" s="9"/>
      <c r="D4884" s="9" t="s">
        <v>72267</v>
      </c>
      <c r="E4884" s="9" t="s">
        <v>72268</v>
      </c>
      <c r="F4884" s="9" t="s">
        <v>6710</v>
      </c>
      <c r="G4884" s="9" t="s">
        <v>6790</v>
      </c>
      <c r="L4884" s="9" t="s">
        <v>55986</v>
      </c>
      <c r="P4884" s="9" t="s">
        <v>8696</v>
      </c>
      <c r="Q4884" s="9" t="s">
        <v>8696</v>
      </c>
    </row>
    <row r="4885" spans="1:17" hidden="1" x14ac:dyDescent="0.35">
      <c r="A4885" s="9" t="s">
        <v>72274</v>
      </c>
      <c r="B4885" s="9" t="s">
        <v>72273</v>
      </c>
      <c r="C4885" s="9"/>
      <c r="D4885" s="9" t="s">
        <v>72271</v>
      </c>
      <c r="E4885" s="9" t="s">
        <v>72272</v>
      </c>
      <c r="F4885" s="9" t="s">
        <v>6710</v>
      </c>
      <c r="G4885" s="9" t="s">
        <v>6790</v>
      </c>
      <c r="L4885" s="9" t="s">
        <v>55986</v>
      </c>
      <c r="P4885" s="9" t="s">
        <v>8696</v>
      </c>
      <c r="Q4885" s="9" t="s">
        <v>8696</v>
      </c>
    </row>
    <row r="4886" spans="1:17" hidden="1" x14ac:dyDescent="0.35">
      <c r="A4886" s="9" t="s">
        <v>72277</v>
      </c>
      <c r="B4886" s="9" t="s">
        <v>72276</v>
      </c>
      <c r="C4886" s="9"/>
      <c r="D4886" s="9" t="s">
        <v>72275</v>
      </c>
      <c r="E4886" s="9" t="s">
        <v>15045</v>
      </c>
      <c r="F4886" s="9" t="s">
        <v>6710</v>
      </c>
      <c r="G4886" s="9" t="s">
        <v>6790</v>
      </c>
      <c r="H4886" s="9" t="s">
        <v>8696</v>
      </c>
      <c r="I4886" s="9" t="s">
        <v>72278</v>
      </c>
      <c r="J4886" s="9" t="s">
        <v>72279</v>
      </c>
      <c r="K4886" s="9" t="s">
        <v>72280</v>
      </c>
      <c r="L4886" s="9" t="s">
        <v>55986</v>
      </c>
      <c r="P4886" s="9" t="s">
        <v>8696</v>
      </c>
      <c r="Q4886" s="9" t="s">
        <v>8696</v>
      </c>
    </row>
    <row r="4887" spans="1:17" hidden="1" x14ac:dyDescent="0.35">
      <c r="A4887" s="9" t="s">
        <v>28900</v>
      </c>
      <c r="B4887" s="9" t="s">
        <v>72282</v>
      </c>
      <c r="C4887" s="9"/>
      <c r="D4887" s="9" t="s">
        <v>72281</v>
      </c>
      <c r="E4887" s="9" t="s">
        <v>15045</v>
      </c>
      <c r="F4887" s="9" t="s">
        <v>6710</v>
      </c>
      <c r="G4887" s="9" t="s">
        <v>6790</v>
      </c>
      <c r="L4887" s="9" t="s">
        <v>55986</v>
      </c>
      <c r="P4887" s="9" t="s">
        <v>8696</v>
      </c>
      <c r="Q4887" s="9" t="s">
        <v>8696</v>
      </c>
    </row>
    <row r="4888" spans="1:17" hidden="1" x14ac:dyDescent="0.35">
      <c r="A4888" s="9" t="s">
        <v>72285</v>
      </c>
      <c r="B4888" s="9" t="s">
        <v>72284</v>
      </c>
      <c r="C4888" s="9"/>
      <c r="D4888" s="9" t="s">
        <v>72283</v>
      </c>
      <c r="E4888" s="9" t="s">
        <v>15045</v>
      </c>
      <c r="F4888" s="9" t="s">
        <v>6710</v>
      </c>
      <c r="G4888" s="9" t="s">
        <v>6790</v>
      </c>
      <c r="H4888" s="9" t="s">
        <v>8696</v>
      </c>
      <c r="I4888" s="9" t="s">
        <v>72286</v>
      </c>
      <c r="J4888" s="9" t="s">
        <v>72287</v>
      </c>
      <c r="K4888" s="9" t="s">
        <v>72288</v>
      </c>
      <c r="L4888" s="9" t="s">
        <v>55986</v>
      </c>
      <c r="P4888" s="9" t="s">
        <v>8696</v>
      </c>
      <c r="Q4888" s="9" t="s">
        <v>8696</v>
      </c>
    </row>
    <row r="4889" spans="1:17" hidden="1" x14ac:dyDescent="0.35">
      <c r="A4889" s="9" t="s">
        <v>72292</v>
      </c>
      <c r="B4889" s="9" t="s">
        <v>72291</v>
      </c>
      <c r="C4889" s="9"/>
      <c r="D4889" s="9" t="s">
        <v>72289</v>
      </c>
      <c r="E4889" s="9" t="s">
        <v>72290</v>
      </c>
      <c r="F4889" s="9" t="s">
        <v>6710</v>
      </c>
      <c r="G4889" s="9" t="s">
        <v>6790</v>
      </c>
      <c r="H4889" s="9" t="s">
        <v>8696</v>
      </c>
      <c r="I4889" s="9" t="s">
        <v>72278</v>
      </c>
      <c r="J4889" s="9" t="s">
        <v>72279</v>
      </c>
      <c r="K4889" s="9" t="s">
        <v>72293</v>
      </c>
      <c r="L4889" s="9" t="s">
        <v>55986</v>
      </c>
      <c r="P4889" s="9" t="s">
        <v>8696</v>
      </c>
      <c r="Q4889" s="9" t="s">
        <v>8696</v>
      </c>
    </row>
    <row r="4890" spans="1:17" hidden="1" x14ac:dyDescent="0.35">
      <c r="A4890" s="9" t="s">
        <v>72297</v>
      </c>
      <c r="B4890" s="9" t="s">
        <v>72296</v>
      </c>
      <c r="C4890" s="9"/>
      <c r="D4890" s="9" t="s">
        <v>72294</v>
      </c>
      <c r="E4890" s="9" t="s">
        <v>72295</v>
      </c>
      <c r="F4890" s="9" t="s">
        <v>6710</v>
      </c>
      <c r="G4890" s="9" t="s">
        <v>6790</v>
      </c>
      <c r="L4890" s="9" t="s">
        <v>55986</v>
      </c>
      <c r="P4890" s="9" t="s">
        <v>8696</v>
      </c>
      <c r="Q4890" s="9" t="s">
        <v>8696</v>
      </c>
    </row>
    <row r="4891" spans="1:17" hidden="1" x14ac:dyDescent="0.35">
      <c r="A4891" s="9" t="s">
        <v>72298</v>
      </c>
      <c r="B4891" s="9" t="s">
        <v>26980</v>
      </c>
      <c r="C4891" s="9"/>
      <c r="D4891" s="9" t="s">
        <v>26981</v>
      </c>
      <c r="E4891" s="9" t="s">
        <v>21460</v>
      </c>
      <c r="F4891" s="9" t="s">
        <v>6710</v>
      </c>
      <c r="G4891" s="9" t="s">
        <v>6790</v>
      </c>
      <c r="L4891" s="9" t="s">
        <v>55986</v>
      </c>
      <c r="P4891" s="9" t="s">
        <v>8696</v>
      </c>
      <c r="Q4891" s="9" t="s">
        <v>8696</v>
      </c>
    </row>
    <row r="4892" spans="1:17" hidden="1" x14ac:dyDescent="0.35">
      <c r="A4892" s="9" t="s">
        <v>72302</v>
      </c>
      <c r="B4892" s="9" t="s">
        <v>72301</v>
      </c>
      <c r="C4892" s="9"/>
      <c r="D4892" s="9" t="s">
        <v>72299</v>
      </c>
      <c r="E4892" s="9" t="s">
        <v>72300</v>
      </c>
      <c r="F4892" s="9" t="s">
        <v>6710</v>
      </c>
      <c r="G4892" s="9" t="s">
        <v>6790</v>
      </c>
      <c r="L4892" s="9" t="s">
        <v>55986</v>
      </c>
      <c r="P4892" s="9" t="s">
        <v>8696</v>
      </c>
      <c r="Q4892" s="9" t="s">
        <v>8696</v>
      </c>
    </row>
    <row r="4893" spans="1:17" hidden="1" x14ac:dyDescent="0.35">
      <c r="A4893" s="9" t="s">
        <v>72305</v>
      </c>
      <c r="B4893" s="9" t="s">
        <v>72304</v>
      </c>
      <c r="C4893" s="9"/>
      <c r="D4893" s="9" t="s">
        <v>72303</v>
      </c>
      <c r="E4893" s="9" t="s">
        <v>15045</v>
      </c>
      <c r="F4893" s="9" t="s">
        <v>6710</v>
      </c>
      <c r="G4893" s="9" t="s">
        <v>6790</v>
      </c>
      <c r="L4893" s="9" t="s">
        <v>55986</v>
      </c>
      <c r="P4893" s="9" t="s">
        <v>8696</v>
      </c>
      <c r="Q4893" s="9" t="s">
        <v>8696</v>
      </c>
    </row>
    <row r="4894" spans="1:17" hidden="1" x14ac:dyDescent="0.35">
      <c r="A4894" s="9" t="s">
        <v>72308</v>
      </c>
      <c r="B4894" s="9" t="s">
        <v>72307</v>
      </c>
      <c r="C4894" s="9"/>
      <c r="D4894" s="9" t="s">
        <v>72306</v>
      </c>
      <c r="E4894" s="9" t="s">
        <v>15045</v>
      </c>
      <c r="F4894" s="9" t="s">
        <v>6710</v>
      </c>
      <c r="G4894" s="9" t="s">
        <v>6790</v>
      </c>
      <c r="L4894" s="9" t="s">
        <v>55986</v>
      </c>
      <c r="P4894" s="9" t="s">
        <v>8696</v>
      </c>
      <c r="Q4894" s="9" t="s">
        <v>8696</v>
      </c>
    </row>
    <row r="4895" spans="1:17" hidden="1" x14ac:dyDescent="0.35">
      <c r="A4895" s="9" t="s">
        <v>770</v>
      </c>
      <c r="B4895" s="9" t="s">
        <v>72310</v>
      </c>
      <c r="C4895" s="9"/>
      <c r="D4895" s="9" t="s">
        <v>72309</v>
      </c>
      <c r="E4895" s="9" t="s">
        <v>71117</v>
      </c>
      <c r="F4895" s="9" t="s">
        <v>6710</v>
      </c>
      <c r="G4895" s="9" t="s">
        <v>6790</v>
      </c>
      <c r="H4895" s="9" t="s">
        <v>8696</v>
      </c>
      <c r="I4895" s="9" t="s">
        <v>72311</v>
      </c>
      <c r="J4895" s="9" t="s">
        <v>72312</v>
      </c>
      <c r="K4895" s="9" t="s">
        <v>72313</v>
      </c>
      <c r="L4895" s="9" t="s">
        <v>55986</v>
      </c>
      <c r="P4895" s="9" t="s">
        <v>8696</v>
      </c>
      <c r="Q4895" s="9" t="s">
        <v>8696</v>
      </c>
    </row>
    <row r="4896" spans="1:17" hidden="1" x14ac:dyDescent="0.35">
      <c r="A4896" s="9" t="s">
        <v>27944</v>
      </c>
      <c r="B4896" s="9" t="s">
        <v>72316</v>
      </c>
      <c r="C4896" s="9"/>
      <c r="D4896" s="9" t="s">
        <v>72314</v>
      </c>
      <c r="E4896" s="9" t="s">
        <v>72315</v>
      </c>
      <c r="F4896" s="9" t="s">
        <v>6710</v>
      </c>
      <c r="G4896" s="9" t="s">
        <v>6790</v>
      </c>
      <c r="H4896" s="9" t="s">
        <v>8696</v>
      </c>
      <c r="I4896" s="9" t="s">
        <v>72070</v>
      </c>
      <c r="J4896" s="9" t="s">
        <v>72071</v>
      </c>
      <c r="K4896" s="9" t="s">
        <v>72317</v>
      </c>
      <c r="L4896" s="9" t="s">
        <v>55986</v>
      </c>
      <c r="P4896" s="9" t="s">
        <v>8696</v>
      </c>
      <c r="Q4896" s="9" t="s">
        <v>8696</v>
      </c>
    </row>
    <row r="4897" spans="1:17" hidden="1" x14ac:dyDescent="0.35">
      <c r="A4897" s="9" t="s">
        <v>117</v>
      </c>
      <c r="B4897" s="9" t="s">
        <v>72320</v>
      </c>
      <c r="C4897" s="9"/>
      <c r="D4897" s="9" t="s">
        <v>72318</v>
      </c>
      <c r="E4897" s="9" t="s">
        <v>72319</v>
      </c>
      <c r="F4897" s="9" t="s">
        <v>6710</v>
      </c>
      <c r="G4897" s="9" t="s">
        <v>6790</v>
      </c>
      <c r="H4897" s="9" t="s">
        <v>8696</v>
      </c>
      <c r="I4897" s="9" t="s">
        <v>72321</v>
      </c>
      <c r="J4897" s="9" t="s">
        <v>72322</v>
      </c>
      <c r="K4897" s="9" t="s">
        <v>72323</v>
      </c>
      <c r="L4897" s="9" t="s">
        <v>55986</v>
      </c>
      <c r="P4897" s="9" t="s">
        <v>8696</v>
      </c>
      <c r="Q4897" s="9" t="s">
        <v>8696</v>
      </c>
    </row>
    <row r="4898" spans="1:17" hidden="1" x14ac:dyDescent="0.35">
      <c r="A4898" s="9" t="s">
        <v>72327</v>
      </c>
      <c r="B4898" s="9" t="s">
        <v>72326</v>
      </c>
      <c r="C4898" s="9"/>
      <c r="D4898" s="9" t="s">
        <v>72324</v>
      </c>
      <c r="E4898" s="9" t="s">
        <v>72325</v>
      </c>
      <c r="F4898" s="9" t="s">
        <v>6710</v>
      </c>
      <c r="G4898" s="9" t="s">
        <v>6790</v>
      </c>
      <c r="H4898" s="9" t="s">
        <v>8696</v>
      </c>
      <c r="I4898" s="9" t="s">
        <v>72328</v>
      </c>
      <c r="J4898" s="9" t="s">
        <v>72329</v>
      </c>
      <c r="K4898" s="9" t="s">
        <v>72330</v>
      </c>
      <c r="L4898" s="9" t="s">
        <v>55986</v>
      </c>
      <c r="P4898" s="9" t="s">
        <v>8696</v>
      </c>
      <c r="Q4898" s="9" t="s">
        <v>8696</v>
      </c>
    </row>
    <row r="4899" spans="1:17" hidden="1" x14ac:dyDescent="0.35">
      <c r="A4899" s="9" t="s">
        <v>72334</v>
      </c>
      <c r="B4899" s="9" t="s">
        <v>72333</v>
      </c>
      <c r="C4899" s="9"/>
      <c r="D4899" s="9" t="s">
        <v>72331</v>
      </c>
      <c r="E4899" s="9" t="s">
        <v>72332</v>
      </c>
      <c r="F4899" s="9" t="s">
        <v>6710</v>
      </c>
      <c r="G4899" s="9" t="s">
        <v>6790</v>
      </c>
      <c r="L4899" s="9" t="s">
        <v>55986</v>
      </c>
      <c r="P4899" s="9" t="s">
        <v>8696</v>
      </c>
      <c r="Q4899" s="9" t="s">
        <v>8696</v>
      </c>
    </row>
    <row r="4900" spans="1:17" hidden="1" x14ac:dyDescent="0.35">
      <c r="A4900" s="9" t="s">
        <v>72338</v>
      </c>
      <c r="B4900" s="9" t="s">
        <v>72337</v>
      </c>
      <c r="C4900" s="9"/>
      <c r="D4900" s="9" t="s">
        <v>72335</v>
      </c>
      <c r="E4900" s="9" t="s">
        <v>72336</v>
      </c>
      <c r="F4900" s="9" t="s">
        <v>6710</v>
      </c>
      <c r="G4900" s="9" t="s">
        <v>6790</v>
      </c>
      <c r="L4900" s="9" t="s">
        <v>55986</v>
      </c>
      <c r="P4900" s="9" t="s">
        <v>8696</v>
      </c>
      <c r="Q4900" s="9" t="s">
        <v>8696</v>
      </c>
    </row>
    <row r="4901" spans="1:17" hidden="1" x14ac:dyDescent="0.35">
      <c r="A4901" s="9" t="s">
        <v>72341</v>
      </c>
      <c r="B4901" s="9" t="s">
        <v>72340</v>
      </c>
      <c r="C4901" s="9"/>
      <c r="D4901" s="9" t="s">
        <v>72339</v>
      </c>
      <c r="E4901" s="9" t="s">
        <v>59568</v>
      </c>
      <c r="F4901" s="9" t="s">
        <v>6710</v>
      </c>
      <c r="G4901" s="9" t="s">
        <v>6790</v>
      </c>
      <c r="L4901" s="9" t="s">
        <v>55986</v>
      </c>
      <c r="P4901" s="9" t="s">
        <v>8696</v>
      </c>
      <c r="Q4901" s="9" t="s">
        <v>8696</v>
      </c>
    </row>
    <row r="4902" spans="1:17" hidden="1" x14ac:dyDescent="0.35">
      <c r="A4902" s="9" t="s">
        <v>72344</v>
      </c>
      <c r="B4902" s="9" t="s">
        <v>72343</v>
      </c>
      <c r="C4902" s="9"/>
      <c r="D4902" s="9" t="s">
        <v>72342</v>
      </c>
      <c r="E4902" s="9" t="s">
        <v>21460</v>
      </c>
      <c r="F4902" s="9" t="s">
        <v>6710</v>
      </c>
      <c r="G4902" s="9" t="s">
        <v>6790</v>
      </c>
      <c r="L4902" s="9" t="s">
        <v>55986</v>
      </c>
      <c r="P4902" s="9" t="s">
        <v>8696</v>
      </c>
      <c r="Q4902" s="9" t="s">
        <v>8696</v>
      </c>
    </row>
    <row r="4903" spans="1:17" hidden="1" x14ac:dyDescent="0.35">
      <c r="A4903" s="9" t="s">
        <v>72345</v>
      </c>
      <c r="B4903" s="9" t="s">
        <v>19023</v>
      </c>
      <c r="C4903" s="9"/>
      <c r="D4903" s="9" t="s">
        <v>19024</v>
      </c>
      <c r="E4903" s="9" t="s">
        <v>57055</v>
      </c>
      <c r="F4903" s="9" t="s">
        <v>6710</v>
      </c>
      <c r="G4903" s="9" t="s">
        <v>6790</v>
      </c>
      <c r="L4903" s="9" t="s">
        <v>55986</v>
      </c>
      <c r="P4903" s="9" t="s">
        <v>8696</v>
      </c>
      <c r="Q4903" s="9" t="s">
        <v>8696</v>
      </c>
    </row>
    <row r="4904" spans="1:17" hidden="1" x14ac:dyDescent="0.35">
      <c r="A4904" s="9" t="s">
        <v>72349</v>
      </c>
      <c r="B4904" s="9" t="s">
        <v>72348</v>
      </c>
      <c r="C4904" s="9"/>
      <c r="D4904" s="9" t="s">
        <v>72346</v>
      </c>
      <c r="E4904" s="9" t="s">
        <v>72347</v>
      </c>
      <c r="F4904" s="9" t="s">
        <v>6710</v>
      </c>
      <c r="G4904" s="9" t="s">
        <v>6790</v>
      </c>
      <c r="L4904" s="9" t="s">
        <v>55986</v>
      </c>
      <c r="P4904" s="9" t="s">
        <v>8696</v>
      </c>
      <c r="Q4904" s="9" t="s">
        <v>8696</v>
      </c>
    </row>
    <row r="4905" spans="1:17" hidden="1" x14ac:dyDescent="0.35">
      <c r="A4905" s="9" t="s">
        <v>26005</v>
      </c>
      <c r="B4905" s="9" t="s">
        <v>72352</v>
      </c>
      <c r="C4905" s="9"/>
      <c r="D4905" s="9" t="s">
        <v>72350</v>
      </c>
      <c r="E4905" s="9" t="s">
        <v>72351</v>
      </c>
      <c r="F4905" s="9" t="s">
        <v>6710</v>
      </c>
      <c r="G4905" s="9" t="s">
        <v>6790</v>
      </c>
      <c r="H4905" s="9" t="s">
        <v>8696</v>
      </c>
      <c r="I4905" s="9" t="s">
        <v>72353</v>
      </c>
      <c r="J4905" s="9" t="s">
        <v>72354</v>
      </c>
      <c r="K4905" s="9" t="s">
        <v>72355</v>
      </c>
      <c r="L4905" s="9" t="s">
        <v>55986</v>
      </c>
      <c r="P4905" s="9" t="s">
        <v>8696</v>
      </c>
      <c r="Q4905" s="9" t="s">
        <v>8696</v>
      </c>
    </row>
    <row r="4906" spans="1:17" hidden="1" x14ac:dyDescent="0.35">
      <c r="A4906" s="9" t="s">
        <v>72358</v>
      </c>
      <c r="B4906" s="9" t="s">
        <v>72357</v>
      </c>
      <c r="C4906" s="9"/>
      <c r="D4906" s="9" t="s">
        <v>72356</v>
      </c>
      <c r="E4906" s="9" t="s">
        <v>21460</v>
      </c>
      <c r="F4906" s="9" t="s">
        <v>6710</v>
      </c>
      <c r="G4906" s="9" t="s">
        <v>6790</v>
      </c>
      <c r="L4906" s="9" t="s">
        <v>55986</v>
      </c>
      <c r="P4906" s="9" t="s">
        <v>8696</v>
      </c>
      <c r="Q4906" s="9" t="s">
        <v>8696</v>
      </c>
    </row>
    <row r="4907" spans="1:17" hidden="1" x14ac:dyDescent="0.35">
      <c r="A4907" s="9" t="s">
        <v>72362</v>
      </c>
      <c r="B4907" s="9" t="s">
        <v>72361</v>
      </c>
      <c r="C4907" s="9"/>
      <c r="D4907" s="9" t="s">
        <v>72359</v>
      </c>
      <c r="E4907" s="9" t="s">
        <v>72360</v>
      </c>
      <c r="F4907" s="9" t="s">
        <v>6710</v>
      </c>
      <c r="G4907" s="9" t="s">
        <v>6790</v>
      </c>
      <c r="H4907" s="9" t="s">
        <v>8696</v>
      </c>
      <c r="I4907" s="9" t="s">
        <v>72363</v>
      </c>
      <c r="J4907" s="9" t="s">
        <v>72364</v>
      </c>
      <c r="K4907" s="9" t="s">
        <v>72365</v>
      </c>
      <c r="L4907" s="9" t="s">
        <v>55986</v>
      </c>
      <c r="P4907" s="9" t="s">
        <v>8696</v>
      </c>
      <c r="Q4907" s="9" t="s">
        <v>8696</v>
      </c>
    </row>
    <row r="4908" spans="1:17" hidden="1" x14ac:dyDescent="0.35">
      <c r="A4908" s="9" t="s">
        <v>72</v>
      </c>
      <c r="B4908" s="9" t="s">
        <v>72367</v>
      </c>
      <c r="C4908" s="9"/>
      <c r="D4908" s="9" t="s">
        <v>72366</v>
      </c>
      <c r="E4908" s="9" t="s">
        <v>15045</v>
      </c>
      <c r="F4908" s="9" t="s">
        <v>6710</v>
      </c>
      <c r="G4908" s="9" t="s">
        <v>6790</v>
      </c>
      <c r="L4908" s="9" t="s">
        <v>55986</v>
      </c>
      <c r="P4908" s="9" t="s">
        <v>8696</v>
      </c>
      <c r="Q4908" s="9" t="s">
        <v>8696</v>
      </c>
    </row>
    <row r="4909" spans="1:17" hidden="1" x14ac:dyDescent="0.35">
      <c r="A4909" s="9" t="s">
        <v>7549</v>
      </c>
      <c r="B4909" s="9" t="s">
        <v>72369</v>
      </c>
      <c r="C4909" s="9"/>
      <c r="D4909" s="9" t="s">
        <v>72368</v>
      </c>
      <c r="E4909" s="9" t="s">
        <v>15045</v>
      </c>
      <c r="F4909" s="9" t="s">
        <v>6710</v>
      </c>
      <c r="G4909" s="9" t="s">
        <v>6790</v>
      </c>
      <c r="L4909" s="9" t="s">
        <v>55986</v>
      </c>
      <c r="P4909" s="9" t="s">
        <v>8696</v>
      </c>
      <c r="Q4909" s="9" t="s">
        <v>8696</v>
      </c>
    </row>
    <row r="4910" spans="1:17" hidden="1" x14ac:dyDescent="0.35">
      <c r="A4910" s="9" t="s">
        <v>72372</v>
      </c>
      <c r="B4910" s="9" t="s">
        <v>72371</v>
      </c>
      <c r="C4910" s="9"/>
      <c r="D4910" s="9" t="s">
        <v>72370</v>
      </c>
      <c r="E4910" s="9" t="s">
        <v>72107</v>
      </c>
      <c r="F4910" s="9" t="s">
        <v>6710</v>
      </c>
      <c r="G4910" s="9" t="s">
        <v>6790</v>
      </c>
      <c r="L4910" s="9" t="s">
        <v>55986</v>
      </c>
      <c r="P4910" s="9" t="s">
        <v>8696</v>
      </c>
      <c r="Q4910" s="9" t="s">
        <v>8696</v>
      </c>
    </row>
    <row r="4911" spans="1:17" hidden="1" x14ac:dyDescent="0.35">
      <c r="A4911" s="9" t="s">
        <v>56011</v>
      </c>
      <c r="B4911" s="9" t="s">
        <v>72375</v>
      </c>
      <c r="C4911" s="9"/>
      <c r="D4911" s="9" t="s">
        <v>72373</v>
      </c>
      <c r="E4911" s="9" t="s">
        <v>72374</v>
      </c>
      <c r="F4911" s="9" t="s">
        <v>6710</v>
      </c>
      <c r="G4911" s="9" t="s">
        <v>6790</v>
      </c>
      <c r="L4911" s="9" t="s">
        <v>55986</v>
      </c>
      <c r="P4911" s="9" t="s">
        <v>8696</v>
      </c>
      <c r="Q4911" s="9" t="s">
        <v>8696</v>
      </c>
    </row>
    <row r="4912" spans="1:17" hidden="1" x14ac:dyDescent="0.35">
      <c r="A4912" s="9" t="s">
        <v>72379</v>
      </c>
      <c r="B4912" s="9" t="s">
        <v>72378</v>
      </c>
      <c r="C4912" s="9"/>
      <c r="D4912" s="9" t="s">
        <v>72376</v>
      </c>
      <c r="E4912" s="9" t="s">
        <v>72377</v>
      </c>
      <c r="F4912" s="9" t="s">
        <v>6710</v>
      </c>
      <c r="G4912" s="9" t="s">
        <v>6790</v>
      </c>
      <c r="L4912" s="9" t="s">
        <v>55986</v>
      </c>
      <c r="P4912" s="9" t="s">
        <v>8696</v>
      </c>
      <c r="Q4912" s="9" t="s">
        <v>8696</v>
      </c>
    </row>
    <row r="4913" spans="1:17" hidden="1" x14ac:dyDescent="0.35">
      <c r="A4913" s="9" t="s">
        <v>72383</v>
      </c>
      <c r="B4913" s="9" t="s">
        <v>72382</v>
      </c>
      <c r="C4913" s="9"/>
      <c r="D4913" s="9" t="s">
        <v>72380</v>
      </c>
      <c r="E4913" s="9" t="s">
        <v>72381</v>
      </c>
      <c r="F4913" s="9" t="s">
        <v>6710</v>
      </c>
      <c r="G4913" s="9" t="s">
        <v>6790</v>
      </c>
      <c r="H4913" s="9" t="s">
        <v>8696</v>
      </c>
      <c r="I4913" s="9" t="s">
        <v>72384</v>
      </c>
      <c r="J4913" s="9" t="s">
        <v>72385</v>
      </c>
      <c r="K4913" s="9" t="s">
        <v>72386</v>
      </c>
      <c r="L4913" s="9" t="s">
        <v>55986</v>
      </c>
      <c r="P4913" s="9" t="s">
        <v>8696</v>
      </c>
      <c r="Q4913" s="9" t="s">
        <v>8696</v>
      </c>
    </row>
    <row r="4914" spans="1:17" hidden="1" x14ac:dyDescent="0.35">
      <c r="A4914" s="9" t="s">
        <v>755</v>
      </c>
      <c r="B4914" s="9" t="s">
        <v>72388</v>
      </c>
      <c r="C4914" s="9"/>
      <c r="D4914" s="9" t="s">
        <v>72387</v>
      </c>
      <c r="E4914" s="9" t="s">
        <v>21460</v>
      </c>
      <c r="F4914" s="9" t="s">
        <v>6710</v>
      </c>
      <c r="G4914" s="9" t="s">
        <v>6790</v>
      </c>
      <c r="L4914" s="9" t="s">
        <v>55986</v>
      </c>
      <c r="P4914" s="9" t="s">
        <v>8696</v>
      </c>
      <c r="Q4914" s="9" t="s">
        <v>8696</v>
      </c>
    </row>
    <row r="4915" spans="1:17" hidden="1" x14ac:dyDescent="0.35">
      <c r="A4915" s="9" t="s">
        <v>60304</v>
      </c>
      <c r="B4915" s="9" t="s">
        <v>72390</v>
      </c>
      <c r="C4915" s="9"/>
      <c r="D4915" s="9" t="s">
        <v>72389</v>
      </c>
      <c r="E4915" s="9" t="s">
        <v>21460</v>
      </c>
      <c r="F4915" s="9" t="s">
        <v>6710</v>
      </c>
      <c r="G4915" s="9" t="s">
        <v>6790</v>
      </c>
      <c r="H4915" s="9" t="s">
        <v>8696</v>
      </c>
      <c r="I4915" s="9" t="s">
        <v>72391</v>
      </c>
      <c r="J4915" s="9" t="s">
        <v>72392</v>
      </c>
      <c r="K4915" s="9" t="s">
        <v>72393</v>
      </c>
      <c r="L4915" s="9" t="s">
        <v>55986</v>
      </c>
      <c r="P4915" s="9" t="s">
        <v>8696</v>
      </c>
      <c r="Q4915" s="9" t="s">
        <v>8696</v>
      </c>
    </row>
    <row r="4916" spans="1:17" hidden="1" x14ac:dyDescent="0.35">
      <c r="A4916" s="9" t="s">
        <v>72396</v>
      </c>
      <c r="B4916" s="9" t="s">
        <v>72395</v>
      </c>
      <c r="C4916" s="9"/>
      <c r="D4916" s="9" t="s">
        <v>72394</v>
      </c>
      <c r="E4916" s="9" t="s">
        <v>15045</v>
      </c>
      <c r="F4916" s="9" t="s">
        <v>6710</v>
      </c>
      <c r="G4916" s="9" t="s">
        <v>6790</v>
      </c>
      <c r="L4916" s="9" t="s">
        <v>55986</v>
      </c>
      <c r="P4916" s="9" t="s">
        <v>8696</v>
      </c>
      <c r="Q4916" s="9" t="s">
        <v>8696</v>
      </c>
    </row>
    <row r="4917" spans="1:17" hidden="1" x14ac:dyDescent="0.35">
      <c r="A4917" s="9" t="s">
        <v>72399</v>
      </c>
      <c r="B4917" s="9" t="s">
        <v>72398</v>
      </c>
      <c r="C4917" s="9"/>
      <c r="D4917" s="9" t="s">
        <v>72397</v>
      </c>
      <c r="E4917" s="9" t="s">
        <v>15045</v>
      </c>
      <c r="F4917" s="9" t="s">
        <v>6710</v>
      </c>
      <c r="G4917" s="9" t="s">
        <v>6790</v>
      </c>
      <c r="L4917" s="9" t="s">
        <v>55986</v>
      </c>
      <c r="P4917" s="9" t="s">
        <v>8696</v>
      </c>
      <c r="Q4917" s="9" t="s">
        <v>8696</v>
      </c>
    </row>
    <row r="4918" spans="1:17" hidden="1" x14ac:dyDescent="0.35">
      <c r="A4918" s="9" t="s">
        <v>72401</v>
      </c>
      <c r="B4918" s="9" t="s">
        <v>72400</v>
      </c>
      <c r="C4918" s="9"/>
      <c r="D4918" s="9" t="s">
        <v>19494</v>
      </c>
      <c r="E4918" s="9" t="s">
        <v>72219</v>
      </c>
      <c r="F4918" s="9" t="s">
        <v>6710</v>
      </c>
      <c r="G4918" s="9" t="s">
        <v>6790</v>
      </c>
      <c r="H4918" s="9" t="s">
        <v>8696</v>
      </c>
      <c r="I4918" s="9" t="s">
        <v>72222</v>
      </c>
      <c r="J4918" s="9" t="s">
        <v>72223</v>
      </c>
      <c r="K4918" s="9" t="s">
        <v>72402</v>
      </c>
      <c r="L4918" s="9" t="s">
        <v>55986</v>
      </c>
      <c r="P4918" s="9" t="s">
        <v>8696</v>
      </c>
      <c r="Q4918" s="9" t="s">
        <v>8696</v>
      </c>
    </row>
    <row r="4919" spans="1:17" hidden="1" x14ac:dyDescent="0.35">
      <c r="A4919" s="9" t="s">
        <v>72406</v>
      </c>
      <c r="B4919" s="9" t="s">
        <v>72405</v>
      </c>
      <c r="C4919" s="9"/>
      <c r="D4919" s="9" t="s">
        <v>72403</v>
      </c>
      <c r="E4919" s="9" t="s">
        <v>72404</v>
      </c>
      <c r="F4919" s="9" t="s">
        <v>6710</v>
      </c>
      <c r="G4919" s="9" t="s">
        <v>6790</v>
      </c>
      <c r="L4919" s="9" t="s">
        <v>55986</v>
      </c>
      <c r="P4919" s="9" t="s">
        <v>8696</v>
      </c>
      <c r="Q4919" s="9" t="s">
        <v>8696</v>
      </c>
    </row>
    <row r="4920" spans="1:17" hidden="1" x14ac:dyDescent="0.35">
      <c r="A4920" s="9" t="s">
        <v>72409</v>
      </c>
      <c r="B4920" s="9" t="s">
        <v>72408</v>
      </c>
      <c r="C4920" s="9"/>
      <c r="D4920" s="9" t="s">
        <v>72407</v>
      </c>
      <c r="E4920" s="9" t="s">
        <v>71907</v>
      </c>
      <c r="F4920" s="9" t="s">
        <v>6710</v>
      </c>
      <c r="G4920" s="9" t="s">
        <v>6790</v>
      </c>
      <c r="H4920" s="9" t="s">
        <v>8696</v>
      </c>
      <c r="I4920" s="9" t="s">
        <v>72410</v>
      </c>
      <c r="J4920" s="9" t="s">
        <v>72411</v>
      </c>
      <c r="K4920" s="9" t="s">
        <v>72412</v>
      </c>
      <c r="L4920" s="9" t="s">
        <v>55986</v>
      </c>
      <c r="P4920" s="9" t="s">
        <v>8696</v>
      </c>
      <c r="Q4920" s="9" t="s">
        <v>8696</v>
      </c>
    </row>
    <row r="4921" spans="1:17" hidden="1" x14ac:dyDescent="0.35">
      <c r="A4921" s="9" t="s">
        <v>4881</v>
      </c>
      <c r="B4921" s="9" t="s">
        <v>72414</v>
      </c>
      <c r="C4921" s="9"/>
      <c r="D4921" s="9" t="s">
        <v>72413</v>
      </c>
      <c r="E4921" s="9" t="s">
        <v>59568</v>
      </c>
      <c r="F4921" s="9" t="s">
        <v>6710</v>
      </c>
      <c r="G4921" s="9" t="s">
        <v>6790</v>
      </c>
      <c r="L4921" s="9" t="s">
        <v>55986</v>
      </c>
      <c r="P4921" s="9" t="s">
        <v>8696</v>
      </c>
      <c r="Q4921" s="9" t="s">
        <v>8696</v>
      </c>
    </row>
    <row r="4922" spans="1:17" hidden="1" x14ac:dyDescent="0.35">
      <c r="A4922" s="9" t="s">
        <v>72416</v>
      </c>
      <c r="B4922" s="9" t="s">
        <v>21474</v>
      </c>
      <c r="C4922" s="9"/>
      <c r="D4922" s="9" t="s">
        <v>21475</v>
      </c>
      <c r="E4922" s="9" t="s">
        <v>72415</v>
      </c>
      <c r="F4922" s="9" t="s">
        <v>6710</v>
      </c>
      <c r="G4922" s="9" t="s">
        <v>6790</v>
      </c>
      <c r="L4922" s="9" t="s">
        <v>55986</v>
      </c>
      <c r="P4922" s="9" t="s">
        <v>8696</v>
      </c>
      <c r="Q4922" s="9" t="s">
        <v>8696</v>
      </c>
    </row>
    <row r="4923" spans="1:17" hidden="1" x14ac:dyDescent="0.35">
      <c r="A4923" s="9" t="s">
        <v>72420</v>
      </c>
      <c r="B4923" s="9" t="s">
        <v>72419</v>
      </c>
      <c r="C4923" s="9"/>
      <c r="D4923" s="9" t="s">
        <v>72417</v>
      </c>
      <c r="E4923" s="9" t="s">
        <v>72418</v>
      </c>
      <c r="F4923" s="9" t="s">
        <v>6710</v>
      </c>
      <c r="G4923" s="9" t="s">
        <v>6790</v>
      </c>
      <c r="L4923" s="9" t="s">
        <v>55986</v>
      </c>
      <c r="P4923" s="9" t="s">
        <v>8696</v>
      </c>
      <c r="Q4923" s="9" t="s">
        <v>8696</v>
      </c>
    </row>
    <row r="4924" spans="1:17" hidden="1" x14ac:dyDescent="0.35">
      <c r="A4924" s="9" t="s">
        <v>16</v>
      </c>
      <c r="B4924" s="9" t="s">
        <v>72423</v>
      </c>
      <c r="C4924" s="9"/>
      <c r="D4924" s="9" t="s">
        <v>72421</v>
      </c>
      <c r="E4924" s="9" t="s">
        <v>72422</v>
      </c>
      <c r="F4924" s="9" t="s">
        <v>6710</v>
      </c>
      <c r="G4924" s="9" t="s">
        <v>6790</v>
      </c>
      <c r="L4924" s="9" t="s">
        <v>55986</v>
      </c>
      <c r="P4924" s="9" t="s">
        <v>8696</v>
      </c>
      <c r="Q4924" s="9" t="s">
        <v>8696</v>
      </c>
    </row>
    <row r="4925" spans="1:17" hidden="1" x14ac:dyDescent="0.35">
      <c r="A4925" s="9" t="s">
        <v>72427</v>
      </c>
      <c r="B4925" s="9" t="s">
        <v>72426</v>
      </c>
      <c r="C4925" s="9"/>
      <c r="D4925" s="9" t="s">
        <v>72424</v>
      </c>
      <c r="E4925" s="9" t="s">
        <v>72425</v>
      </c>
      <c r="F4925" s="9" t="s">
        <v>6316</v>
      </c>
      <c r="G4925" s="9" t="s">
        <v>6790</v>
      </c>
    </row>
    <row r="4926" spans="1:17" hidden="1" x14ac:dyDescent="0.35">
      <c r="A4926" s="9" t="s">
        <v>24511</v>
      </c>
      <c r="B4926" s="9" t="s">
        <v>24510</v>
      </c>
      <c r="C4926" s="9"/>
      <c r="D4926" s="9" t="s">
        <v>24506</v>
      </c>
      <c r="E4926" s="9" t="s">
        <v>15045</v>
      </c>
      <c r="F4926" s="9" t="s">
        <v>6316</v>
      </c>
      <c r="G4926" s="9" t="s">
        <v>6790</v>
      </c>
    </row>
    <row r="4927" spans="1:17" hidden="1" x14ac:dyDescent="0.35">
      <c r="A4927" s="9" t="s">
        <v>72431</v>
      </c>
      <c r="B4927" s="9" t="s">
        <v>72430</v>
      </c>
      <c r="C4927" s="9"/>
      <c r="D4927" s="9" t="s">
        <v>72428</v>
      </c>
      <c r="E4927" s="9" t="s">
        <v>72429</v>
      </c>
      <c r="F4927" s="9" t="s">
        <v>6316</v>
      </c>
      <c r="G4927" s="9" t="s">
        <v>6790</v>
      </c>
    </row>
    <row r="4928" spans="1:17" hidden="1" x14ac:dyDescent="0.35">
      <c r="A4928" s="9" t="s">
        <v>72434</v>
      </c>
      <c r="B4928" s="9" t="s">
        <v>72433</v>
      </c>
      <c r="C4928" s="9"/>
      <c r="D4928" s="9" t="s">
        <v>72432</v>
      </c>
      <c r="E4928" s="9" t="s">
        <v>15045</v>
      </c>
      <c r="F4928" s="9" t="s">
        <v>6316</v>
      </c>
      <c r="G4928" s="9" t="s">
        <v>6790</v>
      </c>
    </row>
    <row r="4929" spans="1:17" hidden="1" x14ac:dyDescent="0.35">
      <c r="A4929" s="9" t="s">
        <v>259</v>
      </c>
      <c r="B4929" s="9" t="s">
        <v>72437</v>
      </c>
      <c r="C4929" s="9"/>
      <c r="D4929" s="9" t="s">
        <v>72435</v>
      </c>
      <c r="E4929" s="9" t="s">
        <v>72436</v>
      </c>
      <c r="F4929" s="9" t="s">
        <v>6316</v>
      </c>
      <c r="G4929" s="9" t="s">
        <v>6790</v>
      </c>
    </row>
    <row r="4930" spans="1:17" hidden="1" x14ac:dyDescent="0.35">
      <c r="A4930" s="9" t="s">
        <v>72441</v>
      </c>
      <c r="B4930" s="9" t="s">
        <v>72440</v>
      </c>
      <c r="C4930" s="9"/>
      <c r="D4930" s="9" t="s">
        <v>72438</v>
      </c>
      <c r="E4930" s="9" t="s">
        <v>72439</v>
      </c>
      <c r="F4930" s="9" t="s">
        <v>6316</v>
      </c>
      <c r="G4930" s="9" t="s">
        <v>6790</v>
      </c>
    </row>
    <row r="4931" spans="1:17" hidden="1" x14ac:dyDescent="0.35">
      <c r="A4931" s="9" t="s">
        <v>72444</v>
      </c>
      <c r="B4931" s="9" t="s">
        <v>72443</v>
      </c>
      <c r="C4931" s="9"/>
      <c r="D4931" s="9" t="s">
        <v>72442</v>
      </c>
      <c r="E4931" s="9" t="s">
        <v>15045</v>
      </c>
      <c r="F4931" s="9" t="s">
        <v>6316</v>
      </c>
      <c r="G4931" s="9" t="s">
        <v>6790</v>
      </c>
    </row>
    <row r="4932" spans="1:17" hidden="1" x14ac:dyDescent="0.35">
      <c r="A4932" s="9" t="s">
        <v>72448</v>
      </c>
      <c r="B4932" s="9" t="s">
        <v>72447</v>
      </c>
      <c r="C4932" s="9"/>
      <c r="D4932" s="9" t="s">
        <v>72445</v>
      </c>
      <c r="E4932" s="9" t="s">
        <v>72446</v>
      </c>
      <c r="F4932" s="9" t="s">
        <v>6316</v>
      </c>
      <c r="G4932" s="9" t="s">
        <v>6790</v>
      </c>
    </row>
    <row r="4933" spans="1:17" hidden="1" x14ac:dyDescent="0.35">
      <c r="A4933" s="9" t="s">
        <v>72451</v>
      </c>
      <c r="B4933" s="9" t="s">
        <v>72450</v>
      </c>
      <c r="C4933" s="9"/>
      <c r="D4933" s="9" t="s">
        <v>72449</v>
      </c>
      <c r="E4933" s="9" t="s">
        <v>15045</v>
      </c>
      <c r="F4933" s="9" t="s">
        <v>6316</v>
      </c>
      <c r="G4933" s="9" t="s">
        <v>6790</v>
      </c>
    </row>
    <row r="4934" spans="1:17" hidden="1" x14ac:dyDescent="0.35">
      <c r="A4934" s="9" t="s">
        <v>72454</v>
      </c>
      <c r="B4934" s="9" t="s">
        <v>72453</v>
      </c>
      <c r="C4934" s="9"/>
      <c r="D4934" s="9" t="s">
        <v>72452</v>
      </c>
      <c r="E4934" s="9" t="s">
        <v>15045</v>
      </c>
      <c r="F4934" s="9" t="s">
        <v>6316</v>
      </c>
      <c r="G4934" s="9" t="s">
        <v>6790</v>
      </c>
    </row>
    <row r="4935" spans="1:17" hidden="1" x14ac:dyDescent="0.35">
      <c r="A4935" s="9" t="s">
        <v>72457</v>
      </c>
      <c r="B4935" s="9" t="s">
        <v>72456</v>
      </c>
      <c r="C4935" s="9"/>
      <c r="D4935" s="9" t="s">
        <v>72455</v>
      </c>
      <c r="E4935" s="9" t="s">
        <v>22535</v>
      </c>
      <c r="F4935" s="9" t="s">
        <v>6316</v>
      </c>
      <c r="G4935" s="9" t="s">
        <v>6790</v>
      </c>
    </row>
    <row r="4936" spans="1:17" hidden="1" x14ac:dyDescent="0.35">
      <c r="A4936" s="9" t="s">
        <v>48045</v>
      </c>
      <c r="B4936" s="9" t="s">
        <v>72459</v>
      </c>
      <c r="C4936" s="9"/>
      <c r="D4936" s="9" t="s">
        <v>72458</v>
      </c>
      <c r="E4936" s="9" t="s">
        <v>71527</v>
      </c>
      <c r="F4936" s="9" t="s">
        <v>6316</v>
      </c>
      <c r="G4936" s="9" t="s">
        <v>6790</v>
      </c>
    </row>
    <row r="4937" spans="1:17" hidden="1" x14ac:dyDescent="0.35">
      <c r="A4937" s="9" t="s">
        <v>72462</v>
      </c>
      <c r="B4937" s="9" t="s">
        <v>72461</v>
      </c>
      <c r="C4937" s="9"/>
      <c r="D4937" s="9" t="s">
        <v>72460</v>
      </c>
      <c r="E4937" s="9" t="s">
        <v>15045</v>
      </c>
      <c r="F4937" s="9" t="s">
        <v>6316</v>
      </c>
      <c r="G4937" s="9" t="s">
        <v>6790</v>
      </c>
    </row>
    <row r="4938" spans="1:17" hidden="1" x14ac:dyDescent="0.35">
      <c r="A4938" s="9" t="s">
        <v>6184</v>
      </c>
      <c r="B4938" s="9" t="s">
        <v>72464</v>
      </c>
      <c r="C4938" s="9"/>
      <c r="D4938" s="9" t="s">
        <v>72463</v>
      </c>
      <c r="E4938" s="9" t="s">
        <v>15045</v>
      </c>
      <c r="F4938" s="9" t="s">
        <v>6316</v>
      </c>
      <c r="G4938" s="9" t="s">
        <v>6790</v>
      </c>
      <c r="H4938" s="9" t="s">
        <v>8696</v>
      </c>
      <c r="I4938" s="9" t="s">
        <v>72465</v>
      </c>
      <c r="J4938" s="9" t="s">
        <v>72466</v>
      </c>
      <c r="K4938" s="9" t="s">
        <v>72467</v>
      </c>
    </row>
    <row r="4939" spans="1:17" hidden="1" x14ac:dyDescent="0.35">
      <c r="A4939" s="9" t="s">
        <v>49186</v>
      </c>
      <c r="B4939" s="9" t="s">
        <v>72469</v>
      </c>
      <c r="C4939" s="9"/>
      <c r="D4939" s="9" t="s">
        <v>72468</v>
      </c>
      <c r="E4939" s="9" t="s">
        <v>15045</v>
      </c>
      <c r="F4939" s="9" t="s">
        <v>6316</v>
      </c>
      <c r="G4939" s="9" t="s">
        <v>6790</v>
      </c>
    </row>
    <row r="4940" spans="1:17" hidden="1" x14ac:dyDescent="0.35">
      <c r="A4940" s="9" t="s">
        <v>72473</v>
      </c>
      <c r="B4940" s="9" t="s">
        <v>72472</v>
      </c>
      <c r="C4940" s="9"/>
      <c r="D4940" s="9" t="s">
        <v>72470</v>
      </c>
      <c r="E4940" s="9" t="s">
        <v>72471</v>
      </c>
      <c r="F4940" s="9" t="s">
        <v>6316</v>
      </c>
      <c r="G4940" s="9" t="s">
        <v>6790</v>
      </c>
      <c r="H4940" s="9" t="s">
        <v>8696</v>
      </c>
      <c r="I4940" s="9" t="s">
        <v>72474</v>
      </c>
      <c r="J4940" s="9" t="s">
        <v>72475</v>
      </c>
      <c r="K4940" s="9" t="s">
        <v>72476</v>
      </c>
      <c r="L4940" s="9" t="s">
        <v>70930</v>
      </c>
      <c r="P4940" s="9" t="s">
        <v>8696</v>
      </c>
      <c r="Q4940" s="9" t="s">
        <v>8696</v>
      </c>
    </row>
    <row r="4941" spans="1:17" hidden="1" x14ac:dyDescent="0.35">
      <c r="A4941" s="9" t="s">
        <v>72477</v>
      </c>
      <c r="B4941" s="9" t="s">
        <v>19154</v>
      </c>
      <c r="C4941" s="9"/>
      <c r="D4941" s="9" t="s">
        <v>19151</v>
      </c>
      <c r="E4941" s="9" t="s">
        <v>19419</v>
      </c>
      <c r="F4941" s="9" t="s">
        <v>6316</v>
      </c>
      <c r="G4941" s="9" t="s">
        <v>6790</v>
      </c>
      <c r="L4941" s="9" t="s">
        <v>55986</v>
      </c>
      <c r="P4941" s="9" t="s">
        <v>8696</v>
      </c>
      <c r="Q4941" s="9" t="s">
        <v>8696</v>
      </c>
    </row>
    <row r="4942" spans="1:17" hidden="1" x14ac:dyDescent="0.35">
      <c r="A4942" s="9" t="s">
        <v>72479</v>
      </c>
      <c r="B4942" s="9" t="s">
        <v>24271</v>
      </c>
      <c r="C4942" s="9"/>
      <c r="D4942" s="9" t="s">
        <v>24267</v>
      </c>
      <c r="E4942" s="9" t="s">
        <v>72478</v>
      </c>
      <c r="F4942" s="9" t="s">
        <v>6316</v>
      </c>
      <c r="G4942" s="9" t="s">
        <v>6790</v>
      </c>
      <c r="L4942" s="9" t="s">
        <v>55986</v>
      </c>
      <c r="P4942" s="9" t="s">
        <v>8696</v>
      </c>
      <c r="Q4942" s="9" t="s">
        <v>8696</v>
      </c>
    </row>
    <row r="4943" spans="1:17" hidden="1" x14ac:dyDescent="0.35">
      <c r="A4943" s="9" t="s">
        <v>22245</v>
      </c>
      <c r="B4943" s="9" t="s">
        <v>72481</v>
      </c>
      <c r="C4943" s="9"/>
      <c r="D4943" s="9" t="s">
        <v>72480</v>
      </c>
      <c r="E4943" s="9" t="s">
        <v>22535</v>
      </c>
      <c r="F4943" s="9" t="s">
        <v>6316</v>
      </c>
      <c r="G4943" s="9" t="s">
        <v>6790</v>
      </c>
      <c r="H4943" s="9" t="s">
        <v>8696</v>
      </c>
      <c r="I4943" s="9" t="s">
        <v>72482</v>
      </c>
      <c r="J4943" s="9" t="s">
        <v>72483</v>
      </c>
      <c r="K4943" s="9" t="s">
        <v>72484</v>
      </c>
      <c r="L4943" s="9" t="s">
        <v>55986</v>
      </c>
      <c r="P4943" s="9" t="s">
        <v>8696</v>
      </c>
      <c r="Q4943" s="9" t="s">
        <v>8696</v>
      </c>
    </row>
    <row r="4944" spans="1:17" hidden="1" x14ac:dyDescent="0.35">
      <c r="A4944" s="9" t="s">
        <v>72487</v>
      </c>
      <c r="B4944" s="9" t="s">
        <v>72486</v>
      </c>
      <c r="C4944" s="9"/>
      <c r="D4944" s="9" t="s">
        <v>72485</v>
      </c>
      <c r="E4944" s="9" t="s">
        <v>15045</v>
      </c>
      <c r="F4944" s="9" t="s">
        <v>6316</v>
      </c>
      <c r="G4944" s="9" t="s">
        <v>6790</v>
      </c>
      <c r="H4944" s="9" t="s">
        <v>8696</v>
      </c>
      <c r="I4944" s="9" t="s">
        <v>72488</v>
      </c>
      <c r="J4944" s="9" t="s">
        <v>72489</v>
      </c>
      <c r="K4944" s="9" t="s">
        <v>72490</v>
      </c>
      <c r="L4944" s="9" t="s">
        <v>55986</v>
      </c>
      <c r="P4944" s="9" t="s">
        <v>8696</v>
      </c>
      <c r="Q4944" s="9" t="s">
        <v>8696</v>
      </c>
    </row>
    <row r="4945" spans="1:17" hidden="1" x14ac:dyDescent="0.35">
      <c r="A4945" s="9" t="s">
        <v>72494</v>
      </c>
      <c r="B4945" s="9" t="s">
        <v>72493</v>
      </c>
      <c r="C4945" s="9"/>
      <c r="D4945" s="9" t="s">
        <v>72491</v>
      </c>
      <c r="E4945" s="9" t="s">
        <v>72492</v>
      </c>
      <c r="F4945" s="9" t="s">
        <v>6316</v>
      </c>
      <c r="G4945" s="9" t="s">
        <v>6790</v>
      </c>
      <c r="L4945" s="9" t="s">
        <v>55986</v>
      </c>
      <c r="P4945" s="9" t="s">
        <v>8696</v>
      </c>
      <c r="Q4945" s="9" t="s">
        <v>8696</v>
      </c>
    </row>
    <row r="4946" spans="1:17" hidden="1" x14ac:dyDescent="0.35">
      <c r="A4946" s="9" t="s">
        <v>72498</v>
      </c>
      <c r="B4946" s="9" t="s">
        <v>72497</v>
      </c>
      <c r="C4946" s="9"/>
      <c r="D4946" s="9" t="s">
        <v>72495</v>
      </c>
      <c r="E4946" s="9" t="s">
        <v>72496</v>
      </c>
      <c r="F4946" s="9" t="s">
        <v>6316</v>
      </c>
      <c r="G4946" s="9" t="s">
        <v>6790</v>
      </c>
      <c r="H4946" s="9" t="s">
        <v>8696</v>
      </c>
      <c r="I4946" s="9" t="s">
        <v>72499</v>
      </c>
      <c r="J4946" s="9" t="s">
        <v>72500</v>
      </c>
      <c r="K4946" s="9" t="s">
        <v>72501</v>
      </c>
      <c r="L4946" s="9" t="s">
        <v>55986</v>
      </c>
      <c r="P4946" s="9" t="s">
        <v>8696</v>
      </c>
      <c r="Q4946" s="9" t="s">
        <v>8696</v>
      </c>
    </row>
    <row r="4947" spans="1:17" hidden="1" x14ac:dyDescent="0.35">
      <c r="A4947" s="9" t="s">
        <v>72504</v>
      </c>
      <c r="B4947" s="9" t="s">
        <v>72503</v>
      </c>
      <c r="C4947" s="9"/>
      <c r="D4947" s="9" t="s">
        <v>72502</v>
      </c>
      <c r="E4947" s="9" t="s">
        <v>15045</v>
      </c>
      <c r="F4947" s="9" t="s">
        <v>6316</v>
      </c>
      <c r="G4947" s="9" t="s">
        <v>6790</v>
      </c>
      <c r="L4947" s="9" t="s">
        <v>55986</v>
      </c>
      <c r="P4947" s="9" t="s">
        <v>8696</v>
      </c>
      <c r="Q4947" s="9" t="s">
        <v>8696</v>
      </c>
    </row>
    <row r="4948" spans="1:17" hidden="1" x14ac:dyDescent="0.35">
      <c r="A4948" s="9" t="s">
        <v>72507</v>
      </c>
      <c r="B4948" s="9" t="s">
        <v>72506</v>
      </c>
      <c r="C4948" s="9"/>
      <c r="D4948" s="9" t="s">
        <v>72505</v>
      </c>
      <c r="E4948" s="9" t="s">
        <v>71117</v>
      </c>
      <c r="F4948" s="9" t="s">
        <v>6316</v>
      </c>
      <c r="G4948" s="9" t="s">
        <v>6790</v>
      </c>
      <c r="L4948" s="9" t="s">
        <v>55986</v>
      </c>
      <c r="P4948" s="9" t="s">
        <v>8696</v>
      </c>
      <c r="Q4948" s="9" t="s">
        <v>8696</v>
      </c>
    </row>
    <row r="4949" spans="1:17" hidden="1" x14ac:dyDescent="0.35">
      <c r="A4949" s="9" t="s">
        <v>58040</v>
      </c>
      <c r="B4949" s="9" t="s">
        <v>72509</v>
      </c>
      <c r="C4949" s="9"/>
      <c r="D4949" s="9" t="s">
        <v>72508</v>
      </c>
      <c r="E4949" s="9" t="s">
        <v>72436</v>
      </c>
      <c r="F4949" s="9" t="s">
        <v>6316</v>
      </c>
      <c r="G4949" s="9" t="s">
        <v>6790</v>
      </c>
      <c r="H4949" s="9" t="s">
        <v>8696</v>
      </c>
      <c r="I4949" s="9" t="s">
        <v>72510</v>
      </c>
      <c r="J4949" s="9" t="s">
        <v>72511</v>
      </c>
      <c r="K4949" s="9" t="s">
        <v>72512</v>
      </c>
      <c r="L4949" s="9" t="s">
        <v>55986</v>
      </c>
      <c r="P4949" s="9" t="s">
        <v>8696</v>
      </c>
      <c r="Q4949" s="9" t="s">
        <v>8696</v>
      </c>
    </row>
    <row r="4950" spans="1:17" hidden="1" x14ac:dyDescent="0.35">
      <c r="A4950" s="9" t="s">
        <v>72515</v>
      </c>
      <c r="B4950" s="9" t="s">
        <v>72514</v>
      </c>
      <c r="C4950" s="9"/>
      <c r="D4950" s="9" t="s">
        <v>72513</v>
      </c>
      <c r="E4950" s="9" t="s">
        <v>15045</v>
      </c>
      <c r="F4950" s="9" t="s">
        <v>6316</v>
      </c>
      <c r="G4950" s="9" t="s">
        <v>6790</v>
      </c>
      <c r="L4950" s="9" t="s">
        <v>55986</v>
      </c>
      <c r="P4950" s="9" t="s">
        <v>8696</v>
      </c>
      <c r="Q4950" s="9" t="s">
        <v>8696</v>
      </c>
    </row>
    <row r="4951" spans="1:17" hidden="1" x14ac:dyDescent="0.35">
      <c r="A4951" s="9" t="s">
        <v>72518</v>
      </c>
      <c r="B4951" s="9" t="s">
        <v>72517</v>
      </c>
      <c r="C4951" s="9"/>
      <c r="D4951" s="9" t="s">
        <v>72516</v>
      </c>
      <c r="E4951" s="9" t="s">
        <v>15045</v>
      </c>
      <c r="F4951" s="9" t="s">
        <v>6316</v>
      </c>
      <c r="G4951" s="9" t="s">
        <v>6790</v>
      </c>
      <c r="L4951" s="9" t="s">
        <v>55986</v>
      </c>
      <c r="P4951" s="9" t="s">
        <v>8696</v>
      </c>
      <c r="Q4951" s="9" t="s">
        <v>8696</v>
      </c>
    </row>
    <row r="4952" spans="1:17" hidden="1" x14ac:dyDescent="0.35">
      <c r="A4952" s="9" t="s">
        <v>72521</v>
      </c>
      <c r="B4952" s="9" t="s">
        <v>72520</v>
      </c>
      <c r="C4952" s="9"/>
      <c r="D4952" s="9" t="s">
        <v>72519</v>
      </c>
      <c r="E4952" s="9" t="s">
        <v>21460</v>
      </c>
      <c r="F4952" s="9" t="s">
        <v>6316</v>
      </c>
      <c r="G4952" s="9" t="s">
        <v>6790</v>
      </c>
      <c r="H4952" s="9" t="s">
        <v>8696</v>
      </c>
      <c r="I4952" s="9" t="s">
        <v>72522</v>
      </c>
      <c r="J4952" s="9" t="s">
        <v>72523</v>
      </c>
      <c r="K4952" s="9" t="s">
        <v>72524</v>
      </c>
      <c r="L4952" s="9" t="s">
        <v>55986</v>
      </c>
      <c r="P4952" s="9" t="s">
        <v>8696</v>
      </c>
      <c r="Q4952" s="9" t="s">
        <v>8696</v>
      </c>
    </row>
    <row r="4953" spans="1:17" hidden="1" x14ac:dyDescent="0.35">
      <c r="A4953" s="9" t="s">
        <v>72528</v>
      </c>
      <c r="B4953" s="9" t="s">
        <v>72527</v>
      </c>
      <c r="C4953" s="9"/>
      <c r="D4953" s="9" t="s">
        <v>72525</v>
      </c>
      <c r="E4953" s="9" t="s">
        <v>72526</v>
      </c>
      <c r="F4953" s="9" t="s">
        <v>6316</v>
      </c>
      <c r="G4953" s="9" t="s">
        <v>6790</v>
      </c>
      <c r="L4953" s="9" t="s">
        <v>55986</v>
      </c>
      <c r="P4953" s="9" t="s">
        <v>8696</v>
      </c>
      <c r="Q4953" s="9" t="s">
        <v>8696</v>
      </c>
    </row>
    <row r="4954" spans="1:17" hidden="1" x14ac:dyDescent="0.35">
      <c r="A4954" s="9" t="s">
        <v>69261</v>
      </c>
      <c r="B4954" s="9" t="s">
        <v>72531</v>
      </c>
      <c r="C4954" s="9"/>
      <c r="D4954" s="9" t="s">
        <v>72529</v>
      </c>
      <c r="E4954" s="9" t="s">
        <v>72530</v>
      </c>
      <c r="F4954" s="9" t="s">
        <v>6316</v>
      </c>
      <c r="G4954" s="9" t="s">
        <v>6790</v>
      </c>
      <c r="L4954" s="9" t="s">
        <v>55986</v>
      </c>
      <c r="P4954" s="9" t="s">
        <v>8696</v>
      </c>
      <c r="Q4954" s="9" t="s">
        <v>8696</v>
      </c>
    </row>
    <row r="4955" spans="1:17" hidden="1" x14ac:dyDescent="0.35">
      <c r="A4955" s="9" t="s">
        <v>32922</v>
      </c>
      <c r="B4955" s="9" t="s">
        <v>25959</v>
      </c>
      <c r="C4955" s="9"/>
      <c r="D4955" s="9" t="s">
        <v>25956</v>
      </c>
      <c r="E4955" s="9" t="s">
        <v>72532</v>
      </c>
      <c r="F4955" s="9" t="s">
        <v>6316</v>
      </c>
      <c r="G4955" s="9" t="s">
        <v>6790</v>
      </c>
      <c r="L4955" s="9" t="s">
        <v>55986</v>
      </c>
      <c r="P4955" s="9" t="s">
        <v>8696</v>
      </c>
      <c r="Q4955" s="9" t="s">
        <v>8696</v>
      </c>
    </row>
    <row r="4956" spans="1:17" hidden="1" x14ac:dyDescent="0.35">
      <c r="A4956" s="9" t="s">
        <v>511</v>
      </c>
      <c r="B4956" s="9" t="s">
        <v>72534</v>
      </c>
      <c r="C4956" s="9"/>
      <c r="D4956" s="9" t="s">
        <v>72533</v>
      </c>
      <c r="E4956" s="9" t="s">
        <v>15045</v>
      </c>
      <c r="F4956" s="9" t="s">
        <v>6316</v>
      </c>
      <c r="G4956" s="9" t="s">
        <v>6790</v>
      </c>
      <c r="L4956" s="9" t="s">
        <v>55986</v>
      </c>
      <c r="P4956" s="9" t="s">
        <v>8696</v>
      </c>
      <c r="Q4956" s="9" t="s">
        <v>8696</v>
      </c>
    </row>
    <row r="4957" spans="1:17" hidden="1" x14ac:dyDescent="0.35">
      <c r="A4957" s="9" t="s">
        <v>72537</v>
      </c>
      <c r="B4957" s="9" t="s">
        <v>72536</v>
      </c>
      <c r="C4957" s="9"/>
      <c r="D4957" s="9" t="s">
        <v>72535</v>
      </c>
      <c r="E4957" s="9" t="s">
        <v>71884</v>
      </c>
      <c r="F4957" s="9" t="s">
        <v>6316</v>
      </c>
      <c r="G4957" s="9" t="s">
        <v>6790</v>
      </c>
      <c r="L4957" s="9" t="s">
        <v>55986</v>
      </c>
      <c r="P4957" s="9" t="s">
        <v>8696</v>
      </c>
      <c r="Q4957" s="9" t="s">
        <v>8696</v>
      </c>
    </row>
    <row r="4958" spans="1:17" hidden="1" x14ac:dyDescent="0.35">
      <c r="A4958" s="9" t="s">
        <v>72540</v>
      </c>
      <c r="B4958" s="9" t="s">
        <v>72539</v>
      </c>
      <c r="C4958" s="9"/>
      <c r="D4958" s="9" t="s">
        <v>72538</v>
      </c>
      <c r="E4958" s="9" t="s">
        <v>61381</v>
      </c>
      <c r="F4958" s="9" t="s">
        <v>6316</v>
      </c>
      <c r="G4958" s="9" t="s">
        <v>6790</v>
      </c>
      <c r="L4958" s="9" t="s">
        <v>55986</v>
      </c>
      <c r="P4958" s="9" t="s">
        <v>8696</v>
      </c>
      <c r="Q4958" s="9" t="s">
        <v>8696</v>
      </c>
    </row>
    <row r="4959" spans="1:17" hidden="1" x14ac:dyDescent="0.35">
      <c r="A4959" s="9" t="s">
        <v>72543</v>
      </c>
      <c r="B4959" s="9" t="s">
        <v>72542</v>
      </c>
      <c r="C4959" s="9"/>
      <c r="D4959" s="9" t="s">
        <v>72541</v>
      </c>
      <c r="E4959" s="9" t="s">
        <v>15045</v>
      </c>
      <c r="F4959" s="9" t="s">
        <v>6316</v>
      </c>
      <c r="G4959" s="9" t="s">
        <v>6790</v>
      </c>
      <c r="H4959" s="9" t="s">
        <v>8696</v>
      </c>
      <c r="I4959" s="9" t="s">
        <v>72544</v>
      </c>
      <c r="J4959" s="9" t="s">
        <v>72545</v>
      </c>
      <c r="K4959" s="9" t="s">
        <v>72546</v>
      </c>
      <c r="L4959" s="9" t="s">
        <v>55986</v>
      </c>
      <c r="P4959" s="9" t="s">
        <v>8696</v>
      </c>
      <c r="Q4959" s="9" t="s">
        <v>8696</v>
      </c>
    </row>
    <row r="4960" spans="1:17" hidden="1" x14ac:dyDescent="0.35">
      <c r="A4960" s="9" t="s">
        <v>72549</v>
      </c>
      <c r="B4960" s="9" t="s">
        <v>72548</v>
      </c>
      <c r="C4960" s="9"/>
      <c r="D4960" s="9" t="s">
        <v>72547</v>
      </c>
      <c r="E4960" s="9" t="s">
        <v>15045</v>
      </c>
      <c r="F4960" s="9" t="s">
        <v>6316</v>
      </c>
      <c r="G4960" s="9" t="s">
        <v>6790</v>
      </c>
      <c r="H4960" s="9" t="s">
        <v>8696</v>
      </c>
      <c r="I4960" s="9" t="s">
        <v>72550</v>
      </c>
      <c r="J4960" s="9" t="s">
        <v>72551</v>
      </c>
      <c r="K4960" s="9" t="s">
        <v>72552</v>
      </c>
      <c r="L4960" s="9" t="s">
        <v>55986</v>
      </c>
      <c r="P4960" s="9" t="s">
        <v>8696</v>
      </c>
      <c r="Q4960" s="9" t="s">
        <v>8696</v>
      </c>
    </row>
    <row r="4961" spans="1:17" hidden="1" x14ac:dyDescent="0.35">
      <c r="A4961" s="9" t="s">
        <v>72556</v>
      </c>
      <c r="B4961" s="9" t="s">
        <v>72555</v>
      </c>
      <c r="C4961" s="9"/>
      <c r="D4961" s="9" t="s">
        <v>72553</v>
      </c>
      <c r="E4961" s="9" t="s">
        <v>72554</v>
      </c>
      <c r="F4961" s="9" t="s">
        <v>6316</v>
      </c>
      <c r="G4961" s="9" t="s">
        <v>6790</v>
      </c>
      <c r="L4961" s="9" t="s">
        <v>55986</v>
      </c>
      <c r="P4961" s="9" t="s">
        <v>8696</v>
      </c>
      <c r="Q4961" s="9" t="s">
        <v>8696</v>
      </c>
    </row>
    <row r="4962" spans="1:17" hidden="1" x14ac:dyDescent="0.35">
      <c r="A4962" s="9" t="s">
        <v>72560</v>
      </c>
      <c r="B4962" s="9" t="s">
        <v>72559</v>
      </c>
      <c r="C4962" s="9"/>
      <c r="D4962" s="9" t="s">
        <v>72557</v>
      </c>
      <c r="E4962" s="9" t="s">
        <v>72558</v>
      </c>
      <c r="F4962" s="9" t="s">
        <v>6316</v>
      </c>
      <c r="G4962" s="9" t="s">
        <v>6790</v>
      </c>
      <c r="L4962" s="9" t="s">
        <v>55986</v>
      </c>
      <c r="P4962" s="9" t="s">
        <v>8696</v>
      </c>
      <c r="Q4962" s="9" t="s">
        <v>8696</v>
      </c>
    </row>
    <row r="4963" spans="1:17" hidden="1" x14ac:dyDescent="0.35">
      <c r="A4963" s="9" t="s">
        <v>14641</v>
      </c>
      <c r="B4963" s="9" t="s">
        <v>72562</v>
      </c>
      <c r="C4963" s="9"/>
      <c r="D4963" s="9" t="s">
        <v>72561</v>
      </c>
      <c r="E4963" s="9" t="s">
        <v>71117</v>
      </c>
      <c r="F4963" s="9" t="s">
        <v>6316</v>
      </c>
      <c r="G4963" s="9" t="s">
        <v>6790</v>
      </c>
      <c r="L4963" s="9" t="s">
        <v>55986</v>
      </c>
      <c r="P4963" s="9" t="s">
        <v>8696</v>
      </c>
      <c r="Q4963" s="9" t="s">
        <v>8696</v>
      </c>
    </row>
    <row r="4964" spans="1:17" hidden="1" x14ac:dyDescent="0.35">
      <c r="A4964" s="9" t="s">
        <v>307</v>
      </c>
      <c r="B4964" s="9" t="s">
        <v>72564</v>
      </c>
      <c r="C4964" s="9"/>
      <c r="D4964" s="9" t="s">
        <v>72563</v>
      </c>
      <c r="E4964" s="9" t="s">
        <v>15045</v>
      </c>
      <c r="F4964" s="9" t="s">
        <v>6316</v>
      </c>
      <c r="G4964" s="9" t="s">
        <v>6790</v>
      </c>
      <c r="L4964" s="9" t="s">
        <v>55986</v>
      </c>
      <c r="P4964" s="9" t="s">
        <v>8696</v>
      </c>
      <c r="Q4964" s="9" t="s">
        <v>8696</v>
      </c>
    </row>
    <row r="4965" spans="1:17" hidden="1" x14ac:dyDescent="0.35">
      <c r="A4965" s="9" t="s">
        <v>72568</v>
      </c>
      <c r="B4965" s="9" t="s">
        <v>72567</v>
      </c>
      <c r="C4965" s="9"/>
      <c r="D4965" s="9" t="s">
        <v>72565</v>
      </c>
      <c r="E4965" s="9" t="s">
        <v>72566</v>
      </c>
      <c r="F4965" s="9" t="s">
        <v>6316</v>
      </c>
      <c r="G4965" s="9" t="s">
        <v>6790</v>
      </c>
      <c r="L4965" s="9" t="s">
        <v>55986</v>
      </c>
      <c r="P4965" s="9" t="s">
        <v>8696</v>
      </c>
      <c r="Q4965" s="9" t="s">
        <v>8696</v>
      </c>
    </row>
    <row r="4966" spans="1:17" hidden="1" x14ac:dyDescent="0.35">
      <c r="A4966" s="9" t="s">
        <v>72569</v>
      </c>
      <c r="B4966" s="9" t="s">
        <v>17467</v>
      </c>
      <c r="C4966" s="9"/>
      <c r="D4966" s="9" t="s">
        <v>17465</v>
      </c>
      <c r="E4966" s="9" t="s">
        <v>22535</v>
      </c>
      <c r="F4966" s="9" t="s">
        <v>6316</v>
      </c>
      <c r="G4966" s="9" t="s">
        <v>6790</v>
      </c>
      <c r="L4966" s="9" t="s">
        <v>55986</v>
      </c>
      <c r="P4966" s="9" t="s">
        <v>8696</v>
      </c>
      <c r="Q4966" s="9" t="s">
        <v>8696</v>
      </c>
    </row>
    <row r="4967" spans="1:17" hidden="1" x14ac:dyDescent="0.35">
      <c r="A4967" s="9" t="s">
        <v>72572</v>
      </c>
      <c r="B4967" s="9" t="s">
        <v>72571</v>
      </c>
      <c r="C4967" s="9"/>
      <c r="D4967" s="9" t="s">
        <v>72570</v>
      </c>
      <c r="E4967" s="9" t="s">
        <v>72235</v>
      </c>
      <c r="F4967" s="9" t="s">
        <v>6316</v>
      </c>
      <c r="G4967" s="9" t="s">
        <v>6790</v>
      </c>
      <c r="L4967" s="9" t="s">
        <v>55986</v>
      </c>
      <c r="P4967" s="9" t="s">
        <v>8696</v>
      </c>
      <c r="Q4967" s="9" t="s">
        <v>8696</v>
      </c>
    </row>
    <row r="4968" spans="1:17" hidden="1" x14ac:dyDescent="0.35">
      <c r="A4968" s="9" t="s">
        <v>72576</v>
      </c>
      <c r="B4968" s="9" t="s">
        <v>72575</v>
      </c>
      <c r="C4968" s="9"/>
      <c r="D4968" s="9" t="s">
        <v>72573</v>
      </c>
      <c r="E4968" s="9" t="s">
        <v>72574</v>
      </c>
      <c r="F4968" s="9" t="s">
        <v>6316</v>
      </c>
      <c r="G4968" s="9" t="s">
        <v>6790</v>
      </c>
      <c r="L4968" s="9" t="s">
        <v>55986</v>
      </c>
      <c r="P4968" s="9" t="s">
        <v>8696</v>
      </c>
      <c r="Q4968" s="9" t="s">
        <v>8696</v>
      </c>
    </row>
    <row r="4969" spans="1:17" hidden="1" x14ac:dyDescent="0.35">
      <c r="A4969" s="9" t="s">
        <v>72579</v>
      </c>
      <c r="B4969" s="9" t="s">
        <v>72578</v>
      </c>
      <c r="C4969" s="9"/>
      <c r="D4969" s="9" t="s">
        <v>72577</v>
      </c>
      <c r="E4969" s="9" t="s">
        <v>21460</v>
      </c>
      <c r="F4969" s="9" t="s">
        <v>6316</v>
      </c>
      <c r="G4969" s="9" t="s">
        <v>6790</v>
      </c>
      <c r="L4969" s="9" t="s">
        <v>55986</v>
      </c>
      <c r="P4969" s="9" t="s">
        <v>8696</v>
      </c>
      <c r="Q4969" s="9" t="s">
        <v>8696</v>
      </c>
    </row>
    <row r="4970" spans="1:17" hidden="1" x14ac:dyDescent="0.35">
      <c r="A4970" s="9" t="s">
        <v>72582</v>
      </c>
      <c r="B4970" s="9" t="s">
        <v>72581</v>
      </c>
      <c r="C4970" s="9"/>
      <c r="D4970" s="9" t="s">
        <v>72580</v>
      </c>
      <c r="E4970" s="9" t="s">
        <v>18367</v>
      </c>
      <c r="F4970" s="9" t="s">
        <v>6316</v>
      </c>
      <c r="G4970" s="9" t="s">
        <v>6790</v>
      </c>
      <c r="L4970" s="9" t="s">
        <v>55986</v>
      </c>
      <c r="P4970" s="9" t="s">
        <v>8696</v>
      </c>
      <c r="Q4970" s="9" t="s">
        <v>8696</v>
      </c>
    </row>
    <row r="4971" spans="1:17" hidden="1" x14ac:dyDescent="0.35">
      <c r="A4971" s="9" t="s">
        <v>50419</v>
      </c>
      <c r="B4971" s="9" t="s">
        <v>72584</v>
      </c>
      <c r="C4971" s="9"/>
      <c r="D4971" s="9" t="s">
        <v>72583</v>
      </c>
      <c r="E4971" s="9" t="s">
        <v>72530</v>
      </c>
      <c r="F4971" s="9" t="s">
        <v>6316</v>
      </c>
      <c r="G4971" s="9" t="s">
        <v>6790</v>
      </c>
      <c r="H4971" s="9" t="s">
        <v>8696</v>
      </c>
      <c r="I4971" s="9" t="s">
        <v>72585</v>
      </c>
      <c r="J4971" s="9" t="s">
        <v>72586</v>
      </c>
      <c r="K4971" s="9" t="s">
        <v>72587</v>
      </c>
      <c r="L4971" s="9" t="s">
        <v>55986</v>
      </c>
      <c r="P4971" s="9" t="s">
        <v>8696</v>
      </c>
      <c r="Q4971" s="9" t="s">
        <v>8696</v>
      </c>
    </row>
    <row r="4972" spans="1:17" hidden="1" x14ac:dyDescent="0.35">
      <c r="A4972" s="9" t="s">
        <v>72590</v>
      </c>
      <c r="B4972" s="9" t="s">
        <v>72589</v>
      </c>
      <c r="C4972" s="9"/>
      <c r="D4972" s="9" t="s">
        <v>72588</v>
      </c>
      <c r="E4972" s="9" t="s">
        <v>15045</v>
      </c>
      <c r="F4972" s="9" t="s">
        <v>6316</v>
      </c>
      <c r="G4972" s="9" t="s">
        <v>6790</v>
      </c>
      <c r="H4972" s="9" t="s">
        <v>8696</v>
      </c>
      <c r="I4972" s="9" t="s">
        <v>72591</v>
      </c>
      <c r="J4972" s="9" t="s">
        <v>72592</v>
      </c>
      <c r="K4972" s="9" t="s">
        <v>72593</v>
      </c>
      <c r="L4972" s="9" t="s">
        <v>55986</v>
      </c>
      <c r="P4972" s="9" t="s">
        <v>8696</v>
      </c>
      <c r="Q4972" s="9" t="s">
        <v>8696</v>
      </c>
    </row>
    <row r="4973" spans="1:17" hidden="1" x14ac:dyDescent="0.35">
      <c r="A4973" s="9" t="s">
        <v>72596</v>
      </c>
      <c r="B4973" s="9" t="s">
        <v>72595</v>
      </c>
      <c r="C4973" s="9"/>
      <c r="D4973" s="9" t="s">
        <v>72594</v>
      </c>
      <c r="E4973" s="9" t="s">
        <v>15045</v>
      </c>
      <c r="F4973" s="9" t="s">
        <v>6316</v>
      </c>
      <c r="G4973" s="9" t="s">
        <v>6790</v>
      </c>
      <c r="L4973" s="9" t="s">
        <v>55986</v>
      </c>
      <c r="P4973" s="9" t="s">
        <v>8696</v>
      </c>
      <c r="Q4973" s="9" t="s">
        <v>8696</v>
      </c>
    </row>
    <row r="4974" spans="1:17" hidden="1" x14ac:dyDescent="0.35">
      <c r="A4974" s="9" t="s">
        <v>53719</v>
      </c>
      <c r="B4974" s="9" t="s">
        <v>72598</v>
      </c>
      <c r="C4974" s="9"/>
      <c r="D4974" s="9" t="s">
        <v>72597</v>
      </c>
      <c r="E4974" s="9" t="s">
        <v>72554</v>
      </c>
      <c r="F4974" s="9" t="s">
        <v>6316</v>
      </c>
      <c r="G4974" s="9" t="s">
        <v>6790</v>
      </c>
      <c r="L4974" s="9" t="s">
        <v>55986</v>
      </c>
      <c r="P4974" s="9" t="s">
        <v>8696</v>
      </c>
      <c r="Q4974" s="9" t="s">
        <v>8696</v>
      </c>
    </row>
    <row r="4975" spans="1:17" hidden="1" x14ac:dyDescent="0.35">
      <c r="A4975" s="9" t="s">
        <v>72601</v>
      </c>
      <c r="B4975" s="9" t="s">
        <v>72600</v>
      </c>
      <c r="C4975" s="9"/>
      <c r="D4975" s="9" t="s">
        <v>72599</v>
      </c>
      <c r="E4975" s="9" t="s">
        <v>69379</v>
      </c>
      <c r="F4975" s="9" t="s">
        <v>6316</v>
      </c>
      <c r="G4975" s="9" t="s">
        <v>6790</v>
      </c>
      <c r="L4975" s="9" t="s">
        <v>55986</v>
      </c>
      <c r="P4975" s="9" t="s">
        <v>8696</v>
      </c>
      <c r="Q4975" s="9" t="s">
        <v>8696</v>
      </c>
    </row>
    <row r="4976" spans="1:17" hidden="1" x14ac:dyDescent="0.35">
      <c r="A4976" s="9" t="s">
        <v>72604</v>
      </c>
      <c r="B4976" s="9" t="s">
        <v>72603</v>
      </c>
      <c r="C4976" s="9"/>
      <c r="D4976" s="9" t="s">
        <v>72602</v>
      </c>
      <c r="E4976" s="9" t="s">
        <v>15045</v>
      </c>
      <c r="F4976" s="9" t="s">
        <v>6316</v>
      </c>
      <c r="G4976" s="9" t="s">
        <v>6790</v>
      </c>
      <c r="L4976" s="9" t="s">
        <v>55986</v>
      </c>
      <c r="P4976" s="9" t="s">
        <v>8696</v>
      </c>
      <c r="Q4976" s="9" t="s">
        <v>8696</v>
      </c>
    </row>
    <row r="4977" spans="1:17" hidden="1" x14ac:dyDescent="0.35">
      <c r="A4977" s="9" t="s">
        <v>72607</v>
      </c>
      <c r="B4977" s="9" t="s">
        <v>72606</v>
      </c>
      <c r="C4977" s="9"/>
      <c r="D4977" s="9" t="s">
        <v>72605</v>
      </c>
      <c r="E4977" s="9" t="s">
        <v>15045</v>
      </c>
      <c r="F4977" s="9" t="s">
        <v>6316</v>
      </c>
      <c r="G4977" s="9" t="s">
        <v>6790</v>
      </c>
      <c r="L4977" s="9" t="s">
        <v>55986</v>
      </c>
      <c r="P4977" s="9" t="s">
        <v>8696</v>
      </c>
      <c r="Q4977" s="9" t="s">
        <v>8696</v>
      </c>
    </row>
    <row r="4978" spans="1:17" hidden="1" x14ac:dyDescent="0.35">
      <c r="A4978" s="9" t="s">
        <v>72608</v>
      </c>
      <c r="B4978" s="9" t="s">
        <v>22865</v>
      </c>
      <c r="C4978" s="9"/>
      <c r="D4978" s="9" t="s">
        <v>22860</v>
      </c>
      <c r="E4978" s="9" t="s">
        <v>15045</v>
      </c>
      <c r="F4978" s="9" t="s">
        <v>6316</v>
      </c>
      <c r="G4978" s="9" t="s">
        <v>6790</v>
      </c>
      <c r="L4978" s="9" t="s">
        <v>55986</v>
      </c>
      <c r="P4978" s="9" t="s">
        <v>8696</v>
      </c>
      <c r="Q4978" s="9" t="s">
        <v>8696</v>
      </c>
    </row>
    <row r="4979" spans="1:17" hidden="1" x14ac:dyDescent="0.35">
      <c r="A4979" s="9" t="s">
        <v>66144</v>
      </c>
      <c r="B4979" s="9" t="s">
        <v>72610</v>
      </c>
      <c r="C4979" s="9"/>
      <c r="D4979" s="9" t="s">
        <v>72609</v>
      </c>
      <c r="E4979" s="9" t="s">
        <v>18367</v>
      </c>
      <c r="F4979" s="9" t="s">
        <v>6316</v>
      </c>
      <c r="G4979" s="9" t="s">
        <v>6790</v>
      </c>
      <c r="L4979" s="9" t="s">
        <v>55986</v>
      </c>
      <c r="P4979" s="9" t="s">
        <v>8696</v>
      </c>
      <c r="Q4979" s="9" t="s">
        <v>8696</v>
      </c>
    </row>
    <row r="4980" spans="1:17" hidden="1" x14ac:dyDescent="0.35">
      <c r="A4980" s="9" t="s">
        <v>72613</v>
      </c>
      <c r="B4980" s="9" t="s">
        <v>72612</v>
      </c>
      <c r="C4980" s="9"/>
      <c r="D4980" s="9" t="s">
        <v>72611</v>
      </c>
      <c r="E4980" s="9" t="s">
        <v>63256</v>
      </c>
      <c r="F4980" s="9" t="s">
        <v>6316</v>
      </c>
      <c r="G4980" s="9" t="s">
        <v>6790</v>
      </c>
      <c r="L4980" s="9" t="s">
        <v>55986</v>
      </c>
      <c r="P4980" s="9" t="s">
        <v>8696</v>
      </c>
      <c r="Q4980" s="9" t="s">
        <v>8696</v>
      </c>
    </row>
    <row r="4981" spans="1:17" hidden="1" x14ac:dyDescent="0.35">
      <c r="A4981" s="9" t="s">
        <v>72617</v>
      </c>
      <c r="B4981" s="9" t="s">
        <v>72616</v>
      </c>
      <c r="C4981" s="9"/>
      <c r="D4981" s="9" t="s">
        <v>72614</v>
      </c>
      <c r="E4981" s="9" t="s">
        <v>72615</v>
      </c>
      <c r="F4981" s="9" t="s">
        <v>6316</v>
      </c>
      <c r="G4981" s="9" t="s">
        <v>6790</v>
      </c>
      <c r="L4981" s="9" t="s">
        <v>55986</v>
      </c>
      <c r="P4981" s="9" t="s">
        <v>8696</v>
      </c>
      <c r="Q4981" s="9" t="s">
        <v>8696</v>
      </c>
    </row>
    <row r="4982" spans="1:17" hidden="1" x14ac:dyDescent="0.35">
      <c r="A4982" s="9" t="s">
        <v>72621</v>
      </c>
      <c r="B4982" s="9" t="s">
        <v>72620</v>
      </c>
      <c r="C4982" s="9"/>
      <c r="D4982" s="9" t="s">
        <v>72618</v>
      </c>
      <c r="E4982" s="9" t="s">
        <v>72619</v>
      </c>
      <c r="F4982" s="9" t="s">
        <v>6316</v>
      </c>
      <c r="G4982" s="9" t="s">
        <v>6790</v>
      </c>
      <c r="L4982" s="9" t="s">
        <v>55986</v>
      </c>
      <c r="P4982" s="9" t="s">
        <v>8696</v>
      </c>
      <c r="Q4982" s="9" t="s">
        <v>8696</v>
      </c>
    </row>
    <row r="4983" spans="1:17" hidden="1" x14ac:dyDescent="0.35">
      <c r="A4983" s="9" t="s">
        <v>72624</v>
      </c>
      <c r="B4983" s="9" t="s">
        <v>72623</v>
      </c>
      <c r="C4983" s="9"/>
      <c r="D4983" s="9" t="s">
        <v>72622</v>
      </c>
      <c r="E4983" s="9" t="s">
        <v>21460</v>
      </c>
      <c r="F4983" s="9" t="s">
        <v>6316</v>
      </c>
      <c r="G4983" s="9" t="s">
        <v>6790</v>
      </c>
      <c r="L4983" s="9" t="s">
        <v>55986</v>
      </c>
      <c r="P4983" s="9" t="s">
        <v>8696</v>
      </c>
      <c r="Q4983" s="9" t="s">
        <v>8696</v>
      </c>
    </row>
    <row r="4984" spans="1:17" hidden="1" x14ac:dyDescent="0.35">
      <c r="A4984" s="9" t="s">
        <v>72627</v>
      </c>
      <c r="B4984" s="9" t="s">
        <v>72626</v>
      </c>
      <c r="C4984" s="9"/>
      <c r="D4984" s="9" t="s">
        <v>72625</v>
      </c>
      <c r="E4984" s="9" t="s">
        <v>62344</v>
      </c>
      <c r="F4984" s="9" t="s">
        <v>6316</v>
      </c>
      <c r="G4984" s="9" t="s">
        <v>6790</v>
      </c>
      <c r="L4984" s="9" t="s">
        <v>55986</v>
      </c>
      <c r="P4984" s="9" t="s">
        <v>8696</v>
      </c>
      <c r="Q4984" s="9" t="s">
        <v>8696</v>
      </c>
    </row>
    <row r="4985" spans="1:17" hidden="1" x14ac:dyDescent="0.35">
      <c r="A4985" s="9" t="s">
        <v>11128</v>
      </c>
      <c r="B4985" s="9" t="s">
        <v>72629</v>
      </c>
      <c r="C4985" s="9"/>
      <c r="D4985" s="9" t="s">
        <v>72628</v>
      </c>
      <c r="E4985" s="9" t="s">
        <v>71117</v>
      </c>
      <c r="F4985" s="9" t="s">
        <v>6316</v>
      </c>
      <c r="G4985" s="9" t="s">
        <v>6790</v>
      </c>
      <c r="H4985" s="9" t="s">
        <v>8696</v>
      </c>
      <c r="I4985" s="9" t="s">
        <v>72630</v>
      </c>
      <c r="J4985" s="9" t="s">
        <v>72631</v>
      </c>
      <c r="K4985" s="9" t="s">
        <v>72632</v>
      </c>
      <c r="L4985" s="9" t="s">
        <v>55986</v>
      </c>
      <c r="P4985" s="9" t="s">
        <v>8696</v>
      </c>
      <c r="Q4985" s="9" t="s">
        <v>8696</v>
      </c>
    </row>
    <row r="4986" spans="1:17" hidden="1" x14ac:dyDescent="0.35">
      <c r="A4986" s="9" t="s">
        <v>72636</v>
      </c>
      <c r="B4986" s="9" t="s">
        <v>72635</v>
      </c>
      <c r="C4986" s="9"/>
      <c r="D4986" s="9" t="s">
        <v>72633</v>
      </c>
      <c r="E4986" s="9" t="s">
        <v>72634</v>
      </c>
      <c r="F4986" s="9" t="s">
        <v>6316</v>
      </c>
      <c r="G4986" s="9" t="s">
        <v>6790</v>
      </c>
      <c r="L4986" s="9" t="s">
        <v>55986</v>
      </c>
      <c r="P4986" s="9" t="s">
        <v>8696</v>
      </c>
      <c r="Q4986" s="9" t="s">
        <v>8696</v>
      </c>
    </row>
    <row r="4987" spans="1:17" hidden="1" x14ac:dyDescent="0.35">
      <c r="A4987" s="9" t="s">
        <v>72639</v>
      </c>
      <c r="B4987" s="9" t="s">
        <v>72638</v>
      </c>
      <c r="C4987" s="9"/>
      <c r="D4987" s="9" t="s">
        <v>72637</v>
      </c>
      <c r="E4987" s="9" t="s">
        <v>15045</v>
      </c>
      <c r="F4987" s="9" t="s">
        <v>6316</v>
      </c>
      <c r="G4987" s="9" t="s">
        <v>6790</v>
      </c>
      <c r="L4987" s="9" t="s">
        <v>55986</v>
      </c>
      <c r="P4987" s="9" t="s">
        <v>8696</v>
      </c>
      <c r="Q4987" s="9" t="s">
        <v>8696</v>
      </c>
    </row>
    <row r="4988" spans="1:17" hidden="1" x14ac:dyDescent="0.35">
      <c r="A4988" s="9" t="s">
        <v>72642</v>
      </c>
      <c r="B4988" s="9" t="s">
        <v>72641</v>
      </c>
      <c r="C4988" s="9"/>
      <c r="D4988" s="9" t="s">
        <v>72640</v>
      </c>
      <c r="E4988" s="9" t="s">
        <v>57055</v>
      </c>
      <c r="F4988" s="9" t="s">
        <v>6316</v>
      </c>
      <c r="G4988" s="9" t="s">
        <v>6790</v>
      </c>
      <c r="L4988" s="9" t="s">
        <v>55986</v>
      </c>
      <c r="P4988" s="9" t="s">
        <v>8696</v>
      </c>
      <c r="Q4988" s="9" t="s">
        <v>8696</v>
      </c>
    </row>
    <row r="4989" spans="1:17" hidden="1" x14ac:dyDescent="0.35">
      <c r="A4989" s="9" t="s">
        <v>30027</v>
      </c>
      <c r="B4989" s="9" t="s">
        <v>72644</v>
      </c>
      <c r="C4989" s="9"/>
      <c r="D4989" s="9" t="s">
        <v>72643</v>
      </c>
      <c r="E4989" s="9" t="s">
        <v>22535</v>
      </c>
      <c r="F4989" s="9" t="s">
        <v>6316</v>
      </c>
      <c r="G4989" s="9" t="s">
        <v>6790</v>
      </c>
      <c r="H4989" s="9" t="s">
        <v>8696</v>
      </c>
      <c r="I4989" s="9" t="s">
        <v>72645</v>
      </c>
      <c r="J4989" s="9" t="s">
        <v>72646</v>
      </c>
      <c r="K4989" s="9" t="s">
        <v>72647</v>
      </c>
      <c r="L4989" s="9" t="s">
        <v>55986</v>
      </c>
      <c r="P4989" s="9" t="s">
        <v>8696</v>
      </c>
      <c r="Q4989" s="9" t="s">
        <v>8696</v>
      </c>
    </row>
    <row r="4990" spans="1:17" hidden="1" x14ac:dyDescent="0.35">
      <c r="A4990" s="9" t="s">
        <v>55854</v>
      </c>
      <c r="B4990" s="9" t="s">
        <v>72649</v>
      </c>
      <c r="C4990" s="9"/>
      <c r="D4990" s="9" t="s">
        <v>72648</v>
      </c>
      <c r="E4990" s="9" t="s">
        <v>15045</v>
      </c>
      <c r="F4990" s="9" t="s">
        <v>6316</v>
      </c>
      <c r="G4990" s="9" t="s">
        <v>6790</v>
      </c>
      <c r="H4990" s="9" t="s">
        <v>8696</v>
      </c>
      <c r="I4990" s="9" t="s">
        <v>72650</v>
      </c>
      <c r="J4990" s="9" t="s">
        <v>72651</v>
      </c>
      <c r="K4990" s="9" t="s">
        <v>72652</v>
      </c>
      <c r="L4990" s="9" t="s">
        <v>55986</v>
      </c>
      <c r="P4990" s="9" t="s">
        <v>8696</v>
      </c>
      <c r="Q4990" s="9" t="s">
        <v>8696</v>
      </c>
    </row>
    <row r="4991" spans="1:17" hidden="1" x14ac:dyDescent="0.35">
      <c r="A4991" s="9" t="s">
        <v>72656</v>
      </c>
      <c r="B4991" s="9" t="s">
        <v>72655</v>
      </c>
      <c r="C4991" s="9"/>
      <c r="D4991" s="9" t="s">
        <v>72653</v>
      </c>
      <c r="E4991" s="9" t="s">
        <v>72654</v>
      </c>
      <c r="F4991" s="9" t="s">
        <v>6316</v>
      </c>
      <c r="G4991" s="9" t="s">
        <v>6790</v>
      </c>
    </row>
    <row r="4992" spans="1:17" hidden="1" x14ac:dyDescent="0.35">
      <c r="A4992" s="9" t="s">
        <v>72660</v>
      </c>
      <c r="B4992" s="9" t="s">
        <v>72659</v>
      </c>
      <c r="C4992" s="9"/>
      <c r="D4992" s="9" t="s">
        <v>72657</v>
      </c>
      <c r="E4992" s="9" t="s">
        <v>72658</v>
      </c>
      <c r="F4992" s="9" t="s">
        <v>6316</v>
      </c>
      <c r="G4992" s="9" t="s">
        <v>6790</v>
      </c>
    </row>
    <row r="4993" spans="1:17" hidden="1" x14ac:dyDescent="0.35">
      <c r="A4993" s="9" t="s">
        <v>916</v>
      </c>
      <c r="B4993" s="9" t="s">
        <v>72663</v>
      </c>
      <c r="C4993" s="9"/>
      <c r="D4993" s="9" t="s">
        <v>72661</v>
      </c>
      <c r="E4993" s="9" t="s">
        <v>72662</v>
      </c>
      <c r="F4993" s="9" t="s">
        <v>6316</v>
      </c>
      <c r="G4993" s="9" t="s">
        <v>6790</v>
      </c>
    </row>
    <row r="4994" spans="1:17" hidden="1" x14ac:dyDescent="0.35">
      <c r="A4994" s="9" t="s">
        <v>63895</v>
      </c>
      <c r="B4994" s="9" t="s">
        <v>72665</v>
      </c>
      <c r="C4994" s="9"/>
      <c r="D4994" s="9" t="s">
        <v>72664</v>
      </c>
      <c r="E4994" s="9" t="s">
        <v>15045</v>
      </c>
      <c r="F4994" s="9" t="s">
        <v>6316</v>
      </c>
      <c r="G4994" s="9" t="s">
        <v>6790</v>
      </c>
    </row>
    <row r="4995" spans="1:17" hidden="1" x14ac:dyDescent="0.35">
      <c r="A4995" s="9" t="s">
        <v>72668</v>
      </c>
      <c r="B4995" s="9" t="s">
        <v>72667</v>
      </c>
      <c r="C4995" s="9"/>
      <c r="D4995" s="9" t="s">
        <v>72666</v>
      </c>
      <c r="E4995" s="9" t="s">
        <v>62632</v>
      </c>
      <c r="F4995" s="9" t="s">
        <v>6316</v>
      </c>
      <c r="G4995" s="9" t="s">
        <v>6790</v>
      </c>
    </row>
    <row r="4996" spans="1:17" hidden="1" x14ac:dyDescent="0.35">
      <c r="A4996" s="9" t="s">
        <v>72671</v>
      </c>
      <c r="B4996" s="9" t="s">
        <v>72670</v>
      </c>
      <c r="C4996" s="9"/>
      <c r="D4996" s="9" t="s">
        <v>72669</v>
      </c>
      <c r="E4996" s="9" t="s">
        <v>57803</v>
      </c>
      <c r="F4996" s="9" t="s">
        <v>6316</v>
      </c>
      <c r="G4996" s="9" t="s">
        <v>6790</v>
      </c>
    </row>
    <row r="4997" spans="1:17" hidden="1" x14ac:dyDescent="0.35">
      <c r="A4997" s="9" t="s">
        <v>72675</v>
      </c>
      <c r="B4997" s="9" t="s">
        <v>72674</v>
      </c>
      <c r="C4997" s="9"/>
      <c r="D4997" s="9" t="s">
        <v>72672</v>
      </c>
      <c r="E4997" s="9" t="s">
        <v>72673</v>
      </c>
      <c r="F4997" s="9" t="s">
        <v>6316</v>
      </c>
      <c r="G4997" s="9" t="s">
        <v>6790</v>
      </c>
    </row>
    <row r="4998" spans="1:17" hidden="1" x14ac:dyDescent="0.35">
      <c r="A4998" s="9" t="s">
        <v>72678</v>
      </c>
      <c r="B4998" s="9" t="s">
        <v>72677</v>
      </c>
      <c r="C4998" s="9"/>
      <c r="D4998" s="9" t="s">
        <v>72676</v>
      </c>
      <c r="E4998" s="9" t="s">
        <v>72090</v>
      </c>
      <c r="F4998" s="9" t="s">
        <v>6316</v>
      </c>
      <c r="G4998" s="9" t="s">
        <v>6790</v>
      </c>
    </row>
    <row r="4999" spans="1:17" hidden="1" x14ac:dyDescent="0.35">
      <c r="A4999" s="9" t="s">
        <v>72679</v>
      </c>
      <c r="B4999" s="9" t="s">
        <v>21483</v>
      </c>
      <c r="C4999" s="9"/>
      <c r="D4999" s="9" t="s">
        <v>21484</v>
      </c>
      <c r="E4999" s="9" t="s">
        <v>57170</v>
      </c>
      <c r="F4999" s="9" t="s">
        <v>6316</v>
      </c>
      <c r="G4999" s="9" t="s">
        <v>6790</v>
      </c>
    </row>
    <row r="5000" spans="1:17" hidden="1" x14ac:dyDescent="0.35">
      <c r="A5000" s="9" t="s">
        <v>543</v>
      </c>
      <c r="B5000" s="9" t="s">
        <v>72681</v>
      </c>
      <c r="C5000" s="9"/>
      <c r="D5000" s="9" t="s">
        <v>72680</v>
      </c>
      <c r="E5000" s="9" t="s">
        <v>15045</v>
      </c>
      <c r="F5000" s="9" t="s">
        <v>6316</v>
      </c>
      <c r="G5000" s="9" t="s">
        <v>6790</v>
      </c>
    </row>
    <row r="5001" spans="1:17" hidden="1" x14ac:dyDescent="0.35">
      <c r="A5001" s="9" t="s">
        <v>72685</v>
      </c>
      <c r="B5001" s="9" t="s">
        <v>72684</v>
      </c>
      <c r="C5001" s="9"/>
      <c r="D5001" s="9" t="s">
        <v>72682</v>
      </c>
      <c r="E5001" s="9" t="s">
        <v>72683</v>
      </c>
      <c r="F5001" s="9" t="s">
        <v>6316</v>
      </c>
      <c r="G5001" s="9" t="s">
        <v>6790</v>
      </c>
    </row>
    <row r="5002" spans="1:17" hidden="1" x14ac:dyDescent="0.35">
      <c r="A5002" s="9" t="s">
        <v>69471</v>
      </c>
      <c r="B5002" s="9" t="s">
        <v>25800</v>
      </c>
      <c r="C5002" s="9"/>
      <c r="D5002" s="9" t="s">
        <v>25801</v>
      </c>
      <c r="E5002" s="9" t="s">
        <v>21460</v>
      </c>
      <c r="F5002" s="9" t="s">
        <v>6316</v>
      </c>
      <c r="G5002" s="9" t="s">
        <v>6790</v>
      </c>
    </row>
    <row r="5003" spans="1:17" hidden="1" x14ac:dyDescent="0.35">
      <c r="A5003" s="9" t="s">
        <v>72689</v>
      </c>
      <c r="B5003" s="9" t="s">
        <v>72688</v>
      </c>
      <c r="C5003" s="9"/>
      <c r="D5003" s="9" t="s">
        <v>72686</v>
      </c>
      <c r="E5003" s="9" t="s">
        <v>72687</v>
      </c>
      <c r="F5003" s="9" t="s">
        <v>6317</v>
      </c>
      <c r="G5003" s="9" t="s">
        <v>6790</v>
      </c>
      <c r="L5003" s="9" t="s">
        <v>55986</v>
      </c>
      <c r="P5003" s="9" t="s">
        <v>8696</v>
      </c>
      <c r="Q5003" s="9" t="s">
        <v>8696</v>
      </c>
    </row>
    <row r="5004" spans="1:17" hidden="1" x14ac:dyDescent="0.35">
      <c r="A5004" s="9" t="s">
        <v>72692</v>
      </c>
      <c r="B5004" s="9" t="s">
        <v>72691</v>
      </c>
      <c r="C5004" s="9"/>
      <c r="D5004" s="9" t="s">
        <v>72690</v>
      </c>
      <c r="E5004" s="9" t="s">
        <v>15045</v>
      </c>
      <c r="F5004" s="9" t="s">
        <v>6317</v>
      </c>
      <c r="G5004" s="9" t="s">
        <v>6790</v>
      </c>
      <c r="L5004" s="9" t="s">
        <v>55986</v>
      </c>
      <c r="P5004" s="9" t="s">
        <v>8696</v>
      </c>
      <c r="Q5004" s="9" t="s">
        <v>8696</v>
      </c>
    </row>
    <row r="5005" spans="1:17" hidden="1" x14ac:dyDescent="0.35">
      <c r="A5005" s="9" t="s">
        <v>70324</v>
      </c>
      <c r="B5005" s="9" t="s">
        <v>72694</v>
      </c>
      <c r="C5005" s="9"/>
      <c r="D5005" s="9" t="s">
        <v>72693</v>
      </c>
      <c r="E5005" s="9" t="s">
        <v>15045</v>
      </c>
      <c r="F5005" s="9" t="s">
        <v>6317</v>
      </c>
      <c r="G5005" s="9" t="s">
        <v>6790</v>
      </c>
      <c r="L5005" s="9" t="s">
        <v>55986</v>
      </c>
      <c r="P5005" s="9" t="s">
        <v>8696</v>
      </c>
      <c r="Q5005" s="9" t="s">
        <v>8696</v>
      </c>
    </row>
    <row r="5006" spans="1:17" hidden="1" x14ac:dyDescent="0.35">
      <c r="A5006" s="9" t="s">
        <v>31184</v>
      </c>
      <c r="B5006" s="9" t="s">
        <v>72696</v>
      </c>
      <c r="C5006" s="9"/>
      <c r="D5006" s="9" t="s">
        <v>72695</v>
      </c>
      <c r="E5006" s="9" t="s">
        <v>15045</v>
      </c>
      <c r="F5006" s="9" t="s">
        <v>6317</v>
      </c>
      <c r="G5006" s="9" t="s">
        <v>6790</v>
      </c>
      <c r="L5006" s="9" t="s">
        <v>55986</v>
      </c>
      <c r="P5006" s="9" t="s">
        <v>8696</v>
      </c>
      <c r="Q5006" s="9" t="s">
        <v>8696</v>
      </c>
    </row>
    <row r="5007" spans="1:17" hidden="1" x14ac:dyDescent="0.35">
      <c r="A5007" s="9" t="s">
        <v>72700</v>
      </c>
      <c r="B5007" s="9" t="s">
        <v>72699</v>
      </c>
      <c r="C5007" s="9"/>
      <c r="D5007" s="9" t="s">
        <v>72697</v>
      </c>
      <c r="E5007" s="9" t="s">
        <v>72698</v>
      </c>
      <c r="F5007" s="9" t="s">
        <v>6317</v>
      </c>
      <c r="G5007" s="9" t="s">
        <v>6790</v>
      </c>
      <c r="L5007" s="9" t="s">
        <v>55986</v>
      </c>
      <c r="P5007" s="9" t="s">
        <v>8696</v>
      </c>
      <c r="Q5007" s="9" t="s">
        <v>8696</v>
      </c>
    </row>
    <row r="5008" spans="1:17" hidden="1" x14ac:dyDescent="0.35">
      <c r="A5008" s="9" t="s">
        <v>72704</v>
      </c>
      <c r="B5008" s="9" t="s">
        <v>72703</v>
      </c>
      <c r="C5008" s="9"/>
      <c r="D5008" s="9" t="s">
        <v>72701</v>
      </c>
      <c r="E5008" s="9" t="s">
        <v>72702</v>
      </c>
      <c r="F5008" s="9" t="s">
        <v>6317</v>
      </c>
      <c r="G5008" s="9" t="s">
        <v>6790</v>
      </c>
      <c r="L5008" s="9" t="s">
        <v>55986</v>
      </c>
      <c r="P5008" s="9" t="s">
        <v>8696</v>
      </c>
      <c r="Q5008" s="9" t="s">
        <v>8696</v>
      </c>
    </row>
    <row r="5009" spans="1:17" hidden="1" x14ac:dyDescent="0.35">
      <c r="A5009" s="9" t="s">
        <v>72708</v>
      </c>
      <c r="B5009" s="9" t="s">
        <v>72707</v>
      </c>
      <c r="C5009" s="9"/>
      <c r="D5009" s="9" t="s">
        <v>72705</v>
      </c>
      <c r="E5009" s="9" t="s">
        <v>72706</v>
      </c>
      <c r="F5009" s="9" t="s">
        <v>6317</v>
      </c>
      <c r="G5009" s="9" t="s">
        <v>6790</v>
      </c>
      <c r="L5009" s="9" t="s">
        <v>55986</v>
      </c>
      <c r="P5009" s="9" t="s">
        <v>8696</v>
      </c>
      <c r="Q5009" s="9" t="s">
        <v>8696</v>
      </c>
    </row>
    <row r="5010" spans="1:17" hidden="1" x14ac:dyDescent="0.35">
      <c r="A5010" s="9" t="s">
        <v>72711</v>
      </c>
      <c r="B5010" s="9" t="s">
        <v>72710</v>
      </c>
      <c r="C5010" s="9"/>
      <c r="D5010" s="9" t="s">
        <v>72709</v>
      </c>
      <c r="E5010" s="9" t="s">
        <v>70122</v>
      </c>
      <c r="F5010" s="9" t="s">
        <v>6317</v>
      </c>
      <c r="G5010" s="9" t="s">
        <v>6790</v>
      </c>
      <c r="L5010" s="9" t="s">
        <v>55986</v>
      </c>
      <c r="P5010" s="9" t="s">
        <v>8696</v>
      </c>
      <c r="Q5010" s="9" t="s">
        <v>8696</v>
      </c>
    </row>
    <row r="5011" spans="1:17" hidden="1" x14ac:dyDescent="0.35">
      <c r="A5011" s="9" t="s">
        <v>72714</v>
      </c>
      <c r="B5011" s="9" t="s">
        <v>72713</v>
      </c>
      <c r="C5011" s="9"/>
      <c r="D5011" s="9" t="s">
        <v>72712</v>
      </c>
      <c r="E5011" s="9" t="s">
        <v>15045</v>
      </c>
      <c r="F5011" s="9" t="s">
        <v>6317</v>
      </c>
      <c r="G5011" s="9" t="s">
        <v>6790</v>
      </c>
      <c r="L5011" s="9" t="s">
        <v>55986</v>
      </c>
      <c r="P5011" s="9" t="s">
        <v>8696</v>
      </c>
      <c r="Q5011" s="9" t="s">
        <v>8696</v>
      </c>
    </row>
    <row r="5012" spans="1:17" hidden="1" x14ac:dyDescent="0.35">
      <c r="A5012" s="9" t="s">
        <v>72717</v>
      </c>
      <c r="B5012" s="9" t="s">
        <v>72716</v>
      </c>
      <c r="C5012" s="9"/>
      <c r="D5012" s="9" t="s">
        <v>72715</v>
      </c>
      <c r="E5012" s="9" t="s">
        <v>15045</v>
      </c>
      <c r="F5012" s="9" t="s">
        <v>6317</v>
      </c>
      <c r="G5012" s="9" t="s">
        <v>6790</v>
      </c>
      <c r="L5012" s="9" t="s">
        <v>55986</v>
      </c>
      <c r="P5012" s="9" t="s">
        <v>8696</v>
      </c>
      <c r="Q5012" s="9" t="s">
        <v>8696</v>
      </c>
    </row>
    <row r="5013" spans="1:17" hidden="1" x14ac:dyDescent="0.35">
      <c r="A5013" s="9" t="s">
        <v>72720</v>
      </c>
      <c r="B5013" s="9" t="s">
        <v>72719</v>
      </c>
      <c r="C5013" s="9"/>
      <c r="D5013" s="9" t="s">
        <v>72718</v>
      </c>
      <c r="E5013" s="9" t="s">
        <v>15045</v>
      </c>
      <c r="F5013" s="9" t="s">
        <v>6317</v>
      </c>
      <c r="G5013" s="9" t="s">
        <v>6790</v>
      </c>
      <c r="H5013" s="9" t="s">
        <v>8696</v>
      </c>
      <c r="I5013" s="9" t="s">
        <v>72721</v>
      </c>
      <c r="J5013" s="9" t="s">
        <v>72722</v>
      </c>
      <c r="K5013" s="9" t="s">
        <v>72723</v>
      </c>
      <c r="L5013" s="9" t="s">
        <v>55986</v>
      </c>
      <c r="P5013" s="9" t="s">
        <v>8696</v>
      </c>
      <c r="Q5013" s="9" t="s">
        <v>8696</v>
      </c>
    </row>
    <row r="5014" spans="1:17" hidden="1" x14ac:dyDescent="0.35">
      <c r="A5014" s="9" t="s">
        <v>688</v>
      </c>
      <c r="B5014" s="9" t="s">
        <v>72726</v>
      </c>
      <c r="C5014" s="9"/>
      <c r="D5014" s="9" t="s">
        <v>72724</v>
      </c>
      <c r="E5014" s="9" t="s">
        <v>72725</v>
      </c>
      <c r="F5014" s="9" t="s">
        <v>6317</v>
      </c>
      <c r="G5014" s="9" t="s">
        <v>6790</v>
      </c>
      <c r="H5014" s="9" t="s">
        <v>8696</v>
      </c>
      <c r="I5014" s="9" t="s">
        <v>72727</v>
      </c>
      <c r="J5014" s="9" t="s">
        <v>72728</v>
      </c>
      <c r="K5014" s="9" t="s">
        <v>72729</v>
      </c>
      <c r="L5014" s="9" t="s">
        <v>55986</v>
      </c>
      <c r="P5014" s="9" t="s">
        <v>8696</v>
      </c>
      <c r="Q5014" s="9" t="s">
        <v>8696</v>
      </c>
    </row>
    <row r="5015" spans="1:17" hidden="1" x14ac:dyDescent="0.35">
      <c r="A5015" s="9" t="s">
        <v>72733</v>
      </c>
      <c r="B5015" s="9" t="s">
        <v>72732</v>
      </c>
      <c r="C5015" s="9"/>
      <c r="D5015" s="9" t="s">
        <v>72730</v>
      </c>
      <c r="E5015" s="9" t="s">
        <v>72731</v>
      </c>
      <c r="F5015" s="9" t="s">
        <v>6317</v>
      </c>
      <c r="G5015" s="9" t="s">
        <v>6790</v>
      </c>
      <c r="L5015" s="9" t="s">
        <v>55986</v>
      </c>
      <c r="P5015" s="9" t="s">
        <v>8696</v>
      </c>
      <c r="Q5015" s="9" t="s">
        <v>8696</v>
      </c>
    </row>
    <row r="5016" spans="1:17" hidden="1" x14ac:dyDescent="0.35">
      <c r="A5016" s="9" t="s">
        <v>72736</v>
      </c>
      <c r="B5016" s="9" t="s">
        <v>72735</v>
      </c>
      <c r="C5016" s="9"/>
      <c r="D5016" s="9" t="s">
        <v>72734</v>
      </c>
      <c r="E5016" s="9" t="s">
        <v>15045</v>
      </c>
      <c r="F5016" s="9" t="s">
        <v>6317</v>
      </c>
      <c r="G5016" s="9" t="s">
        <v>6790</v>
      </c>
      <c r="H5016" s="9" t="s">
        <v>8696</v>
      </c>
      <c r="I5016" s="9" t="s">
        <v>72737</v>
      </c>
      <c r="J5016" s="9" t="s">
        <v>72738</v>
      </c>
      <c r="K5016" s="9" t="s">
        <v>72739</v>
      </c>
      <c r="L5016" s="9" t="s">
        <v>55986</v>
      </c>
      <c r="P5016" s="9" t="s">
        <v>8696</v>
      </c>
      <c r="Q5016" s="9" t="s">
        <v>8696</v>
      </c>
    </row>
    <row r="5017" spans="1:17" hidden="1" x14ac:dyDescent="0.35">
      <c r="A5017" s="9" t="s">
        <v>16310</v>
      </c>
      <c r="B5017" s="9" t="s">
        <v>72741</v>
      </c>
      <c r="C5017" s="9"/>
      <c r="D5017" s="9" t="s">
        <v>72740</v>
      </c>
      <c r="E5017" s="9" t="s">
        <v>15045</v>
      </c>
      <c r="F5017" s="9" t="s">
        <v>6317</v>
      </c>
      <c r="G5017" s="9" t="s">
        <v>6790</v>
      </c>
      <c r="H5017" s="9" t="s">
        <v>8696</v>
      </c>
      <c r="I5017" s="9" t="s">
        <v>72742</v>
      </c>
      <c r="J5017" s="9" t="s">
        <v>72743</v>
      </c>
      <c r="K5017" s="9" t="s">
        <v>72744</v>
      </c>
      <c r="L5017" s="9" t="s">
        <v>55986</v>
      </c>
      <c r="P5017" s="9" t="s">
        <v>8696</v>
      </c>
      <c r="Q5017" s="9" t="s">
        <v>8696</v>
      </c>
    </row>
    <row r="5018" spans="1:17" hidden="1" x14ac:dyDescent="0.35">
      <c r="A5018" s="9" t="s">
        <v>72748</v>
      </c>
      <c r="B5018" s="9" t="s">
        <v>72747</v>
      </c>
      <c r="C5018" s="9"/>
      <c r="D5018" s="9" t="s">
        <v>72745</v>
      </c>
      <c r="E5018" s="9" t="s">
        <v>72746</v>
      </c>
      <c r="F5018" s="9" t="s">
        <v>6317</v>
      </c>
      <c r="G5018" s="9" t="s">
        <v>6790</v>
      </c>
      <c r="L5018" s="9" t="s">
        <v>55986</v>
      </c>
      <c r="P5018" s="9" t="s">
        <v>8696</v>
      </c>
      <c r="Q5018" s="9" t="s">
        <v>8696</v>
      </c>
    </row>
    <row r="5019" spans="1:17" hidden="1" x14ac:dyDescent="0.35">
      <c r="A5019" s="9" t="s">
        <v>72751</v>
      </c>
      <c r="B5019" s="9" t="s">
        <v>72750</v>
      </c>
      <c r="C5019" s="9"/>
      <c r="D5019" s="9" t="s">
        <v>72749</v>
      </c>
      <c r="E5019" s="9" t="s">
        <v>15045</v>
      </c>
      <c r="F5019" s="9" t="s">
        <v>6317</v>
      </c>
      <c r="G5019" s="9" t="s">
        <v>6790</v>
      </c>
      <c r="H5019" s="9" t="s">
        <v>8696</v>
      </c>
      <c r="I5019" s="9" t="s">
        <v>72752</v>
      </c>
      <c r="J5019" s="9" t="s">
        <v>72753</v>
      </c>
      <c r="K5019" s="9" t="s">
        <v>72754</v>
      </c>
      <c r="L5019" s="9" t="s">
        <v>55986</v>
      </c>
      <c r="P5019" s="9" t="s">
        <v>8696</v>
      </c>
      <c r="Q5019" s="9" t="s">
        <v>8696</v>
      </c>
    </row>
    <row r="5020" spans="1:17" hidden="1" x14ac:dyDescent="0.35">
      <c r="A5020" s="9" t="s">
        <v>72756</v>
      </c>
      <c r="B5020" s="9" t="s">
        <v>72755</v>
      </c>
      <c r="C5020" s="9"/>
      <c r="D5020" s="9" t="s">
        <v>22481</v>
      </c>
      <c r="E5020" s="9" t="s">
        <v>15045</v>
      </c>
      <c r="F5020" s="9" t="s">
        <v>6317</v>
      </c>
      <c r="G5020" s="9" t="s">
        <v>6790</v>
      </c>
      <c r="L5020" s="9" t="s">
        <v>55986</v>
      </c>
      <c r="P5020" s="9" t="s">
        <v>8696</v>
      </c>
      <c r="Q5020" s="9" t="s">
        <v>8696</v>
      </c>
    </row>
    <row r="5021" spans="1:17" hidden="1" x14ac:dyDescent="0.35">
      <c r="A5021" s="9" t="s">
        <v>381</v>
      </c>
      <c r="B5021" s="9" t="s">
        <v>72758</v>
      </c>
      <c r="C5021" s="9"/>
      <c r="D5021" s="9" t="s">
        <v>72757</v>
      </c>
      <c r="E5021" s="9" t="s">
        <v>15045</v>
      </c>
      <c r="F5021" s="9" t="s">
        <v>6317</v>
      </c>
      <c r="G5021" s="9" t="s">
        <v>6790</v>
      </c>
      <c r="H5021" s="9" t="s">
        <v>8696</v>
      </c>
      <c r="I5021" s="9" t="s">
        <v>72759</v>
      </c>
      <c r="J5021" s="9" t="s">
        <v>72760</v>
      </c>
      <c r="K5021" s="9" t="s">
        <v>72761</v>
      </c>
      <c r="L5021" s="9" t="s">
        <v>55986</v>
      </c>
      <c r="P5021" s="9" t="s">
        <v>8696</v>
      </c>
      <c r="Q5021" s="9" t="s">
        <v>8696</v>
      </c>
    </row>
    <row r="5022" spans="1:17" hidden="1" x14ac:dyDescent="0.35">
      <c r="A5022" s="9" t="s">
        <v>72764</v>
      </c>
      <c r="B5022" s="9" t="s">
        <v>72763</v>
      </c>
      <c r="C5022" s="9"/>
      <c r="D5022" s="9" t="s">
        <v>72762</v>
      </c>
      <c r="E5022" s="9" t="s">
        <v>69445</v>
      </c>
      <c r="F5022" s="9" t="s">
        <v>6317</v>
      </c>
      <c r="G5022" s="9" t="s">
        <v>6790</v>
      </c>
      <c r="H5022" s="9" t="s">
        <v>8696</v>
      </c>
      <c r="I5022" s="9" t="s">
        <v>72765</v>
      </c>
      <c r="J5022" s="9" t="s">
        <v>72766</v>
      </c>
      <c r="K5022" s="9" t="s">
        <v>72767</v>
      </c>
      <c r="L5022" s="9" t="s">
        <v>55986</v>
      </c>
      <c r="P5022" s="9" t="s">
        <v>8696</v>
      </c>
      <c r="Q5022" s="9" t="s">
        <v>8696</v>
      </c>
    </row>
    <row r="5023" spans="1:17" hidden="1" x14ac:dyDescent="0.35">
      <c r="A5023" s="9" t="s">
        <v>72769</v>
      </c>
      <c r="B5023" s="9" t="s">
        <v>23527</v>
      </c>
      <c r="C5023" s="9"/>
      <c r="D5023" s="9" t="s">
        <v>23518</v>
      </c>
      <c r="E5023" s="9" t="s">
        <v>72768</v>
      </c>
      <c r="F5023" s="9" t="s">
        <v>6317</v>
      </c>
      <c r="G5023" s="9" t="s">
        <v>6790</v>
      </c>
      <c r="L5023" s="9" t="s">
        <v>55986</v>
      </c>
      <c r="P5023" s="9" t="s">
        <v>8696</v>
      </c>
      <c r="Q5023" s="9" t="s">
        <v>8696</v>
      </c>
    </row>
    <row r="5024" spans="1:17" hidden="1" x14ac:dyDescent="0.35">
      <c r="A5024" s="9" t="s">
        <v>4048</v>
      </c>
      <c r="B5024" s="9" t="s">
        <v>72771</v>
      </c>
      <c r="C5024" s="9"/>
      <c r="D5024" s="9" t="s">
        <v>72770</v>
      </c>
      <c r="E5024" s="9" t="s">
        <v>15045</v>
      </c>
      <c r="F5024" s="9" t="s">
        <v>6317</v>
      </c>
      <c r="G5024" s="9" t="s">
        <v>6790</v>
      </c>
      <c r="L5024" s="9" t="s">
        <v>55986</v>
      </c>
      <c r="P5024" s="9" t="s">
        <v>8696</v>
      </c>
      <c r="Q5024" s="9" t="s">
        <v>8696</v>
      </c>
    </row>
    <row r="5025" spans="1:17" hidden="1" x14ac:dyDescent="0.35">
      <c r="A5025" s="9" t="s">
        <v>72774</v>
      </c>
      <c r="B5025" s="9" t="s">
        <v>72773</v>
      </c>
      <c r="C5025" s="9"/>
      <c r="D5025" s="9" t="s">
        <v>72772</v>
      </c>
      <c r="E5025" s="9" t="s">
        <v>15045</v>
      </c>
      <c r="F5025" s="9" t="s">
        <v>6317</v>
      </c>
      <c r="G5025" s="9" t="s">
        <v>6790</v>
      </c>
      <c r="H5025" s="9" t="s">
        <v>8696</v>
      </c>
      <c r="I5025" s="9" t="s">
        <v>72775</v>
      </c>
      <c r="J5025" s="9" t="s">
        <v>72776</v>
      </c>
      <c r="K5025" s="9" t="s">
        <v>72777</v>
      </c>
      <c r="L5025" s="9" t="s">
        <v>55986</v>
      </c>
      <c r="P5025" s="9" t="s">
        <v>8696</v>
      </c>
      <c r="Q5025" s="9" t="s">
        <v>8696</v>
      </c>
    </row>
    <row r="5026" spans="1:17" hidden="1" x14ac:dyDescent="0.35">
      <c r="A5026" s="9" t="s">
        <v>72780</v>
      </c>
      <c r="B5026" s="9" t="s">
        <v>72779</v>
      </c>
      <c r="C5026" s="9"/>
      <c r="D5026" s="9" t="s">
        <v>72778</v>
      </c>
      <c r="E5026" s="9" t="s">
        <v>15045</v>
      </c>
      <c r="F5026" s="9" t="s">
        <v>6317</v>
      </c>
      <c r="G5026" s="9" t="s">
        <v>6790</v>
      </c>
      <c r="L5026" s="9" t="s">
        <v>55986</v>
      </c>
      <c r="P5026" s="9" t="s">
        <v>8696</v>
      </c>
      <c r="Q5026" s="9" t="s">
        <v>8696</v>
      </c>
    </row>
    <row r="5027" spans="1:17" hidden="1" x14ac:dyDescent="0.35">
      <c r="A5027" s="9" t="s">
        <v>72784</v>
      </c>
      <c r="B5027" s="9" t="s">
        <v>72783</v>
      </c>
      <c r="C5027" s="9"/>
      <c r="D5027" s="9" t="s">
        <v>72781</v>
      </c>
      <c r="E5027" s="9" t="s">
        <v>72782</v>
      </c>
      <c r="F5027" s="9" t="s">
        <v>6317</v>
      </c>
      <c r="G5027" s="9" t="s">
        <v>6790</v>
      </c>
      <c r="L5027" s="9" t="s">
        <v>55986</v>
      </c>
      <c r="P5027" s="9" t="s">
        <v>8696</v>
      </c>
      <c r="Q5027" s="9" t="s">
        <v>8696</v>
      </c>
    </row>
    <row r="5028" spans="1:17" hidden="1" x14ac:dyDescent="0.35">
      <c r="A5028" s="9" t="s">
        <v>54362</v>
      </c>
      <c r="B5028" s="9" t="s">
        <v>72786</v>
      </c>
      <c r="C5028" s="9"/>
      <c r="D5028" s="9" t="s">
        <v>72785</v>
      </c>
      <c r="E5028" s="9" t="s">
        <v>15045</v>
      </c>
      <c r="F5028" s="9" t="s">
        <v>6317</v>
      </c>
      <c r="G5028" s="9" t="s">
        <v>6790</v>
      </c>
      <c r="L5028" s="9" t="s">
        <v>55986</v>
      </c>
      <c r="P5028" s="9" t="s">
        <v>8696</v>
      </c>
      <c r="Q5028" s="9" t="s">
        <v>8696</v>
      </c>
    </row>
    <row r="5029" spans="1:17" hidden="1" x14ac:dyDescent="0.35">
      <c r="A5029" s="9" t="s">
        <v>72789</v>
      </c>
      <c r="B5029" s="9" t="s">
        <v>72788</v>
      </c>
      <c r="C5029" s="9"/>
      <c r="D5029" s="9" t="s">
        <v>72787</v>
      </c>
      <c r="E5029" s="9" t="s">
        <v>15045</v>
      </c>
      <c r="F5029" s="9" t="s">
        <v>6317</v>
      </c>
      <c r="G5029" s="9" t="s">
        <v>6790</v>
      </c>
      <c r="H5029" s="9" t="s">
        <v>8696</v>
      </c>
      <c r="I5029" s="9" t="s">
        <v>72790</v>
      </c>
      <c r="J5029" s="9" t="s">
        <v>72791</v>
      </c>
      <c r="K5029" s="9" t="s">
        <v>72792</v>
      </c>
      <c r="L5029" s="9" t="s">
        <v>55986</v>
      </c>
      <c r="P5029" s="9" t="s">
        <v>8696</v>
      </c>
      <c r="Q5029" s="9" t="s">
        <v>8696</v>
      </c>
    </row>
    <row r="5030" spans="1:17" hidden="1" x14ac:dyDescent="0.35">
      <c r="A5030" s="9" t="s">
        <v>72796</v>
      </c>
      <c r="B5030" s="9" t="s">
        <v>72795</v>
      </c>
      <c r="C5030" s="9"/>
      <c r="D5030" s="9" t="s">
        <v>72793</v>
      </c>
      <c r="E5030" s="9" t="s">
        <v>72794</v>
      </c>
      <c r="F5030" s="9" t="s">
        <v>6317</v>
      </c>
      <c r="G5030" s="9" t="s">
        <v>6790</v>
      </c>
      <c r="L5030" s="9" t="s">
        <v>55986</v>
      </c>
      <c r="P5030" s="9" t="s">
        <v>8696</v>
      </c>
      <c r="Q5030" s="9" t="s">
        <v>8696</v>
      </c>
    </row>
    <row r="5031" spans="1:17" hidden="1" x14ac:dyDescent="0.35">
      <c r="A5031" s="9" t="s">
        <v>72799</v>
      </c>
      <c r="B5031" s="9" t="s">
        <v>72798</v>
      </c>
      <c r="C5031" s="9"/>
      <c r="D5031" s="9" t="s">
        <v>72797</v>
      </c>
      <c r="E5031" s="9" t="s">
        <v>57803</v>
      </c>
      <c r="F5031" s="9" t="s">
        <v>6317</v>
      </c>
      <c r="G5031" s="9" t="s">
        <v>6790</v>
      </c>
      <c r="H5031" s="9" t="s">
        <v>8696</v>
      </c>
      <c r="I5031" s="9" t="s">
        <v>72800</v>
      </c>
      <c r="J5031" s="9" t="s">
        <v>72801</v>
      </c>
      <c r="K5031" s="9" t="s">
        <v>72802</v>
      </c>
      <c r="L5031" s="9" t="s">
        <v>55986</v>
      </c>
      <c r="Q5031" s="9" t="s">
        <v>8696</v>
      </c>
    </row>
    <row r="5032" spans="1:17" hidden="1" x14ac:dyDescent="0.35">
      <c r="A5032" s="9" t="s">
        <v>72806</v>
      </c>
      <c r="B5032" s="9" t="s">
        <v>72805</v>
      </c>
      <c r="C5032" s="9"/>
      <c r="D5032" s="9" t="s">
        <v>72803</v>
      </c>
      <c r="E5032" s="9" t="s">
        <v>72804</v>
      </c>
      <c r="F5032" s="9" t="s">
        <v>6317</v>
      </c>
      <c r="G5032" s="9" t="s">
        <v>6790</v>
      </c>
      <c r="L5032" s="9" t="s">
        <v>55986</v>
      </c>
      <c r="P5032" s="9" t="s">
        <v>8696</v>
      </c>
      <c r="Q5032" s="9" t="s">
        <v>8696</v>
      </c>
    </row>
    <row r="5033" spans="1:17" hidden="1" x14ac:dyDescent="0.35">
      <c r="A5033" s="9" t="s">
        <v>5580</v>
      </c>
      <c r="B5033" s="9" t="s">
        <v>72808</v>
      </c>
      <c r="C5033" s="9"/>
      <c r="D5033" s="9" t="s">
        <v>72807</v>
      </c>
      <c r="E5033" s="9" t="s">
        <v>15045</v>
      </c>
      <c r="F5033" s="9" t="s">
        <v>6317</v>
      </c>
      <c r="G5033" s="9" t="s">
        <v>6790</v>
      </c>
      <c r="H5033" s="9" t="s">
        <v>8696</v>
      </c>
      <c r="I5033" s="9" t="s">
        <v>72809</v>
      </c>
      <c r="J5033" s="9" t="s">
        <v>72810</v>
      </c>
      <c r="K5033" s="9" t="s">
        <v>72811</v>
      </c>
      <c r="L5033" s="9" t="s">
        <v>55986</v>
      </c>
      <c r="P5033" s="9" t="s">
        <v>8696</v>
      </c>
      <c r="Q5033" s="9" t="s">
        <v>8696</v>
      </c>
    </row>
    <row r="5034" spans="1:17" hidden="1" x14ac:dyDescent="0.35">
      <c r="A5034" s="9" t="s">
        <v>72814</v>
      </c>
      <c r="B5034" s="9" t="s">
        <v>72813</v>
      </c>
      <c r="C5034" s="9"/>
      <c r="D5034" s="9" t="s">
        <v>72812</v>
      </c>
      <c r="E5034" s="9" t="s">
        <v>57772</v>
      </c>
      <c r="F5034" s="9" t="s">
        <v>6317</v>
      </c>
      <c r="G5034" s="9" t="s">
        <v>6790</v>
      </c>
      <c r="H5034" s="9" t="s">
        <v>8696</v>
      </c>
      <c r="I5034" s="9" t="s">
        <v>72815</v>
      </c>
      <c r="J5034" s="9" t="s">
        <v>72816</v>
      </c>
      <c r="K5034" s="9" t="s">
        <v>72817</v>
      </c>
      <c r="L5034" s="9" t="s">
        <v>55986</v>
      </c>
      <c r="P5034" s="9" t="s">
        <v>8696</v>
      </c>
      <c r="Q5034" s="9" t="s">
        <v>8696</v>
      </c>
    </row>
    <row r="5035" spans="1:17" hidden="1" x14ac:dyDescent="0.35">
      <c r="A5035" s="9" t="s">
        <v>72821</v>
      </c>
      <c r="B5035" s="9" t="s">
        <v>72820</v>
      </c>
      <c r="C5035" s="9"/>
      <c r="D5035" s="9" t="s">
        <v>72818</v>
      </c>
      <c r="E5035" s="9" t="s">
        <v>72819</v>
      </c>
      <c r="F5035" s="9" t="s">
        <v>6317</v>
      </c>
      <c r="G5035" s="9" t="s">
        <v>6790</v>
      </c>
      <c r="L5035" s="9" t="s">
        <v>55986</v>
      </c>
      <c r="P5035" s="9" t="s">
        <v>8696</v>
      </c>
      <c r="Q5035" s="9" t="s">
        <v>8696</v>
      </c>
    </row>
    <row r="5036" spans="1:17" hidden="1" x14ac:dyDescent="0.35">
      <c r="A5036" s="9" t="s">
        <v>891</v>
      </c>
      <c r="B5036" s="9" t="s">
        <v>72824</v>
      </c>
      <c r="C5036" s="9"/>
      <c r="D5036" s="9" t="s">
        <v>72822</v>
      </c>
      <c r="E5036" s="9" t="s">
        <v>72823</v>
      </c>
      <c r="F5036" s="9" t="s">
        <v>6317</v>
      </c>
      <c r="G5036" s="9" t="s">
        <v>6790</v>
      </c>
      <c r="L5036" s="9" t="s">
        <v>55986</v>
      </c>
      <c r="P5036" s="9" t="s">
        <v>8696</v>
      </c>
      <c r="Q5036" s="9" t="s">
        <v>8696</v>
      </c>
    </row>
    <row r="5037" spans="1:17" hidden="1" x14ac:dyDescent="0.35">
      <c r="A5037" s="9" t="s">
        <v>72827</v>
      </c>
      <c r="B5037" s="9" t="s">
        <v>72826</v>
      </c>
      <c r="C5037" s="9"/>
      <c r="D5037" s="9" t="s">
        <v>72825</v>
      </c>
      <c r="E5037" s="9" t="s">
        <v>72706</v>
      </c>
      <c r="F5037" s="9" t="s">
        <v>6317</v>
      </c>
      <c r="G5037" s="9" t="s">
        <v>6790</v>
      </c>
      <c r="L5037" s="9" t="s">
        <v>55986</v>
      </c>
      <c r="P5037" s="9" t="s">
        <v>8696</v>
      </c>
      <c r="Q5037" s="9" t="s">
        <v>8696</v>
      </c>
    </row>
    <row r="5038" spans="1:17" hidden="1" x14ac:dyDescent="0.35">
      <c r="A5038" s="9" t="s">
        <v>72831</v>
      </c>
      <c r="B5038" s="9" t="s">
        <v>72830</v>
      </c>
      <c r="C5038" s="9"/>
      <c r="D5038" s="9" t="s">
        <v>72828</v>
      </c>
      <c r="E5038" s="9" t="s">
        <v>72829</v>
      </c>
      <c r="F5038" s="9" t="s">
        <v>6317</v>
      </c>
      <c r="G5038" s="9" t="s">
        <v>6790</v>
      </c>
      <c r="L5038" s="9" t="s">
        <v>55986</v>
      </c>
      <c r="P5038" s="9" t="s">
        <v>8696</v>
      </c>
      <c r="Q5038" s="9" t="s">
        <v>8696</v>
      </c>
    </row>
    <row r="5039" spans="1:17" hidden="1" x14ac:dyDescent="0.35">
      <c r="A5039" s="9" t="s">
        <v>72835</v>
      </c>
      <c r="B5039" s="9" t="s">
        <v>72834</v>
      </c>
      <c r="C5039" s="9"/>
      <c r="D5039" s="9" t="s">
        <v>72832</v>
      </c>
      <c r="E5039" s="9" t="s">
        <v>72833</v>
      </c>
      <c r="F5039" s="9" t="s">
        <v>6317</v>
      </c>
      <c r="G5039" s="9" t="s">
        <v>6790</v>
      </c>
      <c r="L5039" s="9" t="s">
        <v>55986</v>
      </c>
      <c r="P5039" s="9" t="s">
        <v>8696</v>
      </c>
      <c r="Q5039" s="9" t="s">
        <v>8696</v>
      </c>
    </row>
    <row r="5040" spans="1:17" hidden="1" x14ac:dyDescent="0.35">
      <c r="A5040" s="9" t="s">
        <v>72838</v>
      </c>
      <c r="B5040" s="9" t="s">
        <v>72837</v>
      </c>
      <c r="C5040" s="9"/>
      <c r="D5040" s="9" t="s">
        <v>72836</v>
      </c>
      <c r="E5040" s="9" t="s">
        <v>57803</v>
      </c>
      <c r="F5040" s="9" t="s">
        <v>6317</v>
      </c>
      <c r="G5040" s="9" t="s">
        <v>6790</v>
      </c>
      <c r="L5040" s="9" t="s">
        <v>55986</v>
      </c>
      <c r="P5040" s="9" t="s">
        <v>8696</v>
      </c>
      <c r="Q5040" s="9" t="s">
        <v>8696</v>
      </c>
    </row>
    <row r="5041" spans="1:11" hidden="1" x14ac:dyDescent="0.35">
      <c r="A5041" s="9" t="s">
        <v>72841</v>
      </c>
      <c r="B5041" s="9" t="s">
        <v>72840</v>
      </c>
      <c r="C5041" s="9"/>
      <c r="D5041" s="9" t="s">
        <v>72839</v>
      </c>
      <c r="E5041" s="9" t="s">
        <v>67854</v>
      </c>
      <c r="F5041" s="9" t="s">
        <v>6317</v>
      </c>
      <c r="G5041" s="9" t="s">
        <v>6790</v>
      </c>
    </row>
    <row r="5042" spans="1:11" hidden="1" x14ac:dyDescent="0.35">
      <c r="A5042" s="9" t="s">
        <v>72844</v>
      </c>
      <c r="B5042" s="9" t="s">
        <v>72843</v>
      </c>
      <c r="C5042" s="9"/>
      <c r="D5042" s="9" t="s">
        <v>72842</v>
      </c>
      <c r="E5042" s="9" t="s">
        <v>16766</v>
      </c>
      <c r="F5042" s="9" t="s">
        <v>6317</v>
      </c>
      <c r="G5042" s="9" t="s">
        <v>6790</v>
      </c>
    </row>
    <row r="5043" spans="1:11" hidden="1" x14ac:dyDescent="0.35">
      <c r="A5043" s="9" t="s">
        <v>15717</v>
      </c>
      <c r="B5043" s="9" t="s">
        <v>72846</v>
      </c>
      <c r="C5043" s="9"/>
      <c r="D5043" s="9" t="s">
        <v>72845</v>
      </c>
      <c r="E5043" s="9" t="s">
        <v>57805</v>
      </c>
      <c r="F5043" s="9" t="s">
        <v>6317</v>
      </c>
      <c r="G5043" s="9" t="s">
        <v>6790</v>
      </c>
    </row>
    <row r="5044" spans="1:11" hidden="1" x14ac:dyDescent="0.35">
      <c r="A5044" s="9" t="s">
        <v>72850</v>
      </c>
      <c r="B5044" s="9" t="s">
        <v>72849</v>
      </c>
      <c r="C5044" s="9"/>
      <c r="D5044" s="9" t="s">
        <v>72847</v>
      </c>
      <c r="E5044" s="9" t="s">
        <v>72848</v>
      </c>
      <c r="F5044" s="9" t="s">
        <v>6317</v>
      </c>
      <c r="G5044" s="9" t="s">
        <v>6790</v>
      </c>
    </row>
    <row r="5045" spans="1:11" hidden="1" x14ac:dyDescent="0.35">
      <c r="A5045" s="9" t="s">
        <v>72854</v>
      </c>
      <c r="B5045" s="9" t="s">
        <v>72853</v>
      </c>
      <c r="C5045" s="9"/>
      <c r="D5045" s="9" t="s">
        <v>72851</v>
      </c>
      <c r="E5045" s="9" t="s">
        <v>72852</v>
      </c>
      <c r="F5045" s="9" t="s">
        <v>6317</v>
      </c>
      <c r="G5045" s="9" t="s">
        <v>6790</v>
      </c>
    </row>
    <row r="5046" spans="1:11" hidden="1" x14ac:dyDescent="0.35">
      <c r="A5046" s="9" t="s">
        <v>72857</v>
      </c>
      <c r="B5046" s="9" t="s">
        <v>72856</v>
      </c>
      <c r="C5046" s="9"/>
      <c r="D5046" s="9" t="s">
        <v>72855</v>
      </c>
      <c r="E5046" s="9" t="s">
        <v>57170</v>
      </c>
      <c r="F5046" s="9" t="s">
        <v>6317</v>
      </c>
      <c r="G5046" s="9" t="s">
        <v>6790</v>
      </c>
    </row>
    <row r="5047" spans="1:11" hidden="1" x14ac:dyDescent="0.35">
      <c r="A5047" s="9" t="s">
        <v>72860</v>
      </c>
      <c r="B5047" s="9" t="s">
        <v>72859</v>
      </c>
      <c r="C5047" s="9"/>
      <c r="D5047" s="9" t="s">
        <v>72858</v>
      </c>
      <c r="E5047" s="9" t="s">
        <v>15045</v>
      </c>
      <c r="F5047" s="9" t="s">
        <v>6317</v>
      </c>
      <c r="G5047" s="9" t="s">
        <v>6790</v>
      </c>
    </row>
    <row r="5048" spans="1:11" hidden="1" x14ac:dyDescent="0.35">
      <c r="A5048" s="9" t="s">
        <v>57006</v>
      </c>
      <c r="B5048" s="9" t="s">
        <v>72863</v>
      </c>
      <c r="C5048" s="9"/>
      <c r="D5048" s="9" t="s">
        <v>72861</v>
      </c>
      <c r="E5048" s="9" t="s">
        <v>72862</v>
      </c>
      <c r="F5048" s="9" t="s">
        <v>6317</v>
      </c>
      <c r="G5048" s="9" t="s">
        <v>6790</v>
      </c>
    </row>
    <row r="5049" spans="1:11" hidden="1" x14ac:dyDescent="0.35">
      <c r="A5049" s="9" t="s">
        <v>72866</v>
      </c>
      <c r="B5049" s="9" t="s">
        <v>72865</v>
      </c>
      <c r="C5049" s="9"/>
      <c r="D5049" s="9" t="s">
        <v>72864</v>
      </c>
      <c r="E5049" s="9" t="s">
        <v>70122</v>
      </c>
      <c r="F5049" s="9" t="s">
        <v>6317</v>
      </c>
      <c r="G5049" s="9" t="s">
        <v>6790</v>
      </c>
    </row>
    <row r="5050" spans="1:11" hidden="1" x14ac:dyDescent="0.35">
      <c r="A5050" s="9" t="s">
        <v>19524</v>
      </c>
      <c r="B5050" s="9" t="s">
        <v>72868</v>
      </c>
      <c r="C5050" s="9"/>
      <c r="D5050" s="9" t="s">
        <v>72867</v>
      </c>
      <c r="E5050" s="9" t="s">
        <v>15045</v>
      </c>
      <c r="F5050" s="9" t="s">
        <v>6317</v>
      </c>
      <c r="G5050" s="9" t="s">
        <v>6790</v>
      </c>
    </row>
    <row r="5051" spans="1:11" hidden="1" x14ac:dyDescent="0.35">
      <c r="A5051" s="9" t="s">
        <v>4624</v>
      </c>
      <c r="B5051" s="9" t="s">
        <v>72870</v>
      </c>
      <c r="C5051" s="9"/>
      <c r="D5051" s="9" t="s">
        <v>72869</v>
      </c>
      <c r="E5051" s="9" t="s">
        <v>15045</v>
      </c>
      <c r="F5051" s="9" t="s">
        <v>6317</v>
      </c>
      <c r="G5051" s="9" t="s">
        <v>6790</v>
      </c>
    </row>
    <row r="5052" spans="1:11" hidden="1" x14ac:dyDescent="0.35">
      <c r="A5052" s="9" t="s">
        <v>11128</v>
      </c>
      <c r="B5052" s="9" t="s">
        <v>72872</v>
      </c>
      <c r="C5052" s="9"/>
      <c r="D5052" s="9" t="s">
        <v>72871</v>
      </c>
      <c r="E5052" s="9" t="s">
        <v>15045</v>
      </c>
      <c r="F5052" s="9" t="s">
        <v>6317</v>
      </c>
      <c r="G5052" s="9" t="s">
        <v>6790</v>
      </c>
    </row>
    <row r="5053" spans="1:11" hidden="1" x14ac:dyDescent="0.35">
      <c r="A5053" s="9" t="s">
        <v>72875</v>
      </c>
      <c r="B5053" s="9" t="s">
        <v>72874</v>
      </c>
      <c r="C5053" s="9"/>
      <c r="D5053" s="9" t="s">
        <v>72873</v>
      </c>
      <c r="E5053" s="9" t="s">
        <v>15045</v>
      </c>
      <c r="F5053" s="9" t="s">
        <v>6317</v>
      </c>
      <c r="G5053" s="9" t="s">
        <v>6790</v>
      </c>
    </row>
    <row r="5054" spans="1:11" hidden="1" x14ac:dyDescent="0.35">
      <c r="A5054" s="9" t="s">
        <v>72879</v>
      </c>
      <c r="B5054" s="9" t="s">
        <v>72878</v>
      </c>
      <c r="C5054" s="9"/>
      <c r="D5054" s="9" t="s">
        <v>72876</v>
      </c>
      <c r="E5054" s="9" t="s">
        <v>72877</v>
      </c>
      <c r="F5054" s="9" t="s">
        <v>6317</v>
      </c>
      <c r="G5054" s="9" t="s">
        <v>6790</v>
      </c>
    </row>
    <row r="5055" spans="1:11" hidden="1" x14ac:dyDescent="0.35">
      <c r="A5055" s="9" t="s">
        <v>53779</v>
      </c>
      <c r="B5055" s="9" t="s">
        <v>72882</v>
      </c>
      <c r="C5055" s="9"/>
      <c r="D5055" s="9" t="s">
        <v>72880</v>
      </c>
      <c r="E5055" s="9" t="s">
        <v>72881</v>
      </c>
      <c r="F5055" s="9" t="s">
        <v>6317</v>
      </c>
      <c r="G5055" s="9" t="s">
        <v>6790</v>
      </c>
    </row>
    <row r="5056" spans="1:11" hidden="1" x14ac:dyDescent="0.35">
      <c r="A5056" s="9" t="s">
        <v>72886</v>
      </c>
      <c r="B5056" s="9" t="s">
        <v>72885</v>
      </c>
      <c r="C5056" s="9"/>
      <c r="D5056" s="9" t="s">
        <v>72883</v>
      </c>
      <c r="E5056" s="9" t="s">
        <v>72884</v>
      </c>
      <c r="F5056" s="9" t="s">
        <v>6317</v>
      </c>
      <c r="G5056" s="9" t="s">
        <v>6790</v>
      </c>
      <c r="H5056" s="9" t="s">
        <v>8696</v>
      </c>
      <c r="I5056" s="9" t="s">
        <v>72887</v>
      </c>
      <c r="J5056" s="9" t="s">
        <v>72888</v>
      </c>
      <c r="K5056" s="9" t="s">
        <v>72889</v>
      </c>
    </row>
    <row r="5057" spans="1:7" hidden="1" x14ac:dyDescent="0.35">
      <c r="A5057" s="9" t="s">
        <v>72893</v>
      </c>
      <c r="B5057" s="9" t="s">
        <v>72892</v>
      </c>
      <c r="C5057" s="9"/>
      <c r="D5057" s="9" t="s">
        <v>72890</v>
      </c>
      <c r="E5057" s="9" t="s">
        <v>72891</v>
      </c>
      <c r="F5057" s="9" t="s">
        <v>6317</v>
      </c>
      <c r="G5057" s="9" t="s">
        <v>6790</v>
      </c>
    </row>
    <row r="5058" spans="1:7" hidden="1" x14ac:dyDescent="0.35">
      <c r="A5058" s="9" t="s">
        <v>72896</v>
      </c>
      <c r="B5058" s="9" t="s">
        <v>72895</v>
      </c>
      <c r="C5058" s="9"/>
      <c r="D5058" s="9" t="s">
        <v>72894</v>
      </c>
      <c r="E5058" s="9" t="s">
        <v>15045</v>
      </c>
      <c r="F5058" s="9" t="s">
        <v>6317</v>
      </c>
      <c r="G5058" s="9" t="s">
        <v>6790</v>
      </c>
    </row>
    <row r="5059" spans="1:7" hidden="1" x14ac:dyDescent="0.35">
      <c r="A5059" s="9" t="s">
        <v>72899</v>
      </c>
      <c r="B5059" s="9" t="s">
        <v>72898</v>
      </c>
      <c r="C5059" s="9"/>
      <c r="D5059" s="9" t="s">
        <v>72897</v>
      </c>
      <c r="E5059" s="9" t="s">
        <v>69445</v>
      </c>
      <c r="F5059" s="9" t="s">
        <v>6317</v>
      </c>
      <c r="G5059" s="9" t="s">
        <v>6790</v>
      </c>
    </row>
    <row r="5060" spans="1:7" hidden="1" x14ac:dyDescent="0.35">
      <c r="A5060" s="9" t="s">
        <v>72902</v>
      </c>
      <c r="B5060" s="9" t="s">
        <v>72901</v>
      </c>
      <c r="C5060" s="9"/>
      <c r="D5060" s="9" t="s">
        <v>72900</v>
      </c>
      <c r="E5060" s="9" t="s">
        <v>21246</v>
      </c>
      <c r="F5060" s="9" t="s">
        <v>6711</v>
      </c>
      <c r="G5060" s="9" t="s">
        <v>6790</v>
      </c>
    </row>
    <row r="5061" spans="1:7" hidden="1" x14ac:dyDescent="0.35">
      <c r="A5061" s="9" t="s">
        <v>72905</v>
      </c>
      <c r="B5061" s="9" t="s">
        <v>72904</v>
      </c>
      <c r="C5061" s="9"/>
      <c r="D5061" s="9" t="s">
        <v>72903</v>
      </c>
      <c r="E5061" s="9" t="s">
        <v>69875</v>
      </c>
      <c r="F5061" s="9" t="s">
        <v>6711</v>
      </c>
      <c r="G5061" s="9" t="s">
        <v>6790</v>
      </c>
    </row>
    <row r="5062" spans="1:7" hidden="1" x14ac:dyDescent="0.35">
      <c r="A5062" s="9" t="s">
        <v>72908</v>
      </c>
      <c r="B5062" s="9" t="s">
        <v>72907</v>
      </c>
      <c r="C5062" s="9"/>
      <c r="D5062" s="9" t="s">
        <v>72906</v>
      </c>
      <c r="E5062" s="9" t="s">
        <v>15045</v>
      </c>
      <c r="F5062" s="9" t="s">
        <v>6711</v>
      </c>
      <c r="G5062" s="9" t="s">
        <v>6790</v>
      </c>
    </row>
    <row r="5063" spans="1:7" hidden="1" x14ac:dyDescent="0.35">
      <c r="A5063" s="9" t="s">
        <v>4490</v>
      </c>
      <c r="B5063" s="9" t="s">
        <v>72910</v>
      </c>
      <c r="C5063" s="9"/>
      <c r="D5063" s="9" t="s">
        <v>72909</v>
      </c>
      <c r="E5063" s="9" t="s">
        <v>69875</v>
      </c>
      <c r="F5063" s="9" t="s">
        <v>6711</v>
      </c>
      <c r="G5063" s="9" t="s">
        <v>6790</v>
      </c>
    </row>
    <row r="5064" spans="1:7" hidden="1" x14ac:dyDescent="0.35">
      <c r="A5064" s="9" t="s">
        <v>72913</v>
      </c>
      <c r="B5064" s="9" t="s">
        <v>72912</v>
      </c>
      <c r="C5064" s="9"/>
      <c r="D5064" s="9" t="s">
        <v>72911</v>
      </c>
      <c r="E5064" s="9" t="s">
        <v>15045</v>
      </c>
      <c r="F5064" s="9" t="s">
        <v>6711</v>
      </c>
      <c r="G5064" s="9" t="s">
        <v>6790</v>
      </c>
    </row>
    <row r="5065" spans="1:7" hidden="1" x14ac:dyDescent="0.35">
      <c r="A5065" s="9" t="s">
        <v>72917</v>
      </c>
      <c r="B5065" s="9" t="s">
        <v>72916</v>
      </c>
      <c r="C5065" s="9"/>
      <c r="D5065" s="9" t="s">
        <v>72914</v>
      </c>
      <c r="E5065" s="9" t="s">
        <v>72915</v>
      </c>
      <c r="F5065" s="9" t="s">
        <v>6711</v>
      </c>
      <c r="G5065" s="9" t="s">
        <v>6790</v>
      </c>
    </row>
    <row r="5066" spans="1:7" hidden="1" x14ac:dyDescent="0.35">
      <c r="A5066" s="9" t="s">
        <v>72920</v>
      </c>
      <c r="B5066" s="9" t="s">
        <v>72919</v>
      </c>
      <c r="C5066" s="9"/>
      <c r="D5066" s="9" t="s">
        <v>72918</v>
      </c>
      <c r="E5066" s="9" t="s">
        <v>15045</v>
      </c>
      <c r="F5066" s="9" t="s">
        <v>6711</v>
      </c>
      <c r="G5066" s="9" t="s">
        <v>6790</v>
      </c>
    </row>
    <row r="5067" spans="1:7" hidden="1" x14ac:dyDescent="0.35">
      <c r="A5067" s="9" t="s">
        <v>41174</v>
      </c>
      <c r="B5067" s="9" t="s">
        <v>72922</v>
      </c>
      <c r="C5067" s="9"/>
      <c r="D5067" s="9" t="s">
        <v>72921</v>
      </c>
      <c r="E5067" s="9" t="s">
        <v>69875</v>
      </c>
      <c r="F5067" s="9" t="s">
        <v>6711</v>
      </c>
      <c r="G5067" s="9" t="s">
        <v>6790</v>
      </c>
    </row>
    <row r="5068" spans="1:7" hidden="1" x14ac:dyDescent="0.35">
      <c r="A5068" s="9" t="s">
        <v>447</v>
      </c>
      <c r="B5068" s="9" t="s">
        <v>72924</v>
      </c>
      <c r="C5068" s="9"/>
      <c r="D5068" s="9" t="s">
        <v>72923</v>
      </c>
      <c r="E5068" s="9" t="s">
        <v>57055</v>
      </c>
      <c r="F5068" s="9" t="s">
        <v>6711</v>
      </c>
      <c r="G5068" s="9" t="s">
        <v>6790</v>
      </c>
    </row>
    <row r="5069" spans="1:7" hidden="1" x14ac:dyDescent="0.35">
      <c r="A5069" s="9" t="s">
        <v>72928</v>
      </c>
      <c r="B5069" s="9" t="s">
        <v>72927</v>
      </c>
      <c r="C5069" s="9"/>
      <c r="D5069" s="9" t="s">
        <v>72925</v>
      </c>
      <c r="E5069" s="9" t="s">
        <v>72926</v>
      </c>
      <c r="F5069" s="9" t="s">
        <v>6711</v>
      </c>
      <c r="G5069" s="9" t="s">
        <v>6790</v>
      </c>
    </row>
    <row r="5070" spans="1:7" hidden="1" x14ac:dyDescent="0.35">
      <c r="A5070" s="9" t="s">
        <v>72932</v>
      </c>
      <c r="B5070" s="9" t="s">
        <v>72931</v>
      </c>
      <c r="C5070" s="9"/>
      <c r="D5070" s="9" t="s">
        <v>72929</v>
      </c>
      <c r="E5070" s="9" t="s">
        <v>72930</v>
      </c>
      <c r="F5070" s="9" t="s">
        <v>6711</v>
      </c>
      <c r="G5070" s="9" t="s">
        <v>6790</v>
      </c>
    </row>
    <row r="5071" spans="1:7" hidden="1" x14ac:dyDescent="0.35">
      <c r="A5071" s="9" t="s">
        <v>45351</v>
      </c>
      <c r="B5071" s="9" t="s">
        <v>72934</v>
      </c>
      <c r="C5071" s="9"/>
      <c r="D5071" s="9" t="s">
        <v>72933</v>
      </c>
      <c r="E5071" s="9" t="s">
        <v>21246</v>
      </c>
      <c r="F5071" s="9" t="s">
        <v>6711</v>
      </c>
      <c r="G5071" s="9" t="s">
        <v>6790</v>
      </c>
    </row>
    <row r="5072" spans="1:7" hidden="1" x14ac:dyDescent="0.35">
      <c r="A5072" s="9" t="s">
        <v>72937</v>
      </c>
      <c r="B5072" s="9" t="s">
        <v>72936</v>
      </c>
      <c r="C5072" s="9"/>
      <c r="D5072" s="9" t="s">
        <v>72935</v>
      </c>
      <c r="E5072" s="9" t="s">
        <v>15045</v>
      </c>
      <c r="F5072" s="9" t="s">
        <v>6711</v>
      </c>
      <c r="G5072" s="9" t="s">
        <v>6790</v>
      </c>
    </row>
    <row r="5073" spans="1:17" hidden="1" x14ac:dyDescent="0.35">
      <c r="A5073" s="9" t="s">
        <v>72939</v>
      </c>
      <c r="B5073" s="9" t="s">
        <v>25171</v>
      </c>
      <c r="C5073" s="9"/>
      <c r="D5073" s="9" t="s">
        <v>25166</v>
      </c>
      <c r="E5073" s="9" t="s">
        <v>72938</v>
      </c>
      <c r="F5073" s="9" t="s">
        <v>6711</v>
      </c>
      <c r="G5073" s="9" t="s">
        <v>6790</v>
      </c>
    </row>
    <row r="5074" spans="1:17" hidden="1" x14ac:dyDescent="0.35">
      <c r="A5074" s="9" t="s">
        <v>72942</v>
      </c>
      <c r="B5074" s="9" t="s">
        <v>72941</v>
      </c>
      <c r="C5074" s="9"/>
      <c r="D5074" s="9" t="s">
        <v>72940</v>
      </c>
      <c r="E5074" s="9" t="s">
        <v>15045</v>
      </c>
      <c r="F5074" s="9" t="s">
        <v>6711</v>
      </c>
      <c r="G5074" s="9" t="s">
        <v>6790</v>
      </c>
    </row>
    <row r="5075" spans="1:17" hidden="1" x14ac:dyDescent="0.35">
      <c r="A5075" s="9" t="s">
        <v>529</v>
      </c>
      <c r="B5075" s="9" t="s">
        <v>72945</v>
      </c>
      <c r="C5075" s="9"/>
      <c r="D5075" s="9" t="s">
        <v>72943</v>
      </c>
      <c r="E5075" s="9" t="s">
        <v>72944</v>
      </c>
      <c r="F5075" s="9" t="s">
        <v>6711</v>
      </c>
      <c r="G5075" s="9" t="s">
        <v>6790</v>
      </c>
    </row>
    <row r="5076" spans="1:17" hidden="1" x14ac:dyDescent="0.35">
      <c r="A5076" s="9" t="s">
        <v>72948</v>
      </c>
      <c r="B5076" s="9" t="s">
        <v>72947</v>
      </c>
      <c r="C5076" s="9"/>
      <c r="D5076" s="9" t="s">
        <v>72946</v>
      </c>
      <c r="E5076" s="9" t="s">
        <v>69875</v>
      </c>
      <c r="F5076" s="9" t="s">
        <v>6711</v>
      </c>
      <c r="G5076" s="9" t="s">
        <v>6790</v>
      </c>
    </row>
    <row r="5077" spans="1:17" hidden="1" x14ac:dyDescent="0.35">
      <c r="A5077" s="9" t="s">
        <v>72951</v>
      </c>
      <c r="B5077" s="9" t="s">
        <v>72950</v>
      </c>
      <c r="C5077" s="9"/>
      <c r="D5077" s="9" t="s">
        <v>72949</v>
      </c>
      <c r="E5077" s="9" t="s">
        <v>22434</v>
      </c>
      <c r="F5077" s="9" t="s">
        <v>6711</v>
      </c>
      <c r="G5077" s="9" t="s">
        <v>6790</v>
      </c>
    </row>
    <row r="5078" spans="1:17" hidden="1" x14ac:dyDescent="0.35">
      <c r="A5078" s="9" t="s">
        <v>72954</v>
      </c>
      <c r="B5078" s="9" t="s">
        <v>72953</v>
      </c>
      <c r="C5078" s="9"/>
      <c r="D5078" s="9" t="s">
        <v>72952</v>
      </c>
      <c r="E5078" s="9" t="s">
        <v>21246</v>
      </c>
      <c r="F5078" s="9" t="s">
        <v>6711</v>
      </c>
      <c r="G5078" s="9" t="s">
        <v>6790</v>
      </c>
    </row>
    <row r="5079" spans="1:17" hidden="1" x14ac:dyDescent="0.35">
      <c r="A5079" s="9" t="s">
        <v>343</v>
      </c>
      <c r="B5079" s="9" t="s">
        <v>72956</v>
      </c>
      <c r="C5079" s="9"/>
      <c r="D5079" s="9" t="s">
        <v>72955</v>
      </c>
      <c r="E5079" s="9" t="s">
        <v>57561</v>
      </c>
      <c r="F5079" s="9" t="s">
        <v>6711</v>
      </c>
      <c r="G5079" s="9" t="s">
        <v>6790</v>
      </c>
    </row>
    <row r="5080" spans="1:17" hidden="1" x14ac:dyDescent="0.35">
      <c r="A5080" s="9" t="s">
        <v>72959</v>
      </c>
      <c r="B5080" s="9" t="s">
        <v>72958</v>
      </c>
      <c r="C5080" s="9"/>
      <c r="D5080" s="9" t="s">
        <v>72957</v>
      </c>
      <c r="E5080" s="9" t="s">
        <v>15045</v>
      </c>
      <c r="F5080" s="9" t="s">
        <v>6711</v>
      </c>
      <c r="G5080" s="9" t="s">
        <v>6790</v>
      </c>
    </row>
    <row r="5081" spans="1:17" hidden="1" x14ac:dyDescent="0.35">
      <c r="A5081" s="9" t="s">
        <v>903</v>
      </c>
      <c r="B5081" s="9" t="s">
        <v>72962</v>
      </c>
      <c r="C5081" s="9"/>
      <c r="D5081" s="9" t="s">
        <v>72960</v>
      </c>
      <c r="E5081" s="9" t="s">
        <v>72961</v>
      </c>
      <c r="F5081" s="9" t="s">
        <v>6711</v>
      </c>
      <c r="G5081" s="9" t="s">
        <v>6790</v>
      </c>
      <c r="L5081" s="9" t="s">
        <v>55986</v>
      </c>
      <c r="P5081" s="9" t="s">
        <v>8696</v>
      </c>
      <c r="Q5081" s="9" t="s">
        <v>8696</v>
      </c>
    </row>
    <row r="5082" spans="1:17" hidden="1" x14ac:dyDescent="0.35">
      <c r="A5082" s="9" t="s">
        <v>72966</v>
      </c>
      <c r="B5082" s="9" t="s">
        <v>72965</v>
      </c>
      <c r="C5082" s="9"/>
      <c r="D5082" s="9" t="s">
        <v>72963</v>
      </c>
      <c r="E5082" s="9" t="s">
        <v>72964</v>
      </c>
      <c r="F5082" s="9" t="s">
        <v>6711</v>
      </c>
      <c r="G5082" s="9" t="s">
        <v>6790</v>
      </c>
      <c r="L5082" s="9" t="s">
        <v>55986</v>
      </c>
      <c r="P5082" s="9" t="s">
        <v>8696</v>
      </c>
      <c r="Q5082" s="9" t="s">
        <v>8696</v>
      </c>
    </row>
    <row r="5083" spans="1:17" hidden="1" x14ac:dyDescent="0.35">
      <c r="A5083" s="9" t="s">
        <v>72969</v>
      </c>
      <c r="B5083" s="9" t="s">
        <v>72968</v>
      </c>
      <c r="C5083" s="9"/>
      <c r="D5083" s="9" t="s">
        <v>72967</v>
      </c>
      <c r="E5083" s="9" t="s">
        <v>21246</v>
      </c>
      <c r="F5083" s="9" t="s">
        <v>6711</v>
      </c>
      <c r="G5083" s="9" t="s">
        <v>6790</v>
      </c>
      <c r="L5083" s="9" t="s">
        <v>55986</v>
      </c>
      <c r="P5083" s="9" t="s">
        <v>8696</v>
      </c>
      <c r="Q5083" s="9" t="s">
        <v>8696</v>
      </c>
    </row>
    <row r="5084" spans="1:17" hidden="1" x14ac:dyDescent="0.35">
      <c r="A5084" s="9" t="s">
        <v>72970</v>
      </c>
      <c r="B5084" s="9" t="s">
        <v>17571</v>
      </c>
      <c r="C5084" s="9"/>
      <c r="D5084" s="9" t="s">
        <v>17572</v>
      </c>
      <c r="E5084" s="9" t="s">
        <v>57055</v>
      </c>
      <c r="F5084" s="9" t="s">
        <v>6711</v>
      </c>
      <c r="G5084" s="9" t="s">
        <v>6790</v>
      </c>
      <c r="L5084" s="9" t="s">
        <v>55986</v>
      </c>
      <c r="P5084" s="9" t="s">
        <v>8696</v>
      </c>
      <c r="Q5084" s="9" t="s">
        <v>8696</v>
      </c>
    </row>
    <row r="5085" spans="1:17" hidden="1" x14ac:dyDescent="0.35">
      <c r="A5085" s="9" t="s">
        <v>72974</v>
      </c>
      <c r="B5085" s="9" t="s">
        <v>72973</v>
      </c>
      <c r="C5085" s="9"/>
      <c r="D5085" s="9" t="s">
        <v>72971</v>
      </c>
      <c r="E5085" s="9" t="s">
        <v>72972</v>
      </c>
      <c r="F5085" s="9" t="s">
        <v>6711</v>
      </c>
      <c r="G5085" s="9" t="s">
        <v>6790</v>
      </c>
      <c r="H5085" s="9" t="s">
        <v>8696</v>
      </c>
      <c r="I5085" s="9" t="s">
        <v>72975</v>
      </c>
      <c r="J5085" s="9" t="s">
        <v>72976</v>
      </c>
      <c r="K5085" s="9" t="s">
        <v>72977</v>
      </c>
      <c r="L5085" s="9" t="s">
        <v>55986</v>
      </c>
      <c r="P5085" s="9" t="s">
        <v>8696</v>
      </c>
      <c r="Q5085" s="9" t="s">
        <v>8696</v>
      </c>
    </row>
    <row r="5086" spans="1:17" hidden="1" x14ac:dyDescent="0.35">
      <c r="A5086" s="9" t="s">
        <v>72981</v>
      </c>
      <c r="B5086" s="9" t="s">
        <v>72980</v>
      </c>
      <c r="C5086" s="9"/>
      <c r="D5086" s="9" t="s">
        <v>72978</v>
      </c>
      <c r="E5086" s="9" t="s">
        <v>72979</v>
      </c>
      <c r="F5086" s="9" t="s">
        <v>6711</v>
      </c>
      <c r="G5086" s="9" t="s">
        <v>6790</v>
      </c>
      <c r="L5086" s="9" t="s">
        <v>55986</v>
      </c>
      <c r="P5086" s="9" t="s">
        <v>8696</v>
      </c>
      <c r="Q5086" s="9" t="s">
        <v>8696</v>
      </c>
    </row>
    <row r="5087" spans="1:17" hidden="1" x14ac:dyDescent="0.35">
      <c r="A5087" s="9" t="s">
        <v>72985</v>
      </c>
      <c r="B5087" s="9" t="s">
        <v>72984</v>
      </c>
      <c r="C5087" s="9"/>
      <c r="D5087" s="9" t="s">
        <v>72982</v>
      </c>
      <c r="E5087" s="9" t="s">
        <v>72983</v>
      </c>
      <c r="F5087" s="9" t="s">
        <v>6711</v>
      </c>
      <c r="G5087" s="9" t="s">
        <v>6790</v>
      </c>
      <c r="L5087" s="9" t="s">
        <v>55986</v>
      </c>
      <c r="P5087" s="9" t="s">
        <v>8696</v>
      </c>
      <c r="Q5087" s="9" t="s">
        <v>8696</v>
      </c>
    </row>
    <row r="5088" spans="1:17" hidden="1" x14ac:dyDescent="0.35">
      <c r="A5088" s="9" t="s">
        <v>72988</v>
      </c>
      <c r="B5088" s="9" t="s">
        <v>72987</v>
      </c>
      <c r="C5088" s="9"/>
      <c r="D5088" s="9" t="s">
        <v>72986</v>
      </c>
      <c r="E5088" s="9" t="s">
        <v>15045</v>
      </c>
      <c r="F5088" s="9" t="s">
        <v>6711</v>
      </c>
      <c r="G5088" s="9" t="s">
        <v>6790</v>
      </c>
      <c r="H5088" s="9" t="s">
        <v>8696</v>
      </c>
      <c r="I5088" s="9" t="s">
        <v>72989</v>
      </c>
      <c r="J5088" s="9" t="s">
        <v>72990</v>
      </c>
      <c r="K5088" s="9" t="s">
        <v>72991</v>
      </c>
      <c r="L5088" s="9" t="s">
        <v>55986</v>
      </c>
      <c r="P5088" s="9" t="s">
        <v>8696</v>
      </c>
      <c r="Q5088" s="9" t="s">
        <v>8696</v>
      </c>
    </row>
    <row r="5089" spans="1:17" hidden="1" x14ac:dyDescent="0.35">
      <c r="A5089" s="9" t="s">
        <v>394</v>
      </c>
      <c r="B5089" s="9" t="s">
        <v>72993</v>
      </c>
      <c r="C5089" s="9"/>
      <c r="D5089" s="9" t="s">
        <v>72992</v>
      </c>
      <c r="E5089" s="9" t="s">
        <v>15045</v>
      </c>
      <c r="F5089" s="9" t="s">
        <v>6711</v>
      </c>
      <c r="G5089" s="9" t="s">
        <v>6790</v>
      </c>
      <c r="L5089" s="9" t="s">
        <v>55986</v>
      </c>
      <c r="P5089" s="9" t="s">
        <v>8696</v>
      </c>
      <c r="Q5089" s="9" t="s">
        <v>8696</v>
      </c>
    </row>
    <row r="5090" spans="1:17" hidden="1" x14ac:dyDescent="0.35">
      <c r="A5090" s="9" t="s">
        <v>866</v>
      </c>
      <c r="B5090" s="9" t="s">
        <v>72996</v>
      </c>
      <c r="C5090" s="9"/>
      <c r="D5090" s="9" t="s">
        <v>72994</v>
      </c>
      <c r="E5090" s="9" t="s">
        <v>72995</v>
      </c>
      <c r="F5090" s="9" t="s">
        <v>6711</v>
      </c>
      <c r="G5090" s="9" t="s">
        <v>6790</v>
      </c>
      <c r="L5090" s="9" t="s">
        <v>55986</v>
      </c>
      <c r="P5090" s="9" t="s">
        <v>8696</v>
      </c>
      <c r="Q5090" s="9" t="s">
        <v>8696</v>
      </c>
    </row>
    <row r="5091" spans="1:17" hidden="1" x14ac:dyDescent="0.35">
      <c r="A5091" s="9" t="s">
        <v>672</v>
      </c>
      <c r="B5091" s="9" t="s">
        <v>72999</v>
      </c>
      <c r="C5091" s="9"/>
      <c r="D5091" s="9" t="s">
        <v>72997</v>
      </c>
      <c r="E5091" s="9" t="s">
        <v>72998</v>
      </c>
      <c r="F5091" s="9" t="s">
        <v>6711</v>
      </c>
      <c r="G5091" s="9" t="s">
        <v>6790</v>
      </c>
      <c r="L5091" s="9" t="s">
        <v>55986</v>
      </c>
      <c r="P5091" s="9" t="s">
        <v>8696</v>
      </c>
      <c r="Q5091" s="9" t="s">
        <v>8696</v>
      </c>
    </row>
    <row r="5092" spans="1:17" hidden="1" x14ac:dyDescent="0.35">
      <c r="A5092" s="9" t="s">
        <v>236</v>
      </c>
      <c r="B5092" s="9" t="s">
        <v>24159</v>
      </c>
      <c r="C5092" s="9"/>
      <c r="D5092" s="9" t="s">
        <v>24156</v>
      </c>
      <c r="E5092" s="9" t="s">
        <v>73000</v>
      </c>
      <c r="F5092" s="9" t="s">
        <v>6711</v>
      </c>
      <c r="G5092" s="9" t="s">
        <v>6790</v>
      </c>
      <c r="L5092" s="9" t="s">
        <v>55986</v>
      </c>
      <c r="P5092" s="9" t="s">
        <v>8696</v>
      </c>
      <c r="Q5092" s="9" t="s">
        <v>8696</v>
      </c>
    </row>
    <row r="5093" spans="1:17" hidden="1" x14ac:dyDescent="0.35">
      <c r="A5093" s="9" t="s">
        <v>6585</v>
      </c>
      <c r="B5093" s="9" t="s">
        <v>73002</v>
      </c>
      <c r="C5093" s="9"/>
      <c r="D5093" s="9" t="s">
        <v>73001</v>
      </c>
      <c r="E5093" s="9" t="s">
        <v>15045</v>
      </c>
      <c r="F5093" s="9" t="s">
        <v>6711</v>
      </c>
      <c r="G5093" s="9" t="s">
        <v>6790</v>
      </c>
      <c r="L5093" s="9" t="s">
        <v>55986</v>
      </c>
      <c r="P5093" s="9" t="s">
        <v>8696</v>
      </c>
      <c r="Q5093" s="9" t="s">
        <v>8696</v>
      </c>
    </row>
    <row r="5094" spans="1:17" hidden="1" x14ac:dyDescent="0.35">
      <c r="A5094" s="9" t="s">
        <v>5999</v>
      </c>
      <c r="B5094" s="9" t="s">
        <v>73005</v>
      </c>
      <c r="C5094" s="9"/>
      <c r="D5094" s="9" t="s">
        <v>73003</v>
      </c>
      <c r="E5094" s="9" t="s">
        <v>73004</v>
      </c>
      <c r="F5094" s="9" t="s">
        <v>6711</v>
      </c>
      <c r="G5094" s="9" t="s">
        <v>6790</v>
      </c>
      <c r="L5094" s="9" t="s">
        <v>55986</v>
      </c>
      <c r="P5094" s="9" t="s">
        <v>8696</v>
      </c>
      <c r="Q5094" s="9" t="s">
        <v>8696</v>
      </c>
    </row>
    <row r="5095" spans="1:17" hidden="1" x14ac:dyDescent="0.35">
      <c r="A5095" s="9" t="s">
        <v>73008</v>
      </c>
      <c r="B5095" s="9" t="s">
        <v>73007</v>
      </c>
      <c r="C5095" s="9"/>
      <c r="D5095" s="9" t="s">
        <v>73006</v>
      </c>
      <c r="E5095" s="9" t="s">
        <v>15045</v>
      </c>
      <c r="F5095" s="9" t="s">
        <v>6711</v>
      </c>
      <c r="G5095" s="9" t="s">
        <v>6790</v>
      </c>
      <c r="L5095" s="9" t="s">
        <v>55986</v>
      </c>
      <c r="P5095" s="9" t="s">
        <v>8696</v>
      </c>
      <c r="Q5095" s="9" t="s">
        <v>8696</v>
      </c>
    </row>
    <row r="5096" spans="1:17" hidden="1" x14ac:dyDescent="0.35">
      <c r="A5096" s="9" t="s">
        <v>73011</v>
      </c>
      <c r="B5096" s="9" t="s">
        <v>73010</v>
      </c>
      <c r="C5096" s="9"/>
      <c r="D5096" s="9" t="s">
        <v>73009</v>
      </c>
      <c r="E5096" s="9" t="s">
        <v>15045</v>
      </c>
      <c r="F5096" s="9" t="s">
        <v>6711</v>
      </c>
      <c r="G5096" s="9" t="s">
        <v>6790</v>
      </c>
      <c r="L5096" s="9" t="s">
        <v>55986</v>
      </c>
      <c r="P5096" s="9" t="s">
        <v>8696</v>
      </c>
      <c r="Q5096" s="9" t="s">
        <v>8696</v>
      </c>
    </row>
    <row r="5097" spans="1:17" hidden="1" x14ac:dyDescent="0.35">
      <c r="A5097" s="9" t="s">
        <v>381</v>
      </c>
      <c r="B5097" s="9" t="s">
        <v>73013</v>
      </c>
      <c r="C5097" s="9"/>
      <c r="D5097" s="9" t="s">
        <v>73012</v>
      </c>
      <c r="E5097" s="9" t="s">
        <v>15045</v>
      </c>
      <c r="F5097" s="9" t="s">
        <v>6711</v>
      </c>
      <c r="G5097" s="9" t="s">
        <v>6790</v>
      </c>
      <c r="L5097" s="9" t="s">
        <v>55986</v>
      </c>
      <c r="P5097" s="9" t="s">
        <v>8696</v>
      </c>
      <c r="Q5097" s="9" t="s">
        <v>8696</v>
      </c>
    </row>
    <row r="5098" spans="1:17" hidden="1" x14ac:dyDescent="0.35">
      <c r="A5098" s="9" t="s">
        <v>52342</v>
      </c>
      <c r="B5098" s="9" t="s">
        <v>73016</v>
      </c>
      <c r="C5098" s="9"/>
      <c r="D5098" s="9" t="s">
        <v>73014</v>
      </c>
      <c r="E5098" s="9" t="s">
        <v>73015</v>
      </c>
      <c r="F5098" s="9" t="s">
        <v>6711</v>
      </c>
      <c r="G5098" s="9" t="s">
        <v>6790</v>
      </c>
      <c r="H5098" s="9" t="s">
        <v>8696</v>
      </c>
      <c r="I5098" s="9" t="s">
        <v>72975</v>
      </c>
      <c r="J5098" s="9" t="s">
        <v>72976</v>
      </c>
      <c r="K5098" s="9" t="s">
        <v>73017</v>
      </c>
      <c r="L5098" s="9" t="s">
        <v>55986</v>
      </c>
      <c r="P5098" s="9" t="s">
        <v>8696</v>
      </c>
      <c r="Q5098" s="9" t="s">
        <v>8696</v>
      </c>
    </row>
    <row r="5099" spans="1:17" hidden="1" x14ac:dyDescent="0.35">
      <c r="A5099" s="9" t="s">
        <v>52959</v>
      </c>
      <c r="B5099" s="9" t="s">
        <v>73019</v>
      </c>
      <c r="C5099" s="9"/>
      <c r="D5099" s="9" t="s">
        <v>73018</v>
      </c>
      <c r="E5099" s="9" t="s">
        <v>21246</v>
      </c>
      <c r="F5099" s="9" t="s">
        <v>6711</v>
      </c>
      <c r="G5099" s="9" t="s">
        <v>6790</v>
      </c>
      <c r="L5099" s="9" t="s">
        <v>55986</v>
      </c>
      <c r="P5099" s="9" t="s">
        <v>8696</v>
      </c>
      <c r="Q5099" s="9" t="s">
        <v>8696</v>
      </c>
    </row>
    <row r="5100" spans="1:17" hidden="1" x14ac:dyDescent="0.35">
      <c r="A5100" s="9" t="s">
        <v>9029</v>
      </c>
      <c r="B5100" s="9" t="s">
        <v>73021</v>
      </c>
      <c r="C5100" s="9"/>
      <c r="D5100" s="9" t="s">
        <v>73020</v>
      </c>
      <c r="E5100" s="9" t="s">
        <v>15045</v>
      </c>
      <c r="F5100" s="9" t="s">
        <v>6711</v>
      </c>
      <c r="G5100" s="9" t="s">
        <v>6790</v>
      </c>
      <c r="L5100" s="9" t="s">
        <v>55986</v>
      </c>
      <c r="P5100" s="9" t="s">
        <v>8696</v>
      </c>
      <c r="Q5100" s="9" t="s">
        <v>8696</v>
      </c>
    </row>
    <row r="5101" spans="1:17" hidden="1" x14ac:dyDescent="0.35">
      <c r="A5101" s="9" t="s">
        <v>73024</v>
      </c>
      <c r="B5101" s="9" t="s">
        <v>73023</v>
      </c>
      <c r="C5101" s="9"/>
      <c r="D5101" s="9" t="s">
        <v>73022</v>
      </c>
      <c r="E5101" s="9" t="s">
        <v>15045</v>
      </c>
      <c r="F5101" s="9" t="s">
        <v>6711</v>
      </c>
      <c r="G5101" s="9" t="s">
        <v>6790</v>
      </c>
      <c r="L5101" s="9" t="s">
        <v>55986</v>
      </c>
      <c r="P5101" s="9" t="s">
        <v>8696</v>
      </c>
      <c r="Q5101" s="9" t="s">
        <v>8696</v>
      </c>
    </row>
    <row r="5102" spans="1:17" hidden="1" x14ac:dyDescent="0.35">
      <c r="A5102" s="9" t="s">
        <v>73027</v>
      </c>
      <c r="B5102" s="9" t="s">
        <v>73026</v>
      </c>
      <c r="C5102" s="9"/>
      <c r="D5102" s="9" t="s">
        <v>73025</v>
      </c>
      <c r="E5102" s="9" t="s">
        <v>15045</v>
      </c>
      <c r="F5102" s="9" t="s">
        <v>6711</v>
      </c>
      <c r="G5102" s="9" t="s">
        <v>6790</v>
      </c>
      <c r="L5102" s="9" t="s">
        <v>55986</v>
      </c>
      <c r="P5102" s="9" t="s">
        <v>8696</v>
      </c>
      <c r="Q5102" s="9" t="s">
        <v>8696</v>
      </c>
    </row>
    <row r="5103" spans="1:17" hidden="1" x14ac:dyDescent="0.35">
      <c r="A5103" s="9" t="s">
        <v>73029</v>
      </c>
      <c r="B5103" s="9" t="s">
        <v>73028</v>
      </c>
      <c r="C5103" s="9"/>
      <c r="D5103" s="9" t="s">
        <v>17355</v>
      </c>
      <c r="E5103" s="9" t="s">
        <v>15045</v>
      </c>
      <c r="F5103" s="9" t="s">
        <v>6711</v>
      </c>
      <c r="G5103" s="9" t="s">
        <v>6790</v>
      </c>
      <c r="L5103" s="9" t="s">
        <v>55986</v>
      </c>
      <c r="P5103" s="9" t="s">
        <v>8696</v>
      </c>
      <c r="Q5103" s="9" t="s">
        <v>8696</v>
      </c>
    </row>
    <row r="5104" spans="1:17" hidden="1" x14ac:dyDescent="0.35">
      <c r="A5104" s="9" t="s">
        <v>73033</v>
      </c>
      <c r="B5104" s="9" t="s">
        <v>73032</v>
      </c>
      <c r="C5104" s="9"/>
      <c r="D5104" s="9" t="s">
        <v>73030</v>
      </c>
      <c r="E5104" s="9" t="s">
        <v>73031</v>
      </c>
      <c r="F5104" s="9" t="s">
        <v>6711</v>
      </c>
      <c r="G5104" s="9" t="s">
        <v>6790</v>
      </c>
      <c r="L5104" s="9" t="s">
        <v>55986</v>
      </c>
      <c r="P5104" s="9" t="s">
        <v>8696</v>
      </c>
      <c r="Q5104" s="9" t="s">
        <v>8696</v>
      </c>
    </row>
    <row r="5105" spans="1:17" hidden="1" x14ac:dyDescent="0.35">
      <c r="A5105" s="9" t="s">
        <v>73036</v>
      </c>
      <c r="B5105" s="9" t="s">
        <v>73035</v>
      </c>
      <c r="C5105" s="9"/>
      <c r="D5105" s="9" t="s">
        <v>73034</v>
      </c>
      <c r="E5105" s="9" t="s">
        <v>16766</v>
      </c>
      <c r="F5105" s="9" t="s">
        <v>6711</v>
      </c>
      <c r="G5105" s="9" t="s">
        <v>6790</v>
      </c>
      <c r="L5105" s="9" t="s">
        <v>55986</v>
      </c>
      <c r="P5105" s="9" t="s">
        <v>8696</v>
      </c>
      <c r="Q5105" s="9" t="s">
        <v>8696</v>
      </c>
    </row>
    <row r="5106" spans="1:17" hidden="1" x14ac:dyDescent="0.35">
      <c r="A5106" s="9" t="s">
        <v>73038</v>
      </c>
      <c r="B5106" s="9" t="s">
        <v>73037</v>
      </c>
      <c r="C5106" s="9"/>
      <c r="D5106" s="9" t="s">
        <v>25730</v>
      </c>
      <c r="E5106" s="9" t="s">
        <v>15045</v>
      </c>
      <c r="F5106" s="9" t="s">
        <v>6711</v>
      </c>
      <c r="G5106" s="9" t="s">
        <v>6790</v>
      </c>
      <c r="L5106" s="9" t="s">
        <v>55986</v>
      </c>
      <c r="P5106" s="9" t="s">
        <v>8696</v>
      </c>
      <c r="Q5106" s="9" t="s">
        <v>8696</v>
      </c>
    </row>
    <row r="5107" spans="1:17" hidden="1" x14ac:dyDescent="0.35">
      <c r="A5107" s="9" t="s">
        <v>73041</v>
      </c>
      <c r="B5107" s="9" t="s">
        <v>73040</v>
      </c>
      <c r="C5107" s="9"/>
      <c r="D5107" s="9" t="s">
        <v>73039</v>
      </c>
      <c r="E5107" s="9" t="s">
        <v>15045</v>
      </c>
      <c r="F5107" s="9" t="s">
        <v>6711</v>
      </c>
      <c r="G5107" s="9" t="s">
        <v>6790</v>
      </c>
      <c r="L5107" s="9" t="s">
        <v>55986</v>
      </c>
      <c r="P5107" s="9" t="s">
        <v>8696</v>
      </c>
      <c r="Q5107" s="9" t="s">
        <v>8696</v>
      </c>
    </row>
    <row r="5108" spans="1:17" hidden="1" x14ac:dyDescent="0.35">
      <c r="A5108" s="9" t="s">
        <v>73044</v>
      </c>
      <c r="B5108" s="9" t="s">
        <v>73043</v>
      </c>
      <c r="C5108" s="9"/>
      <c r="D5108" s="9" t="s">
        <v>73042</v>
      </c>
      <c r="E5108" s="9" t="s">
        <v>57673</v>
      </c>
      <c r="F5108" s="9" t="s">
        <v>6711</v>
      </c>
      <c r="G5108" s="9" t="s">
        <v>6790</v>
      </c>
      <c r="L5108" s="9" t="s">
        <v>55986</v>
      </c>
      <c r="P5108" s="9" t="s">
        <v>8696</v>
      </c>
      <c r="Q5108" s="9" t="s">
        <v>8696</v>
      </c>
    </row>
    <row r="5109" spans="1:17" hidden="1" x14ac:dyDescent="0.35">
      <c r="A5109" s="9" t="s">
        <v>70000</v>
      </c>
      <c r="B5109" s="9" t="s">
        <v>73046</v>
      </c>
      <c r="C5109" s="9"/>
      <c r="D5109" s="9" t="s">
        <v>73045</v>
      </c>
      <c r="E5109" s="9" t="s">
        <v>21246</v>
      </c>
      <c r="F5109" s="9" t="s">
        <v>6711</v>
      </c>
      <c r="G5109" s="9" t="s">
        <v>6790</v>
      </c>
      <c r="L5109" s="9" t="s">
        <v>55986</v>
      </c>
      <c r="P5109" s="9" t="s">
        <v>8696</v>
      </c>
      <c r="Q5109" s="9" t="s">
        <v>8696</v>
      </c>
    </row>
    <row r="5110" spans="1:17" hidden="1" x14ac:dyDescent="0.35">
      <c r="A5110" s="9" t="s">
        <v>73047</v>
      </c>
      <c r="B5110" s="9" t="s">
        <v>23602</v>
      </c>
      <c r="C5110" s="9"/>
      <c r="D5110" s="9" t="s">
        <v>23603</v>
      </c>
      <c r="E5110" s="9" t="s">
        <v>21246</v>
      </c>
      <c r="F5110" s="9" t="s">
        <v>6711</v>
      </c>
      <c r="G5110" s="9" t="s">
        <v>6790</v>
      </c>
      <c r="L5110" s="9" t="s">
        <v>55986</v>
      </c>
      <c r="P5110" s="9" t="s">
        <v>8696</v>
      </c>
      <c r="Q5110" s="9" t="s">
        <v>8696</v>
      </c>
    </row>
    <row r="5111" spans="1:17" hidden="1" x14ac:dyDescent="0.35">
      <c r="A5111" s="9" t="s">
        <v>73051</v>
      </c>
      <c r="B5111" s="9" t="s">
        <v>73050</v>
      </c>
      <c r="C5111" s="9"/>
      <c r="D5111" s="9" t="s">
        <v>73048</v>
      </c>
      <c r="E5111" s="9" t="s">
        <v>73049</v>
      </c>
      <c r="F5111" s="9" t="s">
        <v>6711</v>
      </c>
      <c r="G5111" s="9" t="s">
        <v>6790</v>
      </c>
      <c r="L5111" s="9" t="s">
        <v>55986</v>
      </c>
      <c r="P5111" s="9" t="s">
        <v>8696</v>
      </c>
      <c r="Q5111" s="9" t="s">
        <v>8696</v>
      </c>
    </row>
    <row r="5112" spans="1:17" hidden="1" x14ac:dyDescent="0.35">
      <c r="A5112" s="9" t="s">
        <v>73055</v>
      </c>
      <c r="B5112" s="9" t="s">
        <v>73054</v>
      </c>
      <c r="C5112" s="9"/>
      <c r="D5112" s="9" t="s">
        <v>73052</v>
      </c>
      <c r="E5112" s="9" t="s">
        <v>73053</v>
      </c>
      <c r="F5112" s="9" t="s">
        <v>6711</v>
      </c>
      <c r="G5112" s="9" t="s">
        <v>6790</v>
      </c>
      <c r="L5112" s="9" t="s">
        <v>55986</v>
      </c>
      <c r="P5112" s="9" t="s">
        <v>8696</v>
      </c>
      <c r="Q5112" s="9" t="s">
        <v>8696</v>
      </c>
    </row>
    <row r="5113" spans="1:17" hidden="1" x14ac:dyDescent="0.35">
      <c r="A5113" s="9" t="s">
        <v>73058</v>
      </c>
      <c r="B5113" s="9" t="s">
        <v>73057</v>
      </c>
      <c r="C5113" s="9"/>
      <c r="D5113" s="9" t="s">
        <v>73056</v>
      </c>
      <c r="E5113" s="9" t="s">
        <v>15045</v>
      </c>
      <c r="F5113" s="9" t="s">
        <v>6711</v>
      </c>
      <c r="G5113" s="9" t="s">
        <v>6790</v>
      </c>
      <c r="L5113" s="9" t="s">
        <v>55986</v>
      </c>
      <c r="P5113" s="9" t="s">
        <v>8696</v>
      </c>
      <c r="Q5113" s="9" t="s">
        <v>8696</v>
      </c>
    </row>
    <row r="5114" spans="1:17" hidden="1" x14ac:dyDescent="0.35">
      <c r="A5114" s="9" t="s">
        <v>902</v>
      </c>
      <c r="B5114" s="9" t="s">
        <v>73061</v>
      </c>
      <c r="C5114" s="9"/>
      <c r="D5114" s="9" t="s">
        <v>73059</v>
      </c>
      <c r="E5114" s="9" t="s">
        <v>73060</v>
      </c>
      <c r="F5114" s="9" t="s">
        <v>6711</v>
      </c>
      <c r="G5114" s="9" t="s">
        <v>6790</v>
      </c>
      <c r="L5114" s="9" t="s">
        <v>55986</v>
      </c>
      <c r="P5114" s="9" t="s">
        <v>8696</v>
      </c>
      <c r="Q5114" s="9" t="s">
        <v>8696</v>
      </c>
    </row>
    <row r="5115" spans="1:17" hidden="1" x14ac:dyDescent="0.35">
      <c r="A5115" s="9" t="s">
        <v>8384</v>
      </c>
      <c r="B5115" s="9" t="s">
        <v>18454</v>
      </c>
      <c r="C5115" s="9"/>
      <c r="D5115" s="9" t="s">
        <v>18447</v>
      </c>
      <c r="E5115" s="9" t="s">
        <v>73062</v>
      </c>
      <c r="F5115" s="9" t="s">
        <v>6711</v>
      </c>
      <c r="G5115" s="9" t="s">
        <v>6790</v>
      </c>
      <c r="L5115" s="9" t="s">
        <v>55986</v>
      </c>
      <c r="P5115" s="9" t="s">
        <v>8696</v>
      </c>
      <c r="Q5115" s="9" t="s">
        <v>8696</v>
      </c>
    </row>
    <row r="5116" spans="1:17" hidden="1" x14ac:dyDescent="0.35">
      <c r="A5116" s="9" t="s">
        <v>73065</v>
      </c>
      <c r="B5116" s="9" t="s">
        <v>73064</v>
      </c>
      <c r="C5116" s="9"/>
      <c r="D5116" s="9" t="s">
        <v>73063</v>
      </c>
      <c r="E5116" s="9" t="s">
        <v>15045</v>
      </c>
      <c r="F5116" s="9" t="s">
        <v>6711</v>
      </c>
      <c r="G5116" s="9" t="s">
        <v>6790</v>
      </c>
      <c r="H5116" s="9" t="s">
        <v>8696</v>
      </c>
      <c r="I5116" s="9" t="s">
        <v>73066</v>
      </c>
      <c r="J5116" s="9" t="s">
        <v>73067</v>
      </c>
      <c r="K5116" s="9" t="s">
        <v>73068</v>
      </c>
      <c r="L5116" s="9" t="s">
        <v>55986</v>
      </c>
      <c r="P5116" s="9" t="s">
        <v>8696</v>
      </c>
      <c r="Q5116" s="9" t="s">
        <v>8696</v>
      </c>
    </row>
    <row r="5117" spans="1:17" hidden="1" x14ac:dyDescent="0.35">
      <c r="A5117" s="9" t="s">
        <v>684</v>
      </c>
      <c r="B5117" s="9" t="s">
        <v>73070</v>
      </c>
      <c r="C5117" s="9"/>
      <c r="D5117" s="9" t="s">
        <v>73069</v>
      </c>
      <c r="E5117" s="9" t="s">
        <v>15045</v>
      </c>
      <c r="F5117" s="9" t="s">
        <v>6711</v>
      </c>
      <c r="G5117" s="9" t="s">
        <v>6790</v>
      </c>
      <c r="L5117" s="9" t="s">
        <v>55986</v>
      </c>
      <c r="P5117" s="9" t="s">
        <v>8696</v>
      </c>
      <c r="Q5117" s="9" t="s">
        <v>8696</v>
      </c>
    </row>
    <row r="5118" spans="1:17" hidden="1" x14ac:dyDescent="0.35">
      <c r="A5118" s="9" t="s">
        <v>884</v>
      </c>
      <c r="B5118" s="9" t="s">
        <v>73072</v>
      </c>
      <c r="C5118" s="9"/>
      <c r="D5118" s="9" t="s">
        <v>73071</v>
      </c>
      <c r="E5118" s="9" t="s">
        <v>21246</v>
      </c>
      <c r="F5118" s="9" t="s">
        <v>6711</v>
      </c>
      <c r="G5118" s="9" t="s">
        <v>6790</v>
      </c>
      <c r="H5118" s="9" t="s">
        <v>8696</v>
      </c>
      <c r="I5118" s="9" t="s">
        <v>73073</v>
      </c>
      <c r="J5118" s="9" t="s">
        <v>73074</v>
      </c>
      <c r="K5118" s="9" t="s">
        <v>73075</v>
      </c>
      <c r="L5118" s="9" t="s">
        <v>55986</v>
      </c>
      <c r="P5118" s="9" t="s">
        <v>8696</v>
      </c>
      <c r="Q5118" s="9" t="s">
        <v>8696</v>
      </c>
    </row>
    <row r="5119" spans="1:17" hidden="1" x14ac:dyDescent="0.35">
      <c r="A5119" s="9" t="s">
        <v>58793</v>
      </c>
      <c r="B5119" s="9" t="s">
        <v>73078</v>
      </c>
      <c r="C5119" s="9"/>
      <c r="D5119" s="9" t="s">
        <v>73076</v>
      </c>
      <c r="E5119" s="9" t="s">
        <v>73077</v>
      </c>
      <c r="F5119" s="9" t="s">
        <v>6711</v>
      </c>
      <c r="G5119" s="9" t="s">
        <v>6790</v>
      </c>
      <c r="L5119" s="9" t="s">
        <v>55986</v>
      </c>
      <c r="P5119" s="9" t="s">
        <v>8696</v>
      </c>
      <c r="Q5119" s="9" t="s">
        <v>8696</v>
      </c>
    </row>
    <row r="5120" spans="1:17" hidden="1" x14ac:dyDescent="0.35">
      <c r="A5120" s="9" t="s">
        <v>73081</v>
      </c>
      <c r="B5120" s="9" t="s">
        <v>73080</v>
      </c>
      <c r="C5120" s="9"/>
      <c r="D5120" s="9" t="s">
        <v>73079</v>
      </c>
      <c r="E5120" s="9" t="s">
        <v>15045</v>
      </c>
      <c r="F5120" s="9" t="s">
        <v>6711</v>
      </c>
      <c r="G5120" s="9" t="s">
        <v>6790</v>
      </c>
      <c r="L5120" s="9" t="s">
        <v>56298</v>
      </c>
      <c r="P5120" s="9" t="s">
        <v>8696</v>
      </c>
      <c r="Q5120" s="9" t="s">
        <v>8696</v>
      </c>
    </row>
    <row r="5121" spans="1:17" hidden="1" x14ac:dyDescent="0.35">
      <c r="A5121" s="9" t="s">
        <v>57082</v>
      </c>
      <c r="B5121" s="9" t="s">
        <v>73083</v>
      </c>
      <c r="C5121" s="9"/>
      <c r="D5121" s="9" t="s">
        <v>73082</v>
      </c>
      <c r="E5121" s="9" t="s">
        <v>69875</v>
      </c>
      <c r="F5121" s="9" t="s">
        <v>6711</v>
      </c>
      <c r="G5121" s="9" t="s">
        <v>6790</v>
      </c>
      <c r="H5121" s="9" t="s">
        <v>8696</v>
      </c>
      <c r="I5121" s="9" t="s">
        <v>73084</v>
      </c>
      <c r="J5121" s="9" t="s">
        <v>73085</v>
      </c>
      <c r="K5121" s="9" t="s">
        <v>73086</v>
      </c>
      <c r="L5121" s="9" t="s">
        <v>55986</v>
      </c>
      <c r="P5121" s="9" t="s">
        <v>8696</v>
      </c>
      <c r="Q5121" s="9" t="s">
        <v>8696</v>
      </c>
    </row>
    <row r="5122" spans="1:17" hidden="1" x14ac:dyDescent="0.35">
      <c r="A5122" s="9" t="s">
        <v>73089</v>
      </c>
      <c r="B5122" s="9" t="s">
        <v>73088</v>
      </c>
      <c r="C5122" s="9"/>
      <c r="D5122" s="9" t="s">
        <v>73087</v>
      </c>
      <c r="E5122" s="9" t="s">
        <v>69875</v>
      </c>
      <c r="F5122" s="9" t="s">
        <v>6711</v>
      </c>
      <c r="G5122" s="9" t="s">
        <v>6790</v>
      </c>
      <c r="L5122" s="9" t="s">
        <v>55986</v>
      </c>
      <c r="P5122" s="9" t="s">
        <v>8696</v>
      </c>
      <c r="Q5122" s="9" t="s">
        <v>8696</v>
      </c>
    </row>
    <row r="5123" spans="1:17" hidden="1" x14ac:dyDescent="0.35">
      <c r="A5123" s="9" t="s">
        <v>73091</v>
      </c>
      <c r="B5123" s="9" t="s">
        <v>26197</v>
      </c>
      <c r="C5123" s="9"/>
      <c r="D5123" s="9" t="s">
        <v>26194</v>
      </c>
      <c r="E5123" s="9" t="s">
        <v>73090</v>
      </c>
      <c r="F5123" s="9" t="s">
        <v>6711</v>
      </c>
      <c r="G5123" s="9" t="s">
        <v>6790</v>
      </c>
      <c r="L5123" s="9" t="s">
        <v>55986</v>
      </c>
      <c r="P5123" s="9" t="s">
        <v>8696</v>
      </c>
      <c r="Q5123" s="9" t="s">
        <v>8696</v>
      </c>
    </row>
    <row r="5124" spans="1:17" hidden="1" x14ac:dyDescent="0.35">
      <c r="A5124" s="9" t="s">
        <v>73094</v>
      </c>
      <c r="B5124" s="9" t="s">
        <v>73093</v>
      </c>
      <c r="C5124" s="9"/>
      <c r="D5124" s="9" t="s">
        <v>73092</v>
      </c>
      <c r="E5124" s="9" t="s">
        <v>57537</v>
      </c>
      <c r="F5124" s="9" t="s">
        <v>6711</v>
      </c>
      <c r="G5124" s="9" t="s">
        <v>6790</v>
      </c>
      <c r="L5124" s="9" t="s">
        <v>55986</v>
      </c>
      <c r="P5124" s="9" t="s">
        <v>8696</v>
      </c>
      <c r="Q5124" s="9" t="s">
        <v>8696</v>
      </c>
    </row>
    <row r="5125" spans="1:17" hidden="1" x14ac:dyDescent="0.35">
      <c r="A5125" s="9" t="s">
        <v>73097</v>
      </c>
      <c r="B5125" s="9" t="s">
        <v>73096</v>
      </c>
      <c r="C5125" s="9"/>
      <c r="D5125" s="9" t="s">
        <v>73095</v>
      </c>
      <c r="E5125" s="9" t="s">
        <v>15045</v>
      </c>
      <c r="F5125" s="9" t="s">
        <v>6711</v>
      </c>
      <c r="G5125" s="9" t="s">
        <v>6790</v>
      </c>
      <c r="L5125" s="9" t="s">
        <v>55986</v>
      </c>
      <c r="P5125" s="9" t="s">
        <v>8696</v>
      </c>
      <c r="Q5125" s="9" t="s">
        <v>8696</v>
      </c>
    </row>
    <row r="5126" spans="1:17" hidden="1" x14ac:dyDescent="0.35">
      <c r="A5126" s="9" t="s">
        <v>73100</v>
      </c>
      <c r="B5126" s="9" t="s">
        <v>73099</v>
      </c>
      <c r="C5126" s="9"/>
      <c r="D5126" s="9" t="s">
        <v>73098</v>
      </c>
      <c r="E5126" s="9" t="s">
        <v>15045</v>
      </c>
      <c r="F5126" s="9" t="s">
        <v>6711</v>
      </c>
      <c r="G5126" s="9" t="s">
        <v>6790</v>
      </c>
      <c r="L5126" s="9" t="s">
        <v>55986</v>
      </c>
      <c r="P5126" s="9" t="s">
        <v>8696</v>
      </c>
      <c r="Q5126" s="9" t="s">
        <v>8696</v>
      </c>
    </row>
    <row r="5127" spans="1:17" hidden="1" x14ac:dyDescent="0.35">
      <c r="A5127" s="9" t="s">
        <v>73103</v>
      </c>
      <c r="B5127" s="9" t="s">
        <v>73102</v>
      </c>
      <c r="C5127" s="9"/>
      <c r="D5127" s="9" t="s">
        <v>73101</v>
      </c>
      <c r="E5127" s="9" t="s">
        <v>15045</v>
      </c>
      <c r="F5127" s="9" t="s">
        <v>6711</v>
      </c>
      <c r="G5127" s="9" t="s">
        <v>6790</v>
      </c>
      <c r="L5127" s="9" t="s">
        <v>55986</v>
      </c>
      <c r="P5127" s="9" t="s">
        <v>8696</v>
      </c>
      <c r="Q5127" s="9" t="s">
        <v>8696</v>
      </c>
    </row>
    <row r="5128" spans="1:17" hidden="1" x14ac:dyDescent="0.35">
      <c r="A5128" s="9" t="s">
        <v>73107</v>
      </c>
      <c r="B5128" s="9" t="s">
        <v>73106</v>
      </c>
      <c r="C5128" s="9"/>
      <c r="D5128" s="9" t="s">
        <v>73104</v>
      </c>
      <c r="E5128" s="9" t="s">
        <v>73105</v>
      </c>
      <c r="F5128" s="9" t="s">
        <v>6711</v>
      </c>
      <c r="G5128" s="9" t="s">
        <v>6790</v>
      </c>
      <c r="L5128" s="9" t="s">
        <v>55986</v>
      </c>
      <c r="P5128" s="9" t="s">
        <v>8696</v>
      </c>
      <c r="Q5128" s="9" t="s">
        <v>8696</v>
      </c>
    </row>
    <row r="5129" spans="1:17" hidden="1" x14ac:dyDescent="0.35">
      <c r="A5129" s="9" t="s">
        <v>73111</v>
      </c>
      <c r="B5129" s="9" t="s">
        <v>73110</v>
      </c>
      <c r="C5129" s="9"/>
      <c r="D5129" s="9" t="s">
        <v>73108</v>
      </c>
      <c r="E5129" s="9" t="s">
        <v>73109</v>
      </c>
      <c r="F5129" s="9" t="s">
        <v>6711</v>
      </c>
      <c r="G5129" s="9" t="s">
        <v>6790</v>
      </c>
      <c r="L5129" s="9" t="s">
        <v>55986</v>
      </c>
      <c r="P5129" s="9" t="s">
        <v>8696</v>
      </c>
      <c r="Q5129" s="9" t="s">
        <v>8696</v>
      </c>
    </row>
    <row r="5130" spans="1:17" hidden="1" x14ac:dyDescent="0.35">
      <c r="A5130" s="9" t="s">
        <v>73113</v>
      </c>
      <c r="B5130" s="9" t="s">
        <v>73112</v>
      </c>
      <c r="C5130" s="9"/>
      <c r="D5130" s="9" t="s">
        <v>21244</v>
      </c>
      <c r="E5130" s="9" t="s">
        <v>69875</v>
      </c>
      <c r="F5130" s="9" t="s">
        <v>6711</v>
      </c>
      <c r="G5130" s="9" t="s">
        <v>6790</v>
      </c>
      <c r="L5130" s="9" t="s">
        <v>55986</v>
      </c>
      <c r="P5130" s="9" t="s">
        <v>8696</v>
      </c>
      <c r="Q5130" s="9" t="s">
        <v>8696</v>
      </c>
    </row>
    <row r="5131" spans="1:17" hidden="1" x14ac:dyDescent="0.35">
      <c r="A5131" s="9" t="s">
        <v>833</v>
      </c>
      <c r="B5131" s="9" t="s">
        <v>73116</v>
      </c>
      <c r="C5131" s="9"/>
      <c r="D5131" s="9" t="s">
        <v>73114</v>
      </c>
      <c r="E5131" s="9" t="s">
        <v>73115</v>
      </c>
      <c r="F5131" s="9" t="s">
        <v>6711</v>
      </c>
      <c r="G5131" s="9" t="s">
        <v>6790</v>
      </c>
      <c r="L5131" s="9" t="s">
        <v>55986</v>
      </c>
      <c r="P5131" s="9" t="s">
        <v>8696</v>
      </c>
      <c r="Q5131" s="9" t="s">
        <v>8696</v>
      </c>
    </row>
    <row r="5132" spans="1:17" hidden="1" x14ac:dyDescent="0.35">
      <c r="A5132" s="9" t="s">
        <v>73118</v>
      </c>
      <c r="B5132" s="9" t="s">
        <v>73117</v>
      </c>
      <c r="C5132" s="9"/>
      <c r="D5132" s="9" t="s">
        <v>19516</v>
      </c>
      <c r="E5132" s="9" t="s">
        <v>15045</v>
      </c>
      <c r="F5132" s="9" t="s">
        <v>6711</v>
      </c>
      <c r="G5132" s="9" t="s">
        <v>6790</v>
      </c>
      <c r="L5132" s="9" t="s">
        <v>55986</v>
      </c>
      <c r="P5132" s="9" t="s">
        <v>8696</v>
      </c>
      <c r="Q5132" s="9" t="s">
        <v>8696</v>
      </c>
    </row>
    <row r="5133" spans="1:17" hidden="1" x14ac:dyDescent="0.35">
      <c r="A5133" s="9" t="s">
        <v>38958</v>
      </c>
      <c r="B5133" s="9" t="s">
        <v>73120</v>
      </c>
      <c r="C5133" s="9"/>
      <c r="D5133" s="9" t="s">
        <v>73119</v>
      </c>
      <c r="E5133" s="9" t="s">
        <v>70243</v>
      </c>
      <c r="F5133" s="9" t="s">
        <v>6711</v>
      </c>
      <c r="G5133" s="9" t="s">
        <v>6790</v>
      </c>
      <c r="L5133" s="9" t="s">
        <v>55986</v>
      </c>
      <c r="P5133" s="9" t="s">
        <v>8696</v>
      </c>
      <c r="Q5133" s="9" t="s">
        <v>8696</v>
      </c>
    </row>
    <row r="5134" spans="1:17" hidden="1" x14ac:dyDescent="0.35">
      <c r="A5134" s="9" t="s">
        <v>35835</v>
      </c>
      <c r="B5134" s="9" t="s">
        <v>73122</v>
      </c>
      <c r="C5134" s="9"/>
      <c r="D5134" s="9" t="s">
        <v>73121</v>
      </c>
      <c r="E5134" s="9" t="s">
        <v>69875</v>
      </c>
      <c r="F5134" s="9" t="s">
        <v>6711</v>
      </c>
      <c r="G5134" s="9" t="s">
        <v>6790</v>
      </c>
      <c r="H5134" s="9" t="s">
        <v>8696</v>
      </c>
      <c r="I5134" s="9" t="s">
        <v>73084</v>
      </c>
      <c r="J5134" s="9" t="s">
        <v>73085</v>
      </c>
      <c r="K5134" s="9" t="s">
        <v>73123</v>
      </c>
      <c r="L5134" s="9" t="s">
        <v>55986</v>
      </c>
      <c r="P5134" s="9" t="s">
        <v>8696</v>
      </c>
      <c r="Q5134" s="9" t="s">
        <v>8696</v>
      </c>
    </row>
    <row r="5135" spans="1:17" hidden="1" x14ac:dyDescent="0.35">
      <c r="A5135" s="9" t="s">
        <v>73126</v>
      </c>
      <c r="B5135" s="9" t="s">
        <v>73125</v>
      </c>
      <c r="C5135" s="9"/>
      <c r="D5135" s="9" t="s">
        <v>73124</v>
      </c>
      <c r="E5135" s="9" t="s">
        <v>69875</v>
      </c>
      <c r="F5135" s="9" t="s">
        <v>6711</v>
      </c>
      <c r="G5135" s="9" t="s">
        <v>6790</v>
      </c>
      <c r="L5135" s="9" t="s">
        <v>55986</v>
      </c>
      <c r="P5135" s="9" t="s">
        <v>8696</v>
      </c>
      <c r="Q5135" s="9" t="s">
        <v>8696</v>
      </c>
    </row>
    <row r="5136" spans="1:17" hidden="1" x14ac:dyDescent="0.35">
      <c r="A5136" s="9" t="s">
        <v>73130</v>
      </c>
      <c r="B5136" s="9" t="s">
        <v>73129</v>
      </c>
      <c r="C5136" s="9"/>
      <c r="D5136" s="9" t="s">
        <v>73127</v>
      </c>
      <c r="E5136" s="9" t="s">
        <v>73128</v>
      </c>
      <c r="F5136" s="9" t="s">
        <v>6711</v>
      </c>
      <c r="G5136" s="9" t="s">
        <v>6790</v>
      </c>
      <c r="L5136" s="9" t="s">
        <v>55986</v>
      </c>
      <c r="P5136" s="9" t="s">
        <v>8696</v>
      </c>
      <c r="Q5136" s="9" t="s">
        <v>8696</v>
      </c>
    </row>
    <row r="5137" spans="1:17" hidden="1" x14ac:dyDescent="0.35">
      <c r="A5137" s="9" t="s">
        <v>59684</v>
      </c>
      <c r="B5137" s="9" t="s">
        <v>73132</v>
      </c>
      <c r="C5137" s="9"/>
      <c r="D5137" s="9" t="s">
        <v>73131</v>
      </c>
      <c r="E5137" s="9" t="s">
        <v>25356</v>
      </c>
      <c r="F5137" s="9" t="s">
        <v>6711</v>
      </c>
      <c r="G5137" s="9" t="s">
        <v>6790</v>
      </c>
      <c r="L5137" s="9" t="s">
        <v>55986</v>
      </c>
      <c r="P5137" s="9" t="s">
        <v>8696</v>
      </c>
      <c r="Q5137" s="9" t="s">
        <v>8696</v>
      </c>
    </row>
    <row r="5138" spans="1:17" hidden="1" x14ac:dyDescent="0.35">
      <c r="A5138" s="9" t="s">
        <v>73135</v>
      </c>
      <c r="B5138" s="9" t="s">
        <v>73134</v>
      </c>
      <c r="C5138" s="9"/>
      <c r="D5138" s="9" t="s">
        <v>73133</v>
      </c>
      <c r="E5138" s="9" t="s">
        <v>15045</v>
      </c>
      <c r="F5138" s="9" t="s">
        <v>6711</v>
      </c>
      <c r="G5138" s="9" t="s">
        <v>6790</v>
      </c>
      <c r="L5138" s="9" t="s">
        <v>55986</v>
      </c>
      <c r="P5138" s="9" t="s">
        <v>8696</v>
      </c>
      <c r="Q5138" s="9" t="s">
        <v>8696</v>
      </c>
    </row>
    <row r="5139" spans="1:17" hidden="1" x14ac:dyDescent="0.35">
      <c r="A5139" s="9" t="s">
        <v>73138</v>
      </c>
      <c r="B5139" s="9" t="s">
        <v>73137</v>
      </c>
      <c r="C5139" s="9"/>
      <c r="D5139" s="9" t="s">
        <v>73136</v>
      </c>
      <c r="E5139" s="9" t="s">
        <v>69875</v>
      </c>
      <c r="F5139" s="9" t="s">
        <v>6711</v>
      </c>
      <c r="G5139" s="9" t="s">
        <v>6790</v>
      </c>
    </row>
    <row r="5140" spans="1:17" hidden="1" x14ac:dyDescent="0.35">
      <c r="A5140" s="9" t="s">
        <v>226</v>
      </c>
      <c r="B5140" s="9" t="s">
        <v>73141</v>
      </c>
      <c r="C5140" s="9"/>
      <c r="D5140" s="9" t="s">
        <v>73139</v>
      </c>
      <c r="E5140" s="9" t="s">
        <v>73140</v>
      </c>
      <c r="F5140" s="9" t="s">
        <v>6711</v>
      </c>
      <c r="G5140" s="9" t="s">
        <v>6790</v>
      </c>
    </row>
    <row r="5141" spans="1:17" hidden="1" x14ac:dyDescent="0.35">
      <c r="A5141" s="9" t="s">
        <v>73144</v>
      </c>
      <c r="B5141" s="9" t="s">
        <v>73143</v>
      </c>
      <c r="C5141" s="9"/>
      <c r="D5141" s="9" t="s">
        <v>73142</v>
      </c>
      <c r="E5141" s="9" t="s">
        <v>15045</v>
      </c>
      <c r="F5141" s="9" t="s">
        <v>6711</v>
      </c>
      <c r="G5141" s="9" t="s">
        <v>6790</v>
      </c>
    </row>
    <row r="5142" spans="1:17" hidden="1" x14ac:dyDescent="0.35">
      <c r="A5142" s="9" t="s">
        <v>867</v>
      </c>
      <c r="B5142" s="9" t="s">
        <v>73146</v>
      </c>
      <c r="C5142" s="9"/>
      <c r="D5142" s="9" t="s">
        <v>73145</v>
      </c>
      <c r="E5142" s="9" t="s">
        <v>57069</v>
      </c>
      <c r="F5142" s="9" t="s">
        <v>6711</v>
      </c>
      <c r="G5142" s="9" t="s">
        <v>6790</v>
      </c>
    </row>
    <row r="5143" spans="1:17" hidden="1" x14ac:dyDescent="0.35">
      <c r="A5143" s="9" t="s">
        <v>73149</v>
      </c>
      <c r="B5143" s="9" t="s">
        <v>73148</v>
      </c>
      <c r="C5143" s="9"/>
      <c r="D5143" s="9" t="s">
        <v>73147</v>
      </c>
      <c r="E5143" s="9" t="s">
        <v>15045</v>
      </c>
      <c r="F5143" s="9" t="s">
        <v>6711</v>
      </c>
      <c r="G5143" s="9" t="s">
        <v>6790</v>
      </c>
    </row>
    <row r="5144" spans="1:17" hidden="1" x14ac:dyDescent="0.35">
      <c r="A5144" s="9" t="s">
        <v>73153</v>
      </c>
      <c r="B5144" s="9" t="s">
        <v>73152</v>
      </c>
      <c r="C5144" s="9"/>
      <c r="D5144" s="9" t="s">
        <v>73150</v>
      </c>
      <c r="E5144" s="9" t="s">
        <v>73151</v>
      </c>
      <c r="F5144" s="9" t="s">
        <v>6392</v>
      </c>
      <c r="G5144" s="9" t="s">
        <v>6790</v>
      </c>
    </row>
    <row r="5145" spans="1:17" hidden="1" x14ac:dyDescent="0.35">
      <c r="A5145" s="9" t="s">
        <v>27455</v>
      </c>
      <c r="B5145" s="9" t="s">
        <v>73155</v>
      </c>
      <c r="C5145" s="9"/>
      <c r="D5145" s="9" t="s">
        <v>73154</v>
      </c>
      <c r="E5145" s="9" t="s">
        <v>21246</v>
      </c>
      <c r="F5145" s="9" t="s">
        <v>6392</v>
      </c>
      <c r="G5145" s="9" t="s">
        <v>6790</v>
      </c>
    </row>
    <row r="5146" spans="1:17" hidden="1" x14ac:dyDescent="0.35">
      <c r="A5146" s="9" t="s">
        <v>34469</v>
      </c>
      <c r="B5146" s="9" t="s">
        <v>73157</v>
      </c>
      <c r="C5146" s="9"/>
      <c r="D5146" s="9" t="s">
        <v>73156</v>
      </c>
      <c r="E5146" s="9" t="s">
        <v>57821</v>
      </c>
      <c r="F5146" s="9" t="s">
        <v>6392</v>
      </c>
      <c r="G5146" s="9" t="s">
        <v>6790</v>
      </c>
    </row>
    <row r="5147" spans="1:17" hidden="1" x14ac:dyDescent="0.35">
      <c r="A5147" s="9" t="s">
        <v>53665</v>
      </c>
      <c r="B5147" s="9" t="s">
        <v>73159</v>
      </c>
      <c r="C5147" s="9"/>
      <c r="D5147" s="9" t="s">
        <v>53668</v>
      </c>
      <c r="E5147" s="9" t="s">
        <v>73158</v>
      </c>
      <c r="F5147" s="9" t="s">
        <v>6392</v>
      </c>
      <c r="G5147" s="9" t="s">
        <v>6790</v>
      </c>
    </row>
    <row r="5148" spans="1:17" hidden="1" x14ac:dyDescent="0.35">
      <c r="A5148" s="9" t="s">
        <v>30891</v>
      </c>
      <c r="B5148" s="9" t="s">
        <v>24670</v>
      </c>
      <c r="C5148" s="9"/>
      <c r="D5148" s="9" t="s">
        <v>24667</v>
      </c>
      <c r="E5148" s="9" t="s">
        <v>73160</v>
      </c>
      <c r="F5148" s="9" t="s">
        <v>6392</v>
      </c>
      <c r="G5148" s="9" t="s">
        <v>6790</v>
      </c>
    </row>
    <row r="5149" spans="1:17" hidden="1" x14ac:dyDescent="0.35">
      <c r="A5149" s="9" t="s">
        <v>73163</v>
      </c>
      <c r="B5149" s="9" t="s">
        <v>73162</v>
      </c>
      <c r="C5149" s="9"/>
      <c r="D5149" s="9" t="s">
        <v>73161</v>
      </c>
      <c r="E5149" s="9" t="s">
        <v>57821</v>
      </c>
      <c r="F5149" s="9" t="s">
        <v>6392</v>
      </c>
      <c r="G5149" s="9" t="s">
        <v>6790</v>
      </c>
    </row>
    <row r="5150" spans="1:17" hidden="1" x14ac:dyDescent="0.35">
      <c r="A5150" s="9" t="s">
        <v>73167</v>
      </c>
      <c r="B5150" s="9" t="s">
        <v>73166</v>
      </c>
      <c r="C5150" s="9"/>
      <c r="D5150" s="9" t="s">
        <v>73164</v>
      </c>
      <c r="E5150" s="9" t="s">
        <v>73165</v>
      </c>
      <c r="F5150" s="9" t="s">
        <v>6392</v>
      </c>
      <c r="G5150" s="9" t="s">
        <v>6790</v>
      </c>
      <c r="H5150" s="9" t="s">
        <v>8696</v>
      </c>
      <c r="I5150" s="9" t="s">
        <v>73168</v>
      </c>
      <c r="J5150" s="9" t="s">
        <v>73169</v>
      </c>
      <c r="K5150" s="9" t="s">
        <v>73170</v>
      </c>
    </row>
    <row r="5151" spans="1:17" hidden="1" x14ac:dyDescent="0.35">
      <c r="A5151" s="9" t="s">
        <v>72</v>
      </c>
      <c r="B5151" s="9" t="s">
        <v>73172</v>
      </c>
      <c r="C5151" s="9"/>
      <c r="D5151" s="9" t="s">
        <v>73171</v>
      </c>
      <c r="E5151" s="9" t="s">
        <v>15045</v>
      </c>
      <c r="F5151" s="9" t="s">
        <v>6392</v>
      </c>
      <c r="G5151" s="9" t="s">
        <v>6790</v>
      </c>
    </row>
    <row r="5152" spans="1:17" hidden="1" x14ac:dyDescent="0.35">
      <c r="A5152" s="9" t="s">
        <v>73175</v>
      </c>
      <c r="B5152" s="9" t="s">
        <v>73174</v>
      </c>
      <c r="C5152" s="9"/>
      <c r="D5152" s="9" t="s">
        <v>73173</v>
      </c>
      <c r="E5152" s="9" t="s">
        <v>73165</v>
      </c>
      <c r="F5152" s="9" t="s">
        <v>6392</v>
      </c>
      <c r="G5152" s="9" t="s">
        <v>6790</v>
      </c>
    </row>
    <row r="5153" spans="1:7" hidden="1" x14ac:dyDescent="0.35">
      <c r="A5153" s="9" t="s">
        <v>816</v>
      </c>
      <c r="B5153" s="9" t="s">
        <v>73177</v>
      </c>
      <c r="C5153" s="9"/>
      <c r="D5153" s="9" t="s">
        <v>73176</v>
      </c>
      <c r="E5153" s="9" t="s">
        <v>21246</v>
      </c>
      <c r="F5153" s="9" t="s">
        <v>6392</v>
      </c>
      <c r="G5153" s="9" t="s">
        <v>6790</v>
      </c>
    </row>
    <row r="5154" spans="1:7" hidden="1" x14ac:dyDescent="0.35">
      <c r="A5154" s="9" t="s">
        <v>73180</v>
      </c>
      <c r="B5154" s="9" t="s">
        <v>73179</v>
      </c>
      <c r="C5154" s="9"/>
      <c r="D5154" s="9" t="s">
        <v>73178</v>
      </c>
      <c r="E5154" s="9" t="s">
        <v>15045</v>
      </c>
      <c r="F5154" s="9" t="s">
        <v>6392</v>
      </c>
      <c r="G5154" s="9" t="s">
        <v>6790</v>
      </c>
    </row>
    <row r="5155" spans="1:7" hidden="1" x14ac:dyDescent="0.35">
      <c r="A5155" s="9" t="s">
        <v>73183</v>
      </c>
      <c r="B5155" s="9" t="s">
        <v>73182</v>
      </c>
      <c r="C5155" s="9"/>
      <c r="D5155" s="9" t="s">
        <v>73181</v>
      </c>
      <c r="E5155" s="9" t="s">
        <v>22535</v>
      </c>
      <c r="F5155" s="9" t="s">
        <v>6392</v>
      </c>
      <c r="G5155" s="9" t="s">
        <v>6790</v>
      </c>
    </row>
    <row r="5156" spans="1:7" hidden="1" x14ac:dyDescent="0.35">
      <c r="A5156" s="9" t="s">
        <v>73186</v>
      </c>
      <c r="B5156" s="9" t="s">
        <v>73185</v>
      </c>
      <c r="C5156" s="9"/>
      <c r="D5156" s="9" t="s">
        <v>73184</v>
      </c>
      <c r="E5156" s="9" t="s">
        <v>15045</v>
      </c>
      <c r="F5156" s="9" t="s">
        <v>6392</v>
      </c>
      <c r="G5156" s="9" t="s">
        <v>6790</v>
      </c>
    </row>
    <row r="5157" spans="1:7" hidden="1" x14ac:dyDescent="0.35">
      <c r="A5157" s="9" t="s">
        <v>73189</v>
      </c>
      <c r="B5157" s="9" t="s">
        <v>73188</v>
      </c>
      <c r="C5157" s="9"/>
      <c r="D5157" s="9" t="s">
        <v>73187</v>
      </c>
      <c r="E5157" s="9" t="s">
        <v>21246</v>
      </c>
      <c r="F5157" s="9" t="s">
        <v>6392</v>
      </c>
      <c r="G5157" s="9" t="s">
        <v>6790</v>
      </c>
    </row>
    <row r="5158" spans="1:7" hidden="1" x14ac:dyDescent="0.35">
      <c r="A5158" s="9" t="s">
        <v>56767</v>
      </c>
      <c r="B5158" s="9" t="s">
        <v>73192</v>
      </c>
      <c r="C5158" s="9"/>
      <c r="D5158" s="9" t="s">
        <v>73190</v>
      </c>
      <c r="E5158" s="9" t="s">
        <v>73191</v>
      </c>
      <c r="F5158" s="9" t="s">
        <v>6392</v>
      </c>
      <c r="G5158" s="9" t="s">
        <v>6790</v>
      </c>
    </row>
    <row r="5159" spans="1:7" hidden="1" x14ac:dyDescent="0.35">
      <c r="A5159" s="9" t="s">
        <v>41273</v>
      </c>
      <c r="B5159" s="9" t="s">
        <v>73194</v>
      </c>
      <c r="C5159" s="9"/>
      <c r="D5159" s="9" t="s">
        <v>73193</v>
      </c>
      <c r="E5159" s="9" t="s">
        <v>57334</v>
      </c>
      <c r="F5159" s="9" t="s">
        <v>6392</v>
      </c>
      <c r="G5159" s="9" t="s">
        <v>6790</v>
      </c>
    </row>
    <row r="5160" spans="1:7" hidden="1" x14ac:dyDescent="0.35">
      <c r="A5160" s="9" t="s">
        <v>73196</v>
      </c>
      <c r="B5160" s="9" t="s">
        <v>19627</v>
      </c>
      <c r="C5160" s="9"/>
      <c r="D5160" s="9" t="s">
        <v>19624</v>
      </c>
      <c r="E5160" s="9" t="s">
        <v>73195</v>
      </c>
      <c r="F5160" s="9" t="s">
        <v>6392</v>
      </c>
      <c r="G5160" s="9" t="s">
        <v>6790</v>
      </c>
    </row>
    <row r="5161" spans="1:7" hidden="1" x14ac:dyDescent="0.35">
      <c r="A5161" s="9" t="s">
        <v>73200</v>
      </c>
      <c r="B5161" s="9" t="s">
        <v>73199</v>
      </c>
      <c r="C5161" s="9"/>
      <c r="D5161" s="9" t="s">
        <v>73197</v>
      </c>
      <c r="E5161" s="9" t="s">
        <v>73198</v>
      </c>
      <c r="F5161" s="9" t="s">
        <v>6392</v>
      </c>
      <c r="G5161" s="9" t="s">
        <v>6790</v>
      </c>
    </row>
    <row r="5162" spans="1:7" hidden="1" x14ac:dyDescent="0.35">
      <c r="A5162" s="9" t="s">
        <v>34349</v>
      </c>
      <c r="B5162" s="9" t="s">
        <v>73203</v>
      </c>
      <c r="C5162" s="9"/>
      <c r="D5162" s="9" t="s">
        <v>73201</v>
      </c>
      <c r="E5162" s="9" t="s">
        <v>73202</v>
      </c>
      <c r="F5162" s="9" t="s">
        <v>6392</v>
      </c>
      <c r="G5162" s="9" t="s">
        <v>6790</v>
      </c>
    </row>
    <row r="5163" spans="1:7" hidden="1" x14ac:dyDescent="0.35">
      <c r="A5163" s="9" t="s">
        <v>73206</v>
      </c>
      <c r="B5163" s="9" t="s">
        <v>73205</v>
      </c>
      <c r="C5163" s="9"/>
      <c r="D5163" s="9" t="s">
        <v>21490</v>
      </c>
      <c r="E5163" s="9" t="s">
        <v>73204</v>
      </c>
      <c r="F5163" s="9" t="s">
        <v>6392</v>
      </c>
      <c r="G5163" s="9" t="s">
        <v>6790</v>
      </c>
    </row>
    <row r="5164" spans="1:7" hidden="1" x14ac:dyDescent="0.35">
      <c r="A5164" s="9" t="s">
        <v>183</v>
      </c>
      <c r="B5164" s="9" t="s">
        <v>24774</v>
      </c>
      <c r="C5164" s="9"/>
      <c r="D5164" s="9" t="s">
        <v>24775</v>
      </c>
      <c r="E5164" s="9" t="s">
        <v>69875</v>
      </c>
      <c r="F5164" s="9" t="s">
        <v>6392</v>
      </c>
      <c r="G5164" s="9" t="s">
        <v>6790</v>
      </c>
    </row>
    <row r="5165" spans="1:7" hidden="1" x14ac:dyDescent="0.35">
      <c r="A5165" s="9" t="s">
        <v>73209</v>
      </c>
      <c r="B5165" s="9" t="s">
        <v>73208</v>
      </c>
      <c r="C5165" s="9"/>
      <c r="D5165" s="9" t="s">
        <v>73207</v>
      </c>
      <c r="E5165" s="9" t="s">
        <v>15045</v>
      </c>
      <c r="F5165" s="9" t="s">
        <v>6392</v>
      </c>
      <c r="G5165" s="9" t="s">
        <v>6790</v>
      </c>
    </row>
    <row r="5166" spans="1:7" hidden="1" x14ac:dyDescent="0.35">
      <c r="A5166" s="9" t="s">
        <v>73213</v>
      </c>
      <c r="B5166" s="9" t="s">
        <v>73212</v>
      </c>
      <c r="C5166" s="9"/>
      <c r="D5166" s="9" t="s">
        <v>73210</v>
      </c>
      <c r="E5166" s="9" t="s">
        <v>73211</v>
      </c>
      <c r="F5166" s="9" t="s">
        <v>6392</v>
      </c>
      <c r="G5166" s="9" t="s">
        <v>6790</v>
      </c>
    </row>
    <row r="5167" spans="1:7" hidden="1" x14ac:dyDescent="0.35">
      <c r="A5167" s="9" t="s">
        <v>25355</v>
      </c>
      <c r="B5167" s="9" t="s">
        <v>25353</v>
      </c>
      <c r="C5167" s="9"/>
      <c r="D5167" s="9" t="s">
        <v>25354</v>
      </c>
      <c r="E5167" s="9" t="s">
        <v>25356</v>
      </c>
      <c r="F5167" s="9" t="s">
        <v>6392</v>
      </c>
      <c r="G5167" s="9" t="s">
        <v>6790</v>
      </c>
    </row>
    <row r="5168" spans="1:7" hidden="1" x14ac:dyDescent="0.35">
      <c r="A5168" s="9" t="s">
        <v>73216</v>
      </c>
      <c r="B5168" s="9" t="s">
        <v>73215</v>
      </c>
      <c r="C5168" s="9"/>
      <c r="D5168" s="9" t="s">
        <v>73214</v>
      </c>
      <c r="E5168" s="9" t="s">
        <v>15045</v>
      </c>
      <c r="F5168" s="9" t="s">
        <v>6392</v>
      </c>
      <c r="G5168" s="9" t="s">
        <v>6790</v>
      </c>
    </row>
    <row r="5169" spans="1:7" hidden="1" x14ac:dyDescent="0.35">
      <c r="A5169" s="9" t="s">
        <v>73218</v>
      </c>
      <c r="B5169" s="9" t="s">
        <v>18557</v>
      </c>
      <c r="C5169" s="9"/>
      <c r="D5169" s="9" t="s">
        <v>18558</v>
      </c>
      <c r="E5169" s="9" t="s">
        <v>73217</v>
      </c>
      <c r="F5169" s="9" t="s">
        <v>6392</v>
      </c>
      <c r="G5169" s="9" t="s">
        <v>6790</v>
      </c>
    </row>
    <row r="5170" spans="1:7" hidden="1" x14ac:dyDescent="0.35">
      <c r="A5170" s="9" t="s">
        <v>73219</v>
      </c>
      <c r="B5170" s="9" t="s">
        <v>18309</v>
      </c>
      <c r="C5170" s="9"/>
      <c r="D5170" s="9" t="s">
        <v>18310</v>
      </c>
      <c r="E5170" s="9" t="s">
        <v>22535</v>
      </c>
      <c r="F5170" s="9" t="s">
        <v>6392</v>
      </c>
      <c r="G5170" s="9" t="s">
        <v>6790</v>
      </c>
    </row>
    <row r="5171" spans="1:7" hidden="1" x14ac:dyDescent="0.35">
      <c r="A5171" s="9" t="s">
        <v>60731</v>
      </c>
      <c r="B5171" s="9" t="s">
        <v>73222</v>
      </c>
      <c r="C5171" s="9"/>
      <c r="D5171" s="9" t="s">
        <v>73220</v>
      </c>
      <c r="E5171" s="9" t="s">
        <v>73221</v>
      </c>
      <c r="F5171" s="9" t="s">
        <v>6392</v>
      </c>
      <c r="G5171" s="9" t="s">
        <v>6790</v>
      </c>
    </row>
    <row r="5172" spans="1:7" hidden="1" x14ac:dyDescent="0.35">
      <c r="A5172" s="9" t="s">
        <v>73223</v>
      </c>
      <c r="B5172" s="9" t="s">
        <v>19864</v>
      </c>
      <c r="C5172" s="9"/>
      <c r="D5172" s="9" t="s">
        <v>19859</v>
      </c>
      <c r="E5172" s="9" t="s">
        <v>69875</v>
      </c>
      <c r="F5172" s="9" t="s">
        <v>6392</v>
      </c>
      <c r="G5172" s="9" t="s">
        <v>6790</v>
      </c>
    </row>
    <row r="5173" spans="1:7" hidden="1" x14ac:dyDescent="0.35">
      <c r="A5173" s="9" t="s">
        <v>73226</v>
      </c>
      <c r="B5173" s="9" t="s">
        <v>73225</v>
      </c>
      <c r="C5173" s="9"/>
      <c r="D5173" s="9" t="s">
        <v>73224</v>
      </c>
      <c r="E5173" s="9" t="s">
        <v>21246</v>
      </c>
      <c r="F5173" s="9" t="s">
        <v>6392</v>
      </c>
      <c r="G5173" s="9" t="s">
        <v>6790</v>
      </c>
    </row>
    <row r="5174" spans="1:7" hidden="1" x14ac:dyDescent="0.35">
      <c r="A5174" s="9" t="s">
        <v>68432</v>
      </c>
      <c r="B5174" s="9" t="s">
        <v>73228</v>
      </c>
      <c r="C5174" s="9"/>
      <c r="D5174" s="9" t="s">
        <v>73227</v>
      </c>
      <c r="E5174" s="9" t="s">
        <v>57334</v>
      </c>
      <c r="F5174" s="9" t="s">
        <v>6392</v>
      </c>
      <c r="G5174" s="9" t="s">
        <v>6790</v>
      </c>
    </row>
    <row r="5175" spans="1:7" hidden="1" x14ac:dyDescent="0.35">
      <c r="A5175" s="9" t="s">
        <v>54103</v>
      </c>
      <c r="B5175" s="9" t="s">
        <v>73230</v>
      </c>
      <c r="C5175" s="9"/>
      <c r="D5175" s="9" t="s">
        <v>73229</v>
      </c>
      <c r="E5175" s="9" t="s">
        <v>15045</v>
      </c>
      <c r="F5175" s="9" t="s">
        <v>6392</v>
      </c>
      <c r="G5175" s="9" t="s">
        <v>6790</v>
      </c>
    </row>
    <row r="5176" spans="1:7" hidden="1" x14ac:dyDescent="0.35">
      <c r="A5176" s="9" t="s">
        <v>73234</v>
      </c>
      <c r="B5176" s="9" t="s">
        <v>73233</v>
      </c>
      <c r="C5176" s="9"/>
      <c r="D5176" s="9" t="s">
        <v>73231</v>
      </c>
      <c r="E5176" s="9" t="s">
        <v>73232</v>
      </c>
      <c r="F5176" s="9" t="s">
        <v>6392</v>
      </c>
      <c r="G5176" s="9" t="s">
        <v>6790</v>
      </c>
    </row>
    <row r="5177" spans="1:7" hidden="1" x14ac:dyDescent="0.35">
      <c r="A5177" s="9" t="s">
        <v>73238</v>
      </c>
      <c r="B5177" s="9" t="s">
        <v>73237</v>
      </c>
      <c r="C5177" s="9"/>
      <c r="D5177" s="9" t="s">
        <v>73235</v>
      </c>
      <c r="E5177" s="9" t="s">
        <v>73236</v>
      </c>
      <c r="F5177" s="9" t="s">
        <v>6392</v>
      </c>
      <c r="G5177" s="9" t="s">
        <v>6790</v>
      </c>
    </row>
    <row r="5178" spans="1:7" hidden="1" x14ac:dyDescent="0.35">
      <c r="A5178" s="9" t="s">
        <v>649</v>
      </c>
      <c r="B5178" s="9" t="s">
        <v>73240</v>
      </c>
      <c r="C5178" s="9"/>
      <c r="D5178" s="9" t="s">
        <v>73239</v>
      </c>
      <c r="E5178" s="9" t="s">
        <v>15045</v>
      </c>
      <c r="F5178" s="9" t="s">
        <v>6392</v>
      </c>
      <c r="G5178" s="9" t="s">
        <v>6790</v>
      </c>
    </row>
    <row r="5179" spans="1:7" hidden="1" x14ac:dyDescent="0.35">
      <c r="A5179" s="9" t="s">
        <v>73241</v>
      </c>
      <c r="B5179" s="9" t="s">
        <v>19261</v>
      </c>
      <c r="C5179" s="9"/>
      <c r="D5179" s="9" t="s">
        <v>19262</v>
      </c>
      <c r="E5179" s="9" t="s">
        <v>73191</v>
      </c>
      <c r="F5179" s="9" t="s">
        <v>6392</v>
      </c>
      <c r="G5179" s="9" t="s">
        <v>6790</v>
      </c>
    </row>
    <row r="5180" spans="1:7" hidden="1" x14ac:dyDescent="0.35">
      <c r="A5180" s="9" t="s">
        <v>73242</v>
      </c>
      <c r="B5180" s="9" t="s">
        <v>18844</v>
      </c>
      <c r="C5180" s="9"/>
      <c r="D5180" s="9" t="s">
        <v>18838</v>
      </c>
      <c r="E5180" s="9" t="s">
        <v>15045</v>
      </c>
      <c r="F5180" s="9" t="s">
        <v>6392</v>
      </c>
      <c r="G5180" s="9" t="s">
        <v>6790</v>
      </c>
    </row>
    <row r="5181" spans="1:7" hidden="1" x14ac:dyDescent="0.35">
      <c r="A5181" s="9" t="s">
        <v>73245</v>
      </c>
      <c r="B5181" s="9" t="s">
        <v>73244</v>
      </c>
      <c r="C5181" s="9"/>
      <c r="D5181" s="9" t="s">
        <v>73243</v>
      </c>
      <c r="E5181" s="9" t="s">
        <v>70243</v>
      </c>
      <c r="F5181" s="9" t="s">
        <v>6392</v>
      </c>
      <c r="G5181" s="9" t="s">
        <v>6790</v>
      </c>
    </row>
    <row r="5182" spans="1:7" hidden="1" x14ac:dyDescent="0.35">
      <c r="A5182" s="9" t="s">
        <v>73248</v>
      </c>
      <c r="B5182" s="9" t="s">
        <v>73247</v>
      </c>
      <c r="C5182" s="9"/>
      <c r="D5182" s="9" t="s">
        <v>73246</v>
      </c>
      <c r="E5182" s="9" t="s">
        <v>15045</v>
      </c>
      <c r="F5182" s="9" t="s">
        <v>6392</v>
      </c>
      <c r="G5182" s="9" t="s">
        <v>6790</v>
      </c>
    </row>
    <row r="5183" spans="1:7" hidden="1" x14ac:dyDescent="0.35">
      <c r="A5183" s="9" t="s">
        <v>8384</v>
      </c>
      <c r="B5183" s="9" t="s">
        <v>73251</v>
      </c>
      <c r="C5183" s="9"/>
      <c r="D5183" s="9" t="s">
        <v>73249</v>
      </c>
      <c r="E5183" s="9" t="s">
        <v>73250</v>
      </c>
      <c r="F5183" s="9" t="s">
        <v>6392</v>
      </c>
      <c r="G5183" s="9" t="s">
        <v>6790</v>
      </c>
    </row>
    <row r="5184" spans="1:7" hidden="1" x14ac:dyDescent="0.35">
      <c r="A5184" s="9" t="s">
        <v>73252</v>
      </c>
      <c r="B5184" s="9" t="s">
        <v>21497</v>
      </c>
      <c r="C5184" s="9"/>
      <c r="D5184" s="9" t="s">
        <v>21498</v>
      </c>
      <c r="E5184" s="9" t="s">
        <v>15045</v>
      </c>
      <c r="F5184" s="9" t="s">
        <v>6392</v>
      </c>
      <c r="G5184" s="9" t="s">
        <v>6790</v>
      </c>
    </row>
    <row r="5185" spans="1:17" hidden="1" x14ac:dyDescent="0.35">
      <c r="A5185" s="9" t="s">
        <v>73255</v>
      </c>
      <c r="B5185" s="9" t="s">
        <v>73254</v>
      </c>
      <c r="C5185" s="9"/>
      <c r="D5185" s="9" t="s">
        <v>73253</v>
      </c>
      <c r="E5185" s="9" t="s">
        <v>15045</v>
      </c>
      <c r="F5185" s="9" t="s">
        <v>6392</v>
      </c>
      <c r="G5185" s="9" t="s">
        <v>6790</v>
      </c>
    </row>
    <row r="5186" spans="1:17" hidden="1" x14ac:dyDescent="0.35">
      <c r="A5186" s="9" t="s">
        <v>35920</v>
      </c>
      <c r="B5186" s="9" t="s">
        <v>73257</v>
      </c>
      <c r="C5186" s="9"/>
      <c r="D5186" s="9" t="s">
        <v>73256</v>
      </c>
      <c r="E5186" s="9" t="s">
        <v>22535</v>
      </c>
      <c r="F5186" s="9" t="s">
        <v>6392</v>
      </c>
      <c r="G5186" s="9" t="s">
        <v>6790</v>
      </c>
      <c r="L5186" s="9" t="s">
        <v>55986</v>
      </c>
      <c r="P5186" s="9" t="s">
        <v>8696</v>
      </c>
      <c r="Q5186" s="9" t="s">
        <v>8696</v>
      </c>
    </row>
    <row r="5187" spans="1:17" hidden="1" x14ac:dyDescent="0.35">
      <c r="A5187" s="9" t="s">
        <v>73260</v>
      </c>
      <c r="B5187" s="9" t="s">
        <v>73259</v>
      </c>
      <c r="C5187" s="9"/>
      <c r="D5187" s="9" t="s">
        <v>73258</v>
      </c>
      <c r="E5187" s="9" t="s">
        <v>57334</v>
      </c>
      <c r="F5187" s="9" t="s">
        <v>6392</v>
      </c>
      <c r="G5187" s="9" t="s">
        <v>6790</v>
      </c>
      <c r="L5187" s="9" t="s">
        <v>55986</v>
      </c>
      <c r="P5187" s="9" t="s">
        <v>8696</v>
      </c>
      <c r="Q5187" s="9" t="s">
        <v>8696</v>
      </c>
    </row>
    <row r="5188" spans="1:17" hidden="1" x14ac:dyDescent="0.35">
      <c r="A5188" s="9" t="s">
        <v>14137</v>
      </c>
      <c r="B5188" s="9" t="s">
        <v>73262</v>
      </c>
      <c r="C5188" s="9"/>
      <c r="D5188" s="9" t="s">
        <v>73261</v>
      </c>
      <c r="E5188" s="9" t="s">
        <v>15045</v>
      </c>
      <c r="F5188" s="9" t="s">
        <v>6392</v>
      </c>
      <c r="G5188" s="9" t="s">
        <v>6790</v>
      </c>
      <c r="L5188" s="9" t="s">
        <v>55986</v>
      </c>
      <c r="P5188" s="9" t="s">
        <v>8696</v>
      </c>
      <c r="Q5188" s="9" t="s">
        <v>8696</v>
      </c>
    </row>
    <row r="5189" spans="1:17" hidden="1" x14ac:dyDescent="0.35">
      <c r="A5189" s="9" t="s">
        <v>73265</v>
      </c>
      <c r="B5189" s="9" t="s">
        <v>73264</v>
      </c>
      <c r="C5189" s="9"/>
      <c r="D5189" s="9" t="s">
        <v>73263</v>
      </c>
      <c r="E5189" s="9" t="s">
        <v>15045</v>
      </c>
      <c r="F5189" s="9" t="s">
        <v>6392</v>
      </c>
      <c r="G5189" s="9" t="s">
        <v>6790</v>
      </c>
      <c r="H5189" s="9" t="s">
        <v>8696</v>
      </c>
      <c r="I5189" s="9" t="s">
        <v>73266</v>
      </c>
      <c r="J5189" s="9" t="s">
        <v>73267</v>
      </c>
      <c r="K5189" s="9" t="s">
        <v>73268</v>
      </c>
      <c r="L5189" s="9" t="s">
        <v>55986</v>
      </c>
      <c r="P5189" s="9" t="s">
        <v>8696</v>
      </c>
      <c r="Q5189" s="9" t="s">
        <v>8696</v>
      </c>
    </row>
    <row r="5190" spans="1:17" hidden="1" x14ac:dyDescent="0.35">
      <c r="A5190" s="9" t="s">
        <v>32907</v>
      </c>
      <c r="B5190" s="9" t="s">
        <v>73271</v>
      </c>
      <c r="C5190" s="9"/>
      <c r="D5190" s="9" t="s">
        <v>73269</v>
      </c>
      <c r="E5190" s="9" t="s">
        <v>73270</v>
      </c>
      <c r="F5190" s="9" t="s">
        <v>6392</v>
      </c>
      <c r="G5190" s="9" t="s">
        <v>6790</v>
      </c>
      <c r="L5190" s="9" t="s">
        <v>55986</v>
      </c>
      <c r="P5190" s="9" t="s">
        <v>8696</v>
      </c>
      <c r="Q5190" s="9" t="s">
        <v>8696</v>
      </c>
    </row>
    <row r="5191" spans="1:17" hidden="1" x14ac:dyDescent="0.35">
      <c r="A5191" s="9" t="s">
        <v>503</v>
      </c>
      <c r="B5191" s="9" t="s">
        <v>20997</v>
      </c>
      <c r="C5191" s="9"/>
      <c r="D5191" s="9" t="s">
        <v>20992</v>
      </c>
      <c r="E5191" s="9" t="s">
        <v>73272</v>
      </c>
      <c r="F5191" s="9" t="s">
        <v>6392</v>
      </c>
      <c r="G5191" s="9" t="s">
        <v>6790</v>
      </c>
      <c r="L5191" s="9" t="s">
        <v>55986</v>
      </c>
      <c r="P5191" s="9" t="s">
        <v>8696</v>
      </c>
      <c r="Q5191" s="9" t="s">
        <v>8696</v>
      </c>
    </row>
    <row r="5192" spans="1:17" hidden="1" x14ac:dyDescent="0.35">
      <c r="A5192" s="9" t="s">
        <v>422</v>
      </c>
      <c r="B5192" s="9" t="s">
        <v>73275</v>
      </c>
      <c r="C5192" s="9"/>
      <c r="D5192" s="9" t="s">
        <v>73273</v>
      </c>
      <c r="E5192" s="9" t="s">
        <v>73274</v>
      </c>
      <c r="F5192" s="9" t="s">
        <v>6392</v>
      </c>
      <c r="G5192" s="9" t="s">
        <v>6790</v>
      </c>
      <c r="L5192" s="9" t="s">
        <v>55986</v>
      </c>
      <c r="P5192" s="9" t="s">
        <v>8696</v>
      </c>
      <c r="Q5192" s="9" t="s">
        <v>8696</v>
      </c>
    </row>
    <row r="5193" spans="1:17" hidden="1" x14ac:dyDescent="0.35">
      <c r="A5193" s="9" t="s">
        <v>73278</v>
      </c>
      <c r="B5193" s="9" t="s">
        <v>73277</v>
      </c>
      <c r="C5193" s="9"/>
      <c r="D5193" s="9" t="s">
        <v>73276</v>
      </c>
      <c r="E5193" s="9" t="s">
        <v>57055</v>
      </c>
      <c r="F5193" s="9" t="s">
        <v>6392</v>
      </c>
      <c r="G5193" s="9" t="s">
        <v>6790</v>
      </c>
      <c r="H5193" s="9" t="s">
        <v>8696</v>
      </c>
      <c r="I5193" s="9" t="s">
        <v>73279</v>
      </c>
      <c r="J5193" s="9" t="s">
        <v>73280</v>
      </c>
      <c r="K5193" s="9" t="s">
        <v>73281</v>
      </c>
      <c r="L5193" s="9" t="s">
        <v>55986</v>
      </c>
      <c r="P5193" s="9" t="s">
        <v>8696</v>
      </c>
      <c r="Q5193" s="9" t="s">
        <v>8696</v>
      </c>
    </row>
    <row r="5194" spans="1:17" hidden="1" x14ac:dyDescent="0.35">
      <c r="A5194" s="9" t="s">
        <v>73285</v>
      </c>
      <c r="B5194" s="9" t="s">
        <v>73284</v>
      </c>
      <c r="C5194" s="9"/>
      <c r="D5194" s="9" t="s">
        <v>73282</v>
      </c>
      <c r="E5194" s="9" t="s">
        <v>73283</v>
      </c>
      <c r="F5194" s="9" t="s">
        <v>6392</v>
      </c>
      <c r="G5194" s="9" t="s">
        <v>6790</v>
      </c>
      <c r="L5194" s="9" t="s">
        <v>55986</v>
      </c>
      <c r="P5194" s="9" t="s">
        <v>8696</v>
      </c>
      <c r="Q5194" s="9" t="s">
        <v>8696</v>
      </c>
    </row>
    <row r="5195" spans="1:17" hidden="1" x14ac:dyDescent="0.35">
      <c r="A5195" s="9" t="s">
        <v>73287</v>
      </c>
      <c r="B5195" s="9" t="s">
        <v>18609</v>
      </c>
      <c r="C5195" s="9"/>
      <c r="D5195" s="9" t="s">
        <v>18602</v>
      </c>
      <c r="E5195" s="9" t="s">
        <v>73286</v>
      </c>
      <c r="F5195" s="9" t="s">
        <v>6392</v>
      </c>
      <c r="G5195" s="9" t="s">
        <v>6790</v>
      </c>
      <c r="L5195" s="9" t="s">
        <v>55986</v>
      </c>
      <c r="P5195" s="9" t="s">
        <v>8696</v>
      </c>
      <c r="Q5195" s="9" t="s">
        <v>8696</v>
      </c>
    </row>
    <row r="5196" spans="1:17" hidden="1" x14ac:dyDescent="0.35">
      <c r="A5196" s="9" t="s">
        <v>73288</v>
      </c>
      <c r="B5196" s="9" t="s">
        <v>19397</v>
      </c>
      <c r="C5196" s="9"/>
      <c r="D5196" s="9" t="s">
        <v>19393</v>
      </c>
      <c r="E5196" s="9" t="s">
        <v>22535</v>
      </c>
      <c r="F5196" s="9" t="s">
        <v>6392</v>
      </c>
      <c r="G5196" s="9" t="s">
        <v>6790</v>
      </c>
      <c r="L5196" s="9" t="s">
        <v>55986</v>
      </c>
      <c r="P5196" s="9" t="s">
        <v>8696</v>
      </c>
      <c r="Q5196" s="9" t="s">
        <v>8696</v>
      </c>
    </row>
    <row r="5197" spans="1:17" hidden="1" x14ac:dyDescent="0.35">
      <c r="A5197" s="9" t="s">
        <v>73291</v>
      </c>
      <c r="B5197" s="9" t="s">
        <v>73290</v>
      </c>
      <c r="C5197" s="9"/>
      <c r="D5197" s="9" t="s">
        <v>73289</v>
      </c>
      <c r="E5197" s="9" t="s">
        <v>57334</v>
      </c>
      <c r="F5197" s="9" t="s">
        <v>6392</v>
      </c>
      <c r="G5197" s="9" t="s">
        <v>6790</v>
      </c>
      <c r="L5197" s="9" t="s">
        <v>55986</v>
      </c>
      <c r="P5197" s="9" t="s">
        <v>8696</v>
      </c>
      <c r="Q5197" s="9" t="s">
        <v>8696</v>
      </c>
    </row>
    <row r="5198" spans="1:17" hidden="1" x14ac:dyDescent="0.35">
      <c r="A5198" s="9" t="s">
        <v>11088</v>
      </c>
      <c r="B5198" s="9" t="s">
        <v>73293</v>
      </c>
      <c r="C5198" s="9"/>
      <c r="D5198" s="9" t="s">
        <v>73292</v>
      </c>
      <c r="E5198" s="9" t="s">
        <v>21246</v>
      </c>
      <c r="F5198" s="9" t="s">
        <v>6392</v>
      </c>
      <c r="G5198" s="9" t="s">
        <v>6790</v>
      </c>
      <c r="L5198" s="9" t="s">
        <v>55986</v>
      </c>
      <c r="P5198" s="9" t="s">
        <v>8696</v>
      </c>
      <c r="Q5198" s="9" t="s">
        <v>8696</v>
      </c>
    </row>
    <row r="5199" spans="1:17" hidden="1" x14ac:dyDescent="0.35">
      <c r="A5199" s="9" t="s">
        <v>73296</v>
      </c>
      <c r="B5199" s="9" t="s">
        <v>73295</v>
      </c>
      <c r="C5199" s="9"/>
      <c r="D5199" s="9" t="s">
        <v>73294</v>
      </c>
      <c r="E5199" s="9" t="s">
        <v>21246</v>
      </c>
      <c r="F5199" s="9" t="s">
        <v>6392</v>
      </c>
      <c r="G5199" s="9" t="s">
        <v>6790</v>
      </c>
      <c r="L5199" s="9" t="s">
        <v>55986</v>
      </c>
      <c r="P5199" s="9" t="s">
        <v>8696</v>
      </c>
      <c r="Q5199" s="9" t="s">
        <v>8696</v>
      </c>
    </row>
    <row r="5200" spans="1:17" hidden="1" x14ac:dyDescent="0.35">
      <c r="A5200" s="9" t="s">
        <v>73299</v>
      </c>
      <c r="B5200" s="9" t="s">
        <v>73298</v>
      </c>
      <c r="C5200" s="9"/>
      <c r="D5200" s="9" t="s">
        <v>73297</v>
      </c>
      <c r="E5200" s="9" t="s">
        <v>15045</v>
      </c>
      <c r="F5200" s="9" t="s">
        <v>6392</v>
      </c>
      <c r="G5200" s="9" t="s">
        <v>6790</v>
      </c>
      <c r="H5200" s="9" t="s">
        <v>8696</v>
      </c>
      <c r="I5200" s="9" t="s">
        <v>73300</v>
      </c>
      <c r="J5200" s="9" t="s">
        <v>73301</v>
      </c>
      <c r="K5200" s="9" t="s">
        <v>73302</v>
      </c>
      <c r="L5200" s="9" t="s">
        <v>55986</v>
      </c>
      <c r="P5200" s="9" t="s">
        <v>8696</v>
      </c>
      <c r="Q5200" s="9" t="s">
        <v>8696</v>
      </c>
    </row>
    <row r="5201" spans="1:17" hidden="1" x14ac:dyDescent="0.35">
      <c r="A5201" s="9" t="s">
        <v>73306</v>
      </c>
      <c r="B5201" s="9" t="s">
        <v>73305</v>
      </c>
      <c r="C5201" s="9"/>
      <c r="D5201" s="9" t="s">
        <v>73303</v>
      </c>
      <c r="E5201" s="9" t="s">
        <v>73304</v>
      </c>
      <c r="F5201" s="9" t="s">
        <v>6392</v>
      </c>
      <c r="G5201" s="9" t="s">
        <v>6790</v>
      </c>
      <c r="L5201" s="9" t="s">
        <v>55986</v>
      </c>
      <c r="P5201" s="9" t="s">
        <v>8696</v>
      </c>
      <c r="Q5201" s="9" t="s">
        <v>8696</v>
      </c>
    </row>
    <row r="5202" spans="1:17" hidden="1" x14ac:dyDescent="0.35">
      <c r="A5202" s="9" t="s">
        <v>73310</v>
      </c>
      <c r="B5202" s="9" t="s">
        <v>73309</v>
      </c>
      <c r="C5202" s="9"/>
      <c r="D5202" s="9" t="s">
        <v>73307</v>
      </c>
      <c r="E5202" s="9" t="s">
        <v>73308</v>
      </c>
      <c r="F5202" s="9" t="s">
        <v>6392</v>
      </c>
      <c r="G5202" s="9" t="s">
        <v>6790</v>
      </c>
      <c r="L5202" s="9" t="s">
        <v>55986</v>
      </c>
      <c r="P5202" s="9" t="s">
        <v>8696</v>
      </c>
      <c r="Q5202" s="9" t="s">
        <v>8696</v>
      </c>
    </row>
    <row r="5203" spans="1:17" hidden="1" x14ac:dyDescent="0.35">
      <c r="A5203" s="9" t="s">
        <v>73313</v>
      </c>
      <c r="B5203" s="9" t="s">
        <v>73312</v>
      </c>
      <c r="C5203" s="9"/>
      <c r="D5203" s="9" t="s">
        <v>73311</v>
      </c>
      <c r="E5203" s="9" t="s">
        <v>57821</v>
      </c>
      <c r="F5203" s="9" t="s">
        <v>6392</v>
      </c>
      <c r="G5203" s="9" t="s">
        <v>6790</v>
      </c>
      <c r="L5203" s="9" t="s">
        <v>55986</v>
      </c>
      <c r="P5203" s="9" t="s">
        <v>8696</v>
      </c>
      <c r="Q5203" s="9" t="s">
        <v>8696</v>
      </c>
    </row>
    <row r="5204" spans="1:17" hidden="1" x14ac:dyDescent="0.35">
      <c r="A5204" s="9" t="s">
        <v>4575</v>
      </c>
      <c r="B5204" s="9" t="s">
        <v>73316</v>
      </c>
      <c r="C5204" s="9"/>
      <c r="D5204" s="9" t="s">
        <v>73314</v>
      </c>
      <c r="E5204" s="9" t="s">
        <v>73315</v>
      </c>
      <c r="F5204" s="9" t="s">
        <v>6392</v>
      </c>
      <c r="G5204" s="9" t="s">
        <v>6790</v>
      </c>
      <c r="L5204" s="9" t="s">
        <v>55986</v>
      </c>
      <c r="P5204" s="9" t="s">
        <v>8696</v>
      </c>
      <c r="Q5204" s="9" t="s">
        <v>8696</v>
      </c>
    </row>
    <row r="5205" spans="1:17" hidden="1" x14ac:dyDescent="0.35">
      <c r="A5205" s="9" t="s">
        <v>73319</v>
      </c>
      <c r="B5205" s="9" t="s">
        <v>73318</v>
      </c>
      <c r="C5205" s="9"/>
      <c r="D5205" s="9" t="s">
        <v>73317</v>
      </c>
      <c r="E5205" s="9" t="s">
        <v>57055</v>
      </c>
      <c r="F5205" s="9" t="s">
        <v>6392</v>
      </c>
      <c r="G5205" s="9" t="s">
        <v>6790</v>
      </c>
      <c r="L5205" s="9" t="s">
        <v>55986</v>
      </c>
      <c r="P5205" s="9" t="s">
        <v>8696</v>
      </c>
      <c r="Q5205" s="9" t="s">
        <v>8696</v>
      </c>
    </row>
    <row r="5206" spans="1:17" hidden="1" x14ac:dyDescent="0.35">
      <c r="A5206" s="9" t="s">
        <v>73322</v>
      </c>
      <c r="B5206" s="9" t="s">
        <v>73321</v>
      </c>
      <c r="C5206" s="9"/>
      <c r="D5206" s="9" t="s">
        <v>73320</v>
      </c>
      <c r="E5206" s="9" t="s">
        <v>70243</v>
      </c>
      <c r="F5206" s="9" t="s">
        <v>6392</v>
      </c>
      <c r="G5206" s="9" t="s">
        <v>6790</v>
      </c>
      <c r="L5206" s="9" t="s">
        <v>55986</v>
      </c>
      <c r="P5206" s="9" t="s">
        <v>8696</v>
      </c>
      <c r="Q5206" s="9" t="s">
        <v>8696</v>
      </c>
    </row>
    <row r="5207" spans="1:17" hidden="1" x14ac:dyDescent="0.35">
      <c r="A5207" s="9" t="s">
        <v>28472</v>
      </c>
      <c r="B5207" s="9" t="s">
        <v>73324</v>
      </c>
      <c r="C5207" s="9"/>
      <c r="D5207" s="9" t="s">
        <v>73323</v>
      </c>
      <c r="E5207" s="9" t="s">
        <v>15045</v>
      </c>
      <c r="F5207" s="9" t="s">
        <v>6392</v>
      </c>
      <c r="G5207" s="9" t="s">
        <v>6790</v>
      </c>
      <c r="L5207" s="9" t="s">
        <v>55986</v>
      </c>
      <c r="P5207" s="9" t="s">
        <v>8696</v>
      </c>
      <c r="Q5207" s="9" t="s">
        <v>8696</v>
      </c>
    </row>
    <row r="5208" spans="1:17" hidden="1" x14ac:dyDescent="0.35">
      <c r="A5208" s="9" t="s">
        <v>73328</v>
      </c>
      <c r="B5208" s="9" t="s">
        <v>73327</v>
      </c>
      <c r="C5208" s="9"/>
      <c r="D5208" s="9" t="s">
        <v>73325</v>
      </c>
      <c r="E5208" s="9" t="s">
        <v>73326</v>
      </c>
      <c r="F5208" s="9" t="s">
        <v>6392</v>
      </c>
      <c r="G5208" s="9" t="s">
        <v>6790</v>
      </c>
      <c r="L5208" s="9" t="s">
        <v>55986</v>
      </c>
      <c r="P5208" s="9" t="s">
        <v>8696</v>
      </c>
      <c r="Q5208" s="9" t="s">
        <v>8696</v>
      </c>
    </row>
    <row r="5209" spans="1:17" hidden="1" x14ac:dyDescent="0.35">
      <c r="A5209" s="9" t="s">
        <v>73331</v>
      </c>
      <c r="B5209" s="9" t="s">
        <v>73330</v>
      </c>
      <c r="C5209" s="9"/>
      <c r="D5209" s="9" t="s">
        <v>73329</v>
      </c>
      <c r="E5209" s="9" t="s">
        <v>57821</v>
      </c>
      <c r="F5209" s="9" t="s">
        <v>6392</v>
      </c>
      <c r="G5209" s="9" t="s">
        <v>6790</v>
      </c>
      <c r="L5209" s="9" t="s">
        <v>55986</v>
      </c>
      <c r="P5209" s="9" t="s">
        <v>8696</v>
      </c>
      <c r="Q5209" s="9" t="s">
        <v>8696</v>
      </c>
    </row>
    <row r="5210" spans="1:17" hidden="1" x14ac:dyDescent="0.35">
      <c r="A5210" s="9" t="s">
        <v>9029</v>
      </c>
      <c r="B5210" s="9" t="s">
        <v>23728</v>
      </c>
      <c r="C5210" s="9"/>
      <c r="D5210" s="9" t="s">
        <v>23724</v>
      </c>
      <c r="E5210" s="9" t="s">
        <v>73332</v>
      </c>
      <c r="F5210" s="9" t="s">
        <v>6392</v>
      </c>
      <c r="G5210" s="9" t="s">
        <v>6790</v>
      </c>
      <c r="L5210" s="9" t="s">
        <v>55986</v>
      </c>
      <c r="P5210" s="9" t="s">
        <v>8696</v>
      </c>
      <c r="Q5210" s="9" t="s">
        <v>8696</v>
      </c>
    </row>
    <row r="5211" spans="1:17" hidden="1" x14ac:dyDescent="0.35">
      <c r="A5211" s="9" t="s">
        <v>30018</v>
      </c>
      <c r="B5211" s="9" t="s">
        <v>73335</v>
      </c>
      <c r="C5211" s="9"/>
      <c r="D5211" s="9" t="s">
        <v>73333</v>
      </c>
      <c r="E5211" s="9" t="s">
        <v>73334</v>
      </c>
      <c r="F5211" s="9" t="s">
        <v>6392</v>
      </c>
      <c r="G5211" s="9" t="s">
        <v>6790</v>
      </c>
      <c r="L5211" s="9" t="s">
        <v>55986</v>
      </c>
      <c r="P5211" s="9" t="s">
        <v>8696</v>
      </c>
      <c r="Q5211" s="9" t="s">
        <v>8696</v>
      </c>
    </row>
    <row r="5212" spans="1:17" hidden="1" x14ac:dyDescent="0.35">
      <c r="A5212" s="9" t="s">
        <v>73338</v>
      </c>
      <c r="B5212" s="9" t="s">
        <v>73337</v>
      </c>
      <c r="C5212" s="9"/>
      <c r="D5212" s="9" t="s">
        <v>73336</v>
      </c>
      <c r="E5212" s="9" t="s">
        <v>57334</v>
      </c>
      <c r="F5212" s="9" t="s">
        <v>6392</v>
      </c>
      <c r="G5212" s="9" t="s">
        <v>6790</v>
      </c>
      <c r="L5212" s="9" t="s">
        <v>55986</v>
      </c>
      <c r="P5212" s="9" t="s">
        <v>8696</v>
      </c>
      <c r="Q5212" s="9" t="s">
        <v>8696</v>
      </c>
    </row>
    <row r="5213" spans="1:17" hidden="1" x14ac:dyDescent="0.35">
      <c r="A5213" s="9" t="s">
        <v>881</v>
      </c>
      <c r="B5213" s="9" t="s">
        <v>73340</v>
      </c>
      <c r="C5213" s="9"/>
      <c r="D5213" s="9" t="s">
        <v>73339</v>
      </c>
      <c r="E5213" s="9" t="s">
        <v>57334</v>
      </c>
      <c r="F5213" s="9" t="s">
        <v>6392</v>
      </c>
      <c r="G5213" s="9" t="s">
        <v>6790</v>
      </c>
      <c r="L5213" s="9" t="s">
        <v>55986</v>
      </c>
      <c r="P5213" s="9" t="s">
        <v>8696</v>
      </c>
      <c r="Q5213" s="9" t="s">
        <v>8696</v>
      </c>
    </row>
    <row r="5214" spans="1:17" hidden="1" x14ac:dyDescent="0.35">
      <c r="A5214" s="9" t="s">
        <v>19490</v>
      </c>
      <c r="B5214" s="9" t="s">
        <v>19489</v>
      </c>
      <c r="C5214" s="9"/>
      <c r="D5214" s="9" t="s">
        <v>19487</v>
      </c>
      <c r="E5214" s="9" t="s">
        <v>15045</v>
      </c>
      <c r="F5214" s="9" t="s">
        <v>6392</v>
      </c>
      <c r="G5214" s="9" t="s">
        <v>6790</v>
      </c>
      <c r="L5214" s="9" t="s">
        <v>55986</v>
      </c>
      <c r="P5214" s="9" t="s">
        <v>8696</v>
      </c>
      <c r="Q5214" s="9" t="s">
        <v>8696</v>
      </c>
    </row>
    <row r="5215" spans="1:17" hidden="1" x14ac:dyDescent="0.35">
      <c r="A5215" s="9" t="s">
        <v>73343</v>
      </c>
      <c r="B5215" s="9" t="s">
        <v>73342</v>
      </c>
      <c r="C5215" s="9"/>
      <c r="D5215" s="9" t="s">
        <v>73341</v>
      </c>
      <c r="E5215" s="9" t="s">
        <v>15045</v>
      </c>
      <c r="F5215" s="9" t="s">
        <v>6392</v>
      </c>
      <c r="G5215" s="9" t="s">
        <v>6790</v>
      </c>
      <c r="L5215" s="9" t="s">
        <v>55986</v>
      </c>
      <c r="P5215" s="9" t="s">
        <v>8696</v>
      </c>
      <c r="Q5215" s="9" t="s">
        <v>8696</v>
      </c>
    </row>
    <row r="5216" spans="1:17" hidden="1" x14ac:dyDescent="0.35">
      <c r="A5216" s="9" t="s">
        <v>73346</v>
      </c>
      <c r="B5216" s="9" t="s">
        <v>73345</v>
      </c>
      <c r="C5216" s="9"/>
      <c r="D5216" s="9" t="s">
        <v>73344</v>
      </c>
      <c r="E5216" s="9" t="s">
        <v>15045</v>
      </c>
      <c r="F5216" s="9" t="s">
        <v>6392</v>
      </c>
      <c r="G5216" s="9" t="s">
        <v>6790</v>
      </c>
      <c r="L5216" s="9" t="s">
        <v>55986</v>
      </c>
      <c r="P5216" s="9" t="s">
        <v>8696</v>
      </c>
      <c r="Q5216" s="9" t="s">
        <v>8696</v>
      </c>
    </row>
    <row r="5217" spans="1:17" hidden="1" x14ac:dyDescent="0.35">
      <c r="A5217" s="9" t="s">
        <v>73349</v>
      </c>
      <c r="B5217" s="9" t="s">
        <v>73348</v>
      </c>
      <c r="C5217" s="9"/>
      <c r="D5217" s="9" t="s">
        <v>73347</v>
      </c>
      <c r="E5217" s="9" t="s">
        <v>15045</v>
      </c>
      <c r="F5217" s="9" t="s">
        <v>6392</v>
      </c>
      <c r="G5217" s="9" t="s">
        <v>6790</v>
      </c>
      <c r="L5217" s="9" t="s">
        <v>55986</v>
      </c>
      <c r="P5217" s="9" t="s">
        <v>8696</v>
      </c>
      <c r="Q5217" s="9" t="s">
        <v>8696</v>
      </c>
    </row>
    <row r="5218" spans="1:17" hidden="1" x14ac:dyDescent="0.35">
      <c r="A5218" s="9" t="s">
        <v>73352</v>
      </c>
      <c r="B5218" s="9" t="s">
        <v>73351</v>
      </c>
      <c r="C5218" s="9"/>
      <c r="D5218" s="9" t="s">
        <v>73350</v>
      </c>
      <c r="E5218" s="9" t="s">
        <v>69875</v>
      </c>
      <c r="F5218" s="9" t="s">
        <v>6392</v>
      </c>
      <c r="G5218" s="9" t="s">
        <v>6790</v>
      </c>
      <c r="L5218" s="9" t="s">
        <v>55986</v>
      </c>
      <c r="P5218" s="9" t="s">
        <v>8696</v>
      </c>
      <c r="Q5218" s="9" t="s">
        <v>8696</v>
      </c>
    </row>
    <row r="5219" spans="1:17" hidden="1" x14ac:dyDescent="0.35">
      <c r="A5219" s="9" t="s">
        <v>5282</v>
      </c>
      <c r="B5219" s="9" t="s">
        <v>73354</v>
      </c>
      <c r="C5219" s="9"/>
      <c r="D5219" s="9" t="s">
        <v>73353</v>
      </c>
      <c r="E5219" s="9" t="s">
        <v>57821</v>
      </c>
      <c r="F5219" s="9" t="s">
        <v>6392</v>
      </c>
      <c r="G5219" s="9" t="s">
        <v>6790</v>
      </c>
      <c r="L5219" s="9" t="s">
        <v>55986</v>
      </c>
      <c r="P5219" s="9" t="s">
        <v>8696</v>
      </c>
      <c r="Q5219" s="9" t="s">
        <v>8696</v>
      </c>
    </row>
    <row r="5220" spans="1:17" hidden="1" x14ac:dyDescent="0.35">
      <c r="A5220" s="9" t="s">
        <v>61100</v>
      </c>
      <c r="B5220" s="9" t="s">
        <v>73357</v>
      </c>
      <c r="C5220" s="9"/>
      <c r="D5220" s="9" t="s">
        <v>73355</v>
      </c>
      <c r="E5220" s="9" t="s">
        <v>73356</v>
      </c>
      <c r="F5220" s="9" t="s">
        <v>6392</v>
      </c>
      <c r="G5220" s="9" t="s">
        <v>6790</v>
      </c>
      <c r="L5220" s="9" t="s">
        <v>55986</v>
      </c>
      <c r="P5220" s="9" t="s">
        <v>8696</v>
      </c>
      <c r="Q5220" s="9" t="s">
        <v>8696</v>
      </c>
    </row>
    <row r="5221" spans="1:17" hidden="1" x14ac:dyDescent="0.35">
      <c r="A5221" s="9" t="s">
        <v>73361</v>
      </c>
      <c r="B5221" s="9" t="s">
        <v>73360</v>
      </c>
      <c r="C5221" s="9"/>
      <c r="D5221" s="9" t="s">
        <v>73358</v>
      </c>
      <c r="E5221" s="9" t="s">
        <v>73359</v>
      </c>
      <c r="F5221" s="9" t="s">
        <v>6392</v>
      </c>
      <c r="G5221" s="9" t="s">
        <v>6790</v>
      </c>
      <c r="L5221" s="9" t="s">
        <v>55986</v>
      </c>
      <c r="P5221" s="9" t="s">
        <v>8696</v>
      </c>
      <c r="Q5221" s="9" t="s">
        <v>8696</v>
      </c>
    </row>
    <row r="5222" spans="1:17" hidden="1" x14ac:dyDescent="0.35">
      <c r="A5222" s="9" t="s">
        <v>20229</v>
      </c>
      <c r="B5222" s="9" t="s">
        <v>20228</v>
      </c>
      <c r="C5222" s="9"/>
      <c r="D5222" s="9" t="s">
        <v>20221</v>
      </c>
      <c r="E5222" s="9" t="s">
        <v>16766</v>
      </c>
      <c r="F5222" s="9" t="s">
        <v>6392</v>
      </c>
      <c r="G5222" s="9" t="s">
        <v>6790</v>
      </c>
      <c r="L5222" s="9" t="s">
        <v>55986</v>
      </c>
      <c r="P5222" s="9" t="s">
        <v>8696</v>
      </c>
      <c r="Q5222" s="9" t="s">
        <v>8696</v>
      </c>
    </row>
    <row r="5223" spans="1:17" hidden="1" x14ac:dyDescent="0.35">
      <c r="A5223" s="9" t="s">
        <v>73365</v>
      </c>
      <c r="B5223" s="9" t="s">
        <v>73364</v>
      </c>
      <c r="C5223" s="9"/>
      <c r="D5223" s="9" t="s">
        <v>73362</v>
      </c>
      <c r="E5223" s="9" t="s">
        <v>73363</v>
      </c>
      <c r="F5223" s="9" t="s">
        <v>6392</v>
      </c>
      <c r="G5223" s="9" t="s">
        <v>6790</v>
      </c>
      <c r="L5223" s="9" t="s">
        <v>55986</v>
      </c>
      <c r="P5223" s="9" t="s">
        <v>8696</v>
      </c>
      <c r="Q5223" s="9" t="s">
        <v>8696</v>
      </c>
    </row>
    <row r="5224" spans="1:17" hidden="1" x14ac:dyDescent="0.35">
      <c r="A5224" s="9" t="s">
        <v>30840</v>
      </c>
      <c r="B5224" s="9" t="s">
        <v>73367</v>
      </c>
      <c r="C5224" s="9"/>
      <c r="D5224" s="9" t="s">
        <v>73366</v>
      </c>
      <c r="E5224" s="9" t="s">
        <v>57170</v>
      </c>
      <c r="F5224" s="9" t="s">
        <v>6392</v>
      </c>
      <c r="G5224" s="9" t="s">
        <v>6790</v>
      </c>
      <c r="L5224" s="9" t="s">
        <v>55986</v>
      </c>
      <c r="P5224" s="9" t="s">
        <v>8696</v>
      </c>
      <c r="Q5224" s="9" t="s">
        <v>8696</v>
      </c>
    </row>
    <row r="5225" spans="1:17" hidden="1" x14ac:dyDescent="0.35">
      <c r="A5225" s="9" t="s">
        <v>73371</v>
      </c>
      <c r="B5225" s="9" t="s">
        <v>73370</v>
      </c>
      <c r="C5225" s="9"/>
      <c r="D5225" s="9" t="s">
        <v>73368</v>
      </c>
      <c r="E5225" s="9" t="s">
        <v>73369</v>
      </c>
      <c r="F5225" s="9" t="s">
        <v>6392</v>
      </c>
      <c r="G5225" s="9" t="s">
        <v>6790</v>
      </c>
      <c r="L5225" s="9" t="s">
        <v>55986</v>
      </c>
      <c r="P5225" s="9" t="s">
        <v>8696</v>
      </c>
      <c r="Q5225" s="9" t="s">
        <v>8696</v>
      </c>
    </row>
    <row r="5226" spans="1:17" hidden="1" x14ac:dyDescent="0.35">
      <c r="A5226" s="9" t="s">
        <v>307</v>
      </c>
      <c r="B5226" s="9" t="s">
        <v>73373</v>
      </c>
      <c r="C5226" s="9"/>
      <c r="D5226" s="9" t="s">
        <v>73372</v>
      </c>
      <c r="E5226" s="9" t="s">
        <v>57360</v>
      </c>
      <c r="F5226" s="9" t="s">
        <v>6392</v>
      </c>
      <c r="G5226" s="9" t="s">
        <v>6790</v>
      </c>
      <c r="L5226" s="9" t="s">
        <v>55986</v>
      </c>
      <c r="P5226" s="9" t="s">
        <v>8696</v>
      </c>
      <c r="Q5226" s="9" t="s">
        <v>8696</v>
      </c>
    </row>
    <row r="5227" spans="1:17" hidden="1" x14ac:dyDescent="0.35">
      <c r="A5227" s="9" t="s">
        <v>73376</v>
      </c>
      <c r="B5227" s="9" t="s">
        <v>73375</v>
      </c>
      <c r="C5227" s="9"/>
      <c r="D5227" s="9" t="s">
        <v>73374</v>
      </c>
      <c r="E5227" s="9" t="s">
        <v>73151</v>
      </c>
      <c r="F5227" s="9" t="s">
        <v>6392</v>
      </c>
      <c r="G5227" s="9" t="s">
        <v>6790</v>
      </c>
      <c r="L5227" s="9" t="s">
        <v>55986</v>
      </c>
      <c r="P5227" s="9" t="s">
        <v>8696</v>
      </c>
      <c r="Q5227" s="9" t="s">
        <v>8696</v>
      </c>
    </row>
    <row r="5228" spans="1:17" hidden="1" x14ac:dyDescent="0.35">
      <c r="A5228" s="9" t="s">
        <v>73379</v>
      </c>
      <c r="B5228" s="9" t="s">
        <v>73378</v>
      </c>
      <c r="C5228" s="9"/>
      <c r="D5228" s="9" t="s">
        <v>73377</v>
      </c>
      <c r="E5228" s="9" t="s">
        <v>15045</v>
      </c>
      <c r="F5228" s="9" t="s">
        <v>6392</v>
      </c>
      <c r="G5228" s="9" t="s">
        <v>6790</v>
      </c>
      <c r="L5228" s="9" t="s">
        <v>55986</v>
      </c>
      <c r="P5228" s="9" t="s">
        <v>8696</v>
      </c>
      <c r="Q5228" s="9" t="s">
        <v>8696</v>
      </c>
    </row>
    <row r="5229" spans="1:17" hidden="1" x14ac:dyDescent="0.35">
      <c r="A5229" s="9" t="s">
        <v>73382</v>
      </c>
      <c r="B5229" s="9" t="s">
        <v>73381</v>
      </c>
      <c r="C5229" s="9"/>
      <c r="D5229" s="9" t="s">
        <v>73380</v>
      </c>
      <c r="E5229" s="9" t="s">
        <v>69875</v>
      </c>
      <c r="F5229" s="9" t="s">
        <v>6392</v>
      </c>
      <c r="G5229" s="9" t="s">
        <v>6790</v>
      </c>
      <c r="L5229" s="9" t="s">
        <v>55986</v>
      </c>
      <c r="P5229" s="9" t="s">
        <v>8696</v>
      </c>
      <c r="Q5229" s="9" t="s">
        <v>8696</v>
      </c>
    </row>
    <row r="5230" spans="1:17" hidden="1" x14ac:dyDescent="0.35">
      <c r="A5230" s="9" t="s">
        <v>22875</v>
      </c>
      <c r="B5230" s="9" t="s">
        <v>73385</v>
      </c>
      <c r="C5230" s="9"/>
      <c r="D5230" s="9" t="s">
        <v>73383</v>
      </c>
      <c r="E5230" s="9" t="s">
        <v>73384</v>
      </c>
      <c r="F5230" s="9" t="s">
        <v>6392</v>
      </c>
      <c r="G5230" s="9" t="s">
        <v>6790</v>
      </c>
      <c r="L5230" s="9" t="s">
        <v>55986</v>
      </c>
      <c r="P5230" s="9" t="s">
        <v>8696</v>
      </c>
      <c r="Q5230" s="9" t="s">
        <v>8696</v>
      </c>
    </row>
    <row r="5231" spans="1:17" hidden="1" x14ac:dyDescent="0.35">
      <c r="A5231" s="9" t="s">
        <v>73389</v>
      </c>
      <c r="B5231" s="9" t="s">
        <v>73388</v>
      </c>
      <c r="C5231" s="9"/>
      <c r="D5231" s="9" t="s">
        <v>73386</v>
      </c>
      <c r="E5231" s="9" t="s">
        <v>73387</v>
      </c>
      <c r="F5231" s="9" t="s">
        <v>6392</v>
      </c>
      <c r="G5231" s="9" t="s">
        <v>6790</v>
      </c>
      <c r="H5231" s="9" t="s">
        <v>8696</v>
      </c>
      <c r="I5231" s="9" t="s">
        <v>73390</v>
      </c>
      <c r="J5231" s="9" t="s">
        <v>73391</v>
      </c>
      <c r="K5231" s="9" t="s">
        <v>73392</v>
      </c>
      <c r="L5231" s="9" t="s">
        <v>55986</v>
      </c>
      <c r="P5231" s="9" t="s">
        <v>8696</v>
      </c>
      <c r="Q5231" s="9" t="s">
        <v>8696</v>
      </c>
    </row>
    <row r="5232" spans="1:17" hidden="1" x14ac:dyDescent="0.35">
      <c r="A5232" s="9" t="s">
        <v>73396</v>
      </c>
      <c r="B5232" s="9" t="s">
        <v>73395</v>
      </c>
      <c r="C5232" s="9"/>
      <c r="D5232" s="9" t="s">
        <v>73393</v>
      </c>
      <c r="E5232" s="9" t="s">
        <v>73394</v>
      </c>
      <c r="F5232" s="9" t="s">
        <v>6392</v>
      </c>
      <c r="G5232" s="9" t="s">
        <v>6790</v>
      </c>
      <c r="L5232" s="9" t="s">
        <v>55986</v>
      </c>
      <c r="P5232" s="9" t="s">
        <v>8696</v>
      </c>
      <c r="Q5232" s="9" t="s">
        <v>8696</v>
      </c>
    </row>
    <row r="5233" spans="1:17" hidden="1" x14ac:dyDescent="0.35">
      <c r="A5233" s="9" t="s">
        <v>26276</v>
      </c>
      <c r="B5233" s="9" t="s">
        <v>73398</v>
      </c>
      <c r="C5233" s="9"/>
      <c r="D5233" s="9" t="s">
        <v>73397</v>
      </c>
      <c r="E5233" s="9" t="s">
        <v>22535</v>
      </c>
      <c r="F5233" s="9" t="s">
        <v>6392</v>
      </c>
      <c r="G5233" s="9" t="s">
        <v>6790</v>
      </c>
      <c r="L5233" s="9" t="s">
        <v>55986</v>
      </c>
      <c r="P5233" s="9" t="s">
        <v>8696</v>
      </c>
      <c r="Q5233" s="9" t="s">
        <v>8696</v>
      </c>
    </row>
    <row r="5234" spans="1:17" hidden="1" x14ac:dyDescent="0.35">
      <c r="A5234" s="9" t="s">
        <v>37387</v>
      </c>
      <c r="B5234" s="9" t="s">
        <v>73400</v>
      </c>
      <c r="C5234" s="9"/>
      <c r="D5234" s="9" t="s">
        <v>73399</v>
      </c>
      <c r="E5234" s="9" t="s">
        <v>21246</v>
      </c>
      <c r="F5234" s="9" t="s">
        <v>6392</v>
      </c>
      <c r="G5234" s="9" t="s">
        <v>6790</v>
      </c>
      <c r="L5234" s="9" t="s">
        <v>55986</v>
      </c>
      <c r="P5234" s="9" t="s">
        <v>8696</v>
      </c>
      <c r="Q5234" s="9" t="s">
        <v>8696</v>
      </c>
    </row>
    <row r="5235" spans="1:17" hidden="1" x14ac:dyDescent="0.35">
      <c r="A5235" s="9" t="s">
        <v>73404</v>
      </c>
      <c r="B5235" s="9" t="s">
        <v>73403</v>
      </c>
      <c r="C5235" s="9"/>
      <c r="D5235" s="9" t="s">
        <v>73401</v>
      </c>
      <c r="E5235" s="9" t="s">
        <v>73402</v>
      </c>
      <c r="F5235" s="9" t="s">
        <v>6392</v>
      </c>
      <c r="G5235" s="9" t="s">
        <v>6790</v>
      </c>
      <c r="L5235" s="9" t="s">
        <v>55986</v>
      </c>
      <c r="P5235" s="9" t="s">
        <v>8696</v>
      </c>
      <c r="Q5235" s="9" t="s">
        <v>8696</v>
      </c>
    </row>
    <row r="5236" spans="1:17" hidden="1" x14ac:dyDescent="0.35">
      <c r="A5236" s="9" t="s">
        <v>73407</v>
      </c>
      <c r="B5236" s="9" t="s">
        <v>73406</v>
      </c>
      <c r="C5236" s="9"/>
      <c r="D5236" s="9" t="s">
        <v>73405</v>
      </c>
      <c r="E5236" s="9" t="s">
        <v>57334</v>
      </c>
      <c r="F5236" s="9" t="s">
        <v>6392</v>
      </c>
      <c r="G5236" s="9" t="s">
        <v>6790</v>
      </c>
      <c r="L5236" s="9" t="s">
        <v>55986</v>
      </c>
      <c r="P5236" s="9" t="s">
        <v>8696</v>
      </c>
      <c r="Q5236" s="9" t="s">
        <v>8696</v>
      </c>
    </row>
    <row r="5237" spans="1:17" hidden="1" x14ac:dyDescent="0.35">
      <c r="A5237" s="9" t="s">
        <v>73411</v>
      </c>
      <c r="B5237" s="9" t="s">
        <v>73410</v>
      </c>
      <c r="C5237" s="9"/>
      <c r="D5237" s="9" t="s">
        <v>73408</v>
      </c>
      <c r="E5237" s="9" t="s">
        <v>73409</v>
      </c>
      <c r="F5237" s="9" t="s">
        <v>6392</v>
      </c>
      <c r="G5237" s="9" t="s">
        <v>6790</v>
      </c>
      <c r="L5237" s="9" t="s">
        <v>55986</v>
      </c>
      <c r="P5237" s="9" t="s">
        <v>8696</v>
      </c>
      <c r="Q5237" s="9" t="s">
        <v>8696</v>
      </c>
    </row>
    <row r="5238" spans="1:17" hidden="1" x14ac:dyDescent="0.35">
      <c r="A5238" s="9" t="s">
        <v>12281</v>
      </c>
      <c r="B5238" s="9" t="s">
        <v>12283</v>
      </c>
      <c r="C5238" s="9"/>
      <c r="D5238" s="9" t="s">
        <v>12284</v>
      </c>
      <c r="E5238" s="9" t="s">
        <v>15045</v>
      </c>
      <c r="F5238" s="9" t="s">
        <v>6392</v>
      </c>
      <c r="G5238" s="9" t="s">
        <v>6790</v>
      </c>
      <c r="L5238" s="9" t="s">
        <v>55986</v>
      </c>
      <c r="P5238" s="9" t="s">
        <v>8696</v>
      </c>
      <c r="Q5238" s="9" t="s">
        <v>8696</v>
      </c>
    </row>
    <row r="5239" spans="1:17" hidden="1" x14ac:dyDescent="0.35">
      <c r="A5239" s="9" t="s">
        <v>73415</v>
      </c>
      <c r="B5239" s="9" t="s">
        <v>73414</v>
      </c>
      <c r="C5239" s="9"/>
      <c r="D5239" s="9" t="s">
        <v>73412</v>
      </c>
      <c r="E5239" s="9" t="s">
        <v>73413</v>
      </c>
      <c r="F5239" s="9" t="s">
        <v>6392</v>
      </c>
      <c r="G5239" s="9" t="s">
        <v>6790</v>
      </c>
      <c r="L5239" s="9" t="s">
        <v>55986</v>
      </c>
      <c r="P5239" s="9" t="s">
        <v>8696</v>
      </c>
      <c r="Q5239" s="9" t="s">
        <v>8696</v>
      </c>
    </row>
    <row r="5240" spans="1:17" hidden="1" x14ac:dyDescent="0.35">
      <c r="A5240" s="9" t="s">
        <v>73418</v>
      </c>
      <c r="B5240" s="9" t="s">
        <v>73417</v>
      </c>
      <c r="C5240" s="9"/>
      <c r="D5240" s="9" t="s">
        <v>73416</v>
      </c>
      <c r="E5240" s="9" t="s">
        <v>22434</v>
      </c>
      <c r="F5240" s="9" t="s">
        <v>6392</v>
      </c>
      <c r="G5240" s="9" t="s">
        <v>6790</v>
      </c>
      <c r="L5240" s="9" t="s">
        <v>55986</v>
      </c>
      <c r="P5240" s="9" t="s">
        <v>8696</v>
      </c>
      <c r="Q5240" s="9" t="s">
        <v>8696</v>
      </c>
    </row>
    <row r="5241" spans="1:17" hidden="1" x14ac:dyDescent="0.35">
      <c r="A5241" s="9" t="s">
        <v>73421</v>
      </c>
      <c r="B5241" s="9" t="s">
        <v>73420</v>
      </c>
      <c r="C5241" s="9"/>
      <c r="D5241" s="9" t="s">
        <v>73419</v>
      </c>
      <c r="E5241" s="9" t="s">
        <v>57334</v>
      </c>
      <c r="F5241" s="9" t="s">
        <v>6392</v>
      </c>
      <c r="G5241" s="9" t="s">
        <v>6790</v>
      </c>
    </row>
    <row r="5242" spans="1:17" hidden="1" x14ac:dyDescent="0.35">
      <c r="A5242" s="9" t="s">
        <v>73422</v>
      </c>
      <c r="B5242" s="9" t="s">
        <v>21495</v>
      </c>
      <c r="C5242" s="9"/>
      <c r="D5242" s="9" t="s">
        <v>21493</v>
      </c>
      <c r="E5242" s="9" t="s">
        <v>15045</v>
      </c>
      <c r="F5242" s="9" t="s">
        <v>6392</v>
      </c>
      <c r="G5242" s="9" t="s">
        <v>6790</v>
      </c>
    </row>
    <row r="5243" spans="1:17" hidden="1" x14ac:dyDescent="0.35">
      <c r="A5243" s="9" t="s">
        <v>73425</v>
      </c>
      <c r="B5243" s="9" t="s">
        <v>73424</v>
      </c>
      <c r="C5243" s="9"/>
      <c r="D5243" s="9" t="s">
        <v>73423</v>
      </c>
      <c r="E5243" s="9" t="s">
        <v>15045</v>
      </c>
      <c r="F5243" s="9" t="s">
        <v>6392</v>
      </c>
      <c r="G5243" s="9" t="s">
        <v>6790</v>
      </c>
    </row>
    <row r="5244" spans="1:17" hidden="1" x14ac:dyDescent="0.35">
      <c r="A5244" s="9" t="s">
        <v>73428</v>
      </c>
      <c r="B5244" s="9" t="s">
        <v>73427</v>
      </c>
      <c r="C5244" s="9"/>
      <c r="D5244" s="9" t="s">
        <v>73426</v>
      </c>
      <c r="E5244" s="9" t="s">
        <v>22434</v>
      </c>
      <c r="F5244" s="9" t="s">
        <v>6392</v>
      </c>
      <c r="G5244" s="9" t="s">
        <v>6790</v>
      </c>
    </row>
    <row r="5245" spans="1:17" hidden="1" x14ac:dyDescent="0.35">
      <c r="A5245" s="9" t="s">
        <v>73431</v>
      </c>
      <c r="B5245" s="9" t="s">
        <v>73430</v>
      </c>
      <c r="C5245" s="9"/>
      <c r="D5245" s="9" t="s">
        <v>73429</v>
      </c>
      <c r="E5245" s="9" t="s">
        <v>57821</v>
      </c>
      <c r="F5245" s="9" t="s">
        <v>6392</v>
      </c>
      <c r="G5245" s="9" t="s">
        <v>6790</v>
      </c>
      <c r="L5245" s="9" t="s">
        <v>55986</v>
      </c>
      <c r="P5245" s="9" t="s">
        <v>8696</v>
      </c>
      <c r="Q5245" s="9" t="s">
        <v>8696</v>
      </c>
    </row>
    <row r="5246" spans="1:17" hidden="1" x14ac:dyDescent="0.35">
      <c r="A5246" s="9" t="s">
        <v>73434</v>
      </c>
      <c r="B5246" s="9" t="s">
        <v>73433</v>
      </c>
      <c r="C5246" s="9"/>
      <c r="D5246" s="9" t="s">
        <v>73432</v>
      </c>
      <c r="E5246" s="9" t="s">
        <v>15045</v>
      </c>
      <c r="F5246" s="9" t="s">
        <v>6392</v>
      </c>
      <c r="G5246" s="9" t="s">
        <v>6790</v>
      </c>
    </row>
    <row r="5247" spans="1:17" hidden="1" x14ac:dyDescent="0.35">
      <c r="A5247" s="9" t="s">
        <v>73435</v>
      </c>
      <c r="B5247" s="9" t="s">
        <v>20111</v>
      </c>
      <c r="C5247" s="9"/>
      <c r="D5247" s="9" t="s">
        <v>20107</v>
      </c>
      <c r="E5247" s="9" t="s">
        <v>73409</v>
      </c>
      <c r="F5247" s="9" t="s">
        <v>6392</v>
      </c>
      <c r="G5247" s="9" t="s">
        <v>6790</v>
      </c>
    </row>
    <row r="5248" spans="1:17" hidden="1" x14ac:dyDescent="0.35">
      <c r="A5248" s="9" t="s">
        <v>73438</v>
      </c>
      <c r="B5248" s="9" t="s">
        <v>73437</v>
      </c>
      <c r="C5248" s="9"/>
      <c r="D5248" s="9" t="s">
        <v>73436</v>
      </c>
      <c r="E5248" s="9" t="s">
        <v>57821</v>
      </c>
      <c r="F5248" s="9" t="s">
        <v>6392</v>
      </c>
      <c r="G5248" s="9" t="s">
        <v>6790</v>
      </c>
    </row>
    <row r="5249" spans="1:17" hidden="1" x14ac:dyDescent="0.35">
      <c r="A5249" s="9" t="s">
        <v>40252</v>
      </c>
      <c r="B5249" s="9" t="s">
        <v>73440</v>
      </c>
      <c r="C5249" s="9"/>
      <c r="D5249" s="9" t="s">
        <v>73439</v>
      </c>
      <c r="E5249" s="9" t="s">
        <v>57055</v>
      </c>
      <c r="F5249" s="9" t="s">
        <v>6392</v>
      </c>
      <c r="G5249" s="9" t="s">
        <v>6790</v>
      </c>
    </row>
    <row r="5250" spans="1:17" hidden="1" x14ac:dyDescent="0.35">
      <c r="A5250" s="9" t="s">
        <v>22875</v>
      </c>
      <c r="B5250" s="9" t="s">
        <v>73441</v>
      </c>
      <c r="C5250" s="9"/>
      <c r="D5250" s="9" t="s">
        <v>18139</v>
      </c>
      <c r="E5250" s="9" t="s">
        <v>15045</v>
      </c>
      <c r="F5250" s="9" t="s">
        <v>6904</v>
      </c>
      <c r="G5250" s="9" t="s">
        <v>6790</v>
      </c>
      <c r="L5250" s="9" t="s">
        <v>55986</v>
      </c>
      <c r="P5250" s="9" t="s">
        <v>8696</v>
      </c>
      <c r="Q5250" s="9" t="s">
        <v>8696</v>
      </c>
    </row>
    <row r="5251" spans="1:17" hidden="1" x14ac:dyDescent="0.35">
      <c r="A5251" s="9" t="s">
        <v>19668</v>
      </c>
      <c r="B5251" s="9" t="s">
        <v>19666</v>
      </c>
      <c r="C5251" s="9"/>
      <c r="D5251" s="9" t="s">
        <v>19667</v>
      </c>
      <c r="E5251" s="9" t="s">
        <v>15045</v>
      </c>
      <c r="F5251" s="9" t="s">
        <v>6904</v>
      </c>
      <c r="G5251" s="9" t="s">
        <v>6790</v>
      </c>
      <c r="L5251" s="9" t="s">
        <v>55986</v>
      </c>
      <c r="P5251" s="9" t="s">
        <v>8696</v>
      </c>
      <c r="Q5251" s="9" t="s">
        <v>8696</v>
      </c>
    </row>
    <row r="5252" spans="1:17" hidden="1" x14ac:dyDescent="0.35">
      <c r="A5252" s="9" t="s">
        <v>73444</v>
      </c>
      <c r="B5252" s="9" t="s">
        <v>73443</v>
      </c>
      <c r="C5252" s="9"/>
      <c r="D5252" s="9" t="s">
        <v>73442</v>
      </c>
      <c r="E5252" s="9" t="s">
        <v>15045</v>
      </c>
      <c r="F5252" s="9" t="s">
        <v>6904</v>
      </c>
      <c r="G5252" s="9" t="s">
        <v>6790</v>
      </c>
      <c r="L5252" s="9" t="s">
        <v>55986</v>
      </c>
      <c r="P5252" s="9" t="s">
        <v>8696</v>
      </c>
      <c r="Q5252" s="9" t="s">
        <v>8696</v>
      </c>
    </row>
    <row r="5253" spans="1:17" hidden="1" x14ac:dyDescent="0.35">
      <c r="A5253" s="9" t="s">
        <v>14641</v>
      </c>
      <c r="B5253" s="9" t="s">
        <v>73446</v>
      </c>
      <c r="C5253" s="9"/>
      <c r="D5253" s="9" t="s">
        <v>73445</v>
      </c>
      <c r="E5253" s="9" t="s">
        <v>15045</v>
      </c>
      <c r="F5253" s="9" t="s">
        <v>6904</v>
      </c>
      <c r="G5253" s="9" t="s">
        <v>6790</v>
      </c>
      <c r="L5253" s="9" t="s">
        <v>55986</v>
      </c>
      <c r="P5253" s="9" t="s">
        <v>8696</v>
      </c>
      <c r="Q5253" s="9" t="s">
        <v>8696</v>
      </c>
    </row>
    <row r="5254" spans="1:17" hidden="1" x14ac:dyDescent="0.35">
      <c r="A5254" s="9" t="s">
        <v>73450</v>
      </c>
      <c r="B5254" s="9" t="s">
        <v>73449</v>
      </c>
      <c r="C5254" s="9"/>
      <c r="D5254" s="9" t="s">
        <v>73447</v>
      </c>
      <c r="E5254" s="9" t="s">
        <v>73448</v>
      </c>
      <c r="F5254" s="9" t="s">
        <v>6904</v>
      </c>
      <c r="G5254" s="9" t="s">
        <v>6790</v>
      </c>
      <c r="L5254" s="9" t="s">
        <v>55986</v>
      </c>
      <c r="P5254" s="9" t="s">
        <v>8696</v>
      </c>
      <c r="Q5254" s="9" t="s">
        <v>8696</v>
      </c>
    </row>
    <row r="5255" spans="1:17" hidden="1" x14ac:dyDescent="0.35">
      <c r="A5255" s="9" t="s">
        <v>29522</v>
      </c>
      <c r="B5255" s="9" t="s">
        <v>73452</v>
      </c>
      <c r="C5255" s="9"/>
      <c r="D5255" s="9" t="s">
        <v>73451</v>
      </c>
      <c r="E5255" s="9" t="s">
        <v>15045</v>
      </c>
      <c r="F5255" s="9" t="s">
        <v>6904</v>
      </c>
      <c r="G5255" s="9" t="s">
        <v>6790</v>
      </c>
      <c r="H5255" s="9" t="s">
        <v>8696</v>
      </c>
      <c r="I5255" s="9" t="s">
        <v>73453</v>
      </c>
      <c r="J5255" s="9" t="s">
        <v>73454</v>
      </c>
      <c r="K5255" s="9" t="s">
        <v>73455</v>
      </c>
      <c r="L5255" s="9" t="s">
        <v>55986</v>
      </c>
      <c r="P5255" s="9" t="s">
        <v>8696</v>
      </c>
      <c r="Q5255" s="9" t="s">
        <v>8696</v>
      </c>
    </row>
    <row r="5256" spans="1:17" hidden="1" x14ac:dyDescent="0.35">
      <c r="A5256" s="9" t="s">
        <v>73459</v>
      </c>
      <c r="B5256" s="9" t="s">
        <v>73458</v>
      </c>
      <c r="C5256" s="9"/>
      <c r="D5256" s="9" t="s">
        <v>73456</v>
      </c>
      <c r="E5256" s="9" t="s">
        <v>73457</v>
      </c>
      <c r="F5256" s="9" t="s">
        <v>6904</v>
      </c>
      <c r="G5256" s="9" t="s">
        <v>6790</v>
      </c>
    </row>
    <row r="5257" spans="1:17" hidden="1" x14ac:dyDescent="0.35">
      <c r="A5257" s="9" t="s">
        <v>73462</v>
      </c>
      <c r="B5257" s="9" t="s">
        <v>73461</v>
      </c>
      <c r="C5257" s="9"/>
      <c r="D5257" s="9" t="s">
        <v>73460</v>
      </c>
      <c r="E5257" s="9" t="s">
        <v>15045</v>
      </c>
      <c r="F5257" s="9" t="s">
        <v>6904</v>
      </c>
      <c r="G5257" s="9" t="s">
        <v>6790</v>
      </c>
    </row>
    <row r="5258" spans="1:17" hidden="1" x14ac:dyDescent="0.35">
      <c r="A5258" s="9" t="s">
        <v>73465</v>
      </c>
      <c r="B5258" s="9" t="s">
        <v>73464</v>
      </c>
      <c r="C5258" s="9"/>
      <c r="D5258" s="9" t="s">
        <v>73463</v>
      </c>
      <c r="E5258" s="9" t="s">
        <v>22535</v>
      </c>
      <c r="F5258" s="9" t="s">
        <v>6904</v>
      </c>
      <c r="G5258" s="9" t="s">
        <v>6790</v>
      </c>
      <c r="L5258" s="9" t="s">
        <v>55986</v>
      </c>
      <c r="P5258" s="9" t="s">
        <v>8696</v>
      </c>
      <c r="Q5258" s="9" t="s">
        <v>8696</v>
      </c>
    </row>
    <row r="5259" spans="1:17" hidden="1" x14ac:dyDescent="0.35">
      <c r="A5259" s="9" t="s">
        <v>5829</v>
      </c>
      <c r="B5259" s="9" t="s">
        <v>73468</v>
      </c>
      <c r="C5259" s="9"/>
      <c r="D5259" s="9" t="s">
        <v>73466</v>
      </c>
      <c r="E5259" s="9" t="s">
        <v>73467</v>
      </c>
      <c r="F5259" s="9" t="s">
        <v>6904</v>
      </c>
      <c r="G5259" s="9" t="s">
        <v>6790</v>
      </c>
      <c r="L5259" s="9" t="s">
        <v>55986</v>
      </c>
      <c r="P5259" s="9" t="s">
        <v>8696</v>
      </c>
      <c r="Q5259" s="9" t="s">
        <v>8696</v>
      </c>
    </row>
    <row r="5260" spans="1:17" hidden="1" x14ac:dyDescent="0.35">
      <c r="A5260" s="9" t="s">
        <v>73472</v>
      </c>
      <c r="B5260" s="9" t="s">
        <v>73471</v>
      </c>
      <c r="C5260" s="9"/>
      <c r="D5260" s="9" t="s">
        <v>73469</v>
      </c>
      <c r="E5260" s="9" t="s">
        <v>73470</v>
      </c>
      <c r="F5260" s="9" t="s">
        <v>6904</v>
      </c>
      <c r="G5260" s="9" t="s">
        <v>6790</v>
      </c>
      <c r="H5260" s="9" t="s">
        <v>8696</v>
      </c>
      <c r="I5260" s="9" t="s">
        <v>73473</v>
      </c>
      <c r="J5260" s="9" t="s">
        <v>73474</v>
      </c>
      <c r="K5260" s="9" t="s">
        <v>73475</v>
      </c>
      <c r="L5260" s="9" t="s">
        <v>55986</v>
      </c>
      <c r="P5260" s="9" t="s">
        <v>8696</v>
      </c>
      <c r="Q5260" s="9" t="s">
        <v>8696</v>
      </c>
    </row>
    <row r="5261" spans="1:17" hidden="1" x14ac:dyDescent="0.35">
      <c r="A5261" s="9" t="s">
        <v>35835</v>
      </c>
      <c r="B5261" s="9" t="s">
        <v>73477</v>
      </c>
      <c r="C5261" s="9"/>
      <c r="D5261" s="9" t="s">
        <v>73476</v>
      </c>
      <c r="E5261" s="9" t="s">
        <v>15045</v>
      </c>
      <c r="F5261" s="9" t="s">
        <v>6904</v>
      </c>
      <c r="G5261" s="9" t="s">
        <v>6790</v>
      </c>
    </row>
    <row r="5262" spans="1:17" hidden="1" x14ac:dyDescent="0.35">
      <c r="A5262" s="9" t="s">
        <v>60304</v>
      </c>
      <c r="B5262" s="9" t="s">
        <v>73479</v>
      </c>
      <c r="C5262" s="9"/>
      <c r="D5262" s="9" t="s">
        <v>73478</v>
      </c>
      <c r="E5262" s="9" t="s">
        <v>57871</v>
      </c>
      <c r="F5262" s="9" t="s">
        <v>6904</v>
      </c>
      <c r="G5262" s="9" t="s">
        <v>6790</v>
      </c>
    </row>
    <row r="5263" spans="1:17" hidden="1" x14ac:dyDescent="0.35">
      <c r="A5263" s="9" t="s">
        <v>54973</v>
      </c>
      <c r="B5263" s="9" t="s">
        <v>73481</v>
      </c>
      <c r="C5263" s="9"/>
      <c r="D5263" s="9" t="s">
        <v>73480</v>
      </c>
      <c r="E5263" s="9" t="s">
        <v>15045</v>
      </c>
      <c r="F5263" s="9" t="s">
        <v>6904</v>
      </c>
      <c r="G5263" s="9" t="s">
        <v>6790</v>
      </c>
    </row>
    <row r="5264" spans="1:17" hidden="1" x14ac:dyDescent="0.35">
      <c r="A5264" s="9" t="s">
        <v>73484</v>
      </c>
      <c r="B5264" s="9" t="s">
        <v>73483</v>
      </c>
      <c r="C5264" s="9"/>
      <c r="D5264" s="9" t="s">
        <v>73482</v>
      </c>
      <c r="E5264" s="9" t="s">
        <v>15045</v>
      </c>
      <c r="F5264" s="9" t="s">
        <v>6904</v>
      </c>
      <c r="G5264" s="9" t="s">
        <v>6790</v>
      </c>
    </row>
    <row r="5265" spans="1:7" hidden="1" x14ac:dyDescent="0.35">
      <c r="A5265" s="9" t="s">
        <v>58853</v>
      </c>
      <c r="B5265" s="9" t="s">
        <v>73487</v>
      </c>
      <c r="C5265" s="9"/>
      <c r="D5265" s="9" t="s">
        <v>73485</v>
      </c>
      <c r="E5265" s="9" t="s">
        <v>73486</v>
      </c>
      <c r="F5265" s="9" t="s">
        <v>6904</v>
      </c>
      <c r="G5265" s="9" t="s">
        <v>6790</v>
      </c>
    </row>
    <row r="5266" spans="1:7" hidden="1" x14ac:dyDescent="0.35">
      <c r="A5266" s="9" t="s">
        <v>73490</v>
      </c>
      <c r="B5266" s="9" t="s">
        <v>73489</v>
      </c>
      <c r="C5266" s="9"/>
      <c r="D5266" s="9" t="s">
        <v>73488</v>
      </c>
      <c r="E5266" s="9" t="s">
        <v>57861</v>
      </c>
      <c r="F5266" s="9" t="s">
        <v>6904</v>
      </c>
      <c r="G5266" s="9" t="s">
        <v>6790</v>
      </c>
    </row>
    <row r="5267" spans="1:7" hidden="1" x14ac:dyDescent="0.35">
      <c r="A5267" s="9" t="s">
        <v>73492</v>
      </c>
      <c r="B5267" s="9" t="s">
        <v>22418</v>
      </c>
      <c r="C5267" s="9"/>
      <c r="D5267" s="9" t="s">
        <v>22416</v>
      </c>
      <c r="E5267" s="9" t="s">
        <v>73491</v>
      </c>
      <c r="F5267" s="9" t="s">
        <v>6904</v>
      </c>
      <c r="G5267" s="9" t="s">
        <v>6790</v>
      </c>
    </row>
    <row r="5268" spans="1:7" hidden="1" x14ac:dyDescent="0.35">
      <c r="A5268" s="9" t="s">
        <v>73495</v>
      </c>
      <c r="B5268" s="9" t="s">
        <v>73494</v>
      </c>
      <c r="C5268" s="9"/>
      <c r="D5268" s="9" t="s">
        <v>73493</v>
      </c>
      <c r="E5268" s="9" t="s">
        <v>57334</v>
      </c>
      <c r="F5268" s="9" t="s">
        <v>6904</v>
      </c>
      <c r="G5268" s="9" t="s">
        <v>6790</v>
      </c>
    </row>
    <row r="5269" spans="1:7" hidden="1" x14ac:dyDescent="0.35">
      <c r="A5269" s="9" t="s">
        <v>46067</v>
      </c>
      <c r="B5269" s="9" t="s">
        <v>73496</v>
      </c>
      <c r="C5269" s="9"/>
      <c r="D5269" s="9" t="s">
        <v>22762</v>
      </c>
      <c r="E5269" s="9" t="s">
        <v>15045</v>
      </c>
      <c r="F5269" s="9" t="s">
        <v>6904</v>
      </c>
      <c r="G5269" s="9" t="s">
        <v>6790</v>
      </c>
    </row>
    <row r="5270" spans="1:7" hidden="1" x14ac:dyDescent="0.35">
      <c r="A5270" s="9" t="s">
        <v>73500</v>
      </c>
      <c r="B5270" s="9" t="s">
        <v>73499</v>
      </c>
      <c r="C5270" s="9"/>
      <c r="D5270" s="9" t="s">
        <v>73497</v>
      </c>
      <c r="E5270" s="9" t="s">
        <v>73498</v>
      </c>
      <c r="F5270" s="9" t="s">
        <v>6904</v>
      </c>
      <c r="G5270" s="9" t="s">
        <v>6790</v>
      </c>
    </row>
    <row r="5271" spans="1:7" hidden="1" x14ac:dyDescent="0.35">
      <c r="A5271" s="9" t="s">
        <v>73503</v>
      </c>
      <c r="B5271" s="9" t="s">
        <v>73502</v>
      </c>
      <c r="C5271" s="9"/>
      <c r="D5271" s="9" t="s">
        <v>73501</v>
      </c>
      <c r="E5271" s="9" t="s">
        <v>15045</v>
      </c>
      <c r="F5271" s="9" t="s">
        <v>6904</v>
      </c>
      <c r="G5271" s="9" t="s">
        <v>6790</v>
      </c>
    </row>
    <row r="5272" spans="1:7" hidden="1" x14ac:dyDescent="0.35">
      <c r="A5272" s="9" t="s">
        <v>10528</v>
      </c>
      <c r="B5272" s="9" t="s">
        <v>73505</v>
      </c>
      <c r="C5272" s="9"/>
      <c r="D5272" s="9" t="s">
        <v>73504</v>
      </c>
      <c r="E5272" s="9" t="s">
        <v>15045</v>
      </c>
      <c r="F5272" s="9" t="s">
        <v>6904</v>
      </c>
      <c r="G5272" s="9" t="s">
        <v>6790</v>
      </c>
    </row>
    <row r="5273" spans="1:7" hidden="1" x14ac:dyDescent="0.35">
      <c r="A5273" s="9" t="s">
        <v>60010</v>
      </c>
      <c r="B5273" s="9" t="s">
        <v>73508</v>
      </c>
      <c r="C5273" s="9"/>
      <c r="D5273" s="9" t="s">
        <v>73506</v>
      </c>
      <c r="E5273" s="9" t="s">
        <v>73507</v>
      </c>
      <c r="F5273" s="9" t="s">
        <v>6904</v>
      </c>
      <c r="G5273" s="9" t="s">
        <v>6790</v>
      </c>
    </row>
    <row r="5274" spans="1:7" hidden="1" x14ac:dyDescent="0.35">
      <c r="A5274" s="9" t="s">
        <v>73511</v>
      </c>
      <c r="B5274" s="9" t="s">
        <v>73510</v>
      </c>
      <c r="C5274" s="9"/>
      <c r="D5274" s="9" t="s">
        <v>73509</v>
      </c>
      <c r="E5274" s="9" t="s">
        <v>15045</v>
      </c>
      <c r="F5274" s="9" t="s">
        <v>6904</v>
      </c>
      <c r="G5274" s="9" t="s">
        <v>6790</v>
      </c>
    </row>
    <row r="5275" spans="1:7" hidden="1" x14ac:dyDescent="0.35">
      <c r="A5275" s="9" t="s">
        <v>59844</v>
      </c>
      <c r="B5275" s="9" t="s">
        <v>73513</v>
      </c>
      <c r="C5275" s="9"/>
      <c r="D5275" s="9" t="s">
        <v>73512</v>
      </c>
      <c r="E5275" s="9" t="s">
        <v>15045</v>
      </c>
      <c r="F5275" s="9" t="s">
        <v>6904</v>
      </c>
      <c r="G5275" s="9" t="s">
        <v>6790</v>
      </c>
    </row>
    <row r="5276" spans="1:7" hidden="1" x14ac:dyDescent="0.35">
      <c r="A5276" s="9" t="s">
        <v>26311</v>
      </c>
      <c r="B5276" s="9" t="s">
        <v>73516</v>
      </c>
      <c r="C5276" s="9"/>
      <c r="D5276" s="9" t="s">
        <v>73514</v>
      </c>
      <c r="E5276" s="9" t="s">
        <v>73515</v>
      </c>
      <c r="F5276" s="9" t="s">
        <v>6904</v>
      </c>
      <c r="G5276" s="9" t="s">
        <v>6790</v>
      </c>
    </row>
    <row r="5277" spans="1:7" hidden="1" x14ac:dyDescent="0.35">
      <c r="A5277" s="9" t="s">
        <v>73519</v>
      </c>
      <c r="B5277" s="9" t="s">
        <v>73518</v>
      </c>
      <c r="C5277" s="9"/>
      <c r="D5277" s="9" t="s">
        <v>73517</v>
      </c>
      <c r="E5277" s="9" t="s">
        <v>70644</v>
      </c>
      <c r="F5277" s="9" t="s">
        <v>6904</v>
      </c>
      <c r="G5277" s="9" t="s">
        <v>6790</v>
      </c>
    </row>
    <row r="5278" spans="1:7" hidden="1" x14ac:dyDescent="0.35">
      <c r="A5278" s="9" t="s">
        <v>73522</v>
      </c>
      <c r="B5278" s="9" t="s">
        <v>73521</v>
      </c>
      <c r="C5278" s="9"/>
      <c r="D5278" s="9" t="s">
        <v>73520</v>
      </c>
      <c r="E5278" s="9" t="s">
        <v>15045</v>
      </c>
      <c r="F5278" s="9" t="s">
        <v>6904</v>
      </c>
      <c r="G5278" s="9" t="s">
        <v>6790</v>
      </c>
    </row>
    <row r="5279" spans="1:7" hidden="1" x14ac:dyDescent="0.35">
      <c r="A5279" s="9" t="s">
        <v>73525</v>
      </c>
      <c r="B5279" s="9" t="s">
        <v>73524</v>
      </c>
      <c r="C5279" s="9"/>
      <c r="D5279" s="9" t="s">
        <v>73523</v>
      </c>
      <c r="E5279" s="9" t="s">
        <v>15045</v>
      </c>
      <c r="F5279" s="9" t="s">
        <v>6904</v>
      </c>
      <c r="G5279" s="9" t="s">
        <v>6790</v>
      </c>
    </row>
    <row r="5280" spans="1:7" hidden="1" x14ac:dyDescent="0.35">
      <c r="A5280" s="9" t="s">
        <v>73528</v>
      </c>
      <c r="B5280" s="9" t="s">
        <v>73527</v>
      </c>
      <c r="C5280" s="9"/>
      <c r="D5280" s="9" t="s">
        <v>73526</v>
      </c>
      <c r="E5280" s="9" t="s">
        <v>57821</v>
      </c>
      <c r="F5280" s="9" t="s">
        <v>6904</v>
      </c>
      <c r="G5280" s="9" t="s">
        <v>6790</v>
      </c>
    </row>
    <row r="5281" spans="1:7" hidden="1" x14ac:dyDescent="0.35">
      <c r="A5281" s="9" t="s">
        <v>420</v>
      </c>
      <c r="B5281" s="9" t="s">
        <v>73530</v>
      </c>
      <c r="C5281" s="9"/>
      <c r="D5281" s="9" t="s">
        <v>73529</v>
      </c>
      <c r="E5281" s="9" t="s">
        <v>16766</v>
      </c>
      <c r="F5281" s="9" t="s">
        <v>6904</v>
      </c>
      <c r="G5281" s="9" t="s">
        <v>6790</v>
      </c>
    </row>
    <row r="5282" spans="1:7" hidden="1" x14ac:dyDescent="0.35">
      <c r="A5282" s="9" t="s">
        <v>152</v>
      </c>
      <c r="B5282" s="9" t="s">
        <v>73532</v>
      </c>
      <c r="C5282" s="9"/>
      <c r="D5282" s="9" t="s">
        <v>73531</v>
      </c>
      <c r="E5282" s="9" t="s">
        <v>57821</v>
      </c>
      <c r="F5282" s="9" t="s">
        <v>6904</v>
      </c>
      <c r="G5282" s="9" t="s">
        <v>6790</v>
      </c>
    </row>
    <row r="5283" spans="1:7" hidden="1" x14ac:dyDescent="0.35">
      <c r="A5283" s="9" t="s">
        <v>73535</v>
      </c>
      <c r="B5283" s="9" t="s">
        <v>73534</v>
      </c>
      <c r="C5283" s="9"/>
      <c r="D5283" s="9" t="s">
        <v>73533</v>
      </c>
      <c r="E5283" s="9" t="s">
        <v>15045</v>
      </c>
      <c r="F5283" s="9" t="s">
        <v>6904</v>
      </c>
      <c r="G5283" s="9" t="s">
        <v>6790</v>
      </c>
    </row>
    <row r="5284" spans="1:7" hidden="1" x14ac:dyDescent="0.35">
      <c r="A5284" s="9" t="s">
        <v>73539</v>
      </c>
      <c r="B5284" s="9" t="s">
        <v>73538</v>
      </c>
      <c r="C5284" s="9"/>
      <c r="D5284" s="9" t="s">
        <v>73536</v>
      </c>
      <c r="E5284" s="9" t="s">
        <v>73537</v>
      </c>
      <c r="F5284" s="9" t="s">
        <v>6904</v>
      </c>
      <c r="G5284" s="9" t="s">
        <v>6790</v>
      </c>
    </row>
    <row r="5285" spans="1:7" hidden="1" x14ac:dyDescent="0.35">
      <c r="A5285" s="9" t="s">
        <v>72401</v>
      </c>
      <c r="B5285" s="9" t="s">
        <v>73541</v>
      </c>
      <c r="C5285" s="9"/>
      <c r="D5285" s="9" t="s">
        <v>73540</v>
      </c>
      <c r="E5285" s="9" t="s">
        <v>57821</v>
      </c>
      <c r="F5285" s="9" t="s">
        <v>6904</v>
      </c>
      <c r="G5285" s="9" t="s">
        <v>6790</v>
      </c>
    </row>
    <row r="5286" spans="1:7" hidden="1" x14ac:dyDescent="0.35">
      <c r="A5286" s="9" t="s">
        <v>73544</v>
      </c>
      <c r="B5286" s="9" t="s">
        <v>73543</v>
      </c>
      <c r="C5286" s="9"/>
      <c r="D5286" s="9" t="s">
        <v>73542</v>
      </c>
      <c r="E5286" s="9" t="s">
        <v>57821</v>
      </c>
      <c r="F5286" s="9" t="s">
        <v>6904</v>
      </c>
      <c r="G5286" s="9" t="s">
        <v>6790</v>
      </c>
    </row>
    <row r="5287" spans="1:7" hidden="1" x14ac:dyDescent="0.35">
      <c r="A5287" s="9" t="s">
        <v>20478</v>
      </c>
      <c r="B5287" s="9" t="s">
        <v>20476</v>
      </c>
      <c r="C5287" s="9"/>
      <c r="D5287" s="9" t="s">
        <v>20477</v>
      </c>
      <c r="E5287" s="9" t="s">
        <v>73545</v>
      </c>
      <c r="F5287" s="9" t="s">
        <v>6904</v>
      </c>
      <c r="G5287" s="9" t="s">
        <v>6790</v>
      </c>
    </row>
    <row r="5288" spans="1:7" hidden="1" x14ac:dyDescent="0.35">
      <c r="A5288" s="9" t="s">
        <v>73549</v>
      </c>
      <c r="B5288" s="9" t="s">
        <v>73548</v>
      </c>
      <c r="C5288" s="9"/>
      <c r="D5288" s="9" t="s">
        <v>73546</v>
      </c>
      <c r="E5288" s="9" t="s">
        <v>73547</v>
      </c>
      <c r="F5288" s="9" t="s">
        <v>6904</v>
      </c>
      <c r="G5288" s="9" t="s">
        <v>6790</v>
      </c>
    </row>
    <row r="5289" spans="1:7" hidden="1" x14ac:dyDescent="0.35">
      <c r="A5289" s="9" t="s">
        <v>73550</v>
      </c>
      <c r="B5289" s="9" t="s">
        <v>21507</v>
      </c>
      <c r="C5289" s="9"/>
      <c r="D5289" s="9" t="s">
        <v>21508</v>
      </c>
      <c r="E5289" s="9" t="s">
        <v>57871</v>
      </c>
      <c r="F5289" s="9" t="s">
        <v>6904</v>
      </c>
      <c r="G5289" s="9" t="s">
        <v>6790</v>
      </c>
    </row>
    <row r="5290" spans="1:7" hidden="1" x14ac:dyDescent="0.35">
      <c r="A5290" s="9" t="s">
        <v>73552</v>
      </c>
      <c r="B5290" s="9" t="s">
        <v>17323</v>
      </c>
      <c r="C5290" s="9"/>
      <c r="D5290" s="9" t="s">
        <v>17315</v>
      </c>
      <c r="E5290" s="9" t="s">
        <v>73551</v>
      </c>
      <c r="F5290" s="9" t="s">
        <v>6904</v>
      </c>
      <c r="G5290" s="9" t="s">
        <v>6790</v>
      </c>
    </row>
    <row r="5291" spans="1:7" hidden="1" x14ac:dyDescent="0.35">
      <c r="A5291" s="9" t="s">
        <v>73555</v>
      </c>
      <c r="B5291" s="9" t="s">
        <v>73554</v>
      </c>
      <c r="C5291" s="9"/>
      <c r="D5291" s="9" t="s">
        <v>73553</v>
      </c>
      <c r="E5291" s="9" t="s">
        <v>57821</v>
      </c>
      <c r="F5291" s="9" t="s">
        <v>6904</v>
      </c>
      <c r="G5291" s="9" t="s">
        <v>6790</v>
      </c>
    </row>
    <row r="5292" spans="1:7" hidden="1" x14ac:dyDescent="0.35">
      <c r="A5292" s="9" t="s">
        <v>73559</v>
      </c>
      <c r="B5292" s="9" t="s">
        <v>73558</v>
      </c>
      <c r="C5292" s="9"/>
      <c r="D5292" s="9" t="s">
        <v>73556</v>
      </c>
      <c r="E5292" s="9" t="s">
        <v>73557</v>
      </c>
      <c r="F5292" s="9" t="s">
        <v>6904</v>
      </c>
      <c r="G5292" s="9" t="s">
        <v>6790</v>
      </c>
    </row>
    <row r="5293" spans="1:7" hidden="1" x14ac:dyDescent="0.35">
      <c r="A5293" s="9" t="s">
        <v>73562</v>
      </c>
      <c r="B5293" s="9" t="s">
        <v>73561</v>
      </c>
      <c r="C5293" s="9"/>
      <c r="D5293" s="9" t="s">
        <v>73560</v>
      </c>
      <c r="E5293" s="9" t="s">
        <v>15045</v>
      </c>
      <c r="F5293" s="9" t="s">
        <v>6904</v>
      </c>
      <c r="G5293" s="9" t="s">
        <v>6790</v>
      </c>
    </row>
    <row r="5294" spans="1:7" hidden="1" x14ac:dyDescent="0.35">
      <c r="A5294" s="9" t="s">
        <v>73565</v>
      </c>
      <c r="B5294" s="9" t="s">
        <v>73564</v>
      </c>
      <c r="C5294" s="9"/>
      <c r="D5294" s="9" t="s">
        <v>73563</v>
      </c>
      <c r="E5294" s="9" t="s">
        <v>73211</v>
      </c>
      <c r="F5294" s="9" t="s">
        <v>6904</v>
      </c>
      <c r="G5294" s="9" t="s">
        <v>6790</v>
      </c>
    </row>
    <row r="5295" spans="1:7" hidden="1" x14ac:dyDescent="0.35">
      <c r="A5295" s="9" t="s">
        <v>73566</v>
      </c>
      <c r="B5295" s="9" t="s">
        <v>16771</v>
      </c>
      <c r="C5295" s="9"/>
      <c r="D5295" s="9" t="s">
        <v>21617</v>
      </c>
      <c r="E5295" s="9" t="s">
        <v>18288</v>
      </c>
      <c r="F5295" s="9" t="s">
        <v>6904</v>
      </c>
      <c r="G5295" s="9" t="s">
        <v>6790</v>
      </c>
    </row>
    <row r="5296" spans="1:7" hidden="1" x14ac:dyDescent="0.35">
      <c r="A5296" s="9" t="s">
        <v>73569</v>
      </c>
      <c r="B5296" s="9" t="s">
        <v>73568</v>
      </c>
      <c r="C5296" s="9"/>
      <c r="D5296" s="9" t="s">
        <v>73567</v>
      </c>
      <c r="E5296" s="9" t="s">
        <v>59568</v>
      </c>
      <c r="F5296" s="9" t="s">
        <v>6904</v>
      </c>
      <c r="G5296" s="9" t="s">
        <v>6790</v>
      </c>
    </row>
    <row r="5297" spans="1:17" hidden="1" x14ac:dyDescent="0.35">
      <c r="A5297" s="9" t="s">
        <v>18260</v>
      </c>
      <c r="B5297" s="9" t="s">
        <v>73571</v>
      </c>
      <c r="C5297" s="9"/>
      <c r="D5297" s="9" t="s">
        <v>73570</v>
      </c>
      <c r="E5297" s="9" t="s">
        <v>15045</v>
      </c>
      <c r="F5297" s="9" t="s">
        <v>6904</v>
      </c>
      <c r="G5297" s="9" t="s">
        <v>6790</v>
      </c>
    </row>
    <row r="5298" spans="1:17" hidden="1" x14ac:dyDescent="0.35">
      <c r="A5298" s="9" t="s">
        <v>73574</v>
      </c>
      <c r="B5298" s="9" t="s">
        <v>73573</v>
      </c>
      <c r="C5298" s="9"/>
      <c r="D5298" s="9" t="s">
        <v>73572</v>
      </c>
      <c r="E5298" s="9" t="s">
        <v>15045</v>
      </c>
      <c r="F5298" s="9" t="s">
        <v>6904</v>
      </c>
      <c r="G5298" s="9" t="s">
        <v>6790</v>
      </c>
    </row>
    <row r="5299" spans="1:17" hidden="1" x14ac:dyDescent="0.35">
      <c r="A5299" s="9" t="s">
        <v>9029</v>
      </c>
      <c r="B5299" s="9" t="s">
        <v>73576</v>
      </c>
      <c r="C5299" s="9"/>
      <c r="D5299" s="9" t="s">
        <v>73575</v>
      </c>
      <c r="E5299" s="9" t="s">
        <v>15045</v>
      </c>
      <c r="F5299" s="9" t="s">
        <v>6904</v>
      </c>
      <c r="G5299" s="9" t="s">
        <v>6790</v>
      </c>
    </row>
    <row r="5300" spans="1:17" hidden="1" x14ac:dyDescent="0.35">
      <c r="A5300" s="9" t="s">
        <v>73579</v>
      </c>
      <c r="B5300" s="9" t="s">
        <v>73578</v>
      </c>
      <c r="C5300" s="9"/>
      <c r="D5300" s="9" t="s">
        <v>73577</v>
      </c>
      <c r="E5300" s="9" t="s">
        <v>15045</v>
      </c>
      <c r="F5300" s="9" t="s">
        <v>6904</v>
      </c>
      <c r="G5300" s="9" t="s">
        <v>6790</v>
      </c>
    </row>
    <row r="5301" spans="1:17" hidden="1" x14ac:dyDescent="0.35">
      <c r="A5301" s="9" t="s">
        <v>73580</v>
      </c>
      <c r="B5301" s="9" t="s">
        <v>26605</v>
      </c>
      <c r="C5301" s="9"/>
      <c r="D5301" s="9" t="s">
        <v>26603</v>
      </c>
      <c r="E5301" s="9" t="s">
        <v>57821</v>
      </c>
      <c r="F5301" s="9" t="s">
        <v>6904</v>
      </c>
      <c r="G5301" s="9" t="s">
        <v>6790</v>
      </c>
    </row>
    <row r="5302" spans="1:17" hidden="1" x14ac:dyDescent="0.35">
      <c r="A5302" s="9" t="s">
        <v>57395</v>
      </c>
      <c r="B5302" s="9" t="s">
        <v>73582</v>
      </c>
      <c r="C5302" s="9"/>
      <c r="D5302" s="9" t="s">
        <v>73581</v>
      </c>
      <c r="E5302" s="9" t="s">
        <v>73165</v>
      </c>
      <c r="F5302" s="9" t="s">
        <v>6904</v>
      </c>
      <c r="G5302" s="9" t="s">
        <v>6790</v>
      </c>
      <c r="L5302" s="9" t="s">
        <v>55986</v>
      </c>
      <c r="P5302" s="9" t="s">
        <v>8696</v>
      </c>
      <c r="Q5302" s="9" t="s">
        <v>8696</v>
      </c>
    </row>
    <row r="5303" spans="1:17" hidden="1" x14ac:dyDescent="0.35">
      <c r="A5303" s="9" t="s">
        <v>49804</v>
      </c>
      <c r="B5303" s="9" t="s">
        <v>73584</v>
      </c>
      <c r="C5303" s="9"/>
      <c r="D5303" s="9" t="s">
        <v>73583</v>
      </c>
      <c r="E5303" s="9" t="s">
        <v>15045</v>
      </c>
      <c r="F5303" s="9" t="s">
        <v>6904</v>
      </c>
      <c r="G5303" s="9" t="s">
        <v>6790</v>
      </c>
      <c r="L5303" s="9" t="s">
        <v>55986</v>
      </c>
      <c r="P5303" s="9" t="s">
        <v>8696</v>
      </c>
      <c r="Q5303" s="9" t="s">
        <v>8696</v>
      </c>
    </row>
    <row r="5304" spans="1:17" hidden="1" x14ac:dyDescent="0.35">
      <c r="A5304" s="9" t="s">
        <v>21</v>
      </c>
      <c r="B5304" s="9" t="s">
        <v>73586</v>
      </c>
      <c r="C5304" s="9"/>
      <c r="D5304" s="9" t="s">
        <v>73585</v>
      </c>
      <c r="E5304" s="9" t="s">
        <v>57055</v>
      </c>
      <c r="F5304" s="9" t="s">
        <v>6904</v>
      </c>
      <c r="G5304" s="9" t="s">
        <v>6790</v>
      </c>
      <c r="L5304" s="9" t="s">
        <v>55986</v>
      </c>
      <c r="P5304" s="9" t="s">
        <v>8696</v>
      </c>
      <c r="Q5304" s="9" t="s">
        <v>8696</v>
      </c>
    </row>
    <row r="5305" spans="1:17" hidden="1" x14ac:dyDescent="0.35">
      <c r="A5305" s="9" t="s">
        <v>73589</v>
      </c>
      <c r="B5305" s="9" t="s">
        <v>73588</v>
      </c>
      <c r="C5305" s="9"/>
      <c r="D5305" s="9" t="s">
        <v>73587</v>
      </c>
      <c r="E5305" s="9" t="s">
        <v>15045</v>
      </c>
      <c r="F5305" s="9" t="s">
        <v>6904</v>
      </c>
      <c r="G5305" s="9" t="s">
        <v>6790</v>
      </c>
      <c r="H5305" s="9" t="s">
        <v>8696</v>
      </c>
      <c r="I5305" s="9" t="s">
        <v>73590</v>
      </c>
      <c r="J5305" s="9" t="s">
        <v>73591</v>
      </c>
      <c r="K5305" s="9" t="s">
        <v>73592</v>
      </c>
      <c r="L5305" s="9" t="s">
        <v>55986</v>
      </c>
      <c r="P5305" s="9" t="s">
        <v>8696</v>
      </c>
      <c r="Q5305" s="9" t="s">
        <v>8696</v>
      </c>
    </row>
    <row r="5306" spans="1:17" hidden="1" x14ac:dyDescent="0.35">
      <c r="A5306" s="9" t="s">
        <v>73595</v>
      </c>
      <c r="B5306" s="9" t="s">
        <v>73594</v>
      </c>
      <c r="C5306" s="9"/>
      <c r="D5306" s="9" t="s">
        <v>73593</v>
      </c>
      <c r="E5306" s="9" t="s">
        <v>57282</v>
      </c>
      <c r="F5306" s="9" t="s">
        <v>6904</v>
      </c>
      <c r="G5306" s="9" t="s">
        <v>6790</v>
      </c>
      <c r="H5306" s="9" t="s">
        <v>8696</v>
      </c>
      <c r="I5306" s="9" t="s">
        <v>73590</v>
      </c>
      <c r="J5306" s="9" t="s">
        <v>73591</v>
      </c>
      <c r="K5306" s="9" t="s">
        <v>73596</v>
      </c>
      <c r="L5306" s="9" t="s">
        <v>55986</v>
      </c>
      <c r="P5306" s="9" t="s">
        <v>8696</v>
      </c>
      <c r="Q5306" s="9" t="s">
        <v>8696</v>
      </c>
    </row>
    <row r="5307" spans="1:17" hidden="1" x14ac:dyDescent="0.35">
      <c r="A5307" s="9" t="s">
        <v>27944</v>
      </c>
      <c r="B5307" s="9" t="s">
        <v>73598</v>
      </c>
      <c r="C5307" s="9"/>
      <c r="D5307" s="9" t="s">
        <v>73597</v>
      </c>
      <c r="E5307" s="9" t="s">
        <v>57821</v>
      </c>
      <c r="F5307" s="9" t="s">
        <v>6904</v>
      </c>
      <c r="G5307" s="9" t="s">
        <v>6790</v>
      </c>
      <c r="L5307" s="9" t="s">
        <v>55986</v>
      </c>
      <c r="P5307" s="9" t="s">
        <v>8696</v>
      </c>
      <c r="Q5307" s="9" t="s">
        <v>8696</v>
      </c>
    </row>
    <row r="5308" spans="1:17" hidden="1" x14ac:dyDescent="0.35">
      <c r="A5308" s="9" t="s">
        <v>881</v>
      </c>
      <c r="B5308" s="9" t="s">
        <v>73599</v>
      </c>
      <c r="C5308" s="9"/>
      <c r="D5308" s="9" t="s">
        <v>25366</v>
      </c>
      <c r="E5308" s="9" t="s">
        <v>57821</v>
      </c>
      <c r="F5308" s="9" t="s">
        <v>6904</v>
      </c>
      <c r="G5308" s="9" t="s">
        <v>6790</v>
      </c>
      <c r="L5308" s="9" t="s">
        <v>55986</v>
      </c>
      <c r="P5308" s="9" t="s">
        <v>8696</v>
      </c>
      <c r="Q5308" s="9" t="s">
        <v>8696</v>
      </c>
    </row>
    <row r="5309" spans="1:17" hidden="1" x14ac:dyDescent="0.35">
      <c r="A5309" s="9" t="s">
        <v>4258</v>
      </c>
      <c r="B5309" s="9" t="s">
        <v>73602</v>
      </c>
      <c r="C5309" s="9"/>
      <c r="D5309" s="9" t="s">
        <v>73600</v>
      </c>
      <c r="E5309" s="9" t="s">
        <v>73601</v>
      </c>
      <c r="F5309" s="9" t="s">
        <v>6904</v>
      </c>
      <c r="G5309" s="9" t="s">
        <v>6790</v>
      </c>
      <c r="L5309" s="9" t="s">
        <v>55986</v>
      </c>
      <c r="P5309" s="9" t="s">
        <v>8696</v>
      </c>
      <c r="Q5309" s="9" t="s">
        <v>8696</v>
      </c>
    </row>
    <row r="5310" spans="1:17" hidden="1" x14ac:dyDescent="0.35">
      <c r="A5310" s="9" t="s">
        <v>73606</v>
      </c>
      <c r="B5310" s="9" t="s">
        <v>73605</v>
      </c>
      <c r="C5310" s="9"/>
      <c r="D5310" s="9" t="s">
        <v>73603</v>
      </c>
      <c r="E5310" s="9" t="s">
        <v>73604</v>
      </c>
      <c r="F5310" s="9" t="s">
        <v>6904</v>
      </c>
      <c r="G5310" s="9" t="s">
        <v>6790</v>
      </c>
      <c r="L5310" s="9" t="s">
        <v>55986</v>
      </c>
      <c r="P5310" s="9" t="s">
        <v>8696</v>
      </c>
      <c r="Q5310" s="9" t="s">
        <v>8696</v>
      </c>
    </row>
    <row r="5311" spans="1:17" hidden="1" x14ac:dyDescent="0.35">
      <c r="A5311" s="9" t="s">
        <v>73609</v>
      </c>
      <c r="B5311" s="9" t="s">
        <v>73608</v>
      </c>
      <c r="C5311" s="9"/>
      <c r="D5311" s="9" t="s">
        <v>73607</v>
      </c>
      <c r="E5311" s="9" t="s">
        <v>57334</v>
      </c>
      <c r="F5311" s="9" t="s">
        <v>6904</v>
      </c>
      <c r="G5311" s="9" t="s">
        <v>6790</v>
      </c>
      <c r="L5311" s="9" t="s">
        <v>55986</v>
      </c>
      <c r="P5311" s="9" t="s">
        <v>8696</v>
      </c>
      <c r="Q5311" s="9" t="s">
        <v>8696</v>
      </c>
    </row>
    <row r="5312" spans="1:17" hidden="1" x14ac:dyDescent="0.35">
      <c r="A5312" s="9" t="s">
        <v>73612</v>
      </c>
      <c r="B5312" s="9" t="s">
        <v>73611</v>
      </c>
      <c r="C5312" s="9"/>
      <c r="D5312" s="9" t="s">
        <v>73610</v>
      </c>
      <c r="E5312" s="9" t="s">
        <v>15045</v>
      </c>
      <c r="F5312" s="9" t="s">
        <v>6904</v>
      </c>
      <c r="G5312" s="9" t="s">
        <v>6790</v>
      </c>
      <c r="H5312" s="9" t="s">
        <v>8696</v>
      </c>
      <c r="I5312" s="9" t="s">
        <v>73613</v>
      </c>
      <c r="J5312" s="9" t="s">
        <v>73614</v>
      </c>
      <c r="K5312" s="9" t="s">
        <v>73615</v>
      </c>
      <c r="L5312" s="9" t="s">
        <v>55986</v>
      </c>
      <c r="P5312" s="9" t="s">
        <v>8696</v>
      </c>
      <c r="Q5312" s="9" t="s">
        <v>8696</v>
      </c>
    </row>
    <row r="5313" spans="1:17" hidden="1" x14ac:dyDescent="0.35">
      <c r="A5313" s="9" t="s">
        <v>73618</v>
      </c>
      <c r="B5313" s="9" t="s">
        <v>73617</v>
      </c>
      <c r="C5313" s="9"/>
      <c r="D5313" s="9" t="s">
        <v>73616</v>
      </c>
      <c r="E5313" s="9" t="s">
        <v>61525</v>
      </c>
      <c r="F5313" s="9" t="s">
        <v>6904</v>
      </c>
      <c r="G5313" s="9" t="s">
        <v>6790</v>
      </c>
      <c r="L5313" s="9" t="s">
        <v>55986</v>
      </c>
      <c r="P5313" s="9" t="s">
        <v>8696</v>
      </c>
      <c r="Q5313" s="9" t="s">
        <v>8696</v>
      </c>
    </row>
    <row r="5314" spans="1:17" hidden="1" x14ac:dyDescent="0.35">
      <c r="A5314" s="9" t="s">
        <v>73621</v>
      </c>
      <c r="B5314" s="9" t="s">
        <v>73620</v>
      </c>
      <c r="C5314" s="9"/>
      <c r="D5314" s="9" t="s">
        <v>73619</v>
      </c>
      <c r="E5314" s="9" t="s">
        <v>57055</v>
      </c>
      <c r="F5314" s="9" t="s">
        <v>6904</v>
      </c>
      <c r="G5314" s="9" t="s">
        <v>6790</v>
      </c>
      <c r="L5314" s="9" t="s">
        <v>55986</v>
      </c>
      <c r="P5314" s="9" t="s">
        <v>8696</v>
      </c>
      <c r="Q5314" s="9" t="s">
        <v>8696</v>
      </c>
    </row>
    <row r="5315" spans="1:17" hidden="1" x14ac:dyDescent="0.35">
      <c r="A5315" s="9" t="s">
        <v>73623</v>
      </c>
      <c r="B5315" s="9" t="s">
        <v>18236</v>
      </c>
      <c r="C5315" s="9"/>
      <c r="D5315" s="9" t="s">
        <v>18232</v>
      </c>
      <c r="E5315" s="9" t="s">
        <v>73622</v>
      </c>
      <c r="F5315" s="9" t="s">
        <v>6904</v>
      </c>
      <c r="G5315" s="9" t="s">
        <v>6790</v>
      </c>
      <c r="L5315" s="9" t="s">
        <v>55986</v>
      </c>
      <c r="P5315" s="9" t="s">
        <v>8696</v>
      </c>
      <c r="Q5315" s="9" t="s">
        <v>8696</v>
      </c>
    </row>
    <row r="5316" spans="1:17" hidden="1" x14ac:dyDescent="0.35">
      <c r="A5316" s="9" t="s">
        <v>73626</v>
      </c>
      <c r="B5316" s="9" t="s">
        <v>73625</v>
      </c>
      <c r="C5316" s="9"/>
      <c r="D5316" s="9" t="s">
        <v>73624</v>
      </c>
      <c r="E5316" s="9" t="s">
        <v>57334</v>
      </c>
      <c r="F5316" s="9" t="s">
        <v>6904</v>
      </c>
      <c r="G5316" s="9" t="s">
        <v>6790</v>
      </c>
      <c r="L5316" s="9" t="s">
        <v>55986</v>
      </c>
      <c r="P5316" s="9" t="s">
        <v>8696</v>
      </c>
      <c r="Q5316" s="9" t="s">
        <v>8696</v>
      </c>
    </row>
    <row r="5317" spans="1:17" hidden="1" x14ac:dyDescent="0.35">
      <c r="A5317" s="9" t="s">
        <v>73629</v>
      </c>
      <c r="B5317" s="9" t="s">
        <v>73628</v>
      </c>
      <c r="C5317" s="9"/>
      <c r="D5317" s="9" t="s">
        <v>73627</v>
      </c>
      <c r="E5317" s="9" t="s">
        <v>57334</v>
      </c>
      <c r="F5317" s="9" t="s">
        <v>6904</v>
      </c>
      <c r="G5317" s="9" t="s">
        <v>6790</v>
      </c>
      <c r="L5317" s="9" t="s">
        <v>55986</v>
      </c>
      <c r="P5317" s="9" t="s">
        <v>8696</v>
      </c>
      <c r="Q5317" s="9" t="s">
        <v>8696</v>
      </c>
    </row>
    <row r="5318" spans="1:17" hidden="1" x14ac:dyDescent="0.35">
      <c r="A5318" s="9" t="s">
        <v>43061</v>
      </c>
      <c r="B5318" s="9" t="s">
        <v>73631</v>
      </c>
      <c r="C5318" s="9"/>
      <c r="D5318" s="9" t="s">
        <v>19971</v>
      </c>
      <c r="E5318" s="9" t="s">
        <v>73630</v>
      </c>
      <c r="F5318" s="9" t="s">
        <v>6904</v>
      </c>
      <c r="G5318" s="9" t="s">
        <v>6790</v>
      </c>
      <c r="L5318" s="9" t="s">
        <v>55986</v>
      </c>
      <c r="P5318" s="9" t="s">
        <v>8696</v>
      </c>
      <c r="Q5318" s="9" t="s">
        <v>8696</v>
      </c>
    </row>
    <row r="5319" spans="1:17" hidden="1" x14ac:dyDescent="0.35">
      <c r="A5319" s="9" t="s">
        <v>73634</v>
      </c>
      <c r="B5319" s="9" t="s">
        <v>73633</v>
      </c>
      <c r="C5319" s="9"/>
      <c r="D5319" s="9" t="s">
        <v>73632</v>
      </c>
      <c r="E5319" s="9" t="s">
        <v>22535</v>
      </c>
      <c r="F5319" s="9" t="s">
        <v>6904</v>
      </c>
      <c r="G5319" s="9" t="s">
        <v>6790</v>
      </c>
      <c r="L5319" s="9" t="s">
        <v>55986</v>
      </c>
      <c r="P5319" s="9" t="s">
        <v>8696</v>
      </c>
      <c r="Q5319" s="9" t="s">
        <v>8696</v>
      </c>
    </row>
    <row r="5320" spans="1:17" hidden="1" x14ac:dyDescent="0.35">
      <c r="A5320" s="9" t="s">
        <v>73637</v>
      </c>
      <c r="B5320" s="9" t="s">
        <v>73636</v>
      </c>
      <c r="C5320" s="9"/>
      <c r="D5320" s="9" t="s">
        <v>73635</v>
      </c>
      <c r="E5320" s="9" t="s">
        <v>57360</v>
      </c>
      <c r="F5320" s="9" t="s">
        <v>6904</v>
      </c>
      <c r="G5320" s="9" t="s">
        <v>6790</v>
      </c>
      <c r="L5320" s="9" t="s">
        <v>55986</v>
      </c>
      <c r="P5320" s="9" t="s">
        <v>8696</v>
      </c>
      <c r="Q5320" s="9" t="s">
        <v>8696</v>
      </c>
    </row>
    <row r="5321" spans="1:17" hidden="1" x14ac:dyDescent="0.35">
      <c r="A5321" s="9" t="s">
        <v>622</v>
      </c>
      <c r="B5321" s="9" t="s">
        <v>73639</v>
      </c>
      <c r="C5321" s="9"/>
      <c r="D5321" s="9" t="s">
        <v>73638</v>
      </c>
      <c r="E5321" s="9" t="s">
        <v>15045</v>
      </c>
      <c r="F5321" s="9" t="s">
        <v>6904</v>
      </c>
      <c r="G5321" s="9" t="s">
        <v>6790</v>
      </c>
      <c r="L5321" s="9" t="s">
        <v>55986</v>
      </c>
      <c r="P5321" s="9" t="s">
        <v>8696</v>
      </c>
      <c r="Q5321" s="9" t="s">
        <v>8696</v>
      </c>
    </row>
    <row r="5322" spans="1:17" hidden="1" x14ac:dyDescent="0.35">
      <c r="A5322" s="9" t="s">
        <v>73642</v>
      </c>
      <c r="B5322" s="9" t="s">
        <v>73641</v>
      </c>
      <c r="C5322" s="9"/>
      <c r="D5322" s="9" t="s">
        <v>73640</v>
      </c>
      <c r="E5322" s="9" t="s">
        <v>15045</v>
      </c>
      <c r="F5322" s="9" t="s">
        <v>6904</v>
      </c>
      <c r="G5322" s="9" t="s">
        <v>6790</v>
      </c>
      <c r="H5322" s="9" t="s">
        <v>8696</v>
      </c>
      <c r="I5322" s="9" t="s">
        <v>73453</v>
      </c>
      <c r="J5322" s="9" t="s">
        <v>73454</v>
      </c>
      <c r="K5322" s="9" t="s">
        <v>73643</v>
      </c>
      <c r="L5322" s="9" t="s">
        <v>55986</v>
      </c>
      <c r="P5322" s="9" t="s">
        <v>8696</v>
      </c>
      <c r="Q5322" s="9" t="s">
        <v>8696</v>
      </c>
    </row>
    <row r="5323" spans="1:17" hidden="1" x14ac:dyDescent="0.35">
      <c r="A5323" s="9" t="s">
        <v>73646</v>
      </c>
      <c r="B5323" s="9" t="s">
        <v>73645</v>
      </c>
      <c r="C5323" s="9"/>
      <c r="D5323" s="9" t="s">
        <v>73644</v>
      </c>
      <c r="E5323" s="9" t="s">
        <v>15045</v>
      </c>
      <c r="F5323" s="9" t="s">
        <v>6904</v>
      </c>
      <c r="G5323" s="9" t="s">
        <v>6790</v>
      </c>
      <c r="H5323" s="9" t="s">
        <v>8696</v>
      </c>
      <c r="I5323" s="9" t="s">
        <v>73647</v>
      </c>
      <c r="J5323" s="9" t="s">
        <v>73648</v>
      </c>
      <c r="K5323" s="9" t="s">
        <v>73649</v>
      </c>
      <c r="L5323" s="9" t="s">
        <v>55986</v>
      </c>
      <c r="P5323" s="9" t="s">
        <v>8696</v>
      </c>
      <c r="Q5323" s="9" t="s">
        <v>8696</v>
      </c>
    </row>
    <row r="5324" spans="1:17" hidden="1" x14ac:dyDescent="0.35">
      <c r="A5324" s="9" t="s">
        <v>73652</v>
      </c>
      <c r="B5324" s="9" t="s">
        <v>73651</v>
      </c>
      <c r="C5324" s="9"/>
      <c r="D5324" s="9" t="s">
        <v>73650</v>
      </c>
      <c r="E5324" s="9" t="s">
        <v>15045</v>
      </c>
      <c r="F5324" s="9" t="s">
        <v>6904</v>
      </c>
      <c r="G5324" s="9" t="s">
        <v>6790</v>
      </c>
      <c r="L5324" s="9" t="s">
        <v>55986</v>
      </c>
      <c r="P5324" s="9" t="s">
        <v>8696</v>
      </c>
      <c r="Q5324" s="9" t="s">
        <v>8696</v>
      </c>
    </row>
    <row r="5325" spans="1:17" hidden="1" x14ac:dyDescent="0.35">
      <c r="A5325" s="9" t="s">
        <v>679</v>
      </c>
      <c r="B5325" s="9" t="s">
        <v>73654</v>
      </c>
      <c r="C5325" s="9"/>
      <c r="D5325" s="9" t="s">
        <v>73653</v>
      </c>
      <c r="E5325" s="9" t="s">
        <v>15045</v>
      </c>
      <c r="F5325" s="9" t="s">
        <v>6904</v>
      </c>
      <c r="G5325" s="9" t="s">
        <v>6790</v>
      </c>
      <c r="L5325" s="9" t="s">
        <v>55986</v>
      </c>
      <c r="P5325" s="9" t="s">
        <v>8696</v>
      </c>
      <c r="Q5325" s="9" t="s">
        <v>8696</v>
      </c>
    </row>
    <row r="5326" spans="1:17" hidden="1" x14ac:dyDescent="0.35">
      <c r="A5326" s="9" t="s">
        <v>73657</v>
      </c>
      <c r="B5326" s="9" t="s">
        <v>73656</v>
      </c>
      <c r="C5326" s="9"/>
      <c r="D5326" s="9" t="s">
        <v>73655</v>
      </c>
      <c r="E5326" s="9" t="s">
        <v>15045</v>
      </c>
      <c r="F5326" s="9" t="s">
        <v>6904</v>
      </c>
      <c r="G5326" s="9" t="s">
        <v>6790</v>
      </c>
      <c r="H5326" s="9" t="s">
        <v>8696</v>
      </c>
      <c r="I5326" s="9" t="s">
        <v>57849</v>
      </c>
      <c r="J5326" s="9" t="s">
        <v>57850</v>
      </c>
      <c r="K5326" s="9" t="s">
        <v>73658</v>
      </c>
      <c r="L5326" s="9" t="s">
        <v>55986</v>
      </c>
      <c r="P5326" s="9" t="s">
        <v>8696</v>
      </c>
      <c r="Q5326" s="9" t="s">
        <v>8696</v>
      </c>
    </row>
    <row r="5327" spans="1:17" hidden="1" x14ac:dyDescent="0.35">
      <c r="A5327" s="9" t="s">
        <v>73661</v>
      </c>
      <c r="B5327" s="9" t="s">
        <v>73660</v>
      </c>
      <c r="C5327" s="9"/>
      <c r="D5327" s="9" t="s">
        <v>73659</v>
      </c>
      <c r="E5327" s="9" t="s">
        <v>15045</v>
      </c>
      <c r="F5327" s="9" t="s">
        <v>6904</v>
      </c>
      <c r="G5327" s="9" t="s">
        <v>6790</v>
      </c>
      <c r="L5327" s="9" t="s">
        <v>55986</v>
      </c>
      <c r="P5327" s="9" t="s">
        <v>8696</v>
      </c>
      <c r="Q5327" s="9" t="s">
        <v>8696</v>
      </c>
    </row>
    <row r="5328" spans="1:17" hidden="1" x14ac:dyDescent="0.35">
      <c r="A5328" s="9" t="s">
        <v>73664</v>
      </c>
      <c r="B5328" s="9" t="s">
        <v>73663</v>
      </c>
      <c r="C5328" s="9"/>
      <c r="D5328" s="9" t="s">
        <v>73662</v>
      </c>
      <c r="E5328" s="9" t="s">
        <v>57821</v>
      </c>
      <c r="F5328" s="9" t="s">
        <v>6904</v>
      </c>
      <c r="G5328" s="9" t="s">
        <v>6790</v>
      </c>
      <c r="L5328" s="9" t="s">
        <v>55986</v>
      </c>
      <c r="P5328" s="9" t="s">
        <v>8696</v>
      </c>
      <c r="Q5328" s="9" t="s">
        <v>8696</v>
      </c>
    </row>
    <row r="5329" spans="1:17" hidden="1" x14ac:dyDescent="0.35">
      <c r="A5329" s="9" t="s">
        <v>29323</v>
      </c>
      <c r="B5329" s="9" t="s">
        <v>73666</v>
      </c>
      <c r="C5329" s="9"/>
      <c r="D5329" s="9" t="s">
        <v>73665</v>
      </c>
      <c r="E5329" s="9" t="s">
        <v>15045</v>
      </c>
      <c r="F5329" s="9" t="s">
        <v>6904</v>
      </c>
      <c r="G5329" s="9" t="s">
        <v>6790</v>
      </c>
      <c r="L5329" s="9" t="s">
        <v>55986</v>
      </c>
      <c r="P5329" s="9" t="s">
        <v>8696</v>
      </c>
      <c r="Q5329" s="9" t="s">
        <v>8696</v>
      </c>
    </row>
    <row r="5330" spans="1:17" hidden="1" x14ac:dyDescent="0.35">
      <c r="A5330" s="9" t="s">
        <v>29118</v>
      </c>
      <c r="B5330" s="9" t="s">
        <v>73668</v>
      </c>
      <c r="C5330" s="9"/>
      <c r="D5330" s="9" t="s">
        <v>73667</v>
      </c>
      <c r="E5330" s="9" t="s">
        <v>15045</v>
      </c>
      <c r="F5330" s="9" t="s">
        <v>6904</v>
      </c>
      <c r="G5330" s="9" t="s">
        <v>6790</v>
      </c>
      <c r="H5330" s="9" t="s">
        <v>8696</v>
      </c>
      <c r="I5330" s="9" t="s">
        <v>73669</v>
      </c>
      <c r="J5330" s="9" t="s">
        <v>73670</v>
      </c>
      <c r="K5330" s="9" t="s">
        <v>73671</v>
      </c>
      <c r="L5330" s="9" t="s">
        <v>55986</v>
      </c>
      <c r="P5330" s="9" t="s">
        <v>8696</v>
      </c>
      <c r="Q5330" s="9" t="s">
        <v>8696</v>
      </c>
    </row>
    <row r="5331" spans="1:17" hidden="1" x14ac:dyDescent="0.35">
      <c r="A5331" s="9" t="s">
        <v>533</v>
      </c>
      <c r="B5331" s="9" t="s">
        <v>73673</v>
      </c>
      <c r="C5331" s="9"/>
      <c r="D5331" s="9" t="s">
        <v>73672</v>
      </c>
      <c r="E5331" s="9" t="s">
        <v>22535</v>
      </c>
      <c r="F5331" s="9" t="s">
        <v>6904</v>
      </c>
      <c r="G5331" s="9" t="s">
        <v>6790</v>
      </c>
      <c r="H5331" s="9" t="s">
        <v>8696</v>
      </c>
      <c r="I5331" s="9" t="s">
        <v>73674</v>
      </c>
      <c r="J5331" s="9" t="s">
        <v>73675</v>
      </c>
      <c r="K5331" s="9" t="s">
        <v>73676</v>
      </c>
      <c r="L5331" s="9" t="s">
        <v>55986</v>
      </c>
      <c r="P5331" s="9" t="s">
        <v>8696</v>
      </c>
      <c r="Q5331" s="9" t="s">
        <v>8696</v>
      </c>
    </row>
    <row r="5332" spans="1:17" hidden="1" x14ac:dyDescent="0.35">
      <c r="A5332" s="9" t="s">
        <v>73679</v>
      </c>
      <c r="B5332" s="9" t="s">
        <v>73678</v>
      </c>
      <c r="C5332" s="9"/>
      <c r="D5332" s="9" t="s">
        <v>73677</v>
      </c>
      <c r="E5332" s="9" t="s">
        <v>57821</v>
      </c>
      <c r="F5332" s="9" t="s">
        <v>6904</v>
      </c>
      <c r="G5332" s="9" t="s">
        <v>6790</v>
      </c>
      <c r="L5332" s="9" t="s">
        <v>55986</v>
      </c>
      <c r="P5332" s="9" t="s">
        <v>8696</v>
      </c>
      <c r="Q5332" s="9" t="s">
        <v>8696</v>
      </c>
    </row>
    <row r="5333" spans="1:17" hidden="1" x14ac:dyDescent="0.35">
      <c r="A5333" s="9" t="s">
        <v>73682</v>
      </c>
      <c r="B5333" s="9" t="s">
        <v>73681</v>
      </c>
      <c r="C5333" s="9"/>
      <c r="D5333" s="9" t="s">
        <v>73680</v>
      </c>
      <c r="E5333" s="9" t="s">
        <v>73470</v>
      </c>
      <c r="F5333" s="9" t="s">
        <v>6904</v>
      </c>
      <c r="G5333" s="9" t="s">
        <v>6790</v>
      </c>
      <c r="H5333" s="9" t="s">
        <v>8696</v>
      </c>
      <c r="I5333" s="9" t="s">
        <v>73473</v>
      </c>
      <c r="J5333" s="9" t="s">
        <v>73474</v>
      </c>
      <c r="K5333" s="9" t="s">
        <v>73683</v>
      </c>
      <c r="L5333" s="9" t="s">
        <v>55986</v>
      </c>
      <c r="P5333" s="9" t="s">
        <v>8696</v>
      </c>
      <c r="Q5333" s="9" t="s">
        <v>8696</v>
      </c>
    </row>
    <row r="5334" spans="1:17" hidden="1" x14ac:dyDescent="0.35">
      <c r="A5334" s="9" t="s">
        <v>73684</v>
      </c>
      <c r="B5334" s="9" t="s">
        <v>26950</v>
      </c>
      <c r="C5334" s="9"/>
      <c r="D5334" s="9" t="s">
        <v>26951</v>
      </c>
      <c r="E5334" s="9" t="s">
        <v>70243</v>
      </c>
      <c r="F5334" s="9" t="s">
        <v>6904</v>
      </c>
      <c r="G5334" s="9" t="s">
        <v>6790</v>
      </c>
      <c r="L5334" s="9" t="s">
        <v>55986</v>
      </c>
      <c r="P5334" s="9" t="s">
        <v>8696</v>
      </c>
      <c r="Q5334" s="9" t="s">
        <v>8696</v>
      </c>
    </row>
    <row r="5335" spans="1:17" hidden="1" x14ac:dyDescent="0.35">
      <c r="A5335" s="9" t="s">
        <v>73686</v>
      </c>
      <c r="B5335" s="9" t="s">
        <v>73685</v>
      </c>
      <c r="C5335" s="9"/>
      <c r="D5335" s="9" t="s">
        <v>23765</v>
      </c>
      <c r="E5335" s="9" t="s">
        <v>73486</v>
      </c>
      <c r="F5335" s="9" t="s">
        <v>6904</v>
      </c>
      <c r="G5335" s="9" t="s">
        <v>6790</v>
      </c>
      <c r="L5335" s="9" t="s">
        <v>55986</v>
      </c>
      <c r="P5335" s="9" t="s">
        <v>8696</v>
      </c>
      <c r="Q5335" s="9" t="s">
        <v>8696</v>
      </c>
    </row>
    <row r="5336" spans="1:17" hidden="1" x14ac:dyDescent="0.35">
      <c r="A5336" s="9" t="s">
        <v>73688</v>
      </c>
      <c r="B5336" s="9" t="s">
        <v>73687</v>
      </c>
      <c r="C5336" s="9"/>
      <c r="D5336" s="9" t="s">
        <v>20871</v>
      </c>
      <c r="E5336" s="9" t="s">
        <v>22434</v>
      </c>
      <c r="F5336" s="9" t="s">
        <v>6904</v>
      </c>
      <c r="G5336" s="9" t="s">
        <v>6790</v>
      </c>
      <c r="L5336" s="9" t="s">
        <v>55986</v>
      </c>
      <c r="P5336" s="9" t="s">
        <v>8696</v>
      </c>
      <c r="Q5336" s="9" t="s">
        <v>8696</v>
      </c>
    </row>
    <row r="5337" spans="1:17" hidden="1" x14ac:dyDescent="0.35">
      <c r="A5337" s="9" t="s">
        <v>73692</v>
      </c>
      <c r="B5337" s="9" t="s">
        <v>73691</v>
      </c>
      <c r="C5337" s="9"/>
      <c r="D5337" s="9" t="s">
        <v>73689</v>
      </c>
      <c r="E5337" s="9" t="s">
        <v>73690</v>
      </c>
      <c r="F5337" s="9" t="s">
        <v>6904</v>
      </c>
      <c r="G5337" s="9" t="s">
        <v>6790</v>
      </c>
      <c r="L5337" s="9" t="s">
        <v>55986</v>
      </c>
      <c r="P5337" s="9" t="s">
        <v>8696</v>
      </c>
      <c r="Q5337" s="9" t="s">
        <v>8696</v>
      </c>
    </row>
    <row r="5338" spans="1:17" hidden="1" x14ac:dyDescent="0.35">
      <c r="A5338" s="9" t="s">
        <v>73695</v>
      </c>
      <c r="B5338" s="9" t="s">
        <v>73694</v>
      </c>
      <c r="C5338" s="9"/>
      <c r="D5338" s="9" t="s">
        <v>73693</v>
      </c>
      <c r="E5338" s="9" t="s">
        <v>15045</v>
      </c>
      <c r="F5338" s="9" t="s">
        <v>6904</v>
      </c>
      <c r="G5338" s="9" t="s">
        <v>6790</v>
      </c>
      <c r="L5338" s="9" t="s">
        <v>55986</v>
      </c>
      <c r="P5338" s="9" t="s">
        <v>8696</v>
      </c>
      <c r="Q5338" s="9" t="s">
        <v>8696</v>
      </c>
    </row>
    <row r="5339" spans="1:17" hidden="1" x14ac:dyDescent="0.35">
      <c r="A5339" s="9" t="s">
        <v>73699</v>
      </c>
      <c r="B5339" s="9" t="s">
        <v>73698</v>
      </c>
      <c r="C5339" s="9"/>
      <c r="D5339" s="9" t="s">
        <v>73696</v>
      </c>
      <c r="E5339" s="9" t="s">
        <v>73697</v>
      </c>
      <c r="F5339" s="9" t="s">
        <v>6904</v>
      </c>
      <c r="G5339" s="9" t="s">
        <v>6790</v>
      </c>
      <c r="L5339" s="9" t="s">
        <v>55986</v>
      </c>
      <c r="P5339" s="9" t="s">
        <v>8696</v>
      </c>
      <c r="Q5339" s="9" t="s">
        <v>8696</v>
      </c>
    </row>
    <row r="5340" spans="1:17" hidden="1" x14ac:dyDescent="0.35">
      <c r="A5340" s="9" t="s">
        <v>73702</v>
      </c>
      <c r="B5340" s="9" t="s">
        <v>73701</v>
      </c>
      <c r="C5340" s="9"/>
      <c r="D5340" s="9" t="s">
        <v>73700</v>
      </c>
      <c r="E5340" s="9" t="s">
        <v>16766</v>
      </c>
      <c r="F5340" s="9" t="s">
        <v>6904</v>
      </c>
      <c r="G5340" s="9" t="s">
        <v>6790</v>
      </c>
      <c r="L5340" s="9" t="s">
        <v>55986</v>
      </c>
      <c r="P5340" s="9" t="s">
        <v>8696</v>
      </c>
      <c r="Q5340" s="9" t="s">
        <v>8696</v>
      </c>
    </row>
    <row r="5341" spans="1:17" hidden="1" x14ac:dyDescent="0.35">
      <c r="A5341" s="9" t="s">
        <v>73703</v>
      </c>
      <c r="B5341" s="9" t="s">
        <v>17208</v>
      </c>
      <c r="C5341" s="9"/>
      <c r="D5341" s="9" t="s">
        <v>17204</v>
      </c>
      <c r="E5341" s="9" t="s">
        <v>22535</v>
      </c>
      <c r="F5341" s="9" t="s">
        <v>6904</v>
      </c>
      <c r="G5341" s="9" t="s">
        <v>6790</v>
      </c>
      <c r="L5341" s="9" t="s">
        <v>55986</v>
      </c>
      <c r="P5341" s="9" t="s">
        <v>8696</v>
      </c>
      <c r="Q5341" s="9" t="s">
        <v>8696</v>
      </c>
    </row>
    <row r="5342" spans="1:17" hidden="1" x14ac:dyDescent="0.35">
      <c r="A5342" s="9" t="s">
        <v>161</v>
      </c>
      <c r="B5342" s="9" t="s">
        <v>73706</v>
      </c>
      <c r="C5342" s="9"/>
      <c r="D5342" s="9" t="s">
        <v>73704</v>
      </c>
      <c r="E5342" s="9" t="s">
        <v>73705</v>
      </c>
      <c r="F5342" s="9" t="s">
        <v>6904</v>
      </c>
      <c r="G5342" s="9" t="s">
        <v>6790</v>
      </c>
      <c r="L5342" s="9" t="s">
        <v>55986</v>
      </c>
      <c r="P5342" s="9" t="s">
        <v>8696</v>
      </c>
      <c r="Q5342" s="9" t="s">
        <v>8696</v>
      </c>
    </row>
    <row r="5343" spans="1:17" hidden="1" x14ac:dyDescent="0.35">
      <c r="A5343" s="9" t="s">
        <v>73709</v>
      </c>
      <c r="B5343" s="9" t="s">
        <v>73708</v>
      </c>
      <c r="C5343" s="9"/>
      <c r="D5343" s="9" t="s">
        <v>73707</v>
      </c>
      <c r="E5343" s="9" t="s">
        <v>15045</v>
      </c>
      <c r="F5343" s="9" t="s">
        <v>6904</v>
      </c>
      <c r="G5343" s="9" t="s">
        <v>6790</v>
      </c>
      <c r="L5343" s="9" t="s">
        <v>55986</v>
      </c>
      <c r="P5343" s="9" t="s">
        <v>8696</v>
      </c>
      <c r="Q5343" s="9" t="s">
        <v>8696</v>
      </c>
    </row>
    <row r="5344" spans="1:17" hidden="1" x14ac:dyDescent="0.35">
      <c r="A5344" s="9" t="s">
        <v>73712</v>
      </c>
      <c r="B5344" s="9" t="s">
        <v>73711</v>
      </c>
      <c r="C5344" s="9"/>
      <c r="D5344" s="9" t="s">
        <v>73710</v>
      </c>
      <c r="E5344" s="9" t="s">
        <v>15045</v>
      </c>
      <c r="F5344" s="9" t="s">
        <v>6904</v>
      </c>
      <c r="G5344" s="9" t="s">
        <v>6790</v>
      </c>
      <c r="L5344" s="9" t="s">
        <v>55986</v>
      </c>
      <c r="P5344" s="9" t="s">
        <v>8696</v>
      </c>
      <c r="Q5344" s="9" t="s">
        <v>8696</v>
      </c>
    </row>
    <row r="5345" spans="1:17" hidden="1" x14ac:dyDescent="0.35">
      <c r="A5345" s="9" t="s">
        <v>73715</v>
      </c>
      <c r="B5345" s="9" t="s">
        <v>73714</v>
      </c>
      <c r="C5345" s="9"/>
      <c r="D5345" s="9" t="s">
        <v>73713</v>
      </c>
      <c r="E5345" s="9" t="s">
        <v>70644</v>
      </c>
      <c r="F5345" s="9" t="s">
        <v>6904</v>
      </c>
      <c r="G5345" s="9" t="s">
        <v>6790</v>
      </c>
      <c r="L5345" s="9" t="s">
        <v>55986</v>
      </c>
      <c r="P5345" s="9" t="s">
        <v>8696</v>
      </c>
      <c r="Q5345" s="9" t="s">
        <v>8696</v>
      </c>
    </row>
    <row r="5346" spans="1:17" hidden="1" x14ac:dyDescent="0.35">
      <c r="A5346" s="9" t="s">
        <v>73718</v>
      </c>
      <c r="B5346" s="9" t="s">
        <v>73717</v>
      </c>
      <c r="C5346" s="9"/>
      <c r="D5346" s="9" t="s">
        <v>73716</v>
      </c>
      <c r="E5346" s="9" t="s">
        <v>15045</v>
      </c>
      <c r="F5346" s="9" t="s">
        <v>6790</v>
      </c>
      <c r="G5346" s="9" t="s">
        <v>7204</v>
      </c>
    </row>
    <row r="5347" spans="1:17" hidden="1" x14ac:dyDescent="0.35">
      <c r="A5347" s="9" t="s">
        <v>73721</v>
      </c>
      <c r="B5347" s="9" t="s">
        <v>73720</v>
      </c>
      <c r="C5347" s="9"/>
      <c r="D5347" s="9" t="s">
        <v>73719</v>
      </c>
      <c r="E5347" s="9" t="s">
        <v>15045</v>
      </c>
      <c r="F5347" s="9" t="s">
        <v>6790</v>
      </c>
      <c r="G5347" s="9" t="s">
        <v>7204</v>
      </c>
    </row>
    <row r="5348" spans="1:17" hidden="1" x14ac:dyDescent="0.35">
      <c r="A5348" s="9" t="s">
        <v>936</v>
      </c>
      <c r="B5348" s="9" t="s">
        <v>73723</v>
      </c>
      <c r="C5348" s="9"/>
      <c r="D5348" s="9" t="s">
        <v>73722</v>
      </c>
      <c r="E5348" s="9" t="s">
        <v>15045</v>
      </c>
      <c r="F5348" s="9" t="s">
        <v>6790</v>
      </c>
      <c r="G5348" s="9" t="s">
        <v>7204</v>
      </c>
    </row>
    <row r="5349" spans="1:17" hidden="1" x14ac:dyDescent="0.35">
      <c r="A5349" s="9" t="s">
        <v>73727</v>
      </c>
      <c r="B5349" s="9" t="s">
        <v>73726</v>
      </c>
      <c r="C5349" s="9"/>
      <c r="D5349" s="9" t="s">
        <v>73724</v>
      </c>
      <c r="E5349" s="9" t="s">
        <v>73725</v>
      </c>
      <c r="F5349" s="9" t="s">
        <v>6790</v>
      </c>
      <c r="G5349" s="9" t="s">
        <v>7204</v>
      </c>
    </row>
    <row r="5350" spans="1:17" hidden="1" x14ac:dyDescent="0.35">
      <c r="A5350" s="9" t="s">
        <v>73730</v>
      </c>
      <c r="B5350" s="9" t="s">
        <v>73729</v>
      </c>
      <c r="C5350" s="9"/>
      <c r="D5350" s="9" t="s">
        <v>73728</v>
      </c>
      <c r="E5350" s="9" t="s">
        <v>15045</v>
      </c>
      <c r="F5350" s="9" t="s">
        <v>6790</v>
      </c>
      <c r="G5350" s="9" t="s">
        <v>7204</v>
      </c>
    </row>
    <row r="5351" spans="1:17" hidden="1" x14ac:dyDescent="0.35">
      <c r="A5351" s="9" t="s">
        <v>73733</v>
      </c>
      <c r="B5351" s="9" t="s">
        <v>73732</v>
      </c>
      <c r="C5351" s="9"/>
      <c r="D5351" s="9" t="s">
        <v>73731</v>
      </c>
      <c r="E5351" s="9" t="s">
        <v>15045</v>
      </c>
      <c r="F5351" s="9" t="s">
        <v>6790</v>
      </c>
      <c r="G5351" s="9" t="s">
        <v>7204</v>
      </c>
    </row>
    <row r="5352" spans="1:17" hidden="1" x14ac:dyDescent="0.35">
      <c r="A5352" s="9" t="s">
        <v>73736</v>
      </c>
      <c r="B5352" s="9" t="s">
        <v>73735</v>
      </c>
      <c r="C5352" s="9"/>
      <c r="D5352" s="9" t="s">
        <v>73734</v>
      </c>
      <c r="E5352" s="9" t="s">
        <v>12413</v>
      </c>
      <c r="F5352" s="9" t="s">
        <v>6790</v>
      </c>
      <c r="G5352" s="9" t="s">
        <v>7204</v>
      </c>
    </row>
    <row r="5353" spans="1:17" hidden="1" x14ac:dyDescent="0.35">
      <c r="A5353" s="9" t="s">
        <v>73737</v>
      </c>
      <c r="B5353" s="9" t="s">
        <v>20200</v>
      </c>
      <c r="C5353" s="9"/>
      <c r="D5353" s="9" t="s">
        <v>20201</v>
      </c>
      <c r="E5353" s="9" t="s">
        <v>12413</v>
      </c>
      <c r="F5353" s="9" t="s">
        <v>6790</v>
      </c>
      <c r="G5353" s="9" t="s">
        <v>7204</v>
      </c>
    </row>
    <row r="5354" spans="1:17" hidden="1" x14ac:dyDescent="0.35">
      <c r="A5354" s="9" t="s">
        <v>31805</v>
      </c>
      <c r="B5354" s="9" t="s">
        <v>73739</v>
      </c>
      <c r="C5354" s="9"/>
      <c r="D5354" s="9" t="s">
        <v>73738</v>
      </c>
      <c r="E5354" s="9" t="s">
        <v>15045</v>
      </c>
      <c r="F5354" s="9" t="s">
        <v>6790</v>
      </c>
      <c r="G5354" s="9" t="s">
        <v>7204</v>
      </c>
    </row>
    <row r="5355" spans="1:17" hidden="1" x14ac:dyDescent="0.35">
      <c r="A5355" s="9" t="s">
        <v>73742</v>
      </c>
      <c r="B5355" s="9" t="s">
        <v>73741</v>
      </c>
      <c r="C5355" s="9"/>
      <c r="D5355" s="9" t="s">
        <v>73740</v>
      </c>
      <c r="E5355" s="9" t="s">
        <v>15045</v>
      </c>
      <c r="F5355" s="9" t="s">
        <v>6790</v>
      </c>
      <c r="G5355" s="9" t="s">
        <v>7204</v>
      </c>
    </row>
    <row r="5356" spans="1:17" hidden="1" x14ac:dyDescent="0.35">
      <c r="A5356" s="9" t="s">
        <v>73745</v>
      </c>
      <c r="B5356" s="9" t="s">
        <v>73744</v>
      </c>
      <c r="C5356" s="9"/>
      <c r="D5356" s="9" t="s">
        <v>73743</v>
      </c>
      <c r="E5356" s="9" t="s">
        <v>15045</v>
      </c>
      <c r="F5356" s="9" t="s">
        <v>6790</v>
      </c>
      <c r="G5356" s="9" t="s">
        <v>7204</v>
      </c>
    </row>
    <row r="5357" spans="1:17" hidden="1" x14ac:dyDescent="0.35">
      <c r="A5357" s="9" t="s">
        <v>73748</v>
      </c>
      <c r="B5357" s="9" t="s">
        <v>73747</v>
      </c>
      <c r="C5357" s="9"/>
      <c r="D5357" s="9" t="s">
        <v>73746</v>
      </c>
      <c r="E5357" s="9" t="s">
        <v>15045</v>
      </c>
      <c r="F5357" s="9" t="s">
        <v>6790</v>
      </c>
      <c r="G5357" s="9" t="s">
        <v>7204</v>
      </c>
    </row>
    <row r="5358" spans="1:17" hidden="1" x14ac:dyDescent="0.35">
      <c r="A5358" s="9" t="s">
        <v>73751</v>
      </c>
      <c r="B5358" s="9" t="s">
        <v>73750</v>
      </c>
      <c r="C5358" s="9"/>
      <c r="D5358" s="9" t="s">
        <v>73749</v>
      </c>
      <c r="E5358" s="9" t="s">
        <v>21101</v>
      </c>
      <c r="F5358" s="9" t="s">
        <v>6790</v>
      </c>
      <c r="G5358" s="9" t="s">
        <v>7204</v>
      </c>
    </row>
    <row r="5359" spans="1:17" hidden="1" x14ac:dyDescent="0.35">
      <c r="A5359" s="9" t="s">
        <v>43299</v>
      </c>
      <c r="B5359" s="9" t="s">
        <v>73753</v>
      </c>
      <c r="C5359" s="9"/>
      <c r="D5359" s="9" t="s">
        <v>73752</v>
      </c>
      <c r="E5359" s="9" t="s">
        <v>15045</v>
      </c>
      <c r="F5359" s="9" t="s">
        <v>7204</v>
      </c>
      <c r="G5359" s="9" t="s">
        <v>7204</v>
      </c>
      <c r="H5359" s="9" t="s">
        <v>8696</v>
      </c>
      <c r="I5359" s="9" t="s">
        <v>73754</v>
      </c>
      <c r="J5359" s="9" t="s">
        <v>73755</v>
      </c>
      <c r="K5359" s="9" t="s">
        <v>73756</v>
      </c>
      <c r="L5359" s="9" t="s">
        <v>55986</v>
      </c>
      <c r="P5359" s="9" t="s">
        <v>8696</v>
      </c>
      <c r="Q5359" s="9" t="s">
        <v>8696</v>
      </c>
    </row>
    <row r="5360" spans="1:17" hidden="1" x14ac:dyDescent="0.35">
      <c r="A5360" s="9" t="s">
        <v>73759</v>
      </c>
      <c r="B5360" s="9" t="s">
        <v>73758</v>
      </c>
      <c r="C5360" s="9"/>
      <c r="D5360" s="9" t="s">
        <v>73757</v>
      </c>
      <c r="E5360" s="9" t="s">
        <v>15045</v>
      </c>
      <c r="F5360" s="9" t="s">
        <v>7204</v>
      </c>
      <c r="G5360" s="9" t="s">
        <v>7204</v>
      </c>
      <c r="L5360" s="9" t="s">
        <v>55986</v>
      </c>
      <c r="P5360" s="9" t="s">
        <v>8696</v>
      </c>
      <c r="Q5360" s="9" t="s">
        <v>8696</v>
      </c>
    </row>
    <row r="5361" spans="1:17" hidden="1" x14ac:dyDescent="0.35">
      <c r="A5361" s="9" t="s">
        <v>73762</v>
      </c>
      <c r="B5361" s="9" t="s">
        <v>73761</v>
      </c>
      <c r="C5361" s="9"/>
      <c r="D5361" s="9" t="s">
        <v>73760</v>
      </c>
      <c r="E5361" s="9" t="s">
        <v>15045</v>
      </c>
      <c r="F5361" s="9" t="s">
        <v>7204</v>
      </c>
      <c r="G5361" s="9" t="s">
        <v>7204</v>
      </c>
      <c r="H5361" s="9" t="s">
        <v>8696</v>
      </c>
      <c r="I5361" s="9" t="s">
        <v>73763</v>
      </c>
      <c r="J5361" s="9" t="s">
        <v>73764</v>
      </c>
      <c r="K5361" s="9" t="s">
        <v>73765</v>
      </c>
      <c r="L5361" s="9" t="s">
        <v>55986</v>
      </c>
      <c r="P5361" s="9" t="s">
        <v>8696</v>
      </c>
      <c r="Q5361" s="9" t="s">
        <v>8696</v>
      </c>
    </row>
    <row r="5362" spans="1:17" hidden="1" x14ac:dyDescent="0.35">
      <c r="A5362" s="9" t="s">
        <v>58209</v>
      </c>
      <c r="B5362" s="9" t="s">
        <v>73767</v>
      </c>
      <c r="C5362" s="9"/>
      <c r="D5362" s="9" t="s">
        <v>73766</v>
      </c>
      <c r="E5362" s="9" t="s">
        <v>15045</v>
      </c>
      <c r="F5362" s="9" t="s">
        <v>7204</v>
      </c>
      <c r="G5362" s="9" t="s">
        <v>7204</v>
      </c>
      <c r="L5362" s="9" t="s">
        <v>55986</v>
      </c>
      <c r="P5362" s="9" t="s">
        <v>8696</v>
      </c>
      <c r="Q5362" s="9" t="s">
        <v>8696</v>
      </c>
    </row>
    <row r="5363" spans="1:17" hidden="1" x14ac:dyDescent="0.35">
      <c r="A5363" s="9" t="s">
        <v>73770</v>
      </c>
      <c r="B5363" s="9" t="s">
        <v>73769</v>
      </c>
      <c r="C5363" s="9"/>
      <c r="D5363" s="9" t="s">
        <v>73768</v>
      </c>
      <c r="E5363" s="9" t="s">
        <v>15045</v>
      </c>
      <c r="F5363" s="9" t="s">
        <v>7204</v>
      </c>
      <c r="G5363" s="9" t="s">
        <v>7204</v>
      </c>
      <c r="H5363" s="9" t="s">
        <v>8696</v>
      </c>
      <c r="I5363" s="9" t="s">
        <v>73771</v>
      </c>
      <c r="J5363" s="9" t="s">
        <v>73772</v>
      </c>
      <c r="K5363" s="9" t="s">
        <v>73773</v>
      </c>
      <c r="L5363" s="9" t="s">
        <v>55986</v>
      </c>
      <c r="P5363" s="9" t="s">
        <v>8696</v>
      </c>
      <c r="Q5363" s="9" t="s">
        <v>8696</v>
      </c>
    </row>
    <row r="5364" spans="1:17" hidden="1" x14ac:dyDescent="0.35">
      <c r="A5364" s="9" t="s">
        <v>73776</v>
      </c>
      <c r="B5364" s="9" t="s">
        <v>73775</v>
      </c>
      <c r="C5364" s="9"/>
      <c r="D5364" s="9" t="s">
        <v>73774</v>
      </c>
      <c r="E5364" s="9" t="s">
        <v>15045</v>
      </c>
      <c r="F5364" s="9" t="s">
        <v>7204</v>
      </c>
      <c r="G5364" s="9" t="s">
        <v>7204</v>
      </c>
      <c r="H5364" s="9" t="s">
        <v>8696</v>
      </c>
      <c r="I5364" s="9" t="s">
        <v>73777</v>
      </c>
      <c r="J5364" s="9" t="s">
        <v>73778</v>
      </c>
      <c r="K5364" s="9" t="s">
        <v>73779</v>
      </c>
      <c r="L5364" s="9" t="s">
        <v>55986</v>
      </c>
      <c r="P5364" s="9" t="s">
        <v>8696</v>
      </c>
      <c r="Q5364" s="9" t="s">
        <v>8696</v>
      </c>
    </row>
    <row r="5365" spans="1:17" hidden="1" x14ac:dyDescent="0.35">
      <c r="A5365" s="9" t="s">
        <v>73783</v>
      </c>
      <c r="B5365" s="9" t="s">
        <v>73782</v>
      </c>
      <c r="C5365" s="9"/>
      <c r="D5365" s="9" t="s">
        <v>73780</v>
      </c>
      <c r="E5365" s="9" t="s">
        <v>73781</v>
      </c>
      <c r="F5365" s="9" t="s">
        <v>7204</v>
      </c>
      <c r="G5365" s="9" t="s">
        <v>7204</v>
      </c>
      <c r="H5365" s="9" t="s">
        <v>8696</v>
      </c>
      <c r="I5365" s="9" t="s">
        <v>73784</v>
      </c>
      <c r="J5365" s="9" t="s">
        <v>73785</v>
      </c>
      <c r="K5365" s="9" t="s">
        <v>73786</v>
      </c>
      <c r="L5365" s="9" t="s">
        <v>55986</v>
      </c>
      <c r="P5365" s="9" t="s">
        <v>8696</v>
      </c>
      <c r="Q5365" s="9" t="s">
        <v>8696</v>
      </c>
    </row>
    <row r="5366" spans="1:17" hidden="1" x14ac:dyDescent="0.35">
      <c r="A5366" s="9" t="s">
        <v>73790</v>
      </c>
      <c r="B5366" s="9" t="s">
        <v>73789</v>
      </c>
      <c r="C5366" s="9"/>
      <c r="D5366" s="9" t="s">
        <v>73787</v>
      </c>
      <c r="E5366" s="9" t="s">
        <v>73788</v>
      </c>
      <c r="F5366" s="9" t="s">
        <v>7204</v>
      </c>
      <c r="G5366" s="9" t="s">
        <v>7204</v>
      </c>
      <c r="L5366" s="9" t="s">
        <v>55986</v>
      </c>
      <c r="P5366" s="9" t="s">
        <v>8696</v>
      </c>
      <c r="Q5366" s="9" t="s">
        <v>8696</v>
      </c>
    </row>
    <row r="5367" spans="1:17" hidden="1" x14ac:dyDescent="0.35">
      <c r="A5367" s="9" t="s">
        <v>73793</v>
      </c>
      <c r="B5367" s="9" t="s">
        <v>73792</v>
      </c>
      <c r="C5367" s="9"/>
      <c r="D5367" s="9" t="s">
        <v>73791</v>
      </c>
      <c r="E5367" s="9" t="s">
        <v>15045</v>
      </c>
      <c r="F5367" s="9" t="s">
        <v>7204</v>
      </c>
      <c r="G5367" s="9" t="s">
        <v>7204</v>
      </c>
      <c r="L5367" s="9" t="s">
        <v>55986</v>
      </c>
      <c r="P5367" s="9" t="s">
        <v>8696</v>
      </c>
      <c r="Q5367" s="9" t="s">
        <v>8696</v>
      </c>
    </row>
    <row r="5368" spans="1:17" hidden="1" x14ac:dyDescent="0.35">
      <c r="A5368" s="9" t="s">
        <v>26311</v>
      </c>
      <c r="B5368" s="9" t="s">
        <v>73795</v>
      </c>
      <c r="C5368" s="9"/>
      <c r="D5368" s="9" t="s">
        <v>73794</v>
      </c>
      <c r="E5368" s="9" t="s">
        <v>69467</v>
      </c>
      <c r="F5368" s="9" t="s">
        <v>7204</v>
      </c>
      <c r="G5368" s="9" t="s">
        <v>7204</v>
      </c>
      <c r="H5368" s="9" t="s">
        <v>8696</v>
      </c>
      <c r="I5368" s="9" t="s">
        <v>73796</v>
      </c>
      <c r="J5368" s="9" t="s">
        <v>73797</v>
      </c>
      <c r="K5368" s="9" t="s">
        <v>73798</v>
      </c>
      <c r="L5368" s="9" t="s">
        <v>55986</v>
      </c>
      <c r="P5368" s="9" t="s">
        <v>8696</v>
      </c>
      <c r="Q5368" s="9" t="s">
        <v>8696</v>
      </c>
    </row>
    <row r="5369" spans="1:17" hidden="1" x14ac:dyDescent="0.35">
      <c r="A5369" s="9" t="s">
        <v>73801</v>
      </c>
      <c r="B5369" s="9" t="s">
        <v>73800</v>
      </c>
      <c r="C5369" s="9"/>
      <c r="D5369" s="9" t="s">
        <v>73799</v>
      </c>
      <c r="E5369" s="9" t="s">
        <v>71610</v>
      </c>
      <c r="F5369" s="9" t="s">
        <v>7204</v>
      </c>
      <c r="G5369" s="9" t="s">
        <v>7204</v>
      </c>
      <c r="H5369" s="9" t="s">
        <v>8696</v>
      </c>
      <c r="I5369" s="9" t="s">
        <v>73802</v>
      </c>
      <c r="J5369" s="9" t="s">
        <v>73803</v>
      </c>
      <c r="K5369" s="9" t="s">
        <v>73804</v>
      </c>
      <c r="L5369" s="9" t="s">
        <v>55986</v>
      </c>
      <c r="P5369" s="9" t="s">
        <v>8696</v>
      </c>
      <c r="Q5369" s="9" t="s">
        <v>8696</v>
      </c>
    </row>
    <row r="5370" spans="1:17" hidden="1" x14ac:dyDescent="0.35">
      <c r="A5370" s="9" t="s">
        <v>7563</v>
      </c>
      <c r="B5370" s="9" t="s">
        <v>73806</v>
      </c>
      <c r="C5370" s="9"/>
      <c r="D5370" s="9" t="s">
        <v>73805</v>
      </c>
      <c r="E5370" s="9" t="s">
        <v>15045</v>
      </c>
      <c r="F5370" s="9" t="s">
        <v>7204</v>
      </c>
      <c r="G5370" s="9" t="s">
        <v>7204</v>
      </c>
      <c r="L5370" s="9" t="s">
        <v>55986</v>
      </c>
      <c r="P5370" s="9" t="s">
        <v>8696</v>
      </c>
      <c r="Q5370" s="9" t="s">
        <v>8696</v>
      </c>
    </row>
    <row r="5371" spans="1:17" hidden="1" x14ac:dyDescent="0.35">
      <c r="A5371" s="9" t="s">
        <v>73809</v>
      </c>
      <c r="B5371" s="9" t="s">
        <v>73808</v>
      </c>
      <c r="C5371" s="9"/>
      <c r="D5371" s="9" t="s">
        <v>73807</v>
      </c>
      <c r="E5371" s="9" t="s">
        <v>15045</v>
      </c>
      <c r="F5371" s="9" t="s">
        <v>7204</v>
      </c>
      <c r="G5371" s="9" t="s">
        <v>7204</v>
      </c>
      <c r="L5371" s="9" t="s">
        <v>55986</v>
      </c>
      <c r="P5371" s="9" t="s">
        <v>8696</v>
      </c>
      <c r="Q5371" s="9" t="s">
        <v>8696</v>
      </c>
    </row>
    <row r="5372" spans="1:17" hidden="1" x14ac:dyDescent="0.35">
      <c r="A5372" s="9" t="s">
        <v>73812</v>
      </c>
      <c r="B5372" s="9" t="s">
        <v>73811</v>
      </c>
      <c r="C5372" s="9"/>
      <c r="D5372" s="9" t="s">
        <v>73810</v>
      </c>
      <c r="E5372" s="9" t="s">
        <v>15045</v>
      </c>
      <c r="F5372" s="9" t="s">
        <v>7204</v>
      </c>
      <c r="G5372" s="9" t="s">
        <v>7204</v>
      </c>
      <c r="H5372" s="9" t="s">
        <v>8696</v>
      </c>
      <c r="I5372" s="9" t="s">
        <v>73813</v>
      </c>
      <c r="J5372" s="9" t="s">
        <v>73814</v>
      </c>
      <c r="K5372" s="9" t="s">
        <v>73815</v>
      </c>
      <c r="L5372" s="9" t="s">
        <v>55986</v>
      </c>
      <c r="P5372" s="9" t="s">
        <v>8696</v>
      </c>
      <c r="Q5372" s="9" t="s">
        <v>8696</v>
      </c>
    </row>
    <row r="5373" spans="1:17" hidden="1" x14ac:dyDescent="0.35">
      <c r="A5373" s="9" t="s">
        <v>22783</v>
      </c>
      <c r="B5373" s="9" t="s">
        <v>73817</v>
      </c>
      <c r="C5373" s="9"/>
      <c r="D5373" s="9" t="s">
        <v>73816</v>
      </c>
      <c r="E5373" s="9" t="s">
        <v>15045</v>
      </c>
      <c r="F5373" s="9" t="s">
        <v>7204</v>
      </c>
      <c r="G5373" s="9" t="s">
        <v>7204</v>
      </c>
      <c r="H5373" s="9" t="s">
        <v>8696</v>
      </c>
      <c r="I5373" s="9" t="s">
        <v>73818</v>
      </c>
      <c r="J5373" s="9" t="s">
        <v>73819</v>
      </c>
      <c r="K5373" s="9" t="s">
        <v>73820</v>
      </c>
      <c r="L5373" s="9" t="s">
        <v>55986</v>
      </c>
      <c r="P5373" s="9" t="s">
        <v>8696</v>
      </c>
      <c r="Q5373" s="9" t="s">
        <v>8696</v>
      </c>
    </row>
    <row r="5374" spans="1:17" hidden="1" x14ac:dyDescent="0.35">
      <c r="A5374" s="9" t="s">
        <v>6252</v>
      </c>
      <c r="B5374" s="9" t="s">
        <v>73822</v>
      </c>
      <c r="C5374" s="9"/>
      <c r="D5374" s="9" t="s">
        <v>73821</v>
      </c>
      <c r="E5374" s="9" t="s">
        <v>15045</v>
      </c>
      <c r="F5374" s="9" t="s">
        <v>7204</v>
      </c>
      <c r="G5374" s="9" t="s">
        <v>7204</v>
      </c>
      <c r="L5374" s="9" t="s">
        <v>55986</v>
      </c>
      <c r="P5374" s="9" t="s">
        <v>8696</v>
      </c>
      <c r="Q5374" s="9" t="s">
        <v>8696</v>
      </c>
    </row>
    <row r="5375" spans="1:17" hidden="1" x14ac:dyDescent="0.35">
      <c r="A5375" s="9" t="s">
        <v>73825</v>
      </c>
      <c r="B5375" s="9" t="s">
        <v>73824</v>
      </c>
      <c r="C5375" s="9"/>
      <c r="D5375" s="9" t="s">
        <v>73823</v>
      </c>
      <c r="E5375" s="9" t="s">
        <v>15045</v>
      </c>
      <c r="F5375" s="9" t="s">
        <v>7204</v>
      </c>
      <c r="G5375" s="9" t="s">
        <v>7204</v>
      </c>
      <c r="L5375" s="9" t="s">
        <v>55986</v>
      </c>
      <c r="P5375" s="9" t="s">
        <v>8696</v>
      </c>
      <c r="Q5375" s="9" t="s">
        <v>8696</v>
      </c>
    </row>
    <row r="5376" spans="1:17" hidden="1" x14ac:dyDescent="0.35">
      <c r="A5376" s="9" t="s">
        <v>73829</v>
      </c>
      <c r="B5376" s="9" t="s">
        <v>73828</v>
      </c>
      <c r="C5376" s="9"/>
      <c r="D5376" s="9" t="s">
        <v>73826</v>
      </c>
      <c r="E5376" s="9" t="s">
        <v>73827</v>
      </c>
      <c r="F5376" s="9" t="s">
        <v>7204</v>
      </c>
      <c r="G5376" s="9" t="s">
        <v>7204</v>
      </c>
      <c r="H5376" s="9" t="s">
        <v>8696</v>
      </c>
      <c r="I5376" s="9" t="s">
        <v>73830</v>
      </c>
      <c r="J5376" s="9" t="s">
        <v>73831</v>
      </c>
      <c r="K5376" s="9" t="s">
        <v>73832</v>
      </c>
      <c r="L5376" s="9" t="s">
        <v>55986</v>
      </c>
      <c r="P5376" s="9" t="s">
        <v>8696</v>
      </c>
      <c r="Q5376" s="9" t="s">
        <v>8696</v>
      </c>
    </row>
    <row r="5377" spans="1:17" hidden="1" x14ac:dyDescent="0.35">
      <c r="A5377" s="9" t="s">
        <v>73835</v>
      </c>
      <c r="B5377" s="9" t="s">
        <v>73834</v>
      </c>
      <c r="C5377" s="9"/>
      <c r="D5377" s="9" t="s">
        <v>73833</v>
      </c>
      <c r="E5377" s="9" t="s">
        <v>15045</v>
      </c>
      <c r="F5377" s="9" t="s">
        <v>7204</v>
      </c>
      <c r="G5377" s="9" t="s">
        <v>7204</v>
      </c>
      <c r="L5377" s="9" t="s">
        <v>55986</v>
      </c>
      <c r="P5377" s="9" t="s">
        <v>8696</v>
      </c>
      <c r="Q5377" s="9" t="s">
        <v>8696</v>
      </c>
    </row>
    <row r="5378" spans="1:17" hidden="1" x14ac:dyDescent="0.35">
      <c r="A5378" s="9" t="s">
        <v>73839</v>
      </c>
      <c r="B5378" s="9" t="s">
        <v>73838</v>
      </c>
      <c r="C5378" s="9"/>
      <c r="D5378" s="9" t="s">
        <v>73836</v>
      </c>
      <c r="E5378" s="9" t="s">
        <v>73837</v>
      </c>
      <c r="F5378" s="9" t="s">
        <v>7204</v>
      </c>
      <c r="G5378" s="9" t="s">
        <v>7204</v>
      </c>
      <c r="L5378" s="9" t="s">
        <v>55986</v>
      </c>
      <c r="P5378" s="9" t="s">
        <v>8696</v>
      </c>
      <c r="Q5378" s="9" t="s">
        <v>8696</v>
      </c>
    </row>
    <row r="5379" spans="1:17" hidden="1" x14ac:dyDescent="0.35">
      <c r="A5379" s="9" t="s">
        <v>36502</v>
      </c>
      <c r="B5379" s="9" t="s">
        <v>73841</v>
      </c>
      <c r="C5379" s="9"/>
      <c r="D5379" s="9" t="s">
        <v>73840</v>
      </c>
      <c r="E5379" s="9" t="s">
        <v>15045</v>
      </c>
      <c r="F5379" s="9" t="s">
        <v>7204</v>
      </c>
      <c r="G5379" s="9" t="s">
        <v>7204</v>
      </c>
      <c r="L5379" s="9" t="s">
        <v>55986</v>
      </c>
      <c r="P5379" s="9" t="s">
        <v>8696</v>
      </c>
      <c r="Q5379" s="9" t="s">
        <v>8696</v>
      </c>
    </row>
    <row r="5380" spans="1:17" hidden="1" x14ac:dyDescent="0.35">
      <c r="A5380" s="9" t="s">
        <v>44502</v>
      </c>
      <c r="B5380" s="9" t="s">
        <v>73843</v>
      </c>
      <c r="C5380" s="9"/>
      <c r="D5380" s="9" t="s">
        <v>73842</v>
      </c>
      <c r="E5380" s="9" t="s">
        <v>15045</v>
      </c>
      <c r="F5380" s="9" t="s">
        <v>7204</v>
      </c>
      <c r="G5380" s="9" t="s">
        <v>7204</v>
      </c>
      <c r="L5380" s="9" t="s">
        <v>55986</v>
      </c>
      <c r="P5380" s="9" t="s">
        <v>8696</v>
      </c>
      <c r="Q5380" s="9" t="s">
        <v>8696</v>
      </c>
    </row>
    <row r="5381" spans="1:17" hidden="1" x14ac:dyDescent="0.35">
      <c r="A5381" s="9" t="s">
        <v>73846</v>
      </c>
      <c r="B5381" s="9" t="s">
        <v>73845</v>
      </c>
      <c r="C5381" s="9"/>
      <c r="D5381" s="9" t="s">
        <v>73844</v>
      </c>
      <c r="E5381" s="9" t="s">
        <v>15045</v>
      </c>
      <c r="F5381" s="9" t="s">
        <v>7204</v>
      </c>
      <c r="G5381" s="9" t="s">
        <v>7204</v>
      </c>
      <c r="L5381" s="9" t="s">
        <v>55986</v>
      </c>
      <c r="P5381" s="9" t="s">
        <v>8696</v>
      </c>
      <c r="Q5381" s="9" t="s">
        <v>8696</v>
      </c>
    </row>
    <row r="5382" spans="1:17" hidden="1" x14ac:dyDescent="0.35">
      <c r="A5382" s="9" t="s">
        <v>73849</v>
      </c>
      <c r="B5382" s="9" t="s">
        <v>73848</v>
      </c>
      <c r="C5382" s="9"/>
      <c r="D5382" s="9" t="s">
        <v>73847</v>
      </c>
      <c r="E5382" s="9" t="s">
        <v>12413</v>
      </c>
      <c r="F5382" s="9" t="s">
        <v>7204</v>
      </c>
      <c r="G5382" s="9" t="s">
        <v>7204</v>
      </c>
      <c r="L5382" s="9" t="s">
        <v>55986</v>
      </c>
      <c r="P5382" s="9" t="s">
        <v>8696</v>
      </c>
      <c r="Q5382" s="9" t="s">
        <v>8696</v>
      </c>
    </row>
    <row r="5383" spans="1:17" hidden="1" x14ac:dyDescent="0.35">
      <c r="A5383" s="9" t="s">
        <v>73852</v>
      </c>
      <c r="B5383" s="9" t="s">
        <v>73851</v>
      </c>
      <c r="C5383" s="9"/>
      <c r="D5383" s="9" t="s">
        <v>73850</v>
      </c>
      <c r="E5383" s="9" t="s">
        <v>12413</v>
      </c>
      <c r="F5383" s="9" t="s">
        <v>7204</v>
      </c>
      <c r="G5383" s="9" t="s">
        <v>7204</v>
      </c>
      <c r="L5383" s="9" t="s">
        <v>70930</v>
      </c>
      <c r="P5383" s="9" t="s">
        <v>8696</v>
      </c>
      <c r="Q5383" s="9" t="s">
        <v>8696</v>
      </c>
    </row>
    <row r="5384" spans="1:17" hidden="1" x14ac:dyDescent="0.35">
      <c r="A5384" s="9" t="s">
        <v>24586</v>
      </c>
      <c r="B5384" s="9" t="s">
        <v>24585</v>
      </c>
      <c r="C5384" s="9"/>
      <c r="D5384" s="9" t="s">
        <v>24580</v>
      </c>
      <c r="E5384" s="9" t="s">
        <v>73853</v>
      </c>
      <c r="F5384" s="9" t="s">
        <v>7204</v>
      </c>
      <c r="G5384" s="9" t="s">
        <v>7204</v>
      </c>
    </row>
    <row r="5385" spans="1:17" hidden="1" x14ac:dyDescent="0.35">
      <c r="A5385" s="9" t="s">
        <v>73856</v>
      </c>
      <c r="B5385" s="9" t="s">
        <v>73855</v>
      </c>
      <c r="C5385" s="9"/>
      <c r="D5385" s="9" t="s">
        <v>73854</v>
      </c>
      <c r="E5385" s="9" t="s">
        <v>15045</v>
      </c>
      <c r="F5385" s="9" t="s">
        <v>7204</v>
      </c>
      <c r="G5385" s="9" t="s">
        <v>7204</v>
      </c>
    </row>
    <row r="5386" spans="1:17" hidden="1" x14ac:dyDescent="0.35">
      <c r="A5386" s="9" t="s">
        <v>73859</v>
      </c>
      <c r="B5386" s="9" t="s">
        <v>73858</v>
      </c>
      <c r="C5386" s="9"/>
      <c r="D5386" s="9" t="s">
        <v>73857</v>
      </c>
      <c r="E5386" s="9" t="s">
        <v>15045</v>
      </c>
      <c r="F5386" s="9" t="s">
        <v>7204</v>
      </c>
      <c r="G5386" s="9" t="s">
        <v>7204</v>
      </c>
    </row>
    <row r="5387" spans="1:17" hidden="1" x14ac:dyDescent="0.35">
      <c r="A5387" s="9" t="s">
        <v>73862</v>
      </c>
      <c r="B5387" s="9" t="s">
        <v>73861</v>
      </c>
      <c r="C5387" s="9"/>
      <c r="D5387" s="9" t="s">
        <v>73860</v>
      </c>
      <c r="E5387" s="9" t="s">
        <v>15045</v>
      </c>
      <c r="F5387" s="9" t="s">
        <v>7204</v>
      </c>
      <c r="G5387" s="9" t="s">
        <v>7204</v>
      </c>
    </row>
    <row r="5388" spans="1:17" hidden="1" x14ac:dyDescent="0.35">
      <c r="A5388" s="9" t="s">
        <v>73865</v>
      </c>
      <c r="B5388" s="9" t="s">
        <v>73864</v>
      </c>
      <c r="C5388" s="9"/>
      <c r="D5388" s="9" t="s">
        <v>73863</v>
      </c>
      <c r="E5388" s="9" t="s">
        <v>15045</v>
      </c>
      <c r="F5388" s="9" t="s">
        <v>7204</v>
      </c>
      <c r="G5388" s="9" t="s">
        <v>7204</v>
      </c>
    </row>
    <row r="5389" spans="1:17" hidden="1" x14ac:dyDescent="0.35">
      <c r="A5389" s="9" t="s">
        <v>73869</v>
      </c>
      <c r="B5389" s="9" t="s">
        <v>73868</v>
      </c>
      <c r="C5389" s="9"/>
      <c r="D5389" s="9" t="s">
        <v>73866</v>
      </c>
      <c r="E5389" s="9" t="s">
        <v>73867</v>
      </c>
      <c r="F5389" s="9" t="s">
        <v>7204</v>
      </c>
      <c r="G5389" s="9" t="s">
        <v>7204</v>
      </c>
    </row>
    <row r="5390" spans="1:17" hidden="1" x14ac:dyDescent="0.35">
      <c r="A5390" s="9" t="s">
        <v>41632</v>
      </c>
      <c r="B5390" s="9" t="s">
        <v>73871</v>
      </c>
      <c r="C5390" s="9"/>
      <c r="D5390" s="9" t="s">
        <v>73870</v>
      </c>
      <c r="E5390" s="9" t="s">
        <v>15045</v>
      </c>
      <c r="F5390" s="9" t="s">
        <v>7204</v>
      </c>
      <c r="G5390" s="9" t="s">
        <v>7204</v>
      </c>
    </row>
    <row r="5391" spans="1:17" hidden="1" x14ac:dyDescent="0.35">
      <c r="A5391" s="9" t="s">
        <v>73874</v>
      </c>
      <c r="B5391" s="9" t="s">
        <v>73873</v>
      </c>
      <c r="C5391" s="9"/>
      <c r="D5391" s="9" t="s">
        <v>73872</v>
      </c>
      <c r="E5391" s="9" t="s">
        <v>71610</v>
      </c>
      <c r="F5391" s="9" t="s">
        <v>7204</v>
      </c>
      <c r="G5391" s="9" t="s">
        <v>7204</v>
      </c>
    </row>
    <row r="5392" spans="1:17" hidden="1" x14ac:dyDescent="0.35">
      <c r="A5392" s="9" t="s">
        <v>547</v>
      </c>
      <c r="B5392" s="9" t="s">
        <v>73876</v>
      </c>
      <c r="C5392" s="9"/>
      <c r="D5392" s="9" t="s">
        <v>73875</v>
      </c>
      <c r="E5392" s="9" t="s">
        <v>16766</v>
      </c>
      <c r="F5392" s="9" t="s">
        <v>7204</v>
      </c>
      <c r="G5392" s="9" t="s">
        <v>7204</v>
      </c>
    </row>
    <row r="5393" spans="1:17" hidden="1" x14ac:dyDescent="0.35">
      <c r="A5393" s="9" t="s">
        <v>73879</v>
      </c>
      <c r="B5393" s="9" t="s">
        <v>73878</v>
      </c>
      <c r="C5393" s="9"/>
      <c r="D5393" s="9" t="s">
        <v>73877</v>
      </c>
      <c r="E5393" s="9" t="s">
        <v>15045</v>
      </c>
      <c r="F5393" s="9" t="s">
        <v>7204</v>
      </c>
      <c r="G5393" s="9" t="s">
        <v>7204</v>
      </c>
    </row>
    <row r="5394" spans="1:17" hidden="1" x14ac:dyDescent="0.35">
      <c r="A5394" s="9" t="s">
        <v>73882</v>
      </c>
      <c r="B5394" s="9" t="s">
        <v>73881</v>
      </c>
      <c r="C5394" s="9"/>
      <c r="D5394" s="9" t="s">
        <v>73880</v>
      </c>
      <c r="E5394" s="9" t="s">
        <v>15045</v>
      </c>
      <c r="F5394" s="9" t="s">
        <v>7204</v>
      </c>
      <c r="G5394" s="9" t="s">
        <v>7204</v>
      </c>
    </row>
    <row r="5395" spans="1:17" hidden="1" x14ac:dyDescent="0.35">
      <c r="A5395" s="9" t="s">
        <v>73885</v>
      </c>
      <c r="B5395" s="9" t="s">
        <v>73884</v>
      </c>
      <c r="C5395" s="9"/>
      <c r="D5395" s="9" t="s">
        <v>73883</v>
      </c>
      <c r="E5395" s="9" t="s">
        <v>15045</v>
      </c>
      <c r="F5395" s="9" t="s">
        <v>7204</v>
      </c>
      <c r="G5395" s="9" t="s">
        <v>7204</v>
      </c>
    </row>
    <row r="5396" spans="1:17" hidden="1" x14ac:dyDescent="0.35">
      <c r="A5396" s="9" t="s">
        <v>439</v>
      </c>
      <c r="B5396" s="9" t="s">
        <v>73887</v>
      </c>
      <c r="C5396" s="9"/>
      <c r="D5396" s="9" t="s">
        <v>73886</v>
      </c>
      <c r="E5396" s="9" t="s">
        <v>15045</v>
      </c>
      <c r="F5396" s="9" t="s">
        <v>7204</v>
      </c>
      <c r="G5396" s="9" t="s">
        <v>7204</v>
      </c>
    </row>
    <row r="5397" spans="1:17" hidden="1" x14ac:dyDescent="0.35">
      <c r="A5397" s="9" t="s">
        <v>73890</v>
      </c>
      <c r="B5397" s="9" t="s">
        <v>73889</v>
      </c>
      <c r="C5397" s="9"/>
      <c r="D5397" s="9" t="s">
        <v>73888</v>
      </c>
      <c r="E5397" s="9" t="s">
        <v>15045</v>
      </c>
      <c r="F5397" s="9" t="s">
        <v>7204</v>
      </c>
      <c r="G5397" s="9" t="s">
        <v>7204</v>
      </c>
    </row>
    <row r="5398" spans="1:17" hidden="1" x14ac:dyDescent="0.35">
      <c r="A5398" s="9" t="s">
        <v>73893</v>
      </c>
      <c r="B5398" s="9" t="s">
        <v>73892</v>
      </c>
      <c r="C5398" s="9"/>
      <c r="D5398" s="9" t="s">
        <v>73891</v>
      </c>
      <c r="E5398" s="9" t="s">
        <v>16766</v>
      </c>
      <c r="F5398" s="9" t="s">
        <v>7204</v>
      </c>
      <c r="G5398" s="9" t="s">
        <v>7204</v>
      </c>
    </row>
    <row r="5399" spans="1:17" hidden="1" x14ac:dyDescent="0.35">
      <c r="A5399" s="9" t="s">
        <v>16145</v>
      </c>
      <c r="B5399" s="9" t="s">
        <v>73895</v>
      </c>
      <c r="C5399" s="9"/>
      <c r="D5399" s="9" t="s">
        <v>73894</v>
      </c>
      <c r="E5399" s="9" t="s">
        <v>15045</v>
      </c>
      <c r="F5399" s="9" t="s">
        <v>7204</v>
      </c>
      <c r="G5399" s="9" t="s">
        <v>7204</v>
      </c>
    </row>
    <row r="5400" spans="1:17" hidden="1" x14ac:dyDescent="0.35">
      <c r="A5400" s="9" t="s">
        <v>73898</v>
      </c>
      <c r="B5400" s="9" t="s">
        <v>73897</v>
      </c>
      <c r="C5400" s="9"/>
      <c r="D5400" s="9" t="s">
        <v>73896</v>
      </c>
      <c r="E5400" s="9" t="s">
        <v>15045</v>
      </c>
      <c r="F5400" s="9" t="s">
        <v>7204</v>
      </c>
      <c r="G5400" s="9" t="s">
        <v>7204</v>
      </c>
    </row>
    <row r="5401" spans="1:17" hidden="1" x14ac:dyDescent="0.35">
      <c r="A5401" s="9" t="s">
        <v>833</v>
      </c>
      <c r="B5401" s="9" t="s">
        <v>73900</v>
      </c>
      <c r="C5401" s="9"/>
      <c r="D5401" s="9" t="s">
        <v>73899</v>
      </c>
      <c r="E5401" s="9" t="s">
        <v>15045</v>
      </c>
      <c r="F5401" s="9" t="s">
        <v>7204</v>
      </c>
      <c r="G5401" s="9" t="s">
        <v>7204</v>
      </c>
    </row>
    <row r="5402" spans="1:17" hidden="1" x14ac:dyDescent="0.35">
      <c r="A5402" s="9" t="s">
        <v>4629</v>
      </c>
      <c r="B5402" s="9" t="s">
        <v>73901</v>
      </c>
      <c r="C5402" s="9"/>
      <c r="D5402" s="9" t="s">
        <v>20100</v>
      </c>
      <c r="E5402" s="9" t="s">
        <v>15045</v>
      </c>
      <c r="F5402" s="9" t="s">
        <v>7204</v>
      </c>
      <c r="G5402" s="9" t="s">
        <v>7204</v>
      </c>
    </row>
    <row r="5403" spans="1:17" hidden="1" x14ac:dyDescent="0.35">
      <c r="A5403" s="9" t="s">
        <v>73904</v>
      </c>
      <c r="B5403" s="9" t="s">
        <v>73903</v>
      </c>
      <c r="C5403" s="9"/>
      <c r="D5403" s="9" t="s">
        <v>73902</v>
      </c>
      <c r="E5403" s="9" t="s">
        <v>15045</v>
      </c>
      <c r="F5403" s="9" t="s">
        <v>7204</v>
      </c>
      <c r="G5403" s="9" t="s">
        <v>7204</v>
      </c>
    </row>
    <row r="5404" spans="1:17" hidden="1" x14ac:dyDescent="0.35">
      <c r="A5404" s="9" t="s">
        <v>4295</v>
      </c>
      <c r="B5404" s="9" t="s">
        <v>73906</v>
      </c>
      <c r="C5404" s="9"/>
      <c r="D5404" s="9" t="s">
        <v>73905</v>
      </c>
      <c r="E5404" s="9" t="s">
        <v>15045</v>
      </c>
      <c r="F5404" s="9" t="s">
        <v>6710</v>
      </c>
      <c r="G5404" s="9" t="s">
        <v>7204</v>
      </c>
      <c r="L5404" s="9" t="s">
        <v>55986</v>
      </c>
      <c r="P5404" s="9" t="s">
        <v>8696</v>
      </c>
      <c r="Q5404" s="9" t="s">
        <v>8696</v>
      </c>
    </row>
    <row r="5405" spans="1:17" hidden="1" x14ac:dyDescent="0.35">
      <c r="A5405" s="9" t="s">
        <v>73909</v>
      </c>
      <c r="B5405" s="9" t="s">
        <v>73908</v>
      </c>
      <c r="C5405" s="9"/>
      <c r="D5405" s="9" t="s">
        <v>73907</v>
      </c>
      <c r="E5405" s="9" t="s">
        <v>15045</v>
      </c>
      <c r="F5405" s="9" t="s">
        <v>6710</v>
      </c>
      <c r="G5405" s="9" t="s">
        <v>7204</v>
      </c>
      <c r="L5405" s="9" t="s">
        <v>55986</v>
      </c>
      <c r="P5405" s="9" t="s">
        <v>8696</v>
      </c>
      <c r="Q5405" s="9" t="s">
        <v>8696</v>
      </c>
    </row>
    <row r="5406" spans="1:17" hidden="1" x14ac:dyDescent="0.35">
      <c r="A5406" s="9" t="s">
        <v>56948</v>
      </c>
      <c r="B5406" s="9" t="s">
        <v>73911</v>
      </c>
      <c r="C5406" s="9"/>
      <c r="D5406" s="9" t="s">
        <v>73910</v>
      </c>
      <c r="E5406" s="9" t="s">
        <v>15045</v>
      </c>
      <c r="F5406" s="9" t="s">
        <v>6710</v>
      </c>
      <c r="G5406" s="9" t="s">
        <v>7204</v>
      </c>
      <c r="L5406" s="9" t="s">
        <v>55986</v>
      </c>
      <c r="P5406" s="9" t="s">
        <v>8696</v>
      </c>
      <c r="Q5406" s="9" t="s">
        <v>8696</v>
      </c>
    </row>
    <row r="5407" spans="1:17" hidden="1" x14ac:dyDescent="0.35">
      <c r="A5407" s="9" t="s">
        <v>73914</v>
      </c>
      <c r="B5407" s="9" t="s">
        <v>73913</v>
      </c>
      <c r="C5407" s="9"/>
      <c r="D5407" s="9" t="s">
        <v>73912</v>
      </c>
      <c r="E5407" s="9" t="s">
        <v>15045</v>
      </c>
      <c r="F5407" s="9" t="s">
        <v>6710</v>
      </c>
      <c r="G5407" s="9" t="s">
        <v>7204</v>
      </c>
    </row>
    <row r="5408" spans="1:17" hidden="1" x14ac:dyDescent="0.35">
      <c r="A5408" s="9" t="s">
        <v>4565</v>
      </c>
      <c r="B5408" s="9" t="s">
        <v>73916</v>
      </c>
      <c r="C5408" s="9"/>
      <c r="D5408" s="9" t="s">
        <v>73915</v>
      </c>
      <c r="E5408" s="9" t="s">
        <v>15045</v>
      </c>
      <c r="F5408" s="9" t="s">
        <v>6316</v>
      </c>
      <c r="G5408" s="9" t="s">
        <v>7204</v>
      </c>
      <c r="L5408" s="9" t="s">
        <v>55986</v>
      </c>
      <c r="P5408" s="9" t="s">
        <v>8696</v>
      </c>
      <c r="Q5408" s="9" t="s">
        <v>8696</v>
      </c>
    </row>
    <row r="5409" spans="1:17" hidden="1" x14ac:dyDescent="0.35">
      <c r="A5409" s="9" t="s">
        <v>73919</v>
      </c>
      <c r="B5409" s="9" t="s">
        <v>73918</v>
      </c>
      <c r="C5409" s="9"/>
      <c r="D5409" s="9" t="s">
        <v>73917</v>
      </c>
      <c r="E5409" s="9" t="s">
        <v>15045</v>
      </c>
      <c r="F5409" s="9" t="s">
        <v>6316</v>
      </c>
      <c r="G5409" s="9" t="s">
        <v>7204</v>
      </c>
      <c r="L5409" s="9" t="s">
        <v>55986</v>
      </c>
      <c r="P5409" s="9" t="s">
        <v>8696</v>
      </c>
      <c r="Q5409" s="9" t="s">
        <v>8696</v>
      </c>
    </row>
    <row r="5410" spans="1:17" hidden="1" x14ac:dyDescent="0.35">
      <c r="A5410" s="9" t="s">
        <v>21281</v>
      </c>
      <c r="B5410" s="9" t="s">
        <v>21279</v>
      </c>
      <c r="C5410" s="9"/>
      <c r="D5410" s="9" t="s">
        <v>21280</v>
      </c>
      <c r="E5410" s="9" t="s">
        <v>73920</v>
      </c>
      <c r="F5410" s="9" t="s">
        <v>6316</v>
      </c>
      <c r="G5410" s="9" t="s">
        <v>7204</v>
      </c>
      <c r="L5410" s="9" t="s">
        <v>55986</v>
      </c>
      <c r="P5410" s="9" t="s">
        <v>8696</v>
      </c>
      <c r="Q5410" s="9" t="s">
        <v>8696</v>
      </c>
    </row>
    <row r="5411" spans="1:17" hidden="1" x14ac:dyDescent="0.35">
      <c r="A5411" s="9" t="s">
        <v>73923</v>
      </c>
      <c r="B5411" s="9" t="s">
        <v>73922</v>
      </c>
      <c r="C5411" s="9"/>
      <c r="D5411" s="9" t="s">
        <v>73921</v>
      </c>
      <c r="E5411" s="9" t="s">
        <v>73920</v>
      </c>
      <c r="F5411" s="9" t="s">
        <v>6316</v>
      </c>
      <c r="G5411" s="9" t="s">
        <v>7204</v>
      </c>
      <c r="L5411" s="9" t="s">
        <v>55986</v>
      </c>
      <c r="P5411" s="9" t="s">
        <v>8696</v>
      </c>
      <c r="Q5411" s="9" t="s">
        <v>8696</v>
      </c>
    </row>
    <row r="5412" spans="1:17" hidden="1" x14ac:dyDescent="0.35">
      <c r="A5412" s="9" t="s">
        <v>73926</v>
      </c>
      <c r="B5412" s="9" t="s">
        <v>73925</v>
      </c>
      <c r="C5412" s="9"/>
      <c r="D5412" s="9" t="s">
        <v>73924</v>
      </c>
      <c r="E5412" s="9" t="s">
        <v>15045</v>
      </c>
      <c r="F5412" s="9" t="s">
        <v>6316</v>
      </c>
      <c r="G5412" s="9" t="s">
        <v>7204</v>
      </c>
      <c r="L5412" s="9" t="s">
        <v>55986</v>
      </c>
      <c r="P5412" s="9" t="s">
        <v>8696</v>
      </c>
      <c r="Q5412" s="9" t="s">
        <v>8696</v>
      </c>
    </row>
    <row r="5413" spans="1:17" hidden="1" x14ac:dyDescent="0.35">
      <c r="A5413" s="9" t="s">
        <v>73929</v>
      </c>
      <c r="B5413" s="9" t="s">
        <v>73928</v>
      </c>
      <c r="C5413" s="9"/>
      <c r="D5413" s="9" t="s">
        <v>73927</v>
      </c>
      <c r="E5413" s="9" t="s">
        <v>15045</v>
      </c>
      <c r="F5413" s="9" t="s">
        <v>6316</v>
      </c>
      <c r="G5413" s="9" t="s">
        <v>7204</v>
      </c>
      <c r="L5413" s="9" t="s">
        <v>55986</v>
      </c>
      <c r="P5413" s="9" t="s">
        <v>8696</v>
      </c>
      <c r="Q5413" s="9" t="s">
        <v>8696</v>
      </c>
    </row>
    <row r="5414" spans="1:17" hidden="1" x14ac:dyDescent="0.35">
      <c r="A5414" s="9" t="s">
        <v>73932</v>
      </c>
      <c r="B5414" s="9" t="s">
        <v>73931</v>
      </c>
      <c r="C5414" s="9"/>
      <c r="D5414" s="9" t="s">
        <v>73930</v>
      </c>
      <c r="E5414" s="9" t="s">
        <v>15045</v>
      </c>
      <c r="F5414" s="9" t="s">
        <v>6316</v>
      </c>
      <c r="G5414" s="9" t="s">
        <v>7204</v>
      </c>
      <c r="L5414" s="9" t="s">
        <v>55986</v>
      </c>
      <c r="P5414" s="9" t="s">
        <v>8696</v>
      </c>
      <c r="Q5414" s="9" t="s">
        <v>8696</v>
      </c>
    </row>
    <row r="5415" spans="1:17" hidden="1" x14ac:dyDescent="0.35">
      <c r="A5415" s="9" t="s">
        <v>73935</v>
      </c>
      <c r="B5415" s="9" t="s">
        <v>73934</v>
      </c>
      <c r="C5415" s="9"/>
      <c r="D5415" s="9" t="s">
        <v>73933</v>
      </c>
      <c r="E5415" s="9" t="s">
        <v>15045</v>
      </c>
      <c r="F5415" s="9" t="s">
        <v>6316</v>
      </c>
      <c r="G5415" s="9" t="s">
        <v>7204</v>
      </c>
      <c r="L5415" s="9" t="s">
        <v>55986</v>
      </c>
      <c r="P5415" s="9" t="s">
        <v>8696</v>
      </c>
      <c r="Q5415" s="9" t="s">
        <v>8696</v>
      </c>
    </row>
    <row r="5416" spans="1:17" hidden="1" x14ac:dyDescent="0.35">
      <c r="A5416" s="9" t="s">
        <v>73938</v>
      </c>
      <c r="B5416" s="9" t="s">
        <v>73937</v>
      </c>
      <c r="C5416" s="9"/>
      <c r="D5416" s="9" t="s">
        <v>73936</v>
      </c>
      <c r="E5416" s="9" t="s">
        <v>15045</v>
      </c>
      <c r="F5416" s="9" t="s">
        <v>6316</v>
      </c>
      <c r="G5416" s="9" t="s">
        <v>7204</v>
      </c>
      <c r="L5416" s="9" t="s">
        <v>55986</v>
      </c>
      <c r="P5416" s="9" t="s">
        <v>8696</v>
      </c>
      <c r="Q5416" s="9" t="s">
        <v>8696</v>
      </c>
    </row>
    <row r="5417" spans="1:17" hidden="1" x14ac:dyDescent="0.35">
      <c r="A5417" s="9" t="s">
        <v>73941</v>
      </c>
      <c r="B5417" s="9" t="s">
        <v>73940</v>
      </c>
      <c r="C5417" s="9"/>
      <c r="D5417" s="9" t="s">
        <v>73939</v>
      </c>
      <c r="E5417" s="9" t="s">
        <v>15045</v>
      </c>
      <c r="F5417" s="9" t="s">
        <v>6316</v>
      </c>
      <c r="G5417" s="9" t="s">
        <v>7204</v>
      </c>
      <c r="L5417" s="9" t="s">
        <v>55986</v>
      </c>
      <c r="P5417" s="9" t="s">
        <v>8696</v>
      </c>
      <c r="Q5417" s="9" t="s">
        <v>8696</v>
      </c>
    </row>
    <row r="5418" spans="1:17" hidden="1" x14ac:dyDescent="0.35">
      <c r="A5418" s="9" t="s">
        <v>73945</v>
      </c>
      <c r="B5418" s="9" t="s">
        <v>73944</v>
      </c>
      <c r="C5418" s="9"/>
      <c r="D5418" s="9" t="s">
        <v>73942</v>
      </c>
      <c r="E5418" s="9" t="s">
        <v>73943</v>
      </c>
      <c r="F5418" s="9" t="s">
        <v>6316</v>
      </c>
      <c r="G5418" s="9" t="s">
        <v>7204</v>
      </c>
      <c r="L5418" s="9" t="s">
        <v>55986</v>
      </c>
      <c r="P5418" s="9" t="s">
        <v>8696</v>
      </c>
      <c r="Q5418" s="9" t="s">
        <v>8696</v>
      </c>
    </row>
    <row r="5419" spans="1:17" hidden="1" x14ac:dyDescent="0.35">
      <c r="A5419" s="9" t="s">
        <v>73948</v>
      </c>
      <c r="B5419" s="9" t="s">
        <v>73947</v>
      </c>
      <c r="C5419" s="9"/>
      <c r="D5419" s="9" t="s">
        <v>73946</v>
      </c>
      <c r="E5419" s="9" t="s">
        <v>15045</v>
      </c>
      <c r="F5419" s="9" t="s">
        <v>6316</v>
      </c>
      <c r="G5419" s="9" t="s">
        <v>7204</v>
      </c>
      <c r="L5419" s="9" t="s">
        <v>55986</v>
      </c>
      <c r="P5419" s="9" t="s">
        <v>8696</v>
      </c>
      <c r="Q5419" s="9" t="s">
        <v>8696</v>
      </c>
    </row>
    <row r="5420" spans="1:17" hidden="1" x14ac:dyDescent="0.35">
      <c r="A5420" s="9" t="s">
        <v>73951</v>
      </c>
      <c r="B5420" s="9" t="s">
        <v>73950</v>
      </c>
      <c r="C5420" s="9"/>
      <c r="D5420" s="9" t="s">
        <v>73949</v>
      </c>
      <c r="E5420" s="9" t="s">
        <v>15045</v>
      </c>
      <c r="F5420" s="9" t="s">
        <v>6316</v>
      </c>
      <c r="G5420" s="9" t="s">
        <v>7204</v>
      </c>
      <c r="L5420" s="9" t="s">
        <v>55986</v>
      </c>
      <c r="P5420" s="9" t="s">
        <v>8696</v>
      </c>
      <c r="Q5420" s="9" t="s">
        <v>8696</v>
      </c>
    </row>
    <row r="5421" spans="1:17" hidden="1" x14ac:dyDescent="0.35">
      <c r="A5421" s="9" t="s">
        <v>73954</v>
      </c>
      <c r="B5421" s="9" t="s">
        <v>73953</v>
      </c>
      <c r="C5421" s="9"/>
      <c r="D5421" s="9" t="s">
        <v>73952</v>
      </c>
      <c r="E5421" s="9" t="s">
        <v>57055</v>
      </c>
      <c r="F5421" s="9" t="s">
        <v>6316</v>
      </c>
      <c r="G5421" s="9" t="s">
        <v>7204</v>
      </c>
      <c r="L5421" s="9" t="s">
        <v>55986</v>
      </c>
      <c r="P5421" s="9" t="s">
        <v>8696</v>
      </c>
      <c r="Q5421" s="9" t="s">
        <v>8696</v>
      </c>
    </row>
    <row r="5422" spans="1:17" hidden="1" x14ac:dyDescent="0.35">
      <c r="A5422" s="9" t="s">
        <v>19449</v>
      </c>
      <c r="B5422" s="9" t="s">
        <v>19447</v>
      </c>
      <c r="C5422" s="9"/>
      <c r="D5422" s="9" t="s">
        <v>19448</v>
      </c>
      <c r="E5422" s="9" t="s">
        <v>57055</v>
      </c>
      <c r="F5422" s="9" t="s">
        <v>6316</v>
      </c>
      <c r="G5422" s="9" t="s">
        <v>7204</v>
      </c>
      <c r="L5422" s="9" t="s">
        <v>55986</v>
      </c>
      <c r="P5422" s="9" t="s">
        <v>8696</v>
      </c>
      <c r="Q5422" s="9" t="s">
        <v>8696</v>
      </c>
    </row>
    <row r="5423" spans="1:17" hidden="1" x14ac:dyDescent="0.35">
      <c r="A5423" s="9" t="s">
        <v>73957</v>
      </c>
      <c r="B5423" s="9" t="s">
        <v>73956</v>
      </c>
      <c r="C5423" s="9"/>
      <c r="D5423" s="9" t="s">
        <v>73955</v>
      </c>
      <c r="E5423" s="9" t="s">
        <v>15045</v>
      </c>
      <c r="F5423" s="9" t="s">
        <v>6316</v>
      </c>
      <c r="G5423" s="9" t="s">
        <v>7204</v>
      </c>
      <c r="L5423" s="9" t="s">
        <v>55986</v>
      </c>
      <c r="P5423" s="9" t="s">
        <v>8696</v>
      </c>
      <c r="Q5423" s="9" t="s">
        <v>8696</v>
      </c>
    </row>
    <row r="5424" spans="1:17" hidden="1" x14ac:dyDescent="0.35">
      <c r="A5424" s="9" t="s">
        <v>73960</v>
      </c>
      <c r="B5424" s="9" t="s">
        <v>73959</v>
      </c>
      <c r="C5424" s="9"/>
      <c r="D5424" s="9" t="s">
        <v>73958</v>
      </c>
      <c r="E5424" s="9" t="s">
        <v>15045</v>
      </c>
      <c r="F5424" s="9" t="s">
        <v>6316</v>
      </c>
      <c r="G5424" s="9" t="s">
        <v>7204</v>
      </c>
      <c r="L5424" s="9" t="s">
        <v>55986</v>
      </c>
      <c r="P5424" s="9" t="s">
        <v>8696</v>
      </c>
      <c r="Q5424" s="9" t="s">
        <v>8696</v>
      </c>
    </row>
    <row r="5425" spans="1:17" hidden="1" x14ac:dyDescent="0.35">
      <c r="A5425" s="9" t="s">
        <v>73963</v>
      </c>
      <c r="B5425" s="9" t="s">
        <v>73962</v>
      </c>
      <c r="C5425" s="9"/>
      <c r="D5425" s="9" t="s">
        <v>73961</v>
      </c>
      <c r="E5425" s="9" t="s">
        <v>15045</v>
      </c>
      <c r="F5425" s="9" t="s">
        <v>6316</v>
      </c>
      <c r="G5425" s="9" t="s">
        <v>7204</v>
      </c>
      <c r="L5425" s="9" t="s">
        <v>55986</v>
      </c>
      <c r="P5425" s="9" t="s">
        <v>8696</v>
      </c>
      <c r="Q5425" s="9" t="s">
        <v>8696</v>
      </c>
    </row>
    <row r="5426" spans="1:17" hidden="1" x14ac:dyDescent="0.35">
      <c r="A5426" s="9" t="s">
        <v>1</v>
      </c>
      <c r="B5426" s="9" t="s">
        <v>73965</v>
      </c>
      <c r="C5426" s="9"/>
      <c r="D5426" s="9" t="s">
        <v>73964</v>
      </c>
      <c r="E5426" s="9" t="s">
        <v>15045</v>
      </c>
      <c r="F5426" s="9" t="s">
        <v>6316</v>
      </c>
      <c r="G5426" s="9" t="s">
        <v>7204</v>
      </c>
      <c r="L5426" s="9" t="s">
        <v>55986</v>
      </c>
      <c r="P5426" s="9" t="s">
        <v>8696</v>
      </c>
      <c r="Q5426" s="9" t="s">
        <v>8696</v>
      </c>
    </row>
    <row r="5427" spans="1:17" hidden="1" x14ac:dyDescent="0.35">
      <c r="A5427" s="9" t="s">
        <v>28190</v>
      </c>
      <c r="B5427" s="9" t="s">
        <v>73967</v>
      </c>
      <c r="C5427" s="9"/>
      <c r="D5427" s="9" t="s">
        <v>73966</v>
      </c>
      <c r="E5427" s="9" t="s">
        <v>15045</v>
      </c>
      <c r="F5427" s="9" t="s">
        <v>6316</v>
      </c>
      <c r="G5427" s="9" t="s">
        <v>7204</v>
      </c>
      <c r="L5427" s="9" t="s">
        <v>55986</v>
      </c>
      <c r="P5427" s="9" t="s">
        <v>8696</v>
      </c>
      <c r="Q5427" s="9" t="s">
        <v>8696</v>
      </c>
    </row>
    <row r="5428" spans="1:17" hidden="1" x14ac:dyDescent="0.35">
      <c r="A5428" s="9" t="s">
        <v>73970</v>
      </c>
      <c r="B5428" s="9" t="s">
        <v>73969</v>
      </c>
      <c r="C5428" s="9"/>
      <c r="D5428" s="9" t="s">
        <v>73968</v>
      </c>
      <c r="E5428" s="9" t="s">
        <v>15045</v>
      </c>
      <c r="F5428" s="9" t="s">
        <v>6316</v>
      </c>
      <c r="G5428" s="9" t="s">
        <v>7204</v>
      </c>
      <c r="L5428" s="9" t="s">
        <v>55986</v>
      </c>
      <c r="P5428" s="9" t="s">
        <v>8696</v>
      </c>
      <c r="Q5428" s="9" t="s">
        <v>8696</v>
      </c>
    </row>
    <row r="5429" spans="1:17" hidden="1" x14ac:dyDescent="0.35">
      <c r="A5429" s="9" t="s">
        <v>73973</v>
      </c>
      <c r="B5429" s="9" t="s">
        <v>73972</v>
      </c>
      <c r="C5429" s="9"/>
      <c r="D5429" s="9" t="s">
        <v>73971</v>
      </c>
      <c r="E5429" s="9" t="s">
        <v>15045</v>
      </c>
      <c r="F5429" s="9" t="s">
        <v>6316</v>
      </c>
      <c r="G5429" s="9" t="s">
        <v>7204</v>
      </c>
      <c r="L5429" s="9" t="s">
        <v>55986</v>
      </c>
      <c r="P5429" s="9" t="s">
        <v>8696</v>
      </c>
      <c r="Q5429" s="9" t="s">
        <v>8696</v>
      </c>
    </row>
    <row r="5430" spans="1:17" hidden="1" x14ac:dyDescent="0.35">
      <c r="A5430" s="9" t="s">
        <v>73976</v>
      </c>
      <c r="B5430" s="9" t="s">
        <v>73975</v>
      </c>
      <c r="C5430" s="9"/>
      <c r="D5430" s="9" t="s">
        <v>73974</v>
      </c>
      <c r="E5430" s="9" t="s">
        <v>15045</v>
      </c>
      <c r="F5430" s="9" t="s">
        <v>6316</v>
      </c>
      <c r="G5430" s="9" t="s">
        <v>7204</v>
      </c>
      <c r="L5430" s="9" t="s">
        <v>55986</v>
      </c>
      <c r="P5430" s="9" t="s">
        <v>8696</v>
      </c>
      <c r="Q5430" s="9" t="s">
        <v>8696</v>
      </c>
    </row>
    <row r="5431" spans="1:17" hidden="1" x14ac:dyDescent="0.35">
      <c r="A5431" s="9" t="s">
        <v>73979</v>
      </c>
      <c r="B5431" s="9" t="s">
        <v>73978</v>
      </c>
      <c r="C5431" s="9"/>
      <c r="D5431" s="9" t="s">
        <v>73977</v>
      </c>
      <c r="E5431" s="9" t="s">
        <v>15045</v>
      </c>
      <c r="F5431" s="9" t="s">
        <v>6316</v>
      </c>
      <c r="G5431" s="9" t="s">
        <v>7204</v>
      </c>
      <c r="L5431" s="9" t="s">
        <v>55986</v>
      </c>
      <c r="P5431" s="9" t="s">
        <v>8696</v>
      </c>
      <c r="Q5431" s="9" t="s">
        <v>8696</v>
      </c>
    </row>
    <row r="5432" spans="1:17" hidden="1" x14ac:dyDescent="0.35">
      <c r="A5432" s="9" t="s">
        <v>73981</v>
      </c>
      <c r="B5432" s="9" t="s">
        <v>73980</v>
      </c>
      <c r="C5432" s="9"/>
      <c r="D5432" s="9" t="s">
        <v>19013</v>
      </c>
      <c r="E5432" s="9" t="s">
        <v>57055</v>
      </c>
      <c r="F5432" s="9" t="s">
        <v>6316</v>
      </c>
      <c r="G5432" s="9" t="s">
        <v>7204</v>
      </c>
      <c r="L5432" s="9" t="s">
        <v>55986</v>
      </c>
      <c r="P5432" s="9" t="s">
        <v>8696</v>
      </c>
      <c r="Q5432" s="9" t="s">
        <v>8696</v>
      </c>
    </row>
    <row r="5433" spans="1:17" hidden="1" x14ac:dyDescent="0.35">
      <c r="A5433" s="9" t="s">
        <v>73984</v>
      </c>
      <c r="B5433" s="9" t="s">
        <v>73983</v>
      </c>
      <c r="C5433" s="9"/>
      <c r="D5433" s="9" t="s">
        <v>73982</v>
      </c>
      <c r="E5433" s="9" t="s">
        <v>16766</v>
      </c>
      <c r="F5433" s="9" t="s">
        <v>6316</v>
      </c>
      <c r="G5433" s="9" t="s">
        <v>7204</v>
      </c>
      <c r="L5433" s="9" t="s">
        <v>55986</v>
      </c>
      <c r="P5433" s="9" t="s">
        <v>8696</v>
      </c>
      <c r="Q5433" s="9" t="s">
        <v>8696</v>
      </c>
    </row>
    <row r="5434" spans="1:17" hidden="1" x14ac:dyDescent="0.35">
      <c r="A5434" s="9" t="s">
        <v>73987</v>
      </c>
      <c r="B5434" s="9" t="s">
        <v>73986</v>
      </c>
      <c r="C5434" s="9"/>
      <c r="D5434" s="9" t="s">
        <v>73985</v>
      </c>
      <c r="E5434" s="9" t="s">
        <v>15045</v>
      </c>
      <c r="F5434" s="9" t="s">
        <v>6316</v>
      </c>
      <c r="G5434" s="9" t="s">
        <v>7204</v>
      </c>
      <c r="L5434" s="9" t="s">
        <v>55986</v>
      </c>
      <c r="P5434" s="9" t="s">
        <v>8696</v>
      </c>
      <c r="Q5434" s="9" t="s">
        <v>8696</v>
      </c>
    </row>
    <row r="5435" spans="1:17" hidden="1" x14ac:dyDescent="0.35">
      <c r="A5435" s="9" t="s">
        <v>73990</v>
      </c>
      <c r="B5435" s="9" t="s">
        <v>73989</v>
      </c>
      <c r="C5435" s="9"/>
      <c r="D5435" s="9" t="s">
        <v>73988</v>
      </c>
      <c r="E5435" s="9" t="s">
        <v>15045</v>
      </c>
      <c r="F5435" s="9" t="s">
        <v>6316</v>
      </c>
      <c r="G5435" s="9" t="s">
        <v>7204</v>
      </c>
      <c r="L5435" s="9" t="s">
        <v>55986</v>
      </c>
      <c r="P5435" s="9" t="s">
        <v>8696</v>
      </c>
      <c r="Q5435" s="9" t="s">
        <v>8696</v>
      </c>
    </row>
    <row r="5436" spans="1:17" hidden="1" x14ac:dyDescent="0.35">
      <c r="A5436" s="9" t="s">
        <v>374</v>
      </c>
      <c r="B5436" s="9" t="s">
        <v>73992</v>
      </c>
      <c r="C5436" s="9"/>
      <c r="D5436" s="9" t="s">
        <v>73991</v>
      </c>
      <c r="E5436" s="9" t="s">
        <v>15045</v>
      </c>
      <c r="F5436" s="9" t="s">
        <v>6316</v>
      </c>
      <c r="G5436" s="9" t="s">
        <v>7204</v>
      </c>
      <c r="L5436" s="9" t="s">
        <v>55986</v>
      </c>
      <c r="P5436" s="9" t="s">
        <v>8696</v>
      </c>
      <c r="Q5436" s="9" t="s">
        <v>8696</v>
      </c>
    </row>
    <row r="5437" spans="1:17" hidden="1" x14ac:dyDescent="0.35">
      <c r="A5437" s="9" t="s">
        <v>73995</v>
      </c>
      <c r="B5437" s="9" t="s">
        <v>73994</v>
      </c>
      <c r="C5437" s="9"/>
      <c r="D5437" s="9" t="s">
        <v>73993</v>
      </c>
      <c r="E5437" s="9" t="s">
        <v>15045</v>
      </c>
      <c r="F5437" s="9" t="s">
        <v>6316</v>
      </c>
      <c r="G5437" s="9" t="s">
        <v>7204</v>
      </c>
      <c r="L5437" s="9" t="s">
        <v>55986</v>
      </c>
      <c r="P5437" s="9" t="s">
        <v>8696</v>
      </c>
      <c r="Q5437" s="9" t="s">
        <v>8696</v>
      </c>
    </row>
    <row r="5438" spans="1:17" hidden="1" x14ac:dyDescent="0.35">
      <c r="A5438" s="9" t="s">
        <v>73996</v>
      </c>
      <c r="B5438" s="9" t="s">
        <v>23167</v>
      </c>
      <c r="C5438" s="9"/>
      <c r="D5438" s="9" t="s">
        <v>23163</v>
      </c>
      <c r="E5438" s="9" t="s">
        <v>15045</v>
      </c>
      <c r="F5438" s="9" t="s">
        <v>6316</v>
      </c>
      <c r="G5438" s="9" t="s">
        <v>7204</v>
      </c>
      <c r="L5438" s="9" t="s">
        <v>55986</v>
      </c>
      <c r="P5438" s="9" t="s">
        <v>8696</v>
      </c>
      <c r="Q5438" s="9" t="s">
        <v>8696</v>
      </c>
    </row>
    <row r="5439" spans="1:17" hidden="1" x14ac:dyDescent="0.35">
      <c r="A5439" s="9" t="s">
        <v>73999</v>
      </c>
      <c r="B5439" s="9" t="s">
        <v>73998</v>
      </c>
      <c r="C5439" s="9"/>
      <c r="D5439" s="9" t="s">
        <v>73997</v>
      </c>
      <c r="E5439" s="9" t="s">
        <v>73920</v>
      </c>
      <c r="F5439" s="9" t="s">
        <v>6316</v>
      </c>
      <c r="G5439" s="9" t="s">
        <v>7204</v>
      </c>
    </row>
    <row r="5440" spans="1:17" hidden="1" x14ac:dyDescent="0.35">
      <c r="A5440" s="9" t="s">
        <v>74003</v>
      </c>
      <c r="B5440" s="9" t="s">
        <v>74002</v>
      </c>
      <c r="C5440" s="9"/>
      <c r="D5440" s="9" t="s">
        <v>74000</v>
      </c>
      <c r="E5440" s="9" t="s">
        <v>74001</v>
      </c>
      <c r="F5440" s="9" t="s">
        <v>6316</v>
      </c>
      <c r="G5440" s="9" t="s">
        <v>7204</v>
      </c>
    </row>
    <row r="5441" spans="1:7" hidden="1" x14ac:dyDescent="0.35">
      <c r="A5441" s="9" t="s">
        <v>57006</v>
      </c>
      <c r="B5441" s="9" t="s">
        <v>74005</v>
      </c>
      <c r="C5441" s="9"/>
      <c r="D5441" s="9" t="s">
        <v>74004</v>
      </c>
      <c r="E5441" s="9" t="s">
        <v>15045</v>
      </c>
      <c r="F5441" s="9" t="s">
        <v>6316</v>
      </c>
      <c r="G5441" s="9" t="s">
        <v>7204</v>
      </c>
    </row>
    <row r="5442" spans="1:7" hidden="1" x14ac:dyDescent="0.35">
      <c r="A5442" s="9" t="s">
        <v>74009</v>
      </c>
      <c r="B5442" s="9" t="s">
        <v>74008</v>
      </c>
      <c r="C5442" s="9"/>
      <c r="D5442" s="9" t="s">
        <v>74006</v>
      </c>
      <c r="E5442" s="9" t="s">
        <v>74007</v>
      </c>
      <c r="F5442" s="9" t="s">
        <v>6316</v>
      </c>
      <c r="G5442" s="9" t="s">
        <v>7204</v>
      </c>
    </row>
    <row r="5443" spans="1:7" hidden="1" x14ac:dyDescent="0.35">
      <c r="A5443" s="9" t="s">
        <v>29522</v>
      </c>
      <c r="B5443" s="9" t="s">
        <v>74011</v>
      </c>
      <c r="C5443" s="9"/>
      <c r="D5443" s="9" t="s">
        <v>74010</v>
      </c>
      <c r="E5443" s="9" t="s">
        <v>15045</v>
      </c>
      <c r="F5443" s="9" t="s">
        <v>6316</v>
      </c>
      <c r="G5443" s="9" t="s">
        <v>7204</v>
      </c>
    </row>
    <row r="5444" spans="1:7" hidden="1" x14ac:dyDescent="0.35">
      <c r="A5444" s="9" t="s">
        <v>74014</v>
      </c>
      <c r="B5444" s="9" t="s">
        <v>74013</v>
      </c>
      <c r="C5444" s="9"/>
      <c r="D5444" s="9" t="s">
        <v>74012</v>
      </c>
      <c r="E5444" s="9" t="s">
        <v>15045</v>
      </c>
      <c r="F5444" s="9" t="s">
        <v>6316</v>
      </c>
      <c r="G5444" s="9" t="s">
        <v>7204</v>
      </c>
    </row>
    <row r="5445" spans="1:7" hidden="1" x14ac:dyDescent="0.35">
      <c r="A5445" s="9" t="s">
        <v>74017</v>
      </c>
      <c r="B5445" s="9" t="s">
        <v>74016</v>
      </c>
      <c r="C5445" s="9"/>
      <c r="D5445" s="9" t="s">
        <v>74015</v>
      </c>
      <c r="E5445" s="9" t="s">
        <v>15045</v>
      </c>
      <c r="F5445" s="9" t="s">
        <v>6316</v>
      </c>
      <c r="G5445" s="9" t="s">
        <v>7204</v>
      </c>
    </row>
    <row r="5446" spans="1:7" hidden="1" x14ac:dyDescent="0.35">
      <c r="A5446" s="9" t="s">
        <v>57780</v>
      </c>
      <c r="B5446" s="9" t="s">
        <v>74019</v>
      </c>
      <c r="C5446" s="9"/>
      <c r="D5446" s="9" t="s">
        <v>74018</v>
      </c>
      <c r="E5446" s="9" t="s">
        <v>15045</v>
      </c>
      <c r="F5446" s="9" t="s">
        <v>6316</v>
      </c>
      <c r="G5446" s="9" t="s">
        <v>7204</v>
      </c>
    </row>
    <row r="5447" spans="1:7" hidden="1" x14ac:dyDescent="0.35">
      <c r="A5447" s="9" t="s">
        <v>50385</v>
      </c>
      <c r="B5447" s="9" t="s">
        <v>74022</v>
      </c>
      <c r="C5447" s="9"/>
      <c r="D5447" s="9" t="s">
        <v>74020</v>
      </c>
      <c r="E5447" s="9" t="s">
        <v>74021</v>
      </c>
      <c r="F5447" s="9" t="s">
        <v>6316</v>
      </c>
      <c r="G5447" s="9" t="s">
        <v>7204</v>
      </c>
    </row>
    <row r="5448" spans="1:7" hidden="1" x14ac:dyDescent="0.35">
      <c r="A5448" s="9" t="s">
        <v>74025</v>
      </c>
      <c r="B5448" s="9" t="s">
        <v>74024</v>
      </c>
      <c r="C5448" s="9"/>
      <c r="D5448" s="9" t="s">
        <v>74023</v>
      </c>
      <c r="E5448" s="9" t="s">
        <v>15045</v>
      </c>
      <c r="F5448" s="9" t="s">
        <v>6316</v>
      </c>
      <c r="G5448" s="9" t="s">
        <v>7204</v>
      </c>
    </row>
    <row r="5449" spans="1:7" hidden="1" x14ac:dyDescent="0.35">
      <c r="A5449" s="9" t="s">
        <v>74028</v>
      </c>
      <c r="B5449" s="9" t="s">
        <v>74027</v>
      </c>
      <c r="C5449" s="9"/>
      <c r="D5449" s="9" t="s">
        <v>74026</v>
      </c>
      <c r="E5449" s="9" t="s">
        <v>15045</v>
      </c>
      <c r="F5449" s="9" t="s">
        <v>6316</v>
      </c>
      <c r="G5449" s="9" t="s">
        <v>7204</v>
      </c>
    </row>
    <row r="5450" spans="1:7" hidden="1" x14ac:dyDescent="0.35">
      <c r="A5450" s="9" t="s">
        <v>74031</v>
      </c>
      <c r="B5450" s="9" t="s">
        <v>74030</v>
      </c>
      <c r="C5450" s="9"/>
      <c r="D5450" s="9" t="s">
        <v>74029</v>
      </c>
      <c r="E5450" s="9" t="s">
        <v>74007</v>
      </c>
      <c r="F5450" s="9" t="s">
        <v>6316</v>
      </c>
      <c r="G5450" s="9" t="s">
        <v>7204</v>
      </c>
    </row>
    <row r="5451" spans="1:7" hidden="1" x14ac:dyDescent="0.35">
      <c r="A5451" s="9" t="s">
        <v>74034</v>
      </c>
      <c r="B5451" s="9" t="s">
        <v>74033</v>
      </c>
      <c r="C5451" s="9"/>
      <c r="D5451" s="9" t="s">
        <v>74032</v>
      </c>
      <c r="E5451" s="9" t="s">
        <v>15045</v>
      </c>
      <c r="F5451" s="9" t="s">
        <v>6316</v>
      </c>
      <c r="G5451" s="9" t="s">
        <v>7204</v>
      </c>
    </row>
    <row r="5452" spans="1:7" hidden="1" x14ac:dyDescent="0.35">
      <c r="A5452" s="9" t="s">
        <v>74037</v>
      </c>
      <c r="B5452" s="9" t="s">
        <v>74036</v>
      </c>
      <c r="C5452" s="9"/>
      <c r="D5452" s="9" t="s">
        <v>74035</v>
      </c>
      <c r="E5452" s="9" t="s">
        <v>15045</v>
      </c>
      <c r="F5452" s="9" t="s">
        <v>6316</v>
      </c>
      <c r="G5452" s="9" t="s">
        <v>7204</v>
      </c>
    </row>
    <row r="5453" spans="1:7" hidden="1" x14ac:dyDescent="0.35">
      <c r="A5453" s="9" t="s">
        <v>44502</v>
      </c>
      <c r="B5453" s="9" t="s">
        <v>74039</v>
      </c>
      <c r="C5453" s="9"/>
      <c r="D5453" s="9" t="s">
        <v>74038</v>
      </c>
      <c r="E5453" s="9" t="s">
        <v>15045</v>
      </c>
      <c r="F5453" s="9" t="s">
        <v>6316</v>
      </c>
      <c r="G5453" s="9" t="s">
        <v>7204</v>
      </c>
    </row>
    <row r="5454" spans="1:7" hidden="1" x14ac:dyDescent="0.35">
      <c r="A5454" s="9" t="s">
        <v>74040</v>
      </c>
      <c r="B5454" s="9" t="s">
        <v>24641</v>
      </c>
      <c r="C5454" s="9"/>
      <c r="D5454" s="9" t="s">
        <v>24632</v>
      </c>
      <c r="E5454" s="9" t="s">
        <v>15045</v>
      </c>
      <c r="F5454" s="9" t="s">
        <v>6316</v>
      </c>
      <c r="G5454" s="9" t="s">
        <v>7204</v>
      </c>
    </row>
    <row r="5455" spans="1:7" hidden="1" x14ac:dyDescent="0.35">
      <c r="A5455" s="9" t="s">
        <v>496</v>
      </c>
      <c r="B5455" s="9" t="s">
        <v>74042</v>
      </c>
      <c r="C5455" s="9"/>
      <c r="D5455" s="9" t="s">
        <v>74041</v>
      </c>
      <c r="E5455" s="9" t="s">
        <v>73920</v>
      </c>
      <c r="F5455" s="9" t="s">
        <v>6316</v>
      </c>
      <c r="G5455" s="9" t="s">
        <v>7204</v>
      </c>
    </row>
    <row r="5456" spans="1:7" hidden="1" x14ac:dyDescent="0.35">
      <c r="A5456" s="9" t="s">
        <v>74045</v>
      </c>
      <c r="B5456" s="9" t="s">
        <v>74044</v>
      </c>
      <c r="C5456" s="9"/>
      <c r="D5456" s="9" t="s">
        <v>74043</v>
      </c>
      <c r="E5456" s="9" t="s">
        <v>15045</v>
      </c>
      <c r="F5456" s="9" t="s">
        <v>6316</v>
      </c>
      <c r="G5456" s="9" t="s">
        <v>7204</v>
      </c>
    </row>
    <row r="5457" spans="1:17" hidden="1" x14ac:dyDescent="0.35">
      <c r="A5457" s="9" t="s">
        <v>183</v>
      </c>
      <c r="B5457" s="9" t="s">
        <v>74047</v>
      </c>
      <c r="C5457" s="9"/>
      <c r="D5457" s="9" t="s">
        <v>74046</v>
      </c>
      <c r="E5457" s="9" t="s">
        <v>22535</v>
      </c>
      <c r="F5457" s="9" t="s">
        <v>6316</v>
      </c>
      <c r="G5457" s="9" t="s">
        <v>7204</v>
      </c>
    </row>
    <row r="5458" spans="1:17" hidden="1" x14ac:dyDescent="0.35">
      <c r="A5458" s="9" t="s">
        <v>74050</v>
      </c>
      <c r="B5458" s="9" t="s">
        <v>74049</v>
      </c>
      <c r="C5458" s="9"/>
      <c r="D5458" s="9" t="s">
        <v>74048</v>
      </c>
      <c r="E5458" s="9" t="s">
        <v>15045</v>
      </c>
      <c r="F5458" s="9" t="s">
        <v>6316</v>
      </c>
      <c r="G5458" s="9" t="s">
        <v>7204</v>
      </c>
    </row>
    <row r="5459" spans="1:17" hidden="1" x14ac:dyDescent="0.35">
      <c r="A5459" s="9" t="s">
        <v>74053</v>
      </c>
      <c r="B5459" s="9" t="s">
        <v>74052</v>
      </c>
      <c r="C5459" s="9"/>
      <c r="D5459" s="9" t="s">
        <v>74051</v>
      </c>
      <c r="E5459" s="9" t="s">
        <v>12413</v>
      </c>
      <c r="F5459" s="9" t="s">
        <v>6316</v>
      </c>
      <c r="G5459" s="9" t="s">
        <v>7204</v>
      </c>
    </row>
    <row r="5460" spans="1:17" hidden="1" x14ac:dyDescent="0.35">
      <c r="A5460" s="9" t="s">
        <v>74056</v>
      </c>
      <c r="B5460" s="9" t="s">
        <v>74055</v>
      </c>
      <c r="C5460" s="9"/>
      <c r="D5460" s="9" t="s">
        <v>74054</v>
      </c>
      <c r="E5460" s="9" t="s">
        <v>15045</v>
      </c>
      <c r="F5460" s="9" t="s">
        <v>6316</v>
      </c>
      <c r="G5460" s="9" t="s">
        <v>7204</v>
      </c>
    </row>
    <row r="5461" spans="1:17" hidden="1" x14ac:dyDescent="0.35">
      <c r="A5461" s="9" t="s">
        <v>74060</v>
      </c>
      <c r="B5461" s="9" t="s">
        <v>74059</v>
      </c>
      <c r="C5461" s="9"/>
      <c r="D5461" s="9" t="s">
        <v>74057</v>
      </c>
      <c r="E5461" s="9" t="s">
        <v>74058</v>
      </c>
      <c r="F5461" s="9" t="s">
        <v>6316</v>
      </c>
      <c r="G5461" s="9" t="s">
        <v>7204</v>
      </c>
    </row>
    <row r="5462" spans="1:17" hidden="1" x14ac:dyDescent="0.35">
      <c r="A5462" s="9" t="s">
        <v>74063</v>
      </c>
      <c r="B5462" s="9" t="s">
        <v>74062</v>
      </c>
      <c r="C5462" s="9"/>
      <c r="D5462" s="9" t="s">
        <v>74061</v>
      </c>
      <c r="E5462" s="9" t="s">
        <v>15045</v>
      </c>
      <c r="F5462" s="9" t="s">
        <v>6316</v>
      </c>
      <c r="G5462" s="9" t="s">
        <v>7204</v>
      </c>
    </row>
    <row r="5463" spans="1:17" hidden="1" x14ac:dyDescent="0.35">
      <c r="A5463" s="9" t="s">
        <v>74066</v>
      </c>
      <c r="B5463" s="9" t="s">
        <v>74065</v>
      </c>
      <c r="C5463" s="9"/>
      <c r="D5463" s="9" t="s">
        <v>74064</v>
      </c>
      <c r="E5463" s="9" t="s">
        <v>15045</v>
      </c>
      <c r="F5463" s="9" t="s">
        <v>6316</v>
      </c>
      <c r="G5463" s="9" t="s">
        <v>7204</v>
      </c>
    </row>
    <row r="5464" spans="1:17" hidden="1" x14ac:dyDescent="0.35">
      <c r="A5464" s="9" t="s">
        <v>74069</v>
      </c>
      <c r="B5464" s="9" t="s">
        <v>74068</v>
      </c>
      <c r="C5464" s="9"/>
      <c r="D5464" s="9" t="s">
        <v>74067</v>
      </c>
      <c r="E5464" s="9" t="s">
        <v>16766</v>
      </c>
      <c r="F5464" s="9" t="s">
        <v>6316</v>
      </c>
      <c r="G5464" s="9" t="s">
        <v>7204</v>
      </c>
    </row>
    <row r="5465" spans="1:17" hidden="1" x14ac:dyDescent="0.35">
      <c r="A5465" s="9" t="s">
        <v>65487</v>
      </c>
      <c r="B5465" s="9" t="s">
        <v>74071</v>
      </c>
      <c r="C5465" s="9"/>
      <c r="D5465" s="9" t="s">
        <v>74070</v>
      </c>
      <c r="E5465" s="9" t="s">
        <v>15045</v>
      </c>
      <c r="F5465" s="9" t="s">
        <v>6316</v>
      </c>
      <c r="G5465" s="9" t="s">
        <v>7204</v>
      </c>
    </row>
    <row r="5466" spans="1:17" hidden="1" x14ac:dyDescent="0.35">
      <c r="A5466" s="9" t="s">
        <v>74074</v>
      </c>
      <c r="B5466" s="9" t="s">
        <v>74073</v>
      </c>
      <c r="C5466" s="9"/>
      <c r="D5466" s="9" t="s">
        <v>74072</v>
      </c>
      <c r="E5466" s="9" t="s">
        <v>15045</v>
      </c>
      <c r="F5466" s="9" t="s">
        <v>6316</v>
      </c>
      <c r="G5466" s="9" t="s">
        <v>7204</v>
      </c>
    </row>
    <row r="5467" spans="1:17" hidden="1" x14ac:dyDescent="0.35">
      <c r="A5467" s="9" t="s">
        <v>74077</v>
      </c>
      <c r="B5467" s="9" t="s">
        <v>74076</v>
      </c>
      <c r="C5467" s="9"/>
      <c r="D5467" s="9" t="s">
        <v>74075</v>
      </c>
      <c r="E5467" s="9" t="s">
        <v>12413</v>
      </c>
      <c r="F5467" s="9" t="s">
        <v>6316</v>
      </c>
      <c r="G5467" s="9" t="s">
        <v>7204</v>
      </c>
    </row>
    <row r="5468" spans="1:17" hidden="1" x14ac:dyDescent="0.35">
      <c r="A5468" s="9" t="s">
        <v>74078</v>
      </c>
      <c r="B5468" s="9" t="s">
        <v>23559</v>
      </c>
      <c r="C5468" s="9"/>
      <c r="D5468" s="9" t="s">
        <v>23560</v>
      </c>
      <c r="E5468" s="9" t="s">
        <v>15045</v>
      </c>
      <c r="F5468" s="9" t="s">
        <v>6316</v>
      </c>
      <c r="G5468" s="9" t="s">
        <v>7204</v>
      </c>
    </row>
    <row r="5469" spans="1:17" hidden="1" x14ac:dyDescent="0.35">
      <c r="A5469" s="9" t="s">
        <v>36221</v>
      </c>
      <c r="B5469" s="9" t="s">
        <v>74080</v>
      </c>
      <c r="C5469" s="9"/>
      <c r="D5469" s="9" t="s">
        <v>74079</v>
      </c>
      <c r="E5469" s="9" t="s">
        <v>15045</v>
      </c>
      <c r="F5469" s="9" t="s">
        <v>6316</v>
      </c>
      <c r="G5469" s="9" t="s">
        <v>7204</v>
      </c>
    </row>
    <row r="5470" spans="1:17" hidden="1" x14ac:dyDescent="0.35">
      <c r="A5470" s="9" t="s">
        <v>74083</v>
      </c>
      <c r="B5470" s="9" t="s">
        <v>74082</v>
      </c>
      <c r="C5470" s="9"/>
      <c r="D5470" s="9" t="s">
        <v>74081</v>
      </c>
      <c r="E5470" s="9" t="s">
        <v>15045</v>
      </c>
      <c r="F5470" s="9" t="s">
        <v>6316</v>
      </c>
      <c r="G5470" s="9" t="s">
        <v>7204</v>
      </c>
    </row>
    <row r="5471" spans="1:17" hidden="1" x14ac:dyDescent="0.35">
      <c r="A5471" s="9" t="s">
        <v>11012</v>
      </c>
      <c r="B5471" s="9" t="s">
        <v>74085</v>
      </c>
      <c r="C5471" s="9"/>
      <c r="D5471" s="9" t="s">
        <v>74084</v>
      </c>
      <c r="E5471" s="9" t="s">
        <v>15045</v>
      </c>
      <c r="F5471" s="9" t="s">
        <v>6317</v>
      </c>
      <c r="G5471" s="9" t="s">
        <v>7204</v>
      </c>
      <c r="H5471" s="9" t="s">
        <v>8696</v>
      </c>
      <c r="I5471" s="9" t="s">
        <v>74086</v>
      </c>
      <c r="J5471" s="9" t="s">
        <v>74087</v>
      </c>
      <c r="K5471" s="9" t="s">
        <v>74088</v>
      </c>
      <c r="L5471" s="9" t="s">
        <v>55986</v>
      </c>
      <c r="P5471" s="9" t="s">
        <v>8696</v>
      </c>
      <c r="Q5471" s="9" t="s">
        <v>8696</v>
      </c>
    </row>
    <row r="5472" spans="1:17" hidden="1" x14ac:dyDescent="0.35">
      <c r="A5472" s="9" t="s">
        <v>22967</v>
      </c>
      <c r="B5472" s="9" t="s">
        <v>74090</v>
      </c>
      <c r="C5472" s="9"/>
      <c r="D5472" s="9" t="s">
        <v>74089</v>
      </c>
      <c r="E5472" s="9" t="s">
        <v>15045</v>
      </c>
      <c r="F5472" s="9" t="s">
        <v>6317</v>
      </c>
      <c r="G5472" s="9" t="s">
        <v>7204</v>
      </c>
      <c r="L5472" s="9" t="s">
        <v>55986</v>
      </c>
      <c r="P5472" s="9" t="s">
        <v>8696</v>
      </c>
      <c r="Q5472" s="9" t="s">
        <v>8696</v>
      </c>
    </row>
    <row r="5473" spans="1:17" hidden="1" x14ac:dyDescent="0.35">
      <c r="A5473" s="9" t="s">
        <v>4258</v>
      </c>
      <c r="B5473" s="9" t="s">
        <v>74092</v>
      </c>
      <c r="C5473" s="9"/>
      <c r="D5473" s="9" t="s">
        <v>74091</v>
      </c>
      <c r="E5473" s="9" t="s">
        <v>15045</v>
      </c>
      <c r="F5473" s="9" t="s">
        <v>6317</v>
      </c>
      <c r="G5473" s="9" t="s">
        <v>7204</v>
      </c>
    </row>
    <row r="5474" spans="1:17" hidden="1" x14ac:dyDescent="0.35">
      <c r="A5474" s="9" t="s">
        <v>74095</v>
      </c>
      <c r="B5474" s="9" t="s">
        <v>74094</v>
      </c>
      <c r="C5474" s="9"/>
      <c r="D5474" s="9" t="s">
        <v>74093</v>
      </c>
      <c r="E5474" s="9" t="s">
        <v>22535</v>
      </c>
      <c r="F5474" s="9" t="s">
        <v>6317</v>
      </c>
      <c r="G5474" s="9" t="s">
        <v>7204</v>
      </c>
    </row>
    <row r="5475" spans="1:17" hidden="1" x14ac:dyDescent="0.35">
      <c r="A5475" s="9" t="s">
        <v>74098</v>
      </c>
      <c r="B5475" s="9" t="s">
        <v>74097</v>
      </c>
      <c r="C5475" s="9"/>
      <c r="D5475" s="9" t="s">
        <v>74096</v>
      </c>
      <c r="E5475" s="9" t="s">
        <v>57055</v>
      </c>
      <c r="F5475" s="9" t="s">
        <v>6317</v>
      </c>
      <c r="G5475" s="9" t="s">
        <v>7204</v>
      </c>
      <c r="L5475" s="9" t="s">
        <v>55986</v>
      </c>
      <c r="P5475" s="9" t="s">
        <v>8696</v>
      </c>
      <c r="Q5475" s="9" t="s">
        <v>8696</v>
      </c>
    </row>
    <row r="5476" spans="1:17" hidden="1" x14ac:dyDescent="0.35">
      <c r="A5476" s="9" t="s">
        <v>254</v>
      </c>
      <c r="B5476" s="9" t="s">
        <v>74101</v>
      </c>
      <c r="C5476" s="9"/>
      <c r="D5476" s="9" t="s">
        <v>74099</v>
      </c>
      <c r="E5476" s="9" t="s">
        <v>74100</v>
      </c>
      <c r="F5476" s="9" t="s">
        <v>6317</v>
      </c>
      <c r="G5476" s="9" t="s">
        <v>7204</v>
      </c>
      <c r="L5476" s="9" t="s">
        <v>55986</v>
      </c>
      <c r="P5476" s="9" t="s">
        <v>8696</v>
      </c>
      <c r="Q5476" s="9" t="s">
        <v>8696</v>
      </c>
    </row>
    <row r="5477" spans="1:17" hidden="1" x14ac:dyDescent="0.35">
      <c r="A5477" s="9" t="s">
        <v>74105</v>
      </c>
      <c r="B5477" s="9" t="s">
        <v>74104</v>
      </c>
      <c r="C5477" s="9"/>
      <c r="D5477" s="9" t="s">
        <v>74102</v>
      </c>
      <c r="E5477" s="9" t="s">
        <v>74103</v>
      </c>
      <c r="F5477" s="9" t="s">
        <v>6317</v>
      </c>
      <c r="G5477" s="9" t="s">
        <v>7204</v>
      </c>
      <c r="L5477" s="9" t="s">
        <v>56754</v>
      </c>
      <c r="P5477" s="9" t="s">
        <v>8696</v>
      </c>
      <c r="Q5477" s="9" t="s">
        <v>8696</v>
      </c>
    </row>
    <row r="5478" spans="1:17" hidden="1" x14ac:dyDescent="0.35">
      <c r="A5478" s="9" t="s">
        <v>4495</v>
      </c>
      <c r="B5478" s="9" t="s">
        <v>74107</v>
      </c>
      <c r="C5478" s="9"/>
      <c r="D5478" s="9" t="s">
        <v>74106</v>
      </c>
      <c r="E5478" s="9" t="s">
        <v>15045</v>
      </c>
      <c r="F5478" s="9" t="s">
        <v>6317</v>
      </c>
      <c r="G5478" s="9" t="s">
        <v>7204</v>
      </c>
      <c r="L5478" s="9" t="s">
        <v>55986</v>
      </c>
      <c r="P5478" s="9" t="s">
        <v>8696</v>
      </c>
      <c r="Q5478" s="9" t="s">
        <v>8696</v>
      </c>
    </row>
    <row r="5479" spans="1:17" hidden="1" x14ac:dyDescent="0.35">
      <c r="A5479" s="9" t="s">
        <v>170</v>
      </c>
      <c r="B5479" s="9" t="s">
        <v>74109</v>
      </c>
      <c r="C5479" s="9"/>
      <c r="D5479" s="9" t="s">
        <v>74108</v>
      </c>
      <c r="E5479" s="9" t="s">
        <v>15045</v>
      </c>
      <c r="F5479" s="9" t="s">
        <v>6317</v>
      </c>
      <c r="G5479" s="9" t="s">
        <v>7204</v>
      </c>
    </row>
    <row r="5480" spans="1:17" hidden="1" x14ac:dyDescent="0.35">
      <c r="A5480" s="9" t="s">
        <v>47583</v>
      </c>
      <c r="B5480" s="9" t="s">
        <v>74111</v>
      </c>
      <c r="C5480" s="9"/>
      <c r="D5480" s="9" t="s">
        <v>74110</v>
      </c>
      <c r="E5480" s="9" t="s">
        <v>15045</v>
      </c>
      <c r="F5480" s="9" t="s">
        <v>6317</v>
      </c>
      <c r="G5480" s="9" t="s">
        <v>7204</v>
      </c>
      <c r="L5480" s="9" t="s">
        <v>55986</v>
      </c>
      <c r="P5480" s="9" t="s">
        <v>8696</v>
      </c>
      <c r="Q5480" s="9" t="s">
        <v>8696</v>
      </c>
    </row>
    <row r="5481" spans="1:17" hidden="1" x14ac:dyDescent="0.35">
      <c r="A5481" s="9" t="s">
        <v>59048</v>
      </c>
      <c r="B5481" s="9" t="s">
        <v>74113</v>
      </c>
      <c r="C5481" s="9"/>
      <c r="D5481" s="9" t="s">
        <v>74112</v>
      </c>
      <c r="E5481" s="9" t="s">
        <v>15045</v>
      </c>
      <c r="F5481" s="9" t="s">
        <v>6317</v>
      </c>
      <c r="G5481" s="9" t="s">
        <v>7204</v>
      </c>
    </row>
    <row r="5482" spans="1:17" hidden="1" x14ac:dyDescent="0.35">
      <c r="A5482" s="9" t="s">
        <v>68553</v>
      </c>
      <c r="B5482" s="9" t="s">
        <v>22693</v>
      </c>
      <c r="C5482" s="9"/>
      <c r="D5482" s="9" t="s">
        <v>22691</v>
      </c>
      <c r="E5482" s="9" t="s">
        <v>15045</v>
      </c>
      <c r="F5482" s="9" t="s">
        <v>6317</v>
      </c>
      <c r="G5482" s="9" t="s">
        <v>7204</v>
      </c>
      <c r="L5482" s="9" t="s">
        <v>55986</v>
      </c>
      <c r="P5482" s="9" t="s">
        <v>8696</v>
      </c>
      <c r="Q5482" s="9" t="s">
        <v>8696</v>
      </c>
    </row>
    <row r="5483" spans="1:17" hidden="1" x14ac:dyDescent="0.35">
      <c r="A5483" s="9" t="s">
        <v>74116</v>
      </c>
      <c r="B5483" s="9" t="s">
        <v>74115</v>
      </c>
      <c r="C5483" s="9"/>
      <c r="D5483" s="9" t="s">
        <v>74114</v>
      </c>
      <c r="E5483" s="9" t="s">
        <v>59568</v>
      </c>
      <c r="F5483" s="9" t="s">
        <v>6317</v>
      </c>
      <c r="G5483" s="9" t="s">
        <v>7204</v>
      </c>
      <c r="L5483" s="9" t="s">
        <v>55986</v>
      </c>
      <c r="P5483" s="9" t="s">
        <v>8696</v>
      </c>
      <c r="Q5483" s="9" t="s">
        <v>8696</v>
      </c>
    </row>
    <row r="5484" spans="1:17" hidden="1" x14ac:dyDescent="0.35">
      <c r="A5484" s="9" t="s">
        <v>4038</v>
      </c>
      <c r="B5484" s="9" t="s">
        <v>74118</v>
      </c>
      <c r="C5484" s="9"/>
      <c r="D5484" s="9" t="s">
        <v>74117</v>
      </c>
      <c r="E5484" s="9" t="s">
        <v>15045</v>
      </c>
      <c r="F5484" s="9" t="s">
        <v>6317</v>
      </c>
      <c r="G5484" s="9" t="s">
        <v>7204</v>
      </c>
      <c r="L5484" s="9" t="s">
        <v>55986</v>
      </c>
      <c r="P5484" s="9" t="s">
        <v>8696</v>
      </c>
      <c r="Q5484" s="9" t="s">
        <v>8696</v>
      </c>
    </row>
    <row r="5485" spans="1:17" hidden="1" x14ac:dyDescent="0.35">
      <c r="A5485" s="9" t="s">
        <v>74121</v>
      </c>
      <c r="B5485" s="9" t="s">
        <v>74120</v>
      </c>
      <c r="C5485" s="9"/>
      <c r="D5485" s="9" t="s">
        <v>74119</v>
      </c>
      <c r="E5485" s="9" t="s">
        <v>15045</v>
      </c>
      <c r="F5485" s="9" t="s">
        <v>6317</v>
      </c>
      <c r="G5485" s="9" t="s">
        <v>7204</v>
      </c>
      <c r="L5485" s="9" t="s">
        <v>55986</v>
      </c>
      <c r="P5485" s="9" t="s">
        <v>8696</v>
      </c>
      <c r="Q5485" s="9" t="s">
        <v>8696</v>
      </c>
    </row>
    <row r="5486" spans="1:17" hidden="1" x14ac:dyDescent="0.35">
      <c r="A5486" s="9" t="s">
        <v>24305</v>
      </c>
      <c r="B5486" s="9" t="s">
        <v>24304</v>
      </c>
      <c r="C5486" s="9"/>
      <c r="D5486" s="9" t="s">
        <v>24300</v>
      </c>
      <c r="E5486" s="9" t="s">
        <v>15045</v>
      </c>
      <c r="F5486" s="9" t="s">
        <v>6317</v>
      </c>
      <c r="G5486" s="9" t="s">
        <v>7204</v>
      </c>
      <c r="L5486" s="9" t="s">
        <v>55986</v>
      </c>
      <c r="P5486" s="9" t="s">
        <v>8696</v>
      </c>
      <c r="Q5486" s="9" t="s">
        <v>8696</v>
      </c>
    </row>
    <row r="5487" spans="1:17" hidden="1" x14ac:dyDescent="0.35">
      <c r="A5487" s="9" t="s">
        <v>8384</v>
      </c>
      <c r="B5487" s="9" t="s">
        <v>74123</v>
      </c>
      <c r="C5487" s="9"/>
      <c r="D5487" s="9" t="s">
        <v>74122</v>
      </c>
      <c r="E5487" s="9" t="s">
        <v>12413</v>
      </c>
      <c r="F5487" s="9" t="s">
        <v>6317</v>
      </c>
      <c r="G5487" s="9" t="s">
        <v>7204</v>
      </c>
      <c r="L5487" s="9" t="s">
        <v>55986</v>
      </c>
      <c r="P5487" s="9" t="s">
        <v>8696</v>
      </c>
      <c r="Q5487" s="9" t="s">
        <v>8696</v>
      </c>
    </row>
    <row r="5488" spans="1:17" hidden="1" x14ac:dyDescent="0.35">
      <c r="A5488" s="9" t="s">
        <v>74126</v>
      </c>
      <c r="B5488" s="9" t="s">
        <v>74125</v>
      </c>
      <c r="C5488" s="9"/>
      <c r="D5488" s="9" t="s">
        <v>74124</v>
      </c>
      <c r="E5488" s="9" t="s">
        <v>22535</v>
      </c>
      <c r="F5488" s="9" t="s">
        <v>6317</v>
      </c>
      <c r="G5488" s="9" t="s">
        <v>7204</v>
      </c>
    </row>
    <row r="5489" spans="1:17" hidden="1" x14ac:dyDescent="0.35">
      <c r="A5489" s="9" t="s">
        <v>74129</v>
      </c>
      <c r="B5489" s="9" t="s">
        <v>74128</v>
      </c>
      <c r="C5489" s="9"/>
      <c r="D5489" s="9" t="s">
        <v>74127</v>
      </c>
      <c r="E5489" s="9" t="s">
        <v>15045</v>
      </c>
      <c r="F5489" s="9" t="s">
        <v>6317</v>
      </c>
      <c r="G5489" s="9" t="s">
        <v>7204</v>
      </c>
      <c r="H5489" s="9" t="s">
        <v>8696</v>
      </c>
      <c r="I5489" s="9" t="s">
        <v>68464</v>
      </c>
      <c r="J5489" s="9" t="s">
        <v>68465</v>
      </c>
      <c r="K5489" s="9" t="s">
        <v>74130</v>
      </c>
      <c r="L5489" s="9" t="s">
        <v>55986</v>
      </c>
      <c r="P5489" s="9" t="s">
        <v>8696</v>
      </c>
      <c r="Q5489" s="9" t="s">
        <v>8696</v>
      </c>
    </row>
    <row r="5490" spans="1:17" hidden="1" x14ac:dyDescent="0.35">
      <c r="A5490" s="9" t="s">
        <v>74134</v>
      </c>
      <c r="B5490" s="9" t="s">
        <v>74133</v>
      </c>
      <c r="C5490" s="9"/>
      <c r="D5490" s="9" t="s">
        <v>74131</v>
      </c>
      <c r="E5490" s="9" t="s">
        <v>74132</v>
      </c>
      <c r="F5490" s="9" t="s">
        <v>6711</v>
      </c>
      <c r="G5490" s="9" t="s">
        <v>7204</v>
      </c>
    </row>
    <row r="5491" spans="1:17" hidden="1" x14ac:dyDescent="0.35">
      <c r="A5491" s="9" t="s">
        <v>74138</v>
      </c>
      <c r="B5491" s="9" t="s">
        <v>74137</v>
      </c>
      <c r="C5491" s="9"/>
      <c r="D5491" s="9" t="s">
        <v>74135</v>
      </c>
      <c r="E5491" s="9" t="s">
        <v>74136</v>
      </c>
      <c r="F5491" s="9" t="s">
        <v>6711</v>
      </c>
      <c r="G5491" s="9" t="s">
        <v>7204</v>
      </c>
      <c r="L5491" s="9" t="s">
        <v>55986</v>
      </c>
      <c r="P5491" s="9" t="s">
        <v>8696</v>
      </c>
      <c r="Q5491" s="9" t="s">
        <v>8696</v>
      </c>
    </row>
    <row r="5492" spans="1:17" hidden="1" x14ac:dyDescent="0.35">
      <c r="A5492" s="9" t="s">
        <v>63603</v>
      </c>
      <c r="B5492" s="9" t="s">
        <v>74141</v>
      </c>
      <c r="C5492" s="9"/>
      <c r="D5492" s="9" t="s">
        <v>74139</v>
      </c>
      <c r="E5492" s="9" t="s">
        <v>74140</v>
      </c>
      <c r="F5492" s="9" t="s">
        <v>6711</v>
      </c>
      <c r="G5492" s="9" t="s">
        <v>7204</v>
      </c>
      <c r="H5492" s="9" t="s">
        <v>8696</v>
      </c>
      <c r="I5492" s="9" t="s">
        <v>74142</v>
      </c>
      <c r="J5492" s="9" t="s">
        <v>74143</v>
      </c>
      <c r="K5492" s="9" t="s">
        <v>74144</v>
      </c>
      <c r="L5492" s="9" t="s">
        <v>55986</v>
      </c>
      <c r="P5492" s="9" t="s">
        <v>8696</v>
      </c>
      <c r="Q5492" s="9" t="s">
        <v>8696</v>
      </c>
    </row>
    <row r="5493" spans="1:17" hidden="1" x14ac:dyDescent="0.35">
      <c r="A5493" s="9" t="s">
        <v>74148</v>
      </c>
      <c r="B5493" s="9" t="s">
        <v>74147</v>
      </c>
      <c r="C5493" s="9"/>
      <c r="D5493" s="9" t="s">
        <v>74145</v>
      </c>
      <c r="E5493" s="9" t="s">
        <v>74146</v>
      </c>
      <c r="F5493" s="9" t="s">
        <v>6711</v>
      </c>
      <c r="G5493" s="9" t="s">
        <v>7204</v>
      </c>
      <c r="L5493" s="9" t="s">
        <v>55986</v>
      </c>
      <c r="P5493" s="9" t="s">
        <v>8696</v>
      </c>
      <c r="Q5493" s="9" t="s">
        <v>8696</v>
      </c>
    </row>
    <row r="5494" spans="1:17" hidden="1" x14ac:dyDescent="0.35">
      <c r="A5494" s="9" t="s">
        <v>74152</v>
      </c>
      <c r="B5494" s="9" t="s">
        <v>74151</v>
      </c>
      <c r="C5494" s="9"/>
      <c r="D5494" s="9" t="s">
        <v>74149</v>
      </c>
      <c r="E5494" s="9" t="s">
        <v>74150</v>
      </c>
      <c r="F5494" s="9" t="s">
        <v>6711</v>
      </c>
      <c r="G5494" s="9" t="s">
        <v>7204</v>
      </c>
      <c r="H5494" s="9" t="s">
        <v>8696</v>
      </c>
      <c r="I5494" s="9" t="s">
        <v>74153</v>
      </c>
      <c r="J5494" s="9" t="s">
        <v>74154</v>
      </c>
      <c r="K5494" s="9" t="s">
        <v>74155</v>
      </c>
      <c r="L5494" s="9" t="s">
        <v>55986</v>
      </c>
      <c r="P5494" s="9" t="s">
        <v>8696</v>
      </c>
      <c r="Q5494" s="9" t="s">
        <v>8696</v>
      </c>
    </row>
    <row r="5495" spans="1:17" hidden="1" x14ac:dyDescent="0.35">
      <c r="A5495" s="9" t="s">
        <v>74159</v>
      </c>
      <c r="B5495" s="9" t="s">
        <v>74158</v>
      </c>
      <c r="C5495" s="9"/>
      <c r="D5495" s="9" t="s">
        <v>74156</v>
      </c>
      <c r="E5495" s="9" t="s">
        <v>74157</v>
      </c>
      <c r="F5495" s="9" t="s">
        <v>6711</v>
      </c>
      <c r="G5495" s="9" t="s">
        <v>7204</v>
      </c>
      <c r="L5495" s="9" t="s">
        <v>55986</v>
      </c>
      <c r="P5495" s="9" t="s">
        <v>8696</v>
      </c>
      <c r="Q5495" s="9" t="s">
        <v>8696</v>
      </c>
    </row>
    <row r="5496" spans="1:17" hidden="1" x14ac:dyDescent="0.35">
      <c r="A5496" s="9" t="s">
        <v>74163</v>
      </c>
      <c r="B5496" s="9" t="s">
        <v>74162</v>
      </c>
      <c r="C5496" s="9"/>
      <c r="D5496" s="9" t="s">
        <v>74160</v>
      </c>
      <c r="E5496" s="9" t="s">
        <v>74161</v>
      </c>
      <c r="F5496" s="9" t="s">
        <v>6711</v>
      </c>
      <c r="G5496" s="9" t="s">
        <v>7204</v>
      </c>
    </row>
    <row r="5497" spans="1:17" hidden="1" x14ac:dyDescent="0.35">
      <c r="A5497" s="9" t="s">
        <v>74167</v>
      </c>
      <c r="B5497" s="9" t="s">
        <v>74166</v>
      </c>
      <c r="C5497" s="9"/>
      <c r="D5497" s="9" t="s">
        <v>74164</v>
      </c>
      <c r="E5497" s="9" t="s">
        <v>74165</v>
      </c>
      <c r="F5497" s="9" t="s">
        <v>6711</v>
      </c>
      <c r="G5497" s="9" t="s">
        <v>7204</v>
      </c>
    </row>
    <row r="5498" spans="1:17" hidden="1" x14ac:dyDescent="0.35">
      <c r="A5498" s="9" t="s">
        <v>74171</v>
      </c>
      <c r="B5498" s="9" t="s">
        <v>74170</v>
      </c>
      <c r="C5498" s="9"/>
      <c r="D5498" s="9" t="s">
        <v>74168</v>
      </c>
      <c r="E5498" s="9" t="s">
        <v>74169</v>
      </c>
      <c r="F5498" s="9" t="s">
        <v>6711</v>
      </c>
      <c r="G5498" s="9" t="s">
        <v>7204</v>
      </c>
    </row>
    <row r="5499" spans="1:17" hidden="1" x14ac:dyDescent="0.35">
      <c r="A5499" s="9" t="s">
        <v>40130</v>
      </c>
      <c r="B5499" s="9" t="s">
        <v>74174</v>
      </c>
      <c r="C5499" s="9"/>
      <c r="D5499" s="9" t="s">
        <v>74172</v>
      </c>
      <c r="E5499" s="9" t="s">
        <v>74173</v>
      </c>
      <c r="F5499" s="9" t="s">
        <v>6392</v>
      </c>
      <c r="G5499" s="9" t="s">
        <v>7204</v>
      </c>
      <c r="L5499" s="9" t="s">
        <v>55986</v>
      </c>
      <c r="P5499" s="9" t="s">
        <v>8696</v>
      </c>
      <c r="Q5499" s="9" t="s">
        <v>8696</v>
      </c>
    </row>
    <row r="5500" spans="1:17" hidden="1" x14ac:dyDescent="0.35">
      <c r="A5500" s="9" t="s">
        <v>74178</v>
      </c>
      <c r="B5500" s="9" t="s">
        <v>74177</v>
      </c>
      <c r="C5500" s="9"/>
      <c r="D5500" s="9" t="s">
        <v>74175</v>
      </c>
      <c r="E5500" s="9" t="s">
        <v>74176</v>
      </c>
      <c r="F5500" s="9" t="s">
        <v>6392</v>
      </c>
      <c r="G5500" s="9" t="s">
        <v>7204</v>
      </c>
      <c r="L5500" s="9" t="s">
        <v>55986</v>
      </c>
      <c r="P5500" s="9" t="s">
        <v>8696</v>
      </c>
      <c r="Q5500" s="9" t="s">
        <v>8696</v>
      </c>
    </row>
    <row r="5501" spans="1:17" hidden="1" x14ac:dyDescent="0.35">
      <c r="A5501" s="9" t="s">
        <v>74182</v>
      </c>
      <c r="B5501" s="9" t="s">
        <v>74181</v>
      </c>
      <c r="C5501" s="9"/>
      <c r="D5501" s="9" t="s">
        <v>74179</v>
      </c>
      <c r="E5501" s="9" t="s">
        <v>74180</v>
      </c>
      <c r="F5501" s="9" t="s">
        <v>6392</v>
      </c>
      <c r="G5501" s="9" t="s">
        <v>7204</v>
      </c>
      <c r="L5501" s="9" t="s">
        <v>55986</v>
      </c>
      <c r="P5501" s="9" t="s">
        <v>8696</v>
      </c>
      <c r="Q5501" s="9" t="s">
        <v>8696</v>
      </c>
    </row>
    <row r="5502" spans="1:17" hidden="1" x14ac:dyDescent="0.35">
      <c r="A5502" s="9" t="s">
        <v>74186</v>
      </c>
      <c r="B5502" s="9" t="s">
        <v>74185</v>
      </c>
      <c r="C5502" s="9"/>
      <c r="D5502" s="9" t="s">
        <v>74183</v>
      </c>
      <c r="E5502" s="9" t="s">
        <v>74184</v>
      </c>
      <c r="F5502" s="9" t="s">
        <v>6392</v>
      </c>
      <c r="G5502" s="9" t="s">
        <v>7204</v>
      </c>
      <c r="L5502" s="9" t="s">
        <v>55986</v>
      </c>
      <c r="P5502" s="9" t="s">
        <v>8696</v>
      </c>
      <c r="Q5502" s="9" t="s">
        <v>8696</v>
      </c>
    </row>
    <row r="5503" spans="1:17" hidden="1" x14ac:dyDescent="0.35">
      <c r="A5503" s="9" t="s">
        <v>74190</v>
      </c>
      <c r="B5503" s="9" t="s">
        <v>74189</v>
      </c>
      <c r="C5503" s="9"/>
      <c r="D5503" s="9" t="s">
        <v>74187</v>
      </c>
      <c r="E5503" s="9" t="s">
        <v>74188</v>
      </c>
      <c r="F5503" s="9" t="s">
        <v>6904</v>
      </c>
      <c r="G5503" s="9" t="s">
        <v>7204</v>
      </c>
    </row>
    <row r="5504" spans="1:17" hidden="1" x14ac:dyDescent="0.35">
      <c r="A5504" s="9" t="s">
        <v>74194</v>
      </c>
      <c r="B5504" s="9" t="s">
        <v>74193</v>
      </c>
      <c r="C5504" s="9"/>
      <c r="D5504" s="9" t="s">
        <v>74191</v>
      </c>
      <c r="E5504" s="9" t="s">
        <v>74192</v>
      </c>
      <c r="F5504" s="9" t="s">
        <v>6904</v>
      </c>
      <c r="G5504" s="9" t="s">
        <v>7204</v>
      </c>
      <c r="L5504" s="9" t="s">
        <v>55986</v>
      </c>
      <c r="P5504" s="9" t="s">
        <v>8696</v>
      </c>
      <c r="Q5504" s="9" t="s">
        <v>8696</v>
      </c>
    </row>
    <row r="5505" spans="1:17" hidden="1" x14ac:dyDescent="0.35">
      <c r="A5505" s="9" t="s">
        <v>19</v>
      </c>
      <c r="B5505" s="9" t="s">
        <v>74196</v>
      </c>
      <c r="C5505" s="9"/>
      <c r="D5505" s="9" t="s">
        <v>74195</v>
      </c>
      <c r="E5505" s="9" t="s">
        <v>18367</v>
      </c>
      <c r="F5505" s="9" t="s">
        <v>8696</v>
      </c>
      <c r="G5505" s="9" t="s">
        <v>6710</v>
      </c>
      <c r="L5505" s="9" t="s">
        <v>55986</v>
      </c>
      <c r="P5505" s="9" t="s">
        <v>8696</v>
      </c>
      <c r="Q5505" s="9" t="s">
        <v>8696</v>
      </c>
    </row>
    <row r="5506" spans="1:17" hidden="1" x14ac:dyDescent="0.35">
      <c r="A5506" s="9" t="s">
        <v>74200</v>
      </c>
      <c r="B5506" s="9" t="s">
        <v>74199</v>
      </c>
      <c r="C5506" s="9"/>
      <c r="D5506" s="9" t="s">
        <v>74197</v>
      </c>
      <c r="E5506" s="9" t="s">
        <v>74198</v>
      </c>
      <c r="F5506" s="9" t="s">
        <v>8696</v>
      </c>
      <c r="G5506" s="9" t="s">
        <v>6710</v>
      </c>
      <c r="L5506" s="9" t="s">
        <v>55986</v>
      </c>
      <c r="P5506" s="9" t="s">
        <v>8696</v>
      </c>
      <c r="Q5506" s="9" t="s">
        <v>8696</v>
      </c>
    </row>
    <row r="5507" spans="1:17" hidden="1" x14ac:dyDescent="0.35">
      <c r="A5507" s="9" t="s">
        <v>74204</v>
      </c>
      <c r="B5507" s="9" t="s">
        <v>74203</v>
      </c>
      <c r="C5507" s="9"/>
      <c r="D5507" s="9" t="s">
        <v>74201</v>
      </c>
      <c r="E5507" s="9" t="s">
        <v>74202</v>
      </c>
      <c r="F5507" s="9" t="s">
        <v>8696</v>
      </c>
      <c r="G5507" s="9" t="s">
        <v>6710</v>
      </c>
      <c r="L5507" s="9" t="s">
        <v>55986</v>
      </c>
      <c r="P5507" s="9" t="s">
        <v>8696</v>
      </c>
      <c r="Q5507" s="9" t="s">
        <v>8696</v>
      </c>
    </row>
    <row r="5508" spans="1:17" hidden="1" x14ac:dyDescent="0.35">
      <c r="A5508" s="9" t="s">
        <v>28702</v>
      </c>
      <c r="B5508" s="9" t="s">
        <v>74206</v>
      </c>
      <c r="C5508" s="9"/>
      <c r="D5508" s="9" t="s">
        <v>74205</v>
      </c>
      <c r="E5508" s="9" t="s">
        <v>57055</v>
      </c>
      <c r="F5508" s="9" t="s">
        <v>8696</v>
      </c>
      <c r="G5508" s="9" t="s">
        <v>6710</v>
      </c>
      <c r="L5508" s="9" t="s">
        <v>55986</v>
      </c>
      <c r="P5508" s="9" t="s">
        <v>8696</v>
      </c>
      <c r="Q5508" s="9" t="s">
        <v>8696</v>
      </c>
    </row>
    <row r="5509" spans="1:17" hidden="1" x14ac:dyDescent="0.35">
      <c r="A5509" s="9" t="s">
        <v>74208</v>
      </c>
      <c r="B5509" s="9" t="s">
        <v>20590</v>
      </c>
      <c r="C5509" s="9"/>
      <c r="D5509" s="9" t="s">
        <v>20581</v>
      </c>
      <c r="E5509" s="9" t="s">
        <v>74207</v>
      </c>
      <c r="F5509" s="9" t="s">
        <v>8696</v>
      </c>
      <c r="G5509" s="9" t="s">
        <v>6710</v>
      </c>
      <c r="L5509" s="9" t="s">
        <v>55986</v>
      </c>
      <c r="P5509" s="9" t="s">
        <v>8696</v>
      </c>
      <c r="Q5509" s="9" t="s">
        <v>8696</v>
      </c>
    </row>
    <row r="5510" spans="1:17" hidden="1" x14ac:dyDescent="0.35">
      <c r="A5510" s="9" t="s">
        <v>28150</v>
      </c>
      <c r="B5510" s="9" t="s">
        <v>74211</v>
      </c>
      <c r="C5510" s="9"/>
      <c r="D5510" s="9" t="s">
        <v>74209</v>
      </c>
      <c r="E5510" s="9" t="s">
        <v>74210</v>
      </c>
      <c r="F5510" s="9" t="s">
        <v>8696</v>
      </c>
      <c r="G5510" s="9" t="s">
        <v>6710</v>
      </c>
      <c r="L5510" s="9" t="s">
        <v>55986</v>
      </c>
      <c r="P5510" s="9" t="s">
        <v>8696</v>
      </c>
      <c r="Q5510" s="9" t="s">
        <v>8696</v>
      </c>
    </row>
    <row r="5511" spans="1:17" hidden="1" x14ac:dyDescent="0.35">
      <c r="A5511" s="9" t="s">
        <v>74214</v>
      </c>
      <c r="B5511" s="9" t="s">
        <v>74213</v>
      </c>
      <c r="C5511" s="9"/>
      <c r="D5511" s="9" t="s">
        <v>74212</v>
      </c>
      <c r="E5511" s="9" t="s">
        <v>15045</v>
      </c>
      <c r="F5511" s="9" t="s">
        <v>8696</v>
      </c>
      <c r="G5511" s="9" t="s">
        <v>6710</v>
      </c>
      <c r="L5511" s="9" t="s">
        <v>55986</v>
      </c>
      <c r="P5511" s="9" t="s">
        <v>8696</v>
      </c>
      <c r="Q5511" s="9" t="s">
        <v>8696</v>
      </c>
    </row>
    <row r="5512" spans="1:17" hidden="1" x14ac:dyDescent="0.35">
      <c r="A5512" s="9" t="s">
        <v>14666</v>
      </c>
      <c r="B5512" s="9" t="s">
        <v>74216</v>
      </c>
      <c r="C5512" s="9"/>
      <c r="D5512" s="9" t="s">
        <v>74215</v>
      </c>
      <c r="E5512" s="9" t="s">
        <v>15045</v>
      </c>
      <c r="F5512" s="9" t="s">
        <v>8696</v>
      </c>
      <c r="G5512" s="9" t="s">
        <v>6710</v>
      </c>
      <c r="L5512" s="9" t="s">
        <v>55986</v>
      </c>
      <c r="P5512" s="9" t="s">
        <v>8696</v>
      </c>
      <c r="Q5512" s="9" t="s">
        <v>8696</v>
      </c>
    </row>
    <row r="5513" spans="1:17" hidden="1" x14ac:dyDescent="0.35">
      <c r="A5513" s="9" t="s">
        <v>7842</v>
      </c>
      <c r="B5513" s="9" t="s">
        <v>74218</v>
      </c>
      <c r="C5513" s="9"/>
      <c r="D5513" s="9" t="s">
        <v>74217</v>
      </c>
      <c r="E5513" s="9" t="s">
        <v>72884</v>
      </c>
      <c r="F5513" s="9" t="s">
        <v>8696</v>
      </c>
      <c r="G5513" s="9" t="s">
        <v>6710</v>
      </c>
      <c r="H5513" s="9" t="s">
        <v>8696</v>
      </c>
      <c r="I5513" s="9" t="s">
        <v>60895</v>
      </c>
      <c r="J5513" s="9" t="s">
        <v>60896</v>
      </c>
      <c r="K5513" s="9" t="s">
        <v>74219</v>
      </c>
      <c r="L5513" s="9" t="s">
        <v>55986</v>
      </c>
      <c r="P5513" s="9" t="s">
        <v>8696</v>
      </c>
      <c r="Q5513" s="9" t="s">
        <v>8696</v>
      </c>
    </row>
    <row r="5514" spans="1:17" hidden="1" x14ac:dyDescent="0.35">
      <c r="A5514" s="9" t="s">
        <v>74222</v>
      </c>
      <c r="B5514" s="9" t="s">
        <v>74221</v>
      </c>
      <c r="C5514" s="9"/>
      <c r="D5514" s="9" t="s">
        <v>23471</v>
      </c>
      <c r="E5514" s="9" t="s">
        <v>74220</v>
      </c>
      <c r="F5514" s="9" t="s">
        <v>8696</v>
      </c>
      <c r="G5514" s="9" t="s">
        <v>6710</v>
      </c>
      <c r="L5514" s="9" t="s">
        <v>55986</v>
      </c>
      <c r="P5514" s="9" t="s">
        <v>8696</v>
      </c>
      <c r="Q5514" s="9" t="s">
        <v>8696</v>
      </c>
    </row>
    <row r="5515" spans="1:17" hidden="1" x14ac:dyDescent="0.35">
      <c r="A5515" s="9" t="s">
        <v>218</v>
      </c>
      <c r="B5515" s="9" t="s">
        <v>74225</v>
      </c>
      <c r="C5515" s="9"/>
      <c r="D5515" s="9" t="s">
        <v>74223</v>
      </c>
      <c r="E5515" s="9" t="s">
        <v>74224</v>
      </c>
      <c r="F5515" s="9" t="s">
        <v>8696</v>
      </c>
      <c r="G5515" s="9" t="s">
        <v>6710</v>
      </c>
      <c r="L5515" s="9" t="s">
        <v>55986</v>
      </c>
      <c r="P5515" s="9" t="s">
        <v>8696</v>
      </c>
      <c r="Q5515" s="9" t="s">
        <v>8696</v>
      </c>
    </row>
    <row r="5516" spans="1:17" hidden="1" x14ac:dyDescent="0.35">
      <c r="A5516" s="9" t="s">
        <v>74229</v>
      </c>
      <c r="B5516" s="9" t="s">
        <v>74228</v>
      </c>
      <c r="C5516" s="9"/>
      <c r="D5516" s="9" t="s">
        <v>74226</v>
      </c>
      <c r="E5516" s="9" t="s">
        <v>74227</v>
      </c>
      <c r="F5516" s="9" t="s">
        <v>8696</v>
      </c>
      <c r="G5516" s="9" t="s">
        <v>6710</v>
      </c>
      <c r="L5516" s="9" t="s">
        <v>55986</v>
      </c>
      <c r="P5516" s="9" t="s">
        <v>8696</v>
      </c>
      <c r="Q5516" s="9" t="s">
        <v>8696</v>
      </c>
    </row>
    <row r="5517" spans="1:17" hidden="1" x14ac:dyDescent="0.35">
      <c r="A5517" s="9" t="s">
        <v>77</v>
      </c>
      <c r="B5517" s="9" t="s">
        <v>74232</v>
      </c>
      <c r="C5517" s="9"/>
      <c r="D5517" s="9" t="s">
        <v>74230</v>
      </c>
      <c r="E5517" s="9" t="s">
        <v>74231</v>
      </c>
      <c r="F5517" s="9" t="s">
        <v>8696</v>
      </c>
      <c r="G5517" s="9" t="s">
        <v>6710</v>
      </c>
      <c r="L5517" s="9" t="s">
        <v>55986</v>
      </c>
      <c r="P5517" s="9" t="s">
        <v>8696</v>
      </c>
      <c r="Q5517" s="9" t="s">
        <v>8696</v>
      </c>
    </row>
    <row r="5518" spans="1:17" hidden="1" x14ac:dyDescent="0.35">
      <c r="A5518" s="9" t="s">
        <v>24653</v>
      </c>
      <c r="B5518" s="9" t="s">
        <v>24652</v>
      </c>
      <c r="C5518" s="9"/>
      <c r="D5518" s="9" t="s">
        <v>24648</v>
      </c>
      <c r="E5518" s="9" t="s">
        <v>15045</v>
      </c>
      <c r="F5518" s="9" t="s">
        <v>8696</v>
      </c>
      <c r="G5518" s="9" t="s">
        <v>6710</v>
      </c>
      <c r="L5518" s="9" t="s">
        <v>55986</v>
      </c>
      <c r="P5518" s="9" t="s">
        <v>8696</v>
      </c>
      <c r="Q5518" s="9" t="s">
        <v>8696</v>
      </c>
    </row>
    <row r="5519" spans="1:17" hidden="1" x14ac:dyDescent="0.35">
      <c r="A5519" s="9" t="s">
        <v>74236</v>
      </c>
      <c r="B5519" s="9" t="s">
        <v>74235</v>
      </c>
      <c r="C5519" s="9"/>
      <c r="D5519" s="9" t="s">
        <v>74233</v>
      </c>
      <c r="E5519" s="9" t="s">
        <v>74234</v>
      </c>
      <c r="F5519" s="9" t="s">
        <v>8696</v>
      </c>
      <c r="G5519" s="9" t="s">
        <v>6710</v>
      </c>
      <c r="L5519" s="9" t="s">
        <v>55986</v>
      </c>
      <c r="P5519" s="9" t="s">
        <v>8696</v>
      </c>
      <c r="Q5519" s="9" t="s">
        <v>8696</v>
      </c>
    </row>
    <row r="5520" spans="1:17" hidden="1" x14ac:dyDescent="0.35">
      <c r="A5520" s="9" t="s">
        <v>16</v>
      </c>
      <c r="B5520" s="9" t="s">
        <v>25350</v>
      </c>
      <c r="C5520" s="9"/>
      <c r="D5520" s="9" t="s">
        <v>25347</v>
      </c>
      <c r="E5520" s="9" t="s">
        <v>74220</v>
      </c>
      <c r="F5520" s="9" t="s">
        <v>8696</v>
      </c>
      <c r="G5520" s="9" t="s">
        <v>6710</v>
      </c>
      <c r="L5520" s="9" t="s">
        <v>55986</v>
      </c>
      <c r="P5520" s="9" t="s">
        <v>8696</v>
      </c>
      <c r="Q5520" s="9" t="s">
        <v>8696</v>
      </c>
    </row>
    <row r="5521" spans="1:17" hidden="1" x14ac:dyDescent="0.35">
      <c r="A5521" s="9" t="s">
        <v>74238</v>
      </c>
      <c r="B5521" s="9" t="s">
        <v>74237</v>
      </c>
      <c r="C5521" s="9"/>
      <c r="D5521" s="9" t="s">
        <v>17980</v>
      </c>
      <c r="E5521" s="9" t="s">
        <v>57055</v>
      </c>
      <c r="F5521" s="9" t="s">
        <v>8696</v>
      </c>
      <c r="G5521" s="9" t="s">
        <v>6710</v>
      </c>
      <c r="L5521" s="9" t="s">
        <v>55986</v>
      </c>
      <c r="P5521" s="9" t="s">
        <v>8696</v>
      </c>
      <c r="Q5521" s="9" t="s">
        <v>8696</v>
      </c>
    </row>
    <row r="5522" spans="1:17" hidden="1" x14ac:dyDescent="0.35">
      <c r="A5522" s="9" t="s">
        <v>74241</v>
      </c>
      <c r="B5522" s="9" t="s">
        <v>74240</v>
      </c>
      <c r="C5522" s="9"/>
      <c r="D5522" s="9" t="s">
        <v>74239</v>
      </c>
      <c r="E5522" s="9" t="s">
        <v>57170</v>
      </c>
      <c r="F5522" s="9" t="s">
        <v>8696</v>
      </c>
      <c r="G5522" s="9" t="s">
        <v>6710</v>
      </c>
      <c r="L5522" s="9" t="s">
        <v>55986</v>
      </c>
      <c r="P5522" s="9" t="s">
        <v>8696</v>
      </c>
      <c r="Q5522" s="9" t="s">
        <v>8696</v>
      </c>
    </row>
    <row r="5523" spans="1:17" hidden="1" x14ac:dyDescent="0.35">
      <c r="A5523" s="9" t="s">
        <v>74244</v>
      </c>
      <c r="B5523" s="9" t="s">
        <v>74243</v>
      </c>
      <c r="C5523" s="9"/>
      <c r="D5523" s="9" t="s">
        <v>24771</v>
      </c>
      <c r="E5523" s="9" t="s">
        <v>74242</v>
      </c>
      <c r="F5523" s="9" t="s">
        <v>8696</v>
      </c>
      <c r="G5523" s="9" t="s">
        <v>6710</v>
      </c>
      <c r="L5523" s="9" t="s">
        <v>55986</v>
      </c>
      <c r="P5523" s="9" t="s">
        <v>8696</v>
      </c>
      <c r="Q5523" s="9" t="s">
        <v>8696</v>
      </c>
    </row>
    <row r="5524" spans="1:17" hidden="1" x14ac:dyDescent="0.35">
      <c r="A5524" s="9" t="s">
        <v>8409</v>
      </c>
      <c r="B5524" s="9" t="s">
        <v>74246</v>
      </c>
      <c r="C5524" s="9"/>
      <c r="D5524" s="9" t="s">
        <v>74245</v>
      </c>
      <c r="E5524" s="9" t="s">
        <v>15045</v>
      </c>
      <c r="F5524" s="9" t="s">
        <v>8696</v>
      </c>
      <c r="G5524" s="9" t="s">
        <v>6710</v>
      </c>
      <c r="H5524" s="9" t="s">
        <v>8696</v>
      </c>
      <c r="I5524" s="9" t="s">
        <v>74247</v>
      </c>
      <c r="J5524" s="9" t="s">
        <v>74248</v>
      </c>
      <c r="K5524" s="9" t="s">
        <v>74249</v>
      </c>
      <c r="L5524" s="9" t="s">
        <v>55986</v>
      </c>
      <c r="P5524" s="9" t="s">
        <v>8696</v>
      </c>
      <c r="Q5524" s="9" t="s">
        <v>8696</v>
      </c>
    </row>
    <row r="5525" spans="1:17" hidden="1" x14ac:dyDescent="0.35">
      <c r="A5525" s="9" t="s">
        <v>74253</v>
      </c>
      <c r="B5525" s="9" t="s">
        <v>74252</v>
      </c>
      <c r="C5525" s="9"/>
      <c r="D5525" s="9" t="s">
        <v>74250</v>
      </c>
      <c r="E5525" s="9" t="s">
        <v>74251</v>
      </c>
      <c r="F5525" s="9" t="s">
        <v>8696</v>
      </c>
      <c r="G5525" s="9" t="s">
        <v>6710</v>
      </c>
      <c r="L5525" s="9" t="s">
        <v>55986</v>
      </c>
      <c r="P5525" s="9" t="s">
        <v>8696</v>
      </c>
      <c r="Q5525" s="9" t="s">
        <v>8696</v>
      </c>
    </row>
    <row r="5526" spans="1:17" hidden="1" x14ac:dyDescent="0.35">
      <c r="A5526" s="9" t="s">
        <v>74256</v>
      </c>
      <c r="B5526" s="9" t="s">
        <v>74255</v>
      </c>
      <c r="C5526" s="9"/>
      <c r="D5526" s="9" t="s">
        <v>74254</v>
      </c>
      <c r="E5526" s="9" t="s">
        <v>74227</v>
      </c>
      <c r="F5526" s="9" t="s">
        <v>8696</v>
      </c>
      <c r="G5526" s="9" t="s">
        <v>6710</v>
      </c>
      <c r="L5526" s="9" t="s">
        <v>55986</v>
      </c>
      <c r="P5526" s="9" t="s">
        <v>8696</v>
      </c>
      <c r="Q5526" s="9" t="s">
        <v>8696</v>
      </c>
    </row>
    <row r="5527" spans="1:17" hidden="1" x14ac:dyDescent="0.35">
      <c r="A5527" s="9" t="s">
        <v>74260</v>
      </c>
      <c r="B5527" s="9" t="s">
        <v>74259</v>
      </c>
      <c r="C5527" s="9"/>
      <c r="D5527" s="9" t="s">
        <v>74257</v>
      </c>
      <c r="E5527" s="9" t="s">
        <v>74258</v>
      </c>
      <c r="F5527" s="9" t="s">
        <v>8696</v>
      </c>
      <c r="G5527" s="9" t="s">
        <v>6710</v>
      </c>
      <c r="L5527" s="9" t="s">
        <v>55986</v>
      </c>
      <c r="P5527" s="9" t="s">
        <v>8696</v>
      </c>
      <c r="Q5527" s="9" t="s">
        <v>8696</v>
      </c>
    </row>
    <row r="5528" spans="1:17" hidden="1" x14ac:dyDescent="0.35">
      <c r="A5528" s="9" t="s">
        <v>74263</v>
      </c>
      <c r="B5528" s="9" t="s">
        <v>74262</v>
      </c>
      <c r="C5528" s="9"/>
      <c r="D5528" s="9" t="s">
        <v>74261</v>
      </c>
      <c r="E5528" s="9" t="s">
        <v>15045</v>
      </c>
      <c r="F5528" s="9" t="s">
        <v>8696</v>
      </c>
      <c r="G5528" s="9" t="s">
        <v>6710</v>
      </c>
      <c r="L5528" s="9" t="s">
        <v>55986</v>
      </c>
      <c r="P5528" s="9" t="s">
        <v>8696</v>
      </c>
      <c r="Q5528" s="9" t="s">
        <v>8696</v>
      </c>
    </row>
    <row r="5529" spans="1:17" hidden="1" x14ac:dyDescent="0.35">
      <c r="A5529" s="9" t="s">
        <v>4114</v>
      </c>
      <c r="B5529" s="9" t="s">
        <v>74265</v>
      </c>
      <c r="C5529" s="9"/>
      <c r="D5529" s="9" t="s">
        <v>74264</v>
      </c>
      <c r="E5529" s="9" t="s">
        <v>15045</v>
      </c>
      <c r="F5529" s="9" t="s">
        <v>8696</v>
      </c>
      <c r="G5529" s="9" t="s">
        <v>6710</v>
      </c>
      <c r="L5529" s="9" t="s">
        <v>55986</v>
      </c>
      <c r="P5529" s="9" t="s">
        <v>8696</v>
      </c>
      <c r="Q5529" s="9" t="s">
        <v>8696</v>
      </c>
    </row>
    <row r="5530" spans="1:17" hidden="1" x14ac:dyDescent="0.35">
      <c r="A5530" s="9" t="s">
        <v>4114</v>
      </c>
      <c r="B5530" s="9" t="s">
        <v>74267</v>
      </c>
      <c r="C5530" s="9"/>
      <c r="D5530" s="9" t="s">
        <v>74266</v>
      </c>
      <c r="E5530" s="9" t="s">
        <v>15045</v>
      </c>
      <c r="F5530" s="9" t="s">
        <v>8696</v>
      </c>
      <c r="G5530" s="9" t="s">
        <v>6710</v>
      </c>
      <c r="L5530" s="9" t="s">
        <v>55986</v>
      </c>
      <c r="P5530" s="9" t="s">
        <v>8696</v>
      </c>
      <c r="Q5530" s="9" t="s">
        <v>8696</v>
      </c>
    </row>
    <row r="5531" spans="1:17" hidden="1" x14ac:dyDescent="0.35">
      <c r="A5531" s="9" t="s">
        <v>74271</v>
      </c>
      <c r="B5531" s="9" t="s">
        <v>74270</v>
      </c>
      <c r="C5531" s="9"/>
      <c r="D5531" s="9" t="s">
        <v>74268</v>
      </c>
      <c r="E5531" s="9" t="s">
        <v>74269</v>
      </c>
      <c r="F5531" s="9" t="s">
        <v>8696</v>
      </c>
      <c r="G5531" s="9" t="s">
        <v>6710</v>
      </c>
      <c r="L5531" s="9" t="s">
        <v>55986</v>
      </c>
      <c r="P5531" s="9" t="s">
        <v>8696</v>
      </c>
      <c r="Q5531" s="9" t="s">
        <v>8696</v>
      </c>
    </row>
    <row r="5532" spans="1:17" hidden="1" x14ac:dyDescent="0.35">
      <c r="A5532" s="9" t="s">
        <v>74274</v>
      </c>
      <c r="B5532" s="9" t="s">
        <v>74273</v>
      </c>
      <c r="C5532" s="9"/>
      <c r="D5532" s="9" t="s">
        <v>74272</v>
      </c>
      <c r="E5532" s="9" t="s">
        <v>15045</v>
      </c>
      <c r="F5532" s="9" t="s">
        <v>8696</v>
      </c>
      <c r="G5532" s="9" t="s">
        <v>6710</v>
      </c>
    </row>
    <row r="5533" spans="1:17" hidden="1" x14ac:dyDescent="0.35">
      <c r="A5533" s="9" t="s">
        <v>74278</v>
      </c>
      <c r="B5533" s="9" t="s">
        <v>74277</v>
      </c>
      <c r="C5533" s="9"/>
      <c r="D5533" s="9" t="s">
        <v>74275</v>
      </c>
      <c r="E5533" s="9" t="s">
        <v>74276</v>
      </c>
      <c r="F5533" s="9" t="s">
        <v>8696</v>
      </c>
      <c r="G5533" s="9" t="s">
        <v>6710</v>
      </c>
    </row>
    <row r="5534" spans="1:17" hidden="1" x14ac:dyDescent="0.35">
      <c r="A5534" s="9" t="s">
        <v>74282</v>
      </c>
      <c r="B5534" s="9" t="s">
        <v>74281</v>
      </c>
      <c r="C5534" s="9"/>
      <c r="D5534" s="9" t="s">
        <v>74279</v>
      </c>
      <c r="E5534" s="9" t="s">
        <v>74280</v>
      </c>
      <c r="F5534" s="9" t="s">
        <v>8696</v>
      </c>
      <c r="G5534" s="9" t="s">
        <v>6710</v>
      </c>
    </row>
    <row r="5535" spans="1:17" hidden="1" x14ac:dyDescent="0.35">
      <c r="A5535" s="9" t="s">
        <v>74283</v>
      </c>
      <c r="B5535" s="9" t="s">
        <v>20270</v>
      </c>
      <c r="C5535" s="9"/>
      <c r="D5535" s="9" t="s">
        <v>20271</v>
      </c>
      <c r="E5535" s="9" t="s">
        <v>72884</v>
      </c>
      <c r="F5535" s="9" t="s">
        <v>8696</v>
      </c>
      <c r="G5535" s="9" t="s">
        <v>6710</v>
      </c>
    </row>
    <row r="5536" spans="1:17" hidden="1" x14ac:dyDescent="0.35">
      <c r="A5536" s="9" t="s">
        <v>74286</v>
      </c>
      <c r="B5536" s="9" t="s">
        <v>74285</v>
      </c>
      <c r="C5536" s="9"/>
      <c r="D5536" s="9" t="s">
        <v>74284</v>
      </c>
      <c r="E5536" s="9" t="s">
        <v>61037</v>
      </c>
      <c r="F5536" s="9" t="s">
        <v>8696</v>
      </c>
      <c r="G5536" s="9" t="s">
        <v>6710</v>
      </c>
      <c r="L5536" s="9" t="s">
        <v>55986</v>
      </c>
      <c r="P5536" s="9" t="s">
        <v>8696</v>
      </c>
      <c r="Q5536" s="9" t="s">
        <v>8696</v>
      </c>
    </row>
    <row r="5537" spans="1:17" hidden="1" x14ac:dyDescent="0.35">
      <c r="A5537" s="9" t="s">
        <v>5282</v>
      </c>
      <c r="B5537" s="9" t="s">
        <v>74289</v>
      </c>
      <c r="C5537" s="9"/>
      <c r="D5537" s="9" t="s">
        <v>74287</v>
      </c>
      <c r="E5537" s="9" t="s">
        <v>74288</v>
      </c>
      <c r="F5537" s="9" t="s">
        <v>8696</v>
      </c>
      <c r="G5537" s="9" t="s">
        <v>6710</v>
      </c>
      <c r="L5537" s="9" t="s">
        <v>55986</v>
      </c>
      <c r="P5537" s="9" t="s">
        <v>8696</v>
      </c>
      <c r="Q5537" s="9" t="s">
        <v>8696</v>
      </c>
    </row>
    <row r="5538" spans="1:17" hidden="1" x14ac:dyDescent="0.35">
      <c r="A5538" s="9" t="s">
        <v>74292</v>
      </c>
      <c r="B5538" s="9" t="s">
        <v>74291</v>
      </c>
      <c r="C5538" s="9"/>
      <c r="D5538" s="9" t="s">
        <v>74290</v>
      </c>
      <c r="E5538" s="9" t="s">
        <v>57170</v>
      </c>
      <c r="F5538" s="9" t="s">
        <v>8696</v>
      </c>
      <c r="G5538" s="9" t="s">
        <v>6710</v>
      </c>
      <c r="L5538" s="9" t="s">
        <v>55986</v>
      </c>
      <c r="P5538" s="9" t="s">
        <v>8696</v>
      </c>
      <c r="Q5538" s="9" t="s">
        <v>8696</v>
      </c>
    </row>
    <row r="5539" spans="1:17" hidden="1" x14ac:dyDescent="0.35">
      <c r="A5539" s="9" t="s">
        <v>57650</v>
      </c>
      <c r="B5539" s="9" t="s">
        <v>74294</v>
      </c>
      <c r="C5539" s="9"/>
      <c r="D5539" s="9" t="s">
        <v>74293</v>
      </c>
      <c r="E5539" s="9" t="s">
        <v>61032</v>
      </c>
      <c r="F5539" s="9" t="s">
        <v>8696</v>
      </c>
      <c r="G5539" s="9" t="s">
        <v>6710</v>
      </c>
      <c r="L5539" s="9" t="s">
        <v>55986</v>
      </c>
      <c r="P5539" s="9" t="s">
        <v>8696</v>
      </c>
      <c r="Q5539" s="9" t="s">
        <v>8696</v>
      </c>
    </row>
    <row r="5540" spans="1:17" hidden="1" x14ac:dyDescent="0.35">
      <c r="A5540" s="9" t="s">
        <v>74297</v>
      </c>
      <c r="B5540" s="9" t="s">
        <v>74296</v>
      </c>
      <c r="C5540" s="9"/>
      <c r="D5540" s="9" t="s">
        <v>74295</v>
      </c>
      <c r="E5540" s="9" t="s">
        <v>74269</v>
      </c>
      <c r="F5540" s="9" t="s">
        <v>8696</v>
      </c>
      <c r="G5540" s="9" t="s">
        <v>6710</v>
      </c>
      <c r="L5540" s="9" t="s">
        <v>55986</v>
      </c>
      <c r="P5540" s="9" t="s">
        <v>8696</v>
      </c>
      <c r="Q5540" s="9" t="s">
        <v>8696</v>
      </c>
    </row>
    <row r="5541" spans="1:17" hidden="1" x14ac:dyDescent="0.35">
      <c r="A5541" s="9" t="s">
        <v>74299</v>
      </c>
      <c r="B5541" s="9" t="s">
        <v>25606</v>
      </c>
      <c r="C5541" s="9"/>
      <c r="D5541" s="9" t="s">
        <v>25603</v>
      </c>
      <c r="E5541" s="9" t="s">
        <v>74298</v>
      </c>
      <c r="F5541" s="9" t="s">
        <v>8696</v>
      </c>
      <c r="G5541" s="9" t="s">
        <v>6710</v>
      </c>
      <c r="L5541" s="9" t="s">
        <v>55986</v>
      </c>
      <c r="P5541" s="9" t="s">
        <v>8696</v>
      </c>
      <c r="Q5541" s="9" t="s">
        <v>8696</v>
      </c>
    </row>
    <row r="5542" spans="1:17" hidden="1" x14ac:dyDescent="0.35">
      <c r="A5542" s="9" t="s">
        <v>74303</v>
      </c>
      <c r="B5542" s="9" t="s">
        <v>74302</v>
      </c>
      <c r="C5542" s="9"/>
      <c r="D5542" s="9" t="s">
        <v>74300</v>
      </c>
      <c r="E5542" s="9" t="s">
        <v>74301</v>
      </c>
      <c r="F5542" s="9" t="s">
        <v>8696</v>
      </c>
      <c r="G5542" s="9" t="s">
        <v>6710</v>
      </c>
    </row>
    <row r="5543" spans="1:17" hidden="1" x14ac:dyDescent="0.35">
      <c r="A5543" s="9" t="s">
        <v>74306</v>
      </c>
      <c r="B5543" s="9" t="s">
        <v>74305</v>
      </c>
      <c r="C5543" s="9"/>
      <c r="D5543" s="9" t="s">
        <v>74304</v>
      </c>
      <c r="E5543" s="9" t="s">
        <v>61391</v>
      </c>
      <c r="F5543" s="9" t="s">
        <v>8696</v>
      </c>
      <c r="G5543" s="9" t="s">
        <v>6710</v>
      </c>
    </row>
    <row r="5544" spans="1:17" hidden="1" x14ac:dyDescent="0.35">
      <c r="A5544" s="9" t="s">
        <v>74310</v>
      </c>
      <c r="B5544" s="9" t="s">
        <v>74309</v>
      </c>
      <c r="C5544" s="9"/>
      <c r="D5544" s="9" t="s">
        <v>74307</v>
      </c>
      <c r="E5544" s="9" t="s">
        <v>74308</v>
      </c>
      <c r="F5544" s="9" t="s">
        <v>8696</v>
      </c>
      <c r="G5544" s="9" t="s">
        <v>6710</v>
      </c>
    </row>
    <row r="5545" spans="1:17" hidden="1" x14ac:dyDescent="0.35">
      <c r="A5545" s="9" t="s">
        <v>28673</v>
      </c>
      <c r="B5545" s="9" t="s">
        <v>74312</v>
      </c>
      <c r="C5545" s="9"/>
      <c r="D5545" s="9" t="s">
        <v>74311</v>
      </c>
      <c r="E5545" s="9" t="s">
        <v>57170</v>
      </c>
      <c r="F5545" s="9" t="s">
        <v>8696</v>
      </c>
      <c r="G5545" s="9" t="s">
        <v>6710</v>
      </c>
    </row>
    <row r="5546" spans="1:17" hidden="1" x14ac:dyDescent="0.35">
      <c r="A5546" s="9" t="s">
        <v>74315</v>
      </c>
      <c r="B5546" s="9" t="s">
        <v>74314</v>
      </c>
      <c r="C5546" s="9"/>
      <c r="D5546" s="9" t="s">
        <v>74313</v>
      </c>
      <c r="E5546" s="9" t="s">
        <v>15045</v>
      </c>
      <c r="F5546" s="9" t="s">
        <v>8696</v>
      </c>
      <c r="G5546" s="9" t="s">
        <v>6710</v>
      </c>
    </row>
    <row r="5547" spans="1:17" hidden="1" x14ac:dyDescent="0.35">
      <c r="A5547" s="9" t="s">
        <v>20386</v>
      </c>
      <c r="B5547" s="9" t="s">
        <v>20385</v>
      </c>
      <c r="C5547" s="9"/>
      <c r="D5547" s="9" t="s">
        <v>20380</v>
      </c>
      <c r="E5547" s="9" t="s">
        <v>74316</v>
      </c>
      <c r="F5547" s="9" t="s">
        <v>8696</v>
      </c>
      <c r="G5547" s="9" t="s">
        <v>6710</v>
      </c>
    </row>
    <row r="5548" spans="1:17" hidden="1" x14ac:dyDescent="0.35">
      <c r="A5548" s="9" t="s">
        <v>35874</v>
      </c>
      <c r="B5548" s="9" t="s">
        <v>74318</v>
      </c>
      <c r="C5548" s="9"/>
      <c r="D5548" s="9" t="s">
        <v>74317</v>
      </c>
      <c r="E5548" s="9" t="s">
        <v>57143</v>
      </c>
      <c r="F5548" s="9" t="s">
        <v>8696</v>
      </c>
      <c r="G5548" s="9" t="s">
        <v>6710</v>
      </c>
    </row>
    <row r="5549" spans="1:17" hidden="1" x14ac:dyDescent="0.35">
      <c r="A5549" s="9" t="s">
        <v>24429</v>
      </c>
      <c r="B5549" s="9" t="s">
        <v>24428</v>
      </c>
      <c r="C5549" s="9"/>
      <c r="D5549" s="9" t="s">
        <v>24426</v>
      </c>
      <c r="E5549" s="9" t="s">
        <v>74319</v>
      </c>
      <c r="F5549" s="9" t="s">
        <v>8696</v>
      </c>
      <c r="G5549" s="9" t="s">
        <v>6710</v>
      </c>
    </row>
    <row r="5550" spans="1:17" hidden="1" x14ac:dyDescent="0.35">
      <c r="A5550" s="9" t="s">
        <v>74322</v>
      </c>
      <c r="B5550" s="9" t="s">
        <v>74321</v>
      </c>
      <c r="C5550" s="9"/>
      <c r="D5550" s="9" t="s">
        <v>74320</v>
      </c>
      <c r="E5550" s="9" t="s">
        <v>74220</v>
      </c>
      <c r="F5550" s="9" t="s">
        <v>8696</v>
      </c>
      <c r="G5550" s="9" t="s">
        <v>6710</v>
      </c>
    </row>
    <row r="5551" spans="1:17" hidden="1" x14ac:dyDescent="0.35">
      <c r="A5551" s="9" t="s">
        <v>74324</v>
      </c>
      <c r="B5551" s="9" t="s">
        <v>18485</v>
      </c>
      <c r="C5551" s="9"/>
      <c r="D5551" s="9" t="s">
        <v>18486</v>
      </c>
      <c r="E5551" s="9" t="s">
        <v>74323</v>
      </c>
      <c r="F5551" s="9" t="s">
        <v>8696</v>
      </c>
      <c r="G5551" s="9" t="s">
        <v>6710</v>
      </c>
    </row>
    <row r="5552" spans="1:17" hidden="1" x14ac:dyDescent="0.35">
      <c r="A5552" s="9" t="s">
        <v>74327</v>
      </c>
      <c r="B5552" s="9" t="s">
        <v>74326</v>
      </c>
      <c r="C5552" s="9"/>
      <c r="D5552" s="9" t="s">
        <v>74325</v>
      </c>
      <c r="E5552" s="9" t="s">
        <v>74258</v>
      </c>
      <c r="F5552" s="9" t="s">
        <v>8696</v>
      </c>
      <c r="G5552" s="9" t="s">
        <v>6710</v>
      </c>
    </row>
    <row r="5553" spans="1:17" hidden="1" x14ac:dyDescent="0.35">
      <c r="A5553" s="9" t="s">
        <v>74330</v>
      </c>
      <c r="B5553" s="9" t="s">
        <v>74329</v>
      </c>
      <c r="C5553" s="9"/>
      <c r="D5553" s="9" t="s">
        <v>74328</v>
      </c>
      <c r="E5553" s="9" t="s">
        <v>15045</v>
      </c>
      <c r="F5553" s="9" t="s">
        <v>8696</v>
      </c>
      <c r="G5553" s="9" t="s">
        <v>6710</v>
      </c>
    </row>
    <row r="5554" spans="1:17" hidden="1" x14ac:dyDescent="0.35">
      <c r="A5554" s="9" t="s">
        <v>74334</v>
      </c>
      <c r="B5554" s="9" t="s">
        <v>74333</v>
      </c>
      <c r="C5554" s="9"/>
      <c r="D5554" s="9" t="s">
        <v>74331</v>
      </c>
      <c r="E5554" s="9" t="s">
        <v>74332</v>
      </c>
      <c r="F5554" s="9" t="s">
        <v>8696</v>
      </c>
      <c r="G5554" s="9" t="s">
        <v>6710</v>
      </c>
    </row>
    <row r="5555" spans="1:17" hidden="1" x14ac:dyDescent="0.35">
      <c r="A5555" s="9" t="s">
        <v>28150</v>
      </c>
      <c r="B5555" s="9" t="s">
        <v>18049</v>
      </c>
      <c r="C5555" s="9"/>
      <c r="D5555" s="9" t="s">
        <v>18044</v>
      </c>
      <c r="E5555" s="9" t="s">
        <v>22535</v>
      </c>
      <c r="F5555" s="9" t="s">
        <v>8696</v>
      </c>
      <c r="G5555" s="9" t="s">
        <v>6710</v>
      </c>
    </row>
    <row r="5556" spans="1:17" hidden="1" x14ac:dyDescent="0.35">
      <c r="A5556" s="9" t="s">
        <v>74337</v>
      </c>
      <c r="B5556" s="9" t="s">
        <v>74336</v>
      </c>
      <c r="C5556" s="9"/>
      <c r="D5556" s="9" t="s">
        <v>74335</v>
      </c>
      <c r="E5556" s="9" t="s">
        <v>15045</v>
      </c>
      <c r="F5556" s="9" t="s">
        <v>8696</v>
      </c>
      <c r="G5556" s="9" t="s">
        <v>6710</v>
      </c>
    </row>
    <row r="5557" spans="1:17" hidden="1" x14ac:dyDescent="0.35">
      <c r="A5557" s="9" t="s">
        <v>74340</v>
      </c>
      <c r="B5557" s="9" t="s">
        <v>74339</v>
      </c>
      <c r="C5557" s="9"/>
      <c r="D5557" s="9" t="s">
        <v>74338</v>
      </c>
      <c r="E5557" s="9" t="s">
        <v>57143</v>
      </c>
      <c r="F5557" s="9" t="s">
        <v>8696</v>
      </c>
      <c r="G5557" s="9" t="s">
        <v>6710</v>
      </c>
    </row>
    <row r="5558" spans="1:17" hidden="1" x14ac:dyDescent="0.35">
      <c r="A5558" s="9" t="s">
        <v>74343</v>
      </c>
      <c r="B5558" s="9" t="s">
        <v>74342</v>
      </c>
      <c r="C5558" s="9"/>
      <c r="D5558" s="9" t="s">
        <v>74341</v>
      </c>
      <c r="E5558" s="9" t="s">
        <v>74227</v>
      </c>
      <c r="F5558" s="9" t="s">
        <v>8696</v>
      </c>
      <c r="G5558" s="9" t="s">
        <v>6710</v>
      </c>
    </row>
    <row r="5559" spans="1:17" hidden="1" x14ac:dyDescent="0.35">
      <c r="A5559" s="9" t="s">
        <v>74347</v>
      </c>
      <c r="B5559" s="9" t="s">
        <v>74346</v>
      </c>
      <c r="C5559" s="9"/>
      <c r="D5559" s="9" t="s">
        <v>74344</v>
      </c>
      <c r="E5559" s="9" t="s">
        <v>74345</v>
      </c>
      <c r="F5559" s="9" t="s">
        <v>8696</v>
      </c>
      <c r="G5559" s="9" t="s">
        <v>6710</v>
      </c>
    </row>
    <row r="5560" spans="1:17" hidden="1" x14ac:dyDescent="0.35">
      <c r="A5560" s="9" t="s">
        <v>74350</v>
      </c>
      <c r="B5560" s="9" t="s">
        <v>74349</v>
      </c>
      <c r="C5560" s="9"/>
      <c r="D5560" s="9" t="s">
        <v>74348</v>
      </c>
      <c r="E5560" s="9" t="s">
        <v>74227</v>
      </c>
      <c r="F5560" s="9" t="s">
        <v>8696</v>
      </c>
      <c r="G5560" s="9" t="s">
        <v>6710</v>
      </c>
    </row>
    <row r="5561" spans="1:17" hidden="1" x14ac:dyDescent="0.35">
      <c r="A5561" s="9" t="s">
        <v>17369</v>
      </c>
      <c r="B5561" s="9" t="s">
        <v>17367</v>
      </c>
      <c r="C5561" s="9"/>
      <c r="D5561" s="9" t="s">
        <v>17368</v>
      </c>
      <c r="E5561" s="9" t="s">
        <v>15045</v>
      </c>
      <c r="F5561" s="9" t="s">
        <v>8696</v>
      </c>
      <c r="G5561" s="9" t="s">
        <v>6710</v>
      </c>
    </row>
    <row r="5562" spans="1:17" hidden="1" x14ac:dyDescent="0.35">
      <c r="A5562" s="9" t="s">
        <v>74353</v>
      </c>
      <c r="B5562" s="9" t="s">
        <v>74352</v>
      </c>
      <c r="C5562" s="9"/>
      <c r="D5562" s="9" t="s">
        <v>74351</v>
      </c>
      <c r="E5562" s="9" t="s">
        <v>74298</v>
      </c>
      <c r="F5562" s="9" t="s">
        <v>8696</v>
      </c>
      <c r="G5562" s="9" t="s">
        <v>6710</v>
      </c>
    </row>
    <row r="5563" spans="1:17" hidden="1" x14ac:dyDescent="0.35">
      <c r="A5563" s="9" t="s">
        <v>74356</v>
      </c>
      <c r="B5563" s="9" t="s">
        <v>74355</v>
      </c>
      <c r="C5563" s="9"/>
      <c r="D5563" s="9" t="s">
        <v>74354</v>
      </c>
      <c r="E5563" s="9" t="s">
        <v>15045</v>
      </c>
      <c r="F5563" s="9" t="s">
        <v>8696</v>
      </c>
      <c r="G5563" s="9" t="s">
        <v>6710</v>
      </c>
    </row>
    <row r="5564" spans="1:17" hidden="1" x14ac:dyDescent="0.35">
      <c r="A5564" s="9" t="s">
        <v>22907</v>
      </c>
      <c r="B5564" s="9" t="s">
        <v>22906</v>
      </c>
      <c r="C5564" s="9"/>
      <c r="D5564" s="9" t="s">
        <v>22900</v>
      </c>
      <c r="E5564" s="9" t="s">
        <v>15045</v>
      </c>
      <c r="F5564" s="9" t="s">
        <v>8696</v>
      </c>
      <c r="G5564" s="9" t="s">
        <v>6710</v>
      </c>
    </row>
    <row r="5565" spans="1:17" hidden="1" x14ac:dyDescent="0.35">
      <c r="A5565" s="9" t="s">
        <v>74359</v>
      </c>
      <c r="B5565" s="9" t="s">
        <v>74358</v>
      </c>
      <c r="C5565" s="9"/>
      <c r="D5565" s="9" t="s">
        <v>74357</v>
      </c>
      <c r="E5565" s="9" t="s">
        <v>15045</v>
      </c>
      <c r="F5565" s="9" t="s">
        <v>8696</v>
      </c>
      <c r="G5565" s="9" t="s">
        <v>6710</v>
      </c>
    </row>
    <row r="5566" spans="1:17" hidden="1" x14ac:dyDescent="0.35">
      <c r="A5566" s="9" t="s">
        <v>74360</v>
      </c>
      <c r="B5566" s="9" t="s">
        <v>23409</v>
      </c>
      <c r="C5566" s="9"/>
      <c r="D5566" s="9" t="s">
        <v>23406</v>
      </c>
      <c r="E5566" s="9" t="s">
        <v>74220</v>
      </c>
      <c r="F5566" s="9" t="s">
        <v>8696</v>
      </c>
      <c r="G5566" s="9" t="s">
        <v>6710</v>
      </c>
    </row>
    <row r="5567" spans="1:17" hidden="1" x14ac:dyDescent="0.35">
      <c r="A5567" s="9" t="s">
        <v>74363</v>
      </c>
      <c r="B5567" s="9" t="s">
        <v>74362</v>
      </c>
      <c r="C5567" s="9"/>
      <c r="D5567" s="9" t="s">
        <v>74361</v>
      </c>
      <c r="E5567" s="9" t="s">
        <v>15045</v>
      </c>
      <c r="F5567" s="9" t="s">
        <v>8696</v>
      </c>
      <c r="G5567" s="9" t="s">
        <v>6710</v>
      </c>
    </row>
    <row r="5568" spans="1:17" hidden="1" x14ac:dyDescent="0.35">
      <c r="A5568" s="9" t="s">
        <v>74367</v>
      </c>
      <c r="B5568" s="9" t="s">
        <v>74366</v>
      </c>
      <c r="C5568" s="9"/>
      <c r="D5568" s="9" t="s">
        <v>74364</v>
      </c>
      <c r="E5568" s="9" t="s">
        <v>74365</v>
      </c>
      <c r="F5568" s="9" t="s">
        <v>7322</v>
      </c>
      <c r="G5568" s="9" t="s">
        <v>6710</v>
      </c>
      <c r="L5568" s="9" t="s">
        <v>55986</v>
      </c>
      <c r="P5568" s="9" t="s">
        <v>8696</v>
      </c>
      <c r="Q5568" s="9" t="s">
        <v>8696</v>
      </c>
    </row>
    <row r="5569" spans="1:17" hidden="1" x14ac:dyDescent="0.35">
      <c r="A5569" s="9" t="s">
        <v>161</v>
      </c>
      <c r="B5569" s="9" t="s">
        <v>74370</v>
      </c>
      <c r="C5569" s="9"/>
      <c r="D5569" s="9" t="s">
        <v>74368</v>
      </c>
      <c r="E5569" s="9" t="s">
        <v>74369</v>
      </c>
      <c r="F5569" s="9" t="s">
        <v>7322</v>
      </c>
      <c r="G5569" s="9" t="s">
        <v>6710</v>
      </c>
      <c r="L5569" s="9" t="s">
        <v>55986</v>
      </c>
      <c r="P5569" s="9" t="s">
        <v>8696</v>
      </c>
      <c r="Q5569" s="9" t="s">
        <v>8696</v>
      </c>
    </row>
    <row r="5570" spans="1:17" hidden="1" x14ac:dyDescent="0.35">
      <c r="A5570" s="9" t="s">
        <v>74374</v>
      </c>
      <c r="B5570" s="9" t="s">
        <v>74373</v>
      </c>
      <c r="C5570" s="9"/>
      <c r="D5570" s="9" t="s">
        <v>74371</v>
      </c>
      <c r="E5570" s="9" t="s">
        <v>74372</v>
      </c>
      <c r="F5570" s="9" t="s">
        <v>7322</v>
      </c>
      <c r="G5570" s="9" t="s">
        <v>6710</v>
      </c>
      <c r="L5570" s="9" t="s">
        <v>55986</v>
      </c>
      <c r="P5570" s="9" t="s">
        <v>8696</v>
      </c>
      <c r="Q5570" s="9" t="s">
        <v>8696</v>
      </c>
    </row>
    <row r="5571" spans="1:17" hidden="1" x14ac:dyDescent="0.35">
      <c r="A5571" s="9" t="s">
        <v>74378</v>
      </c>
      <c r="B5571" s="9" t="s">
        <v>74377</v>
      </c>
      <c r="C5571" s="9"/>
      <c r="D5571" s="9" t="s">
        <v>74375</v>
      </c>
      <c r="E5571" s="9" t="s">
        <v>74376</v>
      </c>
      <c r="F5571" s="9" t="s">
        <v>7322</v>
      </c>
      <c r="G5571" s="9" t="s">
        <v>6710</v>
      </c>
      <c r="L5571" s="9" t="s">
        <v>55986</v>
      </c>
      <c r="P5571" s="9" t="s">
        <v>8696</v>
      </c>
      <c r="Q5571" s="9" t="s">
        <v>8696</v>
      </c>
    </row>
    <row r="5572" spans="1:17" hidden="1" x14ac:dyDescent="0.35">
      <c r="A5572" s="9" t="s">
        <v>74381</v>
      </c>
      <c r="B5572" s="9" t="s">
        <v>74380</v>
      </c>
      <c r="C5572" s="9"/>
      <c r="D5572" s="9" t="s">
        <v>74379</v>
      </c>
      <c r="E5572" s="9" t="s">
        <v>74376</v>
      </c>
      <c r="F5572" s="9" t="s">
        <v>7322</v>
      </c>
      <c r="G5572" s="9" t="s">
        <v>6710</v>
      </c>
      <c r="L5572" s="9" t="s">
        <v>55986</v>
      </c>
      <c r="P5572" s="9" t="s">
        <v>8696</v>
      </c>
      <c r="Q5572" s="9" t="s">
        <v>8696</v>
      </c>
    </row>
    <row r="5573" spans="1:17" hidden="1" x14ac:dyDescent="0.35">
      <c r="A5573" s="9" t="s">
        <v>46</v>
      </c>
      <c r="B5573" s="9" t="s">
        <v>74383</v>
      </c>
      <c r="C5573" s="9"/>
      <c r="D5573" s="9" t="s">
        <v>74382</v>
      </c>
      <c r="E5573" s="9" t="s">
        <v>74376</v>
      </c>
      <c r="F5573" s="9" t="s">
        <v>7322</v>
      </c>
      <c r="G5573" s="9" t="s">
        <v>6710</v>
      </c>
      <c r="L5573" s="9" t="s">
        <v>55986</v>
      </c>
      <c r="P5573" s="9" t="s">
        <v>8696</v>
      </c>
      <c r="Q5573" s="9" t="s">
        <v>8696</v>
      </c>
    </row>
    <row r="5574" spans="1:17" hidden="1" x14ac:dyDescent="0.35">
      <c r="A5574" s="9" t="s">
        <v>1</v>
      </c>
      <c r="B5574" s="9" t="s">
        <v>74386</v>
      </c>
      <c r="C5574" s="9"/>
      <c r="D5574" s="9" t="s">
        <v>74384</v>
      </c>
      <c r="E5574" s="9" t="s">
        <v>74385</v>
      </c>
      <c r="F5574" s="9" t="s">
        <v>7322</v>
      </c>
      <c r="G5574" s="9" t="s">
        <v>6710</v>
      </c>
      <c r="H5574" s="9" t="s">
        <v>8696</v>
      </c>
      <c r="I5574" s="9" t="s">
        <v>74387</v>
      </c>
      <c r="J5574" s="9" t="s">
        <v>74388</v>
      </c>
      <c r="K5574" s="9" t="s">
        <v>74389</v>
      </c>
      <c r="L5574" s="9" t="s">
        <v>55986</v>
      </c>
      <c r="P5574" s="9" t="s">
        <v>8696</v>
      </c>
      <c r="Q5574" s="9" t="s">
        <v>8696</v>
      </c>
    </row>
    <row r="5575" spans="1:17" hidden="1" x14ac:dyDescent="0.35">
      <c r="A5575" s="9" t="s">
        <v>74392</v>
      </c>
      <c r="B5575" s="9" t="s">
        <v>74391</v>
      </c>
      <c r="C5575" s="9"/>
      <c r="D5575" s="9" t="s">
        <v>74390</v>
      </c>
      <c r="E5575" s="9" t="s">
        <v>74385</v>
      </c>
      <c r="F5575" s="9" t="s">
        <v>7322</v>
      </c>
      <c r="G5575" s="9" t="s">
        <v>6710</v>
      </c>
      <c r="L5575" s="9" t="s">
        <v>55986</v>
      </c>
      <c r="P5575" s="9" t="s">
        <v>8696</v>
      </c>
      <c r="Q5575" s="9" t="s">
        <v>8696</v>
      </c>
    </row>
    <row r="5576" spans="1:17" hidden="1" x14ac:dyDescent="0.35">
      <c r="A5576" s="9" t="s">
        <v>74396</v>
      </c>
      <c r="B5576" s="9" t="s">
        <v>74395</v>
      </c>
      <c r="C5576" s="9"/>
      <c r="D5576" s="9" t="s">
        <v>74393</v>
      </c>
      <c r="E5576" s="9" t="s">
        <v>74394</v>
      </c>
      <c r="F5576" s="9" t="s">
        <v>7322</v>
      </c>
      <c r="G5576" s="9" t="s">
        <v>6710</v>
      </c>
      <c r="H5576" s="9" t="s">
        <v>8696</v>
      </c>
      <c r="I5576" s="9" t="s">
        <v>74397</v>
      </c>
      <c r="J5576" s="9" t="s">
        <v>74398</v>
      </c>
      <c r="K5576" s="9" t="s">
        <v>74399</v>
      </c>
      <c r="L5576" s="9" t="s">
        <v>55986</v>
      </c>
      <c r="P5576" s="9" t="s">
        <v>8696</v>
      </c>
      <c r="Q5576" s="9" t="s">
        <v>8696</v>
      </c>
    </row>
    <row r="5577" spans="1:17" hidden="1" x14ac:dyDescent="0.35">
      <c r="A5577" s="9" t="s">
        <v>34008</v>
      </c>
      <c r="B5577" s="9" t="s">
        <v>74402</v>
      </c>
      <c r="C5577" s="9"/>
      <c r="D5577" s="9" t="s">
        <v>74400</v>
      </c>
      <c r="E5577" s="9" t="s">
        <v>74401</v>
      </c>
      <c r="F5577" s="9" t="s">
        <v>7322</v>
      </c>
      <c r="G5577" s="9" t="s">
        <v>6710</v>
      </c>
      <c r="L5577" s="9" t="s">
        <v>55986</v>
      </c>
      <c r="P5577" s="9" t="s">
        <v>8696</v>
      </c>
      <c r="Q5577" s="9" t="s">
        <v>8696</v>
      </c>
    </row>
    <row r="5578" spans="1:17" hidden="1" x14ac:dyDescent="0.35">
      <c r="A5578" s="9" t="s">
        <v>74406</v>
      </c>
      <c r="B5578" s="9" t="s">
        <v>74405</v>
      </c>
      <c r="C5578" s="9"/>
      <c r="D5578" s="9" t="s">
        <v>74403</v>
      </c>
      <c r="E5578" s="9" t="s">
        <v>74404</v>
      </c>
      <c r="F5578" s="9" t="s">
        <v>7322</v>
      </c>
      <c r="G5578" s="9" t="s">
        <v>6710</v>
      </c>
      <c r="L5578" s="9" t="s">
        <v>55986</v>
      </c>
      <c r="P5578" s="9" t="s">
        <v>8696</v>
      </c>
      <c r="Q5578" s="9" t="s">
        <v>8696</v>
      </c>
    </row>
    <row r="5579" spans="1:17" hidden="1" x14ac:dyDescent="0.35">
      <c r="A5579" s="9" t="s">
        <v>74410</v>
      </c>
      <c r="B5579" s="9" t="s">
        <v>74409</v>
      </c>
      <c r="C5579" s="9"/>
      <c r="D5579" s="9" t="s">
        <v>74407</v>
      </c>
      <c r="E5579" s="9" t="s">
        <v>74408</v>
      </c>
      <c r="F5579" s="9" t="s">
        <v>7322</v>
      </c>
      <c r="G5579" s="9" t="s">
        <v>6710</v>
      </c>
      <c r="L5579" s="9" t="s">
        <v>55986</v>
      </c>
      <c r="P5579" s="9" t="s">
        <v>8696</v>
      </c>
      <c r="Q5579" s="9" t="s">
        <v>8696</v>
      </c>
    </row>
    <row r="5580" spans="1:17" hidden="1" x14ac:dyDescent="0.35">
      <c r="A5580" s="9" t="s">
        <v>74414</v>
      </c>
      <c r="B5580" s="9" t="s">
        <v>74413</v>
      </c>
      <c r="C5580" s="9"/>
      <c r="D5580" s="9" t="s">
        <v>74411</v>
      </c>
      <c r="E5580" s="9" t="s">
        <v>74412</v>
      </c>
      <c r="F5580" s="9" t="s">
        <v>7322</v>
      </c>
      <c r="G5580" s="9" t="s">
        <v>6710</v>
      </c>
      <c r="L5580" s="9" t="s">
        <v>55986</v>
      </c>
      <c r="P5580" s="9" t="s">
        <v>8696</v>
      </c>
      <c r="Q5580" s="9" t="s">
        <v>8696</v>
      </c>
    </row>
    <row r="5581" spans="1:17" hidden="1" x14ac:dyDescent="0.35">
      <c r="A5581" s="9" t="s">
        <v>74418</v>
      </c>
      <c r="B5581" s="9" t="s">
        <v>74417</v>
      </c>
      <c r="C5581" s="9"/>
      <c r="D5581" s="9" t="s">
        <v>74415</v>
      </c>
      <c r="E5581" s="9" t="s">
        <v>74416</v>
      </c>
      <c r="F5581" s="9" t="s">
        <v>7322</v>
      </c>
      <c r="G5581" s="9" t="s">
        <v>6710</v>
      </c>
      <c r="L5581" s="9" t="s">
        <v>55986</v>
      </c>
      <c r="P5581" s="9" t="s">
        <v>8696</v>
      </c>
      <c r="Q5581" s="9" t="s">
        <v>8696</v>
      </c>
    </row>
    <row r="5582" spans="1:17" hidden="1" x14ac:dyDescent="0.35">
      <c r="A5582" s="9" t="s">
        <v>74420</v>
      </c>
      <c r="B5582" s="9" t="s">
        <v>16789</v>
      </c>
      <c r="C5582" s="9"/>
      <c r="D5582" s="9" t="s">
        <v>17036</v>
      </c>
      <c r="E5582" s="9" t="s">
        <v>74419</v>
      </c>
      <c r="F5582" s="9" t="s">
        <v>7322</v>
      </c>
      <c r="G5582" s="9" t="s">
        <v>6710</v>
      </c>
      <c r="L5582" s="9" t="s">
        <v>57949</v>
      </c>
      <c r="P5582" s="9" t="s">
        <v>8696</v>
      </c>
      <c r="Q5582" s="9" t="s">
        <v>8696</v>
      </c>
    </row>
    <row r="5583" spans="1:17" hidden="1" x14ac:dyDescent="0.35">
      <c r="A5583" s="9" t="s">
        <v>74424</v>
      </c>
      <c r="B5583" s="9" t="s">
        <v>74423</v>
      </c>
      <c r="C5583" s="9"/>
      <c r="D5583" s="9" t="s">
        <v>74421</v>
      </c>
      <c r="E5583" s="9" t="s">
        <v>74422</v>
      </c>
      <c r="F5583" s="9" t="s">
        <v>7322</v>
      </c>
      <c r="G5583" s="9" t="s">
        <v>6710</v>
      </c>
      <c r="L5583" s="9" t="s">
        <v>55986</v>
      </c>
      <c r="P5583" s="9" t="s">
        <v>8696</v>
      </c>
      <c r="Q5583" s="9" t="s">
        <v>8696</v>
      </c>
    </row>
    <row r="5584" spans="1:17" hidden="1" x14ac:dyDescent="0.35">
      <c r="A5584" s="9" t="s">
        <v>74428</v>
      </c>
      <c r="B5584" s="9" t="s">
        <v>74427</v>
      </c>
      <c r="C5584" s="9"/>
      <c r="D5584" s="9" t="s">
        <v>74425</v>
      </c>
      <c r="E5584" s="9" t="s">
        <v>74426</v>
      </c>
      <c r="F5584" s="9" t="s">
        <v>7322</v>
      </c>
      <c r="G5584" s="9" t="s">
        <v>6710</v>
      </c>
      <c r="L5584" s="9" t="s">
        <v>55986</v>
      </c>
      <c r="P5584" s="9" t="s">
        <v>8696</v>
      </c>
      <c r="Q5584" s="9" t="s">
        <v>8696</v>
      </c>
    </row>
    <row r="5585" spans="1:17" hidden="1" x14ac:dyDescent="0.35">
      <c r="A5585" s="9" t="s">
        <v>74432</v>
      </c>
      <c r="B5585" s="9" t="s">
        <v>74431</v>
      </c>
      <c r="C5585" s="9"/>
      <c r="D5585" s="9" t="s">
        <v>74429</v>
      </c>
      <c r="E5585" s="9" t="s">
        <v>74430</v>
      </c>
      <c r="F5585" s="9" t="s">
        <v>7322</v>
      </c>
      <c r="G5585" s="9" t="s">
        <v>6710</v>
      </c>
      <c r="H5585" s="9" t="s">
        <v>8696</v>
      </c>
      <c r="I5585" s="9" t="s">
        <v>74433</v>
      </c>
      <c r="J5585" s="9" t="s">
        <v>74434</v>
      </c>
      <c r="K5585" s="9" t="s">
        <v>74435</v>
      </c>
      <c r="L5585" s="9" t="s">
        <v>55986</v>
      </c>
      <c r="P5585" s="9" t="s">
        <v>8696</v>
      </c>
      <c r="Q5585" s="9" t="s">
        <v>8696</v>
      </c>
    </row>
    <row r="5586" spans="1:17" hidden="1" x14ac:dyDescent="0.35">
      <c r="A5586" s="9" t="s">
        <v>35401</v>
      </c>
      <c r="B5586" s="9" t="s">
        <v>74437</v>
      </c>
      <c r="C5586" s="9"/>
      <c r="D5586" s="9" t="s">
        <v>74436</v>
      </c>
      <c r="E5586" s="9" t="s">
        <v>15045</v>
      </c>
      <c r="F5586" s="9" t="s">
        <v>7322</v>
      </c>
      <c r="G5586" s="9" t="s">
        <v>6710</v>
      </c>
      <c r="H5586" s="9" t="s">
        <v>8696</v>
      </c>
      <c r="I5586" s="9" t="s">
        <v>74438</v>
      </c>
      <c r="J5586" s="9" t="s">
        <v>74439</v>
      </c>
      <c r="K5586" s="9" t="s">
        <v>74440</v>
      </c>
      <c r="L5586" s="9" t="s">
        <v>55986</v>
      </c>
      <c r="P5586" s="9" t="s">
        <v>8696</v>
      </c>
      <c r="Q5586" s="9" t="s">
        <v>8696</v>
      </c>
    </row>
    <row r="5587" spans="1:17" hidden="1" x14ac:dyDescent="0.35">
      <c r="A5587" s="9" t="s">
        <v>74444</v>
      </c>
      <c r="B5587" s="9" t="s">
        <v>74443</v>
      </c>
      <c r="C5587" s="9"/>
      <c r="D5587" s="9" t="s">
        <v>74441</v>
      </c>
      <c r="E5587" s="9" t="s">
        <v>74442</v>
      </c>
      <c r="F5587" s="9" t="s">
        <v>7322</v>
      </c>
      <c r="G5587" s="9" t="s">
        <v>6710</v>
      </c>
      <c r="L5587" s="9" t="s">
        <v>55986</v>
      </c>
      <c r="P5587" s="9" t="s">
        <v>8696</v>
      </c>
      <c r="Q5587" s="9" t="s">
        <v>8696</v>
      </c>
    </row>
    <row r="5588" spans="1:17" hidden="1" x14ac:dyDescent="0.35">
      <c r="A5588" s="9" t="s">
        <v>74448</v>
      </c>
      <c r="B5588" s="9" t="s">
        <v>74447</v>
      </c>
      <c r="C5588" s="9"/>
      <c r="D5588" s="9" t="s">
        <v>74445</v>
      </c>
      <c r="E5588" s="9" t="s">
        <v>74446</v>
      </c>
      <c r="F5588" s="9" t="s">
        <v>7322</v>
      </c>
      <c r="G5588" s="9" t="s">
        <v>6710</v>
      </c>
      <c r="L5588" s="9" t="s">
        <v>55986</v>
      </c>
      <c r="P5588" s="9" t="s">
        <v>8696</v>
      </c>
      <c r="Q5588" s="9" t="s">
        <v>8696</v>
      </c>
    </row>
    <row r="5589" spans="1:17" hidden="1" x14ac:dyDescent="0.35">
      <c r="A5589" s="9" t="s">
        <v>74452</v>
      </c>
      <c r="B5589" s="9" t="s">
        <v>74451</v>
      </c>
      <c r="C5589" s="9"/>
      <c r="D5589" s="9" t="s">
        <v>74449</v>
      </c>
      <c r="E5589" s="9" t="s">
        <v>74450</v>
      </c>
      <c r="F5589" s="9" t="s">
        <v>7322</v>
      </c>
      <c r="G5589" s="9" t="s">
        <v>6710</v>
      </c>
      <c r="L5589" s="9" t="s">
        <v>55986</v>
      </c>
      <c r="P5589" s="9" t="s">
        <v>8696</v>
      </c>
      <c r="Q5589" s="9" t="s">
        <v>8696</v>
      </c>
    </row>
    <row r="5590" spans="1:17" hidden="1" x14ac:dyDescent="0.35">
      <c r="A5590" s="9" t="s">
        <v>74455</v>
      </c>
      <c r="B5590" s="9" t="s">
        <v>74454</v>
      </c>
      <c r="C5590" s="9"/>
      <c r="D5590" s="9" t="s">
        <v>74453</v>
      </c>
      <c r="E5590" s="9" t="s">
        <v>74372</v>
      </c>
      <c r="F5590" s="9" t="s">
        <v>7322</v>
      </c>
      <c r="G5590" s="9" t="s">
        <v>6710</v>
      </c>
      <c r="L5590" s="9" t="s">
        <v>55986</v>
      </c>
      <c r="P5590" s="9" t="s">
        <v>8696</v>
      </c>
      <c r="Q5590" s="9" t="s">
        <v>8696</v>
      </c>
    </row>
    <row r="5591" spans="1:17" hidden="1" x14ac:dyDescent="0.35">
      <c r="A5591" s="9" t="s">
        <v>74458</v>
      </c>
      <c r="B5591" s="9" t="s">
        <v>74457</v>
      </c>
      <c r="C5591" s="9"/>
      <c r="D5591" s="9" t="s">
        <v>74456</v>
      </c>
      <c r="E5591" s="9" t="s">
        <v>74394</v>
      </c>
      <c r="F5591" s="9" t="s">
        <v>7322</v>
      </c>
      <c r="G5591" s="9" t="s">
        <v>6710</v>
      </c>
      <c r="L5591" s="9" t="s">
        <v>55986</v>
      </c>
      <c r="P5591" s="9" t="s">
        <v>8696</v>
      </c>
      <c r="Q5591" s="9" t="s">
        <v>8696</v>
      </c>
    </row>
    <row r="5592" spans="1:17" hidden="1" x14ac:dyDescent="0.35">
      <c r="A5592" s="9" t="s">
        <v>74462</v>
      </c>
      <c r="B5592" s="9" t="s">
        <v>74461</v>
      </c>
      <c r="C5592" s="9"/>
      <c r="D5592" s="9" t="s">
        <v>74459</v>
      </c>
      <c r="E5592" s="9" t="s">
        <v>74460</v>
      </c>
      <c r="F5592" s="9" t="s">
        <v>7322</v>
      </c>
      <c r="G5592" s="9" t="s">
        <v>6710</v>
      </c>
      <c r="L5592" s="9" t="s">
        <v>55986</v>
      </c>
      <c r="P5592" s="9" t="s">
        <v>8696</v>
      </c>
      <c r="Q5592" s="9" t="s">
        <v>8696</v>
      </c>
    </row>
    <row r="5593" spans="1:17" hidden="1" x14ac:dyDescent="0.35">
      <c r="A5593" s="9" t="s">
        <v>74465</v>
      </c>
      <c r="B5593" s="9" t="s">
        <v>74464</v>
      </c>
      <c r="C5593" s="9"/>
      <c r="D5593" s="9" t="s">
        <v>74463</v>
      </c>
      <c r="E5593" s="9" t="s">
        <v>74220</v>
      </c>
      <c r="F5593" s="9" t="s">
        <v>7322</v>
      </c>
      <c r="G5593" s="9" t="s">
        <v>6710</v>
      </c>
      <c r="L5593" s="9" t="s">
        <v>55986</v>
      </c>
      <c r="P5593" s="9" t="s">
        <v>8696</v>
      </c>
      <c r="Q5593" s="9" t="s">
        <v>8696</v>
      </c>
    </row>
    <row r="5594" spans="1:17" hidden="1" x14ac:dyDescent="0.35">
      <c r="A5594" s="9" t="s">
        <v>34469</v>
      </c>
      <c r="B5594" s="9" t="s">
        <v>74468</v>
      </c>
      <c r="C5594" s="9"/>
      <c r="D5594" s="9" t="s">
        <v>74466</v>
      </c>
      <c r="E5594" s="9" t="s">
        <v>74467</v>
      </c>
      <c r="F5594" s="9" t="s">
        <v>7322</v>
      </c>
      <c r="G5594" s="9" t="s">
        <v>6710</v>
      </c>
      <c r="L5594" s="9" t="s">
        <v>55986</v>
      </c>
      <c r="P5594" s="9" t="s">
        <v>8696</v>
      </c>
      <c r="Q5594" s="9" t="s">
        <v>8696</v>
      </c>
    </row>
    <row r="5595" spans="1:17" hidden="1" x14ac:dyDescent="0.35">
      <c r="A5595" s="9" t="s">
        <v>74472</v>
      </c>
      <c r="B5595" s="9" t="s">
        <v>74471</v>
      </c>
      <c r="C5595" s="9"/>
      <c r="D5595" s="9" t="s">
        <v>74469</v>
      </c>
      <c r="E5595" s="9" t="s">
        <v>74470</v>
      </c>
      <c r="F5595" s="9" t="s">
        <v>7322</v>
      </c>
      <c r="G5595" s="9" t="s">
        <v>6710</v>
      </c>
      <c r="L5595" s="9" t="s">
        <v>55986</v>
      </c>
      <c r="P5595" s="9" t="s">
        <v>8696</v>
      </c>
      <c r="Q5595" s="9" t="s">
        <v>8696</v>
      </c>
    </row>
    <row r="5596" spans="1:17" hidden="1" x14ac:dyDescent="0.35">
      <c r="A5596" s="9" t="s">
        <v>74475</v>
      </c>
      <c r="B5596" s="9" t="s">
        <v>74474</v>
      </c>
      <c r="C5596" s="9"/>
      <c r="D5596" s="9" t="s">
        <v>74473</v>
      </c>
      <c r="E5596" s="9" t="s">
        <v>61032</v>
      </c>
      <c r="F5596" s="9" t="s">
        <v>7322</v>
      </c>
      <c r="G5596" s="9" t="s">
        <v>6710</v>
      </c>
      <c r="L5596" s="9" t="s">
        <v>55986</v>
      </c>
      <c r="P5596" s="9" t="s">
        <v>8696</v>
      </c>
      <c r="Q5596" s="9" t="s">
        <v>8696</v>
      </c>
    </row>
    <row r="5597" spans="1:17" hidden="1" x14ac:dyDescent="0.35">
      <c r="A5597" s="9" t="s">
        <v>74478</v>
      </c>
      <c r="B5597" s="9" t="s">
        <v>74477</v>
      </c>
      <c r="C5597" s="9"/>
      <c r="D5597" s="9" t="s">
        <v>74476</v>
      </c>
      <c r="E5597" s="9" t="s">
        <v>20223</v>
      </c>
      <c r="F5597" s="9" t="s">
        <v>7322</v>
      </c>
      <c r="G5597" s="9" t="s">
        <v>6710</v>
      </c>
      <c r="L5597" s="9" t="s">
        <v>55986</v>
      </c>
      <c r="P5597" s="9" t="s">
        <v>8696</v>
      </c>
      <c r="Q5597" s="9" t="s">
        <v>8696</v>
      </c>
    </row>
    <row r="5598" spans="1:17" hidden="1" x14ac:dyDescent="0.35">
      <c r="A5598" s="9" t="s">
        <v>38923</v>
      </c>
      <c r="B5598" s="9" t="s">
        <v>74480</v>
      </c>
      <c r="C5598" s="9"/>
      <c r="D5598" s="9" t="s">
        <v>74479</v>
      </c>
      <c r="E5598" s="9" t="s">
        <v>74404</v>
      </c>
      <c r="F5598" s="9" t="s">
        <v>7322</v>
      </c>
      <c r="G5598" s="9" t="s">
        <v>6710</v>
      </c>
      <c r="L5598" s="9" t="s">
        <v>55986</v>
      </c>
      <c r="P5598" s="9" t="s">
        <v>8696</v>
      </c>
      <c r="Q5598" s="9" t="s">
        <v>8696</v>
      </c>
    </row>
    <row r="5599" spans="1:17" hidden="1" x14ac:dyDescent="0.35">
      <c r="A5599" s="9" t="s">
        <v>60342</v>
      </c>
      <c r="B5599" s="9" t="s">
        <v>17977</v>
      </c>
      <c r="C5599" s="9"/>
      <c r="D5599" s="9" t="s">
        <v>17974</v>
      </c>
      <c r="E5599" s="9" t="s">
        <v>74422</v>
      </c>
      <c r="F5599" s="9" t="s">
        <v>7322</v>
      </c>
      <c r="G5599" s="9" t="s">
        <v>6710</v>
      </c>
      <c r="L5599" s="9" t="s">
        <v>55986</v>
      </c>
      <c r="P5599" s="9" t="s">
        <v>8696</v>
      </c>
      <c r="Q5599" s="9" t="s">
        <v>8696</v>
      </c>
    </row>
    <row r="5600" spans="1:17" hidden="1" x14ac:dyDescent="0.35">
      <c r="A5600" s="9" t="s">
        <v>74483</v>
      </c>
      <c r="B5600" s="9" t="s">
        <v>74482</v>
      </c>
      <c r="C5600" s="9"/>
      <c r="D5600" s="9" t="s">
        <v>74481</v>
      </c>
      <c r="E5600" s="9" t="s">
        <v>74385</v>
      </c>
      <c r="F5600" s="9" t="s">
        <v>7322</v>
      </c>
      <c r="G5600" s="9" t="s">
        <v>6710</v>
      </c>
      <c r="L5600" s="9" t="s">
        <v>55986</v>
      </c>
      <c r="P5600" s="9" t="s">
        <v>8696</v>
      </c>
      <c r="Q5600" s="9" t="s">
        <v>8696</v>
      </c>
    </row>
    <row r="5601" spans="1:17" hidden="1" x14ac:dyDescent="0.35">
      <c r="A5601" s="9" t="s">
        <v>5423</v>
      </c>
      <c r="B5601" s="9" t="s">
        <v>74486</v>
      </c>
      <c r="C5601" s="9"/>
      <c r="D5601" s="9" t="s">
        <v>74484</v>
      </c>
      <c r="E5601" s="9" t="s">
        <v>74485</v>
      </c>
      <c r="F5601" s="9" t="s">
        <v>7322</v>
      </c>
      <c r="G5601" s="9" t="s">
        <v>6710</v>
      </c>
      <c r="L5601" s="9" t="s">
        <v>55986</v>
      </c>
      <c r="P5601" s="9" t="s">
        <v>8696</v>
      </c>
      <c r="Q5601" s="9" t="s">
        <v>8696</v>
      </c>
    </row>
    <row r="5602" spans="1:17" hidden="1" x14ac:dyDescent="0.35">
      <c r="A5602" s="9" t="s">
        <v>74490</v>
      </c>
      <c r="B5602" s="9" t="s">
        <v>74489</v>
      </c>
      <c r="C5602" s="9"/>
      <c r="D5602" s="9" t="s">
        <v>74487</v>
      </c>
      <c r="E5602" s="9" t="s">
        <v>74488</v>
      </c>
      <c r="F5602" s="9" t="s">
        <v>7322</v>
      </c>
      <c r="G5602" s="9" t="s">
        <v>6710</v>
      </c>
      <c r="L5602" s="9" t="s">
        <v>55986</v>
      </c>
      <c r="P5602" s="9" t="s">
        <v>8696</v>
      </c>
      <c r="Q5602" s="9" t="s">
        <v>8696</v>
      </c>
    </row>
    <row r="5603" spans="1:17" hidden="1" x14ac:dyDescent="0.35">
      <c r="A5603" s="9" t="s">
        <v>74494</v>
      </c>
      <c r="B5603" s="9" t="s">
        <v>74493</v>
      </c>
      <c r="C5603" s="9"/>
      <c r="D5603" s="9" t="s">
        <v>74491</v>
      </c>
      <c r="E5603" s="9" t="s">
        <v>74492</v>
      </c>
      <c r="F5603" s="9" t="s">
        <v>7322</v>
      </c>
      <c r="G5603" s="9" t="s">
        <v>6710</v>
      </c>
      <c r="L5603" s="9" t="s">
        <v>55986</v>
      </c>
      <c r="P5603" s="9" t="s">
        <v>8696</v>
      </c>
      <c r="Q5603" s="9" t="s">
        <v>8696</v>
      </c>
    </row>
    <row r="5604" spans="1:17" hidden="1" x14ac:dyDescent="0.35">
      <c r="A5604" s="9" t="s">
        <v>67499</v>
      </c>
      <c r="B5604" s="9" t="s">
        <v>74497</v>
      </c>
      <c r="C5604" s="9"/>
      <c r="D5604" s="9" t="s">
        <v>74495</v>
      </c>
      <c r="E5604" s="9" t="s">
        <v>74496</v>
      </c>
      <c r="F5604" s="9" t="s">
        <v>7322</v>
      </c>
      <c r="G5604" s="9" t="s">
        <v>6710</v>
      </c>
      <c r="L5604" s="9" t="s">
        <v>55986</v>
      </c>
      <c r="P5604" s="9" t="s">
        <v>8696</v>
      </c>
      <c r="Q5604" s="9" t="s">
        <v>8696</v>
      </c>
    </row>
    <row r="5605" spans="1:17" hidden="1" x14ac:dyDescent="0.35">
      <c r="A5605" s="9" t="s">
        <v>74501</v>
      </c>
      <c r="B5605" s="9" t="s">
        <v>74500</v>
      </c>
      <c r="C5605" s="9"/>
      <c r="D5605" s="9" t="s">
        <v>74498</v>
      </c>
      <c r="E5605" s="9" t="s">
        <v>74499</v>
      </c>
      <c r="F5605" s="9" t="s">
        <v>7322</v>
      </c>
      <c r="G5605" s="9" t="s">
        <v>6710</v>
      </c>
      <c r="L5605" s="9" t="s">
        <v>55986</v>
      </c>
      <c r="P5605" s="9" t="s">
        <v>8696</v>
      </c>
      <c r="Q5605" s="9" t="s">
        <v>8696</v>
      </c>
    </row>
    <row r="5606" spans="1:17" hidden="1" x14ac:dyDescent="0.35">
      <c r="A5606" s="9" t="s">
        <v>74505</v>
      </c>
      <c r="B5606" s="9" t="s">
        <v>74504</v>
      </c>
      <c r="C5606" s="9"/>
      <c r="D5606" s="9" t="s">
        <v>74502</v>
      </c>
      <c r="E5606" s="9" t="s">
        <v>74503</v>
      </c>
      <c r="F5606" s="9" t="s">
        <v>7322</v>
      </c>
      <c r="G5606" s="9" t="s">
        <v>6710</v>
      </c>
      <c r="L5606" s="9" t="s">
        <v>55986</v>
      </c>
      <c r="P5606" s="9" t="s">
        <v>8696</v>
      </c>
      <c r="Q5606" s="9" t="s">
        <v>8696</v>
      </c>
    </row>
    <row r="5607" spans="1:17" hidden="1" x14ac:dyDescent="0.35">
      <c r="A5607" s="9" t="s">
        <v>74509</v>
      </c>
      <c r="B5607" s="9" t="s">
        <v>74508</v>
      </c>
      <c r="C5607" s="9"/>
      <c r="D5607" s="9" t="s">
        <v>74506</v>
      </c>
      <c r="E5607" s="9" t="s">
        <v>74507</v>
      </c>
      <c r="F5607" s="9" t="s">
        <v>7322</v>
      </c>
      <c r="G5607" s="9" t="s">
        <v>6710</v>
      </c>
      <c r="L5607" s="9" t="s">
        <v>55986</v>
      </c>
      <c r="P5607" s="9" t="s">
        <v>8696</v>
      </c>
      <c r="Q5607" s="9" t="s">
        <v>8696</v>
      </c>
    </row>
    <row r="5608" spans="1:17" hidden="1" x14ac:dyDescent="0.35">
      <c r="A5608" s="9" t="s">
        <v>11986</v>
      </c>
      <c r="B5608" s="9" t="s">
        <v>74511</v>
      </c>
      <c r="C5608" s="9"/>
      <c r="D5608" s="9" t="s">
        <v>74510</v>
      </c>
      <c r="E5608" s="9" t="s">
        <v>74385</v>
      </c>
      <c r="F5608" s="9" t="s">
        <v>7322</v>
      </c>
      <c r="G5608" s="9" t="s">
        <v>6710</v>
      </c>
      <c r="H5608" s="9" t="s">
        <v>8696</v>
      </c>
      <c r="I5608" s="9" t="s">
        <v>74387</v>
      </c>
      <c r="J5608" s="9" t="s">
        <v>74388</v>
      </c>
      <c r="K5608" s="9" t="s">
        <v>74512</v>
      </c>
      <c r="L5608" s="9" t="s">
        <v>55986</v>
      </c>
      <c r="P5608" s="9" t="s">
        <v>8696</v>
      </c>
      <c r="Q5608" s="9" t="s">
        <v>8696</v>
      </c>
    </row>
    <row r="5609" spans="1:17" hidden="1" x14ac:dyDescent="0.35">
      <c r="A5609" s="9" t="s">
        <v>74516</v>
      </c>
      <c r="B5609" s="9" t="s">
        <v>74515</v>
      </c>
      <c r="C5609" s="9"/>
      <c r="D5609" s="9" t="s">
        <v>74513</v>
      </c>
      <c r="E5609" s="9" t="s">
        <v>74514</v>
      </c>
      <c r="F5609" s="9" t="s">
        <v>7322</v>
      </c>
      <c r="G5609" s="9" t="s">
        <v>6710</v>
      </c>
      <c r="L5609" s="9" t="s">
        <v>55986</v>
      </c>
      <c r="P5609" s="9" t="s">
        <v>8696</v>
      </c>
      <c r="Q5609" s="9" t="s">
        <v>8696</v>
      </c>
    </row>
    <row r="5610" spans="1:17" hidden="1" x14ac:dyDescent="0.35">
      <c r="A5610" s="9" t="s">
        <v>74518</v>
      </c>
      <c r="B5610" s="9" t="s">
        <v>19758</v>
      </c>
      <c r="C5610" s="9"/>
      <c r="D5610" s="9" t="s">
        <v>19759</v>
      </c>
      <c r="E5610" s="9" t="s">
        <v>74517</v>
      </c>
      <c r="F5610" s="9" t="s">
        <v>7322</v>
      </c>
      <c r="G5610" s="9" t="s">
        <v>6710</v>
      </c>
    </row>
    <row r="5611" spans="1:17" hidden="1" x14ac:dyDescent="0.35">
      <c r="A5611" s="9" t="s">
        <v>37476</v>
      </c>
      <c r="B5611" s="9" t="s">
        <v>74520</v>
      </c>
      <c r="C5611" s="9"/>
      <c r="D5611" s="9" t="s">
        <v>74519</v>
      </c>
      <c r="E5611" s="9" t="s">
        <v>74385</v>
      </c>
      <c r="F5611" s="9" t="s">
        <v>7322</v>
      </c>
      <c r="G5611" s="9" t="s">
        <v>6710</v>
      </c>
    </row>
    <row r="5612" spans="1:17" hidden="1" x14ac:dyDescent="0.35">
      <c r="A5612" s="9" t="s">
        <v>74524</v>
      </c>
      <c r="B5612" s="9" t="s">
        <v>74523</v>
      </c>
      <c r="C5612" s="9"/>
      <c r="D5612" s="9" t="s">
        <v>74521</v>
      </c>
      <c r="E5612" s="9" t="s">
        <v>74522</v>
      </c>
      <c r="F5612" s="9" t="s">
        <v>7322</v>
      </c>
      <c r="G5612" s="9" t="s">
        <v>6710</v>
      </c>
    </row>
    <row r="5613" spans="1:17" hidden="1" x14ac:dyDescent="0.35">
      <c r="A5613" s="9" t="s">
        <v>74527</v>
      </c>
      <c r="B5613" s="9" t="s">
        <v>74526</v>
      </c>
      <c r="C5613" s="9"/>
      <c r="D5613" s="9" t="s">
        <v>74525</v>
      </c>
      <c r="E5613" s="9" t="s">
        <v>74385</v>
      </c>
      <c r="F5613" s="9" t="s">
        <v>7322</v>
      </c>
      <c r="G5613" s="9" t="s">
        <v>6710</v>
      </c>
      <c r="L5613" s="9" t="s">
        <v>55986</v>
      </c>
      <c r="P5613" s="9" t="s">
        <v>8696</v>
      </c>
      <c r="Q5613" s="9" t="s">
        <v>8696</v>
      </c>
    </row>
    <row r="5614" spans="1:17" hidden="1" x14ac:dyDescent="0.35">
      <c r="A5614" s="9" t="s">
        <v>642</v>
      </c>
      <c r="B5614" s="9" t="s">
        <v>74530</v>
      </c>
      <c r="C5614" s="9"/>
      <c r="D5614" s="9" t="s">
        <v>74528</v>
      </c>
      <c r="E5614" s="9" t="s">
        <v>74529</v>
      </c>
      <c r="F5614" s="9" t="s">
        <v>7322</v>
      </c>
      <c r="G5614" s="9" t="s">
        <v>6710</v>
      </c>
      <c r="L5614" s="9" t="s">
        <v>55986</v>
      </c>
      <c r="P5614" s="9" t="s">
        <v>8696</v>
      </c>
      <c r="Q5614" s="9" t="s">
        <v>8696</v>
      </c>
    </row>
    <row r="5615" spans="1:17" hidden="1" x14ac:dyDescent="0.35">
      <c r="A5615" s="9" t="s">
        <v>73415</v>
      </c>
      <c r="B5615" s="9" t="s">
        <v>74532</v>
      </c>
      <c r="C5615" s="9"/>
      <c r="D5615" s="9" t="s">
        <v>74531</v>
      </c>
      <c r="E5615" s="9" t="s">
        <v>74422</v>
      </c>
      <c r="F5615" s="9" t="s">
        <v>7322</v>
      </c>
      <c r="G5615" s="9" t="s">
        <v>6710</v>
      </c>
      <c r="L5615" s="9" t="s">
        <v>55986</v>
      </c>
      <c r="P5615" s="9" t="s">
        <v>8696</v>
      </c>
      <c r="Q5615" s="9" t="s">
        <v>8696</v>
      </c>
    </row>
    <row r="5616" spans="1:17" hidden="1" x14ac:dyDescent="0.35">
      <c r="A5616" s="9" t="s">
        <v>7949</v>
      </c>
      <c r="B5616" s="9" t="s">
        <v>74535</v>
      </c>
      <c r="C5616" s="9"/>
      <c r="D5616" s="9" t="s">
        <v>74533</v>
      </c>
      <c r="E5616" s="9" t="s">
        <v>74534</v>
      </c>
      <c r="F5616" s="9" t="s">
        <v>7322</v>
      </c>
      <c r="G5616" s="9" t="s">
        <v>6710</v>
      </c>
      <c r="L5616" s="9" t="s">
        <v>55986</v>
      </c>
      <c r="P5616" s="9" t="s">
        <v>8696</v>
      </c>
      <c r="Q5616" s="9" t="s">
        <v>8696</v>
      </c>
    </row>
    <row r="5617" spans="1:17" hidden="1" x14ac:dyDescent="0.35">
      <c r="A5617" s="9" t="s">
        <v>5824</v>
      </c>
      <c r="B5617" s="9" t="s">
        <v>74538</v>
      </c>
      <c r="C5617" s="9"/>
      <c r="D5617" s="9" t="s">
        <v>74536</v>
      </c>
      <c r="E5617" s="9" t="s">
        <v>74537</v>
      </c>
      <c r="F5617" s="9" t="s">
        <v>7322</v>
      </c>
      <c r="G5617" s="9" t="s">
        <v>6710</v>
      </c>
      <c r="L5617" s="9" t="s">
        <v>55986</v>
      </c>
      <c r="P5617" s="9" t="s">
        <v>8696</v>
      </c>
      <c r="Q5617" s="9" t="s">
        <v>8696</v>
      </c>
    </row>
    <row r="5618" spans="1:17" hidden="1" x14ac:dyDescent="0.35">
      <c r="A5618" s="9" t="s">
        <v>74541</v>
      </c>
      <c r="B5618" s="9" t="s">
        <v>74540</v>
      </c>
      <c r="C5618" s="9"/>
      <c r="D5618" s="9" t="s">
        <v>74539</v>
      </c>
      <c r="E5618" s="9" t="s">
        <v>74385</v>
      </c>
      <c r="F5618" s="9" t="s">
        <v>7322</v>
      </c>
      <c r="G5618" s="9" t="s">
        <v>6710</v>
      </c>
      <c r="L5618" s="9" t="s">
        <v>55986</v>
      </c>
      <c r="P5618" s="9" t="s">
        <v>8696</v>
      </c>
      <c r="Q5618" s="9" t="s">
        <v>8696</v>
      </c>
    </row>
    <row r="5619" spans="1:17" hidden="1" x14ac:dyDescent="0.35">
      <c r="A5619" s="9" t="s">
        <v>70943</v>
      </c>
      <c r="B5619" s="9" t="s">
        <v>74543</v>
      </c>
      <c r="C5619" s="9"/>
      <c r="D5619" s="9" t="s">
        <v>26823</v>
      </c>
      <c r="E5619" s="9" t="s">
        <v>74542</v>
      </c>
      <c r="F5619" s="9" t="s">
        <v>7322</v>
      </c>
      <c r="G5619" s="9" t="s">
        <v>6710</v>
      </c>
    </row>
    <row r="5620" spans="1:17" hidden="1" x14ac:dyDescent="0.35">
      <c r="A5620" s="9" t="s">
        <v>74546</v>
      </c>
      <c r="B5620" s="9" t="s">
        <v>74545</v>
      </c>
      <c r="C5620" s="9"/>
      <c r="D5620" s="9" t="s">
        <v>74544</v>
      </c>
      <c r="E5620" s="9" t="s">
        <v>74220</v>
      </c>
      <c r="F5620" s="9" t="s">
        <v>7322</v>
      </c>
      <c r="G5620" s="9" t="s">
        <v>6710</v>
      </c>
    </row>
    <row r="5621" spans="1:17" hidden="1" x14ac:dyDescent="0.35">
      <c r="A5621" s="9" t="s">
        <v>435</v>
      </c>
      <c r="B5621" s="9" t="s">
        <v>74548</v>
      </c>
      <c r="C5621" s="9"/>
      <c r="D5621" s="9" t="s">
        <v>74547</v>
      </c>
      <c r="E5621" s="9" t="s">
        <v>74450</v>
      </c>
      <c r="F5621" s="9" t="s">
        <v>7322</v>
      </c>
      <c r="G5621" s="9" t="s">
        <v>6710</v>
      </c>
    </row>
    <row r="5622" spans="1:17" hidden="1" x14ac:dyDescent="0.35">
      <c r="A5622" s="9" t="s">
        <v>74551</v>
      </c>
      <c r="B5622" s="9" t="s">
        <v>74550</v>
      </c>
      <c r="C5622" s="9"/>
      <c r="D5622" s="9" t="s">
        <v>74549</v>
      </c>
      <c r="E5622" s="9" t="s">
        <v>74467</v>
      </c>
      <c r="F5622" s="9" t="s">
        <v>7322</v>
      </c>
      <c r="G5622" s="9" t="s">
        <v>6710</v>
      </c>
    </row>
    <row r="5623" spans="1:17" hidden="1" x14ac:dyDescent="0.35">
      <c r="A5623" s="9" t="s">
        <v>74554</v>
      </c>
      <c r="B5623" s="9" t="s">
        <v>74553</v>
      </c>
      <c r="C5623" s="9"/>
      <c r="D5623" s="9" t="s">
        <v>74552</v>
      </c>
      <c r="E5623" s="9" t="s">
        <v>74496</v>
      </c>
      <c r="F5623" s="9" t="s">
        <v>7322</v>
      </c>
      <c r="G5623" s="9" t="s">
        <v>6710</v>
      </c>
    </row>
    <row r="5624" spans="1:17" hidden="1" x14ac:dyDescent="0.35">
      <c r="A5624" s="9" t="s">
        <v>4114</v>
      </c>
      <c r="B5624" s="9" t="s">
        <v>74557</v>
      </c>
      <c r="C5624" s="9"/>
      <c r="D5624" s="9" t="s">
        <v>74555</v>
      </c>
      <c r="E5624" s="9" t="s">
        <v>74556</v>
      </c>
      <c r="F5624" s="9" t="s">
        <v>7322</v>
      </c>
      <c r="G5624" s="9" t="s">
        <v>6710</v>
      </c>
    </row>
    <row r="5625" spans="1:17" hidden="1" x14ac:dyDescent="0.35">
      <c r="A5625" s="9" t="s">
        <v>74561</v>
      </c>
      <c r="B5625" s="9" t="s">
        <v>74560</v>
      </c>
      <c r="C5625" s="9"/>
      <c r="D5625" s="9" t="s">
        <v>74558</v>
      </c>
      <c r="E5625" s="9" t="s">
        <v>74559</v>
      </c>
      <c r="F5625" s="9" t="s">
        <v>7322</v>
      </c>
      <c r="G5625" s="9" t="s">
        <v>6710</v>
      </c>
    </row>
    <row r="5626" spans="1:17" hidden="1" x14ac:dyDescent="0.35">
      <c r="A5626" s="9" t="s">
        <v>74565</v>
      </c>
      <c r="B5626" s="9" t="s">
        <v>74564</v>
      </c>
      <c r="C5626" s="9"/>
      <c r="D5626" s="9" t="s">
        <v>74562</v>
      </c>
      <c r="E5626" s="9" t="s">
        <v>74563</v>
      </c>
      <c r="F5626" s="9" t="s">
        <v>7322</v>
      </c>
      <c r="G5626" s="9" t="s">
        <v>6710</v>
      </c>
    </row>
    <row r="5627" spans="1:17" hidden="1" x14ac:dyDescent="0.35">
      <c r="A5627" s="9" t="s">
        <v>74569</v>
      </c>
      <c r="B5627" s="9" t="s">
        <v>74568</v>
      </c>
      <c r="C5627" s="9"/>
      <c r="D5627" s="9" t="s">
        <v>74566</v>
      </c>
      <c r="E5627" s="9" t="s">
        <v>74567</v>
      </c>
      <c r="F5627" s="9" t="s">
        <v>7322</v>
      </c>
      <c r="G5627" s="9" t="s">
        <v>6710</v>
      </c>
    </row>
    <row r="5628" spans="1:17" hidden="1" x14ac:dyDescent="0.35">
      <c r="A5628" s="9" t="s">
        <v>74572</v>
      </c>
      <c r="B5628" s="9" t="s">
        <v>74571</v>
      </c>
      <c r="C5628" s="9"/>
      <c r="D5628" s="9" t="s">
        <v>74570</v>
      </c>
      <c r="E5628" s="9" t="s">
        <v>74492</v>
      </c>
      <c r="F5628" s="9" t="s">
        <v>7322</v>
      </c>
      <c r="G5628" s="9" t="s">
        <v>6710</v>
      </c>
    </row>
    <row r="5629" spans="1:17" hidden="1" x14ac:dyDescent="0.35">
      <c r="A5629" s="9" t="s">
        <v>74575</v>
      </c>
      <c r="B5629" s="9" t="s">
        <v>74574</v>
      </c>
      <c r="C5629" s="9"/>
      <c r="D5629" s="9" t="s">
        <v>74573</v>
      </c>
      <c r="E5629" s="9" t="s">
        <v>74385</v>
      </c>
      <c r="F5629" s="9" t="s">
        <v>7322</v>
      </c>
      <c r="G5629" s="9" t="s">
        <v>6710</v>
      </c>
    </row>
    <row r="5630" spans="1:17" hidden="1" x14ac:dyDescent="0.35">
      <c r="A5630" s="9" t="s">
        <v>4619</v>
      </c>
      <c r="B5630" s="9" t="s">
        <v>74578</v>
      </c>
      <c r="C5630" s="9"/>
      <c r="D5630" s="9" t="s">
        <v>74576</v>
      </c>
      <c r="E5630" s="9" t="s">
        <v>74577</v>
      </c>
      <c r="F5630" s="9" t="s">
        <v>7322</v>
      </c>
      <c r="G5630" s="9" t="s">
        <v>6710</v>
      </c>
    </row>
    <row r="5631" spans="1:17" hidden="1" x14ac:dyDescent="0.35">
      <c r="A5631" s="9" t="s">
        <v>59986</v>
      </c>
      <c r="B5631" s="9" t="s">
        <v>74581</v>
      </c>
      <c r="C5631" s="9"/>
      <c r="D5631" s="9" t="s">
        <v>74579</v>
      </c>
      <c r="E5631" s="9" t="s">
        <v>74580</v>
      </c>
      <c r="F5631" s="9" t="s">
        <v>7322</v>
      </c>
      <c r="G5631" s="9" t="s">
        <v>6710</v>
      </c>
    </row>
    <row r="5632" spans="1:17" hidden="1" x14ac:dyDescent="0.35">
      <c r="A5632" s="9" t="s">
        <v>74585</v>
      </c>
      <c r="B5632" s="9" t="s">
        <v>74584</v>
      </c>
      <c r="C5632" s="9"/>
      <c r="D5632" s="9" t="s">
        <v>74582</v>
      </c>
      <c r="E5632" s="9" t="s">
        <v>74583</v>
      </c>
      <c r="F5632" s="9" t="s">
        <v>7322</v>
      </c>
      <c r="G5632" s="9" t="s">
        <v>6710</v>
      </c>
    </row>
    <row r="5633" spans="1:17" hidden="1" x14ac:dyDescent="0.35">
      <c r="A5633" s="9" t="s">
        <v>74589</v>
      </c>
      <c r="B5633" s="9" t="s">
        <v>74588</v>
      </c>
      <c r="C5633" s="9"/>
      <c r="D5633" s="9" t="s">
        <v>74586</v>
      </c>
      <c r="E5633" s="9" t="s">
        <v>74587</v>
      </c>
      <c r="F5633" s="9" t="s">
        <v>7322</v>
      </c>
      <c r="G5633" s="9" t="s">
        <v>6710</v>
      </c>
    </row>
    <row r="5634" spans="1:17" hidden="1" x14ac:dyDescent="0.35">
      <c r="A5634" s="9" t="s">
        <v>74593</v>
      </c>
      <c r="B5634" s="9" t="s">
        <v>74592</v>
      </c>
      <c r="C5634" s="9"/>
      <c r="D5634" s="9" t="s">
        <v>74590</v>
      </c>
      <c r="E5634" s="9" t="s">
        <v>74591</v>
      </c>
      <c r="F5634" s="9" t="s">
        <v>7322</v>
      </c>
      <c r="G5634" s="9" t="s">
        <v>6710</v>
      </c>
    </row>
    <row r="5635" spans="1:17" hidden="1" x14ac:dyDescent="0.35">
      <c r="A5635" s="9" t="s">
        <v>74596</v>
      </c>
      <c r="B5635" s="9" t="s">
        <v>74595</v>
      </c>
      <c r="C5635" s="9"/>
      <c r="D5635" s="9" t="s">
        <v>74594</v>
      </c>
      <c r="E5635" s="9" t="s">
        <v>20223</v>
      </c>
      <c r="F5635" s="9" t="s">
        <v>7322</v>
      </c>
      <c r="G5635" s="9" t="s">
        <v>6710</v>
      </c>
    </row>
    <row r="5636" spans="1:17" hidden="1" x14ac:dyDescent="0.35">
      <c r="A5636" s="9" t="s">
        <v>74599</v>
      </c>
      <c r="B5636" s="9" t="s">
        <v>74598</v>
      </c>
      <c r="C5636" s="9"/>
      <c r="D5636" s="9" t="s">
        <v>74597</v>
      </c>
      <c r="E5636" s="9" t="s">
        <v>20223</v>
      </c>
      <c r="F5636" s="9" t="s">
        <v>7322</v>
      </c>
      <c r="G5636" s="9" t="s">
        <v>6710</v>
      </c>
    </row>
    <row r="5637" spans="1:17" hidden="1" x14ac:dyDescent="0.35">
      <c r="A5637" s="9" t="s">
        <v>14942</v>
      </c>
      <c r="B5637" s="9" t="s">
        <v>74602</v>
      </c>
      <c r="C5637" s="9"/>
      <c r="D5637" s="9" t="s">
        <v>74600</v>
      </c>
      <c r="E5637" s="9" t="s">
        <v>74601</v>
      </c>
      <c r="F5637" s="9" t="s">
        <v>7322</v>
      </c>
      <c r="G5637" s="9" t="s">
        <v>6710</v>
      </c>
    </row>
    <row r="5638" spans="1:17" hidden="1" x14ac:dyDescent="0.35">
      <c r="A5638" s="9" t="s">
        <v>74606</v>
      </c>
      <c r="B5638" s="9" t="s">
        <v>74605</v>
      </c>
      <c r="C5638" s="9"/>
      <c r="D5638" s="9" t="s">
        <v>74603</v>
      </c>
      <c r="E5638" s="9" t="s">
        <v>74604</v>
      </c>
      <c r="F5638" s="9" t="s">
        <v>7322</v>
      </c>
      <c r="G5638" s="9" t="s">
        <v>6710</v>
      </c>
    </row>
    <row r="5639" spans="1:17" hidden="1" x14ac:dyDescent="0.35">
      <c r="A5639" s="9" t="s">
        <v>85</v>
      </c>
      <c r="B5639" s="9" t="s">
        <v>74608</v>
      </c>
      <c r="C5639" s="9"/>
      <c r="D5639" s="9" t="s">
        <v>74607</v>
      </c>
      <c r="E5639" s="9" t="s">
        <v>61391</v>
      </c>
      <c r="F5639" s="9" t="s">
        <v>7322</v>
      </c>
      <c r="G5639" s="9" t="s">
        <v>6710</v>
      </c>
    </row>
    <row r="5640" spans="1:17" hidden="1" x14ac:dyDescent="0.35">
      <c r="A5640" s="9" t="s">
        <v>31279</v>
      </c>
      <c r="B5640" s="9" t="s">
        <v>74611</v>
      </c>
      <c r="C5640" s="9"/>
      <c r="D5640" s="9" t="s">
        <v>74609</v>
      </c>
      <c r="E5640" s="9" t="s">
        <v>74610</v>
      </c>
      <c r="F5640" s="9" t="s">
        <v>6790</v>
      </c>
      <c r="G5640" s="9" t="s">
        <v>6710</v>
      </c>
      <c r="L5640" s="9" t="s">
        <v>55986</v>
      </c>
      <c r="P5640" s="9" t="s">
        <v>8696</v>
      </c>
      <c r="Q5640" s="9" t="s">
        <v>8696</v>
      </c>
    </row>
    <row r="5641" spans="1:17" hidden="1" x14ac:dyDescent="0.35">
      <c r="A5641" s="9" t="s">
        <v>62500</v>
      </c>
      <c r="B5641" s="9" t="s">
        <v>74614</v>
      </c>
      <c r="C5641" s="9"/>
      <c r="D5641" s="9" t="s">
        <v>74612</v>
      </c>
      <c r="E5641" s="9" t="s">
        <v>74613</v>
      </c>
      <c r="F5641" s="9" t="s">
        <v>6790</v>
      </c>
      <c r="G5641" s="9" t="s">
        <v>6710</v>
      </c>
      <c r="L5641" s="9" t="s">
        <v>55986</v>
      </c>
      <c r="P5641" s="9" t="s">
        <v>8696</v>
      </c>
      <c r="Q5641" s="9" t="s">
        <v>8696</v>
      </c>
    </row>
    <row r="5642" spans="1:17" hidden="1" x14ac:dyDescent="0.35">
      <c r="A5642" s="9" t="s">
        <v>74618</v>
      </c>
      <c r="B5642" s="9" t="s">
        <v>74617</v>
      </c>
      <c r="C5642" s="9"/>
      <c r="D5642" s="9" t="s">
        <v>74615</v>
      </c>
      <c r="E5642" s="9" t="s">
        <v>74616</v>
      </c>
      <c r="F5642" s="9" t="s">
        <v>6790</v>
      </c>
      <c r="G5642" s="9" t="s">
        <v>6710</v>
      </c>
      <c r="L5642" s="9" t="s">
        <v>55986</v>
      </c>
      <c r="P5642" s="9" t="s">
        <v>8696</v>
      </c>
      <c r="Q5642" s="9" t="s">
        <v>8696</v>
      </c>
    </row>
    <row r="5643" spans="1:17" hidden="1" x14ac:dyDescent="0.35">
      <c r="A5643" s="9" t="s">
        <v>74622</v>
      </c>
      <c r="B5643" s="9" t="s">
        <v>74621</v>
      </c>
      <c r="C5643" s="9"/>
      <c r="D5643" s="9" t="s">
        <v>74619</v>
      </c>
      <c r="E5643" s="9" t="s">
        <v>74620</v>
      </c>
      <c r="F5643" s="9" t="s">
        <v>6790</v>
      </c>
      <c r="G5643" s="9" t="s">
        <v>6710</v>
      </c>
      <c r="L5643" s="9" t="s">
        <v>55986</v>
      </c>
      <c r="P5643" s="9" t="s">
        <v>8696</v>
      </c>
      <c r="Q5643" s="9" t="s">
        <v>8696</v>
      </c>
    </row>
    <row r="5644" spans="1:17" hidden="1" x14ac:dyDescent="0.35">
      <c r="A5644" s="9" t="s">
        <v>74625</v>
      </c>
      <c r="B5644" s="9" t="s">
        <v>74624</v>
      </c>
      <c r="C5644" s="9"/>
      <c r="D5644" s="9" t="s">
        <v>74623</v>
      </c>
      <c r="E5644" s="9" t="s">
        <v>71509</v>
      </c>
      <c r="F5644" s="9" t="s">
        <v>6790</v>
      </c>
      <c r="G5644" s="9" t="s">
        <v>6710</v>
      </c>
      <c r="L5644" s="9" t="s">
        <v>55986</v>
      </c>
      <c r="P5644" s="9" t="s">
        <v>8696</v>
      </c>
      <c r="Q5644" s="9" t="s">
        <v>8696</v>
      </c>
    </row>
    <row r="5645" spans="1:17" hidden="1" x14ac:dyDescent="0.35">
      <c r="A5645" s="9" t="s">
        <v>74628</v>
      </c>
      <c r="B5645" s="9" t="s">
        <v>74627</v>
      </c>
      <c r="C5645" s="9"/>
      <c r="D5645" s="9" t="s">
        <v>74626</v>
      </c>
      <c r="E5645" s="9" t="s">
        <v>66135</v>
      </c>
      <c r="F5645" s="9" t="s">
        <v>6790</v>
      </c>
      <c r="G5645" s="9" t="s">
        <v>6710</v>
      </c>
      <c r="L5645" s="9" t="s">
        <v>55986</v>
      </c>
      <c r="P5645" s="9" t="s">
        <v>8696</v>
      </c>
      <c r="Q5645" s="9" t="s">
        <v>8696</v>
      </c>
    </row>
    <row r="5646" spans="1:17" hidden="1" x14ac:dyDescent="0.35">
      <c r="A5646" s="9" t="s">
        <v>74632</v>
      </c>
      <c r="B5646" s="9" t="s">
        <v>74631</v>
      </c>
      <c r="C5646" s="9"/>
      <c r="D5646" s="9" t="s">
        <v>74629</v>
      </c>
      <c r="E5646" s="9" t="s">
        <v>74630</v>
      </c>
      <c r="F5646" s="9" t="s">
        <v>6790</v>
      </c>
      <c r="G5646" s="9" t="s">
        <v>6710</v>
      </c>
      <c r="L5646" s="9" t="s">
        <v>55986</v>
      </c>
      <c r="P5646" s="9" t="s">
        <v>8696</v>
      </c>
      <c r="Q5646" s="9" t="s">
        <v>8696</v>
      </c>
    </row>
    <row r="5647" spans="1:17" hidden="1" x14ac:dyDescent="0.35">
      <c r="A5647" s="9" t="s">
        <v>803</v>
      </c>
      <c r="B5647" s="9" t="s">
        <v>74634</v>
      </c>
      <c r="C5647" s="9"/>
      <c r="D5647" s="9" t="s">
        <v>74633</v>
      </c>
      <c r="E5647" s="9" t="s">
        <v>15045</v>
      </c>
      <c r="F5647" s="9" t="s">
        <v>6790</v>
      </c>
      <c r="G5647" s="9" t="s">
        <v>6710</v>
      </c>
      <c r="L5647" s="9" t="s">
        <v>55986</v>
      </c>
      <c r="P5647" s="9" t="s">
        <v>8696</v>
      </c>
      <c r="Q5647" s="9" t="s">
        <v>8696</v>
      </c>
    </row>
    <row r="5648" spans="1:17" hidden="1" x14ac:dyDescent="0.35">
      <c r="A5648" s="9" t="s">
        <v>74638</v>
      </c>
      <c r="B5648" s="9" t="s">
        <v>74637</v>
      </c>
      <c r="C5648" s="9"/>
      <c r="D5648" s="9" t="s">
        <v>74635</v>
      </c>
      <c r="E5648" s="9" t="s">
        <v>74636</v>
      </c>
      <c r="F5648" s="9" t="s">
        <v>6790</v>
      </c>
      <c r="G5648" s="9" t="s">
        <v>6710</v>
      </c>
      <c r="L5648" s="9" t="s">
        <v>55986</v>
      </c>
      <c r="P5648" s="9" t="s">
        <v>8696</v>
      </c>
      <c r="Q5648" s="9" t="s">
        <v>8696</v>
      </c>
    </row>
    <row r="5649" spans="1:17" hidden="1" x14ac:dyDescent="0.35">
      <c r="A5649" s="9" t="s">
        <v>74642</v>
      </c>
      <c r="B5649" s="9" t="s">
        <v>74641</v>
      </c>
      <c r="C5649" s="9"/>
      <c r="D5649" s="9" t="s">
        <v>74639</v>
      </c>
      <c r="E5649" s="9" t="s">
        <v>74640</v>
      </c>
      <c r="F5649" s="9" t="s">
        <v>6790</v>
      </c>
      <c r="G5649" s="9" t="s">
        <v>6710</v>
      </c>
      <c r="L5649" s="9" t="s">
        <v>55986</v>
      </c>
      <c r="P5649" s="9" t="s">
        <v>8696</v>
      </c>
      <c r="Q5649" s="9" t="s">
        <v>8696</v>
      </c>
    </row>
    <row r="5650" spans="1:17" hidden="1" x14ac:dyDescent="0.35">
      <c r="A5650" s="9" t="s">
        <v>45466</v>
      </c>
      <c r="B5650" s="9" t="s">
        <v>74644</v>
      </c>
      <c r="C5650" s="9"/>
      <c r="D5650" s="9" t="s">
        <v>74643</v>
      </c>
      <c r="E5650" s="9" t="s">
        <v>15045</v>
      </c>
      <c r="F5650" s="9" t="s">
        <v>6790</v>
      </c>
      <c r="G5650" s="9" t="s">
        <v>6710</v>
      </c>
      <c r="H5650" s="9" t="s">
        <v>8696</v>
      </c>
      <c r="I5650" s="9" t="s">
        <v>74645</v>
      </c>
      <c r="J5650" s="9" t="s">
        <v>74646</v>
      </c>
      <c r="K5650" s="9" t="s">
        <v>74647</v>
      </c>
      <c r="L5650" s="9" t="s">
        <v>55986</v>
      </c>
      <c r="P5650" s="9" t="s">
        <v>8696</v>
      </c>
      <c r="Q5650" s="9" t="s">
        <v>8696</v>
      </c>
    </row>
    <row r="5651" spans="1:17" hidden="1" x14ac:dyDescent="0.35">
      <c r="A5651" s="9" t="s">
        <v>32582</v>
      </c>
      <c r="B5651" s="9" t="s">
        <v>74650</v>
      </c>
      <c r="C5651" s="9"/>
      <c r="D5651" s="9" t="s">
        <v>74648</v>
      </c>
      <c r="E5651" s="9" t="s">
        <v>74649</v>
      </c>
      <c r="F5651" s="9" t="s">
        <v>6790</v>
      </c>
      <c r="G5651" s="9" t="s">
        <v>6710</v>
      </c>
      <c r="H5651" s="9" t="s">
        <v>8696</v>
      </c>
      <c r="I5651" s="9" t="s">
        <v>74651</v>
      </c>
      <c r="J5651" s="9" t="s">
        <v>74652</v>
      </c>
      <c r="K5651" s="9" t="s">
        <v>74653</v>
      </c>
      <c r="L5651" s="9" t="s">
        <v>55986</v>
      </c>
      <c r="P5651" s="9" t="s">
        <v>8696</v>
      </c>
      <c r="Q5651" s="9" t="s">
        <v>8696</v>
      </c>
    </row>
    <row r="5652" spans="1:17" hidden="1" x14ac:dyDescent="0.35">
      <c r="A5652" s="9" t="s">
        <v>74657</v>
      </c>
      <c r="B5652" s="9" t="s">
        <v>74656</v>
      </c>
      <c r="C5652" s="9"/>
      <c r="D5652" s="9" t="s">
        <v>74654</v>
      </c>
      <c r="E5652" s="9" t="s">
        <v>74655</v>
      </c>
      <c r="F5652" s="9" t="s">
        <v>6790</v>
      </c>
      <c r="G5652" s="9" t="s">
        <v>6710</v>
      </c>
      <c r="L5652" s="9" t="s">
        <v>55986</v>
      </c>
      <c r="P5652" s="9" t="s">
        <v>8696</v>
      </c>
      <c r="Q5652" s="9" t="s">
        <v>8696</v>
      </c>
    </row>
    <row r="5653" spans="1:17" hidden="1" x14ac:dyDescent="0.35">
      <c r="A5653" s="9" t="s">
        <v>74660</v>
      </c>
      <c r="B5653" s="9" t="s">
        <v>74659</v>
      </c>
      <c r="C5653" s="9"/>
      <c r="D5653" s="9" t="s">
        <v>74658</v>
      </c>
      <c r="E5653" s="9" t="s">
        <v>66243</v>
      </c>
      <c r="F5653" s="9" t="s">
        <v>6790</v>
      </c>
      <c r="G5653" s="9" t="s">
        <v>6710</v>
      </c>
      <c r="L5653" s="9" t="s">
        <v>55986</v>
      </c>
      <c r="P5653" s="9" t="s">
        <v>8696</v>
      </c>
      <c r="Q5653" s="9" t="s">
        <v>8696</v>
      </c>
    </row>
    <row r="5654" spans="1:17" hidden="1" x14ac:dyDescent="0.35">
      <c r="A5654" s="9" t="s">
        <v>4640</v>
      </c>
      <c r="B5654" s="9" t="s">
        <v>74663</v>
      </c>
      <c r="C5654" s="9"/>
      <c r="D5654" s="9" t="s">
        <v>74661</v>
      </c>
      <c r="E5654" s="9" t="s">
        <v>74662</v>
      </c>
      <c r="F5654" s="9" t="s">
        <v>6790</v>
      </c>
      <c r="G5654" s="9" t="s">
        <v>6710</v>
      </c>
      <c r="L5654" s="9" t="s">
        <v>55986</v>
      </c>
      <c r="P5654" s="9" t="s">
        <v>8696</v>
      </c>
      <c r="Q5654" s="9" t="s">
        <v>8696</v>
      </c>
    </row>
    <row r="5655" spans="1:17" hidden="1" x14ac:dyDescent="0.35">
      <c r="A5655" s="9" t="s">
        <v>28702</v>
      </c>
      <c r="B5655" s="9" t="s">
        <v>74665</v>
      </c>
      <c r="C5655" s="9"/>
      <c r="D5655" s="9" t="s">
        <v>74664</v>
      </c>
      <c r="E5655" s="9" t="s">
        <v>15045</v>
      </c>
      <c r="F5655" s="9" t="s">
        <v>6790</v>
      </c>
      <c r="G5655" s="9" t="s">
        <v>6710</v>
      </c>
      <c r="L5655" s="9" t="s">
        <v>55986</v>
      </c>
      <c r="P5655" s="9" t="s">
        <v>8696</v>
      </c>
      <c r="Q5655" s="9" t="s">
        <v>8696</v>
      </c>
    </row>
    <row r="5656" spans="1:17" hidden="1" x14ac:dyDescent="0.35">
      <c r="A5656" s="9" t="s">
        <v>74668</v>
      </c>
      <c r="B5656" s="9" t="s">
        <v>74667</v>
      </c>
      <c r="C5656" s="9"/>
      <c r="D5656" s="9" t="s">
        <v>74666</v>
      </c>
      <c r="E5656" s="9" t="s">
        <v>15045</v>
      </c>
      <c r="F5656" s="9" t="s">
        <v>6790</v>
      </c>
      <c r="G5656" s="9" t="s">
        <v>6710</v>
      </c>
      <c r="L5656" s="9" t="s">
        <v>55986</v>
      </c>
      <c r="P5656" s="9" t="s">
        <v>8696</v>
      </c>
      <c r="Q5656" s="9" t="s">
        <v>8696</v>
      </c>
    </row>
    <row r="5657" spans="1:17" hidden="1" x14ac:dyDescent="0.35">
      <c r="A5657" s="9" t="s">
        <v>74671</v>
      </c>
      <c r="B5657" s="9" t="s">
        <v>74670</v>
      </c>
      <c r="C5657" s="9"/>
      <c r="D5657" s="9" t="s">
        <v>74669</v>
      </c>
      <c r="E5657" s="9" t="s">
        <v>15045</v>
      </c>
      <c r="F5657" s="9" t="s">
        <v>6790</v>
      </c>
      <c r="G5657" s="9" t="s">
        <v>6710</v>
      </c>
      <c r="L5657" s="9" t="s">
        <v>55986</v>
      </c>
      <c r="P5657" s="9" t="s">
        <v>8696</v>
      </c>
      <c r="Q5657" s="9" t="s">
        <v>8696</v>
      </c>
    </row>
    <row r="5658" spans="1:17" hidden="1" x14ac:dyDescent="0.35">
      <c r="A5658" s="9" t="s">
        <v>5282</v>
      </c>
      <c r="B5658" s="9" t="s">
        <v>74674</v>
      </c>
      <c r="C5658" s="9"/>
      <c r="D5658" s="9" t="s">
        <v>74672</v>
      </c>
      <c r="E5658" s="9" t="s">
        <v>74673</v>
      </c>
      <c r="F5658" s="9" t="s">
        <v>6790</v>
      </c>
      <c r="G5658" s="9" t="s">
        <v>6710</v>
      </c>
      <c r="H5658" s="9" t="s">
        <v>8696</v>
      </c>
      <c r="I5658" s="9" t="s">
        <v>74645</v>
      </c>
      <c r="J5658" s="9" t="s">
        <v>74646</v>
      </c>
      <c r="K5658" s="9" t="s">
        <v>74675</v>
      </c>
      <c r="L5658" s="9" t="s">
        <v>55986</v>
      </c>
      <c r="P5658" s="9" t="s">
        <v>8696</v>
      </c>
      <c r="Q5658" s="9" t="s">
        <v>8696</v>
      </c>
    </row>
    <row r="5659" spans="1:17" hidden="1" x14ac:dyDescent="0.35">
      <c r="A5659" s="9" t="s">
        <v>74679</v>
      </c>
      <c r="B5659" s="9" t="s">
        <v>74678</v>
      </c>
      <c r="C5659" s="9"/>
      <c r="D5659" s="9" t="s">
        <v>74676</v>
      </c>
      <c r="E5659" s="9" t="s">
        <v>74677</v>
      </c>
      <c r="F5659" s="9" t="s">
        <v>6790</v>
      </c>
      <c r="G5659" s="9" t="s">
        <v>6710</v>
      </c>
      <c r="L5659" s="9" t="s">
        <v>55986</v>
      </c>
      <c r="P5659" s="9" t="s">
        <v>8696</v>
      </c>
      <c r="Q5659" s="9" t="s">
        <v>8696</v>
      </c>
    </row>
    <row r="5660" spans="1:17" hidden="1" x14ac:dyDescent="0.35">
      <c r="A5660" s="9" t="s">
        <v>64764</v>
      </c>
      <c r="B5660" s="9" t="s">
        <v>74682</v>
      </c>
      <c r="C5660" s="9"/>
      <c r="D5660" s="9" t="s">
        <v>74680</v>
      </c>
      <c r="E5660" s="9" t="s">
        <v>74681</v>
      </c>
      <c r="F5660" s="9" t="s">
        <v>6790</v>
      </c>
      <c r="G5660" s="9" t="s">
        <v>6710</v>
      </c>
      <c r="L5660" s="9" t="s">
        <v>55986</v>
      </c>
      <c r="P5660" s="9" t="s">
        <v>8696</v>
      </c>
      <c r="Q5660" s="9" t="s">
        <v>8696</v>
      </c>
    </row>
    <row r="5661" spans="1:17" hidden="1" x14ac:dyDescent="0.35">
      <c r="A5661" s="9" t="s">
        <v>74686</v>
      </c>
      <c r="B5661" s="9" t="s">
        <v>74685</v>
      </c>
      <c r="C5661" s="9"/>
      <c r="D5661" s="9" t="s">
        <v>74683</v>
      </c>
      <c r="E5661" s="9" t="s">
        <v>74684</v>
      </c>
      <c r="F5661" s="9" t="s">
        <v>6790</v>
      </c>
      <c r="G5661" s="9" t="s">
        <v>6710</v>
      </c>
    </row>
    <row r="5662" spans="1:17" hidden="1" x14ac:dyDescent="0.35">
      <c r="A5662" s="9" t="s">
        <v>688</v>
      </c>
      <c r="B5662" s="9" t="s">
        <v>74689</v>
      </c>
      <c r="C5662" s="9"/>
      <c r="D5662" s="9" t="s">
        <v>74687</v>
      </c>
      <c r="E5662" s="9" t="s">
        <v>74688</v>
      </c>
      <c r="F5662" s="9" t="s">
        <v>6790</v>
      </c>
      <c r="G5662" s="9" t="s">
        <v>6710</v>
      </c>
    </row>
    <row r="5663" spans="1:17" hidden="1" x14ac:dyDescent="0.35">
      <c r="A5663" s="9" t="s">
        <v>343</v>
      </c>
      <c r="B5663" s="9" t="s">
        <v>74691</v>
      </c>
      <c r="C5663" s="9"/>
      <c r="D5663" s="9" t="s">
        <v>74690</v>
      </c>
      <c r="E5663" s="9" t="s">
        <v>61032</v>
      </c>
      <c r="F5663" s="9" t="s">
        <v>6790</v>
      </c>
      <c r="G5663" s="9" t="s">
        <v>6710</v>
      </c>
    </row>
    <row r="5664" spans="1:17" hidden="1" x14ac:dyDescent="0.35">
      <c r="A5664" s="9" t="s">
        <v>74694</v>
      </c>
      <c r="B5664" s="9" t="s">
        <v>74693</v>
      </c>
      <c r="C5664" s="9"/>
      <c r="D5664" s="9" t="s">
        <v>74692</v>
      </c>
      <c r="E5664" s="9" t="s">
        <v>66135</v>
      </c>
      <c r="F5664" s="9" t="s">
        <v>6790</v>
      </c>
      <c r="G5664" s="9" t="s">
        <v>6710</v>
      </c>
    </row>
    <row r="5665" spans="1:17" hidden="1" x14ac:dyDescent="0.35">
      <c r="A5665" s="9" t="s">
        <v>74698</v>
      </c>
      <c r="B5665" s="9" t="s">
        <v>74697</v>
      </c>
      <c r="C5665" s="9"/>
      <c r="D5665" s="9" t="s">
        <v>74695</v>
      </c>
      <c r="E5665" s="9" t="s">
        <v>74696</v>
      </c>
      <c r="F5665" s="9" t="s">
        <v>6790</v>
      </c>
      <c r="G5665" s="9" t="s">
        <v>6710</v>
      </c>
    </row>
    <row r="5666" spans="1:17" hidden="1" x14ac:dyDescent="0.35">
      <c r="A5666" s="9" t="s">
        <v>74701</v>
      </c>
      <c r="B5666" s="9" t="s">
        <v>74700</v>
      </c>
      <c r="C5666" s="9"/>
      <c r="D5666" s="9" t="s">
        <v>74699</v>
      </c>
      <c r="E5666" s="9" t="s">
        <v>15045</v>
      </c>
      <c r="F5666" s="9" t="s">
        <v>6790</v>
      </c>
      <c r="G5666" s="9" t="s">
        <v>6710</v>
      </c>
    </row>
    <row r="5667" spans="1:17" hidden="1" x14ac:dyDescent="0.35">
      <c r="A5667" s="9" t="s">
        <v>17426</v>
      </c>
      <c r="B5667" s="9" t="s">
        <v>17425</v>
      </c>
      <c r="C5667" s="9"/>
      <c r="D5667" s="9" t="s">
        <v>17421</v>
      </c>
      <c r="E5667" s="9" t="s">
        <v>15045</v>
      </c>
      <c r="F5667" s="9" t="s">
        <v>6790</v>
      </c>
      <c r="G5667" s="9" t="s">
        <v>6710</v>
      </c>
    </row>
    <row r="5668" spans="1:17" hidden="1" x14ac:dyDescent="0.35">
      <c r="A5668" s="9" t="s">
        <v>829</v>
      </c>
      <c r="B5668" s="9" t="s">
        <v>74704</v>
      </c>
      <c r="C5668" s="9"/>
      <c r="D5668" s="9" t="s">
        <v>74702</v>
      </c>
      <c r="E5668" s="9" t="s">
        <v>74703</v>
      </c>
      <c r="F5668" s="9" t="s">
        <v>6790</v>
      </c>
      <c r="G5668" s="9" t="s">
        <v>6710</v>
      </c>
      <c r="L5668" s="9" t="s">
        <v>55986</v>
      </c>
      <c r="P5668" s="9" t="s">
        <v>8696</v>
      </c>
      <c r="Q5668" s="9" t="s">
        <v>8696</v>
      </c>
    </row>
    <row r="5669" spans="1:17" hidden="1" x14ac:dyDescent="0.35">
      <c r="A5669" s="9" t="s">
        <v>57512</v>
      </c>
      <c r="B5669" s="9" t="s">
        <v>74706</v>
      </c>
      <c r="C5669" s="9"/>
      <c r="D5669" s="9" t="s">
        <v>74705</v>
      </c>
      <c r="E5669" s="9" t="s">
        <v>15045</v>
      </c>
      <c r="F5669" s="9" t="s">
        <v>6790</v>
      </c>
      <c r="G5669" s="9" t="s">
        <v>6710</v>
      </c>
      <c r="H5669" s="9" t="s">
        <v>8696</v>
      </c>
      <c r="I5669" s="9" t="s">
        <v>74707</v>
      </c>
      <c r="J5669" s="9" t="s">
        <v>74708</v>
      </c>
      <c r="K5669" s="9" t="s">
        <v>74709</v>
      </c>
      <c r="L5669" s="9" t="s">
        <v>55986</v>
      </c>
      <c r="P5669" s="9" t="s">
        <v>8696</v>
      </c>
      <c r="Q5669" s="9" t="s">
        <v>8696</v>
      </c>
    </row>
    <row r="5670" spans="1:17" hidden="1" x14ac:dyDescent="0.35">
      <c r="A5670" s="9" t="s">
        <v>63020</v>
      </c>
      <c r="B5670" s="9" t="s">
        <v>74711</v>
      </c>
      <c r="C5670" s="9"/>
      <c r="D5670" s="9" t="s">
        <v>74710</v>
      </c>
      <c r="E5670" s="9" t="s">
        <v>15045</v>
      </c>
      <c r="F5670" s="9" t="s">
        <v>6790</v>
      </c>
      <c r="G5670" s="9" t="s">
        <v>6710</v>
      </c>
      <c r="L5670" s="9" t="s">
        <v>55986</v>
      </c>
      <c r="P5670" s="9" t="s">
        <v>8696</v>
      </c>
      <c r="Q5670" s="9" t="s">
        <v>8696</v>
      </c>
    </row>
    <row r="5671" spans="1:17" hidden="1" x14ac:dyDescent="0.35">
      <c r="A5671" s="9" t="s">
        <v>6029</v>
      </c>
      <c r="B5671" s="9" t="s">
        <v>74713</v>
      </c>
      <c r="C5671" s="9"/>
      <c r="D5671" s="9" t="s">
        <v>74712</v>
      </c>
      <c r="E5671" s="9" t="s">
        <v>15045</v>
      </c>
      <c r="F5671" s="9" t="s">
        <v>6790</v>
      </c>
      <c r="G5671" s="9" t="s">
        <v>6710</v>
      </c>
    </row>
    <row r="5672" spans="1:17" hidden="1" x14ac:dyDescent="0.35">
      <c r="A5672" s="9" t="s">
        <v>74716</v>
      </c>
      <c r="B5672" s="9" t="s">
        <v>74715</v>
      </c>
      <c r="C5672" s="9"/>
      <c r="D5672" s="9" t="s">
        <v>74714</v>
      </c>
      <c r="E5672" s="9" t="s">
        <v>15045</v>
      </c>
      <c r="F5672" s="9" t="s">
        <v>6790</v>
      </c>
      <c r="G5672" s="9" t="s">
        <v>6710</v>
      </c>
    </row>
    <row r="5673" spans="1:17" hidden="1" x14ac:dyDescent="0.35">
      <c r="A5673" s="9" t="s">
        <v>74720</v>
      </c>
      <c r="B5673" s="9" t="s">
        <v>74719</v>
      </c>
      <c r="C5673" s="9"/>
      <c r="D5673" s="9" t="s">
        <v>74717</v>
      </c>
      <c r="E5673" s="9" t="s">
        <v>74718</v>
      </c>
      <c r="F5673" s="9" t="s">
        <v>6790</v>
      </c>
      <c r="G5673" s="9" t="s">
        <v>6710</v>
      </c>
    </row>
    <row r="5674" spans="1:17" hidden="1" x14ac:dyDescent="0.35">
      <c r="A5674" s="9" t="s">
        <v>74723</v>
      </c>
      <c r="B5674" s="9" t="s">
        <v>74722</v>
      </c>
      <c r="C5674" s="9"/>
      <c r="D5674" s="9" t="s">
        <v>74721</v>
      </c>
      <c r="E5674" s="9" t="s">
        <v>15045</v>
      </c>
      <c r="F5674" s="9" t="s">
        <v>6790</v>
      </c>
      <c r="G5674" s="9" t="s">
        <v>6710</v>
      </c>
    </row>
    <row r="5675" spans="1:17" hidden="1" x14ac:dyDescent="0.35">
      <c r="A5675" s="9" t="s">
        <v>664</v>
      </c>
      <c r="B5675" s="9" t="s">
        <v>20337</v>
      </c>
      <c r="C5675" s="9"/>
      <c r="D5675" s="9" t="s">
        <v>20338</v>
      </c>
      <c r="E5675" s="9" t="s">
        <v>15045</v>
      </c>
      <c r="F5675" s="9" t="s">
        <v>6790</v>
      </c>
      <c r="G5675" s="9" t="s">
        <v>6710</v>
      </c>
    </row>
    <row r="5676" spans="1:17" hidden="1" x14ac:dyDescent="0.35">
      <c r="A5676" s="9" t="s">
        <v>74727</v>
      </c>
      <c r="B5676" s="9" t="s">
        <v>74726</v>
      </c>
      <c r="C5676" s="9"/>
      <c r="D5676" s="9" t="s">
        <v>74724</v>
      </c>
      <c r="E5676" s="9" t="s">
        <v>74725</v>
      </c>
      <c r="F5676" s="9" t="s">
        <v>6790</v>
      </c>
      <c r="G5676" s="9" t="s">
        <v>6710</v>
      </c>
    </row>
    <row r="5677" spans="1:17" hidden="1" x14ac:dyDescent="0.35">
      <c r="A5677" s="9" t="s">
        <v>74731</v>
      </c>
      <c r="B5677" s="9" t="s">
        <v>74730</v>
      </c>
      <c r="C5677" s="9"/>
      <c r="D5677" s="9" t="s">
        <v>74728</v>
      </c>
      <c r="E5677" s="9" t="s">
        <v>74729</v>
      </c>
      <c r="F5677" s="9" t="s">
        <v>6790</v>
      </c>
      <c r="G5677" s="9" t="s">
        <v>6710</v>
      </c>
    </row>
    <row r="5678" spans="1:17" hidden="1" x14ac:dyDescent="0.35">
      <c r="A5678" s="9" t="s">
        <v>74734</v>
      </c>
      <c r="B5678" s="9" t="s">
        <v>74733</v>
      </c>
      <c r="C5678" s="9"/>
      <c r="D5678" s="9" t="s">
        <v>74732</v>
      </c>
      <c r="E5678" s="9" t="s">
        <v>74725</v>
      </c>
      <c r="F5678" s="9" t="s">
        <v>6790</v>
      </c>
      <c r="G5678" s="9" t="s">
        <v>6710</v>
      </c>
    </row>
    <row r="5679" spans="1:17" hidden="1" x14ac:dyDescent="0.35">
      <c r="A5679" s="9" t="s">
        <v>7130</v>
      </c>
      <c r="B5679" s="9" t="s">
        <v>74737</v>
      </c>
      <c r="C5679" s="9"/>
      <c r="D5679" s="9" t="s">
        <v>74735</v>
      </c>
      <c r="E5679" s="9" t="s">
        <v>74736</v>
      </c>
      <c r="F5679" s="9" t="s">
        <v>6790</v>
      </c>
      <c r="G5679" s="9" t="s">
        <v>6710</v>
      </c>
    </row>
    <row r="5680" spans="1:17" hidden="1" x14ac:dyDescent="0.35">
      <c r="A5680" s="9" t="s">
        <v>18446</v>
      </c>
      <c r="B5680" s="9" t="s">
        <v>74739</v>
      </c>
      <c r="C5680" s="9"/>
      <c r="D5680" s="9" t="s">
        <v>74738</v>
      </c>
      <c r="E5680" s="9" t="s">
        <v>15045</v>
      </c>
      <c r="F5680" s="9" t="s">
        <v>6790</v>
      </c>
      <c r="G5680" s="9" t="s">
        <v>6710</v>
      </c>
    </row>
    <row r="5681" spans="1:17" hidden="1" x14ac:dyDescent="0.35">
      <c r="A5681" s="9" t="s">
        <v>74742</v>
      </c>
      <c r="B5681" s="9" t="s">
        <v>74741</v>
      </c>
      <c r="C5681" s="9"/>
      <c r="D5681" s="9" t="s">
        <v>74740</v>
      </c>
      <c r="E5681" s="9" t="s">
        <v>15045</v>
      </c>
      <c r="F5681" s="9" t="s">
        <v>6790</v>
      </c>
      <c r="G5681" s="9" t="s">
        <v>6710</v>
      </c>
    </row>
    <row r="5682" spans="1:17" hidden="1" x14ac:dyDescent="0.35">
      <c r="A5682" s="9" t="s">
        <v>74745</v>
      </c>
      <c r="B5682" s="9" t="s">
        <v>74744</v>
      </c>
      <c r="C5682" s="9"/>
      <c r="D5682" s="9" t="s">
        <v>74743</v>
      </c>
      <c r="E5682" s="9" t="s">
        <v>19920</v>
      </c>
      <c r="F5682" s="9" t="s">
        <v>6790</v>
      </c>
      <c r="G5682" s="9" t="s">
        <v>6710</v>
      </c>
    </row>
    <row r="5683" spans="1:17" hidden="1" x14ac:dyDescent="0.35">
      <c r="A5683" s="9" t="s">
        <v>74749</v>
      </c>
      <c r="B5683" s="9" t="s">
        <v>74748</v>
      </c>
      <c r="C5683" s="9"/>
      <c r="D5683" s="9" t="s">
        <v>74746</v>
      </c>
      <c r="E5683" s="9" t="s">
        <v>74747</v>
      </c>
      <c r="F5683" s="9" t="s">
        <v>6790</v>
      </c>
      <c r="G5683" s="9" t="s">
        <v>6710</v>
      </c>
    </row>
    <row r="5684" spans="1:17" hidden="1" x14ac:dyDescent="0.35">
      <c r="A5684" s="9" t="s">
        <v>74752</v>
      </c>
      <c r="B5684" s="9" t="s">
        <v>74751</v>
      </c>
      <c r="C5684" s="9"/>
      <c r="D5684" s="9" t="s">
        <v>74750</v>
      </c>
      <c r="E5684" s="9" t="s">
        <v>15045</v>
      </c>
      <c r="F5684" s="9" t="s">
        <v>6790</v>
      </c>
      <c r="G5684" s="9" t="s">
        <v>6710</v>
      </c>
    </row>
    <row r="5685" spans="1:17" hidden="1" x14ac:dyDescent="0.35">
      <c r="A5685" s="9" t="s">
        <v>74755</v>
      </c>
      <c r="B5685" s="9" t="s">
        <v>74754</v>
      </c>
      <c r="C5685" s="9"/>
      <c r="D5685" s="9" t="s">
        <v>74753</v>
      </c>
      <c r="E5685" s="9" t="s">
        <v>22535</v>
      </c>
      <c r="F5685" s="9" t="s">
        <v>6790</v>
      </c>
      <c r="G5685" s="9" t="s">
        <v>6710</v>
      </c>
    </row>
    <row r="5686" spans="1:17" hidden="1" x14ac:dyDescent="0.35">
      <c r="A5686" s="9" t="s">
        <v>74758</v>
      </c>
      <c r="B5686" s="9" t="s">
        <v>74757</v>
      </c>
      <c r="C5686" s="9"/>
      <c r="D5686" s="9" t="s">
        <v>74756</v>
      </c>
      <c r="E5686" s="9" t="s">
        <v>57170</v>
      </c>
      <c r="F5686" s="9" t="s">
        <v>6790</v>
      </c>
      <c r="G5686" s="9" t="s">
        <v>6710</v>
      </c>
    </row>
    <row r="5687" spans="1:17" hidden="1" x14ac:dyDescent="0.35">
      <c r="A5687" s="9" t="s">
        <v>39199</v>
      </c>
      <c r="B5687" s="9" t="s">
        <v>74760</v>
      </c>
      <c r="C5687" s="9"/>
      <c r="D5687" s="9" t="s">
        <v>74759</v>
      </c>
      <c r="E5687" s="9" t="s">
        <v>57055</v>
      </c>
      <c r="F5687" s="9" t="s">
        <v>6790</v>
      </c>
      <c r="G5687" s="9" t="s">
        <v>6710</v>
      </c>
    </row>
    <row r="5688" spans="1:17" hidden="1" x14ac:dyDescent="0.35">
      <c r="A5688" s="9" t="s">
        <v>74764</v>
      </c>
      <c r="B5688" s="9" t="s">
        <v>74763</v>
      </c>
      <c r="C5688" s="9"/>
      <c r="D5688" s="9" t="s">
        <v>74761</v>
      </c>
      <c r="E5688" s="9" t="s">
        <v>74762</v>
      </c>
      <c r="F5688" s="9" t="s">
        <v>7204</v>
      </c>
      <c r="G5688" s="9" t="s">
        <v>6710</v>
      </c>
      <c r="L5688" s="9" t="s">
        <v>55986</v>
      </c>
      <c r="P5688" s="9" t="s">
        <v>8696</v>
      </c>
      <c r="Q5688" s="9" t="s">
        <v>8696</v>
      </c>
    </row>
    <row r="5689" spans="1:17" hidden="1" x14ac:dyDescent="0.35">
      <c r="A5689" s="9" t="s">
        <v>74768</v>
      </c>
      <c r="B5689" s="9" t="s">
        <v>74767</v>
      </c>
      <c r="C5689" s="9"/>
      <c r="D5689" s="9" t="s">
        <v>74765</v>
      </c>
      <c r="E5689" s="9" t="s">
        <v>74766</v>
      </c>
      <c r="F5689" s="9" t="s">
        <v>7204</v>
      </c>
      <c r="G5689" s="9" t="s">
        <v>6710</v>
      </c>
      <c r="L5689" s="9" t="s">
        <v>55986</v>
      </c>
      <c r="P5689" s="9" t="s">
        <v>8696</v>
      </c>
      <c r="Q5689" s="9" t="s">
        <v>8696</v>
      </c>
    </row>
    <row r="5690" spans="1:17" hidden="1" x14ac:dyDescent="0.35">
      <c r="A5690" s="9" t="s">
        <v>74772</v>
      </c>
      <c r="B5690" s="9" t="s">
        <v>74771</v>
      </c>
      <c r="C5690" s="9"/>
      <c r="D5690" s="9" t="s">
        <v>74769</v>
      </c>
      <c r="E5690" s="9" t="s">
        <v>74770</v>
      </c>
      <c r="F5690" s="9" t="s">
        <v>7204</v>
      </c>
      <c r="G5690" s="9" t="s">
        <v>6710</v>
      </c>
      <c r="L5690" s="9" t="s">
        <v>55986</v>
      </c>
      <c r="P5690" s="9" t="s">
        <v>8696</v>
      </c>
      <c r="Q5690" s="9" t="s">
        <v>8696</v>
      </c>
    </row>
    <row r="5691" spans="1:17" hidden="1" x14ac:dyDescent="0.35">
      <c r="A5691" s="9" t="s">
        <v>53974</v>
      </c>
      <c r="B5691" s="9" t="s">
        <v>74775</v>
      </c>
      <c r="C5691" s="9"/>
      <c r="D5691" s="9" t="s">
        <v>74773</v>
      </c>
      <c r="E5691" s="9" t="s">
        <v>74774</v>
      </c>
      <c r="F5691" s="9" t="s">
        <v>7204</v>
      </c>
      <c r="G5691" s="9" t="s">
        <v>6710</v>
      </c>
      <c r="L5691" s="9" t="s">
        <v>55986</v>
      </c>
      <c r="P5691" s="9" t="s">
        <v>8696</v>
      </c>
      <c r="Q5691" s="9" t="s">
        <v>8696</v>
      </c>
    </row>
    <row r="5692" spans="1:17" hidden="1" x14ac:dyDescent="0.35">
      <c r="A5692" s="9" t="s">
        <v>74777</v>
      </c>
      <c r="B5692" s="9" t="s">
        <v>74776</v>
      </c>
      <c r="C5692" s="9"/>
      <c r="D5692" s="9" t="s">
        <v>74776</v>
      </c>
      <c r="E5692" s="9" t="s">
        <v>56737</v>
      </c>
      <c r="F5692" s="9" t="s">
        <v>7204</v>
      </c>
      <c r="G5692" s="9" t="s">
        <v>6710</v>
      </c>
      <c r="L5692" s="9" t="s">
        <v>55986</v>
      </c>
      <c r="P5692" s="9" t="s">
        <v>8696</v>
      </c>
      <c r="Q5692" s="9" t="s">
        <v>8696</v>
      </c>
    </row>
    <row r="5693" spans="1:17" hidden="1" x14ac:dyDescent="0.35">
      <c r="A5693" s="9" t="s">
        <v>74781</v>
      </c>
      <c r="B5693" s="9" t="s">
        <v>74780</v>
      </c>
      <c r="C5693" s="9"/>
      <c r="D5693" s="9" t="s">
        <v>74778</v>
      </c>
      <c r="E5693" s="9" t="s">
        <v>74779</v>
      </c>
      <c r="F5693" s="9" t="s">
        <v>7204</v>
      </c>
      <c r="G5693" s="9" t="s">
        <v>6710</v>
      </c>
      <c r="H5693" s="9" t="s">
        <v>8696</v>
      </c>
      <c r="I5693" s="9" t="s">
        <v>74782</v>
      </c>
      <c r="J5693" s="9" t="s">
        <v>74783</v>
      </c>
      <c r="K5693" s="9" t="s">
        <v>74784</v>
      </c>
      <c r="L5693" s="9" t="s">
        <v>55986</v>
      </c>
      <c r="P5693" s="9" t="s">
        <v>8696</v>
      </c>
      <c r="Q5693" s="9" t="s">
        <v>8696</v>
      </c>
    </row>
    <row r="5694" spans="1:17" hidden="1" x14ac:dyDescent="0.35">
      <c r="A5694" s="9" t="s">
        <v>74788</v>
      </c>
      <c r="B5694" s="9" t="s">
        <v>74787</v>
      </c>
      <c r="C5694" s="9"/>
      <c r="D5694" s="9" t="s">
        <v>74785</v>
      </c>
      <c r="E5694" s="9" t="s">
        <v>74786</v>
      </c>
      <c r="F5694" s="9" t="s">
        <v>7204</v>
      </c>
      <c r="G5694" s="9" t="s">
        <v>6710</v>
      </c>
      <c r="L5694" s="9" t="s">
        <v>55986</v>
      </c>
      <c r="P5694" s="9" t="s">
        <v>8696</v>
      </c>
      <c r="Q5694" s="9" t="s">
        <v>8696</v>
      </c>
    </row>
    <row r="5695" spans="1:17" hidden="1" x14ac:dyDescent="0.35">
      <c r="A5695" s="9" t="s">
        <v>74792</v>
      </c>
      <c r="B5695" s="9" t="s">
        <v>74791</v>
      </c>
      <c r="C5695" s="9"/>
      <c r="D5695" s="9" t="s">
        <v>74789</v>
      </c>
      <c r="E5695" s="9" t="s">
        <v>74790</v>
      </c>
      <c r="F5695" s="9" t="s">
        <v>7204</v>
      </c>
      <c r="G5695" s="9" t="s">
        <v>6710</v>
      </c>
    </row>
    <row r="5696" spans="1:17" hidden="1" x14ac:dyDescent="0.35">
      <c r="A5696" s="9" t="s">
        <v>74796</v>
      </c>
      <c r="B5696" s="9" t="s">
        <v>74795</v>
      </c>
      <c r="C5696" s="9"/>
      <c r="D5696" s="9" t="s">
        <v>74793</v>
      </c>
      <c r="E5696" s="9" t="s">
        <v>74794</v>
      </c>
      <c r="F5696" s="9" t="s">
        <v>7204</v>
      </c>
      <c r="G5696" s="9" t="s">
        <v>6710</v>
      </c>
    </row>
    <row r="5697" spans="1:17" hidden="1" x14ac:dyDescent="0.35">
      <c r="A5697" s="9" t="s">
        <v>74800</v>
      </c>
      <c r="B5697" s="9" t="s">
        <v>74799</v>
      </c>
      <c r="C5697" s="9"/>
      <c r="D5697" s="9" t="s">
        <v>74797</v>
      </c>
      <c r="E5697" s="9" t="s">
        <v>74798</v>
      </c>
      <c r="F5697" s="9" t="s">
        <v>7204</v>
      </c>
      <c r="G5697" s="9" t="s">
        <v>6710</v>
      </c>
      <c r="L5697" s="9" t="s">
        <v>55986</v>
      </c>
      <c r="P5697" s="9" t="s">
        <v>8696</v>
      </c>
      <c r="Q5697" s="9" t="s">
        <v>8696</v>
      </c>
    </row>
    <row r="5698" spans="1:17" hidden="1" x14ac:dyDescent="0.35">
      <c r="A5698" s="9" t="s">
        <v>74804</v>
      </c>
      <c r="B5698" s="9" t="s">
        <v>74803</v>
      </c>
      <c r="C5698" s="9"/>
      <c r="D5698" s="9" t="s">
        <v>74801</v>
      </c>
      <c r="E5698" s="9" t="s">
        <v>74802</v>
      </c>
      <c r="F5698" s="9" t="s">
        <v>7204</v>
      </c>
      <c r="G5698" s="9" t="s">
        <v>6710</v>
      </c>
    </row>
    <row r="5699" spans="1:17" hidden="1" x14ac:dyDescent="0.35">
      <c r="A5699" s="9" t="s">
        <v>74808</v>
      </c>
      <c r="B5699" s="9" t="s">
        <v>74807</v>
      </c>
      <c r="C5699" s="9"/>
      <c r="D5699" s="9" t="s">
        <v>74805</v>
      </c>
      <c r="E5699" s="9" t="s">
        <v>74806</v>
      </c>
      <c r="F5699" s="9" t="s">
        <v>6710</v>
      </c>
      <c r="G5699" s="9" t="s">
        <v>6710</v>
      </c>
      <c r="H5699" s="9" t="s">
        <v>8696</v>
      </c>
      <c r="I5699" s="9" t="s">
        <v>74809</v>
      </c>
      <c r="J5699" s="9" t="s">
        <v>74810</v>
      </c>
      <c r="K5699" s="9" t="s">
        <v>74811</v>
      </c>
      <c r="L5699" s="9" t="s">
        <v>55986</v>
      </c>
      <c r="P5699" s="9" t="s">
        <v>8696</v>
      </c>
      <c r="Q5699" s="9" t="s">
        <v>8696</v>
      </c>
    </row>
    <row r="5700" spans="1:17" hidden="1" x14ac:dyDescent="0.35">
      <c r="A5700" s="9" t="s">
        <v>74815</v>
      </c>
      <c r="B5700" s="9" t="s">
        <v>74814</v>
      </c>
      <c r="C5700" s="9"/>
      <c r="D5700" s="9" t="s">
        <v>74812</v>
      </c>
      <c r="E5700" s="9" t="s">
        <v>74813</v>
      </c>
      <c r="F5700" s="9" t="s">
        <v>6710</v>
      </c>
      <c r="G5700" s="9" t="s">
        <v>6710</v>
      </c>
      <c r="L5700" s="9" t="s">
        <v>55986</v>
      </c>
      <c r="P5700" s="9" t="s">
        <v>8696</v>
      </c>
      <c r="Q5700" s="9" t="s">
        <v>8696</v>
      </c>
    </row>
    <row r="5701" spans="1:17" hidden="1" x14ac:dyDescent="0.35">
      <c r="A5701" s="9" t="s">
        <v>39</v>
      </c>
      <c r="B5701" s="9" t="s">
        <v>74818</v>
      </c>
      <c r="C5701" s="9"/>
      <c r="D5701" s="9" t="s">
        <v>74816</v>
      </c>
      <c r="E5701" s="9" t="s">
        <v>74817</v>
      </c>
      <c r="F5701" s="9" t="s">
        <v>6710</v>
      </c>
      <c r="G5701" s="9" t="s">
        <v>6710</v>
      </c>
      <c r="L5701" s="9" t="s">
        <v>55986</v>
      </c>
      <c r="P5701" s="9" t="s">
        <v>8696</v>
      </c>
      <c r="Q5701" s="9" t="s">
        <v>8696</v>
      </c>
    </row>
    <row r="5702" spans="1:17" hidden="1" x14ac:dyDescent="0.35">
      <c r="A5702" s="9" t="s">
        <v>74822</v>
      </c>
      <c r="B5702" s="9" t="s">
        <v>74821</v>
      </c>
      <c r="C5702" s="9"/>
      <c r="D5702" s="9" t="s">
        <v>74819</v>
      </c>
      <c r="E5702" s="9" t="s">
        <v>74820</v>
      </c>
      <c r="F5702" s="9" t="s">
        <v>6710</v>
      </c>
      <c r="G5702" s="9" t="s">
        <v>6710</v>
      </c>
      <c r="L5702" s="9" t="s">
        <v>55986</v>
      </c>
      <c r="P5702" s="9" t="s">
        <v>8696</v>
      </c>
      <c r="Q5702" s="9" t="s">
        <v>8696</v>
      </c>
    </row>
    <row r="5703" spans="1:17" hidden="1" x14ac:dyDescent="0.35">
      <c r="A5703" s="9" t="s">
        <v>74826</v>
      </c>
      <c r="B5703" s="9" t="s">
        <v>74825</v>
      </c>
      <c r="C5703" s="9"/>
      <c r="D5703" s="9" t="s">
        <v>74823</v>
      </c>
      <c r="E5703" s="9" t="s">
        <v>74824</v>
      </c>
      <c r="F5703" s="9" t="s">
        <v>6710</v>
      </c>
      <c r="G5703" s="9" t="s">
        <v>6710</v>
      </c>
      <c r="L5703" s="9" t="s">
        <v>55986</v>
      </c>
      <c r="P5703" s="9" t="s">
        <v>8696</v>
      </c>
      <c r="Q5703" s="9" t="s">
        <v>8696</v>
      </c>
    </row>
    <row r="5704" spans="1:17" hidden="1" x14ac:dyDescent="0.35">
      <c r="A5704" s="9" t="s">
        <v>74830</v>
      </c>
      <c r="B5704" s="9" t="s">
        <v>74829</v>
      </c>
      <c r="C5704" s="9"/>
      <c r="D5704" s="9" t="s">
        <v>74827</v>
      </c>
      <c r="E5704" s="9" t="s">
        <v>74828</v>
      </c>
      <c r="F5704" s="9" t="s">
        <v>6710</v>
      </c>
      <c r="G5704" s="9" t="s">
        <v>6710</v>
      </c>
      <c r="L5704" s="9" t="s">
        <v>55986</v>
      </c>
      <c r="P5704" s="9" t="s">
        <v>8696</v>
      </c>
      <c r="Q5704" s="9" t="s">
        <v>8696</v>
      </c>
    </row>
    <row r="5705" spans="1:17" hidden="1" x14ac:dyDescent="0.35">
      <c r="A5705" s="9" t="s">
        <v>74833</v>
      </c>
      <c r="B5705" s="9" t="s">
        <v>74832</v>
      </c>
      <c r="C5705" s="9"/>
      <c r="D5705" s="9" t="s">
        <v>74831</v>
      </c>
      <c r="E5705" s="9" t="s">
        <v>66100</v>
      </c>
      <c r="F5705" s="9" t="s">
        <v>6710</v>
      </c>
      <c r="G5705" s="9" t="s">
        <v>6710</v>
      </c>
      <c r="L5705" s="9" t="s">
        <v>55986</v>
      </c>
      <c r="P5705" s="9" t="s">
        <v>8696</v>
      </c>
      <c r="Q5705" s="9" t="s">
        <v>8696</v>
      </c>
    </row>
    <row r="5706" spans="1:17" hidden="1" x14ac:dyDescent="0.35">
      <c r="A5706" s="9" t="s">
        <v>74837</v>
      </c>
      <c r="B5706" s="9" t="s">
        <v>74836</v>
      </c>
      <c r="C5706" s="9"/>
      <c r="D5706" s="9" t="s">
        <v>74834</v>
      </c>
      <c r="E5706" s="9" t="s">
        <v>74835</v>
      </c>
      <c r="F5706" s="9" t="s">
        <v>6710</v>
      </c>
      <c r="G5706" s="9" t="s">
        <v>6710</v>
      </c>
    </row>
    <row r="5707" spans="1:17" hidden="1" x14ac:dyDescent="0.35">
      <c r="A5707" s="9" t="s">
        <v>13128</v>
      </c>
      <c r="B5707" s="9" t="s">
        <v>74840</v>
      </c>
      <c r="C5707" s="9"/>
      <c r="D5707" s="9" t="s">
        <v>74838</v>
      </c>
      <c r="E5707" s="9" t="s">
        <v>74839</v>
      </c>
      <c r="F5707" s="9" t="s">
        <v>6710</v>
      </c>
      <c r="G5707" s="9" t="s">
        <v>6710</v>
      </c>
    </row>
    <row r="5708" spans="1:17" hidden="1" x14ac:dyDescent="0.35">
      <c r="A5708" s="9" t="s">
        <v>74844</v>
      </c>
      <c r="B5708" s="9" t="s">
        <v>74843</v>
      </c>
      <c r="C5708" s="9"/>
      <c r="D5708" s="9" t="s">
        <v>74841</v>
      </c>
      <c r="E5708" s="9" t="s">
        <v>74842</v>
      </c>
      <c r="F5708" s="9" t="s">
        <v>6710</v>
      </c>
      <c r="G5708" s="9" t="s">
        <v>6710</v>
      </c>
    </row>
    <row r="5709" spans="1:17" hidden="1" x14ac:dyDescent="0.35">
      <c r="A5709" s="9" t="s">
        <v>74848</v>
      </c>
      <c r="B5709" s="9" t="s">
        <v>74847</v>
      </c>
      <c r="C5709" s="9"/>
      <c r="D5709" s="9" t="s">
        <v>74845</v>
      </c>
      <c r="E5709" s="9" t="s">
        <v>74846</v>
      </c>
      <c r="F5709" s="9" t="s">
        <v>6710</v>
      </c>
      <c r="G5709" s="9" t="s">
        <v>6710</v>
      </c>
    </row>
    <row r="5710" spans="1:17" hidden="1" x14ac:dyDescent="0.35">
      <c r="A5710" s="9" t="s">
        <v>74852</v>
      </c>
      <c r="B5710" s="9" t="s">
        <v>74851</v>
      </c>
      <c r="C5710" s="9"/>
      <c r="D5710" s="9" t="s">
        <v>74849</v>
      </c>
      <c r="E5710" s="9" t="s">
        <v>74850</v>
      </c>
      <c r="F5710" s="9" t="s">
        <v>6710</v>
      </c>
      <c r="G5710" s="9" t="s">
        <v>6710</v>
      </c>
      <c r="L5710" s="9" t="s">
        <v>55986</v>
      </c>
      <c r="P5710" s="9" t="s">
        <v>8696</v>
      </c>
      <c r="Q5710" s="9" t="s">
        <v>8696</v>
      </c>
    </row>
    <row r="5711" spans="1:17" hidden="1" x14ac:dyDescent="0.35">
      <c r="A5711" s="9" t="s">
        <v>74856</v>
      </c>
      <c r="B5711" s="9" t="s">
        <v>74855</v>
      </c>
      <c r="C5711" s="9"/>
      <c r="D5711" s="9" t="s">
        <v>74853</v>
      </c>
      <c r="E5711" s="9" t="s">
        <v>74854</v>
      </c>
      <c r="F5711" s="9" t="s">
        <v>6710</v>
      </c>
      <c r="G5711" s="9" t="s">
        <v>6710</v>
      </c>
    </row>
    <row r="5712" spans="1:17" hidden="1" x14ac:dyDescent="0.35">
      <c r="A5712" s="9" t="s">
        <v>74860</v>
      </c>
      <c r="B5712" s="9" t="s">
        <v>74859</v>
      </c>
      <c r="C5712" s="9"/>
      <c r="D5712" s="9" t="s">
        <v>74857</v>
      </c>
      <c r="E5712" s="9" t="s">
        <v>74858</v>
      </c>
      <c r="F5712" s="9" t="s">
        <v>6710</v>
      </c>
      <c r="G5712" s="9" t="s">
        <v>6710</v>
      </c>
    </row>
    <row r="5713" spans="1:17" hidden="1" x14ac:dyDescent="0.35">
      <c r="A5713" s="9" t="s">
        <v>74863</v>
      </c>
      <c r="B5713" s="9" t="s">
        <v>74862</v>
      </c>
      <c r="C5713" s="9"/>
      <c r="D5713" s="9" t="s">
        <v>74861</v>
      </c>
      <c r="E5713" s="9" t="s">
        <v>57055</v>
      </c>
      <c r="F5713" s="9" t="s">
        <v>6710</v>
      </c>
      <c r="G5713" s="9" t="s">
        <v>6710</v>
      </c>
    </row>
    <row r="5714" spans="1:17" hidden="1" x14ac:dyDescent="0.35">
      <c r="A5714" s="9" t="s">
        <v>74867</v>
      </c>
      <c r="B5714" s="9" t="s">
        <v>74866</v>
      </c>
      <c r="C5714" s="9"/>
      <c r="D5714" s="9" t="s">
        <v>74864</v>
      </c>
      <c r="E5714" s="9" t="s">
        <v>74865</v>
      </c>
      <c r="F5714" s="9" t="s">
        <v>6710</v>
      </c>
      <c r="G5714" s="9" t="s">
        <v>6710</v>
      </c>
    </row>
    <row r="5715" spans="1:17" hidden="1" x14ac:dyDescent="0.35">
      <c r="A5715" s="9" t="s">
        <v>74871</v>
      </c>
      <c r="B5715" s="9" t="s">
        <v>74870</v>
      </c>
      <c r="C5715" s="9"/>
      <c r="D5715" s="9" t="s">
        <v>74868</v>
      </c>
      <c r="E5715" s="9" t="s">
        <v>74869</v>
      </c>
      <c r="F5715" s="9" t="s">
        <v>6710</v>
      </c>
      <c r="G5715" s="9" t="s">
        <v>6710</v>
      </c>
    </row>
    <row r="5716" spans="1:17" hidden="1" x14ac:dyDescent="0.35">
      <c r="A5716" s="9" t="s">
        <v>74875</v>
      </c>
      <c r="B5716" s="9" t="s">
        <v>74874</v>
      </c>
      <c r="C5716" s="9"/>
      <c r="D5716" s="9" t="s">
        <v>74872</v>
      </c>
      <c r="E5716" s="9" t="s">
        <v>74873</v>
      </c>
      <c r="F5716" s="9" t="s">
        <v>6710</v>
      </c>
      <c r="G5716" s="9" t="s">
        <v>6710</v>
      </c>
    </row>
    <row r="5717" spans="1:17" hidden="1" x14ac:dyDescent="0.35">
      <c r="A5717" s="9" t="s">
        <v>74878</v>
      </c>
      <c r="B5717" s="9" t="s">
        <v>74877</v>
      </c>
      <c r="C5717" s="9"/>
      <c r="D5717" s="9" t="s">
        <v>74876</v>
      </c>
      <c r="E5717" s="9" t="s">
        <v>74854</v>
      </c>
      <c r="F5717" s="9" t="s">
        <v>6710</v>
      </c>
      <c r="G5717" s="9" t="s">
        <v>6710</v>
      </c>
    </row>
    <row r="5718" spans="1:17" hidden="1" x14ac:dyDescent="0.35">
      <c r="A5718" s="9" t="s">
        <v>74882</v>
      </c>
      <c r="B5718" s="9" t="s">
        <v>74881</v>
      </c>
      <c r="C5718" s="9"/>
      <c r="D5718" s="9" t="s">
        <v>74879</v>
      </c>
      <c r="E5718" s="9" t="s">
        <v>74880</v>
      </c>
      <c r="F5718" s="9" t="s">
        <v>6710</v>
      </c>
      <c r="G5718" s="9" t="s">
        <v>6710</v>
      </c>
    </row>
    <row r="5719" spans="1:17" hidden="1" x14ac:dyDescent="0.35">
      <c r="A5719" s="9" t="s">
        <v>74886</v>
      </c>
      <c r="B5719" s="9" t="s">
        <v>74885</v>
      </c>
      <c r="C5719" s="9"/>
      <c r="D5719" s="9" t="s">
        <v>74883</v>
      </c>
      <c r="E5719" s="9" t="s">
        <v>74884</v>
      </c>
      <c r="F5719" s="9" t="s">
        <v>6710</v>
      </c>
      <c r="G5719" s="9" t="s">
        <v>6710</v>
      </c>
    </row>
    <row r="5720" spans="1:17" hidden="1" x14ac:dyDescent="0.35">
      <c r="A5720" s="9" t="s">
        <v>74890</v>
      </c>
      <c r="B5720" s="9" t="s">
        <v>74889</v>
      </c>
      <c r="C5720" s="9"/>
      <c r="D5720" s="9" t="s">
        <v>74887</v>
      </c>
      <c r="E5720" s="9" t="s">
        <v>74888</v>
      </c>
      <c r="F5720" s="9" t="s">
        <v>6710</v>
      </c>
      <c r="G5720" s="9" t="s">
        <v>6710</v>
      </c>
    </row>
    <row r="5721" spans="1:17" hidden="1" x14ac:dyDescent="0.35">
      <c r="A5721" s="9" t="s">
        <v>74894</v>
      </c>
      <c r="B5721" s="9" t="s">
        <v>74893</v>
      </c>
      <c r="C5721" s="9"/>
      <c r="D5721" s="9" t="s">
        <v>74891</v>
      </c>
      <c r="E5721" s="9" t="s">
        <v>74892</v>
      </c>
      <c r="F5721" s="9" t="s">
        <v>6710</v>
      </c>
      <c r="G5721" s="9" t="s">
        <v>6710</v>
      </c>
    </row>
    <row r="5722" spans="1:17" hidden="1" x14ac:dyDescent="0.35">
      <c r="A5722" s="9" t="s">
        <v>496</v>
      </c>
      <c r="B5722" s="9" t="s">
        <v>74897</v>
      </c>
      <c r="C5722" s="9"/>
      <c r="D5722" s="9" t="s">
        <v>74895</v>
      </c>
      <c r="E5722" s="9" t="s">
        <v>74896</v>
      </c>
      <c r="F5722" s="9" t="s">
        <v>6316</v>
      </c>
      <c r="G5722" s="9" t="s">
        <v>6710</v>
      </c>
      <c r="L5722" s="9" t="s">
        <v>55986</v>
      </c>
      <c r="P5722" s="9" t="s">
        <v>8696</v>
      </c>
      <c r="Q5722" s="9" t="s">
        <v>8696</v>
      </c>
    </row>
    <row r="5723" spans="1:17" hidden="1" x14ac:dyDescent="0.35">
      <c r="A5723" s="9" t="s">
        <v>74901</v>
      </c>
      <c r="B5723" s="9" t="s">
        <v>74900</v>
      </c>
      <c r="C5723" s="9"/>
      <c r="D5723" s="9" t="s">
        <v>74898</v>
      </c>
      <c r="E5723" s="9" t="s">
        <v>74899</v>
      </c>
      <c r="F5723" s="9" t="s">
        <v>6316</v>
      </c>
      <c r="G5723" s="9" t="s">
        <v>6710</v>
      </c>
      <c r="L5723" s="9" t="s">
        <v>55986</v>
      </c>
      <c r="P5723" s="9" t="s">
        <v>8696</v>
      </c>
      <c r="Q5723" s="9" t="s">
        <v>8696</v>
      </c>
    </row>
    <row r="5724" spans="1:17" hidden="1" x14ac:dyDescent="0.35">
      <c r="A5724" s="9" t="s">
        <v>74905</v>
      </c>
      <c r="B5724" s="9" t="s">
        <v>74904</v>
      </c>
      <c r="C5724" s="9"/>
      <c r="D5724" s="9" t="s">
        <v>74902</v>
      </c>
      <c r="E5724" s="9" t="s">
        <v>74903</v>
      </c>
      <c r="F5724" s="9" t="s">
        <v>6316</v>
      </c>
      <c r="G5724" s="9" t="s">
        <v>6710</v>
      </c>
      <c r="L5724" s="9" t="s">
        <v>55986</v>
      </c>
      <c r="P5724" s="9" t="s">
        <v>8696</v>
      </c>
      <c r="Q5724" s="9" t="s">
        <v>8696</v>
      </c>
    </row>
    <row r="5725" spans="1:17" hidden="1" x14ac:dyDescent="0.35">
      <c r="A5725" s="9" t="s">
        <v>74909</v>
      </c>
      <c r="B5725" s="9" t="s">
        <v>74908</v>
      </c>
      <c r="C5725" s="9"/>
      <c r="D5725" s="9" t="s">
        <v>74906</v>
      </c>
      <c r="E5725" s="9" t="s">
        <v>74907</v>
      </c>
      <c r="F5725" s="9" t="s">
        <v>6316</v>
      </c>
      <c r="G5725" s="9" t="s">
        <v>6710</v>
      </c>
      <c r="L5725" s="9" t="s">
        <v>56248</v>
      </c>
      <c r="P5725" s="9" t="s">
        <v>8696</v>
      </c>
      <c r="Q5725" s="9" t="s">
        <v>8696</v>
      </c>
    </row>
    <row r="5726" spans="1:17" hidden="1" x14ac:dyDescent="0.35">
      <c r="A5726" s="9" t="s">
        <v>15081</v>
      </c>
      <c r="B5726" s="9" t="s">
        <v>74911</v>
      </c>
      <c r="C5726" s="9"/>
      <c r="D5726" s="9" t="s">
        <v>74910</v>
      </c>
      <c r="E5726" s="9" t="s">
        <v>60949</v>
      </c>
      <c r="F5726" s="9" t="s">
        <v>6316</v>
      </c>
      <c r="G5726" s="9" t="s">
        <v>6710</v>
      </c>
      <c r="L5726" s="9" t="s">
        <v>55986</v>
      </c>
      <c r="P5726" s="9" t="s">
        <v>8696</v>
      </c>
      <c r="Q5726" s="9" t="s">
        <v>8696</v>
      </c>
    </row>
    <row r="5727" spans="1:17" hidden="1" x14ac:dyDescent="0.35">
      <c r="A5727" s="9" t="s">
        <v>74915</v>
      </c>
      <c r="B5727" s="9" t="s">
        <v>74914</v>
      </c>
      <c r="C5727" s="9"/>
      <c r="D5727" s="9" t="s">
        <v>74912</v>
      </c>
      <c r="E5727" s="9" t="s">
        <v>74913</v>
      </c>
      <c r="F5727" s="9" t="s">
        <v>6316</v>
      </c>
      <c r="G5727" s="9" t="s">
        <v>6710</v>
      </c>
      <c r="L5727" s="9" t="s">
        <v>56248</v>
      </c>
      <c r="P5727" s="9" t="s">
        <v>8696</v>
      </c>
      <c r="Q5727" s="9" t="s">
        <v>8696</v>
      </c>
    </row>
    <row r="5728" spans="1:17" hidden="1" x14ac:dyDescent="0.35">
      <c r="A5728" s="9" t="s">
        <v>715</v>
      </c>
      <c r="B5728" s="9" t="s">
        <v>74918</v>
      </c>
      <c r="C5728" s="9"/>
      <c r="D5728" s="9" t="s">
        <v>74916</v>
      </c>
      <c r="E5728" s="9" t="s">
        <v>74917</v>
      </c>
      <c r="F5728" s="9" t="s">
        <v>6316</v>
      </c>
      <c r="G5728" s="9" t="s">
        <v>6710</v>
      </c>
      <c r="L5728" s="9" t="s">
        <v>55986</v>
      </c>
      <c r="P5728" s="9" t="s">
        <v>8696</v>
      </c>
      <c r="Q5728" s="9" t="s">
        <v>8696</v>
      </c>
    </row>
    <row r="5729" spans="1:17" hidden="1" x14ac:dyDescent="0.35">
      <c r="A5729" s="9" t="s">
        <v>74922</v>
      </c>
      <c r="B5729" s="9" t="s">
        <v>74921</v>
      </c>
      <c r="C5729" s="9"/>
      <c r="D5729" s="9" t="s">
        <v>74919</v>
      </c>
      <c r="E5729" s="9" t="s">
        <v>74920</v>
      </c>
      <c r="F5729" s="9" t="s">
        <v>6316</v>
      </c>
      <c r="G5729" s="9" t="s">
        <v>6710</v>
      </c>
      <c r="L5729" s="9" t="s">
        <v>55986</v>
      </c>
      <c r="P5729" s="9" t="s">
        <v>8696</v>
      </c>
      <c r="Q5729" s="9" t="s">
        <v>8696</v>
      </c>
    </row>
    <row r="5730" spans="1:17" hidden="1" x14ac:dyDescent="0.35">
      <c r="A5730" s="9" t="s">
        <v>74926</v>
      </c>
      <c r="B5730" s="9" t="s">
        <v>74925</v>
      </c>
      <c r="C5730" s="9"/>
      <c r="D5730" s="9" t="s">
        <v>74923</v>
      </c>
      <c r="E5730" s="9" t="s">
        <v>74924</v>
      </c>
      <c r="F5730" s="9" t="s">
        <v>6316</v>
      </c>
      <c r="G5730" s="9" t="s">
        <v>6710</v>
      </c>
    </row>
    <row r="5731" spans="1:17" hidden="1" x14ac:dyDescent="0.35">
      <c r="A5731" s="9" t="s">
        <v>74930</v>
      </c>
      <c r="B5731" s="9" t="s">
        <v>74929</v>
      </c>
      <c r="C5731" s="9"/>
      <c r="D5731" s="9" t="s">
        <v>74927</v>
      </c>
      <c r="E5731" s="9" t="s">
        <v>74928</v>
      </c>
      <c r="F5731" s="9" t="s">
        <v>6316</v>
      </c>
      <c r="G5731" s="9" t="s">
        <v>6710</v>
      </c>
    </row>
    <row r="5732" spans="1:17" hidden="1" x14ac:dyDescent="0.35">
      <c r="A5732" s="9" t="s">
        <v>74934</v>
      </c>
      <c r="B5732" s="9" t="s">
        <v>74933</v>
      </c>
      <c r="C5732" s="9"/>
      <c r="D5732" s="9" t="s">
        <v>74931</v>
      </c>
      <c r="E5732" s="9" t="s">
        <v>74932</v>
      </c>
      <c r="F5732" s="9" t="s">
        <v>6316</v>
      </c>
      <c r="G5732" s="9" t="s">
        <v>6710</v>
      </c>
      <c r="L5732" s="9" t="s">
        <v>55986</v>
      </c>
      <c r="P5732" s="9" t="s">
        <v>8696</v>
      </c>
      <c r="Q5732" s="9" t="s">
        <v>8696</v>
      </c>
    </row>
    <row r="5733" spans="1:17" hidden="1" x14ac:dyDescent="0.35">
      <c r="A5733" s="9" t="s">
        <v>74937</v>
      </c>
      <c r="B5733" s="9" t="s">
        <v>74936</v>
      </c>
      <c r="C5733" s="9"/>
      <c r="D5733" s="9" t="s">
        <v>74935</v>
      </c>
      <c r="E5733" s="9" t="s">
        <v>15045</v>
      </c>
      <c r="F5733" s="9" t="s">
        <v>6316</v>
      </c>
      <c r="G5733" s="9" t="s">
        <v>6710</v>
      </c>
      <c r="L5733" s="9" t="s">
        <v>55986</v>
      </c>
      <c r="P5733" s="9" t="s">
        <v>8696</v>
      </c>
      <c r="Q5733" s="9" t="s">
        <v>8696</v>
      </c>
    </row>
    <row r="5734" spans="1:17" hidden="1" x14ac:dyDescent="0.35">
      <c r="A5734" s="9" t="s">
        <v>74941</v>
      </c>
      <c r="B5734" s="9" t="s">
        <v>74940</v>
      </c>
      <c r="C5734" s="9"/>
      <c r="D5734" s="9" t="s">
        <v>74938</v>
      </c>
      <c r="E5734" s="9" t="s">
        <v>74939</v>
      </c>
      <c r="F5734" s="9" t="s">
        <v>6316</v>
      </c>
      <c r="G5734" s="9" t="s">
        <v>6710</v>
      </c>
      <c r="L5734" s="9" t="s">
        <v>55986</v>
      </c>
      <c r="P5734" s="9" t="s">
        <v>8696</v>
      </c>
      <c r="Q5734" s="9" t="s">
        <v>8696</v>
      </c>
    </row>
    <row r="5735" spans="1:17" hidden="1" x14ac:dyDescent="0.35">
      <c r="A5735" s="9" t="s">
        <v>5450</v>
      </c>
      <c r="B5735" s="9" t="s">
        <v>74944</v>
      </c>
      <c r="C5735" s="9"/>
      <c r="D5735" s="9" t="s">
        <v>74942</v>
      </c>
      <c r="E5735" s="9" t="s">
        <v>74943</v>
      </c>
      <c r="F5735" s="9" t="s">
        <v>6316</v>
      </c>
      <c r="G5735" s="9" t="s">
        <v>6710</v>
      </c>
    </row>
    <row r="5736" spans="1:17" hidden="1" x14ac:dyDescent="0.35">
      <c r="A5736" s="9" t="s">
        <v>74948</v>
      </c>
      <c r="B5736" s="9" t="s">
        <v>74947</v>
      </c>
      <c r="C5736" s="9"/>
      <c r="D5736" s="9" t="s">
        <v>74945</v>
      </c>
      <c r="E5736" s="9" t="s">
        <v>74946</v>
      </c>
      <c r="F5736" s="9" t="s">
        <v>6316</v>
      </c>
      <c r="G5736" s="9" t="s">
        <v>6710</v>
      </c>
    </row>
    <row r="5737" spans="1:17" hidden="1" x14ac:dyDescent="0.35">
      <c r="A5737" s="9" t="s">
        <v>74952</v>
      </c>
      <c r="B5737" s="9" t="s">
        <v>74951</v>
      </c>
      <c r="C5737" s="9"/>
      <c r="D5737" s="9" t="s">
        <v>74949</v>
      </c>
      <c r="E5737" s="9" t="s">
        <v>74950</v>
      </c>
      <c r="F5737" s="9" t="s">
        <v>6316</v>
      </c>
      <c r="G5737" s="9" t="s">
        <v>6710</v>
      </c>
    </row>
    <row r="5738" spans="1:17" hidden="1" x14ac:dyDescent="0.35">
      <c r="A5738" s="9" t="s">
        <v>74956</v>
      </c>
      <c r="B5738" s="9" t="s">
        <v>74955</v>
      </c>
      <c r="C5738" s="9"/>
      <c r="D5738" s="9" t="s">
        <v>74953</v>
      </c>
      <c r="E5738" s="9" t="s">
        <v>74954</v>
      </c>
      <c r="F5738" s="9" t="s">
        <v>6316</v>
      </c>
      <c r="G5738" s="9" t="s">
        <v>6710</v>
      </c>
    </row>
    <row r="5739" spans="1:17" hidden="1" x14ac:dyDescent="0.35">
      <c r="A5739" s="9" t="s">
        <v>74959</v>
      </c>
      <c r="B5739" s="9" t="s">
        <v>74958</v>
      </c>
      <c r="C5739" s="9"/>
      <c r="D5739" s="9" t="s">
        <v>74957</v>
      </c>
      <c r="E5739" s="9" t="s">
        <v>15045</v>
      </c>
      <c r="F5739" s="9" t="s">
        <v>6316</v>
      </c>
      <c r="G5739" s="9" t="s">
        <v>6710</v>
      </c>
    </row>
    <row r="5740" spans="1:17" hidden="1" x14ac:dyDescent="0.35">
      <c r="A5740" s="9" t="s">
        <v>74963</v>
      </c>
      <c r="B5740" s="9" t="s">
        <v>74962</v>
      </c>
      <c r="C5740" s="9"/>
      <c r="D5740" s="9" t="s">
        <v>74960</v>
      </c>
      <c r="E5740" s="9" t="s">
        <v>74961</v>
      </c>
      <c r="F5740" s="9" t="s">
        <v>6316</v>
      </c>
      <c r="G5740" s="9" t="s">
        <v>6710</v>
      </c>
    </row>
    <row r="5741" spans="1:17" hidden="1" x14ac:dyDescent="0.35">
      <c r="A5741" s="9" t="s">
        <v>74967</v>
      </c>
      <c r="B5741" s="9" t="s">
        <v>74966</v>
      </c>
      <c r="C5741" s="9"/>
      <c r="D5741" s="9" t="s">
        <v>74964</v>
      </c>
      <c r="E5741" s="9" t="s">
        <v>74965</v>
      </c>
      <c r="F5741" s="9" t="s">
        <v>6316</v>
      </c>
      <c r="G5741" s="9" t="s">
        <v>6710</v>
      </c>
    </row>
    <row r="5742" spans="1:17" hidden="1" x14ac:dyDescent="0.35">
      <c r="A5742" s="9" t="s">
        <v>74970</v>
      </c>
      <c r="B5742" s="9" t="s">
        <v>74969</v>
      </c>
      <c r="C5742" s="9"/>
      <c r="D5742" s="9" t="s">
        <v>74968</v>
      </c>
      <c r="E5742" s="9" t="s">
        <v>74961</v>
      </c>
      <c r="F5742" s="9" t="s">
        <v>6316</v>
      </c>
      <c r="G5742" s="9" t="s">
        <v>6710</v>
      </c>
    </row>
    <row r="5743" spans="1:17" hidden="1" x14ac:dyDescent="0.35">
      <c r="A5743" s="9" t="s">
        <v>74973</v>
      </c>
      <c r="B5743" s="9" t="s">
        <v>74972</v>
      </c>
      <c r="C5743" s="9"/>
      <c r="D5743" s="9" t="s">
        <v>74971</v>
      </c>
      <c r="E5743" s="9" t="s">
        <v>74924</v>
      </c>
      <c r="F5743" s="9" t="s">
        <v>6316</v>
      </c>
      <c r="G5743" s="9" t="s">
        <v>6710</v>
      </c>
    </row>
    <row r="5744" spans="1:17" hidden="1" x14ac:dyDescent="0.35">
      <c r="A5744" s="9" t="s">
        <v>74976</v>
      </c>
      <c r="B5744" s="9" t="s">
        <v>74975</v>
      </c>
      <c r="C5744" s="9"/>
      <c r="D5744" s="9" t="s">
        <v>74974</v>
      </c>
      <c r="E5744" s="9" t="s">
        <v>74917</v>
      </c>
      <c r="F5744" s="9" t="s">
        <v>6316</v>
      </c>
      <c r="G5744" s="9" t="s">
        <v>6710</v>
      </c>
    </row>
    <row r="5745" spans="1:17" hidden="1" x14ac:dyDescent="0.35">
      <c r="A5745" s="9" t="s">
        <v>74980</v>
      </c>
      <c r="B5745" s="9" t="s">
        <v>74979</v>
      </c>
      <c r="C5745" s="9"/>
      <c r="D5745" s="9" t="s">
        <v>74977</v>
      </c>
      <c r="E5745" s="9" t="s">
        <v>74978</v>
      </c>
      <c r="F5745" s="9" t="s">
        <v>6317</v>
      </c>
      <c r="G5745" s="9" t="s">
        <v>6710</v>
      </c>
      <c r="L5745" s="9" t="s">
        <v>55986</v>
      </c>
      <c r="P5745" s="9" t="s">
        <v>8696</v>
      </c>
      <c r="Q5745" s="9" t="s">
        <v>8696</v>
      </c>
    </row>
    <row r="5746" spans="1:17" hidden="1" x14ac:dyDescent="0.35">
      <c r="A5746" s="9" t="s">
        <v>74984</v>
      </c>
      <c r="B5746" s="9" t="s">
        <v>74983</v>
      </c>
      <c r="C5746" s="9"/>
      <c r="D5746" s="9" t="s">
        <v>74981</v>
      </c>
      <c r="E5746" s="9" t="s">
        <v>74982</v>
      </c>
      <c r="F5746" s="9" t="s">
        <v>6317</v>
      </c>
      <c r="G5746" s="9" t="s">
        <v>6710</v>
      </c>
      <c r="L5746" s="9" t="s">
        <v>55986</v>
      </c>
      <c r="P5746" s="9" t="s">
        <v>8696</v>
      </c>
      <c r="Q5746" s="9" t="s">
        <v>8696</v>
      </c>
    </row>
    <row r="5747" spans="1:17" hidden="1" x14ac:dyDescent="0.35">
      <c r="A5747" s="9" t="s">
        <v>74988</v>
      </c>
      <c r="B5747" s="9" t="s">
        <v>74987</v>
      </c>
      <c r="C5747" s="9"/>
      <c r="D5747" s="9" t="s">
        <v>74985</v>
      </c>
      <c r="E5747" s="9" t="s">
        <v>74986</v>
      </c>
      <c r="F5747" s="9" t="s">
        <v>6317</v>
      </c>
      <c r="G5747" s="9" t="s">
        <v>6710</v>
      </c>
      <c r="L5747" s="9" t="s">
        <v>55986</v>
      </c>
      <c r="P5747" s="9" t="s">
        <v>8696</v>
      </c>
      <c r="Q5747" s="9" t="s">
        <v>8696</v>
      </c>
    </row>
    <row r="5748" spans="1:17" hidden="1" x14ac:dyDescent="0.35">
      <c r="A5748" s="9" t="s">
        <v>74992</v>
      </c>
      <c r="B5748" s="9" t="s">
        <v>74991</v>
      </c>
      <c r="C5748" s="9"/>
      <c r="D5748" s="9" t="s">
        <v>74989</v>
      </c>
      <c r="E5748" s="9" t="s">
        <v>74990</v>
      </c>
      <c r="F5748" s="9" t="s">
        <v>6317</v>
      </c>
      <c r="G5748" s="9" t="s">
        <v>6710</v>
      </c>
      <c r="L5748" s="9" t="s">
        <v>55986</v>
      </c>
      <c r="P5748" s="9" t="s">
        <v>8696</v>
      </c>
      <c r="Q5748" s="9" t="s">
        <v>8696</v>
      </c>
    </row>
    <row r="5749" spans="1:17" hidden="1" x14ac:dyDescent="0.35">
      <c r="A5749" s="9" t="s">
        <v>74996</v>
      </c>
      <c r="B5749" s="9" t="s">
        <v>74995</v>
      </c>
      <c r="C5749" s="9"/>
      <c r="D5749" s="9" t="s">
        <v>74993</v>
      </c>
      <c r="E5749" s="9" t="s">
        <v>74994</v>
      </c>
      <c r="F5749" s="9" t="s">
        <v>6317</v>
      </c>
      <c r="G5749" s="9" t="s">
        <v>6710</v>
      </c>
      <c r="L5749" s="9" t="s">
        <v>55986</v>
      </c>
      <c r="P5749" s="9" t="s">
        <v>8696</v>
      </c>
      <c r="Q5749" s="9" t="s">
        <v>8696</v>
      </c>
    </row>
    <row r="5750" spans="1:17" hidden="1" x14ac:dyDescent="0.35">
      <c r="A5750" s="9" t="s">
        <v>31235</v>
      </c>
      <c r="B5750" s="9" t="s">
        <v>74998</v>
      </c>
      <c r="C5750" s="9"/>
      <c r="D5750" s="9" t="s">
        <v>74997</v>
      </c>
      <c r="E5750" s="9" t="s">
        <v>74990</v>
      </c>
      <c r="F5750" s="9" t="s">
        <v>6317</v>
      </c>
      <c r="G5750" s="9" t="s">
        <v>6710</v>
      </c>
      <c r="L5750" s="9" t="s">
        <v>55986</v>
      </c>
      <c r="P5750" s="9" t="s">
        <v>8696</v>
      </c>
      <c r="Q5750" s="9" t="s">
        <v>8696</v>
      </c>
    </row>
    <row r="5751" spans="1:17" hidden="1" x14ac:dyDescent="0.35">
      <c r="A5751" s="9" t="s">
        <v>75002</v>
      </c>
      <c r="B5751" s="9" t="s">
        <v>75001</v>
      </c>
      <c r="C5751" s="9"/>
      <c r="D5751" s="9" t="s">
        <v>74999</v>
      </c>
      <c r="E5751" s="9" t="s">
        <v>75000</v>
      </c>
      <c r="F5751" s="9" t="s">
        <v>6317</v>
      </c>
      <c r="G5751" s="9" t="s">
        <v>6710</v>
      </c>
      <c r="L5751" s="9" t="s">
        <v>55986</v>
      </c>
      <c r="P5751" s="9" t="s">
        <v>8696</v>
      </c>
      <c r="Q5751" s="9" t="s">
        <v>8696</v>
      </c>
    </row>
    <row r="5752" spans="1:17" hidden="1" x14ac:dyDescent="0.35">
      <c r="A5752" s="9" t="s">
        <v>8517</v>
      </c>
      <c r="B5752" s="9" t="s">
        <v>75005</v>
      </c>
      <c r="C5752" s="9"/>
      <c r="D5752" s="9" t="s">
        <v>75003</v>
      </c>
      <c r="E5752" s="9" t="s">
        <v>75004</v>
      </c>
      <c r="F5752" s="9" t="s">
        <v>6317</v>
      </c>
      <c r="G5752" s="9" t="s">
        <v>6710</v>
      </c>
      <c r="L5752" s="9" t="s">
        <v>55986</v>
      </c>
      <c r="P5752" s="9" t="s">
        <v>8696</v>
      </c>
      <c r="Q5752" s="9" t="s">
        <v>8696</v>
      </c>
    </row>
    <row r="5753" spans="1:17" hidden="1" x14ac:dyDescent="0.35">
      <c r="A5753" s="9" t="s">
        <v>75009</v>
      </c>
      <c r="B5753" s="9" t="s">
        <v>75008</v>
      </c>
      <c r="C5753" s="9"/>
      <c r="D5753" s="9" t="s">
        <v>75006</v>
      </c>
      <c r="E5753" s="9" t="s">
        <v>75007</v>
      </c>
      <c r="F5753" s="9" t="s">
        <v>6317</v>
      </c>
      <c r="G5753" s="9" t="s">
        <v>6710</v>
      </c>
      <c r="L5753" s="9" t="s">
        <v>55986</v>
      </c>
      <c r="P5753" s="9" t="s">
        <v>8696</v>
      </c>
      <c r="Q5753" s="9" t="s">
        <v>8696</v>
      </c>
    </row>
    <row r="5754" spans="1:17" hidden="1" x14ac:dyDescent="0.35">
      <c r="A5754" s="9" t="s">
        <v>75012</v>
      </c>
      <c r="B5754" s="9" t="s">
        <v>75011</v>
      </c>
      <c r="C5754" s="9"/>
      <c r="D5754" s="9" t="s">
        <v>75010</v>
      </c>
      <c r="E5754" s="9" t="s">
        <v>75007</v>
      </c>
      <c r="F5754" s="9" t="s">
        <v>6317</v>
      </c>
      <c r="G5754" s="9" t="s">
        <v>6710</v>
      </c>
      <c r="L5754" s="9" t="s">
        <v>55986</v>
      </c>
      <c r="P5754" s="9" t="s">
        <v>8696</v>
      </c>
      <c r="Q5754" s="9" t="s">
        <v>8696</v>
      </c>
    </row>
    <row r="5755" spans="1:17" hidden="1" x14ac:dyDescent="0.35">
      <c r="A5755" s="9" t="s">
        <v>75016</v>
      </c>
      <c r="B5755" s="9" t="s">
        <v>75015</v>
      </c>
      <c r="C5755" s="9"/>
      <c r="D5755" s="9" t="s">
        <v>75013</v>
      </c>
      <c r="E5755" s="9" t="s">
        <v>75014</v>
      </c>
      <c r="F5755" s="9" t="s">
        <v>6317</v>
      </c>
      <c r="G5755" s="9" t="s">
        <v>6710</v>
      </c>
      <c r="L5755" s="9" t="s">
        <v>55986</v>
      </c>
      <c r="P5755" s="9" t="s">
        <v>8696</v>
      </c>
      <c r="Q5755" s="9" t="s">
        <v>8696</v>
      </c>
    </row>
    <row r="5756" spans="1:17" hidden="1" x14ac:dyDescent="0.35">
      <c r="A5756" s="9" t="s">
        <v>801</v>
      </c>
      <c r="B5756" s="9" t="s">
        <v>75018</v>
      </c>
      <c r="C5756" s="9"/>
      <c r="D5756" s="9" t="s">
        <v>75017</v>
      </c>
      <c r="E5756" s="9" t="s">
        <v>74220</v>
      </c>
      <c r="F5756" s="9" t="s">
        <v>6317</v>
      </c>
      <c r="G5756" s="9" t="s">
        <v>6710</v>
      </c>
      <c r="L5756" s="9" t="s">
        <v>55986</v>
      </c>
      <c r="P5756" s="9" t="s">
        <v>8696</v>
      </c>
      <c r="Q5756" s="9" t="s">
        <v>8696</v>
      </c>
    </row>
    <row r="5757" spans="1:17" hidden="1" x14ac:dyDescent="0.35">
      <c r="A5757" s="9" t="s">
        <v>75022</v>
      </c>
      <c r="B5757" s="9" t="s">
        <v>75021</v>
      </c>
      <c r="C5757" s="9"/>
      <c r="D5757" s="9" t="s">
        <v>75019</v>
      </c>
      <c r="E5757" s="9" t="s">
        <v>75020</v>
      </c>
      <c r="F5757" s="9" t="s">
        <v>6317</v>
      </c>
      <c r="G5757" s="9" t="s">
        <v>6710</v>
      </c>
      <c r="L5757" s="9" t="s">
        <v>55986</v>
      </c>
      <c r="P5757" s="9" t="s">
        <v>8696</v>
      </c>
      <c r="Q5757" s="9" t="s">
        <v>8696</v>
      </c>
    </row>
    <row r="5758" spans="1:17" hidden="1" x14ac:dyDescent="0.35">
      <c r="A5758" s="9" t="s">
        <v>75026</v>
      </c>
      <c r="B5758" s="9" t="s">
        <v>75025</v>
      </c>
      <c r="C5758" s="9"/>
      <c r="D5758" s="9" t="s">
        <v>75023</v>
      </c>
      <c r="E5758" s="9" t="s">
        <v>75024</v>
      </c>
      <c r="F5758" s="9" t="s">
        <v>6317</v>
      </c>
      <c r="G5758" s="9" t="s">
        <v>6710</v>
      </c>
      <c r="L5758" s="9" t="s">
        <v>56298</v>
      </c>
      <c r="P5758" s="9" t="s">
        <v>8696</v>
      </c>
      <c r="Q5758" s="9" t="s">
        <v>8696</v>
      </c>
    </row>
    <row r="5759" spans="1:17" hidden="1" x14ac:dyDescent="0.35">
      <c r="A5759" s="9" t="s">
        <v>75030</v>
      </c>
      <c r="B5759" s="9" t="s">
        <v>75029</v>
      </c>
      <c r="C5759" s="9"/>
      <c r="D5759" s="9" t="s">
        <v>75027</v>
      </c>
      <c r="E5759" s="9" t="s">
        <v>75028</v>
      </c>
      <c r="F5759" s="9" t="s">
        <v>6317</v>
      </c>
      <c r="G5759" s="9" t="s">
        <v>6710</v>
      </c>
      <c r="L5759" s="9" t="s">
        <v>55986</v>
      </c>
      <c r="P5759" s="9" t="s">
        <v>8696</v>
      </c>
      <c r="Q5759" s="9" t="s">
        <v>8696</v>
      </c>
    </row>
    <row r="5760" spans="1:17" hidden="1" x14ac:dyDescent="0.35">
      <c r="A5760" s="9" t="s">
        <v>75034</v>
      </c>
      <c r="B5760" s="9" t="s">
        <v>75033</v>
      </c>
      <c r="C5760" s="9"/>
      <c r="D5760" s="9" t="s">
        <v>75031</v>
      </c>
      <c r="E5760" s="9" t="s">
        <v>75032</v>
      </c>
      <c r="F5760" s="9" t="s">
        <v>6317</v>
      </c>
      <c r="G5760" s="9" t="s">
        <v>6710</v>
      </c>
      <c r="L5760" s="9" t="s">
        <v>55986</v>
      </c>
      <c r="P5760" s="9" t="s">
        <v>8696</v>
      </c>
      <c r="Q5760" s="9" t="s">
        <v>8696</v>
      </c>
    </row>
    <row r="5761" spans="1:17" hidden="1" x14ac:dyDescent="0.35">
      <c r="A5761" s="9" t="s">
        <v>75038</v>
      </c>
      <c r="B5761" s="9" t="s">
        <v>75037</v>
      </c>
      <c r="C5761" s="9"/>
      <c r="D5761" s="9" t="s">
        <v>75035</v>
      </c>
      <c r="E5761" s="9" t="s">
        <v>75036</v>
      </c>
      <c r="F5761" s="9" t="s">
        <v>6317</v>
      </c>
      <c r="G5761" s="9" t="s">
        <v>6710</v>
      </c>
      <c r="L5761" s="9" t="s">
        <v>55986</v>
      </c>
      <c r="P5761" s="9" t="s">
        <v>8696</v>
      </c>
      <c r="Q5761" s="9" t="s">
        <v>8696</v>
      </c>
    </row>
    <row r="5762" spans="1:17" hidden="1" x14ac:dyDescent="0.35">
      <c r="A5762" s="9" t="s">
        <v>75042</v>
      </c>
      <c r="B5762" s="9" t="s">
        <v>75041</v>
      </c>
      <c r="C5762" s="9"/>
      <c r="D5762" s="9" t="s">
        <v>75039</v>
      </c>
      <c r="E5762" s="9" t="s">
        <v>75040</v>
      </c>
      <c r="F5762" s="9" t="s">
        <v>6317</v>
      </c>
      <c r="G5762" s="9" t="s">
        <v>6710</v>
      </c>
    </row>
    <row r="5763" spans="1:17" hidden="1" x14ac:dyDescent="0.35">
      <c r="A5763" s="9" t="s">
        <v>75045</v>
      </c>
      <c r="B5763" s="9" t="s">
        <v>75044</v>
      </c>
      <c r="C5763" s="9"/>
      <c r="D5763" s="9" t="s">
        <v>75043</v>
      </c>
      <c r="E5763" s="9" t="s">
        <v>74978</v>
      </c>
      <c r="F5763" s="9" t="s">
        <v>6317</v>
      </c>
      <c r="G5763" s="9" t="s">
        <v>6710</v>
      </c>
      <c r="L5763" s="9" t="s">
        <v>55986</v>
      </c>
      <c r="P5763" s="9" t="s">
        <v>8696</v>
      </c>
      <c r="Q5763" s="9" t="s">
        <v>8696</v>
      </c>
    </row>
    <row r="5764" spans="1:17" hidden="1" x14ac:dyDescent="0.35">
      <c r="A5764" s="9" t="s">
        <v>75049</v>
      </c>
      <c r="B5764" s="9" t="s">
        <v>75048</v>
      </c>
      <c r="C5764" s="9"/>
      <c r="D5764" s="9" t="s">
        <v>75046</v>
      </c>
      <c r="E5764" s="9" t="s">
        <v>75047</v>
      </c>
      <c r="F5764" s="9" t="s">
        <v>6317</v>
      </c>
      <c r="G5764" s="9" t="s">
        <v>6710</v>
      </c>
    </row>
    <row r="5765" spans="1:17" hidden="1" x14ac:dyDescent="0.35">
      <c r="A5765" s="9" t="s">
        <v>75053</v>
      </c>
      <c r="B5765" s="9" t="s">
        <v>75052</v>
      </c>
      <c r="C5765" s="9"/>
      <c r="D5765" s="9" t="s">
        <v>75050</v>
      </c>
      <c r="E5765" s="9" t="s">
        <v>75051</v>
      </c>
      <c r="F5765" s="9" t="s">
        <v>6317</v>
      </c>
      <c r="G5765" s="9" t="s">
        <v>6710</v>
      </c>
    </row>
    <row r="5766" spans="1:17" hidden="1" x14ac:dyDescent="0.35">
      <c r="A5766" s="9" t="s">
        <v>75057</v>
      </c>
      <c r="B5766" s="9" t="s">
        <v>75056</v>
      </c>
      <c r="C5766" s="9"/>
      <c r="D5766" s="9" t="s">
        <v>75054</v>
      </c>
      <c r="E5766" s="9" t="s">
        <v>75055</v>
      </c>
      <c r="F5766" s="9" t="s">
        <v>6317</v>
      </c>
      <c r="G5766" s="9" t="s">
        <v>6710</v>
      </c>
    </row>
    <row r="5767" spans="1:17" hidden="1" x14ac:dyDescent="0.35">
      <c r="A5767" s="9" t="s">
        <v>75061</v>
      </c>
      <c r="B5767" s="9" t="s">
        <v>75060</v>
      </c>
      <c r="C5767" s="9"/>
      <c r="D5767" s="9" t="s">
        <v>75058</v>
      </c>
      <c r="E5767" s="9" t="s">
        <v>75059</v>
      </c>
      <c r="F5767" s="9" t="s">
        <v>6317</v>
      </c>
      <c r="G5767" s="9" t="s">
        <v>6710</v>
      </c>
    </row>
    <row r="5768" spans="1:17" hidden="1" x14ac:dyDescent="0.35">
      <c r="A5768" s="9" t="s">
        <v>75064</v>
      </c>
      <c r="B5768" s="9" t="s">
        <v>75063</v>
      </c>
      <c r="C5768" s="9"/>
      <c r="D5768" s="9" t="s">
        <v>75062</v>
      </c>
      <c r="E5768" s="9" t="s">
        <v>75007</v>
      </c>
      <c r="F5768" s="9" t="s">
        <v>6317</v>
      </c>
      <c r="G5768" s="9" t="s">
        <v>6710</v>
      </c>
    </row>
    <row r="5769" spans="1:17" hidden="1" x14ac:dyDescent="0.35">
      <c r="A5769" s="9" t="s">
        <v>75067</v>
      </c>
      <c r="B5769" s="9" t="s">
        <v>75066</v>
      </c>
      <c r="C5769" s="9"/>
      <c r="D5769" s="9" t="s">
        <v>75065</v>
      </c>
      <c r="E5769" s="9" t="s">
        <v>75014</v>
      </c>
      <c r="F5769" s="9" t="s">
        <v>6317</v>
      </c>
      <c r="G5769" s="9" t="s">
        <v>6710</v>
      </c>
    </row>
    <row r="5770" spans="1:17" hidden="1" x14ac:dyDescent="0.35">
      <c r="A5770" s="9" t="s">
        <v>75071</v>
      </c>
      <c r="B5770" s="9" t="s">
        <v>75070</v>
      </c>
      <c r="C5770" s="9"/>
      <c r="D5770" s="9" t="s">
        <v>75068</v>
      </c>
      <c r="E5770" s="9" t="s">
        <v>75069</v>
      </c>
      <c r="F5770" s="9" t="s">
        <v>6317</v>
      </c>
      <c r="G5770" s="9" t="s">
        <v>6710</v>
      </c>
    </row>
    <row r="5771" spans="1:17" hidden="1" x14ac:dyDescent="0.35">
      <c r="A5771" s="9" t="s">
        <v>75075</v>
      </c>
      <c r="B5771" s="9" t="s">
        <v>75074</v>
      </c>
      <c r="C5771" s="9"/>
      <c r="D5771" s="9" t="s">
        <v>75072</v>
      </c>
      <c r="E5771" s="9" t="s">
        <v>75073</v>
      </c>
      <c r="F5771" s="9" t="s">
        <v>6317</v>
      </c>
      <c r="G5771" s="9" t="s">
        <v>6710</v>
      </c>
    </row>
    <row r="5772" spans="1:17" hidden="1" x14ac:dyDescent="0.35">
      <c r="A5772" s="9" t="s">
        <v>22312</v>
      </c>
      <c r="B5772" s="9" t="s">
        <v>22311</v>
      </c>
      <c r="C5772" s="9"/>
      <c r="D5772" s="9" t="s">
        <v>22306</v>
      </c>
      <c r="E5772" s="9" t="s">
        <v>75076</v>
      </c>
      <c r="F5772" s="9" t="s">
        <v>6317</v>
      </c>
      <c r="G5772" s="9" t="s">
        <v>6710</v>
      </c>
    </row>
    <row r="5773" spans="1:17" hidden="1" x14ac:dyDescent="0.35">
      <c r="A5773" s="9" t="s">
        <v>75080</v>
      </c>
      <c r="B5773" s="9" t="s">
        <v>75079</v>
      </c>
      <c r="C5773" s="9"/>
      <c r="D5773" s="9" t="s">
        <v>75077</v>
      </c>
      <c r="E5773" s="9" t="s">
        <v>75078</v>
      </c>
      <c r="F5773" s="9" t="s">
        <v>6317</v>
      </c>
      <c r="G5773" s="9" t="s">
        <v>6710</v>
      </c>
    </row>
    <row r="5774" spans="1:17" hidden="1" x14ac:dyDescent="0.35">
      <c r="A5774" s="9" t="s">
        <v>75083</v>
      </c>
      <c r="B5774" s="9" t="s">
        <v>75082</v>
      </c>
      <c r="C5774" s="9"/>
      <c r="D5774" s="9" t="s">
        <v>23563</v>
      </c>
      <c r="E5774" s="9" t="s">
        <v>75081</v>
      </c>
      <c r="F5774" s="9" t="s">
        <v>6317</v>
      </c>
      <c r="G5774" s="9" t="s">
        <v>6710</v>
      </c>
    </row>
    <row r="5775" spans="1:17" hidden="1" x14ac:dyDescent="0.35">
      <c r="A5775" s="9" t="s">
        <v>26211</v>
      </c>
      <c r="B5775" s="9" t="s">
        <v>26209</v>
      </c>
      <c r="C5775" s="9"/>
      <c r="D5775" s="9" t="s">
        <v>26210</v>
      </c>
      <c r="E5775" s="9" t="s">
        <v>72554</v>
      </c>
      <c r="F5775" s="9" t="s">
        <v>6317</v>
      </c>
      <c r="G5775" s="9" t="s">
        <v>6710</v>
      </c>
    </row>
    <row r="5776" spans="1:17" hidden="1" x14ac:dyDescent="0.35">
      <c r="A5776" s="9" t="s">
        <v>75087</v>
      </c>
      <c r="B5776" s="9" t="s">
        <v>75086</v>
      </c>
      <c r="C5776" s="9"/>
      <c r="D5776" s="9" t="s">
        <v>75084</v>
      </c>
      <c r="E5776" s="9" t="s">
        <v>75085</v>
      </c>
      <c r="F5776" s="9" t="s">
        <v>6317</v>
      </c>
      <c r="G5776" s="9" t="s">
        <v>6710</v>
      </c>
    </row>
    <row r="5777" spans="1:17" hidden="1" x14ac:dyDescent="0.35">
      <c r="A5777" s="9" t="s">
        <v>170</v>
      </c>
      <c r="B5777" s="9" t="s">
        <v>75089</v>
      </c>
      <c r="C5777" s="9"/>
      <c r="D5777" s="9" t="s">
        <v>75088</v>
      </c>
      <c r="E5777" s="9" t="s">
        <v>75085</v>
      </c>
      <c r="F5777" s="9" t="s">
        <v>6317</v>
      </c>
      <c r="G5777" s="9" t="s">
        <v>6710</v>
      </c>
    </row>
    <row r="5778" spans="1:17" hidden="1" x14ac:dyDescent="0.35">
      <c r="A5778" s="9" t="s">
        <v>75093</v>
      </c>
      <c r="B5778" s="9" t="s">
        <v>75092</v>
      </c>
      <c r="C5778" s="9"/>
      <c r="D5778" s="9" t="s">
        <v>75090</v>
      </c>
      <c r="E5778" s="9" t="s">
        <v>75091</v>
      </c>
      <c r="F5778" s="9" t="s">
        <v>6317</v>
      </c>
      <c r="G5778" s="9" t="s">
        <v>6710</v>
      </c>
    </row>
    <row r="5779" spans="1:17" hidden="1" x14ac:dyDescent="0.35">
      <c r="A5779" s="9" t="s">
        <v>69563</v>
      </c>
      <c r="B5779" s="9" t="s">
        <v>75096</v>
      </c>
      <c r="C5779" s="9"/>
      <c r="D5779" s="9" t="s">
        <v>75094</v>
      </c>
      <c r="E5779" s="9" t="s">
        <v>75095</v>
      </c>
      <c r="F5779" s="9" t="s">
        <v>6317</v>
      </c>
      <c r="G5779" s="9" t="s">
        <v>6710</v>
      </c>
    </row>
    <row r="5780" spans="1:17" hidden="1" x14ac:dyDescent="0.35">
      <c r="A5780" s="9" t="s">
        <v>936</v>
      </c>
      <c r="B5780" s="9" t="s">
        <v>75099</v>
      </c>
      <c r="C5780" s="9"/>
      <c r="D5780" s="9" t="s">
        <v>75097</v>
      </c>
      <c r="E5780" s="9" t="s">
        <v>75098</v>
      </c>
      <c r="F5780" s="9" t="s">
        <v>6317</v>
      </c>
      <c r="G5780" s="9" t="s">
        <v>6710</v>
      </c>
    </row>
    <row r="5781" spans="1:17" hidden="1" x14ac:dyDescent="0.35">
      <c r="A5781" s="9" t="s">
        <v>75103</v>
      </c>
      <c r="B5781" s="9" t="s">
        <v>75102</v>
      </c>
      <c r="C5781" s="9"/>
      <c r="D5781" s="9" t="s">
        <v>75100</v>
      </c>
      <c r="E5781" s="9" t="s">
        <v>75101</v>
      </c>
      <c r="F5781" s="9" t="s">
        <v>6317</v>
      </c>
      <c r="G5781" s="9" t="s">
        <v>6710</v>
      </c>
    </row>
    <row r="5782" spans="1:17" hidden="1" x14ac:dyDescent="0.35">
      <c r="A5782" s="9" t="s">
        <v>75107</v>
      </c>
      <c r="B5782" s="9" t="s">
        <v>75106</v>
      </c>
      <c r="C5782" s="9"/>
      <c r="D5782" s="9" t="s">
        <v>75104</v>
      </c>
      <c r="E5782" s="9" t="s">
        <v>75105</v>
      </c>
      <c r="F5782" s="9" t="s">
        <v>6317</v>
      </c>
      <c r="G5782" s="9" t="s">
        <v>6710</v>
      </c>
    </row>
    <row r="5783" spans="1:17" hidden="1" x14ac:dyDescent="0.35">
      <c r="A5783" s="9" t="s">
        <v>4738</v>
      </c>
      <c r="B5783" s="9" t="s">
        <v>75110</v>
      </c>
      <c r="C5783" s="9"/>
      <c r="D5783" s="9" t="s">
        <v>75108</v>
      </c>
      <c r="E5783" s="9" t="s">
        <v>75109</v>
      </c>
      <c r="F5783" s="9" t="s">
        <v>6317</v>
      </c>
      <c r="G5783" s="9" t="s">
        <v>6710</v>
      </c>
    </row>
    <row r="5784" spans="1:17" hidden="1" x14ac:dyDescent="0.35">
      <c r="A5784" s="9" t="s">
        <v>75114</v>
      </c>
      <c r="B5784" s="9" t="s">
        <v>75113</v>
      </c>
      <c r="C5784" s="9"/>
      <c r="D5784" s="9" t="s">
        <v>75111</v>
      </c>
      <c r="E5784" s="9" t="s">
        <v>75112</v>
      </c>
      <c r="F5784" s="9" t="s">
        <v>6317</v>
      </c>
      <c r="G5784" s="9" t="s">
        <v>6710</v>
      </c>
    </row>
    <row r="5785" spans="1:17" hidden="1" x14ac:dyDescent="0.35">
      <c r="A5785" s="9" t="s">
        <v>75116</v>
      </c>
      <c r="B5785" s="9" t="s">
        <v>25757</v>
      </c>
      <c r="C5785" s="9"/>
      <c r="D5785" s="9" t="s">
        <v>25758</v>
      </c>
      <c r="E5785" s="9" t="s">
        <v>75115</v>
      </c>
      <c r="F5785" s="9" t="s">
        <v>6317</v>
      </c>
      <c r="G5785" s="9" t="s">
        <v>6710</v>
      </c>
    </row>
    <row r="5786" spans="1:17" hidden="1" x14ac:dyDescent="0.35">
      <c r="A5786" s="9" t="s">
        <v>75119</v>
      </c>
      <c r="B5786" s="9" t="s">
        <v>75118</v>
      </c>
      <c r="C5786" s="9"/>
      <c r="D5786" s="9" t="s">
        <v>75117</v>
      </c>
      <c r="E5786" s="9" t="s">
        <v>75014</v>
      </c>
      <c r="F5786" s="9" t="s">
        <v>6317</v>
      </c>
      <c r="G5786" s="9" t="s">
        <v>6710</v>
      </c>
    </row>
    <row r="5787" spans="1:17" hidden="1" x14ac:dyDescent="0.35">
      <c r="A5787" s="9" t="s">
        <v>75122</v>
      </c>
      <c r="B5787" s="9" t="s">
        <v>75121</v>
      </c>
      <c r="C5787" s="9"/>
      <c r="D5787" s="9" t="s">
        <v>75120</v>
      </c>
      <c r="E5787" s="9" t="s">
        <v>75007</v>
      </c>
      <c r="F5787" s="9" t="s">
        <v>6317</v>
      </c>
      <c r="G5787" s="9" t="s">
        <v>6710</v>
      </c>
    </row>
    <row r="5788" spans="1:17" hidden="1" x14ac:dyDescent="0.35">
      <c r="A5788" s="9" t="s">
        <v>75126</v>
      </c>
      <c r="B5788" s="9" t="s">
        <v>75125</v>
      </c>
      <c r="C5788" s="9"/>
      <c r="D5788" s="9" t="s">
        <v>75123</v>
      </c>
      <c r="E5788" s="9" t="s">
        <v>75124</v>
      </c>
      <c r="F5788" s="9" t="s">
        <v>6317</v>
      </c>
      <c r="G5788" s="9" t="s">
        <v>6710</v>
      </c>
    </row>
    <row r="5789" spans="1:17" hidden="1" x14ac:dyDescent="0.35">
      <c r="A5789" s="9" t="s">
        <v>75130</v>
      </c>
      <c r="B5789" s="9" t="s">
        <v>75129</v>
      </c>
      <c r="C5789" s="9"/>
      <c r="D5789" s="9" t="s">
        <v>75127</v>
      </c>
      <c r="E5789" s="9" t="s">
        <v>75128</v>
      </c>
      <c r="F5789" s="9" t="s">
        <v>6711</v>
      </c>
      <c r="G5789" s="9" t="s">
        <v>6710</v>
      </c>
      <c r="L5789" s="9" t="s">
        <v>55986</v>
      </c>
      <c r="P5789" s="9" t="s">
        <v>8696</v>
      </c>
      <c r="Q5789" s="9" t="s">
        <v>8696</v>
      </c>
    </row>
    <row r="5790" spans="1:17" hidden="1" x14ac:dyDescent="0.35">
      <c r="A5790" s="9" t="s">
        <v>75134</v>
      </c>
      <c r="B5790" s="9" t="s">
        <v>75133</v>
      </c>
      <c r="C5790" s="9"/>
      <c r="D5790" s="9" t="s">
        <v>75131</v>
      </c>
      <c r="E5790" s="9" t="s">
        <v>75132</v>
      </c>
      <c r="F5790" s="9" t="s">
        <v>6711</v>
      </c>
      <c r="G5790" s="9" t="s">
        <v>6710</v>
      </c>
      <c r="L5790" s="9" t="s">
        <v>55986</v>
      </c>
      <c r="P5790" s="9" t="s">
        <v>8696</v>
      </c>
      <c r="Q5790" s="9" t="s">
        <v>8696</v>
      </c>
    </row>
    <row r="5791" spans="1:17" hidden="1" x14ac:dyDescent="0.35">
      <c r="A5791" s="9" t="s">
        <v>75138</v>
      </c>
      <c r="B5791" s="9" t="s">
        <v>75137</v>
      </c>
      <c r="C5791" s="9"/>
      <c r="D5791" s="9" t="s">
        <v>75135</v>
      </c>
      <c r="E5791" s="9" t="s">
        <v>75136</v>
      </c>
      <c r="F5791" s="9" t="s">
        <v>6711</v>
      </c>
      <c r="G5791" s="9" t="s">
        <v>6710</v>
      </c>
      <c r="L5791" s="9" t="s">
        <v>55986</v>
      </c>
      <c r="P5791" s="9" t="s">
        <v>8696</v>
      </c>
      <c r="Q5791" s="9" t="s">
        <v>8696</v>
      </c>
    </row>
    <row r="5792" spans="1:17" hidden="1" x14ac:dyDescent="0.35">
      <c r="A5792" s="9" t="s">
        <v>75142</v>
      </c>
      <c r="B5792" s="9" t="s">
        <v>75141</v>
      </c>
      <c r="C5792" s="9"/>
      <c r="D5792" s="9" t="s">
        <v>75139</v>
      </c>
      <c r="E5792" s="9" t="s">
        <v>75140</v>
      </c>
      <c r="F5792" s="9" t="s">
        <v>6711</v>
      </c>
      <c r="G5792" s="9" t="s">
        <v>6710</v>
      </c>
      <c r="L5792" s="9" t="s">
        <v>55986</v>
      </c>
      <c r="P5792" s="9" t="s">
        <v>8696</v>
      </c>
      <c r="Q5792" s="9" t="s">
        <v>8696</v>
      </c>
    </row>
    <row r="5793" spans="1:17" hidden="1" x14ac:dyDescent="0.35">
      <c r="A5793" s="9" t="s">
        <v>75145</v>
      </c>
      <c r="B5793" s="9" t="s">
        <v>75144</v>
      </c>
      <c r="C5793" s="9"/>
      <c r="D5793" s="9" t="s">
        <v>75143</v>
      </c>
      <c r="E5793" s="9" t="s">
        <v>75115</v>
      </c>
      <c r="F5793" s="9" t="s">
        <v>6711</v>
      </c>
      <c r="G5793" s="9" t="s">
        <v>6710</v>
      </c>
      <c r="L5793" s="9" t="s">
        <v>55986</v>
      </c>
      <c r="P5793" s="9" t="s">
        <v>8696</v>
      </c>
      <c r="Q5793" s="9" t="s">
        <v>8696</v>
      </c>
    </row>
    <row r="5794" spans="1:17" hidden="1" x14ac:dyDescent="0.35">
      <c r="A5794" s="9" t="s">
        <v>75149</v>
      </c>
      <c r="B5794" s="9" t="s">
        <v>75148</v>
      </c>
      <c r="C5794" s="9"/>
      <c r="D5794" s="9" t="s">
        <v>75146</v>
      </c>
      <c r="E5794" s="9" t="s">
        <v>75147</v>
      </c>
      <c r="F5794" s="9" t="s">
        <v>6711</v>
      </c>
      <c r="G5794" s="9" t="s">
        <v>6710</v>
      </c>
      <c r="L5794" s="9" t="s">
        <v>55986</v>
      </c>
      <c r="P5794" s="9" t="s">
        <v>8696</v>
      </c>
      <c r="Q5794" s="9" t="s">
        <v>8696</v>
      </c>
    </row>
    <row r="5795" spans="1:17" hidden="1" x14ac:dyDescent="0.35">
      <c r="A5795" s="9" t="s">
        <v>75153</v>
      </c>
      <c r="B5795" s="9" t="s">
        <v>75152</v>
      </c>
      <c r="C5795" s="9"/>
      <c r="D5795" s="9" t="s">
        <v>75150</v>
      </c>
      <c r="E5795" s="9" t="s">
        <v>75151</v>
      </c>
      <c r="F5795" s="9" t="s">
        <v>6711</v>
      </c>
      <c r="G5795" s="9" t="s">
        <v>6710</v>
      </c>
      <c r="L5795" s="9" t="s">
        <v>55986</v>
      </c>
      <c r="P5795" s="9" t="s">
        <v>8696</v>
      </c>
      <c r="Q5795" s="9" t="s">
        <v>8696</v>
      </c>
    </row>
    <row r="5796" spans="1:17" hidden="1" x14ac:dyDescent="0.35">
      <c r="A5796" s="9" t="s">
        <v>6978</v>
      </c>
      <c r="B5796" s="9" t="s">
        <v>75156</v>
      </c>
      <c r="C5796" s="9"/>
      <c r="D5796" s="9" t="s">
        <v>75154</v>
      </c>
      <c r="E5796" s="9" t="s">
        <v>75155</v>
      </c>
      <c r="F5796" s="9" t="s">
        <v>6711</v>
      </c>
      <c r="G5796" s="9" t="s">
        <v>6710</v>
      </c>
      <c r="L5796" s="9" t="s">
        <v>55986</v>
      </c>
      <c r="P5796" s="9" t="s">
        <v>8696</v>
      </c>
      <c r="Q5796" s="9" t="s">
        <v>8696</v>
      </c>
    </row>
    <row r="5797" spans="1:17" hidden="1" x14ac:dyDescent="0.35">
      <c r="A5797" s="9" t="s">
        <v>75160</v>
      </c>
      <c r="B5797" s="9" t="s">
        <v>75159</v>
      </c>
      <c r="C5797" s="9"/>
      <c r="D5797" s="9" t="s">
        <v>75157</v>
      </c>
      <c r="E5797" s="9" t="s">
        <v>75158</v>
      </c>
      <c r="F5797" s="9" t="s">
        <v>6711</v>
      </c>
      <c r="G5797" s="9" t="s">
        <v>6710</v>
      </c>
      <c r="H5797" s="9" t="s">
        <v>8696</v>
      </c>
      <c r="I5797" s="9" t="s">
        <v>75161</v>
      </c>
      <c r="J5797" s="9" t="s">
        <v>75162</v>
      </c>
      <c r="K5797" s="9" t="s">
        <v>75163</v>
      </c>
      <c r="L5797" s="9" t="s">
        <v>55986</v>
      </c>
      <c r="P5797" s="9" t="s">
        <v>8696</v>
      </c>
      <c r="Q5797" s="9" t="s">
        <v>8696</v>
      </c>
    </row>
    <row r="5798" spans="1:17" hidden="1" x14ac:dyDescent="0.35">
      <c r="A5798" s="9" t="s">
        <v>75167</v>
      </c>
      <c r="B5798" s="9" t="s">
        <v>75166</v>
      </c>
      <c r="C5798" s="9"/>
      <c r="D5798" s="9" t="s">
        <v>75164</v>
      </c>
      <c r="E5798" s="9" t="s">
        <v>75165</v>
      </c>
      <c r="F5798" s="9" t="s">
        <v>6711</v>
      </c>
      <c r="G5798" s="9" t="s">
        <v>6710</v>
      </c>
      <c r="L5798" s="9" t="s">
        <v>55986</v>
      </c>
      <c r="P5798" s="9" t="s">
        <v>8696</v>
      </c>
      <c r="Q5798" s="9" t="s">
        <v>8696</v>
      </c>
    </row>
    <row r="5799" spans="1:17" hidden="1" x14ac:dyDescent="0.35">
      <c r="A5799" s="9" t="s">
        <v>75171</v>
      </c>
      <c r="B5799" s="9" t="s">
        <v>75170</v>
      </c>
      <c r="C5799" s="9"/>
      <c r="D5799" s="9" t="s">
        <v>75168</v>
      </c>
      <c r="E5799" s="9" t="s">
        <v>75169</v>
      </c>
      <c r="F5799" s="9" t="s">
        <v>6711</v>
      </c>
      <c r="G5799" s="9" t="s">
        <v>6710</v>
      </c>
      <c r="H5799" s="9" t="s">
        <v>8696</v>
      </c>
      <c r="I5799" s="9" t="s">
        <v>75172</v>
      </c>
      <c r="J5799" s="9" t="s">
        <v>75173</v>
      </c>
      <c r="K5799" s="9" t="s">
        <v>75174</v>
      </c>
      <c r="L5799" s="9" t="s">
        <v>55986</v>
      </c>
      <c r="P5799" s="9" t="s">
        <v>8696</v>
      </c>
      <c r="Q5799" s="9" t="s">
        <v>8696</v>
      </c>
    </row>
    <row r="5800" spans="1:17" hidden="1" x14ac:dyDescent="0.35">
      <c r="A5800" s="9" t="s">
        <v>75178</v>
      </c>
      <c r="B5800" s="9" t="s">
        <v>75177</v>
      </c>
      <c r="C5800" s="9"/>
      <c r="D5800" s="9" t="s">
        <v>75175</v>
      </c>
      <c r="E5800" s="9" t="s">
        <v>75176</v>
      </c>
      <c r="F5800" s="9" t="s">
        <v>6711</v>
      </c>
      <c r="G5800" s="9" t="s">
        <v>6710</v>
      </c>
      <c r="H5800" s="9" t="s">
        <v>8696</v>
      </c>
      <c r="I5800" s="9" t="s">
        <v>75179</v>
      </c>
      <c r="J5800" s="9" t="s">
        <v>75180</v>
      </c>
      <c r="K5800" s="9" t="s">
        <v>75181</v>
      </c>
      <c r="L5800" s="9" t="s">
        <v>55986</v>
      </c>
      <c r="P5800" s="9" t="s">
        <v>8696</v>
      </c>
      <c r="Q5800" s="9" t="s">
        <v>8696</v>
      </c>
    </row>
    <row r="5801" spans="1:17" hidden="1" x14ac:dyDescent="0.35">
      <c r="A5801" s="9" t="s">
        <v>75185</v>
      </c>
      <c r="B5801" s="9" t="s">
        <v>75184</v>
      </c>
      <c r="C5801" s="9"/>
      <c r="D5801" s="9" t="s">
        <v>75182</v>
      </c>
      <c r="E5801" s="9" t="s">
        <v>75183</v>
      </c>
      <c r="F5801" s="9" t="s">
        <v>6711</v>
      </c>
      <c r="G5801" s="9" t="s">
        <v>6710</v>
      </c>
      <c r="H5801" s="9" t="s">
        <v>8696</v>
      </c>
      <c r="I5801" s="9" t="s">
        <v>75186</v>
      </c>
      <c r="J5801" s="9" t="s">
        <v>75187</v>
      </c>
      <c r="K5801" s="9" t="s">
        <v>75188</v>
      </c>
      <c r="L5801" s="9" t="s">
        <v>55986</v>
      </c>
      <c r="P5801" s="9" t="s">
        <v>8696</v>
      </c>
      <c r="Q5801" s="9" t="s">
        <v>8696</v>
      </c>
    </row>
    <row r="5802" spans="1:17" hidden="1" x14ac:dyDescent="0.35">
      <c r="A5802" s="9" t="s">
        <v>75192</v>
      </c>
      <c r="B5802" s="9" t="s">
        <v>75191</v>
      </c>
      <c r="C5802" s="9"/>
      <c r="D5802" s="9" t="s">
        <v>75189</v>
      </c>
      <c r="E5802" s="9" t="s">
        <v>75190</v>
      </c>
      <c r="F5802" s="9" t="s">
        <v>6711</v>
      </c>
      <c r="G5802" s="9" t="s">
        <v>6710</v>
      </c>
      <c r="L5802" s="9" t="s">
        <v>55986</v>
      </c>
      <c r="P5802" s="9" t="s">
        <v>8696</v>
      </c>
      <c r="Q5802" s="9" t="s">
        <v>8696</v>
      </c>
    </row>
    <row r="5803" spans="1:17" hidden="1" x14ac:dyDescent="0.35">
      <c r="A5803" s="9" t="s">
        <v>75196</v>
      </c>
      <c r="B5803" s="9" t="s">
        <v>75195</v>
      </c>
      <c r="C5803" s="9"/>
      <c r="D5803" s="9" t="s">
        <v>75193</v>
      </c>
      <c r="E5803" s="9" t="s">
        <v>75194</v>
      </c>
      <c r="F5803" s="9" t="s">
        <v>6711</v>
      </c>
      <c r="G5803" s="9" t="s">
        <v>6710</v>
      </c>
      <c r="L5803" s="9" t="s">
        <v>55986</v>
      </c>
      <c r="P5803" s="9" t="s">
        <v>8696</v>
      </c>
      <c r="Q5803" s="9" t="s">
        <v>8696</v>
      </c>
    </row>
    <row r="5804" spans="1:17" hidden="1" x14ac:dyDescent="0.35">
      <c r="A5804" s="9" t="s">
        <v>6600</v>
      </c>
      <c r="B5804" s="9" t="s">
        <v>75199</v>
      </c>
      <c r="C5804" s="9"/>
      <c r="D5804" s="9" t="s">
        <v>75197</v>
      </c>
      <c r="E5804" s="9" t="s">
        <v>75198</v>
      </c>
      <c r="F5804" s="9" t="s">
        <v>6711</v>
      </c>
      <c r="G5804" s="9" t="s">
        <v>6710</v>
      </c>
      <c r="L5804" s="9" t="s">
        <v>55986</v>
      </c>
      <c r="P5804" s="9" t="s">
        <v>8696</v>
      </c>
      <c r="Q5804" s="9" t="s">
        <v>8696</v>
      </c>
    </row>
    <row r="5805" spans="1:17" hidden="1" x14ac:dyDescent="0.35">
      <c r="A5805" s="9" t="s">
        <v>75202</v>
      </c>
      <c r="B5805" s="9" t="s">
        <v>75201</v>
      </c>
      <c r="C5805" s="9"/>
      <c r="D5805" s="9" t="s">
        <v>75200</v>
      </c>
      <c r="E5805" s="9" t="s">
        <v>75112</v>
      </c>
      <c r="F5805" s="9" t="s">
        <v>6711</v>
      </c>
      <c r="G5805" s="9" t="s">
        <v>6710</v>
      </c>
      <c r="L5805" s="9" t="s">
        <v>55986</v>
      </c>
      <c r="P5805" s="9" t="s">
        <v>8696</v>
      </c>
      <c r="Q5805" s="9" t="s">
        <v>8696</v>
      </c>
    </row>
    <row r="5806" spans="1:17" hidden="1" x14ac:dyDescent="0.35">
      <c r="A5806" s="9" t="s">
        <v>595</v>
      </c>
      <c r="B5806" s="9" t="s">
        <v>75204</v>
      </c>
      <c r="C5806" s="9"/>
      <c r="D5806" s="9" t="s">
        <v>75203</v>
      </c>
      <c r="E5806" s="9" t="s">
        <v>75081</v>
      </c>
      <c r="F5806" s="9" t="s">
        <v>6711</v>
      </c>
      <c r="G5806" s="9" t="s">
        <v>6710</v>
      </c>
      <c r="L5806" s="9" t="s">
        <v>55986</v>
      </c>
      <c r="P5806" s="9" t="s">
        <v>8696</v>
      </c>
      <c r="Q5806" s="9" t="s">
        <v>8696</v>
      </c>
    </row>
    <row r="5807" spans="1:17" hidden="1" x14ac:dyDescent="0.35">
      <c r="A5807" s="9" t="s">
        <v>75208</v>
      </c>
      <c r="B5807" s="9" t="s">
        <v>75207</v>
      </c>
      <c r="C5807" s="9"/>
      <c r="D5807" s="9" t="s">
        <v>75205</v>
      </c>
      <c r="E5807" s="9" t="s">
        <v>75206</v>
      </c>
      <c r="F5807" s="9" t="s">
        <v>6711</v>
      </c>
      <c r="G5807" s="9" t="s">
        <v>6710</v>
      </c>
      <c r="L5807" s="9" t="s">
        <v>55986</v>
      </c>
      <c r="P5807" s="9" t="s">
        <v>8696</v>
      </c>
      <c r="Q5807" s="9" t="s">
        <v>8696</v>
      </c>
    </row>
    <row r="5808" spans="1:17" hidden="1" x14ac:dyDescent="0.35">
      <c r="A5808" s="9" t="s">
        <v>26276</v>
      </c>
      <c r="B5808" s="9" t="s">
        <v>75211</v>
      </c>
      <c r="C5808" s="9"/>
      <c r="D5808" s="9" t="s">
        <v>75209</v>
      </c>
      <c r="E5808" s="9" t="s">
        <v>75210</v>
      </c>
      <c r="F5808" s="9" t="s">
        <v>6711</v>
      </c>
      <c r="G5808" s="9" t="s">
        <v>6710</v>
      </c>
      <c r="L5808" s="9" t="s">
        <v>55986</v>
      </c>
      <c r="P5808" s="9" t="s">
        <v>8696</v>
      </c>
      <c r="Q5808" s="9" t="s">
        <v>8696</v>
      </c>
    </row>
    <row r="5809" spans="1:17" hidden="1" x14ac:dyDescent="0.35">
      <c r="A5809" s="9" t="s">
        <v>75215</v>
      </c>
      <c r="B5809" s="9" t="s">
        <v>75214</v>
      </c>
      <c r="C5809" s="9"/>
      <c r="D5809" s="9" t="s">
        <v>75212</v>
      </c>
      <c r="E5809" s="9" t="s">
        <v>75213</v>
      </c>
      <c r="F5809" s="9" t="s">
        <v>6711</v>
      </c>
      <c r="G5809" s="9" t="s">
        <v>6710</v>
      </c>
      <c r="L5809" s="9" t="s">
        <v>55986</v>
      </c>
      <c r="P5809" s="9" t="s">
        <v>8696</v>
      </c>
      <c r="Q5809" s="9" t="s">
        <v>8696</v>
      </c>
    </row>
    <row r="5810" spans="1:17" hidden="1" x14ac:dyDescent="0.35">
      <c r="A5810" s="9" t="s">
        <v>66877</v>
      </c>
      <c r="B5810" s="9" t="s">
        <v>75218</v>
      </c>
      <c r="C5810" s="9"/>
      <c r="D5810" s="9" t="s">
        <v>75216</v>
      </c>
      <c r="E5810" s="9" t="s">
        <v>75217</v>
      </c>
      <c r="F5810" s="9" t="s">
        <v>6711</v>
      </c>
      <c r="G5810" s="9" t="s">
        <v>6710</v>
      </c>
      <c r="L5810" s="9" t="s">
        <v>55986</v>
      </c>
      <c r="P5810" s="9" t="s">
        <v>8696</v>
      </c>
      <c r="Q5810" s="9" t="s">
        <v>8696</v>
      </c>
    </row>
    <row r="5811" spans="1:17" hidden="1" x14ac:dyDescent="0.35">
      <c r="A5811" s="9" t="s">
        <v>75222</v>
      </c>
      <c r="B5811" s="9" t="s">
        <v>75221</v>
      </c>
      <c r="C5811" s="9"/>
      <c r="D5811" s="9" t="s">
        <v>75219</v>
      </c>
      <c r="E5811" s="9" t="s">
        <v>75220</v>
      </c>
      <c r="F5811" s="9" t="s">
        <v>6711</v>
      </c>
      <c r="G5811" s="9" t="s">
        <v>6710</v>
      </c>
      <c r="L5811" s="9" t="s">
        <v>55986</v>
      </c>
      <c r="P5811" s="9" t="s">
        <v>8696</v>
      </c>
      <c r="Q5811" s="9" t="s">
        <v>8696</v>
      </c>
    </row>
    <row r="5812" spans="1:17" hidden="1" x14ac:dyDescent="0.35">
      <c r="A5812" s="9" t="s">
        <v>75226</v>
      </c>
      <c r="B5812" s="9" t="s">
        <v>75225</v>
      </c>
      <c r="C5812" s="9"/>
      <c r="D5812" s="9" t="s">
        <v>75223</v>
      </c>
      <c r="E5812" s="9" t="s">
        <v>75224</v>
      </c>
      <c r="F5812" s="9" t="s">
        <v>6711</v>
      </c>
      <c r="G5812" s="9" t="s">
        <v>6710</v>
      </c>
      <c r="L5812" s="9" t="s">
        <v>56754</v>
      </c>
      <c r="P5812" s="9" t="s">
        <v>8696</v>
      </c>
      <c r="Q5812" s="9" t="s">
        <v>8696</v>
      </c>
    </row>
    <row r="5813" spans="1:17" hidden="1" x14ac:dyDescent="0.35">
      <c r="A5813" s="9" t="s">
        <v>175</v>
      </c>
      <c r="B5813" s="9" t="s">
        <v>75229</v>
      </c>
      <c r="C5813" s="9"/>
      <c r="D5813" s="9" t="s">
        <v>75227</v>
      </c>
      <c r="E5813" s="9" t="s">
        <v>75228</v>
      </c>
      <c r="F5813" s="9" t="s">
        <v>6711</v>
      </c>
      <c r="G5813" s="9" t="s">
        <v>6710</v>
      </c>
      <c r="L5813" s="9" t="s">
        <v>55986</v>
      </c>
      <c r="P5813" s="9" t="s">
        <v>8696</v>
      </c>
      <c r="Q5813" s="9" t="s">
        <v>8696</v>
      </c>
    </row>
    <row r="5814" spans="1:17" hidden="1" x14ac:dyDescent="0.35">
      <c r="A5814" s="9" t="s">
        <v>75232</v>
      </c>
      <c r="B5814" s="9" t="s">
        <v>75231</v>
      </c>
      <c r="C5814" s="9"/>
      <c r="D5814" s="9" t="s">
        <v>75230</v>
      </c>
      <c r="E5814" s="9" t="s">
        <v>75213</v>
      </c>
      <c r="F5814" s="9" t="s">
        <v>6711</v>
      </c>
      <c r="G5814" s="9" t="s">
        <v>6710</v>
      </c>
      <c r="L5814" s="9" t="s">
        <v>55986</v>
      </c>
      <c r="P5814" s="9" t="s">
        <v>8696</v>
      </c>
      <c r="Q5814" s="9" t="s">
        <v>8696</v>
      </c>
    </row>
    <row r="5815" spans="1:17" hidden="1" x14ac:dyDescent="0.35">
      <c r="A5815" s="9" t="s">
        <v>24898</v>
      </c>
      <c r="B5815" s="9" t="s">
        <v>24897</v>
      </c>
      <c r="C5815" s="9"/>
      <c r="D5815" s="9" t="s">
        <v>24889</v>
      </c>
      <c r="E5815" s="9" t="s">
        <v>75233</v>
      </c>
      <c r="F5815" s="9" t="s">
        <v>6711</v>
      </c>
      <c r="G5815" s="9" t="s">
        <v>6710</v>
      </c>
      <c r="L5815" s="9" t="s">
        <v>55986</v>
      </c>
      <c r="P5815" s="9" t="s">
        <v>8696</v>
      </c>
      <c r="Q5815" s="9" t="s">
        <v>8696</v>
      </c>
    </row>
    <row r="5816" spans="1:17" hidden="1" x14ac:dyDescent="0.35">
      <c r="A5816" s="9" t="s">
        <v>75237</v>
      </c>
      <c r="B5816" s="9" t="s">
        <v>75236</v>
      </c>
      <c r="C5816" s="9"/>
      <c r="D5816" s="9" t="s">
        <v>75234</v>
      </c>
      <c r="E5816" s="9" t="s">
        <v>75235</v>
      </c>
      <c r="F5816" s="9" t="s">
        <v>6711</v>
      </c>
      <c r="G5816" s="9" t="s">
        <v>6710</v>
      </c>
      <c r="L5816" s="9" t="s">
        <v>55986</v>
      </c>
      <c r="P5816" s="9" t="s">
        <v>8696</v>
      </c>
      <c r="Q5816" s="9" t="s">
        <v>8696</v>
      </c>
    </row>
    <row r="5817" spans="1:17" hidden="1" x14ac:dyDescent="0.35">
      <c r="A5817" s="9" t="s">
        <v>75241</v>
      </c>
      <c r="B5817" s="9" t="s">
        <v>75240</v>
      </c>
      <c r="C5817" s="9"/>
      <c r="D5817" s="9" t="s">
        <v>75238</v>
      </c>
      <c r="E5817" s="9" t="s">
        <v>75239</v>
      </c>
      <c r="F5817" s="9" t="s">
        <v>6711</v>
      </c>
      <c r="G5817" s="9" t="s">
        <v>6710</v>
      </c>
      <c r="L5817" s="9" t="s">
        <v>55986</v>
      </c>
      <c r="P5817" s="9" t="s">
        <v>8696</v>
      </c>
      <c r="Q5817" s="9" t="s">
        <v>8696</v>
      </c>
    </row>
    <row r="5818" spans="1:17" hidden="1" x14ac:dyDescent="0.35">
      <c r="A5818" s="9" t="s">
        <v>75245</v>
      </c>
      <c r="B5818" s="9" t="s">
        <v>75244</v>
      </c>
      <c r="C5818" s="9"/>
      <c r="D5818" s="9" t="s">
        <v>75242</v>
      </c>
      <c r="E5818" s="9" t="s">
        <v>75243</v>
      </c>
      <c r="F5818" s="9" t="s">
        <v>6711</v>
      </c>
      <c r="G5818" s="9" t="s">
        <v>6710</v>
      </c>
    </row>
    <row r="5819" spans="1:17" hidden="1" x14ac:dyDescent="0.35">
      <c r="A5819" s="9" t="s">
        <v>75249</v>
      </c>
      <c r="B5819" s="9" t="s">
        <v>75248</v>
      </c>
      <c r="C5819" s="9"/>
      <c r="D5819" s="9" t="s">
        <v>75246</v>
      </c>
      <c r="E5819" s="9" t="s">
        <v>75247</v>
      </c>
      <c r="F5819" s="9" t="s">
        <v>6711</v>
      </c>
      <c r="G5819" s="9" t="s">
        <v>6710</v>
      </c>
    </row>
    <row r="5820" spans="1:17" hidden="1" x14ac:dyDescent="0.35">
      <c r="A5820" s="9" t="s">
        <v>75253</v>
      </c>
      <c r="B5820" s="9" t="s">
        <v>75252</v>
      </c>
      <c r="C5820" s="9"/>
      <c r="D5820" s="9" t="s">
        <v>75250</v>
      </c>
      <c r="E5820" s="9" t="s">
        <v>75251</v>
      </c>
      <c r="F5820" s="9" t="s">
        <v>6711</v>
      </c>
      <c r="G5820" s="9" t="s">
        <v>6710</v>
      </c>
    </row>
    <row r="5821" spans="1:17" hidden="1" x14ac:dyDescent="0.35">
      <c r="A5821" s="9" t="s">
        <v>8644</v>
      </c>
      <c r="B5821" s="9" t="s">
        <v>23474</v>
      </c>
      <c r="C5821" s="9"/>
      <c r="D5821" s="9" t="s">
        <v>23475</v>
      </c>
      <c r="E5821" s="9" t="s">
        <v>75254</v>
      </c>
      <c r="F5821" s="9" t="s">
        <v>6711</v>
      </c>
      <c r="G5821" s="9" t="s">
        <v>6710</v>
      </c>
    </row>
    <row r="5822" spans="1:17" hidden="1" x14ac:dyDescent="0.35">
      <c r="A5822" s="9" t="s">
        <v>32123</v>
      </c>
      <c r="B5822" s="9" t="s">
        <v>75257</v>
      </c>
      <c r="C5822" s="9"/>
      <c r="D5822" s="9" t="s">
        <v>75255</v>
      </c>
      <c r="E5822" s="9" t="s">
        <v>75256</v>
      </c>
      <c r="F5822" s="9" t="s">
        <v>6711</v>
      </c>
      <c r="G5822" s="9" t="s">
        <v>6710</v>
      </c>
    </row>
    <row r="5823" spans="1:17" hidden="1" x14ac:dyDescent="0.35">
      <c r="A5823" s="9" t="s">
        <v>75261</v>
      </c>
      <c r="B5823" s="9" t="s">
        <v>75260</v>
      </c>
      <c r="C5823" s="9"/>
      <c r="D5823" s="9" t="s">
        <v>75258</v>
      </c>
      <c r="E5823" s="9" t="s">
        <v>75259</v>
      </c>
      <c r="F5823" s="9" t="s">
        <v>6711</v>
      </c>
      <c r="G5823" s="9" t="s">
        <v>6710</v>
      </c>
    </row>
    <row r="5824" spans="1:17" hidden="1" x14ac:dyDescent="0.35">
      <c r="A5824" s="9" t="s">
        <v>34180</v>
      </c>
      <c r="B5824" s="9" t="s">
        <v>75263</v>
      </c>
      <c r="C5824" s="9"/>
      <c r="D5824" s="9" t="s">
        <v>75262</v>
      </c>
      <c r="E5824" s="9" t="s">
        <v>61391</v>
      </c>
      <c r="F5824" s="9" t="s">
        <v>6711</v>
      </c>
      <c r="G5824" s="9" t="s">
        <v>6710</v>
      </c>
      <c r="H5824" s="9" t="s">
        <v>8696</v>
      </c>
      <c r="I5824" s="9" t="s">
        <v>75264</v>
      </c>
      <c r="J5824" s="9" t="s">
        <v>75265</v>
      </c>
      <c r="K5824" s="9" t="s">
        <v>75266</v>
      </c>
      <c r="L5824" s="9" t="s">
        <v>55986</v>
      </c>
      <c r="P5824" s="9" t="s">
        <v>8696</v>
      </c>
      <c r="Q5824" s="9" t="s">
        <v>8696</v>
      </c>
    </row>
    <row r="5825" spans="1:17" hidden="1" x14ac:dyDescent="0.35">
      <c r="A5825" s="9" t="s">
        <v>75270</v>
      </c>
      <c r="B5825" s="9" t="s">
        <v>75269</v>
      </c>
      <c r="C5825" s="9"/>
      <c r="D5825" s="9" t="s">
        <v>75267</v>
      </c>
      <c r="E5825" s="9" t="s">
        <v>75268</v>
      </c>
      <c r="F5825" s="9" t="s">
        <v>6711</v>
      </c>
      <c r="G5825" s="9" t="s">
        <v>6710</v>
      </c>
      <c r="L5825" s="9" t="s">
        <v>55986</v>
      </c>
      <c r="P5825" s="9" t="s">
        <v>8696</v>
      </c>
      <c r="Q5825" s="9" t="s">
        <v>8696</v>
      </c>
    </row>
    <row r="5826" spans="1:17" hidden="1" x14ac:dyDescent="0.35">
      <c r="A5826" s="9" t="s">
        <v>29432</v>
      </c>
      <c r="B5826" s="9" t="s">
        <v>75273</v>
      </c>
      <c r="C5826" s="9"/>
      <c r="D5826" s="9" t="s">
        <v>75271</v>
      </c>
      <c r="E5826" s="9" t="s">
        <v>75272</v>
      </c>
      <c r="F5826" s="9" t="s">
        <v>6711</v>
      </c>
      <c r="G5826" s="9" t="s">
        <v>6710</v>
      </c>
      <c r="L5826" s="9" t="s">
        <v>55986</v>
      </c>
      <c r="P5826" s="9" t="s">
        <v>8696</v>
      </c>
      <c r="Q5826" s="9" t="s">
        <v>8696</v>
      </c>
    </row>
    <row r="5827" spans="1:17" hidden="1" x14ac:dyDescent="0.35">
      <c r="A5827" s="9" t="s">
        <v>75277</v>
      </c>
      <c r="B5827" s="9" t="s">
        <v>75276</v>
      </c>
      <c r="C5827" s="9"/>
      <c r="D5827" s="9" t="s">
        <v>75274</v>
      </c>
      <c r="E5827" s="9" t="s">
        <v>75275</v>
      </c>
      <c r="F5827" s="9" t="s">
        <v>6711</v>
      </c>
      <c r="G5827" s="9" t="s">
        <v>6710</v>
      </c>
      <c r="L5827" s="9" t="s">
        <v>55986</v>
      </c>
      <c r="P5827" s="9" t="s">
        <v>8696</v>
      </c>
      <c r="Q5827" s="9" t="s">
        <v>8696</v>
      </c>
    </row>
    <row r="5828" spans="1:17" hidden="1" x14ac:dyDescent="0.35">
      <c r="A5828" s="9" t="s">
        <v>75281</v>
      </c>
      <c r="B5828" s="9" t="s">
        <v>75280</v>
      </c>
      <c r="C5828" s="9"/>
      <c r="D5828" s="9" t="s">
        <v>75278</v>
      </c>
      <c r="E5828" s="9" t="s">
        <v>75279</v>
      </c>
      <c r="F5828" s="9" t="s">
        <v>6711</v>
      </c>
      <c r="G5828" s="9" t="s">
        <v>6710</v>
      </c>
      <c r="L5828" s="9" t="s">
        <v>55986</v>
      </c>
      <c r="P5828" s="9" t="s">
        <v>8696</v>
      </c>
      <c r="Q5828" s="9" t="s">
        <v>8696</v>
      </c>
    </row>
    <row r="5829" spans="1:17" hidden="1" x14ac:dyDescent="0.35">
      <c r="A5829" s="9" t="s">
        <v>75285</v>
      </c>
      <c r="B5829" s="9" t="s">
        <v>75284</v>
      </c>
      <c r="C5829" s="9"/>
      <c r="D5829" s="9" t="s">
        <v>75282</v>
      </c>
      <c r="E5829" s="9" t="s">
        <v>75283</v>
      </c>
      <c r="F5829" s="9" t="s">
        <v>6711</v>
      </c>
      <c r="G5829" s="9" t="s">
        <v>6710</v>
      </c>
    </row>
    <row r="5830" spans="1:17" hidden="1" x14ac:dyDescent="0.35">
      <c r="A5830" s="9" t="s">
        <v>5459</v>
      </c>
      <c r="B5830" s="9" t="s">
        <v>75288</v>
      </c>
      <c r="C5830" s="9"/>
      <c r="D5830" s="9" t="s">
        <v>75286</v>
      </c>
      <c r="E5830" s="9" t="s">
        <v>75287</v>
      </c>
      <c r="F5830" s="9" t="s">
        <v>6711</v>
      </c>
      <c r="G5830" s="9" t="s">
        <v>6710</v>
      </c>
    </row>
    <row r="5831" spans="1:17" hidden="1" x14ac:dyDescent="0.35">
      <c r="A5831" s="9" t="s">
        <v>75292</v>
      </c>
      <c r="B5831" s="9" t="s">
        <v>75291</v>
      </c>
      <c r="C5831" s="9"/>
      <c r="D5831" s="9" t="s">
        <v>75289</v>
      </c>
      <c r="E5831" s="9" t="s">
        <v>75290</v>
      </c>
      <c r="F5831" s="9" t="s">
        <v>6711</v>
      </c>
      <c r="G5831" s="9" t="s">
        <v>6710</v>
      </c>
    </row>
    <row r="5832" spans="1:17" hidden="1" x14ac:dyDescent="0.35">
      <c r="A5832" s="9" t="s">
        <v>75296</v>
      </c>
      <c r="B5832" s="9" t="s">
        <v>75295</v>
      </c>
      <c r="C5832" s="9"/>
      <c r="D5832" s="9" t="s">
        <v>75293</v>
      </c>
      <c r="E5832" s="9" t="s">
        <v>75294</v>
      </c>
      <c r="F5832" s="9" t="s">
        <v>6711</v>
      </c>
      <c r="G5832" s="9" t="s">
        <v>6710</v>
      </c>
    </row>
    <row r="5833" spans="1:17" hidden="1" x14ac:dyDescent="0.35">
      <c r="A5833" s="9" t="s">
        <v>75299</v>
      </c>
      <c r="B5833" s="9" t="s">
        <v>75298</v>
      </c>
      <c r="C5833" s="9"/>
      <c r="D5833" s="9" t="s">
        <v>75297</v>
      </c>
      <c r="E5833" s="9" t="s">
        <v>75290</v>
      </c>
      <c r="F5833" s="9" t="s">
        <v>6711</v>
      </c>
      <c r="G5833" s="9" t="s">
        <v>6710</v>
      </c>
    </row>
    <row r="5834" spans="1:17" hidden="1" x14ac:dyDescent="0.35">
      <c r="A5834" s="9" t="s">
        <v>75303</v>
      </c>
      <c r="B5834" s="9" t="s">
        <v>75302</v>
      </c>
      <c r="C5834" s="9"/>
      <c r="D5834" s="9" t="s">
        <v>75300</v>
      </c>
      <c r="E5834" s="9" t="s">
        <v>75301</v>
      </c>
      <c r="F5834" s="9" t="s">
        <v>6711</v>
      </c>
      <c r="G5834" s="9" t="s">
        <v>6710</v>
      </c>
    </row>
    <row r="5835" spans="1:17" hidden="1" x14ac:dyDescent="0.35">
      <c r="A5835" s="9" t="s">
        <v>75307</v>
      </c>
      <c r="B5835" s="9" t="s">
        <v>75306</v>
      </c>
      <c r="C5835" s="9"/>
      <c r="D5835" s="9" t="s">
        <v>75304</v>
      </c>
      <c r="E5835" s="9" t="s">
        <v>75305</v>
      </c>
      <c r="F5835" s="9" t="s">
        <v>6711</v>
      </c>
      <c r="G5835" s="9" t="s">
        <v>6710</v>
      </c>
    </row>
    <row r="5836" spans="1:17" hidden="1" x14ac:dyDescent="0.35">
      <c r="A5836" s="9" t="s">
        <v>17246</v>
      </c>
      <c r="B5836" s="9" t="s">
        <v>17245</v>
      </c>
      <c r="C5836" s="9"/>
      <c r="D5836" s="9" t="s">
        <v>17243</v>
      </c>
      <c r="E5836" s="9" t="s">
        <v>75247</v>
      </c>
      <c r="F5836" s="9" t="s">
        <v>6711</v>
      </c>
      <c r="G5836" s="9" t="s">
        <v>6710</v>
      </c>
    </row>
    <row r="5837" spans="1:17" hidden="1" x14ac:dyDescent="0.35">
      <c r="A5837" s="9" t="s">
        <v>75310</v>
      </c>
      <c r="B5837" s="9" t="s">
        <v>75309</v>
      </c>
      <c r="C5837" s="9"/>
      <c r="D5837" s="9" t="s">
        <v>75308</v>
      </c>
      <c r="E5837" s="9" t="s">
        <v>75206</v>
      </c>
      <c r="F5837" s="9" t="s">
        <v>6711</v>
      </c>
      <c r="G5837" s="9" t="s">
        <v>6710</v>
      </c>
    </row>
    <row r="5838" spans="1:17" hidden="1" x14ac:dyDescent="0.35">
      <c r="A5838" s="9" t="s">
        <v>75314</v>
      </c>
      <c r="B5838" s="9" t="s">
        <v>75313</v>
      </c>
      <c r="C5838" s="9"/>
      <c r="D5838" s="9" t="s">
        <v>75311</v>
      </c>
      <c r="E5838" s="9" t="s">
        <v>75312</v>
      </c>
      <c r="F5838" s="9" t="s">
        <v>6711</v>
      </c>
      <c r="G5838" s="9" t="s">
        <v>6710</v>
      </c>
    </row>
    <row r="5839" spans="1:17" hidden="1" x14ac:dyDescent="0.35">
      <c r="A5839" s="9" t="s">
        <v>75318</v>
      </c>
      <c r="B5839" s="9" t="s">
        <v>75317</v>
      </c>
      <c r="C5839" s="9"/>
      <c r="D5839" s="9" t="s">
        <v>75315</v>
      </c>
      <c r="E5839" s="9" t="s">
        <v>75316</v>
      </c>
      <c r="F5839" s="9" t="s">
        <v>6711</v>
      </c>
      <c r="G5839" s="9" t="s">
        <v>6710</v>
      </c>
    </row>
    <row r="5840" spans="1:17" hidden="1" x14ac:dyDescent="0.35">
      <c r="A5840" s="9" t="s">
        <v>75322</v>
      </c>
      <c r="B5840" s="9" t="s">
        <v>75321</v>
      </c>
      <c r="C5840" s="9"/>
      <c r="D5840" s="9" t="s">
        <v>75319</v>
      </c>
      <c r="E5840" s="9" t="s">
        <v>75320</v>
      </c>
      <c r="F5840" s="9" t="s">
        <v>6711</v>
      </c>
      <c r="G5840" s="9" t="s">
        <v>6710</v>
      </c>
    </row>
    <row r="5841" spans="1:17" hidden="1" x14ac:dyDescent="0.35">
      <c r="A5841" s="9" t="s">
        <v>7918</v>
      </c>
      <c r="B5841" s="9" t="s">
        <v>75324</v>
      </c>
      <c r="C5841" s="9"/>
      <c r="D5841" s="9" t="s">
        <v>75323</v>
      </c>
      <c r="E5841" s="9" t="s">
        <v>75251</v>
      </c>
      <c r="F5841" s="9" t="s">
        <v>6711</v>
      </c>
      <c r="G5841" s="9" t="s">
        <v>6710</v>
      </c>
    </row>
    <row r="5842" spans="1:17" hidden="1" x14ac:dyDescent="0.35">
      <c r="A5842" s="9" t="s">
        <v>75328</v>
      </c>
      <c r="B5842" s="9" t="s">
        <v>75327</v>
      </c>
      <c r="C5842" s="9"/>
      <c r="D5842" s="9" t="s">
        <v>75325</v>
      </c>
      <c r="E5842" s="9" t="s">
        <v>75326</v>
      </c>
      <c r="F5842" s="9" t="s">
        <v>6711</v>
      </c>
      <c r="G5842" s="9" t="s">
        <v>6710</v>
      </c>
    </row>
    <row r="5843" spans="1:17" hidden="1" x14ac:dyDescent="0.35">
      <c r="A5843" s="9" t="s">
        <v>361</v>
      </c>
      <c r="B5843" s="9" t="s">
        <v>75331</v>
      </c>
      <c r="C5843" s="9"/>
      <c r="D5843" s="9" t="s">
        <v>75329</v>
      </c>
      <c r="E5843" s="9" t="s">
        <v>75330</v>
      </c>
      <c r="F5843" s="9" t="s">
        <v>6711</v>
      </c>
      <c r="G5843" s="9" t="s">
        <v>6710</v>
      </c>
    </row>
    <row r="5844" spans="1:17" hidden="1" x14ac:dyDescent="0.35">
      <c r="A5844" s="9" t="s">
        <v>75335</v>
      </c>
      <c r="B5844" s="9" t="s">
        <v>75334</v>
      </c>
      <c r="C5844" s="9"/>
      <c r="D5844" s="9" t="s">
        <v>75332</v>
      </c>
      <c r="E5844" s="9" t="s">
        <v>75333</v>
      </c>
      <c r="F5844" s="9" t="s">
        <v>6711</v>
      </c>
      <c r="G5844" s="9" t="s">
        <v>6710</v>
      </c>
    </row>
    <row r="5845" spans="1:17" hidden="1" x14ac:dyDescent="0.35">
      <c r="A5845" s="9" t="s">
        <v>517</v>
      </c>
      <c r="B5845" s="9" t="s">
        <v>75338</v>
      </c>
      <c r="C5845" s="9"/>
      <c r="D5845" s="9" t="s">
        <v>75336</v>
      </c>
      <c r="E5845" s="9" t="s">
        <v>75337</v>
      </c>
      <c r="F5845" s="9" t="s">
        <v>6392</v>
      </c>
      <c r="G5845" s="9" t="s">
        <v>6710</v>
      </c>
      <c r="L5845" s="9" t="s">
        <v>55986</v>
      </c>
      <c r="P5845" s="9" t="s">
        <v>8696</v>
      </c>
      <c r="Q5845" s="9" t="s">
        <v>8696</v>
      </c>
    </row>
    <row r="5846" spans="1:17" hidden="1" x14ac:dyDescent="0.35">
      <c r="A5846" s="9" t="s">
        <v>75342</v>
      </c>
      <c r="B5846" s="9" t="s">
        <v>75341</v>
      </c>
      <c r="C5846" s="9"/>
      <c r="D5846" s="9" t="s">
        <v>75339</v>
      </c>
      <c r="E5846" s="9" t="s">
        <v>75340</v>
      </c>
      <c r="F5846" s="9" t="s">
        <v>6392</v>
      </c>
      <c r="G5846" s="9" t="s">
        <v>6710</v>
      </c>
      <c r="L5846" s="9" t="s">
        <v>55986</v>
      </c>
      <c r="P5846" s="9" t="s">
        <v>8696</v>
      </c>
      <c r="Q5846" s="9" t="s">
        <v>8696</v>
      </c>
    </row>
    <row r="5847" spans="1:17" hidden="1" x14ac:dyDescent="0.35">
      <c r="A5847" s="9" t="s">
        <v>75346</v>
      </c>
      <c r="B5847" s="9" t="s">
        <v>75345</v>
      </c>
      <c r="C5847" s="9"/>
      <c r="D5847" s="9" t="s">
        <v>75343</v>
      </c>
      <c r="E5847" s="9" t="s">
        <v>75344</v>
      </c>
      <c r="F5847" s="9" t="s">
        <v>6392</v>
      </c>
      <c r="G5847" s="9" t="s">
        <v>6710</v>
      </c>
      <c r="L5847" s="9" t="s">
        <v>55986</v>
      </c>
      <c r="P5847" s="9" t="s">
        <v>8696</v>
      </c>
      <c r="Q5847" s="9" t="s">
        <v>8696</v>
      </c>
    </row>
    <row r="5848" spans="1:17" hidden="1" x14ac:dyDescent="0.35">
      <c r="A5848" s="9" t="s">
        <v>75350</v>
      </c>
      <c r="B5848" s="9" t="s">
        <v>75349</v>
      </c>
      <c r="C5848" s="9"/>
      <c r="D5848" s="9" t="s">
        <v>75347</v>
      </c>
      <c r="E5848" s="9" t="s">
        <v>75348</v>
      </c>
      <c r="F5848" s="9" t="s">
        <v>6392</v>
      </c>
      <c r="G5848" s="9" t="s">
        <v>6710</v>
      </c>
      <c r="L5848" s="9" t="s">
        <v>55986</v>
      </c>
      <c r="P5848" s="9" t="s">
        <v>8696</v>
      </c>
      <c r="Q5848" s="9" t="s">
        <v>8696</v>
      </c>
    </row>
    <row r="5849" spans="1:17" hidden="1" x14ac:dyDescent="0.35">
      <c r="A5849" s="9" t="s">
        <v>327</v>
      </c>
      <c r="B5849" s="9" t="s">
        <v>75353</v>
      </c>
      <c r="C5849" s="9"/>
      <c r="D5849" s="9" t="s">
        <v>75351</v>
      </c>
      <c r="E5849" s="9" t="s">
        <v>75352</v>
      </c>
      <c r="F5849" s="9" t="s">
        <v>6392</v>
      </c>
      <c r="G5849" s="9" t="s">
        <v>6710</v>
      </c>
      <c r="L5849" s="9" t="s">
        <v>55986</v>
      </c>
      <c r="P5849" s="9" t="s">
        <v>8696</v>
      </c>
      <c r="Q5849" s="9" t="s">
        <v>8696</v>
      </c>
    </row>
    <row r="5850" spans="1:17" hidden="1" x14ac:dyDescent="0.35">
      <c r="A5850" s="9" t="s">
        <v>75356</v>
      </c>
      <c r="B5850" s="9" t="s">
        <v>75355</v>
      </c>
      <c r="C5850" s="9"/>
      <c r="D5850" s="9" t="s">
        <v>20163</v>
      </c>
      <c r="E5850" s="9" t="s">
        <v>75354</v>
      </c>
      <c r="F5850" s="9" t="s">
        <v>6392</v>
      </c>
      <c r="G5850" s="9" t="s">
        <v>6710</v>
      </c>
      <c r="L5850" s="9" t="s">
        <v>55986</v>
      </c>
      <c r="P5850" s="9" t="s">
        <v>8696</v>
      </c>
      <c r="Q5850" s="9" t="s">
        <v>8696</v>
      </c>
    </row>
    <row r="5851" spans="1:17" hidden="1" x14ac:dyDescent="0.35">
      <c r="A5851" s="9" t="s">
        <v>75360</v>
      </c>
      <c r="B5851" s="9" t="s">
        <v>75359</v>
      </c>
      <c r="C5851" s="9"/>
      <c r="D5851" s="9" t="s">
        <v>75357</v>
      </c>
      <c r="E5851" s="9" t="s">
        <v>75358</v>
      </c>
      <c r="F5851" s="9" t="s">
        <v>6392</v>
      </c>
      <c r="G5851" s="9" t="s">
        <v>6710</v>
      </c>
      <c r="L5851" s="9" t="s">
        <v>55986</v>
      </c>
      <c r="P5851" s="9" t="s">
        <v>8696</v>
      </c>
      <c r="Q5851" s="9" t="s">
        <v>8696</v>
      </c>
    </row>
    <row r="5852" spans="1:17" hidden="1" x14ac:dyDescent="0.35">
      <c r="A5852" s="9" t="s">
        <v>75364</v>
      </c>
      <c r="B5852" s="9" t="s">
        <v>75363</v>
      </c>
      <c r="C5852" s="9"/>
      <c r="D5852" s="9" t="s">
        <v>75361</v>
      </c>
      <c r="E5852" s="9" t="s">
        <v>75362</v>
      </c>
      <c r="F5852" s="9" t="s">
        <v>6392</v>
      </c>
      <c r="G5852" s="9" t="s">
        <v>6710</v>
      </c>
      <c r="L5852" s="9" t="s">
        <v>55986</v>
      </c>
      <c r="P5852" s="9" t="s">
        <v>8696</v>
      </c>
      <c r="Q5852" s="9" t="s">
        <v>8696</v>
      </c>
    </row>
    <row r="5853" spans="1:17" hidden="1" x14ac:dyDescent="0.35">
      <c r="A5853" s="9" t="s">
        <v>75367</v>
      </c>
      <c r="B5853" s="9" t="s">
        <v>75366</v>
      </c>
      <c r="C5853" s="9"/>
      <c r="D5853" s="9" t="s">
        <v>75365</v>
      </c>
      <c r="E5853" s="9" t="s">
        <v>75354</v>
      </c>
      <c r="F5853" s="9" t="s">
        <v>6392</v>
      </c>
      <c r="G5853" s="9" t="s">
        <v>6710</v>
      </c>
      <c r="L5853" s="9" t="s">
        <v>55986</v>
      </c>
      <c r="P5853" s="9" t="s">
        <v>8696</v>
      </c>
      <c r="Q5853" s="9" t="s">
        <v>8696</v>
      </c>
    </row>
    <row r="5854" spans="1:17" hidden="1" x14ac:dyDescent="0.35">
      <c r="A5854" s="9" t="s">
        <v>67818</v>
      </c>
      <c r="B5854" s="9" t="s">
        <v>75370</v>
      </c>
      <c r="C5854" s="9"/>
      <c r="D5854" s="9" t="s">
        <v>75368</v>
      </c>
      <c r="E5854" s="9" t="s">
        <v>75369</v>
      </c>
      <c r="F5854" s="9" t="s">
        <v>6392</v>
      </c>
      <c r="G5854" s="9" t="s">
        <v>6710</v>
      </c>
      <c r="L5854" s="9" t="s">
        <v>55986</v>
      </c>
      <c r="P5854" s="9" t="s">
        <v>8696</v>
      </c>
      <c r="Q5854" s="9" t="s">
        <v>8696</v>
      </c>
    </row>
    <row r="5855" spans="1:17" hidden="1" x14ac:dyDescent="0.35">
      <c r="A5855" s="9" t="s">
        <v>75374</v>
      </c>
      <c r="B5855" s="9" t="s">
        <v>75373</v>
      </c>
      <c r="C5855" s="9"/>
      <c r="D5855" s="9" t="s">
        <v>75371</v>
      </c>
      <c r="E5855" s="9" t="s">
        <v>75372</v>
      </c>
      <c r="F5855" s="9" t="s">
        <v>6392</v>
      </c>
      <c r="G5855" s="9" t="s">
        <v>6710</v>
      </c>
    </row>
    <row r="5856" spans="1:17" hidden="1" x14ac:dyDescent="0.35">
      <c r="A5856" s="9" t="s">
        <v>75378</v>
      </c>
      <c r="B5856" s="9" t="s">
        <v>75377</v>
      </c>
      <c r="C5856" s="9"/>
      <c r="D5856" s="9" t="s">
        <v>75375</v>
      </c>
      <c r="E5856" s="9" t="s">
        <v>75376</v>
      </c>
      <c r="F5856" s="9" t="s">
        <v>6392</v>
      </c>
      <c r="G5856" s="9" t="s">
        <v>6710</v>
      </c>
    </row>
    <row r="5857" spans="1:17" hidden="1" x14ac:dyDescent="0.35">
      <c r="A5857" s="9" t="s">
        <v>75382</v>
      </c>
      <c r="B5857" s="9" t="s">
        <v>75381</v>
      </c>
      <c r="C5857" s="9"/>
      <c r="D5857" s="9" t="s">
        <v>75379</v>
      </c>
      <c r="E5857" s="9" t="s">
        <v>75380</v>
      </c>
      <c r="F5857" s="9" t="s">
        <v>6392</v>
      </c>
      <c r="G5857" s="9" t="s">
        <v>6710</v>
      </c>
    </row>
    <row r="5858" spans="1:17" hidden="1" x14ac:dyDescent="0.35">
      <c r="A5858" s="9" t="s">
        <v>75386</v>
      </c>
      <c r="B5858" s="9" t="s">
        <v>75385</v>
      </c>
      <c r="C5858" s="9"/>
      <c r="D5858" s="9" t="s">
        <v>75383</v>
      </c>
      <c r="E5858" s="9" t="s">
        <v>75384</v>
      </c>
      <c r="F5858" s="9" t="s">
        <v>6392</v>
      </c>
      <c r="G5858" s="9" t="s">
        <v>6710</v>
      </c>
    </row>
    <row r="5859" spans="1:17" hidden="1" x14ac:dyDescent="0.35">
      <c r="A5859" s="9" t="s">
        <v>75390</v>
      </c>
      <c r="B5859" s="9" t="s">
        <v>75389</v>
      </c>
      <c r="C5859" s="9"/>
      <c r="D5859" s="9" t="s">
        <v>75387</v>
      </c>
      <c r="E5859" s="9" t="s">
        <v>75388</v>
      </c>
      <c r="F5859" s="9" t="s">
        <v>6392</v>
      </c>
      <c r="G5859" s="9" t="s">
        <v>6710</v>
      </c>
      <c r="L5859" s="9" t="s">
        <v>55986</v>
      </c>
      <c r="P5859" s="9" t="s">
        <v>8696</v>
      </c>
      <c r="Q5859" s="9" t="s">
        <v>8696</v>
      </c>
    </row>
    <row r="5860" spans="1:17" hidden="1" x14ac:dyDescent="0.35">
      <c r="A5860" s="9" t="s">
        <v>587</v>
      </c>
      <c r="B5860" s="9" t="s">
        <v>75393</v>
      </c>
      <c r="C5860" s="9"/>
      <c r="D5860" s="9" t="s">
        <v>75391</v>
      </c>
      <c r="E5860" s="9" t="s">
        <v>75392</v>
      </c>
      <c r="F5860" s="9" t="s">
        <v>6392</v>
      </c>
      <c r="G5860" s="9" t="s">
        <v>6710</v>
      </c>
      <c r="L5860" s="9" t="s">
        <v>55986</v>
      </c>
      <c r="P5860" s="9" t="s">
        <v>8696</v>
      </c>
      <c r="Q5860" s="9" t="s">
        <v>8696</v>
      </c>
    </row>
    <row r="5861" spans="1:17" hidden="1" x14ac:dyDescent="0.35">
      <c r="A5861" s="9" t="s">
        <v>75396</v>
      </c>
      <c r="B5861" s="9" t="s">
        <v>75395</v>
      </c>
      <c r="C5861" s="9"/>
      <c r="D5861" s="9" t="s">
        <v>75394</v>
      </c>
      <c r="E5861" s="9" t="s">
        <v>15045</v>
      </c>
      <c r="F5861" s="9" t="s">
        <v>6392</v>
      </c>
      <c r="G5861" s="9" t="s">
        <v>6710</v>
      </c>
      <c r="L5861" s="9" t="s">
        <v>55986</v>
      </c>
      <c r="P5861" s="9" t="s">
        <v>8696</v>
      </c>
      <c r="Q5861" s="9" t="s">
        <v>8696</v>
      </c>
    </row>
    <row r="5862" spans="1:17" hidden="1" x14ac:dyDescent="0.35">
      <c r="A5862" s="9" t="s">
        <v>75400</v>
      </c>
      <c r="B5862" s="9" t="s">
        <v>75399</v>
      </c>
      <c r="C5862" s="9"/>
      <c r="D5862" s="9" t="s">
        <v>75397</v>
      </c>
      <c r="E5862" s="9" t="s">
        <v>75398</v>
      </c>
      <c r="F5862" s="9" t="s">
        <v>6392</v>
      </c>
      <c r="G5862" s="9" t="s">
        <v>6710</v>
      </c>
      <c r="L5862" s="9" t="s">
        <v>55986</v>
      </c>
      <c r="P5862" s="9" t="s">
        <v>8696</v>
      </c>
      <c r="Q5862" s="9" t="s">
        <v>8696</v>
      </c>
    </row>
    <row r="5863" spans="1:17" hidden="1" x14ac:dyDescent="0.35">
      <c r="A5863" s="9" t="s">
        <v>75404</v>
      </c>
      <c r="B5863" s="9" t="s">
        <v>75403</v>
      </c>
      <c r="C5863" s="9"/>
      <c r="D5863" s="9" t="s">
        <v>75401</v>
      </c>
      <c r="E5863" s="9" t="s">
        <v>75402</v>
      </c>
      <c r="F5863" s="9" t="s">
        <v>6392</v>
      </c>
      <c r="G5863" s="9" t="s">
        <v>6710</v>
      </c>
    </row>
    <row r="5864" spans="1:17" hidden="1" x14ac:dyDescent="0.35">
      <c r="A5864" s="9" t="s">
        <v>75406</v>
      </c>
      <c r="B5864" s="9" t="s">
        <v>21664</v>
      </c>
      <c r="C5864" s="9"/>
      <c r="D5864" s="9" t="s">
        <v>21661</v>
      </c>
      <c r="E5864" s="9" t="s">
        <v>75405</v>
      </c>
      <c r="F5864" s="9" t="s">
        <v>6904</v>
      </c>
      <c r="G5864" s="9" t="s">
        <v>6710</v>
      </c>
    </row>
    <row r="5865" spans="1:17" hidden="1" x14ac:dyDescent="0.35">
      <c r="A5865" s="9" t="s">
        <v>75410</v>
      </c>
      <c r="B5865" s="9" t="s">
        <v>75409</v>
      </c>
      <c r="C5865" s="9"/>
      <c r="D5865" s="9" t="s">
        <v>75407</v>
      </c>
      <c r="E5865" s="9" t="s">
        <v>75408</v>
      </c>
      <c r="F5865" s="9" t="s">
        <v>6904</v>
      </c>
      <c r="G5865" s="9" t="s">
        <v>6710</v>
      </c>
    </row>
    <row r="5866" spans="1:17" hidden="1" x14ac:dyDescent="0.35">
      <c r="A5866" s="9" t="s">
        <v>75414</v>
      </c>
      <c r="B5866" s="9" t="s">
        <v>75413</v>
      </c>
      <c r="C5866" s="9"/>
      <c r="D5866" s="9" t="s">
        <v>75411</v>
      </c>
      <c r="E5866" s="9" t="s">
        <v>75412</v>
      </c>
      <c r="F5866" s="9" t="s">
        <v>6904</v>
      </c>
      <c r="G5866" s="9" t="s">
        <v>6710</v>
      </c>
    </row>
    <row r="5867" spans="1:17" hidden="1" x14ac:dyDescent="0.35">
      <c r="A5867" s="9" t="s">
        <v>75418</v>
      </c>
      <c r="B5867" s="9" t="s">
        <v>75417</v>
      </c>
      <c r="C5867" s="9"/>
      <c r="D5867" s="9" t="s">
        <v>75415</v>
      </c>
      <c r="E5867" s="9" t="s">
        <v>75416</v>
      </c>
      <c r="F5867" s="9" t="s">
        <v>6904</v>
      </c>
      <c r="G5867" s="9" t="s">
        <v>6710</v>
      </c>
    </row>
    <row r="5868" spans="1:17" hidden="1" x14ac:dyDescent="0.35">
      <c r="A5868" s="9" t="s">
        <v>75420</v>
      </c>
      <c r="B5868" s="9" t="s">
        <v>19048</v>
      </c>
      <c r="C5868" s="9"/>
      <c r="D5868" s="9" t="s">
        <v>19043</v>
      </c>
      <c r="E5868" s="9" t="s">
        <v>75419</v>
      </c>
      <c r="F5868" s="9" t="s">
        <v>6904</v>
      </c>
      <c r="G5868" s="9" t="s">
        <v>6710</v>
      </c>
    </row>
    <row r="5869" spans="1:17" hidden="1" x14ac:dyDescent="0.35">
      <c r="A5869" s="9" t="s">
        <v>47349</v>
      </c>
      <c r="B5869" s="9" t="s">
        <v>75423</v>
      </c>
      <c r="C5869" s="9"/>
      <c r="D5869" s="9" t="s">
        <v>75421</v>
      </c>
      <c r="E5869" s="9" t="s">
        <v>75422</v>
      </c>
      <c r="F5869" s="9" t="s">
        <v>6904</v>
      </c>
      <c r="G5869" s="9" t="s">
        <v>6710</v>
      </c>
    </row>
    <row r="5870" spans="1:17" hidden="1" x14ac:dyDescent="0.35">
      <c r="A5870" s="9" t="s">
        <v>75427</v>
      </c>
      <c r="B5870" s="9" t="s">
        <v>75426</v>
      </c>
      <c r="C5870" s="9"/>
      <c r="D5870" s="9" t="s">
        <v>75424</v>
      </c>
      <c r="E5870" s="9" t="s">
        <v>75425</v>
      </c>
      <c r="F5870" s="9" t="s">
        <v>6904</v>
      </c>
      <c r="G5870" s="9" t="s">
        <v>6710</v>
      </c>
    </row>
    <row r="5871" spans="1:17" hidden="1" x14ac:dyDescent="0.35">
      <c r="A5871" s="9" t="s">
        <v>75430</v>
      </c>
      <c r="B5871" s="9" t="s">
        <v>75429</v>
      </c>
      <c r="C5871" s="9"/>
      <c r="D5871" s="9" t="s">
        <v>75428</v>
      </c>
      <c r="E5871" s="9" t="s">
        <v>74460</v>
      </c>
      <c r="F5871" s="9" t="s">
        <v>6904</v>
      </c>
      <c r="G5871" s="9" t="s">
        <v>6710</v>
      </c>
    </row>
    <row r="5872" spans="1:17" hidden="1" x14ac:dyDescent="0.35">
      <c r="A5872" s="9" t="s">
        <v>75434</v>
      </c>
      <c r="B5872" s="9" t="s">
        <v>75433</v>
      </c>
      <c r="C5872" s="9"/>
      <c r="D5872" s="9" t="s">
        <v>75431</v>
      </c>
      <c r="E5872" s="9" t="s">
        <v>75432</v>
      </c>
      <c r="F5872" s="9" t="s">
        <v>6904</v>
      </c>
      <c r="G5872" s="9" t="s">
        <v>6710</v>
      </c>
    </row>
    <row r="5873" spans="1:7" hidden="1" x14ac:dyDescent="0.35">
      <c r="A5873" s="9" t="s">
        <v>75436</v>
      </c>
      <c r="B5873" s="9" t="s">
        <v>24559</v>
      </c>
      <c r="C5873" s="9"/>
      <c r="D5873" s="9" t="s">
        <v>24550</v>
      </c>
      <c r="E5873" s="9" t="s">
        <v>75435</v>
      </c>
      <c r="F5873" s="9" t="s">
        <v>6904</v>
      </c>
      <c r="G5873" s="9" t="s">
        <v>6710</v>
      </c>
    </row>
    <row r="5874" spans="1:7" hidden="1" x14ac:dyDescent="0.35">
      <c r="A5874" s="9" t="s">
        <v>75440</v>
      </c>
      <c r="B5874" s="9" t="s">
        <v>75439</v>
      </c>
      <c r="C5874" s="9"/>
      <c r="D5874" s="9" t="s">
        <v>75437</v>
      </c>
      <c r="E5874" s="9" t="s">
        <v>75438</v>
      </c>
      <c r="F5874" s="9" t="s">
        <v>6904</v>
      </c>
      <c r="G5874" s="9" t="s">
        <v>6710</v>
      </c>
    </row>
    <row r="5875" spans="1:7" hidden="1" x14ac:dyDescent="0.35">
      <c r="A5875" s="9" t="s">
        <v>75444</v>
      </c>
      <c r="B5875" s="9" t="s">
        <v>75443</v>
      </c>
      <c r="C5875" s="9"/>
      <c r="D5875" s="9" t="s">
        <v>75441</v>
      </c>
      <c r="E5875" s="9" t="s">
        <v>75442</v>
      </c>
      <c r="F5875" s="9" t="s">
        <v>6904</v>
      </c>
      <c r="G5875" s="9" t="s">
        <v>6710</v>
      </c>
    </row>
    <row r="5876" spans="1:7" hidden="1" x14ac:dyDescent="0.35">
      <c r="A5876" s="9" t="s">
        <v>75448</v>
      </c>
      <c r="B5876" s="9" t="s">
        <v>75447</v>
      </c>
      <c r="C5876" s="9"/>
      <c r="D5876" s="9" t="s">
        <v>75445</v>
      </c>
      <c r="E5876" s="9" t="s">
        <v>75446</v>
      </c>
      <c r="F5876" s="9" t="s">
        <v>6904</v>
      </c>
      <c r="G5876" s="9" t="s">
        <v>6710</v>
      </c>
    </row>
    <row r="5877" spans="1:7" hidden="1" x14ac:dyDescent="0.35">
      <c r="A5877" s="9" t="s">
        <v>5450</v>
      </c>
      <c r="B5877" s="9" t="s">
        <v>75451</v>
      </c>
      <c r="C5877" s="9"/>
      <c r="D5877" s="9" t="s">
        <v>75449</v>
      </c>
      <c r="E5877" s="9" t="s">
        <v>75450</v>
      </c>
      <c r="F5877" s="9" t="s">
        <v>6904</v>
      </c>
      <c r="G5877" s="9" t="s">
        <v>6710</v>
      </c>
    </row>
    <row r="5878" spans="1:7" hidden="1" x14ac:dyDescent="0.35">
      <c r="A5878" s="9" t="s">
        <v>34969</v>
      </c>
      <c r="B5878" s="9" t="s">
        <v>75454</v>
      </c>
      <c r="C5878" s="9"/>
      <c r="D5878" s="9" t="s">
        <v>75452</v>
      </c>
      <c r="E5878" s="9" t="s">
        <v>75453</v>
      </c>
      <c r="F5878" s="9" t="s">
        <v>6904</v>
      </c>
      <c r="G5878" s="9" t="s">
        <v>6710</v>
      </c>
    </row>
    <row r="5879" spans="1:7" hidden="1" x14ac:dyDescent="0.35">
      <c r="A5879" s="9" t="s">
        <v>508</v>
      </c>
      <c r="B5879" s="9" t="s">
        <v>75457</v>
      </c>
      <c r="C5879" s="9"/>
      <c r="D5879" s="9" t="s">
        <v>75455</v>
      </c>
      <c r="E5879" s="9" t="s">
        <v>75456</v>
      </c>
      <c r="F5879" s="9" t="s">
        <v>6904</v>
      </c>
      <c r="G5879" s="9" t="s">
        <v>6710</v>
      </c>
    </row>
    <row r="5880" spans="1:7" hidden="1" x14ac:dyDescent="0.35">
      <c r="A5880" s="9" t="s">
        <v>75461</v>
      </c>
      <c r="B5880" s="9" t="s">
        <v>75460</v>
      </c>
      <c r="C5880" s="9"/>
      <c r="D5880" s="9" t="s">
        <v>75458</v>
      </c>
      <c r="E5880" s="9" t="s">
        <v>75459</v>
      </c>
      <c r="F5880" s="9" t="s">
        <v>6904</v>
      </c>
      <c r="G5880" s="9" t="s">
        <v>6710</v>
      </c>
    </row>
    <row r="5881" spans="1:7" hidden="1" x14ac:dyDescent="0.35">
      <c r="A5881" s="9" t="s">
        <v>6936</v>
      </c>
      <c r="B5881" s="9" t="s">
        <v>75464</v>
      </c>
      <c r="C5881" s="9"/>
      <c r="D5881" s="9" t="s">
        <v>75462</v>
      </c>
      <c r="E5881" s="9" t="s">
        <v>75463</v>
      </c>
      <c r="F5881" s="9" t="s">
        <v>6904</v>
      </c>
      <c r="G5881" s="9" t="s">
        <v>6710</v>
      </c>
    </row>
    <row r="5882" spans="1:7" hidden="1" x14ac:dyDescent="0.35">
      <c r="A5882" s="9" t="s">
        <v>75468</v>
      </c>
      <c r="B5882" s="9" t="s">
        <v>75467</v>
      </c>
      <c r="C5882" s="9"/>
      <c r="D5882" s="9" t="s">
        <v>75465</v>
      </c>
      <c r="E5882" s="9" t="s">
        <v>75466</v>
      </c>
      <c r="F5882" s="9" t="s">
        <v>6904</v>
      </c>
      <c r="G5882" s="9" t="s">
        <v>6710</v>
      </c>
    </row>
    <row r="5883" spans="1:7" hidden="1" x14ac:dyDescent="0.35">
      <c r="A5883" s="9" t="s">
        <v>379</v>
      </c>
      <c r="B5883" s="9" t="s">
        <v>27042</v>
      </c>
      <c r="C5883" s="9"/>
      <c r="D5883" s="9" t="s">
        <v>27043</v>
      </c>
      <c r="E5883" s="9" t="s">
        <v>75469</v>
      </c>
      <c r="F5883" s="9" t="s">
        <v>6904</v>
      </c>
      <c r="G5883" s="9" t="s">
        <v>6710</v>
      </c>
    </row>
    <row r="5884" spans="1:7" hidden="1" x14ac:dyDescent="0.35">
      <c r="A5884" s="9" t="s">
        <v>75473</v>
      </c>
      <c r="B5884" s="9" t="s">
        <v>75472</v>
      </c>
      <c r="C5884" s="9"/>
      <c r="D5884" s="9" t="s">
        <v>75470</v>
      </c>
      <c r="E5884" s="9" t="s">
        <v>75471</v>
      </c>
      <c r="F5884" s="9" t="s">
        <v>6904</v>
      </c>
      <c r="G5884" s="9" t="s">
        <v>6710</v>
      </c>
    </row>
    <row r="5885" spans="1:7" hidden="1" x14ac:dyDescent="0.35">
      <c r="A5885" s="9" t="s">
        <v>75476</v>
      </c>
      <c r="B5885" s="9" t="s">
        <v>75475</v>
      </c>
      <c r="C5885" s="9"/>
      <c r="D5885" s="9" t="s">
        <v>75474</v>
      </c>
      <c r="E5885" s="9" t="s">
        <v>75408</v>
      </c>
      <c r="F5885" s="9" t="s">
        <v>6904</v>
      </c>
      <c r="G5885" s="9" t="s">
        <v>6710</v>
      </c>
    </row>
    <row r="5886" spans="1:7" hidden="1" x14ac:dyDescent="0.35">
      <c r="A5886" s="9" t="s">
        <v>75480</v>
      </c>
      <c r="B5886" s="9" t="s">
        <v>75479</v>
      </c>
      <c r="C5886" s="9"/>
      <c r="D5886" s="9" t="s">
        <v>75477</v>
      </c>
      <c r="E5886" s="9" t="s">
        <v>75478</v>
      </c>
      <c r="F5886" s="9" t="s">
        <v>6904</v>
      </c>
      <c r="G5886" s="9" t="s">
        <v>6710</v>
      </c>
    </row>
    <row r="5887" spans="1:7" hidden="1" x14ac:dyDescent="0.35">
      <c r="A5887" s="9" t="s">
        <v>4565</v>
      </c>
      <c r="B5887" s="9" t="s">
        <v>75483</v>
      </c>
      <c r="C5887" s="9"/>
      <c r="D5887" s="9" t="s">
        <v>75481</v>
      </c>
      <c r="E5887" s="9" t="s">
        <v>75482</v>
      </c>
      <c r="F5887" s="9" t="s">
        <v>6904</v>
      </c>
      <c r="G5887" s="9" t="s">
        <v>6710</v>
      </c>
    </row>
    <row r="5888" spans="1:7" hidden="1" x14ac:dyDescent="0.35">
      <c r="A5888" s="9" t="s">
        <v>75487</v>
      </c>
      <c r="B5888" s="9" t="s">
        <v>75486</v>
      </c>
      <c r="C5888" s="9"/>
      <c r="D5888" s="9" t="s">
        <v>75484</v>
      </c>
      <c r="E5888" s="9" t="s">
        <v>75485</v>
      </c>
      <c r="F5888" s="9" t="s">
        <v>6904</v>
      </c>
      <c r="G5888" s="9" t="s">
        <v>6710</v>
      </c>
    </row>
    <row r="5889" spans="1:17" hidden="1" x14ac:dyDescent="0.35">
      <c r="A5889" s="9" t="s">
        <v>75491</v>
      </c>
      <c r="B5889" s="9" t="s">
        <v>75490</v>
      </c>
      <c r="C5889" s="9"/>
      <c r="D5889" s="9" t="s">
        <v>75488</v>
      </c>
      <c r="E5889" s="9" t="s">
        <v>75489</v>
      </c>
      <c r="F5889" s="9" t="s">
        <v>6904</v>
      </c>
      <c r="G5889" s="9" t="s">
        <v>6710</v>
      </c>
    </row>
    <row r="5890" spans="1:17" hidden="1" x14ac:dyDescent="0.35">
      <c r="A5890" s="9" t="s">
        <v>19719</v>
      </c>
      <c r="B5890" s="9" t="s">
        <v>19717</v>
      </c>
      <c r="C5890" s="9"/>
      <c r="D5890" s="9" t="s">
        <v>19718</v>
      </c>
      <c r="E5890" s="9" t="s">
        <v>75492</v>
      </c>
      <c r="F5890" s="9" t="s">
        <v>6904</v>
      </c>
      <c r="G5890" s="9" t="s">
        <v>6710</v>
      </c>
    </row>
    <row r="5891" spans="1:17" hidden="1" x14ac:dyDescent="0.35">
      <c r="A5891" s="9" t="s">
        <v>75494</v>
      </c>
      <c r="B5891" s="9" t="s">
        <v>18192</v>
      </c>
      <c r="C5891" s="9"/>
      <c r="D5891" s="9" t="s">
        <v>18189</v>
      </c>
      <c r="E5891" s="9" t="s">
        <v>75493</v>
      </c>
      <c r="F5891" s="9" t="s">
        <v>6904</v>
      </c>
      <c r="G5891" s="9" t="s">
        <v>6710</v>
      </c>
    </row>
    <row r="5892" spans="1:17" hidden="1" x14ac:dyDescent="0.35">
      <c r="A5892" s="9" t="s">
        <v>75498</v>
      </c>
      <c r="B5892" s="9" t="s">
        <v>75497</v>
      </c>
      <c r="C5892" s="9"/>
      <c r="D5892" s="9" t="s">
        <v>75495</v>
      </c>
      <c r="E5892" s="9" t="s">
        <v>75496</v>
      </c>
      <c r="F5892" s="9" t="s">
        <v>6904</v>
      </c>
      <c r="G5892" s="9" t="s">
        <v>6710</v>
      </c>
    </row>
    <row r="5893" spans="1:17" hidden="1" x14ac:dyDescent="0.35">
      <c r="A5893" s="9" t="s">
        <v>57487</v>
      </c>
      <c r="B5893" s="9" t="s">
        <v>75501</v>
      </c>
      <c r="C5893" s="9"/>
      <c r="D5893" s="9" t="s">
        <v>75499</v>
      </c>
      <c r="E5893" s="9" t="s">
        <v>75500</v>
      </c>
      <c r="F5893" s="9" t="s">
        <v>6904</v>
      </c>
      <c r="G5893" s="9" t="s">
        <v>6710</v>
      </c>
    </row>
    <row r="5894" spans="1:17" hidden="1" x14ac:dyDescent="0.35">
      <c r="A5894" s="9" t="s">
        <v>75505</v>
      </c>
      <c r="B5894" s="9" t="s">
        <v>75504</v>
      </c>
      <c r="C5894" s="9"/>
      <c r="D5894" s="9" t="s">
        <v>75502</v>
      </c>
      <c r="E5894" s="9" t="s">
        <v>75503</v>
      </c>
      <c r="F5894" s="9" t="s">
        <v>6904</v>
      </c>
      <c r="G5894" s="9" t="s">
        <v>6710</v>
      </c>
    </row>
    <row r="5895" spans="1:17" hidden="1" x14ac:dyDescent="0.35">
      <c r="A5895" s="9" t="s">
        <v>75509</v>
      </c>
      <c r="B5895" s="9" t="s">
        <v>75508</v>
      </c>
      <c r="C5895" s="9"/>
      <c r="D5895" s="9" t="s">
        <v>75506</v>
      </c>
      <c r="E5895" s="9" t="s">
        <v>75507</v>
      </c>
      <c r="F5895" s="9" t="s">
        <v>6904</v>
      </c>
      <c r="G5895" s="9" t="s">
        <v>6710</v>
      </c>
    </row>
    <row r="5896" spans="1:17" hidden="1" x14ac:dyDescent="0.35">
      <c r="A5896" s="9" t="s">
        <v>75512</v>
      </c>
      <c r="B5896" s="9" t="s">
        <v>75511</v>
      </c>
      <c r="C5896" s="9"/>
      <c r="D5896" s="9" t="s">
        <v>75510</v>
      </c>
      <c r="E5896" s="9" t="s">
        <v>75463</v>
      </c>
      <c r="F5896" s="9" t="s">
        <v>6904</v>
      </c>
      <c r="G5896" s="9" t="s">
        <v>6710</v>
      </c>
    </row>
    <row r="5897" spans="1:17" hidden="1" x14ac:dyDescent="0.35">
      <c r="A5897" s="9" t="s">
        <v>75516</v>
      </c>
      <c r="B5897" s="9" t="s">
        <v>75515</v>
      </c>
      <c r="C5897" s="9"/>
      <c r="D5897" s="9" t="s">
        <v>75513</v>
      </c>
      <c r="E5897" s="9" t="s">
        <v>75514</v>
      </c>
      <c r="F5897" s="9" t="s">
        <v>6904</v>
      </c>
      <c r="G5897" s="9" t="s">
        <v>6710</v>
      </c>
      <c r="L5897" s="9" t="s">
        <v>55986</v>
      </c>
      <c r="P5897" s="9" t="s">
        <v>8696</v>
      </c>
      <c r="Q5897" s="9" t="s">
        <v>8696</v>
      </c>
    </row>
    <row r="5898" spans="1:17" hidden="1" x14ac:dyDescent="0.35">
      <c r="A5898" s="9" t="s">
        <v>75520</v>
      </c>
      <c r="B5898" s="9" t="s">
        <v>75519</v>
      </c>
      <c r="C5898" s="9"/>
      <c r="D5898" s="9" t="s">
        <v>75517</v>
      </c>
      <c r="E5898" s="9" t="s">
        <v>75518</v>
      </c>
      <c r="F5898" s="9" t="s">
        <v>6904</v>
      </c>
      <c r="G5898" s="9" t="s">
        <v>6710</v>
      </c>
    </row>
    <row r="5899" spans="1:17" hidden="1" x14ac:dyDescent="0.35">
      <c r="A5899" s="9" t="s">
        <v>75524</v>
      </c>
      <c r="B5899" s="9" t="s">
        <v>75523</v>
      </c>
      <c r="C5899" s="9"/>
      <c r="D5899" s="9" t="s">
        <v>75521</v>
      </c>
      <c r="E5899" s="9" t="s">
        <v>75522</v>
      </c>
      <c r="F5899" s="9" t="s">
        <v>6904</v>
      </c>
      <c r="G5899" s="9" t="s">
        <v>6710</v>
      </c>
    </row>
    <row r="5900" spans="1:17" hidden="1" x14ac:dyDescent="0.35">
      <c r="A5900" s="9" t="s">
        <v>75528</v>
      </c>
      <c r="B5900" s="9" t="s">
        <v>75527</v>
      </c>
      <c r="C5900" s="9"/>
      <c r="D5900" s="9" t="s">
        <v>75525</v>
      </c>
      <c r="E5900" s="9" t="s">
        <v>75526</v>
      </c>
      <c r="F5900" s="9" t="s">
        <v>6904</v>
      </c>
      <c r="G5900" s="9" t="s">
        <v>6710</v>
      </c>
    </row>
    <row r="5901" spans="1:17" hidden="1" x14ac:dyDescent="0.35">
      <c r="A5901" s="9" t="s">
        <v>75531</v>
      </c>
      <c r="B5901" s="9" t="s">
        <v>75530</v>
      </c>
      <c r="C5901" s="9"/>
      <c r="D5901" s="9" t="s">
        <v>75529</v>
      </c>
      <c r="E5901" s="9" t="s">
        <v>75463</v>
      </c>
      <c r="F5901" s="9" t="s">
        <v>6904</v>
      </c>
      <c r="G5901" s="9" t="s">
        <v>6710</v>
      </c>
    </row>
    <row r="5902" spans="1:17" hidden="1" x14ac:dyDescent="0.35">
      <c r="A5902" s="9" t="s">
        <v>75535</v>
      </c>
      <c r="B5902" s="9" t="s">
        <v>75534</v>
      </c>
      <c r="C5902" s="9"/>
      <c r="D5902" s="9" t="s">
        <v>75532</v>
      </c>
      <c r="E5902" s="9" t="s">
        <v>75533</v>
      </c>
      <c r="F5902" s="9" t="s">
        <v>6904</v>
      </c>
      <c r="G5902" s="9" t="s">
        <v>6710</v>
      </c>
    </row>
    <row r="5903" spans="1:17" hidden="1" x14ac:dyDescent="0.35">
      <c r="A5903" s="9" t="s">
        <v>6110</v>
      </c>
      <c r="B5903" s="9" t="s">
        <v>75538</v>
      </c>
      <c r="C5903" s="9"/>
      <c r="D5903" s="9" t="s">
        <v>75536</v>
      </c>
      <c r="E5903" s="9" t="s">
        <v>75537</v>
      </c>
      <c r="F5903" s="9" t="s">
        <v>6904</v>
      </c>
      <c r="G5903" s="9" t="s">
        <v>6710</v>
      </c>
      <c r="L5903" s="9" t="s">
        <v>55986</v>
      </c>
      <c r="P5903" s="9" t="s">
        <v>8696</v>
      </c>
      <c r="Q5903" s="9" t="s">
        <v>8696</v>
      </c>
    </row>
    <row r="5904" spans="1:17" hidden="1" x14ac:dyDescent="0.35">
      <c r="A5904" s="9" t="s">
        <v>7158</v>
      </c>
      <c r="B5904" s="9" t="s">
        <v>26693</v>
      </c>
      <c r="C5904" s="9"/>
      <c r="D5904" s="9" t="s">
        <v>26690</v>
      </c>
      <c r="E5904" s="9" t="s">
        <v>75539</v>
      </c>
      <c r="F5904" s="9" t="s">
        <v>6904</v>
      </c>
      <c r="G5904" s="9" t="s">
        <v>6710</v>
      </c>
      <c r="L5904" s="9" t="s">
        <v>55986</v>
      </c>
      <c r="P5904" s="9" t="s">
        <v>8696</v>
      </c>
      <c r="Q5904" s="9" t="s">
        <v>8696</v>
      </c>
    </row>
    <row r="5905" spans="1:17" hidden="1" x14ac:dyDescent="0.35">
      <c r="A5905" s="9" t="s">
        <v>75543</v>
      </c>
      <c r="B5905" s="9" t="s">
        <v>75542</v>
      </c>
      <c r="C5905" s="9"/>
      <c r="D5905" s="9" t="s">
        <v>75540</v>
      </c>
      <c r="E5905" s="9" t="s">
        <v>75541</v>
      </c>
      <c r="F5905" s="9" t="s">
        <v>6904</v>
      </c>
      <c r="G5905" s="9" t="s">
        <v>6710</v>
      </c>
      <c r="H5905" s="9" t="s">
        <v>8696</v>
      </c>
      <c r="I5905" s="9" t="s">
        <v>75544</v>
      </c>
      <c r="J5905" s="9" t="s">
        <v>75545</v>
      </c>
      <c r="K5905" s="9" t="s">
        <v>75546</v>
      </c>
      <c r="L5905" s="9" t="s">
        <v>55986</v>
      </c>
      <c r="P5905" s="9" t="s">
        <v>8696</v>
      </c>
      <c r="Q5905" s="9" t="s">
        <v>8696</v>
      </c>
    </row>
    <row r="5906" spans="1:17" hidden="1" x14ac:dyDescent="0.35">
      <c r="A5906" s="9" t="s">
        <v>75549</v>
      </c>
      <c r="B5906" s="9" t="s">
        <v>75548</v>
      </c>
      <c r="C5906" s="9"/>
      <c r="D5906" s="9" t="s">
        <v>75547</v>
      </c>
      <c r="E5906" s="9" t="s">
        <v>75482</v>
      </c>
      <c r="F5906" s="9" t="s">
        <v>6904</v>
      </c>
      <c r="G5906" s="9" t="s">
        <v>6710</v>
      </c>
      <c r="L5906" s="9" t="s">
        <v>55986</v>
      </c>
      <c r="P5906" s="9" t="s">
        <v>8696</v>
      </c>
      <c r="Q5906" s="9" t="s">
        <v>8696</v>
      </c>
    </row>
    <row r="5907" spans="1:17" hidden="1" x14ac:dyDescent="0.35">
      <c r="A5907" s="9" t="s">
        <v>63895</v>
      </c>
      <c r="B5907" s="9" t="s">
        <v>75551</v>
      </c>
      <c r="C5907" s="9"/>
      <c r="D5907" s="9" t="s">
        <v>75550</v>
      </c>
      <c r="E5907" s="9" t="s">
        <v>75416</v>
      </c>
      <c r="F5907" s="9" t="s">
        <v>6904</v>
      </c>
      <c r="G5907" s="9" t="s">
        <v>6710</v>
      </c>
      <c r="L5907" s="9" t="s">
        <v>55986</v>
      </c>
      <c r="P5907" s="9" t="s">
        <v>8696</v>
      </c>
      <c r="Q5907" s="9" t="s">
        <v>8696</v>
      </c>
    </row>
    <row r="5908" spans="1:17" hidden="1" x14ac:dyDescent="0.35">
      <c r="A5908" s="9" t="s">
        <v>75555</v>
      </c>
      <c r="B5908" s="9" t="s">
        <v>75554</v>
      </c>
      <c r="C5908" s="9"/>
      <c r="D5908" s="9" t="s">
        <v>75552</v>
      </c>
      <c r="E5908" s="9" t="s">
        <v>75553</v>
      </c>
      <c r="F5908" s="9" t="s">
        <v>6904</v>
      </c>
      <c r="G5908" s="9" t="s">
        <v>6710</v>
      </c>
      <c r="L5908" s="9" t="s">
        <v>55986</v>
      </c>
      <c r="P5908" s="9" t="s">
        <v>8696</v>
      </c>
      <c r="Q5908" s="9" t="s">
        <v>8696</v>
      </c>
    </row>
    <row r="5909" spans="1:17" hidden="1" x14ac:dyDescent="0.35">
      <c r="A5909" s="9" t="s">
        <v>32907</v>
      </c>
      <c r="B5909" s="9" t="s">
        <v>75558</v>
      </c>
      <c r="C5909" s="9"/>
      <c r="D5909" s="9" t="s">
        <v>75556</v>
      </c>
      <c r="E5909" s="9" t="s">
        <v>75557</v>
      </c>
      <c r="F5909" s="9" t="s">
        <v>6904</v>
      </c>
      <c r="G5909" s="9" t="s">
        <v>6710</v>
      </c>
      <c r="L5909" s="9" t="s">
        <v>55986</v>
      </c>
      <c r="P5909" s="9" t="s">
        <v>8696</v>
      </c>
      <c r="Q5909" s="9" t="s">
        <v>8696</v>
      </c>
    </row>
    <row r="5910" spans="1:17" hidden="1" x14ac:dyDescent="0.35">
      <c r="A5910" s="9" t="s">
        <v>74310</v>
      </c>
      <c r="B5910" s="9" t="s">
        <v>75561</v>
      </c>
      <c r="C5910" s="9"/>
      <c r="D5910" s="9" t="s">
        <v>75559</v>
      </c>
      <c r="E5910" s="9" t="s">
        <v>75560</v>
      </c>
      <c r="F5910" s="9" t="s">
        <v>6904</v>
      </c>
      <c r="G5910" s="9" t="s">
        <v>6710</v>
      </c>
      <c r="L5910" s="9" t="s">
        <v>55986</v>
      </c>
      <c r="P5910" s="9" t="s">
        <v>8696</v>
      </c>
      <c r="Q5910" s="9" t="s">
        <v>8696</v>
      </c>
    </row>
    <row r="5911" spans="1:17" hidden="1" x14ac:dyDescent="0.35">
      <c r="A5911" s="9" t="s">
        <v>75565</v>
      </c>
      <c r="B5911" s="9" t="s">
        <v>75564</v>
      </c>
      <c r="C5911" s="9"/>
      <c r="D5911" s="9" t="s">
        <v>75562</v>
      </c>
      <c r="E5911" s="9" t="s">
        <v>75563</v>
      </c>
      <c r="F5911" s="9" t="s">
        <v>6904</v>
      </c>
      <c r="G5911" s="9" t="s">
        <v>6710</v>
      </c>
      <c r="L5911" s="9" t="s">
        <v>55986</v>
      </c>
      <c r="P5911" s="9" t="s">
        <v>8696</v>
      </c>
      <c r="Q5911" s="9" t="s">
        <v>8696</v>
      </c>
    </row>
    <row r="5912" spans="1:17" hidden="1" x14ac:dyDescent="0.35">
      <c r="A5912" s="9" t="s">
        <v>6729</v>
      </c>
      <c r="B5912" s="9" t="s">
        <v>75568</v>
      </c>
      <c r="C5912" s="9"/>
      <c r="D5912" s="9" t="s">
        <v>75566</v>
      </c>
      <c r="E5912" s="9" t="s">
        <v>75567</v>
      </c>
      <c r="F5912" s="9" t="s">
        <v>6904</v>
      </c>
      <c r="G5912" s="9" t="s">
        <v>6710</v>
      </c>
      <c r="L5912" s="9" t="s">
        <v>55986</v>
      </c>
      <c r="P5912" s="9" t="s">
        <v>8696</v>
      </c>
      <c r="Q5912" s="9" t="s">
        <v>8696</v>
      </c>
    </row>
    <row r="5913" spans="1:17" hidden="1" x14ac:dyDescent="0.35">
      <c r="A5913" s="9" t="s">
        <v>75572</v>
      </c>
      <c r="B5913" s="9" t="s">
        <v>75571</v>
      </c>
      <c r="C5913" s="9"/>
      <c r="D5913" s="9" t="s">
        <v>75569</v>
      </c>
      <c r="E5913" s="9" t="s">
        <v>75570</v>
      </c>
      <c r="F5913" s="9" t="s">
        <v>6904</v>
      </c>
      <c r="G5913" s="9" t="s">
        <v>6710</v>
      </c>
      <c r="L5913" s="9" t="s">
        <v>55986</v>
      </c>
      <c r="P5913" s="9" t="s">
        <v>8696</v>
      </c>
      <c r="Q5913" s="9" t="s">
        <v>8696</v>
      </c>
    </row>
    <row r="5914" spans="1:17" hidden="1" x14ac:dyDescent="0.35">
      <c r="A5914" s="9" t="s">
        <v>75576</v>
      </c>
      <c r="B5914" s="9" t="s">
        <v>75575</v>
      </c>
      <c r="C5914" s="9"/>
      <c r="D5914" s="9" t="s">
        <v>75573</v>
      </c>
      <c r="E5914" s="9" t="s">
        <v>75574</v>
      </c>
      <c r="F5914" s="9" t="s">
        <v>6904</v>
      </c>
      <c r="G5914" s="9" t="s">
        <v>6710</v>
      </c>
      <c r="L5914" s="9" t="s">
        <v>55986</v>
      </c>
      <c r="P5914" s="9" t="s">
        <v>8696</v>
      </c>
      <c r="Q5914" s="9" t="s">
        <v>8696</v>
      </c>
    </row>
    <row r="5915" spans="1:17" hidden="1" x14ac:dyDescent="0.35">
      <c r="A5915" s="9" t="s">
        <v>75580</v>
      </c>
      <c r="B5915" s="9" t="s">
        <v>75579</v>
      </c>
      <c r="C5915" s="9"/>
      <c r="D5915" s="9" t="s">
        <v>75577</v>
      </c>
      <c r="E5915" s="9" t="s">
        <v>75578</v>
      </c>
      <c r="F5915" s="9" t="s">
        <v>6904</v>
      </c>
      <c r="G5915" s="9" t="s">
        <v>6710</v>
      </c>
      <c r="H5915" s="9" t="s">
        <v>8696</v>
      </c>
      <c r="I5915" s="9" t="s">
        <v>75581</v>
      </c>
      <c r="J5915" s="9" t="s">
        <v>75582</v>
      </c>
      <c r="K5915" s="9" t="s">
        <v>75583</v>
      </c>
      <c r="L5915" s="9" t="s">
        <v>55986</v>
      </c>
      <c r="P5915" s="9" t="s">
        <v>8696</v>
      </c>
      <c r="Q5915" s="9" t="s">
        <v>8696</v>
      </c>
    </row>
    <row r="5916" spans="1:17" hidden="1" x14ac:dyDescent="0.35">
      <c r="A5916" s="9" t="s">
        <v>75587</v>
      </c>
      <c r="B5916" s="9" t="s">
        <v>75586</v>
      </c>
      <c r="C5916" s="9"/>
      <c r="D5916" s="9" t="s">
        <v>75584</v>
      </c>
      <c r="E5916" s="9" t="s">
        <v>75585</v>
      </c>
      <c r="F5916" s="9" t="s">
        <v>6904</v>
      </c>
      <c r="G5916" s="9" t="s">
        <v>6710</v>
      </c>
      <c r="L5916" s="9" t="s">
        <v>55986</v>
      </c>
      <c r="P5916" s="9" t="s">
        <v>8696</v>
      </c>
      <c r="Q5916" s="9" t="s">
        <v>8696</v>
      </c>
    </row>
    <row r="5917" spans="1:17" hidden="1" x14ac:dyDescent="0.35">
      <c r="A5917" s="9" t="s">
        <v>75591</v>
      </c>
      <c r="B5917" s="9" t="s">
        <v>75590</v>
      </c>
      <c r="C5917" s="9"/>
      <c r="D5917" s="9" t="s">
        <v>75588</v>
      </c>
      <c r="E5917" s="9" t="s">
        <v>75589</v>
      </c>
      <c r="F5917" s="9" t="s">
        <v>6904</v>
      </c>
      <c r="G5917" s="9" t="s">
        <v>6710</v>
      </c>
      <c r="L5917" s="9" t="s">
        <v>55986</v>
      </c>
      <c r="P5917" s="9" t="s">
        <v>8696</v>
      </c>
      <c r="Q5917" s="9" t="s">
        <v>8696</v>
      </c>
    </row>
    <row r="5918" spans="1:17" hidden="1" x14ac:dyDescent="0.35">
      <c r="A5918" s="9" t="s">
        <v>944</v>
      </c>
      <c r="B5918" s="9" t="s">
        <v>75593</v>
      </c>
      <c r="C5918" s="9"/>
      <c r="D5918" s="9" t="s">
        <v>22149</v>
      </c>
      <c r="E5918" s="9" t="s">
        <v>75592</v>
      </c>
      <c r="F5918" s="9" t="s">
        <v>6904</v>
      </c>
      <c r="G5918" s="9" t="s">
        <v>6710</v>
      </c>
      <c r="L5918" s="9" t="s">
        <v>55986</v>
      </c>
      <c r="P5918" s="9" t="s">
        <v>8696</v>
      </c>
      <c r="Q5918" s="9" t="s">
        <v>8696</v>
      </c>
    </row>
    <row r="5919" spans="1:17" hidden="1" x14ac:dyDescent="0.35">
      <c r="A5919" s="9" t="s">
        <v>75597</v>
      </c>
      <c r="B5919" s="9" t="s">
        <v>75596</v>
      </c>
      <c r="C5919" s="9"/>
      <c r="D5919" s="9" t="s">
        <v>75594</v>
      </c>
      <c r="E5919" s="9" t="s">
        <v>75595</v>
      </c>
      <c r="F5919" s="9" t="s">
        <v>6904</v>
      </c>
      <c r="G5919" s="9" t="s">
        <v>6710</v>
      </c>
      <c r="L5919" s="9" t="s">
        <v>55986</v>
      </c>
      <c r="P5919" s="9" t="s">
        <v>8696</v>
      </c>
      <c r="Q5919" s="9" t="s">
        <v>8696</v>
      </c>
    </row>
    <row r="5920" spans="1:17" hidden="1" x14ac:dyDescent="0.35">
      <c r="A5920" s="9" t="s">
        <v>75601</v>
      </c>
      <c r="B5920" s="9" t="s">
        <v>75600</v>
      </c>
      <c r="C5920" s="9"/>
      <c r="D5920" s="9" t="s">
        <v>75598</v>
      </c>
      <c r="E5920" s="9" t="s">
        <v>75599</v>
      </c>
      <c r="F5920" s="9" t="s">
        <v>6904</v>
      </c>
      <c r="G5920" s="9" t="s">
        <v>6710</v>
      </c>
      <c r="L5920" s="9" t="s">
        <v>55986</v>
      </c>
      <c r="P5920" s="9" t="s">
        <v>8696</v>
      </c>
      <c r="Q5920" s="9" t="s">
        <v>8696</v>
      </c>
    </row>
    <row r="5921" spans="1:17" hidden="1" x14ac:dyDescent="0.35">
      <c r="A5921" s="9" t="s">
        <v>75603</v>
      </c>
      <c r="B5921" s="9" t="s">
        <v>17881</v>
      </c>
      <c r="C5921" s="9"/>
      <c r="D5921" s="9" t="s">
        <v>17882</v>
      </c>
      <c r="E5921" s="9" t="s">
        <v>75602</v>
      </c>
      <c r="F5921" s="9" t="s">
        <v>6904</v>
      </c>
      <c r="G5921" s="9" t="s">
        <v>6710</v>
      </c>
      <c r="L5921" s="9" t="s">
        <v>55986</v>
      </c>
      <c r="P5921" s="9" t="s">
        <v>8696</v>
      </c>
      <c r="Q5921" s="9" t="s">
        <v>8696</v>
      </c>
    </row>
    <row r="5922" spans="1:17" hidden="1" x14ac:dyDescent="0.35">
      <c r="A5922" s="9" t="s">
        <v>75605</v>
      </c>
      <c r="B5922" s="9" t="s">
        <v>75604</v>
      </c>
      <c r="C5922" s="9"/>
      <c r="D5922" s="9" t="s">
        <v>20049</v>
      </c>
      <c r="E5922" s="9" t="s">
        <v>75405</v>
      </c>
      <c r="F5922" s="9" t="s">
        <v>6904</v>
      </c>
      <c r="G5922" s="9" t="s">
        <v>6710</v>
      </c>
      <c r="H5922" s="9" t="s">
        <v>8696</v>
      </c>
      <c r="I5922" s="9" t="s">
        <v>75606</v>
      </c>
      <c r="J5922" s="9" t="s">
        <v>75607</v>
      </c>
      <c r="K5922" s="9" t="s">
        <v>75608</v>
      </c>
      <c r="L5922" s="9" t="s">
        <v>55986</v>
      </c>
      <c r="P5922" s="9" t="s">
        <v>8696</v>
      </c>
      <c r="Q5922" s="9" t="s">
        <v>8696</v>
      </c>
    </row>
    <row r="5923" spans="1:17" hidden="1" x14ac:dyDescent="0.35">
      <c r="A5923" s="9" t="s">
        <v>75612</v>
      </c>
      <c r="B5923" s="9" t="s">
        <v>75611</v>
      </c>
      <c r="C5923" s="9"/>
      <c r="D5923" s="9" t="s">
        <v>75609</v>
      </c>
      <c r="E5923" s="9" t="s">
        <v>75610</v>
      </c>
      <c r="F5923" s="9" t="s">
        <v>6904</v>
      </c>
      <c r="G5923" s="9" t="s">
        <v>6710</v>
      </c>
      <c r="L5923" s="9" t="s">
        <v>55986</v>
      </c>
      <c r="P5923" s="9" t="s">
        <v>8696</v>
      </c>
      <c r="Q5923" s="9" t="s">
        <v>8696</v>
      </c>
    </row>
    <row r="5924" spans="1:17" hidden="1" x14ac:dyDescent="0.35">
      <c r="A5924" s="9" t="s">
        <v>75616</v>
      </c>
      <c r="B5924" s="9" t="s">
        <v>75615</v>
      </c>
      <c r="C5924" s="9"/>
      <c r="D5924" s="9" t="s">
        <v>75613</v>
      </c>
      <c r="E5924" s="9" t="s">
        <v>75614</v>
      </c>
      <c r="F5924" s="9" t="s">
        <v>6904</v>
      </c>
      <c r="G5924" s="9" t="s">
        <v>6710</v>
      </c>
      <c r="L5924" s="9" t="s">
        <v>55986</v>
      </c>
      <c r="P5924" s="9" t="s">
        <v>8696</v>
      </c>
      <c r="Q5924" s="9" t="s">
        <v>8696</v>
      </c>
    </row>
    <row r="5925" spans="1:17" hidden="1" x14ac:dyDescent="0.35">
      <c r="A5925" s="9" t="s">
        <v>75620</v>
      </c>
      <c r="B5925" s="9" t="s">
        <v>75619</v>
      </c>
      <c r="C5925" s="9"/>
      <c r="D5925" s="9" t="s">
        <v>75617</v>
      </c>
      <c r="E5925" s="9" t="s">
        <v>75618</v>
      </c>
      <c r="F5925" s="9" t="s">
        <v>6904</v>
      </c>
      <c r="G5925" s="9" t="s">
        <v>6710</v>
      </c>
      <c r="L5925" s="9" t="s">
        <v>55986</v>
      </c>
      <c r="P5925" s="9" t="s">
        <v>8696</v>
      </c>
      <c r="Q5925" s="9" t="s">
        <v>8696</v>
      </c>
    </row>
    <row r="5926" spans="1:17" hidden="1" x14ac:dyDescent="0.35">
      <c r="A5926" s="9" t="s">
        <v>75623</v>
      </c>
      <c r="B5926" s="9" t="s">
        <v>75622</v>
      </c>
      <c r="C5926" s="9"/>
      <c r="D5926" s="9" t="s">
        <v>75621</v>
      </c>
      <c r="E5926" s="9" t="s">
        <v>75578</v>
      </c>
      <c r="F5926" s="9" t="s">
        <v>6904</v>
      </c>
      <c r="G5926" s="9" t="s">
        <v>6710</v>
      </c>
      <c r="H5926" s="9" t="s">
        <v>8696</v>
      </c>
      <c r="I5926" s="9" t="s">
        <v>75581</v>
      </c>
      <c r="J5926" s="9" t="s">
        <v>75582</v>
      </c>
      <c r="K5926" s="9" t="s">
        <v>75624</v>
      </c>
      <c r="L5926" s="9" t="s">
        <v>55986</v>
      </c>
      <c r="P5926" s="9" t="s">
        <v>8696</v>
      </c>
      <c r="Q5926" s="9" t="s">
        <v>8696</v>
      </c>
    </row>
    <row r="5927" spans="1:17" hidden="1" x14ac:dyDescent="0.35">
      <c r="A5927" s="9" t="s">
        <v>75628</v>
      </c>
      <c r="B5927" s="9" t="s">
        <v>75627</v>
      </c>
      <c r="C5927" s="9"/>
      <c r="D5927" s="9" t="s">
        <v>75625</v>
      </c>
      <c r="E5927" s="9" t="s">
        <v>75626</v>
      </c>
      <c r="F5927" s="9" t="s">
        <v>6904</v>
      </c>
      <c r="G5927" s="9" t="s">
        <v>6710</v>
      </c>
      <c r="L5927" s="9" t="s">
        <v>55986</v>
      </c>
      <c r="P5927" s="9" t="s">
        <v>8696</v>
      </c>
      <c r="Q5927" s="9" t="s">
        <v>8696</v>
      </c>
    </row>
    <row r="5928" spans="1:17" hidden="1" x14ac:dyDescent="0.35">
      <c r="A5928" s="9" t="s">
        <v>75631</v>
      </c>
      <c r="B5928" s="9" t="s">
        <v>75630</v>
      </c>
      <c r="C5928" s="9"/>
      <c r="D5928" s="9" t="s">
        <v>75629</v>
      </c>
      <c r="E5928" s="9" t="s">
        <v>74613</v>
      </c>
      <c r="F5928" s="9" t="s">
        <v>6904</v>
      </c>
      <c r="G5928" s="9" t="s">
        <v>6710</v>
      </c>
      <c r="L5928" s="9" t="s">
        <v>55986</v>
      </c>
      <c r="P5928" s="9" t="s">
        <v>8696</v>
      </c>
      <c r="Q5928" s="9" t="s">
        <v>8696</v>
      </c>
    </row>
    <row r="5929" spans="1:17" hidden="1" x14ac:dyDescent="0.35">
      <c r="A5929" s="9" t="s">
        <v>75632</v>
      </c>
      <c r="B5929" s="9" t="s">
        <v>21668</v>
      </c>
      <c r="C5929" s="9"/>
      <c r="D5929" s="9" t="s">
        <v>21669</v>
      </c>
      <c r="E5929" s="9" t="s">
        <v>61032</v>
      </c>
      <c r="F5929" s="9" t="s">
        <v>6904</v>
      </c>
      <c r="G5929" s="9" t="s">
        <v>6710</v>
      </c>
      <c r="L5929" s="9" t="s">
        <v>55986</v>
      </c>
      <c r="P5929" s="9" t="s">
        <v>8696</v>
      </c>
      <c r="Q5929" s="9" t="s">
        <v>8696</v>
      </c>
    </row>
    <row r="5930" spans="1:17" hidden="1" x14ac:dyDescent="0.35">
      <c r="A5930" s="9" t="s">
        <v>909</v>
      </c>
      <c r="B5930" s="9" t="s">
        <v>75634</v>
      </c>
      <c r="C5930" s="9"/>
      <c r="D5930" s="9" t="s">
        <v>75633</v>
      </c>
      <c r="E5930" s="9" t="s">
        <v>75500</v>
      </c>
      <c r="F5930" s="9" t="s">
        <v>6904</v>
      </c>
      <c r="G5930" s="9" t="s">
        <v>6710</v>
      </c>
      <c r="L5930" s="9" t="s">
        <v>55986</v>
      </c>
      <c r="P5930" s="9" t="s">
        <v>8696</v>
      </c>
      <c r="Q5930" s="9" t="s">
        <v>8696</v>
      </c>
    </row>
    <row r="5931" spans="1:17" hidden="1" x14ac:dyDescent="0.35">
      <c r="A5931" s="9" t="s">
        <v>54353</v>
      </c>
      <c r="B5931" s="9" t="s">
        <v>22168</v>
      </c>
      <c r="C5931" s="9"/>
      <c r="D5931" s="9" t="s">
        <v>22161</v>
      </c>
      <c r="E5931" s="9" t="s">
        <v>75635</v>
      </c>
      <c r="F5931" s="9" t="s">
        <v>6904</v>
      </c>
      <c r="G5931" s="9" t="s">
        <v>6710</v>
      </c>
      <c r="L5931" s="9" t="s">
        <v>55986</v>
      </c>
      <c r="P5931" s="9" t="s">
        <v>8696</v>
      </c>
      <c r="Q5931" s="9" t="s">
        <v>8696</v>
      </c>
    </row>
    <row r="5932" spans="1:17" hidden="1" x14ac:dyDescent="0.35">
      <c r="A5932" s="9" t="s">
        <v>18156</v>
      </c>
      <c r="B5932" s="9" t="s">
        <v>17285</v>
      </c>
      <c r="C5932" s="9"/>
      <c r="D5932" s="9" t="s">
        <v>17286</v>
      </c>
      <c r="E5932" s="9" t="s">
        <v>75636</v>
      </c>
      <c r="F5932" s="9" t="s">
        <v>6904</v>
      </c>
      <c r="G5932" s="9" t="s">
        <v>6710</v>
      </c>
      <c r="L5932" s="9" t="s">
        <v>55986</v>
      </c>
      <c r="P5932" s="9" t="s">
        <v>8696</v>
      </c>
      <c r="Q5932" s="9" t="s">
        <v>8696</v>
      </c>
    </row>
    <row r="5933" spans="1:17" hidden="1" x14ac:dyDescent="0.35">
      <c r="A5933" s="9" t="s">
        <v>75637</v>
      </c>
      <c r="B5933" s="9" t="s">
        <v>25808</v>
      </c>
      <c r="C5933" s="9"/>
      <c r="D5933" s="9" t="s">
        <v>25806</v>
      </c>
      <c r="E5933" s="9" t="s">
        <v>75585</v>
      </c>
      <c r="F5933" s="9" t="s">
        <v>6904</v>
      </c>
      <c r="G5933" s="9" t="s">
        <v>6710</v>
      </c>
      <c r="L5933" s="9" t="s">
        <v>55986</v>
      </c>
      <c r="P5933" s="9" t="s">
        <v>8696</v>
      </c>
      <c r="Q5933" s="9" t="s">
        <v>8696</v>
      </c>
    </row>
    <row r="5934" spans="1:17" hidden="1" x14ac:dyDescent="0.35">
      <c r="A5934" s="9" t="s">
        <v>75640</v>
      </c>
      <c r="B5934" s="9" t="s">
        <v>75639</v>
      </c>
      <c r="C5934" s="9"/>
      <c r="D5934" s="9" t="s">
        <v>75638</v>
      </c>
      <c r="E5934" s="9" t="s">
        <v>75482</v>
      </c>
      <c r="F5934" s="9" t="s">
        <v>6904</v>
      </c>
      <c r="G5934" s="9" t="s">
        <v>6710</v>
      </c>
      <c r="L5934" s="9" t="s">
        <v>55986</v>
      </c>
      <c r="P5934" s="9" t="s">
        <v>8696</v>
      </c>
      <c r="Q5934" s="9" t="s">
        <v>8696</v>
      </c>
    </row>
    <row r="5935" spans="1:17" hidden="1" x14ac:dyDescent="0.35">
      <c r="A5935" s="9" t="s">
        <v>4038</v>
      </c>
      <c r="B5935" s="9" t="s">
        <v>75643</v>
      </c>
      <c r="C5935" s="9"/>
      <c r="D5935" s="9" t="s">
        <v>75641</v>
      </c>
      <c r="E5935" s="9" t="s">
        <v>75642</v>
      </c>
      <c r="F5935" s="9" t="s">
        <v>6904</v>
      </c>
      <c r="G5935" s="9" t="s">
        <v>6710</v>
      </c>
      <c r="L5935" s="9" t="s">
        <v>55986</v>
      </c>
      <c r="P5935" s="9" t="s">
        <v>8696</v>
      </c>
      <c r="Q5935" s="9" t="s">
        <v>8696</v>
      </c>
    </row>
    <row r="5936" spans="1:17" hidden="1" x14ac:dyDescent="0.35">
      <c r="A5936" s="9" t="s">
        <v>75646</v>
      </c>
      <c r="B5936" s="9" t="s">
        <v>75645</v>
      </c>
      <c r="C5936" s="9"/>
      <c r="D5936" s="9" t="s">
        <v>75644</v>
      </c>
      <c r="E5936" s="9" t="s">
        <v>75522</v>
      </c>
      <c r="F5936" s="9" t="s">
        <v>6904</v>
      </c>
      <c r="G5936" s="9" t="s">
        <v>6710</v>
      </c>
      <c r="L5936" s="9" t="s">
        <v>55986</v>
      </c>
      <c r="P5936" s="9" t="s">
        <v>8696</v>
      </c>
      <c r="Q5936" s="9" t="s">
        <v>8696</v>
      </c>
    </row>
    <row r="5937" spans="1:17" hidden="1" x14ac:dyDescent="0.35">
      <c r="A5937" s="9" t="s">
        <v>29113</v>
      </c>
      <c r="B5937" s="9" t="s">
        <v>75649</v>
      </c>
      <c r="C5937" s="9"/>
      <c r="D5937" s="9" t="s">
        <v>75647</v>
      </c>
      <c r="E5937" s="9" t="s">
        <v>75648</v>
      </c>
      <c r="F5937" s="9" t="s">
        <v>6904</v>
      </c>
      <c r="G5937" s="9" t="s">
        <v>6710</v>
      </c>
      <c r="L5937" s="9" t="s">
        <v>55986</v>
      </c>
      <c r="P5937" s="9" t="s">
        <v>8696</v>
      </c>
      <c r="Q5937" s="9" t="s">
        <v>8696</v>
      </c>
    </row>
    <row r="5938" spans="1:17" hidden="1" x14ac:dyDescent="0.35">
      <c r="A5938" s="9" t="s">
        <v>75651</v>
      </c>
      <c r="B5938" s="9" t="s">
        <v>18967</v>
      </c>
      <c r="C5938" s="9"/>
      <c r="D5938" s="9" t="s">
        <v>18962</v>
      </c>
      <c r="E5938" s="9" t="s">
        <v>75650</v>
      </c>
      <c r="F5938" s="9" t="s">
        <v>6904</v>
      </c>
      <c r="G5938" s="9" t="s">
        <v>6710</v>
      </c>
      <c r="L5938" s="9" t="s">
        <v>55986</v>
      </c>
      <c r="P5938" s="9" t="s">
        <v>8696</v>
      </c>
      <c r="Q5938" s="9" t="s">
        <v>8696</v>
      </c>
    </row>
    <row r="5939" spans="1:17" hidden="1" x14ac:dyDescent="0.35">
      <c r="A5939" s="9" t="s">
        <v>75655</v>
      </c>
      <c r="B5939" s="9" t="s">
        <v>75654</v>
      </c>
      <c r="C5939" s="9"/>
      <c r="D5939" s="9" t="s">
        <v>75652</v>
      </c>
      <c r="E5939" s="9" t="s">
        <v>75653</v>
      </c>
      <c r="F5939" s="9" t="s">
        <v>6904</v>
      </c>
      <c r="G5939" s="9" t="s">
        <v>6710</v>
      </c>
      <c r="L5939" s="9" t="s">
        <v>55986</v>
      </c>
      <c r="P5939" s="9" t="s">
        <v>8696</v>
      </c>
      <c r="Q5939" s="9" t="s">
        <v>8696</v>
      </c>
    </row>
    <row r="5940" spans="1:17" hidden="1" x14ac:dyDescent="0.35">
      <c r="A5940" s="9" t="s">
        <v>75659</v>
      </c>
      <c r="B5940" s="9" t="s">
        <v>75658</v>
      </c>
      <c r="C5940" s="9"/>
      <c r="D5940" s="9" t="s">
        <v>75656</v>
      </c>
      <c r="E5940" s="9" t="s">
        <v>75657</v>
      </c>
      <c r="F5940" s="9" t="s">
        <v>6904</v>
      </c>
      <c r="G5940" s="9" t="s">
        <v>6710</v>
      </c>
      <c r="L5940" s="9" t="s">
        <v>55986</v>
      </c>
      <c r="P5940" s="9" t="s">
        <v>8696</v>
      </c>
      <c r="Q5940" s="9" t="s">
        <v>8696</v>
      </c>
    </row>
    <row r="5941" spans="1:17" hidden="1" x14ac:dyDescent="0.35">
      <c r="A5941" s="9" t="s">
        <v>75663</v>
      </c>
      <c r="B5941" s="9" t="s">
        <v>75662</v>
      </c>
      <c r="C5941" s="9"/>
      <c r="D5941" s="9" t="s">
        <v>75660</v>
      </c>
      <c r="E5941" s="9" t="s">
        <v>75661</v>
      </c>
      <c r="F5941" s="9" t="s">
        <v>6904</v>
      </c>
      <c r="G5941" s="9" t="s">
        <v>6710</v>
      </c>
      <c r="L5941" s="9" t="s">
        <v>55986</v>
      </c>
      <c r="P5941" s="9" t="s">
        <v>8696</v>
      </c>
      <c r="Q5941" s="9" t="s">
        <v>8696</v>
      </c>
    </row>
    <row r="5942" spans="1:17" hidden="1" x14ac:dyDescent="0.35">
      <c r="A5942" s="9" t="s">
        <v>75666</v>
      </c>
      <c r="B5942" s="9" t="s">
        <v>75665</v>
      </c>
      <c r="C5942" s="9"/>
      <c r="D5942" s="9" t="s">
        <v>75664</v>
      </c>
      <c r="E5942" s="9" t="s">
        <v>75450</v>
      </c>
      <c r="F5942" s="9" t="s">
        <v>6904</v>
      </c>
      <c r="G5942" s="9" t="s">
        <v>6710</v>
      </c>
      <c r="L5942" s="9" t="s">
        <v>55986</v>
      </c>
      <c r="P5942" s="9" t="s">
        <v>8696</v>
      </c>
      <c r="Q5942" s="9" t="s">
        <v>8696</v>
      </c>
    </row>
    <row r="5943" spans="1:17" hidden="1" x14ac:dyDescent="0.35">
      <c r="A5943" s="9" t="s">
        <v>75670</v>
      </c>
      <c r="B5943" s="9" t="s">
        <v>75669</v>
      </c>
      <c r="C5943" s="9"/>
      <c r="D5943" s="9" t="s">
        <v>75667</v>
      </c>
      <c r="E5943" s="9" t="s">
        <v>75668</v>
      </c>
      <c r="F5943" s="9" t="s">
        <v>6904</v>
      </c>
      <c r="G5943" s="9" t="s">
        <v>6710</v>
      </c>
      <c r="L5943" s="9" t="s">
        <v>55986</v>
      </c>
      <c r="P5943" s="9" t="s">
        <v>8696</v>
      </c>
      <c r="Q5943" s="9" t="s">
        <v>8696</v>
      </c>
    </row>
    <row r="5944" spans="1:17" hidden="1" x14ac:dyDescent="0.35">
      <c r="A5944" s="9" t="s">
        <v>75674</v>
      </c>
      <c r="B5944" s="9" t="s">
        <v>75673</v>
      </c>
      <c r="C5944" s="9"/>
      <c r="D5944" s="9" t="s">
        <v>75671</v>
      </c>
      <c r="E5944" s="9" t="s">
        <v>75672</v>
      </c>
      <c r="F5944" s="9" t="s">
        <v>6904</v>
      </c>
      <c r="G5944" s="9" t="s">
        <v>6710</v>
      </c>
      <c r="L5944" s="9" t="s">
        <v>55986</v>
      </c>
      <c r="P5944" s="9" t="s">
        <v>8696</v>
      </c>
      <c r="Q5944" s="9" t="s">
        <v>8696</v>
      </c>
    </row>
    <row r="5945" spans="1:17" hidden="1" x14ac:dyDescent="0.35">
      <c r="A5945" s="9" t="s">
        <v>75677</v>
      </c>
      <c r="B5945" s="9" t="s">
        <v>75676</v>
      </c>
      <c r="C5945" s="9"/>
      <c r="D5945" s="9" t="s">
        <v>75675</v>
      </c>
      <c r="E5945" s="9" t="s">
        <v>61032</v>
      </c>
      <c r="F5945" s="9" t="s">
        <v>6904</v>
      </c>
      <c r="G5945" s="9" t="s">
        <v>6710</v>
      </c>
      <c r="L5945" s="9" t="s">
        <v>55986</v>
      </c>
      <c r="P5945" s="9" t="s">
        <v>8696</v>
      </c>
      <c r="Q5945" s="9" t="s">
        <v>8696</v>
      </c>
    </row>
    <row r="5946" spans="1:17" hidden="1" x14ac:dyDescent="0.35">
      <c r="A5946" s="9" t="s">
        <v>75680</v>
      </c>
      <c r="B5946" s="9" t="s">
        <v>75679</v>
      </c>
      <c r="C5946" s="9"/>
      <c r="D5946" s="9" t="s">
        <v>75678</v>
      </c>
      <c r="E5946" s="9" t="s">
        <v>75482</v>
      </c>
      <c r="F5946" s="9" t="s">
        <v>6904</v>
      </c>
      <c r="G5946" s="9" t="s">
        <v>6710</v>
      </c>
      <c r="H5946" s="9" t="s">
        <v>8696</v>
      </c>
      <c r="I5946" s="9" t="s">
        <v>75681</v>
      </c>
      <c r="J5946" s="9" t="s">
        <v>75682</v>
      </c>
      <c r="K5946" s="9" t="s">
        <v>75683</v>
      </c>
      <c r="L5946" s="9" t="s">
        <v>55986</v>
      </c>
      <c r="P5946" s="9" t="s">
        <v>8696</v>
      </c>
      <c r="Q5946" s="9" t="s">
        <v>8696</v>
      </c>
    </row>
    <row r="5947" spans="1:17" hidden="1" x14ac:dyDescent="0.35">
      <c r="A5947" s="9" t="s">
        <v>75687</v>
      </c>
      <c r="B5947" s="9" t="s">
        <v>75686</v>
      </c>
      <c r="C5947" s="9"/>
      <c r="D5947" s="9" t="s">
        <v>75684</v>
      </c>
      <c r="E5947" s="9" t="s">
        <v>75685</v>
      </c>
      <c r="F5947" s="9" t="s">
        <v>6904</v>
      </c>
      <c r="G5947" s="9" t="s">
        <v>6710</v>
      </c>
      <c r="L5947" s="9" t="s">
        <v>55986</v>
      </c>
      <c r="P5947" s="9" t="s">
        <v>8696</v>
      </c>
      <c r="Q5947" s="9" t="s">
        <v>8696</v>
      </c>
    </row>
    <row r="5948" spans="1:17" hidden="1" x14ac:dyDescent="0.35">
      <c r="A5948" s="9" t="s">
        <v>75691</v>
      </c>
      <c r="B5948" s="9" t="s">
        <v>75690</v>
      </c>
      <c r="C5948" s="9"/>
      <c r="D5948" s="9" t="s">
        <v>75688</v>
      </c>
      <c r="E5948" s="9" t="s">
        <v>75689</v>
      </c>
      <c r="F5948" s="9" t="s">
        <v>6904</v>
      </c>
      <c r="G5948" s="9" t="s">
        <v>6710</v>
      </c>
      <c r="L5948" s="9" t="s">
        <v>55986</v>
      </c>
      <c r="P5948" s="9" t="s">
        <v>8696</v>
      </c>
      <c r="Q5948" s="9" t="s">
        <v>8696</v>
      </c>
    </row>
    <row r="5949" spans="1:17" hidden="1" x14ac:dyDescent="0.35">
      <c r="A5949" s="9" t="s">
        <v>5459</v>
      </c>
      <c r="B5949" s="9" t="s">
        <v>22576</v>
      </c>
      <c r="C5949" s="9"/>
      <c r="D5949" s="9" t="s">
        <v>22570</v>
      </c>
      <c r="E5949" s="9" t="s">
        <v>75692</v>
      </c>
      <c r="F5949" s="9" t="s">
        <v>6904</v>
      </c>
      <c r="G5949" s="9" t="s">
        <v>6710</v>
      </c>
      <c r="L5949" s="9" t="s">
        <v>55986</v>
      </c>
      <c r="P5949" s="9" t="s">
        <v>8696</v>
      </c>
      <c r="Q5949" s="9" t="s">
        <v>8696</v>
      </c>
    </row>
    <row r="5950" spans="1:17" hidden="1" x14ac:dyDescent="0.35">
      <c r="A5950" s="9" t="s">
        <v>75696</v>
      </c>
      <c r="B5950" s="9" t="s">
        <v>75695</v>
      </c>
      <c r="C5950" s="9"/>
      <c r="D5950" s="9" t="s">
        <v>75693</v>
      </c>
      <c r="E5950" s="9" t="s">
        <v>75694</v>
      </c>
      <c r="F5950" s="9" t="s">
        <v>6904</v>
      </c>
      <c r="G5950" s="9" t="s">
        <v>6710</v>
      </c>
      <c r="L5950" s="9" t="s">
        <v>55986</v>
      </c>
      <c r="P5950" s="9" t="s">
        <v>8696</v>
      </c>
      <c r="Q5950" s="9" t="s">
        <v>8696</v>
      </c>
    </row>
    <row r="5951" spans="1:17" hidden="1" x14ac:dyDescent="0.35">
      <c r="A5951" s="9" t="s">
        <v>75698</v>
      </c>
      <c r="B5951" s="9" t="s">
        <v>19179</v>
      </c>
      <c r="C5951" s="9"/>
      <c r="D5951" s="9" t="s">
        <v>19177</v>
      </c>
      <c r="E5951" s="9" t="s">
        <v>75697</v>
      </c>
      <c r="F5951" s="9" t="s">
        <v>6904</v>
      </c>
      <c r="G5951" s="9" t="s">
        <v>6710</v>
      </c>
      <c r="L5951" s="9" t="s">
        <v>55986</v>
      </c>
      <c r="P5951" s="9" t="s">
        <v>8696</v>
      </c>
      <c r="Q5951" s="9" t="s">
        <v>8696</v>
      </c>
    </row>
    <row r="5952" spans="1:17" hidden="1" x14ac:dyDescent="0.35">
      <c r="A5952" s="9" t="s">
        <v>75702</v>
      </c>
      <c r="B5952" s="9" t="s">
        <v>75701</v>
      </c>
      <c r="C5952" s="9"/>
      <c r="D5952" s="9" t="s">
        <v>75699</v>
      </c>
      <c r="E5952" s="9" t="s">
        <v>75700</v>
      </c>
      <c r="F5952" s="9" t="s">
        <v>8696</v>
      </c>
      <c r="G5952" s="9" t="s">
        <v>6316</v>
      </c>
      <c r="H5952" s="9" t="s">
        <v>8696</v>
      </c>
      <c r="I5952" s="9" t="s">
        <v>75703</v>
      </c>
      <c r="J5952" s="9" t="s">
        <v>75704</v>
      </c>
      <c r="K5952" s="9" t="s">
        <v>75705</v>
      </c>
      <c r="L5952" s="9" t="s">
        <v>55986</v>
      </c>
      <c r="P5952" s="9" t="s">
        <v>8696</v>
      </c>
      <c r="Q5952" s="9" t="s">
        <v>8696</v>
      </c>
    </row>
    <row r="5953" spans="1:17" hidden="1" x14ac:dyDescent="0.35">
      <c r="A5953" s="9" t="s">
        <v>75709</v>
      </c>
      <c r="B5953" s="9" t="s">
        <v>75708</v>
      </c>
      <c r="C5953" s="9"/>
      <c r="D5953" s="9" t="s">
        <v>75706</v>
      </c>
      <c r="E5953" s="9" t="s">
        <v>75707</v>
      </c>
      <c r="F5953" s="9" t="s">
        <v>8696</v>
      </c>
      <c r="G5953" s="9" t="s">
        <v>6316</v>
      </c>
      <c r="L5953" s="9" t="s">
        <v>55986</v>
      </c>
      <c r="P5953" s="9" t="s">
        <v>8696</v>
      </c>
      <c r="Q5953" s="9" t="s">
        <v>8696</v>
      </c>
    </row>
    <row r="5954" spans="1:17" hidden="1" x14ac:dyDescent="0.35">
      <c r="A5954" s="9" t="s">
        <v>75712</v>
      </c>
      <c r="B5954" s="9" t="s">
        <v>75711</v>
      </c>
      <c r="C5954" s="9"/>
      <c r="D5954" s="9" t="s">
        <v>75710</v>
      </c>
      <c r="E5954" s="9" t="s">
        <v>75707</v>
      </c>
      <c r="F5954" s="9" t="s">
        <v>8696</v>
      </c>
      <c r="G5954" s="9" t="s">
        <v>6316</v>
      </c>
      <c r="L5954" s="9" t="s">
        <v>55986</v>
      </c>
      <c r="P5954" s="9" t="s">
        <v>8696</v>
      </c>
      <c r="Q5954" s="9" t="s">
        <v>8696</v>
      </c>
    </row>
    <row r="5955" spans="1:17" hidden="1" x14ac:dyDescent="0.35">
      <c r="A5955" s="9" t="s">
        <v>75716</v>
      </c>
      <c r="B5955" s="9" t="s">
        <v>75715</v>
      </c>
      <c r="C5955" s="9"/>
      <c r="D5955" s="9" t="s">
        <v>75713</v>
      </c>
      <c r="E5955" s="9" t="s">
        <v>75714</v>
      </c>
      <c r="F5955" s="9" t="s">
        <v>8696</v>
      </c>
      <c r="G5955" s="9" t="s">
        <v>6316</v>
      </c>
      <c r="L5955" s="9" t="s">
        <v>55986</v>
      </c>
      <c r="P5955" s="9" t="s">
        <v>8696</v>
      </c>
      <c r="Q5955" s="9" t="s">
        <v>8696</v>
      </c>
    </row>
    <row r="5956" spans="1:17" hidden="1" x14ac:dyDescent="0.35">
      <c r="A5956" s="9" t="s">
        <v>75720</v>
      </c>
      <c r="B5956" s="9" t="s">
        <v>75719</v>
      </c>
      <c r="C5956" s="9"/>
      <c r="D5956" s="9" t="s">
        <v>75717</v>
      </c>
      <c r="E5956" s="9" t="s">
        <v>75718</v>
      </c>
      <c r="F5956" s="9" t="s">
        <v>8696</v>
      </c>
      <c r="G5956" s="9" t="s">
        <v>6316</v>
      </c>
      <c r="H5956" s="9" t="s">
        <v>8696</v>
      </c>
      <c r="I5956" s="9" t="s">
        <v>75721</v>
      </c>
      <c r="J5956" s="9" t="s">
        <v>75722</v>
      </c>
      <c r="K5956" s="9" t="s">
        <v>75723</v>
      </c>
      <c r="L5956" s="9" t="s">
        <v>55986</v>
      </c>
      <c r="P5956" s="9" t="s">
        <v>8696</v>
      </c>
      <c r="Q5956" s="9" t="s">
        <v>8696</v>
      </c>
    </row>
    <row r="5957" spans="1:17" hidden="1" x14ac:dyDescent="0.35">
      <c r="A5957" s="9" t="s">
        <v>75725</v>
      </c>
      <c r="B5957" s="9" t="s">
        <v>19388</v>
      </c>
      <c r="C5957" s="9"/>
      <c r="D5957" s="9" t="s">
        <v>19385</v>
      </c>
      <c r="E5957" s="9" t="s">
        <v>75724</v>
      </c>
      <c r="F5957" s="9" t="s">
        <v>8696</v>
      </c>
      <c r="G5957" s="9" t="s">
        <v>6316</v>
      </c>
      <c r="L5957" s="9" t="s">
        <v>55986</v>
      </c>
      <c r="P5957" s="9" t="s">
        <v>8696</v>
      </c>
      <c r="Q5957" s="9" t="s">
        <v>8696</v>
      </c>
    </row>
    <row r="5958" spans="1:17" hidden="1" x14ac:dyDescent="0.35">
      <c r="A5958" s="9" t="s">
        <v>75729</v>
      </c>
      <c r="B5958" s="9" t="s">
        <v>75728</v>
      </c>
      <c r="C5958" s="9"/>
      <c r="D5958" s="9" t="s">
        <v>75726</v>
      </c>
      <c r="E5958" s="9" t="s">
        <v>75727</v>
      </c>
      <c r="F5958" s="9" t="s">
        <v>8696</v>
      </c>
      <c r="G5958" s="9" t="s">
        <v>6316</v>
      </c>
      <c r="L5958" s="9" t="s">
        <v>55986</v>
      </c>
      <c r="P5958" s="9" t="s">
        <v>8696</v>
      </c>
      <c r="Q5958" s="9" t="s">
        <v>8696</v>
      </c>
    </row>
    <row r="5959" spans="1:17" hidden="1" x14ac:dyDescent="0.35">
      <c r="A5959" s="9" t="s">
        <v>68569</v>
      </c>
      <c r="B5959" s="9" t="s">
        <v>75732</v>
      </c>
      <c r="C5959" s="9"/>
      <c r="D5959" s="9" t="s">
        <v>75730</v>
      </c>
      <c r="E5959" s="9" t="s">
        <v>75731</v>
      </c>
      <c r="F5959" s="9" t="s">
        <v>8696</v>
      </c>
      <c r="G5959" s="9" t="s">
        <v>6316</v>
      </c>
      <c r="L5959" s="9" t="s">
        <v>55986</v>
      </c>
      <c r="P5959" s="9" t="s">
        <v>8696</v>
      </c>
      <c r="Q5959" s="9" t="s">
        <v>8696</v>
      </c>
    </row>
    <row r="5960" spans="1:17" hidden="1" x14ac:dyDescent="0.35">
      <c r="A5960" s="9" t="s">
        <v>75736</v>
      </c>
      <c r="B5960" s="9" t="s">
        <v>75735</v>
      </c>
      <c r="C5960" s="9"/>
      <c r="D5960" s="9" t="s">
        <v>75733</v>
      </c>
      <c r="E5960" s="9" t="s">
        <v>75734</v>
      </c>
      <c r="F5960" s="9" t="s">
        <v>8696</v>
      </c>
      <c r="G5960" s="9" t="s">
        <v>6316</v>
      </c>
      <c r="L5960" s="9" t="s">
        <v>55986</v>
      </c>
      <c r="P5960" s="9" t="s">
        <v>8696</v>
      </c>
      <c r="Q5960" s="9" t="s">
        <v>8696</v>
      </c>
    </row>
    <row r="5961" spans="1:17" hidden="1" x14ac:dyDescent="0.35">
      <c r="A5961" s="9" t="s">
        <v>75740</v>
      </c>
      <c r="B5961" s="9" t="s">
        <v>75739</v>
      </c>
      <c r="C5961" s="9"/>
      <c r="D5961" s="9" t="s">
        <v>75737</v>
      </c>
      <c r="E5961" s="9" t="s">
        <v>75738</v>
      </c>
      <c r="F5961" s="9" t="s">
        <v>8696</v>
      </c>
      <c r="G5961" s="9" t="s">
        <v>6316</v>
      </c>
      <c r="L5961" s="9" t="s">
        <v>55986</v>
      </c>
      <c r="P5961" s="9" t="s">
        <v>8696</v>
      </c>
      <c r="Q5961" s="9" t="s">
        <v>8696</v>
      </c>
    </row>
    <row r="5962" spans="1:17" hidden="1" x14ac:dyDescent="0.35">
      <c r="A5962" s="9" t="s">
        <v>75744</v>
      </c>
      <c r="B5962" s="9" t="s">
        <v>75743</v>
      </c>
      <c r="C5962" s="9"/>
      <c r="D5962" s="9" t="s">
        <v>75741</v>
      </c>
      <c r="E5962" s="9" t="s">
        <v>75742</v>
      </c>
      <c r="F5962" s="9" t="s">
        <v>8696</v>
      </c>
      <c r="G5962" s="9" t="s">
        <v>6316</v>
      </c>
      <c r="H5962" s="9" t="s">
        <v>8696</v>
      </c>
      <c r="I5962" s="9" t="s">
        <v>75745</v>
      </c>
      <c r="J5962" s="9" t="s">
        <v>75746</v>
      </c>
      <c r="K5962" s="9" t="s">
        <v>75747</v>
      </c>
      <c r="L5962" s="9" t="s">
        <v>55986</v>
      </c>
      <c r="P5962" s="9" t="s">
        <v>8696</v>
      </c>
      <c r="Q5962" s="9" t="s">
        <v>8696</v>
      </c>
    </row>
    <row r="5963" spans="1:17" hidden="1" x14ac:dyDescent="0.35">
      <c r="A5963" s="9" t="s">
        <v>75750</v>
      </c>
      <c r="B5963" s="9" t="s">
        <v>75749</v>
      </c>
      <c r="C5963" s="9"/>
      <c r="D5963" s="9" t="s">
        <v>75748</v>
      </c>
      <c r="E5963" s="9" t="s">
        <v>59059</v>
      </c>
      <c r="F5963" s="9" t="s">
        <v>8696</v>
      </c>
      <c r="G5963" s="9" t="s">
        <v>6316</v>
      </c>
      <c r="H5963" s="9" t="s">
        <v>8696</v>
      </c>
      <c r="I5963" s="9" t="s">
        <v>75751</v>
      </c>
      <c r="J5963" s="9" t="s">
        <v>75752</v>
      </c>
      <c r="K5963" s="9" t="s">
        <v>75753</v>
      </c>
      <c r="L5963" s="9" t="s">
        <v>55986</v>
      </c>
      <c r="P5963" s="9" t="s">
        <v>8696</v>
      </c>
      <c r="Q5963" s="9" t="s">
        <v>8696</v>
      </c>
    </row>
    <row r="5964" spans="1:17" hidden="1" x14ac:dyDescent="0.35">
      <c r="A5964" s="9" t="s">
        <v>75756</v>
      </c>
      <c r="B5964" s="9" t="s">
        <v>75755</v>
      </c>
      <c r="C5964" s="9"/>
      <c r="D5964" s="9" t="s">
        <v>75754</v>
      </c>
      <c r="E5964" s="9" t="s">
        <v>59059</v>
      </c>
      <c r="F5964" s="9" t="s">
        <v>8696</v>
      </c>
      <c r="G5964" s="9" t="s">
        <v>6316</v>
      </c>
      <c r="L5964" s="9" t="s">
        <v>55986</v>
      </c>
      <c r="P5964" s="9" t="s">
        <v>8696</v>
      </c>
      <c r="Q5964" s="9" t="s">
        <v>8696</v>
      </c>
    </row>
    <row r="5965" spans="1:17" hidden="1" x14ac:dyDescent="0.35">
      <c r="A5965" s="9" t="s">
        <v>75760</v>
      </c>
      <c r="B5965" s="9" t="s">
        <v>75759</v>
      </c>
      <c r="C5965" s="9"/>
      <c r="D5965" s="9" t="s">
        <v>75757</v>
      </c>
      <c r="E5965" s="9" t="s">
        <v>75758</v>
      </c>
      <c r="F5965" s="9" t="s">
        <v>8696</v>
      </c>
      <c r="G5965" s="9" t="s">
        <v>6316</v>
      </c>
      <c r="L5965" s="9" t="s">
        <v>55986</v>
      </c>
      <c r="P5965" s="9" t="s">
        <v>8696</v>
      </c>
      <c r="Q5965" s="9" t="s">
        <v>8696</v>
      </c>
    </row>
    <row r="5966" spans="1:17" hidden="1" x14ac:dyDescent="0.35">
      <c r="A5966" s="9" t="s">
        <v>11419</v>
      </c>
      <c r="B5966" s="9" t="s">
        <v>75763</v>
      </c>
      <c r="C5966" s="9"/>
      <c r="D5966" s="9" t="s">
        <v>75761</v>
      </c>
      <c r="E5966" s="9" t="s">
        <v>75762</v>
      </c>
      <c r="F5966" s="9" t="s">
        <v>8696</v>
      </c>
      <c r="G5966" s="9" t="s">
        <v>6316</v>
      </c>
      <c r="H5966" s="9" t="s">
        <v>8696</v>
      </c>
      <c r="I5966" s="9" t="s">
        <v>75764</v>
      </c>
      <c r="J5966" s="9" t="s">
        <v>75765</v>
      </c>
      <c r="K5966" s="9" t="s">
        <v>75766</v>
      </c>
      <c r="L5966" s="9" t="s">
        <v>55986</v>
      </c>
      <c r="P5966" s="9" t="s">
        <v>8696</v>
      </c>
      <c r="Q5966" s="9" t="s">
        <v>8696</v>
      </c>
    </row>
    <row r="5967" spans="1:17" hidden="1" x14ac:dyDescent="0.35">
      <c r="A5967" s="9" t="s">
        <v>75769</v>
      </c>
      <c r="B5967" s="9" t="s">
        <v>75768</v>
      </c>
      <c r="C5967" s="9"/>
      <c r="D5967" s="9" t="s">
        <v>75767</v>
      </c>
      <c r="E5967" s="9" t="s">
        <v>59059</v>
      </c>
      <c r="F5967" s="9" t="s">
        <v>8696</v>
      </c>
      <c r="G5967" s="9" t="s">
        <v>6316</v>
      </c>
      <c r="L5967" s="9" t="s">
        <v>55986</v>
      </c>
      <c r="P5967" s="9" t="s">
        <v>8696</v>
      </c>
      <c r="Q5967" s="9" t="s">
        <v>8696</v>
      </c>
    </row>
    <row r="5968" spans="1:17" hidden="1" x14ac:dyDescent="0.35">
      <c r="A5968" s="9" t="s">
        <v>75773</v>
      </c>
      <c r="B5968" s="9" t="s">
        <v>75772</v>
      </c>
      <c r="C5968" s="9"/>
      <c r="D5968" s="9" t="s">
        <v>75770</v>
      </c>
      <c r="E5968" s="9" t="s">
        <v>75771</v>
      </c>
      <c r="F5968" s="9" t="s">
        <v>8696</v>
      </c>
      <c r="G5968" s="9" t="s">
        <v>6316</v>
      </c>
      <c r="H5968" s="9" t="s">
        <v>8696</v>
      </c>
      <c r="I5968" s="9" t="s">
        <v>75774</v>
      </c>
      <c r="J5968" s="9" t="s">
        <v>75775</v>
      </c>
      <c r="K5968" s="9" t="s">
        <v>75776</v>
      </c>
      <c r="L5968" s="9" t="s">
        <v>55986</v>
      </c>
      <c r="P5968" s="9" t="s">
        <v>8696</v>
      </c>
      <c r="Q5968" s="9" t="s">
        <v>8696</v>
      </c>
    </row>
    <row r="5969" spans="1:17" hidden="1" x14ac:dyDescent="0.35">
      <c r="A5969" s="9" t="s">
        <v>7045</v>
      </c>
      <c r="B5969" s="9" t="s">
        <v>75779</v>
      </c>
      <c r="C5969" s="9"/>
      <c r="D5969" s="9" t="s">
        <v>75777</v>
      </c>
      <c r="E5969" s="9" t="s">
        <v>75778</v>
      </c>
      <c r="F5969" s="9" t="s">
        <v>8696</v>
      </c>
      <c r="G5969" s="9" t="s">
        <v>6316</v>
      </c>
      <c r="H5969" s="9" t="s">
        <v>8696</v>
      </c>
      <c r="I5969" s="9" t="s">
        <v>75780</v>
      </c>
      <c r="J5969" s="9" t="s">
        <v>75781</v>
      </c>
      <c r="K5969" s="9" t="s">
        <v>75782</v>
      </c>
      <c r="L5969" s="9" t="s">
        <v>55986</v>
      </c>
      <c r="P5969" s="9" t="s">
        <v>8696</v>
      </c>
      <c r="Q5969" s="9" t="s">
        <v>8696</v>
      </c>
    </row>
    <row r="5970" spans="1:17" hidden="1" x14ac:dyDescent="0.35">
      <c r="A5970" s="9" t="s">
        <v>75786</v>
      </c>
      <c r="B5970" s="9" t="s">
        <v>75785</v>
      </c>
      <c r="C5970" s="9"/>
      <c r="D5970" s="9" t="s">
        <v>75783</v>
      </c>
      <c r="E5970" s="9" t="s">
        <v>75784</v>
      </c>
      <c r="F5970" s="9" t="s">
        <v>8696</v>
      </c>
      <c r="G5970" s="9" t="s">
        <v>6316</v>
      </c>
      <c r="H5970" s="9" t="s">
        <v>8696</v>
      </c>
      <c r="I5970" s="9" t="s">
        <v>75787</v>
      </c>
      <c r="J5970" s="9" t="s">
        <v>75788</v>
      </c>
      <c r="K5970" s="9" t="s">
        <v>75789</v>
      </c>
      <c r="L5970" s="9" t="s">
        <v>55986</v>
      </c>
      <c r="P5970" s="9" t="s">
        <v>8696</v>
      </c>
      <c r="Q5970" s="9" t="s">
        <v>8696</v>
      </c>
    </row>
    <row r="5971" spans="1:17" hidden="1" x14ac:dyDescent="0.35">
      <c r="A5971" s="9" t="s">
        <v>75793</v>
      </c>
      <c r="B5971" s="9" t="s">
        <v>75792</v>
      </c>
      <c r="C5971" s="9"/>
      <c r="D5971" s="9" t="s">
        <v>75790</v>
      </c>
      <c r="E5971" s="9" t="s">
        <v>75791</v>
      </c>
      <c r="F5971" s="9" t="s">
        <v>8696</v>
      </c>
      <c r="G5971" s="9" t="s">
        <v>6316</v>
      </c>
    </row>
    <row r="5972" spans="1:17" hidden="1" x14ac:dyDescent="0.35">
      <c r="A5972" s="9" t="s">
        <v>21249</v>
      </c>
      <c r="B5972" s="9" t="s">
        <v>21247</v>
      </c>
      <c r="C5972" s="9"/>
      <c r="D5972" s="9" t="s">
        <v>21248</v>
      </c>
      <c r="E5972" s="9" t="s">
        <v>75794</v>
      </c>
      <c r="F5972" s="9" t="s">
        <v>8696</v>
      </c>
      <c r="G5972" s="9" t="s">
        <v>6316</v>
      </c>
    </row>
    <row r="5973" spans="1:17" hidden="1" x14ac:dyDescent="0.35">
      <c r="A5973" s="9" t="s">
        <v>447</v>
      </c>
      <c r="B5973" s="9" t="s">
        <v>75797</v>
      </c>
      <c r="C5973" s="9"/>
      <c r="D5973" s="9" t="s">
        <v>75795</v>
      </c>
      <c r="E5973" s="9" t="s">
        <v>75796</v>
      </c>
      <c r="F5973" s="9" t="s">
        <v>8696</v>
      </c>
      <c r="G5973" s="9" t="s">
        <v>6316</v>
      </c>
    </row>
    <row r="5974" spans="1:17" hidden="1" x14ac:dyDescent="0.35">
      <c r="A5974" s="9" t="s">
        <v>10949</v>
      </c>
      <c r="B5974" s="9" t="s">
        <v>75800</v>
      </c>
      <c r="C5974" s="9"/>
      <c r="D5974" s="9" t="s">
        <v>75798</v>
      </c>
      <c r="E5974" s="9" t="s">
        <v>75799</v>
      </c>
      <c r="F5974" s="9" t="s">
        <v>8696</v>
      </c>
      <c r="G5974" s="9" t="s">
        <v>6316</v>
      </c>
    </row>
    <row r="5975" spans="1:17" hidden="1" x14ac:dyDescent="0.35">
      <c r="A5975" s="9" t="s">
        <v>75804</v>
      </c>
      <c r="B5975" s="9" t="s">
        <v>75803</v>
      </c>
      <c r="C5975" s="9"/>
      <c r="D5975" s="9" t="s">
        <v>75801</v>
      </c>
      <c r="E5975" s="9" t="s">
        <v>75802</v>
      </c>
      <c r="F5975" s="9" t="s">
        <v>8696</v>
      </c>
      <c r="G5975" s="9" t="s">
        <v>6316</v>
      </c>
    </row>
    <row r="5976" spans="1:17" hidden="1" x14ac:dyDescent="0.35">
      <c r="A5976" s="9" t="s">
        <v>75808</v>
      </c>
      <c r="B5976" s="9" t="s">
        <v>75807</v>
      </c>
      <c r="C5976" s="9"/>
      <c r="D5976" s="9" t="s">
        <v>75805</v>
      </c>
      <c r="E5976" s="9" t="s">
        <v>75806</v>
      </c>
      <c r="F5976" s="9" t="s">
        <v>8696</v>
      </c>
      <c r="G5976" s="9" t="s">
        <v>6316</v>
      </c>
    </row>
    <row r="5977" spans="1:17" hidden="1" x14ac:dyDescent="0.35">
      <c r="A5977" s="9" t="s">
        <v>34857</v>
      </c>
      <c r="B5977" s="9" t="s">
        <v>75810</v>
      </c>
      <c r="C5977" s="9"/>
      <c r="D5977" s="9" t="s">
        <v>75809</v>
      </c>
      <c r="E5977" s="9" t="s">
        <v>59059</v>
      </c>
      <c r="F5977" s="9" t="s">
        <v>8696</v>
      </c>
      <c r="G5977" s="9" t="s">
        <v>6316</v>
      </c>
    </row>
    <row r="5978" spans="1:17" hidden="1" x14ac:dyDescent="0.35">
      <c r="A5978" s="9" t="s">
        <v>75813</v>
      </c>
      <c r="B5978" s="9" t="s">
        <v>75812</v>
      </c>
      <c r="C5978" s="9"/>
      <c r="D5978" s="9" t="s">
        <v>75811</v>
      </c>
      <c r="E5978" s="9" t="s">
        <v>58940</v>
      </c>
      <c r="F5978" s="9" t="s">
        <v>8696</v>
      </c>
      <c r="G5978" s="9" t="s">
        <v>6316</v>
      </c>
    </row>
    <row r="5979" spans="1:17" hidden="1" x14ac:dyDescent="0.35">
      <c r="A5979" s="9" t="s">
        <v>49315</v>
      </c>
      <c r="B5979" s="9" t="s">
        <v>75816</v>
      </c>
      <c r="C5979" s="9"/>
      <c r="D5979" s="9" t="s">
        <v>75814</v>
      </c>
      <c r="E5979" s="9" t="s">
        <v>75815</v>
      </c>
      <c r="F5979" s="9" t="s">
        <v>8696</v>
      </c>
      <c r="G5979" s="9" t="s">
        <v>6316</v>
      </c>
    </row>
    <row r="5980" spans="1:17" hidden="1" x14ac:dyDescent="0.35">
      <c r="A5980" s="9" t="s">
        <v>29696</v>
      </c>
      <c r="B5980" s="9" t="s">
        <v>75819</v>
      </c>
      <c r="C5980" s="9"/>
      <c r="D5980" s="9" t="s">
        <v>75817</v>
      </c>
      <c r="E5980" s="9" t="s">
        <v>75818</v>
      </c>
      <c r="F5980" s="9" t="s">
        <v>8696</v>
      </c>
      <c r="G5980" s="9" t="s">
        <v>6316</v>
      </c>
    </row>
    <row r="5981" spans="1:17" hidden="1" x14ac:dyDescent="0.35">
      <c r="A5981" s="9" t="s">
        <v>59632</v>
      </c>
      <c r="B5981" s="9" t="s">
        <v>75822</v>
      </c>
      <c r="C5981" s="9"/>
      <c r="D5981" s="9" t="s">
        <v>75820</v>
      </c>
      <c r="E5981" s="9" t="s">
        <v>75821</v>
      </c>
      <c r="F5981" s="9" t="s">
        <v>8696</v>
      </c>
      <c r="G5981" s="9" t="s">
        <v>6316</v>
      </c>
    </row>
    <row r="5982" spans="1:17" hidden="1" x14ac:dyDescent="0.35">
      <c r="A5982" s="9" t="s">
        <v>75825</v>
      </c>
      <c r="B5982" s="9" t="s">
        <v>75824</v>
      </c>
      <c r="C5982" s="9"/>
      <c r="D5982" s="9" t="s">
        <v>75823</v>
      </c>
      <c r="E5982" s="9" t="s">
        <v>59059</v>
      </c>
      <c r="F5982" s="9" t="s">
        <v>8696</v>
      </c>
      <c r="G5982" s="9" t="s">
        <v>6316</v>
      </c>
    </row>
    <row r="5983" spans="1:17" hidden="1" x14ac:dyDescent="0.35">
      <c r="A5983" s="9" t="s">
        <v>75829</v>
      </c>
      <c r="B5983" s="9" t="s">
        <v>75828</v>
      </c>
      <c r="C5983" s="9"/>
      <c r="D5983" s="9" t="s">
        <v>75826</v>
      </c>
      <c r="E5983" s="9" t="s">
        <v>75827</v>
      </c>
      <c r="F5983" s="9" t="s">
        <v>8696</v>
      </c>
      <c r="G5983" s="9" t="s">
        <v>6316</v>
      </c>
    </row>
    <row r="5984" spans="1:17" hidden="1" x14ac:dyDescent="0.35">
      <c r="A5984" s="9" t="s">
        <v>75832</v>
      </c>
      <c r="B5984" s="9" t="s">
        <v>75831</v>
      </c>
      <c r="C5984" s="9"/>
      <c r="D5984" s="9" t="s">
        <v>75830</v>
      </c>
      <c r="E5984" s="9" t="s">
        <v>59059</v>
      </c>
      <c r="F5984" s="9" t="s">
        <v>8696</v>
      </c>
      <c r="G5984" s="9" t="s">
        <v>6316</v>
      </c>
    </row>
    <row r="5985" spans="1:17" hidden="1" x14ac:dyDescent="0.35">
      <c r="A5985" s="9" t="s">
        <v>75836</v>
      </c>
      <c r="B5985" s="9" t="s">
        <v>75835</v>
      </c>
      <c r="C5985" s="9"/>
      <c r="D5985" s="9" t="s">
        <v>75833</v>
      </c>
      <c r="E5985" s="9" t="s">
        <v>75834</v>
      </c>
      <c r="F5985" s="9" t="s">
        <v>8696</v>
      </c>
      <c r="G5985" s="9" t="s">
        <v>6316</v>
      </c>
    </row>
    <row r="5986" spans="1:17" hidden="1" x14ac:dyDescent="0.35">
      <c r="A5986" s="9" t="s">
        <v>75839</v>
      </c>
      <c r="B5986" s="9" t="s">
        <v>75838</v>
      </c>
      <c r="C5986" s="9"/>
      <c r="D5986" s="9" t="s">
        <v>75837</v>
      </c>
      <c r="E5986" s="9" t="s">
        <v>58772</v>
      </c>
      <c r="F5986" s="9" t="s">
        <v>8696</v>
      </c>
      <c r="G5986" s="9" t="s">
        <v>6316</v>
      </c>
    </row>
    <row r="5987" spans="1:17" hidden="1" x14ac:dyDescent="0.35">
      <c r="A5987" s="9" t="s">
        <v>75843</v>
      </c>
      <c r="B5987" s="9" t="s">
        <v>75842</v>
      </c>
      <c r="C5987" s="9"/>
      <c r="D5987" s="9" t="s">
        <v>75840</v>
      </c>
      <c r="E5987" s="9" t="s">
        <v>75841</v>
      </c>
      <c r="F5987" s="9" t="s">
        <v>8696</v>
      </c>
      <c r="G5987" s="9" t="s">
        <v>6316</v>
      </c>
    </row>
    <row r="5988" spans="1:17" hidden="1" x14ac:dyDescent="0.35">
      <c r="A5988" s="9" t="s">
        <v>75847</v>
      </c>
      <c r="B5988" s="9" t="s">
        <v>75846</v>
      </c>
      <c r="C5988" s="9"/>
      <c r="D5988" s="9" t="s">
        <v>75844</v>
      </c>
      <c r="E5988" s="9" t="s">
        <v>75845</v>
      </c>
      <c r="F5988" s="9" t="s">
        <v>7322</v>
      </c>
      <c r="G5988" s="9" t="s">
        <v>6316</v>
      </c>
      <c r="H5988" s="9" t="s">
        <v>8696</v>
      </c>
      <c r="I5988" s="9" t="s">
        <v>75848</v>
      </c>
      <c r="J5988" s="9" t="s">
        <v>75849</v>
      </c>
      <c r="K5988" s="9" t="s">
        <v>75850</v>
      </c>
      <c r="L5988" s="9" t="s">
        <v>55986</v>
      </c>
      <c r="P5988" s="9" t="s">
        <v>8696</v>
      </c>
      <c r="Q5988" s="9" t="s">
        <v>8696</v>
      </c>
    </row>
    <row r="5989" spans="1:17" hidden="1" x14ac:dyDescent="0.35">
      <c r="A5989" s="9" t="s">
        <v>5181</v>
      </c>
      <c r="B5989" s="9" t="s">
        <v>75853</v>
      </c>
      <c r="C5989" s="9"/>
      <c r="D5989" s="9" t="s">
        <v>75851</v>
      </c>
      <c r="E5989" s="9" t="s">
        <v>75852</v>
      </c>
      <c r="F5989" s="9" t="s">
        <v>7322</v>
      </c>
      <c r="G5989" s="9" t="s">
        <v>6316</v>
      </c>
      <c r="L5989" s="9" t="s">
        <v>55986</v>
      </c>
      <c r="P5989" s="9" t="s">
        <v>8696</v>
      </c>
      <c r="Q5989" s="9" t="s">
        <v>8696</v>
      </c>
    </row>
    <row r="5990" spans="1:17" hidden="1" x14ac:dyDescent="0.35">
      <c r="A5990" s="9" t="s">
        <v>75856</v>
      </c>
      <c r="B5990" s="9" t="s">
        <v>75855</v>
      </c>
      <c r="C5990" s="9"/>
      <c r="D5990" s="9" t="s">
        <v>75854</v>
      </c>
      <c r="E5990" s="9" t="s">
        <v>58695</v>
      </c>
      <c r="F5990" s="9" t="s">
        <v>7322</v>
      </c>
      <c r="G5990" s="9" t="s">
        <v>6316</v>
      </c>
      <c r="L5990" s="9" t="s">
        <v>55986</v>
      </c>
      <c r="P5990" s="9" t="s">
        <v>8696</v>
      </c>
      <c r="Q5990" s="9" t="s">
        <v>8696</v>
      </c>
    </row>
    <row r="5991" spans="1:17" hidden="1" x14ac:dyDescent="0.35">
      <c r="A5991" s="9" t="s">
        <v>75859</v>
      </c>
      <c r="B5991" s="9" t="s">
        <v>75858</v>
      </c>
      <c r="C5991" s="9"/>
      <c r="D5991" s="9" t="s">
        <v>75857</v>
      </c>
      <c r="E5991" s="9" t="s">
        <v>15045</v>
      </c>
      <c r="F5991" s="9" t="s">
        <v>7322</v>
      </c>
      <c r="G5991" s="9" t="s">
        <v>6316</v>
      </c>
      <c r="L5991" s="9" t="s">
        <v>55986</v>
      </c>
      <c r="P5991" s="9" t="s">
        <v>8696</v>
      </c>
      <c r="Q5991" s="9" t="s">
        <v>8696</v>
      </c>
    </row>
    <row r="5992" spans="1:17" hidden="1" x14ac:dyDescent="0.35">
      <c r="A5992" s="9" t="s">
        <v>75862</v>
      </c>
      <c r="B5992" s="9" t="s">
        <v>75861</v>
      </c>
      <c r="C5992" s="9"/>
      <c r="D5992" s="9" t="s">
        <v>75860</v>
      </c>
      <c r="E5992" s="9" t="s">
        <v>17723</v>
      </c>
      <c r="F5992" s="9" t="s">
        <v>7322</v>
      </c>
      <c r="G5992" s="9" t="s">
        <v>6316</v>
      </c>
      <c r="L5992" s="9" t="s">
        <v>55986</v>
      </c>
      <c r="P5992" s="9" t="s">
        <v>8696</v>
      </c>
      <c r="Q5992" s="9" t="s">
        <v>8696</v>
      </c>
    </row>
    <row r="5993" spans="1:17" hidden="1" x14ac:dyDescent="0.35">
      <c r="A5993" s="9" t="s">
        <v>75866</v>
      </c>
      <c r="B5993" s="9" t="s">
        <v>75865</v>
      </c>
      <c r="C5993" s="9"/>
      <c r="D5993" s="9" t="s">
        <v>75863</v>
      </c>
      <c r="E5993" s="9" t="s">
        <v>75864</v>
      </c>
      <c r="F5993" s="9" t="s">
        <v>7322</v>
      </c>
      <c r="G5993" s="9" t="s">
        <v>6316</v>
      </c>
      <c r="L5993" s="9" t="s">
        <v>55986</v>
      </c>
      <c r="P5993" s="9" t="s">
        <v>8696</v>
      </c>
      <c r="Q5993" s="9" t="s">
        <v>8696</v>
      </c>
    </row>
    <row r="5994" spans="1:17" hidden="1" x14ac:dyDescent="0.35">
      <c r="A5994" s="9" t="s">
        <v>20644</v>
      </c>
      <c r="B5994" s="9" t="s">
        <v>20642</v>
      </c>
      <c r="C5994" s="9"/>
      <c r="D5994" s="9" t="s">
        <v>20643</v>
      </c>
      <c r="E5994" s="9" t="s">
        <v>75867</v>
      </c>
      <c r="F5994" s="9" t="s">
        <v>7322</v>
      </c>
      <c r="G5994" s="9" t="s">
        <v>6316</v>
      </c>
      <c r="L5994" s="9" t="s">
        <v>55986</v>
      </c>
      <c r="P5994" s="9" t="s">
        <v>8696</v>
      </c>
      <c r="Q5994" s="9" t="s">
        <v>8696</v>
      </c>
    </row>
    <row r="5995" spans="1:17" hidden="1" x14ac:dyDescent="0.35">
      <c r="A5995" s="9" t="s">
        <v>75871</v>
      </c>
      <c r="B5995" s="9" t="s">
        <v>75870</v>
      </c>
      <c r="C5995" s="9"/>
      <c r="D5995" s="9" t="s">
        <v>75868</v>
      </c>
      <c r="E5995" s="9" t="s">
        <v>75869</v>
      </c>
      <c r="F5995" s="9" t="s">
        <v>7322</v>
      </c>
      <c r="G5995" s="9" t="s">
        <v>6316</v>
      </c>
      <c r="L5995" s="9" t="s">
        <v>55986</v>
      </c>
      <c r="P5995" s="9" t="s">
        <v>8696</v>
      </c>
      <c r="Q5995" s="9" t="s">
        <v>8696</v>
      </c>
    </row>
    <row r="5996" spans="1:17" hidden="1" x14ac:dyDescent="0.35">
      <c r="A5996" s="9" t="s">
        <v>75874</v>
      </c>
      <c r="B5996" s="9" t="s">
        <v>75873</v>
      </c>
      <c r="C5996" s="9"/>
      <c r="D5996" s="9" t="s">
        <v>75872</v>
      </c>
      <c r="E5996" s="9" t="s">
        <v>58695</v>
      </c>
      <c r="F5996" s="9" t="s">
        <v>7322</v>
      </c>
      <c r="G5996" s="9" t="s">
        <v>6316</v>
      </c>
      <c r="L5996" s="9" t="s">
        <v>55986</v>
      </c>
      <c r="P5996" s="9" t="s">
        <v>8696</v>
      </c>
      <c r="Q5996" s="9" t="s">
        <v>8696</v>
      </c>
    </row>
    <row r="5997" spans="1:17" hidden="1" x14ac:dyDescent="0.35">
      <c r="A5997" s="9" t="s">
        <v>75878</v>
      </c>
      <c r="B5997" s="9" t="s">
        <v>75877</v>
      </c>
      <c r="C5997" s="9"/>
      <c r="D5997" s="9" t="s">
        <v>75875</v>
      </c>
      <c r="E5997" s="9" t="s">
        <v>75876</v>
      </c>
      <c r="F5997" s="9" t="s">
        <v>7322</v>
      </c>
      <c r="G5997" s="9" t="s">
        <v>6316</v>
      </c>
      <c r="L5997" s="9" t="s">
        <v>55986</v>
      </c>
      <c r="P5997" s="9" t="s">
        <v>8696</v>
      </c>
      <c r="Q5997" s="9" t="s">
        <v>8696</v>
      </c>
    </row>
    <row r="5998" spans="1:17" hidden="1" x14ac:dyDescent="0.35">
      <c r="A5998" s="9" t="s">
        <v>47724</v>
      </c>
      <c r="B5998" s="9" t="s">
        <v>75880</v>
      </c>
      <c r="C5998" s="9"/>
      <c r="D5998" s="9" t="s">
        <v>75879</v>
      </c>
      <c r="E5998" s="9" t="s">
        <v>58905</v>
      </c>
      <c r="F5998" s="9" t="s">
        <v>7322</v>
      </c>
      <c r="G5998" s="9" t="s">
        <v>6316</v>
      </c>
      <c r="L5998" s="9" t="s">
        <v>55986</v>
      </c>
      <c r="P5998" s="9" t="s">
        <v>8696</v>
      </c>
      <c r="Q5998" s="9" t="s">
        <v>8696</v>
      </c>
    </row>
    <row r="5999" spans="1:17" hidden="1" x14ac:dyDescent="0.35">
      <c r="A5999" s="9" t="s">
        <v>75883</v>
      </c>
      <c r="B5999" s="9" t="s">
        <v>75882</v>
      </c>
      <c r="C5999" s="9"/>
      <c r="D5999" s="9" t="s">
        <v>75881</v>
      </c>
      <c r="E5999" s="9" t="s">
        <v>17723</v>
      </c>
      <c r="F5999" s="9" t="s">
        <v>7322</v>
      </c>
      <c r="G5999" s="9" t="s">
        <v>6316</v>
      </c>
      <c r="L5999" s="9" t="s">
        <v>55986</v>
      </c>
      <c r="P5999" s="9" t="s">
        <v>8696</v>
      </c>
      <c r="Q5999" s="9" t="s">
        <v>8696</v>
      </c>
    </row>
    <row r="6000" spans="1:17" hidden="1" x14ac:dyDescent="0.35">
      <c r="A6000" s="9" t="s">
        <v>7816</v>
      </c>
      <c r="B6000" s="9" t="s">
        <v>75886</v>
      </c>
      <c r="C6000" s="9"/>
      <c r="D6000" s="9" t="s">
        <v>75884</v>
      </c>
      <c r="E6000" s="9" t="s">
        <v>75885</v>
      </c>
      <c r="F6000" s="9" t="s">
        <v>7322</v>
      </c>
      <c r="G6000" s="9" t="s">
        <v>6316</v>
      </c>
      <c r="L6000" s="9" t="s">
        <v>55986</v>
      </c>
      <c r="P6000" s="9" t="s">
        <v>8696</v>
      </c>
      <c r="Q6000" s="9" t="s">
        <v>8696</v>
      </c>
    </row>
    <row r="6001" spans="1:7" hidden="1" x14ac:dyDescent="0.35">
      <c r="A6001" s="9" t="s">
        <v>75890</v>
      </c>
      <c r="B6001" s="9" t="s">
        <v>75889</v>
      </c>
      <c r="C6001" s="9"/>
      <c r="D6001" s="9" t="s">
        <v>75887</v>
      </c>
      <c r="E6001" s="9" t="s">
        <v>75888</v>
      </c>
      <c r="F6001" s="9" t="s">
        <v>7322</v>
      </c>
      <c r="G6001" s="9" t="s">
        <v>6316</v>
      </c>
    </row>
    <row r="6002" spans="1:7" hidden="1" x14ac:dyDescent="0.35">
      <c r="A6002" s="9" t="s">
        <v>75893</v>
      </c>
      <c r="B6002" s="9" t="s">
        <v>75892</v>
      </c>
      <c r="C6002" s="9"/>
      <c r="D6002" s="9" t="s">
        <v>75891</v>
      </c>
      <c r="E6002" s="9" t="s">
        <v>58695</v>
      </c>
      <c r="F6002" s="9" t="s">
        <v>7322</v>
      </c>
      <c r="G6002" s="9" t="s">
        <v>6316</v>
      </c>
    </row>
    <row r="6003" spans="1:7" hidden="1" x14ac:dyDescent="0.35">
      <c r="A6003" s="9" t="s">
        <v>8517</v>
      </c>
      <c r="B6003" s="9" t="s">
        <v>75896</v>
      </c>
      <c r="C6003" s="9"/>
      <c r="D6003" s="9" t="s">
        <v>75894</v>
      </c>
      <c r="E6003" s="9" t="s">
        <v>75895</v>
      </c>
      <c r="F6003" s="9" t="s">
        <v>7322</v>
      </c>
      <c r="G6003" s="9" t="s">
        <v>6316</v>
      </c>
    </row>
    <row r="6004" spans="1:7" hidden="1" x14ac:dyDescent="0.35">
      <c r="A6004" s="9" t="s">
        <v>10262</v>
      </c>
      <c r="B6004" s="9" t="s">
        <v>75898</v>
      </c>
      <c r="C6004" s="9"/>
      <c r="D6004" s="9" t="s">
        <v>75897</v>
      </c>
      <c r="E6004" s="9" t="s">
        <v>58695</v>
      </c>
      <c r="F6004" s="9" t="s">
        <v>7322</v>
      </c>
      <c r="G6004" s="9" t="s">
        <v>6316</v>
      </c>
    </row>
    <row r="6005" spans="1:7" hidden="1" x14ac:dyDescent="0.35">
      <c r="A6005" s="9" t="s">
        <v>10067</v>
      </c>
      <c r="B6005" s="9" t="s">
        <v>75901</v>
      </c>
      <c r="C6005" s="9"/>
      <c r="D6005" s="9" t="s">
        <v>75899</v>
      </c>
      <c r="E6005" s="9" t="s">
        <v>75900</v>
      </c>
      <c r="F6005" s="9" t="s">
        <v>7322</v>
      </c>
      <c r="G6005" s="9" t="s">
        <v>6316</v>
      </c>
    </row>
    <row r="6006" spans="1:7" hidden="1" x14ac:dyDescent="0.35">
      <c r="A6006" s="9" t="s">
        <v>25601</v>
      </c>
      <c r="B6006" s="9" t="s">
        <v>25600</v>
      </c>
      <c r="C6006" s="9"/>
      <c r="D6006" s="9" t="s">
        <v>25598</v>
      </c>
      <c r="E6006" s="9" t="s">
        <v>75902</v>
      </c>
      <c r="F6006" s="9" t="s">
        <v>7322</v>
      </c>
      <c r="G6006" s="9" t="s">
        <v>6316</v>
      </c>
    </row>
    <row r="6007" spans="1:7" hidden="1" x14ac:dyDescent="0.35">
      <c r="A6007" s="9" t="s">
        <v>75904</v>
      </c>
      <c r="B6007" s="9" t="s">
        <v>26547</v>
      </c>
      <c r="C6007" s="9"/>
      <c r="D6007" s="9" t="s">
        <v>26545</v>
      </c>
      <c r="E6007" s="9" t="s">
        <v>75903</v>
      </c>
      <c r="F6007" s="9" t="s">
        <v>7322</v>
      </c>
      <c r="G6007" s="9" t="s">
        <v>6316</v>
      </c>
    </row>
    <row r="6008" spans="1:7" hidden="1" x14ac:dyDescent="0.35">
      <c r="A6008" s="9" t="s">
        <v>75907</v>
      </c>
      <c r="B6008" s="9" t="s">
        <v>75906</v>
      </c>
      <c r="C6008" s="9"/>
      <c r="D6008" s="9" t="s">
        <v>22740</v>
      </c>
      <c r="E6008" s="9" t="s">
        <v>75905</v>
      </c>
      <c r="F6008" s="9" t="s">
        <v>7322</v>
      </c>
      <c r="G6008" s="9" t="s">
        <v>6316</v>
      </c>
    </row>
    <row r="6009" spans="1:7" hidden="1" x14ac:dyDescent="0.35">
      <c r="A6009" s="9" t="s">
        <v>75911</v>
      </c>
      <c r="B6009" s="9" t="s">
        <v>75910</v>
      </c>
      <c r="C6009" s="9"/>
      <c r="D6009" s="9" t="s">
        <v>75908</v>
      </c>
      <c r="E6009" s="9" t="s">
        <v>75909</v>
      </c>
      <c r="F6009" s="9" t="s">
        <v>7322</v>
      </c>
      <c r="G6009" s="9" t="s">
        <v>6316</v>
      </c>
    </row>
    <row r="6010" spans="1:7" hidden="1" x14ac:dyDescent="0.35">
      <c r="A6010" s="9" t="s">
        <v>75915</v>
      </c>
      <c r="B6010" s="9" t="s">
        <v>75914</v>
      </c>
      <c r="C6010" s="9"/>
      <c r="D6010" s="9" t="s">
        <v>75912</v>
      </c>
      <c r="E6010" s="9" t="s">
        <v>75913</v>
      </c>
      <c r="F6010" s="9" t="s">
        <v>7322</v>
      </c>
      <c r="G6010" s="9" t="s">
        <v>6316</v>
      </c>
    </row>
    <row r="6011" spans="1:7" hidden="1" x14ac:dyDescent="0.35">
      <c r="A6011" s="9" t="s">
        <v>75918</v>
      </c>
      <c r="B6011" s="9" t="s">
        <v>75917</v>
      </c>
      <c r="C6011" s="9"/>
      <c r="D6011" s="9" t="s">
        <v>75916</v>
      </c>
      <c r="E6011" s="9" t="s">
        <v>58695</v>
      </c>
      <c r="F6011" s="9" t="s">
        <v>7322</v>
      </c>
      <c r="G6011" s="9" t="s">
        <v>6316</v>
      </c>
    </row>
    <row r="6012" spans="1:7" hidden="1" x14ac:dyDescent="0.35">
      <c r="A6012" s="9" t="s">
        <v>75922</v>
      </c>
      <c r="B6012" s="9" t="s">
        <v>75921</v>
      </c>
      <c r="C6012" s="9"/>
      <c r="D6012" s="9" t="s">
        <v>75919</v>
      </c>
      <c r="E6012" s="9" t="s">
        <v>75920</v>
      </c>
      <c r="F6012" s="9" t="s">
        <v>7322</v>
      </c>
      <c r="G6012" s="9" t="s">
        <v>6316</v>
      </c>
    </row>
    <row r="6013" spans="1:7" hidden="1" x14ac:dyDescent="0.35">
      <c r="A6013" s="9" t="s">
        <v>75925</v>
      </c>
      <c r="B6013" s="9" t="s">
        <v>75924</v>
      </c>
      <c r="C6013" s="9"/>
      <c r="D6013" s="9" t="s">
        <v>75923</v>
      </c>
      <c r="E6013" s="9" t="s">
        <v>17723</v>
      </c>
      <c r="F6013" s="9" t="s">
        <v>7322</v>
      </c>
      <c r="G6013" s="9" t="s">
        <v>6316</v>
      </c>
    </row>
    <row r="6014" spans="1:7" hidden="1" x14ac:dyDescent="0.35">
      <c r="A6014" s="9" t="s">
        <v>33630</v>
      </c>
      <c r="B6014" s="9" t="s">
        <v>18432</v>
      </c>
      <c r="C6014" s="9"/>
      <c r="D6014" s="9" t="s">
        <v>18433</v>
      </c>
      <c r="E6014" s="9" t="s">
        <v>75926</v>
      </c>
      <c r="F6014" s="9" t="s">
        <v>7322</v>
      </c>
      <c r="G6014" s="9" t="s">
        <v>6316</v>
      </c>
    </row>
    <row r="6015" spans="1:7" hidden="1" x14ac:dyDescent="0.35">
      <c r="A6015" s="9" t="s">
        <v>801</v>
      </c>
      <c r="B6015" s="9" t="s">
        <v>75928</v>
      </c>
      <c r="C6015" s="9"/>
      <c r="D6015" s="9" t="s">
        <v>75927</v>
      </c>
      <c r="E6015" s="9" t="s">
        <v>58695</v>
      </c>
      <c r="F6015" s="9" t="s">
        <v>7322</v>
      </c>
      <c r="G6015" s="9" t="s">
        <v>6316</v>
      </c>
    </row>
    <row r="6016" spans="1:7" hidden="1" x14ac:dyDescent="0.35">
      <c r="A6016" s="9" t="s">
        <v>75932</v>
      </c>
      <c r="B6016" s="9" t="s">
        <v>75931</v>
      </c>
      <c r="C6016" s="9"/>
      <c r="D6016" s="9" t="s">
        <v>75929</v>
      </c>
      <c r="E6016" s="9" t="s">
        <v>75930</v>
      </c>
      <c r="F6016" s="9" t="s">
        <v>7322</v>
      </c>
      <c r="G6016" s="9" t="s">
        <v>6316</v>
      </c>
    </row>
    <row r="6017" spans="1:17" hidden="1" x14ac:dyDescent="0.35">
      <c r="A6017" s="9" t="s">
        <v>75933</v>
      </c>
      <c r="B6017" s="9" t="s">
        <v>17863</v>
      </c>
      <c r="C6017" s="9"/>
      <c r="D6017" s="9" t="s">
        <v>17859</v>
      </c>
      <c r="E6017" s="9" t="s">
        <v>16708</v>
      </c>
      <c r="F6017" s="9" t="s">
        <v>7322</v>
      </c>
      <c r="G6017" s="9" t="s">
        <v>6316</v>
      </c>
    </row>
    <row r="6018" spans="1:17" hidden="1" x14ac:dyDescent="0.35">
      <c r="A6018" s="9" t="s">
        <v>75935</v>
      </c>
      <c r="B6018" s="9" t="s">
        <v>22736</v>
      </c>
      <c r="C6018" s="9"/>
      <c r="D6018" s="9" t="s">
        <v>22732</v>
      </c>
      <c r="E6018" s="9" t="s">
        <v>75934</v>
      </c>
      <c r="F6018" s="9" t="s">
        <v>7322</v>
      </c>
      <c r="G6018" s="9" t="s">
        <v>6316</v>
      </c>
    </row>
    <row r="6019" spans="1:17" hidden="1" x14ac:dyDescent="0.35">
      <c r="A6019" s="9" t="s">
        <v>75939</v>
      </c>
      <c r="B6019" s="9" t="s">
        <v>75938</v>
      </c>
      <c r="C6019" s="9"/>
      <c r="D6019" s="9" t="s">
        <v>75936</v>
      </c>
      <c r="E6019" s="9" t="s">
        <v>75937</v>
      </c>
      <c r="F6019" s="9" t="s">
        <v>7322</v>
      </c>
      <c r="G6019" s="9" t="s">
        <v>6316</v>
      </c>
    </row>
    <row r="6020" spans="1:17" hidden="1" x14ac:dyDescent="0.35">
      <c r="A6020" s="9" t="s">
        <v>75940</v>
      </c>
      <c r="B6020" s="9" t="s">
        <v>23548</v>
      </c>
      <c r="C6020" s="9"/>
      <c r="D6020" s="9" t="s">
        <v>23549</v>
      </c>
      <c r="E6020" s="9" t="s">
        <v>58695</v>
      </c>
      <c r="F6020" s="9" t="s">
        <v>7322</v>
      </c>
      <c r="G6020" s="9" t="s">
        <v>6316</v>
      </c>
    </row>
    <row r="6021" spans="1:17" hidden="1" x14ac:dyDescent="0.35">
      <c r="A6021" s="9" t="s">
        <v>75944</v>
      </c>
      <c r="B6021" s="9" t="s">
        <v>75943</v>
      </c>
      <c r="C6021" s="9"/>
      <c r="D6021" s="9" t="s">
        <v>75941</v>
      </c>
      <c r="E6021" s="9" t="s">
        <v>75942</v>
      </c>
      <c r="F6021" s="9" t="s">
        <v>7322</v>
      </c>
      <c r="G6021" s="9" t="s">
        <v>6316</v>
      </c>
    </row>
    <row r="6022" spans="1:17" hidden="1" x14ac:dyDescent="0.35">
      <c r="A6022" s="9" t="s">
        <v>75947</v>
      </c>
      <c r="B6022" s="9" t="s">
        <v>75946</v>
      </c>
      <c r="C6022" s="9"/>
      <c r="D6022" s="9" t="s">
        <v>75945</v>
      </c>
      <c r="E6022" s="9" t="s">
        <v>17723</v>
      </c>
      <c r="F6022" s="9" t="s">
        <v>7322</v>
      </c>
      <c r="G6022" s="9" t="s">
        <v>6316</v>
      </c>
    </row>
    <row r="6023" spans="1:17" hidden="1" x14ac:dyDescent="0.35">
      <c r="A6023" s="9" t="s">
        <v>75951</v>
      </c>
      <c r="B6023" s="9" t="s">
        <v>75950</v>
      </c>
      <c r="C6023" s="9"/>
      <c r="D6023" s="9" t="s">
        <v>75948</v>
      </c>
      <c r="E6023" s="9" t="s">
        <v>75949</v>
      </c>
      <c r="F6023" s="9" t="s">
        <v>7322</v>
      </c>
      <c r="G6023" s="9" t="s">
        <v>6316</v>
      </c>
    </row>
    <row r="6024" spans="1:17" hidden="1" x14ac:dyDescent="0.35">
      <c r="A6024" s="9" t="s">
        <v>75954</v>
      </c>
      <c r="B6024" s="9" t="s">
        <v>75953</v>
      </c>
      <c r="C6024" s="9"/>
      <c r="D6024" s="9" t="s">
        <v>75952</v>
      </c>
      <c r="E6024" s="9" t="s">
        <v>17723</v>
      </c>
      <c r="F6024" s="9" t="s">
        <v>7322</v>
      </c>
      <c r="G6024" s="9" t="s">
        <v>6316</v>
      </c>
    </row>
    <row r="6025" spans="1:17" hidden="1" x14ac:dyDescent="0.35">
      <c r="A6025" s="9" t="s">
        <v>75957</v>
      </c>
      <c r="B6025" s="9" t="s">
        <v>75956</v>
      </c>
      <c r="C6025" s="9"/>
      <c r="D6025" s="9" t="s">
        <v>75955</v>
      </c>
      <c r="E6025" s="9" t="s">
        <v>75864</v>
      </c>
      <c r="F6025" s="9" t="s">
        <v>7322</v>
      </c>
      <c r="G6025" s="9" t="s">
        <v>6316</v>
      </c>
    </row>
    <row r="6026" spans="1:17" hidden="1" x14ac:dyDescent="0.35">
      <c r="A6026" s="9" t="s">
        <v>75960</v>
      </c>
      <c r="B6026" s="9" t="s">
        <v>75959</v>
      </c>
      <c r="C6026" s="9"/>
      <c r="D6026" s="9" t="s">
        <v>75958</v>
      </c>
      <c r="E6026" s="9" t="s">
        <v>16708</v>
      </c>
      <c r="F6026" s="9" t="s">
        <v>7322</v>
      </c>
      <c r="G6026" s="9" t="s">
        <v>6316</v>
      </c>
    </row>
    <row r="6027" spans="1:17" hidden="1" x14ac:dyDescent="0.35">
      <c r="A6027" s="9" t="s">
        <v>75963</v>
      </c>
      <c r="B6027" s="9" t="s">
        <v>75962</v>
      </c>
      <c r="C6027" s="9"/>
      <c r="D6027" s="9" t="s">
        <v>75961</v>
      </c>
      <c r="E6027" s="9" t="s">
        <v>17723</v>
      </c>
      <c r="F6027" s="9" t="s">
        <v>7322</v>
      </c>
      <c r="G6027" s="9" t="s">
        <v>6316</v>
      </c>
    </row>
    <row r="6028" spans="1:17" hidden="1" x14ac:dyDescent="0.35">
      <c r="A6028" s="9" t="s">
        <v>12554</v>
      </c>
      <c r="B6028" s="9" t="s">
        <v>75966</v>
      </c>
      <c r="C6028" s="9"/>
      <c r="D6028" s="9" t="s">
        <v>75964</v>
      </c>
      <c r="E6028" s="9" t="s">
        <v>75965</v>
      </c>
      <c r="F6028" s="9" t="s">
        <v>7322</v>
      </c>
      <c r="G6028" s="9" t="s">
        <v>6316</v>
      </c>
      <c r="L6028" s="9" t="s">
        <v>55986</v>
      </c>
      <c r="P6028" s="9" t="s">
        <v>8696</v>
      </c>
      <c r="Q6028" s="9" t="s">
        <v>8696</v>
      </c>
    </row>
    <row r="6029" spans="1:17" hidden="1" x14ac:dyDescent="0.35">
      <c r="A6029" s="9" t="s">
        <v>75970</v>
      </c>
      <c r="B6029" s="9" t="s">
        <v>75969</v>
      </c>
      <c r="C6029" s="9"/>
      <c r="D6029" s="9" t="s">
        <v>75967</v>
      </c>
      <c r="E6029" s="9" t="s">
        <v>75968</v>
      </c>
      <c r="F6029" s="9" t="s">
        <v>7322</v>
      </c>
      <c r="G6029" s="9" t="s">
        <v>6316</v>
      </c>
      <c r="H6029" s="9" t="s">
        <v>8696</v>
      </c>
      <c r="I6029" s="9" t="s">
        <v>75971</v>
      </c>
      <c r="J6029" s="9" t="s">
        <v>75972</v>
      </c>
      <c r="K6029" s="9" t="s">
        <v>75973</v>
      </c>
      <c r="L6029" s="9" t="s">
        <v>55986</v>
      </c>
      <c r="P6029" s="9" t="s">
        <v>8696</v>
      </c>
      <c r="Q6029" s="9" t="s">
        <v>8696</v>
      </c>
    </row>
    <row r="6030" spans="1:17" hidden="1" x14ac:dyDescent="0.35">
      <c r="A6030" s="9" t="s">
        <v>366</v>
      </c>
      <c r="B6030" s="9" t="s">
        <v>75976</v>
      </c>
      <c r="C6030" s="9"/>
      <c r="D6030" s="9" t="s">
        <v>75974</v>
      </c>
      <c r="E6030" s="9" t="s">
        <v>75975</v>
      </c>
      <c r="F6030" s="9" t="s">
        <v>7322</v>
      </c>
      <c r="G6030" s="9" t="s">
        <v>6316</v>
      </c>
      <c r="L6030" s="9" t="s">
        <v>55986</v>
      </c>
      <c r="P6030" s="9" t="s">
        <v>8696</v>
      </c>
      <c r="Q6030" s="9" t="s">
        <v>8696</v>
      </c>
    </row>
    <row r="6031" spans="1:17" hidden="1" x14ac:dyDescent="0.35">
      <c r="A6031" s="9" t="s">
        <v>33426</v>
      </c>
      <c r="B6031" s="9" t="s">
        <v>75979</v>
      </c>
      <c r="C6031" s="9"/>
      <c r="D6031" s="9" t="s">
        <v>75977</v>
      </c>
      <c r="E6031" s="9" t="s">
        <v>75978</v>
      </c>
      <c r="F6031" s="9" t="s">
        <v>7322</v>
      </c>
      <c r="G6031" s="9" t="s">
        <v>6316</v>
      </c>
      <c r="L6031" s="9" t="s">
        <v>55986</v>
      </c>
      <c r="P6031" s="9" t="s">
        <v>8696</v>
      </c>
      <c r="Q6031" s="9" t="s">
        <v>8696</v>
      </c>
    </row>
    <row r="6032" spans="1:17" hidden="1" x14ac:dyDescent="0.35">
      <c r="A6032" s="9" t="s">
        <v>6142</v>
      </c>
      <c r="B6032" s="9" t="s">
        <v>75982</v>
      </c>
      <c r="C6032" s="9"/>
      <c r="D6032" s="9" t="s">
        <v>75980</v>
      </c>
      <c r="E6032" s="9" t="s">
        <v>75981</v>
      </c>
      <c r="F6032" s="9" t="s">
        <v>7322</v>
      </c>
      <c r="G6032" s="9" t="s">
        <v>6316</v>
      </c>
      <c r="L6032" s="9" t="s">
        <v>55986</v>
      </c>
      <c r="P6032" s="9" t="s">
        <v>8696</v>
      </c>
      <c r="Q6032" s="9" t="s">
        <v>8696</v>
      </c>
    </row>
    <row r="6033" spans="1:17" hidden="1" x14ac:dyDescent="0.35">
      <c r="A6033" s="9" t="s">
        <v>75985</v>
      </c>
      <c r="B6033" s="9" t="s">
        <v>75984</v>
      </c>
      <c r="C6033" s="9"/>
      <c r="D6033" s="9" t="s">
        <v>75983</v>
      </c>
      <c r="E6033" s="9" t="s">
        <v>58861</v>
      </c>
      <c r="F6033" s="9" t="s">
        <v>7322</v>
      </c>
      <c r="G6033" s="9" t="s">
        <v>6316</v>
      </c>
      <c r="L6033" s="9" t="s">
        <v>55986</v>
      </c>
      <c r="P6033" s="9" t="s">
        <v>8696</v>
      </c>
      <c r="Q6033" s="9" t="s">
        <v>8696</v>
      </c>
    </row>
    <row r="6034" spans="1:17" hidden="1" x14ac:dyDescent="0.35">
      <c r="A6034" s="9" t="s">
        <v>63707</v>
      </c>
      <c r="B6034" s="9" t="s">
        <v>75987</v>
      </c>
      <c r="C6034" s="9"/>
      <c r="D6034" s="9" t="s">
        <v>75986</v>
      </c>
      <c r="E6034" s="9" t="s">
        <v>16708</v>
      </c>
      <c r="F6034" s="9" t="s">
        <v>7322</v>
      </c>
      <c r="G6034" s="9" t="s">
        <v>6316</v>
      </c>
      <c r="L6034" s="9" t="s">
        <v>55986</v>
      </c>
      <c r="P6034" s="9" t="s">
        <v>8696</v>
      </c>
      <c r="Q6034" s="9" t="s">
        <v>8696</v>
      </c>
    </row>
    <row r="6035" spans="1:17" hidden="1" x14ac:dyDescent="0.35">
      <c r="A6035" s="9" t="s">
        <v>4575</v>
      </c>
      <c r="B6035" s="9" t="s">
        <v>75989</v>
      </c>
      <c r="C6035" s="9"/>
      <c r="D6035" s="9" t="s">
        <v>75988</v>
      </c>
      <c r="E6035" s="9" t="s">
        <v>58695</v>
      </c>
      <c r="F6035" s="9" t="s">
        <v>7322</v>
      </c>
      <c r="G6035" s="9" t="s">
        <v>6316</v>
      </c>
      <c r="H6035" s="9" t="s">
        <v>8696</v>
      </c>
      <c r="I6035" s="9" t="s">
        <v>75990</v>
      </c>
      <c r="J6035" s="9" t="s">
        <v>75991</v>
      </c>
      <c r="K6035" s="9" t="s">
        <v>75992</v>
      </c>
      <c r="L6035" s="9" t="s">
        <v>55986</v>
      </c>
      <c r="P6035" s="9" t="s">
        <v>8696</v>
      </c>
      <c r="Q6035" s="9" t="s">
        <v>8696</v>
      </c>
    </row>
    <row r="6036" spans="1:17" hidden="1" x14ac:dyDescent="0.35">
      <c r="A6036" s="9" t="s">
        <v>18798</v>
      </c>
      <c r="B6036" s="9" t="s">
        <v>18797</v>
      </c>
      <c r="C6036" s="9"/>
      <c r="D6036" s="9" t="s">
        <v>18795</v>
      </c>
      <c r="E6036" s="9" t="s">
        <v>58695</v>
      </c>
      <c r="F6036" s="9" t="s">
        <v>7322</v>
      </c>
      <c r="G6036" s="9" t="s">
        <v>6316</v>
      </c>
      <c r="L6036" s="9" t="s">
        <v>55986</v>
      </c>
      <c r="P6036" s="9" t="s">
        <v>8696</v>
      </c>
      <c r="Q6036" s="9" t="s">
        <v>8696</v>
      </c>
    </row>
    <row r="6037" spans="1:17" hidden="1" x14ac:dyDescent="0.35">
      <c r="A6037" s="9" t="s">
        <v>75995</v>
      </c>
      <c r="B6037" s="9" t="s">
        <v>75994</v>
      </c>
      <c r="C6037" s="9"/>
      <c r="D6037" s="9" t="s">
        <v>75993</v>
      </c>
      <c r="E6037" s="9" t="s">
        <v>58695</v>
      </c>
      <c r="F6037" s="9" t="s">
        <v>7322</v>
      </c>
      <c r="G6037" s="9" t="s">
        <v>6316</v>
      </c>
      <c r="L6037" s="9" t="s">
        <v>55986</v>
      </c>
      <c r="P6037" s="9" t="s">
        <v>8696</v>
      </c>
      <c r="Q6037" s="9" t="s">
        <v>8696</v>
      </c>
    </row>
    <row r="6038" spans="1:17" hidden="1" x14ac:dyDescent="0.35">
      <c r="A6038" s="9" t="s">
        <v>75998</v>
      </c>
      <c r="B6038" s="9" t="s">
        <v>75997</v>
      </c>
      <c r="C6038" s="9"/>
      <c r="D6038" s="9" t="s">
        <v>75996</v>
      </c>
      <c r="E6038" s="9" t="s">
        <v>75930</v>
      </c>
      <c r="F6038" s="9" t="s">
        <v>7322</v>
      </c>
      <c r="G6038" s="9" t="s">
        <v>6316</v>
      </c>
      <c r="H6038" s="9" t="s">
        <v>8696</v>
      </c>
      <c r="I6038" s="9" t="s">
        <v>75999</v>
      </c>
      <c r="J6038" s="9" t="s">
        <v>76000</v>
      </c>
      <c r="K6038" s="9" t="s">
        <v>76001</v>
      </c>
      <c r="L6038" s="9" t="s">
        <v>55986</v>
      </c>
      <c r="P6038" s="9" t="s">
        <v>8696</v>
      </c>
      <c r="Q6038" s="9" t="s">
        <v>8696</v>
      </c>
    </row>
    <row r="6039" spans="1:17" hidden="1" x14ac:dyDescent="0.35">
      <c r="A6039" s="9" t="s">
        <v>76004</v>
      </c>
      <c r="B6039" s="9" t="s">
        <v>76003</v>
      </c>
      <c r="C6039" s="9"/>
      <c r="D6039" s="9" t="s">
        <v>76002</v>
      </c>
      <c r="E6039" s="9" t="s">
        <v>75852</v>
      </c>
      <c r="F6039" s="9" t="s">
        <v>7322</v>
      </c>
      <c r="G6039" s="9" t="s">
        <v>6316</v>
      </c>
      <c r="L6039" s="9" t="s">
        <v>55986</v>
      </c>
      <c r="P6039" s="9" t="s">
        <v>8696</v>
      </c>
      <c r="Q6039" s="9" t="s">
        <v>8696</v>
      </c>
    </row>
    <row r="6040" spans="1:17" hidden="1" x14ac:dyDescent="0.35">
      <c r="A6040" s="9" t="s">
        <v>76008</v>
      </c>
      <c r="B6040" s="9" t="s">
        <v>76007</v>
      </c>
      <c r="C6040" s="9"/>
      <c r="D6040" s="9" t="s">
        <v>76005</v>
      </c>
      <c r="E6040" s="9" t="s">
        <v>76006</v>
      </c>
      <c r="F6040" s="9" t="s">
        <v>7322</v>
      </c>
      <c r="G6040" s="9" t="s">
        <v>6316</v>
      </c>
      <c r="H6040" s="9" t="s">
        <v>8696</v>
      </c>
      <c r="I6040" s="9" t="s">
        <v>76009</v>
      </c>
      <c r="J6040" s="9" t="s">
        <v>76010</v>
      </c>
      <c r="K6040" s="9" t="s">
        <v>76011</v>
      </c>
      <c r="L6040" s="9" t="s">
        <v>55986</v>
      </c>
      <c r="P6040" s="9" t="s">
        <v>8696</v>
      </c>
      <c r="Q6040" s="9" t="s">
        <v>8696</v>
      </c>
    </row>
    <row r="6041" spans="1:17" hidden="1" x14ac:dyDescent="0.35">
      <c r="A6041" s="9" t="s">
        <v>13579</v>
      </c>
      <c r="B6041" s="9" t="s">
        <v>76014</v>
      </c>
      <c r="C6041" s="9"/>
      <c r="D6041" s="9" t="s">
        <v>76012</v>
      </c>
      <c r="E6041" s="9" t="s">
        <v>76013</v>
      </c>
      <c r="F6041" s="9" t="s">
        <v>7322</v>
      </c>
      <c r="G6041" s="9" t="s">
        <v>6316</v>
      </c>
      <c r="L6041" s="9" t="s">
        <v>55986</v>
      </c>
      <c r="P6041" s="9" t="s">
        <v>8696</v>
      </c>
      <c r="Q6041" s="9" t="s">
        <v>8696</v>
      </c>
    </row>
    <row r="6042" spans="1:17" hidden="1" x14ac:dyDescent="0.35">
      <c r="A6042" s="9" t="s">
        <v>6252</v>
      </c>
      <c r="B6042" s="9" t="s">
        <v>76017</v>
      </c>
      <c r="C6042" s="9"/>
      <c r="D6042" s="9" t="s">
        <v>76015</v>
      </c>
      <c r="E6042" s="9" t="s">
        <v>76016</v>
      </c>
      <c r="F6042" s="9" t="s">
        <v>7322</v>
      </c>
      <c r="G6042" s="9" t="s">
        <v>6316</v>
      </c>
      <c r="L6042" s="9" t="s">
        <v>55986</v>
      </c>
      <c r="P6042" s="9" t="s">
        <v>8696</v>
      </c>
      <c r="Q6042" s="9" t="s">
        <v>8696</v>
      </c>
    </row>
    <row r="6043" spans="1:17" hidden="1" x14ac:dyDescent="0.35">
      <c r="A6043" s="9" t="s">
        <v>76021</v>
      </c>
      <c r="B6043" s="9" t="s">
        <v>76020</v>
      </c>
      <c r="C6043" s="9"/>
      <c r="D6043" s="9" t="s">
        <v>76018</v>
      </c>
      <c r="E6043" s="9" t="s">
        <v>76019</v>
      </c>
      <c r="F6043" s="9" t="s">
        <v>7322</v>
      </c>
      <c r="G6043" s="9" t="s">
        <v>6316</v>
      </c>
    </row>
    <row r="6044" spans="1:17" hidden="1" x14ac:dyDescent="0.35">
      <c r="A6044" s="9" t="s">
        <v>68285</v>
      </c>
      <c r="B6044" s="9" t="s">
        <v>76023</v>
      </c>
      <c r="C6044" s="9"/>
      <c r="D6044" s="9" t="s">
        <v>76022</v>
      </c>
      <c r="E6044" s="9" t="s">
        <v>17723</v>
      </c>
      <c r="F6044" s="9" t="s">
        <v>7322</v>
      </c>
      <c r="G6044" s="9" t="s">
        <v>6316</v>
      </c>
      <c r="H6044" s="9" t="s">
        <v>8696</v>
      </c>
      <c r="I6044" s="9" t="s">
        <v>76024</v>
      </c>
      <c r="J6044" s="9" t="s">
        <v>76025</v>
      </c>
      <c r="K6044" s="9" t="s">
        <v>76026</v>
      </c>
      <c r="L6044" s="9" t="s">
        <v>55986</v>
      </c>
      <c r="P6044" s="9" t="s">
        <v>8696</v>
      </c>
      <c r="Q6044" s="9" t="s">
        <v>8696</v>
      </c>
    </row>
    <row r="6045" spans="1:17" hidden="1" x14ac:dyDescent="0.35">
      <c r="A6045" s="9" t="s">
        <v>46745</v>
      </c>
      <c r="B6045" s="9" t="s">
        <v>76029</v>
      </c>
      <c r="C6045" s="9"/>
      <c r="D6045" s="9" t="s">
        <v>76027</v>
      </c>
      <c r="E6045" s="9" t="s">
        <v>76028</v>
      </c>
      <c r="F6045" s="9" t="s">
        <v>7322</v>
      </c>
      <c r="G6045" s="9" t="s">
        <v>6316</v>
      </c>
    </row>
    <row r="6046" spans="1:17" hidden="1" x14ac:dyDescent="0.35">
      <c r="A6046" s="9" t="s">
        <v>76033</v>
      </c>
      <c r="B6046" s="9" t="s">
        <v>76032</v>
      </c>
      <c r="C6046" s="9"/>
      <c r="D6046" s="9" t="s">
        <v>76030</v>
      </c>
      <c r="E6046" s="9" t="s">
        <v>76031</v>
      </c>
      <c r="F6046" s="9" t="s">
        <v>7322</v>
      </c>
      <c r="G6046" s="9" t="s">
        <v>6316</v>
      </c>
      <c r="H6046" s="9" t="s">
        <v>8696</v>
      </c>
      <c r="I6046" s="9" t="s">
        <v>76034</v>
      </c>
      <c r="J6046" s="9" t="s">
        <v>76035</v>
      </c>
      <c r="K6046" s="9" t="s">
        <v>76036</v>
      </c>
      <c r="L6046" s="9" t="s">
        <v>55986</v>
      </c>
      <c r="P6046" s="9" t="s">
        <v>8696</v>
      </c>
      <c r="Q6046" s="9" t="s">
        <v>8696</v>
      </c>
    </row>
    <row r="6047" spans="1:17" hidden="1" x14ac:dyDescent="0.35">
      <c r="A6047" s="9" t="s">
        <v>76040</v>
      </c>
      <c r="B6047" s="9" t="s">
        <v>76039</v>
      </c>
      <c r="C6047" s="9"/>
      <c r="D6047" s="9" t="s">
        <v>76037</v>
      </c>
      <c r="E6047" s="9" t="s">
        <v>76038</v>
      </c>
      <c r="F6047" s="9" t="s">
        <v>7322</v>
      </c>
      <c r="G6047" s="9" t="s">
        <v>6316</v>
      </c>
      <c r="L6047" s="9" t="s">
        <v>55986</v>
      </c>
      <c r="P6047" s="9" t="s">
        <v>8696</v>
      </c>
      <c r="Q6047" s="9" t="s">
        <v>8696</v>
      </c>
    </row>
    <row r="6048" spans="1:17" hidden="1" x14ac:dyDescent="0.35">
      <c r="A6048" s="9" t="s">
        <v>76043</v>
      </c>
      <c r="B6048" s="9" t="s">
        <v>76042</v>
      </c>
      <c r="C6048" s="9"/>
      <c r="D6048" s="9" t="s">
        <v>76041</v>
      </c>
      <c r="E6048" s="9" t="s">
        <v>58695</v>
      </c>
      <c r="F6048" s="9" t="s">
        <v>7322</v>
      </c>
      <c r="G6048" s="9" t="s">
        <v>6316</v>
      </c>
      <c r="L6048" s="9" t="s">
        <v>55986</v>
      </c>
      <c r="P6048" s="9" t="s">
        <v>8696</v>
      </c>
      <c r="Q6048" s="9" t="s">
        <v>8696</v>
      </c>
    </row>
    <row r="6049" spans="1:17" hidden="1" x14ac:dyDescent="0.35">
      <c r="A6049" s="9" t="s">
        <v>903</v>
      </c>
      <c r="B6049" s="9" t="s">
        <v>76045</v>
      </c>
      <c r="C6049" s="9"/>
      <c r="D6049" s="9" t="s">
        <v>76044</v>
      </c>
      <c r="E6049" s="9" t="s">
        <v>58695</v>
      </c>
      <c r="F6049" s="9" t="s">
        <v>7322</v>
      </c>
      <c r="G6049" s="9" t="s">
        <v>6316</v>
      </c>
      <c r="L6049" s="9" t="s">
        <v>55986</v>
      </c>
      <c r="P6049" s="9" t="s">
        <v>8696</v>
      </c>
      <c r="Q6049" s="9" t="s">
        <v>8696</v>
      </c>
    </row>
    <row r="6050" spans="1:17" hidden="1" x14ac:dyDescent="0.35">
      <c r="A6050" s="9" t="s">
        <v>61173</v>
      </c>
      <c r="B6050" s="9" t="s">
        <v>76048</v>
      </c>
      <c r="C6050" s="9"/>
      <c r="D6050" s="9" t="s">
        <v>76046</v>
      </c>
      <c r="E6050" s="9" t="s">
        <v>76047</v>
      </c>
      <c r="F6050" s="9" t="s">
        <v>7322</v>
      </c>
      <c r="G6050" s="9" t="s">
        <v>6316</v>
      </c>
      <c r="H6050" s="9" t="s">
        <v>8696</v>
      </c>
      <c r="I6050" s="9" t="s">
        <v>76049</v>
      </c>
      <c r="J6050" s="9" t="s">
        <v>76050</v>
      </c>
      <c r="K6050" s="9" t="s">
        <v>76051</v>
      </c>
      <c r="L6050" s="9" t="s">
        <v>55986</v>
      </c>
      <c r="P6050" s="9" t="s">
        <v>8696</v>
      </c>
      <c r="Q6050" s="9" t="s">
        <v>8696</v>
      </c>
    </row>
    <row r="6051" spans="1:17" hidden="1" x14ac:dyDescent="0.35">
      <c r="A6051" s="9" t="s">
        <v>76055</v>
      </c>
      <c r="B6051" s="9" t="s">
        <v>76054</v>
      </c>
      <c r="C6051" s="9"/>
      <c r="D6051" s="9" t="s">
        <v>76052</v>
      </c>
      <c r="E6051" s="9" t="s">
        <v>76053</v>
      </c>
      <c r="F6051" s="9" t="s">
        <v>7322</v>
      </c>
      <c r="G6051" s="9" t="s">
        <v>6316</v>
      </c>
      <c r="L6051" s="9" t="s">
        <v>55986</v>
      </c>
      <c r="P6051" s="9" t="s">
        <v>8696</v>
      </c>
      <c r="Q6051" s="9" t="s">
        <v>8696</v>
      </c>
    </row>
    <row r="6052" spans="1:17" hidden="1" x14ac:dyDescent="0.35">
      <c r="A6052" s="9" t="s">
        <v>76059</v>
      </c>
      <c r="B6052" s="9" t="s">
        <v>76058</v>
      </c>
      <c r="C6052" s="9"/>
      <c r="D6052" s="9" t="s">
        <v>76056</v>
      </c>
      <c r="E6052" s="9" t="s">
        <v>76057</v>
      </c>
      <c r="F6052" s="9" t="s">
        <v>7322</v>
      </c>
      <c r="G6052" s="9" t="s">
        <v>6316</v>
      </c>
      <c r="H6052" s="9" t="s">
        <v>8696</v>
      </c>
      <c r="I6052" s="9" t="s">
        <v>76060</v>
      </c>
      <c r="J6052" s="9" t="s">
        <v>76061</v>
      </c>
      <c r="K6052" s="9" t="s">
        <v>76062</v>
      </c>
      <c r="L6052" s="9" t="s">
        <v>55986</v>
      </c>
      <c r="P6052" s="9" t="s">
        <v>8696</v>
      </c>
      <c r="Q6052" s="9" t="s">
        <v>8696</v>
      </c>
    </row>
    <row r="6053" spans="1:17" hidden="1" x14ac:dyDescent="0.35">
      <c r="A6053" s="9" t="s">
        <v>7285</v>
      </c>
      <c r="B6053" s="9" t="s">
        <v>76063</v>
      </c>
      <c r="C6053" s="9"/>
      <c r="D6053" s="9" t="s">
        <v>17896</v>
      </c>
      <c r="E6053" s="9" t="s">
        <v>58695</v>
      </c>
      <c r="F6053" s="9" t="s">
        <v>7322</v>
      </c>
      <c r="G6053" s="9" t="s">
        <v>6316</v>
      </c>
      <c r="L6053" s="9" t="s">
        <v>55986</v>
      </c>
      <c r="P6053" s="9" t="s">
        <v>8696</v>
      </c>
      <c r="Q6053" s="9" t="s">
        <v>8696</v>
      </c>
    </row>
    <row r="6054" spans="1:17" hidden="1" x14ac:dyDescent="0.35">
      <c r="A6054" s="9" t="s">
        <v>76066</v>
      </c>
      <c r="B6054" s="9" t="s">
        <v>76065</v>
      </c>
      <c r="C6054" s="9"/>
      <c r="D6054" s="9" t="s">
        <v>76064</v>
      </c>
      <c r="E6054" s="9" t="s">
        <v>17723</v>
      </c>
      <c r="F6054" s="9" t="s">
        <v>7322</v>
      </c>
      <c r="G6054" s="9" t="s">
        <v>6316</v>
      </c>
      <c r="L6054" s="9" t="s">
        <v>55986</v>
      </c>
      <c r="P6054" s="9" t="s">
        <v>8696</v>
      </c>
      <c r="Q6054" s="9" t="s">
        <v>8696</v>
      </c>
    </row>
    <row r="6055" spans="1:17" hidden="1" x14ac:dyDescent="0.35">
      <c r="A6055" s="9" t="s">
        <v>866</v>
      </c>
      <c r="B6055" s="9" t="s">
        <v>76068</v>
      </c>
      <c r="C6055" s="9"/>
      <c r="D6055" s="9" t="s">
        <v>76067</v>
      </c>
      <c r="E6055" s="9" t="s">
        <v>17723</v>
      </c>
      <c r="F6055" s="9" t="s">
        <v>7322</v>
      </c>
      <c r="G6055" s="9" t="s">
        <v>6316</v>
      </c>
      <c r="L6055" s="9" t="s">
        <v>55986</v>
      </c>
      <c r="P6055" s="9" t="s">
        <v>8696</v>
      </c>
      <c r="Q6055" s="9" t="s">
        <v>8696</v>
      </c>
    </row>
    <row r="6056" spans="1:17" hidden="1" x14ac:dyDescent="0.35">
      <c r="A6056" s="9" t="s">
        <v>66832</v>
      </c>
      <c r="B6056" s="9" t="s">
        <v>76070</v>
      </c>
      <c r="C6056" s="9"/>
      <c r="D6056" s="9" t="s">
        <v>76069</v>
      </c>
      <c r="E6056" s="9" t="s">
        <v>17723</v>
      </c>
      <c r="F6056" s="9" t="s">
        <v>7322</v>
      </c>
      <c r="G6056" s="9" t="s">
        <v>6316</v>
      </c>
      <c r="L6056" s="9" t="s">
        <v>55986</v>
      </c>
      <c r="P6056" s="9" t="s">
        <v>8696</v>
      </c>
      <c r="Q6056" s="9" t="s">
        <v>8696</v>
      </c>
    </row>
    <row r="6057" spans="1:17" hidden="1" x14ac:dyDescent="0.35">
      <c r="A6057" s="9" t="s">
        <v>76074</v>
      </c>
      <c r="B6057" s="9" t="s">
        <v>76073</v>
      </c>
      <c r="C6057" s="9"/>
      <c r="D6057" s="9" t="s">
        <v>76071</v>
      </c>
      <c r="E6057" s="9" t="s">
        <v>76072</v>
      </c>
      <c r="F6057" s="9" t="s">
        <v>7322</v>
      </c>
      <c r="G6057" s="9" t="s">
        <v>6316</v>
      </c>
      <c r="L6057" s="9" t="s">
        <v>55986</v>
      </c>
      <c r="P6057" s="9" t="s">
        <v>8696</v>
      </c>
      <c r="Q6057" s="9" t="s">
        <v>8696</v>
      </c>
    </row>
    <row r="6058" spans="1:17" hidden="1" x14ac:dyDescent="0.35">
      <c r="A6058" s="9" t="s">
        <v>76077</v>
      </c>
      <c r="B6058" s="9" t="s">
        <v>76076</v>
      </c>
      <c r="C6058" s="9"/>
      <c r="D6058" s="9" t="s">
        <v>76075</v>
      </c>
      <c r="E6058" s="9" t="s">
        <v>75845</v>
      </c>
      <c r="F6058" s="9" t="s">
        <v>7322</v>
      </c>
      <c r="G6058" s="9" t="s">
        <v>6316</v>
      </c>
      <c r="L6058" s="9" t="s">
        <v>55986</v>
      </c>
      <c r="P6058" s="9" t="s">
        <v>8696</v>
      </c>
      <c r="Q6058" s="9" t="s">
        <v>8696</v>
      </c>
    </row>
    <row r="6059" spans="1:17" hidden="1" x14ac:dyDescent="0.35">
      <c r="A6059" s="9" t="s">
        <v>76080</v>
      </c>
      <c r="B6059" s="9" t="s">
        <v>76079</v>
      </c>
      <c r="C6059" s="9"/>
      <c r="D6059" s="9" t="s">
        <v>76078</v>
      </c>
      <c r="E6059" s="9" t="s">
        <v>16708</v>
      </c>
      <c r="F6059" s="9" t="s">
        <v>7322</v>
      </c>
      <c r="G6059" s="9" t="s">
        <v>6316</v>
      </c>
      <c r="L6059" s="9" t="s">
        <v>55986</v>
      </c>
      <c r="P6059" s="9" t="s">
        <v>8696</v>
      </c>
      <c r="Q6059" s="9" t="s">
        <v>8696</v>
      </c>
    </row>
    <row r="6060" spans="1:17" hidden="1" x14ac:dyDescent="0.35">
      <c r="A6060" s="9" t="s">
        <v>76083</v>
      </c>
      <c r="B6060" s="9" t="s">
        <v>76082</v>
      </c>
      <c r="C6060" s="9"/>
      <c r="D6060" s="9" t="s">
        <v>76081</v>
      </c>
      <c r="E6060" s="9" t="s">
        <v>76016</v>
      </c>
      <c r="F6060" s="9" t="s">
        <v>7322</v>
      </c>
      <c r="G6060" s="9" t="s">
        <v>6316</v>
      </c>
      <c r="H6060" s="9" t="s">
        <v>8696</v>
      </c>
      <c r="I6060" s="9" t="s">
        <v>76084</v>
      </c>
      <c r="J6060" s="9" t="s">
        <v>76085</v>
      </c>
      <c r="K6060" s="9" t="s">
        <v>76086</v>
      </c>
      <c r="L6060" s="9" t="s">
        <v>55986</v>
      </c>
      <c r="P6060" s="9" t="s">
        <v>8696</v>
      </c>
      <c r="Q6060" s="9" t="s">
        <v>8696</v>
      </c>
    </row>
    <row r="6061" spans="1:17" hidden="1" x14ac:dyDescent="0.35">
      <c r="A6061" s="9" t="s">
        <v>76090</v>
      </c>
      <c r="B6061" s="9" t="s">
        <v>76089</v>
      </c>
      <c r="C6061" s="9"/>
      <c r="D6061" s="9" t="s">
        <v>76087</v>
      </c>
      <c r="E6061" s="9" t="s">
        <v>76088</v>
      </c>
      <c r="F6061" s="9" t="s">
        <v>7322</v>
      </c>
      <c r="G6061" s="9" t="s">
        <v>6316</v>
      </c>
      <c r="L6061" s="9" t="s">
        <v>55986</v>
      </c>
      <c r="P6061" s="9" t="s">
        <v>8696</v>
      </c>
      <c r="Q6061" s="9" t="s">
        <v>8696</v>
      </c>
    </row>
    <row r="6062" spans="1:17" hidden="1" x14ac:dyDescent="0.35">
      <c r="A6062" s="9" t="s">
        <v>76093</v>
      </c>
      <c r="B6062" s="9" t="s">
        <v>76092</v>
      </c>
      <c r="C6062" s="9"/>
      <c r="D6062" s="9" t="s">
        <v>76091</v>
      </c>
      <c r="E6062" s="9" t="s">
        <v>17723</v>
      </c>
      <c r="F6062" s="9" t="s">
        <v>7322</v>
      </c>
      <c r="G6062" s="9" t="s">
        <v>6316</v>
      </c>
      <c r="L6062" s="9" t="s">
        <v>55986</v>
      </c>
      <c r="P6062" s="9" t="s">
        <v>8696</v>
      </c>
      <c r="Q6062" s="9" t="s">
        <v>8696</v>
      </c>
    </row>
    <row r="6063" spans="1:17" hidden="1" x14ac:dyDescent="0.35">
      <c r="A6063" s="9" t="s">
        <v>16061</v>
      </c>
      <c r="B6063" s="9" t="s">
        <v>76096</v>
      </c>
      <c r="C6063" s="9"/>
      <c r="D6063" s="9" t="s">
        <v>76094</v>
      </c>
      <c r="E6063" s="9" t="s">
        <v>76095</v>
      </c>
      <c r="F6063" s="9" t="s">
        <v>7322</v>
      </c>
      <c r="G6063" s="9" t="s">
        <v>6316</v>
      </c>
      <c r="L6063" s="9" t="s">
        <v>55986</v>
      </c>
      <c r="P6063" s="9" t="s">
        <v>8696</v>
      </c>
      <c r="Q6063" s="9" t="s">
        <v>8696</v>
      </c>
    </row>
    <row r="6064" spans="1:17" hidden="1" x14ac:dyDescent="0.35">
      <c r="A6064" s="9" t="s">
        <v>16557</v>
      </c>
      <c r="B6064" s="9" t="s">
        <v>76099</v>
      </c>
      <c r="C6064" s="9"/>
      <c r="D6064" s="9" t="s">
        <v>76097</v>
      </c>
      <c r="E6064" s="9" t="s">
        <v>76098</v>
      </c>
      <c r="F6064" s="9" t="s">
        <v>7322</v>
      </c>
      <c r="G6064" s="9" t="s">
        <v>6316</v>
      </c>
      <c r="H6064" s="9" t="s">
        <v>8696</v>
      </c>
      <c r="I6064" s="9" t="s">
        <v>76100</v>
      </c>
      <c r="J6064" s="9" t="s">
        <v>76101</v>
      </c>
      <c r="K6064" s="9" t="s">
        <v>76102</v>
      </c>
      <c r="L6064" s="9" t="s">
        <v>55986</v>
      </c>
      <c r="P6064" s="9" t="s">
        <v>8696</v>
      </c>
      <c r="Q6064" s="9" t="s">
        <v>8696</v>
      </c>
    </row>
    <row r="6065" spans="1:17" hidden="1" x14ac:dyDescent="0.35">
      <c r="A6065" s="9" t="s">
        <v>76105</v>
      </c>
      <c r="B6065" s="9" t="s">
        <v>76104</v>
      </c>
      <c r="C6065" s="9"/>
      <c r="D6065" s="9" t="s">
        <v>76103</v>
      </c>
      <c r="E6065" s="9" t="s">
        <v>15045</v>
      </c>
      <c r="F6065" s="9" t="s">
        <v>11228</v>
      </c>
      <c r="G6065" s="9" t="s">
        <v>6316</v>
      </c>
    </row>
    <row r="6066" spans="1:17" hidden="1" x14ac:dyDescent="0.35">
      <c r="A6066" s="9" t="s">
        <v>8980</v>
      </c>
      <c r="B6066" s="9" t="s">
        <v>76108</v>
      </c>
      <c r="C6066" s="9"/>
      <c r="D6066" s="9" t="s">
        <v>76106</v>
      </c>
      <c r="E6066" s="9" t="s">
        <v>76107</v>
      </c>
      <c r="F6066" s="9" t="s">
        <v>11228</v>
      </c>
      <c r="G6066" s="9" t="s">
        <v>6316</v>
      </c>
      <c r="H6066" s="9" t="s">
        <v>8696</v>
      </c>
      <c r="I6066" s="9" t="s">
        <v>76109</v>
      </c>
      <c r="J6066" s="9" t="s">
        <v>76110</v>
      </c>
      <c r="K6066" s="9" t="s">
        <v>76111</v>
      </c>
      <c r="L6066" s="9" t="s">
        <v>55986</v>
      </c>
      <c r="P6066" s="9" t="s">
        <v>8696</v>
      </c>
      <c r="Q6066" s="9" t="s">
        <v>8696</v>
      </c>
    </row>
    <row r="6067" spans="1:17" hidden="1" x14ac:dyDescent="0.35">
      <c r="A6067" s="9" t="s">
        <v>76115</v>
      </c>
      <c r="B6067" s="9" t="s">
        <v>76114</v>
      </c>
      <c r="C6067" s="9"/>
      <c r="D6067" s="9" t="s">
        <v>76112</v>
      </c>
      <c r="E6067" s="9" t="s">
        <v>76113</v>
      </c>
      <c r="F6067" s="9" t="s">
        <v>11228</v>
      </c>
      <c r="G6067" s="9" t="s">
        <v>6316</v>
      </c>
    </row>
    <row r="6068" spans="1:17" hidden="1" x14ac:dyDescent="0.35">
      <c r="A6068" s="9" t="s">
        <v>76118</v>
      </c>
      <c r="B6068" s="9" t="s">
        <v>76117</v>
      </c>
      <c r="C6068" s="9"/>
      <c r="D6068" s="9" t="s">
        <v>76116</v>
      </c>
      <c r="E6068" s="9" t="s">
        <v>15045</v>
      </c>
      <c r="F6068" s="9" t="s">
        <v>11228</v>
      </c>
      <c r="G6068" s="9" t="s">
        <v>6316</v>
      </c>
    </row>
    <row r="6069" spans="1:17" hidden="1" x14ac:dyDescent="0.35">
      <c r="A6069" s="9" t="s">
        <v>76121</v>
      </c>
      <c r="B6069" s="9" t="s">
        <v>76120</v>
      </c>
      <c r="C6069" s="9"/>
      <c r="D6069" s="9" t="s">
        <v>76119</v>
      </c>
      <c r="E6069" s="9" t="s">
        <v>16708</v>
      </c>
      <c r="F6069" s="9" t="s">
        <v>11228</v>
      </c>
      <c r="G6069" s="9" t="s">
        <v>6316</v>
      </c>
    </row>
    <row r="6070" spans="1:17" hidden="1" x14ac:dyDescent="0.35">
      <c r="A6070" s="9" t="s">
        <v>76124</v>
      </c>
      <c r="B6070" s="9" t="s">
        <v>76123</v>
      </c>
      <c r="C6070" s="9"/>
      <c r="D6070" s="9" t="s">
        <v>76122</v>
      </c>
      <c r="E6070" s="9" t="s">
        <v>17723</v>
      </c>
      <c r="F6070" s="9" t="s">
        <v>11228</v>
      </c>
      <c r="G6070" s="9" t="s">
        <v>6316</v>
      </c>
    </row>
    <row r="6071" spans="1:17" hidden="1" x14ac:dyDescent="0.35">
      <c r="A6071" s="9" t="s">
        <v>35359</v>
      </c>
      <c r="B6071" s="9" t="s">
        <v>76126</v>
      </c>
      <c r="C6071" s="9"/>
      <c r="D6071" s="9" t="s">
        <v>76125</v>
      </c>
      <c r="E6071" s="9" t="s">
        <v>15045</v>
      </c>
      <c r="F6071" s="9" t="s">
        <v>11228</v>
      </c>
      <c r="G6071" s="9" t="s">
        <v>6316</v>
      </c>
    </row>
    <row r="6072" spans="1:17" hidden="1" x14ac:dyDescent="0.35">
      <c r="A6072" s="9" t="s">
        <v>76130</v>
      </c>
      <c r="B6072" s="9" t="s">
        <v>76129</v>
      </c>
      <c r="C6072" s="9"/>
      <c r="D6072" s="9" t="s">
        <v>76127</v>
      </c>
      <c r="E6072" s="9" t="s">
        <v>76128</v>
      </c>
      <c r="F6072" s="9" t="s">
        <v>11228</v>
      </c>
      <c r="G6072" s="9" t="s">
        <v>6316</v>
      </c>
    </row>
    <row r="6073" spans="1:17" hidden="1" x14ac:dyDescent="0.35">
      <c r="A6073" s="9" t="s">
        <v>76133</v>
      </c>
      <c r="B6073" s="9" t="s">
        <v>76132</v>
      </c>
      <c r="C6073" s="9"/>
      <c r="D6073" s="9" t="s">
        <v>76131</v>
      </c>
      <c r="E6073" s="9" t="s">
        <v>58695</v>
      </c>
      <c r="F6073" s="9" t="s">
        <v>11228</v>
      </c>
      <c r="G6073" s="9" t="s">
        <v>6316</v>
      </c>
    </row>
    <row r="6074" spans="1:17" hidden="1" x14ac:dyDescent="0.35">
      <c r="A6074" s="9" t="s">
        <v>24603</v>
      </c>
      <c r="B6074" s="9" t="s">
        <v>24601</v>
      </c>
      <c r="C6074" s="9"/>
      <c r="D6074" s="9" t="s">
        <v>24602</v>
      </c>
      <c r="E6074" s="9" t="s">
        <v>57170</v>
      </c>
      <c r="F6074" s="9" t="s">
        <v>11228</v>
      </c>
      <c r="G6074" s="9" t="s">
        <v>6316</v>
      </c>
    </row>
    <row r="6075" spans="1:17" hidden="1" x14ac:dyDescent="0.35">
      <c r="A6075" s="9" t="s">
        <v>76134</v>
      </c>
      <c r="B6075" s="9" t="s">
        <v>20118</v>
      </c>
      <c r="C6075" s="9"/>
      <c r="D6075" s="9" t="s">
        <v>20119</v>
      </c>
      <c r="E6075" s="9" t="s">
        <v>15045</v>
      </c>
      <c r="F6075" s="9" t="s">
        <v>11228</v>
      </c>
      <c r="G6075" s="9" t="s">
        <v>6316</v>
      </c>
    </row>
    <row r="6076" spans="1:17" hidden="1" x14ac:dyDescent="0.35">
      <c r="A6076" s="9" t="s">
        <v>76138</v>
      </c>
      <c r="B6076" s="9" t="s">
        <v>76137</v>
      </c>
      <c r="C6076" s="9"/>
      <c r="D6076" s="9" t="s">
        <v>76135</v>
      </c>
      <c r="E6076" s="9" t="s">
        <v>76136</v>
      </c>
      <c r="F6076" s="9" t="s">
        <v>11228</v>
      </c>
      <c r="G6076" s="9" t="s">
        <v>6316</v>
      </c>
    </row>
    <row r="6077" spans="1:17" hidden="1" x14ac:dyDescent="0.35">
      <c r="A6077" s="9" t="s">
        <v>76140</v>
      </c>
      <c r="B6077" s="9" t="s">
        <v>18945</v>
      </c>
      <c r="C6077" s="9"/>
      <c r="D6077" s="9" t="s">
        <v>18946</v>
      </c>
      <c r="E6077" s="9" t="s">
        <v>76139</v>
      </c>
      <c r="F6077" s="9" t="s">
        <v>11228</v>
      </c>
      <c r="G6077" s="9" t="s">
        <v>6316</v>
      </c>
    </row>
    <row r="6078" spans="1:17" hidden="1" x14ac:dyDescent="0.35">
      <c r="A6078" s="9" t="s">
        <v>76143</v>
      </c>
      <c r="B6078" s="9" t="s">
        <v>76142</v>
      </c>
      <c r="C6078" s="9"/>
      <c r="D6078" s="9" t="s">
        <v>76141</v>
      </c>
      <c r="E6078" s="9" t="s">
        <v>58695</v>
      </c>
      <c r="F6078" s="9" t="s">
        <v>11228</v>
      </c>
      <c r="G6078" s="9" t="s">
        <v>6316</v>
      </c>
    </row>
    <row r="6079" spans="1:17" hidden="1" x14ac:dyDescent="0.35">
      <c r="A6079" s="9" t="s">
        <v>76146</v>
      </c>
      <c r="B6079" s="9" t="s">
        <v>76145</v>
      </c>
      <c r="C6079" s="9"/>
      <c r="D6079" s="9" t="s">
        <v>76144</v>
      </c>
      <c r="E6079" s="9" t="s">
        <v>76136</v>
      </c>
      <c r="F6079" s="9" t="s">
        <v>11228</v>
      </c>
      <c r="G6079" s="9" t="s">
        <v>6316</v>
      </c>
      <c r="L6079" s="9" t="s">
        <v>55986</v>
      </c>
      <c r="P6079" s="9" t="s">
        <v>8696</v>
      </c>
      <c r="Q6079" s="9" t="s">
        <v>8696</v>
      </c>
    </row>
    <row r="6080" spans="1:17" hidden="1" x14ac:dyDescent="0.35">
      <c r="A6080" s="9" t="s">
        <v>76150</v>
      </c>
      <c r="B6080" s="9" t="s">
        <v>76149</v>
      </c>
      <c r="C6080" s="9"/>
      <c r="D6080" s="9" t="s">
        <v>76147</v>
      </c>
      <c r="E6080" s="9" t="s">
        <v>76148</v>
      </c>
      <c r="F6080" s="9" t="s">
        <v>11228</v>
      </c>
      <c r="G6080" s="9" t="s">
        <v>6316</v>
      </c>
      <c r="H6080" s="9" t="s">
        <v>8696</v>
      </c>
      <c r="I6080" s="9" t="s">
        <v>76151</v>
      </c>
      <c r="J6080" s="9" t="s">
        <v>76152</v>
      </c>
      <c r="K6080" s="9" t="s">
        <v>76153</v>
      </c>
      <c r="L6080" s="9" t="s">
        <v>55986</v>
      </c>
      <c r="P6080" s="9" t="s">
        <v>8696</v>
      </c>
      <c r="Q6080" s="9" t="s">
        <v>8696</v>
      </c>
    </row>
    <row r="6081" spans="1:17" hidden="1" x14ac:dyDescent="0.35">
      <c r="A6081" s="9" t="s">
        <v>76157</v>
      </c>
      <c r="B6081" s="9" t="s">
        <v>76156</v>
      </c>
      <c r="C6081" s="9"/>
      <c r="D6081" s="9" t="s">
        <v>76154</v>
      </c>
      <c r="E6081" s="9" t="s">
        <v>76155</v>
      </c>
      <c r="F6081" s="9" t="s">
        <v>11228</v>
      </c>
      <c r="G6081" s="9" t="s">
        <v>6316</v>
      </c>
      <c r="L6081" s="9" t="s">
        <v>55986</v>
      </c>
      <c r="P6081" s="9" t="s">
        <v>8696</v>
      </c>
      <c r="Q6081" s="9" t="s">
        <v>8696</v>
      </c>
    </row>
    <row r="6082" spans="1:17" hidden="1" x14ac:dyDescent="0.35">
      <c r="A6082" s="9" t="s">
        <v>5829</v>
      </c>
      <c r="B6082" s="9" t="s">
        <v>76160</v>
      </c>
      <c r="C6082" s="9"/>
      <c r="D6082" s="9" t="s">
        <v>76158</v>
      </c>
      <c r="E6082" s="9" t="s">
        <v>76159</v>
      </c>
      <c r="F6082" s="9" t="s">
        <v>11228</v>
      </c>
      <c r="G6082" s="9" t="s">
        <v>6316</v>
      </c>
      <c r="L6082" s="9" t="s">
        <v>55986</v>
      </c>
      <c r="P6082" s="9" t="s">
        <v>8696</v>
      </c>
      <c r="Q6082" s="9" t="s">
        <v>8696</v>
      </c>
    </row>
    <row r="6083" spans="1:17" hidden="1" x14ac:dyDescent="0.35">
      <c r="A6083" s="9" t="s">
        <v>71419</v>
      </c>
      <c r="B6083" s="9" t="s">
        <v>76162</v>
      </c>
      <c r="C6083" s="9"/>
      <c r="D6083" s="9" t="s">
        <v>76161</v>
      </c>
      <c r="E6083" s="9" t="s">
        <v>17723</v>
      </c>
      <c r="F6083" s="9" t="s">
        <v>11228</v>
      </c>
      <c r="G6083" s="9" t="s">
        <v>6316</v>
      </c>
      <c r="L6083" s="9" t="s">
        <v>55986</v>
      </c>
      <c r="P6083" s="9" t="s">
        <v>8696</v>
      </c>
      <c r="Q6083" s="9" t="s">
        <v>8696</v>
      </c>
    </row>
    <row r="6084" spans="1:17" hidden="1" x14ac:dyDescent="0.35">
      <c r="A6084" s="9" t="s">
        <v>76166</v>
      </c>
      <c r="B6084" s="9" t="s">
        <v>76165</v>
      </c>
      <c r="C6084" s="9"/>
      <c r="D6084" s="9" t="s">
        <v>76163</v>
      </c>
      <c r="E6084" s="9" t="s">
        <v>76164</v>
      </c>
      <c r="F6084" s="9" t="s">
        <v>11228</v>
      </c>
      <c r="G6084" s="9" t="s">
        <v>6316</v>
      </c>
      <c r="L6084" s="9" t="s">
        <v>55986</v>
      </c>
      <c r="P6084" s="9" t="s">
        <v>8696</v>
      </c>
      <c r="Q6084" s="9" t="s">
        <v>8696</v>
      </c>
    </row>
    <row r="6085" spans="1:17" hidden="1" x14ac:dyDescent="0.35">
      <c r="A6085" s="9" t="s">
        <v>846</v>
      </c>
      <c r="B6085" s="9" t="s">
        <v>76168</v>
      </c>
      <c r="C6085" s="9"/>
      <c r="D6085" s="9" t="s">
        <v>76167</v>
      </c>
      <c r="E6085" s="9" t="s">
        <v>58913</v>
      </c>
      <c r="F6085" s="9" t="s">
        <v>11228</v>
      </c>
      <c r="G6085" s="9" t="s">
        <v>6316</v>
      </c>
    </row>
    <row r="6086" spans="1:17" hidden="1" x14ac:dyDescent="0.35">
      <c r="A6086" s="9" t="s">
        <v>76171</v>
      </c>
      <c r="B6086" s="9" t="s">
        <v>76170</v>
      </c>
      <c r="C6086" s="9"/>
      <c r="D6086" s="9" t="s">
        <v>76169</v>
      </c>
      <c r="E6086" s="9" t="s">
        <v>58971</v>
      </c>
      <c r="F6086" s="9" t="s">
        <v>11228</v>
      </c>
      <c r="G6086" s="9" t="s">
        <v>6316</v>
      </c>
    </row>
    <row r="6087" spans="1:17" hidden="1" x14ac:dyDescent="0.35">
      <c r="A6087" s="9" t="s">
        <v>76174</v>
      </c>
      <c r="B6087" s="9" t="s">
        <v>76173</v>
      </c>
      <c r="C6087" s="9"/>
      <c r="D6087" s="9" t="s">
        <v>76172</v>
      </c>
      <c r="E6087" s="9" t="s">
        <v>15045</v>
      </c>
      <c r="F6087" s="9" t="s">
        <v>11228</v>
      </c>
      <c r="G6087" s="9" t="s">
        <v>6316</v>
      </c>
      <c r="L6087" s="9" t="s">
        <v>55986</v>
      </c>
      <c r="P6087" s="9" t="s">
        <v>8696</v>
      </c>
      <c r="Q6087" s="9" t="s">
        <v>8696</v>
      </c>
    </row>
    <row r="6088" spans="1:17" hidden="1" x14ac:dyDescent="0.35">
      <c r="A6088" s="9" t="s">
        <v>26005</v>
      </c>
      <c r="B6088" s="9" t="s">
        <v>76177</v>
      </c>
      <c r="C6088" s="9"/>
      <c r="D6088" s="9" t="s">
        <v>76175</v>
      </c>
      <c r="E6088" s="9" t="s">
        <v>76176</v>
      </c>
      <c r="F6088" s="9" t="s">
        <v>11228</v>
      </c>
      <c r="G6088" s="9" t="s">
        <v>6316</v>
      </c>
      <c r="H6088" s="9" t="s">
        <v>8696</v>
      </c>
      <c r="I6088" s="9" t="s">
        <v>76178</v>
      </c>
      <c r="J6088" s="9" t="s">
        <v>76179</v>
      </c>
      <c r="K6088" s="9" t="s">
        <v>76180</v>
      </c>
      <c r="L6088" s="9" t="s">
        <v>55986</v>
      </c>
      <c r="P6088" s="9" t="s">
        <v>8696</v>
      </c>
      <c r="Q6088" s="9" t="s">
        <v>8696</v>
      </c>
    </row>
    <row r="6089" spans="1:17" hidden="1" x14ac:dyDescent="0.35">
      <c r="A6089" s="9" t="s">
        <v>76182</v>
      </c>
      <c r="B6089" s="9" t="s">
        <v>76181</v>
      </c>
      <c r="C6089" s="9"/>
      <c r="D6089" s="9" t="s">
        <v>23834</v>
      </c>
      <c r="E6089" s="9" t="s">
        <v>15045</v>
      </c>
      <c r="F6089" s="9" t="s">
        <v>11228</v>
      </c>
      <c r="G6089" s="9" t="s">
        <v>6316</v>
      </c>
      <c r="H6089" s="9" t="s">
        <v>8696</v>
      </c>
      <c r="I6089" s="9" t="s">
        <v>76183</v>
      </c>
      <c r="J6089" s="9" t="s">
        <v>76184</v>
      </c>
      <c r="K6089" s="9" t="s">
        <v>76185</v>
      </c>
      <c r="L6089" s="9" t="s">
        <v>55986</v>
      </c>
      <c r="P6089" s="9" t="s">
        <v>8696</v>
      </c>
      <c r="Q6089" s="9" t="s">
        <v>8696</v>
      </c>
    </row>
    <row r="6090" spans="1:17" hidden="1" x14ac:dyDescent="0.35">
      <c r="A6090" s="9" t="s">
        <v>76189</v>
      </c>
      <c r="B6090" s="9" t="s">
        <v>76188</v>
      </c>
      <c r="C6090" s="9"/>
      <c r="D6090" s="9" t="s">
        <v>76186</v>
      </c>
      <c r="E6090" s="9" t="s">
        <v>76187</v>
      </c>
      <c r="F6090" s="9" t="s">
        <v>11228</v>
      </c>
      <c r="G6090" s="9" t="s">
        <v>6316</v>
      </c>
      <c r="H6090" s="9" t="s">
        <v>8696</v>
      </c>
      <c r="I6090" s="9" t="s">
        <v>76183</v>
      </c>
      <c r="J6090" s="9" t="s">
        <v>76184</v>
      </c>
      <c r="K6090" s="9" t="s">
        <v>76190</v>
      </c>
      <c r="L6090" s="9" t="s">
        <v>55986</v>
      </c>
      <c r="P6090" s="9" t="s">
        <v>8696</v>
      </c>
      <c r="Q6090" s="9" t="s">
        <v>8696</v>
      </c>
    </row>
    <row r="6091" spans="1:17" hidden="1" x14ac:dyDescent="0.35">
      <c r="A6091" s="9" t="s">
        <v>76193</v>
      </c>
      <c r="B6091" s="9" t="s">
        <v>76192</v>
      </c>
      <c r="C6091" s="9"/>
      <c r="D6091" s="9" t="s">
        <v>76191</v>
      </c>
      <c r="E6091" s="9" t="s">
        <v>16708</v>
      </c>
      <c r="F6091" s="9" t="s">
        <v>11228</v>
      </c>
      <c r="G6091" s="9" t="s">
        <v>6316</v>
      </c>
      <c r="L6091" s="9" t="s">
        <v>55986</v>
      </c>
      <c r="P6091" s="9" t="s">
        <v>8696</v>
      </c>
      <c r="Q6091" s="9" t="s">
        <v>8696</v>
      </c>
    </row>
    <row r="6092" spans="1:17" hidden="1" x14ac:dyDescent="0.35">
      <c r="A6092" s="9" t="s">
        <v>76196</v>
      </c>
      <c r="B6092" s="9" t="s">
        <v>76195</v>
      </c>
      <c r="C6092" s="9"/>
      <c r="D6092" s="9" t="s">
        <v>76194</v>
      </c>
      <c r="E6092" s="9" t="s">
        <v>58695</v>
      </c>
      <c r="F6092" s="9" t="s">
        <v>11228</v>
      </c>
      <c r="G6092" s="9" t="s">
        <v>6316</v>
      </c>
      <c r="H6092" s="9" t="s">
        <v>8696</v>
      </c>
      <c r="I6092" s="9" t="s">
        <v>76197</v>
      </c>
      <c r="J6092" s="9" t="s">
        <v>76198</v>
      </c>
      <c r="K6092" s="9" t="s">
        <v>76199</v>
      </c>
      <c r="L6092" s="9" t="s">
        <v>55986</v>
      </c>
      <c r="P6092" s="9" t="s">
        <v>8696</v>
      </c>
      <c r="Q6092" s="9" t="s">
        <v>8696</v>
      </c>
    </row>
    <row r="6093" spans="1:17" hidden="1" x14ac:dyDescent="0.35">
      <c r="A6093" s="9" t="s">
        <v>76203</v>
      </c>
      <c r="B6093" s="9" t="s">
        <v>76202</v>
      </c>
      <c r="C6093" s="9"/>
      <c r="D6093" s="9" t="s">
        <v>76200</v>
      </c>
      <c r="E6093" s="9" t="s">
        <v>76201</v>
      </c>
      <c r="F6093" s="9" t="s">
        <v>11228</v>
      </c>
      <c r="G6093" s="9" t="s">
        <v>6316</v>
      </c>
      <c r="L6093" s="9" t="s">
        <v>55986</v>
      </c>
      <c r="P6093" s="9" t="s">
        <v>8696</v>
      </c>
      <c r="Q6093" s="9" t="s">
        <v>8696</v>
      </c>
    </row>
    <row r="6094" spans="1:17" hidden="1" x14ac:dyDescent="0.35">
      <c r="A6094" s="9" t="s">
        <v>76206</v>
      </c>
      <c r="B6094" s="9" t="s">
        <v>76205</v>
      </c>
      <c r="C6094" s="9"/>
      <c r="D6094" s="9" t="s">
        <v>76204</v>
      </c>
      <c r="E6094" s="9" t="s">
        <v>58913</v>
      </c>
      <c r="F6094" s="9" t="s">
        <v>11228</v>
      </c>
      <c r="G6094" s="9" t="s">
        <v>6316</v>
      </c>
      <c r="H6094" s="9" t="s">
        <v>8696</v>
      </c>
      <c r="I6094" s="9" t="s">
        <v>76207</v>
      </c>
      <c r="J6094" s="9" t="s">
        <v>76208</v>
      </c>
      <c r="K6094" s="9" t="s">
        <v>76209</v>
      </c>
      <c r="L6094" s="9" t="s">
        <v>55986</v>
      </c>
      <c r="P6094" s="9" t="s">
        <v>8696</v>
      </c>
      <c r="Q6094" s="9" t="s">
        <v>8696</v>
      </c>
    </row>
    <row r="6095" spans="1:17" hidden="1" x14ac:dyDescent="0.35">
      <c r="A6095" s="9" t="s">
        <v>72679</v>
      </c>
      <c r="B6095" s="9" t="s">
        <v>76211</v>
      </c>
      <c r="C6095" s="9"/>
      <c r="D6095" s="9" t="s">
        <v>76210</v>
      </c>
      <c r="E6095" s="9" t="s">
        <v>15045</v>
      </c>
      <c r="F6095" s="9" t="s">
        <v>11228</v>
      </c>
      <c r="G6095" s="9" t="s">
        <v>6316</v>
      </c>
      <c r="H6095" s="9" t="s">
        <v>8696</v>
      </c>
      <c r="I6095" s="9" t="s">
        <v>76212</v>
      </c>
      <c r="J6095" s="9" t="s">
        <v>76213</v>
      </c>
      <c r="K6095" s="9" t="s">
        <v>76214</v>
      </c>
      <c r="L6095" s="9" t="s">
        <v>55986</v>
      </c>
      <c r="P6095" s="9" t="s">
        <v>8696</v>
      </c>
      <c r="Q6095" s="9" t="s">
        <v>8696</v>
      </c>
    </row>
    <row r="6096" spans="1:17" hidden="1" x14ac:dyDescent="0.35">
      <c r="A6096" s="9" t="s">
        <v>76217</v>
      </c>
      <c r="B6096" s="9" t="s">
        <v>76216</v>
      </c>
      <c r="C6096" s="9"/>
      <c r="D6096" s="9" t="s">
        <v>76215</v>
      </c>
      <c r="E6096" s="9" t="s">
        <v>17723</v>
      </c>
      <c r="F6096" s="9" t="s">
        <v>11228</v>
      </c>
      <c r="G6096" s="9" t="s">
        <v>6316</v>
      </c>
      <c r="L6096" s="9" t="s">
        <v>55986</v>
      </c>
      <c r="P6096" s="9" t="s">
        <v>8696</v>
      </c>
      <c r="Q6096" s="9" t="s">
        <v>8696</v>
      </c>
    </row>
    <row r="6097" spans="1:17" hidden="1" x14ac:dyDescent="0.35">
      <c r="A6097" s="9" t="s">
        <v>76220</v>
      </c>
      <c r="B6097" s="9" t="s">
        <v>76219</v>
      </c>
      <c r="C6097" s="9"/>
      <c r="D6097" s="9" t="s">
        <v>76218</v>
      </c>
      <c r="E6097" s="9" t="s">
        <v>58695</v>
      </c>
      <c r="F6097" s="9" t="s">
        <v>11228</v>
      </c>
      <c r="G6097" s="9" t="s">
        <v>6316</v>
      </c>
      <c r="H6097" s="9" t="s">
        <v>8696</v>
      </c>
      <c r="I6097" s="9" t="s">
        <v>76178</v>
      </c>
      <c r="J6097" s="9" t="s">
        <v>76179</v>
      </c>
      <c r="K6097" s="9" t="s">
        <v>76221</v>
      </c>
      <c r="L6097" s="9" t="s">
        <v>55986</v>
      </c>
      <c r="P6097" s="9" t="s">
        <v>8696</v>
      </c>
      <c r="Q6097" s="9" t="s">
        <v>8696</v>
      </c>
    </row>
    <row r="6098" spans="1:17" hidden="1" x14ac:dyDescent="0.35">
      <c r="A6098" s="9" t="s">
        <v>41185</v>
      </c>
      <c r="B6098" s="9" t="s">
        <v>76223</v>
      </c>
      <c r="C6098" s="9"/>
      <c r="D6098" s="9" t="s">
        <v>76222</v>
      </c>
      <c r="E6098" s="9" t="s">
        <v>58695</v>
      </c>
      <c r="F6098" s="9" t="s">
        <v>11228</v>
      </c>
      <c r="G6098" s="9" t="s">
        <v>6316</v>
      </c>
      <c r="H6098" s="9" t="s">
        <v>8696</v>
      </c>
      <c r="I6098" s="9" t="s">
        <v>76224</v>
      </c>
      <c r="J6098" s="9" t="s">
        <v>76225</v>
      </c>
      <c r="K6098" s="9" t="s">
        <v>76226</v>
      </c>
      <c r="L6098" s="9" t="s">
        <v>55986</v>
      </c>
      <c r="P6098" s="9" t="s">
        <v>8696</v>
      </c>
      <c r="Q6098" s="9" t="s">
        <v>8696</v>
      </c>
    </row>
    <row r="6099" spans="1:17" hidden="1" x14ac:dyDescent="0.35">
      <c r="A6099" s="9" t="s">
        <v>5824</v>
      </c>
      <c r="B6099" s="9" t="s">
        <v>76228</v>
      </c>
      <c r="C6099" s="9"/>
      <c r="D6099" s="9" t="s">
        <v>76227</v>
      </c>
      <c r="E6099" s="9" t="s">
        <v>15045</v>
      </c>
      <c r="F6099" s="9" t="s">
        <v>11228</v>
      </c>
      <c r="G6099" s="9" t="s">
        <v>6316</v>
      </c>
      <c r="H6099" s="9" t="s">
        <v>8696</v>
      </c>
      <c r="I6099" s="9" t="s">
        <v>76183</v>
      </c>
      <c r="J6099" s="9" t="s">
        <v>76184</v>
      </c>
      <c r="K6099" s="9" t="s">
        <v>76229</v>
      </c>
      <c r="L6099" s="9" t="s">
        <v>55986</v>
      </c>
      <c r="P6099" s="9" t="s">
        <v>8696</v>
      </c>
      <c r="Q6099" s="9" t="s">
        <v>8696</v>
      </c>
    </row>
    <row r="6100" spans="1:17" hidden="1" x14ac:dyDescent="0.35">
      <c r="A6100" s="9" t="s">
        <v>76231</v>
      </c>
      <c r="B6100" s="9" t="s">
        <v>18544</v>
      </c>
      <c r="C6100" s="9"/>
      <c r="D6100" s="9" t="s">
        <v>18539</v>
      </c>
      <c r="E6100" s="9" t="s">
        <v>76230</v>
      </c>
      <c r="F6100" s="9" t="s">
        <v>11228</v>
      </c>
      <c r="G6100" s="9" t="s">
        <v>6316</v>
      </c>
    </row>
    <row r="6101" spans="1:17" hidden="1" x14ac:dyDescent="0.35">
      <c r="A6101" s="9" t="s">
        <v>11128</v>
      </c>
      <c r="B6101" s="9" t="s">
        <v>76234</v>
      </c>
      <c r="C6101" s="9"/>
      <c r="D6101" s="9" t="s">
        <v>76232</v>
      </c>
      <c r="E6101" s="9" t="s">
        <v>76233</v>
      </c>
      <c r="F6101" s="9" t="s">
        <v>11982</v>
      </c>
      <c r="G6101" s="9" t="s">
        <v>6316</v>
      </c>
    </row>
    <row r="6102" spans="1:17" hidden="1" x14ac:dyDescent="0.35">
      <c r="A6102" s="9" t="s">
        <v>76238</v>
      </c>
      <c r="B6102" s="9" t="s">
        <v>76237</v>
      </c>
      <c r="C6102" s="9"/>
      <c r="D6102" s="9" t="s">
        <v>76235</v>
      </c>
      <c r="E6102" s="9" t="s">
        <v>76236</v>
      </c>
      <c r="F6102" s="9" t="s">
        <v>11982</v>
      </c>
      <c r="G6102" s="9" t="s">
        <v>6316</v>
      </c>
      <c r="L6102" s="9" t="s">
        <v>55986</v>
      </c>
      <c r="P6102" s="9" t="s">
        <v>8696</v>
      </c>
      <c r="Q6102" s="9" t="s">
        <v>8696</v>
      </c>
    </row>
    <row r="6103" spans="1:17" hidden="1" x14ac:dyDescent="0.35">
      <c r="A6103" s="9" t="s">
        <v>35880</v>
      </c>
      <c r="B6103" s="9" t="s">
        <v>76240</v>
      </c>
      <c r="C6103" s="9"/>
      <c r="D6103" s="9" t="s">
        <v>76239</v>
      </c>
      <c r="E6103" s="9" t="s">
        <v>58695</v>
      </c>
      <c r="F6103" s="9" t="s">
        <v>11982</v>
      </c>
      <c r="G6103" s="9" t="s">
        <v>6316</v>
      </c>
    </row>
    <row r="6104" spans="1:17" hidden="1" x14ac:dyDescent="0.35">
      <c r="A6104" s="9" t="s">
        <v>6164</v>
      </c>
      <c r="B6104" s="9" t="s">
        <v>76243</v>
      </c>
      <c r="C6104" s="9"/>
      <c r="D6104" s="9" t="s">
        <v>76241</v>
      </c>
      <c r="E6104" s="9" t="s">
        <v>76242</v>
      </c>
      <c r="F6104" s="9" t="s">
        <v>11982</v>
      </c>
      <c r="G6104" s="9" t="s">
        <v>6316</v>
      </c>
    </row>
    <row r="6105" spans="1:17" hidden="1" x14ac:dyDescent="0.35">
      <c r="A6105" s="9" t="s">
        <v>35024</v>
      </c>
      <c r="B6105" s="9" t="s">
        <v>76245</v>
      </c>
      <c r="C6105" s="9"/>
      <c r="D6105" s="9" t="s">
        <v>76244</v>
      </c>
      <c r="E6105" s="9" t="s">
        <v>58695</v>
      </c>
      <c r="F6105" s="9" t="s">
        <v>11982</v>
      </c>
      <c r="G6105" s="9" t="s">
        <v>6316</v>
      </c>
    </row>
    <row r="6106" spans="1:17" hidden="1" x14ac:dyDescent="0.35">
      <c r="A6106" s="9" t="s">
        <v>5155</v>
      </c>
      <c r="B6106" s="9" t="s">
        <v>76247</v>
      </c>
      <c r="C6106" s="9"/>
      <c r="D6106" s="9" t="s">
        <v>76246</v>
      </c>
      <c r="E6106" s="9" t="s">
        <v>17723</v>
      </c>
      <c r="F6106" s="9" t="s">
        <v>11982</v>
      </c>
      <c r="G6106" s="9" t="s">
        <v>6316</v>
      </c>
    </row>
    <row r="6107" spans="1:17" hidden="1" x14ac:dyDescent="0.35">
      <c r="A6107" s="9" t="s">
        <v>76248</v>
      </c>
      <c r="B6107" s="9" t="s">
        <v>19504</v>
      </c>
      <c r="C6107" s="9"/>
      <c r="D6107" s="9" t="s">
        <v>19501</v>
      </c>
      <c r="E6107" s="9" t="s">
        <v>59044</v>
      </c>
      <c r="F6107" s="9" t="s">
        <v>11982</v>
      </c>
      <c r="G6107" s="9" t="s">
        <v>6316</v>
      </c>
    </row>
    <row r="6108" spans="1:17" hidden="1" x14ac:dyDescent="0.35">
      <c r="A6108" s="9" t="s">
        <v>76251</v>
      </c>
      <c r="B6108" s="9" t="s">
        <v>76250</v>
      </c>
      <c r="C6108" s="9"/>
      <c r="D6108" s="9" t="s">
        <v>76249</v>
      </c>
      <c r="E6108" s="9" t="s">
        <v>17723</v>
      </c>
      <c r="F6108" s="9" t="s">
        <v>11982</v>
      </c>
      <c r="G6108" s="9" t="s">
        <v>6316</v>
      </c>
    </row>
    <row r="6109" spans="1:17" hidden="1" x14ac:dyDescent="0.35">
      <c r="A6109" s="9" t="s">
        <v>35867</v>
      </c>
      <c r="B6109" s="9" t="s">
        <v>76253</v>
      </c>
      <c r="C6109" s="9"/>
      <c r="D6109" s="9" t="s">
        <v>76252</v>
      </c>
      <c r="E6109" s="9" t="s">
        <v>58695</v>
      </c>
      <c r="F6109" s="9" t="s">
        <v>11982</v>
      </c>
      <c r="G6109" s="9" t="s">
        <v>6316</v>
      </c>
    </row>
    <row r="6110" spans="1:17" hidden="1" x14ac:dyDescent="0.35">
      <c r="A6110" s="9" t="s">
        <v>76257</v>
      </c>
      <c r="B6110" s="9" t="s">
        <v>76256</v>
      </c>
      <c r="C6110" s="9"/>
      <c r="D6110" s="9" t="s">
        <v>76254</v>
      </c>
      <c r="E6110" s="9" t="s">
        <v>76255</v>
      </c>
      <c r="F6110" s="9" t="s">
        <v>11982</v>
      </c>
      <c r="G6110" s="9" t="s">
        <v>6316</v>
      </c>
    </row>
    <row r="6111" spans="1:17" hidden="1" x14ac:dyDescent="0.35">
      <c r="A6111" s="9" t="s">
        <v>17725</v>
      </c>
      <c r="B6111" s="9" t="s">
        <v>17724</v>
      </c>
      <c r="C6111" s="9"/>
      <c r="D6111" s="9" t="s">
        <v>17721</v>
      </c>
      <c r="E6111" s="9" t="s">
        <v>58695</v>
      </c>
      <c r="F6111" s="9" t="s">
        <v>11982</v>
      </c>
      <c r="G6111" s="9" t="s">
        <v>6316</v>
      </c>
    </row>
    <row r="6112" spans="1:17" hidden="1" x14ac:dyDescent="0.35">
      <c r="A6112" s="9" t="s">
        <v>76261</v>
      </c>
      <c r="B6112" s="9" t="s">
        <v>76260</v>
      </c>
      <c r="C6112" s="9"/>
      <c r="D6112" s="9" t="s">
        <v>76258</v>
      </c>
      <c r="E6112" s="9" t="s">
        <v>76259</v>
      </c>
      <c r="F6112" s="9" t="s">
        <v>11982</v>
      </c>
      <c r="G6112" s="9" t="s">
        <v>6316</v>
      </c>
      <c r="H6112" s="9" t="s">
        <v>8696</v>
      </c>
      <c r="I6112" s="9" t="s">
        <v>76262</v>
      </c>
      <c r="J6112" s="9" t="s">
        <v>76263</v>
      </c>
      <c r="K6112" s="9" t="s">
        <v>76264</v>
      </c>
      <c r="P6112" s="9" t="s">
        <v>8696</v>
      </c>
      <c r="Q6112" s="9" t="s">
        <v>8696</v>
      </c>
    </row>
    <row r="6113" spans="1:17" hidden="1" x14ac:dyDescent="0.35">
      <c r="A6113" s="9" t="s">
        <v>76267</v>
      </c>
      <c r="B6113" s="9" t="s">
        <v>76266</v>
      </c>
      <c r="C6113" s="9"/>
      <c r="D6113" s="9" t="s">
        <v>76265</v>
      </c>
      <c r="E6113" s="9" t="s">
        <v>58695</v>
      </c>
      <c r="F6113" s="9" t="s">
        <v>11982</v>
      </c>
      <c r="G6113" s="9" t="s">
        <v>6316</v>
      </c>
    </row>
    <row r="6114" spans="1:17" hidden="1" x14ac:dyDescent="0.35">
      <c r="A6114" s="9" t="s">
        <v>66423</v>
      </c>
      <c r="B6114" s="9" t="s">
        <v>76270</v>
      </c>
      <c r="C6114" s="9"/>
      <c r="D6114" s="9" t="s">
        <v>76268</v>
      </c>
      <c r="E6114" s="9" t="s">
        <v>76269</v>
      </c>
      <c r="F6114" s="9" t="s">
        <v>11982</v>
      </c>
      <c r="G6114" s="9" t="s">
        <v>6316</v>
      </c>
    </row>
    <row r="6115" spans="1:17" hidden="1" x14ac:dyDescent="0.35">
      <c r="A6115" s="9" t="s">
        <v>76274</v>
      </c>
      <c r="B6115" s="9" t="s">
        <v>76273</v>
      </c>
      <c r="C6115" s="9"/>
      <c r="D6115" s="9" t="s">
        <v>76271</v>
      </c>
      <c r="E6115" s="9" t="s">
        <v>76272</v>
      </c>
      <c r="F6115" s="9" t="s">
        <v>11982</v>
      </c>
      <c r="G6115" s="9" t="s">
        <v>6316</v>
      </c>
    </row>
    <row r="6116" spans="1:17" hidden="1" x14ac:dyDescent="0.35">
      <c r="A6116" s="9" t="s">
        <v>76277</v>
      </c>
      <c r="B6116" s="9" t="s">
        <v>76276</v>
      </c>
      <c r="C6116" s="9"/>
      <c r="D6116" s="9" t="s">
        <v>76275</v>
      </c>
      <c r="E6116" s="9" t="s">
        <v>58695</v>
      </c>
      <c r="F6116" s="9" t="s">
        <v>11982</v>
      </c>
      <c r="G6116" s="9" t="s">
        <v>6316</v>
      </c>
    </row>
    <row r="6117" spans="1:17" hidden="1" x14ac:dyDescent="0.35">
      <c r="A6117" s="9" t="s">
        <v>76280</v>
      </c>
      <c r="B6117" s="9" t="s">
        <v>76279</v>
      </c>
      <c r="C6117" s="9"/>
      <c r="D6117" s="9" t="s">
        <v>76278</v>
      </c>
      <c r="E6117" s="9" t="s">
        <v>16708</v>
      </c>
      <c r="F6117" s="9" t="s">
        <v>11982</v>
      </c>
      <c r="G6117" s="9" t="s">
        <v>6316</v>
      </c>
    </row>
    <row r="6118" spans="1:17" hidden="1" x14ac:dyDescent="0.35">
      <c r="A6118" s="9" t="s">
        <v>76283</v>
      </c>
      <c r="B6118" s="9" t="s">
        <v>76282</v>
      </c>
      <c r="C6118" s="9"/>
      <c r="D6118" s="9" t="s">
        <v>76281</v>
      </c>
      <c r="E6118" s="9" t="s">
        <v>75869</v>
      </c>
      <c r="F6118" s="9" t="s">
        <v>11982</v>
      </c>
      <c r="G6118" s="9" t="s">
        <v>6316</v>
      </c>
    </row>
    <row r="6119" spans="1:17" hidden="1" x14ac:dyDescent="0.35">
      <c r="A6119" s="9" t="s">
        <v>76286</v>
      </c>
      <c r="B6119" s="9" t="s">
        <v>76285</v>
      </c>
      <c r="C6119" s="9"/>
      <c r="D6119" s="9" t="s">
        <v>18649</v>
      </c>
      <c r="E6119" s="9" t="s">
        <v>76284</v>
      </c>
      <c r="F6119" s="9" t="s">
        <v>11982</v>
      </c>
      <c r="G6119" s="9" t="s">
        <v>6316</v>
      </c>
    </row>
    <row r="6120" spans="1:17" hidden="1" x14ac:dyDescent="0.35">
      <c r="A6120" s="9" t="s">
        <v>76289</v>
      </c>
      <c r="B6120" s="9" t="s">
        <v>76288</v>
      </c>
      <c r="C6120" s="9"/>
      <c r="D6120" s="9" t="s">
        <v>76287</v>
      </c>
      <c r="E6120" s="9" t="s">
        <v>15045</v>
      </c>
      <c r="F6120" s="9" t="s">
        <v>11982</v>
      </c>
      <c r="G6120" s="9" t="s">
        <v>6316</v>
      </c>
    </row>
    <row r="6121" spans="1:17" hidden="1" x14ac:dyDescent="0.35">
      <c r="A6121" s="9" t="s">
        <v>76292</v>
      </c>
      <c r="B6121" s="9" t="s">
        <v>76291</v>
      </c>
      <c r="C6121" s="9"/>
      <c r="D6121" s="9" t="s">
        <v>76290</v>
      </c>
      <c r="E6121" s="9" t="s">
        <v>17723</v>
      </c>
      <c r="F6121" s="9" t="s">
        <v>11982</v>
      </c>
      <c r="G6121" s="9" t="s">
        <v>6316</v>
      </c>
    </row>
    <row r="6122" spans="1:17" hidden="1" x14ac:dyDescent="0.35">
      <c r="A6122" s="9" t="s">
        <v>8995</v>
      </c>
      <c r="B6122" s="9" t="s">
        <v>76294</v>
      </c>
      <c r="C6122" s="9"/>
      <c r="D6122" s="9" t="s">
        <v>76293</v>
      </c>
      <c r="E6122" s="9" t="s">
        <v>15045</v>
      </c>
      <c r="F6122" s="9" t="s">
        <v>11982</v>
      </c>
      <c r="G6122" s="9" t="s">
        <v>6316</v>
      </c>
    </row>
    <row r="6123" spans="1:17" hidden="1" x14ac:dyDescent="0.35">
      <c r="A6123" s="9" t="s">
        <v>25267</v>
      </c>
      <c r="B6123" s="9" t="s">
        <v>25266</v>
      </c>
      <c r="C6123" s="9"/>
      <c r="D6123" s="9" t="s">
        <v>25264</v>
      </c>
      <c r="E6123" s="9" t="s">
        <v>17723</v>
      </c>
      <c r="F6123" s="9" t="s">
        <v>11982</v>
      </c>
      <c r="G6123" s="9" t="s">
        <v>6316</v>
      </c>
    </row>
    <row r="6124" spans="1:17" hidden="1" x14ac:dyDescent="0.35">
      <c r="A6124" s="9" t="s">
        <v>76297</v>
      </c>
      <c r="B6124" s="9" t="s">
        <v>76296</v>
      </c>
      <c r="C6124" s="9"/>
      <c r="D6124" s="9" t="s">
        <v>76295</v>
      </c>
      <c r="E6124" s="9" t="s">
        <v>21736</v>
      </c>
      <c r="F6124" s="9" t="s">
        <v>11982</v>
      </c>
      <c r="G6124" s="9" t="s">
        <v>6316</v>
      </c>
    </row>
    <row r="6125" spans="1:17" hidden="1" x14ac:dyDescent="0.35">
      <c r="A6125" s="9" t="s">
        <v>22759</v>
      </c>
      <c r="B6125" s="9" t="s">
        <v>22757</v>
      </c>
      <c r="C6125" s="9"/>
      <c r="D6125" s="9" t="s">
        <v>22758</v>
      </c>
      <c r="E6125" s="9" t="s">
        <v>17723</v>
      </c>
      <c r="F6125" s="9" t="s">
        <v>11982</v>
      </c>
      <c r="G6125" s="9" t="s">
        <v>6316</v>
      </c>
      <c r="L6125" s="9" t="s">
        <v>55986</v>
      </c>
      <c r="P6125" s="9" t="s">
        <v>8696</v>
      </c>
      <c r="Q6125" s="9" t="s">
        <v>8696</v>
      </c>
    </row>
    <row r="6126" spans="1:17" hidden="1" x14ac:dyDescent="0.35">
      <c r="A6126" s="9" t="s">
        <v>76301</v>
      </c>
      <c r="B6126" s="9" t="s">
        <v>76300</v>
      </c>
      <c r="C6126" s="9"/>
      <c r="D6126" s="9" t="s">
        <v>76298</v>
      </c>
      <c r="E6126" s="9" t="s">
        <v>76299</v>
      </c>
      <c r="F6126" s="9" t="s">
        <v>11982</v>
      </c>
      <c r="G6126" s="9" t="s">
        <v>6316</v>
      </c>
      <c r="H6126" s="9" t="s">
        <v>8696</v>
      </c>
      <c r="I6126" s="9" t="s">
        <v>76302</v>
      </c>
      <c r="J6126" s="9" t="s">
        <v>76303</v>
      </c>
      <c r="K6126" s="9" t="s">
        <v>76304</v>
      </c>
      <c r="L6126" s="9" t="s">
        <v>55986</v>
      </c>
      <c r="P6126" s="9" t="s">
        <v>8696</v>
      </c>
      <c r="Q6126" s="9" t="s">
        <v>8696</v>
      </c>
    </row>
    <row r="6127" spans="1:17" hidden="1" x14ac:dyDescent="0.35">
      <c r="A6127" s="9" t="s">
        <v>14030</v>
      </c>
      <c r="B6127" s="9" t="s">
        <v>14032</v>
      </c>
      <c r="C6127" s="9"/>
      <c r="D6127" s="9" t="s">
        <v>14033</v>
      </c>
      <c r="E6127" s="9" t="s">
        <v>16708</v>
      </c>
      <c r="F6127" s="9" t="s">
        <v>11982</v>
      </c>
      <c r="G6127" s="9" t="s">
        <v>6316</v>
      </c>
      <c r="L6127" s="9" t="s">
        <v>55986</v>
      </c>
      <c r="P6127" s="9" t="s">
        <v>8696</v>
      </c>
      <c r="Q6127" s="9" t="s">
        <v>8696</v>
      </c>
    </row>
    <row r="6128" spans="1:17" hidden="1" x14ac:dyDescent="0.35">
      <c r="A6128" s="9" t="s">
        <v>76308</v>
      </c>
      <c r="B6128" s="9" t="s">
        <v>76307</v>
      </c>
      <c r="C6128" s="9"/>
      <c r="D6128" s="9" t="s">
        <v>76305</v>
      </c>
      <c r="E6128" s="9" t="s">
        <v>76306</v>
      </c>
      <c r="F6128" s="9" t="s">
        <v>11982</v>
      </c>
      <c r="G6128" s="9" t="s">
        <v>6316</v>
      </c>
      <c r="L6128" s="9" t="s">
        <v>55986</v>
      </c>
      <c r="P6128" s="9" t="s">
        <v>8696</v>
      </c>
      <c r="Q6128" s="9" t="s">
        <v>8696</v>
      </c>
    </row>
    <row r="6129" spans="1:17" hidden="1" x14ac:dyDescent="0.35">
      <c r="A6129" s="9" t="s">
        <v>40614</v>
      </c>
      <c r="B6129" s="9" t="s">
        <v>76310</v>
      </c>
      <c r="C6129" s="9"/>
      <c r="D6129" s="9" t="s">
        <v>76309</v>
      </c>
      <c r="E6129" s="9" t="s">
        <v>17723</v>
      </c>
      <c r="F6129" s="9" t="s">
        <v>11982</v>
      </c>
      <c r="G6129" s="9" t="s">
        <v>6316</v>
      </c>
      <c r="L6129" s="9" t="s">
        <v>55986</v>
      </c>
      <c r="P6129" s="9" t="s">
        <v>8696</v>
      </c>
      <c r="Q6129" s="9" t="s">
        <v>8696</v>
      </c>
    </row>
    <row r="6130" spans="1:17" hidden="1" x14ac:dyDescent="0.35">
      <c r="A6130" s="9" t="s">
        <v>76314</v>
      </c>
      <c r="B6130" s="9" t="s">
        <v>76313</v>
      </c>
      <c r="C6130" s="9"/>
      <c r="D6130" s="9" t="s">
        <v>76311</v>
      </c>
      <c r="E6130" s="9" t="s">
        <v>76312</v>
      </c>
      <c r="F6130" s="9" t="s">
        <v>11982</v>
      </c>
      <c r="G6130" s="9" t="s">
        <v>6316</v>
      </c>
      <c r="L6130" s="9" t="s">
        <v>55986</v>
      </c>
      <c r="P6130" s="9" t="s">
        <v>8696</v>
      </c>
      <c r="Q6130" s="9" t="s">
        <v>8696</v>
      </c>
    </row>
    <row r="6131" spans="1:17" hidden="1" x14ac:dyDescent="0.35">
      <c r="A6131" s="9" t="s">
        <v>76318</v>
      </c>
      <c r="B6131" s="9" t="s">
        <v>76317</v>
      </c>
      <c r="C6131" s="9"/>
      <c r="D6131" s="9" t="s">
        <v>76315</v>
      </c>
      <c r="E6131" s="9" t="s">
        <v>76316</v>
      </c>
      <c r="F6131" s="9" t="s">
        <v>11982</v>
      </c>
      <c r="G6131" s="9" t="s">
        <v>6316</v>
      </c>
    </row>
    <row r="6132" spans="1:17" hidden="1" x14ac:dyDescent="0.35">
      <c r="A6132" s="9" t="s">
        <v>76322</v>
      </c>
      <c r="B6132" s="9" t="s">
        <v>76321</v>
      </c>
      <c r="C6132" s="9"/>
      <c r="D6132" s="9" t="s">
        <v>76319</v>
      </c>
      <c r="E6132" s="9" t="s">
        <v>76320</v>
      </c>
      <c r="F6132" s="9" t="s">
        <v>11982</v>
      </c>
      <c r="G6132" s="9" t="s">
        <v>6316</v>
      </c>
    </row>
    <row r="6133" spans="1:17" hidden="1" x14ac:dyDescent="0.35">
      <c r="A6133" s="9" t="s">
        <v>76324</v>
      </c>
      <c r="B6133" s="9" t="s">
        <v>76323</v>
      </c>
      <c r="C6133" s="9"/>
      <c r="D6133" s="9" t="s">
        <v>25742</v>
      </c>
      <c r="E6133" s="9" t="s">
        <v>18651</v>
      </c>
      <c r="F6133" s="9" t="s">
        <v>11982</v>
      </c>
      <c r="G6133" s="9" t="s">
        <v>6316</v>
      </c>
      <c r="L6133" s="9" t="s">
        <v>55986</v>
      </c>
      <c r="P6133" s="9" t="s">
        <v>8696</v>
      </c>
      <c r="Q6133" s="9" t="s">
        <v>8696</v>
      </c>
    </row>
    <row r="6134" spans="1:17" hidden="1" x14ac:dyDescent="0.35">
      <c r="A6134" s="9" t="s">
        <v>76328</v>
      </c>
      <c r="B6134" s="9" t="s">
        <v>76327</v>
      </c>
      <c r="C6134" s="9"/>
      <c r="D6134" s="9" t="s">
        <v>76325</v>
      </c>
      <c r="E6134" s="9" t="s">
        <v>76326</v>
      </c>
      <c r="F6134" s="9" t="s">
        <v>11982</v>
      </c>
      <c r="G6134" s="9" t="s">
        <v>6316</v>
      </c>
      <c r="H6134" s="9" t="s">
        <v>8696</v>
      </c>
      <c r="I6134" s="9" t="s">
        <v>76329</v>
      </c>
      <c r="J6134" s="9" t="s">
        <v>76330</v>
      </c>
      <c r="K6134" s="9" t="s">
        <v>76331</v>
      </c>
      <c r="L6134" s="9" t="s">
        <v>55986</v>
      </c>
      <c r="P6134" s="9" t="s">
        <v>8696</v>
      </c>
      <c r="Q6134" s="9" t="s">
        <v>8696</v>
      </c>
    </row>
    <row r="6135" spans="1:17" hidden="1" x14ac:dyDescent="0.35">
      <c r="A6135" s="9" t="s">
        <v>76335</v>
      </c>
      <c r="B6135" s="9" t="s">
        <v>76334</v>
      </c>
      <c r="C6135" s="9"/>
      <c r="D6135" s="9" t="s">
        <v>76332</v>
      </c>
      <c r="E6135" s="9" t="s">
        <v>76333</v>
      </c>
      <c r="F6135" s="9" t="s">
        <v>11982</v>
      </c>
      <c r="G6135" s="9" t="s">
        <v>6316</v>
      </c>
      <c r="L6135" s="9" t="s">
        <v>55986</v>
      </c>
      <c r="P6135" s="9" t="s">
        <v>8696</v>
      </c>
      <c r="Q6135" s="9" t="s">
        <v>8696</v>
      </c>
    </row>
    <row r="6136" spans="1:17" hidden="1" x14ac:dyDescent="0.35">
      <c r="A6136" s="9" t="s">
        <v>76339</v>
      </c>
      <c r="B6136" s="9" t="s">
        <v>76338</v>
      </c>
      <c r="C6136" s="9"/>
      <c r="D6136" s="9" t="s">
        <v>76336</v>
      </c>
      <c r="E6136" s="9" t="s">
        <v>76337</v>
      </c>
      <c r="F6136" s="9" t="s">
        <v>11982</v>
      </c>
      <c r="G6136" s="9" t="s">
        <v>6316</v>
      </c>
      <c r="L6136" s="9" t="s">
        <v>55986</v>
      </c>
      <c r="P6136" s="9" t="s">
        <v>8696</v>
      </c>
      <c r="Q6136" s="9" t="s">
        <v>8696</v>
      </c>
    </row>
    <row r="6137" spans="1:17" hidden="1" x14ac:dyDescent="0.35">
      <c r="A6137" s="9" t="s">
        <v>76342</v>
      </c>
      <c r="B6137" s="9" t="s">
        <v>76341</v>
      </c>
      <c r="C6137" s="9"/>
      <c r="D6137" s="9" t="s">
        <v>76340</v>
      </c>
      <c r="E6137" s="9" t="s">
        <v>17723</v>
      </c>
      <c r="F6137" s="9" t="s">
        <v>11982</v>
      </c>
      <c r="G6137" s="9" t="s">
        <v>6316</v>
      </c>
      <c r="L6137" s="9" t="s">
        <v>55986</v>
      </c>
      <c r="P6137" s="9" t="s">
        <v>8696</v>
      </c>
      <c r="Q6137" s="9" t="s">
        <v>8696</v>
      </c>
    </row>
    <row r="6138" spans="1:17" hidden="1" x14ac:dyDescent="0.35">
      <c r="A6138" s="9" t="s">
        <v>76345</v>
      </c>
      <c r="B6138" s="9" t="s">
        <v>76344</v>
      </c>
      <c r="C6138" s="9"/>
      <c r="D6138" s="9" t="s">
        <v>76343</v>
      </c>
      <c r="E6138" s="9" t="s">
        <v>59044</v>
      </c>
      <c r="F6138" s="9" t="s">
        <v>11982</v>
      </c>
      <c r="G6138" s="9" t="s">
        <v>6316</v>
      </c>
      <c r="H6138" s="9" t="s">
        <v>8696</v>
      </c>
      <c r="I6138" s="9" t="s">
        <v>76346</v>
      </c>
      <c r="J6138" s="9" t="s">
        <v>76347</v>
      </c>
      <c r="K6138" s="9" t="s">
        <v>76348</v>
      </c>
      <c r="L6138" s="9" t="s">
        <v>55986</v>
      </c>
      <c r="P6138" s="9" t="s">
        <v>8696</v>
      </c>
      <c r="Q6138" s="9" t="s">
        <v>8696</v>
      </c>
    </row>
    <row r="6139" spans="1:17" hidden="1" x14ac:dyDescent="0.35">
      <c r="A6139" s="9" t="s">
        <v>76351</v>
      </c>
      <c r="B6139" s="9" t="s">
        <v>76350</v>
      </c>
      <c r="C6139" s="9"/>
      <c r="D6139" s="9" t="s">
        <v>76349</v>
      </c>
      <c r="E6139" s="9" t="s">
        <v>16708</v>
      </c>
      <c r="F6139" s="9" t="s">
        <v>11982</v>
      </c>
      <c r="G6139" s="9" t="s">
        <v>6316</v>
      </c>
      <c r="L6139" s="9" t="s">
        <v>55986</v>
      </c>
      <c r="P6139" s="9" t="s">
        <v>8696</v>
      </c>
      <c r="Q6139" s="9" t="s">
        <v>8696</v>
      </c>
    </row>
    <row r="6140" spans="1:17" hidden="1" x14ac:dyDescent="0.35">
      <c r="A6140" s="9" t="s">
        <v>313</v>
      </c>
      <c r="B6140" s="9" t="s">
        <v>76353</v>
      </c>
      <c r="C6140" s="9"/>
      <c r="D6140" s="9" t="s">
        <v>76352</v>
      </c>
      <c r="E6140" s="9" t="s">
        <v>16708</v>
      </c>
      <c r="F6140" s="9" t="s">
        <v>11982</v>
      </c>
      <c r="G6140" s="9" t="s">
        <v>6316</v>
      </c>
      <c r="L6140" s="9" t="s">
        <v>55986</v>
      </c>
      <c r="P6140" s="9" t="s">
        <v>8696</v>
      </c>
      <c r="Q6140" s="9" t="s">
        <v>8696</v>
      </c>
    </row>
    <row r="6141" spans="1:17" hidden="1" x14ac:dyDescent="0.35">
      <c r="A6141" s="9" t="s">
        <v>76356</v>
      </c>
      <c r="B6141" s="9" t="s">
        <v>76355</v>
      </c>
      <c r="C6141" s="9"/>
      <c r="D6141" s="9" t="s">
        <v>76354</v>
      </c>
      <c r="E6141" s="9" t="s">
        <v>76320</v>
      </c>
      <c r="F6141" s="9" t="s">
        <v>11982</v>
      </c>
      <c r="G6141" s="9" t="s">
        <v>6316</v>
      </c>
      <c r="L6141" s="9" t="s">
        <v>55986</v>
      </c>
      <c r="P6141" s="9" t="s">
        <v>8696</v>
      </c>
      <c r="Q6141" s="9" t="s">
        <v>8696</v>
      </c>
    </row>
    <row r="6142" spans="1:17" hidden="1" x14ac:dyDescent="0.35">
      <c r="A6142" s="9" t="s">
        <v>26271</v>
      </c>
      <c r="B6142" s="9" t="s">
        <v>76358</v>
      </c>
      <c r="C6142" s="9"/>
      <c r="D6142" s="9" t="s">
        <v>76357</v>
      </c>
      <c r="E6142" s="9" t="s">
        <v>58695</v>
      </c>
      <c r="F6142" s="9" t="s">
        <v>11982</v>
      </c>
      <c r="G6142" s="9" t="s">
        <v>6316</v>
      </c>
      <c r="H6142" s="9" t="s">
        <v>8696</v>
      </c>
      <c r="I6142" s="9" t="s">
        <v>76359</v>
      </c>
      <c r="J6142" s="9" t="s">
        <v>76360</v>
      </c>
      <c r="K6142" s="9" t="s">
        <v>76361</v>
      </c>
      <c r="L6142" s="9" t="s">
        <v>55986</v>
      </c>
      <c r="P6142" s="9" t="s">
        <v>8696</v>
      </c>
      <c r="Q6142" s="9" t="s">
        <v>8696</v>
      </c>
    </row>
    <row r="6143" spans="1:17" hidden="1" x14ac:dyDescent="0.35">
      <c r="A6143" s="9" t="s">
        <v>4458</v>
      </c>
      <c r="B6143" s="9" t="s">
        <v>76363</v>
      </c>
      <c r="C6143" s="9"/>
      <c r="D6143" s="9" t="s">
        <v>76362</v>
      </c>
      <c r="E6143" s="9" t="s">
        <v>58695</v>
      </c>
      <c r="F6143" s="9" t="s">
        <v>11982</v>
      </c>
      <c r="G6143" s="9" t="s">
        <v>6316</v>
      </c>
      <c r="L6143" s="9" t="s">
        <v>55986</v>
      </c>
      <c r="P6143" s="9" t="s">
        <v>8696</v>
      </c>
      <c r="Q6143" s="9" t="s">
        <v>8696</v>
      </c>
    </row>
    <row r="6144" spans="1:17" hidden="1" x14ac:dyDescent="0.35">
      <c r="A6144" s="9" t="s">
        <v>76366</v>
      </c>
      <c r="B6144" s="9" t="s">
        <v>76365</v>
      </c>
      <c r="C6144" s="9"/>
      <c r="D6144" s="9" t="s">
        <v>76364</v>
      </c>
      <c r="E6144" s="9" t="s">
        <v>17723</v>
      </c>
      <c r="F6144" s="9" t="s">
        <v>11982</v>
      </c>
      <c r="G6144" s="9" t="s">
        <v>6316</v>
      </c>
      <c r="H6144" s="9" t="s">
        <v>8696</v>
      </c>
      <c r="I6144" s="9" t="s">
        <v>76262</v>
      </c>
      <c r="J6144" s="9" t="s">
        <v>76263</v>
      </c>
      <c r="K6144" s="9" t="s">
        <v>76367</v>
      </c>
      <c r="L6144" s="9" t="s">
        <v>55986</v>
      </c>
      <c r="P6144" s="9" t="s">
        <v>8696</v>
      </c>
      <c r="Q6144" s="9" t="s">
        <v>8696</v>
      </c>
    </row>
    <row r="6145" spans="1:17" hidden="1" x14ac:dyDescent="0.35">
      <c r="A6145" s="9" t="s">
        <v>479</v>
      </c>
      <c r="B6145" s="9" t="s">
        <v>76370</v>
      </c>
      <c r="C6145" s="9"/>
      <c r="D6145" s="9" t="s">
        <v>76368</v>
      </c>
      <c r="E6145" s="9" t="s">
        <v>76369</v>
      </c>
      <c r="F6145" s="9" t="s">
        <v>11982</v>
      </c>
      <c r="G6145" s="9" t="s">
        <v>6316</v>
      </c>
      <c r="L6145" s="9" t="s">
        <v>55986</v>
      </c>
      <c r="P6145" s="9" t="s">
        <v>8696</v>
      </c>
      <c r="Q6145" s="9" t="s">
        <v>8696</v>
      </c>
    </row>
    <row r="6146" spans="1:17" hidden="1" x14ac:dyDescent="0.35">
      <c r="A6146" s="9" t="s">
        <v>76373</v>
      </c>
      <c r="B6146" s="9" t="s">
        <v>76372</v>
      </c>
      <c r="C6146" s="9"/>
      <c r="D6146" s="9" t="s">
        <v>76371</v>
      </c>
      <c r="E6146" s="9" t="s">
        <v>58772</v>
      </c>
      <c r="F6146" s="9" t="s">
        <v>11982</v>
      </c>
      <c r="G6146" s="9" t="s">
        <v>6316</v>
      </c>
      <c r="L6146" s="9" t="s">
        <v>55986</v>
      </c>
      <c r="P6146" s="9" t="s">
        <v>8696</v>
      </c>
      <c r="Q6146" s="9" t="s">
        <v>8696</v>
      </c>
    </row>
    <row r="6147" spans="1:17" hidden="1" x14ac:dyDescent="0.35">
      <c r="A6147" s="9" t="s">
        <v>52878</v>
      </c>
      <c r="B6147" s="9" t="s">
        <v>76375</v>
      </c>
      <c r="C6147" s="9"/>
      <c r="D6147" s="9" t="s">
        <v>23501</v>
      </c>
      <c r="E6147" s="9" t="s">
        <v>76374</v>
      </c>
      <c r="F6147" s="9" t="s">
        <v>11982</v>
      </c>
      <c r="G6147" s="9" t="s">
        <v>6316</v>
      </c>
      <c r="L6147" s="9" t="s">
        <v>55986</v>
      </c>
      <c r="P6147" s="9" t="s">
        <v>8696</v>
      </c>
      <c r="Q6147" s="9" t="s">
        <v>8696</v>
      </c>
    </row>
    <row r="6148" spans="1:17" hidden="1" x14ac:dyDescent="0.35">
      <c r="A6148" s="9" t="s">
        <v>76378</v>
      </c>
      <c r="B6148" s="9" t="s">
        <v>76377</v>
      </c>
      <c r="C6148" s="9"/>
      <c r="D6148" s="9" t="s">
        <v>76376</v>
      </c>
      <c r="E6148" s="9" t="s">
        <v>16708</v>
      </c>
      <c r="F6148" s="9" t="s">
        <v>11982</v>
      </c>
      <c r="G6148" s="9" t="s">
        <v>6316</v>
      </c>
      <c r="H6148" s="9" t="s">
        <v>8696</v>
      </c>
      <c r="I6148" s="9" t="s">
        <v>76379</v>
      </c>
      <c r="J6148" s="9" t="s">
        <v>76380</v>
      </c>
      <c r="K6148" s="9" t="s">
        <v>76381</v>
      </c>
      <c r="L6148" s="9" t="s">
        <v>55986</v>
      </c>
      <c r="P6148" s="9" t="s">
        <v>8696</v>
      </c>
      <c r="Q6148" s="9" t="s">
        <v>8696</v>
      </c>
    </row>
    <row r="6149" spans="1:17" hidden="1" x14ac:dyDescent="0.35">
      <c r="A6149" s="9" t="s">
        <v>18480</v>
      </c>
      <c r="B6149" s="9" t="s">
        <v>18479</v>
      </c>
      <c r="C6149" s="9"/>
      <c r="D6149" s="9" t="s">
        <v>18471</v>
      </c>
      <c r="E6149" s="9" t="s">
        <v>17723</v>
      </c>
      <c r="F6149" s="9" t="s">
        <v>11982</v>
      </c>
      <c r="G6149" s="9" t="s">
        <v>6316</v>
      </c>
      <c r="L6149" s="9" t="s">
        <v>55986</v>
      </c>
      <c r="P6149" s="9" t="s">
        <v>8696</v>
      </c>
      <c r="Q6149" s="9" t="s">
        <v>8696</v>
      </c>
    </row>
    <row r="6150" spans="1:17" hidden="1" x14ac:dyDescent="0.35">
      <c r="A6150" s="9" t="s">
        <v>76385</v>
      </c>
      <c r="B6150" s="9" t="s">
        <v>76384</v>
      </c>
      <c r="C6150" s="9"/>
      <c r="D6150" s="9" t="s">
        <v>76382</v>
      </c>
      <c r="E6150" s="9" t="s">
        <v>76383</v>
      </c>
      <c r="F6150" s="9" t="s">
        <v>11982</v>
      </c>
      <c r="G6150" s="9" t="s">
        <v>6316</v>
      </c>
      <c r="L6150" s="9" t="s">
        <v>55986</v>
      </c>
      <c r="P6150" s="9" t="s">
        <v>8696</v>
      </c>
      <c r="Q6150" s="9" t="s">
        <v>8696</v>
      </c>
    </row>
    <row r="6151" spans="1:17" hidden="1" x14ac:dyDescent="0.35">
      <c r="A6151" s="9" t="s">
        <v>76386</v>
      </c>
      <c r="B6151" s="9" t="s">
        <v>24940</v>
      </c>
      <c r="C6151" s="9"/>
      <c r="D6151" s="9" t="s">
        <v>24941</v>
      </c>
      <c r="E6151" s="9" t="s">
        <v>58695</v>
      </c>
      <c r="F6151" s="9" t="s">
        <v>11982</v>
      </c>
      <c r="G6151" s="9" t="s">
        <v>6316</v>
      </c>
      <c r="L6151" s="9" t="s">
        <v>55986</v>
      </c>
      <c r="P6151" s="9" t="s">
        <v>8696</v>
      </c>
      <c r="Q6151" s="9" t="s">
        <v>8696</v>
      </c>
    </row>
    <row r="6152" spans="1:17" hidden="1" x14ac:dyDescent="0.35">
      <c r="A6152" s="9" t="s">
        <v>76389</v>
      </c>
      <c r="B6152" s="9" t="s">
        <v>76388</v>
      </c>
      <c r="C6152" s="9"/>
      <c r="D6152" s="9" t="s">
        <v>76387</v>
      </c>
      <c r="E6152" s="9" t="s">
        <v>76299</v>
      </c>
      <c r="F6152" s="9" t="s">
        <v>11982</v>
      </c>
      <c r="G6152" s="9" t="s">
        <v>6316</v>
      </c>
      <c r="H6152" s="9" t="s">
        <v>8696</v>
      </c>
      <c r="I6152" s="9" t="s">
        <v>76302</v>
      </c>
      <c r="J6152" s="9" t="s">
        <v>76303</v>
      </c>
      <c r="K6152" s="9" t="s">
        <v>76390</v>
      </c>
      <c r="L6152" s="9" t="s">
        <v>55986</v>
      </c>
      <c r="P6152" s="9" t="s">
        <v>8696</v>
      </c>
      <c r="Q6152" s="9" t="s">
        <v>8696</v>
      </c>
    </row>
    <row r="6153" spans="1:17" hidden="1" x14ac:dyDescent="0.35">
      <c r="A6153" s="9" t="s">
        <v>439</v>
      </c>
      <c r="B6153" s="9" t="s">
        <v>76393</v>
      </c>
      <c r="C6153" s="9"/>
      <c r="D6153" s="9" t="s">
        <v>76391</v>
      </c>
      <c r="E6153" s="9" t="s">
        <v>76392</v>
      </c>
      <c r="F6153" s="9" t="s">
        <v>11982</v>
      </c>
      <c r="G6153" s="9" t="s">
        <v>6316</v>
      </c>
      <c r="H6153" s="9" t="s">
        <v>8696</v>
      </c>
      <c r="I6153" s="9" t="s">
        <v>76394</v>
      </c>
      <c r="J6153" s="9" t="s">
        <v>76395</v>
      </c>
      <c r="K6153" s="9" t="s">
        <v>76396</v>
      </c>
      <c r="L6153" s="9" t="s">
        <v>55986</v>
      </c>
      <c r="P6153" s="9" t="s">
        <v>8696</v>
      </c>
      <c r="Q6153" s="9" t="s">
        <v>8696</v>
      </c>
    </row>
    <row r="6154" spans="1:17" hidden="1" x14ac:dyDescent="0.35">
      <c r="A6154" s="9" t="s">
        <v>76400</v>
      </c>
      <c r="B6154" s="9" t="s">
        <v>76399</v>
      </c>
      <c r="C6154" s="9"/>
      <c r="D6154" s="9" t="s">
        <v>76397</v>
      </c>
      <c r="E6154" s="9" t="s">
        <v>76398</v>
      </c>
      <c r="F6154" s="9" t="s">
        <v>11982</v>
      </c>
      <c r="G6154" s="9" t="s">
        <v>6316</v>
      </c>
      <c r="L6154" s="9" t="s">
        <v>55986</v>
      </c>
      <c r="P6154" s="9" t="s">
        <v>8696</v>
      </c>
      <c r="Q6154" s="9" t="s">
        <v>8696</v>
      </c>
    </row>
    <row r="6155" spans="1:17" hidden="1" x14ac:dyDescent="0.35">
      <c r="A6155" s="9" t="s">
        <v>41589</v>
      </c>
      <c r="B6155" s="9" t="s">
        <v>76403</v>
      </c>
      <c r="C6155" s="9"/>
      <c r="D6155" s="9" t="s">
        <v>76401</v>
      </c>
      <c r="E6155" s="9" t="s">
        <v>76402</v>
      </c>
      <c r="F6155" s="9" t="s">
        <v>11982</v>
      </c>
      <c r="G6155" s="9" t="s">
        <v>6316</v>
      </c>
      <c r="H6155" s="9" t="s">
        <v>8696</v>
      </c>
      <c r="I6155" s="9" t="s">
        <v>76404</v>
      </c>
      <c r="J6155" s="9" t="s">
        <v>76405</v>
      </c>
      <c r="K6155" s="9" t="s">
        <v>76406</v>
      </c>
      <c r="L6155" s="9" t="s">
        <v>55986</v>
      </c>
      <c r="P6155" s="9" t="s">
        <v>8696</v>
      </c>
      <c r="Q6155" s="9" t="s">
        <v>8696</v>
      </c>
    </row>
    <row r="6156" spans="1:17" hidden="1" x14ac:dyDescent="0.35">
      <c r="A6156" s="9" t="s">
        <v>76409</v>
      </c>
      <c r="B6156" s="9" t="s">
        <v>76408</v>
      </c>
      <c r="C6156" s="9"/>
      <c r="D6156" s="9" t="s">
        <v>76407</v>
      </c>
      <c r="E6156" s="9" t="s">
        <v>17723</v>
      </c>
      <c r="F6156" s="9" t="s">
        <v>11982</v>
      </c>
      <c r="G6156" s="9" t="s">
        <v>6316</v>
      </c>
    </row>
    <row r="6157" spans="1:17" hidden="1" x14ac:dyDescent="0.35">
      <c r="A6157" s="9" t="s">
        <v>76412</v>
      </c>
      <c r="B6157" s="9" t="s">
        <v>76411</v>
      </c>
      <c r="C6157" s="9"/>
      <c r="D6157" s="9" t="s">
        <v>76410</v>
      </c>
      <c r="E6157" s="9" t="s">
        <v>58940</v>
      </c>
      <c r="F6157" s="9" t="s">
        <v>15381</v>
      </c>
      <c r="G6157" s="9" t="s">
        <v>6316</v>
      </c>
    </row>
    <row r="6158" spans="1:17" hidden="1" x14ac:dyDescent="0.35">
      <c r="A6158" s="9" t="s">
        <v>6281</v>
      </c>
      <c r="B6158" s="9" t="s">
        <v>76415</v>
      </c>
      <c r="C6158" s="9"/>
      <c r="D6158" s="9" t="s">
        <v>76413</v>
      </c>
      <c r="E6158" s="9" t="s">
        <v>76414</v>
      </c>
      <c r="F6158" s="9" t="s">
        <v>15381</v>
      </c>
      <c r="G6158" s="9" t="s">
        <v>6316</v>
      </c>
    </row>
    <row r="6159" spans="1:17" hidden="1" x14ac:dyDescent="0.35">
      <c r="A6159" s="9" t="s">
        <v>76419</v>
      </c>
      <c r="B6159" s="9" t="s">
        <v>76418</v>
      </c>
      <c r="C6159" s="9"/>
      <c r="D6159" s="9" t="s">
        <v>76416</v>
      </c>
      <c r="E6159" s="9" t="s">
        <v>76417</v>
      </c>
      <c r="F6159" s="9" t="s">
        <v>15381</v>
      </c>
      <c r="G6159" s="9" t="s">
        <v>6316</v>
      </c>
    </row>
    <row r="6160" spans="1:17" hidden="1" x14ac:dyDescent="0.35">
      <c r="A6160" s="9" t="s">
        <v>76422</v>
      </c>
      <c r="B6160" s="9" t="s">
        <v>76421</v>
      </c>
      <c r="C6160" s="9"/>
      <c r="D6160" s="9" t="s">
        <v>76420</v>
      </c>
      <c r="E6160" s="9" t="s">
        <v>58772</v>
      </c>
      <c r="F6160" s="9" t="s">
        <v>15381</v>
      </c>
      <c r="G6160" s="9" t="s">
        <v>6316</v>
      </c>
    </row>
    <row r="6161" spans="1:7" hidden="1" x14ac:dyDescent="0.35">
      <c r="A6161" s="9" t="s">
        <v>76425</v>
      </c>
      <c r="B6161" s="9" t="s">
        <v>76424</v>
      </c>
      <c r="C6161" s="9"/>
      <c r="D6161" s="9" t="s">
        <v>76423</v>
      </c>
      <c r="E6161" s="9" t="s">
        <v>15045</v>
      </c>
      <c r="F6161" s="9" t="s">
        <v>15381</v>
      </c>
      <c r="G6161" s="9" t="s">
        <v>6316</v>
      </c>
    </row>
    <row r="6162" spans="1:7" hidden="1" x14ac:dyDescent="0.35">
      <c r="A6162" s="9" t="s">
        <v>76428</v>
      </c>
      <c r="B6162" s="9" t="s">
        <v>76427</v>
      </c>
      <c r="C6162" s="9"/>
      <c r="D6162" s="9" t="s">
        <v>76426</v>
      </c>
      <c r="E6162" s="9" t="s">
        <v>75707</v>
      </c>
      <c r="F6162" s="9" t="s">
        <v>15381</v>
      </c>
      <c r="G6162" s="9" t="s">
        <v>6316</v>
      </c>
    </row>
    <row r="6163" spans="1:7" hidden="1" x14ac:dyDescent="0.35">
      <c r="A6163" s="9" t="s">
        <v>76431</v>
      </c>
      <c r="B6163" s="9" t="s">
        <v>76430</v>
      </c>
      <c r="C6163" s="9"/>
      <c r="D6163" s="9" t="s">
        <v>76429</v>
      </c>
      <c r="E6163" s="9" t="s">
        <v>59059</v>
      </c>
      <c r="F6163" s="9" t="s">
        <v>15381</v>
      </c>
      <c r="G6163" s="9" t="s">
        <v>6316</v>
      </c>
    </row>
    <row r="6164" spans="1:7" hidden="1" x14ac:dyDescent="0.35">
      <c r="A6164" s="9" t="s">
        <v>76434</v>
      </c>
      <c r="B6164" s="9" t="s">
        <v>76433</v>
      </c>
      <c r="C6164" s="9"/>
      <c r="D6164" s="9" t="s">
        <v>76432</v>
      </c>
      <c r="E6164" s="9" t="s">
        <v>75778</v>
      </c>
      <c r="F6164" s="9" t="s">
        <v>15381</v>
      </c>
      <c r="G6164" s="9" t="s">
        <v>6316</v>
      </c>
    </row>
    <row r="6165" spans="1:7" hidden="1" x14ac:dyDescent="0.35">
      <c r="A6165" s="9" t="s">
        <v>76437</v>
      </c>
      <c r="B6165" s="9" t="s">
        <v>76436</v>
      </c>
      <c r="C6165" s="9"/>
      <c r="D6165" s="9" t="s">
        <v>76435</v>
      </c>
      <c r="E6165" s="9" t="s">
        <v>59059</v>
      </c>
      <c r="F6165" s="9" t="s">
        <v>15381</v>
      </c>
      <c r="G6165" s="9" t="s">
        <v>6316</v>
      </c>
    </row>
    <row r="6166" spans="1:7" hidden="1" x14ac:dyDescent="0.35">
      <c r="A6166" s="9" t="s">
        <v>76440</v>
      </c>
      <c r="B6166" s="9" t="s">
        <v>76439</v>
      </c>
      <c r="C6166" s="9"/>
      <c r="D6166" s="9" t="s">
        <v>76438</v>
      </c>
      <c r="E6166" s="9" t="s">
        <v>76414</v>
      </c>
      <c r="F6166" s="9" t="s">
        <v>15381</v>
      </c>
      <c r="G6166" s="9" t="s">
        <v>6316</v>
      </c>
    </row>
    <row r="6167" spans="1:7" hidden="1" x14ac:dyDescent="0.35">
      <c r="A6167" s="9" t="s">
        <v>201</v>
      </c>
      <c r="B6167" s="9" t="s">
        <v>76443</v>
      </c>
      <c r="C6167" s="9"/>
      <c r="D6167" s="9" t="s">
        <v>76441</v>
      </c>
      <c r="E6167" s="9" t="s">
        <v>76442</v>
      </c>
      <c r="F6167" s="9" t="s">
        <v>15381</v>
      </c>
      <c r="G6167" s="9" t="s">
        <v>6316</v>
      </c>
    </row>
    <row r="6168" spans="1:7" hidden="1" x14ac:dyDescent="0.35">
      <c r="A6168" s="9" t="s">
        <v>76447</v>
      </c>
      <c r="B6168" s="9" t="s">
        <v>76446</v>
      </c>
      <c r="C6168" s="9"/>
      <c r="D6168" s="9" t="s">
        <v>76444</v>
      </c>
      <c r="E6168" s="9" t="s">
        <v>76445</v>
      </c>
      <c r="F6168" s="9" t="s">
        <v>15381</v>
      </c>
      <c r="G6168" s="9" t="s">
        <v>6316</v>
      </c>
    </row>
    <row r="6169" spans="1:7" hidden="1" x14ac:dyDescent="0.35">
      <c r="A6169" s="9" t="s">
        <v>76450</v>
      </c>
      <c r="B6169" s="9" t="s">
        <v>76449</v>
      </c>
      <c r="C6169" s="9"/>
      <c r="D6169" s="9" t="s">
        <v>76448</v>
      </c>
      <c r="E6169" s="9" t="s">
        <v>75771</v>
      </c>
      <c r="F6169" s="9" t="s">
        <v>15381</v>
      </c>
      <c r="G6169" s="9" t="s">
        <v>6316</v>
      </c>
    </row>
    <row r="6170" spans="1:7" hidden="1" x14ac:dyDescent="0.35">
      <c r="A6170" s="9" t="s">
        <v>76453</v>
      </c>
      <c r="B6170" s="9" t="s">
        <v>76452</v>
      </c>
      <c r="C6170" s="9"/>
      <c r="D6170" s="9" t="s">
        <v>76451</v>
      </c>
      <c r="E6170" s="9" t="s">
        <v>59059</v>
      </c>
      <c r="F6170" s="9" t="s">
        <v>15381</v>
      </c>
      <c r="G6170" s="9" t="s">
        <v>6316</v>
      </c>
    </row>
    <row r="6171" spans="1:7" hidden="1" x14ac:dyDescent="0.35">
      <c r="A6171" s="9" t="s">
        <v>76456</v>
      </c>
      <c r="B6171" s="9" t="s">
        <v>76455</v>
      </c>
      <c r="C6171" s="9"/>
      <c r="D6171" s="9" t="s">
        <v>76454</v>
      </c>
      <c r="E6171" s="9" t="s">
        <v>59059</v>
      </c>
      <c r="F6171" s="9" t="s">
        <v>15381</v>
      </c>
      <c r="G6171" s="9" t="s">
        <v>6316</v>
      </c>
    </row>
    <row r="6172" spans="1:7" hidden="1" x14ac:dyDescent="0.35">
      <c r="A6172" s="9" t="s">
        <v>76459</v>
      </c>
      <c r="B6172" s="9" t="s">
        <v>76458</v>
      </c>
      <c r="C6172" s="9"/>
      <c r="D6172" s="9" t="s">
        <v>76457</v>
      </c>
      <c r="E6172" s="9" t="s">
        <v>59059</v>
      </c>
      <c r="F6172" s="9" t="s">
        <v>15381</v>
      </c>
      <c r="G6172" s="9" t="s">
        <v>6316</v>
      </c>
    </row>
    <row r="6173" spans="1:7" hidden="1" x14ac:dyDescent="0.35">
      <c r="A6173" s="9" t="s">
        <v>76462</v>
      </c>
      <c r="B6173" s="9" t="s">
        <v>76461</v>
      </c>
      <c r="C6173" s="9"/>
      <c r="D6173" s="9" t="s">
        <v>76460</v>
      </c>
      <c r="E6173" s="9" t="s">
        <v>59059</v>
      </c>
      <c r="F6173" s="9" t="s">
        <v>15381</v>
      </c>
      <c r="G6173" s="9" t="s">
        <v>6316</v>
      </c>
    </row>
    <row r="6174" spans="1:7" hidden="1" x14ac:dyDescent="0.35">
      <c r="A6174" s="9" t="s">
        <v>76465</v>
      </c>
      <c r="B6174" s="9" t="s">
        <v>76464</v>
      </c>
      <c r="C6174" s="9"/>
      <c r="D6174" s="9" t="s">
        <v>76463</v>
      </c>
      <c r="E6174" s="9" t="s">
        <v>58772</v>
      </c>
      <c r="F6174" s="9" t="s">
        <v>15381</v>
      </c>
      <c r="G6174" s="9" t="s">
        <v>6316</v>
      </c>
    </row>
    <row r="6175" spans="1:7" hidden="1" x14ac:dyDescent="0.35">
      <c r="A6175" s="9" t="s">
        <v>76468</v>
      </c>
      <c r="B6175" s="9" t="s">
        <v>76467</v>
      </c>
      <c r="C6175" s="9"/>
      <c r="D6175" s="9" t="s">
        <v>76466</v>
      </c>
      <c r="E6175" s="9" t="s">
        <v>59059</v>
      </c>
      <c r="F6175" s="9" t="s">
        <v>15381</v>
      </c>
      <c r="G6175" s="9" t="s">
        <v>6316</v>
      </c>
    </row>
    <row r="6176" spans="1:7" hidden="1" x14ac:dyDescent="0.35">
      <c r="A6176" s="9" t="s">
        <v>76471</v>
      </c>
      <c r="B6176" s="9" t="s">
        <v>76470</v>
      </c>
      <c r="C6176" s="9"/>
      <c r="D6176" s="9" t="s">
        <v>76469</v>
      </c>
      <c r="E6176" s="9" t="s">
        <v>59059</v>
      </c>
      <c r="F6176" s="9" t="s">
        <v>15381</v>
      </c>
      <c r="G6176" s="9" t="s">
        <v>6316</v>
      </c>
    </row>
    <row r="6177" spans="1:7" hidden="1" x14ac:dyDescent="0.35">
      <c r="A6177" s="9" t="s">
        <v>76474</v>
      </c>
      <c r="B6177" s="9" t="s">
        <v>76473</v>
      </c>
      <c r="C6177" s="9"/>
      <c r="D6177" s="9" t="s">
        <v>76472</v>
      </c>
      <c r="E6177" s="9" t="s">
        <v>58772</v>
      </c>
      <c r="F6177" s="9" t="s">
        <v>15381</v>
      </c>
      <c r="G6177" s="9" t="s">
        <v>6316</v>
      </c>
    </row>
    <row r="6178" spans="1:7" hidden="1" x14ac:dyDescent="0.35">
      <c r="A6178" s="9" t="s">
        <v>76478</v>
      </c>
      <c r="B6178" s="9" t="s">
        <v>76477</v>
      </c>
      <c r="C6178" s="9"/>
      <c r="D6178" s="9" t="s">
        <v>76475</v>
      </c>
      <c r="E6178" s="9" t="s">
        <v>76476</v>
      </c>
      <c r="F6178" s="9" t="s">
        <v>15381</v>
      </c>
      <c r="G6178" s="9" t="s">
        <v>6316</v>
      </c>
    </row>
    <row r="6179" spans="1:7" hidden="1" x14ac:dyDescent="0.35">
      <c r="A6179" s="9" t="s">
        <v>76482</v>
      </c>
      <c r="B6179" s="9" t="s">
        <v>76481</v>
      </c>
      <c r="C6179" s="9"/>
      <c r="D6179" s="9" t="s">
        <v>76479</v>
      </c>
      <c r="E6179" s="9" t="s">
        <v>76480</v>
      </c>
      <c r="F6179" s="9" t="s">
        <v>15381</v>
      </c>
      <c r="G6179" s="9" t="s">
        <v>6316</v>
      </c>
    </row>
    <row r="6180" spans="1:7" hidden="1" x14ac:dyDescent="0.35">
      <c r="A6180" s="9" t="s">
        <v>76486</v>
      </c>
      <c r="B6180" s="9" t="s">
        <v>76485</v>
      </c>
      <c r="C6180" s="9"/>
      <c r="D6180" s="9" t="s">
        <v>76483</v>
      </c>
      <c r="E6180" s="9" t="s">
        <v>76484</v>
      </c>
      <c r="F6180" s="9" t="s">
        <v>15381</v>
      </c>
      <c r="G6180" s="9" t="s">
        <v>6316</v>
      </c>
    </row>
    <row r="6181" spans="1:7" hidden="1" x14ac:dyDescent="0.35">
      <c r="A6181" s="9" t="s">
        <v>76490</v>
      </c>
      <c r="B6181" s="9" t="s">
        <v>76489</v>
      </c>
      <c r="C6181" s="9"/>
      <c r="D6181" s="9" t="s">
        <v>76487</v>
      </c>
      <c r="E6181" s="9" t="s">
        <v>76488</v>
      </c>
      <c r="F6181" s="9" t="s">
        <v>15381</v>
      </c>
      <c r="G6181" s="9" t="s">
        <v>6316</v>
      </c>
    </row>
    <row r="6182" spans="1:7" hidden="1" x14ac:dyDescent="0.35">
      <c r="A6182" s="9" t="s">
        <v>76493</v>
      </c>
      <c r="B6182" s="9" t="s">
        <v>76492</v>
      </c>
      <c r="C6182" s="9"/>
      <c r="D6182" s="9" t="s">
        <v>76491</v>
      </c>
      <c r="E6182" s="9" t="s">
        <v>75742</v>
      </c>
      <c r="F6182" s="9" t="s">
        <v>15381</v>
      </c>
      <c r="G6182" s="9" t="s">
        <v>6316</v>
      </c>
    </row>
    <row r="6183" spans="1:7" hidden="1" x14ac:dyDescent="0.35">
      <c r="A6183" s="9" t="s">
        <v>76497</v>
      </c>
      <c r="B6183" s="9" t="s">
        <v>76496</v>
      </c>
      <c r="C6183" s="9"/>
      <c r="D6183" s="9" t="s">
        <v>76494</v>
      </c>
      <c r="E6183" s="9" t="s">
        <v>76495</v>
      </c>
      <c r="F6183" s="9" t="s">
        <v>15381</v>
      </c>
      <c r="G6183" s="9" t="s">
        <v>6316</v>
      </c>
    </row>
    <row r="6184" spans="1:7" hidden="1" x14ac:dyDescent="0.35">
      <c r="A6184" s="9" t="s">
        <v>76500</v>
      </c>
      <c r="B6184" s="9" t="s">
        <v>76499</v>
      </c>
      <c r="C6184" s="9"/>
      <c r="D6184" s="9" t="s">
        <v>76498</v>
      </c>
      <c r="E6184" s="9" t="s">
        <v>59089</v>
      </c>
      <c r="F6184" s="9" t="s">
        <v>15381</v>
      </c>
      <c r="G6184" s="9" t="s">
        <v>6316</v>
      </c>
    </row>
    <row r="6185" spans="1:7" hidden="1" x14ac:dyDescent="0.35">
      <c r="A6185" s="9" t="s">
        <v>76504</v>
      </c>
      <c r="B6185" s="9" t="s">
        <v>76503</v>
      </c>
      <c r="C6185" s="9"/>
      <c r="D6185" s="9" t="s">
        <v>76501</v>
      </c>
      <c r="E6185" s="9" t="s">
        <v>76502</v>
      </c>
      <c r="F6185" s="9" t="s">
        <v>15381</v>
      </c>
      <c r="G6185" s="9" t="s">
        <v>6316</v>
      </c>
    </row>
    <row r="6186" spans="1:7" hidden="1" x14ac:dyDescent="0.35">
      <c r="A6186" s="9" t="s">
        <v>30027</v>
      </c>
      <c r="B6186" s="9" t="s">
        <v>76507</v>
      </c>
      <c r="C6186" s="9"/>
      <c r="D6186" s="9" t="s">
        <v>76505</v>
      </c>
      <c r="E6186" s="9" t="s">
        <v>76506</v>
      </c>
      <c r="F6186" s="9" t="s">
        <v>15381</v>
      </c>
      <c r="G6186" s="9" t="s">
        <v>6316</v>
      </c>
    </row>
    <row r="6187" spans="1:7" hidden="1" x14ac:dyDescent="0.35">
      <c r="A6187" s="9" t="s">
        <v>76510</v>
      </c>
      <c r="B6187" s="9" t="s">
        <v>76509</v>
      </c>
      <c r="C6187" s="9"/>
      <c r="D6187" s="9" t="s">
        <v>76508</v>
      </c>
      <c r="E6187" s="9" t="s">
        <v>59059</v>
      </c>
      <c r="F6187" s="9" t="s">
        <v>15381</v>
      </c>
      <c r="G6187" s="9" t="s">
        <v>6316</v>
      </c>
    </row>
    <row r="6188" spans="1:7" hidden="1" x14ac:dyDescent="0.35">
      <c r="A6188" s="9" t="s">
        <v>76513</v>
      </c>
      <c r="B6188" s="9" t="s">
        <v>76512</v>
      </c>
      <c r="C6188" s="9"/>
      <c r="D6188" s="9" t="s">
        <v>76511</v>
      </c>
      <c r="E6188" s="9" t="s">
        <v>15045</v>
      </c>
      <c r="F6188" s="9" t="s">
        <v>15381</v>
      </c>
      <c r="G6188" s="9" t="s">
        <v>6316</v>
      </c>
    </row>
    <row r="6189" spans="1:7" hidden="1" x14ac:dyDescent="0.35">
      <c r="A6189" s="9" t="s">
        <v>76516</v>
      </c>
      <c r="B6189" s="9" t="s">
        <v>76515</v>
      </c>
      <c r="C6189" s="9"/>
      <c r="D6189" s="9" t="s">
        <v>76514</v>
      </c>
      <c r="E6189" s="9" t="s">
        <v>59059</v>
      </c>
      <c r="F6189" s="9" t="s">
        <v>15381</v>
      </c>
      <c r="G6189" s="9" t="s">
        <v>6316</v>
      </c>
    </row>
    <row r="6190" spans="1:7" hidden="1" x14ac:dyDescent="0.35">
      <c r="A6190" s="9" t="s">
        <v>76519</v>
      </c>
      <c r="B6190" s="9" t="s">
        <v>76518</v>
      </c>
      <c r="C6190" s="9"/>
      <c r="D6190" s="9" t="s">
        <v>76517</v>
      </c>
      <c r="E6190" s="9" t="s">
        <v>75771</v>
      </c>
      <c r="F6190" s="9" t="s">
        <v>15381</v>
      </c>
      <c r="G6190" s="9" t="s">
        <v>6316</v>
      </c>
    </row>
    <row r="6191" spans="1:7" hidden="1" x14ac:dyDescent="0.35">
      <c r="A6191" s="9" t="s">
        <v>24114</v>
      </c>
      <c r="B6191" s="9" t="s">
        <v>24113</v>
      </c>
      <c r="C6191" s="9"/>
      <c r="D6191" s="9" t="s">
        <v>24110</v>
      </c>
      <c r="E6191" s="9" t="s">
        <v>76520</v>
      </c>
      <c r="F6191" s="9" t="s">
        <v>15381</v>
      </c>
      <c r="G6191" s="9" t="s">
        <v>6316</v>
      </c>
    </row>
    <row r="6192" spans="1:7" hidden="1" x14ac:dyDescent="0.35">
      <c r="A6192" s="9" t="s">
        <v>76523</v>
      </c>
      <c r="B6192" s="9" t="s">
        <v>76522</v>
      </c>
      <c r="C6192" s="9"/>
      <c r="D6192" s="9" t="s">
        <v>76521</v>
      </c>
      <c r="E6192" s="9" t="s">
        <v>58772</v>
      </c>
      <c r="F6192" s="9" t="s">
        <v>15381</v>
      </c>
      <c r="G6192" s="9" t="s">
        <v>6316</v>
      </c>
    </row>
    <row r="6193" spans="1:17" hidden="1" x14ac:dyDescent="0.35">
      <c r="A6193" s="9" t="s">
        <v>76526</v>
      </c>
      <c r="B6193" s="9" t="s">
        <v>76525</v>
      </c>
      <c r="C6193" s="9"/>
      <c r="D6193" s="9" t="s">
        <v>76524</v>
      </c>
      <c r="E6193" s="9" t="s">
        <v>58772</v>
      </c>
      <c r="F6193" s="9" t="s">
        <v>15381</v>
      </c>
      <c r="G6193" s="9" t="s">
        <v>6316</v>
      </c>
    </row>
    <row r="6194" spans="1:17" hidden="1" x14ac:dyDescent="0.35">
      <c r="A6194" s="9" t="s">
        <v>76529</v>
      </c>
      <c r="B6194" s="9" t="s">
        <v>76528</v>
      </c>
      <c r="C6194" s="9"/>
      <c r="D6194" s="9" t="s">
        <v>76527</v>
      </c>
      <c r="E6194" s="9" t="s">
        <v>59089</v>
      </c>
      <c r="F6194" s="9" t="s">
        <v>15381</v>
      </c>
      <c r="G6194" s="9" t="s">
        <v>6316</v>
      </c>
    </row>
    <row r="6195" spans="1:17" hidden="1" x14ac:dyDescent="0.35">
      <c r="A6195" s="9" t="s">
        <v>76532</v>
      </c>
      <c r="B6195" s="9" t="s">
        <v>76531</v>
      </c>
      <c r="C6195" s="9"/>
      <c r="D6195" s="9" t="s">
        <v>76530</v>
      </c>
      <c r="E6195" s="9" t="s">
        <v>58772</v>
      </c>
      <c r="F6195" s="9" t="s">
        <v>15381</v>
      </c>
      <c r="G6195" s="9" t="s">
        <v>6316</v>
      </c>
      <c r="L6195" s="9" t="s">
        <v>55986</v>
      </c>
      <c r="P6195" s="9" t="s">
        <v>8696</v>
      </c>
      <c r="Q6195" s="9" t="s">
        <v>8696</v>
      </c>
    </row>
    <row r="6196" spans="1:17" hidden="1" x14ac:dyDescent="0.35">
      <c r="A6196" s="9" t="s">
        <v>76535</v>
      </c>
      <c r="B6196" s="9" t="s">
        <v>76534</v>
      </c>
      <c r="C6196" s="9"/>
      <c r="D6196" s="9" t="s">
        <v>76533</v>
      </c>
      <c r="E6196" s="9" t="s">
        <v>58772</v>
      </c>
      <c r="F6196" s="9" t="s">
        <v>15381</v>
      </c>
      <c r="G6196" s="9" t="s">
        <v>6316</v>
      </c>
      <c r="L6196" s="9" t="s">
        <v>55986</v>
      </c>
      <c r="P6196" s="9" t="s">
        <v>8696</v>
      </c>
      <c r="Q6196" s="9" t="s">
        <v>8696</v>
      </c>
    </row>
    <row r="6197" spans="1:17" hidden="1" x14ac:dyDescent="0.35">
      <c r="A6197" s="9" t="s">
        <v>4974</v>
      </c>
      <c r="B6197" s="9" t="s">
        <v>76537</v>
      </c>
      <c r="C6197" s="9"/>
      <c r="D6197" s="9" t="s">
        <v>76536</v>
      </c>
      <c r="E6197" s="9" t="s">
        <v>59059</v>
      </c>
      <c r="F6197" s="9" t="s">
        <v>15381</v>
      </c>
      <c r="G6197" s="9" t="s">
        <v>6316</v>
      </c>
      <c r="L6197" s="9" t="s">
        <v>55986</v>
      </c>
      <c r="P6197" s="9" t="s">
        <v>8696</v>
      </c>
      <c r="Q6197" s="9" t="s">
        <v>8696</v>
      </c>
    </row>
    <row r="6198" spans="1:17" hidden="1" x14ac:dyDescent="0.35">
      <c r="A6198" s="9" t="s">
        <v>76540</v>
      </c>
      <c r="B6198" s="9" t="s">
        <v>76539</v>
      </c>
      <c r="C6198" s="9"/>
      <c r="D6198" s="9" t="s">
        <v>76538</v>
      </c>
      <c r="E6198" s="9" t="s">
        <v>59059</v>
      </c>
      <c r="F6198" s="9" t="s">
        <v>15381</v>
      </c>
      <c r="G6198" s="9" t="s">
        <v>6316</v>
      </c>
      <c r="H6198" s="9" t="s">
        <v>8696</v>
      </c>
      <c r="I6198" s="9" t="s">
        <v>76541</v>
      </c>
      <c r="J6198" s="9" t="s">
        <v>76542</v>
      </c>
      <c r="K6198" s="9" t="s">
        <v>76543</v>
      </c>
      <c r="L6198" s="9" t="s">
        <v>55986</v>
      </c>
      <c r="P6198" s="9" t="s">
        <v>8696</v>
      </c>
      <c r="Q6198" s="9" t="s">
        <v>8696</v>
      </c>
    </row>
    <row r="6199" spans="1:17" hidden="1" x14ac:dyDescent="0.35">
      <c r="A6199" s="9" t="s">
        <v>7476</v>
      </c>
      <c r="B6199" s="9" t="s">
        <v>76546</v>
      </c>
      <c r="C6199" s="9"/>
      <c r="D6199" s="9" t="s">
        <v>76544</v>
      </c>
      <c r="E6199" s="9" t="s">
        <v>76545</v>
      </c>
      <c r="F6199" s="9" t="s">
        <v>15381</v>
      </c>
      <c r="G6199" s="9" t="s">
        <v>6316</v>
      </c>
      <c r="H6199" s="9" t="s">
        <v>8696</v>
      </c>
      <c r="I6199" s="9" t="s">
        <v>76547</v>
      </c>
      <c r="J6199" s="9" t="s">
        <v>76548</v>
      </c>
      <c r="K6199" s="9" t="s">
        <v>76549</v>
      </c>
      <c r="L6199" s="9" t="s">
        <v>55986</v>
      </c>
      <c r="P6199" s="9" t="s">
        <v>8696</v>
      </c>
      <c r="Q6199" s="9" t="s">
        <v>8696</v>
      </c>
    </row>
    <row r="6200" spans="1:17" hidden="1" x14ac:dyDescent="0.35">
      <c r="A6200" s="9" t="s">
        <v>76552</v>
      </c>
      <c r="B6200" s="9" t="s">
        <v>76551</v>
      </c>
      <c r="C6200" s="9"/>
      <c r="D6200" s="9" t="s">
        <v>76550</v>
      </c>
      <c r="E6200" s="9" t="s">
        <v>59059</v>
      </c>
      <c r="F6200" s="9" t="s">
        <v>15381</v>
      </c>
      <c r="G6200" s="9" t="s">
        <v>6316</v>
      </c>
      <c r="L6200" s="9" t="s">
        <v>55986</v>
      </c>
      <c r="P6200" s="9" t="s">
        <v>8696</v>
      </c>
      <c r="Q6200" s="9" t="s">
        <v>8696</v>
      </c>
    </row>
    <row r="6201" spans="1:17" hidden="1" x14ac:dyDescent="0.35">
      <c r="A6201" s="9" t="s">
        <v>76556</v>
      </c>
      <c r="B6201" s="9" t="s">
        <v>76555</v>
      </c>
      <c r="C6201" s="9"/>
      <c r="D6201" s="9" t="s">
        <v>76553</v>
      </c>
      <c r="E6201" s="9" t="s">
        <v>76554</v>
      </c>
      <c r="F6201" s="9" t="s">
        <v>15381</v>
      </c>
      <c r="G6201" s="9" t="s">
        <v>6316</v>
      </c>
      <c r="H6201" s="9" t="s">
        <v>8696</v>
      </c>
      <c r="I6201" s="9" t="s">
        <v>76557</v>
      </c>
      <c r="J6201" s="9" t="s">
        <v>76558</v>
      </c>
      <c r="K6201" s="9" t="s">
        <v>76559</v>
      </c>
      <c r="L6201" s="9" t="s">
        <v>55986</v>
      </c>
      <c r="P6201" s="9" t="s">
        <v>8696</v>
      </c>
      <c r="Q6201" s="9" t="s">
        <v>8696</v>
      </c>
    </row>
    <row r="6202" spans="1:17" hidden="1" x14ac:dyDescent="0.35">
      <c r="A6202" s="9" t="s">
        <v>76562</v>
      </c>
      <c r="B6202" s="9" t="s">
        <v>76561</v>
      </c>
      <c r="C6202" s="9"/>
      <c r="D6202" s="9" t="s">
        <v>76560</v>
      </c>
      <c r="E6202" s="9" t="s">
        <v>59059</v>
      </c>
      <c r="F6202" s="9" t="s">
        <v>15381</v>
      </c>
      <c r="G6202" s="9" t="s">
        <v>6316</v>
      </c>
      <c r="H6202" s="9" t="s">
        <v>8696</v>
      </c>
      <c r="I6202" s="9" t="s">
        <v>76563</v>
      </c>
      <c r="J6202" s="9" t="s">
        <v>76564</v>
      </c>
      <c r="K6202" s="9" t="s">
        <v>76565</v>
      </c>
      <c r="L6202" s="9" t="s">
        <v>55986</v>
      </c>
      <c r="P6202" s="9" t="s">
        <v>8696</v>
      </c>
      <c r="Q6202" s="9" t="s">
        <v>8696</v>
      </c>
    </row>
    <row r="6203" spans="1:17" hidden="1" x14ac:dyDescent="0.35">
      <c r="A6203" s="9" t="s">
        <v>35627</v>
      </c>
      <c r="B6203" s="9" t="s">
        <v>76568</v>
      </c>
      <c r="C6203" s="9"/>
      <c r="D6203" s="9" t="s">
        <v>76566</v>
      </c>
      <c r="E6203" s="9" t="s">
        <v>76567</v>
      </c>
      <c r="F6203" s="9" t="s">
        <v>15381</v>
      </c>
      <c r="G6203" s="9" t="s">
        <v>6316</v>
      </c>
      <c r="H6203" s="9" t="s">
        <v>8696</v>
      </c>
      <c r="I6203" s="9" t="s">
        <v>76569</v>
      </c>
      <c r="J6203" s="9" t="s">
        <v>76570</v>
      </c>
      <c r="K6203" s="9" t="s">
        <v>76571</v>
      </c>
      <c r="L6203" s="9" t="s">
        <v>55986</v>
      </c>
      <c r="P6203" s="9" t="s">
        <v>8696</v>
      </c>
      <c r="Q6203" s="9" t="s">
        <v>8696</v>
      </c>
    </row>
    <row r="6204" spans="1:17" hidden="1" x14ac:dyDescent="0.35">
      <c r="A6204" s="9" t="s">
        <v>31160</v>
      </c>
      <c r="B6204" s="9" t="s">
        <v>76573</v>
      </c>
      <c r="C6204" s="9"/>
      <c r="D6204" s="9" t="s">
        <v>76572</v>
      </c>
      <c r="E6204" s="9" t="s">
        <v>59059</v>
      </c>
      <c r="F6204" s="9" t="s">
        <v>15381</v>
      </c>
      <c r="G6204" s="9" t="s">
        <v>6316</v>
      </c>
      <c r="L6204" s="9" t="s">
        <v>55986</v>
      </c>
      <c r="P6204" s="9" t="s">
        <v>8696</v>
      </c>
      <c r="Q6204" s="9" t="s">
        <v>8696</v>
      </c>
    </row>
    <row r="6205" spans="1:17" hidden="1" x14ac:dyDescent="0.35">
      <c r="A6205" s="9" t="s">
        <v>76576</v>
      </c>
      <c r="B6205" s="9" t="s">
        <v>76575</v>
      </c>
      <c r="C6205" s="9"/>
      <c r="D6205" s="9" t="s">
        <v>76574</v>
      </c>
      <c r="E6205" s="9" t="s">
        <v>76545</v>
      </c>
      <c r="F6205" s="9" t="s">
        <v>15381</v>
      </c>
      <c r="G6205" s="9" t="s">
        <v>6316</v>
      </c>
    </row>
    <row r="6206" spans="1:17" hidden="1" x14ac:dyDescent="0.35">
      <c r="A6206" s="9" t="s">
        <v>76579</v>
      </c>
      <c r="B6206" s="9" t="s">
        <v>76578</v>
      </c>
      <c r="C6206" s="9"/>
      <c r="D6206" s="9" t="s">
        <v>76577</v>
      </c>
      <c r="E6206" s="9" t="s">
        <v>59059</v>
      </c>
      <c r="F6206" s="9" t="s">
        <v>15381</v>
      </c>
      <c r="G6206" s="9" t="s">
        <v>6316</v>
      </c>
      <c r="L6206" s="9" t="s">
        <v>55986</v>
      </c>
      <c r="P6206" s="9" t="s">
        <v>8696</v>
      </c>
      <c r="Q6206" s="9" t="s">
        <v>8696</v>
      </c>
    </row>
    <row r="6207" spans="1:17" hidden="1" x14ac:dyDescent="0.35">
      <c r="A6207" s="9" t="s">
        <v>76582</v>
      </c>
      <c r="B6207" s="9" t="s">
        <v>76581</v>
      </c>
      <c r="C6207" s="9"/>
      <c r="D6207" s="9" t="s">
        <v>76580</v>
      </c>
      <c r="E6207" s="9" t="s">
        <v>59059</v>
      </c>
      <c r="F6207" s="9" t="s">
        <v>15381</v>
      </c>
      <c r="G6207" s="9" t="s">
        <v>6316</v>
      </c>
      <c r="L6207" s="9" t="s">
        <v>55986</v>
      </c>
      <c r="P6207" s="9" t="s">
        <v>8696</v>
      </c>
      <c r="Q6207" s="9" t="s">
        <v>8696</v>
      </c>
    </row>
    <row r="6208" spans="1:17" hidden="1" x14ac:dyDescent="0.35">
      <c r="A6208" s="9" t="s">
        <v>76585</v>
      </c>
      <c r="B6208" s="9" t="s">
        <v>76584</v>
      </c>
      <c r="C6208" s="9"/>
      <c r="D6208" s="9" t="s">
        <v>76583</v>
      </c>
      <c r="E6208" s="9" t="s">
        <v>18345</v>
      </c>
      <c r="F6208" s="9" t="s">
        <v>15381</v>
      </c>
      <c r="G6208" s="9" t="s">
        <v>6316</v>
      </c>
      <c r="L6208" s="9" t="s">
        <v>76586</v>
      </c>
      <c r="P6208" s="9" t="s">
        <v>8696</v>
      </c>
      <c r="Q6208" s="9" t="s">
        <v>8696</v>
      </c>
    </row>
    <row r="6209" spans="1:17" hidden="1" x14ac:dyDescent="0.35">
      <c r="A6209" s="9" t="s">
        <v>76589</v>
      </c>
      <c r="B6209" s="9" t="s">
        <v>76588</v>
      </c>
      <c r="C6209" s="9"/>
      <c r="D6209" s="9" t="s">
        <v>76587</v>
      </c>
      <c r="E6209" s="9" t="s">
        <v>75707</v>
      </c>
      <c r="F6209" s="9" t="s">
        <v>15381</v>
      </c>
      <c r="G6209" s="9" t="s">
        <v>6316</v>
      </c>
      <c r="L6209" s="9" t="s">
        <v>55986</v>
      </c>
      <c r="P6209" s="9" t="s">
        <v>8696</v>
      </c>
      <c r="Q6209" s="9" t="s">
        <v>8696</v>
      </c>
    </row>
    <row r="6210" spans="1:17" hidden="1" x14ac:dyDescent="0.35">
      <c r="A6210" s="9" t="s">
        <v>76592</v>
      </c>
      <c r="B6210" s="9" t="s">
        <v>76591</v>
      </c>
      <c r="C6210" s="9"/>
      <c r="D6210" s="9" t="s">
        <v>76590</v>
      </c>
      <c r="E6210" s="9" t="s">
        <v>75742</v>
      </c>
      <c r="F6210" s="9" t="s">
        <v>15381</v>
      </c>
      <c r="G6210" s="9" t="s">
        <v>6316</v>
      </c>
      <c r="L6210" s="9" t="s">
        <v>55986</v>
      </c>
      <c r="P6210" s="9" t="s">
        <v>8696</v>
      </c>
      <c r="Q6210" s="9" t="s">
        <v>8696</v>
      </c>
    </row>
    <row r="6211" spans="1:17" hidden="1" x14ac:dyDescent="0.35">
      <c r="A6211" s="9" t="s">
        <v>419</v>
      </c>
      <c r="B6211" s="9" t="s">
        <v>76595</v>
      </c>
      <c r="C6211" s="9"/>
      <c r="D6211" s="9" t="s">
        <v>76593</v>
      </c>
      <c r="E6211" s="9" t="s">
        <v>76594</v>
      </c>
      <c r="F6211" s="9" t="s">
        <v>15381</v>
      </c>
      <c r="G6211" s="9" t="s">
        <v>6316</v>
      </c>
      <c r="H6211" s="9" t="s">
        <v>8696</v>
      </c>
      <c r="I6211" s="9" t="s">
        <v>76596</v>
      </c>
      <c r="J6211" s="9" t="s">
        <v>76597</v>
      </c>
      <c r="K6211" s="9" t="s">
        <v>76598</v>
      </c>
      <c r="L6211" s="9" t="s">
        <v>55986</v>
      </c>
      <c r="P6211" s="9" t="s">
        <v>8696</v>
      </c>
      <c r="Q6211" s="9" t="s">
        <v>8696</v>
      </c>
    </row>
    <row r="6212" spans="1:17" hidden="1" x14ac:dyDescent="0.35">
      <c r="A6212" s="9" t="s">
        <v>76599</v>
      </c>
      <c r="B6212" s="9" t="s">
        <v>22815</v>
      </c>
      <c r="C6212" s="9"/>
      <c r="D6212" s="9" t="s">
        <v>22808</v>
      </c>
      <c r="E6212" s="9" t="s">
        <v>59059</v>
      </c>
      <c r="F6212" s="9" t="s">
        <v>15381</v>
      </c>
      <c r="G6212" s="9" t="s">
        <v>6316</v>
      </c>
    </row>
    <row r="6213" spans="1:17" hidden="1" x14ac:dyDescent="0.35">
      <c r="A6213" s="9" t="s">
        <v>76602</v>
      </c>
      <c r="B6213" s="9" t="s">
        <v>76601</v>
      </c>
      <c r="C6213" s="9"/>
      <c r="D6213" s="9" t="s">
        <v>76600</v>
      </c>
      <c r="E6213" s="9" t="s">
        <v>75742</v>
      </c>
      <c r="F6213" s="9" t="s">
        <v>15381</v>
      </c>
      <c r="G6213" s="9" t="s">
        <v>6316</v>
      </c>
    </row>
    <row r="6214" spans="1:17" hidden="1" x14ac:dyDescent="0.35">
      <c r="A6214" s="9" t="s">
        <v>10949</v>
      </c>
      <c r="B6214" s="9" t="s">
        <v>76605</v>
      </c>
      <c r="C6214" s="9"/>
      <c r="D6214" s="9" t="s">
        <v>76603</v>
      </c>
      <c r="E6214" s="9" t="s">
        <v>76604</v>
      </c>
      <c r="F6214" s="9" t="s">
        <v>15381</v>
      </c>
      <c r="G6214" s="9" t="s">
        <v>6316</v>
      </c>
      <c r="L6214" s="9" t="s">
        <v>55986</v>
      </c>
      <c r="P6214" s="9" t="s">
        <v>8696</v>
      </c>
      <c r="Q6214" s="9" t="s">
        <v>8696</v>
      </c>
    </row>
    <row r="6215" spans="1:17" hidden="1" x14ac:dyDescent="0.35">
      <c r="A6215" s="9" t="s">
        <v>76608</v>
      </c>
      <c r="B6215" s="9" t="s">
        <v>76607</v>
      </c>
      <c r="C6215" s="9"/>
      <c r="D6215" s="9" t="s">
        <v>76606</v>
      </c>
      <c r="E6215" s="9" t="s">
        <v>76442</v>
      </c>
      <c r="F6215" s="9" t="s">
        <v>15381</v>
      </c>
      <c r="G6215" s="9" t="s">
        <v>6316</v>
      </c>
      <c r="L6215" s="9" t="s">
        <v>55986</v>
      </c>
      <c r="P6215" s="9" t="s">
        <v>8696</v>
      </c>
      <c r="Q6215" s="9" t="s">
        <v>8696</v>
      </c>
    </row>
    <row r="6216" spans="1:17" hidden="1" x14ac:dyDescent="0.35">
      <c r="A6216" s="9" t="s">
        <v>76611</v>
      </c>
      <c r="B6216" s="9" t="s">
        <v>76610</v>
      </c>
      <c r="C6216" s="9"/>
      <c r="D6216" s="9" t="s">
        <v>76609</v>
      </c>
      <c r="E6216" s="9" t="s">
        <v>59059</v>
      </c>
      <c r="F6216" s="9" t="s">
        <v>15381</v>
      </c>
      <c r="G6216" s="9" t="s">
        <v>6316</v>
      </c>
      <c r="H6216" s="9" t="s">
        <v>8696</v>
      </c>
      <c r="I6216" s="9" t="s">
        <v>76541</v>
      </c>
      <c r="J6216" s="9" t="s">
        <v>76612</v>
      </c>
      <c r="K6216" s="9" t="s">
        <v>76613</v>
      </c>
      <c r="L6216" s="9" t="s">
        <v>55986</v>
      </c>
      <c r="P6216" s="9" t="s">
        <v>8696</v>
      </c>
      <c r="Q6216" s="9" t="s">
        <v>8696</v>
      </c>
    </row>
    <row r="6217" spans="1:17" hidden="1" x14ac:dyDescent="0.35">
      <c r="A6217" s="9" t="s">
        <v>76617</v>
      </c>
      <c r="B6217" s="9" t="s">
        <v>76616</v>
      </c>
      <c r="C6217" s="9"/>
      <c r="D6217" s="9" t="s">
        <v>76614</v>
      </c>
      <c r="E6217" s="9" t="s">
        <v>76615</v>
      </c>
      <c r="F6217" s="9" t="s">
        <v>15381</v>
      </c>
      <c r="G6217" s="9" t="s">
        <v>6316</v>
      </c>
      <c r="H6217" s="9" t="s">
        <v>8696</v>
      </c>
      <c r="I6217" s="9" t="s">
        <v>76618</v>
      </c>
      <c r="J6217" s="9" t="s">
        <v>76619</v>
      </c>
      <c r="K6217" s="9" t="s">
        <v>76620</v>
      </c>
      <c r="L6217" s="9" t="s">
        <v>55986</v>
      </c>
      <c r="P6217" s="9" t="s">
        <v>8696</v>
      </c>
      <c r="Q6217" s="9" t="s">
        <v>8696</v>
      </c>
    </row>
    <row r="6218" spans="1:17" hidden="1" x14ac:dyDescent="0.35">
      <c r="A6218" s="9" t="s">
        <v>76624</v>
      </c>
      <c r="B6218" s="9" t="s">
        <v>76623</v>
      </c>
      <c r="C6218" s="9"/>
      <c r="D6218" s="9" t="s">
        <v>76621</v>
      </c>
      <c r="E6218" s="9" t="s">
        <v>76622</v>
      </c>
      <c r="F6218" s="9" t="s">
        <v>15381</v>
      </c>
      <c r="G6218" s="9" t="s">
        <v>6316</v>
      </c>
      <c r="H6218" s="9" t="s">
        <v>8696</v>
      </c>
      <c r="I6218" s="9" t="s">
        <v>76625</v>
      </c>
      <c r="J6218" s="9" t="s">
        <v>76626</v>
      </c>
      <c r="K6218" s="9" t="s">
        <v>76627</v>
      </c>
      <c r="L6218" s="9" t="s">
        <v>55986</v>
      </c>
      <c r="P6218" s="9" t="s">
        <v>8696</v>
      </c>
      <c r="Q6218" s="9" t="s">
        <v>8696</v>
      </c>
    </row>
    <row r="6219" spans="1:17" hidden="1" x14ac:dyDescent="0.35">
      <c r="A6219" s="9" t="s">
        <v>76631</v>
      </c>
      <c r="B6219" s="9" t="s">
        <v>76630</v>
      </c>
      <c r="C6219" s="9"/>
      <c r="D6219" s="9" t="s">
        <v>76628</v>
      </c>
      <c r="E6219" s="9" t="s">
        <v>76629</v>
      </c>
      <c r="F6219" s="9" t="s">
        <v>15381</v>
      </c>
      <c r="G6219" s="9" t="s">
        <v>6316</v>
      </c>
      <c r="H6219" s="9" t="s">
        <v>8696</v>
      </c>
      <c r="I6219" s="9" t="s">
        <v>76632</v>
      </c>
      <c r="J6219" s="9" t="s">
        <v>76633</v>
      </c>
      <c r="K6219" s="9" t="s">
        <v>76634</v>
      </c>
      <c r="L6219" s="9" t="s">
        <v>55986</v>
      </c>
      <c r="P6219" s="9" t="s">
        <v>8696</v>
      </c>
      <c r="Q6219" s="9" t="s">
        <v>8696</v>
      </c>
    </row>
    <row r="6220" spans="1:17" hidden="1" x14ac:dyDescent="0.35">
      <c r="A6220" s="9" t="s">
        <v>10345</v>
      </c>
      <c r="B6220" s="9" t="s">
        <v>76635</v>
      </c>
      <c r="C6220" s="9"/>
      <c r="D6220" s="9" t="s">
        <v>24080</v>
      </c>
      <c r="E6220" s="9" t="s">
        <v>58940</v>
      </c>
      <c r="F6220" s="9" t="s">
        <v>15381</v>
      </c>
      <c r="G6220" s="9" t="s">
        <v>6316</v>
      </c>
      <c r="H6220" s="9" t="s">
        <v>8696</v>
      </c>
      <c r="I6220" s="9" t="s">
        <v>76636</v>
      </c>
      <c r="J6220" s="9" t="s">
        <v>76637</v>
      </c>
      <c r="K6220" s="9" t="s">
        <v>76638</v>
      </c>
      <c r="L6220" s="9" t="s">
        <v>55986</v>
      </c>
      <c r="P6220" s="9" t="s">
        <v>8696</v>
      </c>
      <c r="Q6220" s="9" t="s">
        <v>8696</v>
      </c>
    </row>
    <row r="6221" spans="1:17" hidden="1" x14ac:dyDescent="0.35">
      <c r="A6221" s="9" t="s">
        <v>16</v>
      </c>
      <c r="B6221" s="9" t="s">
        <v>76641</v>
      </c>
      <c r="C6221" s="9"/>
      <c r="D6221" s="9" t="s">
        <v>76639</v>
      </c>
      <c r="E6221" s="9" t="s">
        <v>76640</v>
      </c>
      <c r="F6221" s="9" t="s">
        <v>15381</v>
      </c>
      <c r="G6221" s="9" t="s">
        <v>6316</v>
      </c>
      <c r="L6221" s="9" t="s">
        <v>55986</v>
      </c>
      <c r="P6221" s="9" t="s">
        <v>8696</v>
      </c>
      <c r="Q6221" s="9" t="s">
        <v>8696</v>
      </c>
    </row>
    <row r="6222" spans="1:17" hidden="1" x14ac:dyDescent="0.35">
      <c r="A6222" s="9" t="s">
        <v>76644</v>
      </c>
      <c r="B6222" s="9" t="s">
        <v>76643</v>
      </c>
      <c r="C6222" s="9"/>
      <c r="D6222" s="9" t="s">
        <v>76642</v>
      </c>
      <c r="E6222" s="9" t="s">
        <v>58772</v>
      </c>
      <c r="F6222" s="9" t="s">
        <v>15381</v>
      </c>
      <c r="G6222" s="9" t="s">
        <v>6316</v>
      </c>
      <c r="L6222" s="9" t="s">
        <v>55986</v>
      </c>
      <c r="P6222" s="9" t="s">
        <v>8696</v>
      </c>
      <c r="Q6222" s="9" t="s">
        <v>8696</v>
      </c>
    </row>
    <row r="6223" spans="1:17" hidden="1" x14ac:dyDescent="0.35">
      <c r="A6223" s="9" t="s">
        <v>76647</v>
      </c>
      <c r="B6223" s="9" t="s">
        <v>76646</v>
      </c>
      <c r="C6223" s="9"/>
      <c r="D6223" s="9" t="s">
        <v>76645</v>
      </c>
      <c r="E6223" s="9" t="s">
        <v>58772</v>
      </c>
      <c r="F6223" s="9" t="s">
        <v>15381</v>
      </c>
      <c r="G6223" s="9" t="s">
        <v>6316</v>
      </c>
      <c r="L6223" s="9" t="s">
        <v>55986</v>
      </c>
      <c r="P6223" s="9" t="s">
        <v>8696</v>
      </c>
      <c r="Q6223" s="9" t="s">
        <v>8696</v>
      </c>
    </row>
    <row r="6224" spans="1:17" hidden="1" x14ac:dyDescent="0.35">
      <c r="A6224" s="9" t="s">
        <v>76650</v>
      </c>
      <c r="B6224" s="9" t="s">
        <v>76649</v>
      </c>
      <c r="C6224" s="9"/>
      <c r="D6224" s="9" t="s">
        <v>76648</v>
      </c>
      <c r="E6224" s="9" t="s">
        <v>59059</v>
      </c>
      <c r="F6224" s="9" t="s">
        <v>15381</v>
      </c>
      <c r="G6224" s="9" t="s">
        <v>6316</v>
      </c>
      <c r="L6224" s="9" t="s">
        <v>55986</v>
      </c>
      <c r="P6224" s="9" t="s">
        <v>8696</v>
      </c>
      <c r="Q6224" s="9" t="s">
        <v>8696</v>
      </c>
    </row>
    <row r="6225" spans="1:17" hidden="1" x14ac:dyDescent="0.35">
      <c r="A6225" s="9" t="s">
        <v>76653</v>
      </c>
      <c r="B6225" s="9" t="s">
        <v>76652</v>
      </c>
      <c r="C6225" s="9"/>
      <c r="D6225" s="9" t="s">
        <v>76651</v>
      </c>
      <c r="E6225" s="9" t="s">
        <v>76488</v>
      </c>
      <c r="F6225" s="9" t="s">
        <v>15381</v>
      </c>
      <c r="G6225" s="9" t="s">
        <v>6316</v>
      </c>
      <c r="H6225" s="9" t="s">
        <v>8696</v>
      </c>
      <c r="I6225" s="9" t="s">
        <v>76654</v>
      </c>
      <c r="J6225" s="9" t="s">
        <v>76655</v>
      </c>
      <c r="K6225" s="9" t="s">
        <v>76656</v>
      </c>
      <c r="L6225" s="9" t="s">
        <v>55986</v>
      </c>
      <c r="P6225" s="9" t="s">
        <v>8696</v>
      </c>
      <c r="Q6225" s="9" t="s">
        <v>8696</v>
      </c>
    </row>
    <row r="6226" spans="1:17" hidden="1" x14ac:dyDescent="0.35">
      <c r="A6226" s="9" t="s">
        <v>76660</v>
      </c>
      <c r="B6226" s="9" t="s">
        <v>76659</v>
      </c>
      <c r="C6226" s="9"/>
      <c r="D6226" s="9" t="s">
        <v>76657</v>
      </c>
      <c r="E6226" s="9" t="s">
        <v>76658</v>
      </c>
      <c r="F6226" s="9" t="s">
        <v>15381</v>
      </c>
      <c r="G6226" s="9" t="s">
        <v>6316</v>
      </c>
      <c r="L6226" s="9" t="s">
        <v>55986</v>
      </c>
      <c r="P6226" s="9" t="s">
        <v>8696</v>
      </c>
      <c r="Q6226" s="9" t="s">
        <v>8696</v>
      </c>
    </row>
    <row r="6227" spans="1:17" hidden="1" x14ac:dyDescent="0.35">
      <c r="A6227" s="9" t="s">
        <v>76664</v>
      </c>
      <c r="B6227" s="9" t="s">
        <v>76663</v>
      </c>
      <c r="C6227" s="9"/>
      <c r="D6227" s="9" t="s">
        <v>76661</v>
      </c>
      <c r="E6227" s="9" t="s">
        <v>76662</v>
      </c>
      <c r="F6227" s="9" t="s">
        <v>15381</v>
      </c>
      <c r="G6227" s="9" t="s">
        <v>6316</v>
      </c>
      <c r="H6227" s="9" t="s">
        <v>8696</v>
      </c>
      <c r="I6227" s="9" t="s">
        <v>76665</v>
      </c>
      <c r="J6227" s="9" t="s">
        <v>76666</v>
      </c>
      <c r="K6227" s="9" t="s">
        <v>76667</v>
      </c>
      <c r="L6227" s="9" t="s">
        <v>55986</v>
      </c>
      <c r="P6227" s="9" t="s">
        <v>8696</v>
      </c>
      <c r="Q6227" s="9" t="s">
        <v>8696</v>
      </c>
    </row>
    <row r="6228" spans="1:17" hidden="1" x14ac:dyDescent="0.35">
      <c r="A6228" s="9" t="s">
        <v>76670</v>
      </c>
      <c r="B6228" s="9" t="s">
        <v>76669</v>
      </c>
      <c r="C6228" s="9"/>
      <c r="D6228" s="9" t="s">
        <v>76668</v>
      </c>
      <c r="E6228" s="9" t="s">
        <v>59089</v>
      </c>
      <c r="F6228" s="9" t="s">
        <v>15381</v>
      </c>
      <c r="G6228" s="9" t="s">
        <v>6316</v>
      </c>
      <c r="L6228" s="9" t="s">
        <v>55986</v>
      </c>
      <c r="P6228" s="9" t="s">
        <v>8696</v>
      </c>
      <c r="Q6228" s="9" t="s">
        <v>8696</v>
      </c>
    </row>
    <row r="6229" spans="1:17" hidden="1" x14ac:dyDescent="0.35">
      <c r="A6229" s="9" t="s">
        <v>76673</v>
      </c>
      <c r="B6229" s="9" t="s">
        <v>76672</v>
      </c>
      <c r="C6229" s="9"/>
      <c r="D6229" s="9" t="s">
        <v>76671</v>
      </c>
      <c r="E6229" s="9" t="s">
        <v>76417</v>
      </c>
      <c r="F6229" s="9" t="s">
        <v>15381</v>
      </c>
      <c r="G6229" s="9" t="s">
        <v>6316</v>
      </c>
      <c r="L6229" s="9" t="s">
        <v>55986</v>
      </c>
      <c r="P6229" s="9" t="s">
        <v>8696</v>
      </c>
      <c r="Q6229" s="9" t="s">
        <v>8696</v>
      </c>
    </row>
    <row r="6230" spans="1:17" hidden="1" x14ac:dyDescent="0.35">
      <c r="A6230" s="9" t="s">
        <v>354</v>
      </c>
      <c r="B6230" s="9" t="s">
        <v>76675</v>
      </c>
      <c r="C6230" s="9"/>
      <c r="D6230" s="9" t="s">
        <v>76674</v>
      </c>
      <c r="E6230" s="9" t="s">
        <v>15045</v>
      </c>
      <c r="F6230" s="9" t="s">
        <v>15381</v>
      </c>
      <c r="G6230" s="9" t="s">
        <v>6316</v>
      </c>
      <c r="L6230" s="9" t="s">
        <v>55986</v>
      </c>
      <c r="P6230" s="9" t="s">
        <v>8696</v>
      </c>
      <c r="Q6230" s="9" t="s">
        <v>8696</v>
      </c>
    </row>
    <row r="6231" spans="1:17" hidden="1" x14ac:dyDescent="0.35">
      <c r="A6231" s="9" t="s">
        <v>68569</v>
      </c>
      <c r="B6231" s="9" t="s">
        <v>76678</v>
      </c>
      <c r="C6231" s="9"/>
      <c r="D6231" s="9" t="s">
        <v>76676</v>
      </c>
      <c r="E6231" s="9" t="s">
        <v>76677</v>
      </c>
      <c r="F6231" s="9" t="s">
        <v>15381</v>
      </c>
      <c r="G6231" s="9" t="s">
        <v>6316</v>
      </c>
      <c r="L6231" s="9" t="s">
        <v>55986</v>
      </c>
      <c r="P6231" s="9" t="s">
        <v>8696</v>
      </c>
      <c r="Q6231" s="9" t="s">
        <v>8696</v>
      </c>
    </row>
    <row r="6232" spans="1:17" hidden="1" x14ac:dyDescent="0.35">
      <c r="A6232" s="9" t="s">
        <v>75253</v>
      </c>
      <c r="B6232" s="9" t="s">
        <v>76680</v>
      </c>
      <c r="C6232" s="9"/>
      <c r="D6232" s="9" t="s">
        <v>76679</v>
      </c>
      <c r="E6232" s="9" t="s">
        <v>59059</v>
      </c>
      <c r="F6232" s="9" t="s">
        <v>15381</v>
      </c>
      <c r="G6232" s="9" t="s">
        <v>6316</v>
      </c>
      <c r="L6232" s="9" t="s">
        <v>55986</v>
      </c>
      <c r="P6232" s="9" t="s">
        <v>8696</v>
      </c>
      <c r="Q6232" s="9" t="s">
        <v>8696</v>
      </c>
    </row>
    <row r="6233" spans="1:17" hidden="1" x14ac:dyDescent="0.35">
      <c r="A6233" s="9" t="s">
        <v>76684</v>
      </c>
      <c r="B6233" s="9" t="s">
        <v>76683</v>
      </c>
      <c r="C6233" s="9"/>
      <c r="D6233" s="9" t="s">
        <v>76681</v>
      </c>
      <c r="E6233" s="9" t="s">
        <v>76682</v>
      </c>
      <c r="F6233" s="9" t="s">
        <v>15381</v>
      </c>
      <c r="G6233" s="9" t="s">
        <v>6316</v>
      </c>
      <c r="L6233" s="9" t="s">
        <v>55986</v>
      </c>
      <c r="P6233" s="9" t="s">
        <v>8696</v>
      </c>
      <c r="Q6233" s="9" t="s">
        <v>8696</v>
      </c>
    </row>
    <row r="6234" spans="1:17" hidden="1" x14ac:dyDescent="0.35">
      <c r="A6234" s="9" t="s">
        <v>22875</v>
      </c>
      <c r="B6234" s="9" t="s">
        <v>76686</v>
      </c>
      <c r="C6234" s="9"/>
      <c r="D6234" s="9" t="s">
        <v>76685</v>
      </c>
      <c r="E6234" s="9" t="s">
        <v>76495</v>
      </c>
      <c r="F6234" s="9" t="s">
        <v>15381</v>
      </c>
      <c r="G6234" s="9" t="s">
        <v>6316</v>
      </c>
      <c r="L6234" s="9" t="s">
        <v>55986</v>
      </c>
      <c r="P6234" s="9" t="s">
        <v>8696</v>
      </c>
      <c r="Q6234" s="9" t="s">
        <v>8696</v>
      </c>
    </row>
    <row r="6235" spans="1:17" hidden="1" x14ac:dyDescent="0.35">
      <c r="A6235" s="9" t="s">
        <v>76690</v>
      </c>
      <c r="B6235" s="9" t="s">
        <v>76689</v>
      </c>
      <c r="C6235" s="9"/>
      <c r="D6235" s="9" t="s">
        <v>76687</v>
      </c>
      <c r="E6235" s="9" t="s">
        <v>76688</v>
      </c>
      <c r="F6235" s="9" t="s">
        <v>15381</v>
      </c>
      <c r="G6235" s="9" t="s">
        <v>6316</v>
      </c>
      <c r="L6235" s="9" t="s">
        <v>55986</v>
      </c>
      <c r="P6235" s="9" t="s">
        <v>8696</v>
      </c>
      <c r="Q6235" s="9" t="s">
        <v>8696</v>
      </c>
    </row>
    <row r="6236" spans="1:17" hidden="1" x14ac:dyDescent="0.35">
      <c r="A6236" s="9" t="s">
        <v>76694</v>
      </c>
      <c r="B6236" s="9" t="s">
        <v>76693</v>
      </c>
      <c r="C6236" s="9"/>
      <c r="D6236" s="9" t="s">
        <v>76691</v>
      </c>
      <c r="E6236" s="9" t="s">
        <v>76692</v>
      </c>
      <c r="F6236" s="9" t="s">
        <v>15381</v>
      </c>
      <c r="G6236" s="9" t="s">
        <v>6316</v>
      </c>
      <c r="L6236" s="9" t="s">
        <v>55986</v>
      </c>
      <c r="P6236" s="9" t="s">
        <v>8696</v>
      </c>
      <c r="Q6236" s="9" t="s">
        <v>8696</v>
      </c>
    </row>
    <row r="6237" spans="1:17" hidden="1" x14ac:dyDescent="0.35">
      <c r="A6237" s="9" t="s">
        <v>76697</v>
      </c>
      <c r="B6237" s="9" t="s">
        <v>76696</v>
      </c>
      <c r="C6237" s="9"/>
      <c r="D6237" s="9" t="s">
        <v>76695</v>
      </c>
      <c r="E6237" s="9" t="s">
        <v>75742</v>
      </c>
      <c r="F6237" s="9" t="s">
        <v>15381</v>
      </c>
      <c r="G6237" s="9" t="s">
        <v>6316</v>
      </c>
      <c r="L6237" s="9" t="s">
        <v>55986</v>
      </c>
      <c r="P6237" s="9" t="s">
        <v>8696</v>
      </c>
      <c r="Q6237" s="9" t="s">
        <v>8696</v>
      </c>
    </row>
    <row r="6238" spans="1:17" hidden="1" x14ac:dyDescent="0.35">
      <c r="A6238" s="9" t="s">
        <v>76700</v>
      </c>
      <c r="B6238" s="9" t="s">
        <v>76699</v>
      </c>
      <c r="C6238" s="9"/>
      <c r="D6238" s="9" t="s">
        <v>76698</v>
      </c>
      <c r="E6238" s="9" t="s">
        <v>58772</v>
      </c>
      <c r="F6238" s="9" t="s">
        <v>15381</v>
      </c>
      <c r="G6238" s="9" t="s">
        <v>6316</v>
      </c>
      <c r="L6238" s="9" t="s">
        <v>55986</v>
      </c>
      <c r="P6238" s="9" t="s">
        <v>8696</v>
      </c>
      <c r="Q6238" s="9" t="s">
        <v>8696</v>
      </c>
    </row>
    <row r="6239" spans="1:17" hidden="1" x14ac:dyDescent="0.35">
      <c r="A6239" s="9" t="s">
        <v>76704</v>
      </c>
      <c r="B6239" s="9" t="s">
        <v>76703</v>
      </c>
      <c r="C6239" s="9"/>
      <c r="D6239" s="9" t="s">
        <v>76701</v>
      </c>
      <c r="E6239" s="9" t="s">
        <v>76702</v>
      </c>
      <c r="F6239" s="9" t="s">
        <v>15381</v>
      </c>
      <c r="G6239" s="9" t="s">
        <v>6316</v>
      </c>
      <c r="L6239" s="9" t="s">
        <v>55986</v>
      </c>
      <c r="P6239" s="9" t="s">
        <v>8696</v>
      </c>
      <c r="Q6239" s="9" t="s">
        <v>8696</v>
      </c>
    </row>
    <row r="6240" spans="1:17" hidden="1" x14ac:dyDescent="0.35">
      <c r="A6240" s="9" t="s">
        <v>76707</v>
      </c>
      <c r="B6240" s="9" t="s">
        <v>76706</v>
      </c>
      <c r="C6240" s="9"/>
      <c r="D6240" s="9" t="s">
        <v>76705</v>
      </c>
      <c r="E6240" s="9" t="s">
        <v>75742</v>
      </c>
      <c r="F6240" s="9" t="s">
        <v>15381</v>
      </c>
      <c r="G6240" s="9" t="s">
        <v>6316</v>
      </c>
      <c r="L6240" s="9" t="s">
        <v>55986</v>
      </c>
      <c r="P6240" s="9" t="s">
        <v>8696</v>
      </c>
      <c r="Q6240" s="9" t="s">
        <v>8696</v>
      </c>
    </row>
    <row r="6241" spans="1:17" hidden="1" x14ac:dyDescent="0.35">
      <c r="A6241" s="9" t="s">
        <v>10359</v>
      </c>
      <c r="B6241" s="9" t="s">
        <v>76709</v>
      </c>
      <c r="C6241" s="9"/>
      <c r="D6241" s="9" t="s">
        <v>76708</v>
      </c>
      <c r="E6241" s="9" t="s">
        <v>75742</v>
      </c>
      <c r="F6241" s="9" t="s">
        <v>15381</v>
      </c>
      <c r="G6241" s="9" t="s">
        <v>6316</v>
      </c>
      <c r="H6241" s="9" t="s">
        <v>8696</v>
      </c>
      <c r="I6241" s="9" t="s">
        <v>76710</v>
      </c>
      <c r="J6241" s="9" t="s">
        <v>76711</v>
      </c>
      <c r="K6241" s="9" t="s">
        <v>76712</v>
      </c>
      <c r="L6241" s="9" t="s">
        <v>55986</v>
      </c>
      <c r="P6241" s="9" t="s">
        <v>8696</v>
      </c>
      <c r="Q6241" s="9" t="s">
        <v>8696</v>
      </c>
    </row>
    <row r="6242" spans="1:17" hidden="1" x14ac:dyDescent="0.35">
      <c r="A6242" s="9" t="s">
        <v>76715</v>
      </c>
      <c r="B6242" s="9" t="s">
        <v>76714</v>
      </c>
      <c r="C6242" s="9"/>
      <c r="D6242" s="9" t="s">
        <v>76713</v>
      </c>
      <c r="E6242" s="9" t="s">
        <v>58772</v>
      </c>
      <c r="F6242" s="9" t="s">
        <v>15381</v>
      </c>
      <c r="G6242" s="9" t="s">
        <v>6316</v>
      </c>
      <c r="L6242" s="9" t="s">
        <v>55986</v>
      </c>
      <c r="P6242" s="9" t="s">
        <v>8696</v>
      </c>
      <c r="Q6242" s="9" t="s">
        <v>8696</v>
      </c>
    </row>
    <row r="6243" spans="1:17" hidden="1" x14ac:dyDescent="0.35">
      <c r="A6243" s="9" t="s">
        <v>76718</v>
      </c>
      <c r="B6243" s="9" t="s">
        <v>76717</v>
      </c>
      <c r="C6243" s="9"/>
      <c r="D6243" s="9" t="s">
        <v>76716</v>
      </c>
      <c r="E6243" s="9" t="s">
        <v>76445</v>
      </c>
      <c r="F6243" s="9" t="s">
        <v>15381</v>
      </c>
      <c r="G6243" s="9" t="s">
        <v>6316</v>
      </c>
      <c r="H6243" s="9" t="s">
        <v>8696</v>
      </c>
      <c r="I6243" s="9" t="s">
        <v>76719</v>
      </c>
      <c r="J6243" s="9" t="s">
        <v>76720</v>
      </c>
      <c r="K6243" s="9" t="s">
        <v>76721</v>
      </c>
      <c r="L6243" s="9" t="s">
        <v>55986</v>
      </c>
      <c r="P6243" s="9" t="s">
        <v>8696</v>
      </c>
      <c r="Q6243" s="9" t="s">
        <v>8696</v>
      </c>
    </row>
    <row r="6244" spans="1:17" hidden="1" x14ac:dyDescent="0.35">
      <c r="A6244" s="9" t="s">
        <v>76723</v>
      </c>
      <c r="B6244" s="9" t="s">
        <v>20038</v>
      </c>
      <c r="C6244" s="9"/>
      <c r="D6244" s="9" t="s">
        <v>20035</v>
      </c>
      <c r="E6244" s="9" t="s">
        <v>76722</v>
      </c>
      <c r="F6244" s="9" t="s">
        <v>15381</v>
      </c>
      <c r="G6244" s="9" t="s">
        <v>6316</v>
      </c>
      <c r="L6244" s="9" t="s">
        <v>55986</v>
      </c>
      <c r="P6244" s="9" t="s">
        <v>8696</v>
      </c>
      <c r="Q6244" s="9" t="s">
        <v>8696</v>
      </c>
    </row>
    <row r="6245" spans="1:17" hidden="1" x14ac:dyDescent="0.35">
      <c r="A6245" s="9" t="s">
        <v>33906</v>
      </c>
      <c r="B6245" s="9" t="s">
        <v>76725</v>
      </c>
      <c r="C6245" s="9"/>
      <c r="D6245" s="9" t="s">
        <v>76724</v>
      </c>
      <c r="E6245" s="9" t="s">
        <v>76414</v>
      </c>
      <c r="F6245" s="9" t="s">
        <v>15381</v>
      </c>
      <c r="G6245" s="9" t="s">
        <v>6316</v>
      </c>
      <c r="L6245" s="9" t="s">
        <v>55986</v>
      </c>
      <c r="P6245" s="9" t="s">
        <v>8696</v>
      </c>
      <c r="Q6245" s="9" t="s">
        <v>8696</v>
      </c>
    </row>
    <row r="6246" spans="1:17" hidden="1" x14ac:dyDescent="0.35">
      <c r="A6246" s="9" t="s">
        <v>76726</v>
      </c>
      <c r="B6246" s="9" t="s">
        <v>21767</v>
      </c>
      <c r="C6246" s="9"/>
      <c r="D6246" s="9" t="s">
        <v>21768</v>
      </c>
      <c r="E6246" s="9" t="s">
        <v>75778</v>
      </c>
      <c r="F6246" s="9" t="s">
        <v>15381</v>
      </c>
      <c r="G6246" s="9" t="s">
        <v>6316</v>
      </c>
      <c r="L6246" s="9" t="s">
        <v>55986</v>
      </c>
      <c r="P6246" s="9" t="s">
        <v>8696</v>
      </c>
      <c r="Q6246" s="9" t="s">
        <v>8696</v>
      </c>
    </row>
    <row r="6247" spans="1:17" hidden="1" x14ac:dyDescent="0.35">
      <c r="A6247" s="9" t="s">
        <v>76729</v>
      </c>
      <c r="B6247" s="9" t="s">
        <v>76728</v>
      </c>
      <c r="C6247" s="9"/>
      <c r="D6247" s="9" t="s">
        <v>76727</v>
      </c>
      <c r="E6247" s="9" t="s">
        <v>75771</v>
      </c>
      <c r="F6247" s="9" t="s">
        <v>16103</v>
      </c>
      <c r="G6247" s="9" t="s">
        <v>6316</v>
      </c>
    </row>
    <row r="6248" spans="1:17" hidden="1" x14ac:dyDescent="0.35">
      <c r="A6248" s="9" t="s">
        <v>76732</v>
      </c>
      <c r="B6248" s="9" t="s">
        <v>76731</v>
      </c>
      <c r="C6248" s="9"/>
      <c r="D6248" s="9" t="s">
        <v>76730</v>
      </c>
      <c r="E6248" s="9" t="s">
        <v>75742</v>
      </c>
      <c r="F6248" s="9" t="s">
        <v>16103</v>
      </c>
      <c r="G6248" s="9" t="s">
        <v>6316</v>
      </c>
      <c r="L6248" s="9" t="s">
        <v>55986</v>
      </c>
      <c r="P6248" s="9" t="s">
        <v>8696</v>
      </c>
      <c r="Q6248" s="9" t="s">
        <v>8696</v>
      </c>
    </row>
    <row r="6249" spans="1:17" hidden="1" x14ac:dyDescent="0.35">
      <c r="A6249" s="9" t="s">
        <v>76736</v>
      </c>
      <c r="B6249" s="9" t="s">
        <v>76735</v>
      </c>
      <c r="C6249" s="9"/>
      <c r="D6249" s="9" t="s">
        <v>76733</v>
      </c>
      <c r="E6249" s="9" t="s">
        <v>76734</v>
      </c>
      <c r="F6249" s="9" t="s">
        <v>16103</v>
      </c>
      <c r="G6249" s="9" t="s">
        <v>6316</v>
      </c>
    </row>
    <row r="6250" spans="1:17" hidden="1" x14ac:dyDescent="0.35">
      <c r="A6250" s="9" t="s">
        <v>76739</v>
      </c>
      <c r="B6250" s="9" t="s">
        <v>76738</v>
      </c>
      <c r="C6250" s="9"/>
      <c r="D6250" s="9" t="s">
        <v>76737</v>
      </c>
      <c r="E6250" s="9" t="s">
        <v>58940</v>
      </c>
      <c r="F6250" s="9" t="s">
        <v>16103</v>
      </c>
      <c r="G6250" s="9" t="s">
        <v>6316</v>
      </c>
    </row>
    <row r="6251" spans="1:17" hidden="1" x14ac:dyDescent="0.35">
      <c r="A6251" s="9" t="s">
        <v>76742</v>
      </c>
      <c r="B6251" s="9" t="s">
        <v>76741</v>
      </c>
      <c r="C6251" s="9"/>
      <c r="D6251" s="9" t="s">
        <v>76740</v>
      </c>
      <c r="E6251" s="9" t="s">
        <v>59059</v>
      </c>
      <c r="F6251" s="9" t="s">
        <v>16103</v>
      </c>
      <c r="G6251" s="9" t="s">
        <v>6316</v>
      </c>
    </row>
    <row r="6252" spans="1:17" hidden="1" x14ac:dyDescent="0.35">
      <c r="A6252" s="9" t="s">
        <v>8517</v>
      </c>
      <c r="B6252" s="9" t="s">
        <v>25633</v>
      </c>
      <c r="C6252" s="9"/>
      <c r="D6252" s="9" t="s">
        <v>25634</v>
      </c>
      <c r="E6252" s="9" t="s">
        <v>76743</v>
      </c>
      <c r="F6252" s="9" t="s">
        <v>16103</v>
      </c>
      <c r="G6252" s="9" t="s">
        <v>6316</v>
      </c>
    </row>
    <row r="6253" spans="1:17" hidden="1" x14ac:dyDescent="0.35">
      <c r="A6253" s="9" t="s">
        <v>76746</v>
      </c>
      <c r="B6253" s="9" t="s">
        <v>76745</v>
      </c>
      <c r="C6253" s="9"/>
      <c r="D6253" s="9" t="s">
        <v>76744</v>
      </c>
      <c r="E6253" s="9" t="s">
        <v>59059</v>
      </c>
      <c r="F6253" s="9" t="s">
        <v>16103</v>
      </c>
      <c r="G6253" s="9" t="s">
        <v>6316</v>
      </c>
    </row>
    <row r="6254" spans="1:17" hidden="1" x14ac:dyDescent="0.35">
      <c r="A6254" s="9" t="s">
        <v>76749</v>
      </c>
      <c r="B6254" s="9" t="s">
        <v>76748</v>
      </c>
      <c r="C6254" s="9"/>
      <c r="D6254" s="9" t="s">
        <v>76747</v>
      </c>
      <c r="E6254" s="9" t="s">
        <v>59059</v>
      </c>
      <c r="F6254" s="9" t="s">
        <v>16103</v>
      </c>
      <c r="G6254" s="9" t="s">
        <v>6316</v>
      </c>
    </row>
    <row r="6255" spans="1:17" hidden="1" x14ac:dyDescent="0.35">
      <c r="A6255" s="9" t="s">
        <v>76753</v>
      </c>
      <c r="B6255" s="9" t="s">
        <v>76752</v>
      </c>
      <c r="C6255" s="9"/>
      <c r="D6255" s="9" t="s">
        <v>76750</v>
      </c>
      <c r="E6255" s="9" t="s">
        <v>76751</v>
      </c>
      <c r="F6255" s="9" t="s">
        <v>16103</v>
      </c>
      <c r="G6255" s="9" t="s">
        <v>6316</v>
      </c>
    </row>
    <row r="6256" spans="1:17" hidden="1" x14ac:dyDescent="0.35">
      <c r="A6256" s="9" t="s">
        <v>76756</v>
      </c>
      <c r="B6256" s="9" t="s">
        <v>76755</v>
      </c>
      <c r="C6256" s="9"/>
      <c r="D6256" s="9" t="s">
        <v>76754</v>
      </c>
      <c r="E6256" s="9" t="s">
        <v>59059</v>
      </c>
      <c r="F6256" s="9" t="s">
        <v>16103</v>
      </c>
      <c r="G6256" s="9" t="s">
        <v>6316</v>
      </c>
    </row>
    <row r="6257" spans="1:17" hidden="1" x14ac:dyDescent="0.35">
      <c r="A6257" s="9" t="s">
        <v>76759</v>
      </c>
      <c r="B6257" s="9" t="s">
        <v>76758</v>
      </c>
      <c r="C6257" s="9"/>
      <c r="D6257" s="9" t="s">
        <v>76757</v>
      </c>
      <c r="E6257" s="9" t="s">
        <v>59059</v>
      </c>
      <c r="F6257" s="9" t="s">
        <v>16103</v>
      </c>
      <c r="G6257" s="9" t="s">
        <v>6316</v>
      </c>
    </row>
    <row r="6258" spans="1:17" hidden="1" x14ac:dyDescent="0.35">
      <c r="A6258" s="9" t="s">
        <v>76763</v>
      </c>
      <c r="B6258" s="9" t="s">
        <v>76762</v>
      </c>
      <c r="C6258" s="9"/>
      <c r="D6258" s="9" t="s">
        <v>76760</v>
      </c>
      <c r="E6258" s="9" t="s">
        <v>76761</v>
      </c>
      <c r="F6258" s="9" t="s">
        <v>16103</v>
      </c>
      <c r="G6258" s="9" t="s">
        <v>6316</v>
      </c>
    </row>
    <row r="6259" spans="1:17" hidden="1" x14ac:dyDescent="0.35">
      <c r="A6259" s="9" t="s">
        <v>881</v>
      </c>
      <c r="B6259" s="9" t="s">
        <v>76765</v>
      </c>
      <c r="C6259" s="9"/>
      <c r="D6259" s="9" t="s">
        <v>76764</v>
      </c>
      <c r="E6259" s="9" t="s">
        <v>76604</v>
      </c>
      <c r="F6259" s="9" t="s">
        <v>16103</v>
      </c>
      <c r="G6259" s="9" t="s">
        <v>6316</v>
      </c>
    </row>
    <row r="6260" spans="1:17" hidden="1" x14ac:dyDescent="0.35">
      <c r="A6260" s="9" t="s">
        <v>76769</v>
      </c>
      <c r="B6260" s="9" t="s">
        <v>76768</v>
      </c>
      <c r="C6260" s="9"/>
      <c r="D6260" s="9" t="s">
        <v>76766</v>
      </c>
      <c r="E6260" s="9" t="s">
        <v>76767</v>
      </c>
      <c r="F6260" s="9" t="s">
        <v>16103</v>
      </c>
      <c r="G6260" s="9" t="s">
        <v>6316</v>
      </c>
    </row>
    <row r="6261" spans="1:17" hidden="1" x14ac:dyDescent="0.35">
      <c r="A6261" s="9" t="s">
        <v>76772</v>
      </c>
      <c r="B6261" s="9" t="s">
        <v>76771</v>
      </c>
      <c r="C6261" s="9"/>
      <c r="D6261" s="9" t="s">
        <v>76770</v>
      </c>
      <c r="E6261" s="9" t="s">
        <v>59059</v>
      </c>
      <c r="F6261" s="9" t="s">
        <v>16103</v>
      </c>
      <c r="G6261" s="9" t="s">
        <v>6316</v>
      </c>
    </row>
    <row r="6262" spans="1:17" hidden="1" x14ac:dyDescent="0.35">
      <c r="A6262" s="9" t="s">
        <v>76775</v>
      </c>
      <c r="B6262" s="9" t="s">
        <v>76774</v>
      </c>
      <c r="C6262" s="9"/>
      <c r="D6262" s="9" t="s">
        <v>76773</v>
      </c>
      <c r="E6262" s="9" t="s">
        <v>75742</v>
      </c>
      <c r="F6262" s="9" t="s">
        <v>16103</v>
      </c>
      <c r="G6262" s="9" t="s">
        <v>6316</v>
      </c>
    </row>
    <row r="6263" spans="1:17" hidden="1" x14ac:dyDescent="0.35">
      <c r="A6263" s="9" t="s">
        <v>76778</v>
      </c>
      <c r="B6263" s="9" t="s">
        <v>76777</v>
      </c>
      <c r="C6263" s="9"/>
      <c r="D6263" s="9" t="s">
        <v>76776</v>
      </c>
      <c r="E6263" s="9" t="s">
        <v>58940</v>
      </c>
      <c r="F6263" s="9" t="s">
        <v>16103</v>
      </c>
      <c r="G6263" s="9" t="s">
        <v>6316</v>
      </c>
    </row>
    <row r="6264" spans="1:17" hidden="1" x14ac:dyDescent="0.35">
      <c r="A6264" s="9" t="s">
        <v>43390</v>
      </c>
      <c r="B6264" s="9" t="s">
        <v>76781</v>
      </c>
      <c r="C6264" s="9"/>
      <c r="D6264" s="9" t="s">
        <v>76779</v>
      </c>
      <c r="E6264" s="9" t="s">
        <v>76780</v>
      </c>
      <c r="F6264" s="9" t="s">
        <v>16103</v>
      </c>
      <c r="G6264" s="9" t="s">
        <v>6316</v>
      </c>
    </row>
    <row r="6265" spans="1:17" hidden="1" x14ac:dyDescent="0.35">
      <c r="A6265" s="9" t="s">
        <v>76784</v>
      </c>
      <c r="B6265" s="9" t="s">
        <v>76783</v>
      </c>
      <c r="C6265" s="9"/>
      <c r="D6265" s="9" t="s">
        <v>19226</v>
      </c>
      <c r="E6265" s="9" t="s">
        <v>76782</v>
      </c>
      <c r="F6265" s="9" t="s">
        <v>16103</v>
      </c>
      <c r="G6265" s="9" t="s">
        <v>6316</v>
      </c>
    </row>
    <row r="6266" spans="1:17" hidden="1" x14ac:dyDescent="0.35">
      <c r="A6266" s="9" t="s">
        <v>76785</v>
      </c>
      <c r="B6266" s="9" t="s">
        <v>17139</v>
      </c>
      <c r="C6266" s="9"/>
      <c r="D6266" s="9" t="s">
        <v>17140</v>
      </c>
      <c r="E6266" s="9" t="s">
        <v>18345</v>
      </c>
      <c r="F6266" s="9" t="s">
        <v>16103</v>
      </c>
      <c r="G6266" s="9" t="s">
        <v>6316</v>
      </c>
    </row>
    <row r="6267" spans="1:17" hidden="1" x14ac:dyDescent="0.35">
      <c r="A6267" s="9" t="s">
        <v>76788</v>
      </c>
      <c r="B6267" s="9" t="s">
        <v>76787</v>
      </c>
      <c r="C6267" s="9"/>
      <c r="D6267" s="9" t="s">
        <v>76786</v>
      </c>
      <c r="E6267" s="9" t="s">
        <v>59059</v>
      </c>
      <c r="F6267" s="9" t="s">
        <v>16103</v>
      </c>
      <c r="G6267" s="9" t="s">
        <v>6316</v>
      </c>
    </row>
    <row r="6268" spans="1:17" hidden="1" x14ac:dyDescent="0.35">
      <c r="A6268" s="9" t="s">
        <v>76791</v>
      </c>
      <c r="B6268" s="9" t="s">
        <v>76790</v>
      </c>
      <c r="C6268" s="9"/>
      <c r="D6268" s="9" t="s">
        <v>76789</v>
      </c>
      <c r="E6268" s="9" t="s">
        <v>59059</v>
      </c>
      <c r="F6268" s="9" t="s">
        <v>16103</v>
      </c>
      <c r="G6268" s="9" t="s">
        <v>6316</v>
      </c>
    </row>
    <row r="6269" spans="1:17" hidden="1" x14ac:dyDescent="0.35">
      <c r="A6269" s="9" t="s">
        <v>4165</v>
      </c>
      <c r="B6269" s="9" t="s">
        <v>76793</v>
      </c>
      <c r="C6269" s="9"/>
      <c r="D6269" s="9" t="s">
        <v>76792</v>
      </c>
      <c r="E6269" s="9" t="s">
        <v>18345</v>
      </c>
      <c r="F6269" s="9" t="s">
        <v>16103</v>
      </c>
      <c r="G6269" s="9" t="s">
        <v>6316</v>
      </c>
    </row>
    <row r="6270" spans="1:17" hidden="1" x14ac:dyDescent="0.35">
      <c r="A6270" s="9" t="s">
        <v>76796</v>
      </c>
      <c r="B6270" s="9" t="s">
        <v>76795</v>
      </c>
      <c r="C6270" s="9"/>
      <c r="D6270" s="9" t="s">
        <v>76794</v>
      </c>
      <c r="E6270" s="9" t="s">
        <v>75742</v>
      </c>
      <c r="F6270" s="9" t="s">
        <v>16103</v>
      </c>
      <c r="G6270" s="9" t="s">
        <v>6316</v>
      </c>
    </row>
    <row r="6271" spans="1:17" hidden="1" x14ac:dyDescent="0.35">
      <c r="A6271" s="9" t="s">
        <v>61454</v>
      </c>
      <c r="B6271" s="9" t="s">
        <v>76798</v>
      </c>
      <c r="C6271" s="9"/>
      <c r="D6271" s="9" t="s">
        <v>76797</v>
      </c>
      <c r="E6271" s="9" t="s">
        <v>58940</v>
      </c>
      <c r="F6271" s="9" t="s">
        <v>16103</v>
      </c>
      <c r="G6271" s="9" t="s">
        <v>6316</v>
      </c>
    </row>
    <row r="6272" spans="1:17" hidden="1" x14ac:dyDescent="0.35">
      <c r="A6272" s="9" t="s">
        <v>902</v>
      </c>
      <c r="B6272" s="9" t="s">
        <v>21297</v>
      </c>
      <c r="C6272" s="9"/>
      <c r="D6272" s="9" t="s">
        <v>21288</v>
      </c>
      <c r="E6272" s="9" t="s">
        <v>18345</v>
      </c>
      <c r="F6272" s="9" t="s">
        <v>16103</v>
      </c>
      <c r="G6272" s="9" t="s">
        <v>6316</v>
      </c>
      <c r="L6272" s="9" t="s">
        <v>55986</v>
      </c>
      <c r="P6272" s="9" t="s">
        <v>8696</v>
      </c>
      <c r="Q6272" s="9" t="s">
        <v>8696</v>
      </c>
    </row>
    <row r="6273" spans="1:17" hidden="1" x14ac:dyDescent="0.35">
      <c r="A6273" s="9" t="s">
        <v>76801</v>
      </c>
      <c r="B6273" s="9" t="s">
        <v>76800</v>
      </c>
      <c r="C6273" s="9"/>
      <c r="D6273" s="9" t="s">
        <v>76799</v>
      </c>
      <c r="E6273" s="9" t="s">
        <v>75742</v>
      </c>
      <c r="F6273" s="9" t="s">
        <v>16103</v>
      </c>
      <c r="G6273" s="9" t="s">
        <v>6316</v>
      </c>
      <c r="L6273" s="9" t="s">
        <v>55986</v>
      </c>
      <c r="P6273" s="9" t="s">
        <v>8696</v>
      </c>
      <c r="Q6273" s="9" t="s">
        <v>8696</v>
      </c>
    </row>
    <row r="6274" spans="1:17" hidden="1" x14ac:dyDescent="0.35">
      <c r="A6274" s="9" t="s">
        <v>76805</v>
      </c>
      <c r="B6274" s="9" t="s">
        <v>76804</v>
      </c>
      <c r="C6274" s="9"/>
      <c r="D6274" s="9" t="s">
        <v>76802</v>
      </c>
      <c r="E6274" s="9" t="s">
        <v>76803</v>
      </c>
      <c r="F6274" s="9" t="s">
        <v>16103</v>
      </c>
      <c r="G6274" s="9" t="s">
        <v>6316</v>
      </c>
      <c r="L6274" s="9" t="s">
        <v>55986</v>
      </c>
      <c r="P6274" s="9" t="s">
        <v>8696</v>
      </c>
      <c r="Q6274" s="9" t="s">
        <v>8696</v>
      </c>
    </row>
    <row r="6275" spans="1:17" hidden="1" x14ac:dyDescent="0.35">
      <c r="A6275" s="9" t="s">
        <v>76809</v>
      </c>
      <c r="B6275" s="9" t="s">
        <v>76808</v>
      </c>
      <c r="C6275" s="9"/>
      <c r="D6275" s="9" t="s">
        <v>76806</v>
      </c>
      <c r="E6275" s="9" t="s">
        <v>76807</v>
      </c>
      <c r="F6275" s="9" t="s">
        <v>16103</v>
      </c>
      <c r="G6275" s="9" t="s">
        <v>6316</v>
      </c>
      <c r="L6275" s="9" t="s">
        <v>55986</v>
      </c>
      <c r="P6275" s="9" t="s">
        <v>8696</v>
      </c>
      <c r="Q6275" s="9" t="s">
        <v>8696</v>
      </c>
    </row>
    <row r="6276" spans="1:17" hidden="1" x14ac:dyDescent="0.35">
      <c r="A6276" s="9" t="s">
        <v>76810</v>
      </c>
      <c r="B6276" s="9" t="s">
        <v>16899</v>
      </c>
      <c r="C6276" s="9"/>
      <c r="D6276" s="9" t="s">
        <v>16896</v>
      </c>
      <c r="E6276" s="9" t="s">
        <v>58940</v>
      </c>
      <c r="F6276" s="9" t="s">
        <v>16103</v>
      </c>
      <c r="G6276" s="9" t="s">
        <v>6316</v>
      </c>
      <c r="L6276" s="9" t="s">
        <v>55986</v>
      </c>
      <c r="P6276" s="9" t="s">
        <v>8696</v>
      </c>
      <c r="Q6276" s="9" t="s">
        <v>8696</v>
      </c>
    </row>
    <row r="6277" spans="1:17" hidden="1" x14ac:dyDescent="0.35">
      <c r="A6277" s="9" t="s">
        <v>76813</v>
      </c>
      <c r="B6277" s="9" t="s">
        <v>76812</v>
      </c>
      <c r="C6277" s="9"/>
      <c r="D6277" s="9" t="s">
        <v>76811</v>
      </c>
      <c r="E6277" s="9" t="s">
        <v>59059</v>
      </c>
      <c r="F6277" s="9" t="s">
        <v>16103</v>
      </c>
      <c r="G6277" s="9" t="s">
        <v>6316</v>
      </c>
      <c r="L6277" s="9" t="s">
        <v>55986</v>
      </c>
      <c r="P6277" s="9" t="s">
        <v>8696</v>
      </c>
      <c r="Q6277" s="9" t="s">
        <v>8696</v>
      </c>
    </row>
    <row r="6278" spans="1:17" hidden="1" x14ac:dyDescent="0.35">
      <c r="A6278" s="9" t="s">
        <v>51864</v>
      </c>
      <c r="B6278" s="9" t="s">
        <v>76815</v>
      </c>
      <c r="C6278" s="9"/>
      <c r="D6278" s="9" t="s">
        <v>76814</v>
      </c>
      <c r="E6278" s="9" t="s">
        <v>75742</v>
      </c>
      <c r="F6278" s="9" t="s">
        <v>16103</v>
      </c>
      <c r="G6278" s="9" t="s">
        <v>6316</v>
      </c>
    </row>
    <row r="6279" spans="1:17" hidden="1" x14ac:dyDescent="0.35">
      <c r="A6279" s="9" t="s">
        <v>76818</v>
      </c>
      <c r="B6279" s="9" t="s">
        <v>76817</v>
      </c>
      <c r="C6279" s="9"/>
      <c r="D6279" s="9" t="s">
        <v>76816</v>
      </c>
      <c r="E6279" s="9" t="s">
        <v>59059</v>
      </c>
      <c r="F6279" s="9" t="s">
        <v>16103</v>
      </c>
      <c r="G6279" s="9" t="s">
        <v>6316</v>
      </c>
    </row>
    <row r="6280" spans="1:17" hidden="1" x14ac:dyDescent="0.35">
      <c r="A6280" s="9" t="s">
        <v>7842</v>
      </c>
      <c r="B6280" s="9" t="s">
        <v>76821</v>
      </c>
      <c r="C6280" s="9"/>
      <c r="D6280" s="9" t="s">
        <v>76819</v>
      </c>
      <c r="E6280" s="9" t="s">
        <v>76820</v>
      </c>
      <c r="F6280" s="9" t="s">
        <v>16103</v>
      </c>
      <c r="G6280" s="9" t="s">
        <v>6316</v>
      </c>
      <c r="L6280" s="9" t="s">
        <v>55986</v>
      </c>
      <c r="P6280" s="9" t="s">
        <v>8696</v>
      </c>
      <c r="Q6280" s="9" t="s">
        <v>8696</v>
      </c>
    </row>
    <row r="6281" spans="1:17" hidden="1" x14ac:dyDescent="0.35">
      <c r="A6281" s="9" t="s">
        <v>76822</v>
      </c>
      <c r="B6281" s="9" t="s">
        <v>18893</v>
      </c>
      <c r="C6281" s="9"/>
      <c r="D6281" s="9" t="s">
        <v>18279</v>
      </c>
      <c r="E6281" s="9" t="s">
        <v>18345</v>
      </c>
      <c r="F6281" s="9" t="s">
        <v>16103</v>
      </c>
      <c r="G6281" s="9" t="s">
        <v>6316</v>
      </c>
      <c r="L6281" s="9" t="s">
        <v>55986</v>
      </c>
      <c r="P6281" s="9" t="s">
        <v>8696</v>
      </c>
      <c r="Q6281" s="9" t="s">
        <v>8696</v>
      </c>
    </row>
    <row r="6282" spans="1:17" hidden="1" x14ac:dyDescent="0.35">
      <c r="A6282" s="9" t="s">
        <v>76825</v>
      </c>
      <c r="B6282" s="9" t="s">
        <v>76824</v>
      </c>
      <c r="C6282" s="9"/>
      <c r="D6282" s="9" t="s">
        <v>76823</v>
      </c>
      <c r="E6282" s="9" t="s">
        <v>76734</v>
      </c>
      <c r="F6282" s="9" t="s">
        <v>16103</v>
      </c>
      <c r="G6282" s="9" t="s">
        <v>6316</v>
      </c>
      <c r="L6282" s="9" t="s">
        <v>56382</v>
      </c>
      <c r="P6282" s="9" t="s">
        <v>8696</v>
      </c>
      <c r="Q6282" s="9" t="s">
        <v>8696</v>
      </c>
    </row>
    <row r="6283" spans="1:17" hidden="1" x14ac:dyDescent="0.35">
      <c r="A6283" s="9" t="s">
        <v>76827</v>
      </c>
      <c r="B6283" s="9" t="s">
        <v>24420</v>
      </c>
      <c r="C6283" s="9"/>
      <c r="D6283" s="9" t="s">
        <v>24413</v>
      </c>
      <c r="E6283" s="9" t="s">
        <v>76826</v>
      </c>
      <c r="F6283" s="9" t="s">
        <v>16103</v>
      </c>
      <c r="G6283" s="9" t="s">
        <v>6316</v>
      </c>
      <c r="L6283" s="9" t="s">
        <v>55986</v>
      </c>
      <c r="P6283" s="9" t="s">
        <v>8696</v>
      </c>
      <c r="Q6283" s="9" t="s">
        <v>8696</v>
      </c>
    </row>
    <row r="6284" spans="1:17" hidden="1" x14ac:dyDescent="0.35">
      <c r="A6284" s="9" t="s">
        <v>866</v>
      </c>
      <c r="B6284" s="9" t="s">
        <v>76829</v>
      </c>
      <c r="C6284" s="9"/>
      <c r="D6284" s="9" t="s">
        <v>76828</v>
      </c>
      <c r="E6284" s="9" t="s">
        <v>59059</v>
      </c>
      <c r="F6284" s="9" t="s">
        <v>16103</v>
      </c>
      <c r="G6284" s="9" t="s">
        <v>6316</v>
      </c>
      <c r="H6284" s="9" t="s">
        <v>8696</v>
      </c>
      <c r="I6284" s="9" t="s">
        <v>76830</v>
      </c>
      <c r="J6284" s="9" t="s">
        <v>76831</v>
      </c>
      <c r="K6284" s="9" t="s">
        <v>76832</v>
      </c>
      <c r="L6284" s="9" t="s">
        <v>55986</v>
      </c>
      <c r="P6284" s="9" t="s">
        <v>8696</v>
      </c>
      <c r="Q6284" s="9" t="s">
        <v>8696</v>
      </c>
    </row>
    <row r="6285" spans="1:17" hidden="1" x14ac:dyDescent="0.35">
      <c r="A6285" s="9" t="s">
        <v>76835</v>
      </c>
      <c r="B6285" s="9" t="s">
        <v>76834</v>
      </c>
      <c r="C6285" s="9"/>
      <c r="D6285" s="9" t="s">
        <v>76833</v>
      </c>
      <c r="E6285" s="9" t="s">
        <v>59059</v>
      </c>
      <c r="F6285" s="9" t="s">
        <v>16103</v>
      </c>
      <c r="G6285" s="9" t="s">
        <v>6316</v>
      </c>
      <c r="L6285" s="9" t="s">
        <v>55986</v>
      </c>
      <c r="P6285" s="9" t="s">
        <v>8696</v>
      </c>
      <c r="Q6285" s="9" t="s">
        <v>8696</v>
      </c>
    </row>
    <row r="6286" spans="1:17" hidden="1" x14ac:dyDescent="0.35">
      <c r="A6286" s="9" t="s">
        <v>76838</v>
      </c>
      <c r="B6286" s="9" t="s">
        <v>76837</v>
      </c>
      <c r="C6286" s="9"/>
      <c r="D6286" s="9" t="s">
        <v>76836</v>
      </c>
      <c r="E6286" s="9" t="s">
        <v>59059</v>
      </c>
      <c r="F6286" s="9" t="s">
        <v>16103</v>
      </c>
      <c r="G6286" s="9" t="s">
        <v>6316</v>
      </c>
      <c r="H6286" s="9" t="s">
        <v>8696</v>
      </c>
      <c r="I6286" s="9" t="s">
        <v>76839</v>
      </c>
      <c r="J6286" s="9" t="s">
        <v>76840</v>
      </c>
      <c r="K6286" s="9" t="s">
        <v>76841</v>
      </c>
      <c r="L6286" s="9" t="s">
        <v>55986</v>
      </c>
      <c r="P6286" s="9" t="s">
        <v>8696</v>
      </c>
      <c r="Q6286" s="9" t="s">
        <v>8696</v>
      </c>
    </row>
    <row r="6287" spans="1:17" hidden="1" x14ac:dyDescent="0.35">
      <c r="A6287" s="9" t="s">
        <v>9123</v>
      </c>
      <c r="B6287" s="9" t="s">
        <v>76843</v>
      </c>
      <c r="C6287" s="9"/>
      <c r="D6287" s="9" t="s">
        <v>76842</v>
      </c>
      <c r="E6287" s="9" t="s">
        <v>58772</v>
      </c>
      <c r="F6287" s="9" t="s">
        <v>16103</v>
      </c>
      <c r="G6287" s="9" t="s">
        <v>6316</v>
      </c>
      <c r="L6287" s="9" t="s">
        <v>55986</v>
      </c>
      <c r="P6287" s="9" t="s">
        <v>8696</v>
      </c>
      <c r="Q6287" s="9" t="s">
        <v>8696</v>
      </c>
    </row>
    <row r="6288" spans="1:17" hidden="1" x14ac:dyDescent="0.35">
      <c r="A6288" s="9" t="s">
        <v>22804</v>
      </c>
      <c r="B6288" s="9" t="s">
        <v>22803</v>
      </c>
      <c r="C6288" s="9"/>
      <c r="D6288" s="9" t="s">
        <v>22794</v>
      </c>
      <c r="E6288" s="9" t="s">
        <v>76844</v>
      </c>
      <c r="F6288" s="9" t="s">
        <v>16103</v>
      </c>
      <c r="G6288" s="9" t="s">
        <v>6316</v>
      </c>
      <c r="L6288" s="9" t="s">
        <v>55986</v>
      </c>
      <c r="P6288" s="9" t="s">
        <v>8696</v>
      </c>
      <c r="Q6288" s="9" t="s">
        <v>8696</v>
      </c>
    </row>
    <row r="6289" spans="1:17" hidden="1" x14ac:dyDescent="0.35">
      <c r="A6289" s="9" t="s">
        <v>76847</v>
      </c>
      <c r="B6289" s="9" t="s">
        <v>76846</v>
      </c>
      <c r="C6289" s="9"/>
      <c r="D6289" s="9" t="s">
        <v>76845</v>
      </c>
      <c r="E6289" s="9" t="s">
        <v>59059</v>
      </c>
      <c r="F6289" s="9" t="s">
        <v>16103</v>
      </c>
      <c r="G6289" s="9" t="s">
        <v>6316</v>
      </c>
      <c r="L6289" s="9" t="s">
        <v>55986</v>
      </c>
      <c r="P6289" s="9" t="s">
        <v>8696</v>
      </c>
      <c r="Q6289" s="9" t="s">
        <v>8696</v>
      </c>
    </row>
    <row r="6290" spans="1:17" hidden="1" x14ac:dyDescent="0.35">
      <c r="A6290" s="9" t="s">
        <v>76850</v>
      </c>
      <c r="B6290" s="9" t="s">
        <v>76849</v>
      </c>
      <c r="C6290" s="9"/>
      <c r="D6290" s="9" t="s">
        <v>76848</v>
      </c>
      <c r="E6290" s="9" t="s">
        <v>58772</v>
      </c>
      <c r="F6290" s="9" t="s">
        <v>16103</v>
      </c>
      <c r="G6290" s="9" t="s">
        <v>6316</v>
      </c>
      <c r="H6290" s="9" t="s">
        <v>8696</v>
      </c>
      <c r="I6290" s="9" t="s">
        <v>76851</v>
      </c>
      <c r="J6290" s="9" t="s">
        <v>76852</v>
      </c>
      <c r="K6290" s="9" t="s">
        <v>76853</v>
      </c>
      <c r="L6290" s="9" t="s">
        <v>55986</v>
      </c>
      <c r="P6290" s="9" t="s">
        <v>8696</v>
      </c>
      <c r="Q6290" s="9" t="s">
        <v>8696</v>
      </c>
    </row>
    <row r="6291" spans="1:17" hidden="1" x14ac:dyDescent="0.35">
      <c r="A6291" s="9" t="s">
        <v>50032</v>
      </c>
      <c r="B6291" s="9" t="s">
        <v>76855</v>
      </c>
      <c r="C6291" s="9"/>
      <c r="D6291" s="9" t="s">
        <v>76854</v>
      </c>
      <c r="E6291" s="9" t="s">
        <v>58772</v>
      </c>
      <c r="F6291" s="9" t="s">
        <v>16103</v>
      </c>
      <c r="G6291" s="9" t="s">
        <v>6316</v>
      </c>
      <c r="L6291" s="9" t="s">
        <v>55986</v>
      </c>
      <c r="P6291" s="9" t="s">
        <v>8696</v>
      </c>
      <c r="Q6291" s="9" t="s">
        <v>8696</v>
      </c>
    </row>
    <row r="6292" spans="1:17" hidden="1" x14ac:dyDescent="0.35">
      <c r="A6292" s="9" t="s">
        <v>187</v>
      </c>
      <c r="B6292" s="9" t="s">
        <v>76858</v>
      </c>
      <c r="C6292" s="9"/>
      <c r="D6292" s="9" t="s">
        <v>76856</v>
      </c>
      <c r="E6292" s="9" t="s">
        <v>76857</v>
      </c>
      <c r="F6292" s="9" t="s">
        <v>16103</v>
      </c>
      <c r="G6292" s="9" t="s">
        <v>6316</v>
      </c>
      <c r="L6292" s="9" t="s">
        <v>55986</v>
      </c>
      <c r="P6292" s="9" t="s">
        <v>8696</v>
      </c>
      <c r="Q6292" s="9" t="s">
        <v>8696</v>
      </c>
    </row>
    <row r="6293" spans="1:17" hidden="1" x14ac:dyDescent="0.35">
      <c r="A6293" s="9" t="s">
        <v>76861</v>
      </c>
      <c r="B6293" s="9" t="s">
        <v>76860</v>
      </c>
      <c r="C6293" s="9"/>
      <c r="D6293" s="9" t="s">
        <v>76859</v>
      </c>
      <c r="E6293" s="9" t="s">
        <v>59059</v>
      </c>
      <c r="F6293" s="9" t="s">
        <v>16103</v>
      </c>
      <c r="G6293" s="9" t="s">
        <v>6316</v>
      </c>
      <c r="H6293" s="9" t="s">
        <v>8696</v>
      </c>
      <c r="I6293" s="9" t="s">
        <v>76862</v>
      </c>
      <c r="J6293" s="9" t="s">
        <v>76863</v>
      </c>
      <c r="K6293" s="9" t="s">
        <v>76864</v>
      </c>
      <c r="L6293" s="9" t="s">
        <v>55986</v>
      </c>
      <c r="P6293" s="9" t="s">
        <v>8696</v>
      </c>
      <c r="Q6293" s="9" t="s">
        <v>8696</v>
      </c>
    </row>
    <row r="6294" spans="1:17" hidden="1" x14ac:dyDescent="0.35">
      <c r="A6294" s="9" t="s">
        <v>76867</v>
      </c>
      <c r="B6294" s="9" t="s">
        <v>76866</v>
      </c>
      <c r="C6294" s="9"/>
      <c r="D6294" s="9" t="s">
        <v>76865</v>
      </c>
      <c r="E6294" s="9" t="s">
        <v>75742</v>
      </c>
      <c r="F6294" s="9" t="s">
        <v>16103</v>
      </c>
      <c r="G6294" s="9" t="s">
        <v>6316</v>
      </c>
      <c r="H6294" s="9" t="s">
        <v>8696</v>
      </c>
      <c r="I6294" s="9" t="s">
        <v>76868</v>
      </c>
      <c r="J6294" s="9" t="s">
        <v>76869</v>
      </c>
      <c r="K6294" s="9" t="s">
        <v>76870</v>
      </c>
      <c r="L6294" s="9" t="s">
        <v>55986</v>
      </c>
      <c r="P6294" s="9" t="s">
        <v>8696</v>
      </c>
      <c r="Q6294" s="9" t="s">
        <v>8696</v>
      </c>
    </row>
    <row r="6295" spans="1:17" hidden="1" x14ac:dyDescent="0.35">
      <c r="A6295" s="9" t="s">
        <v>76873</v>
      </c>
      <c r="B6295" s="9" t="s">
        <v>76872</v>
      </c>
      <c r="C6295" s="9"/>
      <c r="D6295" s="9" t="s">
        <v>76871</v>
      </c>
      <c r="E6295" s="9" t="s">
        <v>59059</v>
      </c>
      <c r="F6295" s="9" t="s">
        <v>16103</v>
      </c>
      <c r="G6295" s="9" t="s">
        <v>6316</v>
      </c>
      <c r="L6295" s="9" t="s">
        <v>55986</v>
      </c>
      <c r="P6295" s="9" t="s">
        <v>8696</v>
      </c>
      <c r="Q6295" s="9" t="s">
        <v>8696</v>
      </c>
    </row>
    <row r="6296" spans="1:17" hidden="1" x14ac:dyDescent="0.35">
      <c r="A6296" s="9" t="s">
        <v>15662</v>
      </c>
      <c r="B6296" s="9" t="s">
        <v>76876</v>
      </c>
      <c r="C6296" s="9"/>
      <c r="D6296" s="9" t="s">
        <v>76874</v>
      </c>
      <c r="E6296" s="9" t="s">
        <v>76875</v>
      </c>
      <c r="F6296" s="9" t="s">
        <v>16103</v>
      </c>
      <c r="G6296" s="9" t="s">
        <v>6316</v>
      </c>
      <c r="L6296" s="9" t="s">
        <v>55986</v>
      </c>
      <c r="P6296" s="9" t="s">
        <v>8696</v>
      </c>
      <c r="Q6296" s="9" t="s">
        <v>8696</v>
      </c>
    </row>
    <row r="6297" spans="1:17" hidden="1" x14ac:dyDescent="0.35">
      <c r="A6297" s="9" t="s">
        <v>76880</v>
      </c>
      <c r="B6297" s="9" t="s">
        <v>76879</v>
      </c>
      <c r="C6297" s="9"/>
      <c r="D6297" s="9" t="s">
        <v>76877</v>
      </c>
      <c r="E6297" s="9" t="s">
        <v>76878</v>
      </c>
      <c r="F6297" s="9" t="s">
        <v>16103</v>
      </c>
      <c r="G6297" s="9" t="s">
        <v>6316</v>
      </c>
      <c r="L6297" s="9" t="s">
        <v>55986</v>
      </c>
      <c r="P6297" s="9" t="s">
        <v>8696</v>
      </c>
      <c r="Q6297" s="9" t="s">
        <v>8696</v>
      </c>
    </row>
    <row r="6298" spans="1:17" hidden="1" x14ac:dyDescent="0.35">
      <c r="A6298" s="9" t="s">
        <v>76883</v>
      </c>
      <c r="B6298" s="9" t="s">
        <v>76882</v>
      </c>
      <c r="C6298" s="9"/>
      <c r="D6298" s="9" t="s">
        <v>76881</v>
      </c>
      <c r="E6298" s="9" t="s">
        <v>58772</v>
      </c>
      <c r="F6298" s="9" t="s">
        <v>16103</v>
      </c>
      <c r="G6298" s="9" t="s">
        <v>6316</v>
      </c>
      <c r="L6298" s="9" t="s">
        <v>55986</v>
      </c>
      <c r="P6298" s="9" t="s">
        <v>8696</v>
      </c>
      <c r="Q6298" s="9" t="s">
        <v>8696</v>
      </c>
    </row>
    <row r="6299" spans="1:17" hidden="1" x14ac:dyDescent="0.35">
      <c r="A6299" s="9" t="s">
        <v>76887</v>
      </c>
      <c r="B6299" s="9" t="s">
        <v>76886</v>
      </c>
      <c r="C6299" s="9"/>
      <c r="D6299" s="9" t="s">
        <v>76884</v>
      </c>
      <c r="E6299" s="9" t="s">
        <v>76885</v>
      </c>
      <c r="F6299" s="9" t="s">
        <v>16103</v>
      </c>
      <c r="G6299" s="9" t="s">
        <v>6316</v>
      </c>
      <c r="L6299" s="9" t="s">
        <v>55986</v>
      </c>
      <c r="P6299" s="9" t="s">
        <v>8696</v>
      </c>
      <c r="Q6299" s="9" t="s">
        <v>8696</v>
      </c>
    </row>
    <row r="6300" spans="1:17" hidden="1" x14ac:dyDescent="0.35">
      <c r="A6300" s="9" t="s">
        <v>76890</v>
      </c>
      <c r="B6300" s="9" t="s">
        <v>76889</v>
      </c>
      <c r="C6300" s="9"/>
      <c r="D6300" s="9" t="s">
        <v>76888</v>
      </c>
      <c r="E6300" s="9" t="s">
        <v>59059</v>
      </c>
      <c r="F6300" s="9" t="s">
        <v>16103</v>
      </c>
      <c r="G6300" s="9" t="s">
        <v>6316</v>
      </c>
      <c r="L6300" s="9" t="s">
        <v>55986</v>
      </c>
      <c r="P6300" s="9" t="s">
        <v>8696</v>
      </c>
      <c r="Q6300" s="9" t="s">
        <v>8696</v>
      </c>
    </row>
    <row r="6301" spans="1:17" hidden="1" x14ac:dyDescent="0.35">
      <c r="A6301" s="9" t="s">
        <v>76892</v>
      </c>
      <c r="B6301" s="9" t="s">
        <v>76891</v>
      </c>
      <c r="C6301" s="9"/>
      <c r="D6301" s="9" t="s">
        <v>23437</v>
      </c>
      <c r="E6301" s="9" t="s">
        <v>59059</v>
      </c>
      <c r="F6301" s="9" t="s">
        <v>16103</v>
      </c>
      <c r="G6301" s="9" t="s">
        <v>6316</v>
      </c>
      <c r="H6301" s="9" t="s">
        <v>8696</v>
      </c>
      <c r="I6301" s="9" t="s">
        <v>76893</v>
      </c>
      <c r="J6301" s="9" t="s">
        <v>76894</v>
      </c>
      <c r="K6301" s="9" t="s">
        <v>76895</v>
      </c>
      <c r="L6301" s="9" t="s">
        <v>55986</v>
      </c>
      <c r="P6301" s="9" t="s">
        <v>8696</v>
      </c>
      <c r="Q6301" s="9" t="s">
        <v>8696</v>
      </c>
    </row>
    <row r="6302" spans="1:17" hidden="1" x14ac:dyDescent="0.35">
      <c r="A6302" s="9" t="s">
        <v>8896</v>
      </c>
      <c r="B6302" s="9" t="s">
        <v>21776</v>
      </c>
      <c r="C6302" s="9"/>
      <c r="D6302" s="9" t="s">
        <v>21772</v>
      </c>
      <c r="E6302" s="9" t="s">
        <v>59089</v>
      </c>
      <c r="F6302" s="9" t="s">
        <v>16103</v>
      </c>
      <c r="G6302" s="9" t="s">
        <v>6316</v>
      </c>
      <c r="L6302" s="9" t="s">
        <v>55986</v>
      </c>
      <c r="P6302" s="9" t="s">
        <v>8696</v>
      </c>
      <c r="Q6302" s="9" t="s">
        <v>8696</v>
      </c>
    </row>
    <row r="6303" spans="1:17" hidden="1" x14ac:dyDescent="0.35">
      <c r="A6303" s="9" t="s">
        <v>29318</v>
      </c>
      <c r="B6303" s="9" t="s">
        <v>76898</v>
      </c>
      <c r="C6303" s="9"/>
      <c r="D6303" s="9" t="s">
        <v>76896</v>
      </c>
      <c r="E6303" s="9" t="s">
        <v>76897</v>
      </c>
      <c r="F6303" s="9" t="s">
        <v>16103</v>
      </c>
      <c r="G6303" s="9" t="s">
        <v>6316</v>
      </c>
      <c r="L6303" s="9" t="s">
        <v>55986</v>
      </c>
      <c r="P6303" s="9" t="s">
        <v>8696</v>
      </c>
      <c r="Q6303" s="9" t="s">
        <v>8696</v>
      </c>
    </row>
    <row r="6304" spans="1:17" hidden="1" x14ac:dyDescent="0.35">
      <c r="A6304" s="9" t="s">
        <v>76901</v>
      </c>
      <c r="B6304" s="9" t="s">
        <v>76900</v>
      </c>
      <c r="C6304" s="9"/>
      <c r="D6304" s="9" t="s">
        <v>76899</v>
      </c>
      <c r="E6304" s="9" t="s">
        <v>59059</v>
      </c>
      <c r="F6304" s="9" t="s">
        <v>16103</v>
      </c>
      <c r="G6304" s="9" t="s">
        <v>6316</v>
      </c>
      <c r="L6304" s="9" t="s">
        <v>56298</v>
      </c>
      <c r="P6304" s="9" t="s">
        <v>8696</v>
      </c>
      <c r="Q6304" s="9" t="s">
        <v>8696</v>
      </c>
    </row>
    <row r="6305" spans="1:17" hidden="1" x14ac:dyDescent="0.35">
      <c r="A6305" s="9" t="s">
        <v>13364</v>
      </c>
      <c r="B6305" s="9" t="s">
        <v>76903</v>
      </c>
      <c r="C6305" s="9"/>
      <c r="D6305" s="9" t="s">
        <v>76902</v>
      </c>
      <c r="E6305" s="9" t="s">
        <v>59089</v>
      </c>
      <c r="F6305" s="9" t="s">
        <v>16103</v>
      </c>
      <c r="G6305" s="9" t="s">
        <v>6316</v>
      </c>
    </row>
    <row r="6306" spans="1:17" hidden="1" x14ac:dyDescent="0.35">
      <c r="A6306" s="9" t="s">
        <v>76906</v>
      </c>
      <c r="B6306" s="9" t="s">
        <v>76905</v>
      </c>
      <c r="C6306" s="9"/>
      <c r="D6306" s="9" t="s">
        <v>76904</v>
      </c>
      <c r="E6306" s="9" t="s">
        <v>58772</v>
      </c>
      <c r="F6306" s="9" t="s">
        <v>16630</v>
      </c>
      <c r="G6306" s="9" t="s">
        <v>6316</v>
      </c>
      <c r="L6306" s="9" t="s">
        <v>55986</v>
      </c>
      <c r="P6306" s="9" t="s">
        <v>8696</v>
      </c>
      <c r="Q6306" s="9" t="s">
        <v>8696</v>
      </c>
    </row>
    <row r="6307" spans="1:17" hidden="1" x14ac:dyDescent="0.35">
      <c r="A6307" s="9" t="s">
        <v>76909</v>
      </c>
      <c r="B6307" s="9" t="s">
        <v>76908</v>
      </c>
      <c r="C6307" s="9"/>
      <c r="D6307" s="9" t="s">
        <v>76907</v>
      </c>
      <c r="E6307" s="9" t="s">
        <v>76682</v>
      </c>
      <c r="F6307" s="9" t="s">
        <v>16630</v>
      </c>
      <c r="G6307" s="9" t="s">
        <v>6316</v>
      </c>
      <c r="L6307" s="9" t="s">
        <v>55986</v>
      </c>
      <c r="P6307" s="9" t="s">
        <v>8696</v>
      </c>
      <c r="Q6307" s="9" t="s">
        <v>8696</v>
      </c>
    </row>
    <row r="6308" spans="1:17" hidden="1" x14ac:dyDescent="0.35">
      <c r="A6308" s="9" t="s">
        <v>76912</v>
      </c>
      <c r="B6308" s="9" t="s">
        <v>76911</v>
      </c>
      <c r="C6308" s="9"/>
      <c r="D6308" s="9" t="s">
        <v>76910</v>
      </c>
      <c r="E6308" s="9" t="s">
        <v>58772</v>
      </c>
      <c r="F6308" s="9" t="s">
        <v>16630</v>
      </c>
      <c r="G6308" s="9" t="s">
        <v>6316</v>
      </c>
      <c r="H6308" s="9" t="s">
        <v>8696</v>
      </c>
      <c r="I6308" s="9" t="s">
        <v>76913</v>
      </c>
      <c r="J6308" s="9" t="s">
        <v>76914</v>
      </c>
      <c r="K6308" s="9" t="s">
        <v>76915</v>
      </c>
      <c r="L6308" s="9" t="s">
        <v>55986</v>
      </c>
      <c r="P6308" s="9" t="s">
        <v>8696</v>
      </c>
      <c r="Q6308" s="9" t="s">
        <v>8696</v>
      </c>
    </row>
    <row r="6309" spans="1:17" hidden="1" x14ac:dyDescent="0.35">
      <c r="A6309" s="9" t="s">
        <v>76919</v>
      </c>
      <c r="B6309" s="9" t="s">
        <v>76918</v>
      </c>
      <c r="C6309" s="9"/>
      <c r="D6309" s="9" t="s">
        <v>76916</v>
      </c>
      <c r="E6309" s="9" t="s">
        <v>76917</v>
      </c>
      <c r="F6309" s="9" t="s">
        <v>16630</v>
      </c>
      <c r="G6309" s="9" t="s">
        <v>6316</v>
      </c>
      <c r="H6309" s="9" t="s">
        <v>8696</v>
      </c>
      <c r="I6309" s="9" t="s">
        <v>76920</v>
      </c>
      <c r="J6309" s="9" t="s">
        <v>76921</v>
      </c>
      <c r="K6309" s="9" t="s">
        <v>76922</v>
      </c>
      <c r="L6309" s="9" t="s">
        <v>55986</v>
      </c>
      <c r="P6309" s="9" t="s">
        <v>8696</v>
      </c>
      <c r="Q6309" s="9" t="s">
        <v>8696</v>
      </c>
    </row>
    <row r="6310" spans="1:17" hidden="1" x14ac:dyDescent="0.35">
      <c r="A6310" s="9" t="s">
        <v>76926</v>
      </c>
      <c r="B6310" s="9" t="s">
        <v>76925</v>
      </c>
      <c r="C6310" s="9"/>
      <c r="D6310" s="9" t="s">
        <v>76923</v>
      </c>
      <c r="E6310" s="9" t="s">
        <v>76924</v>
      </c>
      <c r="F6310" s="9" t="s">
        <v>16630</v>
      </c>
      <c r="G6310" s="9" t="s">
        <v>6316</v>
      </c>
      <c r="L6310" s="9" t="s">
        <v>55986</v>
      </c>
      <c r="P6310" s="9" t="s">
        <v>8696</v>
      </c>
      <c r="Q6310" s="9" t="s">
        <v>8696</v>
      </c>
    </row>
    <row r="6311" spans="1:17" hidden="1" x14ac:dyDescent="0.35">
      <c r="A6311" s="9" t="s">
        <v>76929</v>
      </c>
      <c r="B6311" s="9" t="s">
        <v>76928</v>
      </c>
      <c r="C6311" s="9"/>
      <c r="D6311" s="9" t="s">
        <v>76927</v>
      </c>
      <c r="E6311" s="9" t="s">
        <v>75742</v>
      </c>
      <c r="F6311" s="9" t="s">
        <v>16630</v>
      </c>
      <c r="G6311" s="9" t="s">
        <v>6316</v>
      </c>
      <c r="L6311" s="9" t="s">
        <v>55986</v>
      </c>
      <c r="P6311" s="9" t="s">
        <v>8696</v>
      </c>
      <c r="Q6311" s="9" t="s">
        <v>8696</v>
      </c>
    </row>
    <row r="6312" spans="1:17" hidden="1" x14ac:dyDescent="0.35">
      <c r="A6312" s="9" t="s">
        <v>5993</v>
      </c>
      <c r="B6312" s="9" t="s">
        <v>76931</v>
      </c>
      <c r="C6312" s="9"/>
      <c r="D6312" s="9" t="s">
        <v>76930</v>
      </c>
      <c r="E6312" s="9" t="s">
        <v>75742</v>
      </c>
      <c r="F6312" s="9" t="s">
        <v>16630</v>
      </c>
      <c r="G6312" s="9" t="s">
        <v>6316</v>
      </c>
      <c r="L6312" s="9" t="s">
        <v>55986</v>
      </c>
      <c r="P6312" s="9" t="s">
        <v>8696</v>
      </c>
      <c r="Q6312" s="9" t="s">
        <v>8696</v>
      </c>
    </row>
    <row r="6313" spans="1:17" hidden="1" x14ac:dyDescent="0.35">
      <c r="A6313" s="9" t="s">
        <v>76934</v>
      </c>
      <c r="B6313" s="9" t="s">
        <v>76933</v>
      </c>
      <c r="C6313" s="9"/>
      <c r="D6313" s="9" t="s">
        <v>76932</v>
      </c>
      <c r="E6313" s="9" t="s">
        <v>75742</v>
      </c>
      <c r="F6313" s="9" t="s">
        <v>16630</v>
      </c>
      <c r="G6313" s="9" t="s">
        <v>6316</v>
      </c>
      <c r="H6313" s="9" t="s">
        <v>8696</v>
      </c>
      <c r="I6313" s="9" t="s">
        <v>76935</v>
      </c>
      <c r="J6313" s="9" t="s">
        <v>76936</v>
      </c>
      <c r="K6313" s="9" t="s">
        <v>76937</v>
      </c>
      <c r="L6313" s="9" t="s">
        <v>55986</v>
      </c>
      <c r="P6313" s="9" t="s">
        <v>8696</v>
      </c>
      <c r="Q6313" s="9" t="s">
        <v>8696</v>
      </c>
    </row>
    <row r="6314" spans="1:17" hidden="1" x14ac:dyDescent="0.35">
      <c r="A6314" s="9" t="s">
        <v>4881</v>
      </c>
      <c r="B6314" s="9" t="s">
        <v>76939</v>
      </c>
      <c r="C6314" s="9"/>
      <c r="D6314" s="9" t="s">
        <v>76938</v>
      </c>
      <c r="E6314" s="9" t="s">
        <v>75742</v>
      </c>
      <c r="F6314" s="9" t="s">
        <v>16630</v>
      </c>
      <c r="G6314" s="9" t="s">
        <v>6316</v>
      </c>
      <c r="H6314" s="9" t="s">
        <v>8696</v>
      </c>
      <c r="I6314" s="9" t="s">
        <v>76940</v>
      </c>
      <c r="J6314" s="9" t="s">
        <v>76941</v>
      </c>
      <c r="K6314" s="9" t="s">
        <v>76942</v>
      </c>
      <c r="L6314" s="9" t="s">
        <v>55986</v>
      </c>
      <c r="P6314" s="9" t="s">
        <v>8696</v>
      </c>
      <c r="Q6314" s="9" t="s">
        <v>8696</v>
      </c>
    </row>
    <row r="6315" spans="1:17" hidden="1" x14ac:dyDescent="0.35">
      <c r="A6315" s="9" t="s">
        <v>76946</v>
      </c>
      <c r="B6315" s="9" t="s">
        <v>76945</v>
      </c>
      <c r="C6315" s="9"/>
      <c r="D6315" s="9" t="s">
        <v>76943</v>
      </c>
      <c r="E6315" s="9" t="s">
        <v>76944</v>
      </c>
      <c r="F6315" s="9" t="s">
        <v>16630</v>
      </c>
      <c r="G6315" s="9" t="s">
        <v>6316</v>
      </c>
      <c r="L6315" s="9" t="s">
        <v>55986</v>
      </c>
      <c r="P6315" s="9" t="s">
        <v>8696</v>
      </c>
      <c r="Q6315" s="9" t="s">
        <v>8696</v>
      </c>
    </row>
    <row r="6316" spans="1:17" hidden="1" x14ac:dyDescent="0.35">
      <c r="A6316" s="9" t="s">
        <v>76949</v>
      </c>
      <c r="B6316" s="9" t="s">
        <v>76948</v>
      </c>
      <c r="C6316" s="9"/>
      <c r="D6316" s="9" t="s">
        <v>76947</v>
      </c>
      <c r="E6316" s="9" t="s">
        <v>59059</v>
      </c>
      <c r="F6316" s="9" t="s">
        <v>16630</v>
      </c>
      <c r="G6316" s="9" t="s">
        <v>6316</v>
      </c>
      <c r="H6316" s="9" t="s">
        <v>8696</v>
      </c>
      <c r="I6316" s="9" t="s">
        <v>76950</v>
      </c>
      <c r="J6316" s="9" t="s">
        <v>76951</v>
      </c>
      <c r="K6316" s="9" t="s">
        <v>76952</v>
      </c>
      <c r="L6316" s="9" t="s">
        <v>55986</v>
      </c>
      <c r="P6316" s="9" t="s">
        <v>8696</v>
      </c>
      <c r="Q6316" s="9" t="s">
        <v>8696</v>
      </c>
    </row>
    <row r="6317" spans="1:17" hidden="1" x14ac:dyDescent="0.35">
      <c r="A6317" s="9" t="s">
        <v>76956</v>
      </c>
      <c r="B6317" s="9" t="s">
        <v>76955</v>
      </c>
      <c r="C6317" s="9"/>
      <c r="D6317" s="9" t="s">
        <v>76953</v>
      </c>
      <c r="E6317" s="9" t="s">
        <v>76954</v>
      </c>
      <c r="F6317" s="9" t="s">
        <v>16630</v>
      </c>
      <c r="G6317" s="9" t="s">
        <v>6316</v>
      </c>
      <c r="L6317" s="9" t="s">
        <v>55986</v>
      </c>
      <c r="P6317" s="9" t="s">
        <v>8696</v>
      </c>
      <c r="Q6317" s="9" t="s">
        <v>8696</v>
      </c>
    </row>
    <row r="6318" spans="1:17" hidden="1" x14ac:dyDescent="0.35">
      <c r="A6318" s="9" t="s">
        <v>76959</v>
      </c>
      <c r="B6318" s="9" t="s">
        <v>76958</v>
      </c>
      <c r="C6318" s="9"/>
      <c r="D6318" s="9" t="s">
        <v>76957</v>
      </c>
      <c r="E6318" s="9" t="s">
        <v>75742</v>
      </c>
      <c r="F6318" s="9" t="s">
        <v>16630</v>
      </c>
      <c r="G6318" s="9" t="s">
        <v>6316</v>
      </c>
      <c r="L6318" s="9" t="s">
        <v>55986</v>
      </c>
      <c r="P6318" s="9" t="s">
        <v>8696</v>
      </c>
      <c r="Q6318" s="9" t="s">
        <v>8696</v>
      </c>
    </row>
    <row r="6319" spans="1:17" hidden="1" x14ac:dyDescent="0.35">
      <c r="A6319" s="9" t="s">
        <v>76962</v>
      </c>
      <c r="B6319" s="9" t="s">
        <v>76961</v>
      </c>
      <c r="C6319" s="9"/>
      <c r="D6319" s="9" t="s">
        <v>76960</v>
      </c>
      <c r="E6319" s="9" t="s">
        <v>59059</v>
      </c>
      <c r="F6319" s="9" t="s">
        <v>16630</v>
      </c>
      <c r="G6319" s="9" t="s">
        <v>6316</v>
      </c>
      <c r="H6319" s="9" t="s">
        <v>8696</v>
      </c>
      <c r="I6319" s="9" t="s">
        <v>76963</v>
      </c>
      <c r="J6319" s="9" t="s">
        <v>76964</v>
      </c>
      <c r="K6319" s="9" t="s">
        <v>76965</v>
      </c>
      <c r="L6319" s="9" t="s">
        <v>55986</v>
      </c>
      <c r="P6319" s="9" t="s">
        <v>8696</v>
      </c>
      <c r="Q6319" s="9" t="s">
        <v>8696</v>
      </c>
    </row>
    <row r="6320" spans="1:17" hidden="1" x14ac:dyDescent="0.35">
      <c r="A6320" s="9" t="s">
        <v>12088</v>
      </c>
      <c r="B6320" s="9" t="s">
        <v>76968</v>
      </c>
      <c r="C6320" s="9"/>
      <c r="D6320" s="9" t="s">
        <v>76966</v>
      </c>
      <c r="E6320" s="9" t="s">
        <v>76967</v>
      </c>
      <c r="F6320" s="9" t="s">
        <v>16630</v>
      </c>
      <c r="G6320" s="9" t="s">
        <v>6316</v>
      </c>
      <c r="L6320" s="9" t="s">
        <v>55986</v>
      </c>
      <c r="P6320" s="9" t="s">
        <v>8696</v>
      </c>
      <c r="Q6320" s="9" t="s">
        <v>8696</v>
      </c>
    </row>
    <row r="6321" spans="1:17" hidden="1" x14ac:dyDescent="0.35">
      <c r="A6321" s="9" t="s">
        <v>76971</v>
      </c>
      <c r="B6321" s="9" t="s">
        <v>76970</v>
      </c>
      <c r="C6321" s="9"/>
      <c r="D6321" s="9" t="s">
        <v>76969</v>
      </c>
      <c r="E6321" s="9" t="s">
        <v>58772</v>
      </c>
      <c r="F6321" s="9" t="s">
        <v>16630</v>
      </c>
      <c r="G6321" s="9" t="s">
        <v>6316</v>
      </c>
      <c r="L6321" s="9" t="s">
        <v>55986</v>
      </c>
      <c r="P6321" s="9" t="s">
        <v>8696</v>
      </c>
      <c r="Q6321" s="9" t="s">
        <v>8696</v>
      </c>
    </row>
    <row r="6322" spans="1:17" hidden="1" x14ac:dyDescent="0.35">
      <c r="A6322" s="9" t="s">
        <v>76975</v>
      </c>
      <c r="B6322" s="9" t="s">
        <v>76974</v>
      </c>
      <c r="C6322" s="9"/>
      <c r="D6322" s="9" t="s">
        <v>76972</v>
      </c>
      <c r="E6322" s="9" t="s">
        <v>76973</v>
      </c>
      <c r="F6322" s="9" t="s">
        <v>16630</v>
      </c>
      <c r="G6322" s="9" t="s">
        <v>6316</v>
      </c>
      <c r="L6322" s="9" t="s">
        <v>55986</v>
      </c>
      <c r="P6322" s="9" t="s">
        <v>8696</v>
      </c>
      <c r="Q6322" s="9" t="s">
        <v>8696</v>
      </c>
    </row>
    <row r="6323" spans="1:17" hidden="1" x14ac:dyDescent="0.35">
      <c r="A6323" s="9" t="s">
        <v>76978</v>
      </c>
      <c r="B6323" s="9" t="s">
        <v>76977</v>
      </c>
      <c r="C6323" s="9"/>
      <c r="D6323" s="9" t="s">
        <v>76976</v>
      </c>
      <c r="E6323" s="9" t="s">
        <v>59059</v>
      </c>
      <c r="F6323" s="9" t="s">
        <v>16630</v>
      </c>
      <c r="G6323" s="9" t="s">
        <v>6316</v>
      </c>
      <c r="H6323" s="9" t="s">
        <v>8696</v>
      </c>
      <c r="I6323" s="9" t="s">
        <v>76979</v>
      </c>
      <c r="J6323" s="9" t="s">
        <v>76980</v>
      </c>
      <c r="K6323" s="9" t="s">
        <v>76981</v>
      </c>
      <c r="L6323" s="9" t="s">
        <v>55986</v>
      </c>
      <c r="P6323" s="9" t="s">
        <v>8696</v>
      </c>
      <c r="Q6323" s="9" t="s">
        <v>8696</v>
      </c>
    </row>
    <row r="6324" spans="1:17" hidden="1" x14ac:dyDescent="0.35">
      <c r="A6324" s="9" t="s">
        <v>76984</v>
      </c>
      <c r="B6324" s="9" t="s">
        <v>76983</v>
      </c>
      <c r="C6324" s="9"/>
      <c r="D6324" s="9" t="s">
        <v>76982</v>
      </c>
      <c r="E6324" s="9" t="s">
        <v>59059</v>
      </c>
      <c r="F6324" s="9" t="s">
        <v>16630</v>
      </c>
      <c r="G6324" s="9" t="s">
        <v>6316</v>
      </c>
      <c r="H6324" s="9" t="s">
        <v>8696</v>
      </c>
      <c r="I6324" s="9" t="s">
        <v>76985</v>
      </c>
      <c r="J6324" s="9" t="s">
        <v>76986</v>
      </c>
      <c r="K6324" s="9" t="s">
        <v>76987</v>
      </c>
      <c r="L6324" s="9" t="s">
        <v>55986</v>
      </c>
      <c r="P6324" s="9" t="s">
        <v>8696</v>
      </c>
      <c r="Q6324" s="9" t="s">
        <v>8696</v>
      </c>
    </row>
    <row r="6325" spans="1:17" hidden="1" x14ac:dyDescent="0.35">
      <c r="A6325" s="9" t="s">
        <v>76988</v>
      </c>
      <c r="B6325" s="9" t="s">
        <v>17446</v>
      </c>
      <c r="C6325" s="9"/>
      <c r="D6325" s="9" t="s">
        <v>17444</v>
      </c>
      <c r="E6325" s="9" t="s">
        <v>76682</v>
      </c>
      <c r="F6325" s="9" t="s">
        <v>16630</v>
      </c>
      <c r="G6325" s="9" t="s">
        <v>6316</v>
      </c>
      <c r="L6325" s="9" t="s">
        <v>55986</v>
      </c>
      <c r="P6325" s="9" t="s">
        <v>8696</v>
      </c>
      <c r="Q6325" s="9" t="s">
        <v>8696</v>
      </c>
    </row>
    <row r="6326" spans="1:17" hidden="1" x14ac:dyDescent="0.35">
      <c r="A6326" s="9" t="s">
        <v>76992</v>
      </c>
      <c r="B6326" s="9" t="s">
        <v>76991</v>
      </c>
      <c r="C6326" s="9"/>
      <c r="D6326" s="9" t="s">
        <v>76989</v>
      </c>
      <c r="E6326" s="9" t="s">
        <v>76990</v>
      </c>
      <c r="F6326" s="9" t="s">
        <v>16630</v>
      </c>
      <c r="G6326" s="9" t="s">
        <v>6316</v>
      </c>
      <c r="L6326" s="9" t="s">
        <v>55986</v>
      </c>
      <c r="P6326" s="9" t="s">
        <v>8696</v>
      </c>
      <c r="Q6326" s="9" t="s">
        <v>8696</v>
      </c>
    </row>
    <row r="6327" spans="1:17" hidden="1" x14ac:dyDescent="0.35">
      <c r="A6327" s="9" t="s">
        <v>76995</v>
      </c>
      <c r="B6327" s="9" t="s">
        <v>76994</v>
      </c>
      <c r="C6327" s="9"/>
      <c r="D6327" s="9" t="s">
        <v>76993</v>
      </c>
      <c r="E6327" s="9" t="s">
        <v>18345</v>
      </c>
      <c r="F6327" s="9" t="s">
        <v>16630</v>
      </c>
      <c r="G6327" s="9" t="s">
        <v>6316</v>
      </c>
      <c r="H6327" s="9" t="s">
        <v>8696</v>
      </c>
      <c r="I6327" s="9" t="s">
        <v>76950</v>
      </c>
      <c r="J6327" s="9" t="s">
        <v>76996</v>
      </c>
      <c r="K6327" s="9" t="s">
        <v>76997</v>
      </c>
      <c r="L6327" s="9" t="s">
        <v>55986</v>
      </c>
      <c r="P6327" s="9" t="s">
        <v>8696</v>
      </c>
      <c r="Q6327" s="9" t="s">
        <v>8696</v>
      </c>
    </row>
    <row r="6328" spans="1:17" hidden="1" x14ac:dyDescent="0.35">
      <c r="A6328" s="9" t="s">
        <v>77001</v>
      </c>
      <c r="B6328" s="9" t="s">
        <v>77000</v>
      </c>
      <c r="C6328" s="9"/>
      <c r="D6328" s="9" t="s">
        <v>76998</v>
      </c>
      <c r="E6328" s="9" t="s">
        <v>76999</v>
      </c>
      <c r="F6328" s="9" t="s">
        <v>16630</v>
      </c>
      <c r="G6328" s="9" t="s">
        <v>6316</v>
      </c>
      <c r="L6328" s="9" t="s">
        <v>55986</v>
      </c>
      <c r="P6328" s="9" t="s">
        <v>8696</v>
      </c>
      <c r="Q6328" s="9" t="s">
        <v>8696</v>
      </c>
    </row>
    <row r="6329" spans="1:17" hidden="1" x14ac:dyDescent="0.35">
      <c r="A6329" s="9" t="s">
        <v>77005</v>
      </c>
      <c r="B6329" s="9" t="s">
        <v>77004</v>
      </c>
      <c r="C6329" s="9"/>
      <c r="D6329" s="9" t="s">
        <v>77002</v>
      </c>
      <c r="E6329" s="9" t="s">
        <v>77003</v>
      </c>
      <c r="F6329" s="9" t="s">
        <v>16630</v>
      </c>
      <c r="G6329" s="9" t="s">
        <v>6316</v>
      </c>
      <c r="H6329" s="9" t="s">
        <v>8696</v>
      </c>
      <c r="I6329" s="9" t="s">
        <v>77006</v>
      </c>
      <c r="J6329" s="9" t="s">
        <v>77007</v>
      </c>
      <c r="K6329" s="9" t="s">
        <v>77008</v>
      </c>
      <c r="L6329" s="9" t="s">
        <v>55986</v>
      </c>
      <c r="P6329" s="9" t="s">
        <v>8696</v>
      </c>
      <c r="Q6329" s="9" t="s">
        <v>8696</v>
      </c>
    </row>
    <row r="6330" spans="1:17" hidden="1" x14ac:dyDescent="0.35">
      <c r="A6330" s="9" t="s">
        <v>77011</v>
      </c>
      <c r="B6330" s="9" t="s">
        <v>77010</v>
      </c>
      <c r="C6330" s="9"/>
      <c r="D6330" s="9" t="s">
        <v>77009</v>
      </c>
      <c r="E6330" s="9" t="s">
        <v>59089</v>
      </c>
      <c r="F6330" s="9" t="s">
        <v>16630</v>
      </c>
      <c r="G6330" s="9" t="s">
        <v>6316</v>
      </c>
      <c r="L6330" s="9" t="s">
        <v>55986</v>
      </c>
      <c r="P6330" s="9" t="s">
        <v>8696</v>
      </c>
      <c r="Q6330" s="9" t="s">
        <v>8696</v>
      </c>
    </row>
    <row r="6331" spans="1:17" hidden="1" x14ac:dyDescent="0.35">
      <c r="A6331" s="9" t="s">
        <v>77014</v>
      </c>
      <c r="B6331" s="9" t="s">
        <v>77013</v>
      </c>
      <c r="C6331" s="9"/>
      <c r="D6331" s="9" t="s">
        <v>77012</v>
      </c>
      <c r="E6331" s="9" t="s">
        <v>15045</v>
      </c>
      <c r="F6331" s="9" t="s">
        <v>16630</v>
      </c>
      <c r="G6331" s="9" t="s">
        <v>6316</v>
      </c>
      <c r="H6331" s="9" t="s">
        <v>8696</v>
      </c>
      <c r="I6331" s="9" t="s">
        <v>77015</v>
      </c>
      <c r="J6331" s="9" t="s">
        <v>77016</v>
      </c>
      <c r="K6331" s="9" t="s">
        <v>77017</v>
      </c>
      <c r="L6331" s="9" t="s">
        <v>55986</v>
      </c>
      <c r="P6331" s="9" t="s">
        <v>8696</v>
      </c>
      <c r="Q6331" s="9" t="s">
        <v>8696</v>
      </c>
    </row>
    <row r="6332" spans="1:17" hidden="1" x14ac:dyDescent="0.35">
      <c r="A6332" s="9" t="s">
        <v>77020</v>
      </c>
      <c r="B6332" s="9" t="s">
        <v>77019</v>
      </c>
      <c r="C6332" s="9"/>
      <c r="D6332" s="9" t="s">
        <v>77018</v>
      </c>
      <c r="E6332" s="9" t="s">
        <v>58940</v>
      </c>
      <c r="F6332" s="9" t="s">
        <v>16630</v>
      </c>
      <c r="G6332" s="9" t="s">
        <v>6316</v>
      </c>
      <c r="H6332" s="9" t="s">
        <v>8696</v>
      </c>
      <c r="I6332" s="9" t="s">
        <v>77021</v>
      </c>
      <c r="J6332" s="9" t="s">
        <v>77022</v>
      </c>
      <c r="K6332" s="9" t="s">
        <v>77023</v>
      </c>
      <c r="L6332" s="9" t="s">
        <v>55986</v>
      </c>
      <c r="P6332" s="9" t="s">
        <v>8696</v>
      </c>
      <c r="Q6332" s="9" t="s">
        <v>8696</v>
      </c>
    </row>
    <row r="6333" spans="1:17" hidden="1" x14ac:dyDescent="0.35">
      <c r="A6333" s="9" t="s">
        <v>77026</v>
      </c>
      <c r="B6333" s="9" t="s">
        <v>77025</v>
      </c>
      <c r="C6333" s="9"/>
      <c r="D6333" s="9" t="s">
        <v>77024</v>
      </c>
      <c r="E6333" s="9" t="s">
        <v>59059</v>
      </c>
      <c r="F6333" s="9" t="s">
        <v>16630</v>
      </c>
      <c r="G6333" s="9" t="s">
        <v>6316</v>
      </c>
      <c r="L6333" s="9" t="s">
        <v>55986</v>
      </c>
      <c r="P6333" s="9" t="s">
        <v>8696</v>
      </c>
      <c r="Q6333" s="9" t="s">
        <v>8696</v>
      </c>
    </row>
    <row r="6334" spans="1:17" hidden="1" x14ac:dyDescent="0.35">
      <c r="A6334" s="9" t="s">
        <v>35875</v>
      </c>
      <c r="B6334" s="9" t="s">
        <v>77029</v>
      </c>
      <c r="C6334" s="9"/>
      <c r="D6334" s="9" t="s">
        <v>77027</v>
      </c>
      <c r="E6334" s="9" t="s">
        <v>77028</v>
      </c>
      <c r="F6334" s="9" t="s">
        <v>16630</v>
      </c>
      <c r="G6334" s="9" t="s">
        <v>6316</v>
      </c>
      <c r="H6334" s="9" t="s">
        <v>8696</v>
      </c>
      <c r="I6334" s="9" t="s">
        <v>77030</v>
      </c>
      <c r="J6334" s="9" t="s">
        <v>77031</v>
      </c>
      <c r="K6334" s="9" t="s">
        <v>77032</v>
      </c>
      <c r="L6334" s="9" t="s">
        <v>55986</v>
      </c>
      <c r="P6334" s="9" t="s">
        <v>8696</v>
      </c>
      <c r="Q6334" s="9" t="s">
        <v>8696</v>
      </c>
    </row>
    <row r="6335" spans="1:17" hidden="1" x14ac:dyDescent="0.35">
      <c r="A6335" s="9" t="s">
        <v>77036</v>
      </c>
      <c r="B6335" s="9" t="s">
        <v>77035</v>
      </c>
      <c r="C6335" s="9"/>
      <c r="D6335" s="9" t="s">
        <v>77033</v>
      </c>
      <c r="E6335" s="9" t="s">
        <v>77034</v>
      </c>
      <c r="F6335" s="9" t="s">
        <v>16630</v>
      </c>
      <c r="G6335" s="9" t="s">
        <v>6316</v>
      </c>
      <c r="L6335" s="9" t="s">
        <v>55986</v>
      </c>
      <c r="P6335" s="9" t="s">
        <v>8696</v>
      </c>
      <c r="Q6335" s="9" t="s">
        <v>8696</v>
      </c>
    </row>
    <row r="6336" spans="1:17" hidden="1" x14ac:dyDescent="0.35">
      <c r="A6336" s="9" t="s">
        <v>50020</v>
      </c>
      <c r="B6336" s="9" t="s">
        <v>77038</v>
      </c>
      <c r="C6336" s="9"/>
      <c r="D6336" s="9" t="s">
        <v>77037</v>
      </c>
      <c r="E6336" s="9" t="s">
        <v>18345</v>
      </c>
      <c r="F6336" s="9" t="s">
        <v>16630</v>
      </c>
      <c r="G6336" s="9" t="s">
        <v>6316</v>
      </c>
      <c r="L6336" s="9" t="s">
        <v>55986</v>
      </c>
      <c r="P6336" s="9" t="s">
        <v>8696</v>
      </c>
      <c r="Q6336" s="9" t="s">
        <v>8696</v>
      </c>
    </row>
    <row r="6337" spans="1:17" hidden="1" x14ac:dyDescent="0.35">
      <c r="A6337" s="9" t="s">
        <v>62677</v>
      </c>
      <c r="B6337" s="9" t="s">
        <v>77040</v>
      </c>
      <c r="C6337" s="9"/>
      <c r="D6337" s="9" t="s">
        <v>77039</v>
      </c>
      <c r="E6337" s="9" t="s">
        <v>75742</v>
      </c>
      <c r="F6337" s="9" t="s">
        <v>16630</v>
      </c>
      <c r="G6337" s="9" t="s">
        <v>6316</v>
      </c>
      <c r="H6337" s="9" t="s">
        <v>8696</v>
      </c>
      <c r="I6337" s="9" t="s">
        <v>77041</v>
      </c>
      <c r="J6337" s="9" t="s">
        <v>77042</v>
      </c>
      <c r="K6337" s="9" t="s">
        <v>77043</v>
      </c>
      <c r="L6337" s="9" t="s">
        <v>55986</v>
      </c>
      <c r="P6337" s="9" t="s">
        <v>8696</v>
      </c>
      <c r="Q6337" s="9" t="s">
        <v>8696</v>
      </c>
    </row>
    <row r="6338" spans="1:17" hidden="1" x14ac:dyDescent="0.35">
      <c r="A6338" s="9" t="s">
        <v>343</v>
      </c>
      <c r="B6338" s="9" t="s">
        <v>77046</v>
      </c>
      <c r="C6338" s="9"/>
      <c r="D6338" s="9" t="s">
        <v>77044</v>
      </c>
      <c r="E6338" s="9" t="s">
        <v>77045</v>
      </c>
      <c r="F6338" s="9" t="s">
        <v>16630</v>
      </c>
      <c r="G6338" s="9" t="s">
        <v>6316</v>
      </c>
      <c r="L6338" s="9" t="s">
        <v>55986</v>
      </c>
      <c r="P6338" s="9" t="s">
        <v>8696</v>
      </c>
      <c r="Q6338" s="9" t="s">
        <v>8696</v>
      </c>
    </row>
    <row r="6339" spans="1:17" hidden="1" x14ac:dyDescent="0.35">
      <c r="A6339" s="9" t="s">
        <v>63020</v>
      </c>
      <c r="B6339" s="9" t="s">
        <v>77048</v>
      </c>
      <c r="C6339" s="9"/>
      <c r="D6339" s="9" t="s">
        <v>77047</v>
      </c>
      <c r="E6339" s="9" t="s">
        <v>76506</v>
      </c>
      <c r="F6339" s="9" t="s">
        <v>16630</v>
      </c>
      <c r="G6339" s="9" t="s">
        <v>6316</v>
      </c>
      <c r="L6339" s="9" t="s">
        <v>55986</v>
      </c>
      <c r="P6339" s="9" t="s">
        <v>8696</v>
      </c>
      <c r="Q6339" s="9" t="s">
        <v>8696</v>
      </c>
    </row>
    <row r="6340" spans="1:17" hidden="1" x14ac:dyDescent="0.35">
      <c r="A6340" s="9" t="s">
        <v>77052</v>
      </c>
      <c r="B6340" s="9" t="s">
        <v>77051</v>
      </c>
      <c r="C6340" s="9"/>
      <c r="D6340" s="9" t="s">
        <v>77049</v>
      </c>
      <c r="E6340" s="9" t="s">
        <v>77050</v>
      </c>
      <c r="F6340" s="9" t="s">
        <v>16630</v>
      </c>
      <c r="G6340" s="9" t="s">
        <v>6316</v>
      </c>
    </row>
    <row r="6341" spans="1:17" hidden="1" x14ac:dyDescent="0.35">
      <c r="A6341" s="9" t="s">
        <v>77055</v>
      </c>
      <c r="B6341" s="9" t="s">
        <v>77054</v>
      </c>
      <c r="C6341" s="9"/>
      <c r="D6341" s="9" t="s">
        <v>77053</v>
      </c>
      <c r="E6341" s="9" t="s">
        <v>75742</v>
      </c>
      <c r="F6341" s="9" t="s">
        <v>16630</v>
      </c>
      <c r="G6341" s="9" t="s">
        <v>6316</v>
      </c>
    </row>
    <row r="6342" spans="1:17" hidden="1" x14ac:dyDescent="0.35">
      <c r="A6342" s="9" t="s">
        <v>77058</v>
      </c>
      <c r="B6342" s="9" t="s">
        <v>77057</v>
      </c>
      <c r="C6342" s="9"/>
      <c r="D6342" s="9" t="s">
        <v>77056</v>
      </c>
      <c r="E6342" s="9" t="s">
        <v>75742</v>
      </c>
      <c r="F6342" s="9" t="s">
        <v>16630</v>
      </c>
      <c r="G6342" s="9" t="s">
        <v>6316</v>
      </c>
    </row>
    <row r="6343" spans="1:17" hidden="1" x14ac:dyDescent="0.35">
      <c r="A6343" s="9" t="s">
        <v>77061</v>
      </c>
      <c r="B6343" s="9" t="s">
        <v>77060</v>
      </c>
      <c r="C6343" s="9"/>
      <c r="D6343" s="9" t="s">
        <v>77059</v>
      </c>
      <c r="E6343" s="9" t="s">
        <v>75742</v>
      </c>
      <c r="F6343" s="9" t="s">
        <v>16630</v>
      </c>
      <c r="G6343" s="9" t="s">
        <v>6316</v>
      </c>
    </row>
    <row r="6344" spans="1:17" hidden="1" x14ac:dyDescent="0.35">
      <c r="A6344" s="9" t="s">
        <v>77064</v>
      </c>
      <c r="B6344" s="9" t="s">
        <v>77063</v>
      </c>
      <c r="C6344" s="9"/>
      <c r="D6344" s="9" t="s">
        <v>77062</v>
      </c>
      <c r="E6344" s="9" t="s">
        <v>76495</v>
      </c>
      <c r="F6344" s="9" t="s">
        <v>16630</v>
      </c>
      <c r="G6344" s="9" t="s">
        <v>6316</v>
      </c>
    </row>
    <row r="6345" spans="1:17" hidden="1" x14ac:dyDescent="0.35">
      <c r="A6345" s="9" t="s">
        <v>77068</v>
      </c>
      <c r="B6345" s="9" t="s">
        <v>77067</v>
      </c>
      <c r="C6345" s="9"/>
      <c r="D6345" s="9" t="s">
        <v>77065</v>
      </c>
      <c r="E6345" s="9" t="s">
        <v>77066</v>
      </c>
      <c r="F6345" s="9" t="s">
        <v>16630</v>
      </c>
      <c r="G6345" s="9" t="s">
        <v>6316</v>
      </c>
    </row>
    <row r="6346" spans="1:17" hidden="1" x14ac:dyDescent="0.35">
      <c r="A6346" s="9" t="s">
        <v>77071</v>
      </c>
      <c r="B6346" s="9" t="s">
        <v>77070</v>
      </c>
      <c r="C6346" s="9"/>
      <c r="D6346" s="9" t="s">
        <v>77069</v>
      </c>
      <c r="E6346" s="9" t="s">
        <v>75742</v>
      </c>
      <c r="F6346" s="9" t="s">
        <v>16630</v>
      </c>
      <c r="G6346" s="9" t="s">
        <v>6316</v>
      </c>
    </row>
    <row r="6347" spans="1:17" hidden="1" x14ac:dyDescent="0.35">
      <c r="A6347" s="9" t="s">
        <v>77075</v>
      </c>
      <c r="B6347" s="9" t="s">
        <v>77074</v>
      </c>
      <c r="C6347" s="9"/>
      <c r="D6347" s="9" t="s">
        <v>77072</v>
      </c>
      <c r="E6347" s="9" t="s">
        <v>77073</v>
      </c>
      <c r="F6347" s="9" t="s">
        <v>16630</v>
      </c>
      <c r="G6347" s="9" t="s">
        <v>6316</v>
      </c>
    </row>
    <row r="6348" spans="1:17" hidden="1" x14ac:dyDescent="0.35">
      <c r="A6348" s="9" t="s">
        <v>77078</v>
      </c>
      <c r="B6348" s="9" t="s">
        <v>77077</v>
      </c>
      <c r="C6348" s="9"/>
      <c r="D6348" s="9" t="s">
        <v>77076</v>
      </c>
      <c r="E6348" s="9" t="s">
        <v>59059</v>
      </c>
      <c r="F6348" s="9" t="s">
        <v>16630</v>
      </c>
      <c r="G6348" s="9" t="s">
        <v>6316</v>
      </c>
    </row>
    <row r="6349" spans="1:17" hidden="1" x14ac:dyDescent="0.35">
      <c r="A6349" s="9" t="s">
        <v>77079</v>
      </c>
      <c r="B6349" s="9" t="s">
        <v>20497</v>
      </c>
      <c r="C6349" s="9"/>
      <c r="D6349" s="9" t="s">
        <v>20494</v>
      </c>
      <c r="E6349" s="9" t="s">
        <v>76990</v>
      </c>
      <c r="F6349" s="9" t="s">
        <v>16630</v>
      </c>
      <c r="G6349" s="9" t="s">
        <v>6316</v>
      </c>
    </row>
    <row r="6350" spans="1:17" hidden="1" x14ac:dyDescent="0.35">
      <c r="A6350" s="9" t="s">
        <v>77082</v>
      </c>
      <c r="B6350" s="9" t="s">
        <v>77081</v>
      </c>
      <c r="C6350" s="9"/>
      <c r="D6350" s="9" t="s">
        <v>77080</v>
      </c>
      <c r="E6350" s="9" t="s">
        <v>59059</v>
      </c>
      <c r="F6350" s="9" t="s">
        <v>16630</v>
      </c>
      <c r="G6350" s="9" t="s">
        <v>6316</v>
      </c>
    </row>
    <row r="6351" spans="1:17" hidden="1" x14ac:dyDescent="0.35">
      <c r="A6351" s="9" t="s">
        <v>36652</v>
      </c>
      <c r="B6351" s="9" t="s">
        <v>77084</v>
      </c>
      <c r="C6351" s="9"/>
      <c r="D6351" s="9" t="s">
        <v>77083</v>
      </c>
      <c r="E6351" s="9" t="s">
        <v>59059</v>
      </c>
      <c r="F6351" s="9" t="s">
        <v>16630</v>
      </c>
      <c r="G6351" s="9" t="s">
        <v>6316</v>
      </c>
    </row>
    <row r="6352" spans="1:17" hidden="1" x14ac:dyDescent="0.35">
      <c r="A6352" s="9" t="s">
        <v>77088</v>
      </c>
      <c r="B6352" s="9" t="s">
        <v>77087</v>
      </c>
      <c r="C6352" s="9"/>
      <c r="D6352" s="9" t="s">
        <v>77085</v>
      </c>
      <c r="E6352" s="9" t="s">
        <v>77086</v>
      </c>
      <c r="F6352" s="9" t="s">
        <v>16630</v>
      </c>
      <c r="G6352" s="9" t="s">
        <v>6316</v>
      </c>
    </row>
    <row r="6353" spans="1:17" hidden="1" x14ac:dyDescent="0.35">
      <c r="A6353" s="9" t="s">
        <v>77091</v>
      </c>
      <c r="B6353" s="9" t="s">
        <v>77090</v>
      </c>
      <c r="C6353" s="9"/>
      <c r="D6353" s="9" t="s">
        <v>77089</v>
      </c>
      <c r="E6353" s="9" t="s">
        <v>76442</v>
      </c>
      <c r="F6353" s="9" t="s">
        <v>16630</v>
      </c>
      <c r="G6353" s="9" t="s">
        <v>6316</v>
      </c>
    </row>
    <row r="6354" spans="1:17" hidden="1" x14ac:dyDescent="0.35">
      <c r="A6354" s="9" t="s">
        <v>77095</v>
      </c>
      <c r="B6354" s="9" t="s">
        <v>77094</v>
      </c>
      <c r="C6354" s="9"/>
      <c r="D6354" s="9" t="s">
        <v>77092</v>
      </c>
      <c r="E6354" s="9" t="s">
        <v>77093</v>
      </c>
      <c r="F6354" s="9" t="s">
        <v>16630</v>
      </c>
      <c r="G6354" s="9" t="s">
        <v>6316</v>
      </c>
    </row>
    <row r="6355" spans="1:17" hidden="1" x14ac:dyDescent="0.35">
      <c r="A6355" s="9" t="s">
        <v>5560</v>
      </c>
      <c r="B6355" s="9" t="s">
        <v>77097</v>
      </c>
      <c r="C6355" s="9"/>
      <c r="D6355" s="9" t="s">
        <v>77096</v>
      </c>
      <c r="E6355" s="9" t="s">
        <v>18345</v>
      </c>
      <c r="F6355" s="9" t="s">
        <v>16630</v>
      </c>
      <c r="G6355" s="9" t="s">
        <v>6316</v>
      </c>
    </row>
    <row r="6356" spans="1:17" hidden="1" x14ac:dyDescent="0.35">
      <c r="A6356" s="9" t="s">
        <v>77100</v>
      </c>
      <c r="B6356" s="9" t="s">
        <v>77099</v>
      </c>
      <c r="C6356" s="9"/>
      <c r="D6356" s="9" t="s">
        <v>77098</v>
      </c>
      <c r="E6356" s="9" t="s">
        <v>18345</v>
      </c>
      <c r="F6356" s="9" t="s">
        <v>16630</v>
      </c>
      <c r="G6356" s="9" t="s">
        <v>6316</v>
      </c>
    </row>
    <row r="6357" spans="1:17" hidden="1" x14ac:dyDescent="0.35">
      <c r="A6357" s="9" t="s">
        <v>77104</v>
      </c>
      <c r="B6357" s="9" t="s">
        <v>77103</v>
      </c>
      <c r="C6357" s="9"/>
      <c r="D6357" s="9" t="s">
        <v>77101</v>
      </c>
      <c r="E6357" s="9" t="s">
        <v>77102</v>
      </c>
      <c r="F6357" s="9" t="s">
        <v>16630</v>
      </c>
      <c r="G6357" s="9" t="s">
        <v>6316</v>
      </c>
    </row>
    <row r="6358" spans="1:17" hidden="1" x14ac:dyDescent="0.35">
      <c r="A6358" s="9" t="s">
        <v>35014</v>
      </c>
      <c r="B6358" s="9" t="s">
        <v>77106</v>
      </c>
      <c r="C6358" s="9"/>
      <c r="D6358" s="9" t="s">
        <v>77105</v>
      </c>
      <c r="E6358" s="9" t="s">
        <v>59059</v>
      </c>
      <c r="F6358" s="9" t="s">
        <v>16630</v>
      </c>
      <c r="G6358" s="9" t="s">
        <v>6316</v>
      </c>
    </row>
    <row r="6359" spans="1:17" hidden="1" x14ac:dyDescent="0.35">
      <c r="A6359" s="9" t="s">
        <v>77109</v>
      </c>
      <c r="B6359" s="9" t="s">
        <v>77108</v>
      </c>
      <c r="C6359" s="9"/>
      <c r="D6359" s="9" t="s">
        <v>77107</v>
      </c>
      <c r="E6359" s="9" t="s">
        <v>59059</v>
      </c>
      <c r="F6359" s="9" t="s">
        <v>16630</v>
      </c>
      <c r="G6359" s="9" t="s">
        <v>6316</v>
      </c>
    </row>
    <row r="6360" spans="1:17" hidden="1" x14ac:dyDescent="0.35">
      <c r="A6360" s="9" t="s">
        <v>77112</v>
      </c>
      <c r="B6360" s="9" t="s">
        <v>77111</v>
      </c>
      <c r="C6360" s="9"/>
      <c r="D6360" s="9" t="s">
        <v>77110</v>
      </c>
      <c r="E6360" s="9" t="s">
        <v>15045</v>
      </c>
      <c r="F6360" s="9" t="s">
        <v>39575</v>
      </c>
      <c r="G6360" s="9" t="s">
        <v>6316</v>
      </c>
      <c r="L6360" s="9" t="s">
        <v>55986</v>
      </c>
      <c r="P6360" s="9" t="s">
        <v>8696</v>
      </c>
      <c r="Q6360" s="9" t="s">
        <v>8696</v>
      </c>
    </row>
    <row r="6361" spans="1:17" hidden="1" x14ac:dyDescent="0.35">
      <c r="A6361" s="9" t="s">
        <v>77115</v>
      </c>
      <c r="B6361" s="9" t="s">
        <v>77114</v>
      </c>
      <c r="C6361" s="9"/>
      <c r="D6361" s="9" t="s">
        <v>77113</v>
      </c>
      <c r="E6361" s="9" t="s">
        <v>18345</v>
      </c>
      <c r="F6361" s="9" t="s">
        <v>39575</v>
      </c>
      <c r="G6361" s="9" t="s">
        <v>6316</v>
      </c>
      <c r="L6361" s="9" t="s">
        <v>55986</v>
      </c>
      <c r="P6361" s="9" t="s">
        <v>8696</v>
      </c>
      <c r="Q6361" s="9" t="s">
        <v>8696</v>
      </c>
    </row>
    <row r="6362" spans="1:17" hidden="1" x14ac:dyDescent="0.35">
      <c r="A6362" s="9" t="s">
        <v>63564</v>
      </c>
      <c r="B6362" s="9" t="s">
        <v>77117</v>
      </c>
      <c r="C6362" s="9"/>
      <c r="D6362" s="9" t="s">
        <v>77116</v>
      </c>
      <c r="E6362" s="9" t="s">
        <v>58940</v>
      </c>
      <c r="F6362" s="9" t="s">
        <v>39575</v>
      </c>
      <c r="G6362" s="9" t="s">
        <v>6316</v>
      </c>
    </row>
    <row r="6363" spans="1:17" hidden="1" x14ac:dyDescent="0.35">
      <c r="A6363" s="9" t="s">
        <v>77121</v>
      </c>
      <c r="B6363" s="9" t="s">
        <v>77120</v>
      </c>
      <c r="C6363" s="9"/>
      <c r="D6363" s="9" t="s">
        <v>77118</v>
      </c>
      <c r="E6363" s="9" t="s">
        <v>77119</v>
      </c>
      <c r="F6363" s="9" t="s">
        <v>39575</v>
      </c>
      <c r="G6363" s="9" t="s">
        <v>6316</v>
      </c>
      <c r="L6363" s="9" t="s">
        <v>55986</v>
      </c>
      <c r="P6363" s="9" t="s">
        <v>8696</v>
      </c>
      <c r="Q6363" s="9" t="s">
        <v>8696</v>
      </c>
    </row>
    <row r="6364" spans="1:17" hidden="1" x14ac:dyDescent="0.35">
      <c r="A6364" s="9" t="s">
        <v>77124</v>
      </c>
      <c r="B6364" s="9" t="s">
        <v>77123</v>
      </c>
      <c r="C6364" s="9"/>
      <c r="D6364" s="9" t="s">
        <v>77122</v>
      </c>
      <c r="E6364" s="9" t="s">
        <v>76604</v>
      </c>
      <c r="F6364" s="9" t="s">
        <v>39575</v>
      </c>
      <c r="G6364" s="9" t="s">
        <v>6316</v>
      </c>
      <c r="L6364" s="9" t="s">
        <v>55986</v>
      </c>
      <c r="P6364" s="9" t="s">
        <v>8696</v>
      </c>
      <c r="Q6364" s="9" t="s">
        <v>8696</v>
      </c>
    </row>
    <row r="6365" spans="1:17" hidden="1" x14ac:dyDescent="0.35">
      <c r="A6365" s="9" t="s">
        <v>150</v>
      </c>
      <c r="B6365" s="9" t="s">
        <v>77126</v>
      </c>
      <c r="C6365" s="9"/>
      <c r="D6365" s="9" t="s">
        <v>77125</v>
      </c>
      <c r="E6365" s="9" t="s">
        <v>59059</v>
      </c>
      <c r="F6365" s="9" t="s">
        <v>39575</v>
      </c>
      <c r="G6365" s="9" t="s">
        <v>6316</v>
      </c>
      <c r="L6365" s="9" t="s">
        <v>55986</v>
      </c>
      <c r="P6365" s="9" t="s">
        <v>8696</v>
      </c>
      <c r="Q6365" s="9" t="s">
        <v>8696</v>
      </c>
    </row>
    <row r="6366" spans="1:17" hidden="1" x14ac:dyDescent="0.35">
      <c r="A6366" s="9" t="s">
        <v>77129</v>
      </c>
      <c r="B6366" s="9" t="s">
        <v>77128</v>
      </c>
      <c r="C6366" s="9"/>
      <c r="D6366" s="9" t="s">
        <v>77127</v>
      </c>
      <c r="E6366" s="9" t="s">
        <v>59059</v>
      </c>
      <c r="F6366" s="9" t="s">
        <v>39575</v>
      </c>
      <c r="G6366" s="9" t="s">
        <v>6316</v>
      </c>
    </row>
    <row r="6367" spans="1:17" hidden="1" x14ac:dyDescent="0.35">
      <c r="A6367" s="9" t="s">
        <v>77130</v>
      </c>
      <c r="B6367" s="9" t="s">
        <v>19100</v>
      </c>
      <c r="C6367" s="9"/>
      <c r="D6367" s="9" t="s">
        <v>19101</v>
      </c>
      <c r="E6367" s="9" t="s">
        <v>75771</v>
      </c>
      <c r="F6367" s="9" t="s">
        <v>39575</v>
      </c>
      <c r="G6367" s="9" t="s">
        <v>6316</v>
      </c>
    </row>
    <row r="6368" spans="1:17" hidden="1" x14ac:dyDescent="0.35">
      <c r="A6368" s="9" t="s">
        <v>77134</v>
      </c>
      <c r="B6368" s="9" t="s">
        <v>77133</v>
      </c>
      <c r="C6368" s="9"/>
      <c r="D6368" s="9" t="s">
        <v>77131</v>
      </c>
      <c r="E6368" s="9" t="s">
        <v>77132</v>
      </c>
      <c r="F6368" s="9" t="s">
        <v>39575</v>
      </c>
      <c r="G6368" s="9" t="s">
        <v>6316</v>
      </c>
    </row>
    <row r="6369" spans="1:11" hidden="1" x14ac:dyDescent="0.35">
      <c r="A6369" s="9" t="s">
        <v>77137</v>
      </c>
      <c r="B6369" s="9" t="s">
        <v>77136</v>
      </c>
      <c r="C6369" s="9"/>
      <c r="D6369" s="9" t="s">
        <v>77135</v>
      </c>
      <c r="E6369" s="9" t="s">
        <v>75742</v>
      </c>
      <c r="F6369" s="9" t="s">
        <v>39575</v>
      </c>
      <c r="G6369" s="9" t="s">
        <v>6316</v>
      </c>
    </row>
    <row r="6370" spans="1:11" hidden="1" x14ac:dyDescent="0.35">
      <c r="A6370" s="9" t="s">
        <v>77141</v>
      </c>
      <c r="B6370" s="9" t="s">
        <v>77140</v>
      </c>
      <c r="C6370" s="9"/>
      <c r="D6370" s="9" t="s">
        <v>77138</v>
      </c>
      <c r="E6370" s="9" t="s">
        <v>77139</v>
      </c>
      <c r="F6370" s="9" t="s">
        <v>39575</v>
      </c>
      <c r="G6370" s="9" t="s">
        <v>6316</v>
      </c>
      <c r="H6370" s="9" t="s">
        <v>8696</v>
      </c>
      <c r="I6370" s="9" t="s">
        <v>77142</v>
      </c>
      <c r="J6370" s="9" t="s">
        <v>77143</v>
      </c>
      <c r="K6370" s="9" t="s">
        <v>77144</v>
      </c>
    </row>
    <row r="6371" spans="1:11" hidden="1" x14ac:dyDescent="0.35">
      <c r="A6371" s="9" t="s">
        <v>25721</v>
      </c>
      <c r="B6371" s="9" t="s">
        <v>77146</v>
      </c>
      <c r="C6371" s="9"/>
      <c r="D6371" s="9" t="s">
        <v>77145</v>
      </c>
      <c r="E6371" s="9" t="s">
        <v>76622</v>
      </c>
      <c r="F6371" s="9" t="s">
        <v>39575</v>
      </c>
      <c r="G6371" s="9" t="s">
        <v>6316</v>
      </c>
    </row>
    <row r="6372" spans="1:11" hidden="1" x14ac:dyDescent="0.35">
      <c r="A6372" s="9" t="s">
        <v>447</v>
      </c>
      <c r="B6372" s="9" t="s">
        <v>77148</v>
      </c>
      <c r="C6372" s="9"/>
      <c r="D6372" s="9" t="s">
        <v>77147</v>
      </c>
      <c r="E6372" s="9" t="s">
        <v>75742</v>
      </c>
      <c r="F6372" s="9" t="s">
        <v>39575</v>
      </c>
      <c r="G6372" s="9" t="s">
        <v>6316</v>
      </c>
    </row>
    <row r="6373" spans="1:11" hidden="1" x14ac:dyDescent="0.35">
      <c r="A6373" s="9" t="s">
        <v>77151</v>
      </c>
      <c r="B6373" s="9" t="s">
        <v>77150</v>
      </c>
      <c r="C6373" s="9"/>
      <c r="D6373" s="9" t="s">
        <v>77149</v>
      </c>
      <c r="E6373" s="9" t="s">
        <v>18345</v>
      </c>
      <c r="F6373" s="9" t="s">
        <v>39575</v>
      </c>
      <c r="G6373" s="9" t="s">
        <v>6316</v>
      </c>
    </row>
    <row r="6374" spans="1:11" hidden="1" x14ac:dyDescent="0.35">
      <c r="A6374" s="9" t="s">
        <v>77154</v>
      </c>
      <c r="B6374" s="9" t="s">
        <v>77153</v>
      </c>
      <c r="C6374" s="9"/>
      <c r="D6374" s="9" t="s">
        <v>77152</v>
      </c>
      <c r="E6374" s="9" t="s">
        <v>58772</v>
      </c>
      <c r="F6374" s="9" t="s">
        <v>39575</v>
      </c>
      <c r="G6374" s="9" t="s">
        <v>6316</v>
      </c>
    </row>
    <row r="6375" spans="1:11" hidden="1" x14ac:dyDescent="0.35">
      <c r="A6375" s="9" t="s">
        <v>77157</v>
      </c>
      <c r="B6375" s="9" t="s">
        <v>77156</v>
      </c>
      <c r="C6375" s="9"/>
      <c r="D6375" s="9" t="s">
        <v>77155</v>
      </c>
      <c r="E6375" s="9" t="s">
        <v>75771</v>
      </c>
      <c r="F6375" s="9" t="s">
        <v>39575</v>
      </c>
      <c r="G6375" s="9" t="s">
        <v>6316</v>
      </c>
    </row>
    <row r="6376" spans="1:11" hidden="1" x14ac:dyDescent="0.35">
      <c r="A6376" s="9" t="s">
        <v>77160</v>
      </c>
      <c r="B6376" s="9" t="s">
        <v>77159</v>
      </c>
      <c r="C6376" s="9"/>
      <c r="D6376" s="9" t="s">
        <v>77158</v>
      </c>
      <c r="E6376" s="9" t="s">
        <v>58940</v>
      </c>
      <c r="F6376" s="9" t="s">
        <v>39575</v>
      </c>
      <c r="G6376" s="9" t="s">
        <v>6316</v>
      </c>
    </row>
    <row r="6377" spans="1:11" hidden="1" x14ac:dyDescent="0.35">
      <c r="A6377" s="9" t="s">
        <v>77163</v>
      </c>
      <c r="B6377" s="9" t="s">
        <v>77162</v>
      </c>
      <c r="C6377" s="9"/>
      <c r="D6377" s="9" t="s">
        <v>77161</v>
      </c>
      <c r="E6377" s="9" t="s">
        <v>58772</v>
      </c>
      <c r="F6377" s="9" t="s">
        <v>39575</v>
      </c>
      <c r="G6377" s="9" t="s">
        <v>6316</v>
      </c>
    </row>
    <row r="6378" spans="1:11" hidden="1" x14ac:dyDescent="0.35">
      <c r="A6378" s="9" t="s">
        <v>77166</v>
      </c>
      <c r="B6378" s="9" t="s">
        <v>77165</v>
      </c>
      <c r="C6378" s="9"/>
      <c r="D6378" s="9" t="s">
        <v>77164</v>
      </c>
      <c r="E6378" s="9" t="s">
        <v>75742</v>
      </c>
      <c r="F6378" s="9" t="s">
        <v>39575</v>
      </c>
      <c r="G6378" s="9" t="s">
        <v>6316</v>
      </c>
    </row>
    <row r="6379" spans="1:11" hidden="1" x14ac:dyDescent="0.35">
      <c r="A6379" s="9" t="s">
        <v>77169</v>
      </c>
      <c r="B6379" s="9" t="s">
        <v>77168</v>
      </c>
      <c r="C6379" s="9"/>
      <c r="D6379" s="9" t="s">
        <v>77167</v>
      </c>
      <c r="E6379" s="9" t="s">
        <v>59059</v>
      </c>
      <c r="F6379" s="9" t="s">
        <v>39575</v>
      </c>
      <c r="G6379" s="9" t="s">
        <v>6316</v>
      </c>
    </row>
    <row r="6380" spans="1:11" hidden="1" x14ac:dyDescent="0.35">
      <c r="A6380" s="9" t="s">
        <v>77173</v>
      </c>
      <c r="B6380" s="9" t="s">
        <v>77172</v>
      </c>
      <c r="C6380" s="9"/>
      <c r="D6380" s="9" t="s">
        <v>77170</v>
      </c>
      <c r="E6380" s="9" t="s">
        <v>77171</v>
      </c>
      <c r="F6380" s="9" t="s">
        <v>39575</v>
      </c>
      <c r="G6380" s="9" t="s">
        <v>6316</v>
      </c>
    </row>
    <row r="6381" spans="1:11" hidden="1" x14ac:dyDescent="0.35">
      <c r="A6381" s="9" t="s">
        <v>77176</v>
      </c>
      <c r="B6381" s="9" t="s">
        <v>77175</v>
      </c>
      <c r="C6381" s="9"/>
      <c r="D6381" s="9" t="s">
        <v>77174</v>
      </c>
      <c r="E6381" s="9" t="s">
        <v>58940</v>
      </c>
      <c r="F6381" s="9" t="s">
        <v>39575</v>
      </c>
      <c r="G6381" s="9" t="s">
        <v>6316</v>
      </c>
    </row>
    <row r="6382" spans="1:11" hidden="1" x14ac:dyDescent="0.35">
      <c r="A6382" s="9" t="s">
        <v>77179</v>
      </c>
      <c r="B6382" s="9" t="s">
        <v>77178</v>
      </c>
      <c r="C6382" s="9"/>
      <c r="D6382" s="9" t="s">
        <v>77177</v>
      </c>
      <c r="E6382" s="9" t="s">
        <v>59059</v>
      </c>
      <c r="F6382" s="9" t="s">
        <v>39575</v>
      </c>
      <c r="G6382" s="9" t="s">
        <v>6316</v>
      </c>
    </row>
    <row r="6383" spans="1:11" hidden="1" x14ac:dyDescent="0.35">
      <c r="A6383" s="9" t="s">
        <v>77183</v>
      </c>
      <c r="B6383" s="9" t="s">
        <v>77182</v>
      </c>
      <c r="C6383" s="9"/>
      <c r="D6383" s="9" t="s">
        <v>77180</v>
      </c>
      <c r="E6383" s="9" t="s">
        <v>77181</v>
      </c>
      <c r="F6383" s="9" t="s">
        <v>39575</v>
      </c>
      <c r="G6383" s="9" t="s">
        <v>6316</v>
      </c>
    </row>
    <row r="6384" spans="1:11" hidden="1" x14ac:dyDescent="0.35">
      <c r="A6384" s="9" t="s">
        <v>77186</v>
      </c>
      <c r="B6384" s="9" t="s">
        <v>77185</v>
      </c>
      <c r="C6384" s="9"/>
      <c r="D6384" s="9" t="s">
        <v>77184</v>
      </c>
      <c r="E6384" s="9" t="s">
        <v>75707</v>
      </c>
      <c r="F6384" s="9" t="s">
        <v>39575</v>
      </c>
      <c r="G6384" s="9" t="s">
        <v>6316</v>
      </c>
    </row>
    <row r="6385" spans="1:17" hidden="1" x14ac:dyDescent="0.35">
      <c r="A6385" s="9" t="s">
        <v>77189</v>
      </c>
      <c r="B6385" s="9" t="s">
        <v>77188</v>
      </c>
      <c r="C6385" s="9"/>
      <c r="D6385" s="9" t="s">
        <v>77187</v>
      </c>
      <c r="E6385" s="9" t="s">
        <v>76594</v>
      </c>
      <c r="F6385" s="9" t="s">
        <v>39575</v>
      </c>
      <c r="G6385" s="9" t="s">
        <v>6316</v>
      </c>
    </row>
    <row r="6386" spans="1:17" hidden="1" x14ac:dyDescent="0.35">
      <c r="A6386" s="9" t="s">
        <v>923</v>
      </c>
      <c r="B6386" s="9" t="s">
        <v>77191</v>
      </c>
      <c r="C6386" s="9"/>
      <c r="D6386" s="9" t="s">
        <v>77190</v>
      </c>
      <c r="E6386" s="9" t="s">
        <v>75742</v>
      </c>
      <c r="F6386" s="9" t="s">
        <v>39575</v>
      </c>
      <c r="G6386" s="9" t="s">
        <v>6316</v>
      </c>
    </row>
    <row r="6387" spans="1:17" hidden="1" x14ac:dyDescent="0.35">
      <c r="A6387" s="9" t="s">
        <v>9711</v>
      </c>
      <c r="B6387" s="9" t="s">
        <v>77193</v>
      </c>
      <c r="C6387" s="9"/>
      <c r="D6387" s="9" t="s">
        <v>77192</v>
      </c>
      <c r="E6387" s="9" t="s">
        <v>58772</v>
      </c>
      <c r="F6387" s="9" t="s">
        <v>39575</v>
      </c>
      <c r="G6387" s="9" t="s">
        <v>6316</v>
      </c>
    </row>
    <row r="6388" spans="1:17" hidden="1" x14ac:dyDescent="0.35">
      <c r="A6388" s="9" t="s">
        <v>77196</v>
      </c>
      <c r="B6388" s="9" t="s">
        <v>77195</v>
      </c>
      <c r="C6388" s="9"/>
      <c r="D6388" s="9" t="s">
        <v>77194</v>
      </c>
      <c r="E6388" s="9" t="s">
        <v>76594</v>
      </c>
      <c r="F6388" s="9" t="s">
        <v>39575</v>
      </c>
      <c r="G6388" s="9" t="s">
        <v>6316</v>
      </c>
    </row>
    <row r="6389" spans="1:17" hidden="1" x14ac:dyDescent="0.35">
      <c r="A6389" s="9" t="s">
        <v>77200</v>
      </c>
      <c r="B6389" s="9" t="s">
        <v>77199</v>
      </c>
      <c r="C6389" s="9"/>
      <c r="D6389" s="9" t="s">
        <v>77197</v>
      </c>
      <c r="E6389" s="9" t="s">
        <v>77198</v>
      </c>
      <c r="F6389" s="9" t="s">
        <v>39575</v>
      </c>
      <c r="G6389" s="9" t="s">
        <v>6316</v>
      </c>
    </row>
    <row r="6390" spans="1:17" hidden="1" x14ac:dyDescent="0.35">
      <c r="A6390" s="9" t="s">
        <v>77203</v>
      </c>
      <c r="B6390" s="9" t="s">
        <v>77202</v>
      </c>
      <c r="C6390" s="9"/>
      <c r="D6390" s="9" t="s">
        <v>77201</v>
      </c>
      <c r="E6390" s="9" t="s">
        <v>18345</v>
      </c>
      <c r="F6390" s="9" t="s">
        <v>39575</v>
      </c>
      <c r="G6390" s="9" t="s">
        <v>6316</v>
      </c>
    </row>
    <row r="6391" spans="1:17" hidden="1" x14ac:dyDescent="0.35">
      <c r="A6391" s="9" t="s">
        <v>77206</v>
      </c>
      <c r="B6391" s="9" t="s">
        <v>77205</v>
      </c>
      <c r="C6391" s="9"/>
      <c r="D6391" s="9" t="s">
        <v>77204</v>
      </c>
      <c r="E6391" s="9" t="s">
        <v>59059</v>
      </c>
      <c r="F6391" s="9" t="s">
        <v>39575</v>
      </c>
      <c r="G6391" s="9" t="s">
        <v>6316</v>
      </c>
    </row>
    <row r="6392" spans="1:17" hidden="1" x14ac:dyDescent="0.35">
      <c r="A6392" s="9" t="s">
        <v>77209</v>
      </c>
      <c r="B6392" s="9" t="s">
        <v>77208</v>
      </c>
      <c r="C6392" s="9"/>
      <c r="D6392" s="9" t="s">
        <v>77207</v>
      </c>
      <c r="E6392" s="9" t="s">
        <v>75707</v>
      </c>
      <c r="F6392" s="9" t="s">
        <v>39575</v>
      </c>
      <c r="G6392" s="9" t="s">
        <v>6316</v>
      </c>
      <c r="H6392" s="9" t="s">
        <v>8696</v>
      </c>
      <c r="I6392" s="9" t="s">
        <v>77210</v>
      </c>
      <c r="J6392" s="9" t="s">
        <v>77211</v>
      </c>
      <c r="K6392" s="9" t="s">
        <v>77212</v>
      </c>
      <c r="L6392" s="9" t="s">
        <v>55986</v>
      </c>
      <c r="P6392" s="9" t="s">
        <v>8696</v>
      </c>
      <c r="Q6392" s="9" t="s">
        <v>8696</v>
      </c>
    </row>
    <row r="6393" spans="1:17" hidden="1" x14ac:dyDescent="0.35">
      <c r="A6393" s="9" t="s">
        <v>77216</v>
      </c>
      <c r="B6393" s="9" t="s">
        <v>77215</v>
      </c>
      <c r="C6393" s="9"/>
      <c r="D6393" s="9" t="s">
        <v>77213</v>
      </c>
      <c r="E6393" s="9" t="s">
        <v>77214</v>
      </c>
      <c r="F6393" s="9" t="s">
        <v>39575</v>
      </c>
      <c r="G6393" s="9" t="s">
        <v>6316</v>
      </c>
      <c r="L6393" s="9" t="s">
        <v>55986</v>
      </c>
      <c r="P6393" s="9" t="s">
        <v>8696</v>
      </c>
      <c r="Q6393" s="9" t="s">
        <v>8696</v>
      </c>
    </row>
    <row r="6394" spans="1:17" hidden="1" x14ac:dyDescent="0.35">
      <c r="A6394" s="9" t="s">
        <v>30613</v>
      </c>
      <c r="B6394" s="9" t="s">
        <v>77218</v>
      </c>
      <c r="C6394" s="9"/>
      <c r="D6394" s="9" t="s">
        <v>77217</v>
      </c>
      <c r="E6394" s="9" t="s">
        <v>75742</v>
      </c>
      <c r="F6394" s="9" t="s">
        <v>39575</v>
      </c>
      <c r="G6394" s="9" t="s">
        <v>6316</v>
      </c>
      <c r="H6394" s="9" t="s">
        <v>8696</v>
      </c>
      <c r="I6394" s="9" t="s">
        <v>77219</v>
      </c>
      <c r="J6394" s="9" t="s">
        <v>77220</v>
      </c>
      <c r="K6394" s="9" t="s">
        <v>77221</v>
      </c>
      <c r="L6394" s="9" t="s">
        <v>55986</v>
      </c>
      <c r="P6394" s="9" t="s">
        <v>8696</v>
      </c>
      <c r="Q6394" s="9" t="s">
        <v>8696</v>
      </c>
    </row>
    <row r="6395" spans="1:17" hidden="1" x14ac:dyDescent="0.35">
      <c r="A6395" s="9" t="s">
        <v>77225</v>
      </c>
      <c r="B6395" s="9" t="s">
        <v>77224</v>
      </c>
      <c r="C6395" s="9"/>
      <c r="D6395" s="9" t="s">
        <v>77222</v>
      </c>
      <c r="E6395" s="9" t="s">
        <v>77223</v>
      </c>
      <c r="F6395" s="9" t="s">
        <v>39575</v>
      </c>
      <c r="G6395" s="9" t="s">
        <v>6316</v>
      </c>
      <c r="L6395" s="9" t="s">
        <v>55986</v>
      </c>
      <c r="P6395" s="9" t="s">
        <v>8696</v>
      </c>
      <c r="Q6395" s="9" t="s">
        <v>8696</v>
      </c>
    </row>
    <row r="6396" spans="1:17" hidden="1" x14ac:dyDescent="0.35">
      <c r="A6396" s="9" t="s">
        <v>77228</v>
      </c>
      <c r="B6396" s="9" t="s">
        <v>77227</v>
      </c>
      <c r="C6396" s="9"/>
      <c r="D6396" s="9" t="s">
        <v>77226</v>
      </c>
      <c r="E6396" s="9" t="s">
        <v>76682</v>
      </c>
      <c r="F6396" s="9" t="s">
        <v>39575</v>
      </c>
      <c r="G6396" s="9" t="s">
        <v>6316</v>
      </c>
      <c r="L6396" s="9" t="s">
        <v>55986</v>
      </c>
      <c r="P6396" s="9" t="s">
        <v>8696</v>
      </c>
      <c r="Q6396" s="9" t="s">
        <v>8696</v>
      </c>
    </row>
    <row r="6397" spans="1:17" hidden="1" x14ac:dyDescent="0.35">
      <c r="A6397" s="9" t="s">
        <v>77231</v>
      </c>
      <c r="B6397" s="9" t="s">
        <v>77230</v>
      </c>
      <c r="C6397" s="9"/>
      <c r="D6397" s="9" t="s">
        <v>77229</v>
      </c>
      <c r="E6397" s="9" t="s">
        <v>75834</v>
      </c>
      <c r="F6397" s="9" t="s">
        <v>39575</v>
      </c>
      <c r="G6397" s="9" t="s">
        <v>6316</v>
      </c>
      <c r="H6397" s="9" t="s">
        <v>8696</v>
      </c>
      <c r="I6397" s="9" t="s">
        <v>77232</v>
      </c>
      <c r="J6397" s="9" t="s">
        <v>77233</v>
      </c>
      <c r="K6397" s="9" t="s">
        <v>77234</v>
      </c>
      <c r="L6397" s="9" t="s">
        <v>55986</v>
      </c>
      <c r="P6397" s="9" t="s">
        <v>8696</v>
      </c>
      <c r="Q6397" s="9" t="s">
        <v>8696</v>
      </c>
    </row>
    <row r="6398" spans="1:17" hidden="1" x14ac:dyDescent="0.35">
      <c r="A6398" s="9" t="s">
        <v>77238</v>
      </c>
      <c r="B6398" s="9" t="s">
        <v>77237</v>
      </c>
      <c r="C6398" s="9"/>
      <c r="D6398" s="9" t="s">
        <v>77235</v>
      </c>
      <c r="E6398" s="9" t="s">
        <v>77236</v>
      </c>
      <c r="F6398" s="9" t="s">
        <v>39575</v>
      </c>
      <c r="G6398" s="9" t="s">
        <v>6316</v>
      </c>
      <c r="L6398" s="9" t="s">
        <v>55986</v>
      </c>
      <c r="P6398" s="9" t="s">
        <v>8696</v>
      </c>
      <c r="Q6398" s="9" t="s">
        <v>8696</v>
      </c>
    </row>
    <row r="6399" spans="1:17" hidden="1" x14ac:dyDescent="0.35">
      <c r="A6399" s="9" t="s">
        <v>46489</v>
      </c>
      <c r="B6399" s="9" t="s">
        <v>77240</v>
      </c>
      <c r="C6399" s="9"/>
      <c r="D6399" s="9" t="s">
        <v>77239</v>
      </c>
      <c r="E6399" s="9" t="s">
        <v>15045</v>
      </c>
      <c r="F6399" s="9" t="s">
        <v>39575</v>
      </c>
      <c r="G6399" s="9" t="s">
        <v>6316</v>
      </c>
      <c r="H6399" s="9" t="s">
        <v>8696</v>
      </c>
      <c r="I6399" s="9" t="s">
        <v>77241</v>
      </c>
      <c r="J6399" s="9" t="s">
        <v>77242</v>
      </c>
      <c r="K6399" s="9" t="s">
        <v>77243</v>
      </c>
      <c r="L6399" s="9" t="s">
        <v>55986</v>
      </c>
      <c r="P6399" s="9" t="s">
        <v>8696</v>
      </c>
      <c r="Q6399" s="9" t="s">
        <v>8696</v>
      </c>
    </row>
    <row r="6400" spans="1:17" hidden="1" x14ac:dyDescent="0.35">
      <c r="A6400" s="9" t="s">
        <v>77245</v>
      </c>
      <c r="B6400" s="9" t="s">
        <v>77244</v>
      </c>
      <c r="C6400" s="9"/>
      <c r="D6400" s="9" t="s">
        <v>26582</v>
      </c>
      <c r="E6400" s="9" t="s">
        <v>15045</v>
      </c>
      <c r="F6400" s="9" t="s">
        <v>39575</v>
      </c>
      <c r="G6400" s="9" t="s">
        <v>6316</v>
      </c>
      <c r="H6400" s="9" t="s">
        <v>8696</v>
      </c>
      <c r="I6400" s="9" t="s">
        <v>77246</v>
      </c>
      <c r="J6400" s="9" t="s">
        <v>77247</v>
      </c>
      <c r="K6400" s="9" t="s">
        <v>77248</v>
      </c>
      <c r="L6400" s="9" t="s">
        <v>55986</v>
      </c>
      <c r="P6400" s="9" t="s">
        <v>8696</v>
      </c>
      <c r="Q6400" s="9" t="s">
        <v>8696</v>
      </c>
    </row>
    <row r="6401" spans="1:17" hidden="1" x14ac:dyDescent="0.35">
      <c r="A6401" s="9" t="s">
        <v>56704</v>
      </c>
      <c r="B6401" s="9" t="s">
        <v>77250</v>
      </c>
      <c r="C6401" s="9"/>
      <c r="D6401" s="9" t="s">
        <v>77249</v>
      </c>
      <c r="E6401" s="9" t="s">
        <v>58772</v>
      </c>
      <c r="F6401" s="9" t="s">
        <v>39575</v>
      </c>
      <c r="G6401" s="9" t="s">
        <v>6316</v>
      </c>
      <c r="H6401" s="9" t="s">
        <v>8696</v>
      </c>
      <c r="I6401" s="9" t="s">
        <v>77251</v>
      </c>
      <c r="J6401" s="9" t="s">
        <v>77252</v>
      </c>
      <c r="K6401" s="9" t="s">
        <v>77253</v>
      </c>
      <c r="L6401" s="9" t="s">
        <v>55986</v>
      </c>
      <c r="P6401" s="9" t="s">
        <v>8696</v>
      </c>
      <c r="Q6401" s="9" t="s">
        <v>8696</v>
      </c>
    </row>
    <row r="6402" spans="1:17" hidden="1" x14ac:dyDescent="0.35">
      <c r="A6402" s="9" t="s">
        <v>77256</v>
      </c>
      <c r="B6402" s="9" t="s">
        <v>77255</v>
      </c>
      <c r="C6402" s="9"/>
      <c r="D6402" s="9" t="s">
        <v>77254</v>
      </c>
      <c r="E6402" s="9" t="s">
        <v>58772</v>
      </c>
      <c r="F6402" s="9" t="s">
        <v>39575</v>
      </c>
      <c r="G6402" s="9" t="s">
        <v>6316</v>
      </c>
      <c r="H6402" s="9" t="s">
        <v>8696</v>
      </c>
      <c r="I6402" s="9" t="s">
        <v>77257</v>
      </c>
      <c r="J6402" s="9" t="s">
        <v>77258</v>
      </c>
      <c r="K6402" s="9" t="s">
        <v>77259</v>
      </c>
      <c r="L6402" s="9" t="s">
        <v>55986</v>
      </c>
      <c r="P6402" s="9" t="s">
        <v>8696</v>
      </c>
      <c r="Q6402" s="9" t="s">
        <v>8696</v>
      </c>
    </row>
    <row r="6403" spans="1:17" hidden="1" x14ac:dyDescent="0.35">
      <c r="A6403" s="9" t="s">
        <v>77262</v>
      </c>
      <c r="B6403" s="9" t="s">
        <v>77261</v>
      </c>
      <c r="C6403" s="9"/>
      <c r="D6403" s="9" t="s">
        <v>77260</v>
      </c>
      <c r="E6403" s="9" t="s">
        <v>59059</v>
      </c>
      <c r="F6403" s="9" t="s">
        <v>39575</v>
      </c>
      <c r="G6403" s="9" t="s">
        <v>6316</v>
      </c>
      <c r="H6403" s="9" t="s">
        <v>8696</v>
      </c>
      <c r="I6403" s="9" t="s">
        <v>77263</v>
      </c>
      <c r="J6403" s="9" t="s">
        <v>77264</v>
      </c>
      <c r="K6403" s="9" t="s">
        <v>77265</v>
      </c>
      <c r="L6403" s="9" t="s">
        <v>55986</v>
      </c>
      <c r="P6403" s="9" t="s">
        <v>8696</v>
      </c>
      <c r="Q6403" s="9" t="s">
        <v>8696</v>
      </c>
    </row>
    <row r="6404" spans="1:17" hidden="1" x14ac:dyDescent="0.35">
      <c r="A6404" s="9" t="s">
        <v>77268</v>
      </c>
      <c r="B6404" s="9" t="s">
        <v>77267</v>
      </c>
      <c r="C6404" s="9"/>
      <c r="D6404" s="9" t="s">
        <v>77266</v>
      </c>
      <c r="E6404" s="9" t="s">
        <v>59059</v>
      </c>
      <c r="F6404" s="9" t="s">
        <v>39575</v>
      </c>
      <c r="G6404" s="9" t="s">
        <v>6316</v>
      </c>
      <c r="H6404" s="9" t="s">
        <v>8696</v>
      </c>
      <c r="I6404" s="9" t="s">
        <v>77269</v>
      </c>
      <c r="J6404" s="9" t="s">
        <v>77270</v>
      </c>
      <c r="K6404" s="9" t="s">
        <v>77271</v>
      </c>
      <c r="L6404" s="9" t="s">
        <v>55986</v>
      </c>
      <c r="P6404" s="9" t="s">
        <v>8696</v>
      </c>
      <c r="Q6404" s="9" t="s">
        <v>8696</v>
      </c>
    </row>
    <row r="6405" spans="1:17" hidden="1" x14ac:dyDescent="0.35">
      <c r="A6405" s="9" t="s">
        <v>77275</v>
      </c>
      <c r="B6405" s="9" t="s">
        <v>77274</v>
      </c>
      <c r="C6405" s="9"/>
      <c r="D6405" s="9" t="s">
        <v>77272</v>
      </c>
      <c r="E6405" s="9" t="s">
        <v>77273</v>
      </c>
      <c r="F6405" s="9" t="s">
        <v>39575</v>
      </c>
      <c r="G6405" s="9" t="s">
        <v>6316</v>
      </c>
      <c r="L6405" s="9" t="s">
        <v>55986</v>
      </c>
      <c r="P6405" s="9" t="s">
        <v>8696</v>
      </c>
      <c r="Q6405" s="9" t="s">
        <v>8696</v>
      </c>
    </row>
    <row r="6406" spans="1:17" hidden="1" x14ac:dyDescent="0.35">
      <c r="A6406" s="9" t="s">
        <v>77279</v>
      </c>
      <c r="B6406" s="9" t="s">
        <v>77278</v>
      </c>
      <c r="C6406" s="9"/>
      <c r="D6406" s="9" t="s">
        <v>77276</v>
      </c>
      <c r="E6406" s="9" t="s">
        <v>77277</v>
      </c>
      <c r="F6406" s="9" t="s">
        <v>39575</v>
      </c>
      <c r="G6406" s="9" t="s">
        <v>6316</v>
      </c>
      <c r="L6406" s="9" t="s">
        <v>55986</v>
      </c>
      <c r="P6406" s="9" t="s">
        <v>8696</v>
      </c>
      <c r="Q6406" s="9" t="s">
        <v>8696</v>
      </c>
    </row>
    <row r="6407" spans="1:17" hidden="1" x14ac:dyDescent="0.35">
      <c r="A6407" s="9" t="s">
        <v>5862</v>
      </c>
      <c r="B6407" s="9" t="s">
        <v>77282</v>
      </c>
      <c r="C6407" s="9"/>
      <c r="D6407" s="9" t="s">
        <v>77280</v>
      </c>
      <c r="E6407" s="9" t="s">
        <v>77281</v>
      </c>
      <c r="F6407" s="9" t="s">
        <v>39575</v>
      </c>
      <c r="G6407" s="9" t="s">
        <v>6316</v>
      </c>
      <c r="L6407" s="9" t="s">
        <v>55986</v>
      </c>
      <c r="P6407" s="9" t="s">
        <v>8696</v>
      </c>
      <c r="Q6407" s="9" t="s">
        <v>8696</v>
      </c>
    </row>
    <row r="6408" spans="1:17" hidden="1" x14ac:dyDescent="0.35">
      <c r="A6408" s="9" t="s">
        <v>7197</v>
      </c>
      <c r="B6408" s="9" t="s">
        <v>77284</v>
      </c>
      <c r="C6408" s="9"/>
      <c r="D6408" s="9" t="s">
        <v>77283</v>
      </c>
      <c r="E6408" s="9" t="s">
        <v>77181</v>
      </c>
      <c r="F6408" s="9" t="s">
        <v>39575</v>
      </c>
      <c r="G6408" s="9" t="s">
        <v>6316</v>
      </c>
      <c r="L6408" s="9" t="s">
        <v>55986</v>
      </c>
      <c r="P6408" s="9" t="s">
        <v>8696</v>
      </c>
      <c r="Q6408" s="9" t="s">
        <v>8696</v>
      </c>
    </row>
    <row r="6409" spans="1:17" hidden="1" x14ac:dyDescent="0.35">
      <c r="A6409" s="9" t="s">
        <v>77287</v>
      </c>
      <c r="B6409" s="9" t="s">
        <v>77286</v>
      </c>
      <c r="C6409" s="9"/>
      <c r="D6409" s="9" t="s">
        <v>77285</v>
      </c>
      <c r="E6409" s="9" t="s">
        <v>77236</v>
      </c>
      <c r="F6409" s="9" t="s">
        <v>39575</v>
      </c>
      <c r="G6409" s="9" t="s">
        <v>6316</v>
      </c>
      <c r="H6409" s="9" t="s">
        <v>8696</v>
      </c>
      <c r="I6409" s="9" t="s">
        <v>77288</v>
      </c>
      <c r="J6409" s="9" t="s">
        <v>77289</v>
      </c>
      <c r="K6409" s="9" t="s">
        <v>77290</v>
      </c>
      <c r="L6409" s="9" t="s">
        <v>56298</v>
      </c>
      <c r="P6409" s="9" t="s">
        <v>8696</v>
      </c>
      <c r="Q6409" s="9" t="s">
        <v>8696</v>
      </c>
    </row>
    <row r="6410" spans="1:17" hidden="1" x14ac:dyDescent="0.35">
      <c r="A6410" s="9" t="s">
        <v>398</v>
      </c>
      <c r="B6410" s="9" t="s">
        <v>77291</v>
      </c>
      <c r="C6410" s="9"/>
      <c r="D6410" s="9" t="s">
        <v>20539</v>
      </c>
      <c r="E6410" s="9" t="s">
        <v>75834</v>
      </c>
      <c r="F6410" s="9" t="s">
        <v>39575</v>
      </c>
      <c r="G6410" s="9" t="s">
        <v>6316</v>
      </c>
      <c r="L6410" s="9" t="s">
        <v>55986</v>
      </c>
      <c r="P6410" s="9" t="s">
        <v>8696</v>
      </c>
      <c r="Q6410" s="9" t="s">
        <v>8696</v>
      </c>
    </row>
    <row r="6411" spans="1:17" hidden="1" x14ac:dyDescent="0.35">
      <c r="A6411" s="9" t="s">
        <v>77294</v>
      </c>
      <c r="B6411" s="9" t="s">
        <v>77293</v>
      </c>
      <c r="C6411" s="9"/>
      <c r="D6411" s="9" t="s">
        <v>77292</v>
      </c>
      <c r="E6411" s="9" t="s">
        <v>59059</v>
      </c>
      <c r="F6411" s="9" t="s">
        <v>39575</v>
      </c>
      <c r="G6411" s="9" t="s">
        <v>6316</v>
      </c>
      <c r="H6411" s="9" t="s">
        <v>8696</v>
      </c>
      <c r="I6411" s="9" t="s">
        <v>77295</v>
      </c>
      <c r="J6411" s="9" t="s">
        <v>77296</v>
      </c>
      <c r="K6411" s="9" t="s">
        <v>77297</v>
      </c>
      <c r="L6411" s="9" t="s">
        <v>55986</v>
      </c>
      <c r="P6411" s="9" t="s">
        <v>8696</v>
      </c>
      <c r="Q6411" s="9" t="s">
        <v>8696</v>
      </c>
    </row>
    <row r="6412" spans="1:17" hidden="1" x14ac:dyDescent="0.35">
      <c r="A6412" s="9" t="s">
        <v>77301</v>
      </c>
      <c r="B6412" s="9" t="s">
        <v>77300</v>
      </c>
      <c r="C6412" s="9"/>
      <c r="D6412" s="9" t="s">
        <v>77298</v>
      </c>
      <c r="E6412" s="9" t="s">
        <v>77299</v>
      </c>
      <c r="F6412" s="9" t="s">
        <v>39575</v>
      </c>
      <c r="G6412" s="9" t="s">
        <v>6316</v>
      </c>
      <c r="L6412" s="9" t="s">
        <v>55986</v>
      </c>
      <c r="P6412" s="9" t="s">
        <v>8696</v>
      </c>
      <c r="Q6412" s="9" t="s">
        <v>8696</v>
      </c>
    </row>
    <row r="6413" spans="1:17" hidden="1" x14ac:dyDescent="0.35">
      <c r="A6413" s="9" t="s">
        <v>77304</v>
      </c>
      <c r="B6413" s="9" t="s">
        <v>77303</v>
      </c>
      <c r="C6413" s="9"/>
      <c r="D6413" s="9" t="s">
        <v>77302</v>
      </c>
      <c r="E6413" s="9" t="s">
        <v>15045</v>
      </c>
      <c r="F6413" s="9" t="s">
        <v>39575</v>
      </c>
      <c r="G6413" s="9" t="s">
        <v>6316</v>
      </c>
      <c r="H6413" s="9" t="s">
        <v>8696</v>
      </c>
      <c r="I6413" s="9" t="s">
        <v>77305</v>
      </c>
      <c r="J6413" s="9" t="s">
        <v>77306</v>
      </c>
      <c r="K6413" s="9" t="s">
        <v>77307</v>
      </c>
      <c r="L6413" s="9" t="s">
        <v>55986</v>
      </c>
      <c r="P6413" s="9" t="s">
        <v>8696</v>
      </c>
      <c r="Q6413" s="9" t="s">
        <v>8696</v>
      </c>
    </row>
    <row r="6414" spans="1:17" hidden="1" x14ac:dyDescent="0.35">
      <c r="A6414" s="9" t="s">
        <v>77310</v>
      </c>
      <c r="B6414" s="9" t="s">
        <v>77309</v>
      </c>
      <c r="C6414" s="9"/>
      <c r="D6414" s="9" t="s">
        <v>77308</v>
      </c>
      <c r="E6414" s="9" t="s">
        <v>15045</v>
      </c>
      <c r="F6414" s="9" t="s">
        <v>39575</v>
      </c>
      <c r="G6414" s="9" t="s">
        <v>6316</v>
      </c>
      <c r="L6414" s="9" t="s">
        <v>55986</v>
      </c>
      <c r="P6414" s="9" t="s">
        <v>8696</v>
      </c>
      <c r="Q6414" s="9" t="s">
        <v>8696</v>
      </c>
    </row>
    <row r="6415" spans="1:17" hidden="1" x14ac:dyDescent="0.35">
      <c r="A6415" s="9" t="s">
        <v>77313</v>
      </c>
      <c r="B6415" s="9" t="s">
        <v>77312</v>
      </c>
      <c r="C6415" s="9"/>
      <c r="D6415" s="9" t="s">
        <v>77311</v>
      </c>
      <c r="E6415" s="9" t="s">
        <v>59059</v>
      </c>
      <c r="F6415" s="9" t="s">
        <v>39575</v>
      </c>
      <c r="G6415" s="9" t="s">
        <v>6316</v>
      </c>
      <c r="H6415" s="9" t="s">
        <v>8696</v>
      </c>
      <c r="I6415" s="9" t="s">
        <v>77314</v>
      </c>
      <c r="J6415" s="9" t="s">
        <v>77315</v>
      </c>
      <c r="K6415" s="9" t="s">
        <v>77316</v>
      </c>
      <c r="L6415" s="9" t="s">
        <v>55986</v>
      </c>
      <c r="P6415" s="9" t="s">
        <v>8696</v>
      </c>
      <c r="Q6415" s="9" t="s">
        <v>8696</v>
      </c>
    </row>
    <row r="6416" spans="1:17" hidden="1" x14ac:dyDescent="0.35">
      <c r="A6416" s="9" t="s">
        <v>38388</v>
      </c>
      <c r="B6416" s="9" t="s">
        <v>77319</v>
      </c>
      <c r="C6416" s="9"/>
      <c r="D6416" s="9" t="s">
        <v>77317</v>
      </c>
      <c r="E6416" s="9" t="s">
        <v>77318</v>
      </c>
      <c r="F6416" s="9" t="s">
        <v>39575</v>
      </c>
      <c r="G6416" s="9" t="s">
        <v>6316</v>
      </c>
      <c r="L6416" s="9" t="s">
        <v>55986</v>
      </c>
      <c r="P6416" s="9" t="s">
        <v>8696</v>
      </c>
      <c r="Q6416" s="9" t="s">
        <v>8696</v>
      </c>
    </row>
    <row r="6417" spans="1:17" hidden="1" x14ac:dyDescent="0.35">
      <c r="A6417" s="9" t="s">
        <v>77323</v>
      </c>
      <c r="B6417" s="9" t="s">
        <v>77322</v>
      </c>
      <c r="C6417" s="9"/>
      <c r="D6417" s="9" t="s">
        <v>77320</v>
      </c>
      <c r="E6417" s="9" t="s">
        <v>77321</v>
      </c>
      <c r="F6417" s="9" t="s">
        <v>39575</v>
      </c>
      <c r="G6417" s="9" t="s">
        <v>6316</v>
      </c>
      <c r="H6417" s="9" t="s">
        <v>8696</v>
      </c>
      <c r="I6417" s="9" t="s">
        <v>77324</v>
      </c>
      <c r="J6417" s="9" t="s">
        <v>77325</v>
      </c>
      <c r="K6417" s="9" t="s">
        <v>77326</v>
      </c>
      <c r="L6417" s="9" t="s">
        <v>55986</v>
      </c>
      <c r="P6417" s="9" t="s">
        <v>8696</v>
      </c>
      <c r="Q6417" s="9" t="s">
        <v>8696</v>
      </c>
    </row>
    <row r="6418" spans="1:17" hidden="1" x14ac:dyDescent="0.35">
      <c r="A6418" s="9" t="s">
        <v>77330</v>
      </c>
      <c r="B6418" s="9" t="s">
        <v>77329</v>
      </c>
      <c r="C6418" s="9"/>
      <c r="D6418" s="9" t="s">
        <v>77327</v>
      </c>
      <c r="E6418" s="9" t="s">
        <v>77328</v>
      </c>
      <c r="F6418" s="9" t="s">
        <v>39575</v>
      </c>
      <c r="G6418" s="9" t="s">
        <v>6316</v>
      </c>
      <c r="L6418" s="9" t="s">
        <v>55986</v>
      </c>
      <c r="P6418" s="9" t="s">
        <v>8696</v>
      </c>
      <c r="Q6418" s="9" t="s">
        <v>8696</v>
      </c>
    </row>
    <row r="6419" spans="1:17" hidden="1" x14ac:dyDescent="0.35">
      <c r="A6419" s="9" t="s">
        <v>77333</v>
      </c>
      <c r="B6419" s="9" t="s">
        <v>77332</v>
      </c>
      <c r="C6419" s="9"/>
      <c r="D6419" s="9" t="s">
        <v>77331</v>
      </c>
      <c r="E6419" s="9" t="s">
        <v>59089</v>
      </c>
      <c r="F6419" s="9" t="s">
        <v>39575</v>
      </c>
      <c r="G6419" s="9" t="s">
        <v>6316</v>
      </c>
      <c r="H6419" s="9" t="s">
        <v>8696</v>
      </c>
      <c r="I6419" s="9" t="s">
        <v>77334</v>
      </c>
      <c r="J6419" s="9" t="s">
        <v>77335</v>
      </c>
      <c r="K6419" s="9" t="s">
        <v>77336</v>
      </c>
      <c r="L6419" s="9" t="s">
        <v>55986</v>
      </c>
      <c r="P6419" s="9" t="s">
        <v>8696</v>
      </c>
      <c r="Q6419" s="9" t="s">
        <v>8696</v>
      </c>
    </row>
    <row r="6420" spans="1:17" hidden="1" x14ac:dyDescent="0.35">
      <c r="A6420" s="9" t="s">
        <v>77339</v>
      </c>
      <c r="B6420" s="9" t="s">
        <v>77338</v>
      </c>
      <c r="C6420" s="9"/>
      <c r="D6420" s="9" t="s">
        <v>77337</v>
      </c>
      <c r="E6420" s="9" t="s">
        <v>15045</v>
      </c>
      <c r="F6420" s="9" t="s">
        <v>39575</v>
      </c>
      <c r="G6420" s="9" t="s">
        <v>6316</v>
      </c>
      <c r="H6420" s="9" t="s">
        <v>8696</v>
      </c>
      <c r="I6420" s="9" t="s">
        <v>77340</v>
      </c>
      <c r="J6420" s="9" t="s">
        <v>77341</v>
      </c>
      <c r="K6420" s="9" t="s">
        <v>77342</v>
      </c>
      <c r="L6420" s="9" t="s">
        <v>55986</v>
      </c>
      <c r="P6420" s="9" t="s">
        <v>8696</v>
      </c>
      <c r="Q6420" s="9" t="s">
        <v>8696</v>
      </c>
    </row>
    <row r="6421" spans="1:17" hidden="1" x14ac:dyDescent="0.35">
      <c r="A6421" s="9" t="s">
        <v>77345</v>
      </c>
      <c r="B6421" s="9" t="s">
        <v>77344</v>
      </c>
      <c r="C6421" s="9"/>
      <c r="D6421" s="9" t="s">
        <v>77343</v>
      </c>
      <c r="E6421" s="9" t="s">
        <v>75742</v>
      </c>
      <c r="F6421" s="9" t="s">
        <v>39575</v>
      </c>
      <c r="G6421" s="9" t="s">
        <v>6316</v>
      </c>
      <c r="L6421" s="9" t="s">
        <v>55986</v>
      </c>
      <c r="P6421" s="9" t="s">
        <v>8696</v>
      </c>
      <c r="Q6421" s="9" t="s">
        <v>8696</v>
      </c>
    </row>
    <row r="6422" spans="1:17" hidden="1" x14ac:dyDescent="0.35">
      <c r="A6422" s="9" t="s">
        <v>77348</v>
      </c>
      <c r="B6422" s="9" t="s">
        <v>77347</v>
      </c>
      <c r="C6422" s="9"/>
      <c r="D6422" s="9" t="s">
        <v>77346</v>
      </c>
      <c r="E6422" s="9" t="s">
        <v>76442</v>
      </c>
      <c r="F6422" s="9" t="s">
        <v>39575</v>
      </c>
      <c r="G6422" s="9" t="s">
        <v>6316</v>
      </c>
      <c r="L6422" s="9" t="s">
        <v>55986</v>
      </c>
      <c r="P6422" s="9" t="s">
        <v>8696</v>
      </c>
      <c r="Q6422" s="9" t="s">
        <v>8696</v>
      </c>
    </row>
    <row r="6423" spans="1:17" hidden="1" x14ac:dyDescent="0.35">
      <c r="A6423" s="9" t="s">
        <v>77349</v>
      </c>
      <c r="B6423" s="9" t="s">
        <v>18195</v>
      </c>
      <c r="C6423" s="9"/>
      <c r="D6423" s="9" t="s">
        <v>18196</v>
      </c>
      <c r="E6423" s="9" t="s">
        <v>58772</v>
      </c>
      <c r="F6423" s="9" t="s">
        <v>39575</v>
      </c>
      <c r="G6423" s="9" t="s">
        <v>6316</v>
      </c>
      <c r="L6423" s="9" t="s">
        <v>55986</v>
      </c>
      <c r="P6423" s="9" t="s">
        <v>8696</v>
      </c>
      <c r="Q6423" s="9" t="s">
        <v>8696</v>
      </c>
    </row>
    <row r="6424" spans="1:17" hidden="1" x14ac:dyDescent="0.35">
      <c r="A6424" s="9" t="s">
        <v>6812</v>
      </c>
      <c r="B6424" s="9" t="s">
        <v>77351</v>
      </c>
      <c r="C6424" s="9"/>
      <c r="D6424" s="9" t="s">
        <v>77350</v>
      </c>
      <c r="E6424" s="9" t="s">
        <v>58940</v>
      </c>
      <c r="F6424" s="9" t="s">
        <v>39575</v>
      </c>
      <c r="G6424" s="9" t="s">
        <v>6316</v>
      </c>
      <c r="L6424" s="9" t="s">
        <v>55986</v>
      </c>
      <c r="P6424" s="9" t="s">
        <v>8696</v>
      </c>
      <c r="Q6424" s="9" t="s">
        <v>8696</v>
      </c>
    </row>
    <row r="6425" spans="1:17" hidden="1" x14ac:dyDescent="0.35">
      <c r="A6425" s="9" t="s">
        <v>77355</v>
      </c>
      <c r="B6425" s="9" t="s">
        <v>77354</v>
      </c>
      <c r="C6425" s="9"/>
      <c r="D6425" s="9" t="s">
        <v>77352</v>
      </c>
      <c r="E6425" s="9" t="s">
        <v>77353</v>
      </c>
      <c r="F6425" s="9" t="s">
        <v>39575</v>
      </c>
      <c r="G6425" s="9" t="s">
        <v>6316</v>
      </c>
      <c r="L6425" s="9" t="s">
        <v>55986</v>
      </c>
      <c r="P6425" s="9" t="s">
        <v>8696</v>
      </c>
      <c r="Q6425" s="9" t="s">
        <v>8696</v>
      </c>
    </row>
    <row r="6426" spans="1:17" hidden="1" x14ac:dyDescent="0.35">
      <c r="A6426" s="9" t="s">
        <v>33897</v>
      </c>
      <c r="B6426" s="9" t="s">
        <v>77357</v>
      </c>
      <c r="C6426" s="9"/>
      <c r="D6426" s="9" t="s">
        <v>77356</v>
      </c>
      <c r="E6426" s="9" t="s">
        <v>59059</v>
      </c>
      <c r="F6426" s="9" t="s">
        <v>39575</v>
      </c>
      <c r="G6426" s="9" t="s">
        <v>6316</v>
      </c>
      <c r="H6426" s="9" t="s">
        <v>8696</v>
      </c>
      <c r="I6426" s="9" t="s">
        <v>77257</v>
      </c>
      <c r="J6426" s="9" t="s">
        <v>77358</v>
      </c>
      <c r="K6426" s="9" t="s">
        <v>77359</v>
      </c>
      <c r="L6426" s="9" t="s">
        <v>55986</v>
      </c>
      <c r="P6426" s="9" t="s">
        <v>8696</v>
      </c>
      <c r="Q6426" s="9" t="s">
        <v>8696</v>
      </c>
    </row>
    <row r="6427" spans="1:17" hidden="1" x14ac:dyDescent="0.35">
      <c r="A6427" s="9" t="s">
        <v>35410</v>
      </c>
      <c r="B6427" s="9" t="s">
        <v>77361</v>
      </c>
      <c r="C6427" s="9"/>
      <c r="D6427" s="9" t="s">
        <v>77360</v>
      </c>
      <c r="E6427" s="9" t="s">
        <v>75742</v>
      </c>
      <c r="F6427" s="9" t="s">
        <v>39575</v>
      </c>
      <c r="G6427" s="9" t="s">
        <v>6316</v>
      </c>
      <c r="L6427" s="9" t="s">
        <v>55986</v>
      </c>
      <c r="P6427" s="9" t="s">
        <v>8696</v>
      </c>
      <c r="Q6427" s="9" t="s">
        <v>8696</v>
      </c>
    </row>
    <row r="6428" spans="1:17" hidden="1" x14ac:dyDescent="0.35">
      <c r="A6428" s="9" t="s">
        <v>19142</v>
      </c>
      <c r="B6428" s="9" t="s">
        <v>77363</v>
      </c>
      <c r="C6428" s="9"/>
      <c r="D6428" s="9" t="s">
        <v>77362</v>
      </c>
      <c r="E6428" s="9" t="s">
        <v>76594</v>
      </c>
      <c r="F6428" s="9" t="s">
        <v>39575</v>
      </c>
      <c r="G6428" s="9" t="s">
        <v>6316</v>
      </c>
      <c r="L6428" s="9" t="s">
        <v>55986</v>
      </c>
      <c r="P6428" s="9" t="s">
        <v>8696</v>
      </c>
      <c r="Q6428" s="9" t="s">
        <v>8696</v>
      </c>
    </row>
    <row r="6429" spans="1:17" hidden="1" x14ac:dyDescent="0.35">
      <c r="A6429" s="9" t="s">
        <v>77366</v>
      </c>
      <c r="B6429" s="9" t="s">
        <v>77365</v>
      </c>
      <c r="C6429" s="9"/>
      <c r="D6429" s="9" t="s">
        <v>77364</v>
      </c>
      <c r="E6429" s="9" t="s">
        <v>58772</v>
      </c>
      <c r="F6429" s="9" t="s">
        <v>39575</v>
      </c>
      <c r="G6429" s="9" t="s">
        <v>6316</v>
      </c>
      <c r="H6429" s="9" t="s">
        <v>8696</v>
      </c>
      <c r="I6429" s="9" t="s">
        <v>77367</v>
      </c>
      <c r="J6429" s="9" t="s">
        <v>77368</v>
      </c>
      <c r="K6429" s="9" t="s">
        <v>77369</v>
      </c>
      <c r="L6429" s="9" t="s">
        <v>55986</v>
      </c>
      <c r="P6429" s="9" t="s">
        <v>8696</v>
      </c>
      <c r="Q6429" s="9" t="s">
        <v>8696</v>
      </c>
    </row>
    <row r="6430" spans="1:17" hidden="1" x14ac:dyDescent="0.35">
      <c r="A6430" s="9" t="s">
        <v>77372</v>
      </c>
      <c r="B6430" s="9" t="s">
        <v>77371</v>
      </c>
      <c r="C6430" s="9"/>
      <c r="D6430" s="9" t="s">
        <v>77370</v>
      </c>
      <c r="E6430" s="9" t="s">
        <v>75742</v>
      </c>
      <c r="F6430" s="9" t="s">
        <v>58424</v>
      </c>
      <c r="G6430" s="9" t="s">
        <v>6316</v>
      </c>
    </row>
    <row r="6431" spans="1:17" hidden="1" x14ac:dyDescent="0.35">
      <c r="A6431" s="9" t="s">
        <v>77375</v>
      </c>
      <c r="B6431" s="9" t="s">
        <v>77374</v>
      </c>
      <c r="C6431" s="9"/>
      <c r="D6431" s="9" t="s">
        <v>77373</v>
      </c>
      <c r="E6431" s="9" t="s">
        <v>59059</v>
      </c>
      <c r="F6431" s="9" t="s">
        <v>58424</v>
      </c>
      <c r="G6431" s="9" t="s">
        <v>6316</v>
      </c>
      <c r="L6431" s="9" t="s">
        <v>55986</v>
      </c>
      <c r="P6431" s="9" t="s">
        <v>8696</v>
      </c>
      <c r="Q6431" s="9" t="s">
        <v>8696</v>
      </c>
    </row>
    <row r="6432" spans="1:17" hidden="1" x14ac:dyDescent="0.35">
      <c r="A6432" s="9" t="s">
        <v>77378</v>
      </c>
      <c r="B6432" s="9" t="s">
        <v>77377</v>
      </c>
      <c r="C6432" s="9"/>
      <c r="D6432" s="9" t="s">
        <v>77376</v>
      </c>
      <c r="E6432" s="9" t="s">
        <v>58772</v>
      </c>
      <c r="F6432" s="9" t="s">
        <v>58424</v>
      </c>
      <c r="G6432" s="9" t="s">
        <v>6316</v>
      </c>
    </row>
    <row r="6433" spans="1:17" hidden="1" x14ac:dyDescent="0.35">
      <c r="A6433" s="9" t="s">
        <v>77382</v>
      </c>
      <c r="B6433" s="9" t="s">
        <v>77381</v>
      </c>
      <c r="C6433" s="9"/>
      <c r="D6433" s="9" t="s">
        <v>77379</v>
      </c>
      <c r="E6433" s="9" t="s">
        <v>77380</v>
      </c>
      <c r="F6433" s="9" t="s">
        <v>58424</v>
      </c>
      <c r="G6433" s="9" t="s">
        <v>6316</v>
      </c>
      <c r="L6433" s="9" t="s">
        <v>55986</v>
      </c>
      <c r="P6433" s="9" t="s">
        <v>8696</v>
      </c>
      <c r="Q6433" s="9" t="s">
        <v>8696</v>
      </c>
    </row>
    <row r="6434" spans="1:17" hidden="1" x14ac:dyDescent="0.35">
      <c r="A6434" s="9" t="s">
        <v>859</v>
      </c>
      <c r="B6434" s="9" t="s">
        <v>77384</v>
      </c>
      <c r="C6434" s="9"/>
      <c r="D6434" s="9" t="s">
        <v>77383</v>
      </c>
      <c r="E6434" s="9" t="s">
        <v>59059</v>
      </c>
      <c r="F6434" s="9" t="s">
        <v>58424</v>
      </c>
      <c r="G6434" s="9" t="s">
        <v>6316</v>
      </c>
      <c r="H6434" s="9" t="s">
        <v>8696</v>
      </c>
      <c r="I6434" s="9" t="s">
        <v>77385</v>
      </c>
      <c r="J6434" s="9" t="s">
        <v>77386</v>
      </c>
      <c r="K6434" s="9" t="s">
        <v>77387</v>
      </c>
      <c r="L6434" s="9" t="s">
        <v>55986</v>
      </c>
      <c r="P6434" s="9" t="s">
        <v>8696</v>
      </c>
      <c r="Q6434" s="9" t="s">
        <v>8696</v>
      </c>
    </row>
    <row r="6435" spans="1:17" hidden="1" x14ac:dyDescent="0.35">
      <c r="A6435" s="9" t="s">
        <v>77391</v>
      </c>
      <c r="B6435" s="9" t="s">
        <v>77390</v>
      </c>
      <c r="C6435" s="9"/>
      <c r="D6435" s="9" t="s">
        <v>77388</v>
      </c>
      <c r="E6435" s="9" t="s">
        <v>77389</v>
      </c>
      <c r="F6435" s="9" t="s">
        <v>58424</v>
      </c>
      <c r="G6435" s="9" t="s">
        <v>6316</v>
      </c>
      <c r="H6435" s="9" t="s">
        <v>8696</v>
      </c>
      <c r="I6435" s="9" t="s">
        <v>77392</v>
      </c>
      <c r="J6435" s="9" t="s">
        <v>77393</v>
      </c>
      <c r="K6435" s="9" t="s">
        <v>77394</v>
      </c>
      <c r="L6435" s="9" t="s">
        <v>55986</v>
      </c>
      <c r="P6435" s="9" t="s">
        <v>8696</v>
      </c>
      <c r="Q6435" s="9" t="s">
        <v>8696</v>
      </c>
    </row>
    <row r="6436" spans="1:17" hidden="1" x14ac:dyDescent="0.35">
      <c r="A6436" s="9" t="s">
        <v>13574</v>
      </c>
      <c r="B6436" s="9" t="s">
        <v>77396</v>
      </c>
      <c r="C6436" s="9"/>
      <c r="D6436" s="9" t="s">
        <v>77395</v>
      </c>
      <c r="E6436" s="9" t="s">
        <v>58940</v>
      </c>
      <c r="F6436" s="9" t="s">
        <v>58424</v>
      </c>
      <c r="G6436" s="9" t="s">
        <v>6316</v>
      </c>
      <c r="L6436" s="9" t="s">
        <v>55986</v>
      </c>
      <c r="P6436" s="9" t="s">
        <v>8696</v>
      </c>
      <c r="Q6436" s="9" t="s">
        <v>8696</v>
      </c>
    </row>
    <row r="6437" spans="1:17" hidden="1" x14ac:dyDescent="0.35">
      <c r="A6437" s="9" t="s">
        <v>77399</v>
      </c>
      <c r="B6437" s="9" t="s">
        <v>77398</v>
      </c>
      <c r="C6437" s="9"/>
      <c r="D6437" s="9" t="s">
        <v>77397</v>
      </c>
      <c r="E6437" s="9" t="s">
        <v>15045</v>
      </c>
      <c r="F6437" s="9" t="s">
        <v>58424</v>
      </c>
      <c r="G6437" s="9" t="s">
        <v>6316</v>
      </c>
    </row>
    <row r="6438" spans="1:17" hidden="1" x14ac:dyDescent="0.35">
      <c r="A6438" s="9" t="s">
        <v>77402</v>
      </c>
      <c r="B6438" s="9" t="s">
        <v>77401</v>
      </c>
      <c r="C6438" s="9"/>
      <c r="D6438" s="9" t="s">
        <v>77400</v>
      </c>
      <c r="E6438" s="9" t="s">
        <v>15045</v>
      </c>
      <c r="F6438" s="9" t="s">
        <v>58424</v>
      </c>
      <c r="G6438" s="9" t="s">
        <v>6316</v>
      </c>
    </row>
    <row r="6439" spans="1:17" hidden="1" x14ac:dyDescent="0.35">
      <c r="A6439" s="9" t="s">
        <v>77405</v>
      </c>
      <c r="B6439" s="9" t="s">
        <v>77404</v>
      </c>
      <c r="C6439" s="9"/>
      <c r="D6439" s="9" t="s">
        <v>77403</v>
      </c>
      <c r="E6439" s="9" t="s">
        <v>58772</v>
      </c>
      <c r="F6439" s="9" t="s">
        <v>58424</v>
      </c>
      <c r="G6439" s="9" t="s">
        <v>6316</v>
      </c>
    </row>
    <row r="6440" spans="1:17" hidden="1" x14ac:dyDescent="0.35">
      <c r="A6440" s="9" t="s">
        <v>77409</v>
      </c>
      <c r="B6440" s="9" t="s">
        <v>77408</v>
      </c>
      <c r="C6440" s="9"/>
      <c r="D6440" s="9" t="s">
        <v>77406</v>
      </c>
      <c r="E6440" s="9" t="s">
        <v>77407</v>
      </c>
      <c r="F6440" s="9" t="s">
        <v>58424</v>
      </c>
      <c r="G6440" s="9" t="s">
        <v>6316</v>
      </c>
    </row>
    <row r="6441" spans="1:17" hidden="1" x14ac:dyDescent="0.35">
      <c r="A6441" s="9" t="s">
        <v>77412</v>
      </c>
      <c r="B6441" s="9" t="s">
        <v>77411</v>
      </c>
      <c r="C6441" s="9"/>
      <c r="D6441" s="9" t="s">
        <v>77410</v>
      </c>
      <c r="E6441" s="9" t="s">
        <v>59059</v>
      </c>
      <c r="F6441" s="9" t="s">
        <v>58424</v>
      </c>
      <c r="G6441" s="9" t="s">
        <v>6316</v>
      </c>
    </row>
    <row r="6442" spans="1:17" hidden="1" x14ac:dyDescent="0.35">
      <c r="A6442" s="9" t="s">
        <v>77416</v>
      </c>
      <c r="B6442" s="9" t="s">
        <v>77415</v>
      </c>
      <c r="C6442" s="9"/>
      <c r="D6442" s="9" t="s">
        <v>77413</v>
      </c>
      <c r="E6442" s="9" t="s">
        <v>77414</v>
      </c>
      <c r="F6442" s="9" t="s">
        <v>58424</v>
      </c>
      <c r="G6442" s="9" t="s">
        <v>6316</v>
      </c>
    </row>
    <row r="6443" spans="1:17" hidden="1" x14ac:dyDescent="0.35">
      <c r="A6443" s="9" t="s">
        <v>77420</v>
      </c>
      <c r="B6443" s="9" t="s">
        <v>77419</v>
      </c>
      <c r="C6443" s="9"/>
      <c r="D6443" s="9" t="s">
        <v>77417</v>
      </c>
      <c r="E6443" s="9" t="s">
        <v>77418</v>
      </c>
      <c r="F6443" s="9" t="s">
        <v>58424</v>
      </c>
      <c r="G6443" s="9" t="s">
        <v>6316</v>
      </c>
    </row>
    <row r="6444" spans="1:17" hidden="1" x14ac:dyDescent="0.35">
      <c r="A6444" s="9" t="s">
        <v>904</v>
      </c>
      <c r="B6444" s="9" t="s">
        <v>77422</v>
      </c>
      <c r="C6444" s="9"/>
      <c r="D6444" s="9" t="s">
        <v>77421</v>
      </c>
      <c r="E6444" s="9" t="s">
        <v>77380</v>
      </c>
      <c r="F6444" s="9" t="s">
        <v>58424</v>
      </c>
      <c r="G6444" s="9" t="s">
        <v>6316</v>
      </c>
    </row>
    <row r="6445" spans="1:17" hidden="1" x14ac:dyDescent="0.35">
      <c r="A6445" s="9" t="s">
        <v>77425</v>
      </c>
      <c r="B6445" s="9" t="s">
        <v>77424</v>
      </c>
      <c r="C6445" s="9"/>
      <c r="D6445" s="9" t="s">
        <v>77423</v>
      </c>
      <c r="E6445" s="9" t="s">
        <v>58940</v>
      </c>
      <c r="F6445" s="9" t="s">
        <v>58424</v>
      </c>
      <c r="G6445" s="9" t="s">
        <v>6316</v>
      </c>
    </row>
    <row r="6446" spans="1:17" hidden="1" x14ac:dyDescent="0.35">
      <c r="A6446" s="9" t="s">
        <v>77428</v>
      </c>
      <c r="B6446" s="9" t="s">
        <v>77427</v>
      </c>
      <c r="C6446" s="9"/>
      <c r="D6446" s="9" t="s">
        <v>77426</v>
      </c>
      <c r="E6446" s="9" t="s">
        <v>59059</v>
      </c>
      <c r="F6446" s="9" t="s">
        <v>58424</v>
      </c>
      <c r="G6446" s="9" t="s">
        <v>6316</v>
      </c>
    </row>
    <row r="6447" spans="1:17" hidden="1" x14ac:dyDescent="0.35">
      <c r="A6447" s="9" t="s">
        <v>77431</v>
      </c>
      <c r="B6447" s="9" t="s">
        <v>77430</v>
      </c>
      <c r="C6447" s="9"/>
      <c r="D6447" s="9" t="s">
        <v>77429</v>
      </c>
      <c r="E6447" s="9" t="s">
        <v>59059</v>
      </c>
      <c r="F6447" s="9" t="s">
        <v>58424</v>
      </c>
      <c r="G6447" s="9" t="s">
        <v>6316</v>
      </c>
    </row>
    <row r="6448" spans="1:17" hidden="1" x14ac:dyDescent="0.35">
      <c r="A6448" s="9" t="s">
        <v>77434</v>
      </c>
      <c r="B6448" s="9" t="s">
        <v>77433</v>
      </c>
      <c r="C6448" s="9"/>
      <c r="D6448" s="9" t="s">
        <v>77432</v>
      </c>
      <c r="E6448" s="9" t="s">
        <v>58772</v>
      </c>
      <c r="F6448" s="9" t="s">
        <v>58424</v>
      </c>
      <c r="G6448" s="9" t="s">
        <v>6316</v>
      </c>
    </row>
    <row r="6449" spans="1:17" hidden="1" x14ac:dyDescent="0.35">
      <c r="A6449" s="9" t="s">
        <v>5749</v>
      </c>
      <c r="B6449" s="9" t="s">
        <v>77437</v>
      </c>
      <c r="C6449" s="9"/>
      <c r="D6449" s="9" t="s">
        <v>77435</v>
      </c>
      <c r="E6449" s="9" t="s">
        <v>77436</v>
      </c>
      <c r="F6449" s="9" t="s">
        <v>58424</v>
      </c>
      <c r="G6449" s="9" t="s">
        <v>6316</v>
      </c>
    </row>
    <row r="6450" spans="1:17" hidden="1" x14ac:dyDescent="0.35">
      <c r="A6450" s="9" t="s">
        <v>77440</v>
      </c>
      <c r="B6450" s="9" t="s">
        <v>77439</v>
      </c>
      <c r="C6450" s="9"/>
      <c r="D6450" s="9" t="s">
        <v>26453</v>
      </c>
      <c r="E6450" s="9" t="s">
        <v>77438</v>
      </c>
      <c r="F6450" s="9" t="s">
        <v>58424</v>
      </c>
      <c r="G6450" s="9" t="s">
        <v>6316</v>
      </c>
    </row>
    <row r="6451" spans="1:17" hidden="1" x14ac:dyDescent="0.35">
      <c r="A6451" s="9" t="s">
        <v>8079</v>
      </c>
      <c r="B6451" s="9" t="s">
        <v>77442</v>
      </c>
      <c r="C6451" s="9"/>
      <c r="D6451" s="9" t="s">
        <v>77441</v>
      </c>
      <c r="E6451" s="9" t="s">
        <v>58940</v>
      </c>
      <c r="F6451" s="9" t="s">
        <v>58424</v>
      </c>
      <c r="G6451" s="9" t="s">
        <v>6316</v>
      </c>
    </row>
    <row r="6452" spans="1:17" hidden="1" x14ac:dyDescent="0.35">
      <c r="A6452" s="9" t="s">
        <v>77446</v>
      </c>
      <c r="B6452" s="9" t="s">
        <v>77445</v>
      </c>
      <c r="C6452" s="9"/>
      <c r="D6452" s="9" t="s">
        <v>77443</v>
      </c>
      <c r="E6452" s="9" t="s">
        <v>77444</v>
      </c>
      <c r="F6452" s="9" t="s">
        <v>58424</v>
      </c>
      <c r="G6452" s="9" t="s">
        <v>6316</v>
      </c>
    </row>
    <row r="6453" spans="1:17" hidden="1" x14ac:dyDescent="0.35">
      <c r="A6453" s="9" t="s">
        <v>77449</v>
      </c>
      <c r="B6453" s="9" t="s">
        <v>77448</v>
      </c>
      <c r="C6453" s="9"/>
      <c r="D6453" s="9" t="s">
        <v>77447</v>
      </c>
      <c r="E6453" s="9" t="s">
        <v>59059</v>
      </c>
      <c r="F6453" s="9" t="s">
        <v>58424</v>
      </c>
      <c r="G6453" s="9" t="s">
        <v>6316</v>
      </c>
    </row>
    <row r="6454" spans="1:17" hidden="1" x14ac:dyDescent="0.35">
      <c r="A6454" s="9" t="s">
        <v>77453</v>
      </c>
      <c r="B6454" s="9" t="s">
        <v>77452</v>
      </c>
      <c r="C6454" s="9"/>
      <c r="D6454" s="9" t="s">
        <v>77450</v>
      </c>
      <c r="E6454" s="9" t="s">
        <v>77451</v>
      </c>
      <c r="F6454" s="9" t="s">
        <v>58424</v>
      </c>
      <c r="G6454" s="9" t="s">
        <v>6316</v>
      </c>
    </row>
    <row r="6455" spans="1:17" hidden="1" x14ac:dyDescent="0.35">
      <c r="A6455" s="9" t="s">
        <v>16</v>
      </c>
      <c r="B6455" s="9" t="s">
        <v>77455</v>
      </c>
      <c r="C6455" s="9"/>
      <c r="D6455" s="9" t="s">
        <v>77454</v>
      </c>
      <c r="E6455" s="9" t="s">
        <v>58940</v>
      </c>
      <c r="F6455" s="9" t="s">
        <v>58424</v>
      </c>
      <c r="G6455" s="9" t="s">
        <v>6316</v>
      </c>
    </row>
    <row r="6456" spans="1:17" hidden="1" x14ac:dyDescent="0.35">
      <c r="A6456" s="9" t="s">
        <v>77458</v>
      </c>
      <c r="B6456" s="9" t="s">
        <v>77457</v>
      </c>
      <c r="C6456" s="9"/>
      <c r="D6456" s="9" t="s">
        <v>77456</v>
      </c>
      <c r="E6456" s="9" t="s">
        <v>77093</v>
      </c>
      <c r="F6456" s="9" t="s">
        <v>58424</v>
      </c>
      <c r="G6456" s="9" t="s">
        <v>6316</v>
      </c>
    </row>
    <row r="6457" spans="1:17" hidden="1" x14ac:dyDescent="0.35">
      <c r="A6457" s="9" t="s">
        <v>77460</v>
      </c>
      <c r="B6457" s="9" t="s">
        <v>77459</v>
      </c>
      <c r="C6457" s="9"/>
      <c r="D6457" s="9" t="s">
        <v>18983</v>
      </c>
      <c r="E6457" s="9" t="s">
        <v>77380</v>
      </c>
      <c r="F6457" s="9" t="s">
        <v>58424</v>
      </c>
      <c r="G6457" s="9" t="s">
        <v>6316</v>
      </c>
    </row>
    <row r="6458" spans="1:17" hidden="1" x14ac:dyDescent="0.35">
      <c r="A6458" s="9" t="s">
        <v>15717</v>
      </c>
      <c r="B6458" s="9" t="s">
        <v>77462</v>
      </c>
      <c r="C6458" s="9"/>
      <c r="D6458" s="9" t="s">
        <v>77461</v>
      </c>
      <c r="E6458" s="9" t="s">
        <v>18345</v>
      </c>
      <c r="F6458" s="9" t="s">
        <v>58424</v>
      </c>
      <c r="G6458" s="9" t="s">
        <v>6316</v>
      </c>
    </row>
    <row r="6459" spans="1:17" hidden="1" x14ac:dyDescent="0.35">
      <c r="A6459" s="9" t="s">
        <v>19492</v>
      </c>
      <c r="B6459" s="9" t="s">
        <v>24087</v>
      </c>
      <c r="C6459" s="9"/>
      <c r="D6459" s="9" t="s">
        <v>24088</v>
      </c>
      <c r="E6459" s="9" t="s">
        <v>18345</v>
      </c>
      <c r="F6459" s="9" t="s">
        <v>58424</v>
      </c>
      <c r="G6459" s="9" t="s">
        <v>6316</v>
      </c>
    </row>
    <row r="6460" spans="1:17" hidden="1" x14ac:dyDescent="0.35">
      <c r="A6460" s="9" t="s">
        <v>77465</v>
      </c>
      <c r="B6460" s="9" t="s">
        <v>77464</v>
      </c>
      <c r="C6460" s="9"/>
      <c r="D6460" s="9" t="s">
        <v>77463</v>
      </c>
      <c r="E6460" s="9" t="s">
        <v>76682</v>
      </c>
      <c r="F6460" s="9" t="s">
        <v>58424</v>
      </c>
      <c r="G6460" s="9" t="s">
        <v>6316</v>
      </c>
    </row>
    <row r="6461" spans="1:17" hidden="1" x14ac:dyDescent="0.35">
      <c r="A6461" s="9" t="s">
        <v>77469</v>
      </c>
      <c r="B6461" s="9" t="s">
        <v>77468</v>
      </c>
      <c r="C6461" s="9"/>
      <c r="D6461" s="9" t="s">
        <v>77466</v>
      </c>
      <c r="E6461" s="9" t="s">
        <v>77467</v>
      </c>
      <c r="F6461" s="9" t="s">
        <v>58424</v>
      </c>
      <c r="G6461" s="9" t="s">
        <v>6316</v>
      </c>
      <c r="L6461" s="9" t="s">
        <v>55986</v>
      </c>
      <c r="P6461" s="9" t="s">
        <v>8696</v>
      </c>
      <c r="Q6461" s="9" t="s">
        <v>8696</v>
      </c>
    </row>
    <row r="6462" spans="1:17" hidden="1" x14ac:dyDescent="0.35">
      <c r="A6462" s="9" t="s">
        <v>77473</v>
      </c>
      <c r="B6462" s="9" t="s">
        <v>77472</v>
      </c>
      <c r="C6462" s="9"/>
      <c r="D6462" s="9" t="s">
        <v>77470</v>
      </c>
      <c r="E6462" s="9" t="s">
        <v>77471</v>
      </c>
      <c r="F6462" s="9" t="s">
        <v>58424</v>
      </c>
      <c r="G6462" s="9" t="s">
        <v>6316</v>
      </c>
      <c r="L6462" s="9" t="s">
        <v>55986</v>
      </c>
      <c r="P6462" s="9" t="s">
        <v>8696</v>
      </c>
      <c r="Q6462" s="9" t="s">
        <v>8696</v>
      </c>
    </row>
    <row r="6463" spans="1:17" hidden="1" x14ac:dyDescent="0.35">
      <c r="A6463" s="9" t="s">
        <v>77477</v>
      </c>
      <c r="B6463" s="9" t="s">
        <v>77476</v>
      </c>
      <c r="C6463" s="9"/>
      <c r="D6463" s="9" t="s">
        <v>77474</v>
      </c>
      <c r="E6463" s="9" t="s">
        <v>77475</v>
      </c>
      <c r="F6463" s="9" t="s">
        <v>58424</v>
      </c>
      <c r="G6463" s="9" t="s">
        <v>6316</v>
      </c>
      <c r="H6463" s="9" t="s">
        <v>8696</v>
      </c>
      <c r="I6463" s="9" t="s">
        <v>77478</v>
      </c>
      <c r="J6463" s="9" t="s">
        <v>77479</v>
      </c>
      <c r="K6463" s="9" t="s">
        <v>77480</v>
      </c>
      <c r="L6463" s="9" t="s">
        <v>55986</v>
      </c>
      <c r="P6463" s="9" t="s">
        <v>8696</v>
      </c>
      <c r="Q6463" s="9" t="s">
        <v>8696</v>
      </c>
    </row>
    <row r="6464" spans="1:17" hidden="1" x14ac:dyDescent="0.35">
      <c r="A6464" s="9" t="s">
        <v>37328</v>
      </c>
      <c r="B6464" s="9" t="s">
        <v>77482</v>
      </c>
      <c r="C6464" s="9"/>
      <c r="D6464" s="9" t="s">
        <v>77481</v>
      </c>
      <c r="E6464" s="9" t="s">
        <v>59059</v>
      </c>
      <c r="F6464" s="9" t="s">
        <v>58424</v>
      </c>
      <c r="G6464" s="9" t="s">
        <v>6316</v>
      </c>
      <c r="H6464" s="9" t="s">
        <v>8696</v>
      </c>
      <c r="I6464" s="9" t="s">
        <v>76618</v>
      </c>
      <c r="J6464" s="9" t="s">
        <v>76619</v>
      </c>
      <c r="K6464" s="9" t="s">
        <v>77483</v>
      </c>
      <c r="L6464" s="9" t="s">
        <v>55986</v>
      </c>
      <c r="P6464" s="9" t="s">
        <v>8696</v>
      </c>
      <c r="Q6464" s="9" t="s">
        <v>8696</v>
      </c>
    </row>
    <row r="6465" spans="1:17" hidden="1" x14ac:dyDescent="0.35">
      <c r="A6465" s="9" t="s">
        <v>77486</v>
      </c>
      <c r="B6465" s="9" t="s">
        <v>77485</v>
      </c>
      <c r="C6465" s="9"/>
      <c r="D6465" s="9" t="s">
        <v>77484</v>
      </c>
      <c r="E6465" s="9" t="s">
        <v>58940</v>
      </c>
      <c r="F6465" s="9" t="s">
        <v>58424</v>
      </c>
      <c r="G6465" s="9" t="s">
        <v>6316</v>
      </c>
      <c r="H6465" s="9" t="s">
        <v>8696</v>
      </c>
      <c r="I6465" s="9" t="s">
        <v>77487</v>
      </c>
      <c r="J6465" s="9" t="s">
        <v>77488</v>
      </c>
      <c r="K6465" s="9" t="s">
        <v>77489</v>
      </c>
      <c r="L6465" s="9" t="s">
        <v>55986</v>
      </c>
      <c r="P6465" s="9" t="s">
        <v>8696</v>
      </c>
      <c r="Q6465" s="9" t="s">
        <v>8696</v>
      </c>
    </row>
    <row r="6466" spans="1:17" hidden="1" x14ac:dyDescent="0.35">
      <c r="A6466" s="9" t="s">
        <v>77492</v>
      </c>
      <c r="B6466" s="9" t="s">
        <v>77491</v>
      </c>
      <c r="C6466" s="9"/>
      <c r="D6466" s="9" t="s">
        <v>77490</v>
      </c>
      <c r="E6466" s="9" t="s">
        <v>76826</v>
      </c>
      <c r="F6466" s="9" t="s">
        <v>58424</v>
      </c>
      <c r="G6466" s="9" t="s">
        <v>6316</v>
      </c>
      <c r="L6466" s="9" t="s">
        <v>55986</v>
      </c>
      <c r="P6466" s="9" t="s">
        <v>8696</v>
      </c>
      <c r="Q6466" s="9" t="s">
        <v>8696</v>
      </c>
    </row>
    <row r="6467" spans="1:17" hidden="1" x14ac:dyDescent="0.35">
      <c r="A6467" s="9" t="s">
        <v>63567</v>
      </c>
      <c r="B6467" s="9" t="s">
        <v>77495</v>
      </c>
      <c r="C6467" s="9"/>
      <c r="D6467" s="9" t="s">
        <v>77493</v>
      </c>
      <c r="E6467" s="9" t="s">
        <v>77494</v>
      </c>
      <c r="F6467" s="9" t="s">
        <v>58424</v>
      </c>
      <c r="G6467" s="9" t="s">
        <v>6316</v>
      </c>
      <c r="L6467" s="9" t="s">
        <v>55986</v>
      </c>
      <c r="P6467" s="9" t="s">
        <v>8696</v>
      </c>
      <c r="Q6467" s="9" t="s">
        <v>8696</v>
      </c>
    </row>
    <row r="6468" spans="1:17" hidden="1" x14ac:dyDescent="0.35">
      <c r="A6468" s="9" t="s">
        <v>77498</v>
      </c>
      <c r="B6468" s="9" t="s">
        <v>77497</v>
      </c>
      <c r="C6468" s="9"/>
      <c r="D6468" s="9" t="s">
        <v>77496</v>
      </c>
      <c r="E6468" s="9" t="s">
        <v>15045</v>
      </c>
      <c r="F6468" s="9" t="s">
        <v>58424</v>
      </c>
      <c r="G6468" s="9" t="s">
        <v>6316</v>
      </c>
      <c r="L6468" s="9" t="s">
        <v>55986</v>
      </c>
      <c r="P6468" s="9" t="s">
        <v>8696</v>
      </c>
      <c r="Q6468" s="9" t="s">
        <v>8696</v>
      </c>
    </row>
    <row r="6469" spans="1:17" hidden="1" x14ac:dyDescent="0.35">
      <c r="A6469" s="9" t="s">
        <v>77502</v>
      </c>
      <c r="B6469" s="9" t="s">
        <v>77501</v>
      </c>
      <c r="C6469" s="9"/>
      <c r="D6469" s="9" t="s">
        <v>77499</v>
      </c>
      <c r="E6469" s="9" t="s">
        <v>77500</v>
      </c>
      <c r="F6469" s="9" t="s">
        <v>58424</v>
      </c>
      <c r="G6469" s="9" t="s">
        <v>6316</v>
      </c>
      <c r="H6469" s="9" t="s">
        <v>8696</v>
      </c>
      <c r="I6469" s="9" t="s">
        <v>77503</v>
      </c>
      <c r="J6469" s="9" t="s">
        <v>77504</v>
      </c>
      <c r="K6469" s="9" t="s">
        <v>77505</v>
      </c>
      <c r="L6469" s="9" t="s">
        <v>55986</v>
      </c>
      <c r="P6469" s="9" t="s">
        <v>8696</v>
      </c>
      <c r="Q6469" s="9" t="s">
        <v>8696</v>
      </c>
    </row>
    <row r="6470" spans="1:17" hidden="1" x14ac:dyDescent="0.35">
      <c r="A6470" s="9" t="s">
        <v>77509</v>
      </c>
      <c r="B6470" s="9" t="s">
        <v>77508</v>
      </c>
      <c r="C6470" s="9"/>
      <c r="D6470" s="9" t="s">
        <v>77506</v>
      </c>
      <c r="E6470" s="9" t="s">
        <v>77507</v>
      </c>
      <c r="F6470" s="9" t="s">
        <v>58424</v>
      </c>
      <c r="G6470" s="9" t="s">
        <v>6316</v>
      </c>
      <c r="L6470" s="9" t="s">
        <v>55986</v>
      </c>
      <c r="P6470" s="9" t="s">
        <v>8696</v>
      </c>
      <c r="Q6470" s="9" t="s">
        <v>8696</v>
      </c>
    </row>
    <row r="6471" spans="1:17" hidden="1" x14ac:dyDescent="0.35">
      <c r="A6471" s="9" t="s">
        <v>77513</v>
      </c>
      <c r="B6471" s="9" t="s">
        <v>77512</v>
      </c>
      <c r="C6471" s="9"/>
      <c r="D6471" s="9" t="s">
        <v>77510</v>
      </c>
      <c r="E6471" s="9" t="s">
        <v>77511</v>
      </c>
      <c r="F6471" s="9" t="s">
        <v>58424</v>
      </c>
      <c r="G6471" s="9" t="s">
        <v>6316</v>
      </c>
      <c r="L6471" s="9" t="s">
        <v>55986</v>
      </c>
      <c r="P6471" s="9" t="s">
        <v>8696</v>
      </c>
      <c r="Q6471" s="9" t="s">
        <v>8696</v>
      </c>
    </row>
    <row r="6472" spans="1:17" hidden="1" x14ac:dyDescent="0.35">
      <c r="A6472" s="9" t="s">
        <v>54766</v>
      </c>
      <c r="B6472" s="9" t="s">
        <v>77514</v>
      </c>
      <c r="C6472" s="9"/>
      <c r="D6472" s="9" t="s">
        <v>22818</v>
      </c>
      <c r="E6472" s="9" t="s">
        <v>76594</v>
      </c>
      <c r="F6472" s="9" t="s">
        <v>58424</v>
      </c>
      <c r="G6472" s="9" t="s">
        <v>6316</v>
      </c>
      <c r="L6472" s="9" t="s">
        <v>55986</v>
      </c>
      <c r="P6472" s="9" t="s">
        <v>8696</v>
      </c>
      <c r="Q6472" s="9" t="s">
        <v>8696</v>
      </c>
    </row>
    <row r="6473" spans="1:17" hidden="1" x14ac:dyDescent="0.35">
      <c r="A6473" s="9" t="s">
        <v>77517</v>
      </c>
      <c r="B6473" s="9" t="s">
        <v>77516</v>
      </c>
      <c r="C6473" s="9"/>
      <c r="D6473" s="9" t="s">
        <v>77515</v>
      </c>
      <c r="E6473" s="9" t="s">
        <v>58772</v>
      </c>
      <c r="F6473" s="9" t="s">
        <v>58424</v>
      </c>
      <c r="G6473" s="9" t="s">
        <v>6316</v>
      </c>
      <c r="L6473" s="9" t="s">
        <v>55986</v>
      </c>
      <c r="P6473" s="9" t="s">
        <v>8696</v>
      </c>
      <c r="Q6473" s="9" t="s">
        <v>8696</v>
      </c>
    </row>
    <row r="6474" spans="1:17" hidden="1" x14ac:dyDescent="0.35">
      <c r="A6474" s="9" t="s">
        <v>77520</v>
      </c>
      <c r="B6474" s="9" t="s">
        <v>77519</v>
      </c>
      <c r="C6474" s="9"/>
      <c r="D6474" s="9" t="s">
        <v>77518</v>
      </c>
      <c r="E6474" s="9" t="s">
        <v>76682</v>
      </c>
      <c r="F6474" s="9" t="s">
        <v>58424</v>
      </c>
      <c r="G6474" s="9" t="s">
        <v>6316</v>
      </c>
      <c r="L6474" s="9" t="s">
        <v>55986</v>
      </c>
      <c r="P6474" s="9" t="s">
        <v>8696</v>
      </c>
      <c r="Q6474" s="9" t="s">
        <v>8696</v>
      </c>
    </row>
    <row r="6475" spans="1:17" hidden="1" x14ac:dyDescent="0.35">
      <c r="A6475" s="9" t="s">
        <v>77524</v>
      </c>
      <c r="B6475" s="9" t="s">
        <v>77523</v>
      </c>
      <c r="C6475" s="9"/>
      <c r="D6475" s="9" t="s">
        <v>77521</v>
      </c>
      <c r="E6475" s="9" t="s">
        <v>77522</v>
      </c>
      <c r="F6475" s="9" t="s">
        <v>58424</v>
      </c>
      <c r="G6475" s="9" t="s">
        <v>6316</v>
      </c>
      <c r="L6475" s="9" t="s">
        <v>55986</v>
      </c>
      <c r="P6475" s="9" t="s">
        <v>8696</v>
      </c>
      <c r="Q6475" s="9" t="s">
        <v>8696</v>
      </c>
    </row>
    <row r="6476" spans="1:17" hidden="1" x14ac:dyDescent="0.35">
      <c r="A6476" s="9" t="s">
        <v>77525</v>
      </c>
      <c r="B6476" s="9" t="s">
        <v>24221</v>
      </c>
      <c r="C6476" s="9"/>
      <c r="D6476" s="9" t="s">
        <v>24218</v>
      </c>
      <c r="E6476" s="9" t="s">
        <v>18345</v>
      </c>
      <c r="F6476" s="9" t="s">
        <v>58424</v>
      </c>
      <c r="G6476" s="9" t="s">
        <v>6316</v>
      </c>
      <c r="L6476" s="9" t="s">
        <v>55986</v>
      </c>
      <c r="P6476" s="9" t="s">
        <v>8696</v>
      </c>
      <c r="Q6476" s="9" t="s">
        <v>8696</v>
      </c>
    </row>
    <row r="6477" spans="1:17" hidden="1" x14ac:dyDescent="0.35">
      <c r="A6477" s="9" t="s">
        <v>6242</v>
      </c>
      <c r="B6477" s="9" t="s">
        <v>77527</v>
      </c>
      <c r="C6477" s="9"/>
      <c r="D6477" s="9" t="s">
        <v>19298</v>
      </c>
      <c r="E6477" s="9" t="s">
        <v>77526</v>
      </c>
      <c r="F6477" s="9" t="s">
        <v>58424</v>
      </c>
      <c r="G6477" s="9" t="s">
        <v>6316</v>
      </c>
      <c r="L6477" s="9" t="s">
        <v>55986</v>
      </c>
      <c r="P6477" s="9" t="s">
        <v>8696</v>
      </c>
      <c r="Q6477" s="9" t="s">
        <v>8696</v>
      </c>
    </row>
    <row r="6478" spans="1:17" hidden="1" x14ac:dyDescent="0.35">
      <c r="A6478" s="9" t="s">
        <v>77530</v>
      </c>
      <c r="B6478" s="9" t="s">
        <v>77529</v>
      </c>
      <c r="C6478" s="9"/>
      <c r="D6478" s="9" t="s">
        <v>77528</v>
      </c>
      <c r="E6478" s="9" t="s">
        <v>58940</v>
      </c>
      <c r="F6478" s="9" t="s">
        <v>58424</v>
      </c>
      <c r="G6478" s="9" t="s">
        <v>6316</v>
      </c>
      <c r="H6478" s="9" t="s">
        <v>8696</v>
      </c>
      <c r="I6478" s="9" t="s">
        <v>77487</v>
      </c>
      <c r="J6478" s="9" t="s">
        <v>77488</v>
      </c>
      <c r="K6478" s="9" t="s">
        <v>77531</v>
      </c>
      <c r="L6478" s="9" t="s">
        <v>55986</v>
      </c>
      <c r="P6478" s="9" t="s">
        <v>8696</v>
      </c>
      <c r="Q6478" s="9" t="s">
        <v>8696</v>
      </c>
    </row>
    <row r="6479" spans="1:17" hidden="1" x14ac:dyDescent="0.35">
      <c r="A6479" s="9" t="s">
        <v>33625</v>
      </c>
      <c r="B6479" s="9" t="s">
        <v>77533</v>
      </c>
      <c r="C6479" s="9"/>
      <c r="D6479" s="9" t="s">
        <v>77532</v>
      </c>
      <c r="E6479" s="9" t="s">
        <v>69467</v>
      </c>
      <c r="F6479" s="9" t="s">
        <v>58424</v>
      </c>
      <c r="G6479" s="9" t="s">
        <v>6316</v>
      </c>
      <c r="L6479" s="9" t="s">
        <v>55986</v>
      </c>
      <c r="P6479" s="9" t="s">
        <v>8696</v>
      </c>
      <c r="Q6479" s="9" t="s">
        <v>8696</v>
      </c>
    </row>
    <row r="6480" spans="1:17" hidden="1" x14ac:dyDescent="0.35">
      <c r="A6480" s="9" t="s">
        <v>77536</v>
      </c>
      <c r="B6480" s="9" t="s">
        <v>77535</v>
      </c>
      <c r="C6480" s="9"/>
      <c r="D6480" s="9" t="s">
        <v>77534</v>
      </c>
      <c r="E6480" s="9" t="s">
        <v>75707</v>
      </c>
      <c r="F6480" s="9" t="s">
        <v>58424</v>
      </c>
      <c r="G6480" s="9" t="s">
        <v>6316</v>
      </c>
      <c r="L6480" s="9" t="s">
        <v>55986</v>
      </c>
      <c r="P6480" s="9" t="s">
        <v>8696</v>
      </c>
      <c r="Q6480" s="9" t="s">
        <v>8696</v>
      </c>
    </row>
    <row r="6481" spans="1:17" hidden="1" x14ac:dyDescent="0.35">
      <c r="A6481" s="9" t="s">
        <v>77538</v>
      </c>
      <c r="B6481" s="9" t="s">
        <v>77537</v>
      </c>
      <c r="C6481" s="9"/>
      <c r="D6481" s="9" t="s">
        <v>24132</v>
      </c>
      <c r="E6481" s="9" t="s">
        <v>18345</v>
      </c>
      <c r="F6481" s="9" t="s">
        <v>58424</v>
      </c>
      <c r="G6481" s="9" t="s">
        <v>6316</v>
      </c>
      <c r="L6481" s="9" t="s">
        <v>55986</v>
      </c>
      <c r="P6481" s="9" t="s">
        <v>8696</v>
      </c>
      <c r="Q6481" s="9" t="s">
        <v>8696</v>
      </c>
    </row>
    <row r="6482" spans="1:17" hidden="1" x14ac:dyDescent="0.35">
      <c r="A6482" s="9" t="s">
        <v>16125</v>
      </c>
      <c r="B6482" s="9" t="s">
        <v>77540</v>
      </c>
      <c r="C6482" s="9"/>
      <c r="D6482" s="9" t="s">
        <v>77539</v>
      </c>
      <c r="E6482" s="9" t="s">
        <v>58772</v>
      </c>
      <c r="F6482" s="9" t="s">
        <v>58424</v>
      </c>
      <c r="G6482" s="9" t="s">
        <v>6316</v>
      </c>
      <c r="L6482" s="9" t="s">
        <v>55986</v>
      </c>
      <c r="P6482" s="9" t="s">
        <v>8696</v>
      </c>
      <c r="Q6482" s="9" t="s">
        <v>8696</v>
      </c>
    </row>
    <row r="6483" spans="1:17" hidden="1" x14ac:dyDescent="0.35">
      <c r="A6483" s="9" t="s">
        <v>77543</v>
      </c>
      <c r="B6483" s="9" t="s">
        <v>77542</v>
      </c>
      <c r="C6483" s="9"/>
      <c r="D6483" s="9" t="s">
        <v>77541</v>
      </c>
      <c r="E6483" s="9" t="s">
        <v>59059</v>
      </c>
      <c r="F6483" s="9" t="s">
        <v>58424</v>
      </c>
      <c r="G6483" s="9" t="s">
        <v>6316</v>
      </c>
      <c r="H6483" s="9" t="s">
        <v>8696</v>
      </c>
      <c r="I6483" s="9" t="s">
        <v>77478</v>
      </c>
      <c r="J6483" s="9" t="s">
        <v>77479</v>
      </c>
      <c r="K6483" s="9" t="s">
        <v>77544</v>
      </c>
      <c r="L6483" s="9" t="s">
        <v>55986</v>
      </c>
      <c r="P6483" s="9" t="s">
        <v>8696</v>
      </c>
      <c r="Q6483" s="9" t="s">
        <v>8696</v>
      </c>
    </row>
    <row r="6484" spans="1:17" hidden="1" x14ac:dyDescent="0.35">
      <c r="A6484" s="9" t="s">
        <v>77547</v>
      </c>
      <c r="B6484" s="9" t="s">
        <v>77546</v>
      </c>
      <c r="C6484" s="9"/>
      <c r="D6484" s="9" t="s">
        <v>77545</v>
      </c>
      <c r="E6484" s="9" t="s">
        <v>58940</v>
      </c>
      <c r="F6484" s="9" t="s">
        <v>58424</v>
      </c>
      <c r="G6484" s="9" t="s">
        <v>6316</v>
      </c>
      <c r="L6484" s="9" t="s">
        <v>55986</v>
      </c>
      <c r="P6484" s="9" t="s">
        <v>8696</v>
      </c>
      <c r="Q6484" s="9" t="s">
        <v>8696</v>
      </c>
    </row>
    <row r="6485" spans="1:17" hidden="1" x14ac:dyDescent="0.35">
      <c r="A6485" s="9" t="s">
        <v>48601</v>
      </c>
      <c r="B6485" s="9" t="s">
        <v>77549</v>
      </c>
      <c r="C6485" s="9"/>
      <c r="D6485" s="9" t="s">
        <v>77548</v>
      </c>
      <c r="E6485" s="9" t="s">
        <v>59059</v>
      </c>
      <c r="F6485" s="9" t="s">
        <v>6790</v>
      </c>
      <c r="G6485" s="9" t="s">
        <v>6316</v>
      </c>
      <c r="L6485" s="9" t="s">
        <v>55986</v>
      </c>
      <c r="P6485" s="9" t="s">
        <v>8696</v>
      </c>
      <c r="Q6485" s="9" t="s">
        <v>8696</v>
      </c>
    </row>
    <row r="6486" spans="1:17" hidden="1" x14ac:dyDescent="0.35">
      <c r="A6486" s="9" t="s">
        <v>77552</v>
      </c>
      <c r="B6486" s="9" t="s">
        <v>77551</v>
      </c>
      <c r="C6486" s="9"/>
      <c r="D6486" s="9" t="s">
        <v>77550</v>
      </c>
      <c r="E6486" s="9" t="s">
        <v>75738</v>
      </c>
      <c r="F6486" s="9" t="s">
        <v>6790</v>
      </c>
      <c r="G6486" s="9" t="s">
        <v>6316</v>
      </c>
      <c r="L6486" s="9" t="s">
        <v>55986</v>
      </c>
      <c r="P6486" s="9" t="s">
        <v>8696</v>
      </c>
      <c r="Q6486" s="9" t="s">
        <v>8696</v>
      </c>
    </row>
    <row r="6487" spans="1:17" hidden="1" x14ac:dyDescent="0.35">
      <c r="A6487" s="9" t="s">
        <v>61</v>
      </c>
      <c r="B6487" s="9" t="s">
        <v>77554</v>
      </c>
      <c r="C6487" s="9"/>
      <c r="D6487" s="9" t="s">
        <v>77553</v>
      </c>
      <c r="E6487" s="9" t="s">
        <v>59089</v>
      </c>
      <c r="F6487" s="9" t="s">
        <v>6790</v>
      </c>
      <c r="G6487" s="9" t="s">
        <v>6316</v>
      </c>
      <c r="L6487" s="9" t="s">
        <v>55986</v>
      </c>
      <c r="P6487" s="9" t="s">
        <v>8696</v>
      </c>
      <c r="Q6487" s="9" t="s">
        <v>8696</v>
      </c>
    </row>
    <row r="6488" spans="1:17" hidden="1" x14ac:dyDescent="0.35">
      <c r="A6488" s="9" t="s">
        <v>8195</v>
      </c>
      <c r="B6488" s="9" t="s">
        <v>77556</v>
      </c>
      <c r="C6488" s="9"/>
      <c r="D6488" s="9" t="s">
        <v>77555</v>
      </c>
      <c r="E6488" s="9" t="s">
        <v>58772</v>
      </c>
      <c r="F6488" s="9" t="s">
        <v>6790</v>
      </c>
      <c r="G6488" s="9" t="s">
        <v>6316</v>
      </c>
      <c r="L6488" s="9" t="s">
        <v>55986</v>
      </c>
      <c r="P6488" s="9" t="s">
        <v>8696</v>
      </c>
      <c r="Q6488" s="9" t="s">
        <v>8696</v>
      </c>
    </row>
    <row r="6489" spans="1:17" hidden="1" x14ac:dyDescent="0.35">
      <c r="A6489" s="9" t="s">
        <v>77559</v>
      </c>
      <c r="B6489" s="9" t="s">
        <v>77558</v>
      </c>
      <c r="C6489" s="9"/>
      <c r="D6489" s="9" t="s">
        <v>77557</v>
      </c>
      <c r="E6489" s="9" t="s">
        <v>59059</v>
      </c>
      <c r="F6489" s="9" t="s">
        <v>6790</v>
      </c>
      <c r="G6489" s="9" t="s">
        <v>6316</v>
      </c>
      <c r="L6489" s="9" t="s">
        <v>55986</v>
      </c>
      <c r="P6489" s="9" t="s">
        <v>8696</v>
      </c>
      <c r="Q6489" s="9" t="s">
        <v>8696</v>
      </c>
    </row>
    <row r="6490" spans="1:17" hidden="1" x14ac:dyDescent="0.35">
      <c r="A6490" s="9" t="s">
        <v>77563</v>
      </c>
      <c r="B6490" s="9" t="s">
        <v>77562</v>
      </c>
      <c r="C6490" s="9"/>
      <c r="D6490" s="9" t="s">
        <v>77560</v>
      </c>
      <c r="E6490" s="9" t="s">
        <v>77561</v>
      </c>
      <c r="F6490" s="9" t="s">
        <v>6790</v>
      </c>
      <c r="G6490" s="9" t="s">
        <v>6316</v>
      </c>
      <c r="H6490" s="9" t="s">
        <v>8696</v>
      </c>
      <c r="I6490" s="9" t="s">
        <v>77564</v>
      </c>
      <c r="J6490" s="9" t="s">
        <v>77565</v>
      </c>
      <c r="K6490" s="9" t="s">
        <v>77566</v>
      </c>
      <c r="L6490" s="9" t="s">
        <v>55986</v>
      </c>
      <c r="P6490" s="9" t="s">
        <v>8696</v>
      </c>
      <c r="Q6490" s="9" t="s">
        <v>8696</v>
      </c>
    </row>
    <row r="6491" spans="1:17" hidden="1" x14ac:dyDescent="0.35">
      <c r="A6491" s="9" t="s">
        <v>77569</v>
      </c>
      <c r="B6491" s="9" t="s">
        <v>77568</v>
      </c>
      <c r="C6491" s="9"/>
      <c r="D6491" s="9" t="s">
        <v>77567</v>
      </c>
      <c r="E6491" s="9" t="s">
        <v>76502</v>
      </c>
      <c r="F6491" s="9" t="s">
        <v>6790</v>
      </c>
      <c r="G6491" s="9" t="s">
        <v>6316</v>
      </c>
      <c r="L6491" s="9" t="s">
        <v>55986</v>
      </c>
      <c r="P6491" s="9" t="s">
        <v>8696</v>
      </c>
      <c r="Q6491" s="9" t="s">
        <v>8696</v>
      </c>
    </row>
    <row r="6492" spans="1:17" hidden="1" x14ac:dyDescent="0.35">
      <c r="A6492" s="9" t="s">
        <v>77573</v>
      </c>
      <c r="B6492" s="9" t="s">
        <v>77572</v>
      </c>
      <c r="C6492" s="9"/>
      <c r="D6492" s="9" t="s">
        <v>77570</v>
      </c>
      <c r="E6492" s="9" t="s">
        <v>77571</v>
      </c>
      <c r="F6492" s="9" t="s">
        <v>6790</v>
      </c>
      <c r="G6492" s="9" t="s">
        <v>6316</v>
      </c>
      <c r="H6492" s="9" t="s">
        <v>8696</v>
      </c>
      <c r="I6492" s="9" t="s">
        <v>77574</v>
      </c>
      <c r="J6492" s="9" t="s">
        <v>77575</v>
      </c>
      <c r="K6492" s="9" t="s">
        <v>77576</v>
      </c>
      <c r="L6492" s="9" t="s">
        <v>55986</v>
      </c>
      <c r="P6492" s="9" t="s">
        <v>8696</v>
      </c>
      <c r="Q6492" s="9" t="s">
        <v>8696</v>
      </c>
    </row>
    <row r="6493" spans="1:17" hidden="1" x14ac:dyDescent="0.35">
      <c r="A6493" s="9" t="s">
        <v>765</v>
      </c>
      <c r="B6493" s="9" t="s">
        <v>77578</v>
      </c>
      <c r="C6493" s="9"/>
      <c r="D6493" s="9" t="s">
        <v>77577</v>
      </c>
      <c r="E6493" s="9" t="s">
        <v>58772</v>
      </c>
      <c r="F6493" s="9" t="s">
        <v>6790</v>
      </c>
      <c r="G6493" s="9" t="s">
        <v>6316</v>
      </c>
      <c r="L6493" s="9" t="s">
        <v>55986</v>
      </c>
      <c r="P6493" s="9" t="s">
        <v>8696</v>
      </c>
      <c r="Q6493" s="9" t="s">
        <v>8696</v>
      </c>
    </row>
    <row r="6494" spans="1:17" hidden="1" x14ac:dyDescent="0.35">
      <c r="A6494" s="9" t="s">
        <v>39451</v>
      </c>
      <c r="B6494" s="9" t="s">
        <v>77581</v>
      </c>
      <c r="C6494" s="9"/>
      <c r="D6494" s="9" t="s">
        <v>77579</v>
      </c>
      <c r="E6494" s="9" t="s">
        <v>77580</v>
      </c>
      <c r="F6494" s="9" t="s">
        <v>6790</v>
      </c>
      <c r="G6494" s="9" t="s">
        <v>6316</v>
      </c>
      <c r="L6494" s="9" t="s">
        <v>55986</v>
      </c>
      <c r="P6494" s="9" t="s">
        <v>8696</v>
      </c>
      <c r="Q6494" s="9" t="s">
        <v>8696</v>
      </c>
    </row>
    <row r="6495" spans="1:17" hidden="1" x14ac:dyDescent="0.35">
      <c r="A6495" s="9" t="s">
        <v>640</v>
      </c>
      <c r="B6495" s="9" t="s">
        <v>77582</v>
      </c>
      <c r="C6495" s="9"/>
      <c r="D6495" s="9" t="s">
        <v>17292</v>
      </c>
      <c r="E6495" s="9" t="s">
        <v>17294</v>
      </c>
      <c r="F6495" s="9" t="s">
        <v>6790</v>
      </c>
      <c r="G6495" s="9" t="s">
        <v>6316</v>
      </c>
      <c r="L6495" s="9" t="s">
        <v>55986</v>
      </c>
      <c r="P6495" s="9" t="s">
        <v>8696</v>
      </c>
      <c r="Q6495" s="9" t="s">
        <v>8696</v>
      </c>
    </row>
    <row r="6496" spans="1:17" hidden="1" x14ac:dyDescent="0.35">
      <c r="A6496" s="9" t="s">
        <v>77586</v>
      </c>
      <c r="B6496" s="9" t="s">
        <v>77585</v>
      </c>
      <c r="C6496" s="9"/>
      <c r="D6496" s="9" t="s">
        <v>77583</v>
      </c>
      <c r="E6496" s="9" t="s">
        <v>77584</v>
      </c>
      <c r="F6496" s="9" t="s">
        <v>6790</v>
      </c>
      <c r="G6496" s="9" t="s">
        <v>6316</v>
      </c>
      <c r="L6496" s="9" t="s">
        <v>55986</v>
      </c>
      <c r="P6496" s="9" t="s">
        <v>8696</v>
      </c>
      <c r="Q6496" s="9" t="s">
        <v>8696</v>
      </c>
    </row>
    <row r="6497" spans="1:17" hidden="1" x14ac:dyDescent="0.35">
      <c r="A6497" s="9" t="s">
        <v>36245</v>
      </c>
      <c r="B6497" s="9" t="s">
        <v>77588</v>
      </c>
      <c r="C6497" s="9"/>
      <c r="D6497" s="9" t="s">
        <v>77587</v>
      </c>
      <c r="E6497" s="9" t="s">
        <v>59059</v>
      </c>
      <c r="F6497" s="9" t="s">
        <v>6790</v>
      </c>
      <c r="G6497" s="9" t="s">
        <v>6316</v>
      </c>
      <c r="H6497" s="9" t="s">
        <v>8696</v>
      </c>
      <c r="I6497" s="9" t="s">
        <v>77589</v>
      </c>
      <c r="J6497" s="9" t="s">
        <v>77590</v>
      </c>
      <c r="K6497" s="9" t="s">
        <v>77591</v>
      </c>
      <c r="L6497" s="9" t="s">
        <v>55986</v>
      </c>
      <c r="P6497" s="9" t="s">
        <v>8696</v>
      </c>
      <c r="Q6497" s="9" t="s">
        <v>8696</v>
      </c>
    </row>
    <row r="6498" spans="1:17" hidden="1" x14ac:dyDescent="0.35">
      <c r="A6498" s="9" t="s">
        <v>77594</v>
      </c>
      <c r="B6498" s="9" t="s">
        <v>77593</v>
      </c>
      <c r="C6498" s="9"/>
      <c r="D6498" s="9" t="s">
        <v>77592</v>
      </c>
      <c r="E6498" s="9" t="s">
        <v>59059</v>
      </c>
      <c r="F6498" s="9" t="s">
        <v>6790</v>
      </c>
      <c r="G6498" s="9" t="s">
        <v>6316</v>
      </c>
      <c r="H6498" s="9" t="s">
        <v>8696</v>
      </c>
      <c r="I6498" s="9" t="s">
        <v>77595</v>
      </c>
      <c r="J6498" s="9" t="s">
        <v>77596</v>
      </c>
      <c r="K6498" s="9" t="s">
        <v>77597</v>
      </c>
      <c r="L6498" s="9" t="s">
        <v>55986</v>
      </c>
      <c r="P6498" s="9" t="s">
        <v>8696</v>
      </c>
      <c r="Q6498" s="9" t="s">
        <v>8696</v>
      </c>
    </row>
    <row r="6499" spans="1:17" hidden="1" x14ac:dyDescent="0.35">
      <c r="A6499" s="9" t="s">
        <v>77600</v>
      </c>
      <c r="B6499" s="9" t="s">
        <v>77599</v>
      </c>
      <c r="C6499" s="9"/>
      <c r="D6499" s="9" t="s">
        <v>77598</v>
      </c>
      <c r="E6499" s="9" t="s">
        <v>59059</v>
      </c>
      <c r="F6499" s="9" t="s">
        <v>6790</v>
      </c>
      <c r="G6499" s="9" t="s">
        <v>6316</v>
      </c>
      <c r="H6499" s="9" t="s">
        <v>8696</v>
      </c>
      <c r="I6499" s="9" t="s">
        <v>77601</v>
      </c>
      <c r="J6499" s="9" t="s">
        <v>77602</v>
      </c>
      <c r="K6499" s="9" t="s">
        <v>77603</v>
      </c>
      <c r="L6499" s="9" t="s">
        <v>55986</v>
      </c>
      <c r="P6499" s="9" t="s">
        <v>8696</v>
      </c>
      <c r="Q6499" s="9" t="s">
        <v>8696</v>
      </c>
    </row>
    <row r="6500" spans="1:17" hidden="1" x14ac:dyDescent="0.35">
      <c r="A6500" s="9" t="s">
        <v>9196</v>
      </c>
      <c r="B6500" s="9" t="s">
        <v>77605</v>
      </c>
      <c r="C6500" s="9"/>
      <c r="D6500" s="9" t="s">
        <v>77604</v>
      </c>
      <c r="E6500" s="9" t="s">
        <v>59089</v>
      </c>
      <c r="F6500" s="9" t="s">
        <v>6790</v>
      </c>
      <c r="G6500" s="9" t="s">
        <v>6316</v>
      </c>
    </row>
    <row r="6501" spans="1:17" hidden="1" x14ac:dyDescent="0.35">
      <c r="A6501" s="9" t="s">
        <v>77609</v>
      </c>
      <c r="B6501" s="9" t="s">
        <v>77608</v>
      </c>
      <c r="C6501" s="9"/>
      <c r="D6501" s="9" t="s">
        <v>77606</v>
      </c>
      <c r="E6501" s="9" t="s">
        <v>77607</v>
      </c>
      <c r="F6501" s="9" t="s">
        <v>6790</v>
      </c>
      <c r="G6501" s="9" t="s">
        <v>6316</v>
      </c>
    </row>
    <row r="6502" spans="1:17" hidden="1" x14ac:dyDescent="0.35">
      <c r="A6502" s="9" t="s">
        <v>77612</v>
      </c>
      <c r="B6502" s="9" t="s">
        <v>77611</v>
      </c>
      <c r="C6502" s="9"/>
      <c r="D6502" s="9" t="s">
        <v>77610</v>
      </c>
      <c r="E6502" s="9" t="s">
        <v>59059</v>
      </c>
      <c r="F6502" s="9" t="s">
        <v>6790</v>
      </c>
      <c r="G6502" s="9" t="s">
        <v>6316</v>
      </c>
    </row>
    <row r="6503" spans="1:17" hidden="1" x14ac:dyDescent="0.35">
      <c r="A6503" s="9" t="s">
        <v>64185</v>
      </c>
      <c r="B6503" s="9" t="s">
        <v>77615</v>
      </c>
      <c r="C6503" s="9"/>
      <c r="D6503" s="9" t="s">
        <v>77613</v>
      </c>
      <c r="E6503" s="9" t="s">
        <v>77614</v>
      </c>
      <c r="F6503" s="9" t="s">
        <v>6790</v>
      </c>
      <c r="G6503" s="9" t="s">
        <v>6316</v>
      </c>
    </row>
    <row r="6504" spans="1:17" hidden="1" x14ac:dyDescent="0.35">
      <c r="A6504" s="9" t="s">
        <v>77618</v>
      </c>
      <c r="B6504" s="9" t="s">
        <v>22268</v>
      </c>
      <c r="C6504" s="9"/>
      <c r="D6504" s="9" t="s">
        <v>77616</v>
      </c>
      <c r="E6504" s="9" t="s">
        <v>77617</v>
      </c>
      <c r="F6504" s="9" t="s">
        <v>6790</v>
      </c>
      <c r="G6504" s="9" t="s">
        <v>6316</v>
      </c>
    </row>
    <row r="6505" spans="1:17" hidden="1" x14ac:dyDescent="0.35">
      <c r="A6505" s="9" t="s">
        <v>4109</v>
      </c>
      <c r="B6505" s="9" t="s">
        <v>77620</v>
      </c>
      <c r="C6505" s="9"/>
      <c r="D6505" s="9" t="s">
        <v>77619</v>
      </c>
      <c r="E6505" s="9" t="s">
        <v>75742</v>
      </c>
      <c r="F6505" s="9" t="s">
        <v>6790</v>
      </c>
      <c r="G6505" s="9" t="s">
        <v>6316</v>
      </c>
    </row>
    <row r="6506" spans="1:17" hidden="1" x14ac:dyDescent="0.35">
      <c r="A6506" s="9" t="s">
        <v>77622</v>
      </c>
      <c r="B6506" s="9" t="s">
        <v>17450</v>
      </c>
      <c r="C6506" s="9"/>
      <c r="D6506" s="9" t="s">
        <v>17451</v>
      </c>
      <c r="E6506" s="9" t="s">
        <v>77621</v>
      </c>
      <c r="F6506" s="9" t="s">
        <v>6790</v>
      </c>
      <c r="G6506" s="9" t="s">
        <v>6316</v>
      </c>
    </row>
    <row r="6507" spans="1:17" hidden="1" x14ac:dyDescent="0.35">
      <c r="A6507" s="9" t="s">
        <v>77625</v>
      </c>
      <c r="B6507" s="9" t="s">
        <v>77624</v>
      </c>
      <c r="C6507" s="9"/>
      <c r="D6507" s="9" t="s">
        <v>77623</v>
      </c>
      <c r="E6507" s="9" t="s">
        <v>58772</v>
      </c>
      <c r="F6507" s="9" t="s">
        <v>6790</v>
      </c>
      <c r="G6507" s="9" t="s">
        <v>6316</v>
      </c>
    </row>
    <row r="6508" spans="1:17" hidden="1" x14ac:dyDescent="0.35">
      <c r="A6508" s="9" t="s">
        <v>77629</v>
      </c>
      <c r="B6508" s="9" t="s">
        <v>77628</v>
      </c>
      <c r="C6508" s="9"/>
      <c r="D6508" s="9" t="s">
        <v>77626</v>
      </c>
      <c r="E6508" s="9" t="s">
        <v>77627</v>
      </c>
      <c r="F6508" s="9" t="s">
        <v>6790</v>
      </c>
      <c r="G6508" s="9" t="s">
        <v>6316</v>
      </c>
    </row>
    <row r="6509" spans="1:17" hidden="1" x14ac:dyDescent="0.35">
      <c r="A6509" s="9" t="s">
        <v>77633</v>
      </c>
      <c r="B6509" s="9" t="s">
        <v>77632</v>
      </c>
      <c r="C6509" s="9"/>
      <c r="D6509" s="9" t="s">
        <v>77630</v>
      </c>
      <c r="E6509" s="9" t="s">
        <v>77631</v>
      </c>
      <c r="F6509" s="9" t="s">
        <v>6790</v>
      </c>
      <c r="G6509" s="9" t="s">
        <v>6316</v>
      </c>
    </row>
    <row r="6510" spans="1:17" hidden="1" x14ac:dyDescent="0.35">
      <c r="A6510" s="9" t="s">
        <v>77637</v>
      </c>
      <c r="B6510" s="9" t="s">
        <v>77636</v>
      </c>
      <c r="C6510" s="9"/>
      <c r="D6510" s="9" t="s">
        <v>77634</v>
      </c>
      <c r="E6510" s="9" t="s">
        <v>77635</v>
      </c>
      <c r="F6510" s="9" t="s">
        <v>6790</v>
      </c>
      <c r="G6510" s="9" t="s">
        <v>6316</v>
      </c>
    </row>
    <row r="6511" spans="1:17" hidden="1" x14ac:dyDescent="0.35">
      <c r="A6511" s="9" t="s">
        <v>77640</v>
      </c>
      <c r="B6511" s="9" t="s">
        <v>77639</v>
      </c>
      <c r="C6511" s="9"/>
      <c r="D6511" s="9" t="s">
        <v>77638</v>
      </c>
      <c r="E6511" s="9" t="s">
        <v>58772</v>
      </c>
      <c r="F6511" s="9" t="s">
        <v>6790</v>
      </c>
      <c r="G6511" s="9" t="s">
        <v>6316</v>
      </c>
    </row>
    <row r="6512" spans="1:17" hidden="1" x14ac:dyDescent="0.35">
      <c r="A6512" s="9" t="s">
        <v>77644</v>
      </c>
      <c r="B6512" s="9" t="s">
        <v>77643</v>
      </c>
      <c r="C6512" s="9"/>
      <c r="D6512" s="9" t="s">
        <v>77641</v>
      </c>
      <c r="E6512" s="9" t="s">
        <v>77642</v>
      </c>
      <c r="F6512" s="9" t="s">
        <v>6790</v>
      </c>
      <c r="G6512" s="9" t="s">
        <v>6316</v>
      </c>
    </row>
    <row r="6513" spans="1:17" hidden="1" x14ac:dyDescent="0.35">
      <c r="A6513" s="9" t="s">
        <v>77648</v>
      </c>
      <c r="B6513" s="9" t="s">
        <v>77647</v>
      </c>
      <c r="C6513" s="9"/>
      <c r="D6513" s="9" t="s">
        <v>77645</v>
      </c>
      <c r="E6513" s="9" t="s">
        <v>77646</v>
      </c>
      <c r="F6513" s="9" t="s">
        <v>7204</v>
      </c>
      <c r="G6513" s="9" t="s">
        <v>6316</v>
      </c>
      <c r="H6513" s="9" t="s">
        <v>8696</v>
      </c>
      <c r="I6513" s="9" t="s">
        <v>77649</v>
      </c>
      <c r="J6513" s="9" t="s">
        <v>77650</v>
      </c>
      <c r="K6513" s="9" t="s">
        <v>77651</v>
      </c>
      <c r="L6513" s="9" t="s">
        <v>55986</v>
      </c>
      <c r="P6513" s="9" t="s">
        <v>8696</v>
      </c>
      <c r="Q6513" s="9" t="s">
        <v>8696</v>
      </c>
    </row>
    <row r="6514" spans="1:17" hidden="1" x14ac:dyDescent="0.35">
      <c r="A6514" s="9" t="s">
        <v>77654</v>
      </c>
      <c r="B6514" s="9" t="s">
        <v>77653</v>
      </c>
      <c r="C6514" s="9"/>
      <c r="D6514" s="9" t="s">
        <v>77652</v>
      </c>
      <c r="E6514" s="9" t="s">
        <v>75742</v>
      </c>
      <c r="F6514" s="9" t="s">
        <v>7204</v>
      </c>
      <c r="G6514" s="9" t="s">
        <v>6316</v>
      </c>
      <c r="L6514" s="9" t="s">
        <v>55986</v>
      </c>
      <c r="P6514" s="9" t="s">
        <v>8696</v>
      </c>
      <c r="Q6514" s="9" t="s">
        <v>8696</v>
      </c>
    </row>
    <row r="6515" spans="1:17" hidden="1" x14ac:dyDescent="0.35">
      <c r="A6515" s="9" t="s">
        <v>77657</v>
      </c>
      <c r="B6515" s="9" t="s">
        <v>77656</v>
      </c>
      <c r="C6515" s="9"/>
      <c r="D6515" s="9" t="s">
        <v>77655</v>
      </c>
      <c r="E6515" s="9" t="s">
        <v>59059</v>
      </c>
      <c r="F6515" s="9" t="s">
        <v>7204</v>
      </c>
      <c r="G6515" s="9" t="s">
        <v>6316</v>
      </c>
      <c r="H6515" s="9" t="s">
        <v>8696</v>
      </c>
      <c r="I6515" s="9" t="s">
        <v>77658</v>
      </c>
      <c r="J6515" s="9" t="s">
        <v>77659</v>
      </c>
      <c r="K6515" s="9" t="s">
        <v>77660</v>
      </c>
      <c r="L6515" s="9" t="s">
        <v>55986</v>
      </c>
      <c r="P6515" s="9" t="s">
        <v>8696</v>
      </c>
      <c r="Q6515" s="9" t="s">
        <v>8696</v>
      </c>
    </row>
    <row r="6516" spans="1:17" hidden="1" x14ac:dyDescent="0.35">
      <c r="A6516" s="9" t="s">
        <v>77663</v>
      </c>
      <c r="B6516" s="9" t="s">
        <v>77662</v>
      </c>
      <c r="C6516" s="9"/>
      <c r="D6516" s="9" t="s">
        <v>77661</v>
      </c>
      <c r="E6516" s="9" t="s">
        <v>75778</v>
      </c>
      <c r="F6516" s="9" t="s">
        <v>7204</v>
      </c>
      <c r="G6516" s="9" t="s">
        <v>6316</v>
      </c>
      <c r="H6516" s="9" t="s">
        <v>8696</v>
      </c>
      <c r="I6516" s="9" t="s">
        <v>77664</v>
      </c>
      <c r="J6516" s="9" t="s">
        <v>77665</v>
      </c>
      <c r="K6516" s="9" t="s">
        <v>77666</v>
      </c>
      <c r="L6516" s="9" t="s">
        <v>55986</v>
      </c>
      <c r="P6516" s="9" t="s">
        <v>8696</v>
      </c>
      <c r="Q6516" s="9" t="s">
        <v>8696</v>
      </c>
    </row>
    <row r="6517" spans="1:17" hidden="1" x14ac:dyDescent="0.35">
      <c r="A6517" s="9" t="s">
        <v>77670</v>
      </c>
      <c r="B6517" s="9" t="s">
        <v>77669</v>
      </c>
      <c r="C6517" s="9"/>
      <c r="D6517" s="9" t="s">
        <v>77667</v>
      </c>
      <c r="E6517" s="9" t="s">
        <v>77668</v>
      </c>
      <c r="F6517" s="9" t="s">
        <v>7204</v>
      </c>
      <c r="G6517" s="9" t="s">
        <v>6316</v>
      </c>
      <c r="L6517" s="9" t="s">
        <v>55986</v>
      </c>
      <c r="P6517" s="9" t="s">
        <v>8696</v>
      </c>
      <c r="Q6517" s="9" t="s">
        <v>8696</v>
      </c>
    </row>
    <row r="6518" spans="1:17" hidden="1" x14ac:dyDescent="0.35">
      <c r="A6518" s="9" t="s">
        <v>49846</v>
      </c>
      <c r="B6518" s="9" t="s">
        <v>77673</v>
      </c>
      <c r="C6518" s="9"/>
      <c r="D6518" s="9" t="s">
        <v>77671</v>
      </c>
      <c r="E6518" s="9" t="s">
        <v>77672</v>
      </c>
      <c r="F6518" s="9" t="s">
        <v>7204</v>
      </c>
      <c r="G6518" s="9" t="s">
        <v>6316</v>
      </c>
      <c r="L6518" s="9" t="s">
        <v>55986</v>
      </c>
      <c r="P6518" s="9" t="s">
        <v>8696</v>
      </c>
      <c r="Q6518" s="9" t="s">
        <v>8696</v>
      </c>
    </row>
    <row r="6519" spans="1:17" hidden="1" x14ac:dyDescent="0.35">
      <c r="A6519" s="9" t="s">
        <v>77675</v>
      </c>
      <c r="B6519" s="9" t="s">
        <v>23555</v>
      </c>
      <c r="C6519" s="9"/>
      <c r="D6519" s="9" t="s">
        <v>23553</v>
      </c>
      <c r="E6519" s="9" t="s">
        <v>77674</v>
      </c>
      <c r="F6519" s="9" t="s">
        <v>7204</v>
      </c>
      <c r="G6519" s="9" t="s">
        <v>6316</v>
      </c>
      <c r="L6519" s="9" t="s">
        <v>55986</v>
      </c>
      <c r="P6519" s="9" t="s">
        <v>8696</v>
      </c>
      <c r="Q6519" s="9" t="s">
        <v>8696</v>
      </c>
    </row>
    <row r="6520" spans="1:17" hidden="1" x14ac:dyDescent="0.35">
      <c r="A6520" s="9" t="s">
        <v>77679</v>
      </c>
      <c r="B6520" s="9" t="s">
        <v>77678</v>
      </c>
      <c r="C6520" s="9"/>
      <c r="D6520" s="9" t="s">
        <v>77676</v>
      </c>
      <c r="E6520" s="9" t="s">
        <v>77677</v>
      </c>
      <c r="F6520" s="9" t="s">
        <v>7204</v>
      </c>
      <c r="G6520" s="9" t="s">
        <v>6316</v>
      </c>
      <c r="H6520" s="9" t="s">
        <v>8696</v>
      </c>
      <c r="I6520" s="9" t="s">
        <v>77680</v>
      </c>
      <c r="J6520" s="9" t="s">
        <v>77681</v>
      </c>
      <c r="K6520" s="9" t="s">
        <v>77682</v>
      </c>
      <c r="L6520" s="9" t="s">
        <v>55986</v>
      </c>
      <c r="P6520" s="9" t="s">
        <v>8696</v>
      </c>
      <c r="Q6520" s="9" t="s">
        <v>8696</v>
      </c>
    </row>
    <row r="6521" spans="1:17" hidden="1" x14ac:dyDescent="0.35">
      <c r="A6521" s="9" t="s">
        <v>5423</v>
      </c>
      <c r="B6521" s="9" t="s">
        <v>24040</v>
      </c>
      <c r="C6521" s="9"/>
      <c r="D6521" s="9" t="s">
        <v>24041</v>
      </c>
      <c r="E6521" s="9" t="s">
        <v>77683</v>
      </c>
      <c r="F6521" s="9" t="s">
        <v>7204</v>
      </c>
      <c r="G6521" s="9" t="s">
        <v>6316</v>
      </c>
      <c r="L6521" s="9" t="s">
        <v>55986</v>
      </c>
      <c r="P6521" s="9" t="s">
        <v>8696</v>
      </c>
      <c r="Q6521" s="9" t="s">
        <v>8696</v>
      </c>
    </row>
    <row r="6522" spans="1:17" hidden="1" x14ac:dyDescent="0.35">
      <c r="A6522" s="9" t="s">
        <v>77686</v>
      </c>
      <c r="B6522" s="9" t="s">
        <v>77685</v>
      </c>
      <c r="C6522" s="9"/>
      <c r="D6522" s="9" t="s">
        <v>77684</v>
      </c>
      <c r="E6522" s="9" t="s">
        <v>58940</v>
      </c>
      <c r="F6522" s="9" t="s">
        <v>7204</v>
      </c>
      <c r="G6522" s="9" t="s">
        <v>6316</v>
      </c>
      <c r="H6522" s="9" t="s">
        <v>8696</v>
      </c>
      <c r="I6522" s="9" t="s">
        <v>77687</v>
      </c>
      <c r="J6522" s="9" t="s">
        <v>77688</v>
      </c>
      <c r="K6522" s="9" t="s">
        <v>77689</v>
      </c>
      <c r="L6522" s="9" t="s">
        <v>55986</v>
      </c>
      <c r="P6522" s="9" t="s">
        <v>8696</v>
      </c>
      <c r="Q6522" s="9" t="s">
        <v>8696</v>
      </c>
    </row>
    <row r="6523" spans="1:17" hidden="1" x14ac:dyDescent="0.35">
      <c r="A6523" s="9" t="s">
        <v>77691</v>
      </c>
      <c r="B6523" s="9" t="s">
        <v>26259</v>
      </c>
      <c r="C6523" s="9"/>
      <c r="D6523" s="9" t="s">
        <v>26260</v>
      </c>
      <c r="E6523" s="9" t="s">
        <v>77690</v>
      </c>
      <c r="F6523" s="9" t="s">
        <v>7204</v>
      </c>
      <c r="G6523" s="9" t="s">
        <v>6316</v>
      </c>
      <c r="L6523" s="9" t="s">
        <v>55986</v>
      </c>
      <c r="P6523" s="9" t="s">
        <v>8696</v>
      </c>
      <c r="Q6523" s="9" t="s">
        <v>8696</v>
      </c>
    </row>
    <row r="6524" spans="1:17" hidden="1" x14ac:dyDescent="0.35">
      <c r="A6524" s="9" t="s">
        <v>77695</v>
      </c>
      <c r="B6524" s="9" t="s">
        <v>77694</v>
      </c>
      <c r="C6524" s="9"/>
      <c r="D6524" s="9" t="s">
        <v>77692</v>
      </c>
      <c r="E6524" s="9" t="s">
        <v>77693</v>
      </c>
      <c r="F6524" s="9" t="s">
        <v>7204</v>
      </c>
      <c r="G6524" s="9" t="s">
        <v>6316</v>
      </c>
      <c r="L6524" s="9" t="s">
        <v>55986</v>
      </c>
      <c r="P6524" s="9" t="s">
        <v>8696</v>
      </c>
      <c r="Q6524" s="9" t="s">
        <v>8696</v>
      </c>
    </row>
    <row r="6525" spans="1:17" hidden="1" x14ac:dyDescent="0.35">
      <c r="A6525" s="9" t="s">
        <v>142</v>
      </c>
      <c r="B6525" s="9" t="s">
        <v>77697</v>
      </c>
      <c r="C6525" s="9"/>
      <c r="D6525" s="9" t="s">
        <v>77696</v>
      </c>
      <c r="E6525" s="9" t="s">
        <v>59059</v>
      </c>
      <c r="F6525" s="9" t="s">
        <v>7204</v>
      </c>
      <c r="G6525" s="9" t="s">
        <v>6316</v>
      </c>
      <c r="H6525" s="9" t="s">
        <v>8696</v>
      </c>
      <c r="I6525" s="9" t="s">
        <v>77698</v>
      </c>
      <c r="J6525" s="9" t="s">
        <v>77699</v>
      </c>
      <c r="K6525" s="9" t="s">
        <v>77700</v>
      </c>
      <c r="L6525" s="9" t="s">
        <v>55986</v>
      </c>
      <c r="P6525" s="9" t="s">
        <v>8696</v>
      </c>
      <c r="Q6525" s="9" t="s">
        <v>8696</v>
      </c>
    </row>
    <row r="6526" spans="1:17" hidden="1" x14ac:dyDescent="0.35">
      <c r="A6526" s="9" t="s">
        <v>77703</v>
      </c>
      <c r="B6526" s="9" t="s">
        <v>77702</v>
      </c>
      <c r="C6526" s="9"/>
      <c r="D6526" s="9" t="s">
        <v>77701</v>
      </c>
      <c r="E6526" s="9" t="s">
        <v>59059</v>
      </c>
      <c r="F6526" s="9" t="s">
        <v>7204</v>
      </c>
      <c r="G6526" s="9" t="s">
        <v>6316</v>
      </c>
      <c r="H6526" s="9" t="s">
        <v>8696</v>
      </c>
      <c r="I6526" s="9" t="s">
        <v>77704</v>
      </c>
      <c r="J6526" s="9" t="s">
        <v>77705</v>
      </c>
      <c r="K6526" s="9" t="s">
        <v>77706</v>
      </c>
      <c r="L6526" s="9" t="s">
        <v>55986</v>
      </c>
      <c r="P6526" s="9" t="s">
        <v>8696</v>
      </c>
      <c r="Q6526" s="9" t="s">
        <v>8696</v>
      </c>
    </row>
    <row r="6527" spans="1:17" hidden="1" x14ac:dyDescent="0.35">
      <c r="A6527" s="9" t="s">
        <v>77710</v>
      </c>
      <c r="B6527" s="9" t="s">
        <v>77709</v>
      </c>
      <c r="C6527" s="9"/>
      <c r="D6527" s="9" t="s">
        <v>77707</v>
      </c>
      <c r="E6527" s="9" t="s">
        <v>77708</v>
      </c>
      <c r="F6527" s="9" t="s">
        <v>7204</v>
      </c>
      <c r="G6527" s="9" t="s">
        <v>6316</v>
      </c>
      <c r="L6527" s="9" t="s">
        <v>55986</v>
      </c>
      <c r="P6527" s="9" t="s">
        <v>8696</v>
      </c>
      <c r="Q6527" s="9" t="s">
        <v>8696</v>
      </c>
    </row>
    <row r="6528" spans="1:17" hidden="1" x14ac:dyDescent="0.35">
      <c r="A6528" s="9" t="s">
        <v>57613</v>
      </c>
      <c r="B6528" s="9" t="s">
        <v>77713</v>
      </c>
      <c r="C6528" s="9"/>
      <c r="D6528" s="9" t="s">
        <v>77711</v>
      </c>
      <c r="E6528" s="9" t="s">
        <v>77712</v>
      </c>
      <c r="F6528" s="9" t="s">
        <v>7204</v>
      </c>
      <c r="G6528" s="9" t="s">
        <v>6316</v>
      </c>
      <c r="H6528" s="9" t="s">
        <v>8696</v>
      </c>
      <c r="I6528" s="9" t="s">
        <v>77714</v>
      </c>
      <c r="J6528" s="9" t="s">
        <v>77715</v>
      </c>
      <c r="K6528" s="9" t="s">
        <v>77716</v>
      </c>
      <c r="L6528" s="9" t="s">
        <v>55986</v>
      </c>
      <c r="P6528" s="9" t="s">
        <v>8696</v>
      </c>
      <c r="Q6528" s="9" t="s">
        <v>8696</v>
      </c>
    </row>
    <row r="6529" spans="1:17" hidden="1" x14ac:dyDescent="0.35">
      <c r="A6529" s="9" t="s">
        <v>77719</v>
      </c>
      <c r="B6529" s="9" t="s">
        <v>77718</v>
      </c>
      <c r="C6529" s="9"/>
      <c r="D6529" s="9" t="s">
        <v>77717</v>
      </c>
      <c r="E6529" s="9" t="s">
        <v>15045</v>
      </c>
      <c r="F6529" s="9" t="s">
        <v>7204</v>
      </c>
      <c r="G6529" s="9" t="s">
        <v>6316</v>
      </c>
      <c r="L6529" s="9" t="s">
        <v>55986</v>
      </c>
      <c r="P6529" s="9" t="s">
        <v>8696</v>
      </c>
      <c r="Q6529" s="9" t="s">
        <v>8696</v>
      </c>
    </row>
    <row r="6530" spans="1:17" hidden="1" x14ac:dyDescent="0.35">
      <c r="A6530" s="9" t="s">
        <v>43737</v>
      </c>
      <c r="B6530" s="9" t="s">
        <v>77721</v>
      </c>
      <c r="C6530" s="9"/>
      <c r="D6530" s="9" t="s">
        <v>77720</v>
      </c>
      <c r="E6530" s="9" t="s">
        <v>75771</v>
      </c>
      <c r="F6530" s="9" t="s">
        <v>7204</v>
      </c>
      <c r="G6530" s="9" t="s">
        <v>6316</v>
      </c>
      <c r="H6530" s="9" t="s">
        <v>8696</v>
      </c>
      <c r="I6530" s="9" t="s">
        <v>77722</v>
      </c>
      <c r="J6530" s="9" t="s">
        <v>77723</v>
      </c>
      <c r="K6530" s="9" t="s">
        <v>77724</v>
      </c>
      <c r="L6530" s="9" t="s">
        <v>55986</v>
      </c>
      <c r="P6530" s="9" t="s">
        <v>8696</v>
      </c>
      <c r="Q6530" s="9" t="s">
        <v>8696</v>
      </c>
    </row>
    <row r="6531" spans="1:17" hidden="1" x14ac:dyDescent="0.35">
      <c r="A6531" s="9" t="s">
        <v>77727</v>
      </c>
      <c r="B6531" s="9" t="s">
        <v>77726</v>
      </c>
      <c r="C6531" s="9"/>
      <c r="D6531" s="9" t="s">
        <v>77725</v>
      </c>
      <c r="E6531" s="9" t="s">
        <v>59059</v>
      </c>
      <c r="F6531" s="9" t="s">
        <v>7204</v>
      </c>
      <c r="G6531" s="9" t="s">
        <v>6316</v>
      </c>
      <c r="L6531" s="9" t="s">
        <v>55986</v>
      </c>
      <c r="P6531" s="9" t="s">
        <v>8696</v>
      </c>
      <c r="Q6531" s="9" t="s">
        <v>8696</v>
      </c>
    </row>
    <row r="6532" spans="1:17" hidden="1" x14ac:dyDescent="0.35">
      <c r="A6532" s="9" t="s">
        <v>66382</v>
      </c>
      <c r="B6532" s="9" t="s">
        <v>77730</v>
      </c>
      <c r="C6532" s="9"/>
      <c r="D6532" s="9" t="s">
        <v>77728</v>
      </c>
      <c r="E6532" s="9" t="s">
        <v>77729</v>
      </c>
      <c r="F6532" s="9" t="s">
        <v>7204</v>
      </c>
      <c r="G6532" s="9" t="s">
        <v>6316</v>
      </c>
      <c r="L6532" s="9" t="s">
        <v>55986</v>
      </c>
      <c r="P6532" s="9" t="s">
        <v>8696</v>
      </c>
      <c r="Q6532" s="9" t="s">
        <v>8696</v>
      </c>
    </row>
    <row r="6533" spans="1:17" hidden="1" x14ac:dyDescent="0.35">
      <c r="A6533" s="9" t="s">
        <v>67746</v>
      </c>
      <c r="B6533" s="9" t="s">
        <v>25916</v>
      </c>
      <c r="C6533" s="9"/>
      <c r="D6533" s="9" t="s">
        <v>25910</v>
      </c>
      <c r="E6533" s="9" t="s">
        <v>77731</v>
      </c>
      <c r="F6533" s="9" t="s">
        <v>7204</v>
      </c>
      <c r="G6533" s="9" t="s">
        <v>6316</v>
      </c>
      <c r="L6533" s="9" t="s">
        <v>55986</v>
      </c>
      <c r="P6533" s="9" t="s">
        <v>8696</v>
      </c>
      <c r="Q6533" s="9" t="s">
        <v>8696</v>
      </c>
    </row>
    <row r="6534" spans="1:17" hidden="1" x14ac:dyDescent="0.35">
      <c r="A6534" s="9" t="s">
        <v>77734</v>
      </c>
      <c r="B6534" s="9" t="s">
        <v>77733</v>
      </c>
      <c r="C6534" s="9"/>
      <c r="D6534" s="9" t="s">
        <v>77732</v>
      </c>
      <c r="E6534" s="9" t="s">
        <v>58940</v>
      </c>
      <c r="F6534" s="9" t="s">
        <v>7204</v>
      </c>
      <c r="G6534" s="9" t="s">
        <v>6316</v>
      </c>
    </row>
    <row r="6535" spans="1:17" hidden="1" x14ac:dyDescent="0.35">
      <c r="A6535" s="9" t="s">
        <v>77738</v>
      </c>
      <c r="B6535" s="9" t="s">
        <v>77737</v>
      </c>
      <c r="C6535" s="9"/>
      <c r="D6535" s="9" t="s">
        <v>77735</v>
      </c>
      <c r="E6535" s="9" t="s">
        <v>77736</v>
      </c>
      <c r="F6535" s="9" t="s">
        <v>7204</v>
      </c>
      <c r="G6535" s="9" t="s">
        <v>6316</v>
      </c>
      <c r="L6535" s="9" t="s">
        <v>55986</v>
      </c>
      <c r="P6535" s="9" t="s">
        <v>8696</v>
      </c>
      <c r="Q6535" s="9" t="s">
        <v>8696</v>
      </c>
    </row>
    <row r="6536" spans="1:17" hidden="1" x14ac:dyDescent="0.35">
      <c r="A6536" s="9" t="s">
        <v>34969</v>
      </c>
      <c r="B6536" s="9" t="s">
        <v>77741</v>
      </c>
      <c r="C6536" s="9"/>
      <c r="D6536" s="9" t="s">
        <v>77739</v>
      </c>
      <c r="E6536" s="9" t="s">
        <v>77740</v>
      </c>
      <c r="F6536" s="9" t="s">
        <v>7204</v>
      </c>
      <c r="G6536" s="9" t="s">
        <v>6316</v>
      </c>
      <c r="L6536" s="9" t="s">
        <v>55986</v>
      </c>
      <c r="P6536" s="9" t="s">
        <v>8696</v>
      </c>
      <c r="Q6536" s="9" t="s">
        <v>8696</v>
      </c>
    </row>
    <row r="6537" spans="1:17" hidden="1" x14ac:dyDescent="0.35">
      <c r="A6537" s="9" t="s">
        <v>77745</v>
      </c>
      <c r="B6537" s="9" t="s">
        <v>77744</v>
      </c>
      <c r="C6537" s="9"/>
      <c r="D6537" s="9" t="s">
        <v>77742</v>
      </c>
      <c r="E6537" s="9" t="s">
        <v>77743</v>
      </c>
      <c r="F6537" s="9" t="s">
        <v>7204</v>
      </c>
      <c r="G6537" s="9" t="s">
        <v>6316</v>
      </c>
    </row>
    <row r="6538" spans="1:17" hidden="1" x14ac:dyDescent="0.35">
      <c r="A6538" s="9" t="s">
        <v>77748</v>
      </c>
      <c r="B6538" s="9" t="s">
        <v>77747</v>
      </c>
      <c r="C6538" s="9"/>
      <c r="D6538" s="9" t="s">
        <v>77746</v>
      </c>
      <c r="E6538" s="9" t="s">
        <v>18345</v>
      </c>
      <c r="F6538" s="9" t="s">
        <v>7204</v>
      </c>
      <c r="G6538" s="9" t="s">
        <v>6316</v>
      </c>
    </row>
    <row r="6539" spans="1:17" hidden="1" x14ac:dyDescent="0.35">
      <c r="A6539" s="9" t="s">
        <v>35024</v>
      </c>
      <c r="B6539" s="9" t="s">
        <v>77750</v>
      </c>
      <c r="C6539" s="9"/>
      <c r="D6539" s="9" t="s">
        <v>77749</v>
      </c>
      <c r="E6539" s="9" t="s">
        <v>15045</v>
      </c>
      <c r="F6539" s="9" t="s">
        <v>7204</v>
      </c>
      <c r="G6539" s="9" t="s">
        <v>6316</v>
      </c>
    </row>
    <row r="6540" spans="1:17" hidden="1" x14ac:dyDescent="0.35">
      <c r="A6540" s="9" t="s">
        <v>77754</v>
      </c>
      <c r="B6540" s="9" t="s">
        <v>77753</v>
      </c>
      <c r="C6540" s="9"/>
      <c r="D6540" s="9" t="s">
        <v>77751</v>
      </c>
      <c r="E6540" s="9" t="s">
        <v>77752</v>
      </c>
      <c r="F6540" s="9" t="s">
        <v>7204</v>
      </c>
      <c r="G6540" s="9" t="s">
        <v>6316</v>
      </c>
    </row>
    <row r="6541" spans="1:17" hidden="1" x14ac:dyDescent="0.35">
      <c r="A6541" s="9" t="s">
        <v>476</v>
      </c>
      <c r="B6541" s="9" t="s">
        <v>17016</v>
      </c>
      <c r="C6541" s="9"/>
      <c r="D6541" s="9" t="s">
        <v>17013</v>
      </c>
      <c r="E6541" s="9" t="s">
        <v>77755</v>
      </c>
      <c r="F6541" s="9" t="s">
        <v>7204</v>
      </c>
      <c r="G6541" s="9" t="s">
        <v>6316</v>
      </c>
    </row>
    <row r="6542" spans="1:17" hidden="1" x14ac:dyDescent="0.35">
      <c r="A6542" s="9" t="s">
        <v>77758</v>
      </c>
      <c r="B6542" s="9" t="s">
        <v>77757</v>
      </c>
      <c r="C6542" s="9"/>
      <c r="D6542" s="9" t="s">
        <v>77756</v>
      </c>
      <c r="E6542" s="9" t="s">
        <v>59059</v>
      </c>
      <c r="F6542" s="9" t="s">
        <v>7204</v>
      </c>
      <c r="G6542" s="9" t="s">
        <v>6316</v>
      </c>
    </row>
    <row r="6543" spans="1:17" hidden="1" x14ac:dyDescent="0.35">
      <c r="A6543" s="9" t="s">
        <v>21702</v>
      </c>
      <c r="B6543" s="9" t="s">
        <v>21701</v>
      </c>
      <c r="C6543" s="9"/>
      <c r="D6543" s="9" t="s">
        <v>21698</v>
      </c>
      <c r="E6543" s="9" t="s">
        <v>77759</v>
      </c>
      <c r="F6543" s="9" t="s">
        <v>7204</v>
      </c>
      <c r="G6543" s="9" t="s">
        <v>6316</v>
      </c>
    </row>
    <row r="6544" spans="1:17" hidden="1" x14ac:dyDescent="0.35">
      <c r="A6544" s="9" t="s">
        <v>77763</v>
      </c>
      <c r="B6544" s="9" t="s">
        <v>77762</v>
      </c>
      <c r="C6544" s="9"/>
      <c r="D6544" s="9" t="s">
        <v>77760</v>
      </c>
      <c r="E6544" s="9" t="s">
        <v>77761</v>
      </c>
      <c r="F6544" s="9" t="s">
        <v>7204</v>
      </c>
      <c r="G6544" s="9" t="s">
        <v>6316</v>
      </c>
    </row>
    <row r="6545" spans="1:17" hidden="1" x14ac:dyDescent="0.35">
      <c r="A6545" s="9" t="s">
        <v>4206</v>
      </c>
      <c r="B6545" s="9" t="s">
        <v>77766</v>
      </c>
      <c r="C6545" s="9"/>
      <c r="D6545" s="9" t="s">
        <v>77764</v>
      </c>
      <c r="E6545" s="9" t="s">
        <v>77765</v>
      </c>
      <c r="F6545" s="9" t="s">
        <v>7204</v>
      </c>
      <c r="G6545" s="9" t="s">
        <v>6316</v>
      </c>
    </row>
    <row r="6546" spans="1:17" hidden="1" x14ac:dyDescent="0.35">
      <c r="A6546" s="9" t="s">
        <v>14247</v>
      </c>
      <c r="B6546" s="9" t="s">
        <v>77768</v>
      </c>
      <c r="C6546" s="9"/>
      <c r="D6546" s="9" t="s">
        <v>77767</v>
      </c>
      <c r="E6546" s="9" t="s">
        <v>58772</v>
      </c>
      <c r="F6546" s="9" t="s">
        <v>7204</v>
      </c>
      <c r="G6546" s="9" t="s">
        <v>6316</v>
      </c>
    </row>
    <row r="6547" spans="1:17" hidden="1" x14ac:dyDescent="0.35">
      <c r="A6547" s="9" t="s">
        <v>77772</v>
      </c>
      <c r="B6547" s="9" t="s">
        <v>77771</v>
      </c>
      <c r="C6547" s="9"/>
      <c r="D6547" s="9" t="s">
        <v>77769</v>
      </c>
      <c r="E6547" s="9" t="s">
        <v>77770</v>
      </c>
      <c r="F6547" s="9" t="s">
        <v>7204</v>
      </c>
      <c r="G6547" s="9" t="s">
        <v>6316</v>
      </c>
    </row>
    <row r="6548" spans="1:17" hidden="1" x14ac:dyDescent="0.35">
      <c r="A6548" s="9" t="s">
        <v>12682</v>
      </c>
      <c r="B6548" s="9" t="s">
        <v>77774</v>
      </c>
      <c r="C6548" s="9"/>
      <c r="D6548" s="9" t="s">
        <v>77773</v>
      </c>
      <c r="E6548" s="9" t="s">
        <v>58940</v>
      </c>
      <c r="F6548" s="9" t="s">
        <v>7204</v>
      </c>
      <c r="G6548" s="9" t="s">
        <v>6316</v>
      </c>
    </row>
    <row r="6549" spans="1:17" hidden="1" x14ac:dyDescent="0.35">
      <c r="A6549" s="9" t="s">
        <v>77775</v>
      </c>
      <c r="B6549" s="9" t="s">
        <v>17032</v>
      </c>
      <c r="C6549" s="9"/>
      <c r="D6549" s="9" t="s">
        <v>17033</v>
      </c>
      <c r="E6549" s="9" t="s">
        <v>75707</v>
      </c>
      <c r="F6549" s="9" t="s">
        <v>7204</v>
      </c>
      <c r="G6549" s="9" t="s">
        <v>6316</v>
      </c>
    </row>
    <row r="6550" spans="1:17" hidden="1" x14ac:dyDescent="0.35">
      <c r="A6550" s="9" t="s">
        <v>33426</v>
      </c>
      <c r="B6550" s="9" t="s">
        <v>77778</v>
      </c>
      <c r="C6550" s="9"/>
      <c r="D6550" s="9" t="s">
        <v>77776</v>
      </c>
      <c r="E6550" s="9" t="s">
        <v>77777</v>
      </c>
      <c r="F6550" s="9" t="s">
        <v>6710</v>
      </c>
      <c r="G6550" s="9" t="s">
        <v>6316</v>
      </c>
      <c r="L6550" s="9" t="s">
        <v>55986</v>
      </c>
      <c r="P6550" s="9" t="s">
        <v>8696</v>
      </c>
      <c r="Q6550" s="9" t="s">
        <v>8696</v>
      </c>
    </row>
    <row r="6551" spans="1:17" hidden="1" x14ac:dyDescent="0.35">
      <c r="A6551" s="9" t="s">
        <v>77782</v>
      </c>
      <c r="B6551" s="9" t="s">
        <v>77781</v>
      </c>
      <c r="C6551" s="9"/>
      <c r="D6551" s="9" t="s">
        <v>77779</v>
      </c>
      <c r="E6551" s="9" t="s">
        <v>77780</v>
      </c>
      <c r="F6551" s="9" t="s">
        <v>6710</v>
      </c>
      <c r="G6551" s="9" t="s">
        <v>6316</v>
      </c>
      <c r="L6551" s="9" t="s">
        <v>55986</v>
      </c>
      <c r="P6551" s="9" t="s">
        <v>8696</v>
      </c>
      <c r="Q6551" s="9" t="s">
        <v>8696</v>
      </c>
    </row>
    <row r="6552" spans="1:17" hidden="1" x14ac:dyDescent="0.35">
      <c r="A6552" s="9" t="s">
        <v>77785</v>
      </c>
      <c r="B6552" s="9" t="s">
        <v>77784</v>
      </c>
      <c r="C6552" s="9"/>
      <c r="D6552" s="9" t="s">
        <v>77783</v>
      </c>
      <c r="E6552" s="9" t="s">
        <v>76604</v>
      </c>
      <c r="F6552" s="9" t="s">
        <v>6710</v>
      </c>
      <c r="G6552" s="9" t="s">
        <v>6316</v>
      </c>
      <c r="L6552" s="9" t="s">
        <v>55986</v>
      </c>
      <c r="P6552" s="9" t="s">
        <v>8696</v>
      </c>
      <c r="Q6552" s="9" t="s">
        <v>8696</v>
      </c>
    </row>
    <row r="6553" spans="1:17" hidden="1" x14ac:dyDescent="0.35">
      <c r="A6553" s="9" t="s">
        <v>77788</v>
      </c>
      <c r="B6553" s="9" t="s">
        <v>77787</v>
      </c>
      <c r="C6553" s="9"/>
      <c r="D6553" s="9" t="s">
        <v>77786</v>
      </c>
      <c r="E6553" s="9" t="s">
        <v>59059</v>
      </c>
      <c r="F6553" s="9" t="s">
        <v>6710</v>
      </c>
      <c r="G6553" s="9" t="s">
        <v>6316</v>
      </c>
      <c r="L6553" s="9" t="s">
        <v>55986</v>
      </c>
      <c r="P6553" s="9" t="s">
        <v>8696</v>
      </c>
      <c r="Q6553" s="9" t="s">
        <v>8696</v>
      </c>
    </row>
    <row r="6554" spans="1:17" hidden="1" x14ac:dyDescent="0.35">
      <c r="A6554" s="9" t="s">
        <v>77791</v>
      </c>
      <c r="B6554" s="9" t="s">
        <v>77790</v>
      </c>
      <c r="C6554" s="9"/>
      <c r="D6554" s="9" t="s">
        <v>77789</v>
      </c>
      <c r="E6554" s="9" t="s">
        <v>59059</v>
      </c>
      <c r="F6554" s="9" t="s">
        <v>6710</v>
      </c>
      <c r="G6554" s="9" t="s">
        <v>6316</v>
      </c>
      <c r="H6554" s="9" t="s">
        <v>8696</v>
      </c>
      <c r="I6554" s="9" t="s">
        <v>77792</v>
      </c>
      <c r="J6554" s="9" t="s">
        <v>77793</v>
      </c>
      <c r="K6554" s="9" t="s">
        <v>77794</v>
      </c>
      <c r="L6554" s="9" t="s">
        <v>55986</v>
      </c>
      <c r="P6554" s="9" t="s">
        <v>8696</v>
      </c>
      <c r="Q6554" s="9" t="s">
        <v>8696</v>
      </c>
    </row>
    <row r="6555" spans="1:17" hidden="1" x14ac:dyDescent="0.35">
      <c r="A6555" s="9" t="s">
        <v>77797</v>
      </c>
      <c r="B6555" s="9" t="s">
        <v>77796</v>
      </c>
      <c r="C6555" s="9"/>
      <c r="D6555" s="9" t="s">
        <v>77795</v>
      </c>
      <c r="E6555" s="9" t="s">
        <v>59059</v>
      </c>
      <c r="F6555" s="9" t="s">
        <v>6710</v>
      </c>
      <c r="G6555" s="9" t="s">
        <v>6316</v>
      </c>
      <c r="L6555" s="9" t="s">
        <v>55986</v>
      </c>
      <c r="P6555" s="9" t="s">
        <v>8696</v>
      </c>
      <c r="Q6555" s="9" t="s">
        <v>8696</v>
      </c>
    </row>
    <row r="6556" spans="1:17" hidden="1" x14ac:dyDescent="0.35">
      <c r="A6556" s="9" t="s">
        <v>77800</v>
      </c>
      <c r="B6556" s="9" t="s">
        <v>77799</v>
      </c>
      <c r="C6556" s="9"/>
      <c r="D6556" s="9" t="s">
        <v>77798</v>
      </c>
      <c r="E6556" s="9" t="s">
        <v>75742</v>
      </c>
      <c r="F6556" s="9" t="s">
        <v>6710</v>
      </c>
      <c r="G6556" s="9" t="s">
        <v>6316</v>
      </c>
      <c r="L6556" s="9" t="s">
        <v>55986</v>
      </c>
      <c r="P6556" s="9" t="s">
        <v>8696</v>
      </c>
      <c r="Q6556" s="9" t="s">
        <v>8696</v>
      </c>
    </row>
    <row r="6557" spans="1:17" hidden="1" x14ac:dyDescent="0.35">
      <c r="A6557" s="9" t="s">
        <v>77804</v>
      </c>
      <c r="B6557" s="9" t="s">
        <v>77803</v>
      </c>
      <c r="C6557" s="9"/>
      <c r="D6557" s="9" t="s">
        <v>77801</v>
      </c>
      <c r="E6557" s="9" t="s">
        <v>77802</v>
      </c>
      <c r="F6557" s="9" t="s">
        <v>6710</v>
      </c>
      <c r="G6557" s="9" t="s">
        <v>6316</v>
      </c>
      <c r="H6557" s="9" t="s">
        <v>8696</v>
      </c>
      <c r="I6557" s="9" t="s">
        <v>77805</v>
      </c>
      <c r="J6557" s="9" t="s">
        <v>77806</v>
      </c>
      <c r="K6557" s="9" t="s">
        <v>77807</v>
      </c>
      <c r="L6557" s="9" t="s">
        <v>55986</v>
      </c>
      <c r="P6557" s="9" t="s">
        <v>8696</v>
      </c>
      <c r="Q6557" s="9" t="s">
        <v>8696</v>
      </c>
    </row>
    <row r="6558" spans="1:17" hidden="1" x14ac:dyDescent="0.35">
      <c r="A6558" s="9" t="s">
        <v>77810</v>
      </c>
      <c r="B6558" s="9" t="s">
        <v>77809</v>
      </c>
      <c r="C6558" s="9"/>
      <c r="D6558" s="9" t="s">
        <v>77808</v>
      </c>
      <c r="E6558" s="9" t="s">
        <v>59059</v>
      </c>
      <c r="F6558" s="9" t="s">
        <v>6710</v>
      </c>
      <c r="G6558" s="9" t="s">
        <v>6316</v>
      </c>
      <c r="L6558" s="9" t="s">
        <v>55986</v>
      </c>
      <c r="P6558" s="9" t="s">
        <v>8696</v>
      </c>
      <c r="Q6558" s="9" t="s">
        <v>8696</v>
      </c>
    </row>
    <row r="6559" spans="1:17" hidden="1" x14ac:dyDescent="0.35">
      <c r="A6559" s="9" t="s">
        <v>846</v>
      </c>
      <c r="B6559" s="9" t="s">
        <v>77813</v>
      </c>
      <c r="C6559" s="9"/>
      <c r="D6559" s="9" t="s">
        <v>77811</v>
      </c>
      <c r="E6559" s="9" t="s">
        <v>77812</v>
      </c>
      <c r="F6559" s="9" t="s">
        <v>6710</v>
      </c>
      <c r="G6559" s="9" t="s">
        <v>6316</v>
      </c>
      <c r="H6559" s="9" t="s">
        <v>8696</v>
      </c>
      <c r="I6559" s="9" t="s">
        <v>77814</v>
      </c>
      <c r="J6559" s="9" t="s">
        <v>77815</v>
      </c>
      <c r="K6559" s="9" t="s">
        <v>77816</v>
      </c>
      <c r="L6559" s="9" t="s">
        <v>55986</v>
      </c>
      <c r="P6559" s="9" t="s">
        <v>8696</v>
      </c>
      <c r="Q6559" s="9" t="s">
        <v>8696</v>
      </c>
    </row>
    <row r="6560" spans="1:17" hidden="1" x14ac:dyDescent="0.35">
      <c r="A6560" s="9" t="s">
        <v>77819</v>
      </c>
      <c r="B6560" s="9" t="s">
        <v>77818</v>
      </c>
      <c r="C6560" s="9"/>
      <c r="D6560" s="9" t="s">
        <v>77817</v>
      </c>
      <c r="E6560" s="9" t="s">
        <v>15045</v>
      </c>
      <c r="F6560" s="9" t="s">
        <v>6710</v>
      </c>
      <c r="G6560" s="9" t="s">
        <v>6316</v>
      </c>
    </row>
    <row r="6561" spans="1:17" hidden="1" x14ac:dyDescent="0.35">
      <c r="A6561" s="9" t="s">
        <v>881</v>
      </c>
      <c r="B6561" s="9" t="s">
        <v>77822</v>
      </c>
      <c r="C6561" s="9"/>
      <c r="D6561" s="9" t="s">
        <v>77820</v>
      </c>
      <c r="E6561" s="9" t="s">
        <v>77821</v>
      </c>
      <c r="F6561" s="9" t="s">
        <v>6710</v>
      </c>
      <c r="G6561" s="9" t="s">
        <v>6316</v>
      </c>
      <c r="L6561" s="9" t="s">
        <v>55986</v>
      </c>
      <c r="P6561" s="9" t="s">
        <v>8696</v>
      </c>
      <c r="Q6561" s="9" t="s">
        <v>8696</v>
      </c>
    </row>
    <row r="6562" spans="1:17" hidden="1" x14ac:dyDescent="0.35">
      <c r="A6562" s="9" t="s">
        <v>77826</v>
      </c>
      <c r="B6562" s="9" t="s">
        <v>77825</v>
      </c>
      <c r="C6562" s="9"/>
      <c r="D6562" s="9" t="s">
        <v>77823</v>
      </c>
      <c r="E6562" s="9" t="s">
        <v>77824</v>
      </c>
      <c r="F6562" s="9" t="s">
        <v>6710</v>
      </c>
      <c r="G6562" s="9" t="s">
        <v>6316</v>
      </c>
      <c r="L6562" s="9" t="s">
        <v>55986</v>
      </c>
      <c r="P6562" s="9" t="s">
        <v>8696</v>
      </c>
      <c r="Q6562" s="9" t="s">
        <v>8696</v>
      </c>
    </row>
    <row r="6563" spans="1:17" hidden="1" x14ac:dyDescent="0.35">
      <c r="A6563" s="9" t="s">
        <v>444</v>
      </c>
      <c r="B6563" s="9" t="s">
        <v>77829</v>
      </c>
      <c r="C6563" s="9"/>
      <c r="D6563" s="9" t="s">
        <v>77827</v>
      </c>
      <c r="E6563" s="9" t="s">
        <v>77828</v>
      </c>
      <c r="F6563" s="9" t="s">
        <v>6710</v>
      </c>
      <c r="G6563" s="9" t="s">
        <v>6316</v>
      </c>
      <c r="L6563" s="9" t="s">
        <v>55986</v>
      </c>
      <c r="P6563" s="9" t="s">
        <v>8696</v>
      </c>
      <c r="Q6563" s="9" t="s">
        <v>8696</v>
      </c>
    </row>
    <row r="6564" spans="1:17" hidden="1" x14ac:dyDescent="0.35">
      <c r="A6564" s="9" t="s">
        <v>77833</v>
      </c>
      <c r="B6564" s="9" t="s">
        <v>77832</v>
      </c>
      <c r="C6564" s="9"/>
      <c r="D6564" s="9" t="s">
        <v>77830</v>
      </c>
      <c r="E6564" s="9" t="s">
        <v>77831</v>
      </c>
      <c r="F6564" s="9" t="s">
        <v>6710</v>
      </c>
      <c r="G6564" s="9" t="s">
        <v>6316</v>
      </c>
    </row>
    <row r="6565" spans="1:17" hidden="1" x14ac:dyDescent="0.35">
      <c r="A6565" s="9" t="s">
        <v>22875</v>
      </c>
      <c r="B6565" s="9" t="s">
        <v>77835</v>
      </c>
      <c r="C6565" s="9"/>
      <c r="D6565" s="9" t="s">
        <v>77834</v>
      </c>
      <c r="E6565" s="9" t="s">
        <v>15045</v>
      </c>
      <c r="F6565" s="9" t="s">
        <v>6710</v>
      </c>
      <c r="G6565" s="9" t="s">
        <v>6316</v>
      </c>
    </row>
    <row r="6566" spans="1:17" hidden="1" x14ac:dyDescent="0.35">
      <c r="A6566" s="9" t="s">
        <v>44571</v>
      </c>
      <c r="B6566" s="9" t="s">
        <v>77837</v>
      </c>
      <c r="C6566" s="9"/>
      <c r="D6566" s="9" t="s">
        <v>77836</v>
      </c>
      <c r="E6566" s="9" t="s">
        <v>58940</v>
      </c>
      <c r="F6566" s="9" t="s">
        <v>6710</v>
      </c>
      <c r="G6566" s="9" t="s">
        <v>6316</v>
      </c>
    </row>
    <row r="6567" spans="1:17" hidden="1" x14ac:dyDescent="0.35">
      <c r="A6567" s="9" t="s">
        <v>74638</v>
      </c>
      <c r="B6567" s="9" t="s">
        <v>77839</v>
      </c>
      <c r="C6567" s="9"/>
      <c r="D6567" s="9" t="s">
        <v>77838</v>
      </c>
      <c r="E6567" s="9" t="s">
        <v>58772</v>
      </c>
      <c r="F6567" s="9" t="s">
        <v>6710</v>
      </c>
      <c r="G6567" s="9" t="s">
        <v>6316</v>
      </c>
    </row>
    <row r="6568" spans="1:17" hidden="1" x14ac:dyDescent="0.35">
      <c r="A6568" s="9" t="s">
        <v>77843</v>
      </c>
      <c r="B6568" s="9" t="s">
        <v>77842</v>
      </c>
      <c r="C6568" s="9"/>
      <c r="D6568" s="9" t="s">
        <v>77840</v>
      </c>
      <c r="E6568" s="9" t="s">
        <v>77841</v>
      </c>
      <c r="F6568" s="9" t="s">
        <v>6710</v>
      </c>
      <c r="G6568" s="9" t="s">
        <v>6316</v>
      </c>
    </row>
    <row r="6569" spans="1:17" hidden="1" x14ac:dyDescent="0.35">
      <c r="A6569" s="9" t="s">
        <v>54320</v>
      </c>
      <c r="B6569" s="9" t="s">
        <v>77845</v>
      </c>
      <c r="C6569" s="9"/>
      <c r="D6569" s="9" t="s">
        <v>77844</v>
      </c>
      <c r="E6569" s="9" t="s">
        <v>59059</v>
      </c>
      <c r="F6569" s="9" t="s">
        <v>6710</v>
      </c>
      <c r="G6569" s="9" t="s">
        <v>6316</v>
      </c>
    </row>
    <row r="6570" spans="1:17" hidden="1" x14ac:dyDescent="0.35">
      <c r="A6570" s="9" t="s">
        <v>22875</v>
      </c>
      <c r="B6570" s="9" t="s">
        <v>77848</v>
      </c>
      <c r="C6570" s="9"/>
      <c r="D6570" s="9" t="s">
        <v>77846</v>
      </c>
      <c r="E6570" s="9" t="s">
        <v>77847</v>
      </c>
      <c r="F6570" s="9" t="s">
        <v>6710</v>
      </c>
      <c r="G6570" s="9" t="s">
        <v>6316</v>
      </c>
    </row>
    <row r="6571" spans="1:17" hidden="1" x14ac:dyDescent="0.35">
      <c r="A6571" s="9" t="s">
        <v>60360</v>
      </c>
      <c r="B6571" s="9" t="s">
        <v>77851</v>
      </c>
      <c r="C6571" s="9"/>
      <c r="D6571" s="9" t="s">
        <v>77849</v>
      </c>
      <c r="E6571" s="9" t="s">
        <v>77850</v>
      </c>
      <c r="F6571" s="9" t="s">
        <v>6710</v>
      </c>
      <c r="G6571" s="9" t="s">
        <v>6316</v>
      </c>
    </row>
    <row r="6572" spans="1:17" hidden="1" x14ac:dyDescent="0.35">
      <c r="A6572" s="9" t="s">
        <v>77854</v>
      </c>
      <c r="B6572" s="9" t="s">
        <v>77853</v>
      </c>
      <c r="C6572" s="9"/>
      <c r="D6572" s="9" t="s">
        <v>77852</v>
      </c>
      <c r="E6572" s="9" t="s">
        <v>58772</v>
      </c>
      <c r="F6572" s="9" t="s">
        <v>6710</v>
      </c>
      <c r="G6572" s="9" t="s">
        <v>6316</v>
      </c>
    </row>
    <row r="6573" spans="1:17" hidden="1" x14ac:dyDescent="0.35">
      <c r="A6573" s="9" t="s">
        <v>718</v>
      </c>
      <c r="B6573" s="9" t="s">
        <v>77856</v>
      </c>
      <c r="C6573" s="9"/>
      <c r="D6573" s="9" t="s">
        <v>77855</v>
      </c>
      <c r="E6573" s="9" t="s">
        <v>58772</v>
      </c>
      <c r="F6573" s="9" t="s">
        <v>6710</v>
      </c>
      <c r="G6573" s="9" t="s">
        <v>6316</v>
      </c>
    </row>
    <row r="6574" spans="1:17" hidden="1" x14ac:dyDescent="0.35">
      <c r="A6574" s="9" t="s">
        <v>77860</v>
      </c>
      <c r="B6574" s="9" t="s">
        <v>77859</v>
      </c>
      <c r="C6574" s="9"/>
      <c r="D6574" s="9" t="s">
        <v>77857</v>
      </c>
      <c r="E6574" s="9" t="s">
        <v>77858</v>
      </c>
      <c r="F6574" s="9" t="s">
        <v>6710</v>
      </c>
      <c r="G6574" s="9" t="s">
        <v>6316</v>
      </c>
    </row>
    <row r="6575" spans="1:17" hidden="1" x14ac:dyDescent="0.35">
      <c r="A6575" s="9" t="s">
        <v>77863</v>
      </c>
      <c r="B6575" s="9" t="s">
        <v>77862</v>
      </c>
      <c r="C6575" s="9"/>
      <c r="D6575" s="9" t="s">
        <v>77861</v>
      </c>
      <c r="E6575" s="9" t="s">
        <v>59059</v>
      </c>
      <c r="F6575" s="9" t="s">
        <v>6710</v>
      </c>
      <c r="G6575" s="9" t="s">
        <v>6316</v>
      </c>
    </row>
    <row r="6576" spans="1:17" hidden="1" x14ac:dyDescent="0.35">
      <c r="A6576" s="9" t="s">
        <v>77866</v>
      </c>
      <c r="B6576" s="9" t="s">
        <v>77865</v>
      </c>
      <c r="C6576" s="9"/>
      <c r="D6576" s="9" t="s">
        <v>77864</v>
      </c>
      <c r="E6576" s="9" t="s">
        <v>15045</v>
      </c>
      <c r="F6576" s="9" t="s">
        <v>6316</v>
      </c>
      <c r="G6576" s="9" t="s">
        <v>6316</v>
      </c>
      <c r="H6576" s="9" t="s">
        <v>8696</v>
      </c>
      <c r="I6576" s="9" t="s">
        <v>77867</v>
      </c>
      <c r="J6576" s="9" t="s">
        <v>77868</v>
      </c>
      <c r="K6576" s="9" t="s">
        <v>77869</v>
      </c>
      <c r="L6576" s="9" t="s">
        <v>55986</v>
      </c>
      <c r="P6576" s="9" t="s">
        <v>8696</v>
      </c>
      <c r="Q6576" s="9" t="s">
        <v>8696</v>
      </c>
    </row>
    <row r="6577" spans="1:17" hidden="1" x14ac:dyDescent="0.35">
      <c r="A6577" s="9" t="s">
        <v>77873</v>
      </c>
      <c r="B6577" s="9" t="s">
        <v>77872</v>
      </c>
      <c r="C6577" s="9"/>
      <c r="D6577" s="9" t="s">
        <v>77870</v>
      </c>
      <c r="E6577" s="9" t="s">
        <v>77871</v>
      </c>
      <c r="F6577" s="9" t="s">
        <v>6316</v>
      </c>
      <c r="G6577" s="9" t="s">
        <v>6316</v>
      </c>
      <c r="L6577" s="9" t="s">
        <v>55986</v>
      </c>
      <c r="P6577" s="9" t="s">
        <v>8696</v>
      </c>
      <c r="Q6577" s="9" t="s">
        <v>8696</v>
      </c>
    </row>
    <row r="6578" spans="1:17" hidden="1" x14ac:dyDescent="0.35">
      <c r="A6578" s="9" t="s">
        <v>77875</v>
      </c>
      <c r="B6578" s="9" t="s">
        <v>77874</v>
      </c>
      <c r="C6578" s="9"/>
      <c r="D6578" s="9" t="s">
        <v>21710</v>
      </c>
      <c r="E6578" s="9" t="s">
        <v>59059</v>
      </c>
      <c r="F6578" s="9" t="s">
        <v>6316</v>
      </c>
      <c r="G6578" s="9" t="s">
        <v>6316</v>
      </c>
      <c r="L6578" s="9" t="s">
        <v>55986</v>
      </c>
      <c r="P6578" s="9" t="s">
        <v>8696</v>
      </c>
      <c r="Q6578" s="9" t="s">
        <v>8696</v>
      </c>
    </row>
    <row r="6579" spans="1:17" hidden="1" x14ac:dyDescent="0.35">
      <c r="A6579" s="9" t="s">
        <v>77879</v>
      </c>
      <c r="B6579" s="9" t="s">
        <v>77878</v>
      </c>
      <c r="C6579" s="9"/>
      <c r="D6579" s="9" t="s">
        <v>77876</v>
      </c>
      <c r="E6579" s="9" t="s">
        <v>77877</v>
      </c>
      <c r="F6579" s="9" t="s">
        <v>6316</v>
      </c>
      <c r="G6579" s="9" t="s">
        <v>6316</v>
      </c>
      <c r="L6579" s="9" t="s">
        <v>55986</v>
      </c>
      <c r="P6579" s="9" t="s">
        <v>8696</v>
      </c>
      <c r="Q6579" s="9" t="s">
        <v>8696</v>
      </c>
    </row>
    <row r="6580" spans="1:17" hidden="1" x14ac:dyDescent="0.35">
      <c r="A6580" s="9" t="s">
        <v>77882</v>
      </c>
      <c r="B6580" s="9" t="s">
        <v>77881</v>
      </c>
      <c r="C6580" s="9"/>
      <c r="D6580" s="9" t="s">
        <v>77880</v>
      </c>
      <c r="E6580" s="9" t="s">
        <v>75707</v>
      </c>
      <c r="F6580" s="9" t="s">
        <v>6316</v>
      </c>
      <c r="G6580" s="9" t="s">
        <v>6316</v>
      </c>
      <c r="L6580" s="9" t="s">
        <v>55986</v>
      </c>
      <c r="P6580" s="9" t="s">
        <v>8696</v>
      </c>
      <c r="Q6580" s="9" t="s">
        <v>8696</v>
      </c>
    </row>
    <row r="6581" spans="1:17" hidden="1" x14ac:dyDescent="0.35">
      <c r="A6581" s="9" t="s">
        <v>77885</v>
      </c>
      <c r="B6581" s="9" t="s">
        <v>77884</v>
      </c>
      <c r="C6581" s="9"/>
      <c r="D6581" s="9" t="s">
        <v>77883</v>
      </c>
      <c r="E6581" s="9" t="s">
        <v>59059</v>
      </c>
      <c r="F6581" s="9" t="s">
        <v>6316</v>
      </c>
      <c r="G6581" s="9" t="s">
        <v>6316</v>
      </c>
      <c r="H6581" s="9" t="s">
        <v>8696</v>
      </c>
      <c r="I6581" s="9" t="s">
        <v>77886</v>
      </c>
      <c r="J6581" s="9" t="s">
        <v>77887</v>
      </c>
      <c r="K6581" s="9" t="s">
        <v>77888</v>
      </c>
      <c r="L6581" s="9" t="s">
        <v>55986</v>
      </c>
      <c r="P6581" s="9" t="s">
        <v>8696</v>
      </c>
      <c r="Q6581" s="9" t="s">
        <v>8696</v>
      </c>
    </row>
    <row r="6582" spans="1:17" hidden="1" x14ac:dyDescent="0.35">
      <c r="A6582" s="9" t="s">
        <v>77891</v>
      </c>
      <c r="B6582" s="9" t="s">
        <v>77890</v>
      </c>
      <c r="C6582" s="9"/>
      <c r="D6582" s="9" t="s">
        <v>77889</v>
      </c>
      <c r="E6582" s="9" t="s">
        <v>58772</v>
      </c>
      <c r="F6582" s="9" t="s">
        <v>6316</v>
      </c>
      <c r="G6582" s="9" t="s">
        <v>6316</v>
      </c>
      <c r="L6582" s="9" t="s">
        <v>55986</v>
      </c>
      <c r="P6582" s="9" t="s">
        <v>8696</v>
      </c>
      <c r="Q6582" s="9" t="s">
        <v>8696</v>
      </c>
    </row>
    <row r="6583" spans="1:17" hidden="1" x14ac:dyDescent="0.35">
      <c r="A6583" s="9" t="s">
        <v>77894</v>
      </c>
      <c r="B6583" s="9" t="s">
        <v>77893</v>
      </c>
      <c r="C6583" s="9"/>
      <c r="D6583" s="9" t="s">
        <v>77892</v>
      </c>
      <c r="E6583" s="9" t="s">
        <v>76506</v>
      </c>
      <c r="F6583" s="9" t="s">
        <v>6316</v>
      </c>
      <c r="G6583" s="9" t="s">
        <v>6316</v>
      </c>
      <c r="L6583" s="9" t="s">
        <v>55986</v>
      </c>
      <c r="P6583" s="9" t="s">
        <v>8696</v>
      </c>
      <c r="Q6583" s="9" t="s">
        <v>8696</v>
      </c>
    </row>
    <row r="6584" spans="1:17" hidden="1" x14ac:dyDescent="0.35">
      <c r="A6584" s="9" t="s">
        <v>806</v>
      </c>
      <c r="B6584" s="9" t="s">
        <v>77897</v>
      </c>
      <c r="C6584" s="9"/>
      <c r="D6584" s="9" t="s">
        <v>77895</v>
      </c>
      <c r="E6584" s="9" t="s">
        <v>77896</v>
      </c>
      <c r="F6584" s="9" t="s">
        <v>6316</v>
      </c>
      <c r="G6584" s="9" t="s">
        <v>6316</v>
      </c>
      <c r="L6584" s="9" t="s">
        <v>55986</v>
      </c>
      <c r="P6584" s="9" t="s">
        <v>8696</v>
      </c>
      <c r="Q6584" s="9" t="s">
        <v>8696</v>
      </c>
    </row>
    <row r="6585" spans="1:17" hidden="1" x14ac:dyDescent="0.35">
      <c r="A6585" s="9" t="s">
        <v>17207</v>
      </c>
      <c r="B6585" s="9" t="s">
        <v>77899</v>
      </c>
      <c r="C6585" s="9"/>
      <c r="D6585" s="9" t="s">
        <v>77898</v>
      </c>
      <c r="E6585" s="9" t="s">
        <v>75742</v>
      </c>
      <c r="F6585" s="9" t="s">
        <v>6316</v>
      </c>
      <c r="G6585" s="9" t="s">
        <v>6316</v>
      </c>
      <c r="L6585" s="9" t="s">
        <v>55986</v>
      </c>
      <c r="P6585" s="9" t="s">
        <v>8696</v>
      </c>
      <c r="Q6585" s="9" t="s">
        <v>8696</v>
      </c>
    </row>
    <row r="6586" spans="1:17" hidden="1" x14ac:dyDescent="0.35">
      <c r="A6586" s="9" t="s">
        <v>77900</v>
      </c>
      <c r="B6586" s="9" t="s">
        <v>23033</v>
      </c>
      <c r="C6586" s="9"/>
      <c r="D6586" s="9" t="s">
        <v>23034</v>
      </c>
      <c r="E6586" s="9" t="s">
        <v>76604</v>
      </c>
      <c r="F6586" s="9" t="s">
        <v>6316</v>
      </c>
      <c r="G6586" s="9" t="s">
        <v>6316</v>
      </c>
      <c r="L6586" s="9" t="s">
        <v>55986</v>
      </c>
      <c r="P6586" s="9" t="s">
        <v>8696</v>
      </c>
      <c r="Q6586" s="9" t="s">
        <v>8696</v>
      </c>
    </row>
    <row r="6587" spans="1:17" hidden="1" x14ac:dyDescent="0.35">
      <c r="A6587" s="9" t="s">
        <v>10257</v>
      </c>
      <c r="B6587" s="9" t="s">
        <v>77902</v>
      </c>
      <c r="C6587" s="9"/>
      <c r="D6587" s="9" t="s">
        <v>77901</v>
      </c>
      <c r="E6587" s="9" t="s">
        <v>18345</v>
      </c>
      <c r="F6587" s="9" t="s">
        <v>6316</v>
      </c>
      <c r="G6587" s="9" t="s">
        <v>6316</v>
      </c>
      <c r="H6587" s="9" t="s">
        <v>8696</v>
      </c>
      <c r="I6587" s="9" t="s">
        <v>77903</v>
      </c>
      <c r="J6587" s="9" t="s">
        <v>77904</v>
      </c>
      <c r="K6587" s="9" t="s">
        <v>77905</v>
      </c>
      <c r="L6587" s="9" t="s">
        <v>55986</v>
      </c>
      <c r="P6587" s="9" t="s">
        <v>8696</v>
      </c>
      <c r="Q6587" s="9" t="s">
        <v>8696</v>
      </c>
    </row>
    <row r="6588" spans="1:17" hidden="1" x14ac:dyDescent="0.35">
      <c r="A6588" s="9" t="s">
        <v>61179</v>
      </c>
      <c r="B6588" s="9" t="s">
        <v>77908</v>
      </c>
      <c r="C6588" s="9"/>
      <c r="D6588" s="9" t="s">
        <v>77906</v>
      </c>
      <c r="E6588" s="9" t="s">
        <v>77907</v>
      </c>
      <c r="F6588" s="9" t="s">
        <v>6316</v>
      </c>
      <c r="G6588" s="9" t="s">
        <v>6316</v>
      </c>
      <c r="L6588" s="9" t="s">
        <v>55986</v>
      </c>
      <c r="P6588" s="9" t="s">
        <v>8696</v>
      </c>
      <c r="Q6588" s="9" t="s">
        <v>8696</v>
      </c>
    </row>
    <row r="6589" spans="1:17" hidden="1" x14ac:dyDescent="0.35">
      <c r="A6589" s="9" t="s">
        <v>77911</v>
      </c>
      <c r="B6589" s="9" t="s">
        <v>77910</v>
      </c>
      <c r="C6589" s="9"/>
      <c r="D6589" s="9" t="s">
        <v>77909</v>
      </c>
      <c r="E6589" s="9" t="s">
        <v>59059</v>
      </c>
      <c r="F6589" s="9" t="s">
        <v>6316</v>
      </c>
      <c r="G6589" s="9" t="s">
        <v>6316</v>
      </c>
      <c r="L6589" s="9" t="s">
        <v>70930</v>
      </c>
      <c r="P6589" s="9" t="s">
        <v>8696</v>
      </c>
      <c r="Q6589" s="9" t="s">
        <v>8696</v>
      </c>
    </row>
    <row r="6590" spans="1:17" hidden="1" x14ac:dyDescent="0.35">
      <c r="A6590" s="9" t="s">
        <v>77914</v>
      </c>
      <c r="B6590" s="9" t="s">
        <v>77913</v>
      </c>
      <c r="C6590" s="9"/>
      <c r="D6590" s="9" t="s">
        <v>77912</v>
      </c>
      <c r="E6590" s="9" t="s">
        <v>75742</v>
      </c>
      <c r="F6590" s="9" t="s">
        <v>6316</v>
      </c>
      <c r="G6590" s="9" t="s">
        <v>6316</v>
      </c>
    </row>
    <row r="6591" spans="1:17" hidden="1" x14ac:dyDescent="0.35">
      <c r="A6591" s="9" t="s">
        <v>77917</v>
      </c>
      <c r="B6591" s="9" t="s">
        <v>77916</v>
      </c>
      <c r="C6591" s="9"/>
      <c r="D6591" s="9" t="s">
        <v>77915</v>
      </c>
      <c r="E6591" s="9" t="s">
        <v>58940</v>
      </c>
      <c r="F6591" s="9" t="s">
        <v>6316</v>
      </c>
      <c r="G6591" s="9" t="s">
        <v>6316</v>
      </c>
      <c r="L6591" s="9" t="s">
        <v>55986</v>
      </c>
      <c r="P6591" s="9" t="s">
        <v>8696</v>
      </c>
      <c r="Q6591" s="9" t="s">
        <v>8696</v>
      </c>
    </row>
    <row r="6592" spans="1:17" hidden="1" x14ac:dyDescent="0.35">
      <c r="A6592" s="9" t="s">
        <v>73511</v>
      </c>
      <c r="B6592" s="9" t="s">
        <v>77919</v>
      </c>
      <c r="C6592" s="9"/>
      <c r="D6592" s="9" t="s">
        <v>77918</v>
      </c>
      <c r="E6592" s="9" t="s">
        <v>58940</v>
      </c>
      <c r="F6592" s="9" t="s">
        <v>6316</v>
      </c>
      <c r="G6592" s="9" t="s">
        <v>6316</v>
      </c>
      <c r="H6592" s="9" t="s">
        <v>8696</v>
      </c>
      <c r="I6592" s="9" t="s">
        <v>77920</v>
      </c>
      <c r="J6592" s="9" t="s">
        <v>77921</v>
      </c>
      <c r="K6592" s="9" t="s">
        <v>77922</v>
      </c>
      <c r="L6592" s="9" t="s">
        <v>55986</v>
      </c>
      <c r="P6592" s="9" t="s">
        <v>8696</v>
      </c>
      <c r="Q6592" s="9" t="s">
        <v>8696</v>
      </c>
    </row>
    <row r="6593" spans="1:17" hidden="1" x14ac:dyDescent="0.35">
      <c r="A6593" s="9" t="s">
        <v>77925</v>
      </c>
      <c r="B6593" s="9" t="s">
        <v>77924</v>
      </c>
      <c r="C6593" s="9"/>
      <c r="D6593" s="9" t="s">
        <v>77923</v>
      </c>
      <c r="E6593" s="9" t="s">
        <v>58772</v>
      </c>
      <c r="F6593" s="9" t="s">
        <v>6316</v>
      </c>
      <c r="G6593" s="9" t="s">
        <v>6316</v>
      </c>
      <c r="L6593" s="9" t="s">
        <v>55986</v>
      </c>
      <c r="P6593" s="9" t="s">
        <v>8696</v>
      </c>
      <c r="Q6593" s="9" t="s">
        <v>8696</v>
      </c>
    </row>
    <row r="6594" spans="1:17" hidden="1" x14ac:dyDescent="0.35">
      <c r="A6594" s="9" t="s">
        <v>77928</v>
      </c>
      <c r="B6594" s="9" t="s">
        <v>77927</v>
      </c>
      <c r="C6594" s="9"/>
      <c r="D6594" s="9" t="s">
        <v>77926</v>
      </c>
      <c r="E6594" s="9" t="s">
        <v>59059</v>
      </c>
      <c r="F6594" s="9" t="s">
        <v>6316</v>
      </c>
      <c r="G6594" s="9" t="s">
        <v>6316</v>
      </c>
      <c r="L6594" s="9" t="s">
        <v>55986</v>
      </c>
      <c r="P6594" s="9" t="s">
        <v>8696</v>
      </c>
      <c r="Q6594" s="9" t="s">
        <v>8696</v>
      </c>
    </row>
    <row r="6595" spans="1:17" hidden="1" x14ac:dyDescent="0.35">
      <c r="A6595" s="9" t="s">
        <v>77931</v>
      </c>
      <c r="B6595" s="9" t="s">
        <v>77930</v>
      </c>
      <c r="C6595" s="9"/>
      <c r="D6595" s="9" t="s">
        <v>77929</v>
      </c>
      <c r="E6595" s="9" t="s">
        <v>59059</v>
      </c>
      <c r="F6595" s="9" t="s">
        <v>6316</v>
      </c>
      <c r="G6595" s="9" t="s">
        <v>6316</v>
      </c>
      <c r="H6595" s="9" t="s">
        <v>8696</v>
      </c>
      <c r="I6595" s="9" t="s">
        <v>77932</v>
      </c>
      <c r="J6595" s="9" t="s">
        <v>77933</v>
      </c>
      <c r="K6595" s="9" t="s">
        <v>77934</v>
      </c>
      <c r="L6595" s="9" t="s">
        <v>55986</v>
      </c>
      <c r="P6595" s="9" t="s">
        <v>8696</v>
      </c>
      <c r="Q6595" s="9" t="s">
        <v>8696</v>
      </c>
    </row>
    <row r="6596" spans="1:17" hidden="1" x14ac:dyDescent="0.35">
      <c r="A6596" s="9" t="s">
        <v>77937</v>
      </c>
      <c r="B6596" s="9" t="s">
        <v>77936</v>
      </c>
      <c r="C6596" s="9"/>
      <c r="D6596" s="9" t="s">
        <v>77935</v>
      </c>
      <c r="E6596" s="9" t="s">
        <v>18345</v>
      </c>
      <c r="F6596" s="9" t="s">
        <v>6316</v>
      </c>
      <c r="G6596" s="9" t="s">
        <v>6316</v>
      </c>
    </row>
    <row r="6597" spans="1:17" hidden="1" x14ac:dyDescent="0.35">
      <c r="A6597" s="9" t="s">
        <v>77940</v>
      </c>
      <c r="B6597" s="9" t="s">
        <v>77939</v>
      </c>
      <c r="C6597" s="9"/>
      <c r="D6597" s="9" t="s">
        <v>77938</v>
      </c>
      <c r="E6597" s="9" t="s">
        <v>75742</v>
      </c>
      <c r="F6597" s="9" t="s">
        <v>6316</v>
      </c>
      <c r="G6597" s="9" t="s">
        <v>6316</v>
      </c>
    </row>
    <row r="6598" spans="1:17" hidden="1" x14ac:dyDescent="0.35">
      <c r="A6598" s="9" t="s">
        <v>77943</v>
      </c>
      <c r="B6598" s="9" t="s">
        <v>77942</v>
      </c>
      <c r="C6598" s="9"/>
      <c r="D6598" s="9" t="s">
        <v>77941</v>
      </c>
      <c r="E6598" s="9" t="s">
        <v>58772</v>
      </c>
      <c r="F6598" s="9" t="s">
        <v>6316</v>
      </c>
      <c r="G6598" s="9" t="s">
        <v>6316</v>
      </c>
    </row>
    <row r="6599" spans="1:17" hidden="1" x14ac:dyDescent="0.35">
      <c r="A6599" s="9" t="s">
        <v>77947</v>
      </c>
      <c r="B6599" s="9" t="s">
        <v>77946</v>
      </c>
      <c r="C6599" s="9"/>
      <c r="D6599" s="9" t="s">
        <v>77944</v>
      </c>
      <c r="E6599" s="9" t="s">
        <v>77945</v>
      </c>
      <c r="F6599" s="9" t="s">
        <v>6316</v>
      </c>
      <c r="G6599" s="9" t="s">
        <v>6316</v>
      </c>
    </row>
    <row r="6600" spans="1:17" hidden="1" x14ac:dyDescent="0.35">
      <c r="A6600" s="9" t="s">
        <v>77951</v>
      </c>
      <c r="B6600" s="9" t="s">
        <v>77950</v>
      </c>
      <c r="C6600" s="9"/>
      <c r="D6600" s="9" t="s">
        <v>77948</v>
      </c>
      <c r="E6600" s="9" t="s">
        <v>77949</v>
      </c>
      <c r="F6600" s="9" t="s">
        <v>6316</v>
      </c>
      <c r="G6600" s="9" t="s">
        <v>6316</v>
      </c>
    </row>
    <row r="6601" spans="1:17" hidden="1" x14ac:dyDescent="0.35">
      <c r="A6601" s="9" t="s">
        <v>77955</v>
      </c>
      <c r="B6601" s="9" t="s">
        <v>77954</v>
      </c>
      <c r="C6601" s="9"/>
      <c r="D6601" s="9" t="s">
        <v>77952</v>
      </c>
      <c r="E6601" s="9" t="s">
        <v>77953</v>
      </c>
      <c r="F6601" s="9" t="s">
        <v>6316</v>
      </c>
      <c r="G6601" s="9" t="s">
        <v>6316</v>
      </c>
    </row>
    <row r="6602" spans="1:17" hidden="1" x14ac:dyDescent="0.35">
      <c r="A6602" s="9" t="s">
        <v>77958</v>
      </c>
      <c r="B6602" s="9" t="s">
        <v>77957</v>
      </c>
      <c r="C6602" s="9"/>
      <c r="D6602" s="9" t="s">
        <v>77956</v>
      </c>
      <c r="E6602" s="9" t="s">
        <v>59059</v>
      </c>
      <c r="F6602" s="9" t="s">
        <v>6316</v>
      </c>
      <c r="G6602" s="9" t="s">
        <v>6316</v>
      </c>
    </row>
    <row r="6603" spans="1:17" hidden="1" x14ac:dyDescent="0.35">
      <c r="A6603" s="9" t="s">
        <v>77962</v>
      </c>
      <c r="B6603" s="9" t="s">
        <v>77961</v>
      </c>
      <c r="C6603" s="9"/>
      <c r="D6603" s="9" t="s">
        <v>77959</v>
      </c>
      <c r="E6603" s="9" t="s">
        <v>77960</v>
      </c>
      <c r="F6603" s="9" t="s">
        <v>6316</v>
      </c>
      <c r="G6603" s="9" t="s">
        <v>6316</v>
      </c>
    </row>
    <row r="6604" spans="1:17" hidden="1" x14ac:dyDescent="0.35">
      <c r="A6604" s="9" t="s">
        <v>77966</v>
      </c>
      <c r="B6604" s="9" t="s">
        <v>77965</v>
      </c>
      <c r="C6604" s="9"/>
      <c r="D6604" s="9" t="s">
        <v>77963</v>
      </c>
      <c r="E6604" s="9" t="s">
        <v>77964</v>
      </c>
      <c r="F6604" s="9" t="s">
        <v>6316</v>
      </c>
      <c r="G6604" s="9" t="s">
        <v>6316</v>
      </c>
    </row>
    <row r="6605" spans="1:17" hidden="1" x14ac:dyDescent="0.35">
      <c r="A6605" s="9" t="s">
        <v>77969</v>
      </c>
      <c r="B6605" s="9" t="s">
        <v>77968</v>
      </c>
      <c r="C6605" s="9"/>
      <c r="D6605" s="9" t="s">
        <v>77967</v>
      </c>
      <c r="E6605" s="9" t="s">
        <v>75771</v>
      </c>
      <c r="F6605" s="9" t="s">
        <v>6316</v>
      </c>
      <c r="G6605" s="9" t="s">
        <v>6316</v>
      </c>
    </row>
    <row r="6606" spans="1:17" hidden="1" x14ac:dyDescent="0.35">
      <c r="A6606" s="9" t="s">
        <v>77972</v>
      </c>
      <c r="B6606" s="9" t="s">
        <v>77971</v>
      </c>
      <c r="C6606" s="9"/>
      <c r="D6606" s="9" t="s">
        <v>77970</v>
      </c>
      <c r="E6606" s="9" t="s">
        <v>75707</v>
      </c>
      <c r="F6606" s="9" t="s">
        <v>6316</v>
      </c>
      <c r="G6606" s="9" t="s">
        <v>6316</v>
      </c>
    </row>
    <row r="6607" spans="1:17" hidden="1" x14ac:dyDescent="0.35">
      <c r="A6607" s="9" t="s">
        <v>77975</v>
      </c>
      <c r="B6607" s="9" t="s">
        <v>77974</v>
      </c>
      <c r="C6607" s="9"/>
      <c r="D6607" s="9" t="s">
        <v>77973</v>
      </c>
      <c r="E6607" s="9" t="s">
        <v>75742</v>
      </c>
      <c r="F6607" s="9" t="s">
        <v>6316</v>
      </c>
      <c r="G6607" s="9" t="s">
        <v>6316</v>
      </c>
    </row>
    <row r="6608" spans="1:17" hidden="1" x14ac:dyDescent="0.35">
      <c r="A6608" s="9" t="s">
        <v>77979</v>
      </c>
      <c r="B6608" s="9" t="s">
        <v>77978</v>
      </c>
      <c r="C6608" s="9"/>
      <c r="D6608" s="9" t="s">
        <v>77976</v>
      </c>
      <c r="E6608" s="9" t="s">
        <v>77977</v>
      </c>
      <c r="F6608" s="9" t="s">
        <v>6316</v>
      </c>
      <c r="G6608" s="9" t="s">
        <v>6316</v>
      </c>
    </row>
    <row r="6609" spans="1:17" hidden="1" x14ac:dyDescent="0.35">
      <c r="A6609" s="9" t="s">
        <v>77982</v>
      </c>
      <c r="B6609" s="9" t="s">
        <v>77981</v>
      </c>
      <c r="C6609" s="9"/>
      <c r="D6609" s="9" t="s">
        <v>77980</v>
      </c>
      <c r="E6609" s="9" t="s">
        <v>75742</v>
      </c>
      <c r="F6609" s="9" t="s">
        <v>6316</v>
      </c>
      <c r="G6609" s="9" t="s">
        <v>6316</v>
      </c>
    </row>
    <row r="6610" spans="1:17" hidden="1" x14ac:dyDescent="0.35">
      <c r="A6610" s="9" t="s">
        <v>77985</v>
      </c>
      <c r="B6610" s="9" t="s">
        <v>77984</v>
      </c>
      <c r="C6610" s="9"/>
      <c r="D6610" s="9" t="s">
        <v>77983</v>
      </c>
      <c r="E6610" s="9" t="s">
        <v>58772</v>
      </c>
      <c r="F6610" s="9" t="s">
        <v>6316</v>
      </c>
      <c r="G6610" s="9" t="s">
        <v>6316</v>
      </c>
    </row>
    <row r="6611" spans="1:17" hidden="1" x14ac:dyDescent="0.35">
      <c r="A6611" s="9" t="s">
        <v>77989</v>
      </c>
      <c r="B6611" s="9" t="s">
        <v>77988</v>
      </c>
      <c r="C6611" s="9"/>
      <c r="D6611" s="9" t="s">
        <v>77986</v>
      </c>
      <c r="E6611" s="9" t="s">
        <v>77987</v>
      </c>
      <c r="F6611" s="9" t="s">
        <v>6316</v>
      </c>
      <c r="G6611" s="9" t="s">
        <v>6316</v>
      </c>
    </row>
    <row r="6612" spans="1:17" hidden="1" x14ac:dyDescent="0.35">
      <c r="A6612" s="9" t="s">
        <v>31372</v>
      </c>
      <c r="B6612" s="9" t="s">
        <v>77992</v>
      </c>
      <c r="C6612" s="9"/>
      <c r="D6612" s="9" t="s">
        <v>77990</v>
      </c>
      <c r="E6612" s="9" t="s">
        <v>77991</v>
      </c>
      <c r="F6612" s="9" t="s">
        <v>6316</v>
      </c>
      <c r="G6612" s="9" t="s">
        <v>6316</v>
      </c>
    </row>
    <row r="6613" spans="1:17" hidden="1" x14ac:dyDescent="0.35">
      <c r="A6613" s="9" t="s">
        <v>77995</v>
      </c>
      <c r="B6613" s="9" t="s">
        <v>77994</v>
      </c>
      <c r="C6613" s="9"/>
      <c r="D6613" s="9" t="s">
        <v>77993</v>
      </c>
      <c r="E6613" s="9" t="s">
        <v>59059</v>
      </c>
      <c r="F6613" s="9" t="s">
        <v>6316</v>
      </c>
      <c r="G6613" s="9" t="s">
        <v>6316</v>
      </c>
    </row>
    <row r="6614" spans="1:17" hidden="1" x14ac:dyDescent="0.35">
      <c r="A6614" s="9" t="s">
        <v>77998</v>
      </c>
      <c r="B6614" s="9" t="s">
        <v>77997</v>
      </c>
      <c r="C6614" s="9"/>
      <c r="D6614" s="9" t="s">
        <v>77996</v>
      </c>
      <c r="E6614" s="9" t="s">
        <v>18345</v>
      </c>
      <c r="F6614" s="9" t="s">
        <v>6316</v>
      </c>
      <c r="G6614" s="9" t="s">
        <v>6316</v>
      </c>
    </row>
    <row r="6615" spans="1:17" hidden="1" x14ac:dyDescent="0.35">
      <c r="A6615" s="9" t="s">
        <v>78001</v>
      </c>
      <c r="B6615" s="9" t="s">
        <v>78000</v>
      </c>
      <c r="C6615" s="9"/>
      <c r="D6615" s="9" t="s">
        <v>77999</v>
      </c>
      <c r="E6615" s="9" t="s">
        <v>75742</v>
      </c>
      <c r="F6615" s="9" t="s">
        <v>6316</v>
      </c>
      <c r="G6615" s="9" t="s">
        <v>6316</v>
      </c>
    </row>
    <row r="6616" spans="1:17" hidden="1" x14ac:dyDescent="0.35">
      <c r="A6616" s="9" t="s">
        <v>78005</v>
      </c>
      <c r="B6616" s="9" t="s">
        <v>78004</v>
      </c>
      <c r="C6616" s="9"/>
      <c r="D6616" s="9" t="s">
        <v>78002</v>
      </c>
      <c r="E6616" s="9" t="s">
        <v>78003</v>
      </c>
      <c r="F6616" s="9" t="s">
        <v>6316</v>
      </c>
      <c r="G6616" s="9" t="s">
        <v>6316</v>
      </c>
    </row>
    <row r="6617" spans="1:17" hidden="1" x14ac:dyDescent="0.35">
      <c r="A6617" s="9" t="s">
        <v>78008</v>
      </c>
      <c r="B6617" s="9" t="s">
        <v>78007</v>
      </c>
      <c r="C6617" s="9"/>
      <c r="D6617" s="9" t="s">
        <v>78006</v>
      </c>
      <c r="E6617" s="9" t="s">
        <v>58940</v>
      </c>
      <c r="F6617" s="9" t="s">
        <v>6316</v>
      </c>
      <c r="G6617" s="9" t="s">
        <v>6316</v>
      </c>
    </row>
    <row r="6618" spans="1:17" hidden="1" x14ac:dyDescent="0.35">
      <c r="A6618" s="9" t="s">
        <v>78011</v>
      </c>
      <c r="B6618" s="9" t="s">
        <v>78010</v>
      </c>
      <c r="C6618" s="9"/>
      <c r="D6618" s="9" t="s">
        <v>78009</v>
      </c>
      <c r="E6618" s="9" t="s">
        <v>77987</v>
      </c>
      <c r="F6618" s="9" t="s">
        <v>6316</v>
      </c>
      <c r="G6618" s="9" t="s">
        <v>6316</v>
      </c>
    </row>
    <row r="6619" spans="1:17" hidden="1" x14ac:dyDescent="0.35">
      <c r="A6619" s="9" t="s">
        <v>78014</v>
      </c>
      <c r="B6619" s="9" t="s">
        <v>78013</v>
      </c>
      <c r="C6619" s="9"/>
      <c r="D6619" s="9" t="s">
        <v>78012</v>
      </c>
      <c r="E6619" s="9" t="s">
        <v>77987</v>
      </c>
      <c r="F6619" s="9" t="s">
        <v>6316</v>
      </c>
      <c r="G6619" s="9" t="s">
        <v>6316</v>
      </c>
    </row>
    <row r="6620" spans="1:17" hidden="1" x14ac:dyDescent="0.35">
      <c r="A6620" s="9" t="s">
        <v>78018</v>
      </c>
      <c r="B6620" s="9" t="s">
        <v>78017</v>
      </c>
      <c r="C6620" s="9"/>
      <c r="D6620" s="9" t="s">
        <v>78015</v>
      </c>
      <c r="E6620" s="9" t="s">
        <v>78016</v>
      </c>
      <c r="F6620" s="9" t="s">
        <v>6316</v>
      </c>
      <c r="G6620" s="9" t="s">
        <v>6316</v>
      </c>
    </row>
    <row r="6621" spans="1:17" hidden="1" x14ac:dyDescent="0.35">
      <c r="A6621" s="9" t="s">
        <v>78022</v>
      </c>
      <c r="B6621" s="9" t="s">
        <v>78021</v>
      </c>
      <c r="C6621" s="9"/>
      <c r="D6621" s="9" t="s">
        <v>78019</v>
      </c>
      <c r="E6621" s="9" t="s">
        <v>78020</v>
      </c>
      <c r="F6621" s="9" t="s">
        <v>6316</v>
      </c>
      <c r="G6621" s="9" t="s">
        <v>6316</v>
      </c>
    </row>
    <row r="6622" spans="1:17" hidden="1" x14ac:dyDescent="0.35">
      <c r="A6622" s="9" t="s">
        <v>4495</v>
      </c>
      <c r="B6622" s="9" t="s">
        <v>78025</v>
      </c>
      <c r="C6622" s="9"/>
      <c r="D6622" s="9" t="s">
        <v>78023</v>
      </c>
      <c r="E6622" s="9" t="s">
        <v>78024</v>
      </c>
      <c r="F6622" s="9" t="s">
        <v>6317</v>
      </c>
      <c r="G6622" s="9" t="s">
        <v>6316</v>
      </c>
      <c r="L6622" s="9" t="s">
        <v>55986</v>
      </c>
      <c r="P6622" s="9" t="s">
        <v>8696</v>
      </c>
      <c r="Q6622" s="9" t="s">
        <v>8696</v>
      </c>
    </row>
    <row r="6623" spans="1:17" hidden="1" x14ac:dyDescent="0.35">
      <c r="A6623" s="9" t="s">
        <v>78028</v>
      </c>
      <c r="B6623" s="9" t="s">
        <v>78027</v>
      </c>
      <c r="C6623" s="9"/>
      <c r="D6623" s="9" t="s">
        <v>78026</v>
      </c>
      <c r="E6623" s="9" t="s">
        <v>75742</v>
      </c>
      <c r="F6623" s="9" t="s">
        <v>6317</v>
      </c>
      <c r="G6623" s="9" t="s">
        <v>6316</v>
      </c>
      <c r="L6623" s="9" t="s">
        <v>55986</v>
      </c>
      <c r="P6623" s="9" t="s">
        <v>8696</v>
      </c>
      <c r="Q6623" s="9" t="s">
        <v>8696</v>
      </c>
    </row>
    <row r="6624" spans="1:17" hidden="1" x14ac:dyDescent="0.35">
      <c r="A6624" s="9" t="s">
        <v>78031</v>
      </c>
      <c r="B6624" s="9" t="s">
        <v>78030</v>
      </c>
      <c r="C6624" s="9"/>
      <c r="D6624" s="9" t="s">
        <v>78029</v>
      </c>
      <c r="E6624" s="9" t="s">
        <v>75742</v>
      </c>
      <c r="F6624" s="9" t="s">
        <v>6317</v>
      </c>
      <c r="G6624" s="9" t="s">
        <v>6316</v>
      </c>
      <c r="L6624" s="9" t="s">
        <v>55986</v>
      </c>
      <c r="P6624" s="9" t="s">
        <v>8696</v>
      </c>
      <c r="Q6624" s="9" t="s">
        <v>8696</v>
      </c>
    </row>
    <row r="6625" spans="1:17" hidden="1" x14ac:dyDescent="0.35">
      <c r="A6625" s="9" t="s">
        <v>78035</v>
      </c>
      <c r="B6625" s="9" t="s">
        <v>78034</v>
      </c>
      <c r="C6625" s="9"/>
      <c r="D6625" s="9" t="s">
        <v>78032</v>
      </c>
      <c r="E6625" s="9" t="s">
        <v>78033</v>
      </c>
      <c r="F6625" s="9" t="s">
        <v>6317</v>
      </c>
      <c r="G6625" s="9" t="s">
        <v>6316</v>
      </c>
      <c r="L6625" s="9" t="s">
        <v>55986</v>
      </c>
      <c r="P6625" s="9" t="s">
        <v>8696</v>
      </c>
      <c r="Q6625" s="9" t="s">
        <v>8696</v>
      </c>
    </row>
    <row r="6626" spans="1:17" hidden="1" x14ac:dyDescent="0.35">
      <c r="A6626" s="9" t="s">
        <v>78038</v>
      </c>
      <c r="B6626" s="9" t="s">
        <v>78037</v>
      </c>
      <c r="C6626" s="9"/>
      <c r="D6626" s="9" t="s">
        <v>78036</v>
      </c>
      <c r="E6626" s="9" t="s">
        <v>75742</v>
      </c>
      <c r="F6626" s="9" t="s">
        <v>6317</v>
      </c>
      <c r="G6626" s="9" t="s">
        <v>6316</v>
      </c>
      <c r="L6626" s="9" t="s">
        <v>55986</v>
      </c>
      <c r="P6626" s="9" t="s">
        <v>8696</v>
      </c>
      <c r="Q6626" s="9" t="s">
        <v>8696</v>
      </c>
    </row>
    <row r="6627" spans="1:17" hidden="1" x14ac:dyDescent="0.35">
      <c r="A6627" s="9" t="s">
        <v>78041</v>
      </c>
      <c r="B6627" s="9" t="s">
        <v>78040</v>
      </c>
      <c r="C6627" s="9"/>
      <c r="D6627" s="9" t="s">
        <v>78039</v>
      </c>
      <c r="E6627" s="9" t="s">
        <v>75742</v>
      </c>
      <c r="F6627" s="9" t="s">
        <v>6317</v>
      </c>
      <c r="G6627" s="9" t="s">
        <v>6316</v>
      </c>
      <c r="L6627" s="9" t="s">
        <v>55986</v>
      </c>
      <c r="P6627" s="9" t="s">
        <v>8696</v>
      </c>
      <c r="Q6627" s="9" t="s">
        <v>8696</v>
      </c>
    </row>
    <row r="6628" spans="1:17" hidden="1" x14ac:dyDescent="0.35">
      <c r="A6628" s="9" t="s">
        <v>78044</v>
      </c>
      <c r="B6628" s="9" t="s">
        <v>78043</v>
      </c>
      <c r="C6628" s="9"/>
      <c r="D6628" s="9" t="s">
        <v>78042</v>
      </c>
      <c r="E6628" s="9" t="s">
        <v>22535</v>
      </c>
      <c r="F6628" s="9" t="s">
        <v>6317</v>
      </c>
      <c r="G6628" s="9" t="s">
        <v>6316</v>
      </c>
      <c r="L6628" s="9" t="s">
        <v>55986</v>
      </c>
      <c r="P6628" s="9" t="s">
        <v>8696</v>
      </c>
      <c r="Q6628" s="9" t="s">
        <v>8696</v>
      </c>
    </row>
    <row r="6629" spans="1:17" hidden="1" x14ac:dyDescent="0.35">
      <c r="A6629" s="9" t="s">
        <v>78047</v>
      </c>
      <c r="B6629" s="9" t="s">
        <v>78046</v>
      </c>
      <c r="C6629" s="9"/>
      <c r="D6629" s="9" t="s">
        <v>78045</v>
      </c>
      <c r="E6629" s="9" t="s">
        <v>75742</v>
      </c>
      <c r="F6629" s="9" t="s">
        <v>6317</v>
      </c>
      <c r="G6629" s="9" t="s">
        <v>6316</v>
      </c>
      <c r="H6629" s="9" t="s">
        <v>8696</v>
      </c>
      <c r="I6629" s="9" t="s">
        <v>78048</v>
      </c>
      <c r="J6629" s="9" t="s">
        <v>78049</v>
      </c>
      <c r="K6629" s="9" t="s">
        <v>78050</v>
      </c>
      <c r="L6629" s="9" t="s">
        <v>55986</v>
      </c>
      <c r="P6629" s="9" t="s">
        <v>8696</v>
      </c>
      <c r="Q6629" s="9" t="s">
        <v>8696</v>
      </c>
    </row>
    <row r="6630" spans="1:17" hidden="1" x14ac:dyDescent="0.35">
      <c r="A6630" s="9" t="s">
        <v>78054</v>
      </c>
      <c r="B6630" s="9" t="s">
        <v>78053</v>
      </c>
      <c r="C6630" s="9"/>
      <c r="D6630" s="9" t="s">
        <v>78051</v>
      </c>
      <c r="E6630" s="9" t="s">
        <v>78052</v>
      </c>
      <c r="F6630" s="9" t="s">
        <v>6317</v>
      </c>
      <c r="G6630" s="9" t="s">
        <v>6316</v>
      </c>
      <c r="L6630" s="9" t="s">
        <v>55986</v>
      </c>
      <c r="P6630" s="9" t="s">
        <v>8696</v>
      </c>
      <c r="Q6630" s="9" t="s">
        <v>8696</v>
      </c>
    </row>
    <row r="6631" spans="1:17" hidden="1" x14ac:dyDescent="0.35">
      <c r="A6631" s="9" t="s">
        <v>6759</v>
      </c>
      <c r="B6631" s="9" t="s">
        <v>78057</v>
      </c>
      <c r="C6631" s="9"/>
      <c r="D6631" s="9" t="s">
        <v>78055</v>
      </c>
      <c r="E6631" s="9" t="s">
        <v>78056</v>
      </c>
      <c r="F6631" s="9" t="s">
        <v>6317</v>
      </c>
      <c r="G6631" s="9" t="s">
        <v>6316</v>
      </c>
      <c r="L6631" s="9" t="s">
        <v>55986</v>
      </c>
      <c r="P6631" s="9" t="s">
        <v>8696</v>
      </c>
      <c r="Q6631" s="9" t="s">
        <v>8696</v>
      </c>
    </row>
    <row r="6632" spans="1:17" hidden="1" x14ac:dyDescent="0.35">
      <c r="A6632" s="9" t="s">
        <v>78061</v>
      </c>
      <c r="B6632" s="9" t="s">
        <v>78060</v>
      </c>
      <c r="C6632" s="9"/>
      <c r="D6632" s="9" t="s">
        <v>78058</v>
      </c>
      <c r="E6632" s="9" t="s">
        <v>78059</v>
      </c>
      <c r="F6632" s="9" t="s">
        <v>6317</v>
      </c>
      <c r="G6632" s="9" t="s">
        <v>6316</v>
      </c>
      <c r="L6632" s="9" t="s">
        <v>55986</v>
      </c>
      <c r="P6632" s="9" t="s">
        <v>8696</v>
      </c>
      <c r="Q6632" s="9" t="s">
        <v>8696</v>
      </c>
    </row>
    <row r="6633" spans="1:17" hidden="1" x14ac:dyDescent="0.35">
      <c r="A6633" s="9" t="s">
        <v>78065</v>
      </c>
      <c r="B6633" s="9" t="s">
        <v>78064</v>
      </c>
      <c r="C6633" s="9"/>
      <c r="D6633" s="9" t="s">
        <v>78062</v>
      </c>
      <c r="E6633" s="9" t="s">
        <v>78063</v>
      </c>
      <c r="F6633" s="9" t="s">
        <v>6317</v>
      </c>
      <c r="G6633" s="9" t="s">
        <v>6316</v>
      </c>
      <c r="H6633" s="9" t="s">
        <v>8696</v>
      </c>
      <c r="I6633" s="9" t="s">
        <v>78066</v>
      </c>
      <c r="J6633" s="9" t="s">
        <v>78067</v>
      </c>
      <c r="K6633" s="9" t="s">
        <v>78068</v>
      </c>
      <c r="L6633" s="9" t="s">
        <v>55986</v>
      </c>
      <c r="P6633" s="9" t="s">
        <v>8696</v>
      </c>
      <c r="Q6633" s="9" t="s">
        <v>8696</v>
      </c>
    </row>
    <row r="6634" spans="1:17" hidden="1" x14ac:dyDescent="0.35">
      <c r="A6634" s="9" t="s">
        <v>78072</v>
      </c>
      <c r="B6634" s="9" t="s">
        <v>78071</v>
      </c>
      <c r="C6634" s="9"/>
      <c r="D6634" s="9" t="s">
        <v>78069</v>
      </c>
      <c r="E6634" s="9" t="s">
        <v>78070</v>
      </c>
      <c r="F6634" s="9" t="s">
        <v>6317</v>
      </c>
      <c r="G6634" s="9" t="s">
        <v>6316</v>
      </c>
      <c r="L6634" s="9" t="s">
        <v>55986</v>
      </c>
      <c r="P6634" s="9" t="s">
        <v>8696</v>
      </c>
      <c r="Q6634" s="9" t="s">
        <v>8696</v>
      </c>
    </row>
    <row r="6635" spans="1:17" hidden="1" x14ac:dyDescent="0.35">
      <c r="A6635" s="9" t="s">
        <v>355</v>
      </c>
      <c r="B6635" s="9" t="s">
        <v>78075</v>
      </c>
      <c r="C6635" s="9"/>
      <c r="D6635" s="9" t="s">
        <v>78073</v>
      </c>
      <c r="E6635" s="9" t="s">
        <v>78074</v>
      </c>
      <c r="F6635" s="9" t="s">
        <v>6317</v>
      </c>
      <c r="G6635" s="9" t="s">
        <v>6316</v>
      </c>
      <c r="L6635" s="9" t="s">
        <v>55986</v>
      </c>
      <c r="P6635" s="9" t="s">
        <v>8696</v>
      </c>
      <c r="Q6635" s="9" t="s">
        <v>8696</v>
      </c>
    </row>
    <row r="6636" spans="1:17" hidden="1" x14ac:dyDescent="0.35">
      <c r="A6636" s="9" t="s">
        <v>78079</v>
      </c>
      <c r="B6636" s="9" t="s">
        <v>78078</v>
      </c>
      <c r="C6636" s="9"/>
      <c r="D6636" s="9" t="s">
        <v>78076</v>
      </c>
      <c r="E6636" s="9" t="s">
        <v>78077</v>
      </c>
      <c r="F6636" s="9" t="s">
        <v>6317</v>
      </c>
      <c r="G6636" s="9" t="s">
        <v>6316</v>
      </c>
      <c r="L6636" s="9" t="s">
        <v>55986</v>
      </c>
      <c r="P6636" s="9" t="s">
        <v>8696</v>
      </c>
      <c r="Q6636" s="9" t="s">
        <v>8696</v>
      </c>
    </row>
    <row r="6637" spans="1:17" hidden="1" x14ac:dyDescent="0.35">
      <c r="A6637" s="9" t="s">
        <v>78083</v>
      </c>
      <c r="B6637" s="9" t="s">
        <v>78082</v>
      </c>
      <c r="C6637" s="9"/>
      <c r="D6637" s="9" t="s">
        <v>78080</v>
      </c>
      <c r="E6637" s="9" t="s">
        <v>78081</v>
      </c>
      <c r="F6637" s="9" t="s">
        <v>6317</v>
      </c>
      <c r="G6637" s="9" t="s">
        <v>6316</v>
      </c>
    </row>
    <row r="6638" spans="1:17" hidden="1" x14ac:dyDescent="0.35">
      <c r="A6638" s="9" t="s">
        <v>78087</v>
      </c>
      <c r="B6638" s="9" t="s">
        <v>78086</v>
      </c>
      <c r="C6638" s="9"/>
      <c r="D6638" s="9" t="s">
        <v>78084</v>
      </c>
      <c r="E6638" s="9" t="s">
        <v>78085</v>
      </c>
      <c r="F6638" s="9" t="s">
        <v>6317</v>
      </c>
      <c r="G6638" s="9" t="s">
        <v>6316</v>
      </c>
    </row>
    <row r="6639" spans="1:17" hidden="1" x14ac:dyDescent="0.35">
      <c r="A6639" s="9" t="s">
        <v>78089</v>
      </c>
      <c r="B6639" s="9" t="s">
        <v>20066</v>
      </c>
      <c r="C6639" s="9"/>
      <c r="D6639" s="9" t="s">
        <v>20063</v>
      </c>
      <c r="E6639" s="9" t="s">
        <v>78088</v>
      </c>
      <c r="F6639" s="9" t="s">
        <v>6317</v>
      </c>
      <c r="G6639" s="9" t="s">
        <v>6316</v>
      </c>
    </row>
    <row r="6640" spans="1:17" hidden="1" x14ac:dyDescent="0.35">
      <c r="A6640" s="9" t="s">
        <v>78092</v>
      </c>
      <c r="B6640" s="9" t="s">
        <v>78091</v>
      </c>
      <c r="C6640" s="9"/>
      <c r="D6640" s="9" t="s">
        <v>18866</v>
      </c>
      <c r="E6640" s="9" t="s">
        <v>78090</v>
      </c>
      <c r="F6640" s="9" t="s">
        <v>6317</v>
      </c>
      <c r="G6640" s="9" t="s">
        <v>6316</v>
      </c>
    </row>
    <row r="6641" spans="1:7" hidden="1" x14ac:dyDescent="0.35">
      <c r="A6641" s="9" t="s">
        <v>78095</v>
      </c>
      <c r="B6641" s="9" t="s">
        <v>78094</v>
      </c>
      <c r="C6641" s="9"/>
      <c r="D6641" s="9" t="s">
        <v>78093</v>
      </c>
      <c r="E6641" s="9" t="s">
        <v>75778</v>
      </c>
      <c r="F6641" s="9" t="s">
        <v>6317</v>
      </c>
      <c r="G6641" s="9" t="s">
        <v>6316</v>
      </c>
    </row>
    <row r="6642" spans="1:7" hidden="1" x14ac:dyDescent="0.35">
      <c r="A6642" s="9" t="s">
        <v>78099</v>
      </c>
      <c r="B6642" s="9" t="s">
        <v>78098</v>
      </c>
      <c r="C6642" s="9"/>
      <c r="D6642" s="9" t="s">
        <v>78096</v>
      </c>
      <c r="E6642" s="9" t="s">
        <v>78097</v>
      </c>
      <c r="F6642" s="9" t="s">
        <v>6317</v>
      </c>
      <c r="G6642" s="9" t="s">
        <v>6316</v>
      </c>
    </row>
    <row r="6643" spans="1:7" hidden="1" x14ac:dyDescent="0.35">
      <c r="A6643" s="9" t="s">
        <v>78100</v>
      </c>
      <c r="B6643" s="9" t="s">
        <v>25745</v>
      </c>
      <c r="C6643" s="9"/>
      <c r="D6643" s="9" t="s">
        <v>25746</v>
      </c>
      <c r="E6643" s="9" t="s">
        <v>75742</v>
      </c>
      <c r="F6643" s="9" t="s">
        <v>6317</v>
      </c>
      <c r="G6643" s="9" t="s">
        <v>6316</v>
      </c>
    </row>
    <row r="6644" spans="1:7" hidden="1" x14ac:dyDescent="0.35">
      <c r="A6644" s="9" t="s">
        <v>78104</v>
      </c>
      <c r="B6644" s="9" t="s">
        <v>78103</v>
      </c>
      <c r="C6644" s="9"/>
      <c r="D6644" s="9" t="s">
        <v>78101</v>
      </c>
      <c r="E6644" s="9" t="s">
        <v>78102</v>
      </c>
      <c r="F6644" s="9" t="s">
        <v>6317</v>
      </c>
      <c r="G6644" s="9" t="s">
        <v>6316</v>
      </c>
    </row>
    <row r="6645" spans="1:7" hidden="1" x14ac:dyDescent="0.35">
      <c r="A6645" s="9" t="s">
        <v>78107</v>
      </c>
      <c r="B6645" s="9" t="s">
        <v>78106</v>
      </c>
      <c r="C6645" s="9"/>
      <c r="D6645" s="9" t="s">
        <v>78105</v>
      </c>
      <c r="E6645" s="9" t="s">
        <v>59059</v>
      </c>
      <c r="F6645" s="9" t="s">
        <v>6317</v>
      </c>
      <c r="G6645" s="9" t="s">
        <v>6316</v>
      </c>
    </row>
    <row r="6646" spans="1:7" hidden="1" x14ac:dyDescent="0.35">
      <c r="A6646" s="9" t="s">
        <v>78110</v>
      </c>
      <c r="B6646" s="9" t="s">
        <v>78109</v>
      </c>
      <c r="C6646" s="9"/>
      <c r="D6646" s="9" t="s">
        <v>78108</v>
      </c>
      <c r="E6646" s="9" t="s">
        <v>78081</v>
      </c>
      <c r="F6646" s="9" t="s">
        <v>6317</v>
      </c>
      <c r="G6646" s="9" t="s">
        <v>6316</v>
      </c>
    </row>
    <row r="6647" spans="1:7" hidden="1" x14ac:dyDescent="0.35">
      <c r="A6647" s="9" t="s">
        <v>78113</v>
      </c>
      <c r="B6647" s="9" t="s">
        <v>78112</v>
      </c>
      <c r="C6647" s="9"/>
      <c r="D6647" s="9" t="s">
        <v>78111</v>
      </c>
      <c r="E6647" s="9" t="s">
        <v>75771</v>
      </c>
      <c r="F6647" s="9" t="s">
        <v>6317</v>
      </c>
      <c r="G6647" s="9" t="s">
        <v>6316</v>
      </c>
    </row>
    <row r="6648" spans="1:7" hidden="1" x14ac:dyDescent="0.35">
      <c r="A6648" s="9" t="s">
        <v>56704</v>
      </c>
      <c r="B6648" s="9" t="s">
        <v>78116</v>
      </c>
      <c r="C6648" s="9"/>
      <c r="D6648" s="9" t="s">
        <v>78114</v>
      </c>
      <c r="E6648" s="9" t="s">
        <v>78115</v>
      </c>
      <c r="F6648" s="9" t="s">
        <v>6317</v>
      </c>
      <c r="G6648" s="9" t="s">
        <v>6316</v>
      </c>
    </row>
    <row r="6649" spans="1:7" hidden="1" x14ac:dyDescent="0.35">
      <c r="A6649" s="9" t="s">
        <v>78119</v>
      </c>
      <c r="B6649" s="9" t="s">
        <v>78118</v>
      </c>
      <c r="C6649" s="9"/>
      <c r="D6649" s="9" t="s">
        <v>78117</v>
      </c>
      <c r="E6649" s="9" t="s">
        <v>75742</v>
      </c>
      <c r="F6649" s="9" t="s">
        <v>6317</v>
      </c>
      <c r="G6649" s="9" t="s">
        <v>6316</v>
      </c>
    </row>
    <row r="6650" spans="1:7" hidden="1" x14ac:dyDescent="0.35">
      <c r="A6650" s="9" t="s">
        <v>78121</v>
      </c>
      <c r="B6650" s="9" t="s">
        <v>26450</v>
      </c>
      <c r="C6650" s="9"/>
      <c r="D6650" s="9" t="s">
        <v>26447</v>
      </c>
      <c r="E6650" s="9" t="s">
        <v>78120</v>
      </c>
      <c r="F6650" s="9" t="s">
        <v>6317</v>
      </c>
      <c r="G6650" s="9" t="s">
        <v>6316</v>
      </c>
    </row>
    <row r="6651" spans="1:7" hidden="1" x14ac:dyDescent="0.35">
      <c r="A6651" s="9" t="s">
        <v>78124</v>
      </c>
      <c r="B6651" s="9" t="s">
        <v>78123</v>
      </c>
      <c r="C6651" s="9"/>
      <c r="D6651" s="9" t="s">
        <v>78122</v>
      </c>
      <c r="E6651" s="9" t="s">
        <v>78097</v>
      </c>
      <c r="F6651" s="9" t="s">
        <v>6317</v>
      </c>
      <c r="G6651" s="9" t="s">
        <v>6316</v>
      </c>
    </row>
    <row r="6652" spans="1:7" hidden="1" x14ac:dyDescent="0.35">
      <c r="A6652" s="9" t="s">
        <v>26032</v>
      </c>
      <c r="B6652" s="9" t="s">
        <v>26030</v>
      </c>
      <c r="C6652" s="9"/>
      <c r="D6652" s="9" t="s">
        <v>26031</v>
      </c>
      <c r="E6652" s="9" t="s">
        <v>78097</v>
      </c>
      <c r="F6652" s="9" t="s">
        <v>6317</v>
      </c>
      <c r="G6652" s="9" t="s">
        <v>6316</v>
      </c>
    </row>
    <row r="6653" spans="1:7" hidden="1" x14ac:dyDescent="0.35">
      <c r="A6653" s="9" t="s">
        <v>78127</v>
      </c>
      <c r="B6653" s="9" t="s">
        <v>78126</v>
      </c>
      <c r="C6653" s="9"/>
      <c r="D6653" s="9" t="s">
        <v>78125</v>
      </c>
      <c r="E6653" s="9" t="s">
        <v>75742</v>
      </c>
      <c r="F6653" s="9" t="s">
        <v>6317</v>
      </c>
      <c r="G6653" s="9" t="s">
        <v>6316</v>
      </c>
    </row>
    <row r="6654" spans="1:7" hidden="1" x14ac:dyDescent="0.35">
      <c r="A6654" s="9" t="s">
        <v>78130</v>
      </c>
      <c r="B6654" s="9" t="s">
        <v>78129</v>
      </c>
      <c r="C6654" s="9"/>
      <c r="D6654" s="9" t="s">
        <v>78128</v>
      </c>
      <c r="E6654" s="9" t="s">
        <v>59059</v>
      </c>
      <c r="F6654" s="9" t="s">
        <v>6317</v>
      </c>
      <c r="G6654" s="9" t="s">
        <v>6316</v>
      </c>
    </row>
    <row r="6655" spans="1:7" hidden="1" x14ac:dyDescent="0.35">
      <c r="A6655" s="9" t="s">
        <v>78132</v>
      </c>
      <c r="B6655" s="9" t="s">
        <v>78131</v>
      </c>
      <c r="C6655" s="9"/>
      <c r="D6655" s="9" t="s">
        <v>19784</v>
      </c>
      <c r="E6655" s="9" t="s">
        <v>78097</v>
      </c>
      <c r="F6655" s="9" t="s">
        <v>6317</v>
      </c>
      <c r="G6655" s="9" t="s">
        <v>6316</v>
      </c>
    </row>
    <row r="6656" spans="1:7" hidden="1" x14ac:dyDescent="0.35">
      <c r="A6656" s="9" t="s">
        <v>78135</v>
      </c>
      <c r="B6656" s="9" t="s">
        <v>78134</v>
      </c>
      <c r="C6656" s="9"/>
      <c r="D6656" s="9" t="s">
        <v>78133</v>
      </c>
      <c r="E6656" s="9" t="s">
        <v>58665</v>
      </c>
      <c r="F6656" s="9" t="s">
        <v>6711</v>
      </c>
      <c r="G6656" s="9" t="s">
        <v>6316</v>
      </c>
    </row>
    <row r="6657" spans="1:17" hidden="1" x14ac:dyDescent="0.35">
      <c r="A6657" s="9" t="s">
        <v>78138</v>
      </c>
      <c r="B6657" s="9" t="s">
        <v>78137</v>
      </c>
      <c r="C6657" s="9"/>
      <c r="D6657" s="9" t="s">
        <v>78136</v>
      </c>
      <c r="E6657" s="9" t="s">
        <v>57485</v>
      </c>
      <c r="F6657" s="9" t="s">
        <v>6711</v>
      </c>
      <c r="G6657" s="9" t="s">
        <v>6316</v>
      </c>
    </row>
    <row r="6658" spans="1:17" hidden="1" x14ac:dyDescent="0.35">
      <c r="A6658" s="9" t="s">
        <v>15135</v>
      </c>
      <c r="B6658" s="9" t="s">
        <v>78141</v>
      </c>
      <c r="C6658" s="9"/>
      <c r="D6658" s="9" t="s">
        <v>78139</v>
      </c>
      <c r="E6658" s="9" t="s">
        <v>78140</v>
      </c>
      <c r="F6658" s="9" t="s">
        <v>6711</v>
      </c>
      <c r="G6658" s="9" t="s">
        <v>6316</v>
      </c>
    </row>
    <row r="6659" spans="1:17" hidden="1" x14ac:dyDescent="0.35">
      <c r="A6659" s="9" t="s">
        <v>78145</v>
      </c>
      <c r="B6659" s="9" t="s">
        <v>78144</v>
      </c>
      <c r="C6659" s="9"/>
      <c r="D6659" s="9" t="s">
        <v>78142</v>
      </c>
      <c r="E6659" s="9" t="s">
        <v>78143</v>
      </c>
      <c r="F6659" s="9" t="s">
        <v>6711</v>
      </c>
      <c r="G6659" s="9" t="s">
        <v>6316</v>
      </c>
    </row>
    <row r="6660" spans="1:17" hidden="1" x14ac:dyDescent="0.35">
      <c r="A6660" s="9" t="s">
        <v>78148</v>
      </c>
      <c r="B6660" s="9" t="s">
        <v>78147</v>
      </c>
      <c r="C6660" s="9"/>
      <c r="D6660" s="9" t="s">
        <v>78146</v>
      </c>
      <c r="E6660" s="9" t="s">
        <v>58772</v>
      </c>
      <c r="F6660" s="9" t="s">
        <v>6711</v>
      </c>
      <c r="G6660" s="9" t="s">
        <v>6316</v>
      </c>
      <c r="L6660" s="9" t="s">
        <v>55986</v>
      </c>
      <c r="P6660" s="9" t="s">
        <v>8696</v>
      </c>
      <c r="Q6660" s="9" t="s">
        <v>8696</v>
      </c>
    </row>
    <row r="6661" spans="1:17" hidden="1" x14ac:dyDescent="0.35">
      <c r="A6661" s="9" t="s">
        <v>78151</v>
      </c>
      <c r="B6661" s="9" t="s">
        <v>78150</v>
      </c>
      <c r="C6661" s="9"/>
      <c r="D6661" s="9" t="s">
        <v>78149</v>
      </c>
      <c r="E6661" s="9" t="s">
        <v>59059</v>
      </c>
      <c r="F6661" s="9" t="s">
        <v>6711</v>
      </c>
      <c r="G6661" s="9" t="s">
        <v>6316</v>
      </c>
      <c r="L6661" s="9" t="s">
        <v>55986</v>
      </c>
      <c r="P6661" s="9" t="s">
        <v>8696</v>
      </c>
      <c r="Q6661" s="9" t="s">
        <v>8696</v>
      </c>
    </row>
    <row r="6662" spans="1:17" hidden="1" x14ac:dyDescent="0.35">
      <c r="A6662" s="9" t="s">
        <v>78154</v>
      </c>
      <c r="B6662" s="9" t="s">
        <v>78153</v>
      </c>
      <c r="C6662" s="9"/>
      <c r="D6662" s="9" t="s">
        <v>78152</v>
      </c>
      <c r="E6662" s="9" t="s">
        <v>15045</v>
      </c>
      <c r="F6662" s="9" t="s">
        <v>6711</v>
      </c>
      <c r="G6662" s="9" t="s">
        <v>6316</v>
      </c>
      <c r="H6662" s="9" t="s">
        <v>8696</v>
      </c>
      <c r="I6662" s="9" t="s">
        <v>78155</v>
      </c>
      <c r="J6662" s="9" t="s">
        <v>78156</v>
      </c>
      <c r="K6662" s="9" t="s">
        <v>78157</v>
      </c>
      <c r="L6662" s="9" t="s">
        <v>55986</v>
      </c>
      <c r="P6662" s="9" t="s">
        <v>8696</v>
      </c>
      <c r="Q6662" s="9" t="s">
        <v>8696</v>
      </c>
    </row>
    <row r="6663" spans="1:17" hidden="1" x14ac:dyDescent="0.35">
      <c r="A6663" s="9" t="s">
        <v>78160</v>
      </c>
      <c r="B6663" s="9" t="s">
        <v>78159</v>
      </c>
      <c r="C6663" s="9"/>
      <c r="D6663" s="9" t="s">
        <v>78158</v>
      </c>
      <c r="E6663" s="9" t="s">
        <v>58736</v>
      </c>
      <c r="F6663" s="9" t="s">
        <v>6711</v>
      </c>
      <c r="G6663" s="9" t="s">
        <v>6316</v>
      </c>
      <c r="H6663" s="9" t="s">
        <v>8696</v>
      </c>
      <c r="I6663" s="9" t="s">
        <v>78161</v>
      </c>
      <c r="J6663" s="9" t="s">
        <v>78162</v>
      </c>
      <c r="K6663" s="9" t="s">
        <v>78163</v>
      </c>
      <c r="L6663" s="9" t="s">
        <v>55986</v>
      </c>
      <c r="P6663" s="9" t="s">
        <v>8696</v>
      </c>
      <c r="Q6663" s="9" t="s">
        <v>8696</v>
      </c>
    </row>
    <row r="6664" spans="1:17" hidden="1" x14ac:dyDescent="0.35">
      <c r="A6664" s="9" t="s">
        <v>21195</v>
      </c>
      <c r="B6664" s="9" t="s">
        <v>21194</v>
      </c>
      <c r="C6664" s="9"/>
      <c r="D6664" s="9" t="s">
        <v>21189</v>
      </c>
      <c r="E6664" s="9" t="s">
        <v>78164</v>
      </c>
      <c r="F6664" s="9" t="s">
        <v>6711</v>
      </c>
      <c r="G6664" s="9" t="s">
        <v>6316</v>
      </c>
      <c r="L6664" s="9" t="s">
        <v>55986</v>
      </c>
      <c r="P6664" s="9" t="s">
        <v>8696</v>
      </c>
      <c r="Q6664" s="9" t="s">
        <v>8696</v>
      </c>
    </row>
    <row r="6665" spans="1:17" hidden="1" x14ac:dyDescent="0.35">
      <c r="A6665" s="9" t="s">
        <v>78167</v>
      </c>
      <c r="B6665" s="9" t="s">
        <v>78166</v>
      </c>
      <c r="C6665" s="9"/>
      <c r="D6665" s="9" t="s">
        <v>78165</v>
      </c>
      <c r="E6665" s="9" t="s">
        <v>58001</v>
      </c>
      <c r="F6665" s="9" t="s">
        <v>6711</v>
      </c>
      <c r="G6665" s="9" t="s">
        <v>6316</v>
      </c>
      <c r="H6665" s="9" t="s">
        <v>8696</v>
      </c>
      <c r="I6665" s="9" t="s">
        <v>78168</v>
      </c>
      <c r="J6665" s="9" t="s">
        <v>78169</v>
      </c>
      <c r="K6665" s="9" t="s">
        <v>78170</v>
      </c>
      <c r="L6665" s="9" t="s">
        <v>55986</v>
      </c>
      <c r="P6665" s="9" t="s">
        <v>8696</v>
      </c>
      <c r="Q6665" s="9" t="s">
        <v>8696</v>
      </c>
    </row>
    <row r="6666" spans="1:17" hidden="1" x14ac:dyDescent="0.35">
      <c r="A6666" s="9" t="s">
        <v>78174</v>
      </c>
      <c r="B6666" s="9" t="s">
        <v>78173</v>
      </c>
      <c r="C6666" s="9"/>
      <c r="D6666" s="9" t="s">
        <v>78171</v>
      </c>
      <c r="E6666" s="9" t="s">
        <v>78172</v>
      </c>
      <c r="F6666" s="9" t="s">
        <v>6711</v>
      </c>
      <c r="G6666" s="9" t="s">
        <v>6316</v>
      </c>
      <c r="H6666" s="9" t="s">
        <v>8696</v>
      </c>
      <c r="I6666" s="9" t="s">
        <v>78175</v>
      </c>
      <c r="J6666" s="9" t="s">
        <v>78176</v>
      </c>
      <c r="K6666" s="9" t="s">
        <v>78177</v>
      </c>
      <c r="L6666" s="9" t="s">
        <v>55986</v>
      </c>
      <c r="P6666" s="9" t="s">
        <v>8696</v>
      </c>
      <c r="Q6666" s="9" t="s">
        <v>8696</v>
      </c>
    </row>
    <row r="6667" spans="1:17" hidden="1" x14ac:dyDescent="0.35">
      <c r="A6667" s="9" t="s">
        <v>78180</v>
      </c>
      <c r="B6667" s="9" t="s">
        <v>78179</v>
      </c>
      <c r="C6667" s="9"/>
      <c r="D6667" s="9" t="s">
        <v>78178</v>
      </c>
      <c r="E6667" s="9" t="s">
        <v>15045</v>
      </c>
      <c r="F6667" s="9" t="s">
        <v>6711</v>
      </c>
      <c r="G6667" s="9" t="s">
        <v>6316</v>
      </c>
      <c r="H6667" s="9" t="s">
        <v>8696</v>
      </c>
      <c r="I6667" s="9" t="s">
        <v>78181</v>
      </c>
      <c r="J6667" s="9" t="s">
        <v>78182</v>
      </c>
      <c r="K6667" s="9" t="s">
        <v>78183</v>
      </c>
      <c r="L6667" s="9" t="s">
        <v>55986</v>
      </c>
      <c r="P6667" s="9" t="s">
        <v>8696</v>
      </c>
      <c r="Q6667" s="9" t="s">
        <v>8696</v>
      </c>
    </row>
    <row r="6668" spans="1:17" hidden="1" x14ac:dyDescent="0.35">
      <c r="A6668" s="9" t="s">
        <v>78186</v>
      </c>
      <c r="B6668" s="9" t="s">
        <v>78185</v>
      </c>
      <c r="C6668" s="9"/>
      <c r="D6668" s="9" t="s">
        <v>78184</v>
      </c>
      <c r="E6668" s="9" t="s">
        <v>15045</v>
      </c>
      <c r="F6668" s="9" t="s">
        <v>6711</v>
      </c>
      <c r="G6668" s="9" t="s">
        <v>6316</v>
      </c>
      <c r="H6668" s="9" t="s">
        <v>8696</v>
      </c>
      <c r="I6668" s="9" t="s">
        <v>78187</v>
      </c>
      <c r="J6668" s="9" t="s">
        <v>78188</v>
      </c>
      <c r="K6668" s="9" t="s">
        <v>78189</v>
      </c>
      <c r="L6668" s="9" t="s">
        <v>55986</v>
      </c>
      <c r="P6668" s="9" t="s">
        <v>8696</v>
      </c>
      <c r="Q6668" s="9" t="s">
        <v>8696</v>
      </c>
    </row>
    <row r="6669" spans="1:17" hidden="1" x14ac:dyDescent="0.35">
      <c r="A6669" s="9" t="s">
        <v>46</v>
      </c>
      <c r="B6669" s="9" t="s">
        <v>78191</v>
      </c>
      <c r="C6669" s="9"/>
      <c r="D6669" s="9" t="s">
        <v>78190</v>
      </c>
      <c r="E6669" s="9" t="s">
        <v>69453</v>
      </c>
      <c r="F6669" s="9" t="s">
        <v>6711</v>
      </c>
      <c r="G6669" s="9" t="s">
        <v>6316</v>
      </c>
      <c r="H6669" s="9" t="s">
        <v>8696</v>
      </c>
      <c r="I6669" s="9" t="s">
        <v>78192</v>
      </c>
      <c r="J6669" s="9" t="s">
        <v>78193</v>
      </c>
      <c r="K6669" s="9" t="s">
        <v>78194</v>
      </c>
      <c r="L6669" s="9" t="s">
        <v>55986</v>
      </c>
      <c r="P6669" s="9" t="s">
        <v>8696</v>
      </c>
      <c r="Q6669" s="9" t="s">
        <v>8696</v>
      </c>
    </row>
    <row r="6670" spans="1:17" hidden="1" x14ac:dyDescent="0.35">
      <c r="A6670" s="9" t="s">
        <v>29696</v>
      </c>
      <c r="B6670" s="9" t="s">
        <v>78197</v>
      </c>
      <c r="C6670" s="9"/>
      <c r="D6670" s="9" t="s">
        <v>78195</v>
      </c>
      <c r="E6670" s="9" t="s">
        <v>78196</v>
      </c>
      <c r="F6670" s="9" t="s">
        <v>6711</v>
      </c>
      <c r="G6670" s="9" t="s">
        <v>6316</v>
      </c>
      <c r="L6670" s="9" t="s">
        <v>55986</v>
      </c>
      <c r="P6670" s="9" t="s">
        <v>8696</v>
      </c>
      <c r="Q6670" s="9" t="s">
        <v>8696</v>
      </c>
    </row>
    <row r="6671" spans="1:17" hidden="1" x14ac:dyDescent="0.35">
      <c r="A6671" s="9" t="s">
        <v>78200</v>
      </c>
      <c r="B6671" s="9" t="s">
        <v>78199</v>
      </c>
      <c r="C6671" s="9"/>
      <c r="D6671" s="9" t="s">
        <v>78198</v>
      </c>
      <c r="E6671" s="9" t="s">
        <v>15045</v>
      </c>
      <c r="F6671" s="9" t="s">
        <v>6711</v>
      </c>
      <c r="G6671" s="9" t="s">
        <v>6316</v>
      </c>
      <c r="L6671" s="9" t="s">
        <v>55986</v>
      </c>
      <c r="P6671" s="9" t="s">
        <v>8696</v>
      </c>
      <c r="Q6671" s="9" t="s">
        <v>8696</v>
      </c>
    </row>
    <row r="6672" spans="1:17" hidden="1" x14ac:dyDescent="0.35">
      <c r="A6672" s="9" t="s">
        <v>78203</v>
      </c>
      <c r="B6672" s="9" t="s">
        <v>78202</v>
      </c>
      <c r="C6672" s="9"/>
      <c r="D6672" s="9" t="s">
        <v>78201</v>
      </c>
      <c r="E6672" s="9" t="s">
        <v>58729</v>
      </c>
      <c r="F6672" s="9" t="s">
        <v>6711</v>
      </c>
      <c r="G6672" s="9" t="s">
        <v>6316</v>
      </c>
      <c r="L6672" s="9" t="s">
        <v>55986</v>
      </c>
      <c r="P6672" s="9" t="s">
        <v>8696</v>
      </c>
      <c r="Q6672" s="9" t="s">
        <v>8696</v>
      </c>
    </row>
    <row r="6673" spans="1:17" hidden="1" x14ac:dyDescent="0.35">
      <c r="A6673" s="9" t="s">
        <v>14641</v>
      </c>
      <c r="B6673" s="9" t="s">
        <v>78205</v>
      </c>
      <c r="C6673" s="9"/>
      <c r="D6673" s="9" t="s">
        <v>78204</v>
      </c>
      <c r="E6673" s="9" t="s">
        <v>67854</v>
      </c>
      <c r="F6673" s="9" t="s">
        <v>6711</v>
      </c>
      <c r="G6673" s="9" t="s">
        <v>6316</v>
      </c>
      <c r="L6673" s="9" t="s">
        <v>55986</v>
      </c>
      <c r="P6673" s="9" t="s">
        <v>8696</v>
      </c>
      <c r="Q6673" s="9" t="s">
        <v>8696</v>
      </c>
    </row>
    <row r="6674" spans="1:17" hidden="1" x14ac:dyDescent="0.35">
      <c r="A6674" s="9" t="s">
        <v>78208</v>
      </c>
      <c r="B6674" s="9" t="s">
        <v>78207</v>
      </c>
      <c r="C6674" s="9"/>
      <c r="D6674" s="9" t="s">
        <v>78206</v>
      </c>
      <c r="E6674" s="9" t="s">
        <v>58001</v>
      </c>
      <c r="F6674" s="9" t="s">
        <v>6711</v>
      </c>
      <c r="G6674" s="9" t="s">
        <v>6316</v>
      </c>
      <c r="H6674" s="9" t="s">
        <v>8696</v>
      </c>
      <c r="I6674" s="9" t="s">
        <v>78168</v>
      </c>
      <c r="J6674" s="9" t="s">
        <v>78169</v>
      </c>
      <c r="K6674" s="9" t="s">
        <v>78209</v>
      </c>
      <c r="L6674" s="9" t="s">
        <v>55986</v>
      </c>
      <c r="P6674" s="9" t="s">
        <v>8696</v>
      </c>
      <c r="Q6674" s="9" t="s">
        <v>8696</v>
      </c>
    </row>
    <row r="6675" spans="1:17" hidden="1" x14ac:dyDescent="0.35">
      <c r="A6675" s="9" t="s">
        <v>78212</v>
      </c>
      <c r="B6675" s="9" t="s">
        <v>78211</v>
      </c>
      <c r="C6675" s="9"/>
      <c r="D6675" s="9" t="s">
        <v>78210</v>
      </c>
      <c r="E6675" s="9" t="s">
        <v>58772</v>
      </c>
      <c r="F6675" s="9" t="s">
        <v>6711</v>
      </c>
      <c r="G6675" s="9" t="s">
        <v>6316</v>
      </c>
      <c r="L6675" s="9" t="s">
        <v>55986</v>
      </c>
      <c r="P6675" s="9" t="s">
        <v>8696</v>
      </c>
      <c r="Q6675" s="9" t="s">
        <v>8696</v>
      </c>
    </row>
    <row r="6676" spans="1:17" hidden="1" x14ac:dyDescent="0.35">
      <c r="A6676" s="9" t="s">
        <v>13128</v>
      </c>
      <c r="B6676" s="9" t="s">
        <v>78214</v>
      </c>
      <c r="C6676" s="9"/>
      <c r="D6676" s="9" t="s">
        <v>78213</v>
      </c>
      <c r="E6676" s="9" t="s">
        <v>15045</v>
      </c>
      <c r="F6676" s="9" t="s">
        <v>6711</v>
      </c>
      <c r="G6676" s="9" t="s">
        <v>6316</v>
      </c>
      <c r="H6676" s="9" t="s">
        <v>8696</v>
      </c>
      <c r="I6676" s="9" t="s">
        <v>78215</v>
      </c>
      <c r="J6676" s="9" t="s">
        <v>78216</v>
      </c>
      <c r="K6676" s="9" t="s">
        <v>78217</v>
      </c>
      <c r="L6676" s="9" t="s">
        <v>55986</v>
      </c>
      <c r="P6676" s="9" t="s">
        <v>8696</v>
      </c>
      <c r="Q6676" s="9" t="s">
        <v>8696</v>
      </c>
    </row>
    <row r="6677" spans="1:17" hidden="1" x14ac:dyDescent="0.35">
      <c r="A6677" s="9" t="s">
        <v>78221</v>
      </c>
      <c r="B6677" s="9" t="s">
        <v>78220</v>
      </c>
      <c r="C6677" s="9"/>
      <c r="D6677" s="9" t="s">
        <v>78218</v>
      </c>
      <c r="E6677" s="9" t="s">
        <v>78219</v>
      </c>
      <c r="F6677" s="9" t="s">
        <v>6711</v>
      </c>
      <c r="G6677" s="9" t="s">
        <v>6316</v>
      </c>
      <c r="H6677" s="9" t="s">
        <v>8696</v>
      </c>
      <c r="I6677" s="9" t="s">
        <v>78181</v>
      </c>
      <c r="J6677" s="9" t="s">
        <v>78222</v>
      </c>
      <c r="K6677" s="9" t="s">
        <v>78223</v>
      </c>
      <c r="L6677" s="9" t="s">
        <v>55986</v>
      </c>
      <c r="P6677" s="9" t="s">
        <v>8696</v>
      </c>
      <c r="Q6677" s="9" t="s">
        <v>8696</v>
      </c>
    </row>
    <row r="6678" spans="1:17" hidden="1" x14ac:dyDescent="0.35">
      <c r="A6678" s="9" t="s">
        <v>36125</v>
      </c>
      <c r="B6678" s="9" t="s">
        <v>78226</v>
      </c>
      <c r="C6678" s="9"/>
      <c r="D6678" s="9" t="s">
        <v>78224</v>
      </c>
      <c r="E6678" s="9" t="s">
        <v>78225</v>
      </c>
      <c r="F6678" s="9" t="s">
        <v>6711</v>
      </c>
      <c r="G6678" s="9" t="s">
        <v>6316</v>
      </c>
      <c r="H6678" s="9" t="s">
        <v>8696</v>
      </c>
      <c r="I6678" s="9" t="s">
        <v>78227</v>
      </c>
      <c r="J6678" s="9" t="s">
        <v>78228</v>
      </c>
      <c r="K6678" s="9" t="s">
        <v>78229</v>
      </c>
      <c r="L6678" s="9" t="s">
        <v>55986</v>
      </c>
      <c r="P6678" s="9" t="s">
        <v>8696</v>
      </c>
      <c r="Q6678" s="9" t="s">
        <v>8696</v>
      </c>
    </row>
    <row r="6679" spans="1:17" hidden="1" x14ac:dyDescent="0.35">
      <c r="A6679" s="9" t="s">
        <v>41261</v>
      </c>
      <c r="B6679" s="9" t="s">
        <v>78232</v>
      </c>
      <c r="C6679" s="9"/>
      <c r="D6679" s="9" t="s">
        <v>78230</v>
      </c>
      <c r="E6679" s="9" t="s">
        <v>78231</v>
      </c>
      <c r="F6679" s="9" t="s">
        <v>6711</v>
      </c>
      <c r="G6679" s="9" t="s">
        <v>6316</v>
      </c>
      <c r="L6679" s="9" t="s">
        <v>55986</v>
      </c>
      <c r="P6679" s="9" t="s">
        <v>8696</v>
      </c>
      <c r="Q6679" s="9" t="s">
        <v>8696</v>
      </c>
    </row>
    <row r="6680" spans="1:17" hidden="1" x14ac:dyDescent="0.35">
      <c r="A6680" s="9" t="s">
        <v>78235</v>
      </c>
      <c r="B6680" s="9" t="s">
        <v>78234</v>
      </c>
      <c r="C6680" s="9"/>
      <c r="D6680" s="9" t="s">
        <v>78233</v>
      </c>
      <c r="E6680" s="9" t="s">
        <v>58736</v>
      </c>
      <c r="F6680" s="9" t="s">
        <v>6711</v>
      </c>
      <c r="G6680" s="9" t="s">
        <v>6316</v>
      </c>
      <c r="L6680" s="9" t="s">
        <v>55986</v>
      </c>
      <c r="P6680" s="9" t="s">
        <v>8696</v>
      </c>
      <c r="Q6680" s="9" t="s">
        <v>8696</v>
      </c>
    </row>
    <row r="6681" spans="1:17" hidden="1" x14ac:dyDescent="0.35">
      <c r="A6681" s="9" t="s">
        <v>11841</v>
      </c>
      <c r="B6681" s="9" t="s">
        <v>78236</v>
      </c>
      <c r="C6681" s="9"/>
      <c r="D6681" s="9" t="s">
        <v>26224</v>
      </c>
      <c r="E6681" s="9" t="s">
        <v>15045</v>
      </c>
      <c r="F6681" s="9" t="s">
        <v>6711</v>
      </c>
      <c r="G6681" s="9" t="s">
        <v>6316</v>
      </c>
      <c r="H6681" s="9" t="s">
        <v>8696</v>
      </c>
      <c r="I6681" s="9" t="s">
        <v>78237</v>
      </c>
      <c r="J6681" s="9" t="s">
        <v>78238</v>
      </c>
      <c r="K6681" s="9" t="s">
        <v>78239</v>
      </c>
      <c r="L6681" s="9" t="s">
        <v>55986</v>
      </c>
      <c r="P6681" s="9" t="s">
        <v>8696</v>
      </c>
      <c r="Q6681" s="9" t="s">
        <v>8696</v>
      </c>
    </row>
    <row r="6682" spans="1:17" hidden="1" x14ac:dyDescent="0.35">
      <c r="A6682" s="9" t="s">
        <v>78241</v>
      </c>
      <c r="B6682" s="9" t="s">
        <v>19607</v>
      </c>
      <c r="C6682" s="9"/>
      <c r="D6682" s="9" t="s">
        <v>19608</v>
      </c>
      <c r="E6682" s="9" t="s">
        <v>78240</v>
      </c>
      <c r="F6682" s="9" t="s">
        <v>6711</v>
      </c>
      <c r="G6682" s="9" t="s">
        <v>6316</v>
      </c>
      <c r="L6682" s="9" t="s">
        <v>55986</v>
      </c>
      <c r="P6682" s="9" t="s">
        <v>8696</v>
      </c>
      <c r="Q6682" s="9" t="s">
        <v>8696</v>
      </c>
    </row>
    <row r="6683" spans="1:17" hidden="1" x14ac:dyDescent="0.35">
      <c r="A6683" s="9" t="s">
        <v>5749</v>
      </c>
      <c r="B6683" s="9" t="s">
        <v>12641</v>
      </c>
      <c r="C6683" s="9"/>
      <c r="D6683" s="9" t="s">
        <v>12642</v>
      </c>
      <c r="E6683" s="9" t="s">
        <v>78242</v>
      </c>
      <c r="F6683" s="9" t="s">
        <v>6711</v>
      </c>
      <c r="G6683" s="9" t="s">
        <v>6316</v>
      </c>
      <c r="L6683" s="9" t="s">
        <v>55986</v>
      </c>
      <c r="P6683" s="9" t="s">
        <v>8696</v>
      </c>
      <c r="Q6683" s="9" t="s">
        <v>8696</v>
      </c>
    </row>
    <row r="6684" spans="1:17" hidden="1" x14ac:dyDescent="0.35">
      <c r="A6684" s="9" t="s">
        <v>78246</v>
      </c>
      <c r="B6684" s="9" t="s">
        <v>78245</v>
      </c>
      <c r="C6684" s="9"/>
      <c r="D6684" s="9" t="s">
        <v>78243</v>
      </c>
      <c r="E6684" s="9" t="s">
        <v>78244</v>
      </c>
      <c r="F6684" s="9" t="s">
        <v>6711</v>
      </c>
      <c r="G6684" s="9" t="s">
        <v>6316</v>
      </c>
      <c r="L6684" s="9" t="s">
        <v>55986</v>
      </c>
      <c r="P6684" s="9" t="s">
        <v>8696</v>
      </c>
      <c r="Q6684" s="9" t="s">
        <v>8696</v>
      </c>
    </row>
    <row r="6685" spans="1:17" hidden="1" x14ac:dyDescent="0.35">
      <c r="A6685" s="9" t="s">
        <v>7333</v>
      </c>
      <c r="B6685" s="9" t="s">
        <v>78248</v>
      </c>
      <c r="C6685" s="9"/>
      <c r="D6685" s="9" t="s">
        <v>78247</v>
      </c>
      <c r="E6685" s="9" t="s">
        <v>15045</v>
      </c>
      <c r="F6685" s="9" t="s">
        <v>6711</v>
      </c>
      <c r="G6685" s="9" t="s">
        <v>6316</v>
      </c>
      <c r="H6685" s="9" t="s">
        <v>8696</v>
      </c>
      <c r="I6685" s="9" t="s">
        <v>78249</v>
      </c>
      <c r="J6685" s="9" t="s">
        <v>78250</v>
      </c>
      <c r="K6685" s="9" t="s">
        <v>78251</v>
      </c>
      <c r="L6685" s="9" t="s">
        <v>55986</v>
      </c>
      <c r="P6685" s="9" t="s">
        <v>8696</v>
      </c>
      <c r="Q6685" s="9" t="s">
        <v>8696</v>
      </c>
    </row>
    <row r="6686" spans="1:17" hidden="1" x14ac:dyDescent="0.35">
      <c r="A6686" s="9" t="s">
        <v>643</v>
      </c>
      <c r="B6686" s="9" t="s">
        <v>78253</v>
      </c>
      <c r="C6686" s="9"/>
      <c r="D6686" s="9" t="s">
        <v>78252</v>
      </c>
      <c r="E6686" s="9" t="s">
        <v>15045</v>
      </c>
      <c r="F6686" s="9" t="s">
        <v>6711</v>
      </c>
      <c r="G6686" s="9" t="s">
        <v>6316</v>
      </c>
      <c r="L6686" s="9" t="s">
        <v>55986</v>
      </c>
      <c r="P6686" s="9" t="s">
        <v>8696</v>
      </c>
      <c r="Q6686" s="9" t="s">
        <v>8696</v>
      </c>
    </row>
    <row r="6687" spans="1:17" x14ac:dyDescent="0.35">
      <c r="A6687" s="17" t="s">
        <v>78256</v>
      </c>
      <c r="B6687" s="17" t="s">
        <v>78255</v>
      </c>
      <c r="D6687" s="17" t="s">
        <v>78254</v>
      </c>
      <c r="E6687" s="17" t="s">
        <v>59232</v>
      </c>
      <c r="F6687" s="9" t="s">
        <v>6790</v>
      </c>
      <c r="G6687" s="9" t="s">
        <v>6317</v>
      </c>
    </row>
    <row r="6688" spans="1:17" x14ac:dyDescent="0.35">
      <c r="A6688" s="17" t="s">
        <v>78257</v>
      </c>
      <c r="B6688" s="17" t="s">
        <v>24201</v>
      </c>
      <c r="D6688" s="17" t="s">
        <v>24202</v>
      </c>
      <c r="E6688" s="17" t="s">
        <v>59232</v>
      </c>
      <c r="F6688" s="9" t="s">
        <v>6790</v>
      </c>
      <c r="G6688" s="9" t="s">
        <v>6317</v>
      </c>
    </row>
    <row r="6689" spans="1:17" x14ac:dyDescent="0.35">
      <c r="A6689" s="17" t="s">
        <v>62035</v>
      </c>
      <c r="B6689" s="17" t="s">
        <v>78260</v>
      </c>
      <c r="D6689" s="17" t="s">
        <v>78258</v>
      </c>
      <c r="E6689" s="17" t="s">
        <v>78259</v>
      </c>
      <c r="F6689" s="9" t="s">
        <v>6790</v>
      </c>
      <c r="G6689" s="9" t="s">
        <v>6317</v>
      </c>
      <c r="H6689" s="9" t="s">
        <v>8696</v>
      </c>
      <c r="I6689" s="9" t="s">
        <v>78261</v>
      </c>
      <c r="J6689" s="9" t="s">
        <v>78262</v>
      </c>
      <c r="K6689" s="9" t="s">
        <v>78263</v>
      </c>
      <c r="L6689" s="9" t="s">
        <v>55986</v>
      </c>
      <c r="P6689" s="9" t="s">
        <v>8696</v>
      </c>
      <c r="Q6689" s="9" t="s">
        <v>8696</v>
      </c>
    </row>
    <row r="6690" spans="1:17" x14ac:dyDescent="0.35">
      <c r="A6690" s="17" t="s">
        <v>15390</v>
      </c>
      <c r="B6690" s="17" t="s">
        <v>15392</v>
      </c>
      <c r="D6690" s="17" t="s">
        <v>15393</v>
      </c>
      <c r="E6690" s="17" t="s">
        <v>15391</v>
      </c>
      <c r="F6690" s="9" t="s">
        <v>6790</v>
      </c>
      <c r="G6690" s="9" t="s">
        <v>6317</v>
      </c>
      <c r="L6690" s="9" t="s">
        <v>55986</v>
      </c>
      <c r="P6690" s="9" t="s">
        <v>8696</v>
      </c>
      <c r="Q6690" s="9" t="s">
        <v>8696</v>
      </c>
    </row>
    <row r="6691" spans="1:17" x14ac:dyDescent="0.35">
      <c r="A6691" s="17" t="s">
        <v>25144</v>
      </c>
      <c r="B6691" s="17" t="s">
        <v>25143</v>
      </c>
      <c r="D6691" s="17" t="s">
        <v>25136</v>
      </c>
      <c r="E6691" s="17" t="s">
        <v>78264</v>
      </c>
      <c r="F6691" s="9" t="s">
        <v>6790</v>
      </c>
      <c r="G6691" s="9" t="s">
        <v>6317</v>
      </c>
      <c r="L6691" s="9" t="s">
        <v>55986</v>
      </c>
      <c r="P6691" s="9" t="s">
        <v>8696</v>
      </c>
      <c r="Q6691" s="9" t="s">
        <v>8696</v>
      </c>
    </row>
    <row r="6692" spans="1:17" x14ac:dyDescent="0.35">
      <c r="A6692" s="17" t="s">
        <v>15139</v>
      </c>
      <c r="B6692" s="17" t="s">
        <v>78266</v>
      </c>
      <c r="D6692" s="17" t="s">
        <v>78265</v>
      </c>
      <c r="E6692" s="17" t="s">
        <v>15391</v>
      </c>
      <c r="F6692" s="9" t="s">
        <v>6790</v>
      </c>
      <c r="G6692" s="9" t="s">
        <v>6317</v>
      </c>
      <c r="L6692" s="9" t="s">
        <v>55986</v>
      </c>
      <c r="P6692" s="9" t="s">
        <v>8696</v>
      </c>
      <c r="Q6692" s="9" t="s">
        <v>8696</v>
      </c>
    </row>
    <row r="6693" spans="1:17" x14ac:dyDescent="0.35">
      <c r="A6693" s="17" t="s">
        <v>65949</v>
      </c>
      <c r="B6693" s="17" t="s">
        <v>78268</v>
      </c>
      <c r="D6693" s="17" t="s">
        <v>78267</v>
      </c>
      <c r="E6693" s="17" t="s">
        <v>15391</v>
      </c>
      <c r="F6693" s="9" t="s">
        <v>6790</v>
      </c>
      <c r="G6693" s="9" t="s">
        <v>6317</v>
      </c>
      <c r="L6693" s="9" t="s">
        <v>55986</v>
      </c>
      <c r="P6693" s="9" t="s">
        <v>8696</v>
      </c>
      <c r="Q6693" s="9" t="s">
        <v>8696</v>
      </c>
    </row>
    <row r="6694" spans="1:17" x14ac:dyDescent="0.35">
      <c r="A6694" s="17" t="s">
        <v>78271</v>
      </c>
      <c r="B6694" s="17" t="s">
        <v>78270</v>
      </c>
      <c r="D6694" s="17" t="s">
        <v>78269</v>
      </c>
      <c r="E6694" s="17" t="s">
        <v>59555</v>
      </c>
      <c r="F6694" s="9" t="s">
        <v>6790</v>
      </c>
      <c r="G6694" s="9" t="s">
        <v>6317</v>
      </c>
      <c r="L6694" s="9" t="s">
        <v>55986</v>
      </c>
      <c r="P6694" s="9" t="s">
        <v>8696</v>
      </c>
      <c r="Q6694" s="9" t="s">
        <v>8696</v>
      </c>
    </row>
    <row r="6695" spans="1:17" x14ac:dyDescent="0.35">
      <c r="A6695" s="17" t="s">
        <v>78275</v>
      </c>
      <c r="B6695" s="17" t="s">
        <v>78274</v>
      </c>
      <c r="D6695" s="17" t="s">
        <v>78272</v>
      </c>
      <c r="E6695" s="17" t="s">
        <v>78273</v>
      </c>
      <c r="F6695" s="9" t="s">
        <v>6790</v>
      </c>
      <c r="G6695" s="9" t="s">
        <v>6317</v>
      </c>
      <c r="H6695" s="9" t="s">
        <v>8696</v>
      </c>
      <c r="I6695" s="9" t="s">
        <v>78276</v>
      </c>
      <c r="J6695" s="9" t="s">
        <v>78277</v>
      </c>
      <c r="K6695" s="9" t="s">
        <v>78278</v>
      </c>
      <c r="L6695" s="9" t="s">
        <v>55986</v>
      </c>
      <c r="P6695" s="9" t="s">
        <v>8696</v>
      </c>
      <c r="Q6695" s="9" t="s">
        <v>8696</v>
      </c>
    </row>
    <row r="6696" spans="1:17" x14ac:dyDescent="0.35">
      <c r="A6696" s="17" t="s">
        <v>343</v>
      </c>
      <c r="B6696" s="17" t="s">
        <v>78280</v>
      </c>
      <c r="D6696" s="17" t="s">
        <v>78279</v>
      </c>
      <c r="E6696" s="17" t="s">
        <v>22535</v>
      </c>
      <c r="F6696" s="9" t="s">
        <v>6790</v>
      </c>
      <c r="G6696" s="9" t="s">
        <v>6317</v>
      </c>
      <c r="H6696" s="9" t="s">
        <v>8696</v>
      </c>
      <c r="I6696" s="9" t="s">
        <v>78281</v>
      </c>
      <c r="J6696" s="9" t="s">
        <v>78282</v>
      </c>
      <c r="K6696" s="9" t="s">
        <v>78283</v>
      </c>
      <c r="L6696" s="9" t="s">
        <v>55986</v>
      </c>
      <c r="P6696" s="9" t="s">
        <v>8696</v>
      </c>
      <c r="Q6696" s="9" t="s">
        <v>8696</v>
      </c>
    </row>
    <row r="6697" spans="1:17" x14ac:dyDescent="0.35">
      <c r="A6697" s="17" t="s">
        <v>78286</v>
      </c>
      <c r="B6697" s="17" t="s">
        <v>78285</v>
      </c>
      <c r="D6697" s="17" t="s">
        <v>78284</v>
      </c>
      <c r="E6697" s="17" t="s">
        <v>59555</v>
      </c>
      <c r="F6697" s="9" t="s">
        <v>6790</v>
      </c>
      <c r="G6697" s="9" t="s">
        <v>6317</v>
      </c>
      <c r="L6697" s="9" t="s">
        <v>55986</v>
      </c>
      <c r="P6697" s="9" t="s">
        <v>8696</v>
      </c>
      <c r="Q6697" s="9" t="s">
        <v>8696</v>
      </c>
    </row>
    <row r="6698" spans="1:17" x14ac:dyDescent="0.35">
      <c r="A6698" s="17" t="s">
        <v>78289</v>
      </c>
      <c r="B6698" s="17" t="s">
        <v>78288</v>
      </c>
      <c r="D6698" s="17" t="s">
        <v>78287</v>
      </c>
      <c r="E6698" s="17" t="s">
        <v>15045</v>
      </c>
      <c r="F6698" s="9" t="s">
        <v>6790</v>
      </c>
      <c r="G6698" s="9" t="s">
        <v>6317</v>
      </c>
      <c r="L6698" s="9" t="s">
        <v>55986</v>
      </c>
      <c r="P6698" s="9" t="s">
        <v>8696</v>
      </c>
      <c r="Q6698" s="9" t="s">
        <v>8696</v>
      </c>
    </row>
    <row r="6699" spans="1:17" x14ac:dyDescent="0.35">
      <c r="A6699" s="17" t="s">
        <v>78292</v>
      </c>
      <c r="B6699" s="17" t="s">
        <v>78291</v>
      </c>
      <c r="D6699" s="17" t="s">
        <v>78290</v>
      </c>
      <c r="E6699" s="17" t="s">
        <v>15391</v>
      </c>
      <c r="F6699" s="9" t="s">
        <v>6790</v>
      </c>
      <c r="G6699" s="9" t="s">
        <v>6317</v>
      </c>
      <c r="L6699" s="9" t="s">
        <v>55986</v>
      </c>
      <c r="P6699" s="9" t="s">
        <v>8696</v>
      </c>
      <c r="Q6699" s="9" t="s">
        <v>8696</v>
      </c>
    </row>
    <row r="6700" spans="1:17" x14ac:dyDescent="0.35">
      <c r="A6700" s="17" t="s">
        <v>27944</v>
      </c>
      <c r="B6700" s="17" t="s">
        <v>78295</v>
      </c>
      <c r="D6700" s="17" t="s">
        <v>78293</v>
      </c>
      <c r="E6700" s="17" t="s">
        <v>78294</v>
      </c>
      <c r="F6700" s="9" t="s">
        <v>6790</v>
      </c>
      <c r="G6700" s="9" t="s">
        <v>6317</v>
      </c>
      <c r="L6700" s="9" t="s">
        <v>55986</v>
      </c>
      <c r="P6700" s="9" t="s">
        <v>8696</v>
      </c>
      <c r="Q6700" s="9" t="s">
        <v>8696</v>
      </c>
    </row>
    <row r="6701" spans="1:17" x14ac:dyDescent="0.35">
      <c r="A6701" s="17" t="s">
        <v>39651</v>
      </c>
      <c r="B6701" s="17" t="s">
        <v>78297</v>
      </c>
      <c r="D6701" s="17" t="s">
        <v>78296</v>
      </c>
      <c r="E6701" s="17" t="s">
        <v>15045</v>
      </c>
      <c r="F6701" s="9" t="s">
        <v>6790</v>
      </c>
      <c r="G6701" s="9" t="s">
        <v>6317</v>
      </c>
      <c r="L6701" s="9" t="s">
        <v>55986</v>
      </c>
      <c r="P6701" s="9" t="s">
        <v>8696</v>
      </c>
      <c r="Q6701" s="9" t="s">
        <v>8696</v>
      </c>
    </row>
    <row r="6702" spans="1:17" x14ac:dyDescent="0.35">
      <c r="A6702" s="17" t="s">
        <v>26190</v>
      </c>
      <c r="B6702" s="17" t="s">
        <v>78299</v>
      </c>
      <c r="D6702" s="17" t="s">
        <v>78298</v>
      </c>
      <c r="E6702" s="17" t="s">
        <v>15045</v>
      </c>
      <c r="F6702" s="9" t="s">
        <v>6790</v>
      </c>
      <c r="G6702" s="9" t="s">
        <v>6317</v>
      </c>
      <c r="L6702" s="9" t="s">
        <v>55986</v>
      </c>
      <c r="P6702" s="9" t="s">
        <v>8696</v>
      </c>
      <c r="Q6702" s="9" t="s">
        <v>8696</v>
      </c>
    </row>
    <row r="6703" spans="1:17" x14ac:dyDescent="0.35">
      <c r="A6703" s="17" t="s">
        <v>78302</v>
      </c>
      <c r="B6703" s="17" t="s">
        <v>78301</v>
      </c>
      <c r="D6703" s="17" t="s">
        <v>78300</v>
      </c>
      <c r="E6703" s="17" t="s">
        <v>15045</v>
      </c>
      <c r="F6703" s="9" t="s">
        <v>6790</v>
      </c>
      <c r="G6703" s="9" t="s">
        <v>6317</v>
      </c>
      <c r="H6703" s="9" t="s">
        <v>8696</v>
      </c>
      <c r="I6703" s="9" t="s">
        <v>78303</v>
      </c>
      <c r="J6703" s="9" t="s">
        <v>78304</v>
      </c>
      <c r="K6703" s="9" t="s">
        <v>78305</v>
      </c>
      <c r="L6703" s="9" t="s">
        <v>55986</v>
      </c>
      <c r="P6703" s="9" t="s">
        <v>8696</v>
      </c>
      <c r="Q6703" s="9" t="s">
        <v>8696</v>
      </c>
    </row>
    <row r="6704" spans="1:17" x14ac:dyDescent="0.35">
      <c r="A6704" s="17" t="s">
        <v>15081</v>
      </c>
      <c r="B6704" s="17" t="s">
        <v>78307</v>
      </c>
      <c r="D6704" s="17" t="s">
        <v>78306</v>
      </c>
      <c r="E6704" s="17" t="s">
        <v>59575</v>
      </c>
      <c r="F6704" s="9" t="s">
        <v>6790</v>
      </c>
      <c r="G6704" s="9" t="s">
        <v>6317</v>
      </c>
      <c r="L6704" s="9" t="s">
        <v>55986</v>
      </c>
      <c r="P6704" s="9" t="s">
        <v>8696</v>
      </c>
      <c r="Q6704" s="9" t="s">
        <v>8696</v>
      </c>
    </row>
    <row r="6705" spans="1:17" x14ac:dyDescent="0.35">
      <c r="A6705" s="17" t="s">
        <v>78310</v>
      </c>
      <c r="B6705" s="17" t="s">
        <v>78309</v>
      </c>
      <c r="D6705" s="17" t="s">
        <v>78308</v>
      </c>
      <c r="E6705" s="17" t="s">
        <v>20378</v>
      </c>
      <c r="F6705" s="9" t="s">
        <v>6790</v>
      </c>
      <c r="G6705" s="9" t="s">
        <v>6317</v>
      </c>
      <c r="H6705" s="9" t="s">
        <v>8696</v>
      </c>
      <c r="I6705" s="9" t="s">
        <v>78311</v>
      </c>
      <c r="J6705" s="9" t="s">
        <v>78312</v>
      </c>
      <c r="K6705" s="9" t="s">
        <v>78313</v>
      </c>
      <c r="L6705" s="9" t="s">
        <v>55986</v>
      </c>
      <c r="P6705" s="9" t="s">
        <v>8696</v>
      </c>
      <c r="Q6705" s="9" t="s">
        <v>8696</v>
      </c>
    </row>
    <row r="6706" spans="1:17" x14ac:dyDescent="0.35">
      <c r="A6706" s="17" t="s">
        <v>78316</v>
      </c>
      <c r="B6706" s="17" t="s">
        <v>78315</v>
      </c>
      <c r="D6706" s="17" t="s">
        <v>16845</v>
      </c>
      <c r="E6706" s="17" t="s">
        <v>78314</v>
      </c>
      <c r="F6706" s="9" t="s">
        <v>6790</v>
      </c>
      <c r="G6706" s="9" t="s">
        <v>6317</v>
      </c>
      <c r="L6706" s="9" t="s">
        <v>55986</v>
      </c>
      <c r="P6706" s="9" t="s">
        <v>8696</v>
      </c>
      <c r="Q6706" s="9" t="s">
        <v>8696</v>
      </c>
    </row>
    <row r="6707" spans="1:17" x14ac:dyDescent="0.35">
      <c r="A6707" s="17" t="s">
        <v>78319</v>
      </c>
      <c r="B6707" s="17" t="s">
        <v>78318</v>
      </c>
      <c r="D6707" s="17" t="s">
        <v>78317</v>
      </c>
      <c r="E6707" s="17" t="s">
        <v>59555</v>
      </c>
      <c r="F6707" s="9" t="s">
        <v>6790</v>
      </c>
      <c r="G6707" s="9" t="s">
        <v>6317</v>
      </c>
      <c r="L6707" s="9" t="s">
        <v>55986</v>
      </c>
      <c r="P6707" s="9" t="s">
        <v>8696</v>
      </c>
      <c r="Q6707" s="9" t="s">
        <v>8696</v>
      </c>
    </row>
    <row r="6708" spans="1:17" x14ac:dyDescent="0.35">
      <c r="A6708" s="17" t="s">
        <v>78323</v>
      </c>
      <c r="B6708" s="17" t="s">
        <v>78322</v>
      </c>
      <c r="D6708" s="17" t="s">
        <v>78320</v>
      </c>
      <c r="E6708" s="17" t="s">
        <v>78321</v>
      </c>
      <c r="F6708" s="9" t="s">
        <v>6790</v>
      </c>
      <c r="G6708" s="9" t="s">
        <v>6317</v>
      </c>
      <c r="H6708" s="9" t="s">
        <v>8696</v>
      </c>
      <c r="I6708" s="9" t="s">
        <v>78324</v>
      </c>
      <c r="J6708" s="9" t="s">
        <v>78325</v>
      </c>
      <c r="K6708" s="9" t="s">
        <v>78326</v>
      </c>
      <c r="L6708" s="9" t="s">
        <v>55986</v>
      </c>
      <c r="P6708" s="9" t="s">
        <v>8696</v>
      </c>
      <c r="Q6708" s="9" t="s">
        <v>8696</v>
      </c>
    </row>
    <row r="6709" spans="1:17" x14ac:dyDescent="0.35">
      <c r="A6709" s="17" t="s">
        <v>78327</v>
      </c>
      <c r="B6709" s="17" t="s">
        <v>24835</v>
      </c>
      <c r="D6709" s="17" t="s">
        <v>24836</v>
      </c>
      <c r="E6709" s="17" t="s">
        <v>78321</v>
      </c>
      <c r="F6709" s="9" t="s">
        <v>6790</v>
      </c>
      <c r="G6709" s="9" t="s">
        <v>6317</v>
      </c>
      <c r="L6709" s="9" t="s">
        <v>55986</v>
      </c>
      <c r="P6709" s="9" t="s">
        <v>8696</v>
      </c>
      <c r="Q6709" s="9" t="s">
        <v>8696</v>
      </c>
    </row>
    <row r="6710" spans="1:17" x14ac:dyDescent="0.35">
      <c r="A6710" s="17" t="s">
        <v>78331</v>
      </c>
      <c r="B6710" s="17" t="s">
        <v>78330</v>
      </c>
      <c r="D6710" s="17" t="s">
        <v>78328</v>
      </c>
      <c r="E6710" s="17" t="s">
        <v>78329</v>
      </c>
      <c r="F6710" s="9" t="s">
        <v>6790</v>
      </c>
      <c r="G6710" s="9" t="s">
        <v>6317</v>
      </c>
      <c r="L6710" s="9" t="s">
        <v>55986</v>
      </c>
      <c r="P6710" s="9" t="s">
        <v>8696</v>
      </c>
      <c r="Q6710" s="9" t="s">
        <v>8696</v>
      </c>
    </row>
    <row r="6711" spans="1:17" x14ac:dyDescent="0.35">
      <c r="A6711" s="17" t="s">
        <v>16</v>
      </c>
      <c r="B6711" s="17" t="s">
        <v>78334</v>
      </c>
      <c r="D6711" s="17" t="s">
        <v>78332</v>
      </c>
      <c r="E6711" s="17" t="s">
        <v>78333</v>
      </c>
      <c r="F6711" s="9" t="s">
        <v>6790</v>
      </c>
      <c r="G6711" s="9" t="s">
        <v>6317</v>
      </c>
      <c r="H6711" s="9" t="s">
        <v>8696</v>
      </c>
      <c r="I6711" s="9" t="s">
        <v>78335</v>
      </c>
      <c r="J6711" s="9" t="s">
        <v>78336</v>
      </c>
      <c r="K6711" s="9" t="s">
        <v>78337</v>
      </c>
      <c r="L6711" s="9" t="s">
        <v>55986</v>
      </c>
      <c r="P6711" s="9" t="s">
        <v>8696</v>
      </c>
      <c r="Q6711" s="9" t="s">
        <v>8696</v>
      </c>
    </row>
    <row r="6712" spans="1:17" x14ac:dyDescent="0.35">
      <c r="A6712" s="17" t="s">
        <v>78340</v>
      </c>
      <c r="B6712" s="17" t="s">
        <v>78339</v>
      </c>
      <c r="D6712" s="17" t="s">
        <v>78338</v>
      </c>
      <c r="E6712" s="17" t="s">
        <v>15045</v>
      </c>
      <c r="F6712" s="9" t="s">
        <v>6790</v>
      </c>
      <c r="G6712" s="9" t="s">
        <v>6317</v>
      </c>
      <c r="L6712" s="9" t="s">
        <v>55986</v>
      </c>
      <c r="P6712" s="9" t="s">
        <v>8696</v>
      </c>
      <c r="Q6712" s="9" t="s">
        <v>8696</v>
      </c>
    </row>
    <row r="6713" spans="1:17" x14ac:dyDescent="0.35">
      <c r="A6713" s="17" t="s">
        <v>4205</v>
      </c>
      <c r="B6713" s="17" t="s">
        <v>78342</v>
      </c>
      <c r="D6713" s="17" t="s">
        <v>78341</v>
      </c>
      <c r="E6713" s="17" t="s">
        <v>15045</v>
      </c>
      <c r="F6713" s="9" t="s">
        <v>6790</v>
      </c>
      <c r="G6713" s="9" t="s">
        <v>6317</v>
      </c>
      <c r="L6713" s="9" t="s">
        <v>55986</v>
      </c>
      <c r="P6713" s="9" t="s">
        <v>8696</v>
      </c>
      <c r="Q6713" s="9" t="s">
        <v>8696</v>
      </c>
    </row>
    <row r="6714" spans="1:17" x14ac:dyDescent="0.35">
      <c r="A6714" s="17" t="s">
        <v>15044</v>
      </c>
      <c r="B6714" s="17" t="s">
        <v>15046</v>
      </c>
      <c r="D6714" s="17" t="s">
        <v>78343</v>
      </c>
      <c r="E6714" s="17" t="s">
        <v>15045</v>
      </c>
      <c r="F6714" s="9" t="s">
        <v>6790</v>
      </c>
      <c r="G6714" s="9" t="s">
        <v>6317</v>
      </c>
      <c r="H6714" s="9" t="s">
        <v>8696</v>
      </c>
      <c r="I6714" s="9" t="s">
        <v>78344</v>
      </c>
      <c r="J6714" s="9" t="s">
        <v>78345</v>
      </c>
      <c r="K6714" s="9" t="s">
        <v>78346</v>
      </c>
      <c r="L6714" s="9" t="s">
        <v>55986</v>
      </c>
      <c r="P6714" s="9" t="s">
        <v>8696</v>
      </c>
      <c r="Q6714" s="9" t="s">
        <v>8696</v>
      </c>
    </row>
    <row r="6715" spans="1:17" x14ac:dyDescent="0.35">
      <c r="A6715" s="17" t="s">
        <v>78349</v>
      </c>
      <c r="B6715" s="17" t="s">
        <v>78348</v>
      </c>
      <c r="D6715" s="17" t="s">
        <v>78347</v>
      </c>
      <c r="E6715" s="17" t="s">
        <v>15391</v>
      </c>
      <c r="F6715" s="9" t="s">
        <v>6790</v>
      </c>
      <c r="G6715" s="9" t="s">
        <v>6317</v>
      </c>
      <c r="L6715" s="9" t="s">
        <v>55986</v>
      </c>
      <c r="P6715" s="9" t="s">
        <v>8696</v>
      </c>
      <c r="Q6715" s="9" t="s">
        <v>8696</v>
      </c>
    </row>
    <row r="6716" spans="1:17" x14ac:dyDescent="0.35">
      <c r="A6716" s="17" t="s">
        <v>75663</v>
      </c>
      <c r="B6716" s="17" t="s">
        <v>78351</v>
      </c>
      <c r="D6716" s="17" t="s">
        <v>78350</v>
      </c>
      <c r="E6716" s="17" t="s">
        <v>78321</v>
      </c>
      <c r="F6716" s="9" t="s">
        <v>6790</v>
      </c>
      <c r="G6716" s="9" t="s">
        <v>6317</v>
      </c>
      <c r="L6716" s="9" t="s">
        <v>55986</v>
      </c>
      <c r="P6716" s="9" t="s">
        <v>8696</v>
      </c>
      <c r="Q6716" s="9" t="s">
        <v>8696</v>
      </c>
    </row>
    <row r="6717" spans="1:17" x14ac:dyDescent="0.35">
      <c r="A6717" s="17" t="s">
        <v>78354</v>
      </c>
      <c r="B6717" s="17" t="s">
        <v>78353</v>
      </c>
      <c r="D6717" s="17" t="s">
        <v>78352</v>
      </c>
      <c r="E6717" s="17" t="s">
        <v>24204</v>
      </c>
      <c r="F6717" s="9" t="s">
        <v>6790</v>
      </c>
      <c r="G6717" s="9" t="s">
        <v>6317</v>
      </c>
      <c r="L6717" s="9" t="s">
        <v>55986</v>
      </c>
      <c r="P6717" s="9" t="s">
        <v>8696</v>
      </c>
      <c r="Q6717" s="9" t="s">
        <v>8696</v>
      </c>
    </row>
    <row r="6718" spans="1:17" x14ac:dyDescent="0.35">
      <c r="A6718" s="17" t="s">
        <v>78357</v>
      </c>
      <c r="B6718" s="17" t="s">
        <v>78356</v>
      </c>
      <c r="D6718" s="17" t="s">
        <v>78355</v>
      </c>
      <c r="E6718" s="17" t="s">
        <v>59592</v>
      </c>
      <c r="F6718" s="9" t="s">
        <v>6790</v>
      </c>
      <c r="G6718" s="9" t="s">
        <v>6317</v>
      </c>
      <c r="L6718" s="9" t="s">
        <v>55986</v>
      </c>
      <c r="P6718" s="9" t="s">
        <v>8696</v>
      </c>
      <c r="Q6718" s="9" t="s">
        <v>8696</v>
      </c>
    </row>
    <row r="6719" spans="1:17" x14ac:dyDescent="0.35">
      <c r="A6719" s="17" t="s">
        <v>543</v>
      </c>
      <c r="B6719" s="17" t="s">
        <v>78360</v>
      </c>
      <c r="D6719" s="17" t="s">
        <v>78358</v>
      </c>
      <c r="E6719" s="17" t="s">
        <v>78359</v>
      </c>
      <c r="F6719" s="9" t="s">
        <v>6790</v>
      </c>
      <c r="G6719" s="9" t="s">
        <v>6317</v>
      </c>
      <c r="L6719" s="9" t="s">
        <v>55986</v>
      </c>
      <c r="P6719" s="9" t="s">
        <v>8696</v>
      </c>
      <c r="Q6719" s="9" t="s">
        <v>8696</v>
      </c>
    </row>
    <row r="6720" spans="1:17" x14ac:dyDescent="0.35">
      <c r="A6720" s="17" t="s">
        <v>78363</v>
      </c>
      <c r="B6720" s="17" t="s">
        <v>78362</v>
      </c>
      <c r="D6720" s="17" t="s">
        <v>78361</v>
      </c>
      <c r="E6720" s="17" t="s">
        <v>22535</v>
      </c>
      <c r="F6720" s="9" t="s">
        <v>6790</v>
      </c>
      <c r="G6720" s="9" t="s">
        <v>6317</v>
      </c>
      <c r="L6720" s="9" t="s">
        <v>55986</v>
      </c>
      <c r="P6720" s="9" t="s">
        <v>8696</v>
      </c>
      <c r="Q6720" s="9" t="s">
        <v>8696</v>
      </c>
    </row>
    <row r="6721" spans="1:17" x14ac:dyDescent="0.35">
      <c r="A6721" s="17" t="s">
        <v>73051</v>
      </c>
      <c r="B6721" s="17" t="s">
        <v>78366</v>
      </c>
      <c r="D6721" s="17" t="s">
        <v>78364</v>
      </c>
      <c r="E6721" s="17" t="s">
        <v>78365</v>
      </c>
      <c r="F6721" s="9" t="s">
        <v>6790</v>
      </c>
      <c r="G6721" s="9" t="s">
        <v>6317</v>
      </c>
      <c r="L6721" s="9" t="s">
        <v>55986</v>
      </c>
      <c r="P6721" s="9" t="s">
        <v>8696</v>
      </c>
      <c r="Q6721" s="9" t="s">
        <v>8696</v>
      </c>
    </row>
    <row r="6722" spans="1:17" x14ac:dyDescent="0.35">
      <c r="A6722" s="17" t="s">
        <v>78370</v>
      </c>
      <c r="B6722" s="17" t="s">
        <v>78369</v>
      </c>
      <c r="D6722" s="17" t="s">
        <v>78367</v>
      </c>
      <c r="E6722" s="17" t="s">
        <v>78368</v>
      </c>
      <c r="F6722" s="9" t="s">
        <v>6790</v>
      </c>
      <c r="G6722" s="9" t="s">
        <v>6317</v>
      </c>
      <c r="L6722" s="9" t="s">
        <v>55986</v>
      </c>
      <c r="P6722" s="9" t="s">
        <v>8696</v>
      </c>
      <c r="Q6722" s="9" t="s">
        <v>8696</v>
      </c>
    </row>
    <row r="6723" spans="1:17" x14ac:dyDescent="0.35">
      <c r="A6723" s="17" t="s">
        <v>9029</v>
      </c>
      <c r="B6723" s="17" t="s">
        <v>78372</v>
      </c>
      <c r="D6723" s="17" t="s">
        <v>78371</v>
      </c>
      <c r="E6723" s="17" t="s">
        <v>78273</v>
      </c>
      <c r="F6723" s="9" t="s">
        <v>6790</v>
      </c>
      <c r="G6723" s="9" t="s">
        <v>6317</v>
      </c>
      <c r="H6723" s="9" t="s">
        <v>8696</v>
      </c>
      <c r="I6723" s="9" t="s">
        <v>78373</v>
      </c>
      <c r="J6723" s="9" t="s">
        <v>78374</v>
      </c>
      <c r="K6723" s="9" t="s">
        <v>78375</v>
      </c>
      <c r="L6723" s="9" t="s">
        <v>55986</v>
      </c>
      <c r="P6723" s="9" t="s">
        <v>8696</v>
      </c>
      <c r="Q6723" s="9" t="s">
        <v>8696</v>
      </c>
    </row>
    <row r="6724" spans="1:17" x14ac:dyDescent="0.35">
      <c r="A6724" s="17" t="s">
        <v>42653</v>
      </c>
      <c r="B6724" s="17" t="s">
        <v>78377</v>
      </c>
      <c r="D6724" s="17" t="s">
        <v>78376</v>
      </c>
      <c r="E6724" s="17" t="s">
        <v>78321</v>
      </c>
      <c r="F6724" s="9" t="s">
        <v>6790</v>
      </c>
      <c r="G6724" s="9" t="s">
        <v>6317</v>
      </c>
      <c r="L6724" s="9" t="s">
        <v>55986</v>
      </c>
      <c r="P6724" s="9" t="s">
        <v>8696</v>
      </c>
      <c r="Q6724" s="9" t="s">
        <v>8696</v>
      </c>
    </row>
    <row r="6725" spans="1:17" x14ac:dyDescent="0.35">
      <c r="A6725" s="17" t="s">
        <v>74034</v>
      </c>
      <c r="B6725" s="17" t="s">
        <v>78379</v>
      </c>
      <c r="D6725" s="17" t="s">
        <v>78378</v>
      </c>
      <c r="E6725" s="17" t="s">
        <v>15045</v>
      </c>
      <c r="F6725" s="9" t="s">
        <v>6790</v>
      </c>
      <c r="G6725" s="9" t="s">
        <v>6317</v>
      </c>
      <c r="L6725" s="9" t="s">
        <v>55986</v>
      </c>
      <c r="P6725" s="9" t="s">
        <v>8696</v>
      </c>
      <c r="Q6725" s="9" t="s">
        <v>8696</v>
      </c>
    </row>
    <row r="6726" spans="1:17" x14ac:dyDescent="0.35">
      <c r="A6726" s="17" t="s">
        <v>72</v>
      </c>
      <c r="B6726" s="17" t="s">
        <v>78382</v>
      </c>
      <c r="D6726" s="17" t="s">
        <v>78380</v>
      </c>
      <c r="E6726" s="17" t="s">
        <v>78381</v>
      </c>
      <c r="F6726" s="9" t="s">
        <v>6790</v>
      </c>
      <c r="G6726" s="9" t="s">
        <v>6317</v>
      </c>
      <c r="L6726" s="9" t="s">
        <v>55986</v>
      </c>
      <c r="P6726" s="9" t="s">
        <v>8696</v>
      </c>
      <c r="Q6726" s="9" t="s">
        <v>8696</v>
      </c>
    </row>
    <row r="6727" spans="1:17" x14ac:dyDescent="0.35">
      <c r="A6727" s="17" t="s">
        <v>78386</v>
      </c>
      <c r="B6727" s="17" t="s">
        <v>78385</v>
      </c>
      <c r="D6727" s="17" t="s">
        <v>78383</v>
      </c>
      <c r="E6727" s="17" t="s">
        <v>78384</v>
      </c>
      <c r="F6727" s="9" t="s">
        <v>6790</v>
      </c>
      <c r="G6727" s="9" t="s">
        <v>6317</v>
      </c>
      <c r="L6727" s="9" t="s">
        <v>55986</v>
      </c>
      <c r="P6727" s="9" t="s">
        <v>8696</v>
      </c>
      <c r="Q6727" s="9" t="s">
        <v>8696</v>
      </c>
    </row>
    <row r="6728" spans="1:17" x14ac:dyDescent="0.35">
      <c r="A6728" s="17" t="s">
        <v>78390</v>
      </c>
      <c r="B6728" s="17" t="s">
        <v>78389</v>
      </c>
      <c r="D6728" s="17" t="s">
        <v>78387</v>
      </c>
      <c r="E6728" s="17" t="s">
        <v>78388</v>
      </c>
      <c r="F6728" s="9" t="s">
        <v>6790</v>
      </c>
      <c r="G6728" s="9" t="s">
        <v>6317</v>
      </c>
      <c r="L6728" s="9" t="s">
        <v>55986</v>
      </c>
      <c r="P6728" s="9" t="s">
        <v>8696</v>
      </c>
      <c r="Q6728" s="9" t="s">
        <v>8696</v>
      </c>
    </row>
    <row r="6729" spans="1:17" x14ac:dyDescent="0.35">
      <c r="A6729" s="17" t="s">
        <v>32582</v>
      </c>
      <c r="B6729" s="17" t="s">
        <v>78392</v>
      </c>
      <c r="D6729" s="17" t="s">
        <v>78391</v>
      </c>
      <c r="E6729" s="17" t="s">
        <v>22535</v>
      </c>
      <c r="F6729" s="9" t="s">
        <v>6790</v>
      </c>
      <c r="G6729" s="9" t="s">
        <v>6317</v>
      </c>
      <c r="H6729" s="9" t="s">
        <v>8696</v>
      </c>
      <c r="I6729" s="9" t="s">
        <v>78393</v>
      </c>
      <c r="J6729" s="9" t="s">
        <v>78394</v>
      </c>
      <c r="K6729" s="9" t="s">
        <v>78395</v>
      </c>
      <c r="L6729" s="9" t="s">
        <v>55986</v>
      </c>
      <c r="P6729" s="9" t="s">
        <v>8696</v>
      </c>
      <c r="Q6729" s="9" t="s">
        <v>8696</v>
      </c>
    </row>
    <row r="6730" spans="1:17" x14ac:dyDescent="0.35">
      <c r="A6730" s="17" t="s">
        <v>3907</v>
      </c>
      <c r="B6730" s="17" t="s">
        <v>78398</v>
      </c>
      <c r="D6730" s="17" t="s">
        <v>78396</v>
      </c>
      <c r="E6730" s="17" t="s">
        <v>78397</v>
      </c>
      <c r="F6730" s="9" t="s">
        <v>6790</v>
      </c>
      <c r="G6730" s="9" t="s">
        <v>6317</v>
      </c>
      <c r="L6730" s="9" t="s">
        <v>55986</v>
      </c>
      <c r="P6730" s="9" t="s">
        <v>8696</v>
      </c>
      <c r="Q6730" s="9" t="s">
        <v>8696</v>
      </c>
    </row>
    <row r="6731" spans="1:17" x14ac:dyDescent="0.35">
      <c r="A6731" s="17" t="s">
        <v>78401</v>
      </c>
      <c r="B6731" s="17" t="s">
        <v>78400</v>
      </c>
      <c r="D6731" s="17" t="s">
        <v>78399</v>
      </c>
      <c r="E6731" s="17" t="s">
        <v>15045</v>
      </c>
      <c r="F6731" s="9" t="s">
        <v>6790</v>
      </c>
      <c r="G6731" s="9" t="s">
        <v>6317</v>
      </c>
    </row>
    <row r="6732" spans="1:17" x14ac:dyDescent="0.35">
      <c r="A6732" s="17" t="s">
        <v>78405</v>
      </c>
      <c r="B6732" s="17" t="s">
        <v>78404</v>
      </c>
      <c r="D6732" s="17" t="s">
        <v>78402</v>
      </c>
      <c r="E6732" s="17" t="s">
        <v>78403</v>
      </c>
      <c r="F6732" s="9" t="s">
        <v>6790</v>
      </c>
      <c r="G6732" s="9" t="s">
        <v>6317</v>
      </c>
    </row>
    <row r="6733" spans="1:17" x14ac:dyDescent="0.35">
      <c r="A6733" s="17" t="s">
        <v>52075</v>
      </c>
      <c r="B6733" s="17" t="s">
        <v>78407</v>
      </c>
      <c r="D6733" s="17" t="s">
        <v>78406</v>
      </c>
      <c r="E6733" s="17" t="s">
        <v>15045</v>
      </c>
      <c r="F6733" s="9" t="s">
        <v>6790</v>
      </c>
      <c r="G6733" s="9" t="s">
        <v>6317</v>
      </c>
    </row>
    <row r="6734" spans="1:17" x14ac:dyDescent="0.35">
      <c r="A6734" s="17" t="s">
        <v>39</v>
      </c>
      <c r="B6734" s="17" t="s">
        <v>78409</v>
      </c>
      <c r="D6734" s="17" t="s">
        <v>78408</v>
      </c>
      <c r="E6734" s="17" t="s">
        <v>15391</v>
      </c>
      <c r="F6734" s="9" t="s">
        <v>6790</v>
      </c>
      <c r="G6734" s="9" t="s">
        <v>6317</v>
      </c>
    </row>
    <row r="6735" spans="1:17" x14ac:dyDescent="0.35">
      <c r="A6735" s="17" t="s">
        <v>78413</v>
      </c>
      <c r="B6735" s="17" t="s">
        <v>78412</v>
      </c>
      <c r="D6735" s="17" t="s">
        <v>78410</v>
      </c>
      <c r="E6735" s="17" t="s">
        <v>78411</v>
      </c>
      <c r="F6735" s="9" t="s">
        <v>6790</v>
      </c>
      <c r="G6735" s="9" t="s">
        <v>6317</v>
      </c>
    </row>
    <row r="6736" spans="1:17" x14ac:dyDescent="0.35">
      <c r="A6736" s="17" t="s">
        <v>78417</v>
      </c>
      <c r="B6736" s="17" t="s">
        <v>78416</v>
      </c>
      <c r="D6736" s="17" t="s">
        <v>78414</v>
      </c>
      <c r="E6736" s="17" t="s">
        <v>78415</v>
      </c>
      <c r="F6736" s="9" t="s">
        <v>6790</v>
      </c>
      <c r="G6736" s="9" t="s">
        <v>6317</v>
      </c>
    </row>
    <row r="6737" spans="1:17" x14ac:dyDescent="0.35">
      <c r="A6737" s="17" t="s">
        <v>78420</v>
      </c>
      <c r="B6737" s="17" t="s">
        <v>78419</v>
      </c>
      <c r="D6737" s="17" t="s">
        <v>78418</v>
      </c>
      <c r="E6737" s="17" t="s">
        <v>15045</v>
      </c>
      <c r="F6737" s="9" t="s">
        <v>6790</v>
      </c>
      <c r="G6737" s="9" t="s">
        <v>6317</v>
      </c>
      <c r="H6737" s="9" t="s">
        <v>8696</v>
      </c>
      <c r="I6737" s="9" t="s">
        <v>78421</v>
      </c>
      <c r="J6737" s="9" t="s">
        <v>78422</v>
      </c>
      <c r="K6737" s="9" t="s">
        <v>78423</v>
      </c>
      <c r="L6737" s="9" t="s">
        <v>55986</v>
      </c>
      <c r="P6737" s="9" t="s">
        <v>8696</v>
      </c>
      <c r="Q6737" s="9" t="s">
        <v>8696</v>
      </c>
    </row>
    <row r="6738" spans="1:17" x14ac:dyDescent="0.35">
      <c r="A6738" s="17" t="s">
        <v>78426</v>
      </c>
      <c r="B6738" s="17" t="s">
        <v>78425</v>
      </c>
      <c r="D6738" s="17" t="s">
        <v>78424</v>
      </c>
      <c r="E6738" s="17" t="s">
        <v>15391</v>
      </c>
      <c r="F6738" s="9" t="s">
        <v>6790</v>
      </c>
      <c r="G6738" s="9" t="s">
        <v>6317</v>
      </c>
      <c r="L6738" s="9" t="s">
        <v>55986</v>
      </c>
      <c r="P6738" s="9" t="s">
        <v>8696</v>
      </c>
      <c r="Q6738" s="9" t="s">
        <v>8696</v>
      </c>
    </row>
    <row r="6739" spans="1:17" x14ac:dyDescent="0.35">
      <c r="A6739" s="17" t="s">
        <v>78430</v>
      </c>
      <c r="B6739" s="17" t="s">
        <v>78429</v>
      </c>
      <c r="D6739" s="17" t="s">
        <v>78427</v>
      </c>
      <c r="E6739" s="17" t="s">
        <v>78428</v>
      </c>
      <c r="F6739" s="9" t="s">
        <v>6790</v>
      </c>
      <c r="G6739" s="9" t="s">
        <v>6317</v>
      </c>
    </row>
    <row r="6740" spans="1:17" x14ac:dyDescent="0.35">
      <c r="A6740" s="17" t="s">
        <v>74322</v>
      </c>
      <c r="B6740" s="17" t="s">
        <v>78432</v>
      </c>
      <c r="D6740" s="17" t="s">
        <v>78431</v>
      </c>
      <c r="E6740" s="17" t="s">
        <v>15045</v>
      </c>
      <c r="F6740" s="9" t="s">
        <v>6790</v>
      </c>
      <c r="G6740" s="9" t="s">
        <v>6317</v>
      </c>
    </row>
    <row r="6741" spans="1:17" x14ac:dyDescent="0.35">
      <c r="A6741" s="17" t="s">
        <v>78435</v>
      </c>
      <c r="B6741" s="17" t="s">
        <v>78434</v>
      </c>
      <c r="D6741" s="17" t="s">
        <v>78433</v>
      </c>
      <c r="E6741" s="17" t="s">
        <v>15391</v>
      </c>
      <c r="F6741" s="9" t="s">
        <v>6790</v>
      </c>
      <c r="G6741" s="9" t="s">
        <v>6317</v>
      </c>
    </row>
    <row r="6742" spans="1:17" x14ac:dyDescent="0.35">
      <c r="A6742" s="17" t="s">
        <v>78438</v>
      </c>
      <c r="B6742" s="17" t="s">
        <v>78437</v>
      </c>
      <c r="D6742" s="17" t="s">
        <v>78436</v>
      </c>
      <c r="E6742" s="17" t="s">
        <v>15045</v>
      </c>
      <c r="F6742" s="9" t="s">
        <v>6790</v>
      </c>
      <c r="G6742" s="9" t="s">
        <v>6317</v>
      </c>
    </row>
    <row r="6743" spans="1:17" x14ac:dyDescent="0.35">
      <c r="A6743" s="17" t="s">
        <v>78442</v>
      </c>
      <c r="B6743" s="17" t="s">
        <v>78441</v>
      </c>
      <c r="D6743" s="17" t="s">
        <v>78439</v>
      </c>
      <c r="E6743" s="17" t="s">
        <v>78440</v>
      </c>
      <c r="F6743" s="9" t="s">
        <v>6790</v>
      </c>
      <c r="G6743" s="9" t="s">
        <v>6317</v>
      </c>
    </row>
    <row r="6744" spans="1:17" x14ac:dyDescent="0.35">
      <c r="A6744" s="17" t="s">
        <v>29696</v>
      </c>
      <c r="B6744" s="17" t="s">
        <v>78445</v>
      </c>
      <c r="D6744" s="17" t="s">
        <v>78443</v>
      </c>
      <c r="E6744" s="17" t="s">
        <v>78444</v>
      </c>
      <c r="F6744" s="9" t="s">
        <v>6790</v>
      </c>
      <c r="G6744" s="9" t="s">
        <v>6317</v>
      </c>
    </row>
    <row r="6745" spans="1:17" x14ac:dyDescent="0.35">
      <c r="A6745" s="17" t="s">
        <v>9799</v>
      </c>
      <c r="B6745" s="17" t="s">
        <v>78447</v>
      </c>
      <c r="D6745" s="17" t="s">
        <v>78446</v>
      </c>
      <c r="E6745" s="17" t="s">
        <v>15045</v>
      </c>
      <c r="F6745" s="9" t="s">
        <v>6790</v>
      </c>
      <c r="G6745" s="9" t="s">
        <v>6317</v>
      </c>
    </row>
    <row r="6746" spans="1:17" x14ac:dyDescent="0.35">
      <c r="A6746" s="17" t="s">
        <v>11766</v>
      </c>
      <c r="B6746" s="17" t="s">
        <v>78449</v>
      </c>
      <c r="D6746" s="17" t="s">
        <v>78448</v>
      </c>
      <c r="E6746" s="17" t="s">
        <v>59582</v>
      </c>
      <c r="F6746" s="9" t="s">
        <v>6790</v>
      </c>
      <c r="G6746" s="9" t="s">
        <v>6317</v>
      </c>
    </row>
    <row r="6747" spans="1:17" x14ac:dyDescent="0.35">
      <c r="A6747" s="17" t="s">
        <v>61868</v>
      </c>
      <c r="B6747" s="17" t="s">
        <v>78451</v>
      </c>
      <c r="D6747" s="17" t="s">
        <v>78450</v>
      </c>
      <c r="E6747" s="17" t="s">
        <v>15045</v>
      </c>
      <c r="F6747" s="9" t="s">
        <v>6790</v>
      </c>
      <c r="G6747" s="9" t="s">
        <v>6317</v>
      </c>
    </row>
    <row r="6748" spans="1:17" x14ac:dyDescent="0.35">
      <c r="A6748" s="17" t="s">
        <v>78454</v>
      </c>
      <c r="B6748" s="17" t="s">
        <v>78453</v>
      </c>
      <c r="D6748" s="17" t="s">
        <v>78452</v>
      </c>
      <c r="E6748" s="17" t="s">
        <v>59555</v>
      </c>
      <c r="F6748" s="9" t="s">
        <v>6790</v>
      </c>
      <c r="G6748" s="9" t="s">
        <v>6317</v>
      </c>
    </row>
    <row r="6749" spans="1:17" x14ac:dyDescent="0.35">
      <c r="A6749" s="17" t="s">
        <v>78457</v>
      </c>
      <c r="B6749" s="17" t="s">
        <v>78456</v>
      </c>
      <c r="D6749" s="17" t="s">
        <v>78455</v>
      </c>
      <c r="E6749" s="17" t="s">
        <v>59555</v>
      </c>
      <c r="F6749" s="9" t="s">
        <v>6790</v>
      </c>
      <c r="G6749" s="9" t="s">
        <v>6317</v>
      </c>
    </row>
    <row r="6750" spans="1:17" x14ac:dyDescent="0.35">
      <c r="A6750" s="17" t="s">
        <v>78460</v>
      </c>
      <c r="B6750" s="17" t="s">
        <v>78459</v>
      </c>
      <c r="D6750" s="17" t="s">
        <v>78458</v>
      </c>
      <c r="E6750" s="17" t="s">
        <v>15391</v>
      </c>
      <c r="F6750" s="9" t="s">
        <v>6790</v>
      </c>
      <c r="G6750" s="9" t="s">
        <v>6317</v>
      </c>
    </row>
    <row r="6751" spans="1:17" x14ac:dyDescent="0.35">
      <c r="A6751" s="17" t="s">
        <v>601</v>
      </c>
      <c r="B6751" s="17" t="s">
        <v>16709</v>
      </c>
      <c r="D6751" s="17" t="s">
        <v>25834</v>
      </c>
      <c r="E6751" s="17" t="s">
        <v>15045</v>
      </c>
      <c r="F6751" s="9" t="s">
        <v>6790</v>
      </c>
      <c r="G6751" s="9" t="s">
        <v>6317</v>
      </c>
    </row>
    <row r="6752" spans="1:17" x14ac:dyDescent="0.35">
      <c r="A6752" s="17" t="s">
        <v>78464</v>
      </c>
      <c r="B6752" s="17" t="s">
        <v>78463</v>
      </c>
      <c r="D6752" s="17" t="s">
        <v>78461</v>
      </c>
      <c r="E6752" s="17" t="s">
        <v>78462</v>
      </c>
      <c r="F6752" s="9" t="s">
        <v>6790</v>
      </c>
      <c r="G6752" s="9" t="s">
        <v>6317</v>
      </c>
    </row>
    <row r="6753" spans="1:17" x14ac:dyDescent="0.35">
      <c r="A6753" s="17" t="s">
        <v>78467</v>
      </c>
      <c r="B6753" s="17" t="s">
        <v>78466</v>
      </c>
      <c r="D6753" s="17" t="s">
        <v>78465</v>
      </c>
      <c r="E6753" s="17" t="s">
        <v>57167</v>
      </c>
      <c r="F6753" s="9" t="s">
        <v>7204</v>
      </c>
      <c r="G6753" s="9" t="s">
        <v>6317</v>
      </c>
      <c r="L6753" s="9" t="s">
        <v>55986</v>
      </c>
      <c r="P6753" s="9" t="s">
        <v>8696</v>
      </c>
      <c r="Q6753" s="9" t="s">
        <v>8696</v>
      </c>
    </row>
    <row r="6754" spans="1:17" x14ac:dyDescent="0.35">
      <c r="A6754" s="17" t="s">
        <v>78471</v>
      </c>
      <c r="B6754" s="17" t="s">
        <v>78470</v>
      </c>
      <c r="D6754" s="17" t="s">
        <v>78468</v>
      </c>
      <c r="E6754" s="17" t="s">
        <v>78469</v>
      </c>
      <c r="F6754" s="9" t="s">
        <v>7204</v>
      </c>
      <c r="G6754" s="9" t="s">
        <v>6317</v>
      </c>
      <c r="L6754" s="9" t="s">
        <v>55986</v>
      </c>
      <c r="P6754" s="9" t="s">
        <v>8696</v>
      </c>
      <c r="Q6754" s="9" t="s">
        <v>8696</v>
      </c>
    </row>
    <row r="6755" spans="1:17" x14ac:dyDescent="0.35">
      <c r="A6755" s="17" t="s">
        <v>78474</v>
      </c>
      <c r="B6755" s="17" t="s">
        <v>78473</v>
      </c>
      <c r="D6755" s="17" t="s">
        <v>78472</v>
      </c>
      <c r="E6755" s="17" t="s">
        <v>15045</v>
      </c>
      <c r="F6755" s="9" t="s">
        <v>7204</v>
      </c>
      <c r="G6755" s="9" t="s">
        <v>6317</v>
      </c>
      <c r="H6755" s="9" t="s">
        <v>8696</v>
      </c>
      <c r="I6755" s="9" t="s">
        <v>78475</v>
      </c>
      <c r="J6755" s="9" t="s">
        <v>78476</v>
      </c>
      <c r="K6755" s="9" t="s">
        <v>78477</v>
      </c>
      <c r="L6755" s="9" t="s">
        <v>55986</v>
      </c>
      <c r="P6755" s="9" t="s">
        <v>8696</v>
      </c>
      <c r="Q6755" s="9" t="s">
        <v>8696</v>
      </c>
    </row>
    <row r="6756" spans="1:17" x14ac:dyDescent="0.35">
      <c r="A6756" s="17" t="s">
        <v>78480</v>
      </c>
      <c r="B6756" s="17" t="s">
        <v>78479</v>
      </c>
      <c r="D6756" s="17" t="s">
        <v>78478</v>
      </c>
      <c r="E6756" s="17" t="s">
        <v>15045</v>
      </c>
      <c r="F6756" s="9" t="s">
        <v>7204</v>
      </c>
      <c r="G6756" s="9" t="s">
        <v>6317</v>
      </c>
      <c r="L6756" s="9" t="s">
        <v>55986</v>
      </c>
      <c r="P6756" s="9" t="s">
        <v>8696</v>
      </c>
      <c r="Q6756" s="9" t="s">
        <v>8696</v>
      </c>
    </row>
    <row r="6757" spans="1:17" x14ac:dyDescent="0.35">
      <c r="A6757" s="17" t="s">
        <v>59482</v>
      </c>
      <c r="B6757" s="17" t="s">
        <v>78482</v>
      </c>
      <c r="D6757" s="17" t="s">
        <v>78481</v>
      </c>
      <c r="E6757" s="17" t="s">
        <v>15045</v>
      </c>
      <c r="F6757" s="9" t="s">
        <v>7204</v>
      </c>
      <c r="G6757" s="9" t="s">
        <v>6317</v>
      </c>
      <c r="L6757" s="9" t="s">
        <v>55986</v>
      </c>
      <c r="P6757" s="9" t="s">
        <v>8696</v>
      </c>
      <c r="Q6757" s="9" t="s">
        <v>8696</v>
      </c>
    </row>
    <row r="6758" spans="1:17" x14ac:dyDescent="0.35">
      <c r="A6758" s="17" t="s">
        <v>78485</v>
      </c>
      <c r="B6758" s="17" t="s">
        <v>78484</v>
      </c>
      <c r="D6758" s="17" t="s">
        <v>78483</v>
      </c>
      <c r="E6758" s="17" t="s">
        <v>15045</v>
      </c>
      <c r="F6758" s="9" t="s">
        <v>7204</v>
      </c>
      <c r="G6758" s="9" t="s">
        <v>6317</v>
      </c>
      <c r="L6758" s="9" t="s">
        <v>55986</v>
      </c>
      <c r="P6758" s="9" t="s">
        <v>8696</v>
      </c>
      <c r="Q6758" s="9" t="s">
        <v>8696</v>
      </c>
    </row>
    <row r="6759" spans="1:17" x14ac:dyDescent="0.35">
      <c r="A6759" s="17" t="s">
        <v>78488</v>
      </c>
      <c r="B6759" s="17" t="s">
        <v>78487</v>
      </c>
      <c r="D6759" s="17" t="s">
        <v>78486</v>
      </c>
      <c r="E6759" s="17" t="s">
        <v>65578</v>
      </c>
      <c r="F6759" s="9" t="s">
        <v>7204</v>
      </c>
      <c r="G6759" s="9" t="s">
        <v>6317</v>
      </c>
      <c r="L6759" s="9" t="s">
        <v>55986</v>
      </c>
      <c r="P6759" s="9" t="s">
        <v>8696</v>
      </c>
      <c r="Q6759" s="9" t="s">
        <v>8696</v>
      </c>
    </row>
    <row r="6760" spans="1:17" x14ac:dyDescent="0.35">
      <c r="A6760" s="17" t="s">
        <v>78492</v>
      </c>
      <c r="B6760" s="17" t="s">
        <v>78491</v>
      </c>
      <c r="D6760" s="17" t="s">
        <v>78489</v>
      </c>
      <c r="E6760" s="17" t="s">
        <v>78490</v>
      </c>
      <c r="F6760" s="9" t="s">
        <v>7204</v>
      </c>
      <c r="G6760" s="9" t="s">
        <v>6317</v>
      </c>
      <c r="L6760" s="9" t="s">
        <v>55986</v>
      </c>
      <c r="P6760" s="9" t="s">
        <v>8696</v>
      </c>
      <c r="Q6760" s="9" t="s">
        <v>8696</v>
      </c>
    </row>
    <row r="6761" spans="1:17" x14ac:dyDescent="0.35">
      <c r="A6761" s="17" t="s">
        <v>78495</v>
      </c>
      <c r="B6761" s="17" t="s">
        <v>78494</v>
      </c>
      <c r="D6761" s="17" t="s">
        <v>78493</v>
      </c>
      <c r="E6761" s="17" t="s">
        <v>15045</v>
      </c>
      <c r="F6761" s="9" t="s">
        <v>7204</v>
      </c>
      <c r="G6761" s="9" t="s">
        <v>6317</v>
      </c>
      <c r="L6761" s="9" t="s">
        <v>55986</v>
      </c>
      <c r="P6761" s="9" t="s">
        <v>8696</v>
      </c>
      <c r="Q6761" s="9" t="s">
        <v>8696</v>
      </c>
    </row>
    <row r="6762" spans="1:17" x14ac:dyDescent="0.35">
      <c r="A6762" s="17" t="s">
        <v>78497</v>
      </c>
      <c r="B6762" s="17" t="s">
        <v>78496</v>
      </c>
      <c r="D6762" s="17" t="s">
        <v>19363</v>
      </c>
      <c r="E6762" s="17" t="s">
        <v>15045</v>
      </c>
      <c r="F6762" s="9" t="s">
        <v>7204</v>
      </c>
      <c r="G6762" s="9" t="s">
        <v>6317</v>
      </c>
      <c r="L6762" s="9" t="s">
        <v>55986</v>
      </c>
      <c r="P6762" s="9" t="s">
        <v>8696</v>
      </c>
      <c r="Q6762" s="9" t="s">
        <v>8696</v>
      </c>
    </row>
    <row r="6763" spans="1:17" x14ac:dyDescent="0.35">
      <c r="A6763" s="17" t="s">
        <v>78500</v>
      </c>
      <c r="B6763" s="17" t="s">
        <v>78499</v>
      </c>
      <c r="D6763" s="17" t="s">
        <v>78498</v>
      </c>
      <c r="E6763" s="17" t="s">
        <v>15045</v>
      </c>
      <c r="F6763" s="9" t="s">
        <v>7204</v>
      </c>
      <c r="G6763" s="9" t="s">
        <v>6317</v>
      </c>
      <c r="L6763" s="9" t="s">
        <v>55986</v>
      </c>
      <c r="P6763" s="9" t="s">
        <v>8696</v>
      </c>
      <c r="Q6763" s="9" t="s">
        <v>8696</v>
      </c>
    </row>
    <row r="6764" spans="1:17" x14ac:dyDescent="0.35">
      <c r="A6764" s="17" t="s">
        <v>78503</v>
      </c>
      <c r="B6764" s="17" t="s">
        <v>78502</v>
      </c>
      <c r="D6764" s="17" t="s">
        <v>78501</v>
      </c>
      <c r="E6764" s="17" t="s">
        <v>15045</v>
      </c>
      <c r="F6764" s="9" t="s">
        <v>7204</v>
      </c>
      <c r="G6764" s="9" t="s">
        <v>6317</v>
      </c>
      <c r="L6764" s="9" t="s">
        <v>55986</v>
      </c>
      <c r="P6764" s="9" t="s">
        <v>8696</v>
      </c>
      <c r="Q6764" s="9" t="s">
        <v>8696</v>
      </c>
    </row>
    <row r="6765" spans="1:17" x14ac:dyDescent="0.35">
      <c r="A6765" s="17" t="s">
        <v>161</v>
      </c>
      <c r="B6765" s="17" t="s">
        <v>78505</v>
      </c>
      <c r="D6765" s="17" t="s">
        <v>78504</v>
      </c>
      <c r="E6765" s="17" t="s">
        <v>15045</v>
      </c>
      <c r="F6765" s="9" t="s">
        <v>7204</v>
      </c>
      <c r="G6765" s="9" t="s">
        <v>6317</v>
      </c>
      <c r="L6765" s="9" t="s">
        <v>55986</v>
      </c>
      <c r="P6765" s="9" t="s">
        <v>8696</v>
      </c>
      <c r="Q6765" s="9" t="s">
        <v>8696</v>
      </c>
    </row>
    <row r="6766" spans="1:17" x14ac:dyDescent="0.35">
      <c r="A6766" s="17" t="s">
        <v>25721</v>
      </c>
      <c r="B6766" s="17" t="s">
        <v>78508</v>
      </c>
      <c r="D6766" s="17" t="s">
        <v>78506</v>
      </c>
      <c r="E6766" s="17" t="s">
        <v>78507</v>
      </c>
      <c r="F6766" s="9" t="s">
        <v>7204</v>
      </c>
      <c r="G6766" s="9" t="s">
        <v>6317</v>
      </c>
      <c r="L6766" s="9" t="s">
        <v>55986</v>
      </c>
      <c r="P6766" s="9" t="s">
        <v>8696</v>
      </c>
      <c r="Q6766" s="9" t="s">
        <v>8696</v>
      </c>
    </row>
    <row r="6767" spans="1:17" x14ac:dyDescent="0.35">
      <c r="A6767" s="17" t="s">
        <v>41261</v>
      </c>
      <c r="B6767" s="17" t="s">
        <v>78510</v>
      </c>
      <c r="D6767" s="17" t="s">
        <v>78509</v>
      </c>
      <c r="E6767" s="17" t="s">
        <v>72418</v>
      </c>
      <c r="F6767" s="9" t="s">
        <v>7204</v>
      </c>
      <c r="G6767" s="9" t="s">
        <v>6317</v>
      </c>
      <c r="L6767" s="9" t="s">
        <v>55986</v>
      </c>
      <c r="P6767" s="9" t="s">
        <v>8696</v>
      </c>
      <c r="Q6767" s="9" t="s">
        <v>8696</v>
      </c>
    </row>
    <row r="6768" spans="1:17" x14ac:dyDescent="0.35">
      <c r="A6768" s="17" t="s">
        <v>78512</v>
      </c>
      <c r="B6768" s="17" t="s">
        <v>23630</v>
      </c>
      <c r="D6768" s="17" t="s">
        <v>23624</v>
      </c>
      <c r="E6768" s="17" t="s">
        <v>78511</v>
      </c>
      <c r="F6768" s="9" t="s">
        <v>7204</v>
      </c>
      <c r="G6768" s="9" t="s">
        <v>6317</v>
      </c>
      <c r="L6768" s="9" t="s">
        <v>55986</v>
      </c>
      <c r="P6768" s="9" t="s">
        <v>8696</v>
      </c>
      <c r="Q6768" s="9" t="s">
        <v>8696</v>
      </c>
    </row>
    <row r="6769" spans="1:17" x14ac:dyDescent="0.35">
      <c r="A6769" s="17" t="s">
        <v>78515</v>
      </c>
      <c r="B6769" s="17" t="s">
        <v>78514</v>
      </c>
      <c r="D6769" s="17" t="s">
        <v>78513</v>
      </c>
      <c r="E6769" s="17" t="s">
        <v>16766</v>
      </c>
      <c r="F6769" s="9" t="s">
        <v>7204</v>
      </c>
      <c r="G6769" s="9" t="s">
        <v>6317</v>
      </c>
      <c r="H6769" s="9" t="s">
        <v>8696</v>
      </c>
      <c r="I6769" s="9" t="s">
        <v>78516</v>
      </c>
      <c r="J6769" s="9" t="s">
        <v>78517</v>
      </c>
      <c r="K6769" s="9" t="s">
        <v>78518</v>
      </c>
      <c r="L6769" s="9" t="s">
        <v>55986</v>
      </c>
      <c r="P6769" s="9" t="s">
        <v>8696</v>
      </c>
      <c r="Q6769" s="9" t="s">
        <v>8696</v>
      </c>
    </row>
    <row r="6770" spans="1:17" x14ac:dyDescent="0.35">
      <c r="A6770" s="17" t="s">
        <v>78521</v>
      </c>
      <c r="B6770" s="17" t="s">
        <v>78520</v>
      </c>
      <c r="D6770" s="17" t="s">
        <v>78519</v>
      </c>
      <c r="E6770" s="17" t="s">
        <v>15045</v>
      </c>
      <c r="F6770" s="9" t="s">
        <v>7204</v>
      </c>
      <c r="G6770" s="9" t="s">
        <v>6317</v>
      </c>
      <c r="L6770" s="9" t="s">
        <v>55986</v>
      </c>
      <c r="P6770" s="9" t="s">
        <v>8696</v>
      </c>
      <c r="Q6770" s="9" t="s">
        <v>8696</v>
      </c>
    </row>
    <row r="6771" spans="1:17" x14ac:dyDescent="0.35">
      <c r="A6771" s="17" t="s">
        <v>78523</v>
      </c>
      <c r="B6771" s="17" t="s">
        <v>19741</v>
      </c>
      <c r="D6771" s="17" t="s">
        <v>78522</v>
      </c>
      <c r="E6771" s="17" t="s">
        <v>15045</v>
      </c>
      <c r="F6771" s="9" t="s">
        <v>7204</v>
      </c>
      <c r="G6771" s="9" t="s">
        <v>6317</v>
      </c>
      <c r="L6771" s="9" t="s">
        <v>55986</v>
      </c>
      <c r="P6771" s="9" t="s">
        <v>8696</v>
      </c>
      <c r="Q6771" s="9" t="s">
        <v>8696</v>
      </c>
    </row>
    <row r="6772" spans="1:17" x14ac:dyDescent="0.35">
      <c r="A6772" s="17" t="s">
        <v>78526</v>
      </c>
      <c r="B6772" s="17" t="s">
        <v>78525</v>
      </c>
      <c r="D6772" s="17" t="s">
        <v>78524</v>
      </c>
      <c r="E6772" s="17" t="s">
        <v>15045</v>
      </c>
      <c r="F6772" s="9" t="s">
        <v>7204</v>
      </c>
      <c r="G6772" s="9" t="s">
        <v>6317</v>
      </c>
      <c r="L6772" s="9" t="s">
        <v>55986</v>
      </c>
      <c r="P6772" s="9" t="s">
        <v>8696</v>
      </c>
      <c r="Q6772" s="9" t="s">
        <v>8696</v>
      </c>
    </row>
    <row r="6773" spans="1:17" x14ac:dyDescent="0.35">
      <c r="A6773" s="17" t="s">
        <v>78527</v>
      </c>
      <c r="B6773" s="17" t="s">
        <v>23313</v>
      </c>
      <c r="D6773" s="17" t="s">
        <v>23314</v>
      </c>
      <c r="E6773" s="17" t="s">
        <v>15045</v>
      </c>
      <c r="F6773" s="9" t="s">
        <v>7204</v>
      </c>
      <c r="G6773" s="9" t="s">
        <v>6317</v>
      </c>
      <c r="L6773" s="9" t="s">
        <v>55986</v>
      </c>
      <c r="P6773" s="9" t="s">
        <v>8696</v>
      </c>
      <c r="Q6773" s="9" t="s">
        <v>8696</v>
      </c>
    </row>
    <row r="6774" spans="1:17" x14ac:dyDescent="0.35">
      <c r="A6774" s="17" t="s">
        <v>78530</v>
      </c>
      <c r="B6774" s="17" t="s">
        <v>78529</v>
      </c>
      <c r="D6774" s="17" t="s">
        <v>78528</v>
      </c>
      <c r="E6774" s="17" t="s">
        <v>18423</v>
      </c>
      <c r="F6774" s="9" t="s">
        <v>7204</v>
      </c>
      <c r="G6774" s="9" t="s">
        <v>6317</v>
      </c>
      <c r="L6774" s="9" t="s">
        <v>55986</v>
      </c>
      <c r="P6774" s="9" t="s">
        <v>8696</v>
      </c>
      <c r="Q6774" s="9" t="s">
        <v>8696</v>
      </c>
    </row>
    <row r="6775" spans="1:17" x14ac:dyDescent="0.35">
      <c r="A6775" s="17" t="s">
        <v>78534</v>
      </c>
      <c r="B6775" s="17" t="s">
        <v>78533</v>
      </c>
      <c r="D6775" s="17" t="s">
        <v>78531</v>
      </c>
      <c r="E6775" s="17" t="s">
        <v>78532</v>
      </c>
      <c r="F6775" s="9" t="s">
        <v>7204</v>
      </c>
      <c r="G6775" s="9" t="s">
        <v>6317</v>
      </c>
      <c r="L6775" s="9" t="s">
        <v>55986</v>
      </c>
      <c r="P6775" s="9" t="s">
        <v>8696</v>
      </c>
      <c r="Q6775" s="9" t="s">
        <v>8696</v>
      </c>
    </row>
    <row r="6776" spans="1:17" x14ac:dyDescent="0.35">
      <c r="A6776" s="17" t="s">
        <v>78537</v>
      </c>
      <c r="B6776" s="17" t="s">
        <v>78536</v>
      </c>
      <c r="D6776" s="17" t="s">
        <v>78535</v>
      </c>
      <c r="E6776" s="17" t="s">
        <v>15045</v>
      </c>
      <c r="F6776" s="9" t="s">
        <v>7204</v>
      </c>
      <c r="G6776" s="9" t="s">
        <v>6317</v>
      </c>
      <c r="L6776" s="9" t="s">
        <v>55986</v>
      </c>
      <c r="P6776" s="9" t="s">
        <v>8696</v>
      </c>
      <c r="Q6776" s="9" t="s">
        <v>8696</v>
      </c>
    </row>
    <row r="6777" spans="1:17" x14ac:dyDescent="0.35">
      <c r="A6777" s="17" t="s">
        <v>14098</v>
      </c>
      <c r="B6777" s="17" t="s">
        <v>78539</v>
      </c>
      <c r="D6777" s="17" t="s">
        <v>78538</v>
      </c>
      <c r="E6777" s="17" t="s">
        <v>57299</v>
      </c>
      <c r="F6777" s="9" t="s">
        <v>7204</v>
      </c>
      <c r="G6777" s="9" t="s">
        <v>6317</v>
      </c>
      <c r="L6777" s="9" t="s">
        <v>55986</v>
      </c>
      <c r="P6777" s="9" t="s">
        <v>8696</v>
      </c>
      <c r="Q6777" s="9" t="s">
        <v>8696</v>
      </c>
    </row>
    <row r="6778" spans="1:17" x14ac:dyDescent="0.35">
      <c r="A6778" s="17" t="s">
        <v>78543</v>
      </c>
      <c r="B6778" s="17" t="s">
        <v>78542</v>
      </c>
      <c r="D6778" s="17" t="s">
        <v>78540</v>
      </c>
      <c r="E6778" s="17" t="s">
        <v>78541</v>
      </c>
      <c r="F6778" s="9" t="s">
        <v>7204</v>
      </c>
      <c r="G6778" s="9" t="s">
        <v>6317</v>
      </c>
      <c r="L6778" s="9" t="s">
        <v>55986</v>
      </c>
      <c r="P6778" s="9" t="s">
        <v>8696</v>
      </c>
      <c r="Q6778" s="9" t="s">
        <v>8696</v>
      </c>
    </row>
    <row r="6779" spans="1:17" x14ac:dyDescent="0.35">
      <c r="A6779" s="17" t="s">
        <v>78546</v>
      </c>
      <c r="B6779" s="17" t="s">
        <v>78545</v>
      </c>
      <c r="D6779" s="17" t="s">
        <v>78544</v>
      </c>
      <c r="E6779" s="17" t="s">
        <v>15045</v>
      </c>
      <c r="F6779" s="9" t="s">
        <v>7204</v>
      </c>
      <c r="G6779" s="9" t="s">
        <v>6317</v>
      </c>
      <c r="L6779" s="9" t="s">
        <v>55986</v>
      </c>
      <c r="P6779" s="9" t="s">
        <v>8696</v>
      </c>
      <c r="Q6779" s="9" t="s">
        <v>8696</v>
      </c>
    </row>
    <row r="6780" spans="1:17" x14ac:dyDescent="0.35">
      <c r="A6780" s="17" t="s">
        <v>78550</v>
      </c>
      <c r="B6780" s="17" t="s">
        <v>78549</v>
      </c>
      <c r="D6780" s="17" t="s">
        <v>78547</v>
      </c>
      <c r="E6780" s="17" t="s">
        <v>78548</v>
      </c>
      <c r="F6780" s="9" t="s">
        <v>7204</v>
      </c>
      <c r="G6780" s="9" t="s">
        <v>6317</v>
      </c>
      <c r="L6780" s="9" t="s">
        <v>55986</v>
      </c>
      <c r="P6780" s="9" t="s">
        <v>8696</v>
      </c>
      <c r="Q6780" s="9" t="s">
        <v>8696</v>
      </c>
    </row>
    <row r="6781" spans="1:17" x14ac:dyDescent="0.35">
      <c r="A6781" s="17" t="s">
        <v>78554</v>
      </c>
      <c r="B6781" s="17" t="s">
        <v>78553</v>
      </c>
      <c r="D6781" s="17" t="s">
        <v>78551</v>
      </c>
      <c r="E6781" s="17" t="s">
        <v>78552</v>
      </c>
      <c r="F6781" s="9" t="s">
        <v>7204</v>
      </c>
      <c r="G6781" s="9" t="s">
        <v>6317</v>
      </c>
      <c r="L6781" s="9" t="s">
        <v>55986</v>
      </c>
      <c r="P6781" s="9" t="s">
        <v>8696</v>
      </c>
      <c r="Q6781" s="9" t="s">
        <v>8696</v>
      </c>
    </row>
    <row r="6782" spans="1:17" x14ac:dyDescent="0.35">
      <c r="A6782" s="17" t="s">
        <v>19942</v>
      </c>
      <c r="B6782" s="17" t="s">
        <v>19941</v>
      </c>
      <c r="D6782" s="17" t="s">
        <v>19938</v>
      </c>
      <c r="E6782" s="17" t="s">
        <v>78555</v>
      </c>
      <c r="F6782" s="9" t="s">
        <v>7204</v>
      </c>
      <c r="G6782" s="9" t="s">
        <v>6317</v>
      </c>
      <c r="L6782" s="9" t="s">
        <v>55986</v>
      </c>
      <c r="P6782" s="9" t="s">
        <v>8696</v>
      </c>
      <c r="Q6782" s="9" t="s">
        <v>8696</v>
      </c>
    </row>
    <row r="6783" spans="1:17" x14ac:dyDescent="0.35">
      <c r="A6783" s="17" t="s">
        <v>78558</v>
      </c>
      <c r="B6783" s="17" t="s">
        <v>78557</v>
      </c>
      <c r="D6783" s="17" t="s">
        <v>78556</v>
      </c>
      <c r="E6783" s="17" t="s">
        <v>15045</v>
      </c>
      <c r="F6783" s="9" t="s">
        <v>7204</v>
      </c>
      <c r="G6783" s="9" t="s">
        <v>6317</v>
      </c>
      <c r="L6783" s="9" t="s">
        <v>55986</v>
      </c>
      <c r="P6783" s="9" t="s">
        <v>8696</v>
      </c>
      <c r="Q6783" s="9" t="s">
        <v>8696</v>
      </c>
    </row>
    <row r="6784" spans="1:17" x14ac:dyDescent="0.35">
      <c r="A6784" s="17" t="s">
        <v>78561</v>
      </c>
      <c r="B6784" s="17" t="s">
        <v>78560</v>
      </c>
      <c r="D6784" s="17" t="s">
        <v>78559</v>
      </c>
      <c r="E6784" s="17" t="s">
        <v>15045</v>
      </c>
      <c r="F6784" s="9" t="s">
        <v>7204</v>
      </c>
      <c r="G6784" s="9" t="s">
        <v>6317</v>
      </c>
      <c r="L6784" s="9" t="s">
        <v>55986</v>
      </c>
      <c r="P6784" s="9" t="s">
        <v>8696</v>
      </c>
      <c r="Q6784" s="9" t="s">
        <v>8696</v>
      </c>
    </row>
    <row r="6785" spans="1:17" x14ac:dyDescent="0.35">
      <c r="A6785" s="17" t="s">
        <v>78562</v>
      </c>
      <c r="B6785" s="17" t="s">
        <v>25456</v>
      </c>
      <c r="D6785" s="17" t="s">
        <v>25454</v>
      </c>
      <c r="E6785" s="17" t="s">
        <v>15045</v>
      </c>
      <c r="F6785" s="9" t="s">
        <v>7204</v>
      </c>
      <c r="G6785" s="9" t="s">
        <v>6317</v>
      </c>
      <c r="L6785" s="9" t="s">
        <v>55986</v>
      </c>
      <c r="P6785" s="9" t="s">
        <v>8696</v>
      </c>
      <c r="Q6785" s="9" t="s">
        <v>8696</v>
      </c>
    </row>
    <row r="6786" spans="1:17" x14ac:dyDescent="0.35">
      <c r="A6786" s="17" t="s">
        <v>34684</v>
      </c>
      <c r="B6786" s="17" t="s">
        <v>78564</v>
      </c>
      <c r="D6786" s="17" t="s">
        <v>78563</v>
      </c>
      <c r="E6786" s="17" t="s">
        <v>15045</v>
      </c>
      <c r="F6786" s="9" t="s">
        <v>7204</v>
      </c>
      <c r="G6786" s="9" t="s">
        <v>6317</v>
      </c>
      <c r="L6786" s="9" t="s">
        <v>55986</v>
      </c>
      <c r="P6786" s="9" t="s">
        <v>8696</v>
      </c>
      <c r="Q6786" s="9" t="s">
        <v>8696</v>
      </c>
    </row>
    <row r="6787" spans="1:17" x14ac:dyDescent="0.35">
      <c r="A6787" s="17" t="s">
        <v>78567</v>
      </c>
      <c r="B6787" s="17" t="s">
        <v>78566</v>
      </c>
      <c r="D6787" s="17" t="s">
        <v>78565</v>
      </c>
      <c r="E6787" s="17" t="s">
        <v>15045</v>
      </c>
      <c r="F6787" s="9" t="s">
        <v>7204</v>
      </c>
      <c r="G6787" s="9" t="s">
        <v>6317</v>
      </c>
      <c r="L6787" s="9" t="s">
        <v>55986</v>
      </c>
      <c r="P6787" s="9" t="s">
        <v>8696</v>
      </c>
      <c r="Q6787" s="9" t="s">
        <v>8696</v>
      </c>
    </row>
    <row r="6788" spans="1:17" x14ac:dyDescent="0.35">
      <c r="A6788" s="17" t="s">
        <v>34180</v>
      </c>
      <c r="B6788" s="17" t="s">
        <v>78570</v>
      </c>
      <c r="D6788" s="17" t="s">
        <v>78568</v>
      </c>
      <c r="E6788" s="17" t="s">
        <v>78569</v>
      </c>
      <c r="F6788" s="9" t="s">
        <v>7204</v>
      </c>
      <c r="G6788" s="9" t="s">
        <v>6317</v>
      </c>
      <c r="L6788" s="9" t="s">
        <v>55986</v>
      </c>
      <c r="P6788" s="9" t="s">
        <v>8696</v>
      </c>
      <c r="Q6788" s="9" t="s">
        <v>8696</v>
      </c>
    </row>
    <row r="6789" spans="1:17" x14ac:dyDescent="0.35">
      <c r="A6789" s="17" t="s">
        <v>12440</v>
      </c>
      <c r="B6789" s="17" t="s">
        <v>78573</v>
      </c>
      <c r="D6789" s="17" t="s">
        <v>78571</v>
      </c>
      <c r="E6789" s="17" t="s">
        <v>78572</v>
      </c>
      <c r="F6789" s="9" t="s">
        <v>7204</v>
      </c>
      <c r="G6789" s="9" t="s">
        <v>6317</v>
      </c>
      <c r="L6789" s="9" t="s">
        <v>55986</v>
      </c>
      <c r="P6789" s="9" t="s">
        <v>8696</v>
      </c>
      <c r="Q6789" s="9" t="s">
        <v>8696</v>
      </c>
    </row>
    <row r="6790" spans="1:17" x14ac:dyDescent="0.35">
      <c r="A6790" s="17" t="s">
        <v>5459</v>
      </c>
      <c r="B6790" s="17" t="s">
        <v>78576</v>
      </c>
      <c r="D6790" s="17" t="s">
        <v>78574</v>
      </c>
      <c r="E6790" s="17" t="s">
        <v>78575</v>
      </c>
      <c r="F6790" s="9" t="s">
        <v>7204</v>
      </c>
      <c r="G6790" s="9" t="s">
        <v>6317</v>
      </c>
      <c r="L6790" s="9" t="s">
        <v>55986</v>
      </c>
      <c r="P6790" s="9" t="s">
        <v>8696</v>
      </c>
      <c r="Q6790" s="9" t="s">
        <v>8696</v>
      </c>
    </row>
    <row r="6791" spans="1:17" x14ac:dyDescent="0.35">
      <c r="A6791" s="17" t="s">
        <v>52935</v>
      </c>
      <c r="B6791" s="17" t="s">
        <v>78578</v>
      </c>
      <c r="D6791" s="17" t="s">
        <v>78577</v>
      </c>
      <c r="E6791" s="17" t="s">
        <v>15045</v>
      </c>
      <c r="F6791" s="9" t="s">
        <v>7204</v>
      </c>
      <c r="G6791" s="9" t="s">
        <v>6317</v>
      </c>
      <c r="L6791" s="9" t="s">
        <v>55986</v>
      </c>
      <c r="P6791" s="9" t="s">
        <v>8696</v>
      </c>
      <c r="Q6791" s="9" t="s">
        <v>8696</v>
      </c>
    </row>
    <row r="6792" spans="1:17" x14ac:dyDescent="0.35">
      <c r="A6792" s="17" t="s">
        <v>8517</v>
      </c>
      <c r="B6792" s="17" t="s">
        <v>78580</v>
      </c>
      <c r="D6792" s="17" t="s">
        <v>78579</v>
      </c>
      <c r="E6792" s="17" t="s">
        <v>15045</v>
      </c>
      <c r="F6792" s="9" t="s">
        <v>7204</v>
      </c>
      <c r="G6792" s="9" t="s">
        <v>6317</v>
      </c>
      <c r="L6792" s="9" t="s">
        <v>55986</v>
      </c>
      <c r="P6792" s="9" t="s">
        <v>8696</v>
      </c>
      <c r="Q6792" s="9" t="s">
        <v>8696</v>
      </c>
    </row>
    <row r="6793" spans="1:17" x14ac:dyDescent="0.35">
      <c r="A6793" s="17" t="s">
        <v>78583</v>
      </c>
      <c r="B6793" s="17" t="s">
        <v>78582</v>
      </c>
      <c r="D6793" s="17" t="s">
        <v>78581</v>
      </c>
      <c r="E6793" s="17" t="s">
        <v>15045</v>
      </c>
      <c r="F6793" s="9" t="s">
        <v>7204</v>
      </c>
      <c r="G6793" s="9" t="s">
        <v>6317</v>
      </c>
      <c r="L6793" s="9" t="s">
        <v>55986</v>
      </c>
      <c r="P6793" s="9" t="s">
        <v>8696</v>
      </c>
      <c r="Q6793" s="9" t="s">
        <v>8696</v>
      </c>
    </row>
    <row r="6794" spans="1:17" x14ac:dyDescent="0.35">
      <c r="A6794" s="17" t="s">
        <v>78584</v>
      </c>
      <c r="B6794" s="17" t="s">
        <v>23321</v>
      </c>
      <c r="D6794" s="17" t="s">
        <v>23317</v>
      </c>
      <c r="E6794" s="17" t="s">
        <v>15045</v>
      </c>
      <c r="F6794" s="9" t="s">
        <v>7204</v>
      </c>
      <c r="G6794" s="9" t="s">
        <v>6317</v>
      </c>
      <c r="L6794" s="9" t="s">
        <v>55986</v>
      </c>
      <c r="P6794" s="9" t="s">
        <v>8696</v>
      </c>
      <c r="Q6794" s="9" t="s">
        <v>8696</v>
      </c>
    </row>
    <row r="6795" spans="1:17" x14ac:dyDescent="0.35">
      <c r="A6795" s="17" t="s">
        <v>78587</v>
      </c>
      <c r="B6795" s="17" t="s">
        <v>78586</v>
      </c>
      <c r="D6795" s="17" t="s">
        <v>78585</v>
      </c>
      <c r="E6795" s="17" t="s">
        <v>15045</v>
      </c>
      <c r="F6795" s="9" t="s">
        <v>7204</v>
      </c>
      <c r="G6795" s="9" t="s">
        <v>6317</v>
      </c>
      <c r="L6795" s="9" t="s">
        <v>55986</v>
      </c>
      <c r="P6795" s="9" t="s">
        <v>8696</v>
      </c>
      <c r="Q6795" s="9" t="s">
        <v>8696</v>
      </c>
    </row>
    <row r="6796" spans="1:17" x14ac:dyDescent="0.35">
      <c r="A6796" s="17" t="s">
        <v>78591</v>
      </c>
      <c r="B6796" s="17" t="s">
        <v>78590</v>
      </c>
      <c r="D6796" s="17" t="s">
        <v>78588</v>
      </c>
      <c r="E6796" s="17" t="s">
        <v>78589</v>
      </c>
      <c r="F6796" s="9" t="s">
        <v>7204</v>
      </c>
      <c r="G6796" s="9" t="s">
        <v>6317</v>
      </c>
      <c r="L6796" s="9" t="s">
        <v>55986</v>
      </c>
      <c r="P6796" s="9" t="s">
        <v>8696</v>
      </c>
      <c r="Q6796" s="9" t="s">
        <v>8696</v>
      </c>
    </row>
    <row r="6797" spans="1:17" x14ac:dyDescent="0.35">
      <c r="A6797" s="17" t="s">
        <v>78594</v>
      </c>
      <c r="B6797" s="17" t="s">
        <v>78593</v>
      </c>
      <c r="D6797" s="17" t="s">
        <v>78592</v>
      </c>
      <c r="E6797" s="17" t="s">
        <v>57128</v>
      </c>
      <c r="F6797" s="9" t="s">
        <v>7204</v>
      </c>
      <c r="G6797" s="9" t="s">
        <v>6317</v>
      </c>
      <c r="L6797" s="9" t="s">
        <v>55986</v>
      </c>
      <c r="P6797" s="9" t="s">
        <v>8696</v>
      </c>
      <c r="Q6797" s="9" t="s">
        <v>8696</v>
      </c>
    </row>
    <row r="6798" spans="1:17" x14ac:dyDescent="0.35">
      <c r="A6798" s="17" t="s">
        <v>4881</v>
      </c>
      <c r="B6798" s="17" t="s">
        <v>78596</v>
      </c>
      <c r="D6798" s="17" t="s">
        <v>78595</v>
      </c>
      <c r="E6798" s="17" t="s">
        <v>60534</v>
      </c>
      <c r="F6798" s="9" t="s">
        <v>7204</v>
      </c>
      <c r="G6798" s="9" t="s">
        <v>6317</v>
      </c>
      <c r="L6798" s="9" t="s">
        <v>55986</v>
      </c>
      <c r="P6798" s="9" t="s">
        <v>8696</v>
      </c>
      <c r="Q6798" s="9" t="s">
        <v>8696</v>
      </c>
    </row>
    <row r="6799" spans="1:17" x14ac:dyDescent="0.35">
      <c r="A6799" s="17" t="s">
        <v>78599</v>
      </c>
      <c r="B6799" s="17" t="s">
        <v>78598</v>
      </c>
      <c r="D6799" s="17" t="s">
        <v>78597</v>
      </c>
      <c r="E6799" s="17" t="s">
        <v>72235</v>
      </c>
      <c r="F6799" s="9" t="s">
        <v>7204</v>
      </c>
      <c r="G6799" s="9" t="s">
        <v>6317</v>
      </c>
      <c r="L6799" s="9" t="s">
        <v>55986</v>
      </c>
      <c r="P6799" s="9" t="s">
        <v>8696</v>
      </c>
      <c r="Q6799" s="9" t="s">
        <v>8696</v>
      </c>
    </row>
    <row r="6800" spans="1:17" x14ac:dyDescent="0.35">
      <c r="A6800" s="17" t="s">
        <v>78602</v>
      </c>
      <c r="B6800" s="17" t="s">
        <v>78601</v>
      </c>
      <c r="D6800" s="17" t="s">
        <v>78600</v>
      </c>
      <c r="E6800" s="17" t="s">
        <v>71253</v>
      </c>
      <c r="F6800" s="9" t="s">
        <v>7204</v>
      </c>
      <c r="G6800" s="9" t="s">
        <v>6317</v>
      </c>
      <c r="L6800" s="9" t="s">
        <v>55986</v>
      </c>
      <c r="P6800" s="9" t="s">
        <v>8696</v>
      </c>
      <c r="Q6800" s="9" t="s">
        <v>8696</v>
      </c>
    </row>
    <row r="6801" spans="1:17" x14ac:dyDescent="0.35">
      <c r="A6801" s="17" t="s">
        <v>78606</v>
      </c>
      <c r="B6801" s="17" t="s">
        <v>78605</v>
      </c>
      <c r="D6801" s="17" t="s">
        <v>78603</v>
      </c>
      <c r="E6801" s="17" t="s">
        <v>78604</v>
      </c>
      <c r="F6801" s="9" t="s">
        <v>7204</v>
      </c>
      <c r="G6801" s="9" t="s">
        <v>6317</v>
      </c>
      <c r="L6801" s="9" t="s">
        <v>55986</v>
      </c>
      <c r="P6801" s="9" t="s">
        <v>8696</v>
      </c>
      <c r="Q6801" s="9" t="s">
        <v>8696</v>
      </c>
    </row>
    <row r="6802" spans="1:17" x14ac:dyDescent="0.35">
      <c r="A6802" s="17" t="s">
        <v>78610</v>
      </c>
      <c r="B6802" s="17" t="s">
        <v>78609</v>
      </c>
      <c r="D6802" s="17" t="s">
        <v>78607</v>
      </c>
      <c r="E6802" s="17" t="s">
        <v>78608</v>
      </c>
      <c r="F6802" s="9" t="s">
        <v>7204</v>
      </c>
      <c r="G6802" s="9" t="s">
        <v>6317</v>
      </c>
      <c r="L6802" s="9" t="s">
        <v>55986</v>
      </c>
      <c r="P6802" s="9" t="s">
        <v>8696</v>
      </c>
      <c r="Q6802" s="9" t="s">
        <v>8696</v>
      </c>
    </row>
    <row r="6803" spans="1:17" x14ac:dyDescent="0.35">
      <c r="A6803" s="17" t="s">
        <v>78613</v>
      </c>
      <c r="B6803" s="17" t="s">
        <v>78612</v>
      </c>
      <c r="D6803" s="17" t="s">
        <v>78611</v>
      </c>
      <c r="E6803" s="17" t="s">
        <v>22535</v>
      </c>
      <c r="F6803" s="9" t="s">
        <v>7204</v>
      </c>
      <c r="G6803" s="9" t="s">
        <v>6317</v>
      </c>
      <c r="H6803" s="9" t="s">
        <v>8696</v>
      </c>
      <c r="I6803" s="9" t="s">
        <v>78516</v>
      </c>
      <c r="J6803" s="9" t="s">
        <v>78517</v>
      </c>
      <c r="K6803" s="9" t="s">
        <v>78614</v>
      </c>
      <c r="L6803" s="9" t="s">
        <v>55986</v>
      </c>
      <c r="P6803" s="9" t="s">
        <v>8696</v>
      </c>
      <c r="Q6803" s="9" t="s">
        <v>8696</v>
      </c>
    </row>
    <row r="6804" spans="1:17" x14ac:dyDescent="0.35">
      <c r="A6804" s="17" t="s">
        <v>8079</v>
      </c>
      <c r="B6804" s="17" t="s">
        <v>78616</v>
      </c>
      <c r="D6804" s="17" t="s">
        <v>78615</v>
      </c>
      <c r="E6804" s="17" t="s">
        <v>15045</v>
      </c>
      <c r="F6804" s="9" t="s">
        <v>7204</v>
      </c>
      <c r="G6804" s="9" t="s">
        <v>6317</v>
      </c>
      <c r="L6804" s="9" t="s">
        <v>55986</v>
      </c>
      <c r="P6804" s="9" t="s">
        <v>8696</v>
      </c>
      <c r="Q6804" s="9" t="s">
        <v>8696</v>
      </c>
    </row>
    <row r="6805" spans="1:17" x14ac:dyDescent="0.35">
      <c r="A6805" s="17" t="s">
        <v>15320</v>
      </c>
      <c r="B6805" s="17" t="s">
        <v>78618</v>
      </c>
      <c r="D6805" s="17" t="s">
        <v>78617</v>
      </c>
      <c r="E6805" s="17" t="s">
        <v>15045</v>
      </c>
      <c r="F6805" s="9" t="s">
        <v>7204</v>
      </c>
      <c r="G6805" s="9" t="s">
        <v>6317</v>
      </c>
      <c r="L6805" s="9" t="s">
        <v>55986</v>
      </c>
      <c r="P6805" s="9" t="s">
        <v>8696</v>
      </c>
      <c r="Q6805" s="9" t="s">
        <v>8696</v>
      </c>
    </row>
    <row r="6806" spans="1:17" x14ac:dyDescent="0.35">
      <c r="A6806" s="17" t="s">
        <v>78621</v>
      </c>
      <c r="B6806" s="17" t="s">
        <v>78620</v>
      </c>
      <c r="D6806" s="17" t="s">
        <v>78619</v>
      </c>
      <c r="E6806" s="17" t="s">
        <v>15045</v>
      </c>
      <c r="F6806" s="9" t="s">
        <v>7204</v>
      </c>
      <c r="G6806" s="9" t="s">
        <v>6317</v>
      </c>
      <c r="L6806" s="9" t="s">
        <v>55986</v>
      </c>
      <c r="P6806" s="9" t="s">
        <v>8696</v>
      </c>
      <c r="Q6806" s="9" t="s">
        <v>8696</v>
      </c>
    </row>
    <row r="6807" spans="1:17" x14ac:dyDescent="0.35">
      <c r="A6807" s="17" t="s">
        <v>78625</v>
      </c>
      <c r="B6807" s="17" t="s">
        <v>78624</v>
      </c>
      <c r="D6807" s="17" t="s">
        <v>78622</v>
      </c>
      <c r="E6807" s="17" t="s">
        <v>78623</v>
      </c>
      <c r="F6807" s="9" t="s">
        <v>7204</v>
      </c>
      <c r="G6807" s="9" t="s">
        <v>6317</v>
      </c>
    </row>
    <row r="6808" spans="1:17" x14ac:dyDescent="0.35">
      <c r="A6808" s="17" t="s">
        <v>78629</v>
      </c>
      <c r="B6808" s="17" t="s">
        <v>78628</v>
      </c>
      <c r="D6808" s="17" t="s">
        <v>78626</v>
      </c>
      <c r="E6808" s="17" t="s">
        <v>78627</v>
      </c>
      <c r="F6808" s="9" t="s">
        <v>7204</v>
      </c>
      <c r="G6808" s="9" t="s">
        <v>6317</v>
      </c>
    </row>
    <row r="6809" spans="1:17" x14ac:dyDescent="0.35">
      <c r="A6809" s="17" t="s">
        <v>78632</v>
      </c>
      <c r="B6809" s="17" t="s">
        <v>78631</v>
      </c>
      <c r="D6809" s="17" t="s">
        <v>78630</v>
      </c>
      <c r="E6809" s="17" t="s">
        <v>15045</v>
      </c>
      <c r="F6809" s="9" t="s">
        <v>7204</v>
      </c>
      <c r="G6809" s="9" t="s">
        <v>6317</v>
      </c>
    </row>
    <row r="6810" spans="1:17" x14ac:dyDescent="0.35">
      <c r="A6810" s="17" t="s">
        <v>78635</v>
      </c>
      <c r="B6810" s="17" t="s">
        <v>78634</v>
      </c>
      <c r="D6810" s="17" t="s">
        <v>78633</v>
      </c>
      <c r="E6810" s="17" t="s">
        <v>15045</v>
      </c>
      <c r="F6810" s="9" t="s">
        <v>7204</v>
      </c>
      <c r="G6810" s="9" t="s">
        <v>6317</v>
      </c>
      <c r="L6810" s="9" t="s">
        <v>55986</v>
      </c>
      <c r="P6810" s="9" t="s">
        <v>8696</v>
      </c>
      <c r="Q6810" s="9" t="s">
        <v>8696</v>
      </c>
    </row>
    <row r="6811" spans="1:17" x14ac:dyDescent="0.35">
      <c r="A6811" s="17" t="s">
        <v>78637</v>
      </c>
      <c r="B6811" s="17" t="s">
        <v>12719</v>
      </c>
      <c r="D6811" s="17" t="s">
        <v>12720</v>
      </c>
      <c r="E6811" s="17" t="s">
        <v>78636</v>
      </c>
      <c r="F6811" s="9" t="s">
        <v>7204</v>
      </c>
      <c r="G6811" s="9" t="s">
        <v>6317</v>
      </c>
      <c r="L6811" s="9" t="s">
        <v>55986</v>
      </c>
      <c r="P6811" s="9" t="s">
        <v>8696</v>
      </c>
      <c r="Q6811" s="9" t="s">
        <v>8696</v>
      </c>
    </row>
    <row r="6812" spans="1:17" x14ac:dyDescent="0.35">
      <c r="A6812" s="17" t="s">
        <v>57006</v>
      </c>
      <c r="B6812" s="17" t="s">
        <v>78639</v>
      </c>
      <c r="D6812" s="17" t="s">
        <v>78638</v>
      </c>
      <c r="E6812" s="17" t="s">
        <v>15045</v>
      </c>
      <c r="F6812" s="9" t="s">
        <v>7204</v>
      </c>
      <c r="G6812" s="9" t="s">
        <v>6317</v>
      </c>
      <c r="L6812" s="9" t="s">
        <v>55986</v>
      </c>
      <c r="P6812" s="9" t="s">
        <v>8696</v>
      </c>
      <c r="Q6812" s="9" t="s">
        <v>8696</v>
      </c>
    </row>
    <row r="6813" spans="1:17" x14ac:dyDescent="0.35">
      <c r="A6813" s="17" t="s">
        <v>78643</v>
      </c>
      <c r="B6813" s="17" t="s">
        <v>78642</v>
      </c>
      <c r="D6813" s="17" t="s">
        <v>78640</v>
      </c>
      <c r="E6813" s="17" t="s">
        <v>78641</v>
      </c>
      <c r="F6813" s="9" t="s">
        <v>7204</v>
      </c>
      <c r="G6813" s="9" t="s">
        <v>6317</v>
      </c>
      <c r="L6813" s="9" t="s">
        <v>55986</v>
      </c>
      <c r="P6813" s="9" t="s">
        <v>8696</v>
      </c>
      <c r="Q6813" s="9" t="s">
        <v>8696</v>
      </c>
    </row>
    <row r="6814" spans="1:17" x14ac:dyDescent="0.35">
      <c r="A6814" s="17" t="s">
        <v>78647</v>
      </c>
      <c r="B6814" s="17" t="s">
        <v>78646</v>
      </c>
      <c r="D6814" s="17" t="s">
        <v>78644</v>
      </c>
      <c r="E6814" s="17" t="s">
        <v>78645</v>
      </c>
      <c r="F6814" s="9" t="s">
        <v>7204</v>
      </c>
      <c r="G6814" s="9" t="s">
        <v>6317</v>
      </c>
      <c r="L6814" s="9" t="s">
        <v>55986</v>
      </c>
      <c r="P6814" s="9" t="s">
        <v>8696</v>
      </c>
      <c r="Q6814" s="9" t="s">
        <v>8696</v>
      </c>
    </row>
    <row r="6815" spans="1:17" x14ac:dyDescent="0.35">
      <c r="A6815" s="17" t="s">
        <v>78650</v>
      </c>
      <c r="B6815" s="17" t="s">
        <v>78649</v>
      </c>
      <c r="D6815" s="17" t="s">
        <v>78648</v>
      </c>
      <c r="E6815" s="17" t="s">
        <v>15045</v>
      </c>
      <c r="F6815" s="9" t="s">
        <v>7204</v>
      </c>
      <c r="G6815" s="9" t="s">
        <v>6317</v>
      </c>
    </row>
    <row r="6816" spans="1:17" x14ac:dyDescent="0.35">
      <c r="A6816" s="17" t="s">
        <v>41264</v>
      </c>
      <c r="B6816" s="17" t="s">
        <v>78652</v>
      </c>
      <c r="D6816" s="17" t="s">
        <v>78651</v>
      </c>
      <c r="E6816" s="17" t="s">
        <v>15045</v>
      </c>
      <c r="F6816" s="9" t="s">
        <v>7204</v>
      </c>
      <c r="G6816" s="9" t="s">
        <v>6317</v>
      </c>
    </row>
    <row r="6817" spans="1:7" x14ac:dyDescent="0.35">
      <c r="A6817" s="17" t="s">
        <v>59765</v>
      </c>
      <c r="B6817" s="17" t="s">
        <v>78655</v>
      </c>
      <c r="D6817" s="17" t="s">
        <v>78653</v>
      </c>
      <c r="E6817" s="17" t="s">
        <v>78654</v>
      </c>
      <c r="F6817" s="9" t="s">
        <v>7204</v>
      </c>
      <c r="G6817" s="9" t="s">
        <v>6317</v>
      </c>
    </row>
    <row r="6818" spans="1:7" x14ac:dyDescent="0.35">
      <c r="A6818" s="17" t="s">
        <v>78658</v>
      </c>
      <c r="B6818" s="17" t="s">
        <v>78657</v>
      </c>
      <c r="D6818" s="17" t="s">
        <v>78656</v>
      </c>
      <c r="E6818" s="17" t="s">
        <v>15045</v>
      </c>
      <c r="F6818" s="9" t="s">
        <v>7204</v>
      </c>
      <c r="G6818" s="9" t="s">
        <v>6317</v>
      </c>
    </row>
    <row r="6819" spans="1:7" x14ac:dyDescent="0.35">
      <c r="A6819" s="17" t="s">
        <v>78662</v>
      </c>
      <c r="B6819" s="17" t="s">
        <v>78661</v>
      </c>
      <c r="D6819" s="17" t="s">
        <v>78659</v>
      </c>
      <c r="E6819" s="17" t="s">
        <v>78660</v>
      </c>
      <c r="F6819" s="9" t="s">
        <v>7204</v>
      </c>
      <c r="G6819" s="9" t="s">
        <v>6317</v>
      </c>
    </row>
    <row r="6820" spans="1:7" x14ac:dyDescent="0.35">
      <c r="A6820" s="17" t="s">
        <v>78663</v>
      </c>
      <c r="B6820" s="17" t="s">
        <v>22233</v>
      </c>
      <c r="D6820" s="17" t="s">
        <v>22226</v>
      </c>
      <c r="E6820" s="17" t="s">
        <v>15045</v>
      </c>
      <c r="F6820" s="9" t="s">
        <v>7204</v>
      </c>
      <c r="G6820" s="9" t="s">
        <v>6317</v>
      </c>
    </row>
    <row r="6821" spans="1:7" x14ac:dyDescent="0.35">
      <c r="A6821" s="17" t="s">
        <v>78666</v>
      </c>
      <c r="B6821" s="17" t="s">
        <v>78665</v>
      </c>
      <c r="D6821" s="17" t="s">
        <v>78664</v>
      </c>
      <c r="E6821" s="17" t="s">
        <v>15045</v>
      </c>
      <c r="F6821" s="9" t="s">
        <v>7204</v>
      </c>
      <c r="G6821" s="9" t="s">
        <v>6317</v>
      </c>
    </row>
    <row r="6822" spans="1:7" x14ac:dyDescent="0.35">
      <c r="A6822" s="17" t="s">
        <v>78669</v>
      </c>
      <c r="B6822" s="17" t="s">
        <v>78668</v>
      </c>
      <c r="D6822" s="17" t="s">
        <v>78667</v>
      </c>
      <c r="E6822" s="17" t="s">
        <v>72268</v>
      </c>
      <c r="F6822" s="9" t="s">
        <v>7204</v>
      </c>
      <c r="G6822" s="9" t="s">
        <v>6317</v>
      </c>
    </row>
    <row r="6823" spans="1:7" x14ac:dyDescent="0.35">
      <c r="A6823" s="17" t="s">
        <v>78673</v>
      </c>
      <c r="B6823" s="17" t="s">
        <v>78672</v>
      </c>
      <c r="D6823" s="17" t="s">
        <v>78670</v>
      </c>
      <c r="E6823" s="17" t="s">
        <v>78671</v>
      </c>
      <c r="F6823" s="9" t="s">
        <v>7204</v>
      </c>
      <c r="G6823" s="9" t="s">
        <v>6317</v>
      </c>
    </row>
    <row r="6824" spans="1:7" x14ac:dyDescent="0.35">
      <c r="A6824" s="17" t="s">
        <v>78676</v>
      </c>
      <c r="B6824" s="17" t="s">
        <v>78675</v>
      </c>
      <c r="D6824" s="17" t="s">
        <v>78674</v>
      </c>
      <c r="E6824" s="17" t="s">
        <v>15045</v>
      </c>
      <c r="F6824" s="9" t="s">
        <v>7204</v>
      </c>
      <c r="G6824" s="9" t="s">
        <v>6317</v>
      </c>
    </row>
    <row r="6825" spans="1:7" x14ac:dyDescent="0.35">
      <c r="A6825" s="17" t="s">
        <v>78679</v>
      </c>
      <c r="B6825" s="17" t="s">
        <v>78678</v>
      </c>
      <c r="D6825" s="17" t="s">
        <v>78677</v>
      </c>
      <c r="E6825" s="17" t="s">
        <v>15045</v>
      </c>
      <c r="F6825" s="9" t="s">
        <v>7204</v>
      </c>
      <c r="G6825" s="9" t="s">
        <v>6317</v>
      </c>
    </row>
    <row r="6826" spans="1:7" x14ac:dyDescent="0.35">
      <c r="A6826" s="17" t="s">
        <v>78682</v>
      </c>
      <c r="B6826" s="17" t="s">
        <v>78681</v>
      </c>
      <c r="D6826" s="17" t="s">
        <v>78680</v>
      </c>
      <c r="E6826" s="17" t="s">
        <v>15045</v>
      </c>
      <c r="F6826" s="9" t="s">
        <v>7204</v>
      </c>
      <c r="G6826" s="9" t="s">
        <v>6317</v>
      </c>
    </row>
    <row r="6827" spans="1:7" x14ac:dyDescent="0.35">
      <c r="A6827" s="17" t="s">
        <v>78684</v>
      </c>
      <c r="B6827" s="17" t="s">
        <v>78683</v>
      </c>
      <c r="D6827" s="17" t="s">
        <v>22223</v>
      </c>
      <c r="E6827" s="17" t="s">
        <v>15045</v>
      </c>
      <c r="F6827" s="9" t="s">
        <v>7204</v>
      </c>
      <c r="G6827" s="9" t="s">
        <v>6317</v>
      </c>
    </row>
    <row r="6828" spans="1:7" x14ac:dyDescent="0.35">
      <c r="A6828" s="17" t="s">
        <v>78687</v>
      </c>
      <c r="B6828" s="17" t="s">
        <v>78686</v>
      </c>
      <c r="D6828" s="17" t="s">
        <v>78685</v>
      </c>
      <c r="E6828" s="17" t="s">
        <v>15045</v>
      </c>
      <c r="F6828" s="9" t="s">
        <v>7204</v>
      </c>
      <c r="G6828" s="9" t="s">
        <v>6317</v>
      </c>
    </row>
    <row r="6829" spans="1:7" x14ac:dyDescent="0.35">
      <c r="A6829" s="17" t="s">
        <v>26870</v>
      </c>
      <c r="B6829" s="17" t="s">
        <v>78690</v>
      </c>
      <c r="D6829" s="17" t="s">
        <v>78688</v>
      </c>
      <c r="E6829" s="17" t="s">
        <v>78689</v>
      </c>
      <c r="F6829" s="9" t="s">
        <v>7204</v>
      </c>
      <c r="G6829" s="9" t="s">
        <v>6317</v>
      </c>
    </row>
    <row r="6830" spans="1:7" x14ac:dyDescent="0.35">
      <c r="A6830" s="17" t="s">
        <v>78693</v>
      </c>
      <c r="B6830" s="17" t="s">
        <v>78692</v>
      </c>
      <c r="D6830" s="17" t="s">
        <v>78691</v>
      </c>
      <c r="E6830" s="17" t="s">
        <v>15045</v>
      </c>
      <c r="F6830" s="9" t="s">
        <v>7204</v>
      </c>
      <c r="G6830" s="9" t="s">
        <v>6317</v>
      </c>
    </row>
    <row r="6831" spans="1:7" x14ac:dyDescent="0.35">
      <c r="A6831" s="17" t="s">
        <v>23735</v>
      </c>
      <c r="B6831" s="17" t="s">
        <v>23733</v>
      </c>
      <c r="D6831" s="17" t="s">
        <v>23734</v>
      </c>
      <c r="E6831" s="17" t="s">
        <v>78671</v>
      </c>
      <c r="F6831" s="9" t="s">
        <v>7204</v>
      </c>
      <c r="G6831" s="9" t="s">
        <v>6317</v>
      </c>
    </row>
    <row r="6832" spans="1:7" x14ac:dyDescent="0.35">
      <c r="A6832" s="17" t="s">
        <v>78696</v>
      </c>
      <c r="B6832" s="17" t="s">
        <v>78695</v>
      </c>
      <c r="D6832" s="17" t="s">
        <v>78694</v>
      </c>
      <c r="E6832" s="17" t="s">
        <v>65578</v>
      </c>
      <c r="F6832" s="9" t="s">
        <v>7204</v>
      </c>
      <c r="G6832" s="9" t="s">
        <v>6317</v>
      </c>
    </row>
    <row r="6833" spans="1:7" x14ac:dyDescent="0.35">
      <c r="A6833" s="17" t="s">
        <v>78699</v>
      </c>
      <c r="B6833" s="17" t="s">
        <v>78698</v>
      </c>
      <c r="D6833" s="17" t="s">
        <v>78697</v>
      </c>
      <c r="E6833" s="17" t="s">
        <v>22535</v>
      </c>
      <c r="F6833" s="9" t="s">
        <v>7204</v>
      </c>
      <c r="G6833" s="9" t="s">
        <v>6317</v>
      </c>
    </row>
    <row r="6834" spans="1:7" x14ac:dyDescent="0.35">
      <c r="A6834" s="17" t="s">
        <v>30027</v>
      </c>
      <c r="B6834" s="17" t="s">
        <v>78701</v>
      </c>
      <c r="D6834" s="17" t="s">
        <v>78700</v>
      </c>
      <c r="E6834" s="17" t="s">
        <v>15045</v>
      </c>
      <c r="F6834" s="9" t="s">
        <v>7204</v>
      </c>
      <c r="G6834" s="9" t="s">
        <v>6317</v>
      </c>
    </row>
    <row r="6835" spans="1:7" x14ac:dyDescent="0.35">
      <c r="A6835" s="17" t="s">
        <v>4881</v>
      </c>
      <c r="B6835" s="17" t="s">
        <v>78703</v>
      </c>
      <c r="D6835" s="17" t="s">
        <v>78702</v>
      </c>
      <c r="E6835" s="17" t="s">
        <v>57463</v>
      </c>
      <c r="F6835" s="9" t="s">
        <v>7204</v>
      </c>
      <c r="G6835" s="9" t="s">
        <v>6317</v>
      </c>
    </row>
    <row r="6836" spans="1:7" x14ac:dyDescent="0.35">
      <c r="A6836" s="17" t="s">
        <v>78706</v>
      </c>
      <c r="B6836" s="17" t="s">
        <v>78705</v>
      </c>
      <c r="D6836" s="17" t="s">
        <v>78704</v>
      </c>
      <c r="E6836" s="17" t="s">
        <v>15045</v>
      </c>
      <c r="F6836" s="9" t="s">
        <v>7204</v>
      </c>
      <c r="G6836" s="9" t="s">
        <v>6317</v>
      </c>
    </row>
    <row r="6837" spans="1:7" x14ac:dyDescent="0.35">
      <c r="A6837" s="17" t="s">
        <v>78709</v>
      </c>
      <c r="B6837" s="17" t="s">
        <v>78708</v>
      </c>
      <c r="D6837" s="17" t="s">
        <v>78707</v>
      </c>
      <c r="E6837" s="17" t="s">
        <v>15045</v>
      </c>
      <c r="F6837" s="9" t="s">
        <v>7204</v>
      </c>
      <c r="G6837" s="9" t="s">
        <v>6317</v>
      </c>
    </row>
    <row r="6838" spans="1:7" x14ac:dyDescent="0.35">
      <c r="A6838" s="17" t="s">
        <v>78713</v>
      </c>
      <c r="B6838" s="17" t="s">
        <v>78712</v>
      </c>
      <c r="D6838" s="17" t="s">
        <v>78710</v>
      </c>
      <c r="E6838" s="17" t="s">
        <v>78711</v>
      </c>
      <c r="F6838" s="9" t="s">
        <v>7204</v>
      </c>
      <c r="G6838" s="9" t="s">
        <v>6317</v>
      </c>
    </row>
    <row r="6839" spans="1:7" x14ac:dyDescent="0.35">
      <c r="A6839" s="17" t="s">
        <v>183</v>
      </c>
      <c r="B6839" s="17" t="s">
        <v>25239</v>
      </c>
      <c r="D6839" s="17" t="s">
        <v>25236</v>
      </c>
      <c r="E6839" s="17" t="s">
        <v>15045</v>
      </c>
      <c r="F6839" s="9" t="s">
        <v>7204</v>
      </c>
      <c r="G6839" s="9" t="s">
        <v>6317</v>
      </c>
    </row>
    <row r="6840" spans="1:7" x14ac:dyDescent="0.35">
      <c r="A6840" s="17" t="s">
        <v>78716</v>
      </c>
      <c r="B6840" s="17" t="s">
        <v>78715</v>
      </c>
      <c r="D6840" s="17" t="s">
        <v>78714</v>
      </c>
      <c r="E6840" s="17" t="s">
        <v>22535</v>
      </c>
      <c r="F6840" s="9" t="s">
        <v>7204</v>
      </c>
      <c r="G6840" s="9" t="s">
        <v>6317</v>
      </c>
    </row>
    <row r="6841" spans="1:7" x14ac:dyDescent="0.35">
      <c r="A6841" s="17" t="s">
        <v>78719</v>
      </c>
      <c r="B6841" s="17" t="s">
        <v>78718</v>
      </c>
      <c r="D6841" s="17" t="s">
        <v>78717</v>
      </c>
      <c r="E6841" s="17" t="s">
        <v>15045</v>
      </c>
      <c r="F6841" s="9" t="s">
        <v>7204</v>
      </c>
      <c r="G6841" s="9" t="s">
        <v>6317</v>
      </c>
    </row>
    <row r="6842" spans="1:7" x14ac:dyDescent="0.35">
      <c r="A6842" s="17" t="s">
        <v>31372</v>
      </c>
      <c r="B6842" s="17" t="s">
        <v>78722</v>
      </c>
      <c r="D6842" s="17" t="s">
        <v>78720</v>
      </c>
      <c r="E6842" s="17" t="s">
        <v>78721</v>
      </c>
      <c r="F6842" s="9" t="s">
        <v>7204</v>
      </c>
      <c r="G6842" s="9" t="s">
        <v>6317</v>
      </c>
    </row>
    <row r="6843" spans="1:7" x14ac:dyDescent="0.35">
      <c r="A6843" s="17" t="s">
        <v>5824</v>
      </c>
      <c r="B6843" s="17" t="s">
        <v>22214</v>
      </c>
      <c r="D6843" s="17" t="s">
        <v>22215</v>
      </c>
      <c r="E6843" s="17" t="s">
        <v>78723</v>
      </c>
      <c r="F6843" s="9" t="s">
        <v>7204</v>
      </c>
      <c r="G6843" s="9" t="s">
        <v>6317</v>
      </c>
    </row>
    <row r="6844" spans="1:7" x14ac:dyDescent="0.35">
      <c r="A6844" s="17" t="s">
        <v>78726</v>
      </c>
      <c r="B6844" s="17" t="s">
        <v>78725</v>
      </c>
      <c r="D6844" s="17" t="s">
        <v>78724</v>
      </c>
      <c r="E6844" s="17" t="s">
        <v>15045</v>
      </c>
      <c r="F6844" s="9" t="s">
        <v>7204</v>
      </c>
      <c r="G6844" s="9" t="s">
        <v>6317</v>
      </c>
    </row>
    <row r="6845" spans="1:7" x14ac:dyDescent="0.35">
      <c r="A6845" s="17" t="s">
        <v>8305</v>
      </c>
      <c r="B6845" s="17" t="s">
        <v>22239</v>
      </c>
      <c r="D6845" s="17" t="s">
        <v>22240</v>
      </c>
      <c r="E6845" s="17" t="s">
        <v>57128</v>
      </c>
      <c r="F6845" s="9" t="s">
        <v>7204</v>
      </c>
      <c r="G6845" s="9" t="s">
        <v>6317</v>
      </c>
    </row>
    <row r="6846" spans="1:7" x14ac:dyDescent="0.35">
      <c r="A6846" s="17" t="s">
        <v>78729</v>
      </c>
      <c r="B6846" s="17" t="s">
        <v>78728</v>
      </c>
      <c r="D6846" s="17" t="s">
        <v>78727</v>
      </c>
      <c r="E6846" s="17" t="s">
        <v>15045</v>
      </c>
      <c r="F6846" s="9" t="s">
        <v>7204</v>
      </c>
      <c r="G6846" s="9" t="s">
        <v>6317</v>
      </c>
    </row>
    <row r="6847" spans="1:7" x14ac:dyDescent="0.35">
      <c r="A6847" s="17" t="s">
        <v>78732</v>
      </c>
      <c r="B6847" s="17" t="s">
        <v>78731</v>
      </c>
      <c r="D6847" s="17" t="s">
        <v>78730</v>
      </c>
      <c r="E6847" s="17" t="s">
        <v>15045</v>
      </c>
      <c r="F6847" s="9" t="s">
        <v>7204</v>
      </c>
      <c r="G6847" s="9" t="s">
        <v>6317</v>
      </c>
    </row>
    <row r="6848" spans="1:7" x14ac:dyDescent="0.35">
      <c r="A6848" s="17" t="s">
        <v>78735</v>
      </c>
      <c r="B6848" s="17" t="s">
        <v>78734</v>
      </c>
      <c r="D6848" s="17" t="s">
        <v>78733</v>
      </c>
      <c r="E6848" s="17" t="s">
        <v>15045</v>
      </c>
      <c r="F6848" s="9" t="s">
        <v>7204</v>
      </c>
      <c r="G6848" s="9" t="s">
        <v>6317</v>
      </c>
    </row>
    <row r="6849" spans="1:7" x14ac:dyDescent="0.35">
      <c r="A6849" s="17" t="s">
        <v>11811</v>
      </c>
      <c r="B6849" s="17" t="s">
        <v>78738</v>
      </c>
      <c r="D6849" s="17" t="s">
        <v>78736</v>
      </c>
      <c r="E6849" s="17" t="s">
        <v>78737</v>
      </c>
      <c r="F6849" s="9" t="s">
        <v>7204</v>
      </c>
      <c r="G6849" s="9" t="s">
        <v>6317</v>
      </c>
    </row>
    <row r="6850" spans="1:7" x14ac:dyDescent="0.35">
      <c r="A6850" s="17" t="s">
        <v>78741</v>
      </c>
      <c r="B6850" s="17" t="s">
        <v>78740</v>
      </c>
      <c r="D6850" s="17" t="s">
        <v>78739</v>
      </c>
      <c r="E6850" s="17" t="s">
        <v>15045</v>
      </c>
      <c r="F6850" s="9" t="s">
        <v>7204</v>
      </c>
      <c r="G6850" s="9" t="s">
        <v>6317</v>
      </c>
    </row>
    <row r="6851" spans="1:7" x14ac:dyDescent="0.35">
      <c r="A6851" s="17" t="s">
        <v>78745</v>
      </c>
      <c r="B6851" s="17" t="s">
        <v>78744</v>
      </c>
      <c r="D6851" s="17" t="s">
        <v>78742</v>
      </c>
      <c r="E6851" s="17" t="s">
        <v>78743</v>
      </c>
      <c r="F6851" s="9" t="s">
        <v>7204</v>
      </c>
      <c r="G6851" s="9" t="s">
        <v>6317</v>
      </c>
    </row>
    <row r="6852" spans="1:7" x14ac:dyDescent="0.35">
      <c r="A6852" s="17" t="s">
        <v>78748</v>
      </c>
      <c r="B6852" s="17" t="s">
        <v>78747</v>
      </c>
      <c r="D6852" s="17" t="s">
        <v>78746</v>
      </c>
      <c r="E6852" s="17" t="s">
        <v>72554</v>
      </c>
      <c r="F6852" s="9" t="s">
        <v>7204</v>
      </c>
      <c r="G6852" s="9" t="s">
        <v>6317</v>
      </c>
    </row>
    <row r="6853" spans="1:7" x14ac:dyDescent="0.35">
      <c r="A6853" s="17" t="s">
        <v>34464</v>
      </c>
      <c r="B6853" s="17" t="s">
        <v>78751</v>
      </c>
      <c r="D6853" s="17" t="s">
        <v>78749</v>
      </c>
      <c r="E6853" s="17" t="s">
        <v>78750</v>
      </c>
      <c r="F6853" s="9" t="s">
        <v>7204</v>
      </c>
      <c r="G6853" s="9" t="s">
        <v>6317</v>
      </c>
    </row>
    <row r="6854" spans="1:7" x14ac:dyDescent="0.35">
      <c r="A6854" s="17" t="s">
        <v>12093</v>
      </c>
      <c r="B6854" s="17" t="s">
        <v>78754</v>
      </c>
      <c r="D6854" s="17" t="s">
        <v>78752</v>
      </c>
      <c r="E6854" s="17" t="s">
        <v>78753</v>
      </c>
      <c r="F6854" s="9" t="s">
        <v>7204</v>
      </c>
      <c r="G6854" s="9" t="s">
        <v>6317</v>
      </c>
    </row>
    <row r="6855" spans="1:7" x14ac:dyDescent="0.35">
      <c r="A6855" s="17" t="s">
        <v>78757</v>
      </c>
      <c r="B6855" s="17" t="s">
        <v>78756</v>
      </c>
      <c r="D6855" s="17" t="s">
        <v>78755</v>
      </c>
      <c r="E6855" s="17" t="s">
        <v>15045</v>
      </c>
      <c r="F6855" s="9" t="s">
        <v>7204</v>
      </c>
      <c r="G6855" s="9" t="s">
        <v>6317</v>
      </c>
    </row>
    <row r="6856" spans="1:7" x14ac:dyDescent="0.35">
      <c r="A6856" s="17" t="s">
        <v>78760</v>
      </c>
      <c r="B6856" s="17" t="s">
        <v>78759</v>
      </c>
      <c r="D6856" s="17" t="s">
        <v>78758</v>
      </c>
      <c r="E6856" s="17" t="s">
        <v>15045</v>
      </c>
      <c r="F6856" s="9" t="s">
        <v>7204</v>
      </c>
      <c r="G6856" s="9" t="s">
        <v>6317</v>
      </c>
    </row>
    <row r="6857" spans="1:7" x14ac:dyDescent="0.35">
      <c r="A6857" s="17" t="s">
        <v>78763</v>
      </c>
      <c r="B6857" s="17" t="s">
        <v>78762</v>
      </c>
      <c r="D6857" s="17" t="s">
        <v>78761</v>
      </c>
      <c r="E6857" s="17" t="s">
        <v>15045</v>
      </c>
      <c r="F6857" s="9" t="s">
        <v>7204</v>
      </c>
      <c r="G6857" s="9" t="s">
        <v>6317</v>
      </c>
    </row>
    <row r="6858" spans="1:7" x14ac:dyDescent="0.35">
      <c r="A6858" s="17" t="s">
        <v>8282</v>
      </c>
      <c r="B6858" s="17" t="s">
        <v>78765</v>
      </c>
      <c r="D6858" s="17" t="s">
        <v>78764</v>
      </c>
      <c r="E6858" s="17" t="s">
        <v>15175</v>
      </c>
      <c r="F6858" s="9" t="s">
        <v>7204</v>
      </c>
      <c r="G6858" s="9" t="s">
        <v>6317</v>
      </c>
    </row>
    <row r="6859" spans="1:7" x14ac:dyDescent="0.35">
      <c r="A6859" s="17" t="s">
        <v>78768</v>
      </c>
      <c r="B6859" s="17" t="s">
        <v>78767</v>
      </c>
      <c r="D6859" s="17" t="s">
        <v>78766</v>
      </c>
      <c r="E6859" s="17" t="s">
        <v>15045</v>
      </c>
      <c r="F6859" s="9" t="s">
        <v>7204</v>
      </c>
      <c r="G6859" s="9" t="s">
        <v>6317</v>
      </c>
    </row>
    <row r="6860" spans="1:7" x14ac:dyDescent="0.35">
      <c r="A6860" s="17" t="s">
        <v>78769</v>
      </c>
      <c r="B6860" s="17" t="s">
        <v>17483</v>
      </c>
      <c r="D6860" s="17" t="s">
        <v>17484</v>
      </c>
      <c r="E6860" s="17" t="s">
        <v>15045</v>
      </c>
      <c r="F6860" s="9" t="s">
        <v>7204</v>
      </c>
      <c r="G6860" s="9" t="s">
        <v>6317</v>
      </c>
    </row>
    <row r="6861" spans="1:7" x14ac:dyDescent="0.35">
      <c r="A6861" s="17" t="s">
        <v>78773</v>
      </c>
      <c r="B6861" s="17" t="s">
        <v>78772</v>
      </c>
      <c r="D6861" s="17" t="s">
        <v>78770</v>
      </c>
      <c r="E6861" s="17" t="s">
        <v>78771</v>
      </c>
      <c r="F6861" s="9" t="s">
        <v>7204</v>
      </c>
      <c r="G6861" s="9" t="s">
        <v>6317</v>
      </c>
    </row>
    <row r="6862" spans="1:7" x14ac:dyDescent="0.35">
      <c r="A6862" s="17" t="s">
        <v>78776</v>
      </c>
      <c r="B6862" s="17" t="s">
        <v>78775</v>
      </c>
      <c r="D6862" s="17" t="s">
        <v>78774</v>
      </c>
      <c r="E6862" s="17" t="s">
        <v>15045</v>
      </c>
      <c r="F6862" s="9" t="s">
        <v>7204</v>
      </c>
      <c r="G6862" s="9" t="s">
        <v>6317</v>
      </c>
    </row>
    <row r="6863" spans="1:7" x14ac:dyDescent="0.35">
      <c r="A6863" s="17" t="s">
        <v>47496</v>
      </c>
      <c r="B6863" s="17" t="s">
        <v>78779</v>
      </c>
      <c r="D6863" s="17" t="s">
        <v>78777</v>
      </c>
      <c r="E6863" s="17" t="s">
        <v>78778</v>
      </c>
      <c r="F6863" s="9" t="s">
        <v>7204</v>
      </c>
      <c r="G6863" s="9" t="s">
        <v>6317</v>
      </c>
    </row>
    <row r="6864" spans="1:7" x14ac:dyDescent="0.35">
      <c r="A6864" s="17" t="s">
        <v>78782</v>
      </c>
      <c r="B6864" s="17" t="s">
        <v>78781</v>
      </c>
      <c r="D6864" s="17" t="s">
        <v>78780</v>
      </c>
      <c r="E6864" s="17" t="s">
        <v>15045</v>
      </c>
      <c r="F6864" s="9" t="s">
        <v>7204</v>
      </c>
      <c r="G6864" s="9" t="s">
        <v>6317</v>
      </c>
    </row>
    <row r="6865" spans="1:17" x14ac:dyDescent="0.35">
      <c r="A6865" s="17" t="s">
        <v>78785</v>
      </c>
      <c r="B6865" s="17" t="s">
        <v>78784</v>
      </c>
      <c r="D6865" s="17" t="s">
        <v>78783</v>
      </c>
      <c r="E6865" s="17" t="s">
        <v>15045</v>
      </c>
      <c r="F6865" s="9" t="s">
        <v>7204</v>
      </c>
      <c r="G6865" s="9" t="s">
        <v>6317</v>
      </c>
    </row>
    <row r="6866" spans="1:17" x14ac:dyDescent="0.35">
      <c r="A6866" s="17" t="s">
        <v>78789</v>
      </c>
      <c r="B6866" s="17" t="s">
        <v>78788</v>
      </c>
      <c r="D6866" s="17" t="s">
        <v>78786</v>
      </c>
      <c r="E6866" s="17" t="s">
        <v>78787</v>
      </c>
      <c r="F6866" s="9" t="s">
        <v>7204</v>
      </c>
      <c r="G6866" s="9" t="s">
        <v>6317</v>
      </c>
    </row>
    <row r="6867" spans="1:17" x14ac:dyDescent="0.35">
      <c r="A6867" s="17" t="s">
        <v>479</v>
      </c>
      <c r="B6867" s="17" t="s">
        <v>78791</v>
      </c>
      <c r="D6867" s="17" t="s">
        <v>78790</v>
      </c>
      <c r="E6867" s="17" t="s">
        <v>65211</v>
      </c>
      <c r="F6867" s="9" t="s">
        <v>7204</v>
      </c>
      <c r="G6867" s="9" t="s">
        <v>6317</v>
      </c>
    </row>
    <row r="6868" spans="1:17" x14ac:dyDescent="0.35">
      <c r="A6868" s="17" t="s">
        <v>42960</v>
      </c>
      <c r="B6868" s="17" t="s">
        <v>78794</v>
      </c>
      <c r="D6868" s="17" t="s">
        <v>78792</v>
      </c>
      <c r="E6868" s="17" t="s">
        <v>78793</v>
      </c>
      <c r="F6868" s="9" t="s">
        <v>7204</v>
      </c>
      <c r="G6868" s="9" t="s">
        <v>6317</v>
      </c>
    </row>
    <row r="6869" spans="1:17" x14ac:dyDescent="0.35">
      <c r="A6869" s="17" t="s">
        <v>34482</v>
      </c>
      <c r="B6869" s="17" t="s">
        <v>78796</v>
      </c>
      <c r="D6869" s="17" t="s">
        <v>78795</v>
      </c>
      <c r="E6869" s="17" t="s">
        <v>15045</v>
      </c>
      <c r="F6869" s="9" t="s">
        <v>7204</v>
      </c>
      <c r="G6869" s="9" t="s">
        <v>6317</v>
      </c>
    </row>
    <row r="6870" spans="1:17" x14ac:dyDescent="0.35">
      <c r="A6870" s="17" t="s">
        <v>25195</v>
      </c>
      <c r="B6870" s="17" t="s">
        <v>25625</v>
      </c>
      <c r="D6870" s="17" t="s">
        <v>25626</v>
      </c>
      <c r="E6870" s="17" t="s">
        <v>72235</v>
      </c>
      <c r="F6870" s="9" t="s">
        <v>7204</v>
      </c>
      <c r="G6870" s="9" t="s">
        <v>6317</v>
      </c>
    </row>
    <row r="6871" spans="1:17" x14ac:dyDescent="0.35">
      <c r="A6871" s="17" t="s">
        <v>78799</v>
      </c>
      <c r="B6871" s="17" t="s">
        <v>78798</v>
      </c>
      <c r="D6871" s="17" t="s">
        <v>78797</v>
      </c>
      <c r="E6871" s="17" t="s">
        <v>56490</v>
      </c>
      <c r="F6871" s="9" t="s">
        <v>7204</v>
      </c>
      <c r="G6871" s="9" t="s">
        <v>6317</v>
      </c>
    </row>
    <row r="6872" spans="1:17" x14ac:dyDescent="0.35">
      <c r="A6872" s="17" t="s">
        <v>78802</v>
      </c>
      <c r="B6872" s="17" t="s">
        <v>78801</v>
      </c>
      <c r="D6872" s="17" t="s">
        <v>78800</v>
      </c>
      <c r="E6872" s="17" t="s">
        <v>15045</v>
      </c>
      <c r="F6872" s="9" t="s">
        <v>7204</v>
      </c>
      <c r="G6872" s="9" t="s">
        <v>6317</v>
      </c>
    </row>
    <row r="6873" spans="1:17" x14ac:dyDescent="0.35">
      <c r="A6873" s="17" t="s">
        <v>4624</v>
      </c>
      <c r="B6873" s="17" t="s">
        <v>78805</v>
      </c>
      <c r="D6873" s="17" t="s">
        <v>78803</v>
      </c>
      <c r="E6873" s="17" t="s">
        <v>78804</v>
      </c>
      <c r="F6873" s="9" t="s">
        <v>6710</v>
      </c>
      <c r="G6873" s="9" t="s">
        <v>6317</v>
      </c>
      <c r="L6873" s="9" t="s">
        <v>55986</v>
      </c>
      <c r="P6873" s="9" t="s">
        <v>8696</v>
      </c>
      <c r="Q6873" s="9" t="s">
        <v>8696</v>
      </c>
    </row>
    <row r="6874" spans="1:17" x14ac:dyDescent="0.35">
      <c r="A6874" s="17" t="s">
        <v>78809</v>
      </c>
      <c r="B6874" s="17" t="s">
        <v>78808</v>
      </c>
      <c r="D6874" s="17" t="s">
        <v>78806</v>
      </c>
      <c r="E6874" s="17" t="s">
        <v>78807</v>
      </c>
      <c r="F6874" s="9" t="s">
        <v>6710</v>
      </c>
      <c r="G6874" s="9" t="s">
        <v>6317</v>
      </c>
      <c r="L6874" s="9" t="s">
        <v>55986</v>
      </c>
      <c r="P6874" s="9" t="s">
        <v>8696</v>
      </c>
      <c r="Q6874" s="9" t="s">
        <v>8696</v>
      </c>
    </row>
    <row r="6875" spans="1:17" x14ac:dyDescent="0.35">
      <c r="A6875" s="17" t="s">
        <v>78813</v>
      </c>
      <c r="B6875" s="17" t="s">
        <v>78812</v>
      </c>
      <c r="D6875" s="17" t="s">
        <v>78810</v>
      </c>
      <c r="E6875" s="17" t="s">
        <v>78811</v>
      </c>
      <c r="F6875" s="9" t="s">
        <v>6710</v>
      </c>
      <c r="G6875" s="9" t="s">
        <v>6317</v>
      </c>
      <c r="H6875" s="9" t="s">
        <v>8696</v>
      </c>
      <c r="I6875" s="9" t="s">
        <v>78814</v>
      </c>
      <c r="J6875" s="9" t="s">
        <v>78815</v>
      </c>
      <c r="K6875" s="9" t="s">
        <v>78816</v>
      </c>
      <c r="L6875" s="9" t="s">
        <v>55986</v>
      </c>
      <c r="P6875" s="9" t="s">
        <v>8696</v>
      </c>
      <c r="Q6875" s="9" t="s">
        <v>8696</v>
      </c>
    </row>
    <row r="6876" spans="1:17" x14ac:dyDescent="0.35">
      <c r="A6876" s="17" t="s">
        <v>64139</v>
      </c>
      <c r="B6876" s="17" t="s">
        <v>78819</v>
      </c>
      <c r="D6876" s="17" t="s">
        <v>78817</v>
      </c>
      <c r="E6876" s="17" t="s">
        <v>78818</v>
      </c>
      <c r="F6876" s="9" t="s">
        <v>6710</v>
      </c>
      <c r="G6876" s="9" t="s">
        <v>6317</v>
      </c>
      <c r="L6876" s="9" t="s">
        <v>55986</v>
      </c>
      <c r="P6876" s="9" t="s">
        <v>8696</v>
      </c>
      <c r="Q6876" s="9" t="s">
        <v>8696</v>
      </c>
    </row>
    <row r="6877" spans="1:17" x14ac:dyDescent="0.35">
      <c r="A6877" s="17" t="s">
        <v>78823</v>
      </c>
      <c r="B6877" s="17" t="s">
        <v>78822</v>
      </c>
      <c r="D6877" s="17" t="s">
        <v>78820</v>
      </c>
      <c r="E6877" s="17" t="s">
        <v>78821</v>
      </c>
      <c r="F6877" s="9" t="s">
        <v>6710</v>
      </c>
      <c r="G6877" s="9" t="s">
        <v>6317</v>
      </c>
      <c r="L6877" s="9" t="s">
        <v>55986</v>
      </c>
      <c r="P6877" s="9" t="s">
        <v>8696</v>
      </c>
      <c r="Q6877" s="9" t="s">
        <v>8696</v>
      </c>
    </row>
    <row r="6878" spans="1:17" x14ac:dyDescent="0.35">
      <c r="A6878" s="17" t="s">
        <v>72</v>
      </c>
      <c r="B6878" s="17" t="s">
        <v>78825</v>
      </c>
      <c r="D6878" s="17" t="s">
        <v>78824</v>
      </c>
      <c r="E6878" s="17" t="s">
        <v>15045</v>
      </c>
      <c r="F6878" s="9" t="s">
        <v>6710</v>
      </c>
      <c r="G6878" s="9" t="s">
        <v>6317</v>
      </c>
      <c r="H6878" s="9" t="s">
        <v>8696</v>
      </c>
      <c r="I6878" s="9" t="s">
        <v>78826</v>
      </c>
      <c r="J6878" s="9" t="s">
        <v>78827</v>
      </c>
      <c r="K6878" s="9" t="s">
        <v>78828</v>
      </c>
      <c r="L6878" s="9" t="s">
        <v>55986</v>
      </c>
      <c r="P6878" s="9" t="s">
        <v>8696</v>
      </c>
      <c r="Q6878" s="9" t="s">
        <v>8696</v>
      </c>
    </row>
    <row r="6879" spans="1:17" x14ac:dyDescent="0.35">
      <c r="A6879" s="17" t="s">
        <v>78832</v>
      </c>
      <c r="B6879" s="17" t="s">
        <v>78831</v>
      </c>
      <c r="D6879" s="17" t="s">
        <v>78829</v>
      </c>
      <c r="E6879" s="17" t="s">
        <v>78830</v>
      </c>
      <c r="F6879" s="9" t="s">
        <v>6710</v>
      </c>
      <c r="G6879" s="9" t="s">
        <v>6317</v>
      </c>
      <c r="L6879" s="9" t="s">
        <v>55986</v>
      </c>
      <c r="P6879" s="9" t="s">
        <v>8696</v>
      </c>
      <c r="Q6879" s="9" t="s">
        <v>8696</v>
      </c>
    </row>
    <row r="6880" spans="1:17" x14ac:dyDescent="0.35">
      <c r="A6880" s="17" t="s">
        <v>78835</v>
      </c>
      <c r="B6880" s="17" t="s">
        <v>78834</v>
      </c>
      <c r="D6880" s="17" t="s">
        <v>78833</v>
      </c>
      <c r="E6880" s="17" t="s">
        <v>57170</v>
      </c>
      <c r="F6880" s="9" t="s">
        <v>6710</v>
      </c>
      <c r="G6880" s="9" t="s">
        <v>6317</v>
      </c>
      <c r="L6880" s="9" t="s">
        <v>55986</v>
      </c>
      <c r="P6880" s="9" t="s">
        <v>8696</v>
      </c>
      <c r="Q6880" s="9" t="s">
        <v>8696</v>
      </c>
    </row>
    <row r="6881" spans="1:17" x14ac:dyDescent="0.35">
      <c r="A6881" s="17" t="s">
        <v>78839</v>
      </c>
      <c r="B6881" s="17" t="s">
        <v>78838</v>
      </c>
      <c r="D6881" s="17" t="s">
        <v>78836</v>
      </c>
      <c r="E6881" s="17" t="s">
        <v>78837</v>
      </c>
      <c r="F6881" s="9" t="s">
        <v>6710</v>
      </c>
      <c r="G6881" s="9" t="s">
        <v>6317</v>
      </c>
      <c r="L6881" s="9" t="s">
        <v>55986</v>
      </c>
      <c r="P6881" s="9" t="s">
        <v>8696</v>
      </c>
      <c r="Q6881" s="9" t="s">
        <v>8696</v>
      </c>
    </row>
    <row r="6882" spans="1:17" x14ac:dyDescent="0.35">
      <c r="A6882" s="17" t="s">
        <v>78843</v>
      </c>
      <c r="B6882" s="17" t="s">
        <v>78842</v>
      </c>
      <c r="D6882" s="17" t="s">
        <v>78840</v>
      </c>
      <c r="E6882" s="17" t="s">
        <v>78841</v>
      </c>
      <c r="F6882" s="9" t="s">
        <v>6710</v>
      </c>
      <c r="G6882" s="9" t="s">
        <v>6317</v>
      </c>
      <c r="L6882" s="9" t="s">
        <v>55986</v>
      </c>
      <c r="P6882" s="9" t="s">
        <v>8696</v>
      </c>
      <c r="Q6882" s="9" t="s">
        <v>8696</v>
      </c>
    </row>
    <row r="6883" spans="1:17" x14ac:dyDescent="0.35">
      <c r="A6883" s="17" t="s">
        <v>57082</v>
      </c>
      <c r="B6883" s="17" t="s">
        <v>78845</v>
      </c>
      <c r="D6883" s="17" t="s">
        <v>78844</v>
      </c>
      <c r="E6883" s="17" t="s">
        <v>15045</v>
      </c>
      <c r="F6883" s="9" t="s">
        <v>6710</v>
      </c>
      <c r="G6883" s="9" t="s">
        <v>6317</v>
      </c>
      <c r="H6883" s="9" t="s">
        <v>8696</v>
      </c>
      <c r="I6883" s="9" t="s">
        <v>78846</v>
      </c>
      <c r="J6883" s="9" t="s">
        <v>78847</v>
      </c>
      <c r="K6883" s="9" t="s">
        <v>78848</v>
      </c>
      <c r="L6883" s="9" t="s">
        <v>55986</v>
      </c>
      <c r="P6883" s="9" t="s">
        <v>8696</v>
      </c>
      <c r="Q6883" s="9" t="s">
        <v>8696</v>
      </c>
    </row>
    <row r="6884" spans="1:17" x14ac:dyDescent="0.35">
      <c r="A6884" s="17" t="s">
        <v>5829</v>
      </c>
      <c r="B6884" s="17" t="s">
        <v>78850</v>
      </c>
      <c r="D6884" s="17" t="s">
        <v>78849</v>
      </c>
      <c r="E6884" s="17" t="s">
        <v>15045</v>
      </c>
      <c r="F6884" s="9" t="s">
        <v>6710</v>
      </c>
      <c r="G6884" s="9" t="s">
        <v>6317</v>
      </c>
      <c r="L6884" s="9" t="s">
        <v>55986</v>
      </c>
      <c r="P6884" s="9" t="s">
        <v>8696</v>
      </c>
      <c r="Q6884" s="9" t="s">
        <v>8696</v>
      </c>
    </row>
    <row r="6885" spans="1:17" x14ac:dyDescent="0.35">
      <c r="A6885" s="17" t="s">
        <v>78854</v>
      </c>
      <c r="B6885" s="17" t="s">
        <v>78853</v>
      </c>
      <c r="D6885" s="17" t="s">
        <v>78851</v>
      </c>
      <c r="E6885" s="17" t="s">
        <v>78852</v>
      </c>
      <c r="F6885" s="9" t="s">
        <v>6710</v>
      </c>
      <c r="G6885" s="9" t="s">
        <v>6317</v>
      </c>
      <c r="L6885" s="9" t="s">
        <v>55986</v>
      </c>
      <c r="P6885" s="9" t="s">
        <v>8696</v>
      </c>
      <c r="Q6885" s="9" t="s">
        <v>8696</v>
      </c>
    </row>
    <row r="6886" spans="1:17" x14ac:dyDescent="0.35">
      <c r="A6886" s="17" t="s">
        <v>163</v>
      </c>
      <c r="B6886" s="17" t="s">
        <v>78857</v>
      </c>
      <c r="D6886" s="17" t="s">
        <v>78855</v>
      </c>
      <c r="E6886" s="17" t="s">
        <v>78856</v>
      </c>
      <c r="F6886" s="9" t="s">
        <v>6710</v>
      </c>
      <c r="G6886" s="9" t="s">
        <v>6317</v>
      </c>
      <c r="L6886" s="9" t="s">
        <v>55986</v>
      </c>
      <c r="P6886" s="9" t="s">
        <v>8696</v>
      </c>
      <c r="Q6886" s="9" t="s">
        <v>8696</v>
      </c>
    </row>
    <row r="6887" spans="1:17" x14ac:dyDescent="0.35">
      <c r="A6887" s="17" t="s">
        <v>8970</v>
      </c>
      <c r="B6887" s="17" t="s">
        <v>78859</v>
      </c>
      <c r="D6887" s="17" t="s">
        <v>78858</v>
      </c>
      <c r="E6887" s="17" t="s">
        <v>78821</v>
      </c>
      <c r="F6887" s="9" t="s">
        <v>6710</v>
      </c>
      <c r="G6887" s="9" t="s">
        <v>6317</v>
      </c>
      <c r="H6887" s="9" t="s">
        <v>8696</v>
      </c>
      <c r="I6887" s="9" t="s">
        <v>78860</v>
      </c>
      <c r="J6887" s="9" t="s">
        <v>78861</v>
      </c>
      <c r="K6887" s="9" t="s">
        <v>78862</v>
      </c>
      <c r="L6887" s="9" t="s">
        <v>55986</v>
      </c>
      <c r="P6887" s="9" t="s">
        <v>8696</v>
      </c>
      <c r="Q6887" s="9" t="s">
        <v>8696</v>
      </c>
    </row>
    <row r="6888" spans="1:17" x14ac:dyDescent="0.35">
      <c r="A6888" s="17" t="s">
        <v>78865</v>
      </c>
      <c r="B6888" s="17" t="s">
        <v>78864</v>
      </c>
      <c r="D6888" s="17" t="s">
        <v>78863</v>
      </c>
      <c r="E6888" s="17" t="s">
        <v>63088</v>
      </c>
      <c r="F6888" s="9" t="s">
        <v>6710</v>
      </c>
      <c r="G6888" s="9" t="s">
        <v>6317</v>
      </c>
      <c r="L6888" s="9" t="s">
        <v>55986</v>
      </c>
      <c r="P6888" s="9" t="s">
        <v>8696</v>
      </c>
      <c r="Q6888" s="9" t="s">
        <v>8696</v>
      </c>
    </row>
    <row r="6889" spans="1:17" x14ac:dyDescent="0.35">
      <c r="A6889" s="17" t="s">
        <v>23735</v>
      </c>
      <c r="B6889" s="17" t="s">
        <v>78867</v>
      </c>
      <c r="D6889" s="17" t="s">
        <v>78866</v>
      </c>
      <c r="E6889" s="17" t="s">
        <v>71884</v>
      </c>
      <c r="F6889" s="9" t="s">
        <v>6710</v>
      </c>
      <c r="G6889" s="9" t="s">
        <v>6317</v>
      </c>
      <c r="L6889" s="9" t="s">
        <v>55986</v>
      </c>
      <c r="P6889" s="9" t="s">
        <v>8696</v>
      </c>
      <c r="Q6889" s="9" t="s">
        <v>8696</v>
      </c>
    </row>
    <row r="6890" spans="1:17" x14ac:dyDescent="0.35">
      <c r="A6890" s="17" t="s">
        <v>5749</v>
      </c>
      <c r="B6890" s="17" t="s">
        <v>78869</v>
      </c>
      <c r="D6890" s="17" t="s">
        <v>78868</v>
      </c>
      <c r="E6890" s="17" t="s">
        <v>63088</v>
      </c>
      <c r="F6890" s="9" t="s">
        <v>6710</v>
      </c>
      <c r="G6890" s="9" t="s">
        <v>6317</v>
      </c>
      <c r="H6890" s="9" t="s">
        <v>8696</v>
      </c>
      <c r="I6890" s="9" t="s">
        <v>78870</v>
      </c>
      <c r="J6890" s="9" t="s">
        <v>78871</v>
      </c>
      <c r="K6890" s="9" t="s">
        <v>78872</v>
      </c>
      <c r="L6890" s="9" t="s">
        <v>55986</v>
      </c>
      <c r="P6890" s="9" t="s">
        <v>8696</v>
      </c>
      <c r="Q6890" s="9" t="s">
        <v>8696</v>
      </c>
    </row>
    <row r="6891" spans="1:17" x14ac:dyDescent="0.35">
      <c r="A6891" s="17" t="s">
        <v>78876</v>
      </c>
      <c r="B6891" s="17" t="s">
        <v>78875</v>
      </c>
      <c r="D6891" s="17" t="s">
        <v>78873</v>
      </c>
      <c r="E6891" s="17" t="s">
        <v>78874</v>
      </c>
      <c r="F6891" s="9" t="s">
        <v>6710</v>
      </c>
      <c r="G6891" s="9" t="s">
        <v>6317</v>
      </c>
      <c r="H6891" s="9" t="s">
        <v>8696</v>
      </c>
      <c r="I6891" s="9" t="s">
        <v>78877</v>
      </c>
      <c r="J6891" s="9" t="s">
        <v>78878</v>
      </c>
      <c r="K6891" s="9" t="s">
        <v>78879</v>
      </c>
      <c r="L6891" s="9" t="s">
        <v>55986</v>
      </c>
      <c r="P6891" s="9" t="s">
        <v>8696</v>
      </c>
      <c r="Q6891" s="9" t="s">
        <v>8696</v>
      </c>
    </row>
    <row r="6892" spans="1:17" x14ac:dyDescent="0.35">
      <c r="A6892" s="17" t="s">
        <v>78882</v>
      </c>
      <c r="B6892" s="17" t="s">
        <v>78881</v>
      </c>
      <c r="D6892" s="17" t="s">
        <v>78880</v>
      </c>
      <c r="E6892" s="17" t="s">
        <v>57170</v>
      </c>
      <c r="F6892" s="9" t="s">
        <v>6710</v>
      </c>
      <c r="G6892" s="9" t="s">
        <v>6317</v>
      </c>
      <c r="L6892" s="9" t="s">
        <v>55986</v>
      </c>
      <c r="P6892" s="9" t="s">
        <v>8696</v>
      </c>
      <c r="Q6892" s="9" t="s">
        <v>8696</v>
      </c>
    </row>
    <row r="6893" spans="1:17" x14ac:dyDescent="0.35">
      <c r="A6893" s="17" t="s">
        <v>30959</v>
      </c>
      <c r="B6893" s="17" t="s">
        <v>78883</v>
      </c>
      <c r="D6893" s="17" t="s">
        <v>22211</v>
      </c>
      <c r="E6893" s="17" t="s">
        <v>18367</v>
      </c>
      <c r="F6893" s="9" t="s">
        <v>6710</v>
      </c>
      <c r="G6893" s="9" t="s">
        <v>6317</v>
      </c>
      <c r="L6893" s="9" t="s">
        <v>55986</v>
      </c>
      <c r="P6893" s="9" t="s">
        <v>8696</v>
      </c>
      <c r="Q6893" s="9" t="s">
        <v>8696</v>
      </c>
    </row>
    <row r="6894" spans="1:17" x14ac:dyDescent="0.35">
      <c r="A6894" s="17" t="s">
        <v>78887</v>
      </c>
      <c r="B6894" s="17" t="s">
        <v>78886</v>
      </c>
      <c r="D6894" s="17" t="s">
        <v>78884</v>
      </c>
      <c r="E6894" s="17" t="s">
        <v>78885</v>
      </c>
      <c r="F6894" s="9" t="s">
        <v>6710</v>
      </c>
      <c r="G6894" s="9" t="s">
        <v>6317</v>
      </c>
      <c r="L6894" s="9" t="s">
        <v>55986</v>
      </c>
      <c r="P6894" s="9" t="s">
        <v>8696</v>
      </c>
      <c r="Q6894" s="9" t="s">
        <v>8696</v>
      </c>
    </row>
    <row r="6895" spans="1:17" x14ac:dyDescent="0.35">
      <c r="A6895" s="17" t="s">
        <v>44571</v>
      </c>
      <c r="B6895" s="17" t="s">
        <v>78889</v>
      </c>
      <c r="D6895" s="17" t="s">
        <v>78888</v>
      </c>
      <c r="E6895" s="17" t="s">
        <v>15045</v>
      </c>
      <c r="F6895" s="9" t="s">
        <v>6710</v>
      </c>
      <c r="G6895" s="9" t="s">
        <v>6317</v>
      </c>
      <c r="H6895" s="9" t="s">
        <v>8696</v>
      </c>
      <c r="I6895" s="9" t="s">
        <v>78890</v>
      </c>
      <c r="J6895" s="9" t="s">
        <v>78891</v>
      </c>
      <c r="K6895" s="9" t="s">
        <v>78892</v>
      </c>
      <c r="L6895" s="9" t="s">
        <v>55986</v>
      </c>
      <c r="P6895" s="9" t="s">
        <v>8696</v>
      </c>
      <c r="Q6895" s="9" t="s">
        <v>8696</v>
      </c>
    </row>
    <row r="6896" spans="1:17" x14ac:dyDescent="0.35">
      <c r="A6896" s="17" t="s">
        <v>78894</v>
      </c>
      <c r="B6896" s="17" t="s">
        <v>24498</v>
      </c>
      <c r="D6896" s="17" t="s">
        <v>24495</v>
      </c>
      <c r="E6896" s="17" t="s">
        <v>78893</v>
      </c>
      <c r="F6896" s="9" t="s">
        <v>6710</v>
      </c>
      <c r="G6896" s="9" t="s">
        <v>6317</v>
      </c>
      <c r="L6896" s="9" t="s">
        <v>55986</v>
      </c>
      <c r="P6896" s="9" t="s">
        <v>8696</v>
      </c>
      <c r="Q6896" s="9" t="s">
        <v>8696</v>
      </c>
    </row>
    <row r="6897" spans="1:17" x14ac:dyDescent="0.35">
      <c r="A6897" s="17" t="s">
        <v>78898</v>
      </c>
      <c r="B6897" s="17" t="s">
        <v>78897</v>
      </c>
      <c r="D6897" s="17" t="s">
        <v>78895</v>
      </c>
      <c r="E6897" s="17" t="s">
        <v>78896</v>
      </c>
      <c r="F6897" s="9" t="s">
        <v>6710</v>
      </c>
      <c r="G6897" s="9" t="s">
        <v>6317</v>
      </c>
      <c r="L6897" s="9" t="s">
        <v>55986</v>
      </c>
      <c r="P6897" s="9" t="s">
        <v>8696</v>
      </c>
      <c r="Q6897" s="9" t="s">
        <v>8696</v>
      </c>
    </row>
    <row r="6898" spans="1:17" x14ac:dyDescent="0.35">
      <c r="A6898" s="17" t="s">
        <v>4458</v>
      </c>
      <c r="B6898" s="17" t="s">
        <v>78901</v>
      </c>
      <c r="D6898" s="17" t="s">
        <v>78899</v>
      </c>
      <c r="E6898" s="17" t="s">
        <v>78900</v>
      </c>
      <c r="F6898" s="9" t="s">
        <v>6710</v>
      </c>
      <c r="G6898" s="9" t="s">
        <v>6317</v>
      </c>
      <c r="H6898" s="9" t="s">
        <v>8696</v>
      </c>
      <c r="I6898" s="9" t="s">
        <v>78902</v>
      </c>
      <c r="J6898" s="9" t="s">
        <v>78903</v>
      </c>
      <c r="K6898" s="9" t="s">
        <v>78904</v>
      </c>
      <c r="L6898" s="9" t="s">
        <v>55986</v>
      </c>
      <c r="P6898" s="9" t="s">
        <v>8696</v>
      </c>
      <c r="Q6898" s="9" t="s">
        <v>8696</v>
      </c>
    </row>
    <row r="6899" spans="1:17" x14ac:dyDescent="0.35">
      <c r="A6899" s="17" t="s">
        <v>78907</v>
      </c>
      <c r="B6899" s="17" t="s">
        <v>78906</v>
      </c>
      <c r="D6899" s="17" t="s">
        <v>78905</v>
      </c>
      <c r="E6899" s="17" t="s">
        <v>78837</v>
      </c>
      <c r="F6899" s="9" t="s">
        <v>6710</v>
      </c>
      <c r="G6899" s="9" t="s">
        <v>6317</v>
      </c>
      <c r="L6899" s="9" t="s">
        <v>55986</v>
      </c>
      <c r="P6899" s="9" t="s">
        <v>8696</v>
      </c>
      <c r="Q6899" s="9" t="s">
        <v>8696</v>
      </c>
    </row>
    <row r="6900" spans="1:17" x14ac:dyDescent="0.35">
      <c r="A6900" s="17" t="s">
        <v>78910</v>
      </c>
      <c r="B6900" s="17" t="s">
        <v>78909</v>
      </c>
      <c r="D6900" s="17" t="s">
        <v>78908</v>
      </c>
      <c r="E6900" s="17" t="s">
        <v>15045</v>
      </c>
      <c r="F6900" s="9" t="s">
        <v>6710</v>
      </c>
      <c r="G6900" s="9" t="s">
        <v>6317</v>
      </c>
      <c r="H6900" s="9" t="s">
        <v>8696</v>
      </c>
      <c r="I6900" s="9" t="s">
        <v>78911</v>
      </c>
      <c r="J6900" s="9" t="s">
        <v>78912</v>
      </c>
      <c r="K6900" s="9" t="s">
        <v>78913</v>
      </c>
      <c r="L6900" s="9" t="s">
        <v>55986</v>
      </c>
      <c r="P6900" s="9" t="s">
        <v>8696</v>
      </c>
      <c r="Q6900" s="9" t="s">
        <v>8696</v>
      </c>
    </row>
    <row r="6901" spans="1:17" x14ac:dyDescent="0.35">
      <c r="A6901" s="17" t="s">
        <v>78917</v>
      </c>
      <c r="B6901" s="17" t="s">
        <v>78916</v>
      </c>
      <c r="D6901" s="17" t="s">
        <v>78914</v>
      </c>
      <c r="E6901" s="17" t="s">
        <v>78915</v>
      </c>
      <c r="F6901" s="9" t="s">
        <v>6710</v>
      </c>
      <c r="G6901" s="9" t="s">
        <v>6317</v>
      </c>
      <c r="L6901" s="9" t="s">
        <v>55986</v>
      </c>
      <c r="P6901" s="9" t="s">
        <v>8696</v>
      </c>
      <c r="Q6901" s="9" t="s">
        <v>8696</v>
      </c>
    </row>
    <row r="6902" spans="1:17" x14ac:dyDescent="0.35">
      <c r="A6902" s="17" t="s">
        <v>78918</v>
      </c>
      <c r="B6902" s="17" t="s">
        <v>17069</v>
      </c>
      <c r="D6902" s="17" t="s">
        <v>17061</v>
      </c>
      <c r="E6902" s="17" t="s">
        <v>15045</v>
      </c>
      <c r="F6902" s="9" t="s">
        <v>6710</v>
      </c>
      <c r="G6902" s="9" t="s">
        <v>6317</v>
      </c>
      <c r="L6902" s="9" t="s">
        <v>55986</v>
      </c>
      <c r="P6902" s="9" t="s">
        <v>8696</v>
      </c>
      <c r="Q6902" s="9" t="s">
        <v>8696</v>
      </c>
    </row>
    <row r="6903" spans="1:17" x14ac:dyDescent="0.35">
      <c r="A6903" s="17" t="s">
        <v>78922</v>
      </c>
      <c r="B6903" s="17" t="s">
        <v>78921</v>
      </c>
      <c r="D6903" s="17" t="s">
        <v>78919</v>
      </c>
      <c r="E6903" s="17" t="s">
        <v>78920</v>
      </c>
      <c r="F6903" s="9" t="s">
        <v>6710</v>
      </c>
      <c r="G6903" s="9" t="s">
        <v>6317</v>
      </c>
      <c r="L6903" s="9" t="s">
        <v>55986</v>
      </c>
      <c r="P6903" s="9" t="s">
        <v>8696</v>
      </c>
      <c r="Q6903" s="9" t="s">
        <v>8696</v>
      </c>
    </row>
    <row r="6904" spans="1:17" x14ac:dyDescent="0.35">
      <c r="A6904" s="17" t="s">
        <v>78925</v>
      </c>
      <c r="B6904" s="17" t="s">
        <v>78924</v>
      </c>
      <c r="D6904" s="17" t="s">
        <v>78923</v>
      </c>
      <c r="E6904" s="17" t="s">
        <v>15045</v>
      </c>
      <c r="F6904" s="9" t="s">
        <v>6710</v>
      </c>
      <c r="G6904" s="9" t="s">
        <v>6317</v>
      </c>
      <c r="H6904" s="9" t="s">
        <v>8696</v>
      </c>
      <c r="I6904" s="9" t="s">
        <v>78926</v>
      </c>
      <c r="J6904" s="9" t="s">
        <v>78927</v>
      </c>
      <c r="K6904" s="9" t="s">
        <v>78928</v>
      </c>
      <c r="L6904" s="9" t="s">
        <v>55986</v>
      </c>
      <c r="P6904" s="9" t="s">
        <v>8696</v>
      </c>
      <c r="Q6904" s="9" t="s">
        <v>8696</v>
      </c>
    </row>
    <row r="6905" spans="1:17" x14ac:dyDescent="0.35">
      <c r="A6905" s="17" t="s">
        <v>74009</v>
      </c>
      <c r="B6905" s="17" t="s">
        <v>78930</v>
      </c>
      <c r="D6905" s="17" t="s">
        <v>78929</v>
      </c>
      <c r="E6905" s="17" t="s">
        <v>15045</v>
      </c>
      <c r="F6905" s="9" t="s">
        <v>6710</v>
      </c>
      <c r="G6905" s="9" t="s">
        <v>6317</v>
      </c>
      <c r="L6905" s="9" t="s">
        <v>55986</v>
      </c>
      <c r="P6905" s="9" t="s">
        <v>8696</v>
      </c>
      <c r="Q6905" s="9" t="s">
        <v>8696</v>
      </c>
    </row>
    <row r="6906" spans="1:17" x14ac:dyDescent="0.35">
      <c r="A6906" s="17" t="s">
        <v>9039</v>
      </c>
      <c r="B6906" s="17" t="s">
        <v>78932</v>
      </c>
      <c r="D6906" s="17" t="s">
        <v>78931</v>
      </c>
      <c r="E6906" s="17" t="s">
        <v>15045</v>
      </c>
      <c r="F6906" s="9" t="s">
        <v>6710</v>
      </c>
      <c r="G6906" s="9" t="s">
        <v>6317</v>
      </c>
      <c r="H6906" s="9" t="s">
        <v>8696</v>
      </c>
      <c r="I6906" s="9" t="s">
        <v>78933</v>
      </c>
      <c r="J6906" s="9" t="s">
        <v>78934</v>
      </c>
      <c r="K6906" s="9" t="s">
        <v>78935</v>
      </c>
      <c r="L6906" s="9" t="s">
        <v>70930</v>
      </c>
      <c r="P6906" s="9" t="s">
        <v>8696</v>
      </c>
      <c r="Q6906" s="9" t="s">
        <v>8696</v>
      </c>
    </row>
    <row r="6907" spans="1:17" x14ac:dyDescent="0.35">
      <c r="A6907" s="17" t="s">
        <v>78938</v>
      </c>
      <c r="B6907" s="17" t="s">
        <v>78937</v>
      </c>
      <c r="D6907" s="17" t="s">
        <v>78936</v>
      </c>
      <c r="E6907" s="17" t="s">
        <v>65316</v>
      </c>
      <c r="F6907" s="9" t="s">
        <v>6710</v>
      </c>
      <c r="G6907" s="9" t="s">
        <v>6317</v>
      </c>
    </row>
    <row r="6908" spans="1:17" x14ac:dyDescent="0.35">
      <c r="A6908" s="17" t="s">
        <v>78941</v>
      </c>
      <c r="B6908" s="17" t="s">
        <v>78940</v>
      </c>
      <c r="D6908" s="17" t="s">
        <v>78939</v>
      </c>
      <c r="E6908" s="17" t="s">
        <v>15045</v>
      </c>
      <c r="F6908" s="9" t="s">
        <v>6710</v>
      </c>
      <c r="G6908" s="9" t="s">
        <v>6317</v>
      </c>
    </row>
    <row r="6909" spans="1:17" x14ac:dyDescent="0.35">
      <c r="A6909" s="17" t="s">
        <v>78944</v>
      </c>
      <c r="B6909" s="17" t="s">
        <v>78943</v>
      </c>
      <c r="D6909" s="17" t="s">
        <v>78942</v>
      </c>
      <c r="E6909" s="17" t="s">
        <v>15045</v>
      </c>
      <c r="F6909" s="9" t="s">
        <v>6710</v>
      </c>
      <c r="G6909" s="9" t="s">
        <v>6317</v>
      </c>
    </row>
    <row r="6910" spans="1:17" x14ac:dyDescent="0.35">
      <c r="A6910" s="17" t="s">
        <v>78947</v>
      </c>
      <c r="B6910" s="17" t="s">
        <v>78946</v>
      </c>
      <c r="D6910" s="17" t="s">
        <v>78945</v>
      </c>
      <c r="E6910" s="17" t="s">
        <v>15045</v>
      </c>
      <c r="F6910" s="9" t="s">
        <v>6710</v>
      </c>
      <c r="G6910" s="9" t="s">
        <v>6317</v>
      </c>
    </row>
    <row r="6911" spans="1:17" x14ac:dyDescent="0.35">
      <c r="A6911" s="17" t="s">
        <v>40397</v>
      </c>
      <c r="B6911" s="17" t="s">
        <v>78949</v>
      </c>
      <c r="D6911" s="17" t="s">
        <v>78948</v>
      </c>
      <c r="E6911" s="17" t="s">
        <v>57844</v>
      </c>
      <c r="F6911" s="9" t="s">
        <v>6710</v>
      </c>
      <c r="G6911" s="9" t="s">
        <v>6317</v>
      </c>
    </row>
    <row r="6912" spans="1:17" x14ac:dyDescent="0.35">
      <c r="A6912" s="17" t="s">
        <v>18753</v>
      </c>
      <c r="B6912" s="17" t="s">
        <v>78951</v>
      </c>
      <c r="D6912" s="17" t="s">
        <v>78950</v>
      </c>
      <c r="E6912" s="17" t="s">
        <v>15045</v>
      </c>
      <c r="F6912" s="9" t="s">
        <v>6710</v>
      </c>
      <c r="G6912" s="9" t="s">
        <v>6317</v>
      </c>
    </row>
    <row r="6913" spans="1:7" x14ac:dyDescent="0.35">
      <c r="A6913" s="17" t="s">
        <v>78955</v>
      </c>
      <c r="B6913" s="17" t="s">
        <v>78954</v>
      </c>
      <c r="D6913" s="17" t="s">
        <v>78952</v>
      </c>
      <c r="E6913" s="17" t="s">
        <v>78953</v>
      </c>
      <c r="F6913" s="9" t="s">
        <v>6710</v>
      </c>
      <c r="G6913" s="9" t="s">
        <v>6317</v>
      </c>
    </row>
    <row r="6914" spans="1:7" x14ac:dyDescent="0.35">
      <c r="A6914" s="17" t="s">
        <v>40365</v>
      </c>
      <c r="B6914" s="17" t="s">
        <v>78957</v>
      </c>
      <c r="D6914" s="17" t="s">
        <v>78956</v>
      </c>
      <c r="E6914" s="17" t="s">
        <v>71884</v>
      </c>
      <c r="F6914" s="9" t="s">
        <v>6710</v>
      </c>
      <c r="G6914" s="9" t="s">
        <v>6317</v>
      </c>
    </row>
    <row r="6915" spans="1:7" x14ac:dyDescent="0.35">
      <c r="A6915" s="17" t="s">
        <v>78959</v>
      </c>
      <c r="B6915" s="17" t="s">
        <v>22973</v>
      </c>
      <c r="D6915" s="17" t="s">
        <v>22974</v>
      </c>
      <c r="E6915" s="17" t="s">
        <v>78958</v>
      </c>
      <c r="F6915" s="9" t="s">
        <v>6710</v>
      </c>
      <c r="G6915" s="9" t="s">
        <v>6317</v>
      </c>
    </row>
    <row r="6916" spans="1:7" x14ac:dyDescent="0.35">
      <c r="A6916" s="17" t="s">
        <v>8761</v>
      </c>
      <c r="B6916" s="17" t="s">
        <v>78961</v>
      </c>
      <c r="D6916" s="17" t="s">
        <v>78960</v>
      </c>
      <c r="E6916" s="17" t="s">
        <v>59568</v>
      </c>
      <c r="F6916" s="9" t="s">
        <v>6710</v>
      </c>
      <c r="G6916" s="9" t="s">
        <v>6317</v>
      </c>
    </row>
    <row r="6917" spans="1:7" x14ac:dyDescent="0.35">
      <c r="A6917" s="17" t="s">
        <v>78964</v>
      </c>
      <c r="B6917" s="17" t="s">
        <v>78963</v>
      </c>
      <c r="D6917" s="17" t="s">
        <v>78962</v>
      </c>
      <c r="E6917" s="17" t="s">
        <v>15045</v>
      </c>
      <c r="F6917" s="9" t="s">
        <v>6710</v>
      </c>
      <c r="G6917" s="9" t="s">
        <v>6317</v>
      </c>
    </row>
    <row r="6918" spans="1:7" x14ac:dyDescent="0.35">
      <c r="A6918" s="17" t="s">
        <v>34289</v>
      </c>
      <c r="B6918" s="17" t="s">
        <v>78967</v>
      </c>
      <c r="D6918" s="17" t="s">
        <v>78965</v>
      </c>
      <c r="E6918" s="17" t="s">
        <v>78966</v>
      </c>
      <c r="F6918" s="9" t="s">
        <v>6710</v>
      </c>
      <c r="G6918" s="9" t="s">
        <v>6317</v>
      </c>
    </row>
    <row r="6919" spans="1:7" x14ac:dyDescent="0.35">
      <c r="A6919" s="17" t="s">
        <v>78969</v>
      </c>
      <c r="B6919" s="17" t="s">
        <v>22747</v>
      </c>
      <c r="D6919" s="17" t="s">
        <v>22748</v>
      </c>
      <c r="E6919" s="17" t="s">
        <v>78968</v>
      </c>
      <c r="F6919" s="9" t="s">
        <v>6710</v>
      </c>
      <c r="G6919" s="9" t="s">
        <v>6317</v>
      </c>
    </row>
    <row r="6920" spans="1:7" x14ac:dyDescent="0.35">
      <c r="A6920" s="17" t="s">
        <v>78973</v>
      </c>
      <c r="B6920" s="17" t="s">
        <v>78972</v>
      </c>
      <c r="D6920" s="17" t="s">
        <v>78970</v>
      </c>
      <c r="E6920" s="17" t="s">
        <v>78971</v>
      </c>
      <c r="F6920" s="9" t="s">
        <v>6710</v>
      </c>
      <c r="G6920" s="9" t="s">
        <v>6317</v>
      </c>
    </row>
    <row r="6921" spans="1:7" x14ac:dyDescent="0.35">
      <c r="A6921" s="17" t="s">
        <v>78977</v>
      </c>
      <c r="B6921" s="17" t="s">
        <v>78976</v>
      </c>
      <c r="D6921" s="17" t="s">
        <v>78974</v>
      </c>
      <c r="E6921" s="17" t="s">
        <v>78975</v>
      </c>
      <c r="F6921" s="9" t="s">
        <v>6710</v>
      </c>
      <c r="G6921" s="9" t="s">
        <v>6317</v>
      </c>
    </row>
    <row r="6922" spans="1:7" x14ac:dyDescent="0.35">
      <c r="A6922" s="17" t="s">
        <v>78979</v>
      </c>
      <c r="B6922" s="17" t="s">
        <v>20123</v>
      </c>
      <c r="D6922" s="17" t="s">
        <v>20124</v>
      </c>
      <c r="E6922" s="17" t="s">
        <v>78978</v>
      </c>
      <c r="F6922" s="9" t="s">
        <v>6710</v>
      </c>
      <c r="G6922" s="9" t="s">
        <v>6317</v>
      </c>
    </row>
    <row r="6923" spans="1:7" x14ac:dyDescent="0.35">
      <c r="A6923" s="17" t="s">
        <v>78982</v>
      </c>
      <c r="B6923" s="17" t="s">
        <v>78981</v>
      </c>
      <c r="D6923" s="17" t="s">
        <v>78980</v>
      </c>
      <c r="E6923" s="17" t="s">
        <v>15045</v>
      </c>
      <c r="F6923" s="9" t="s">
        <v>6710</v>
      </c>
      <c r="G6923" s="9" t="s">
        <v>6317</v>
      </c>
    </row>
    <row r="6924" spans="1:7" x14ac:dyDescent="0.35">
      <c r="A6924" s="17" t="s">
        <v>78985</v>
      </c>
      <c r="B6924" s="17" t="s">
        <v>78984</v>
      </c>
      <c r="D6924" s="17" t="s">
        <v>78983</v>
      </c>
      <c r="E6924" s="17" t="s">
        <v>15045</v>
      </c>
      <c r="F6924" s="9" t="s">
        <v>6710</v>
      </c>
      <c r="G6924" s="9" t="s">
        <v>6317</v>
      </c>
    </row>
    <row r="6925" spans="1:7" x14ac:dyDescent="0.35">
      <c r="A6925" s="17" t="s">
        <v>78986</v>
      </c>
      <c r="B6925" s="17" t="s">
        <v>20196</v>
      </c>
      <c r="D6925" s="17" t="s">
        <v>20189</v>
      </c>
      <c r="E6925" s="17" t="s">
        <v>78978</v>
      </c>
      <c r="F6925" s="9" t="s">
        <v>6710</v>
      </c>
      <c r="G6925" s="9" t="s">
        <v>6317</v>
      </c>
    </row>
    <row r="6926" spans="1:7" x14ac:dyDescent="0.35">
      <c r="A6926" s="17" t="s">
        <v>78989</v>
      </c>
      <c r="B6926" s="17" t="s">
        <v>78988</v>
      </c>
      <c r="D6926" s="17" t="s">
        <v>78987</v>
      </c>
      <c r="E6926" s="17" t="s">
        <v>15045</v>
      </c>
      <c r="F6926" s="9" t="s">
        <v>6710</v>
      </c>
      <c r="G6926" s="9" t="s">
        <v>6317</v>
      </c>
    </row>
    <row r="6927" spans="1:7" x14ac:dyDescent="0.35">
      <c r="A6927" s="17" t="s">
        <v>78992</v>
      </c>
      <c r="B6927" s="17" t="s">
        <v>78991</v>
      </c>
      <c r="D6927" s="17" t="s">
        <v>78990</v>
      </c>
      <c r="E6927" s="17" t="s">
        <v>78818</v>
      </c>
      <c r="F6927" s="9" t="s">
        <v>6710</v>
      </c>
      <c r="G6927" s="9" t="s">
        <v>6317</v>
      </c>
    </row>
    <row r="6928" spans="1:7" x14ac:dyDescent="0.35">
      <c r="A6928" s="17" t="s">
        <v>78995</v>
      </c>
      <c r="B6928" s="17" t="s">
        <v>78994</v>
      </c>
      <c r="D6928" s="17" t="s">
        <v>78993</v>
      </c>
      <c r="E6928" s="17" t="s">
        <v>62365</v>
      </c>
      <c r="F6928" s="9" t="s">
        <v>6710</v>
      </c>
      <c r="G6928" s="9" t="s">
        <v>6317</v>
      </c>
    </row>
    <row r="6929" spans="1:17" x14ac:dyDescent="0.35">
      <c r="A6929" s="17" t="s">
        <v>78998</v>
      </c>
      <c r="B6929" s="17" t="s">
        <v>78997</v>
      </c>
      <c r="D6929" s="17" t="s">
        <v>78996</v>
      </c>
      <c r="E6929" s="17" t="s">
        <v>63088</v>
      </c>
      <c r="F6929" s="9" t="s">
        <v>6710</v>
      </c>
      <c r="G6929" s="9" t="s">
        <v>6317</v>
      </c>
    </row>
    <row r="6930" spans="1:17" x14ac:dyDescent="0.35">
      <c r="A6930" s="17" t="s">
        <v>79001</v>
      </c>
      <c r="B6930" s="17" t="s">
        <v>79000</v>
      </c>
      <c r="D6930" s="17" t="s">
        <v>78999</v>
      </c>
      <c r="E6930" s="17" t="s">
        <v>15045</v>
      </c>
      <c r="F6930" s="9" t="s">
        <v>6710</v>
      </c>
      <c r="G6930" s="9" t="s">
        <v>6317</v>
      </c>
    </row>
    <row r="6931" spans="1:17" x14ac:dyDescent="0.35">
      <c r="A6931" s="17" t="s">
        <v>79004</v>
      </c>
      <c r="B6931" s="17" t="s">
        <v>79003</v>
      </c>
      <c r="D6931" s="17" t="s">
        <v>79002</v>
      </c>
      <c r="E6931" s="17" t="s">
        <v>16766</v>
      </c>
      <c r="F6931" s="9" t="s">
        <v>6710</v>
      </c>
      <c r="G6931" s="9" t="s">
        <v>6317</v>
      </c>
    </row>
    <row r="6932" spans="1:17" x14ac:dyDescent="0.35">
      <c r="A6932" s="17" t="s">
        <v>79008</v>
      </c>
      <c r="B6932" s="17" t="s">
        <v>79007</v>
      </c>
      <c r="D6932" s="17" t="s">
        <v>79005</v>
      </c>
      <c r="E6932" s="17" t="s">
        <v>79006</v>
      </c>
      <c r="F6932" s="9" t="s">
        <v>6710</v>
      </c>
      <c r="G6932" s="9" t="s">
        <v>6317</v>
      </c>
    </row>
    <row r="6933" spans="1:17" x14ac:dyDescent="0.35">
      <c r="A6933" s="17" t="s">
        <v>138</v>
      </c>
      <c r="B6933" s="17" t="s">
        <v>22962</v>
      </c>
      <c r="D6933" s="17" t="s">
        <v>22963</v>
      </c>
      <c r="E6933" s="17" t="s">
        <v>15045</v>
      </c>
      <c r="F6933" s="9" t="s">
        <v>6710</v>
      </c>
      <c r="G6933" s="9" t="s">
        <v>6317</v>
      </c>
    </row>
    <row r="6934" spans="1:17" x14ac:dyDescent="0.35">
      <c r="A6934" s="17" t="s">
        <v>643</v>
      </c>
      <c r="B6934" s="17" t="s">
        <v>17024</v>
      </c>
      <c r="D6934" s="17" t="s">
        <v>17025</v>
      </c>
      <c r="E6934" s="17" t="s">
        <v>79009</v>
      </c>
      <c r="F6934" s="9" t="s">
        <v>6710</v>
      </c>
      <c r="G6934" s="9" t="s">
        <v>6317</v>
      </c>
    </row>
    <row r="6935" spans="1:17" x14ac:dyDescent="0.35">
      <c r="A6935" s="17" t="s">
        <v>584</v>
      </c>
      <c r="B6935" s="17" t="s">
        <v>79011</v>
      </c>
      <c r="D6935" s="17" t="s">
        <v>79010</v>
      </c>
      <c r="E6935" s="17" t="s">
        <v>15045</v>
      </c>
      <c r="F6935" s="9" t="s">
        <v>6710</v>
      </c>
      <c r="G6935" s="9" t="s">
        <v>6317</v>
      </c>
    </row>
    <row r="6936" spans="1:17" x14ac:dyDescent="0.35">
      <c r="A6936" s="17" t="s">
        <v>643</v>
      </c>
      <c r="B6936" s="17" t="s">
        <v>79013</v>
      </c>
      <c r="D6936" s="17" t="s">
        <v>79012</v>
      </c>
      <c r="E6936" s="17" t="s">
        <v>15045</v>
      </c>
      <c r="F6936" s="9" t="s">
        <v>6316</v>
      </c>
      <c r="G6936" s="9" t="s">
        <v>6317</v>
      </c>
      <c r="H6936" s="9" t="s">
        <v>8696</v>
      </c>
      <c r="I6936" s="9" t="s">
        <v>79014</v>
      </c>
      <c r="J6936" s="9" t="s">
        <v>79015</v>
      </c>
      <c r="K6936" s="9" t="s">
        <v>79016</v>
      </c>
      <c r="L6936" s="9" t="s">
        <v>55986</v>
      </c>
      <c r="P6936" s="9" t="s">
        <v>8696</v>
      </c>
      <c r="Q6936" s="9" t="s">
        <v>8696</v>
      </c>
    </row>
    <row r="6937" spans="1:17" x14ac:dyDescent="0.35">
      <c r="A6937" s="17" t="s">
        <v>79019</v>
      </c>
      <c r="B6937" s="17" t="s">
        <v>79018</v>
      </c>
      <c r="D6937" s="17" t="s">
        <v>79017</v>
      </c>
      <c r="E6937" s="17" t="s">
        <v>15045</v>
      </c>
      <c r="F6937" s="9" t="s">
        <v>6316</v>
      </c>
      <c r="G6937" s="9" t="s">
        <v>6317</v>
      </c>
      <c r="H6937" s="9" t="s">
        <v>8696</v>
      </c>
      <c r="I6937" s="9" t="s">
        <v>79020</v>
      </c>
      <c r="J6937" s="9" t="s">
        <v>79021</v>
      </c>
      <c r="K6937" s="9" t="s">
        <v>79022</v>
      </c>
      <c r="L6937" s="9" t="s">
        <v>55986</v>
      </c>
      <c r="P6937" s="9" t="s">
        <v>8696</v>
      </c>
      <c r="Q6937" s="9" t="s">
        <v>8696</v>
      </c>
    </row>
    <row r="6938" spans="1:17" x14ac:dyDescent="0.35">
      <c r="A6938" s="17" t="s">
        <v>79025</v>
      </c>
      <c r="B6938" s="17" t="s">
        <v>79024</v>
      </c>
      <c r="D6938" s="17" t="s">
        <v>79023</v>
      </c>
      <c r="E6938" s="17" t="s">
        <v>15045</v>
      </c>
      <c r="F6938" s="9" t="s">
        <v>6316</v>
      </c>
      <c r="G6938" s="9" t="s">
        <v>6317</v>
      </c>
      <c r="L6938" s="9" t="s">
        <v>55986</v>
      </c>
      <c r="P6938" s="9" t="s">
        <v>8696</v>
      </c>
      <c r="Q6938" s="9" t="s">
        <v>8696</v>
      </c>
    </row>
    <row r="6939" spans="1:17" x14ac:dyDescent="0.35">
      <c r="A6939" s="17" t="s">
        <v>79028</v>
      </c>
      <c r="B6939" s="17" t="s">
        <v>79027</v>
      </c>
      <c r="D6939" s="17" t="s">
        <v>79026</v>
      </c>
      <c r="E6939" s="17" t="s">
        <v>15045</v>
      </c>
      <c r="F6939" s="9" t="s">
        <v>6316</v>
      </c>
      <c r="G6939" s="9" t="s">
        <v>6317</v>
      </c>
      <c r="L6939" s="9" t="s">
        <v>55986</v>
      </c>
      <c r="P6939" s="9" t="s">
        <v>8696</v>
      </c>
      <c r="Q6939" s="9" t="s">
        <v>8696</v>
      </c>
    </row>
    <row r="6940" spans="1:17" x14ac:dyDescent="0.35">
      <c r="A6940" s="17" t="s">
        <v>79031</v>
      </c>
      <c r="B6940" s="17" t="s">
        <v>79030</v>
      </c>
      <c r="D6940" s="17" t="s">
        <v>79029</v>
      </c>
      <c r="E6940" s="17" t="s">
        <v>15045</v>
      </c>
      <c r="F6940" s="9" t="s">
        <v>6316</v>
      </c>
      <c r="G6940" s="9" t="s">
        <v>6317</v>
      </c>
      <c r="L6940" s="9" t="s">
        <v>55986</v>
      </c>
      <c r="P6940" s="9" t="s">
        <v>8696</v>
      </c>
      <c r="Q6940" s="9" t="s">
        <v>8696</v>
      </c>
    </row>
    <row r="6941" spans="1:17" x14ac:dyDescent="0.35">
      <c r="A6941" s="17" t="s">
        <v>79032</v>
      </c>
      <c r="B6941" s="17" t="s">
        <v>19286</v>
      </c>
      <c r="D6941" s="17" t="s">
        <v>19284</v>
      </c>
      <c r="E6941" s="17" t="s">
        <v>50343</v>
      </c>
      <c r="F6941" s="9" t="s">
        <v>6316</v>
      </c>
      <c r="G6941" s="9" t="s">
        <v>6317</v>
      </c>
      <c r="L6941" s="9" t="s">
        <v>55986</v>
      </c>
      <c r="P6941" s="9" t="s">
        <v>8696</v>
      </c>
      <c r="Q6941" s="9" t="s">
        <v>8696</v>
      </c>
    </row>
    <row r="6942" spans="1:17" x14ac:dyDescent="0.35">
      <c r="A6942" s="17" t="s">
        <v>79036</v>
      </c>
      <c r="B6942" s="17" t="s">
        <v>79035</v>
      </c>
      <c r="D6942" s="17" t="s">
        <v>79033</v>
      </c>
      <c r="E6942" s="17" t="s">
        <v>79034</v>
      </c>
      <c r="F6942" s="9" t="s">
        <v>6316</v>
      </c>
      <c r="G6942" s="9" t="s">
        <v>6317</v>
      </c>
      <c r="L6942" s="9" t="s">
        <v>55986</v>
      </c>
      <c r="P6942" s="9" t="s">
        <v>8696</v>
      </c>
      <c r="Q6942" s="9" t="s">
        <v>8696</v>
      </c>
    </row>
    <row r="6943" spans="1:17" x14ac:dyDescent="0.35">
      <c r="A6943" s="17" t="s">
        <v>79039</v>
      </c>
      <c r="B6943" s="17" t="s">
        <v>79038</v>
      </c>
      <c r="D6943" s="17" t="s">
        <v>79037</v>
      </c>
      <c r="E6943" s="17" t="s">
        <v>22535</v>
      </c>
      <c r="F6943" s="9" t="s">
        <v>6316</v>
      </c>
      <c r="G6943" s="9" t="s">
        <v>6317</v>
      </c>
      <c r="L6943" s="9" t="s">
        <v>55986</v>
      </c>
      <c r="P6943" s="9" t="s">
        <v>8696</v>
      </c>
      <c r="Q6943" s="9" t="s">
        <v>8696</v>
      </c>
    </row>
    <row r="6944" spans="1:17" x14ac:dyDescent="0.35">
      <c r="A6944" s="17" t="s">
        <v>79042</v>
      </c>
      <c r="B6944" s="17" t="s">
        <v>79041</v>
      </c>
      <c r="D6944" s="17" t="s">
        <v>79040</v>
      </c>
      <c r="E6944" s="17" t="s">
        <v>15045</v>
      </c>
      <c r="F6944" s="9" t="s">
        <v>6316</v>
      </c>
      <c r="G6944" s="9" t="s">
        <v>6317</v>
      </c>
      <c r="H6944" s="9" t="s">
        <v>8696</v>
      </c>
      <c r="I6944" s="9" t="s">
        <v>79043</v>
      </c>
      <c r="J6944" s="9" t="s">
        <v>79044</v>
      </c>
      <c r="K6944" s="9" t="s">
        <v>79045</v>
      </c>
      <c r="L6944" s="9" t="s">
        <v>55986</v>
      </c>
      <c r="P6944" s="9" t="s">
        <v>8696</v>
      </c>
      <c r="Q6944" s="9" t="s">
        <v>8696</v>
      </c>
    </row>
    <row r="6945" spans="1:17" x14ac:dyDescent="0.35">
      <c r="A6945" s="17" t="s">
        <v>79048</v>
      </c>
      <c r="B6945" s="17" t="s">
        <v>79047</v>
      </c>
      <c r="D6945" s="17" t="s">
        <v>79046</v>
      </c>
      <c r="E6945" s="17" t="s">
        <v>15045</v>
      </c>
      <c r="F6945" s="9" t="s">
        <v>6316</v>
      </c>
      <c r="G6945" s="9" t="s">
        <v>6317</v>
      </c>
      <c r="L6945" s="9" t="s">
        <v>55986</v>
      </c>
      <c r="P6945" s="9" t="s">
        <v>8696</v>
      </c>
      <c r="Q6945" s="9" t="s">
        <v>8696</v>
      </c>
    </row>
    <row r="6946" spans="1:17" x14ac:dyDescent="0.35">
      <c r="A6946" s="17" t="s">
        <v>26276</v>
      </c>
      <c r="B6946" s="17" t="s">
        <v>79050</v>
      </c>
      <c r="D6946" s="17" t="s">
        <v>79049</v>
      </c>
      <c r="E6946" s="17" t="s">
        <v>15045</v>
      </c>
      <c r="F6946" s="9" t="s">
        <v>6316</v>
      </c>
      <c r="G6946" s="9" t="s">
        <v>6317</v>
      </c>
      <c r="H6946" s="9" t="s">
        <v>8696</v>
      </c>
      <c r="I6946" s="9" t="s">
        <v>79051</v>
      </c>
      <c r="J6946" s="9" t="s">
        <v>79052</v>
      </c>
      <c r="K6946" s="9" t="s">
        <v>79053</v>
      </c>
      <c r="L6946" s="9" t="s">
        <v>55986</v>
      </c>
      <c r="P6946" s="9" t="s">
        <v>8696</v>
      </c>
      <c r="Q6946" s="9" t="s">
        <v>8696</v>
      </c>
    </row>
    <row r="6947" spans="1:17" x14ac:dyDescent="0.35">
      <c r="A6947" s="17" t="s">
        <v>79056</v>
      </c>
      <c r="B6947" s="17" t="s">
        <v>79055</v>
      </c>
      <c r="D6947" s="17" t="s">
        <v>79054</v>
      </c>
      <c r="E6947" s="17" t="s">
        <v>15045</v>
      </c>
      <c r="F6947" s="9" t="s">
        <v>6316</v>
      </c>
      <c r="G6947" s="9" t="s">
        <v>6317</v>
      </c>
      <c r="L6947" s="9" t="s">
        <v>55986</v>
      </c>
      <c r="P6947" s="9" t="s">
        <v>8696</v>
      </c>
      <c r="Q6947" s="9" t="s">
        <v>8696</v>
      </c>
    </row>
    <row r="6948" spans="1:17" x14ac:dyDescent="0.35">
      <c r="A6948" s="17" t="s">
        <v>79059</v>
      </c>
      <c r="B6948" s="17" t="s">
        <v>79058</v>
      </c>
      <c r="D6948" s="17" t="s">
        <v>79057</v>
      </c>
      <c r="E6948" s="17" t="s">
        <v>15045</v>
      </c>
      <c r="F6948" s="9" t="s">
        <v>6316</v>
      </c>
      <c r="G6948" s="9" t="s">
        <v>6317</v>
      </c>
      <c r="L6948" s="9" t="s">
        <v>55986</v>
      </c>
      <c r="P6948" s="9" t="s">
        <v>8696</v>
      </c>
      <c r="Q6948" s="9" t="s">
        <v>8696</v>
      </c>
    </row>
    <row r="6949" spans="1:17" x14ac:dyDescent="0.35">
      <c r="A6949" s="17" t="s">
        <v>79060</v>
      </c>
      <c r="B6949" s="17" t="s">
        <v>19125</v>
      </c>
      <c r="D6949" s="17" t="s">
        <v>19121</v>
      </c>
      <c r="E6949" s="17" t="s">
        <v>15045</v>
      </c>
      <c r="F6949" s="9" t="s">
        <v>6316</v>
      </c>
      <c r="G6949" s="9" t="s">
        <v>6317</v>
      </c>
      <c r="L6949" s="9" t="s">
        <v>55986</v>
      </c>
      <c r="P6949" s="9" t="s">
        <v>8696</v>
      </c>
      <c r="Q6949" s="9" t="s">
        <v>8696</v>
      </c>
    </row>
    <row r="6950" spans="1:17" x14ac:dyDescent="0.35">
      <c r="A6950" s="17" t="s">
        <v>79063</v>
      </c>
      <c r="B6950" s="17" t="s">
        <v>79062</v>
      </c>
      <c r="D6950" s="17" t="s">
        <v>79061</v>
      </c>
      <c r="E6950" s="17" t="s">
        <v>15045</v>
      </c>
      <c r="F6950" s="9" t="s">
        <v>6316</v>
      </c>
      <c r="G6950" s="9" t="s">
        <v>6317</v>
      </c>
      <c r="L6950" s="9" t="s">
        <v>55986</v>
      </c>
      <c r="P6950" s="9" t="s">
        <v>8696</v>
      </c>
      <c r="Q6950" s="9" t="s">
        <v>8696</v>
      </c>
    </row>
    <row r="6951" spans="1:17" x14ac:dyDescent="0.35">
      <c r="A6951" s="17" t="s">
        <v>79067</v>
      </c>
      <c r="B6951" s="17" t="s">
        <v>79066</v>
      </c>
      <c r="D6951" s="17" t="s">
        <v>79064</v>
      </c>
      <c r="E6951" s="17" t="s">
        <v>79065</v>
      </c>
      <c r="F6951" s="9" t="s">
        <v>6316</v>
      </c>
      <c r="G6951" s="9" t="s">
        <v>6317</v>
      </c>
      <c r="L6951" s="9" t="s">
        <v>55986</v>
      </c>
      <c r="P6951" s="9" t="s">
        <v>8696</v>
      </c>
      <c r="Q6951" s="9" t="s">
        <v>8696</v>
      </c>
    </row>
    <row r="6952" spans="1:17" x14ac:dyDescent="0.35">
      <c r="A6952" s="17" t="s">
        <v>79071</v>
      </c>
      <c r="B6952" s="17" t="s">
        <v>79070</v>
      </c>
      <c r="D6952" s="17" t="s">
        <v>79068</v>
      </c>
      <c r="E6952" s="17" t="s">
        <v>79069</v>
      </c>
      <c r="F6952" s="9" t="s">
        <v>6316</v>
      </c>
      <c r="G6952" s="9" t="s">
        <v>6317</v>
      </c>
      <c r="L6952" s="9" t="s">
        <v>55986</v>
      </c>
      <c r="P6952" s="9" t="s">
        <v>8696</v>
      </c>
      <c r="Q6952" s="9" t="s">
        <v>8696</v>
      </c>
    </row>
    <row r="6953" spans="1:17" x14ac:dyDescent="0.35">
      <c r="A6953" s="17" t="s">
        <v>79074</v>
      </c>
      <c r="B6953" s="17" t="s">
        <v>79073</v>
      </c>
      <c r="D6953" s="17" t="s">
        <v>79072</v>
      </c>
      <c r="E6953" s="17" t="s">
        <v>57170</v>
      </c>
      <c r="F6953" s="9" t="s">
        <v>6316</v>
      </c>
      <c r="G6953" s="9" t="s">
        <v>6317</v>
      </c>
      <c r="L6953" s="9" t="s">
        <v>55986</v>
      </c>
      <c r="P6953" s="9" t="s">
        <v>8696</v>
      </c>
      <c r="Q6953" s="9" t="s">
        <v>8696</v>
      </c>
    </row>
    <row r="6954" spans="1:17" x14ac:dyDescent="0.35">
      <c r="A6954" s="17" t="s">
        <v>79078</v>
      </c>
      <c r="B6954" s="17" t="s">
        <v>79077</v>
      </c>
      <c r="D6954" s="17" t="s">
        <v>79075</v>
      </c>
      <c r="E6954" s="17" t="s">
        <v>79076</v>
      </c>
      <c r="F6954" s="9" t="s">
        <v>6316</v>
      </c>
      <c r="G6954" s="9" t="s">
        <v>6317</v>
      </c>
      <c r="L6954" s="9" t="s">
        <v>55986</v>
      </c>
      <c r="P6954" s="9" t="s">
        <v>8696</v>
      </c>
      <c r="Q6954" s="9" t="s">
        <v>8696</v>
      </c>
    </row>
    <row r="6955" spans="1:17" x14ac:dyDescent="0.35">
      <c r="A6955" s="17" t="s">
        <v>642</v>
      </c>
      <c r="B6955" s="17" t="s">
        <v>21807</v>
      </c>
      <c r="D6955" s="17" t="s">
        <v>21804</v>
      </c>
      <c r="E6955" s="17" t="s">
        <v>15045</v>
      </c>
      <c r="F6955" s="9" t="s">
        <v>6316</v>
      </c>
      <c r="G6955" s="9" t="s">
        <v>6317</v>
      </c>
      <c r="L6955" s="9" t="s">
        <v>55986</v>
      </c>
      <c r="P6955" s="9" t="s">
        <v>8696</v>
      </c>
      <c r="Q6955" s="9" t="s">
        <v>8696</v>
      </c>
    </row>
    <row r="6956" spans="1:17" x14ac:dyDescent="0.35">
      <c r="A6956" s="17" t="s">
        <v>51527</v>
      </c>
      <c r="B6956" s="17" t="s">
        <v>79080</v>
      </c>
      <c r="D6956" s="17" t="s">
        <v>79079</v>
      </c>
      <c r="E6956" s="17" t="s">
        <v>15045</v>
      </c>
      <c r="F6956" s="9" t="s">
        <v>6316</v>
      </c>
      <c r="G6956" s="9" t="s">
        <v>6317</v>
      </c>
      <c r="L6956" s="9" t="s">
        <v>55986</v>
      </c>
      <c r="P6956" s="9" t="s">
        <v>8696</v>
      </c>
      <c r="Q6956" s="9" t="s">
        <v>8696</v>
      </c>
    </row>
    <row r="6957" spans="1:17" x14ac:dyDescent="0.35">
      <c r="A6957" s="17" t="s">
        <v>79083</v>
      </c>
      <c r="B6957" s="17" t="s">
        <v>79082</v>
      </c>
      <c r="D6957" s="17" t="s">
        <v>79081</v>
      </c>
      <c r="E6957" s="17" t="s">
        <v>50343</v>
      </c>
      <c r="F6957" s="9" t="s">
        <v>6316</v>
      </c>
      <c r="G6957" s="9" t="s">
        <v>6317</v>
      </c>
      <c r="L6957" s="9" t="s">
        <v>55986</v>
      </c>
      <c r="P6957" s="9" t="s">
        <v>8696</v>
      </c>
      <c r="Q6957" s="9" t="s">
        <v>8696</v>
      </c>
    </row>
    <row r="6958" spans="1:17" x14ac:dyDescent="0.35">
      <c r="A6958" s="17" t="s">
        <v>5824</v>
      </c>
      <c r="B6958" s="17" t="s">
        <v>79086</v>
      </c>
      <c r="D6958" s="17" t="s">
        <v>79084</v>
      </c>
      <c r="E6958" s="17" t="s">
        <v>79085</v>
      </c>
      <c r="F6958" s="9" t="s">
        <v>6316</v>
      </c>
      <c r="G6958" s="9" t="s">
        <v>6317</v>
      </c>
      <c r="H6958" s="9" t="s">
        <v>8696</v>
      </c>
      <c r="I6958" s="9" t="s">
        <v>79087</v>
      </c>
      <c r="J6958" s="9" t="s">
        <v>79088</v>
      </c>
      <c r="K6958" s="9" t="s">
        <v>79089</v>
      </c>
      <c r="L6958" s="9" t="s">
        <v>55986</v>
      </c>
      <c r="P6958" s="9" t="s">
        <v>8696</v>
      </c>
      <c r="Q6958" s="9" t="s">
        <v>8696</v>
      </c>
    </row>
    <row r="6959" spans="1:17" x14ac:dyDescent="0.35">
      <c r="A6959" s="17" t="s">
        <v>79090</v>
      </c>
      <c r="B6959" s="17" t="s">
        <v>17710</v>
      </c>
      <c r="D6959" s="17" t="s">
        <v>17708</v>
      </c>
      <c r="E6959" s="17" t="s">
        <v>15045</v>
      </c>
      <c r="F6959" s="9" t="s">
        <v>6316</v>
      </c>
      <c r="G6959" s="9" t="s">
        <v>6317</v>
      </c>
      <c r="L6959" s="9" t="s">
        <v>55986</v>
      </c>
      <c r="P6959" s="9" t="s">
        <v>8696</v>
      </c>
      <c r="Q6959" s="9" t="s">
        <v>8696</v>
      </c>
    </row>
    <row r="6960" spans="1:17" x14ac:dyDescent="0.35">
      <c r="A6960" s="17" t="s">
        <v>18120</v>
      </c>
      <c r="B6960" s="17" t="s">
        <v>18119</v>
      </c>
      <c r="D6960" s="17" t="s">
        <v>18117</v>
      </c>
      <c r="E6960" s="17" t="s">
        <v>15045</v>
      </c>
      <c r="F6960" s="9" t="s">
        <v>6316</v>
      </c>
      <c r="G6960" s="9" t="s">
        <v>6317</v>
      </c>
      <c r="L6960" s="9" t="s">
        <v>55986</v>
      </c>
      <c r="P6960" s="9" t="s">
        <v>8696</v>
      </c>
      <c r="Q6960" s="9" t="s">
        <v>8696</v>
      </c>
    </row>
    <row r="6961" spans="1:17" x14ac:dyDescent="0.35">
      <c r="A6961" s="17" t="s">
        <v>79093</v>
      </c>
      <c r="B6961" s="17" t="s">
        <v>79092</v>
      </c>
      <c r="D6961" s="17" t="s">
        <v>79091</v>
      </c>
      <c r="E6961" s="17" t="s">
        <v>15045</v>
      </c>
      <c r="F6961" s="9" t="s">
        <v>6316</v>
      </c>
      <c r="G6961" s="9" t="s">
        <v>6317</v>
      </c>
      <c r="L6961" s="9" t="s">
        <v>55986</v>
      </c>
      <c r="P6961" s="9" t="s">
        <v>8696</v>
      </c>
      <c r="Q6961" s="9" t="s">
        <v>8696</v>
      </c>
    </row>
    <row r="6962" spans="1:17" x14ac:dyDescent="0.35">
      <c r="A6962" s="17" t="s">
        <v>79094</v>
      </c>
      <c r="B6962" s="17" t="s">
        <v>20312</v>
      </c>
      <c r="D6962" s="17" t="s">
        <v>20307</v>
      </c>
      <c r="E6962" s="17" t="s">
        <v>15045</v>
      </c>
      <c r="F6962" s="9" t="s">
        <v>6316</v>
      </c>
      <c r="G6962" s="9" t="s">
        <v>6317</v>
      </c>
      <c r="L6962" s="9" t="s">
        <v>55986</v>
      </c>
      <c r="P6962" s="9" t="s">
        <v>8696</v>
      </c>
      <c r="Q6962" s="9" t="s">
        <v>8696</v>
      </c>
    </row>
    <row r="6963" spans="1:17" x14ac:dyDescent="0.35">
      <c r="A6963" s="17" t="s">
        <v>79097</v>
      </c>
      <c r="B6963" s="17" t="s">
        <v>79096</v>
      </c>
      <c r="D6963" s="17" t="s">
        <v>79095</v>
      </c>
      <c r="E6963" s="17" t="s">
        <v>15045</v>
      </c>
      <c r="F6963" s="9" t="s">
        <v>6316</v>
      </c>
      <c r="G6963" s="9" t="s">
        <v>6317</v>
      </c>
      <c r="H6963" s="9" t="s">
        <v>8696</v>
      </c>
      <c r="I6963" s="9" t="s">
        <v>79098</v>
      </c>
      <c r="J6963" s="9" t="s">
        <v>79099</v>
      </c>
      <c r="K6963" s="9" t="s">
        <v>79100</v>
      </c>
      <c r="L6963" s="9" t="s">
        <v>55986</v>
      </c>
      <c r="P6963" s="9" t="s">
        <v>8696</v>
      </c>
      <c r="Q6963" s="9" t="s">
        <v>8696</v>
      </c>
    </row>
    <row r="6964" spans="1:17" x14ac:dyDescent="0.35">
      <c r="A6964" s="17" t="s">
        <v>79103</v>
      </c>
      <c r="B6964" s="17" t="s">
        <v>79102</v>
      </c>
      <c r="D6964" s="17" t="s">
        <v>79101</v>
      </c>
      <c r="E6964" s="17" t="s">
        <v>15045</v>
      </c>
      <c r="F6964" s="9" t="s">
        <v>6316</v>
      </c>
      <c r="G6964" s="9" t="s">
        <v>6317</v>
      </c>
      <c r="L6964" s="9" t="s">
        <v>55986</v>
      </c>
      <c r="P6964" s="9" t="s">
        <v>8696</v>
      </c>
      <c r="Q6964" s="9" t="s">
        <v>8696</v>
      </c>
    </row>
    <row r="6965" spans="1:17" x14ac:dyDescent="0.35">
      <c r="A6965" s="17" t="s">
        <v>1</v>
      </c>
      <c r="B6965" s="17" t="s">
        <v>79105</v>
      </c>
      <c r="D6965" s="17" t="s">
        <v>79104</v>
      </c>
      <c r="E6965" s="17" t="s">
        <v>15045</v>
      </c>
      <c r="F6965" s="9" t="s">
        <v>6316</v>
      </c>
      <c r="G6965" s="9" t="s">
        <v>6317</v>
      </c>
      <c r="H6965" s="9" t="s">
        <v>8696</v>
      </c>
      <c r="I6965" s="9" t="s">
        <v>79106</v>
      </c>
      <c r="J6965" s="9" t="s">
        <v>79107</v>
      </c>
      <c r="K6965" s="9" t="s">
        <v>79108</v>
      </c>
      <c r="L6965" s="9" t="s">
        <v>55986</v>
      </c>
      <c r="P6965" s="9" t="s">
        <v>8696</v>
      </c>
      <c r="Q6965" s="9" t="s">
        <v>8696</v>
      </c>
    </row>
    <row r="6966" spans="1:17" x14ac:dyDescent="0.35">
      <c r="A6966" s="17" t="s">
        <v>33285</v>
      </c>
      <c r="B6966" s="17" t="s">
        <v>79111</v>
      </c>
      <c r="D6966" s="17" t="s">
        <v>79109</v>
      </c>
      <c r="E6966" s="17" t="s">
        <v>79110</v>
      </c>
      <c r="F6966" s="9" t="s">
        <v>6316</v>
      </c>
      <c r="G6966" s="9" t="s">
        <v>6317</v>
      </c>
      <c r="L6966" s="9" t="s">
        <v>55986</v>
      </c>
      <c r="P6966" s="9" t="s">
        <v>8696</v>
      </c>
      <c r="Q6966" s="9" t="s">
        <v>8696</v>
      </c>
    </row>
    <row r="6967" spans="1:17" x14ac:dyDescent="0.35">
      <c r="A6967" s="17" t="s">
        <v>79114</v>
      </c>
      <c r="B6967" s="17" t="s">
        <v>79113</v>
      </c>
      <c r="D6967" s="17" t="s">
        <v>79112</v>
      </c>
      <c r="E6967" s="17" t="s">
        <v>15045</v>
      </c>
      <c r="F6967" s="9" t="s">
        <v>6316</v>
      </c>
      <c r="G6967" s="9" t="s">
        <v>6317</v>
      </c>
      <c r="H6967" s="9" t="s">
        <v>8696</v>
      </c>
      <c r="I6967" s="9" t="s">
        <v>79115</v>
      </c>
      <c r="J6967" s="9" t="s">
        <v>79116</v>
      </c>
      <c r="K6967" s="9" t="s">
        <v>79117</v>
      </c>
      <c r="L6967" s="9" t="s">
        <v>55986</v>
      </c>
      <c r="P6967" s="9" t="s">
        <v>8696</v>
      </c>
      <c r="Q6967" s="9" t="s">
        <v>8696</v>
      </c>
    </row>
    <row r="6968" spans="1:17" x14ac:dyDescent="0.35">
      <c r="A6968" s="17" t="s">
        <v>4645</v>
      </c>
      <c r="B6968" s="17" t="s">
        <v>79119</v>
      </c>
      <c r="D6968" s="17" t="s">
        <v>79118</v>
      </c>
      <c r="E6968" s="17" t="s">
        <v>15045</v>
      </c>
      <c r="F6968" s="9" t="s">
        <v>6316</v>
      </c>
      <c r="G6968" s="9" t="s">
        <v>6317</v>
      </c>
      <c r="L6968" s="9" t="s">
        <v>55986</v>
      </c>
      <c r="P6968" s="9" t="s">
        <v>8696</v>
      </c>
      <c r="Q6968" s="9" t="s">
        <v>8696</v>
      </c>
    </row>
    <row r="6969" spans="1:17" x14ac:dyDescent="0.35">
      <c r="A6969" s="17" t="s">
        <v>15030</v>
      </c>
      <c r="B6969" s="17" t="s">
        <v>79121</v>
      </c>
      <c r="D6969" s="17" t="s">
        <v>79120</v>
      </c>
      <c r="E6969" s="17" t="s">
        <v>15045</v>
      </c>
      <c r="F6969" s="9" t="s">
        <v>6316</v>
      </c>
      <c r="G6969" s="9" t="s">
        <v>6317</v>
      </c>
      <c r="L6969" s="9" t="s">
        <v>55986</v>
      </c>
      <c r="P6969" s="9" t="s">
        <v>8696</v>
      </c>
      <c r="Q6969" s="9" t="s">
        <v>8696</v>
      </c>
    </row>
    <row r="6970" spans="1:17" x14ac:dyDescent="0.35">
      <c r="A6970" s="17" t="s">
        <v>79124</v>
      </c>
      <c r="B6970" s="17" t="s">
        <v>79123</v>
      </c>
      <c r="D6970" s="17" t="s">
        <v>79122</v>
      </c>
      <c r="E6970" s="17" t="s">
        <v>15045</v>
      </c>
      <c r="F6970" s="9" t="s">
        <v>6316</v>
      </c>
      <c r="G6970" s="9" t="s">
        <v>6317</v>
      </c>
      <c r="H6970" s="9" t="s">
        <v>8696</v>
      </c>
      <c r="I6970" s="9" t="s">
        <v>79106</v>
      </c>
      <c r="J6970" s="9" t="s">
        <v>79107</v>
      </c>
      <c r="K6970" s="9" t="s">
        <v>79125</v>
      </c>
      <c r="L6970" s="9" t="s">
        <v>55986</v>
      </c>
      <c r="P6970" s="9" t="s">
        <v>8696</v>
      </c>
      <c r="Q6970" s="9" t="s">
        <v>8696</v>
      </c>
    </row>
    <row r="6971" spans="1:17" x14ac:dyDescent="0.35">
      <c r="A6971" s="17" t="s">
        <v>79128</v>
      </c>
      <c r="B6971" s="17" t="s">
        <v>79127</v>
      </c>
      <c r="D6971" s="17" t="s">
        <v>79126</v>
      </c>
      <c r="E6971" s="17" t="s">
        <v>15045</v>
      </c>
      <c r="F6971" s="9" t="s">
        <v>6316</v>
      </c>
      <c r="G6971" s="9" t="s">
        <v>6317</v>
      </c>
      <c r="L6971" s="9" t="s">
        <v>55986</v>
      </c>
      <c r="P6971" s="9" t="s">
        <v>8696</v>
      </c>
      <c r="Q6971" s="9" t="s">
        <v>8696</v>
      </c>
    </row>
    <row r="6972" spans="1:17" x14ac:dyDescent="0.35">
      <c r="A6972" s="17" t="s">
        <v>79131</v>
      </c>
      <c r="B6972" s="17" t="s">
        <v>79130</v>
      </c>
      <c r="D6972" s="17" t="s">
        <v>79129</v>
      </c>
      <c r="E6972" s="17" t="s">
        <v>15045</v>
      </c>
      <c r="F6972" s="9" t="s">
        <v>6316</v>
      </c>
      <c r="G6972" s="9" t="s">
        <v>6317</v>
      </c>
      <c r="H6972" s="9" t="s">
        <v>8696</v>
      </c>
      <c r="I6972" s="9" t="s">
        <v>79132</v>
      </c>
      <c r="J6972" s="9" t="s">
        <v>79133</v>
      </c>
      <c r="K6972" s="9" t="s">
        <v>79134</v>
      </c>
      <c r="L6972" s="9" t="s">
        <v>55986</v>
      </c>
      <c r="P6972" s="9" t="s">
        <v>8696</v>
      </c>
      <c r="Q6972" s="9" t="s">
        <v>8696</v>
      </c>
    </row>
    <row r="6973" spans="1:17" x14ac:dyDescent="0.35">
      <c r="A6973" s="17" t="s">
        <v>37476</v>
      </c>
      <c r="B6973" s="17" t="s">
        <v>79136</v>
      </c>
      <c r="D6973" s="17" t="s">
        <v>79135</v>
      </c>
      <c r="E6973" s="17" t="s">
        <v>15045</v>
      </c>
      <c r="F6973" s="9" t="s">
        <v>6316</v>
      </c>
      <c r="G6973" s="9" t="s">
        <v>6317</v>
      </c>
      <c r="H6973" s="9" t="s">
        <v>8696</v>
      </c>
      <c r="I6973" s="9" t="s">
        <v>79137</v>
      </c>
      <c r="J6973" s="9" t="s">
        <v>79138</v>
      </c>
      <c r="K6973" s="9" t="s">
        <v>79139</v>
      </c>
      <c r="L6973" s="9" t="s">
        <v>55986</v>
      </c>
      <c r="P6973" s="9" t="s">
        <v>8696</v>
      </c>
      <c r="Q6973" s="9" t="s">
        <v>8696</v>
      </c>
    </row>
    <row r="6974" spans="1:17" x14ac:dyDescent="0.35">
      <c r="A6974" s="17" t="s">
        <v>444</v>
      </c>
      <c r="B6974" s="17" t="s">
        <v>79141</v>
      </c>
      <c r="D6974" s="17" t="s">
        <v>79140</v>
      </c>
      <c r="E6974" s="17" t="s">
        <v>15045</v>
      </c>
      <c r="F6974" s="9" t="s">
        <v>6316</v>
      </c>
      <c r="G6974" s="9" t="s">
        <v>6317</v>
      </c>
    </row>
    <row r="6975" spans="1:17" x14ac:dyDescent="0.35">
      <c r="A6975" s="17" t="s">
        <v>79144</v>
      </c>
      <c r="B6975" s="17" t="s">
        <v>79143</v>
      </c>
      <c r="D6975" s="17" t="s">
        <v>79142</v>
      </c>
      <c r="E6975" s="17" t="s">
        <v>15045</v>
      </c>
      <c r="F6975" s="9" t="s">
        <v>6316</v>
      </c>
      <c r="G6975" s="9" t="s">
        <v>6317</v>
      </c>
    </row>
    <row r="6976" spans="1:17" x14ac:dyDescent="0.35">
      <c r="A6976" s="17" t="s">
        <v>79147</v>
      </c>
      <c r="B6976" s="17" t="s">
        <v>79146</v>
      </c>
      <c r="D6976" s="17" t="s">
        <v>79145</v>
      </c>
      <c r="E6976" s="17" t="s">
        <v>15045</v>
      </c>
      <c r="F6976" s="9" t="s">
        <v>6316</v>
      </c>
      <c r="G6976" s="9" t="s">
        <v>6317</v>
      </c>
    </row>
    <row r="6977" spans="1:17" x14ac:dyDescent="0.35">
      <c r="A6977" s="17" t="s">
        <v>803</v>
      </c>
      <c r="B6977" s="17" t="s">
        <v>79149</v>
      </c>
      <c r="D6977" s="17" t="s">
        <v>79148</v>
      </c>
      <c r="E6977" s="17" t="s">
        <v>15045</v>
      </c>
      <c r="F6977" s="9" t="s">
        <v>6316</v>
      </c>
      <c r="G6977" s="9" t="s">
        <v>6317</v>
      </c>
      <c r="H6977" s="9" t="s">
        <v>8696</v>
      </c>
      <c r="I6977" s="9" t="s">
        <v>79150</v>
      </c>
      <c r="J6977" s="9" t="s">
        <v>79151</v>
      </c>
      <c r="K6977" s="9" t="s">
        <v>79152</v>
      </c>
      <c r="L6977" s="9" t="s">
        <v>55986</v>
      </c>
      <c r="P6977" s="9" t="s">
        <v>8696</v>
      </c>
      <c r="Q6977" s="9" t="s">
        <v>8696</v>
      </c>
    </row>
    <row r="6978" spans="1:17" x14ac:dyDescent="0.35">
      <c r="A6978" s="17" t="s">
        <v>79156</v>
      </c>
      <c r="B6978" s="17" t="s">
        <v>79155</v>
      </c>
      <c r="D6978" s="17" t="s">
        <v>79153</v>
      </c>
      <c r="E6978" s="17" t="s">
        <v>79154</v>
      </c>
      <c r="F6978" s="9" t="s">
        <v>6316</v>
      </c>
      <c r="G6978" s="9" t="s">
        <v>6317</v>
      </c>
    </row>
    <row r="6979" spans="1:17" x14ac:dyDescent="0.35">
      <c r="A6979" s="17" t="s">
        <v>435</v>
      </c>
      <c r="B6979" s="17" t="s">
        <v>79158</v>
      </c>
      <c r="D6979" s="17" t="s">
        <v>79157</v>
      </c>
      <c r="E6979" s="17" t="s">
        <v>15045</v>
      </c>
      <c r="F6979" s="9" t="s">
        <v>6316</v>
      </c>
      <c r="G6979" s="9" t="s">
        <v>6317</v>
      </c>
      <c r="H6979" s="9" t="s">
        <v>8696</v>
      </c>
      <c r="I6979" s="9" t="s">
        <v>79159</v>
      </c>
      <c r="J6979" s="9" t="s">
        <v>79160</v>
      </c>
      <c r="K6979" s="9" t="s">
        <v>79161</v>
      </c>
      <c r="L6979" s="9" t="s">
        <v>55986</v>
      </c>
      <c r="P6979" s="9" t="s">
        <v>8696</v>
      </c>
      <c r="Q6979" s="9" t="s">
        <v>8696</v>
      </c>
    </row>
    <row r="6980" spans="1:17" x14ac:dyDescent="0.35">
      <c r="A6980" s="17" t="s">
        <v>79164</v>
      </c>
      <c r="B6980" s="17" t="s">
        <v>79163</v>
      </c>
      <c r="D6980" s="17" t="s">
        <v>79162</v>
      </c>
      <c r="E6980" s="17" t="s">
        <v>57170</v>
      </c>
      <c r="F6980" s="9" t="s">
        <v>6316</v>
      </c>
      <c r="G6980" s="9" t="s">
        <v>6317</v>
      </c>
    </row>
    <row r="6981" spans="1:17" x14ac:dyDescent="0.35">
      <c r="A6981" s="17" t="s">
        <v>79167</v>
      </c>
      <c r="B6981" s="17" t="s">
        <v>79166</v>
      </c>
      <c r="D6981" s="17" t="s">
        <v>79165</v>
      </c>
      <c r="E6981" s="17" t="s">
        <v>59568</v>
      </c>
      <c r="F6981" s="9" t="s">
        <v>6316</v>
      </c>
      <c r="G6981" s="9" t="s">
        <v>6317</v>
      </c>
    </row>
    <row r="6982" spans="1:17" x14ac:dyDescent="0.35">
      <c r="A6982" s="17" t="s">
        <v>79168</v>
      </c>
      <c r="B6982" s="17" t="s">
        <v>19876</v>
      </c>
      <c r="D6982" s="17" t="s">
        <v>19872</v>
      </c>
      <c r="E6982" s="17" t="s">
        <v>15045</v>
      </c>
      <c r="F6982" s="9" t="s">
        <v>6316</v>
      </c>
      <c r="G6982" s="9" t="s">
        <v>6317</v>
      </c>
    </row>
    <row r="6983" spans="1:17" x14ac:dyDescent="0.35">
      <c r="A6983" s="17" t="s">
        <v>43262</v>
      </c>
      <c r="B6983" s="17" t="s">
        <v>79170</v>
      </c>
      <c r="D6983" s="17" t="s">
        <v>79169</v>
      </c>
      <c r="E6983" s="17" t="s">
        <v>15045</v>
      </c>
      <c r="F6983" s="9" t="s">
        <v>6316</v>
      </c>
      <c r="G6983" s="9" t="s">
        <v>6317</v>
      </c>
    </row>
    <row r="6984" spans="1:17" x14ac:dyDescent="0.35">
      <c r="A6984" s="17" t="s">
        <v>79174</v>
      </c>
      <c r="B6984" s="17" t="s">
        <v>79173</v>
      </c>
      <c r="D6984" s="17" t="s">
        <v>79171</v>
      </c>
      <c r="E6984" s="17" t="s">
        <v>79172</v>
      </c>
      <c r="F6984" s="9" t="s">
        <v>6316</v>
      </c>
      <c r="G6984" s="9" t="s">
        <v>6317</v>
      </c>
    </row>
    <row r="6985" spans="1:17" x14ac:dyDescent="0.35">
      <c r="A6985" s="17" t="s">
        <v>61284</v>
      </c>
      <c r="B6985" s="17" t="s">
        <v>79176</v>
      </c>
      <c r="D6985" s="17" t="s">
        <v>79175</v>
      </c>
      <c r="E6985" s="17" t="s">
        <v>15045</v>
      </c>
      <c r="F6985" s="9" t="s">
        <v>6316</v>
      </c>
      <c r="G6985" s="9" t="s">
        <v>6317</v>
      </c>
    </row>
    <row r="6986" spans="1:17" x14ac:dyDescent="0.35">
      <c r="A6986" s="17" t="s">
        <v>79177</v>
      </c>
      <c r="B6986" s="17" t="s">
        <v>20774</v>
      </c>
      <c r="D6986" s="17" t="s">
        <v>20775</v>
      </c>
      <c r="E6986" s="17" t="s">
        <v>15045</v>
      </c>
      <c r="F6986" s="9" t="s">
        <v>6316</v>
      </c>
      <c r="G6986" s="9" t="s">
        <v>6317</v>
      </c>
    </row>
    <row r="6987" spans="1:17" x14ac:dyDescent="0.35">
      <c r="A6987" s="17" t="s">
        <v>79181</v>
      </c>
      <c r="B6987" s="17" t="s">
        <v>79180</v>
      </c>
      <c r="D6987" s="17" t="s">
        <v>79178</v>
      </c>
      <c r="E6987" s="17" t="s">
        <v>79179</v>
      </c>
      <c r="F6987" s="9" t="s">
        <v>6316</v>
      </c>
      <c r="G6987" s="9" t="s">
        <v>6317</v>
      </c>
    </row>
    <row r="6988" spans="1:17" x14ac:dyDescent="0.35">
      <c r="A6988" s="17" t="s">
        <v>79184</v>
      </c>
      <c r="B6988" s="17" t="s">
        <v>79183</v>
      </c>
      <c r="D6988" s="17" t="s">
        <v>79182</v>
      </c>
      <c r="E6988" s="17" t="s">
        <v>15045</v>
      </c>
      <c r="F6988" s="9" t="s">
        <v>6316</v>
      </c>
      <c r="G6988" s="9" t="s">
        <v>6317</v>
      </c>
    </row>
    <row r="6989" spans="1:17" x14ac:dyDescent="0.35">
      <c r="A6989" s="17" t="s">
        <v>79187</v>
      </c>
      <c r="B6989" s="17" t="s">
        <v>79186</v>
      </c>
      <c r="D6989" s="17" t="s">
        <v>79185</v>
      </c>
      <c r="E6989" s="17" t="s">
        <v>15045</v>
      </c>
      <c r="F6989" s="9" t="s">
        <v>6316</v>
      </c>
      <c r="G6989" s="9" t="s">
        <v>6317</v>
      </c>
    </row>
    <row r="6990" spans="1:17" x14ac:dyDescent="0.35">
      <c r="A6990" s="17" t="s">
        <v>79190</v>
      </c>
      <c r="B6990" s="17" t="s">
        <v>79189</v>
      </c>
      <c r="D6990" s="17" t="s">
        <v>79188</v>
      </c>
      <c r="E6990" s="17" t="s">
        <v>15045</v>
      </c>
      <c r="F6990" s="9" t="s">
        <v>6316</v>
      </c>
      <c r="G6990" s="9" t="s">
        <v>6317</v>
      </c>
    </row>
    <row r="6991" spans="1:17" x14ac:dyDescent="0.35">
      <c r="A6991" s="17" t="s">
        <v>79191</v>
      </c>
      <c r="B6991" s="17" t="s">
        <v>21811</v>
      </c>
      <c r="D6991" s="17" t="s">
        <v>21809</v>
      </c>
      <c r="E6991" s="17" t="s">
        <v>15045</v>
      </c>
      <c r="F6991" s="9" t="s">
        <v>6316</v>
      </c>
      <c r="G6991" s="9" t="s">
        <v>6317</v>
      </c>
    </row>
    <row r="6992" spans="1:17" x14ac:dyDescent="0.35">
      <c r="A6992" s="17" t="s">
        <v>5384</v>
      </c>
      <c r="B6992" s="17" t="s">
        <v>22260</v>
      </c>
      <c r="D6992" s="17" t="s">
        <v>22261</v>
      </c>
      <c r="E6992" s="17" t="s">
        <v>57463</v>
      </c>
      <c r="F6992" s="9" t="s">
        <v>6316</v>
      </c>
      <c r="G6992" s="9" t="s">
        <v>6317</v>
      </c>
    </row>
    <row r="6993" spans="1:17" x14ac:dyDescent="0.35">
      <c r="A6993" s="17" t="s">
        <v>79195</v>
      </c>
      <c r="B6993" s="17" t="s">
        <v>79194</v>
      </c>
      <c r="D6993" s="17" t="s">
        <v>79192</v>
      </c>
      <c r="E6993" s="17" t="s">
        <v>79193</v>
      </c>
      <c r="F6993" s="9" t="s">
        <v>6316</v>
      </c>
      <c r="G6993" s="9" t="s">
        <v>6317</v>
      </c>
    </row>
    <row r="6994" spans="1:17" x14ac:dyDescent="0.35">
      <c r="A6994" s="17" t="s">
        <v>79198</v>
      </c>
      <c r="B6994" s="17" t="s">
        <v>79197</v>
      </c>
      <c r="D6994" s="17" t="s">
        <v>79196</v>
      </c>
      <c r="E6994" s="17" t="s">
        <v>15045</v>
      </c>
      <c r="F6994" s="9" t="s">
        <v>6316</v>
      </c>
      <c r="G6994" s="9" t="s">
        <v>6317</v>
      </c>
    </row>
    <row r="6995" spans="1:17" x14ac:dyDescent="0.35">
      <c r="A6995" s="17" t="s">
        <v>79201</v>
      </c>
      <c r="B6995" s="17" t="s">
        <v>79200</v>
      </c>
      <c r="D6995" s="17" t="s">
        <v>79199</v>
      </c>
      <c r="E6995" s="17" t="s">
        <v>15045</v>
      </c>
      <c r="F6995" s="9" t="s">
        <v>6316</v>
      </c>
      <c r="G6995" s="9" t="s">
        <v>6317</v>
      </c>
    </row>
    <row r="6996" spans="1:17" x14ac:dyDescent="0.35">
      <c r="A6996" s="17" t="s">
        <v>79202</v>
      </c>
      <c r="B6996" s="17" t="s">
        <v>21270</v>
      </c>
      <c r="D6996" s="17" t="s">
        <v>21271</v>
      </c>
      <c r="E6996" s="17" t="s">
        <v>15045</v>
      </c>
      <c r="F6996" s="9" t="s">
        <v>6316</v>
      </c>
      <c r="G6996" s="9" t="s">
        <v>6317</v>
      </c>
    </row>
    <row r="6997" spans="1:17" x14ac:dyDescent="0.35">
      <c r="A6997" s="17" t="s">
        <v>79205</v>
      </c>
      <c r="B6997" s="17" t="s">
        <v>79204</v>
      </c>
      <c r="D6997" s="17" t="s">
        <v>79203</v>
      </c>
      <c r="E6997" s="17" t="s">
        <v>15045</v>
      </c>
      <c r="F6997" s="9" t="s">
        <v>6316</v>
      </c>
      <c r="G6997" s="9" t="s">
        <v>6317</v>
      </c>
    </row>
    <row r="6998" spans="1:17" x14ac:dyDescent="0.35">
      <c r="A6998" s="17" t="s">
        <v>79208</v>
      </c>
      <c r="B6998" s="17" t="s">
        <v>79207</v>
      </c>
      <c r="D6998" s="17" t="s">
        <v>79206</v>
      </c>
      <c r="E6998" s="17" t="s">
        <v>15045</v>
      </c>
      <c r="F6998" s="9" t="s">
        <v>6316</v>
      </c>
      <c r="G6998" s="9" t="s">
        <v>6317</v>
      </c>
    </row>
    <row r="6999" spans="1:17" x14ac:dyDescent="0.35">
      <c r="A6999" s="17" t="s">
        <v>79210</v>
      </c>
      <c r="B6999" s="17" t="s">
        <v>19708</v>
      </c>
      <c r="D6999" s="17" t="s">
        <v>19709</v>
      </c>
      <c r="E6999" s="17" t="s">
        <v>79209</v>
      </c>
      <c r="F6999" s="9" t="s">
        <v>6317</v>
      </c>
      <c r="G6999" s="9" t="s">
        <v>6317</v>
      </c>
    </row>
    <row r="7000" spans="1:17" x14ac:dyDescent="0.35">
      <c r="A7000" s="17" t="s">
        <v>21144</v>
      </c>
      <c r="B7000" s="17" t="s">
        <v>21143</v>
      </c>
      <c r="D7000" s="17" t="s">
        <v>21140</v>
      </c>
      <c r="E7000" s="17" t="s">
        <v>59215</v>
      </c>
      <c r="F7000" s="9" t="s">
        <v>6317</v>
      </c>
      <c r="G7000" s="9" t="s">
        <v>6317</v>
      </c>
    </row>
    <row r="7001" spans="1:17" x14ac:dyDescent="0.35">
      <c r="A7001" s="17" t="s">
        <v>20349</v>
      </c>
      <c r="B7001" s="17" t="s">
        <v>20348</v>
      </c>
      <c r="D7001" s="17" t="s">
        <v>20345</v>
      </c>
      <c r="E7001" s="17" t="s">
        <v>79211</v>
      </c>
      <c r="F7001" s="9" t="s">
        <v>6317</v>
      </c>
      <c r="G7001" s="9" t="s">
        <v>6317</v>
      </c>
    </row>
    <row r="7002" spans="1:17" x14ac:dyDescent="0.35">
      <c r="A7002" s="17" t="s">
        <v>20377</v>
      </c>
      <c r="B7002" s="17" t="s">
        <v>20375</v>
      </c>
      <c r="D7002" s="17" t="s">
        <v>20376</v>
      </c>
      <c r="E7002" s="17" t="s">
        <v>79212</v>
      </c>
      <c r="F7002" s="9" t="s">
        <v>6317</v>
      </c>
      <c r="G7002" s="9" t="s">
        <v>6317</v>
      </c>
    </row>
    <row r="7003" spans="1:17" x14ac:dyDescent="0.35">
      <c r="A7003" s="17" t="s">
        <v>79215</v>
      </c>
      <c r="B7003" s="17" t="s">
        <v>79214</v>
      </c>
      <c r="D7003" s="17" t="s">
        <v>79213</v>
      </c>
      <c r="E7003" s="17" t="s">
        <v>59215</v>
      </c>
      <c r="F7003" s="9" t="s">
        <v>6317</v>
      </c>
      <c r="G7003" s="9" t="s">
        <v>6317</v>
      </c>
    </row>
    <row r="7004" spans="1:17" x14ac:dyDescent="0.35">
      <c r="A7004" s="17" t="s">
        <v>79219</v>
      </c>
      <c r="B7004" s="17" t="s">
        <v>79218</v>
      </c>
      <c r="D7004" s="17" t="s">
        <v>79216</v>
      </c>
      <c r="E7004" s="17" t="s">
        <v>79217</v>
      </c>
      <c r="F7004" s="9" t="s">
        <v>6317</v>
      </c>
      <c r="G7004" s="9" t="s">
        <v>6317</v>
      </c>
      <c r="H7004" s="9" t="s">
        <v>8696</v>
      </c>
      <c r="I7004" s="9" t="s">
        <v>79220</v>
      </c>
      <c r="J7004" s="9" t="s">
        <v>79221</v>
      </c>
      <c r="K7004" s="9" t="s">
        <v>79222</v>
      </c>
      <c r="L7004" s="9" t="s">
        <v>55986</v>
      </c>
      <c r="P7004" s="9" t="s">
        <v>8696</v>
      </c>
      <c r="Q7004" s="9" t="s">
        <v>8696</v>
      </c>
    </row>
    <row r="7005" spans="1:17" x14ac:dyDescent="0.35">
      <c r="A7005" s="17" t="s">
        <v>44</v>
      </c>
      <c r="B7005" s="17" t="s">
        <v>79225</v>
      </c>
      <c r="D7005" s="17" t="s">
        <v>79223</v>
      </c>
      <c r="E7005" s="17" t="s">
        <v>79224</v>
      </c>
      <c r="F7005" s="9" t="s">
        <v>6317</v>
      </c>
      <c r="G7005" s="9" t="s">
        <v>6317</v>
      </c>
      <c r="L7005" s="9" t="s">
        <v>55986</v>
      </c>
      <c r="P7005" s="9" t="s">
        <v>8696</v>
      </c>
      <c r="Q7005" s="9" t="s">
        <v>8696</v>
      </c>
    </row>
    <row r="7006" spans="1:17" x14ac:dyDescent="0.35">
      <c r="A7006" s="17" t="s">
        <v>79227</v>
      </c>
      <c r="B7006" s="17" t="s">
        <v>22258</v>
      </c>
      <c r="D7006" s="17" t="s">
        <v>22255</v>
      </c>
      <c r="E7006" s="17" t="s">
        <v>79226</v>
      </c>
      <c r="F7006" s="9" t="s">
        <v>6317</v>
      </c>
      <c r="G7006" s="9" t="s">
        <v>6317</v>
      </c>
      <c r="L7006" s="9" t="s">
        <v>55986</v>
      </c>
      <c r="P7006" s="9" t="s">
        <v>8696</v>
      </c>
      <c r="Q7006" s="9" t="s">
        <v>8696</v>
      </c>
    </row>
    <row r="7007" spans="1:17" x14ac:dyDescent="0.35">
      <c r="A7007" s="17" t="s">
        <v>79230</v>
      </c>
      <c r="B7007" s="17" t="s">
        <v>79229</v>
      </c>
      <c r="D7007" s="17" t="s">
        <v>79228</v>
      </c>
      <c r="E7007" s="17" t="s">
        <v>59318</v>
      </c>
      <c r="F7007" s="9" t="s">
        <v>6317</v>
      </c>
      <c r="G7007" s="9" t="s">
        <v>6317</v>
      </c>
      <c r="L7007" s="9" t="s">
        <v>55986</v>
      </c>
      <c r="P7007" s="9" t="s">
        <v>8696</v>
      </c>
      <c r="Q7007" s="9" t="s">
        <v>8696</v>
      </c>
    </row>
    <row r="7008" spans="1:17" x14ac:dyDescent="0.35">
      <c r="A7008" s="17" t="s">
        <v>77458</v>
      </c>
      <c r="B7008" s="17" t="s">
        <v>79232</v>
      </c>
      <c r="D7008" s="17" t="s">
        <v>79231</v>
      </c>
      <c r="E7008" s="17" t="s">
        <v>24204</v>
      </c>
      <c r="F7008" s="9" t="s">
        <v>6317</v>
      </c>
      <c r="G7008" s="9" t="s">
        <v>6317</v>
      </c>
      <c r="H7008" s="9" t="s">
        <v>8696</v>
      </c>
      <c r="I7008" s="9" t="s">
        <v>79233</v>
      </c>
      <c r="J7008" s="9" t="s">
        <v>79234</v>
      </c>
      <c r="K7008" s="9" t="s">
        <v>79235</v>
      </c>
      <c r="L7008" s="9" t="s">
        <v>55986</v>
      </c>
      <c r="P7008" s="9" t="s">
        <v>8696</v>
      </c>
      <c r="Q7008" s="9" t="s">
        <v>8696</v>
      </c>
    </row>
    <row r="7009" spans="1:17" x14ac:dyDescent="0.35">
      <c r="A7009" s="17" t="s">
        <v>79238</v>
      </c>
      <c r="B7009" s="17" t="s">
        <v>79237</v>
      </c>
      <c r="D7009" s="17" t="s">
        <v>79236</v>
      </c>
      <c r="E7009" s="17" t="s">
        <v>15045</v>
      </c>
      <c r="F7009" s="9" t="s">
        <v>6317</v>
      </c>
      <c r="G7009" s="9" t="s">
        <v>6317</v>
      </c>
      <c r="H7009" s="9" t="s">
        <v>8696</v>
      </c>
      <c r="I7009" s="9" t="s">
        <v>79239</v>
      </c>
      <c r="J7009" s="9" t="s">
        <v>79240</v>
      </c>
      <c r="K7009" s="9" t="s">
        <v>79241</v>
      </c>
      <c r="L7009" s="9" t="s">
        <v>55986</v>
      </c>
      <c r="P7009" s="9" t="s">
        <v>8696</v>
      </c>
      <c r="Q7009" s="9" t="s">
        <v>8696</v>
      </c>
    </row>
    <row r="7010" spans="1:17" x14ac:dyDescent="0.35">
      <c r="A7010" s="17" t="s">
        <v>79244</v>
      </c>
      <c r="B7010" s="17" t="s">
        <v>79243</v>
      </c>
      <c r="D7010" s="17" t="s">
        <v>79242</v>
      </c>
      <c r="E7010" s="17" t="s">
        <v>15045</v>
      </c>
      <c r="F7010" s="9" t="s">
        <v>6317</v>
      </c>
      <c r="G7010" s="9" t="s">
        <v>6317</v>
      </c>
      <c r="L7010" s="9" t="s">
        <v>55986</v>
      </c>
      <c r="P7010" s="9" t="s">
        <v>8696</v>
      </c>
      <c r="Q7010" s="9" t="s">
        <v>8696</v>
      </c>
    </row>
    <row r="7011" spans="1:17" x14ac:dyDescent="0.35">
      <c r="A7011" s="17" t="s">
        <v>79248</v>
      </c>
      <c r="B7011" s="17" t="s">
        <v>79247</v>
      </c>
      <c r="D7011" s="17" t="s">
        <v>79245</v>
      </c>
      <c r="E7011" s="17" t="s">
        <v>79246</v>
      </c>
      <c r="F7011" s="9" t="s">
        <v>6317</v>
      </c>
      <c r="G7011" s="9" t="s">
        <v>6317</v>
      </c>
      <c r="H7011" s="9" t="s">
        <v>8696</v>
      </c>
      <c r="I7011" s="9" t="s">
        <v>79249</v>
      </c>
      <c r="J7011" s="9" t="s">
        <v>79250</v>
      </c>
      <c r="K7011" s="9" t="s">
        <v>79251</v>
      </c>
      <c r="L7011" s="9" t="s">
        <v>57949</v>
      </c>
      <c r="P7011" s="9" t="s">
        <v>8696</v>
      </c>
      <c r="Q7011" s="9" t="s">
        <v>8696</v>
      </c>
    </row>
    <row r="7012" spans="1:17" x14ac:dyDescent="0.35">
      <c r="A7012" s="17" t="s">
        <v>79255</v>
      </c>
      <c r="B7012" s="17" t="s">
        <v>79254</v>
      </c>
      <c r="D7012" s="17" t="s">
        <v>79252</v>
      </c>
      <c r="E7012" s="17" t="s">
        <v>79253</v>
      </c>
      <c r="F7012" s="9" t="s">
        <v>6317</v>
      </c>
      <c r="G7012" s="9" t="s">
        <v>6317</v>
      </c>
      <c r="L7012" s="9" t="s">
        <v>55986</v>
      </c>
      <c r="P7012" s="9" t="s">
        <v>8696</v>
      </c>
      <c r="Q7012" s="9" t="s">
        <v>8696</v>
      </c>
    </row>
    <row r="7013" spans="1:17" x14ac:dyDescent="0.35">
      <c r="A7013" s="17" t="s">
        <v>79258</v>
      </c>
      <c r="B7013" s="17" t="s">
        <v>79257</v>
      </c>
      <c r="D7013" s="17" t="s">
        <v>17795</v>
      </c>
      <c r="E7013" s="17" t="s">
        <v>79256</v>
      </c>
      <c r="F7013" s="9" t="s">
        <v>6317</v>
      </c>
      <c r="G7013" s="9" t="s">
        <v>6317</v>
      </c>
      <c r="L7013" s="9" t="s">
        <v>55986</v>
      </c>
      <c r="P7013" s="9" t="s">
        <v>8696</v>
      </c>
      <c r="Q7013" s="9" t="s">
        <v>8696</v>
      </c>
    </row>
    <row r="7014" spans="1:17" x14ac:dyDescent="0.35">
      <c r="A7014" s="17" t="s">
        <v>79262</v>
      </c>
      <c r="B7014" s="17" t="s">
        <v>79261</v>
      </c>
      <c r="D7014" s="17" t="s">
        <v>79259</v>
      </c>
      <c r="E7014" s="17" t="s">
        <v>79260</v>
      </c>
      <c r="F7014" s="9" t="s">
        <v>6317</v>
      </c>
      <c r="G7014" s="9" t="s">
        <v>6317</v>
      </c>
      <c r="L7014" s="9" t="s">
        <v>55986</v>
      </c>
      <c r="P7014" s="9" t="s">
        <v>8696</v>
      </c>
      <c r="Q7014" s="9" t="s">
        <v>8696</v>
      </c>
    </row>
    <row r="7015" spans="1:17" x14ac:dyDescent="0.35">
      <c r="A7015" s="17" t="s">
        <v>79265</v>
      </c>
      <c r="B7015" s="17" t="s">
        <v>79264</v>
      </c>
      <c r="D7015" s="17" t="s">
        <v>79263</v>
      </c>
      <c r="E7015" s="17" t="s">
        <v>59215</v>
      </c>
      <c r="F7015" s="9" t="s">
        <v>6317</v>
      </c>
      <c r="G7015" s="9" t="s">
        <v>6317</v>
      </c>
      <c r="L7015" s="9" t="s">
        <v>55986</v>
      </c>
      <c r="P7015" s="9" t="s">
        <v>8696</v>
      </c>
      <c r="Q7015" s="9" t="s">
        <v>8696</v>
      </c>
    </row>
    <row r="7016" spans="1:17" x14ac:dyDescent="0.35">
      <c r="A7016" s="17" t="s">
        <v>79268</v>
      </c>
      <c r="B7016" s="17" t="s">
        <v>79267</v>
      </c>
      <c r="D7016" s="17" t="s">
        <v>79266</v>
      </c>
      <c r="E7016" s="17" t="s">
        <v>59215</v>
      </c>
      <c r="F7016" s="9" t="s">
        <v>6317</v>
      </c>
      <c r="G7016" s="9" t="s">
        <v>6317</v>
      </c>
      <c r="L7016" s="9" t="s">
        <v>55986</v>
      </c>
      <c r="P7016" s="9" t="s">
        <v>8696</v>
      </c>
      <c r="Q7016" s="9" t="s">
        <v>8696</v>
      </c>
    </row>
    <row r="7017" spans="1:17" x14ac:dyDescent="0.35">
      <c r="A7017" s="17" t="s">
        <v>8438</v>
      </c>
      <c r="B7017" s="17" t="s">
        <v>79270</v>
      </c>
      <c r="D7017" s="17" t="s">
        <v>79269</v>
      </c>
      <c r="E7017" s="17" t="s">
        <v>59215</v>
      </c>
      <c r="F7017" s="9" t="s">
        <v>6317</v>
      </c>
      <c r="G7017" s="9" t="s">
        <v>6317</v>
      </c>
      <c r="L7017" s="9" t="s">
        <v>55986</v>
      </c>
      <c r="P7017" s="9" t="s">
        <v>8696</v>
      </c>
      <c r="Q7017" s="9" t="s">
        <v>8696</v>
      </c>
    </row>
    <row r="7018" spans="1:17" x14ac:dyDescent="0.35">
      <c r="A7018" s="17" t="s">
        <v>372</v>
      </c>
      <c r="B7018" s="17" t="s">
        <v>79272</v>
      </c>
      <c r="D7018" s="17" t="s">
        <v>79271</v>
      </c>
      <c r="E7018" s="17" t="s">
        <v>59215</v>
      </c>
      <c r="F7018" s="9" t="s">
        <v>6317</v>
      </c>
      <c r="G7018" s="9" t="s">
        <v>6317</v>
      </c>
      <c r="H7018" s="9" t="s">
        <v>8696</v>
      </c>
      <c r="I7018" s="9" t="s">
        <v>79273</v>
      </c>
      <c r="J7018" s="9" t="s">
        <v>79274</v>
      </c>
      <c r="K7018" s="9" t="s">
        <v>79275</v>
      </c>
      <c r="L7018" s="9" t="s">
        <v>55986</v>
      </c>
      <c r="P7018" s="9" t="s">
        <v>8696</v>
      </c>
      <c r="Q7018" s="9" t="s">
        <v>8696</v>
      </c>
    </row>
    <row r="7019" spans="1:17" x14ac:dyDescent="0.35">
      <c r="A7019" s="17" t="s">
        <v>79279</v>
      </c>
      <c r="B7019" s="17" t="s">
        <v>79278</v>
      </c>
      <c r="D7019" s="17" t="s">
        <v>79276</v>
      </c>
      <c r="E7019" s="17" t="s">
        <v>79277</v>
      </c>
      <c r="F7019" s="9" t="s">
        <v>6317</v>
      </c>
      <c r="G7019" s="9" t="s">
        <v>6317</v>
      </c>
      <c r="H7019" s="9" t="s">
        <v>8696</v>
      </c>
      <c r="I7019" s="9" t="s">
        <v>79280</v>
      </c>
      <c r="J7019" s="9" t="s">
        <v>79281</v>
      </c>
      <c r="K7019" s="9" t="s">
        <v>79282</v>
      </c>
      <c r="L7019" s="9" t="s">
        <v>55986</v>
      </c>
      <c r="P7019" s="9" t="s">
        <v>8696</v>
      </c>
      <c r="Q7019" s="9" t="s">
        <v>8696</v>
      </c>
    </row>
    <row r="7020" spans="1:17" x14ac:dyDescent="0.35">
      <c r="A7020" s="17" t="s">
        <v>79285</v>
      </c>
      <c r="B7020" s="17" t="s">
        <v>79284</v>
      </c>
      <c r="D7020" s="17" t="s">
        <v>79283</v>
      </c>
      <c r="E7020" s="17" t="s">
        <v>59486</v>
      </c>
      <c r="F7020" s="9" t="s">
        <v>6317</v>
      </c>
      <c r="G7020" s="9" t="s">
        <v>6317</v>
      </c>
      <c r="H7020" s="9" t="s">
        <v>8696</v>
      </c>
      <c r="I7020" s="9" t="s">
        <v>79286</v>
      </c>
      <c r="J7020" s="9" t="s">
        <v>79287</v>
      </c>
      <c r="K7020" s="9" t="s">
        <v>79288</v>
      </c>
      <c r="L7020" s="9" t="s">
        <v>55986</v>
      </c>
      <c r="P7020" s="9" t="s">
        <v>8696</v>
      </c>
      <c r="Q7020" s="9" t="s">
        <v>8696</v>
      </c>
    </row>
    <row r="7021" spans="1:17" x14ac:dyDescent="0.35">
      <c r="A7021" s="17" t="s">
        <v>10493</v>
      </c>
      <c r="B7021" s="17" t="s">
        <v>79291</v>
      </c>
      <c r="D7021" s="17" t="s">
        <v>79289</v>
      </c>
      <c r="E7021" s="17" t="s">
        <v>79290</v>
      </c>
      <c r="F7021" s="9" t="s">
        <v>6317</v>
      </c>
      <c r="G7021" s="9" t="s">
        <v>6317</v>
      </c>
      <c r="L7021" s="9" t="s">
        <v>55986</v>
      </c>
      <c r="P7021" s="9" t="s">
        <v>8696</v>
      </c>
      <c r="Q7021" s="9" t="s">
        <v>8696</v>
      </c>
    </row>
    <row r="7022" spans="1:17" x14ac:dyDescent="0.35">
      <c r="A7022" s="17" t="s">
        <v>79294</v>
      </c>
      <c r="B7022" s="17" t="s">
        <v>79293</v>
      </c>
      <c r="D7022" s="17" t="s">
        <v>79292</v>
      </c>
      <c r="E7022" s="17" t="s">
        <v>79256</v>
      </c>
      <c r="F7022" s="9" t="s">
        <v>6317</v>
      </c>
      <c r="G7022" s="9" t="s">
        <v>6317</v>
      </c>
      <c r="L7022" s="9" t="s">
        <v>55986</v>
      </c>
      <c r="P7022" s="9" t="s">
        <v>8696</v>
      </c>
      <c r="Q7022" s="9" t="s">
        <v>8696</v>
      </c>
    </row>
    <row r="7023" spans="1:17" x14ac:dyDescent="0.35">
      <c r="A7023" s="17" t="s">
        <v>79297</v>
      </c>
      <c r="B7023" s="17" t="s">
        <v>79296</v>
      </c>
      <c r="D7023" s="17" t="s">
        <v>79295</v>
      </c>
      <c r="E7023" s="17" t="s">
        <v>78978</v>
      </c>
      <c r="F7023" s="9" t="s">
        <v>6317</v>
      </c>
      <c r="G7023" s="9" t="s">
        <v>6317</v>
      </c>
      <c r="L7023" s="9" t="s">
        <v>55986</v>
      </c>
      <c r="P7023" s="9" t="s">
        <v>8696</v>
      </c>
      <c r="Q7023" s="9" t="s">
        <v>8696</v>
      </c>
    </row>
    <row r="7024" spans="1:17" x14ac:dyDescent="0.35">
      <c r="A7024" s="17" t="s">
        <v>79301</v>
      </c>
      <c r="B7024" s="17" t="s">
        <v>79300</v>
      </c>
      <c r="D7024" s="17" t="s">
        <v>79298</v>
      </c>
      <c r="E7024" s="17" t="s">
        <v>79299</v>
      </c>
      <c r="F7024" s="9" t="s">
        <v>6317</v>
      </c>
      <c r="G7024" s="9" t="s">
        <v>6317</v>
      </c>
      <c r="L7024" s="9" t="s">
        <v>55986</v>
      </c>
      <c r="P7024" s="9" t="s">
        <v>8696</v>
      </c>
      <c r="Q7024" s="9" t="s">
        <v>8696</v>
      </c>
    </row>
    <row r="7025" spans="1:17" x14ac:dyDescent="0.35">
      <c r="A7025" s="17" t="s">
        <v>34464</v>
      </c>
      <c r="B7025" s="17" t="s">
        <v>79304</v>
      </c>
      <c r="D7025" s="17" t="s">
        <v>79302</v>
      </c>
      <c r="E7025" s="17" t="s">
        <v>79303</v>
      </c>
      <c r="F7025" s="9" t="s">
        <v>6317</v>
      </c>
      <c r="G7025" s="9" t="s">
        <v>6317</v>
      </c>
      <c r="L7025" s="9" t="s">
        <v>55986</v>
      </c>
      <c r="P7025" s="9" t="s">
        <v>8696</v>
      </c>
      <c r="Q7025" s="9" t="s">
        <v>8696</v>
      </c>
    </row>
    <row r="7026" spans="1:17" x14ac:dyDescent="0.35">
      <c r="A7026" s="17" t="s">
        <v>327</v>
      </c>
      <c r="B7026" s="17" t="s">
        <v>79307</v>
      </c>
      <c r="D7026" s="17" t="s">
        <v>79305</v>
      </c>
      <c r="E7026" s="17" t="s">
        <v>79306</v>
      </c>
      <c r="F7026" s="9" t="s">
        <v>6317</v>
      </c>
      <c r="G7026" s="9" t="s">
        <v>6317</v>
      </c>
      <c r="H7026" s="9" t="s">
        <v>8696</v>
      </c>
      <c r="I7026" s="9" t="s">
        <v>79308</v>
      </c>
      <c r="J7026" s="9" t="s">
        <v>79309</v>
      </c>
      <c r="K7026" s="9" t="s">
        <v>79310</v>
      </c>
      <c r="L7026" s="9" t="s">
        <v>55986</v>
      </c>
      <c r="P7026" s="9" t="s">
        <v>8696</v>
      </c>
      <c r="Q7026" s="9" t="s">
        <v>8696</v>
      </c>
    </row>
    <row r="7027" spans="1:17" x14ac:dyDescent="0.35">
      <c r="A7027" s="17" t="s">
        <v>67133</v>
      </c>
      <c r="B7027" s="17" t="s">
        <v>79312</v>
      </c>
      <c r="D7027" s="17" t="s">
        <v>79311</v>
      </c>
      <c r="E7027" s="17" t="s">
        <v>21142</v>
      </c>
      <c r="F7027" s="9" t="s">
        <v>6317</v>
      </c>
      <c r="G7027" s="9" t="s">
        <v>6317</v>
      </c>
      <c r="L7027" s="9" t="s">
        <v>55986</v>
      </c>
      <c r="P7027" s="9" t="s">
        <v>8696</v>
      </c>
      <c r="Q7027" s="9" t="s">
        <v>8696</v>
      </c>
    </row>
    <row r="7028" spans="1:17" x14ac:dyDescent="0.35">
      <c r="A7028" s="17" t="s">
        <v>79316</v>
      </c>
      <c r="B7028" s="17" t="s">
        <v>79315</v>
      </c>
      <c r="D7028" s="17" t="s">
        <v>79313</v>
      </c>
      <c r="E7028" s="17" t="s">
        <v>79314</v>
      </c>
      <c r="F7028" s="9" t="s">
        <v>6317</v>
      </c>
      <c r="G7028" s="9" t="s">
        <v>6317</v>
      </c>
      <c r="L7028" s="9" t="s">
        <v>55986</v>
      </c>
      <c r="P7028" s="9" t="s">
        <v>8696</v>
      </c>
      <c r="Q7028" s="9" t="s">
        <v>8696</v>
      </c>
    </row>
    <row r="7029" spans="1:17" x14ac:dyDescent="0.35">
      <c r="A7029" s="17" t="s">
        <v>79319</v>
      </c>
      <c r="B7029" s="17" t="s">
        <v>79318</v>
      </c>
      <c r="D7029" s="17" t="s">
        <v>79317</v>
      </c>
      <c r="E7029" s="17" t="s">
        <v>16766</v>
      </c>
      <c r="F7029" s="9" t="s">
        <v>6317</v>
      </c>
      <c r="G7029" s="9" t="s">
        <v>6317</v>
      </c>
      <c r="L7029" s="9" t="s">
        <v>55986</v>
      </c>
      <c r="P7029" s="9" t="s">
        <v>8696</v>
      </c>
      <c r="Q7029" s="9" t="s">
        <v>8696</v>
      </c>
    </row>
    <row r="7030" spans="1:17" x14ac:dyDescent="0.35">
      <c r="A7030" s="17" t="s">
        <v>79323</v>
      </c>
      <c r="B7030" s="17" t="s">
        <v>79322</v>
      </c>
      <c r="D7030" s="17" t="s">
        <v>79320</v>
      </c>
      <c r="E7030" s="17" t="s">
        <v>79321</v>
      </c>
      <c r="F7030" s="9" t="s">
        <v>6317</v>
      </c>
      <c r="G7030" s="9" t="s">
        <v>6317</v>
      </c>
      <c r="L7030" s="9" t="s">
        <v>55986</v>
      </c>
      <c r="P7030" s="9" t="s">
        <v>8696</v>
      </c>
      <c r="Q7030" s="9" t="s">
        <v>8696</v>
      </c>
    </row>
    <row r="7031" spans="1:17" x14ac:dyDescent="0.35">
      <c r="A7031" s="17" t="s">
        <v>79327</v>
      </c>
      <c r="B7031" s="17" t="s">
        <v>79326</v>
      </c>
      <c r="D7031" s="17" t="s">
        <v>79324</v>
      </c>
      <c r="E7031" s="17" t="s">
        <v>79325</v>
      </c>
      <c r="F7031" s="9" t="s">
        <v>6317</v>
      </c>
      <c r="G7031" s="9" t="s">
        <v>6317</v>
      </c>
      <c r="H7031" s="9" t="s">
        <v>8696</v>
      </c>
      <c r="I7031" s="9" t="s">
        <v>79328</v>
      </c>
      <c r="J7031" s="9" t="s">
        <v>79329</v>
      </c>
      <c r="K7031" s="9" t="s">
        <v>79330</v>
      </c>
      <c r="L7031" s="9" t="s">
        <v>55986</v>
      </c>
      <c r="P7031" s="9" t="s">
        <v>8696</v>
      </c>
      <c r="Q7031" s="9" t="s">
        <v>8696</v>
      </c>
    </row>
    <row r="7032" spans="1:17" x14ac:dyDescent="0.35">
      <c r="A7032" s="17" t="s">
        <v>79333</v>
      </c>
      <c r="B7032" s="17" t="s">
        <v>79332</v>
      </c>
      <c r="D7032" s="17" t="s">
        <v>79331</v>
      </c>
      <c r="E7032" s="17" t="s">
        <v>24204</v>
      </c>
      <c r="F7032" s="9" t="s">
        <v>6317</v>
      </c>
      <c r="G7032" s="9" t="s">
        <v>6317</v>
      </c>
      <c r="H7032" s="9" t="s">
        <v>8696</v>
      </c>
      <c r="I7032" s="9" t="s">
        <v>79334</v>
      </c>
      <c r="J7032" s="9" t="s">
        <v>79335</v>
      </c>
      <c r="K7032" s="9" t="s">
        <v>79336</v>
      </c>
      <c r="L7032" s="9" t="s">
        <v>55986</v>
      </c>
      <c r="P7032" s="9" t="s">
        <v>8696</v>
      </c>
      <c r="Q7032" s="9" t="s">
        <v>8696</v>
      </c>
    </row>
    <row r="7033" spans="1:17" x14ac:dyDescent="0.35">
      <c r="A7033" s="17" t="s">
        <v>79339</v>
      </c>
      <c r="B7033" s="17" t="s">
        <v>79338</v>
      </c>
      <c r="D7033" s="17" t="s">
        <v>79337</v>
      </c>
      <c r="E7033" s="17" t="s">
        <v>59232</v>
      </c>
      <c r="F7033" s="9" t="s">
        <v>6317</v>
      </c>
      <c r="G7033" s="9" t="s">
        <v>6317</v>
      </c>
      <c r="L7033" s="9" t="s">
        <v>55986</v>
      </c>
      <c r="P7033" s="9" t="s">
        <v>8696</v>
      </c>
      <c r="Q7033" s="9" t="s">
        <v>8696</v>
      </c>
    </row>
    <row r="7034" spans="1:17" x14ac:dyDescent="0.35">
      <c r="A7034" s="17" t="s">
        <v>12742</v>
      </c>
      <c r="B7034" s="17" t="s">
        <v>79342</v>
      </c>
      <c r="D7034" s="17" t="s">
        <v>79340</v>
      </c>
      <c r="E7034" s="17" t="s">
        <v>79341</v>
      </c>
      <c r="F7034" s="9" t="s">
        <v>6317</v>
      </c>
      <c r="G7034" s="9" t="s">
        <v>6317</v>
      </c>
      <c r="L7034" s="9" t="s">
        <v>55986</v>
      </c>
      <c r="P7034" s="9" t="s">
        <v>8696</v>
      </c>
      <c r="Q7034" s="9" t="s">
        <v>8696</v>
      </c>
    </row>
    <row r="7035" spans="1:17" x14ac:dyDescent="0.35">
      <c r="A7035" s="17" t="s">
        <v>79345</v>
      </c>
      <c r="B7035" s="17" t="s">
        <v>79344</v>
      </c>
      <c r="D7035" s="17" t="s">
        <v>79343</v>
      </c>
      <c r="E7035" s="17" t="s">
        <v>24204</v>
      </c>
      <c r="F7035" s="9" t="s">
        <v>6317</v>
      </c>
      <c r="G7035" s="9" t="s">
        <v>6317</v>
      </c>
      <c r="L7035" s="9" t="s">
        <v>55986</v>
      </c>
      <c r="P7035" s="9" t="s">
        <v>8696</v>
      </c>
      <c r="Q7035" s="9" t="s">
        <v>8696</v>
      </c>
    </row>
    <row r="7036" spans="1:17" x14ac:dyDescent="0.35">
      <c r="A7036" s="17" t="s">
        <v>41057</v>
      </c>
      <c r="B7036" s="17" t="s">
        <v>79347</v>
      </c>
      <c r="D7036" s="17" t="s">
        <v>79346</v>
      </c>
      <c r="E7036" s="17" t="s">
        <v>79260</v>
      </c>
      <c r="F7036" s="9" t="s">
        <v>6317</v>
      </c>
      <c r="G7036" s="9" t="s">
        <v>6317</v>
      </c>
      <c r="H7036" s="9" t="s">
        <v>8696</v>
      </c>
      <c r="I7036" s="9" t="s">
        <v>79348</v>
      </c>
      <c r="J7036" s="9" t="s">
        <v>79349</v>
      </c>
      <c r="K7036" s="9" t="s">
        <v>79350</v>
      </c>
      <c r="L7036" s="9" t="s">
        <v>55986</v>
      </c>
      <c r="P7036" s="9" t="s">
        <v>8696</v>
      </c>
      <c r="Q7036" s="9" t="s">
        <v>8696</v>
      </c>
    </row>
    <row r="7037" spans="1:17" x14ac:dyDescent="0.35">
      <c r="A7037" s="17" t="s">
        <v>13520</v>
      </c>
      <c r="B7037" s="17" t="s">
        <v>79352</v>
      </c>
      <c r="D7037" s="17" t="s">
        <v>79351</v>
      </c>
      <c r="E7037" s="17" t="s">
        <v>59232</v>
      </c>
      <c r="F7037" s="9" t="s">
        <v>6317</v>
      </c>
      <c r="G7037" s="9" t="s">
        <v>6317</v>
      </c>
    </row>
    <row r="7038" spans="1:17" x14ac:dyDescent="0.35">
      <c r="A7038" s="17" t="s">
        <v>79356</v>
      </c>
      <c r="B7038" s="17" t="s">
        <v>79355</v>
      </c>
      <c r="D7038" s="17" t="s">
        <v>79353</v>
      </c>
      <c r="E7038" s="17" t="s">
        <v>79354</v>
      </c>
      <c r="F7038" s="9" t="s">
        <v>6317</v>
      </c>
      <c r="G7038" s="9" t="s">
        <v>6317</v>
      </c>
    </row>
    <row r="7039" spans="1:17" x14ac:dyDescent="0.35">
      <c r="A7039" s="17" t="s">
        <v>79359</v>
      </c>
      <c r="B7039" s="17" t="s">
        <v>79358</v>
      </c>
      <c r="D7039" s="17" t="s">
        <v>79357</v>
      </c>
      <c r="E7039" s="17" t="s">
        <v>59232</v>
      </c>
      <c r="F7039" s="9" t="s">
        <v>6317</v>
      </c>
      <c r="G7039" s="9" t="s">
        <v>6317</v>
      </c>
    </row>
    <row r="7040" spans="1:17" x14ac:dyDescent="0.35">
      <c r="A7040" s="17" t="s">
        <v>79362</v>
      </c>
      <c r="B7040" s="17" t="s">
        <v>79361</v>
      </c>
      <c r="D7040" s="17" t="s">
        <v>79360</v>
      </c>
      <c r="E7040" s="17" t="s">
        <v>59215</v>
      </c>
      <c r="F7040" s="9" t="s">
        <v>6317</v>
      </c>
      <c r="G7040" s="9" t="s">
        <v>6317</v>
      </c>
      <c r="H7040" s="9" t="s">
        <v>8696</v>
      </c>
      <c r="I7040" s="9" t="s">
        <v>79363</v>
      </c>
      <c r="J7040" s="9" t="s">
        <v>79364</v>
      </c>
      <c r="K7040" s="9" t="s">
        <v>79365</v>
      </c>
      <c r="L7040" s="9" t="s">
        <v>55986</v>
      </c>
      <c r="P7040" s="9" t="s">
        <v>8696</v>
      </c>
      <c r="Q7040" s="9" t="s">
        <v>8696</v>
      </c>
    </row>
    <row r="7041" spans="1:17" x14ac:dyDescent="0.35">
      <c r="A7041" s="17" t="s">
        <v>79367</v>
      </c>
      <c r="B7041" s="17" t="s">
        <v>26204</v>
      </c>
      <c r="D7041" s="17" t="s">
        <v>26201</v>
      </c>
      <c r="E7041" s="17" t="s">
        <v>79366</v>
      </c>
      <c r="F7041" s="9" t="s">
        <v>6317</v>
      </c>
      <c r="G7041" s="9" t="s">
        <v>6317</v>
      </c>
      <c r="L7041" s="9" t="s">
        <v>55986</v>
      </c>
      <c r="P7041" s="9" t="s">
        <v>8696</v>
      </c>
      <c r="Q7041" s="9" t="s">
        <v>8696</v>
      </c>
    </row>
    <row r="7042" spans="1:17" x14ac:dyDescent="0.35">
      <c r="A7042" s="17" t="s">
        <v>79370</v>
      </c>
      <c r="B7042" s="17" t="s">
        <v>79369</v>
      </c>
      <c r="D7042" s="17" t="s">
        <v>79368</v>
      </c>
      <c r="E7042" s="17" t="s">
        <v>59215</v>
      </c>
      <c r="F7042" s="9" t="s">
        <v>6317</v>
      </c>
      <c r="G7042" s="9" t="s">
        <v>6317</v>
      </c>
    </row>
    <row r="7043" spans="1:17" x14ac:dyDescent="0.35">
      <c r="A7043" s="17" t="s">
        <v>79373</v>
      </c>
      <c r="B7043" s="17" t="s">
        <v>79372</v>
      </c>
      <c r="D7043" s="17" t="s">
        <v>79371</v>
      </c>
      <c r="E7043" s="17" t="s">
        <v>78462</v>
      </c>
      <c r="F7043" s="9" t="s">
        <v>6317</v>
      </c>
      <c r="G7043" s="9" t="s">
        <v>6317</v>
      </c>
    </row>
    <row r="7044" spans="1:17" x14ac:dyDescent="0.35">
      <c r="A7044" s="17" t="s">
        <v>79375</v>
      </c>
      <c r="B7044" s="17" t="s">
        <v>18041</v>
      </c>
      <c r="D7044" s="17" t="s">
        <v>18038</v>
      </c>
      <c r="E7044" s="17" t="s">
        <v>79374</v>
      </c>
      <c r="F7044" s="9" t="s">
        <v>6317</v>
      </c>
      <c r="G7044" s="9" t="s">
        <v>6317</v>
      </c>
    </row>
    <row r="7045" spans="1:17" x14ac:dyDescent="0.35">
      <c r="A7045" s="17" t="s">
        <v>79378</v>
      </c>
      <c r="B7045" s="17" t="s">
        <v>79377</v>
      </c>
      <c r="D7045" s="17" t="s">
        <v>79376</v>
      </c>
      <c r="E7045" s="17" t="s">
        <v>59232</v>
      </c>
      <c r="F7045" s="9" t="s">
        <v>6317</v>
      </c>
      <c r="G7045" s="9" t="s">
        <v>6317</v>
      </c>
    </row>
    <row r="7046" spans="1:17" x14ac:dyDescent="0.35">
      <c r="A7046" s="17" t="s">
        <v>79382</v>
      </c>
      <c r="B7046" s="17" t="s">
        <v>79381</v>
      </c>
      <c r="D7046" s="17" t="s">
        <v>79379</v>
      </c>
      <c r="E7046" s="17" t="s">
        <v>79380</v>
      </c>
      <c r="F7046" s="9" t="s">
        <v>6317</v>
      </c>
      <c r="G7046" s="9" t="s">
        <v>6317</v>
      </c>
    </row>
    <row r="7047" spans="1:17" x14ac:dyDescent="0.35">
      <c r="A7047" s="17" t="s">
        <v>79385</v>
      </c>
      <c r="B7047" s="17" t="s">
        <v>79384</v>
      </c>
      <c r="D7047" s="17" t="s">
        <v>79383</v>
      </c>
      <c r="E7047" s="17" t="s">
        <v>24204</v>
      </c>
      <c r="F7047" s="9" t="s">
        <v>6317</v>
      </c>
      <c r="G7047" s="9" t="s">
        <v>6317</v>
      </c>
    </row>
    <row r="7048" spans="1:17" x14ac:dyDescent="0.35">
      <c r="A7048" s="17" t="s">
        <v>5909</v>
      </c>
      <c r="B7048" s="17" t="s">
        <v>79387</v>
      </c>
      <c r="D7048" s="17" t="s">
        <v>79386</v>
      </c>
      <c r="E7048" s="17" t="s">
        <v>24204</v>
      </c>
      <c r="F7048" s="9" t="s">
        <v>6317</v>
      </c>
      <c r="G7048" s="9" t="s">
        <v>6317</v>
      </c>
    </row>
    <row r="7049" spans="1:17" x14ac:dyDescent="0.35">
      <c r="A7049" s="17" t="s">
        <v>7861</v>
      </c>
      <c r="B7049" s="17" t="s">
        <v>79390</v>
      </c>
      <c r="D7049" s="17" t="s">
        <v>79388</v>
      </c>
      <c r="E7049" s="17" t="s">
        <v>79389</v>
      </c>
      <c r="F7049" s="9" t="s">
        <v>6317</v>
      </c>
      <c r="G7049" s="9" t="s">
        <v>6317</v>
      </c>
    </row>
    <row r="7050" spans="1:17" x14ac:dyDescent="0.35">
      <c r="A7050" s="17" t="s">
        <v>79393</v>
      </c>
      <c r="B7050" s="17" t="s">
        <v>79392</v>
      </c>
      <c r="D7050" s="17" t="s">
        <v>79391</v>
      </c>
      <c r="E7050" s="17" t="s">
        <v>59215</v>
      </c>
      <c r="F7050" s="9" t="s">
        <v>6317</v>
      </c>
      <c r="G7050" s="9" t="s">
        <v>6317</v>
      </c>
    </row>
    <row r="7051" spans="1:17" x14ac:dyDescent="0.35">
      <c r="A7051" s="17" t="s">
        <v>5740</v>
      </c>
      <c r="B7051" s="17" t="s">
        <v>79395</v>
      </c>
      <c r="D7051" s="17" t="s">
        <v>79394</v>
      </c>
      <c r="E7051" s="17" t="s">
        <v>15045</v>
      </c>
      <c r="F7051" s="9" t="s">
        <v>6317</v>
      </c>
      <c r="G7051" s="9" t="s">
        <v>6317</v>
      </c>
    </row>
    <row r="7052" spans="1:17" x14ac:dyDescent="0.35">
      <c r="A7052" s="17" t="s">
        <v>4295</v>
      </c>
      <c r="B7052" s="17" t="s">
        <v>79397</v>
      </c>
      <c r="D7052" s="17" t="s">
        <v>79396</v>
      </c>
      <c r="E7052" s="17" t="s">
        <v>24204</v>
      </c>
      <c r="F7052" s="9" t="s">
        <v>6317</v>
      </c>
      <c r="G7052" s="9" t="s">
        <v>6317</v>
      </c>
    </row>
    <row r="7053" spans="1:17" x14ac:dyDescent="0.35">
      <c r="A7053" s="17" t="s">
        <v>79400</v>
      </c>
      <c r="B7053" s="17" t="s">
        <v>79399</v>
      </c>
      <c r="D7053" s="17" t="s">
        <v>79398</v>
      </c>
      <c r="E7053" s="17" t="s">
        <v>24204</v>
      </c>
      <c r="F7053" s="9" t="s">
        <v>6317</v>
      </c>
      <c r="G7053" s="9" t="s">
        <v>6317</v>
      </c>
    </row>
    <row r="7054" spans="1:17" x14ac:dyDescent="0.35">
      <c r="A7054" s="17" t="s">
        <v>79404</v>
      </c>
      <c r="B7054" s="17" t="s">
        <v>79403</v>
      </c>
      <c r="D7054" s="17" t="s">
        <v>79401</v>
      </c>
      <c r="E7054" s="17" t="s">
        <v>79402</v>
      </c>
      <c r="F7054" s="9" t="s">
        <v>6317</v>
      </c>
      <c r="G7054" s="9" t="s">
        <v>6317</v>
      </c>
    </row>
    <row r="7055" spans="1:17" x14ac:dyDescent="0.35">
      <c r="A7055" s="17" t="s">
        <v>79407</v>
      </c>
      <c r="B7055" s="17" t="s">
        <v>79406</v>
      </c>
      <c r="D7055" s="17" t="s">
        <v>79405</v>
      </c>
      <c r="E7055" s="17" t="s">
        <v>59215</v>
      </c>
      <c r="F7055" s="9" t="s">
        <v>6317</v>
      </c>
      <c r="G7055" s="9" t="s">
        <v>6317</v>
      </c>
    </row>
    <row r="7056" spans="1:17" x14ac:dyDescent="0.35">
      <c r="A7056" s="17" t="s">
        <v>79410</v>
      </c>
      <c r="B7056" s="17" t="s">
        <v>79409</v>
      </c>
      <c r="D7056" s="17" t="s">
        <v>79408</v>
      </c>
      <c r="E7056" s="17" t="s">
        <v>59215</v>
      </c>
      <c r="F7056" s="9" t="s">
        <v>6317</v>
      </c>
      <c r="G7056" s="9" t="s">
        <v>6317</v>
      </c>
    </row>
    <row r="7057" spans="1:7" x14ac:dyDescent="0.35">
      <c r="A7057" s="17" t="s">
        <v>79413</v>
      </c>
      <c r="B7057" s="17" t="s">
        <v>79412</v>
      </c>
      <c r="D7057" s="17" t="s">
        <v>79411</v>
      </c>
      <c r="E7057" s="17" t="s">
        <v>59215</v>
      </c>
      <c r="F7057" s="9" t="s">
        <v>6317</v>
      </c>
      <c r="G7057" s="9" t="s">
        <v>6317</v>
      </c>
    </row>
    <row r="7058" spans="1:7" x14ac:dyDescent="0.35">
      <c r="A7058" s="17" t="s">
        <v>79415</v>
      </c>
      <c r="B7058" s="17" t="s">
        <v>19347</v>
      </c>
      <c r="D7058" s="17" t="s">
        <v>19344</v>
      </c>
      <c r="E7058" s="17" t="s">
        <v>79414</v>
      </c>
      <c r="F7058" s="9" t="s">
        <v>6317</v>
      </c>
      <c r="G7058" s="9" t="s">
        <v>6317</v>
      </c>
    </row>
    <row r="7059" spans="1:7" x14ac:dyDescent="0.35">
      <c r="A7059" s="17" t="s">
        <v>79419</v>
      </c>
      <c r="B7059" s="17" t="s">
        <v>79418</v>
      </c>
      <c r="D7059" s="17" t="s">
        <v>79416</v>
      </c>
      <c r="E7059" s="17" t="s">
        <v>79417</v>
      </c>
      <c r="F7059" s="9" t="s">
        <v>6317</v>
      </c>
      <c r="G7059" s="9" t="s">
        <v>6317</v>
      </c>
    </row>
    <row r="7060" spans="1:7" x14ac:dyDescent="0.35">
      <c r="A7060" s="17" t="s">
        <v>5674</v>
      </c>
      <c r="B7060" s="17" t="s">
        <v>79421</v>
      </c>
      <c r="D7060" s="17" t="s">
        <v>79420</v>
      </c>
      <c r="E7060" s="17" t="s">
        <v>24204</v>
      </c>
      <c r="F7060" s="9" t="s">
        <v>6317</v>
      </c>
      <c r="G7060" s="9" t="s">
        <v>6317</v>
      </c>
    </row>
    <row r="7061" spans="1:7" x14ac:dyDescent="0.35">
      <c r="A7061" s="17" t="s">
        <v>79424</v>
      </c>
      <c r="B7061" s="17" t="s">
        <v>79423</v>
      </c>
      <c r="D7061" s="17" t="s">
        <v>79422</v>
      </c>
      <c r="E7061" s="17" t="s">
        <v>59215</v>
      </c>
      <c r="F7061" s="9" t="s">
        <v>6317</v>
      </c>
      <c r="G7061" s="9" t="s">
        <v>6317</v>
      </c>
    </row>
    <row r="7062" spans="1:7" x14ac:dyDescent="0.35">
      <c r="A7062" s="17" t="s">
        <v>43105</v>
      </c>
      <c r="B7062" s="17" t="s">
        <v>79426</v>
      </c>
      <c r="D7062" s="17" t="s">
        <v>79425</v>
      </c>
      <c r="E7062" s="17" t="s">
        <v>59232</v>
      </c>
      <c r="F7062" s="9" t="s">
        <v>6317</v>
      </c>
      <c r="G7062" s="9" t="s">
        <v>6317</v>
      </c>
    </row>
    <row r="7063" spans="1:7" x14ac:dyDescent="0.35">
      <c r="A7063" s="17" t="s">
        <v>79429</v>
      </c>
      <c r="B7063" s="17" t="s">
        <v>79428</v>
      </c>
      <c r="D7063" s="17" t="s">
        <v>79427</v>
      </c>
      <c r="E7063" s="17" t="s">
        <v>59215</v>
      </c>
      <c r="F7063" s="9" t="s">
        <v>6317</v>
      </c>
      <c r="G7063" s="9" t="s">
        <v>6317</v>
      </c>
    </row>
    <row r="7064" spans="1:7" x14ac:dyDescent="0.35">
      <c r="A7064" s="17" t="s">
        <v>79433</v>
      </c>
      <c r="B7064" s="17" t="s">
        <v>79432</v>
      </c>
      <c r="D7064" s="17" t="s">
        <v>79430</v>
      </c>
      <c r="E7064" s="17" t="s">
        <v>79431</v>
      </c>
      <c r="F7064" s="9" t="s">
        <v>6317</v>
      </c>
      <c r="G7064" s="9" t="s">
        <v>6317</v>
      </c>
    </row>
    <row r="7065" spans="1:7" x14ac:dyDescent="0.35">
      <c r="A7065" s="17" t="s">
        <v>79436</v>
      </c>
      <c r="B7065" s="17" t="s">
        <v>79435</v>
      </c>
      <c r="D7065" s="17" t="s">
        <v>79434</v>
      </c>
      <c r="E7065" s="17" t="s">
        <v>24204</v>
      </c>
      <c r="F7065" s="9" t="s">
        <v>6317</v>
      </c>
      <c r="G7065" s="9" t="s">
        <v>6317</v>
      </c>
    </row>
    <row r="7066" spans="1:7" x14ac:dyDescent="0.35">
      <c r="A7066" s="17" t="s">
        <v>55464</v>
      </c>
      <c r="B7066" s="17" t="s">
        <v>79438</v>
      </c>
      <c r="D7066" s="17" t="s">
        <v>79437</v>
      </c>
      <c r="E7066" s="17" t="s">
        <v>59232</v>
      </c>
      <c r="F7066" s="9" t="s">
        <v>6317</v>
      </c>
      <c r="G7066" s="9" t="s">
        <v>6317</v>
      </c>
    </row>
    <row r="7067" spans="1:7" x14ac:dyDescent="0.35">
      <c r="A7067" s="17" t="s">
        <v>47771</v>
      </c>
      <c r="B7067" s="17" t="s">
        <v>79441</v>
      </c>
      <c r="D7067" s="17" t="s">
        <v>79439</v>
      </c>
      <c r="E7067" s="17" t="s">
        <v>79440</v>
      </c>
      <c r="F7067" s="9" t="s">
        <v>6711</v>
      </c>
      <c r="G7067" s="9" t="s">
        <v>6317</v>
      </c>
    </row>
    <row r="7068" spans="1:7" x14ac:dyDescent="0.35">
      <c r="A7068" s="17" t="s">
        <v>11758</v>
      </c>
      <c r="B7068" s="17" t="s">
        <v>21815</v>
      </c>
      <c r="D7068" s="17" t="s">
        <v>21816</v>
      </c>
      <c r="E7068" s="17" t="s">
        <v>15045</v>
      </c>
      <c r="F7068" s="9" t="s">
        <v>6711</v>
      </c>
      <c r="G7068" s="9" t="s">
        <v>6317</v>
      </c>
    </row>
    <row r="7069" spans="1:7" x14ac:dyDescent="0.35">
      <c r="A7069" s="17" t="s">
        <v>79444</v>
      </c>
      <c r="B7069" s="17" t="s">
        <v>79443</v>
      </c>
      <c r="D7069" s="17" t="s">
        <v>79442</v>
      </c>
      <c r="E7069" s="17" t="s">
        <v>15045</v>
      </c>
      <c r="F7069" s="9" t="s">
        <v>6711</v>
      </c>
      <c r="G7069" s="9" t="s">
        <v>6317</v>
      </c>
    </row>
    <row r="7070" spans="1:7" x14ac:dyDescent="0.35">
      <c r="A7070" s="17" t="s">
        <v>79447</v>
      </c>
      <c r="B7070" s="17" t="s">
        <v>79446</v>
      </c>
      <c r="D7070" s="17" t="s">
        <v>79445</v>
      </c>
      <c r="E7070" s="17" t="s">
        <v>78837</v>
      </c>
      <c r="F7070" s="9" t="s">
        <v>6711</v>
      </c>
      <c r="G7070" s="9" t="s">
        <v>6317</v>
      </c>
    </row>
    <row r="7071" spans="1:7" x14ac:dyDescent="0.35">
      <c r="A7071" s="17" t="s">
        <v>36384</v>
      </c>
      <c r="B7071" s="17" t="s">
        <v>79449</v>
      </c>
      <c r="D7071" s="17" t="s">
        <v>79448</v>
      </c>
      <c r="E7071" s="17" t="s">
        <v>15045</v>
      </c>
      <c r="F7071" s="9" t="s">
        <v>6711</v>
      </c>
      <c r="G7071" s="9" t="s">
        <v>6317</v>
      </c>
    </row>
    <row r="7072" spans="1:7" x14ac:dyDescent="0.35">
      <c r="A7072" s="17" t="s">
        <v>79453</v>
      </c>
      <c r="B7072" s="17" t="s">
        <v>79452</v>
      </c>
      <c r="D7072" s="17" t="s">
        <v>79450</v>
      </c>
      <c r="E7072" s="17" t="s">
        <v>79451</v>
      </c>
      <c r="F7072" s="9" t="s">
        <v>6711</v>
      </c>
      <c r="G7072" s="9" t="s">
        <v>6317</v>
      </c>
    </row>
    <row r="7073" spans="1:17" x14ac:dyDescent="0.35">
      <c r="A7073" s="17" t="s">
        <v>10062</v>
      </c>
      <c r="B7073" s="17" t="s">
        <v>79455</v>
      </c>
      <c r="D7073" s="17" t="s">
        <v>79454</v>
      </c>
      <c r="E7073" s="17" t="s">
        <v>15045</v>
      </c>
      <c r="F7073" s="9" t="s">
        <v>6711</v>
      </c>
      <c r="G7073" s="9" t="s">
        <v>6317</v>
      </c>
    </row>
    <row r="7074" spans="1:17" x14ac:dyDescent="0.35">
      <c r="A7074" s="17" t="s">
        <v>51829</v>
      </c>
      <c r="B7074" s="17" t="s">
        <v>22667</v>
      </c>
      <c r="D7074" s="17" t="s">
        <v>22668</v>
      </c>
      <c r="E7074" s="17" t="s">
        <v>79456</v>
      </c>
      <c r="F7074" s="9" t="s">
        <v>6711</v>
      </c>
      <c r="G7074" s="9" t="s">
        <v>6317</v>
      </c>
    </row>
    <row r="7075" spans="1:17" x14ac:dyDescent="0.35">
      <c r="A7075" s="17" t="s">
        <v>79459</v>
      </c>
      <c r="B7075" s="17" t="s">
        <v>79458</v>
      </c>
      <c r="D7075" s="17" t="s">
        <v>79457</v>
      </c>
      <c r="E7075" s="17" t="s">
        <v>15045</v>
      </c>
      <c r="F7075" s="9" t="s">
        <v>6711</v>
      </c>
      <c r="G7075" s="9" t="s">
        <v>6317</v>
      </c>
    </row>
    <row r="7076" spans="1:17" x14ac:dyDescent="0.35">
      <c r="A7076" s="17" t="s">
        <v>79462</v>
      </c>
      <c r="B7076" s="17" t="s">
        <v>79461</v>
      </c>
      <c r="D7076" s="17" t="s">
        <v>79460</v>
      </c>
      <c r="E7076" s="17" t="s">
        <v>15045</v>
      </c>
      <c r="F7076" s="9" t="s">
        <v>6711</v>
      </c>
      <c r="G7076" s="9" t="s">
        <v>6317</v>
      </c>
      <c r="L7076" s="9" t="s">
        <v>55986</v>
      </c>
      <c r="P7076" s="9" t="s">
        <v>8696</v>
      </c>
      <c r="Q7076" s="9" t="s">
        <v>8696</v>
      </c>
    </row>
    <row r="7077" spans="1:17" x14ac:dyDescent="0.35">
      <c r="A7077" s="17" t="s">
        <v>79465</v>
      </c>
      <c r="B7077" s="17" t="s">
        <v>79464</v>
      </c>
      <c r="D7077" s="17" t="s">
        <v>79463</v>
      </c>
      <c r="E7077" s="17" t="s">
        <v>15045</v>
      </c>
      <c r="F7077" s="9" t="s">
        <v>6711</v>
      </c>
      <c r="G7077" s="9" t="s">
        <v>6317</v>
      </c>
      <c r="L7077" s="9" t="s">
        <v>55986</v>
      </c>
      <c r="P7077" s="9" t="s">
        <v>8696</v>
      </c>
      <c r="Q7077" s="9" t="s">
        <v>8696</v>
      </c>
    </row>
    <row r="7078" spans="1:17" x14ac:dyDescent="0.35">
      <c r="A7078" s="17" t="s">
        <v>9659</v>
      </c>
      <c r="B7078" s="17" t="s">
        <v>79467</v>
      </c>
      <c r="D7078" s="17" t="s">
        <v>79466</v>
      </c>
      <c r="E7078" s="17" t="s">
        <v>15045</v>
      </c>
      <c r="F7078" s="9" t="s">
        <v>6711</v>
      </c>
      <c r="G7078" s="9" t="s">
        <v>6317</v>
      </c>
      <c r="H7078" s="9" t="s">
        <v>8696</v>
      </c>
      <c r="I7078" s="9" t="s">
        <v>79468</v>
      </c>
      <c r="J7078" s="9" t="s">
        <v>79469</v>
      </c>
      <c r="K7078" s="9" t="s">
        <v>79470</v>
      </c>
      <c r="L7078" s="9" t="s">
        <v>55986</v>
      </c>
      <c r="P7078" s="9" t="s">
        <v>8696</v>
      </c>
      <c r="Q7078" s="9" t="s">
        <v>8696</v>
      </c>
    </row>
    <row r="7079" spans="1:17" x14ac:dyDescent="0.35">
      <c r="A7079" s="17" t="s">
        <v>73484</v>
      </c>
      <c r="B7079" s="17" t="s">
        <v>79472</v>
      </c>
      <c r="D7079" s="17" t="s">
        <v>79471</v>
      </c>
      <c r="E7079" s="17" t="s">
        <v>78841</v>
      </c>
      <c r="F7079" s="9" t="s">
        <v>6711</v>
      </c>
      <c r="G7079" s="9" t="s">
        <v>6317</v>
      </c>
      <c r="L7079" s="9" t="s">
        <v>55986</v>
      </c>
      <c r="P7079" s="9" t="s">
        <v>8696</v>
      </c>
      <c r="Q7079" s="9" t="s">
        <v>8696</v>
      </c>
    </row>
    <row r="7080" spans="1:17" x14ac:dyDescent="0.35">
      <c r="A7080" s="17" t="s">
        <v>35481</v>
      </c>
      <c r="B7080" s="17" t="s">
        <v>79474</v>
      </c>
      <c r="D7080" s="17" t="s">
        <v>79473</v>
      </c>
      <c r="E7080" s="17" t="s">
        <v>78575</v>
      </c>
      <c r="F7080" s="9" t="s">
        <v>6711</v>
      </c>
      <c r="G7080" s="9" t="s">
        <v>6317</v>
      </c>
      <c r="L7080" s="9" t="s">
        <v>55986</v>
      </c>
      <c r="P7080" s="9" t="s">
        <v>8696</v>
      </c>
      <c r="Q7080" s="9" t="s">
        <v>8696</v>
      </c>
    </row>
    <row r="7081" spans="1:17" x14ac:dyDescent="0.35">
      <c r="A7081" s="17" t="s">
        <v>79478</v>
      </c>
      <c r="B7081" s="17" t="s">
        <v>79477</v>
      </c>
      <c r="D7081" s="17" t="s">
        <v>79475</v>
      </c>
      <c r="E7081" s="17" t="s">
        <v>79476</v>
      </c>
      <c r="F7081" s="9" t="s">
        <v>6711</v>
      </c>
      <c r="G7081" s="9" t="s">
        <v>6317</v>
      </c>
      <c r="L7081" s="9" t="s">
        <v>55986</v>
      </c>
      <c r="P7081" s="9" t="s">
        <v>8696</v>
      </c>
      <c r="Q7081" s="9" t="s">
        <v>8696</v>
      </c>
    </row>
    <row r="7082" spans="1:17" x14ac:dyDescent="0.35">
      <c r="A7082" s="17" t="s">
        <v>227</v>
      </c>
      <c r="B7082" s="17" t="s">
        <v>79481</v>
      </c>
      <c r="D7082" s="17" t="s">
        <v>79479</v>
      </c>
      <c r="E7082" s="17" t="s">
        <v>79480</v>
      </c>
      <c r="F7082" s="9" t="s">
        <v>6711</v>
      </c>
      <c r="G7082" s="9" t="s">
        <v>6317</v>
      </c>
      <c r="L7082" s="9" t="s">
        <v>55986</v>
      </c>
      <c r="P7082" s="9" t="s">
        <v>8696</v>
      </c>
      <c r="Q7082" s="9" t="s">
        <v>8696</v>
      </c>
    </row>
    <row r="7083" spans="1:17" x14ac:dyDescent="0.35">
      <c r="A7083" s="17" t="s">
        <v>79485</v>
      </c>
      <c r="B7083" s="17" t="s">
        <v>79484</v>
      </c>
      <c r="D7083" s="17" t="s">
        <v>79482</v>
      </c>
      <c r="E7083" s="17" t="s">
        <v>79483</v>
      </c>
      <c r="F7083" s="9" t="s">
        <v>6711</v>
      </c>
      <c r="G7083" s="9" t="s">
        <v>6317</v>
      </c>
      <c r="L7083" s="9" t="s">
        <v>55986</v>
      </c>
      <c r="P7083" s="9" t="s">
        <v>8696</v>
      </c>
      <c r="Q7083" s="9" t="s">
        <v>8696</v>
      </c>
    </row>
    <row r="7084" spans="1:17" x14ac:dyDescent="0.35">
      <c r="A7084" s="17" t="s">
        <v>79488</v>
      </c>
      <c r="B7084" s="17" t="s">
        <v>79487</v>
      </c>
      <c r="D7084" s="17" t="s">
        <v>79486</v>
      </c>
      <c r="E7084" s="17" t="s">
        <v>15045</v>
      </c>
      <c r="F7084" s="9" t="s">
        <v>6711</v>
      </c>
      <c r="G7084" s="9" t="s">
        <v>6317</v>
      </c>
      <c r="L7084" s="9" t="s">
        <v>55986</v>
      </c>
      <c r="P7084" s="9" t="s">
        <v>8696</v>
      </c>
      <c r="Q7084" s="9" t="s">
        <v>8696</v>
      </c>
    </row>
    <row r="7085" spans="1:17" x14ac:dyDescent="0.35">
      <c r="A7085" s="17" t="s">
        <v>79491</v>
      </c>
      <c r="B7085" s="17" t="s">
        <v>79490</v>
      </c>
      <c r="D7085" s="17" t="s">
        <v>79489</v>
      </c>
      <c r="E7085" s="17" t="s">
        <v>15045</v>
      </c>
      <c r="F7085" s="9" t="s">
        <v>6711</v>
      </c>
      <c r="G7085" s="9" t="s">
        <v>6317</v>
      </c>
      <c r="L7085" s="9" t="s">
        <v>55986</v>
      </c>
      <c r="P7085" s="9" t="s">
        <v>8696</v>
      </c>
      <c r="Q7085" s="9" t="s">
        <v>8696</v>
      </c>
    </row>
    <row r="7086" spans="1:17" x14ac:dyDescent="0.35">
      <c r="A7086" s="17" t="s">
        <v>79494</v>
      </c>
      <c r="B7086" s="17" t="s">
        <v>79493</v>
      </c>
      <c r="D7086" s="17" t="s">
        <v>79492</v>
      </c>
      <c r="E7086" s="17" t="s">
        <v>15045</v>
      </c>
      <c r="F7086" s="9" t="s">
        <v>6711</v>
      </c>
      <c r="G7086" s="9" t="s">
        <v>6317</v>
      </c>
      <c r="L7086" s="9" t="s">
        <v>55986</v>
      </c>
      <c r="P7086" s="9" t="s">
        <v>8696</v>
      </c>
      <c r="Q7086" s="9" t="s">
        <v>8696</v>
      </c>
    </row>
    <row r="7087" spans="1:17" x14ac:dyDescent="0.35">
      <c r="A7087" s="17" t="s">
        <v>79498</v>
      </c>
      <c r="B7087" s="17" t="s">
        <v>79497</v>
      </c>
      <c r="D7087" s="17" t="s">
        <v>79495</v>
      </c>
      <c r="E7087" s="17" t="s">
        <v>79496</v>
      </c>
      <c r="F7087" s="9" t="s">
        <v>6711</v>
      </c>
      <c r="G7087" s="9" t="s">
        <v>6317</v>
      </c>
      <c r="H7087" s="9" t="s">
        <v>8696</v>
      </c>
      <c r="I7087" s="9" t="s">
        <v>79499</v>
      </c>
      <c r="J7087" s="9" t="s">
        <v>79500</v>
      </c>
      <c r="K7087" s="9" t="s">
        <v>79501</v>
      </c>
      <c r="L7087" s="9" t="s">
        <v>55986</v>
      </c>
      <c r="P7087" s="9" t="s">
        <v>8696</v>
      </c>
      <c r="Q7087" s="9" t="s">
        <v>8696</v>
      </c>
    </row>
    <row r="7088" spans="1:17" x14ac:dyDescent="0.35">
      <c r="A7088" s="17" t="s">
        <v>79504</v>
      </c>
      <c r="B7088" s="17" t="s">
        <v>79503</v>
      </c>
      <c r="D7088" s="17" t="s">
        <v>79502</v>
      </c>
      <c r="E7088" s="17" t="s">
        <v>57170</v>
      </c>
      <c r="F7088" s="9" t="s">
        <v>6711</v>
      </c>
      <c r="G7088" s="9" t="s">
        <v>6317</v>
      </c>
      <c r="L7088" s="9" t="s">
        <v>55986</v>
      </c>
      <c r="P7088" s="9" t="s">
        <v>8696</v>
      </c>
      <c r="Q7088" s="9" t="s">
        <v>8696</v>
      </c>
    </row>
    <row r="7089" spans="1:17" x14ac:dyDescent="0.35">
      <c r="A7089" s="17" t="s">
        <v>18753</v>
      </c>
      <c r="B7089" s="17" t="s">
        <v>79507</v>
      </c>
      <c r="D7089" s="17" t="s">
        <v>79505</v>
      </c>
      <c r="E7089" s="17" t="s">
        <v>79506</v>
      </c>
      <c r="F7089" s="9" t="s">
        <v>6711</v>
      </c>
      <c r="G7089" s="9" t="s">
        <v>6317</v>
      </c>
      <c r="L7089" s="9" t="s">
        <v>55986</v>
      </c>
      <c r="P7089" s="9" t="s">
        <v>8696</v>
      </c>
      <c r="Q7089" s="9" t="s">
        <v>8696</v>
      </c>
    </row>
    <row r="7090" spans="1:17" x14ac:dyDescent="0.35">
      <c r="A7090" s="17" t="s">
        <v>79510</v>
      </c>
      <c r="B7090" s="17" t="s">
        <v>79509</v>
      </c>
      <c r="D7090" s="17" t="s">
        <v>79508</v>
      </c>
      <c r="E7090" s="17" t="s">
        <v>15045</v>
      </c>
      <c r="F7090" s="9" t="s">
        <v>6711</v>
      </c>
      <c r="G7090" s="9" t="s">
        <v>6317</v>
      </c>
      <c r="L7090" s="9" t="s">
        <v>55986</v>
      </c>
      <c r="P7090" s="9" t="s">
        <v>8696</v>
      </c>
      <c r="Q7090" s="9" t="s">
        <v>8696</v>
      </c>
    </row>
    <row r="7091" spans="1:17" x14ac:dyDescent="0.35">
      <c r="A7091" s="17" t="s">
        <v>79513</v>
      </c>
      <c r="B7091" s="17" t="s">
        <v>79512</v>
      </c>
      <c r="D7091" s="17" t="s">
        <v>79511</v>
      </c>
      <c r="E7091" s="17" t="s">
        <v>15045</v>
      </c>
      <c r="F7091" s="9" t="s">
        <v>6711</v>
      </c>
      <c r="G7091" s="9" t="s">
        <v>6317</v>
      </c>
      <c r="L7091" s="9" t="s">
        <v>55986</v>
      </c>
      <c r="P7091" s="9" t="s">
        <v>8696</v>
      </c>
      <c r="Q7091" s="9" t="s">
        <v>8696</v>
      </c>
    </row>
    <row r="7092" spans="1:17" x14ac:dyDescent="0.35">
      <c r="A7092" s="17" t="s">
        <v>419</v>
      </c>
      <c r="B7092" s="17" t="s">
        <v>79515</v>
      </c>
      <c r="D7092" s="17" t="s">
        <v>79514</v>
      </c>
      <c r="E7092" s="17" t="s">
        <v>15045</v>
      </c>
      <c r="F7092" s="9" t="s">
        <v>6711</v>
      </c>
      <c r="G7092" s="9" t="s">
        <v>6317</v>
      </c>
      <c r="H7092" s="9" t="s">
        <v>8696</v>
      </c>
      <c r="I7092" s="9" t="s">
        <v>79516</v>
      </c>
      <c r="J7092" s="9" t="s">
        <v>79517</v>
      </c>
      <c r="K7092" s="9" t="s">
        <v>79518</v>
      </c>
      <c r="L7092" s="9" t="s">
        <v>55986</v>
      </c>
      <c r="P7092" s="9" t="s">
        <v>8696</v>
      </c>
      <c r="Q7092" s="9" t="s">
        <v>8696</v>
      </c>
    </row>
    <row r="7093" spans="1:17" x14ac:dyDescent="0.35">
      <c r="A7093" s="17" t="s">
        <v>74432</v>
      </c>
      <c r="B7093" s="17" t="s">
        <v>79520</v>
      </c>
      <c r="D7093" s="17" t="s">
        <v>79519</v>
      </c>
      <c r="E7093" s="17" t="s">
        <v>57170</v>
      </c>
      <c r="F7093" s="9" t="s">
        <v>6711</v>
      </c>
      <c r="G7093" s="9" t="s">
        <v>6317</v>
      </c>
      <c r="L7093" s="9" t="s">
        <v>55986</v>
      </c>
      <c r="P7093" s="9" t="s">
        <v>8696</v>
      </c>
      <c r="Q7093" s="9" t="s">
        <v>8696</v>
      </c>
    </row>
    <row r="7094" spans="1:17" x14ac:dyDescent="0.35">
      <c r="A7094" s="17" t="s">
        <v>79523</v>
      </c>
      <c r="B7094" s="17" t="s">
        <v>79522</v>
      </c>
      <c r="D7094" s="17" t="s">
        <v>79521</v>
      </c>
      <c r="E7094" s="17" t="s">
        <v>78636</v>
      </c>
      <c r="F7094" s="9" t="s">
        <v>6711</v>
      </c>
      <c r="G7094" s="9" t="s">
        <v>6317</v>
      </c>
      <c r="L7094" s="9" t="s">
        <v>55986</v>
      </c>
      <c r="P7094" s="9" t="s">
        <v>8696</v>
      </c>
      <c r="Q7094" s="9" t="s">
        <v>8696</v>
      </c>
    </row>
    <row r="7095" spans="1:17" x14ac:dyDescent="0.35">
      <c r="A7095" s="17" t="s">
        <v>13133</v>
      </c>
      <c r="B7095" s="17" t="s">
        <v>79525</v>
      </c>
      <c r="D7095" s="17" t="s">
        <v>79524</v>
      </c>
      <c r="E7095" s="17" t="s">
        <v>57170</v>
      </c>
      <c r="F7095" s="9" t="s">
        <v>6711</v>
      </c>
      <c r="G7095" s="9" t="s">
        <v>6317</v>
      </c>
      <c r="H7095" s="9" t="s">
        <v>8696</v>
      </c>
      <c r="I7095" s="9" t="s">
        <v>74433</v>
      </c>
      <c r="J7095" s="9" t="s">
        <v>74434</v>
      </c>
      <c r="K7095" s="9" t="s">
        <v>79526</v>
      </c>
      <c r="L7095" s="9" t="s">
        <v>55986</v>
      </c>
      <c r="P7095" s="9" t="s">
        <v>8696</v>
      </c>
      <c r="Q7095" s="9" t="s">
        <v>8696</v>
      </c>
    </row>
    <row r="7096" spans="1:17" x14ac:dyDescent="0.35">
      <c r="A7096" s="17" t="s">
        <v>9589</v>
      </c>
      <c r="B7096" s="17" t="s">
        <v>24832</v>
      </c>
      <c r="D7096" s="17" t="s">
        <v>24823</v>
      </c>
      <c r="E7096" s="17" t="s">
        <v>15045</v>
      </c>
      <c r="F7096" s="9" t="s">
        <v>6711</v>
      </c>
      <c r="G7096" s="9" t="s">
        <v>6317</v>
      </c>
      <c r="L7096" s="9" t="s">
        <v>55986</v>
      </c>
      <c r="P7096" s="9" t="s">
        <v>8696</v>
      </c>
      <c r="Q7096" s="9" t="s">
        <v>8696</v>
      </c>
    </row>
    <row r="7097" spans="1:17" x14ac:dyDescent="0.35">
      <c r="A7097" s="17" t="s">
        <v>79529</v>
      </c>
      <c r="B7097" s="17" t="s">
        <v>79528</v>
      </c>
      <c r="D7097" s="17" t="s">
        <v>79527</v>
      </c>
      <c r="E7097" s="17" t="s">
        <v>65384</v>
      </c>
      <c r="F7097" s="9" t="s">
        <v>6711</v>
      </c>
      <c r="G7097" s="9" t="s">
        <v>6317</v>
      </c>
      <c r="L7097" s="9" t="s">
        <v>55986</v>
      </c>
      <c r="P7097" s="9" t="s">
        <v>8696</v>
      </c>
      <c r="Q7097" s="9" t="s">
        <v>8696</v>
      </c>
    </row>
    <row r="7098" spans="1:17" x14ac:dyDescent="0.35">
      <c r="A7098" s="17" t="s">
        <v>34180</v>
      </c>
      <c r="B7098" s="17" t="s">
        <v>79531</v>
      </c>
      <c r="D7098" s="17" t="s">
        <v>79530</v>
      </c>
      <c r="E7098" s="17" t="s">
        <v>15045</v>
      </c>
      <c r="F7098" s="9" t="s">
        <v>6711</v>
      </c>
      <c r="G7098" s="9" t="s">
        <v>6317</v>
      </c>
      <c r="H7098" s="9" t="s">
        <v>8696</v>
      </c>
      <c r="I7098" s="9" t="s">
        <v>79532</v>
      </c>
      <c r="J7098" s="9" t="s">
        <v>79533</v>
      </c>
      <c r="K7098" s="9" t="s">
        <v>79534</v>
      </c>
      <c r="L7098" s="9" t="s">
        <v>55986</v>
      </c>
      <c r="P7098" s="9" t="s">
        <v>8696</v>
      </c>
      <c r="Q7098" s="9" t="s">
        <v>8696</v>
      </c>
    </row>
    <row r="7099" spans="1:17" x14ac:dyDescent="0.35">
      <c r="A7099" s="17" t="s">
        <v>7454</v>
      </c>
      <c r="B7099" s="17" t="s">
        <v>25117</v>
      </c>
      <c r="D7099" s="17" t="s">
        <v>25115</v>
      </c>
      <c r="E7099" s="17" t="s">
        <v>70396</v>
      </c>
      <c r="F7099" s="9" t="s">
        <v>6711</v>
      </c>
      <c r="G7099" s="9" t="s">
        <v>6317</v>
      </c>
      <c r="L7099" s="9" t="s">
        <v>55986</v>
      </c>
      <c r="P7099" s="9" t="s">
        <v>8696</v>
      </c>
      <c r="Q7099" s="9" t="s">
        <v>8696</v>
      </c>
    </row>
    <row r="7100" spans="1:17" x14ac:dyDescent="0.35">
      <c r="A7100" s="17" t="s">
        <v>79537</v>
      </c>
      <c r="B7100" s="17" t="s">
        <v>79536</v>
      </c>
      <c r="D7100" s="17" t="s">
        <v>79535</v>
      </c>
      <c r="E7100" s="17" t="s">
        <v>18367</v>
      </c>
      <c r="F7100" s="9" t="s">
        <v>6711</v>
      </c>
      <c r="G7100" s="9" t="s">
        <v>6317</v>
      </c>
      <c r="L7100" s="9" t="s">
        <v>55986</v>
      </c>
      <c r="P7100" s="9" t="s">
        <v>8696</v>
      </c>
      <c r="Q7100" s="9" t="s">
        <v>8696</v>
      </c>
    </row>
    <row r="7101" spans="1:17" x14ac:dyDescent="0.35">
      <c r="A7101" s="17" t="s">
        <v>79541</v>
      </c>
      <c r="B7101" s="17" t="s">
        <v>79540</v>
      </c>
      <c r="D7101" s="17" t="s">
        <v>79538</v>
      </c>
      <c r="E7101" s="17" t="s">
        <v>79539</v>
      </c>
      <c r="F7101" s="9" t="s">
        <v>6711</v>
      </c>
      <c r="G7101" s="9" t="s">
        <v>6317</v>
      </c>
      <c r="L7101" s="9" t="s">
        <v>55986</v>
      </c>
      <c r="P7101" s="9" t="s">
        <v>8696</v>
      </c>
      <c r="Q7101" s="9" t="s">
        <v>8696</v>
      </c>
    </row>
    <row r="7102" spans="1:17" x14ac:dyDescent="0.35">
      <c r="A7102" s="17" t="s">
        <v>52935</v>
      </c>
      <c r="B7102" s="17" t="s">
        <v>79544</v>
      </c>
      <c r="D7102" s="17" t="s">
        <v>79542</v>
      </c>
      <c r="E7102" s="17" t="s">
        <v>79543</v>
      </c>
      <c r="F7102" s="9" t="s">
        <v>6711</v>
      </c>
      <c r="G7102" s="9" t="s">
        <v>6317</v>
      </c>
      <c r="L7102" s="9" t="s">
        <v>55986</v>
      </c>
      <c r="P7102" s="9" t="s">
        <v>8696</v>
      </c>
      <c r="Q7102" s="9" t="s">
        <v>8696</v>
      </c>
    </row>
    <row r="7103" spans="1:17" x14ac:dyDescent="0.35">
      <c r="A7103" s="17" t="s">
        <v>609</v>
      </c>
      <c r="B7103" s="17" t="s">
        <v>79547</v>
      </c>
      <c r="D7103" s="17" t="s">
        <v>79545</v>
      </c>
      <c r="E7103" s="17" t="s">
        <v>79546</v>
      </c>
      <c r="F7103" s="9" t="s">
        <v>6711</v>
      </c>
      <c r="G7103" s="9" t="s">
        <v>6317</v>
      </c>
      <c r="L7103" s="9" t="s">
        <v>56382</v>
      </c>
      <c r="P7103" s="9" t="s">
        <v>8696</v>
      </c>
      <c r="Q7103" s="9" t="s">
        <v>8696</v>
      </c>
    </row>
    <row r="7104" spans="1:17" x14ac:dyDescent="0.35">
      <c r="A7104" s="17" t="s">
        <v>79550</v>
      </c>
      <c r="B7104" s="17" t="s">
        <v>79549</v>
      </c>
      <c r="D7104" s="17" t="s">
        <v>79548</v>
      </c>
      <c r="E7104" s="17" t="s">
        <v>59568</v>
      </c>
      <c r="F7104" s="9" t="s">
        <v>6711</v>
      </c>
      <c r="G7104" s="9" t="s">
        <v>6317</v>
      </c>
      <c r="H7104" s="9" t="s">
        <v>8696</v>
      </c>
      <c r="I7104" s="9" t="s">
        <v>79551</v>
      </c>
      <c r="J7104" s="9" t="s">
        <v>79552</v>
      </c>
      <c r="K7104" s="9" t="s">
        <v>79553</v>
      </c>
      <c r="L7104" s="9" t="s">
        <v>55986</v>
      </c>
      <c r="P7104" s="9" t="s">
        <v>8696</v>
      </c>
      <c r="Q7104" s="9" t="s">
        <v>8696</v>
      </c>
    </row>
    <row r="7105" spans="1:17" x14ac:dyDescent="0.35">
      <c r="A7105" s="17" t="s">
        <v>79556</v>
      </c>
      <c r="B7105" s="17" t="s">
        <v>79555</v>
      </c>
      <c r="D7105" s="17" t="s">
        <v>79554</v>
      </c>
      <c r="E7105" s="17" t="s">
        <v>15045</v>
      </c>
      <c r="F7105" s="9" t="s">
        <v>6711</v>
      </c>
      <c r="G7105" s="9" t="s">
        <v>6317</v>
      </c>
      <c r="H7105" s="9" t="s">
        <v>8696</v>
      </c>
      <c r="I7105" s="9" t="s">
        <v>79557</v>
      </c>
      <c r="J7105" s="9" t="s">
        <v>79558</v>
      </c>
      <c r="K7105" s="9" t="s">
        <v>79559</v>
      </c>
      <c r="L7105" s="9" t="s">
        <v>55986</v>
      </c>
      <c r="P7105" s="9" t="s">
        <v>8696</v>
      </c>
      <c r="Q7105" s="9" t="s">
        <v>8696</v>
      </c>
    </row>
    <row r="7106" spans="1:17" x14ac:dyDescent="0.35">
      <c r="A7106" s="17" t="s">
        <v>75322</v>
      </c>
      <c r="B7106" s="17" t="s">
        <v>79561</v>
      </c>
      <c r="D7106" s="17" t="s">
        <v>79560</v>
      </c>
      <c r="E7106" s="17" t="s">
        <v>15045</v>
      </c>
      <c r="F7106" s="9" t="s">
        <v>6711</v>
      </c>
      <c r="G7106" s="9" t="s">
        <v>6317</v>
      </c>
      <c r="L7106" s="9" t="s">
        <v>55986</v>
      </c>
      <c r="P7106" s="9" t="s">
        <v>8696</v>
      </c>
      <c r="Q7106" s="9" t="s">
        <v>8696</v>
      </c>
    </row>
    <row r="7107" spans="1:17" x14ac:dyDescent="0.35">
      <c r="A7107" s="17" t="s">
        <v>79564</v>
      </c>
      <c r="B7107" s="17" t="s">
        <v>79563</v>
      </c>
      <c r="D7107" s="17" t="s">
        <v>79562</v>
      </c>
      <c r="E7107" s="17" t="s">
        <v>15045</v>
      </c>
      <c r="F7107" s="9" t="s">
        <v>6711</v>
      </c>
      <c r="G7107" s="9" t="s">
        <v>6317</v>
      </c>
      <c r="L7107" s="9" t="s">
        <v>55986</v>
      </c>
      <c r="P7107" s="9" t="s">
        <v>8696</v>
      </c>
      <c r="Q7107" s="9" t="s">
        <v>8696</v>
      </c>
    </row>
    <row r="7108" spans="1:17" x14ac:dyDescent="0.35">
      <c r="A7108" s="17" t="s">
        <v>79567</v>
      </c>
      <c r="B7108" s="17" t="s">
        <v>79566</v>
      </c>
      <c r="D7108" s="17" t="s">
        <v>79565</v>
      </c>
      <c r="E7108" s="17" t="s">
        <v>15045</v>
      </c>
      <c r="F7108" s="9" t="s">
        <v>6711</v>
      </c>
      <c r="G7108" s="9" t="s">
        <v>6317</v>
      </c>
      <c r="L7108" s="9" t="s">
        <v>55986</v>
      </c>
      <c r="P7108" s="9" t="s">
        <v>8696</v>
      </c>
      <c r="Q7108" s="9" t="s">
        <v>8696</v>
      </c>
    </row>
    <row r="7109" spans="1:17" x14ac:dyDescent="0.35">
      <c r="A7109" s="17" t="s">
        <v>27802</v>
      </c>
      <c r="B7109" s="17" t="s">
        <v>79570</v>
      </c>
      <c r="D7109" s="17" t="s">
        <v>79568</v>
      </c>
      <c r="E7109" s="17" t="s">
        <v>79569</v>
      </c>
      <c r="F7109" s="9" t="s">
        <v>6711</v>
      </c>
      <c r="G7109" s="9" t="s">
        <v>6317</v>
      </c>
      <c r="L7109" s="9" t="s">
        <v>55986</v>
      </c>
      <c r="P7109" s="9" t="s">
        <v>8696</v>
      </c>
      <c r="Q7109" s="9" t="s">
        <v>8696</v>
      </c>
    </row>
    <row r="7110" spans="1:17" x14ac:dyDescent="0.35">
      <c r="A7110" s="17" t="s">
        <v>79574</v>
      </c>
      <c r="B7110" s="17" t="s">
        <v>79573</v>
      </c>
      <c r="D7110" s="17" t="s">
        <v>79571</v>
      </c>
      <c r="E7110" s="17" t="s">
        <v>79572</v>
      </c>
      <c r="F7110" s="9" t="s">
        <v>6711</v>
      </c>
      <c r="G7110" s="9" t="s">
        <v>6317</v>
      </c>
      <c r="L7110" s="9" t="s">
        <v>55986</v>
      </c>
      <c r="P7110" s="9" t="s">
        <v>8696</v>
      </c>
      <c r="Q7110" s="9" t="s">
        <v>8696</v>
      </c>
    </row>
    <row r="7111" spans="1:17" x14ac:dyDescent="0.35">
      <c r="A7111" s="17" t="s">
        <v>24236</v>
      </c>
      <c r="B7111" s="17" t="s">
        <v>79576</v>
      </c>
      <c r="D7111" s="17" t="s">
        <v>79575</v>
      </c>
      <c r="E7111" s="17" t="s">
        <v>15045</v>
      </c>
      <c r="F7111" s="9" t="s">
        <v>6711</v>
      </c>
      <c r="G7111" s="9" t="s">
        <v>6317</v>
      </c>
      <c r="L7111" s="9" t="s">
        <v>55986</v>
      </c>
      <c r="P7111" s="9" t="s">
        <v>8696</v>
      </c>
      <c r="Q7111" s="9" t="s">
        <v>8696</v>
      </c>
    </row>
    <row r="7112" spans="1:17" x14ac:dyDescent="0.35">
      <c r="A7112" s="17" t="s">
        <v>79579</v>
      </c>
      <c r="B7112" s="17" t="s">
        <v>79578</v>
      </c>
      <c r="D7112" s="17" t="s">
        <v>79577</v>
      </c>
      <c r="E7112" s="17" t="s">
        <v>15045</v>
      </c>
      <c r="F7112" s="9" t="s">
        <v>6711</v>
      </c>
      <c r="G7112" s="9" t="s">
        <v>6317</v>
      </c>
      <c r="H7112" s="9" t="s">
        <v>8696</v>
      </c>
      <c r="I7112" s="9" t="s">
        <v>79580</v>
      </c>
      <c r="J7112" s="9" t="s">
        <v>79581</v>
      </c>
      <c r="K7112" s="9" t="s">
        <v>79582</v>
      </c>
      <c r="L7112" s="9" t="s">
        <v>55986</v>
      </c>
      <c r="P7112" s="9" t="s">
        <v>8696</v>
      </c>
      <c r="Q7112" s="9" t="s">
        <v>8696</v>
      </c>
    </row>
    <row r="7113" spans="1:17" x14ac:dyDescent="0.35">
      <c r="A7113" s="17" t="s">
        <v>79585</v>
      </c>
      <c r="B7113" s="17" t="s">
        <v>79584</v>
      </c>
      <c r="D7113" s="17" t="s">
        <v>79583</v>
      </c>
      <c r="E7113" s="17" t="s">
        <v>15045</v>
      </c>
      <c r="F7113" s="9" t="s">
        <v>6711</v>
      </c>
      <c r="G7113" s="9" t="s">
        <v>6317</v>
      </c>
      <c r="L7113" s="9" t="s">
        <v>55986</v>
      </c>
      <c r="P7113" s="9" t="s">
        <v>8696</v>
      </c>
      <c r="Q7113" s="9" t="s">
        <v>8696</v>
      </c>
    </row>
    <row r="7114" spans="1:17" x14ac:dyDescent="0.35">
      <c r="A7114" s="17" t="s">
        <v>57006</v>
      </c>
      <c r="B7114" s="17" t="s">
        <v>79587</v>
      </c>
      <c r="D7114" s="17" t="s">
        <v>79586</v>
      </c>
      <c r="E7114" s="17" t="s">
        <v>15045</v>
      </c>
      <c r="F7114" s="9" t="s">
        <v>6711</v>
      </c>
      <c r="G7114" s="9" t="s">
        <v>6317</v>
      </c>
    </row>
    <row r="7115" spans="1:17" x14ac:dyDescent="0.35">
      <c r="A7115" s="17" t="s">
        <v>79590</v>
      </c>
      <c r="B7115" s="17" t="s">
        <v>79589</v>
      </c>
      <c r="D7115" s="17" t="s">
        <v>79588</v>
      </c>
      <c r="E7115" s="17" t="s">
        <v>15045</v>
      </c>
      <c r="F7115" s="9" t="s">
        <v>6711</v>
      </c>
      <c r="G7115" s="9" t="s">
        <v>6317</v>
      </c>
    </row>
    <row r="7116" spans="1:17" x14ac:dyDescent="0.35">
      <c r="A7116" s="17" t="s">
        <v>79593</v>
      </c>
      <c r="B7116" s="17" t="s">
        <v>79592</v>
      </c>
      <c r="D7116" s="17" t="s">
        <v>79591</v>
      </c>
      <c r="E7116" s="17" t="s">
        <v>15045</v>
      </c>
      <c r="F7116" s="9" t="s">
        <v>6711</v>
      </c>
      <c r="G7116" s="9" t="s">
        <v>6317</v>
      </c>
    </row>
    <row r="7117" spans="1:17" x14ac:dyDescent="0.35">
      <c r="A7117" s="17" t="s">
        <v>79594</v>
      </c>
      <c r="B7117" s="17" t="s">
        <v>17431</v>
      </c>
      <c r="D7117" s="17" t="s">
        <v>17432</v>
      </c>
      <c r="E7117" s="17" t="s">
        <v>79456</v>
      </c>
      <c r="F7117" s="9" t="s">
        <v>6711</v>
      </c>
      <c r="G7117" s="9" t="s">
        <v>6317</v>
      </c>
    </row>
    <row r="7118" spans="1:17" x14ac:dyDescent="0.35">
      <c r="A7118" s="17" t="s">
        <v>79597</v>
      </c>
      <c r="B7118" s="17" t="s">
        <v>79596</v>
      </c>
      <c r="D7118" s="17" t="s">
        <v>79595</v>
      </c>
      <c r="E7118" s="17" t="s">
        <v>15045</v>
      </c>
      <c r="F7118" s="9" t="s">
        <v>6711</v>
      </c>
      <c r="G7118" s="9" t="s">
        <v>6317</v>
      </c>
    </row>
    <row r="7119" spans="1:17" x14ac:dyDescent="0.35">
      <c r="A7119" s="17" t="s">
        <v>79600</v>
      </c>
      <c r="B7119" s="17" t="s">
        <v>79599</v>
      </c>
      <c r="D7119" s="17" t="s">
        <v>79598</v>
      </c>
      <c r="E7119" s="17" t="s">
        <v>15045</v>
      </c>
      <c r="F7119" s="9" t="s">
        <v>6711</v>
      </c>
      <c r="G7119" s="9" t="s">
        <v>6317</v>
      </c>
      <c r="H7119" s="9" t="s">
        <v>8696</v>
      </c>
      <c r="I7119" s="9" t="s">
        <v>79601</v>
      </c>
      <c r="J7119" s="9" t="s">
        <v>79602</v>
      </c>
      <c r="K7119" s="9" t="s">
        <v>79603</v>
      </c>
      <c r="L7119" s="9" t="s">
        <v>55986</v>
      </c>
      <c r="P7119" s="9" t="s">
        <v>8696</v>
      </c>
      <c r="Q7119" s="9" t="s">
        <v>8696</v>
      </c>
    </row>
    <row r="7120" spans="1:17" x14ac:dyDescent="0.35">
      <c r="A7120" s="17" t="s">
        <v>79607</v>
      </c>
      <c r="B7120" s="17" t="s">
        <v>79606</v>
      </c>
      <c r="D7120" s="17" t="s">
        <v>79604</v>
      </c>
      <c r="E7120" s="17" t="s">
        <v>79605</v>
      </c>
      <c r="F7120" s="9" t="s">
        <v>6711</v>
      </c>
      <c r="G7120" s="9" t="s">
        <v>6317</v>
      </c>
      <c r="L7120" s="9" t="s">
        <v>55986</v>
      </c>
      <c r="P7120" s="9" t="s">
        <v>8696</v>
      </c>
      <c r="Q7120" s="9" t="s">
        <v>8696</v>
      </c>
    </row>
    <row r="7121" spans="1:17" x14ac:dyDescent="0.35">
      <c r="A7121" s="17" t="s">
        <v>8497</v>
      </c>
      <c r="B7121" s="17" t="s">
        <v>79608</v>
      </c>
      <c r="D7121" s="17" t="s">
        <v>26254</v>
      </c>
      <c r="E7121" s="17" t="s">
        <v>79506</v>
      </c>
      <c r="F7121" s="9" t="s">
        <v>6711</v>
      </c>
      <c r="G7121" s="9" t="s">
        <v>6317</v>
      </c>
      <c r="L7121" s="9" t="s">
        <v>55986</v>
      </c>
      <c r="P7121" s="9" t="s">
        <v>8696</v>
      </c>
      <c r="Q7121" s="9" t="s">
        <v>8696</v>
      </c>
    </row>
    <row r="7122" spans="1:17" x14ac:dyDescent="0.35">
      <c r="A7122" s="17" t="s">
        <v>79611</v>
      </c>
      <c r="B7122" s="17" t="s">
        <v>79610</v>
      </c>
      <c r="D7122" s="17" t="s">
        <v>79609</v>
      </c>
      <c r="E7122" s="17" t="s">
        <v>78490</v>
      </c>
      <c r="F7122" s="9" t="s">
        <v>6711</v>
      </c>
      <c r="G7122" s="9" t="s">
        <v>6317</v>
      </c>
      <c r="L7122" s="9" t="s">
        <v>55986</v>
      </c>
      <c r="P7122" s="9" t="s">
        <v>8696</v>
      </c>
      <c r="Q7122" s="9" t="s">
        <v>8696</v>
      </c>
    </row>
    <row r="7123" spans="1:17" x14ac:dyDescent="0.35">
      <c r="A7123" s="17" t="s">
        <v>79615</v>
      </c>
      <c r="B7123" s="17" t="s">
        <v>79614</v>
      </c>
      <c r="D7123" s="17" t="s">
        <v>79612</v>
      </c>
      <c r="E7123" s="17" t="s">
        <v>79613</v>
      </c>
      <c r="F7123" s="9" t="s">
        <v>6711</v>
      </c>
      <c r="G7123" s="9" t="s">
        <v>6317</v>
      </c>
      <c r="L7123" s="9" t="s">
        <v>55986</v>
      </c>
      <c r="P7123" s="9" t="s">
        <v>8696</v>
      </c>
      <c r="Q7123" s="9" t="s">
        <v>8696</v>
      </c>
    </row>
    <row r="7124" spans="1:17" x14ac:dyDescent="0.35">
      <c r="A7124" s="17" t="s">
        <v>40537</v>
      </c>
      <c r="B7124" s="17" t="s">
        <v>79618</v>
      </c>
      <c r="D7124" s="17" t="s">
        <v>79616</v>
      </c>
      <c r="E7124" s="17" t="s">
        <v>79617</v>
      </c>
      <c r="F7124" s="9" t="s">
        <v>6711</v>
      </c>
      <c r="G7124" s="9" t="s">
        <v>6317</v>
      </c>
    </row>
    <row r="7125" spans="1:17" x14ac:dyDescent="0.35">
      <c r="A7125" s="17" t="s">
        <v>7434</v>
      </c>
      <c r="B7125" s="17" t="s">
        <v>79620</v>
      </c>
      <c r="D7125" s="17" t="s">
        <v>79619</v>
      </c>
      <c r="E7125" s="17" t="s">
        <v>57170</v>
      </c>
      <c r="F7125" s="9" t="s">
        <v>6711</v>
      </c>
      <c r="G7125" s="9" t="s">
        <v>6317</v>
      </c>
    </row>
    <row r="7126" spans="1:17" x14ac:dyDescent="0.35">
      <c r="A7126" s="17" t="s">
        <v>79624</v>
      </c>
      <c r="B7126" s="17" t="s">
        <v>79623</v>
      </c>
      <c r="D7126" s="17" t="s">
        <v>79621</v>
      </c>
      <c r="E7126" s="17" t="s">
        <v>79622</v>
      </c>
      <c r="F7126" s="9" t="s">
        <v>6711</v>
      </c>
      <c r="G7126" s="9" t="s">
        <v>6317</v>
      </c>
    </row>
    <row r="7127" spans="1:17" x14ac:dyDescent="0.35">
      <c r="A7127" s="17" t="s">
        <v>16</v>
      </c>
      <c r="B7127" s="17" t="s">
        <v>79627</v>
      </c>
      <c r="D7127" s="17" t="s">
        <v>79625</v>
      </c>
      <c r="E7127" s="17" t="s">
        <v>79626</v>
      </c>
      <c r="F7127" s="9" t="s">
        <v>6711</v>
      </c>
      <c r="G7127" s="9" t="s">
        <v>6317</v>
      </c>
    </row>
    <row r="7128" spans="1:17" x14ac:dyDescent="0.35">
      <c r="A7128" s="17" t="s">
        <v>79630</v>
      </c>
      <c r="B7128" s="17" t="s">
        <v>79629</v>
      </c>
      <c r="D7128" s="17" t="s">
        <v>79628</v>
      </c>
      <c r="E7128" s="17" t="s">
        <v>15045</v>
      </c>
      <c r="F7128" s="9" t="s">
        <v>6711</v>
      </c>
      <c r="G7128" s="9" t="s">
        <v>6317</v>
      </c>
    </row>
    <row r="7129" spans="1:17" x14ac:dyDescent="0.35">
      <c r="A7129" s="17" t="s">
        <v>79633</v>
      </c>
      <c r="B7129" s="17" t="s">
        <v>79632</v>
      </c>
      <c r="D7129" s="17" t="s">
        <v>79631</v>
      </c>
      <c r="E7129" s="17" t="s">
        <v>15045</v>
      </c>
      <c r="F7129" s="9" t="s">
        <v>6711</v>
      </c>
      <c r="G7129" s="9" t="s">
        <v>6317</v>
      </c>
    </row>
    <row r="7130" spans="1:17" x14ac:dyDescent="0.35">
      <c r="A7130" s="17" t="s">
        <v>79637</v>
      </c>
      <c r="B7130" s="17" t="s">
        <v>79636</v>
      </c>
      <c r="D7130" s="17" t="s">
        <v>79634</v>
      </c>
      <c r="E7130" s="17" t="s">
        <v>79635</v>
      </c>
      <c r="F7130" s="9" t="s">
        <v>6711</v>
      </c>
      <c r="G7130" s="9" t="s">
        <v>6317</v>
      </c>
    </row>
    <row r="7131" spans="1:17" x14ac:dyDescent="0.35">
      <c r="A7131" s="17" t="s">
        <v>79640</v>
      </c>
      <c r="B7131" s="17" t="s">
        <v>79639</v>
      </c>
      <c r="D7131" s="17" t="s">
        <v>79638</v>
      </c>
      <c r="E7131" s="17" t="s">
        <v>15045</v>
      </c>
      <c r="F7131" s="9" t="s">
        <v>6711</v>
      </c>
      <c r="G7131" s="9" t="s">
        <v>6317</v>
      </c>
    </row>
    <row r="7132" spans="1:17" x14ac:dyDescent="0.35">
      <c r="A7132" s="17" t="s">
        <v>77287</v>
      </c>
      <c r="B7132" s="17" t="s">
        <v>79642</v>
      </c>
      <c r="D7132" s="17" t="s">
        <v>79641</v>
      </c>
      <c r="E7132" s="17" t="s">
        <v>15045</v>
      </c>
      <c r="F7132" s="9" t="s">
        <v>6711</v>
      </c>
      <c r="G7132" s="9" t="s">
        <v>6317</v>
      </c>
    </row>
    <row r="7133" spans="1:17" x14ac:dyDescent="0.35">
      <c r="A7133" s="17" t="s">
        <v>79643</v>
      </c>
      <c r="B7133" s="17" t="s">
        <v>23657</v>
      </c>
      <c r="D7133" s="17" t="s">
        <v>23653</v>
      </c>
      <c r="E7133" s="17" t="s">
        <v>15045</v>
      </c>
      <c r="F7133" s="9" t="s">
        <v>6711</v>
      </c>
      <c r="G7133" s="9" t="s">
        <v>6317</v>
      </c>
    </row>
    <row r="7134" spans="1:17" x14ac:dyDescent="0.35">
      <c r="A7134" s="17" t="s">
        <v>65314</v>
      </c>
      <c r="B7134" s="17" t="s">
        <v>21676</v>
      </c>
      <c r="D7134" s="17" t="s">
        <v>21673</v>
      </c>
      <c r="E7134" s="17" t="s">
        <v>15045</v>
      </c>
      <c r="F7134" s="9" t="s">
        <v>6711</v>
      </c>
      <c r="G7134" s="9" t="s">
        <v>6317</v>
      </c>
    </row>
    <row r="7135" spans="1:17" x14ac:dyDescent="0.35">
      <c r="A7135" s="17" t="s">
        <v>79646</v>
      </c>
      <c r="B7135" s="17" t="s">
        <v>79645</v>
      </c>
      <c r="D7135" s="17" t="s">
        <v>79644</v>
      </c>
      <c r="E7135" s="17" t="s">
        <v>15045</v>
      </c>
      <c r="F7135" s="9" t="s">
        <v>6711</v>
      </c>
      <c r="G7135" s="9" t="s">
        <v>6317</v>
      </c>
    </row>
    <row r="7136" spans="1:17" x14ac:dyDescent="0.35">
      <c r="A7136" s="17" t="s">
        <v>79649</v>
      </c>
      <c r="B7136" s="17" t="s">
        <v>79648</v>
      </c>
      <c r="D7136" s="17" t="s">
        <v>79647</v>
      </c>
      <c r="E7136" s="17" t="s">
        <v>16766</v>
      </c>
      <c r="F7136" s="9" t="s">
        <v>6711</v>
      </c>
      <c r="G7136" s="9" t="s">
        <v>6317</v>
      </c>
    </row>
    <row r="7137" spans="1:17" x14ac:dyDescent="0.35">
      <c r="A7137" s="17" t="s">
        <v>79650</v>
      </c>
      <c r="B7137" s="17" t="s">
        <v>19644</v>
      </c>
      <c r="D7137" s="17" t="s">
        <v>19641</v>
      </c>
      <c r="E7137" s="17" t="s">
        <v>57170</v>
      </c>
      <c r="F7137" s="9" t="s">
        <v>6711</v>
      </c>
      <c r="G7137" s="9" t="s">
        <v>6317</v>
      </c>
    </row>
    <row r="7138" spans="1:17" x14ac:dyDescent="0.35">
      <c r="A7138" s="17" t="s">
        <v>79653</v>
      </c>
      <c r="B7138" s="17" t="s">
        <v>79652</v>
      </c>
      <c r="D7138" s="17" t="s">
        <v>79651</v>
      </c>
      <c r="E7138" s="17" t="s">
        <v>15045</v>
      </c>
      <c r="F7138" s="9" t="s">
        <v>6711</v>
      </c>
      <c r="G7138" s="9" t="s">
        <v>6317</v>
      </c>
    </row>
    <row r="7139" spans="1:17" x14ac:dyDescent="0.35">
      <c r="A7139" s="17" t="s">
        <v>79656</v>
      </c>
      <c r="B7139" s="17" t="s">
        <v>79655</v>
      </c>
      <c r="D7139" s="17" t="s">
        <v>79654</v>
      </c>
      <c r="E7139" s="17" t="s">
        <v>15045</v>
      </c>
      <c r="F7139" s="9" t="s">
        <v>6711</v>
      </c>
      <c r="G7139" s="9" t="s">
        <v>6317</v>
      </c>
    </row>
    <row r="7140" spans="1:17" x14ac:dyDescent="0.35">
      <c r="A7140" s="17" t="s">
        <v>79659</v>
      </c>
      <c r="B7140" s="17" t="s">
        <v>79658</v>
      </c>
      <c r="D7140" s="17" t="s">
        <v>79657</v>
      </c>
      <c r="E7140" s="17" t="s">
        <v>30558</v>
      </c>
      <c r="F7140" s="9" t="s">
        <v>6392</v>
      </c>
      <c r="G7140" s="9" t="s">
        <v>6317</v>
      </c>
      <c r="L7140" s="9" t="s">
        <v>55986</v>
      </c>
      <c r="P7140" s="9" t="s">
        <v>8696</v>
      </c>
      <c r="Q7140" s="9" t="s">
        <v>8696</v>
      </c>
    </row>
    <row r="7141" spans="1:17" x14ac:dyDescent="0.35">
      <c r="A7141" s="17" t="s">
        <v>717</v>
      </c>
      <c r="B7141" s="17" t="s">
        <v>79661</v>
      </c>
      <c r="D7141" s="17" t="s">
        <v>79660</v>
      </c>
      <c r="E7141" s="17" t="s">
        <v>67854</v>
      </c>
      <c r="F7141" s="9" t="s">
        <v>6392</v>
      </c>
      <c r="G7141" s="9" t="s">
        <v>6317</v>
      </c>
      <c r="H7141" s="9" t="s">
        <v>8696</v>
      </c>
      <c r="I7141" s="9" t="s">
        <v>79662</v>
      </c>
      <c r="J7141" s="9" t="s">
        <v>79663</v>
      </c>
      <c r="K7141" s="9" t="s">
        <v>79664</v>
      </c>
      <c r="L7141" s="9" t="s">
        <v>55986</v>
      </c>
      <c r="P7141" s="9" t="s">
        <v>8696</v>
      </c>
      <c r="Q7141" s="9" t="s">
        <v>8696</v>
      </c>
    </row>
    <row r="7142" spans="1:17" x14ac:dyDescent="0.35">
      <c r="A7142" s="17" t="s">
        <v>79285</v>
      </c>
      <c r="B7142" s="17" t="s">
        <v>79666</v>
      </c>
      <c r="D7142" s="17" t="s">
        <v>79665</v>
      </c>
      <c r="E7142" s="17" t="s">
        <v>57170</v>
      </c>
      <c r="F7142" s="9" t="s">
        <v>6392</v>
      </c>
      <c r="G7142" s="9" t="s">
        <v>6317</v>
      </c>
      <c r="L7142" s="9" t="s">
        <v>55986</v>
      </c>
      <c r="P7142" s="9" t="s">
        <v>8696</v>
      </c>
      <c r="Q7142" s="9" t="s">
        <v>8696</v>
      </c>
    </row>
    <row r="7143" spans="1:17" x14ac:dyDescent="0.35">
      <c r="A7143" s="17" t="s">
        <v>4490</v>
      </c>
      <c r="B7143" s="17" t="s">
        <v>79668</v>
      </c>
      <c r="D7143" s="17" t="s">
        <v>79667</v>
      </c>
      <c r="E7143" s="17" t="s">
        <v>30558</v>
      </c>
      <c r="F7143" s="9" t="s">
        <v>6392</v>
      </c>
      <c r="G7143" s="9" t="s">
        <v>6317</v>
      </c>
      <c r="L7143" s="9" t="s">
        <v>55986</v>
      </c>
      <c r="P7143" s="9" t="s">
        <v>8696</v>
      </c>
      <c r="Q7143" s="9" t="s">
        <v>8696</v>
      </c>
    </row>
    <row r="7144" spans="1:17" x14ac:dyDescent="0.35">
      <c r="A7144" s="17" t="s">
        <v>79672</v>
      </c>
      <c r="B7144" s="17" t="s">
        <v>79671</v>
      </c>
      <c r="D7144" s="17" t="s">
        <v>79669</v>
      </c>
      <c r="E7144" s="17" t="s">
        <v>79670</v>
      </c>
      <c r="F7144" s="9" t="s">
        <v>6392</v>
      </c>
      <c r="G7144" s="9" t="s">
        <v>6317</v>
      </c>
      <c r="L7144" s="9" t="s">
        <v>55986</v>
      </c>
      <c r="P7144" s="9" t="s">
        <v>8696</v>
      </c>
      <c r="Q7144" s="9" t="s">
        <v>8696</v>
      </c>
    </row>
    <row r="7145" spans="1:17" x14ac:dyDescent="0.35">
      <c r="A7145" s="17" t="s">
        <v>79675</v>
      </c>
      <c r="B7145" s="17" t="s">
        <v>79674</v>
      </c>
      <c r="D7145" s="17" t="s">
        <v>79673</v>
      </c>
      <c r="E7145" s="17" t="s">
        <v>15045</v>
      </c>
      <c r="F7145" s="9" t="s">
        <v>6392</v>
      </c>
      <c r="G7145" s="9" t="s">
        <v>6317</v>
      </c>
      <c r="L7145" s="9" t="s">
        <v>55986</v>
      </c>
      <c r="P7145" s="9" t="s">
        <v>8696</v>
      </c>
      <c r="Q7145" s="9" t="s">
        <v>8696</v>
      </c>
    </row>
    <row r="7146" spans="1:17" x14ac:dyDescent="0.35">
      <c r="A7146" s="17" t="s">
        <v>79679</v>
      </c>
      <c r="B7146" s="17" t="s">
        <v>79678</v>
      </c>
      <c r="D7146" s="17" t="s">
        <v>79676</v>
      </c>
      <c r="E7146" s="17" t="s">
        <v>79677</v>
      </c>
      <c r="F7146" s="9" t="s">
        <v>6392</v>
      </c>
      <c r="G7146" s="9" t="s">
        <v>6317</v>
      </c>
      <c r="L7146" s="9" t="s">
        <v>55986</v>
      </c>
      <c r="P7146" s="9" t="s">
        <v>8696</v>
      </c>
      <c r="Q7146" s="9" t="s">
        <v>8696</v>
      </c>
    </row>
    <row r="7147" spans="1:17" x14ac:dyDescent="0.35">
      <c r="A7147" s="17" t="s">
        <v>607</v>
      </c>
      <c r="B7147" s="17" t="s">
        <v>79682</v>
      </c>
      <c r="D7147" s="17" t="s">
        <v>79680</v>
      </c>
      <c r="E7147" s="17" t="s">
        <v>79681</v>
      </c>
      <c r="F7147" s="9" t="s">
        <v>6392</v>
      </c>
      <c r="G7147" s="9" t="s">
        <v>6317</v>
      </c>
      <c r="L7147" s="9" t="s">
        <v>55986</v>
      </c>
      <c r="P7147" s="9" t="s">
        <v>8696</v>
      </c>
      <c r="Q7147" s="9" t="s">
        <v>8696</v>
      </c>
    </row>
    <row r="7148" spans="1:17" x14ac:dyDescent="0.35">
      <c r="A7148" s="17" t="s">
        <v>79685</v>
      </c>
      <c r="B7148" s="17" t="s">
        <v>79684</v>
      </c>
      <c r="D7148" s="17" t="s">
        <v>79683</v>
      </c>
      <c r="E7148" s="17" t="s">
        <v>30619</v>
      </c>
      <c r="F7148" s="9" t="s">
        <v>6392</v>
      </c>
      <c r="G7148" s="9" t="s">
        <v>6317</v>
      </c>
      <c r="L7148" s="9" t="s">
        <v>55986</v>
      </c>
      <c r="P7148" s="9" t="s">
        <v>8696</v>
      </c>
      <c r="Q7148" s="9" t="s">
        <v>8696</v>
      </c>
    </row>
    <row r="7149" spans="1:17" x14ac:dyDescent="0.35">
      <c r="A7149" s="17" t="s">
        <v>79688</v>
      </c>
      <c r="B7149" s="17" t="s">
        <v>79687</v>
      </c>
      <c r="D7149" s="17" t="s">
        <v>79686</v>
      </c>
      <c r="E7149" s="17" t="s">
        <v>30558</v>
      </c>
      <c r="F7149" s="9" t="s">
        <v>6392</v>
      </c>
      <c r="G7149" s="9" t="s">
        <v>6317</v>
      </c>
      <c r="L7149" s="9" t="s">
        <v>55986</v>
      </c>
      <c r="P7149" s="9" t="s">
        <v>8696</v>
      </c>
      <c r="Q7149" s="9" t="s">
        <v>8696</v>
      </c>
    </row>
    <row r="7150" spans="1:17" x14ac:dyDescent="0.35">
      <c r="A7150" s="17" t="s">
        <v>79692</v>
      </c>
      <c r="B7150" s="17" t="s">
        <v>79691</v>
      </c>
      <c r="D7150" s="17" t="s">
        <v>79689</v>
      </c>
      <c r="E7150" s="17" t="s">
        <v>79690</v>
      </c>
      <c r="F7150" s="9" t="s">
        <v>6392</v>
      </c>
      <c r="G7150" s="9" t="s">
        <v>6317</v>
      </c>
      <c r="L7150" s="9" t="s">
        <v>55986</v>
      </c>
      <c r="P7150" s="9" t="s">
        <v>8696</v>
      </c>
      <c r="Q7150" s="9" t="s">
        <v>8696</v>
      </c>
    </row>
    <row r="7151" spans="1:17" x14ac:dyDescent="0.35">
      <c r="A7151" s="17" t="s">
        <v>415</v>
      </c>
      <c r="B7151" s="17" t="s">
        <v>79694</v>
      </c>
      <c r="D7151" s="17" t="s">
        <v>79693</v>
      </c>
      <c r="E7151" s="17" t="s">
        <v>57170</v>
      </c>
      <c r="F7151" s="9" t="s">
        <v>6392</v>
      </c>
      <c r="G7151" s="9" t="s">
        <v>6317</v>
      </c>
      <c r="H7151" s="9" t="s">
        <v>8696</v>
      </c>
      <c r="I7151" s="9" t="s">
        <v>79695</v>
      </c>
      <c r="J7151" s="9" t="s">
        <v>79696</v>
      </c>
      <c r="K7151" s="9" t="s">
        <v>79697</v>
      </c>
      <c r="L7151" s="9" t="s">
        <v>55986</v>
      </c>
      <c r="P7151" s="9" t="s">
        <v>8696</v>
      </c>
      <c r="Q7151" s="9" t="s">
        <v>8696</v>
      </c>
    </row>
    <row r="7152" spans="1:17" x14ac:dyDescent="0.35">
      <c r="A7152" s="17" t="s">
        <v>37839</v>
      </c>
      <c r="B7152" s="17" t="s">
        <v>79700</v>
      </c>
      <c r="D7152" s="17" t="s">
        <v>79698</v>
      </c>
      <c r="E7152" s="17" t="s">
        <v>79699</v>
      </c>
      <c r="F7152" s="9" t="s">
        <v>6392</v>
      </c>
      <c r="G7152" s="9" t="s">
        <v>6317</v>
      </c>
      <c r="L7152" s="9" t="s">
        <v>55986</v>
      </c>
      <c r="P7152" s="9" t="s">
        <v>8696</v>
      </c>
      <c r="Q7152" s="9" t="s">
        <v>8696</v>
      </c>
    </row>
    <row r="7153" spans="1:17" x14ac:dyDescent="0.35">
      <c r="A7153" s="17" t="s">
        <v>79703</v>
      </c>
      <c r="B7153" s="17" t="s">
        <v>79702</v>
      </c>
      <c r="D7153" s="17" t="s">
        <v>79701</v>
      </c>
      <c r="E7153" s="17" t="s">
        <v>57170</v>
      </c>
      <c r="F7153" s="9" t="s">
        <v>6392</v>
      </c>
      <c r="G7153" s="9" t="s">
        <v>6317</v>
      </c>
      <c r="L7153" s="9" t="s">
        <v>55986</v>
      </c>
      <c r="P7153" s="9" t="s">
        <v>8696</v>
      </c>
      <c r="Q7153" s="9" t="s">
        <v>8696</v>
      </c>
    </row>
    <row r="7154" spans="1:17" x14ac:dyDescent="0.35">
      <c r="A7154" s="17" t="s">
        <v>79705</v>
      </c>
      <c r="B7154" s="17" t="s">
        <v>19542</v>
      </c>
      <c r="D7154" s="17" t="s">
        <v>19535</v>
      </c>
      <c r="E7154" s="17" t="s">
        <v>79704</v>
      </c>
      <c r="F7154" s="9" t="s">
        <v>6392</v>
      </c>
      <c r="G7154" s="9" t="s">
        <v>6317</v>
      </c>
      <c r="L7154" s="9" t="s">
        <v>55986</v>
      </c>
      <c r="P7154" s="9" t="s">
        <v>8696</v>
      </c>
      <c r="Q7154" s="9" t="s">
        <v>8696</v>
      </c>
    </row>
    <row r="7155" spans="1:17" x14ac:dyDescent="0.35">
      <c r="A7155" s="17" t="s">
        <v>7895</v>
      </c>
      <c r="B7155" s="17" t="s">
        <v>79708</v>
      </c>
      <c r="D7155" s="17" t="s">
        <v>79706</v>
      </c>
      <c r="E7155" s="17" t="s">
        <v>79707</v>
      </c>
      <c r="F7155" s="9" t="s">
        <v>6392</v>
      </c>
      <c r="G7155" s="9" t="s">
        <v>6317</v>
      </c>
      <c r="L7155" s="9" t="s">
        <v>55986</v>
      </c>
      <c r="P7155" s="9" t="s">
        <v>8696</v>
      </c>
      <c r="Q7155" s="9" t="s">
        <v>8696</v>
      </c>
    </row>
    <row r="7156" spans="1:17" x14ac:dyDescent="0.35">
      <c r="A7156" s="17" t="s">
        <v>24341</v>
      </c>
      <c r="B7156" s="17" t="s">
        <v>24339</v>
      </c>
      <c r="D7156" s="17" t="s">
        <v>24340</v>
      </c>
      <c r="E7156" s="17" t="s">
        <v>30558</v>
      </c>
      <c r="F7156" s="9" t="s">
        <v>6392</v>
      </c>
      <c r="G7156" s="9" t="s">
        <v>6317</v>
      </c>
      <c r="L7156" s="9" t="s">
        <v>56298</v>
      </c>
      <c r="P7156" s="9" t="s">
        <v>8696</v>
      </c>
      <c r="Q7156" s="9" t="s">
        <v>8696</v>
      </c>
    </row>
    <row r="7157" spans="1:17" x14ac:dyDescent="0.35">
      <c r="A7157" s="17" t="s">
        <v>79709</v>
      </c>
      <c r="B7157" s="17" t="s">
        <v>17920</v>
      </c>
      <c r="D7157" s="17" t="s">
        <v>17921</v>
      </c>
      <c r="E7157" s="17" t="s">
        <v>30619</v>
      </c>
      <c r="F7157" s="9" t="s">
        <v>6392</v>
      </c>
      <c r="G7157" s="9" t="s">
        <v>6317</v>
      </c>
      <c r="L7157" s="9" t="s">
        <v>55986</v>
      </c>
      <c r="P7157" s="9" t="s">
        <v>8696</v>
      </c>
      <c r="Q7157" s="9" t="s">
        <v>8696</v>
      </c>
    </row>
    <row r="7158" spans="1:17" x14ac:dyDescent="0.35">
      <c r="A7158" s="17" t="s">
        <v>79711</v>
      </c>
      <c r="B7158" s="17" t="s">
        <v>22711</v>
      </c>
      <c r="D7158" s="17" t="s">
        <v>22703</v>
      </c>
      <c r="E7158" s="17" t="s">
        <v>79710</v>
      </c>
      <c r="F7158" s="9" t="s">
        <v>6392</v>
      </c>
      <c r="G7158" s="9" t="s">
        <v>6317</v>
      </c>
      <c r="L7158" s="9" t="s">
        <v>55986</v>
      </c>
      <c r="P7158" s="9" t="s">
        <v>8696</v>
      </c>
      <c r="Q7158" s="9" t="s">
        <v>8696</v>
      </c>
    </row>
    <row r="7159" spans="1:17" x14ac:dyDescent="0.35">
      <c r="A7159" s="17" t="s">
        <v>16</v>
      </c>
      <c r="B7159" s="17" t="s">
        <v>79714</v>
      </c>
      <c r="D7159" s="17" t="s">
        <v>79712</v>
      </c>
      <c r="E7159" s="17" t="s">
        <v>79713</v>
      </c>
      <c r="F7159" s="9" t="s">
        <v>6392</v>
      </c>
      <c r="G7159" s="9" t="s">
        <v>6317</v>
      </c>
      <c r="L7159" s="9" t="s">
        <v>55986</v>
      </c>
      <c r="P7159" s="9" t="s">
        <v>8696</v>
      </c>
      <c r="Q7159" s="9" t="s">
        <v>8696</v>
      </c>
    </row>
    <row r="7160" spans="1:17" x14ac:dyDescent="0.35">
      <c r="A7160" s="17" t="s">
        <v>79718</v>
      </c>
      <c r="B7160" s="17" t="s">
        <v>79717</v>
      </c>
      <c r="D7160" s="17" t="s">
        <v>79715</v>
      </c>
      <c r="E7160" s="17" t="s">
        <v>79716</v>
      </c>
      <c r="F7160" s="9" t="s">
        <v>6392</v>
      </c>
      <c r="G7160" s="9" t="s">
        <v>6317</v>
      </c>
      <c r="L7160" s="9" t="s">
        <v>55986</v>
      </c>
      <c r="P7160" s="9" t="s">
        <v>8696</v>
      </c>
      <c r="Q7160" s="9" t="s">
        <v>8696</v>
      </c>
    </row>
    <row r="7161" spans="1:17" x14ac:dyDescent="0.35">
      <c r="A7161" s="17" t="s">
        <v>79721</v>
      </c>
      <c r="B7161" s="17" t="s">
        <v>79720</v>
      </c>
      <c r="D7161" s="17" t="s">
        <v>79719</v>
      </c>
      <c r="E7161" s="17" t="s">
        <v>30558</v>
      </c>
      <c r="F7161" s="9" t="s">
        <v>6392</v>
      </c>
      <c r="G7161" s="9" t="s">
        <v>6317</v>
      </c>
      <c r="L7161" s="9" t="s">
        <v>55986</v>
      </c>
      <c r="P7161" s="9" t="s">
        <v>8696</v>
      </c>
      <c r="Q7161" s="9" t="s">
        <v>8696</v>
      </c>
    </row>
    <row r="7162" spans="1:17" x14ac:dyDescent="0.35">
      <c r="A7162" s="17" t="s">
        <v>4490</v>
      </c>
      <c r="B7162" s="17" t="s">
        <v>79723</v>
      </c>
      <c r="D7162" s="17" t="s">
        <v>79722</v>
      </c>
      <c r="E7162" s="17" t="s">
        <v>15045</v>
      </c>
      <c r="F7162" s="9" t="s">
        <v>6392</v>
      </c>
      <c r="G7162" s="9" t="s">
        <v>6317</v>
      </c>
      <c r="L7162" s="9" t="s">
        <v>55986</v>
      </c>
      <c r="P7162" s="9" t="s">
        <v>8696</v>
      </c>
      <c r="Q7162" s="9" t="s">
        <v>8696</v>
      </c>
    </row>
    <row r="7163" spans="1:17" x14ac:dyDescent="0.35">
      <c r="A7163" s="17" t="s">
        <v>79726</v>
      </c>
      <c r="B7163" s="17" t="s">
        <v>79725</v>
      </c>
      <c r="D7163" s="17" t="s">
        <v>79724</v>
      </c>
      <c r="E7163" s="17" t="s">
        <v>15045</v>
      </c>
      <c r="F7163" s="9" t="s">
        <v>6392</v>
      </c>
      <c r="G7163" s="9" t="s">
        <v>6317</v>
      </c>
      <c r="L7163" s="9" t="s">
        <v>55986</v>
      </c>
      <c r="P7163" s="9" t="s">
        <v>8696</v>
      </c>
      <c r="Q7163" s="9" t="s">
        <v>8696</v>
      </c>
    </row>
    <row r="7164" spans="1:17" x14ac:dyDescent="0.35">
      <c r="A7164" s="17" t="s">
        <v>10359</v>
      </c>
      <c r="B7164" s="17" t="s">
        <v>79728</v>
      </c>
      <c r="D7164" s="17" t="s">
        <v>79727</v>
      </c>
      <c r="E7164" s="17" t="s">
        <v>15045</v>
      </c>
      <c r="F7164" s="9" t="s">
        <v>6392</v>
      </c>
      <c r="G7164" s="9" t="s">
        <v>6317</v>
      </c>
      <c r="H7164" s="9" t="s">
        <v>8696</v>
      </c>
      <c r="I7164" s="9" t="s">
        <v>79729</v>
      </c>
      <c r="J7164" s="9" t="s">
        <v>79730</v>
      </c>
      <c r="K7164" s="9" t="s">
        <v>79731</v>
      </c>
      <c r="L7164" s="9" t="s">
        <v>55986</v>
      </c>
      <c r="P7164" s="9" t="s">
        <v>8696</v>
      </c>
      <c r="Q7164" s="9" t="s">
        <v>8696</v>
      </c>
    </row>
    <row r="7165" spans="1:17" x14ac:dyDescent="0.35">
      <c r="A7165" s="17" t="s">
        <v>79735</v>
      </c>
      <c r="B7165" s="17" t="s">
        <v>79734</v>
      </c>
      <c r="D7165" s="17" t="s">
        <v>79732</v>
      </c>
      <c r="E7165" s="17" t="s">
        <v>79733</v>
      </c>
      <c r="F7165" s="9" t="s">
        <v>6392</v>
      </c>
      <c r="G7165" s="9" t="s">
        <v>6317</v>
      </c>
      <c r="L7165" s="9" t="s">
        <v>55986</v>
      </c>
      <c r="P7165" s="9" t="s">
        <v>8696</v>
      </c>
      <c r="Q7165" s="9" t="s">
        <v>8696</v>
      </c>
    </row>
    <row r="7166" spans="1:17" x14ac:dyDescent="0.35">
      <c r="A7166" s="17" t="s">
        <v>79739</v>
      </c>
      <c r="B7166" s="17" t="s">
        <v>79738</v>
      </c>
      <c r="D7166" s="17" t="s">
        <v>79736</v>
      </c>
      <c r="E7166" s="17" t="s">
        <v>79737</v>
      </c>
      <c r="F7166" s="9" t="s">
        <v>6392</v>
      </c>
      <c r="G7166" s="9" t="s">
        <v>6317</v>
      </c>
      <c r="L7166" s="9" t="s">
        <v>55986</v>
      </c>
      <c r="P7166" s="9" t="s">
        <v>8696</v>
      </c>
      <c r="Q7166" s="9" t="s">
        <v>8696</v>
      </c>
    </row>
    <row r="7167" spans="1:17" x14ac:dyDescent="0.35">
      <c r="A7167" s="17" t="s">
        <v>79741</v>
      </c>
      <c r="B7167" s="17" t="s">
        <v>18505</v>
      </c>
      <c r="D7167" s="17" t="s">
        <v>18506</v>
      </c>
      <c r="E7167" s="17" t="s">
        <v>79740</v>
      </c>
      <c r="F7167" s="9" t="s">
        <v>6392</v>
      </c>
      <c r="G7167" s="9" t="s">
        <v>6317</v>
      </c>
    </row>
    <row r="7168" spans="1:17" x14ac:dyDescent="0.35">
      <c r="A7168" s="17" t="s">
        <v>79744</v>
      </c>
      <c r="B7168" s="17" t="s">
        <v>79743</v>
      </c>
      <c r="D7168" s="17" t="s">
        <v>79742</v>
      </c>
      <c r="E7168" s="17" t="s">
        <v>15045</v>
      </c>
      <c r="F7168" s="9" t="s">
        <v>6392</v>
      </c>
      <c r="G7168" s="9" t="s">
        <v>6317</v>
      </c>
    </row>
    <row r="7169" spans="1:17" x14ac:dyDescent="0.35">
      <c r="A7169" s="17" t="s">
        <v>79748</v>
      </c>
      <c r="B7169" s="17" t="s">
        <v>79747</v>
      </c>
      <c r="D7169" s="17" t="s">
        <v>79745</v>
      </c>
      <c r="E7169" s="17" t="s">
        <v>79746</v>
      </c>
      <c r="F7169" s="9" t="s">
        <v>6392</v>
      </c>
      <c r="G7169" s="9" t="s">
        <v>6317</v>
      </c>
    </row>
    <row r="7170" spans="1:17" x14ac:dyDescent="0.35">
      <c r="A7170" s="17" t="s">
        <v>7197</v>
      </c>
      <c r="B7170" s="17" t="s">
        <v>17569</v>
      </c>
      <c r="D7170" s="17" t="s">
        <v>17563</v>
      </c>
      <c r="E7170" s="17" t="s">
        <v>15045</v>
      </c>
      <c r="F7170" s="9" t="s">
        <v>6392</v>
      </c>
      <c r="G7170" s="9" t="s">
        <v>6317</v>
      </c>
      <c r="L7170" s="9" t="s">
        <v>55986</v>
      </c>
      <c r="P7170" s="9" t="s">
        <v>8696</v>
      </c>
      <c r="Q7170" s="9" t="s">
        <v>8696</v>
      </c>
    </row>
    <row r="7171" spans="1:17" x14ac:dyDescent="0.35">
      <c r="A7171" s="17" t="s">
        <v>5749</v>
      </c>
      <c r="B7171" s="17" t="s">
        <v>22188</v>
      </c>
      <c r="D7171" s="17" t="s">
        <v>22184</v>
      </c>
      <c r="E7171" s="17" t="s">
        <v>30558</v>
      </c>
      <c r="F7171" s="9" t="s">
        <v>6392</v>
      </c>
      <c r="G7171" s="9" t="s">
        <v>6317</v>
      </c>
    </row>
    <row r="7172" spans="1:17" x14ac:dyDescent="0.35">
      <c r="A7172" s="17" t="s">
        <v>79749</v>
      </c>
      <c r="B7172" s="17" t="s">
        <v>26326</v>
      </c>
      <c r="D7172" s="17" t="s">
        <v>26324</v>
      </c>
      <c r="E7172" s="17" t="s">
        <v>15045</v>
      </c>
      <c r="F7172" s="9" t="s">
        <v>6392</v>
      </c>
      <c r="G7172" s="9" t="s">
        <v>6317</v>
      </c>
      <c r="L7172" s="9" t="s">
        <v>55986</v>
      </c>
      <c r="P7172" s="9" t="s">
        <v>8696</v>
      </c>
      <c r="Q7172" s="9" t="s">
        <v>8696</v>
      </c>
    </row>
    <row r="7173" spans="1:17" x14ac:dyDescent="0.35">
      <c r="A7173" s="17" t="s">
        <v>211</v>
      </c>
      <c r="B7173" s="17" t="s">
        <v>79752</v>
      </c>
      <c r="D7173" s="17" t="s">
        <v>79750</v>
      </c>
      <c r="E7173" s="17" t="s">
        <v>79751</v>
      </c>
      <c r="F7173" s="9" t="s">
        <v>6392</v>
      </c>
      <c r="G7173" s="9" t="s">
        <v>6317</v>
      </c>
      <c r="L7173" s="9" t="s">
        <v>56382</v>
      </c>
      <c r="P7173" s="9" t="s">
        <v>8696</v>
      </c>
      <c r="Q7173" s="9" t="s">
        <v>8696</v>
      </c>
    </row>
    <row r="7174" spans="1:17" x14ac:dyDescent="0.35">
      <c r="A7174" s="17" t="s">
        <v>16</v>
      </c>
      <c r="B7174" s="17" t="s">
        <v>79754</v>
      </c>
      <c r="D7174" s="17" t="s">
        <v>79753</v>
      </c>
      <c r="E7174" s="17" t="s">
        <v>18367</v>
      </c>
      <c r="F7174" s="9" t="s">
        <v>6392</v>
      </c>
      <c r="G7174" s="9" t="s">
        <v>6317</v>
      </c>
      <c r="L7174" s="9" t="s">
        <v>55986</v>
      </c>
      <c r="P7174" s="9" t="s">
        <v>8696</v>
      </c>
      <c r="Q7174" s="9" t="s">
        <v>8696</v>
      </c>
    </row>
    <row r="7175" spans="1:17" x14ac:dyDescent="0.35">
      <c r="A7175" s="17" t="s">
        <v>79757</v>
      </c>
      <c r="B7175" s="17" t="s">
        <v>79756</v>
      </c>
      <c r="D7175" s="17" t="s">
        <v>19042</v>
      </c>
      <c r="E7175" s="17" t="s">
        <v>79755</v>
      </c>
      <c r="F7175" s="9" t="s">
        <v>6392</v>
      </c>
      <c r="G7175" s="9" t="s">
        <v>6317</v>
      </c>
      <c r="H7175" s="9" t="s">
        <v>8696</v>
      </c>
      <c r="I7175" s="9" t="s">
        <v>79758</v>
      </c>
      <c r="J7175" s="9" t="s">
        <v>79759</v>
      </c>
      <c r="K7175" s="9" t="s">
        <v>79760</v>
      </c>
      <c r="L7175" s="9" t="s">
        <v>55986</v>
      </c>
      <c r="P7175" s="9" t="s">
        <v>8696</v>
      </c>
      <c r="Q7175" s="9" t="s">
        <v>8696</v>
      </c>
    </row>
    <row r="7176" spans="1:17" x14ac:dyDescent="0.35">
      <c r="A7176" s="17" t="s">
        <v>79762</v>
      </c>
      <c r="B7176" s="17" t="s">
        <v>24662</v>
      </c>
      <c r="D7176" s="17" t="s">
        <v>24657</v>
      </c>
      <c r="E7176" s="17" t="s">
        <v>79761</v>
      </c>
      <c r="F7176" s="9" t="s">
        <v>6392</v>
      </c>
      <c r="G7176" s="9" t="s">
        <v>6317</v>
      </c>
      <c r="L7176" s="9" t="s">
        <v>55986</v>
      </c>
      <c r="P7176" s="9" t="s">
        <v>8696</v>
      </c>
      <c r="Q7176" s="9" t="s">
        <v>8696</v>
      </c>
    </row>
    <row r="7177" spans="1:17" x14ac:dyDescent="0.35">
      <c r="A7177" s="17" t="s">
        <v>79765</v>
      </c>
      <c r="B7177" s="17" t="s">
        <v>79764</v>
      </c>
      <c r="D7177" s="17" t="s">
        <v>79763</v>
      </c>
      <c r="E7177" s="17" t="s">
        <v>15045</v>
      </c>
      <c r="F7177" s="9" t="s">
        <v>6392</v>
      </c>
      <c r="G7177" s="9" t="s">
        <v>6317</v>
      </c>
      <c r="H7177" s="9" t="s">
        <v>8696</v>
      </c>
      <c r="I7177" s="9" t="s">
        <v>79766</v>
      </c>
      <c r="J7177" s="9" t="s">
        <v>79767</v>
      </c>
      <c r="K7177" s="9" t="s">
        <v>79768</v>
      </c>
      <c r="L7177" s="9" t="s">
        <v>55986</v>
      </c>
      <c r="P7177" s="9" t="s">
        <v>8696</v>
      </c>
      <c r="Q7177" s="9" t="s">
        <v>8696</v>
      </c>
    </row>
    <row r="7178" spans="1:17" x14ac:dyDescent="0.35">
      <c r="A7178" s="17" t="s">
        <v>79771</v>
      </c>
      <c r="B7178" s="17" t="s">
        <v>79770</v>
      </c>
      <c r="D7178" s="17" t="s">
        <v>79769</v>
      </c>
      <c r="E7178" s="17" t="s">
        <v>15045</v>
      </c>
      <c r="F7178" s="9" t="s">
        <v>6392</v>
      </c>
      <c r="G7178" s="9" t="s">
        <v>6317</v>
      </c>
    </row>
    <row r="7179" spans="1:17" x14ac:dyDescent="0.35">
      <c r="A7179" s="17" t="s">
        <v>381</v>
      </c>
      <c r="B7179" s="17" t="s">
        <v>79773</v>
      </c>
      <c r="D7179" s="17" t="s">
        <v>79772</v>
      </c>
      <c r="E7179" s="17" t="s">
        <v>15045</v>
      </c>
      <c r="F7179" s="9" t="s">
        <v>6392</v>
      </c>
      <c r="G7179" s="9" t="s">
        <v>6317</v>
      </c>
    </row>
    <row r="7180" spans="1:17" x14ac:dyDescent="0.35">
      <c r="A7180" s="17" t="s">
        <v>79776</v>
      </c>
      <c r="B7180" s="17" t="s">
        <v>79775</v>
      </c>
      <c r="D7180" s="17" t="s">
        <v>79774</v>
      </c>
      <c r="E7180" s="17" t="s">
        <v>15045</v>
      </c>
      <c r="F7180" s="9" t="s">
        <v>6392</v>
      </c>
      <c r="G7180" s="9" t="s">
        <v>6317</v>
      </c>
    </row>
    <row r="7181" spans="1:17" x14ac:dyDescent="0.35">
      <c r="A7181" s="17" t="s">
        <v>9010</v>
      </c>
      <c r="B7181" s="17" t="s">
        <v>79778</v>
      </c>
      <c r="D7181" s="17" t="s">
        <v>79777</v>
      </c>
      <c r="E7181" s="17" t="s">
        <v>57170</v>
      </c>
      <c r="F7181" s="9" t="s">
        <v>6392</v>
      </c>
      <c r="G7181" s="9" t="s">
        <v>6317</v>
      </c>
    </row>
    <row r="7182" spans="1:17" x14ac:dyDescent="0.35">
      <c r="A7182" s="17" t="s">
        <v>79781</v>
      </c>
      <c r="B7182" s="17" t="s">
        <v>79780</v>
      </c>
      <c r="D7182" s="17" t="s">
        <v>79779</v>
      </c>
      <c r="E7182" s="17" t="s">
        <v>79006</v>
      </c>
      <c r="F7182" s="9" t="s">
        <v>6392</v>
      </c>
      <c r="G7182" s="9" t="s">
        <v>6317</v>
      </c>
    </row>
    <row r="7183" spans="1:17" x14ac:dyDescent="0.35">
      <c r="A7183" s="17" t="s">
        <v>79782</v>
      </c>
      <c r="B7183" s="17" t="s">
        <v>19019</v>
      </c>
      <c r="D7183" s="17" t="s">
        <v>19020</v>
      </c>
      <c r="E7183" s="17" t="s">
        <v>18367</v>
      </c>
      <c r="F7183" s="9" t="s">
        <v>6392</v>
      </c>
      <c r="G7183" s="9" t="s">
        <v>6317</v>
      </c>
    </row>
    <row r="7184" spans="1:17" x14ac:dyDescent="0.35">
      <c r="A7184" s="17" t="s">
        <v>79786</v>
      </c>
      <c r="B7184" s="17" t="s">
        <v>79785</v>
      </c>
      <c r="D7184" s="17" t="s">
        <v>79783</v>
      </c>
      <c r="E7184" s="17" t="s">
        <v>79784</v>
      </c>
      <c r="F7184" s="9" t="s">
        <v>6392</v>
      </c>
      <c r="G7184" s="9" t="s">
        <v>6317</v>
      </c>
    </row>
    <row r="7185" spans="1:7" x14ac:dyDescent="0.35">
      <c r="A7185" s="17" t="s">
        <v>79790</v>
      </c>
      <c r="B7185" s="17" t="s">
        <v>79789</v>
      </c>
      <c r="D7185" s="17" t="s">
        <v>79787</v>
      </c>
      <c r="E7185" s="17" t="s">
        <v>79788</v>
      </c>
      <c r="F7185" s="9" t="s">
        <v>6392</v>
      </c>
      <c r="G7185" s="9" t="s">
        <v>6317</v>
      </c>
    </row>
    <row r="7186" spans="1:7" x14ac:dyDescent="0.35">
      <c r="A7186" s="17" t="s">
        <v>79791</v>
      </c>
      <c r="B7186" s="17" t="s">
        <v>25558</v>
      </c>
      <c r="D7186" s="17" t="s">
        <v>25559</v>
      </c>
      <c r="E7186" s="17" t="s">
        <v>15045</v>
      </c>
      <c r="F7186" s="9" t="s">
        <v>6392</v>
      </c>
      <c r="G7186" s="9" t="s">
        <v>6317</v>
      </c>
    </row>
    <row r="7187" spans="1:7" x14ac:dyDescent="0.35">
      <c r="A7187" s="17" t="s">
        <v>8761</v>
      </c>
      <c r="B7187" s="17" t="s">
        <v>17147</v>
      </c>
      <c r="D7187" s="17" t="s">
        <v>17148</v>
      </c>
      <c r="E7187" s="17" t="s">
        <v>15045</v>
      </c>
      <c r="F7187" s="9" t="s">
        <v>6392</v>
      </c>
      <c r="G7187" s="9" t="s">
        <v>6317</v>
      </c>
    </row>
    <row r="7188" spans="1:7" x14ac:dyDescent="0.35">
      <c r="A7188" s="17" t="s">
        <v>170</v>
      </c>
      <c r="B7188" s="17" t="s">
        <v>79793</v>
      </c>
      <c r="D7188" s="17" t="s">
        <v>79792</v>
      </c>
      <c r="E7188" s="17" t="s">
        <v>15045</v>
      </c>
      <c r="F7188" s="9" t="s">
        <v>6392</v>
      </c>
      <c r="G7188" s="9" t="s">
        <v>6317</v>
      </c>
    </row>
    <row r="7189" spans="1:7" x14ac:dyDescent="0.35">
      <c r="A7189" s="17" t="s">
        <v>79794</v>
      </c>
      <c r="B7189" s="17" t="s">
        <v>22970</v>
      </c>
      <c r="D7189" s="17" t="s">
        <v>22971</v>
      </c>
      <c r="E7189" s="17" t="s">
        <v>15045</v>
      </c>
      <c r="F7189" s="9" t="s">
        <v>6392</v>
      </c>
      <c r="G7189" s="9" t="s">
        <v>6317</v>
      </c>
    </row>
    <row r="7190" spans="1:7" x14ac:dyDescent="0.35">
      <c r="A7190" s="17" t="s">
        <v>79797</v>
      </c>
      <c r="B7190" s="17" t="s">
        <v>79796</v>
      </c>
      <c r="D7190" s="17" t="s">
        <v>79795</v>
      </c>
      <c r="E7190" s="17" t="s">
        <v>58001</v>
      </c>
      <c r="F7190" s="9" t="s">
        <v>6392</v>
      </c>
      <c r="G7190" s="9" t="s">
        <v>6317</v>
      </c>
    </row>
    <row r="7191" spans="1:7" x14ac:dyDescent="0.35">
      <c r="A7191" s="17" t="s">
        <v>79798</v>
      </c>
      <c r="B7191" s="17" t="s">
        <v>22175</v>
      </c>
      <c r="D7191" s="17" t="s">
        <v>22176</v>
      </c>
      <c r="E7191" s="17" t="s">
        <v>79006</v>
      </c>
      <c r="F7191" s="9" t="s">
        <v>6392</v>
      </c>
      <c r="G7191" s="9" t="s">
        <v>6317</v>
      </c>
    </row>
    <row r="7192" spans="1:7" x14ac:dyDescent="0.35">
      <c r="A7192" s="17" t="s">
        <v>79802</v>
      </c>
      <c r="B7192" s="17" t="s">
        <v>79801</v>
      </c>
      <c r="D7192" s="17" t="s">
        <v>79799</v>
      </c>
      <c r="E7192" s="17" t="s">
        <v>79800</v>
      </c>
      <c r="F7192" s="9" t="s">
        <v>6392</v>
      </c>
      <c r="G7192" s="9" t="s">
        <v>6317</v>
      </c>
    </row>
    <row r="7193" spans="1:7" x14ac:dyDescent="0.35">
      <c r="A7193" s="17" t="s">
        <v>79805</v>
      </c>
      <c r="B7193" s="17" t="s">
        <v>79804</v>
      </c>
      <c r="D7193" s="17" t="s">
        <v>79803</v>
      </c>
      <c r="E7193" s="17" t="s">
        <v>15045</v>
      </c>
      <c r="F7193" s="9" t="s">
        <v>6392</v>
      </c>
      <c r="G7193" s="9" t="s">
        <v>6317</v>
      </c>
    </row>
    <row r="7194" spans="1:7" x14ac:dyDescent="0.35">
      <c r="A7194" s="17" t="s">
        <v>79807</v>
      </c>
      <c r="B7194" s="17" t="s">
        <v>16923</v>
      </c>
      <c r="D7194" s="17" t="s">
        <v>16918</v>
      </c>
      <c r="E7194" s="17" t="s">
        <v>79806</v>
      </c>
      <c r="F7194" s="9" t="s">
        <v>6392</v>
      </c>
      <c r="G7194" s="9" t="s">
        <v>6317</v>
      </c>
    </row>
    <row r="7195" spans="1:7" x14ac:dyDescent="0.35">
      <c r="A7195" s="17" t="s">
        <v>79810</v>
      </c>
      <c r="B7195" s="17" t="s">
        <v>79809</v>
      </c>
      <c r="D7195" s="17" t="s">
        <v>79808</v>
      </c>
      <c r="E7195" s="17" t="s">
        <v>15045</v>
      </c>
      <c r="F7195" s="9" t="s">
        <v>6392</v>
      </c>
      <c r="G7195" s="9" t="s">
        <v>6317</v>
      </c>
    </row>
    <row r="7196" spans="1:7" x14ac:dyDescent="0.35">
      <c r="A7196" s="17" t="s">
        <v>65691</v>
      </c>
      <c r="B7196" s="17" t="s">
        <v>79813</v>
      </c>
      <c r="D7196" s="17" t="s">
        <v>79811</v>
      </c>
      <c r="E7196" s="17" t="s">
        <v>79812</v>
      </c>
      <c r="F7196" s="9" t="s">
        <v>6392</v>
      </c>
      <c r="G7196" s="9" t="s">
        <v>6317</v>
      </c>
    </row>
    <row r="7197" spans="1:7" x14ac:dyDescent="0.35">
      <c r="A7197" s="17" t="s">
        <v>79817</v>
      </c>
      <c r="B7197" s="17" t="s">
        <v>79816</v>
      </c>
      <c r="D7197" s="17" t="s">
        <v>79814</v>
      </c>
      <c r="E7197" s="17" t="s">
        <v>79815</v>
      </c>
      <c r="F7197" s="9" t="s">
        <v>6392</v>
      </c>
      <c r="G7197" s="9" t="s">
        <v>6317</v>
      </c>
    </row>
    <row r="7198" spans="1:7" x14ac:dyDescent="0.35">
      <c r="A7198" s="17" t="s">
        <v>34482</v>
      </c>
      <c r="B7198" s="17" t="s">
        <v>79820</v>
      </c>
      <c r="D7198" s="17" t="s">
        <v>79818</v>
      </c>
      <c r="E7198" s="17" t="s">
        <v>79819</v>
      </c>
      <c r="F7198" s="9" t="s">
        <v>6392</v>
      </c>
      <c r="G7198" s="9" t="s">
        <v>6317</v>
      </c>
    </row>
    <row r="7199" spans="1:7" x14ac:dyDescent="0.35">
      <c r="A7199" s="17" t="s">
        <v>79821</v>
      </c>
      <c r="B7199" s="17" t="s">
        <v>24214</v>
      </c>
      <c r="D7199" s="17" t="s">
        <v>24210</v>
      </c>
      <c r="E7199" s="17" t="s">
        <v>30558</v>
      </c>
      <c r="F7199" s="9" t="s">
        <v>6392</v>
      </c>
      <c r="G7199" s="9" t="s">
        <v>6317</v>
      </c>
    </row>
    <row r="7200" spans="1:7" x14ac:dyDescent="0.35">
      <c r="A7200" s="17" t="s">
        <v>13594</v>
      </c>
      <c r="B7200" s="17" t="s">
        <v>79823</v>
      </c>
      <c r="D7200" s="17" t="s">
        <v>79822</v>
      </c>
      <c r="E7200" s="17" t="s">
        <v>30558</v>
      </c>
      <c r="F7200" s="9" t="s">
        <v>6392</v>
      </c>
      <c r="G7200" s="9" t="s">
        <v>6317</v>
      </c>
    </row>
    <row r="7201" spans="1:17" x14ac:dyDescent="0.35">
      <c r="A7201" s="17" t="s">
        <v>79827</v>
      </c>
      <c r="B7201" s="17" t="s">
        <v>79826</v>
      </c>
      <c r="D7201" s="17" t="s">
        <v>79824</v>
      </c>
      <c r="E7201" s="17" t="s">
        <v>79825</v>
      </c>
      <c r="F7201" s="9" t="s">
        <v>6392</v>
      </c>
      <c r="G7201" s="9" t="s">
        <v>6317</v>
      </c>
    </row>
    <row r="7202" spans="1:17" x14ac:dyDescent="0.35">
      <c r="A7202" s="17" t="s">
        <v>79831</v>
      </c>
      <c r="B7202" s="17" t="s">
        <v>79830</v>
      </c>
      <c r="D7202" s="17" t="s">
        <v>79828</v>
      </c>
      <c r="E7202" s="17" t="s">
        <v>79829</v>
      </c>
      <c r="F7202" s="9" t="s">
        <v>8696</v>
      </c>
      <c r="G7202" s="9" t="s">
        <v>6711</v>
      </c>
      <c r="L7202" s="9" t="s">
        <v>55986</v>
      </c>
      <c r="P7202" s="9" t="s">
        <v>8696</v>
      </c>
      <c r="Q7202" s="9" t="s">
        <v>8696</v>
      </c>
    </row>
    <row r="7203" spans="1:17" x14ac:dyDescent="0.35">
      <c r="A7203" s="17" t="s">
        <v>79835</v>
      </c>
      <c r="B7203" s="17" t="s">
        <v>79834</v>
      </c>
      <c r="D7203" s="17" t="s">
        <v>79832</v>
      </c>
      <c r="E7203" s="17" t="s">
        <v>79833</v>
      </c>
      <c r="F7203" s="9" t="s">
        <v>8696</v>
      </c>
      <c r="G7203" s="9" t="s">
        <v>6711</v>
      </c>
      <c r="L7203" s="9" t="s">
        <v>55986</v>
      </c>
      <c r="P7203" s="9" t="s">
        <v>8696</v>
      </c>
      <c r="Q7203" s="9" t="s">
        <v>8696</v>
      </c>
    </row>
    <row r="7204" spans="1:17" x14ac:dyDescent="0.35">
      <c r="A7204" s="17" t="s">
        <v>447</v>
      </c>
      <c r="B7204" s="17" t="s">
        <v>79838</v>
      </c>
      <c r="D7204" s="17" t="s">
        <v>79836</v>
      </c>
      <c r="E7204" s="17" t="s">
        <v>79837</v>
      </c>
      <c r="F7204" s="9" t="s">
        <v>8696</v>
      </c>
      <c r="G7204" s="9" t="s">
        <v>6711</v>
      </c>
    </row>
    <row r="7205" spans="1:17" x14ac:dyDescent="0.35">
      <c r="A7205" s="17" t="s">
        <v>79842</v>
      </c>
      <c r="B7205" s="17" t="s">
        <v>79841</v>
      </c>
      <c r="D7205" s="17" t="s">
        <v>79839</v>
      </c>
      <c r="E7205" s="17" t="s">
        <v>79840</v>
      </c>
      <c r="F7205" s="9" t="s">
        <v>8696</v>
      </c>
      <c r="G7205" s="9" t="s">
        <v>6711</v>
      </c>
    </row>
    <row r="7206" spans="1:17" x14ac:dyDescent="0.35">
      <c r="A7206" s="17" t="s">
        <v>9044</v>
      </c>
      <c r="B7206" s="17" t="s">
        <v>79845</v>
      </c>
      <c r="D7206" s="17" t="s">
        <v>79843</v>
      </c>
      <c r="E7206" s="17" t="s">
        <v>79844</v>
      </c>
      <c r="F7206" s="9" t="s">
        <v>8696</v>
      </c>
      <c r="G7206" s="9" t="s">
        <v>6711</v>
      </c>
    </row>
    <row r="7207" spans="1:17" x14ac:dyDescent="0.35">
      <c r="A7207" s="17" t="s">
        <v>79849</v>
      </c>
      <c r="B7207" s="17" t="s">
        <v>79848</v>
      </c>
      <c r="D7207" s="17" t="s">
        <v>79846</v>
      </c>
      <c r="E7207" s="17" t="s">
        <v>79847</v>
      </c>
      <c r="F7207" s="9" t="s">
        <v>8696</v>
      </c>
      <c r="G7207" s="9" t="s">
        <v>6711</v>
      </c>
    </row>
    <row r="7208" spans="1:17" x14ac:dyDescent="0.35">
      <c r="A7208" s="17" t="s">
        <v>79852</v>
      </c>
      <c r="B7208" s="17" t="s">
        <v>79851</v>
      </c>
      <c r="D7208" s="17" t="s">
        <v>79850</v>
      </c>
      <c r="E7208" s="17" t="s">
        <v>78172</v>
      </c>
      <c r="F7208" s="9" t="s">
        <v>8696</v>
      </c>
      <c r="G7208" s="9" t="s">
        <v>6711</v>
      </c>
    </row>
    <row r="7209" spans="1:17" x14ac:dyDescent="0.35">
      <c r="A7209" s="17" t="s">
        <v>7923</v>
      </c>
      <c r="B7209" s="17" t="s">
        <v>79855</v>
      </c>
      <c r="D7209" s="17" t="s">
        <v>79853</v>
      </c>
      <c r="E7209" s="17" t="s">
        <v>79854</v>
      </c>
      <c r="F7209" s="9" t="s">
        <v>8696</v>
      </c>
      <c r="G7209" s="9" t="s">
        <v>6711</v>
      </c>
    </row>
    <row r="7210" spans="1:17" x14ac:dyDescent="0.35">
      <c r="A7210" s="17" t="s">
        <v>139</v>
      </c>
      <c r="B7210" s="17" t="s">
        <v>79857</v>
      </c>
      <c r="D7210" s="17" t="s">
        <v>79856</v>
      </c>
      <c r="E7210" s="17" t="s">
        <v>62102</v>
      </c>
      <c r="F7210" s="9" t="s">
        <v>8696</v>
      </c>
      <c r="G7210" s="9" t="s">
        <v>6711</v>
      </c>
    </row>
    <row r="7211" spans="1:17" x14ac:dyDescent="0.35">
      <c r="A7211" s="17" t="s">
        <v>4881</v>
      </c>
      <c r="B7211" s="17" t="s">
        <v>79859</v>
      </c>
      <c r="D7211" s="17" t="s">
        <v>79858</v>
      </c>
      <c r="E7211" s="17" t="s">
        <v>15045</v>
      </c>
      <c r="F7211" s="9" t="s">
        <v>8696</v>
      </c>
      <c r="G7211" s="9" t="s">
        <v>6711</v>
      </c>
    </row>
    <row r="7212" spans="1:17" x14ac:dyDescent="0.35">
      <c r="A7212" s="17" t="s">
        <v>79862</v>
      </c>
      <c r="B7212" s="17" t="s">
        <v>79861</v>
      </c>
      <c r="D7212" s="17" t="s">
        <v>79860</v>
      </c>
      <c r="E7212" s="17" t="s">
        <v>62102</v>
      </c>
      <c r="F7212" s="9" t="s">
        <v>8696</v>
      </c>
      <c r="G7212" s="9" t="s">
        <v>6711</v>
      </c>
    </row>
    <row r="7213" spans="1:17" x14ac:dyDescent="0.35">
      <c r="A7213" s="17" t="s">
        <v>79866</v>
      </c>
      <c r="B7213" s="17" t="s">
        <v>79865</v>
      </c>
      <c r="D7213" s="17" t="s">
        <v>79863</v>
      </c>
      <c r="E7213" s="17" t="s">
        <v>79864</v>
      </c>
      <c r="F7213" s="9" t="s">
        <v>8696</v>
      </c>
      <c r="G7213" s="9" t="s">
        <v>6711</v>
      </c>
    </row>
    <row r="7214" spans="1:17" x14ac:dyDescent="0.35">
      <c r="A7214" s="17" t="s">
        <v>79870</v>
      </c>
      <c r="B7214" s="17" t="s">
        <v>79869</v>
      </c>
      <c r="D7214" s="17" t="s">
        <v>79867</v>
      </c>
      <c r="E7214" s="17" t="s">
        <v>79868</v>
      </c>
      <c r="F7214" s="9" t="s">
        <v>8696</v>
      </c>
      <c r="G7214" s="9" t="s">
        <v>6711</v>
      </c>
    </row>
    <row r="7215" spans="1:17" x14ac:dyDescent="0.35">
      <c r="A7215" s="17" t="s">
        <v>79873</v>
      </c>
      <c r="B7215" s="17" t="s">
        <v>79872</v>
      </c>
      <c r="D7215" s="17" t="s">
        <v>79871</v>
      </c>
      <c r="E7215" s="17" t="s">
        <v>79847</v>
      </c>
      <c r="F7215" s="9" t="s">
        <v>8696</v>
      </c>
      <c r="G7215" s="9" t="s">
        <v>6711</v>
      </c>
    </row>
    <row r="7216" spans="1:17" x14ac:dyDescent="0.35">
      <c r="A7216" s="17" t="s">
        <v>79876</v>
      </c>
      <c r="B7216" s="17" t="s">
        <v>79875</v>
      </c>
      <c r="D7216" s="17" t="s">
        <v>79874</v>
      </c>
      <c r="E7216" s="17" t="s">
        <v>22535</v>
      </c>
      <c r="F7216" s="9" t="s">
        <v>8696</v>
      </c>
      <c r="G7216" s="9" t="s">
        <v>6711</v>
      </c>
    </row>
    <row r="7217" spans="1:17" x14ac:dyDescent="0.35">
      <c r="A7217" s="17" t="s">
        <v>39317</v>
      </c>
      <c r="B7217" s="17" t="s">
        <v>79878</v>
      </c>
      <c r="D7217" s="17" t="s">
        <v>79877</v>
      </c>
      <c r="E7217" s="17" t="s">
        <v>15045</v>
      </c>
      <c r="F7217" s="9" t="s">
        <v>8696</v>
      </c>
      <c r="G7217" s="9" t="s">
        <v>6711</v>
      </c>
    </row>
    <row r="7218" spans="1:17" x14ac:dyDescent="0.35">
      <c r="A7218" s="17" t="s">
        <v>29568</v>
      </c>
      <c r="B7218" s="17" t="s">
        <v>79881</v>
      </c>
      <c r="D7218" s="17" t="s">
        <v>79879</v>
      </c>
      <c r="E7218" s="17" t="s">
        <v>79880</v>
      </c>
      <c r="F7218" s="9" t="s">
        <v>8696</v>
      </c>
      <c r="G7218" s="9" t="s">
        <v>6711</v>
      </c>
    </row>
    <row r="7219" spans="1:17" x14ac:dyDescent="0.35">
      <c r="A7219" s="17" t="s">
        <v>20229</v>
      </c>
      <c r="B7219" s="17" t="s">
        <v>79884</v>
      </c>
      <c r="D7219" s="17" t="s">
        <v>79882</v>
      </c>
      <c r="E7219" s="17" t="s">
        <v>79883</v>
      </c>
      <c r="F7219" s="9" t="s">
        <v>8696</v>
      </c>
      <c r="G7219" s="9" t="s">
        <v>6711</v>
      </c>
    </row>
    <row r="7220" spans="1:17" x14ac:dyDescent="0.35">
      <c r="A7220" s="17" t="s">
        <v>529</v>
      </c>
      <c r="B7220" s="17" t="s">
        <v>21820</v>
      </c>
      <c r="D7220" s="17" t="s">
        <v>21821</v>
      </c>
      <c r="E7220" s="17" t="s">
        <v>15045</v>
      </c>
      <c r="F7220" s="9" t="s">
        <v>8696</v>
      </c>
      <c r="G7220" s="9" t="s">
        <v>6711</v>
      </c>
    </row>
    <row r="7221" spans="1:17" x14ac:dyDescent="0.35">
      <c r="A7221" s="17" t="s">
        <v>79887</v>
      </c>
      <c r="B7221" s="17" t="s">
        <v>79886</v>
      </c>
      <c r="D7221" s="17" t="s">
        <v>79885</v>
      </c>
      <c r="E7221" s="17" t="s">
        <v>15045</v>
      </c>
      <c r="F7221" s="9" t="s">
        <v>8696</v>
      </c>
      <c r="G7221" s="9" t="s">
        <v>6711</v>
      </c>
      <c r="L7221" s="9" t="s">
        <v>55986</v>
      </c>
      <c r="P7221" s="9" t="s">
        <v>8696</v>
      </c>
      <c r="Q7221" s="9" t="s">
        <v>8696</v>
      </c>
    </row>
    <row r="7222" spans="1:17" x14ac:dyDescent="0.35">
      <c r="A7222" s="17" t="s">
        <v>79891</v>
      </c>
      <c r="B7222" s="17" t="s">
        <v>79890</v>
      </c>
      <c r="D7222" s="17" t="s">
        <v>79888</v>
      </c>
      <c r="E7222" s="17" t="s">
        <v>79889</v>
      </c>
      <c r="F7222" s="9" t="s">
        <v>8696</v>
      </c>
      <c r="G7222" s="9" t="s">
        <v>6711</v>
      </c>
      <c r="L7222" s="9" t="s">
        <v>55986</v>
      </c>
      <c r="P7222" s="9" t="s">
        <v>8696</v>
      </c>
      <c r="Q7222" s="9" t="s">
        <v>8696</v>
      </c>
    </row>
    <row r="7223" spans="1:17" x14ac:dyDescent="0.35">
      <c r="A7223" s="17" t="s">
        <v>73051</v>
      </c>
      <c r="B7223" s="17" t="s">
        <v>79893</v>
      </c>
      <c r="D7223" s="17" t="s">
        <v>79892</v>
      </c>
      <c r="E7223" s="17" t="s">
        <v>15045</v>
      </c>
      <c r="F7223" s="9" t="s">
        <v>8696</v>
      </c>
      <c r="G7223" s="9" t="s">
        <v>6711</v>
      </c>
      <c r="L7223" s="9" t="s">
        <v>55986</v>
      </c>
      <c r="P7223" s="9" t="s">
        <v>8696</v>
      </c>
      <c r="Q7223" s="9" t="s">
        <v>8696</v>
      </c>
    </row>
    <row r="7224" spans="1:17" x14ac:dyDescent="0.35">
      <c r="A7224" s="17" t="s">
        <v>79896</v>
      </c>
      <c r="B7224" s="17" t="s">
        <v>79895</v>
      </c>
      <c r="D7224" s="17" t="s">
        <v>79894</v>
      </c>
      <c r="E7224" s="17" t="s">
        <v>18367</v>
      </c>
      <c r="F7224" s="9" t="s">
        <v>8696</v>
      </c>
      <c r="G7224" s="9" t="s">
        <v>6711</v>
      </c>
      <c r="L7224" s="9" t="s">
        <v>55986</v>
      </c>
      <c r="P7224" s="9" t="s">
        <v>8696</v>
      </c>
      <c r="Q7224" s="9" t="s">
        <v>8696</v>
      </c>
    </row>
    <row r="7225" spans="1:17" x14ac:dyDescent="0.35">
      <c r="A7225" s="17" t="s">
        <v>47596</v>
      </c>
      <c r="B7225" s="17" t="s">
        <v>79898</v>
      </c>
      <c r="D7225" s="17" t="s">
        <v>79897</v>
      </c>
      <c r="E7225" s="17" t="s">
        <v>18367</v>
      </c>
      <c r="F7225" s="9" t="s">
        <v>8696</v>
      </c>
      <c r="G7225" s="9" t="s">
        <v>6711</v>
      </c>
      <c r="H7225" s="9" t="s">
        <v>8696</v>
      </c>
      <c r="I7225" s="9" t="s">
        <v>79899</v>
      </c>
      <c r="J7225" s="9" t="s">
        <v>79900</v>
      </c>
      <c r="K7225" s="9" t="s">
        <v>79901</v>
      </c>
      <c r="L7225" s="9" t="s">
        <v>55986</v>
      </c>
      <c r="P7225" s="9" t="s">
        <v>8696</v>
      </c>
      <c r="Q7225" s="9" t="s">
        <v>8696</v>
      </c>
    </row>
    <row r="7226" spans="1:17" x14ac:dyDescent="0.35">
      <c r="A7226" s="17" t="s">
        <v>79904</v>
      </c>
      <c r="B7226" s="17" t="s">
        <v>79903</v>
      </c>
      <c r="D7226" s="17" t="s">
        <v>79902</v>
      </c>
      <c r="E7226" s="17" t="s">
        <v>22535</v>
      </c>
      <c r="F7226" s="9" t="s">
        <v>8696</v>
      </c>
      <c r="G7226" s="9" t="s">
        <v>6711</v>
      </c>
    </row>
    <row r="7227" spans="1:17" x14ac:dyDescent="0.35">
      <c r="A7227" s="17" t="s">
        <v>79907</v>
      </c>
      <c r="B7227" s="17" t="s">
        <v>79906</v>
      </c>
      <c r="D7227" s="17" t="s">
        <v>79905</v>
      </c>
      <c r="E7227" s="17" t="s">
        <v>78172</v>
      </c>
      <c r="F7227" s="9" t="s">
        <v>8696</v>
      </c>
      <c r="G7227" s="9" t="s">
        <v>6711</v>
      </c>
      <c r="L7227" s="9" t="s">
        <v>55986</v>
      </c>
      <c r="P7227" s="9" t="s">
        <v>8696</v>
      </c>
      <c r="Q7227" s="9" t="s">
        <v>8696</v>
      </c>
    </row>
    <row r="7228" spans="1:17" x14ac:dyDescent="0.35">
      <c r="A7228" s="17" t="s">
        <v>79910</v>
      </c>
      <c r="B7228" s="17" t="s">
        <v>79909</v>
      </c>
      <c r="D7228" s="17" t="s">
        <v>79908</v>
      </c>
      <c r="E7228" s="17" t="s">
        <v>15045</v>
      </c>
      <c r="F7228" s="9" t="s">
        <v>8696</v>
      </c>
      <c r="G7228" s="9" t="s">
        <v>6711</v>
      </c>
      <c r="L7228" s="9" t="s">
        <v>55986</v>
      </c>
      <c r="P7228" s="9" t="s">
        <v>8696</v>
      </c>
      <c r="Q7228" s="9" t="s">
        <v>8696</v>
      </c>
    </row>
    <row r="7229" spans="1:17" x14ac:dyDescent="0.35">
      <c r="A7229" s="17" t="s">
        <v>79914</v>
      </c>
      <c r="B7229" s="17" t="s">
        <v>79913</v>
      </c>
      <c r="D7229" s="17" t="s">
        <v>79911</v>
      </c>
      <c r="E7229" s="17" t="s">
        <v>79912</v>
      </c>
      <c r="F7229" s="9" t="s">
        <v>8696</v>
      </c>
      <c r="G7229" s="9" t="s">
        <v>6711</v>
      </c>
      <c r="L7229" s="9" t="s">
        <v>55986</v>
      </c>
      <c r="P7229" s="9" t="s">
        <v>8696</v>
      </c>
      <c r="Q7229" s="9" t="s">
        <v>8696</v>
      </c>
    </row>
    <row r="7230" spans="1:17" x14ac:dyDescent="0.35">
      <c r="A7230" s="17" t="s">
        <v>79917</v>
      </c>
      <c r="B7230" s="17" t="s">
        <v>79916</v>
      </c>
      <c r="D7230" s="17" t="s">
        <v>79915</v>
      </c>
      <c r="E7230" s="17" t="s">
        <v>58742</v>
      </c>
      <c r="F7230" s="9" t="s">
        <v>8696</v>
      </c>
      <c r="G7230" s="9" t="s">
        <v>6711</v>
      </c>
      <c r="L7230" s="9" t="s">
        <v>55986</v>
      </c>
      <c r="P7230" s="9" t="s">
        <v>8696</v>
      </c>
      <c r="Q7230" s="9" t="s">
        <v>8696</v>
      </c>
    </row>
    <row r="7231" spans="1:17" x14ac:dyDescent="0.35">
      <c r="A7231" s="17" t="s">
        <v>79920</v>
      </c>
      <c r="B7231" s="17" t="s">
        <v>79919</v>
      </c>
      <c r="D7231" s="17" t="s">
        <v>79918</v>
      </c>
      <c r="E7231" s="17" t="s">
        <v>78920</v>
      </c>
      <c r="F7231" s="9" t="s">
        <v>8696</v>
      </c>
      <c r="G7231" s="9" t="s">
        <v>6711</v>
      </c>
      <c r="L7231" s="9" t="s">
        <v>55986</v>
      </c>
      <c r="P7231" s="9" t="s">
        <v>8696</v>
      </c>
      <c r="Q7231" s="9" t="s">
        <v>8696</v>
      </c>
    </row>
    <row r="7232" spans="1:17" x14ac:dyDescent="0.35">
      <c r="A7232" s="17" t="s">
        <v>79924</v>
      </c>
      <c r="B7232" s="17" t="s">
        <v>79923</v>
      </c>
      <c r="D7232" s="17" t="s">
        <v>79921</v>
      </c>
      <c r="E7232" s="17" t="s">
        <v>79922</v>
      </c>
      <c r="F7232" s="9" t="s">
        <v>8696</v>
      </c>
      <c r="G7232" s="9" t="s">
        <v>6711</v>
      </c>
      <c r="L7232" s="9" t="s">
        <v>55986</v>
      </c>
      <c r="P7232" s="9" t="s">
        <v>8696</v>
      </c>
      <c r="Q7232" s="9" t="s">
        <v>8696</v>
      </c>
    </row>
    <row r="7233" spans="1:17" x14ac:dyDescent="0.35">
      <c r="A7233" s="17" t="s">
        <v>79928</v>
      </c>
      <c r="B7233" s="17" t="s">
        <v>79927</v>
      </c>
      <c r="D7233" s="17" t="s">
        <v>79925</v>
      </c>
      <c r="E7233" s="17" t="s">
        <v>79926</v>
      </c>
      <c r="F7233" s="9" t="s">
        <v>8696</v>
      </c>
      <c r="G7233" s="9" t="s">
        <v>6711</v>
      </c>
      <c r="L7233" s="9" t="s">
        <v>55986</v>
      </c>
      <c r="P7233" s="9" t="s">
        <v>8696</v>
      </c>
      <c r="Q7233" s="9" t="s">
        <v>8696</v>
      </c>
    </row>
    <row r="7234" spans="1:17" x14ac:dyDescent="0.35">
      <c r="A7234" s="17" t="s">
        <v>37090</v>
      </c>
      <c r="B7234" s="17" t="s">
        <v>79930</v>
      </c>
      <c r="D7234" s="17" t="s">
        <v>79929</v>
      </c>
      <c r="E7234" s="17" t="s">
        <v>79922</v>
      </c>
      <c r="F7234" s="9" t="s">
        <v>8696</v>
      </c>
      <c r="G7234" s="9" t="s">
        <v>6711</v>
      </c>
      <c r="L7234" s="9" t="s">
        <v>55986</v>
      </c>
      <c r="P7234" s="9" t="s">
        <v>8696</v>
      </c>
      <c r="Q7234" s="9" t="s">
        <v>8696</v>
      </c>
    </row>
    <row r="7235" spans="1:17" x14ac:dyDescent="0.35">
      <c r="A7235" s="17" t="s">
        <v>79933</v>
      </c>
      <c r="B7235" s="17" t="s">
        <v>79932</v>
      </c>
      <c r="D7235" s="17" t="s">
        <v>79931</v>
      </c>
      <c r="E7235" s="17" t="s">
        <v>79922</v>
      </c>
      <c r="F7235" s="9" t="s">
        <v>8696</v>
      </c>
      <c r="G7235" s="9" t="s">
        <v>6711</v>
      </c>
    </row>
    <row r="7236" spans="1:17" x14ac:dyDescent="0.35">
      <c r="A7236" s="17" t="s">
        <v>4595</v>
      </c>
      <c r="B7236" s="17" t="s">
        <v>18979</v>
      </c>
      <c r="D7236" s="17" t="s">
        <v>18980</v>
      </c>
      <c r="E7236" s="17" t="s">
        <v>18981</v>
      </c>
      <c r="F7236" s="9" t="s">
        <v>8696</v>
      </c>
      <c r="G7236" s="9" t="s">
        <v>6711</v>
      </c>
    </row>
    <row r="7237" spans="1:17" x14ac:dyDescent="0.35">
      <c r="A7237" s="17" t="s">
        <v>79936</v>
      </c>
      <c r="B7237" s="17" t="s">
        <v>79935</v>
      </c>
      <c r="D7237" s="17" t="s">
        <v>79934</v>
      </c>
      <c r="E7237" s="17" t="s">
        <v>79837</v>
      </c>
      <c r="F7237" s="9" t="s">
        <v>8696</v>
      </c>
      <c r="G7237" s="9" t="s">
        <v>6711</v>
      </c>
    </row>
    <row r="7238" spans="1:17" x14ac:dyDescent="0.35">
      <c r="A7238" s="17" t="s">
        <v>659</v>
      </c>
      <c r="B7238" s="17" t="s">
        <v>79938</v>
      </c>
      <c r="D7238" s="17" t="s">
        <v>20130</v>
      </c>
      <c r="E7238" s="17" t="s">
        <v>79937</v>
      </c>
      <c r="F7238" s="9" t="s">
        <v>8696</v>
      </c>
      <c r="G7238" s="9" t="s">
        <v>6711</v>
      </c>
    </row>
    <row r="7239" spans="1:17" x14ac:dyDescent="0.35">
      <c r="A7239" s="17" t="s">
        <v>79942</v>
      </c>
      <c r="B7239" s="17" t="s">
        <v>79941</v>
      </c>
      <c r="D7239" s="17" t="s">
        <v>79939</v>
      </c>
      <c r="E7239" s="17" t="s">
        <v>79940</v>
      </c>
      <c r="F7239" s="9" t="s">
        <v>8696</v>
      </c>
      <c r="G7239" s="9" t="s">
        <v>6711</v>
      </c>
    </row>
    <row r="7240" spans="1:17" x14ac:dyDescent="0.35">
      <c r="A7240" s="17" t="s">
        <v>79945</v>
      </c>
      <c r="B7240" s="17" t="s">
        <v>79944</v>
      </c>
      <c r="D7240" s="17" t="s">
        <v>79943</v>
      </c>
      <c r="E7240" s="17" t="s">
        <v>17585</v>
      </c>
      <c r="F7240" s="9" t="s">
        <v>8696</v>
      </c>
      <c r="G7240" s="9" t="s">
        <v>6711</v>
      </c>
    </row>
    <row r="7241" spans="1:17" x14ac:dyDescent="0.35">
      <c r="A7241" s="17" t="s">
        <v>79948</v>
      </c>
      <c r="B7241" s="17" t="s">
        <v>79947</v>
      </c>
      <c r="D7241" s="17" t="s">
        <v>79946</v>
      </c>
      <c r="E7241" s="17" t="s">
        <v>15045</v>
      </c>
      <c r="F7241" s="9" t="s">
        <v>8696</v>
      </c>
      <c r="G7241" s="9" t="s">
        <v>6711</v>
      </c>
    </row>
    <row r="7242" spans="1:17" x14ac:dyDescent="0.35">
      <c r="A7242" s="17" t="s">
        <v>79952</v>
      </c>
      <c r="B7242" s="17" t="s">
        <v>79951</v>
      </c>
      <c r="D7242" s="17" t="s">
        <v>79949</v>
      </c>
      <c r="E7242" s="17" t="s">
        <v>79950</v>
      </c>
      <c r="F7242" s="9" t="s">
        <v>8696</v>
      </c>
      <c r="G7242" s="9" t="s">
        <v>6711</v>
      </c>
    </row>
    <row r="7243" spans="1:17" x14ac:dyDescent="0.35">
      <c r="A7243" s="17" t="s">
        <v>79955</v>
      </c>
      <c r="B7243" s="17" t="s">
        <v>79954</v>
      </c>
      <c r="D7243" s="17" t="s">
        <v>79953</v>
      </c>
      <c r="E7243" s="17" t="s">
        <v>63288</v>
      </c>
      <c r="F7243" s="9" t="s">
        <v>8696</v>
      </c>
      <c r="G7243" s="9" t="s">
        <v>6711</v>
      </c>
    </row>
    <row r="7244" spans="1:17" x14ac:dyDescent="0.35">
      <c r="A7244" s="17" t="s">
        <v>79959</v>
      </c>
      <c r="B7244" s="17" t="s">
        <v>79958</v>
      </c>
      <c r="D7244" s="17" t="s">
        <v>79956</v>
      </c>
      <c r="E7244" s="17" t="s">
        <v>79957</v>
      </c>
      <c r="F7244" s="9" t="s">
        <v>8696</v>
      </c>
      <c r="G7244" s="9" t="s">
        <v>6711</v>
      </c>
    </row>
    <row r="7245" spans="1:17" x14ac:dyDescent="0.35">
      <c r="A7245" s="17" t="s">
        <v>7085</v>
      </c>
      <c r="B7245" s="17" t="s">
        <v>79962</v>
      </c>
      <c r="D7245" s="17" t="s">
        <v>79960</v>
      </c>
      <c r="E7245" s="17" t="s">
        <v>79961</v>
      </c>
      <c r="F7245" s="9" t="s">
        <v>8696</v>
      </c>
      <c r="G7245" s="9" t="s">
        <v>6711</v>
      </c>
    </row>
    <row r="7246" spans="1:17" x14ac:dyDescent="0.35">
      <c r="A7246" s="17" t="s">
        <v>79965</v>
      </c>
      <c r="B7246" s="17" t="s">
        <v>79964</v>
      </c>
      <c r="D7246" s="17" t="s">
        <v>79963</v>
      </c>
      <c r="E7246" s="17" t="s">
        <v>17585</v>
      </c>
      <c r="F7246" s="9" t="s">
        <v>6790</v>
      </c>
      <c r="G7246" s="9" t="s">
        <v>6711</v>
      </c>
    </row>
    <row r="7247" spans="1:17" x14ac:dyDescent="0.35">
      <c r="A7247" s="17" t="s">
        <v>79969</v>
      </c>
      <c r="B7247" s="17" t="s">
        <v>79968</v>
      </c>
      <c r="D7247" s="17" t="s">
        <v>79966</v>
      </c>
      <c r="E7247" s="17" t="s">
        <v>79967</v>
      </c>
      <c r="F7247" s="9" t="s">
        <v>6790</v>
      </c>
      <c r="G7247" s="9" t="s">
        <v>6711</v>
      </c>
    </row>
    <row r="7248" spans="1:17" x14ac:dyDescent="0.35">
      <c r="A7248" s="17" t="s">
        <v>79973</v>
      </c>
      <c r="B7248" s="17" t="s">
        <v>79972</v>
      </c>
      <c r="D7248" s="17" t="s">
        <v>79970</v>
      </c>
      <c r="E7248" s="17" t="s">
        <v>79971</v>
      </c>
      <c r="F7248" s="9" t="s">
        <v>6790</v>
      </c>
      <c r="G7248" s="9" t="s">
        <v>6711</v>
      </c>
    </row>
    <row r="7249" spans="1:17" x14ac:dyDescent="0.35">
      <c r="A7249" s="17" t="s">
        <v>30697</v>
      </c>
      <c r="B7249" s="17" t="s">
        <v>79975</v>
      </c>
      <c r="D7249" s="17" t="s">
        <v>79974</v>
      </c>
      <c r="E7249" s="17" t="s">
        <v>15045</v>
      </c>
      <c r="F7249" s="9" t="s">
        <v>6790</v>
      </c>
      <c r="G7249" s="9" t="s">
        <v>6711</v>
      </c>
    </row>
    <row r="7250" spans="1:17" x14ac:dyDescent="0.35">
      <c r="A7250" s="17" t="s">
        <v>79979</v>
      </c>
      <c r="B7250" s="17" t="s">
        <v>79978</v>
      </c>
      <c r="D7250" s="17" t="s">
        <v>79976</v>
      </c>
      <c r="E7250" s="17" t="s">
        <v>79977</v>
      </c>
      <c r="F7250" s="9" t="s">
        <v>6790</v>
      </c>
      <c r="G7250" s="9" t="s">
        <v>6711</v>
      </c>
    </row>
    <row r="7251" spans="1:17" x14ac:dyDescent="0.35">
      <c r="A7251" s="17" t="s">
        <v>79980</v>
      </c>
      <c r="B7251" s="17" t="s">
        <v>19557</v>
      </c>
      <c r="D7251" s="17" t="s">
        <v>19558</v>
      </c>
      <c r="E7251" s="17" t="s">
        <v>15045</v>
      </c>
      <c r="F7251" s="9" t="s">
        <v>6790</v>
      </c>
      <c r="G7251" s="9" t="s">
        <v>6711</v>
      </c>
    </row>
    <row r="7252" spans="1:17" x14ac:dyDescent="0.35">
      <c r="A7252" s="17" t="s">
        <v>79984</v>
      </c>
      <c r="B7252" s="17" t="s">
        <v>79983</v>
      </c>
      <c r="D7252" s="17" t="s">
        <v>79981</v>
      </c>
      <c r="E7252" s="17" t="s">
        <v>79982</v>
      </c>
      <c r="F7252" s="9" t="s">
        <v>6790</v>
      </c>
      <c r="G7252" s="9" t="s">
        <v>6711</v>
      </c>
    </row>
    <row r="7253" spans="1:17" x14ac:dyDescent="0.35">
      <c r="A7253" s="17" t="s">
        <v>79987</v>
      </c>
      <c r="B7253" s="17" t="s">
        <v>79986</v>
      </c>
      <c r="D7253" s="17" t="s">
        <v>79985</v>
      </c>
      <c r="E7253" s="17" t="s">
        <v>18367</v>
      </c>
      <c r="F7253" s="9" t="s">
        <v>6790</v>
      </c>
      <c r="G7253" s="9" t="s">
        <v>6711</v>
      </c>
    </row>
    <row r="7254" spans="1:17" x14ac:dyDescent="0.35">
      <c r="A7254" s="17" t="s">
        <v>79990</v>
      </c>
      <c r="B7254" s="17" t="s">
        <v>79989</v>
      </c>
      <c r="D7254" s="17" t="s">
        <v>79988</v>
      </c>
      <c r="E7254" s="17" t="s">
        <v>17585</v>
      </c>
      <c r="F7254" s="9" t="s">
        <v>6790</v>
      </c>
      <c r="G7254" s="9" t="s">
        <v>6711</v>
      </c>
    </row>
    <row r="7255" spans="1:17" x14ac:dyDescent="0.35">
      <c r="A7255" s="17" t="s">
        <v>79993</v>
      </c>
      <c r="B7255" s="17" t="s">
        <v>79992</v>
      </c>
      <c r="D7255" s="17" t="s">
        <v>79991</v>
      </c>
      <c r="E7255" s="17" t="s">
        <v>18367</v>
      </c>
      <c r="F7255" s="9" t="s">
        <v>6790</v>
      </c>
      <c r="G7255" s="9" t="s">
        <v>6711</v>
      </c>
    </row>
    <row r="7256" spans="1:17" x14ac:dyDescent="0.35">
      <c r="A7256" s="17" t="s">
        <v>79996</v>
      </c>
      <c r="B7256" s="17" t="s">
        <v>79995</v>
      </c>
      <c r="D7256" s="17" t="s">
        <v>79994</v>
      </c>
      <c r="E7256" s="17" t="s">
        <v>79480</v>
      </c>
      <c r="F7256" s="9" t="s">
        <v>6790</v>
      </c>
      <c r="G7256" s="9" t="s">
        <v>6711</v>
      </c>
    </row>
    <row r="7257" spans="1:17" x14ac:dyDescent="0.35">
      <c r="A7257" s="17" t="s">
        <v>79999</v>
      </c>
      <c r="B7257" s="17" t="s">
        <v>79998</v>
      </c>
      <c r="D7257" s="17" t="s">
        <v>79997</v>
      </c>
      <c r="E7257" s="17" t="s">
        <v>15045</v>
      </c>
      <c r="F7257" s="9" t="s">
        <v>6790</v>
      </c>
      <c r="G7257" s="9" t="s">
        <v>6711</v>
      </c>
    </row>
    <row r="7258" spans="1:17" x14ac:dyDescent="0.35">
      <c r="A7258" s="17" t="s">
        <v>21702</v>
      </c>
      <c r="B7258" s="17" t="s">
        <v>80001</v>
      </c>
      <c r="D7258" s="17" t="s">
        <v>80000</v>
      </c>
      <c r="E7258" s="17" t="s">
        <v>15045</v>
      </c>
      <c r="F7258" s="9" t="s">
        <v>6790</v>
      </c>
      <c r="G7258" s="9" t="s">
        <v>6711</v>
      </c>
      <c r="L7258" s="9" t="s">
        <v>55986</v>
      </c>
      <c r="P7258" s="9" t="s">
        <v>8696</v>
      </c>
      <c r="Q7258" s="9" t="s">
        <v>8696</v>
      </c>
    </row>
    <row r="7259" spans="1:17" x14ac:dyDescent="0.35">
      <c r="A7259" s="17" t="s">
        <v>80005</v>
      </c>
      <c r="B7259" s="17" t="s">
        <v>80004</v>
      </c>
      <c r="D7259" s="17" t="s">
        <v>80002</v>
      </c>
      <c r="E7259" s="17" t="s">
        <v>80003</v>
      </c>
      <c r="F7259" s="9" t="s">
        <v>6790</v>
      </c>
      <c r="G7259" s="9" t="s">
        <v>6711</v>
      </c>
    </row>
    <row r="7260" spans="1:17" x14ac:dyDescent="0.35">
      <c r="A7260" s="17" t="s">
        <v>444</v>
      </c>
      <c r="B7260" s="17" t="s">
        <v>22198</v>
      </c>
      <c r="D7260" s="17" t="s">
        <v>22190</v>
      </c>
      <c r="E7260" s="17" t="s">
        <v>15045</v>
      </c>
      <c r="F7260" s="9" t="s">
        <v>6790</v>
      </c>
      <c r="G7260" s="9" t="s">
        <v>6711</v>
      </c>
      <c r="L7260" s="9" t="s">
        <v>55986</v>
      </c>
      <c r="P7260" s="9" t="s">
        <v>8696</v>
      </c>
      <c r="Q7260" s="9" t="s">
        <v>8696</v>
      </c>
    </row>
    <row r="7261" spans="1:17" x14ac:dyDescent="0.35">
      <c r="A7261" s="17" t="s">
        <v>32405</v>
      </c>
      <c r="B7261" s="17" t="s">
        <v>80008</v>
      </c>
      <c r="D7261" s="17" t="s">
        <v>80006</v>
      </c>
      <c r="E7261" s="17" t="s">
        <v>80007</v>
      </c>
      <c r="F7261" s="9" t="s">
        <v>6790</v>
      </c>
      <c r="G7261" s="9" t="s">
        <v>6711</v>
      </c>
    </row>
    <row r="7262" spans="1:17" x14ac:dyDescent="0.35">
      <c r="A7262" s="17" t="s">
        <v>80011</v>
      </c>
      <c r="B7262" s="17" t="s">
        <v>80010</v>
      </c>
      <c r="D7262" s="17" t="s">
        <v>80009</v>
      </c>
      <c r="E7262" s="17" t="s">
        <v>57055</v>
      </c>
      <c r="F7262" s="9" t="s">
        <v>6790</v>
      </c>
      <c r="G7262" s="9" t="s">
        <v>6711</v>
      </c>
    </row>
    <row r="7263" spans="1:17" x14ac:dyDescent="0.35">
      <c r="A7263" s="17" t="s">
        <v>14232</v>
      </c>
      <c r="B7263" s="17" t="s">
        <v>80013</v>
      </c>
      <c r="D7263" s="17" t="s">
        <v>80012</v>
      </c>
      <c r="E7263" s="17" t="s">
        <v>15045</v>
      </c>
      <c r="F7263" s="9" t="s">
        <v>6790</v>
      </c>
      <c r="G7263" s="9" t="s">
        <v>6711</v>
      </c>
    </row>
    <row r="7264" spans="1:17" x14ac:dyDescent="0.35">
      <c r="A7264" s="17" t="s">
        <v>33712</v>
      </c>
      <c r="B7264" s="17" t="s">
        <v>80016</v>
      </c>
      <c r="D7264" s="17" t="s">
        <v>80014</v>
      </c>
      <c r="E7264" s="17" t="s">
        <v>80015</v>
      </c>
      <c r="F7264" s="9" t="s">
        <v>7204</v>
      </c>
      <c r="G7264" s="9" t="s">
        <v>6711</v>
      </c>
      <c r="L7264" s="9" t="s">
        <v>55986</v>
      </c>
      <c r="P7264" s="9" t="s">
        <v>8696</v>
      </c>
      <c r="Q7264" s="9" t="s">
        <v>8696</v>
      </c>
    </row>
    <row r="7265" spans="1:17" x14ac:dyDescent="0.35">
      <c r="A7265" s="17" t="s">
        <v>80019</v>
      </c>
      <c r="B7265" s="17" t="s">
        <v>80018</v>
      </c>
      <c r="D7265" s="17" t="s">
        <v>80017</v>
      </c>
      <c r="E7265" s="17" t="s">
        <v>15045</v>
      </c>
      <c r="F7265" s="9" t="s">
        <v>7204</v>
      </c>
      <c r="G7265" s="9" t="s">
        <v>6711</v>
      </c>
      <c r="L7265" s="9" t="s">
        <v>55986</v>
      </c>
      <c r="P7265" s="9" t="s">
        <v>8696</v>
      </c>
      <c r="Q7265" s="9" t="s">
        <v>8696</v>
      </c>
    </row>
    <row r="7266" spans="1:17" x14ac:dyDescent="0.35">
      <c r="A7266" s="17" t="s">
        <v>80023</v>
      </c>
      <c r="B7266" s="17" t="s">
        <v>80022</v>
      </c>
      <c r="D7266" s="17" t="s">
        <v>80020</v>
      </c>
      <c r="E7266" s="17" t="s">
        <v>80021</v>
      </c>
      <c r="F7266" s="9" t="s">
        <v>7204</v>
      </c>
      <c r="G7266" s="9" t="s">
        <v>6711</v>
      </c>
      <c r="L7266" s="9" t="s">
        <v>55986</v>
      </c>
      <c r="P7266" s="9" t="s">
        <v>8696</v>
      </c>
      <c r="Q7266" s="9" t="s">
        <v>8696</v>
      </c>
    </row>
    <row r="7267" spans="1:17" x14ac:dyDescent="0.35">
      <c r="A7267" s="17" t="s">
        <v>80027</v>
      </c>
      <c r="B7267" s="17" t="s">
        <v>80026</v>
      </c>
      <c r="D7267" s="17" t="s">
        <v>80024</v>
      </c>
      <c r="E7267" s="17" t="s">
        <v>80025</v>
      </c>
      <c r="F7267" s="9" t="s">
        <v>7204</v>
      </c>
      <c r="G7267" s="9" t="s">
        <v>6711</v>
      </c>
      <c r="L7267" s="9" t="s">
        <v>55986</v>
      </c>
      <c r="P7267" s="9" t="s">
        <v>8696</v>
      </c>
      <c r="Q7267" s="9" t="s">
        <v>8696</v>
      </c>
    </row>
    <row r="7268" spans="1:17" x14ac:dyDescent="0.35">
      <c r="A7268" s="17" t="s">
        <v>916</v>
      </c>
      <c r="B7268" s="17" t="s">
        <v>80029</v>
      </c>
      <c r="D7268" s="17" t="s">
        <v>80028</v>
      </c>
      <c r="E7268" s="17" t="s">
        <v>15045</v>
      </c>
      <c r="F7268" s="9" t="s">
        <v>7204</v>
      </c>
      <c r="G7268" s="9" t="s">
        <v>6711</v>
      </c>
      <c r="H7268" s="9" t="s">
        <v>8696</v>
      </c>
      <c r="I7268" s="9" t="s">
        <v>80030</v>
      </c>
      <c r="J7268" s="9" t="s">
        <v>80031</v>
      </c>
      <c r="K7268" s="9" t="s">
        <v>80032</v>
      </c>
      <c r="L7268" s="9" t="s">
        <v>55986</v>
      </c>
      <c r="P7268" s="9" t="s">
        <v>8696</v>
      </c>
      <c r="Q7268" s="9" t="s">
        <v>8696</v>
      </c>
    </row>
    <row r="7269" spans="1:17" x14ac:dyDescent="0.35">
      <c r="A7269" s="17" t="s">
        <v>80036</v>
      </c>
      <c r="B7269" s="17" t="s">
        <v>80035</v>
      </c>
      <c r="D7269" s="17" t="s">
        <v>80033</v>
      </c>
      <c r="E7269" s="17" t="s">
        <v>80034</v>
      </c>
      <c r="F7269" s="9" t="s">
        <v>7204</v>
      </c>
      <c r="G7269" s="9" t="s">
        <v>6711</v>
      </c>
      <c r="L7269" s="9" t="s">
        <v>55986</v>
      </c>
      <c r="P7269" s="9" t="s">
        <v>8696</v>
      </c>
      <c r="Q7269" s="9" t="s">
        <v>8696</v>
      </c>
    </row>
    <row r="7270" spans="1:17" x14ac:dyDescent="0.35">
      <c r="A7270" s="17" t="s">
        <v>74727</v>
      </c>
      <c r="B7270" s="17" t="s">
        <v>80039</v>
      </c>
      <c r="D7270" s="17" t="s">
        <v>80037</v>
      </c>
      <c r="E7270" s="17" t="s">
        <v>80038</v>
      </c>
      <c r="F7270" s="9" t="s">
        <v>7204</v>
      </c>
      <c r="G7270" s="9" t="s">
        <v>6711</v>
      </c>
      <c r="L7270" s="9" t="s">
        <v>55986</v>
      </c>
      <c r="P7270" s="9" t="s">
        <v>8696</v>
      </c>
      <c r="Q7270" s="9" t="s">
        <v>8696</v>
      </c>
    </row>
    <row r="7271" spans="1:17" x14ac:dyDescent="0.35">
      <c r="A7271" s="17" t="s">
        <v>80043</v>
      </c>
      <c r="B7271" s="17" t="s">
        <v>80042</v>
      </c>
      <c r="D7271" s="17" t="s">
        <v>80040</v>
      </c>
      <c r="E7271" s="17" t="s">
        <v>80041</v>
      </c>
      <c r="F7271" s="9" t="s">
        <v>7204</v>
      </c>
      <c r="G7271" s="9" t="s">
        <v>6711</v>
      </c>
      <c r="L7271" s="9" t="s">
        <v>55986</v>
      </c>
      <c r="P7271" s="9" t="s">
        <v>8696</v>
      </c>
      <c r="Q7271" s="9" t="s">
        <v>8696</v>
      </c>
    </row>
    <row r="7272" spans="1:17" x14ac:dyDescent="0.35">
      <c r="A7272" s="17" t="s">
        <v>80047</v>
      </c>
      <c r="B7272" s="17" t="s">
        <v>80046</v>
      </c>
      <c r="D7272" s="17" t="s">
        <v>80044</v>
      </c>
      <c r="E7272" s="17" t="s">
        <v>80045</v>
      </c>
      <c r="F7272" s="9" t="s">
        <v>7204</v>
      </c>
      <c r="G7272" s="9" t="s">
        <v>6711</v>
      </c>
    </row>
    <row r="7273" spans="1:17" x14ac:dyDescent="0.35">
      <c r="A7273" s="17" t="s">
        <v>6931</v>
      </c>
      <c r="B7273" s="17" t="s">
        <v>80050</v>
      </c>
      <c r="D7273" s="17" t="s">
        <v>80048</v>
      </c>
      <c r="E7273" s="17" t="s">
        <v>80049</v>
      </c>
      <c r="F7273" s="9" t="s">
        <v>7204</v>
      </c>
      <c r="G7273" s="9" t="s">
        <v>6711</v>
      </c>
    </row>
    <row r="7274" spans="1:17" x14ac:dyDescent="0.35">
      <c r="A7274" s="17" t="s">
        <v>80053</v>
      </c>
      <c r="B7274" s="17" t="s">
        <v>80052</v>
      </c>
      <c r="D7274" s="17" t="s">
        <v>80051</v>
      </c>
      <c r="E7274" s="17" t="s">
        <v>80045</v>
      </c>
      <c r="F7274" s="9" t="s">
        <v>7204</v>
      </c>
      <c r="G7274" s="9" t="s">
        <v>6711</v>
      </c>
    </row>
    <row r="7275" spans="1:17" x14ac:dyDescent="0.35">
      <c r="A7275" s="17" t="s">
        <v>80057</v>
      </c>
      <c r="B7275" s="17" t="s">
        <v>80056</v>
      </c>
      <c r="D7275" s="17" t="s">
        <v>80054</v>
      </c>
      <c r="E7275" s="17" t="s">
        <v>80055</v>
      </c>
      <c r="F7275" s="9" t="s">
        <v>7204</v>
      </c>
      <c r="G7275" s="9" t="s">
        <v>6711</v>
      </c>
      <c r="L7275" s="9" t="s">
        <v>55986</v>
      </c>
      <c r="P7275" s="9" t="s">
        <v>8696</v>
      </c>
      <c r="Q7275" s="9" t="s">
        <v>8696</v>
      </c>
    </row>
    <row r="7276" spans="1:17" x14ac:dyDescent="0.35">
      <c r="A7276" s="17" t="s">
        <v>46674</v>
      </c>
      <c r="B7276" s="17" t="s">
        <v>80059</v>
      </c>
      <c r="D7276" s="17" t="s">
        <v>80058</v>
      </c>
      <c r="E7276" s="17" t="s">
        <v>56254</v>
      </c>
      <c r="F7276" s="9" t="s">
        <v>7204</v>
      </c>
      <c r="G7276" s="9" t="s">
        <v>6711</v>
      </c>
      <c r="H7276" s="9" t="s">
        <v>8696</v>
      </c>
      <c r="I7276" s="9" t="s">
        <v>80060</v>
      </c>
      <c r="J7276" s="9" t="s">
        <v>80061</v>
      </c>
      <c r="K7276" s="9" t="s">
        <v>80062</v>
      </c>
      <c r="L7276" s="9" t="s">
        <v>55986</v>
      </c>
      <c r="P7276" s="9" t="s">
        <v>8696</v>
      </c>
      <c r="Q7276" s="9" t="s">
        <v>8696</v>
      </c>
    </row>
    <row r="7277" spans="1:17" x14ac:dyDescent="0.35">
      <c r="A7277" s="17" t="s">
        <v>80065</v>
      </c>
      <c r="B7277" s="17" t="s">
        <v>80064</v>
      </c>
      <c r="D7277" s="17" t="s">
        <v>80063</v>
      </c>
      <c r="E7277" s="17" t="s">
        <v>57170</v>
      </c>
      <c r="F7277" s="9" t="s">
        <v>7204</v>
      </c>
      <c r="G7277" s="9" t="s">
        <v>6711</v>
      </c>
      <c r="L7277" s="9" t="s">
        <v>55986</v>
      </c>
      <c r="P7277" s="9" t="s">
        <v>8696</v>
      </c>
      <c r="Q7277" s="9" t="s">
        <v>8696</v>
      </c>
    </row>
    <row r="7278" spans="1:17" x14ac:dyDescent="0.35">
      <c r="A7278" s="17" t="s">
        <v>80069</v>
      </c>
      <c r="B7278" s="17" t="s">
        <v>80068</v>
      </c>
      <c r="D7278" s="17" t="s">
        <v>80066</v>
      </c>
      <c r="E7278" s="17" t="s">
        <v>80067</v>
      </c>
      <c r="F7278" s="9" t="s">
        <v>7204</v>
      </c>
      <c r="G7278" s="9" t="s">
        <v>6711</v>
      </c>
    </row>
    <row r="7279" spans="1:17" x14ac:dyDescent="0.35">
      <c r="A7279" s="17" t="s">
        <v>80073</v>
      </c>
      <c r="B7279" s="17" t="s">
        <v>80072</v>
      </c>
      <c r="D7279" s="17" t="s">
        <v>80070</v>
      </c>
      <c r="E7279" s="17" t="s">
        <v>80071</v>
      </c>
      <c r="F7279" s="9" t="s">
        <v>7204</v>
      </c>
      <c r="G7279" s="9" t="s">
        <v>6711</v>
      </c>
    </row>
    <row r="7280" spans="1:17" x14ac:dyDescent="0.35">
      <c r="A7280" s="17" t="s">
        <v>80077</v>
      </c>
      <c r="B7280" s="17" t="s">
        <v>80076</v>
      </c>
      <c r="D7280" s="17" t="s">
        <v>80074</v>
      </c>
      <c r="E7280" s="17" t="s">
        <v>80075</v>
      </c>
      <c r="F7280" s="9" t="s">
        <v>7204</v>
      </c>
      <c r="G7280" s="9" t="s">
        <v>6711</v>
      </c>
    </row>
    <row r="7281" spans="1:7" x14ac:dyDescent="0.35">
      <c r="A7281" s="17" t="s">
        <v>80081</v>
      </c>
      <c r="B7281" s="17" t="s">
        <v>80080</v>
      </c>
      <c r="D7281" s="17" t="s">
        <v>80078</v>
      </c>
      <c r="E7281" s="17" t="s">
        <v>80079</v>
      </c>
      <c r="F7281" s="9" t="s">
        <v>7204</v>
      </c>
      <c r="G7281" s="9" t="s">
        <v>6711</v>
      </c>
    </row>
    <row r="7282" spans="1:7" x14ac:dyDescent="0.35">
      <c r="A7282" s="17" t="s">
        <v>50932</v>
      </c>
      <c r="B7282" s="17" t="s">
        <v>80084</v>
      </c>
      <c r="D7282" s="17" t="s">
        <v>80082</v>
      </c>
      <c r="E7282" s="17" t="s">
        <v>80083</v>
      </c>
      <c r="F7282" s="9" t="s">
        <v>6710</v>
      </c>
      <c r="G7282" s="9" t="s">
        <v>6711</v>
      </c>
    </row>
    <row r="7283" spans="1:7" x14ac:dyDescent="0.35">
      <c r="A7283" s="17" t="s">
        <v>80088</v>
      </c>
      <c r="B7283" s="17" t="s">
        <v>80087</v>
      </c>
      <c r="D7283" s="17" t="s">
        <v>80085</v>
      </c>
      <c r="E7283" s="17" t="s">
        <v>80086</v>
      </c>
      <c r="F7283" s="9" t="s">
        <v>6710</v>
      </c>
      <c r="G7283" s="9" t="s">
        <v>6711</v>
      </c>
    </row>
    <row r="7284" spans="1:7" x14ac:dyDescent="0.35">
      <c r="A7284" s="17" t="s">
        <v>42215</v>
      </c>
      <c r="B7284" s="17" t="s">
        <v>80090</v>
      </c>
      <c r="D7284" s="17" t="s">
        <v>80089</v>
      </c>
      <c r="E7284" s="17" t="s">
        <v>56254</v>
      </c>
      <c r="F7284" s="9" t="s">
        <v>6710</v>
      </c>
      <c r="G7284" s="9" t="s">
        <v>6711</v>
      </c>
    </row>
    <row r="7285" spans="1:7" x14ac:dyDescent="0.35">
      <c r="A7285" s="17" t="s">
        <v>80094</v>
      </c>
      <c r="B7285" s="17" t="s">
        <v>80093</v>
      </c>
      <c r="D7285" s="17" t="s">
        <v>80091</v>
      </c>
      <c r="E7285" s="17" t="s">
        <v>80092</v>
      </c>
      <c r="F7285" s="9" t="s">
        <v>6710</v>
      </c>
      <c r="G7285" s="9" t="s">
        <v>6711</v>
      </c>
    </row>
    <row r="7286" spans="1:7" x14ac:dyDescent="0.35">
      <c r="A7286" s="17" t="s">
        <v>80097</v>
      </c>
      <c r="B7286" s="17" t="s">
        <v>80096</v>
      </c>
      <c r="D7286" s="17" t="s">
        <v>80095</v>
      </c>
      <c r="E7286" s="17" t="s">
        <v>15045</v>
      </c>
      <c r="F7286" s="9" t="s">
        <v>6710</v>
      </c>
      <c r="G7286" s="9" t="s">
        <v>6711</v>
      </c>
    </row>
    <row r="7287" spans="1:7" x14ac:dyDescent="0.35">
      <c r="A7287" s="17" t="s">
        <v>80100</v>
      </c>
      <c r="B7287" s="17" t="s">
        <v>80099</v>
      </c>
      <c r="D7287" s="17" t="s">
        <v>80098</v>
      </c>
      <c r="E7287" s="17" t="s">
        <v>15045</v>
      </c>
      <c r="F7287" s="9" t="s">
        <v>6710</v>
      </c>
      <c r="G7287" s="9" t="s">
        <v>6711</v>
      </c>
    </row>
    <row r="7288" spans="1:7" x14ac:dyDescent="0.35">
      <c r="A7288" s="17" t="s">
        <v>31987</v>
      </c>
      <c r="B7288" s="17" t="s">
        <v>80102</v>
      </c>
      <c r="D7288" s="17" t="s">
        <v>80101</v>
      </c>
      <c r="E7288" s="17" t="s">
        <v>15045</v>
      </c>
      <c r="F7288" s="9" t="s">
        <v>6710</v>
      </c>
      <c r="G7288" s="9" t="s">
        <v>6711</v>
      </c>
    </row>
    <row r="7289" spans="1:7" x14ac:dyDescent="0.35">
      <c r="A7289" s="17" t="s">
        <v>48434</v>
      </c>
      <c r="B7289" s="17" t="s">
        <v>80105</v>
      </c>
      <c r="D7289" s="17" t="s">
        <v>80103</v>
      </c>
      <c r="E7289" s="17" t="s">
        <v>80104</v>
      </c>
      <c r="F7289" s="9" t="s">
        <v>6710</v>
      </c>
      <c r="G7289" s="9" t="s">
        <v>6711</v>
      </c>
    </row>
    <row r="7290" spans="1:7" x14ac:dyDescent="0.35">
      <c r="A7290" s="17" t="s">
        <v>80108</v>
      </c>
      <c r="B7290" s="17" t="s">
        <v>80107</v>
      </c>
      <c r="D7290" s="17" t="s">
        <v>80106</v>
      </c>
      <c r="E7290" s="17" t="s">
        <v>15045</v>
      </c>
      <c r="F7290" s="9" t="s">
        <v>6710</v>
      </c>
      <c r="G7290" s="9" t="s">
        <v>6711</v>
      </c>
    </row>
    <row r="7291" spans="1:7" x14ac:dyDescent="0.35">
      <c r="A7291" s="17" t="s">
        <v>806</v>
      </c>
      <c r="B7291" s="17" t="s">
        <v>80111</v>
      </c>
      <c r="D7291" s="17" t="s">
        <v>80109</v>
      </c>
      <c r="E7291" s="17" t="s">
        <v>80110</v>
      </c>
      <c r="F7291" s="9" t="s">
        <v>6710</v>
      </c>
      <c r="G7291" s="9" t="s">
        <v>6711</v>
      </c>
    </row>
    <row r="7292" spans="1:7" x14ac:dyDescent="0.35">
      <c r="A7292" s="17" t="s">
        <v>118</v>
      </c>
      <c r="B7292" s="17" t="s">
        <v>80113</v>
      </c>
      <c r="D7292" s="17" t="s">
        <v>80112</v>
      </c>
      <c r="E7292" s="17" t="s">
        <v>15045</v>
      </c>
      <c r="F7292" s="9" t="s">
        <v>6710</v>
      </c>
      <c r="G7292" s="9" t="s">
        <v>6711</v>
      </c>
    </row>
    <row r="7293" spans="1:7" x14ac:dyDescent="0.35">
      <c r="A7293" s="17" t="s">
        <v>227</v>
      </c>
      <c r="B7293" s="17" t="s">
        <v>80115</v>
      </c>
      <c r="D7293" s="17" t="s">
        <v>80114</v>
      </c>
      <c r="E7293" s="17" t="s">
        <v>15045</v>
      </c>
      <c r="F7293" s="9" t="s">
        <v>6710</v>
      </c>
      <c r="G7293" s="9" t="s">
        <v>6711</v>
      </c>
    </row>
    <row r="7294" spans="1:7" x14ac:dyDescent="0.35">
      <c r="A7294" s="17" t="s">
        <v>29891</v>
      </c>
      <c r="B7294" s="17" t="s">
        <v>80117</v>
      </c>
      <c r="D7294" s="17" t="s">
        <v>80116</v>
      </c>
      <c r="E7294" s="17" t="s">
        <v>56254</v>
      </c>
      <c r="F7294" s="9" t="s">
        <v>6710</v>
      </c>
      <c r="G7294" s="9" t="s">
        <v>6711</v>
      </c>
    </row>
    <row r="7295" spans="1:7" x14ac:dyDescent="0.35">
      <c r="A7295" s="17" t="s">
        <v>70783</v>
      </c>
      <c r="B7295" s="17" t="s">
        <v>80120</v>
      </c>
      <c r="D7295" s="17" t="s">
        <v>80118</v>
      </c>
      <c r="E7295" s="17" t="s">
        <v>80119</v>
      </c>
      <c r="F7295" s="9" t="s">
        <v>6710</v>
      </c>
      <c r="G7295" s="9" t="s">
        <v>6711</v>
      </c>
    </row>
    <row r="7296" spans="1:7" x14ac:dyDescent="0.35">
      <c r="A7296" s="17" t="s">
        <v>57427</v>
      </c>
      <c r="B7296" s="17" t="s">
        <v>80123</v>
      </c>
      <c r="D7296" s="17" t="s">
        <v>80121</v>
      </c>
      <c r="E7296" s="17" t="s">
        <v>80122</v>
      </c>
      <c r="F7296" s="9" t="s">
        <v>6710</v>
      </c>
      <c r="G7296" s="9" t="s">
        <v>6711</v>
      </c>
    </row>
    <row r="7297" spans="1:17" x14ac:dyDescent="0.35">
      <c r="A7297" s="17" t="s">
        <v>80127</v>
      </c>
      <c r="B7297" s="17" t="s">
        <v>80126</v>
      </c>
      <c r="D7297" s="17" t="s">
        <v>80124</v>
      </c>
      <c r="E7297" s="17" t="s">
        <v>80125</v>
      </c>
      <c r="F7297" s="9" t="s">
        <v>6710</v>
      </c>
      <c r="G7297" s="9" t="s">
        <v>6711</v>
      </c>
    </row>
    <row r="7298" spans="1:17" x14ac:dyDescent="0.35">
      <c r="A7298" s="17" t="s">
        <v>80130</v>
      </c>
      <c r="B7298" s="17" t="s">
        <v>80129</v>
      </c>
      <c r="D7298" s="17" t="s">
        <v>80128</v>
      </c>
      <c r="E7298" s="17" t="s">
        <v>56254</v>
      </c>
      <c r="F7298" s="9" t="s">
        <v>6710</v>
      </c>
      <c r="G7298" s="9" t="s">
        <v>6711</v>
      </c>
    </row>
    <row r="7299" spans="1:17" x14ac:dyDescent="0.35">
      <c r="A7299" s="17" t="s">
        <v>80133</v>
      </c>
      <c r="B7299" s="17" t="s">
        <v>80132</v>
      </c>
      <c r="D7299" s="17" t="s">
        <v>80131</v>
      </c>
      <c r="E7299" s="17" t="s">
        <v>56254</v>
      </c>
      <c r="F7299" s="9" t="s">
        <v>6710</v>
      </c>
      <c r="G7299" s="9" t="s">
        <v>6711</v>
      </c>
    </row>
    <row r="7300" spans="1:17" x14ac:dyDescent="0.35">
      <c r="A7300" s="17" t="s">
        <v>80137</v>
      </c>
      <c r="B7300" s="17" t="s">
        <v>80136</v>
      </c>
      <c r="D7300" s="17" t="s">
        <v>80134</v>
      </c>
      <c r="E7300" s="17" t="s">
        <v>80135</v>
      </c>
      <c r="F7300" s="9" t="s">
        <v>6710</v>
      </c>
      <c r="G7300" s="9" t="s">
        <v>6711</v>
      </c>
    </row>
    <row r="7301" spans="1:17" x14ac:dyDescent="0.35">
      <c r="A7301" s="17" t="s">
        <v>80140</v>
      </c>
      <c r="B7301" s="17" t="s">
        <v>80139</v>
      </c>
      <c r="D7301" s="17" t="s">
        <v>80138</v>
      </c>
      <c r="E7301" s="17" t="s">
        <v>15045</v>
      </c>
      <c r="F7301" s="9" t="s">
        <v>6710</v>
      </c>
      <c r="G7301" s="9" t="s">
        <v>6711</v>
      </c>
    </row>
    <row r="7302" spans="1:17" x14ac:dyDescent="0.35">
      <c r="A7302" s="17" t="s">
        <v>32414</v>
      </c>
      <c r="B7302" s="17" t="s">
        <v>80143</v>
      </c>
      <c r="D7302" s="17" t="s">
        <v>80141</v>
      </c>
      <c r="E7302" s="17" t="s">
        <v>80142</v>
      </c>
      <c r="F7302" s="9" t="s">
        <v>6710</v>
      </c>
      <c r="G7302" s="9" t="s">
        <v>6711</v>
      </c>
    </row>
    <row r="7303" spans="1:17" x14ac:dyDescent="0.35">
      <c r="A7303" s="17" t="s">
        <v>15871</v>
      </c>
      <c r="B7303" s="17" t="s">
        <v>80145</v>
      </c>
      <c r="D7303" s="17" t="s">
        <v>80144</v>
      </c>
      <c r="E7303" s="17" t="s">
        <v>56254</v>
      </c>
      <c r="F7303" s="9" t="s">
        <v>6710</v>
      </c>
      <c r="G7303" s="9" t="s">
        <v>6711</v>
      </c>
      <c r="H7303" s="9" t="s">
        <v>8696</v>
      </c>
      <c r="I7303" s="9" t="s">
        <v>80146</v>
      </c>
      <c r="J7303" s="9" t="s">
        <v>80147</v>
      </c>
      <c r="K7303" s="9" t="s">
        <v>80148</v>
      </c>
      <c r="L7303" s="9" t="s">
        <v>55986</v>
      </c>
      <c r="P7303" s="9" t="s">
        <v>8696</v>
      </c>
      <c r="Q7303" s="9" t="s">
        <v>8696</v>
      </c>
    </row>
    <row r="7304" spans="1:17" x14ac:dyDescent="0.35">
      <c r="A7304" s="17" t="s">
        <v>80151</v>
      </c>
      <c r="B7304" s="17" t="s">
        <v>80150</v>
      </c>
      <c r="D7304" s="17" t="s">
        <v>80149</v>
      </c>
      <c r="E7304" s="17" t="s">
        <v>15045</v>
      </c>
      <c r="F7304" s="9" t="s">
        <v>6710</v>
      </c>
      <c r="G7304" s="9" t="s">
        <v>6711</v>
      </c>
      <c r="L7304" s="9" t="s">
        <v>55986</v>
      </c>
      <c r="P7304" s="9" t="s">
        <v>8696</v>
      </c>
      <c r="Q7304" s="9" t="s">
        <v>8696</v>
      </c>
    </row>
    <row r="7305" spans="1:17" x14ac:dyDescent="0.35">
      <c r="A7305" s="17" t="s">
        <v>80154</v>
      </c>
      <c r="B7305" s="17" t="s">
        <v>80153</v>
      </c>
      <c r="D7305" s="17" t="s">
        <v>80152</v>
      </c>
      <c r="E7305" s="17" t="s">
        <v>57170</v>
      </c>
      <c r="F7305" s="9" t="s">
        <v>6710</v>
      </c>
      <c r="G7305" s="9" t="s">
        <v>6711</v>
      </c>
      <c r="L7305" s="9" t="s">
        <v>55986</v>
      </c>
      <c r="P7305" s="9" t="s">
        <v>8696</v>
      </c>
      <c r="Q7305" s="9" t="s">
        <v>8696</v>
      </c>
    </row>
    <row r="7306" spans="1:17" x14ac:dyDescent="0.35">
      <c r="A7306" s="17" t="s">
        <v>80158</v>
      </c>
      <c r="B7306" s="17" t="s">
        <v>80157</v>
      </c>
      <c r="D7306" s="17" t="s">
        <v>80155</v>
      </c>
      <c r="E7306" s="17" t="s">
        <v>80156</v>
      </c>
      <c r="F7306" s="9" t="s">
        <v>6710</v>
      </c>
      <c r="G7306" s="9" t="s">
        <v>6711</v>
      </c>
      <c r="L7306" s="9" t="s">
        <v>55986</v>
      </c>
      <c r="P7306" s="9" t="s">
        <v>8696</v>
      </c>
      <c r="Q7306" s="9" t="s">
        <v>8696</v>
      </c>
    </row>
    <row r="7307" spans="1:17" x14ac:dyDescent="0.35">
      <c r="A7307" s="17" t="s">
        <v>80162</v>
      </c>
      <c r="B7307" s="17" t="s">
        <v>80161</v>
      </c>
      <c r="D7307" s="17" t="s">
        <v>80159</v>
      </c>
      <c r="E7307" s="17" t="s">
        <v>80160</v>
      </c>
      <c r="F7307" s="9" t="s">
        <v>6710</v>
      </c>
      <c r="G7307" s="9" t="s">
        <v>6711</v>
      </c>
      <c r="L7307" s="9" t="s">
        <v>55986</v>
      </c>
      <c r="P7307" s="9" t="s">
        <v>8696</v>
      </c>
      <c r="Q7307" s="9" t="s">
        <v>8696</v>
      </c>
    </row>
    <row r="7308" spans="1:17" x14ac:dyDescent="0.35">
      <c r="A7308" s="17" t="s">
        <v>80166</v>
      </c>
      <c r="B7308" s="17" t="s">
        <v>80165</v>
      </c>
      <c r="D7308" s="17" t="s">
        <v>80163</v>
      </c>
      <c r="E7308" s="17" t="s">
        <v>80164</v>
      </c>
      <c r="F7308" s="9" t="s">
        <v>6710</v>
      </c>
      <c r="G7308" s="9" t="s">
        <v>6711</v>
      </c>
      <c r="L7308" s="9" t="s">
        <v>55986</v>
      </c>
      <c r="P7308" s="9" t="s">
        <v>8696</v>
      </c>
      <c r="Q7308" s="9" t="s">
        <v>8696</v>
      </c>
    </row>
    <row r="7309" spans="1:17" x14ac:dyDescent="0.35">
      <c r="A7309" s="17" t="s">
        <v>80169</v>
      </c>
      <c r="B7309" s="17" t="s">
        <v>80168</v>
      </c>
      <c r="D7309" s="17" t="s">
        <v>80167</v>
      </c>
      <c r="E7309" s="17" t="s">
        <v>56254</v>
      </c>
      <c r="F7309" s="9" t="s">
        <v>6710</v>
      </c>
      <c r="G7309" s="9" t="s">
        <v>6711</v>
      </c>
      <c r="L7309" s="9" t="s">
        <v>55986</v>
      </c>
      <c r="P7309" s="9" t="s">
        <v>8696</v>
      </c>
      <c r="Q7309" s="9" t="s">
        <v>8696</v>
      </c>
    </row>
    <row r="7310" spans="1:17" x14ac:dyDescent="0.35">
      <c r="A7310" s="17" t="s">
        <v>80172</v>
      </c>
      <c r="B7310" s="17" t="s">
        <v>80171</v>
      </c>
      <c r="D7310" s="17" t="s">
        <v>80170</v>
      </c>
      <c r="E7310" s="17" t="s">
        <v>57069</v>
      </c>
      <c r="F7310" s="9" t="s">
        <v>6710</v>
      </c>
      <c r="G7310" s="9" t="s">
        <v>6711</v>
      </c>
      <c r="L7310" s="9" t="s">
        <v>55986</v>
      </c>
      <c r="P7310" s="9" t="s">
        <v>8696</v>
      </c>
      <c r="Q7310" s="9" t="s">
        <v>8696</v>
      </c>
    </row>
    <row r="7311" spans="1:17" x14ac:dyDescent="0.35">
      <c r="A7311" s="17" t="s">
        <v>80175</v>
      </c>
      <c r="B7311" s="17" t="s">
        <v>80174</v>
      </c>
      <c r="D7311" s="17" t="s">
        <v>80173</v>
      </c>
      <c r="E7311" s="17" t="s">
        <v>65384</v>
      </c>
      <c r="F7311" s="9" t="s">
        <v>6710</v>
      </c>
      <c r="G7311" s="9" t="s">
        <v>6711</v>
      </c>
      <c r="L7311" s="9" t="s">
        <v>55986</v>
      </c>
      <c r="P7311" s="9" t="s">
        <v>8696</v>
      </c>
      <c r="Q7311" s="9" t="s">
        <v>8696</v>
      </c>
    </row>
    <row r="7312" spans="1:17" x14ac:dyDescent="0.35">
      <c r="A7312" s="17" t="s">
        <v>9210</v>
      </c>
      <c r="B7312" s="17" t="s">
        <v>80177</v>
      </c>
      <c r="D7312" s="17" t="s">
        <v>80176</v>
      </c>
      <c r="E7312" s="17" t="s">
        <v>15045</v>
      </c>
      <c r="F7312" s="9" t="s">
        <v>6710</v>
      </c>
      <c r="G7312" s="9" t="s">
        <v>6711</v>
      </c>
      <c r="L7312" s="9" t="s">
        <v>55986</v>
      </c>
      <c r="P7312" s="9" t="s">
        <v>8696</v>
      </c>
      <c r="Q7312" s="9" t="s">
        <v>8696</v>
      </c>
    </row>
    <row r="7313" spans="1:17" x14ac:dyDescent="0.35">
      <c r="A7313" s="17" t="s">
        <v>12939</v>
      </c>
      <c r="B7313" s="17" t="s">
        <v>80179</v>
      </c>
      <c r="D7313" s="17" t="s">
        <v>80178</v>
      </c>
      <c r="E7313" s="17" t="s">
        <v>15045</v>
      </c>
      <c r="F7313" s="9" t="s">
        <v>6710</v>
      </c>
      <c r="G7313" s="9" t="s">
        <v>6711</v>
      </c>
      <c r="L7313" s="9" t="s">
        <v>55986</v>
      </c>
      <c r="P7313" s="9" t="s">
        <v>8696</v>
      </c>
      <c r="Q7313" s="9" t="s">
        <v>8696</v>
      </c>
    </row>
    <row r="7314" spans="1:17" x14ac:dyDescent="0.35">
      <c r="A7314" s="17" t="s">
        <v>23966</v>
      </c>
      <c r="B7314" s="17" t="s">
        <v>23965</v>
      </c>
      <c r="D7314" s="17" t="s">
        <v>23961</v>
      </c>
      <c r="E7314" s="17" t="s">
        <v>56254</v>
      </c>
      <c r="F7314" s="9" t="s">
        <v>6710</v>
      </c>
      <c r="G7314" s="9" t="s">
        <v>6711</v>
      </c>
      <c r="L7314" s="9" t="s">
        <v>55986</v>
      </c>
      <c r="P7314" s="9" t="s">
        <v>8696</v>
      </c>
      <c r="Q7314" s="9" t="s">
        <v>8696</v>
      </c>
    </row>
    <row r="7315" spans="1:17" x14ac:dyDescent="0.35">
      <c r="A7315" s="17" t="s">
        <v>27069</v>
      </c>
      <c r="B7315" s="17" t="s">
        <v>80181</v>
      </c>
      <c r="D7315" s="17" t="s">
        <v>17836</v>
      </c>
      <c r="E7315" s="17" t="s">
        <v>80180</v>
      </c>
      <c r="F7315" s="9" t="s">
        <v>6710</v>
      </c>
      <c r="G7315" s="9" t="s">
        <v>6711</v>
      </c>
      <c r="L7315" s="9" t="s">
        <v>55986</v>
      </c>
      <c r="P7315" s="9" t="s">
        <v>8696</v>
      </c>
      <c r="Q7315" s="9" t="s">
        <v>8696</v>
      </c>
    </row>
    <row r="7316" spans="1:17" x14ac:dyDescent="0.35">
      <c r="A7316" s="17" t="s">
        <v>80184</v>
      </c>
      <c r="B7316" s="17" t="s">
        <v>80183</v>
      </c>
      <c r="D7316" s="17" t="s">
        <v>80182</v>
      </c>
      <c r="E7316" s="17" t="s">
        <v>15045</v>
      </c>
      <c r="F7316" s="9" t="s">
        <v>6710</v>
      </c>
      <c r="G7316" s="9" t="s">
        <v>6711</v>
      </c>
      <c r="L7316" s="9" t="s">
        <v>55986</v>
      </c>
      <c r="P7316" s="9" t="s">
        <v>8696</v>
      </c>
      <c r="Q7316" s="9" t="s">
        <v>8696</v>
      </c>
    </row>
    <row r="7317" spans="1:17" x14ac:dyDescent="0.35">
      <c r="A7317" s="17" t="s">
        <v>4490</v>
      </c>
      <c r="B7317" s="17" t="s">
        <v>80186</v>
      </c>
      <c r="D7317" s="17" t="s">
        <v>80185</v>
      </c>
      <c r="E7317" s="17" t="s">
        <v>15045</v>
      </c>
      <c r="F7317" s="9" t="s">
        <v>6710</v>
      </c>
      <c r="G7317" s="9" t="s">
        <v>6711</v>
      </c>
      <c r="H7317" s="9" t="s">
        <v>8696</v>
      </c>
      <c r="I7317" s="9" t="s">
        <v>80187</v>
      </c>
      <c r="J7317" s="9" t="s">
        <v>80188</v>
      </c>
      <c r="K7317" s="9" t="s">
        <v>80189</v>
      </c>
      <c r="L7317" s="9" t="s">
        <v>55986</v>
      </c>
      <c r="P7317" s="9" t="s">
        <v>8696</v>
      </c>
      <c r="Q7317" s="9" t="s">
        <v>8696</v>
      </c>
    </row>
    <row r="7318" spans="1:17" x14ac:dyDescent="0.35">
      <c r="A7318" s="17" t="s">
        <v>80192</v>
      </c>
      <c r="B7318" s="17" t="s">
        <v>80191</v>
      </c>
      <c r="D7318" s="17" t="s">
        <v>80190</v>
      </c>
      <c r="E7318" s="17" t="s">
        <v>17585</v>
      </c>
      <c r="F7318" s="9" t="s">
        <v>6710</v>
      </c>
      <c r="G7318" s="9" t="s">
        <v>6711</v>
      </c>
      <c r="L7318" s="9" t="s">
        <v>55986</v>
      </c>
      <c r="P7318" s="9" t="s">
        <v>8696</v>
      </c>
      <c r="Q7318" s="9" t="s">
        <v>8696</v>
      </c>
    </row>
    <row r="7319" spans="1:17" x14ac:dyDescent="0.35">
      <c r="A7319" s="17" t="s">
        <v>80196</v>
      </c>
      <c r="B7319" s="17" t="s">
        <v>80195</v>
      </c>
      <c r="D7319" s="17" t="s">
        <v>80193</v>
      </c>
      <c r="E7319" s="17" t="s">
        <v>80194</v>
      </c>
      <c r="F7319" s="9" t="s">
        <v>6710</v>
      </c>
      <c r="G7319" s="9" t="s">
        <v>6711</v>
      </c>
      <c r="L7319" s="9" t="s">
        <v>55986</v>
      </c>
      <c r="P7319" s="9" t="s">
        <v>8696</v>
      </c>
      <c r="Q7319" s="9" t="s">
        <v>8696</v>
      </c>
    </row>
    <row r="7320" spans="1:17" x14ac:dyDescent="0.35">
      <c r="A7320" s="17" t="s">
        <v>80199</v>
      </c>
      <c r="B7320" s="17" t="s">
        <v>80198</v>
      </c>
      <c r="D7320" s="17" t="s">
        <v>80197</v>
      </c>
      <c r="E7320" s="17" t="s">
        <v>57170</v>
      </c>
      <c r="F7320" s="9" t="s">
        <v>6710</v>
      </c>
      <c r="G7320" s="9" t="s">
        <v>6711</v>
      </c>
      <c r="L7320" s="9" t="s">
        <v>55986</v>
      </c>
      <c r="P7320" s="9" t="s">
        <v>8696</v>
      </c>
      <c r="Q7320" s="9" t="s">
        <v>8696</v>
      </c>
    </row>
    <row r="7321" spans="1:17" x14ac:dyDescent="0.35">
      <c r="A7321" s="17" t="s">
        <v>80201</v>
      </c>
      <c r="B7321" s="17" t="s">
        <v>26026</v>
      </c>
      <c r="D7321" s="17" t="s">
        <v>26019</v>
      </c>
      <c r="E7321" s="17" t="s">
        <v>80200</v>
      </c>
      <c r="F7321" s="9" t="s">
        <v>6710</v>
      </c>
      <c r="G7321" s="9" t="s">
        <v>6711</v>
      </c>
      <c r="L7321" s="9" t="s">
        <v>55986</v>
      </c>
      <c r="P7321" s="9" t="s">
        <v>8696</v>
      </c>
      <c r="Q7321" s="9" t="s">
        <v>8696</v>
      </c>
    </row>
    <row r="7322" spans="1:17" x14ac:dyDescent="0.35">
      <c r="A7322" s="17" t="s">
        <v>80204</v>
      </c>
      <c r="B7322" s="17" t="s">
        <v>80203</v>
      </c>
      <c r="D7322" s="17" t="s">
        <v>80202</v>
      </c>
      <c r="E7322" s="17" t="s">
        <v>56254</v>
      </c>
      <c r="F7322" s="9" t="s">
        <v>6710</v>
      </c>
      <c r="G7322" s="9" t="s">
        <v>6711</v>
      </c>
      <c r="L7322" s="9" t="s">
        <v>55986</v>
      </c>
      <c r="P7322" s="9" t="s">
        <v>8696</v>
      </c>
      <c r="Q7322" s="9" t="s">
        <v>8696</v>
      </c>
    </row>
    <row r="7323" spans="1:17" x14ac:dyDescent="0.35">
      <c r="A7323" s="17" t="s">
        <v>11986</v>
      </c>
      <c r="B7323" s="17" t="s">
        <v>80206</v>
      </c>
      <c r="D7323" s="17" t="s">
        <v>80205</v>
      </c>
      <c r="E7323" s="17" t="s">
        <v>15045</v>
      </c>
      <c r="F7323" s="9" t="s">
        <v>6710</v>
      </c>
      <c r="G7323" s="9" t="s">
        <v>6711</v>
      </c>
      <c r="H7323" s="9" t="s">
        <v>8696</v>
      </c>
      <c r="I7323" s="9" t="s">
        <v>80207</v>
      </c>
      <c r="J7323" s="9" t="s">
        <v>80208</v>
      </c>
      <c r="K7323" s="9" t="s">
        <v>80209</v>
      </c>
      <c r="L7323" s="9" t="s">
        <v>55986</v>
      </c>
      <c r="P7323" s="9" t="s">
        <v>8696</v>
      </c>
      <c r="Q7323" s="9" t="s">
        <v>8696</v>
      </c>
    </row>
    <row r="7324" spans="1:17" x14ac:dyDescent="0.35">
      <c r="A7324" s="17" t="s">
        <v>80213</v>
      </c>
      <c r="B7324" s="17" t="s">
        <v>80212</v>
      </c>
      <c r="D7324" s="17" t="s">
        <v>80210</v>
      </c>
      <c r="E7324" s="17" t="s">
        <v>80211</v>
      </c>
      <c r="F7324" s="9" t="s">
        <v>6710</v>
      </c>
      <c r="G7324" s="9" t="s">
        <v>6711</v>
      </c>
      <c r="L7324" s="9" t="s">
        <v>55986</v>
      </c>
      <c r="P7324" s="9" t="s">
        <v>8696</v>
      </c>
      <c r="Q7324" s="9" t="s">
        <v>8696</v>
      </c>
    </row>
    <row r="7325" spans="1:17" x14ac:dyDescent="0.35">
      <c r="A7325" s="17" t="s">
        <v>80217</v>
      </c>
      <c r="B7325" s="17" t="s">
        <v>80216</v>
      </c>
      <c r="D7325" s="17" t="s">
        <v>80214</v>
      </c>
      <c r="E7325" s="17" t="s">
        <v>80215</v>
      </c>
      <c r="F7325" s="9" t="s">
        <v>6710</v>
      </c>
      <c r="G7325" s="9" t="s">
        <v>6711</v>
      </c>
      <c r="L7325" s="9" t="s">
        <v>55986</v>
      </c>
      <c r="P7325" s="9" t="s">
        <v>8696</v>
      </c>
      <c r="Q7325" s="9" t="s">
        <v>8696</v>
      </c>
    </row>
    <row r="7326" spans="1:17" x14ac:dyDescent="0.35">
      <c r="A7326" s="17" t="s">
        <v>80219</v>
      </c>
      <c r="B7326" s="17" t="s">
        <v>26782</v>
      </c>
      <c r="D7326" s="17" t="s">
        <v>26775</v>
      </c>
      <c r="E7326" s="17" t="s">
        <v>80218</v>
      </c>
      <c r="F7326" s="9" t="s">
        <v>6710</v>
      </c>
      <c r="G7326" s="9" t="s">
        <v>6711</v>
      </c>
      <c r="L7326" s="9" t="s">
        <v>55986</v>
      </c>
      <c r="P7326" s="9" t="s">
        <v>8696</v>
      </c>
      <c r="Q7326" s="9" t="s">
        <v>8696</v>
      </c>
    </row>
    <row r="7327" spans="1:17" x14ac:dyDescent="0.35">
      <c r="A7327" s="17" t="s">
        <v>29696</v>
      </c>
      <c r="B7327" s="17" t="s">
        <v>26788</v>
      </c>
      <c r="D7327" s="17" t="s">
        <v>26785</v>
      </c>
      <c r="E7327" s="17" t="s">
        <v>80220</v>
      </c>
      <c r="F7327" s="9" t="s">
        <v>6710</v>
      </c>
      <c r="G7327" s="9" t="s">
        <v>6711</v>
      </c>
      <c r="L7327" s="9" t="s">
        <v>55986</v>
      </c>
      <c r="P7327" s="9" t="s">
        <v>8696</v>
      </c>
      <c r="Q7327" s="9" t="s">
        <v>8696</v>
      </c>
    </row>
    <row r="7328" spans="1:17" x14ac:dyDescent="0.35">
      <c r="A7328" s="17" t="s">
        <v>80223</v>
      </c>
      <c r="B7328" s="17" t="s">
        <v>80222</v>
      </c>
      <c r="D7328" s="17" t="s">
        <v>80221</v>
      </c>
      <c r="E7328" s="17" t="s">
        <v>80194</v>
      </c>
      <c r="F7328" s="9" t="s">
        <v>6710</v>
      </c>
      <c r="G7328" s="9" t="s">
        <v>6711</v>
      </c>
      <c r="L7328" s="9" t="s">
        <v>55986</v>
      </c>
      <c r="P7328" s="9" t="s">
        <v>8696</v>
      </c>
      <c r="Q7328" s="9" t="s">
        <v>8696</v>
      </c>
    </row>
    <row r="7329" spans="1:17" x14ac:dyDescent="0.35">
      <c r="A7329" s="17" t="s">
        <v>80227</v>
      </c>
      <c r="B7329" s="17" t="s">
        <v>80226</v>
      </c>
      <c r="D7329" s="17" t="s">
        <v>80224</v>
      </c>
      <c r="E7329" s="17" t="s">
        <v>80225</v>
      </c>
      <c r="F7329" s="9" t="s">
        <v>6710</v>
      </c>
      <c r="G7329" s="9" t="s">
        <v>6711</v>
      </c>
      <c r="H7329" s="9" t="s">
        <v>8696</v>
      </c>
      <c r="I7329" s="9" t="s">
        <v>80228</v>
      </c>
      <c r="J7329" s="9" t="s">
        <v>80229</v>
      </c>
      <c r="K7329" s="9" t="s">
        <v>80230</v>
      </c>
      <c r="L7329" s="9" t="s">
        <v>55986</v>
      </c>
      <c r="P7329" s="9" t="s">
        <v>8696</v>
      </c>
      <c r="Q7329" s="9" t="s">
        <v>8696</v>
      </c>
    </row>
    <row r="7330" spans="1:17" x14ac:dyDescent="0.35">
      <c r="A7330" s="17" t="s">
        <v>80234</v>
      </c>
      <c r="B7330" s="17" t="s">
        <v>80233</v>
      </c>
      <c r="D7330" s="17" t="s">
        <v>80231</v>
      </c>
      <c r="E7330" s="17" t="s">
        <v>80232</v>
      </c>
      <c r="F7330" s="9" t="s">
        <v>6710</v>
      </c>
      <c r="G7330" s="9" t="s">
        <v>6711</v>
      </c>
      <c r="H7330" s="9" t="s">
        <v>8696</v>
      </c>
      <c r="I7330" s="9" t="s">
        <v>80235</v>
      </c>
      <c r="J7330" s="9" t="s">
        <v>80236</v>
      </c>
      <c r="K7330" s="9" t="s">
        <v>80237</v>
      </c>
      <c r="L7330" s="9" t="s">
        <v>55986</v>
      </c>
      <c r="P7330" s="9" t="s">
        <v>8696</v>
      </c>
      <c r="Q7330" s="9" t="s">
        <v>8696</v>
      </c>
    </row>
    <row r="7331" spans="1:17" x14ac:dyDescent="0.35">
      <c r="A7331" s="17" t="s">
        <v>80240</v>
      </c>
      <c r="B7331" s="17" t="s">
        <v>80239</v>
      </c>
      <c r="D7331" s="17" t="s">
        <v>80238</v>
      </c>
      <c r="E7331" s="17" t="s">
        <v>56254</v>
      </c>
      <c r="F7331" s="9" t="s">
        <v>6710</v>
      </c>
      <c r="G7331" s="9" t="s">
        <v>6711</v>
      </c>
      <c r="L7331" s="9" t="s">
        <v>55986</v>
      </c>
      <c r="P7331" s="9" t="s">
        <v>8696</v>
      </c>
      <c r="Q7331" s="9" t="s">
        <v>8696</v>
      </c>
    </row>
    <row r="7332" spans="1:17" x14ac:dyDescent="0.35">
      <c r="A7332" s="17" t="s">
        <v>38544</v>
      </c>
      <c r="B7332" s="17" t="s">
        <v>80243</v>
      </c>
      <c r="D7332" s="17" t="s">
        <v>80241</v>
      </c>
      <c r="E7332" s="17" t="s">
        <v>80242</v>
      </c>
      <c r="F7332" s="9" t="s">
        <v>6710</v>
      </c>
      <c r="G7332" s="9" t="s">
        <v>6711</v>
      </c>
      <c r="L7332" s="9" t="s">
        <v>55986</v>
      </c>
      <c r="P7332" s="9" t="s">
        <v>8696</v>
      </c>
      <c r="Q7332" s="9" t="s">
        <v>8696</v>
      </c>
    </row>
    <row r="7333" spans="1:17" x14ac:dyDescent="0.35">
      <c r="A7333" s="17" t="s">
        <v>70792</v>
      </c>
      <c r="B7333" s="17" t="s">
        <v>80245</v>
      </c>
      <c r="D7333" s="17" t="s">
        <v>80244</v>
      </c>
      <c r="E7333" s="17" t="s">
        <v>56254</v>
      </c>
      <c r="F7333" s="9" t="s">
        <v>6710</v>
      </c>
      <c r="G7333" s="9" t="s">
        <v>6711</v>
      </c>
      <c r="L7333" s="9" t="s">
        <v>55986</v>
      </c>
      <c r="P7333" s="9" t="s">
        <v>8696</v>
      </c>
      <c r="Q7333" s="9" t="s">
        <v>8696</v>
      </c>
    </row>
    <row r="7334" spans="1:17" x14ac:dyDescent="0.35">
      <c r="A7334" s="17" t="s">
        <v>80248</v>
      </c>
      <c r="B7334" s="17" t="s">
        <v>80247</v>
      </c>
      <c r="D7334" s="17" t="s">
        <v>80246</v>
      </c>
      <c r="E7334" s="17" t="s">
        <v>15045</v>
      </c>
      <c r="F7334" s="9" t="s">
        <v>6710</v>
      </c>
      <c r="G7334" s="9" t="s">
        <v>6711</v>
      </c>
      <c r="L7334" s="9" t="s">
        <v>55986</v>
      </c>
      <c r="P7334" s="9" t="s">
        <v>8696</v>
      </c>
      <c r="Q7334" s="9" t="s">
        <v>8696</v>
      </c>
    </row>
    <row r="7335" spans="1:17" x14ac:dyDescent="0.35">
      <c r="A7335" s="17" t="s">
        <v>4565</v>
      </c>
      <c r="B7335" s="17" t="s">
        <v>80250</v>
      </c>
      <c r="D7335" s="17" t="s">
        <v>80249</v>
      </c>
      <c r="E7335" s="17" t="s">
        <v>18367</v>
      </c>
      <c r="F7335" s="9" t="s">
        <v>6710</v>
      </c>
      <c r="G7335" s="9" t="s">
        <v>6711</v>
      </c>
      <c r="L7335" s="9" t="s">
        <v>55986</v>
      </c>
      <c r="P7335" s="9" t="s">
        <v>8696</v>
      </c>
      <c r="Q7335" s="9" t="s">
        <v>8696</v>
      </c>
    </row>
    <row r="7336" spans="1:17" x14ac:dyDescent="0.35">
      <c r="A7336" s="17" t="s">
        <v>80254</v>
      </c>
      <c r="B7336" s="17" t="s">
        <v>80253</v>
      </c>
      <c r="D7336" s="17" t="s">
        <v>80251</v>
      </c>
      <c r="E7336" s="17" t="s">
        <v>80252</v>
      </c>
      <c r="F7336" s="9" t="s">
        <v>6710</v>
      </c>
      <c r="G7336" s="9" t="s">
        <v>6711</v>
      </c>
      <c r="L7336" s="9" t="s">
        <v>55986</v>
      </c>
      <c r="P7336" s="9" t="s">
        <v>8696</v>
      </c>
      <c r="Q7336" s="9" t="s">
        <v>8696</v>
      </c>
    </row>
    <row r="7337" spans="1:17" x14ac:dyDescent="0.35">
      <c r="A7337" s="17" t="s">
        <v>80257</v>
      </c>
      <c r="B7337" s="17" t="s">
        <v>80256</v>
      </c>
      <c r="D7337" s="17" t="s">
        <v>80255</v>
      </c>
      <c r="E7337" s="17" t="s">
        <v>80232</v>
      </c>
      <c r="F7337" s="9" t="s">
        <v>6710</v>
      </c>
      <c r="G7337" s="9" t="s">
        <v>6711</v>
      </c>
      <c r="H7337" s="9" t="s">
        <v>8696</v>
      </c>
      <c r="I7337" s="9" t="s">
        <v>80235</v>
      </c>
      <c r="J7337" s="9" t="s">
        <v>80236</v>
      </c>
      <c r="K7337" s="9" t="s">
        <v>80258</v>
      </c>
      <c r="L7337" s="9" t="s">
        <v>55986</v>
      </c>
      <c r="P7337" s="9" t="s">
        <v>8696</v>
      </c>
      <c r="Q7337" s="9" t="s">
        <v>8696</v>
      </c>
    </row>
    <row r="7338" spans="1:17" x14ac:dyDescent="0.35">
      <c r="A7338" s="17" t="s">
        <v>80261</v>
      </c>
      <c r="B7338" s="17" t="s">
        <v>80260</v>
      </c>
      <c r="D7338" s="17" t="s">
        <v>80259</v>
      </c>
      <c r="E7338" s="17" t="s">
        <v>56254</v>
      </c>
      <c r="F7338" s="9" t="s">
        <v>6710</v>
      </c>
      <c r="G7338" s="9" t="s">
        <v>6711</v>
      </c>
      <c r="L7338" s="9" t="s">
        <v>55986</v>
      </c>
      <c r="P7338" s="9" t="s">
        <v>8696</v>
      </c>
      <c r="Q7338" s="9" t="s">
        <v>8696</v>
      </c>
    </row>
    <row r="7339" spans="1:17" x14ac:dyDescent="0.35">
      <c r="A7339" s="17" t="s">
        <v>266</v>
      </c>
      <c r="B7339" s="17" t="s">
        <v>80263</v>
      </c>
      <c r="D7339" s="17" t="s">
        <v>80262</v>
      </c>
      <c r="E7339" s="17" t="s">
        <v>80242</v>
      </c>
      <c r="F7339" s="9" t="s">
        <v>6710</v>
      </c>
      <c r="G7339" s="9" t="s">
        <v>6711</v>
      </c>
      <c r="L7339" s="9" t="s">
        <v>55986</v>
      </c>
      <c r="P7339" s="9" t="s">
        <v>8696</v>
      </c>
      <c r="Q7339" s="9" t="s">
        <v>8696</v>
      </c>
    </row>
    <row r="7340" spans="1:17" x14ac:dyDescent="0.35">
      <c r="A7340" s="17" t="s">
        <v>80266</v>
      </c>
      <c r="B7340" s="17" t="s">
        <v>80265</v>
      </c>
      <c r="D7340" s="17" t="s">
        <v>80264</v>
      </c>
      <c r="E7340" s="17" t="s">
        <v>80125</v>
      </c>
      <c r="F7340" s="9" t="s">
        <v>6710</v>
      </c>
      <c r="G7340" s="9" t="s">
        <v>6711</v>
      </c>
    </row>
    <row r="7341" spans="1:17" x14ac:dyDescent="0.35">
      <c r="A7341" s="17" t="s">
        <v>419</v>
      </c>
      <c r="B7341" s="17" t="s">
        <v>80268</v>
      </c>
      <c r="D7341" s="17" t="s">
        <v>80267</v>
      </c>
      <c r="E7341" s="17" t="s">
        <v>56254</v>
      </c>
      <c r="F7341" s="9" t="s">
        <v>6710</v>
      </c>
      <c r="G7341" s="9" t="s">
        <v>6711</v>
      </c>
    </row>
    <row r="7342" spans="1:17" x14ac:dyDescent="0.35">
      <c r="A7342" s="17" t="s">
        <v>80271</v>
      </c>
      <c r="B7342" s="17" t="s">
        <v>80270</v>
      </c>
      <c r="D7342" s="17" t="s">
        <v>80269</v>
      </c>
      <c r="E7342" s="17" t="s">
        <v>74630</v>
      </c>
      <c r="F7342" s="9" t="s">
        <v>6710</v>
      </c>
      <c r="G7342" s="9" t="s">
        <v>6711</v>
      </c>
    </row>
    <row r="7343" spans="1:17" x14ac:dyDescent="0.35">
      <c r="A7343" s="17" t="s">
        <v>80274</v>
      </c>
      <c r="B7343" s="17" t="s">
        <v>80273</v>
      </c>
      <c r="D7343" s="17" t="s">
        <v>80272</v>
      </c>
      <c r="E7343" s="17" t="s">
        <v>57170</v>
      </c>
      <c r="F7343" s="9" t="s">
        <v>6710</v>
      </c>
      <c r="G7343" s="9" t="s">
        <v>6711</v>
      </c>
    </row>
    <row r="7344" spans="1:17" x14ac:dyDescent="0.35">
      <c r="A7344" s="17" t="s">
        <v>439</v>
      </c>
      <c r="B7344" s="17" t="s">
        <v>80276</v>
      </c>
      <c r="D7344" s="17" t="s">
        <v>80275</v>
      </c>
      <c r="E7344" s="17" t="s">
        <v>57170</v>
      </c>
      <c r="F7344" s="9" t="s">
        <v>6710</v>
      </c>
      <c r="G7344" s="9" t="s">
        <v>6711</v>
      </c>
      <c r="L7344" s="9" t="s">
        <v>55986</v>
      </c>
      <c r="P7344" s="9" t="s">
        <v>8696</v>
      </c>
      <c r="Q7344" s="9" t="s">
        <v>8696</v>
      </c>
    </row>
    <row r="7345" spans="1:17" x14ac:dyDescent="0.35">
      <c r="A7345" s="17" t="s">
        <v>80278</v>
      </c>
      <c r="B7345" s="17" t="s">
        <v>80277</v>
      </c>
      <c r="D7345" s="17" t="s">
        <v>25072</v>
      </c>
      <c r="E7345" s="17" t="s">
        <v>80242</v>
      </c>
      <c r="F7345" s="9" t="s">
        <v>6710</v>
      </c>
      <c r="G7345" s="9" t="s">
        <v>6711</v>
      </c>
      <c r="L7345" s="9" t="s">
        <v>55986</v>
      </c>
      <c r="P7345" s="9" t="s">
        <v>8696</v>
      </c>
      <c r="Q7345" s="9" t="s">
        <v>8696</v>
      </c>
    </row>
    <row r="7346" spans="1:17" x14ac:dyDescent="0.35">
      <c r="A7346" s="17" t="s">
        <v>75716</v>
      </c>
      <c r="B7346" s="17" t="s">
        <v>80280</v>
      </c>
      <c r="D7346" s="17" t="s">
        <v>80279</v>
      </c>
      <c r="E7346" s="17" t="s">
        <v>56254</v>
      </c>
      <c r="F7346" s="9" t="s">
        <v>6710</v>
      </c>
      <c r="G7346" s="9" t="s">
        <v>6711</v>
      </c>
      <c r="L7346" s="9" t="s">
        <v>55986</v>
      </c>
      <c r="P7346" s="9" t="s">
        <v>8696</v>
      </c>
      <c r="Q7346" s="9" t="s">
        <v>8696</v>
      </c>
    </row>
    <row r="7347" spans="1:17" x14ac:dyDescent="0.35">
      <c r="A7347" s="17" t="s">
        <v>80284</v>
      </c>
      <c r="B7347" s="17" t="s">
        <v>80283</v>
      </c>
      <c r="D7347" s="17" t="s">
        <v>80281</v>
      </c>
      <c r="E7347" s="17" t="s">
        <v>80282</v>
      </c>
      <c r="F7347" s="9" t="s">
        <v>6710</v>
      </c>
      <c r="G7347" s="9" t="s">
        <v>6711</v>
      </c>
      <c r="L7347" s="9" t="s">
        <v>55986</v>
      </c>
      <c r="P7347" s="9" t="s">
        <v>8696</v>
      </c>
      <c r="Q7347" s="9" t="s">
        <v>8696</v>
      </c>
    </row>
    <row r="7348" spans="1:17" x14ac:dyDescent="0.35">
      <c r="A7348" s="17" t="s">
        <v>80287</v>
      </c>
      <c r="B7348" s="17" t="s">
        <v>80286</v>
      </c>
      <c r="D7348" s="17" t="s">
        <v>80285</v>
      </c>
      <c r="E7348" s="17" t="s">
        <v>57090</v>
      </c>
      <c r="F7348" s="9" t="s">
        <v>6710</v>
      </c>
      <c r="G7348" s="9" t="s">
        <v>6711</v>
      </c>
      <c r="H7348" s="9" t="s">
        <v>8696</v>
      </c>
      <c r="I7348" s="9" t="s">
        <v>80288</v>
      </c>
      <c r="J7348" s="9" t="s">
        <v>80289</v>
      </c>
      <c r="K7348" s="9" t="s">
        <v>80290</v>
      </c>
      <c r="L7348" s="9" t="s">
        <v>55986</v>
      </c>
      <c r="P7348" s="9" t="s">
        <v>8696</v>
      </c>
      <c r="Q7348" s="9" t="s">
        <v>8696</v>
      </c>
    </row>
    <row r="7349" spans="1:17" x14ac:dyDescent="0.35">
      <c r="A7349" s="17" t="s">
        <v>80293</v>
      </c>
      <c r="B7349" s="17" t="s">
        <v>80292</v>
      </c>
      <c r="D7349" s="17" t="s">
        <v>80291</v>
      </c>
      <c r="E7349" s="17" t="s">
        <v>15045</v>
      </c>
      <c r="F7349" s="9" t="s">
        <v>6710</v>
      </c>
      <c r="G7349" s="9" t="s">
        <v>6711</v>
      </c>
      <c r="L7349" s="9" t="s">
        <v>55986</v>
      </c>
      <c r="P7349" s="9" t="s">
        <v>8696</v>
      </c>
      <c r="Q7349" s="9" t="s">
        <v>8696</v>
      </c>
    </row>
    <row r="7350" spans="1:17" x14ac:dyDescent="0.35">
      <c r="A7350" s="17" t="s">
        <v>80296</v>
      </c>
      <c r="B7350" s="17" t="s">
        <v>80295</v>
      </c>
      <c r="D7350" s="17" t="s">
        <v>80294</v>
      </c>
      <c r="E7350" s="17" t="s">
        <v>80225</v>
      </c>
      <c r="F7350" s="9" t="s">
        <v>6710</v>
      </c>
      <c r="G7350" s="9" t="s">
        <v>6711</v>
      </c>
      <c r="L7350" s="9" t="s">
        <v>55986</v>
      </c>
      <c r="P7350" s="9" t="s">
        <v>8696</v>
      </c>
      <c r="Q7350" s="9" t="s">
        <v>8696</v>
      </c>
    </row>
    <row r="7351" spans="1:17" x14ac:dyDescent="0.35">
      <c r="A7351" s="17" t="s">
        <v>80299</v>
      </c>
      <c r="B7351" s="17" t="s">
        <v>80298</v>
      </c>
      <c r="D7351" s="17" t="s">
        <v>80297</v>
      </c>
      <c r="E7351" s="17" t="s">
        <v>57170</v>
      </c>
      <c r="F7351" s="9" t="s">
        <v>6710</v>
      </c>
      <c r="G7351" s="9" t="s">
        <v>6711</v>
      </c>
      <c r="L7351" s="9" t="s">
        <v>55986</v>
      </c>
      <c r="P7351" s="9" t="s">
        <v>8696</v>
      </c>
      <c r="Q7351" s="9" t="s">
        <v>8696</v>
      </c>
    </row>
    <row r="7352" spans="1:17" x14ac:dyDescent="0.35">
      <c r="A7352" s="17" t="s">
        <v>67288</v>
      </c>
      <c r="B7352" s="17" t="s">
        <v>80302</v>
      </c>
      <c r="D7352" s="17" t="s">
        <v>80300</v>
      </c>
      <c r="E7352" s="17" t="s">
        <v>80301</v>
      </c>
      <c r="F7352" s="9" t="s">
        <v>6710</v>
      </c>
      <c r="G7352" s="9" t="s">
        <v>6711</v>
      </c>
      <c r="L7352" s="9" t="s">
        <v>55986</v>
      </c>
      <c r="P7352" s="9" t="s">
        <v>8696</v>
      </c>
      <c r="Q7352" s="9" t="s">
        <v>8696</v>
      </c>
    </row>
    <row r="7353" spans="1:17" x14ac:dyDescent="0.35">
      <c r="A7353" s="17" t="s">
        <v>80305</v>
      </c>
      <c r="B7353" s="17" t="s">
        <v>80304</v>
      </c>
      <c r="D7353" s="17" t="s">
        <v>80303</v>
      </c>
      <c r="E7353" s="17" t="s">
        <v>15045</v>
      </c>
      <c r="F7353" s="9" t="s">
        <v>6710</v>
      </c>
      <c r="G7353" s="9" t="s">
        <v>6711</v>
      </c>
      <c r="L7353" s="9" t="s">
        <v>55986</v>
      </c>
      <c r="P7353" s="9" t="s">
        <v>8696</v>
      </c>
      <c r="Q7353" s="9" t="s">
        <v>8696</v>
      </c>
    </row>
    <row r="7354" spans="1:17" x14ac:dyDescent="0.35">
      <c r="A7354" s="17" t="s">
        <v>4881</v>
      </c>
      <c r="B7354" s="17" t="s">
        <v>80306</v>
      </c>
      <c r="D7354" s="17" t="s">
        <v>21835</v>
      </c>
      <c r="E7354" s="17" t="s">
        <v>15045</v>
      </c>
      <c r="F7354" s="9" t="s">
        <v>6710</v>
      </c>
      <c r="G7354" s="9" t="s">
        <v>6711</v>
      </c>
      <c r="L7354" s="9" t="s">
        <v>55986</v>
      </c>
      <c r="P7354" s="9" t="s">
        <v>8696</v>
      </c>
      <c r="Q7354" s="9" t="s">
        <v>8696</v>
      </c>
    </row>
    <row r="7355" spans="1:17" x14ac:dyDescent="0.35">
      <c r="A7355" s="17" t="s">
        <v>8414</v>
      </c>
      <c r="B7355" s="17" t="s">
        <v>80308</v>
      </c>
      <c r="D7355" s="17" t="s">
        <v>80307</v>
      </c>
      <c r="E7355" s="17" t="s">
        <v>15045</v>
      </c>
      <c r="F7355" s="9" t="s">
        <v>6710</v>
      </c>
      <c r="G7355" s="9" t="s">
        <v>6711</v>
      </c>
      <c r="H7355" s="9" t="s">
        <v>8696</v>
      </c>
      <c r="I7355" s="9" t="s">
        <v>80288</v>
      </c>
      <c r="J7355" s="9" t="s">
        <v>80289</v>
      </c>
      <c r="K7355" s="9" t="s">
        <v>80309</v>
      </c>
      <c r="L7355" s="9" t="s">
        <v>55986</v>
      </c>
      <c r="P7355" s="9" t="s">
        <v>8696</v>
      </c>
      <c r="Q7355" s="9" t="s">
        <v>8696</v>
      </c>
    </row>
    <row r="7356" spans="1:17" x14ac:dyDescent="0.35">
      <c r="A7356" s="17" t="s">
        <v>80313</v>
      </c>
      <c r="B7356" s="17" t="s">
        <v>80312</v>
      </c>
      <c r="D7356" s="17" t="s">
        <v>80310</v>
      </c>
      <c r="E7356" s="17" t="s">
        <v>80311</v>
      </c>
      <c r="F7356" s="9" t="s">
        <v>6710</v>
      </c>
      <c r="G7356" s="9" t="s">
        <v>6711</v>
      </c>
      <c r="L7356" s="9" t="s">
        <v>55986</v>
      </c>
      <c r="P7356" s="9" t="s">
        <v>8696</v>
      </c>
      <c r="Q7356" s="9" t="s">
        <v>8696</v>
      </c>
    </row>
    <row r="7357" spans="1:17" x14ac:dyDescent="0.35">
      <c r="A7357" s="17" t="s">
        <v>80317</v>
      </c>
      <c r="B7357" s="17" t="s">
        <v>80316</v>
      </c>
      <c r="D7357" s="17" t="s">
        <v>80314</v>
      </c>
      <c r="E7357" s="17" t="s">
        <v>80315</v>
      </c>
      <c r="F7357" s="9" t="s">
        <v>6710</v>
      </c>
      <c r="G7357" s="9" t="s">
        <v>6711</v>
      </c>
      <c r="L7357" s="9" t="s">
        <v>55986</v>
      </c>
      <c r="P7357" s="9" t="s">
        <v>8696</v>
      </c>
      <c r="Q7357" s="9" t="s">
        <v>8696</v>
      </c>
    </row>
    <row r="7358" spans="1:17" x14ac:dyDescent="0.35">
      <c r="A7358" s="17" t="s">
        <v>866</v>
      </c>
      <c r="B7358" s="17" t="s">
        <v>80320</v>
      </c>
      <c r="D7358" s="17" t="s">
        <v>80318</v>
      </c>
      <c r="E7358" s="17" t="s">
        <v>80319</v>
      </c>
      <c r="F7358" s="9" t="s">
        <v>6710</v>
      </c>
      <c r="G7358" s="9" t="s">
        <v>6711</v>
      </c>
      <c r="L7358" s="9" t="s">
        <v>55986</v>
      </c>
      <c r="P7358" s="9" t="s">
        <v>8696</v>
      </c>
      <c r="Q7358" s="9" t="s">
        <v>8696</v>
      </c>
    </row>
    <row r="7359" spans="1:17" x14ac:dyDescent="0.35">
      <c r="A7359" s="17" t="s">
        <v>6789</v>
      </c>
      <c r="B7359" s="17" t="s">
        <v>80322</v>
      </c>
      <c r="D7359" s="17" t="s">
        <v>80321</v>
      </c>
      <c r="E7359" s="17" t="s">
        <v>57170</v>
      </c>
      <c r="F7359" s="9" t="s">
        <v>6710</v>
      </c>
      <c r="G7359" s="9" t="s">
        <v>6711</v>
      </c>
      <c r="L7359" s="9" t="s">
        <v>55986</v>
      </c>
      <c r="P7359" s="9" t="s">
        <v>8696</v>
      </c>
      <c r="Q7359" s="9" t="s">
        <v>8696</v>
      </c>
    </row>
    <row r="7360" spans="1:17" x14ac:dyDescent="0.35">
      <c r="A7360" s="17" t="s">
        <v>531</v>
      </c>
      <c r="B7360" s="17" t="s">
        <v>80324</v>
      </c>
      <c r="D7360" s="17" t="s">
        <v>80323</v>
      </c>
      <c r="E7360" s="17" t="s">
        <v>56254</v>
      </c>
      <c r="F7360" s="9" t="s">
        <v>6710</v>
      </c>
      <c r="G7360" s="9" t="s">
        <v>6711</v>
      </c>
      <c r="L7360" s="9" t="s">
        <v>55986</v>
      </c>
      <c r="P7360" s="9" t="s">
        <v>8696</v>
      </c>
      <c r="Q7360" s="9" t="s">
        <v>8696</v>
      </c>
    </row>
    <row r="7361" spans="1:17" x14ac:dyDescent="0.35">
      <c r="A7361" s="17" t="s">
        <v>80327</v>
      </c>
      <c r="B7361" s="17" t="s">
        <v>80326</v>
      </c>
      <c r="D7361" s="17" t="s">
        <v>80325</v>
      </c>
      <c r="E7361" s="17" t="s">
        <v>56254</v>
      </c>
      <c r="F7361" s="9" t="s">
        <v>6710</v>
      </c>
      <c r="G7361" s="9" t="s">
        <v>6711</v>
      </c>
      <c r="L7361" s="9" t="s">
        <v>55986</v>
      </c>
      <c r="P7361" s="9" t="s">
        <v>8696</v>
      </c>
      <c r="Q7361" s="9" t="s">
        <v>8696</v>
      </c>
    </row>
    <row r="7362" spans="1:17" x14ac:dyDescent="0.35">
      <c r="A7362" s="17" t="s">
        <v>80331</v>
      </c>
      <c r="B7362" s="17" t="s">
        <v>80330</v>
      </c>
      <c r="D7362" s="17" t="s">
        <v>80328</v>
      </c>
      <c r="E7362" s="17" t="s">
        <v>80329</v>
      </c>
      <c r="F7362" s="9" t="s">
        <v>6710</v>
      </c>
      <c r="G7362" s="9" t="s">
        <v>6711</v>
      </c>
    </row>
    <row r="7363" spans="1:17" x14ac:dyDescent="0.35">
      <c r="A7363" s="17" t="s">
        <v>80332</v>
      </c>
      <c r="B7363" s="17" t="s">
        <v>18107</v>
      </c>
      <c r="D7363" s="17" t="s">
        <v>18108</v>
      </c>
      <c r="E7363" s="17" t="s">
        <v>80156</v>
      </c>
      <c r="F7363" s="9" t="s">
        <v>6710</v>
      </c>
      <c r="G7363" s="9" t="s">
        <v>6711</v>
      </c>
    </row>
    <row r="7364" spans="1:17" x14ac:dyDescent="0.35">
      <c r="A7364" s="17" t="s">
        <v>80335</v>
      </c>
      <c r="B7364" s="17" t="s">
        <v>80334</v>
      </c>
      <c r="D7364" s="17" t="s">
        <v>80333</v>
      </c>
      <c r="E7364" s="17" t="s">
        <v>17585</v>
      </c>
      <c r="F7364" s="9" t="s">
        <v>6710</v>
      </c>
      <c r="G7364" s="9" t="s">
        <v>6711</v>
      </c>
    </row>
    <row r="7365" spans="1:17" x14ac:dyDescent="0.35">
      <c r="A7365" s="17" t="s">
        <v>80338</v>
      </c>
      <c r="B7365" s="17" t="s">
        <v>80337</v>
      </c>
      <c r="D7365" s="17" t="s">
        <v>80336</v>
      </c>
      <c r="E7365" s="17" t="s">
        <v>11280</v>
      </c>
      <c r="F7365" s="9" t="s">
        <v>6710</v>
      </c>
      <c r="G7365" s="9" t="s">
        <v>6711</v>
      </c>
    </row>
    <row r="7366" spans="1:17" x14ac:dyDescent="0.35">
      <c r="A7366" s="17" t="s">
        <v>10425</v>
      </c>
      <c r="B7366" s="17" t="s">
        <v>80340</v>
      </c>
      <c r="D7366" s="17" t="s">
        <v>80339</v>
      </c>
      <c r="E7366" s="17" t="s">
        <v>57170</v>
      </c>
      <c r="F7366" s="9" t="s">
        <v>6710</v>
      </c>
      <c r="G7366" s="9" t="s">
        <v>6711</v>
      </c>
    </row>
    <row r="7367" spans="1:17" x14ac:dyDescent="0.35">
      <c r="A7367" s="17" t="s">
        <v>80343</v>
      </c>
      <c r="B7367" s="17" t="s">
        <v>80342</v>
      </c>
      <c r="D7367" s="17" t="s">
        <v>80341</v>
      </c>
      <c r="E7367" s="17" t="s">
        <v>67854</v>
      </c>
      <c r="F7367" s="9" t="s">
        <v>6316</v>
      </c>
      <c r="G7367" s="9" t="s">
        <v>6711</v>
      </c>
      <c r="L7367" s="9" t="s">
        <v>55986</v>
      </c>
      <c r="P7367" s="9" t="s">
        <v>8696</v>
      </c>
      <c r="Q7367" s="9" t="s">
        <v>8696</v>
      </c>
    </row>
    <row r="7368" spans="1:17" x14ac:dyDescent="0.35">
      <c r="A7368" s="17" t="s">
        <v>80346</v>
      </c>
      <c r="B7368" s="17" t="s">
        <v>80345</v>
      </c>
      <c r="D7368" s="17" t="s">
        <v>80344</v>
      </c>
      <c r="E7368" s="17" t="s">
        <v>56254</v>
      </c>
      <c r="F7368" s="9" t="s">
        <v>6316</v>
      </c>
      <c r="G7368" s="9" t="s">
        <v>6711</v>
      </c>
      <c r="L7368" s="9" t="s">
        <v>55986</v>
      </c>
      <c r="P7368" s="9" t="s">
        <v>8696</v>
      </c>
      <c r="Q7368" s="9" t="s">
        <v>8696</v>
      </c>
    </row>
    <row r="7369" spans="1:17" x14ac:dyDescent="0.35">
      <c r="A7369" s="17" t="s">
        <v>80349</v>
      </c>
      <c r="B7369" s="17" t="s">
        <v>80348</v>
      </c>
      <c r="D7369" s="17" t="s">
        <v>80347</v>
      </c>
      <c r="E7369" s="17" t="s">
        <v>80180</v>
      </c>
      <c r="F7369" s="9" t="s">
        <v>6316</v>
      </c>
      <c r="G7369" s="9" t="s">
        <v>6711</v>
      </c>
      <c r="L7369" s="9" t="s">
        <v>55986</v>
      </c>
      <c r="P7369" s="9" t="s">
        <v>8696</v>
      </c>
      <c r="Q7369" s="9" t="s">
        <v>8696</v>
      </c>
    </row>
    <row r="7370" spans="1:17" x14ac:dyDescent="0.35">
      <c r="A7370" s="17" t="s">
        <v>80350</v>
      </c>
      <c r="B7370" s="17" t="s">
        <v>19553</v>
      </c>
      <c r="D7370" s="17" t="s">
        <v>19554</v>
      </c>
      <c r="E7370" s="17" t="s">
        <v>62902</v>
      </c>
      <c r="F7370" s="9" t="s">
        <v>6316</v>
      </c>
      <c r="G7370" s="9" t="s">
        <v>6711</v>
      </c>
      <c r="L7370" s="9" t="s">
        <v>55986</v>
      </c>
      <c r="P7370" s="9" t="s">
        <v>8696</v>
      </c>
      <c r="Q7370" s="9" t="s">
        <v>8696</v>
      </c>
    </row>
    <row r="7371" spans="1:17" x14ac:dyDescent="0.35">
      <c r="A7371" s="17" t="s">
        <v>80353</v>
      </c>
      <c r="B7371" s="17" t="s">
        <v>80352</v>
      </c>
      <c r="D7371" s="17" t="s">
        <v>80351</v>
      </c>
      <c r="E7371" s="17" t="s">
        <v>56254</v>
      </c>
      <c r="F7371" s="9" t="s">
        <v>6316</v>
      </c>
      <c r="G7371" s="9" t="s">
        <v>6711</v>
      </c>
      <c r="L7371" s="9" t="s">
        <v>55986</v>
      </c>
      <c r="P7371" s="9" t="s">
        <v>8696</v>
      </c>
      <c r="Q7371" s="9" t="s">
        <v>8696</v>
      </c>
    </row>
    <row r="7372" spans="1:17" x14ac:dyDescent="0.35">
      <c r="A7372" s="17" t="s">
        <v>80354</v>
      </c>
      <c r="B7372" s="17" t="s">
        <v>24022</v>
      </c>
      <c r="D7372" s="17" t="s">
        <v>24017</v>
      </c>
      <c r="E7372" s="17" t="s">
        <v>56254</v>
      </c>
      <c r="F7372" s="9" t="s">
        <v>6316</v>
      </c>
      <c r="G7372" s="9" t="s">
        <v>6711</v>
      </c>
      <c r="L7372" s="9" t="s">
        <v>55986</v>
      </c>
      <c r="P7372" s="9" t="s">
        <v>8696</v>
      </c>
      <c r="Q7372" s="9" t="s">
        <v>8696</v>
      </c>
    </row>
    <row r="7373" spans="1:17" x14ac:dyDescent="0.35">
      <c r="A7373" s="17" t="s">
        <v>37333</v>
      </c>
      <c r="B7373" s="17" t="s">
        <v>80357</v>
      </c>
      <c r="D7373" s="17" t="s">
        <v>80355</v>
      </c>
      <c r="E7373" s="17" t="s">
        <v>80356</v>
      </c>
      <c r="F7373" s="9" t="s">
        <v>6316</v>
      </c>
      <c r="G7373" s="9" t="s">
        <v>6711</v>
      </c>
      <c r="L7373" s="9" t="s">
        <v>55986</v>
      </c>
      <c r="P7373" s="9" t="s">
        <v>8696</v>
      </c>
      <c r="Q7373" s="9" t="s">
        <v>8696</v>
      </c>
    </row>
    <row r="7374" spans="1:17" x14ac:dyDescent="0.35">
      <c r="A7374" s="17" t="s">
        <v>79781</v>
      </c>
      <c r="B7374" s="17" t="s">
        <v>80359</v>
      </c>
      <c r="D7374" s="17" t="s">
        <v>80358</v>
      </c>
      <c r="E7374" s="17" t="s">
        <v>62348</v>
      </c>
      <c r="F7374" s="9" t="s">
        <v>6316</v>
      </c>
      <c r="G7374" s="9" t="s">
        <v>6711</v>
      </c>
      <c r="L7374" s="9" t="s">
        <v>55986</v>
      </c>
      <c r="P7374" s="9" t="s">
        <v>8696</v>
      </c>
      <c r="Q7374" s="9" t="s">
        <v>8696</v>
      </c>
    </row>
    <row r="7375" spans="1:17" x14ac:dyDescent="0.35">
      <c r="A7375" s="17" t="s">
        <v>80362</v>
      </c>
      <c r="B7375" s="17" t="s">
        <v>80361</v>
      </c>
      <c r="D7375" s="17" t="s">
        <v>80360</v>
      </c>
      <c r="E7375" s="17" t="s">
        <v>80200</v>
      </c>
      <c r="F7375" s="9" t="s">
        <v>6316</v>
      </c>
      <c r="G7375" s="9" t="s">
        <v>6711</v>
      </c>
      <c r="L7375" s="9" t="s">
        <v>55986</v>
      </c>
      <c r="P7375" s="9" t="s">
        <v>8696</v>
      </c>
      <c r="Q7375" s="9" t="s">
        <v>8696</v>
      </c>
    </row>
    <row r="7376" spans="1:17" x14ac:dyDescent="0.35">
      <c r="A7376" s="17" t="s">
        <v>59146</v>
      </c>
      <c r="B7376" s="17" t="s">
        <v>80364</v>
      </c>
      <c r="D7376" s="17" t="s">
        <v>80363</v>
      </c>
      <c r="E7376" s="17" t="s">
        <v>15045</v>
      </c>
      <c r="F7376" s="9" t="s">
        <v>6316</v>
      </c>
      <c r="G7376" s="9" t="s">
        <v>6711</v>
      </c>
      <c r="L7376" s="9" t="s">
        <v>55986</v>
      </c>
      <c r="P7376" s="9" t="s">
        <v>8696</v>
      </c>
      <c r="Q7376" s="9" t="s">
        <v>8696</v>
      </c>
    </row>
    <row r="7377" spans="1:17" x14ac:dyDescent="0.35">
      <c r="A7377" s="17" t="s">
        <v>80367</v>
      </c>
      <c r="B7377" s="17" t="s">
        <v>80366</v>
      </c>
      <c r="D7377" s="17" t="s">
        <v>80365</v>
      </c>
      <c r="E7377" s="17" t="s">
        <v>15045</v>
      </c>
      <c r="F7377" s="9" t="s">
        <v>6316</v>
      </c>
      <c r="G7377" s="9" t="s">
        <v>6711</v>
      </c>
      <c r="L7377" s="9" t="s">
        <v>55986</v>
      </c>
      <c r="P7377" s="9" t="s">
        <v>8696</v>
      </c>
      <c r="Q7377" s="9" t="s">
        <v>8696</v>
      </c>
    </row>
    <row r="7378" spans="1:17" x14ac:dyDescent="0.35">
      <c r="A7378" s="17" t="s">
        <v>80370</v>
      </c>
      <c r="B7378" s="17" t="s">
        <v>80369</v>
      </c>
      <c r="D7378" s="17" t="s">
        <v>80368</v>
      </c>
      <c r="E7378" s="17" t="s">
        <v>15045</v>
      </c>
      <c r="F7378" s="9" t="s">
        <v>6316</v>
      </c>
      <c r="G7378" s="9" t="s">
        <v>6711</v>
      </c>
      <c r="L7378" s="9" t="s">
        <v>55986</v>
      </c>
      <c r="P7378" s="9" t="s">
        <v>8696</v>
      </c>
      <c r="Q7378" s="9" t="s">
        <v>8696</v>
      </c>
    </row>
    <row r="7379" spans="1:17" x14ac:dyDescent="0.35">
      <c r="A7379" s="17" t="s">
        <v>80373</v>
      </c>
      <c r="B7379" s="17" t="s">
        <v>80372</v>
      </c>
      <c r="D7379" s="17" t="s">
        <v>80371</v>
      </c>
      <c r="E7379" s="17" t="s">
        <v>15045</v>
      </c>
      <c r="F7379" s="9" t="s">
        <v>6316</v>
      </c>
      <c r="G7379" s="9" t="s">
        <v>6711</v>
      </c>
      <c r="L7379" s="9" t="s">
        <v>55986</v>
      </c>
      <c r="P7379" s="9" t="s">
        <v>8696</v>
      </c>
      <c r="Q7379" s="9" t="s">
        <v>8696</v>
      </c>
    </row>
    <row r="7380" spans="1:17" x14ac:dyDescent="0.35">
      <c r="A7380" s="17" t="s">
        <v>835</v>
      </c>
      <c r="B7380" s="17" t="s">
        <v>80375</v>
      </c>
      <c r="D7380" s="17" t="s">
        <v>80374</v>
      </c>
      <c r="E7380" s="17" t="s">
        <v>15045</v>
      </c>
      <c r="F7380" s="9" t="s">
        <v>6316</v>
      </c>
      <c r="G7380" s="9" t="s">
        <v>6711</v>
      </c>
      <c r="H7380" s="9" t="s">
        <v>8696</v>
      </c>
      <c r="I7380" s="9" t="s">
        <v>80376</v>
      </c>
      <c r="J7380" s="9" t="s">
        <v>80377</v>
      </c>
      <c r="K7380" s="9" t="s">
        <v>80378</v>
      </c>
      <c r="L7380" s="9" t="s">
        <v>55986</v>
      </c>
      <c r="P7380" s="9" t="s">
        <v>8696</v>
      </c>
      <c r="Q7380" s="9" t="s">
        <v>8696</v>
      </c>
    </row>
    <row r="7381" spans="1:17" x14ac:dyDescent="0.35">
      <c r="A7381" s="17" t="s">
        <v>80381</v>
      </c>
      <c r="B7381" s="17" t="s">
        <v>80380</v>
      </c>
      <c r="D7381" s="17" t="s">
        <v>80379</v>
      </c>
      <c r="E7381" s="17" t="s">
        <v>15045</v>
      </c>
      <c r="F7381" s="9" t="s">
        <v>6316</v>
      </c>
      <c r="G7381" s="9" t="s">
        <v>6711</v>
      </c>
      <c r="L7381" s="9" t="s">
        <v>55986</v>
      </c>
      <c r="P7381" s="9" t="s">
        <v>8696</v>
      </c>
      <c r="Q7381" s="9" t="s">
        <v>8696</v>
      </c>
    </row>
    <row r="7382" spans="1:17" x14ac:dyDescent="0.35">
      <c r="A7382" s="17" t="s">
        <v>80385</v>
      </c>
      <c r="B7382" s="17" t="s">
        <v>80384</v>
      </c>
      <c r="D7382" s="17" t="s">
        <v>80382</v>
      </c>
      <c r="E7382" s="17" t="s">
        <v>80383</v>
      </c>
      <c r="F7382" s="9" t="s">
        <v>6316</v>
      </c>
      <c r="G7382" s="9" t="s">
        <v>6711</v>
      </c>
      <c r="L7382" s="9" t="s">
        <v>55986</v>
      </c>
      <c r="P7382" s="9" t="s">
        <v>8696</v>
      </c>
      <c r="Q7382" s="9" t="s">
        <v>8696</v>
      </c>
    </row>
    <row r="7383" spans="1:17" x14ac:dyDescent="0.35">
      <c r="A7383" s="17" t="s">
        <v>8644</v>
      </c>
      <c r="B7383" s="17" t="s">
        <v>80388</v>
      </c>
      <c r="D7383" s="17" t="s">
        <v>80386</v>
      </c>
      <c r="E7383" s="17" t="s">
        <v>80387</v>
      </c>
      <c r="F7383" s="9" t="s">
        <v>6316</v>
      </c>
      <c r="G7383" s="9" t="s">
        <v>6711</v>
      </c>
      <c r="L7383" s="9" t="s">
        <v>55986</v>
      </c>
      <c r="P7383" s="9" t="s">
        <v>8696</v>
      </c>
      <c r="Q7383" s="9" t="s">
        <v>8696</v>
      </c>
    </row>
    <row r="7384" spans="1:17" x14ac:dyDescent="0.35">
      <c r="A7384" s="17" t="s">
        <v>80391</v>
      </c>
      <c r="B7384" s="17" t="s">
        <v>80390</v>
      </c>
      <c r="D7384" s="17" t="s">
        <v>80389</v>
      </c>
      <c r="E7384" s="17" t="s">
        <v>11280</v>
      </c>
      <c r="F7384" s="9" t="s">
        <v>6316</v>
      </c>
      <c r="G7384" s="9" t="s">
        <v>6711</v>
      </c>
    </row>
    <row r="7385" spans="1:17" x14ac:dyDescent="0.35">
      <c r="A7385" s="17" t="s">
        <v>80394</v>
      </c>
      <c r="B7385" s="17" t="s">
        <v>80393</v>
      </c>
      <c r="D7385" s="17" t="s">
        <v>80392</v>
      </c>
      <c r="E7385" s="17" t="s">
        <v>15045</v>
      </c>
      <c r="F7385" s="9" t="s">
        <v>6316</v>
      </c>
      <c r="G7385" s="9" t="s">
        <v>6711</v>
      </c>
    </row>
    <row r="7386" spans="1:17" x14ac:dyDescent="0.35">
      <c r="A7386" s="17" t="s">
        <v>907</v>
      </c>
      <c r="B7386" s="17" t="s">
        <v>80397</v>
      </c>
      <c r="D7386" s="17" t="s">
        <v>80395</v>
      </c>
      <c r="E7386" s="17" t="s">
        <v>80396</v>
      </c>
      <c r="F7386" s="9" t="s">
        <v>6316</v>
      </c>
      <c r="G7386" s="9" t="s">
        <v>6711</v>
      </c>
      <c r="L7386" s="9" t="s">
        <v>55986</v>
      </c>
      <c r="P7386" s="9" t="s">
        <v>8696</v>
      </c>
      <c r="Q7386" s="9" t="s">
        <v>8696</v>
      </c>
    </row>
    <row r="7387" spans="1:17" x14ac:dyDescent="0.35">
      <c r="A7387" s="17" t="s">
        <v>80401</v>
      </c>
      <c r="B7387" s="17" t="s">
        <v>80400</v>
      </c>
      <c r="D7387" s="17" t="s">
        <v>80398</v>
      </c>
      <c r="E7387" s="17" t="s">
        <v>80399</v>
      </c>
      <c r="F7387" s="9" t="s">
        <v>6316</v>
      </c>
      <c r="G7387" s="9" t="s">
        <v>6711</v>
      </c>
      <c r="L7387" s="9" t="s">
        <v>55986</v>
      </c>
      <c r="P7387" s="9" t="s">
        <v>8696</v>
      </c>
      <c r="Q7387" s="9" t="s">
        <v>8696</v>
      </c>
    </row>
    <row r="7388" spans="1:17" x14ac:dyDescent="0.35">
      <c r="A7388" s="17" t="s">
        <v>80405</v>
      </c>
      <c r="B7388" s="17" t="s">
        <v>80404</v>
      </c>
      <c r="D7388" s="17" t="s">
        <v>80402</v>
      </c>
      <c r="E7388" s="17" t="s">
        <v>80403</v>
      </c>
      <c r="F7388" s="9" t="s">
        <v>6316</v>
      </c>
      <c r="G7388" s="9" t="s">
        <v>6711</v>
      </c>
      <c r="L7388" s="9" t="s">
        <v>55986</v>
      </c>
      <c r="P7388" s="9" t="s">
        <v>8696</v>
      </c>
      <c r="Q7388" s="9" t="s">
        <v>8696</v>
      </c>
    </row>
    <row r="7389" spans="1:17" x14ac:dyDescent="0.35">
      <c r="A7389" s="17" t="s">
        <v>34601</v>
      </c>
      <c r="B7389" s="17" t="s">
        <v>80407</v>
      </c>
      <c r="D7389" s="17" t="s">
        <v>80406</v>
      </c>
      <c r="E7389" s="17" t="s">
        <v>15045</v>
      </c>
      <c r="F7389" s="9" t="s">
        <v>6316</v>
      </c>
      <c r="G7389" s="9" t="s">
        <v>6711</v>
      </c>
      <c r="L7389" s="9" t="s">
        <v>55986</v>
      </c>
      <c r="P7389" s="9" t="s">
        <v>8696</v>
      </c>
      <c r="Q7389" s="9" t="s">
        <v>8696</v>
      </c>
    </row>
    <row r="7390" spans="1:17" x14ac:dyDescent="0.35">
      <c r="A7390" s="17" t="s">
        <v>20983</v>
      </c>
      <c r="B7390" s="17" t="s">
        <v>20982</v>
      </c>
      <c r="D7390" s="17" t="s">
        <v>20979</v>
      </c>
      <c r="E7390" s="17" t="s">
        <v>80408</v>
      </c>
      <c r="F7390" s="9" t="s">
        <v>6316</v>
      </c>
      <c r="G7390" s="9" t="s">
        <v>6711</v>
      </c>
    </row>
    <row r="7391" spans="1:17" x14ac:dyDescent="0.35">
      <c r="A7391" s="17" t="s">
        <v>11736</v>
      </c>
      <c r="B7391" s="17" t="s">
        <v>80411</v>
      </c>
      <c r="D7391" s="17" t="s">
        <v>80409</v>
      </c>
      <c r="E7391" s="17" t="s">
        <v>80410</v>
      </c>
      <c r="F7391" s="9" t="s">
        <v>6316</v>
      </c>
      <c r="G7391" s="9" t="s">
        <v>6711</v>
      </c>
    </row>
    <row r="7392" spans="1:17" x14ac:dyDescent="0.35">
      <c r="A7392" s="17" t="s">
        <v>80415</v>
      </c>
      <c r="B7392" s="17" t="s">
        <v>80414</v>
      </c>
      <c r="D7392" s="17" t="s">
        <v>80412</v>
      </c>
      <c r="E7392" s="17" t="s">
        <v>80413</v>
      </c>
      <c r="F7392" s="9" t="s">
        <v>6316</v>
      </c>
      <c r="G7392" s="9" t="s">
        <v>6711</v>
      </c>
    </row>
    <row r="7393" spans="1:17" x14ac:dyDescent="0.35">
      <c r="A7393" s="17" t="s">
        <v>80418</v>
      </c>
      <c r="B7393" s="17" t="s">
        <v>80417</v>
      </c>
      <c r="D7393" s="17" t="s">
        <v>80416</v>
      </c>
      <c r="E7393" s="17" t="s">
        <v>56254</v>
      </c>
      <c r="F7393" s="9" t="s">
        <v>6316</v>
      </c>
      <c r="G7393" s="9" t="s">
        <v>6711</v>
      </c>
    </row>
    <row r="7394" spans="1:17" x14ac:dyDescent="0.35">
      <c r="A7394" s="17" t="s">
        <v>6734</v>
      </c>
      <c r="B7394" s="17" t="s">
        <v>80421</v>
      </c>
      <c r="D7394" s="17" t="s">
        <v>80419</v>
      </c>
      <c r="E7394" s="17" t="s">
        <v>80420</v>
      </c>
      <c r="F7394" s="9" t="s">
        <v>6316</v>
      </c>
      <c r="G7394" s="9" t="s">
        <v>6711</v>
      </c>
    </row>
    <row r="7395" spans="1:17" x14ac:dyDescent="0.35">
      <c r="A7395" s="17" t="s">
        <v>80425</v>
      </c>
      <c r="B7395" s="17" t="s">
        <v>80424</v>
      </c>
      <c r="D7395" s="17" t="s">
        <v>80422</v>
      </c>
      <c r="E7395" s="17" t="s">
        <v>80423</v>
      </c>
      <c r="F7395" s="9" t="s">
        <v>6316</v>
      </c>
      <c r="G7395" s="9" t="s">
        <v>6711</v>
      </c>
    </row>
    <row r="7396" spans="1:17" x14ac:dyDescent="0.35">
      <c r="A7396" s="17" t="s">
        <v>80429</v>
      </c>
      <c r="B7396" s="17" t="s">
        <v>80428</v>
      </c>
      <c r="D7396" s="17" t="s">
        <v>80426</v>
      </c>
      <c r="E7396" s="17" t="s">
        <v>80427</v>
      </c>
      <c r="F7396" s="9" t="s">
        <v>6316</v>
      </c>
      <c r="G7396" s="9" t="s">
        <v>6711</v>
      </c>
    </row>
    <row r="7397" spans="1:17" x14ac:dyDescent="0.35">
      <c r="A7397" s="17" t="s">
        <v>38938</v>
      </c>
      <c r="B7397" s="17" t="s">
        <v>80431</v>
      </c>
      <c r="D7397" s="17" t="s">
        <v>80430</v>
      </c>
      <c r="E7397" s="17" t="s">
        <v>56254</v>
      </c>
      <c r="F7397" s="9" t="s">
        <v>6316</v>
      </c>
      <c r="G7397" s="9" t="s">
        <v>6711</v>
      </c>
    </row>
    <row r="7398" spans="1:17" x14ac:dyDescent="0.35">
      <c r="A7398" s="17" t="s">
        <v>80435</v>
      </c>
      <c r="B7398" s="17" t="s">
        <v>80434</v>
      </c>
      <c r="D7398" s="17" t="s">
        <v>80432</v>
      </c>
      <c r="E7398" s="17" t="s">
        <v>80433</v>
      </c>
      <c r="F7398" s="9" t="s">
        <v>6316</v>
      </c>
      <c r="G7398" s="9" t="s">
        <v>6711</v>
      </c>
    </row>
    <row r="7399" spans="1:17" x14ac:dyDescent="0.35">
      <c r="A7399" s="17" t="s">
        <v>6481</v>
      </c>
      <c r="B7399" s="17" t="s">
        <v>80437</v>
      </c>
      <c r="D7399" s="17" t="s">
        <v>80436</v>
      </c>
      <c r="E7399" s="17" t="s">
        <v>15045</v>
      </c>
      <c r="F7399" s="9" t="s">
        <v>6316</v>
      </c>
      <c r="G7399" s="9" t="s">
        <v>6711</v>
      </c>
    </row>
    <row r="7400" spans="1:17" x14ac:dyDescent="0.35">
      <c r="A7400" s="17" t="s">
        <v>80440</v>
      </c>
      <c r="B7400" s="17" t="s">
        <v>80439</v>
      </c>
      <c r="D7400" s="17" t="s">
        <v>80438</v>
      </c>
      <c r="E7400" s="17" t="s">
        <v>79967</v>
      </c>
      <c r="F7400" s="9" t="s">
        <v>6316</v>
      </c>
      <c r="G7400" s="9" t="s">
        <v>6711</v>
      </c>
    </row>
    <row r="7401" spans="1:17" x14ac:dyDescent="0.35">
      <c r="A7401" s="17" t="s">
        <v>4467</v>
      </c>
      <c r="B7401" s="17" t="s">
        <v>80443</v>
      </c>
      <c r="D7401" s="17" t="s">
        <v>80441</v>
      </c>
      <c r="E7401" s="17" t="s">
        <v>80442</v>
      </c>
      <c r="F7401" s="9" t="s">
        <v>6316</v>
      </c>
      <c r="G7401" s="9" t="s">
        <v>6711</v>
      </c>
    </row>
    <row r="7402" spans="1:17" x14ac:dyDescent="0.35">
      <c r="A7402" s="17" t="s">
        <v>80446</v>
      </c>
      <c r="B7402" s="17" t="s">
        <v>80445</v>
      </c>
      <c r="D7402" s="17" t="s">
        <v>80444</v>
      </c>
      <c r="E7402" s="17" t="s">
        <v>80242</v>
      </c>
      <c r="F7402" s="9" t="s">
        <v>6316</v>
      </c>
      <c r="G7402" s="9" t="s">
        <v>6711</v>
      </c>
    </row>
    <row r="7403" spans="1:17" x14ac:dyDescent="0.35">
      <c r="A7403" s="17" t="s">
        <v>80449</v>
      </c>
      <c r="B7403" s="17" t="s">
        <v>80448</v>
      </c>
      <c r="D7403" s="17" t="s">
        <v>80447</v>
      </c>
      <c r="E7403" s="17" t="s">
        <v>15045</v>
      </c>
      <c r="F7403" s="9" t="s">
        <v>6316</v>
      </c>
      <c r="G7403" s="9" t="s">
        <v>6711</v>
      </c>
    </row>
    <row r="7404" spans="1:17" x14ac:dyDescent="0.35">
      <c r="A7404" s="17" t="s">
        <v>80453</v>
      </c>
      <c r="B7404" s="17" t="s">
        <v>80452</v>
      </c>
      <c r="D7404" s="17" t="s">
        <v>80450</v>
      </c>
      <c r="E7404" s="17" t="s">
        <v>80451</v>
      </c>
      <c r="F7404" s="9" t="s">
        <v>6317</v>
      </c>
      <c r="G7404" s="9" t="s">
        <v>6711</v>
      </c>
      <c r="L7404" s="9" t="s">
        <v>55986</v>
      </c>
      <c r="P7404" s="9" t="s">
        <v>8696</v>
      </c>
      <c r="Q7404" s="9" t="s">
        <v>8696</v>
      </c>
    </row>
    <row r="7405" spans="1:17" x14ac:dyDescent="0.35">
      <c r="A7405" s="17" t="s">
        <v>80456</v>
      </c>
      <c r="B7405" s="17" t="s">
        <v>80455</v>
      </c>
      <c r="D7405" s="17" t="s">
        <v>80454</v>
      </c>
      <c r="E7405" s="17" t="s">
        <v>15045</v>
      </c>
      <c r="F7405" s="9" t="s">
        <v>6317</v>
      </c>
      <c r="G7405" s="9" t="s">
        <v>6711</v>
      </c>
      <c r="L7405" s="9" t="s">
        <v>55986</v>
      </c>
      <c r="P7405" s="9" t="s">
        <v>8696</v>
      </c>
      <c r="Q7405" s="9" t="s">
        <v>8696</v>
      </c>
    </row>
    <row r="7406" spans="1:17" x14ac:dyDescent="0.35">
      <c r="A7406" s="17" t="s">
        <v>80459</v>
      </c>
      <c r="B7406" s="17" t="s">
        <v>80458</v>
      </c>
      <c r="D7406" s="17" t="s">
        <v>80457</v>
      </c>
      <c r="E7406" s="17" t="s">
        <v>15045</v>
      </c>
      <c r="F7406" s="9" t="s">
        <v>6317</v>
      </c>
      <c r="G7406" s="9" t="s">
        <v>6711</v>
      </c>
      <c r="L7406" s="9" t="s">
        <v>55986</v>
      </c>
      <c r="P7406" s="9" t="s">
        <v>8696</v>
      </c>
      <c r="Q7406" s="9" t="s">
        <v>8696</v>
      </c>
    </row>
    <row r="7407" spans="1:17" x14ac:dyDescent="0.35">
      <c r="A7407" s="17" t="s">
        <v>80462</v>
      </c>
      <c r="B7407" s="17" t="s">
        <v>80461</v>
      </c>
      <c r="D7407" s="17" t="s">
        <v>80460</v>
      </c>
      <c r="E7407" s="17" t="s">
        <v>56254</v>
      </c>
      <c r="F7407" s="9" t="s">
        <v>6317</v>
      </c>
      <c r="G7407" s="9" t="s">
        <v>6711</v>
      </c>
      <c r="L7407" s="9" t="s">
        <v>55986</v>
      </c>
      <c r="P7407" s="9" t="s">
        <v>8696</v>
      </c>
      <c r="Q7407" s="9" t="s">
        <v>8696</v>
      </c>
    </row>
    <row r="7408" spans="1:17" x14ac:dyDescent="0.35">
      <c r="A7408" s="17" t="s">
        <v>909</v>
      </c>
      <c r="B7408" s="17" t="s">
        <v>80464</v>
      </c>
      <c r="D7408" s="17" t="s">
        <v>80463</v>
      </c>
      <c r="E7408" s="17" t="s">
        <v>15045</v>
      </c>
      <c r="F7408" s="9" t="s">
        <v>6317</v>
      </c>
      <c r="G7408" s="9" t="s">
        <v>6711</v>
      </c>
      <c r="H7408" s="9" t="s">
        <v>8696</v>
      </c>
      <c r="I7408" s="9" t="s">
        <v>80465</v>
      </c>
      <c r="J7408" s="9" t="s">
        <v>80466</v>
      </c>
      <c r="K7408" s="9" t="s">
        <v>80467</v>
      </c>
      <c r="L7408" s="9" t="s">
        <v>55986</v>
      </c>
      <c r="P7408" s="9" t="s">
        <v>8696</v>
      </c>
      <c r="Q7408" s="9" t="s">
        <v>8696</v>
      </c>
    </row>
    <row r="7409" spans="1:17" x14ac:dyDescent="0.35">
      <c r="A7409" s="17" t="s">
        <v>394</v>
      </c>
      <c r="B7409" s="17" t="s">
        <v>80470</v>
      </c>
      <c r="D7409" s="17" t="s">
        <v>80468</v>
      </c>
      <c r="E7409" s="17" t="s">
        <v>80469</v>
      </c>
      <c r="F7409" s="9" t="s">
        <v>6317</v>
      </c>
      <c r="G7409" s="9" t="s">
        <v>6711</v>
      </c>
      <c r="L7409" s="9" t="s">
        <v>55986</v>
      </c>
      <c r="P7409" s="9" t="s">
        <v>8696</v>
      </c>
      <c r="Q7409" s="9" t="s">
        <v>8696</v>
      </c>
    </row>
    <row r="7410" spans="1:17" x14ac:dyDescent="0.35">
      <c r="A7410" s="17" t="s">
        <v>80474</v>
      </c>
      <c r="B7410" s="17" t="s">
        <v>80473</v>
      </c>
      <c r="D7410" s="17" t="s">
        <v>80471</v>
      </c>
      <c r="E7410" s="17" t="s">
        <v>80472</v>
      </c>
      <c r="F7410" s="9" t="s">
        <v>6317</v>
      </c>
      <c r="G7410" s="9" t="s">
        <v>6711</v>
      </c>
      <c r="L7410" s="9" t="s">
        <v>55986</v>
      </c>
      <c r="P7410" s="9" t="s">
        <v>8696</v>
      </c>
      <c r="Q7410" s="9" t="s">
        <v>8696</v>
      </c>
    </row>
    <row r="7411" spans="1:17" x14ac:dyDescent="0.35">
      <c r="A7411" s="17" t="s">
        <v>80477</v>
      </c>
      <c r="B7411" s="17" t="s">
        <v>80476</v>
      </c>
      <c r="D7411" s="17" t="s">
        <v>80475</v>
      </c>
      <c r="E7411" s="17" t="s">
        <v>56254</v>
      </c>
      <c r="F7411" s="9" t="s">
        <v>6317</v>
      </c>
      <c r="G7411" s="9" t="s">
        <v>6711</v>
      </c>
      <c r="L7411" s="9" t="s">
        <v>55986</v>
      </c>
      <c r="P7411" s="9" t="s">
        <v>8696</v>
      </c>
      <c r="Q7411" s="9" t="s">
        <v>8696</v>
      </c>
    </row>
    <row r="7412" spans="1:17" x14ac:dyDescent="0.35">
      <c r="A7412" s="17" t="s">
        <v>80480</v>
      </c>
      <c r="B7412" s="17" t="s">
        <v>80479</v>
      </c>
      <c r="D7412" s="17" t="s">
        <v>80478</v>
      </c>
      <c r="E7412" s="17" t="s">
        <v>18367</v>
      </c>
      <c r="F7412" s="9" t="s">
        <v>6317</v>
      </c>
      <c r="G7412" s="9" t="s">
        <v>6711</v>
      </c>
      <c r="L7412" s="9" t="s">
        <v>55986</v>
      </c>
      <c r="P7412" s="9" t="s">
        <v>8696</v>
      </c>
      <c r="Q7412" s="9" t="s">
        <v>8696</v>
      </c>
    </row>
    <row r="7413" spans="1:17" x14ac:dyDescent="0.35">
      <c r="A7413" s="17" t="s">
        <v>80483</v>
      </c>
      <c r="B7413" s="17" t="s">
        <v>80482</v>
      </c>
      <c r="D7413" s="17" t="s">
        <v>80481</v>
      </c>
      <c r="E7413" s="17" t="s">
        <v>80242</v>
      </c>
      <c r="F7413" s="9" t="s">
        <v>6317</v>
      </c>
      <c r="G7413" s="9" t="s">
        <v>6711</v>
      </c>
      <c r="L7413" s="9" t="s">
        <v>55986</v>
      </c>
      <c r="P7413" s="9" t="s">
        <v>8696</v>
      </c>
      <c r="Q7413" s="9" t="s">
        <v>8696</v>
      </c>
    </row>
    <row r="7414" spans="1:17" x14ac:dyDescent="0.35">
      <c r="A7414" s="17" t="s">
        <v>398</v>
      </c>
      <c r="B7414" s="17" t="s">
        <v>80485</v>
      </c>
      <c r="D7414" s="17" t="s">
        <v>80484</v>
      </c>
      <c r="E7414" s="17" t="s">
        <v>80301</v>
      </c>
      <c r="F7414" s="9" t="s">
        <v>6317</v>
      </c>
      <c r="G7414" s="9" t="s">
        <v>6711</v>
      </c>
      <c r="H7414" s="9" t="s">
        <v>8696</v>
      </c>
      <c r="I7414" s="9" t="s">
        <v>80465</v>
      </c>
      <c r="J7414" s="9" t="s">
        <v>80466</v>
      </c>
      <c r="K7414" s="9" t="s">
        <v>80486</v>
      </c>
      <c r="L7414" s="9" t="s">
        <v>55986</v>
      </c>
      <c r="P7414" s="9" t="s">
        <v>8696</v>
      </c>
      <c r="Q7414" s="9" t="s">
        <v>8696</v>
      </c>
    </row>
    <row r="7415" spans="1:17" x14ac:dyDescent="0.35">
      <c r="A7415" s="17" t="s">
        <v>80490</v>
      </c>
      <c r="B7415" s="17" t="s">
        <v>80489</v>
      </c>
      <c r="D7415" s="17" t="s">
        <v>80487</v>
      </c>
      <c r="E7415" s="17" t="s">
        <v>80488</v>
      </c>
      <c r="F7415" s="9" t="s">
        <v>6317</v>
      </c>
      <c r="G7415" s="9" t="s">
        <v>6711</v>
      </c>
      <c r="L7415" s="9" t="s">
        <v>56248</v>
      </c>
      <c r="P7415" s="9" t="s">
        <v>8696</v>
      </c>
      <c r="Q7415" s="9" t="s">
        <v>8696</v>
      </c>
    </row>
    <row r="7416" spans="1:17" x14ac:dyDescent="0.35">
      <c r="A7416" s="17" t="s">
        <v>36182</v>
      </c>
      <c r="B7416" s="17" t="s">
        <v>80493</v>
      </c>
      <c r="D7416" s="17" t="s">
        <v>80491</v>
      </c>
      <c r="E7416" s="17" t="s">
        <v>80492</v>
      </c>
      <c r="F7416" s="9" t="s">
        <v>6317</v>
      </c>
      <c r="G7416" s="9" t="s">
        <v>6711</v>
      </c>
      <c r="L7416" s="9" t="s">
        <v>55986</v>
      </c>
      <c r="P7416" s="9" t="s">
        <v>8696</v>
      </c>
      <c r="Q7416" s="9" t="s">
        <v>8696</v>
      </c>
    </row>
    <row r="7417" spans="1:17" x14ac:dyDescent="0.35">
      <c r="A7417" s="17" t="s">
        <v>80497</v>
      </c>
      <c r="B7417" s="17" t="s">
        <v>80496</v>
      </c>
      <c r="D7417" s="17" t="s">
        <v>80494</v>
      </c>
      <c r="E7417" s="17" t="s">
        <v>80495</v>
      </c>
      <c r="F7417" s="9" t="s">
        <v>6317</v>
      </c>
      <c r="G7417" s="9" t="s">
        <v>6711</v>
      </c>
      <c r="L7417" s="9" t="s">
        <v>55986</v>
      </c>
      <c r="P7417" s="9" t="s">
        <v>8696</v>
      </c>
      <c r="Q7417" s="9" t="s">
        <v>8696</v>
      </c>
    </row>
    <row r="7418" spans="1:17" x14ac:dyDescent="0.35">
      <c r="A7418" s="17" t="s">
        <v>17944</v>
      </c>
      <c r="B7418" s="17" t="s">
        <v>80499</v>
      </c>
      <c r="D7418" s="17" t="s">
        <v>80498</v>
      </c>
      <c r="E7418" s="17" t="s">
        <v>80387</v>
      </c>
      <c r="F7418" s="9" t="s">
        <v>6317</v>
      </c>
      <c r="G7418" s="9" t="s">
        <v>6711</v>
      </c>
      <c r="L7418" s="9" t="s">
        <v>55986</v>
      </c>
      <c r="P7418" s="9" t="s">
        <v>8696</v>
      </c>
      <c r="Q7418" s="9" t="s">
        <v>8696</v>
      </c>
    </row>
    <row r="7419" spans="1:17" x14ac:dyDescent="0.35">
      <c r="A7419" s="17" t="s">
        <v>80502</v>
      </c>
      <c r="B7419" s="17" t="s">
        <v>80501</v>
      </c>
      <c r="D7419" s="17" t="s">
        <v>80500</v>
      </c>
      <c r="E7419" s="17" t="s">
        <v>57170</v>
      </c>
      <c r="F7419" s="9" t="s">
        <v>6317</v>
      </c>
      <c r="G7419" s="9" t="s">
        <v>6711</v>
      </c>
      <c r="L7419" s="9" t="s">
        <v>55986</v>
      </c>
      <c r="P7419" s="9" t="s">
        <v>8696</v>
      </c>
      <c r="Q7419" s="9" t="s">
        <v>8696</v>
      </c>
    </row>
    <row r="7420" spans="1:17" x14ac:dyDescent="0.35">
      <c r="A7420" s="17" t="s">
        <v>80503</v>
      </c>
      <c r="B7420" s="17" t="s">
        <v>22508</v>
      </c>
      <c r="D7420" s="17" t="s">
        <v>22504</v>
      </c>
      <c r="E7420" s="17" t="s">
        <v>62348</v>
      </c>
      <c r="F7420" s="9" t="s">
        <v>6317</v>
      </c>
      <c r="G7420" s="9" t="s">
        <v>6711</v>
      </c>
      <c r="L7420" s="9" t="s">
        <v>55986</v>
      </c>
      <c r="P7420" s="9" t="s">
        <v>8696</v>
      </c>
      <c r="Q7420" s="9" t="s">
        <v>8696</v>
      </c>
    </row>
    <row r="7421" spans="1:17" x14ac:dyDescent="0.35">
      <c r="A7421" s="17" t="s">
        <v>80506</v>
      </c>
      <c r="B7421" s="17" t="s">
        <v>80505</v>
      </c>
      <c r="D7421" s="17" t="s">
        <v>80504</v>
      </c>
      <c r="E7421" s="17" t="s">
        <v>15045</v>
      </c>
      <c r="F7421" s="9" t="s">
        <v>6317</v>
      </c>
      <c r="G7421" s="9" t="s">
        <v>6711</v>
      </c>
    </row>
    <row r="7422" spans="1:17" x14ac:dyDescent="0.35">
      <c r="A7422" s="17" t="s">
        <v>80509</v>
      </c>
      <c r="B7422" s="17" t="s">
        <v>80508</v>
      </c>
      <c r="D7422" s="17" t="s">
        <v>80507</v>
      </c>
      <c r="E7422" s="17" t="s">
        <v>56254</v>
      </c>
      <c r="F7422" s="9" t="s">
        <v>6317</v>
      </c>
      <c r="G7422" s="9" t="s">
        <v>6711</v>
      </c>
    </row>
    <row r="7423" spans="1:17" x14ac:dyDescent="0.35">
      <c r="A7423" s="17" t="s">
        <v>80513</v>
      </c>
      <c r="B7423" s="17" t="s">
        <v>80512</v>
      </c>
      <c r="D7423" s="17" t="s">
        <v>80510</v>
      </c>
      <c r="E7423" s="17" t="s">
        <v>80511</v>
      </c>
      <c r="F7423" s="9" t="s">
        <v>6317</v>
      </c>
      <c r="G7423" s="9" t="s">
        <v>6711</v>
      </c>
    </row>
    <row r="7424" spans="1:17" x14ac:dyDescent="0.35">
      <c r="A7424" s="17" t="s">
        <v>80516</v>
      </c>
      <c r="B7424" s="17" t="s">
        <v>80515</v>
      </c>
      <c r="D7424" s="17" t="s">
        <v>80514</v>
      </c>
      <c r="E7424" s="17" t="s">
        <v>56254</v>
      </c>
      <c r="F7424" s="9" t="s">
        <v>6317</v>
      </c>
      <c r="G7424" s="9" t="s">
        <v>6711</v>
      </c>
    </row>
    <row r="7425" spans="1:7" x14ac:dyDescent="0.35">
      <c r="A7425" s="17" t="s">
        <v>34469</v>
      </c>
      <c r="B7425" s="17" t="s">
        <v>80519</v>
      </c>
      <c r="D7425" s="17" t="s">
        <v>80517</v>
      </c>
      <c r="E7425" s="17" t="s">
        <v>80518</v>
      </c>
      <c r="F7425" s="9" t="s">
        <v>6317</v>
      </c>
      <c r="G7425" s="9" t="s">
        <v>6711</v>
      </c>
    </row>
    <row r="7426" spans="1:7" x14ac:dyDescent="0.35">
      <c r="A7426" s="17" t="s">
        <v>80523</v>
      </c>
      <c r="B7426" s="17" t="s">
        <v>80522</v>
      </c>
      <c r="D7426" s="17" t="s">
        <v>80520</v>
      </c>
      <c r="E7426" s="17" t="s">
        <v>80521</v>
      </c>
      <c r="F7426" s="9" t="s">
        <v>6317</v>
      </c>
      <c r="G7426" s="9" t="s">
        <v>6711</v>
      </c>
    </row>
    <row r="7427" spans="1:7" x14ac:dyDescent="0.35">
      <c r="A7427" s="17" t="s">
        <v>80526</v>
      </c>
      <c r="B7427" s="17" t="s">
        <v>80525</v>
      </c>
      <c r="D7427" s="17" t="s">
        <v>80524</v>
      </c>
      <c r="E7427" s="17" t="s">
        <v>56254</v>
      </c>
      <c r="F7427" s="9" t="s">
        <v>6317</v>
      </c>
      <c r="G7427" s="9" t="s">
        <v>6711</v>
      </c>
    </row>
    <row r="7428" spans="1:7" x14ac:dyDescent="0.35">
      <c r="A7428" s="17" t="s">
        <v>80528</v>
      </c>
      <c r="B7428" s="17" t="s">
        <v>17385</v>
      </c>
      <c r="D7428" s="17" t="s">
        <v>17386</v>
      </c>
      <c r="E7428" s="17" t="s">
        <v>80527</v>
      </c>
      <c r="F7428" s="9" t="s">
        <v>6317</v>
      </c>
      <c r="G7428" s="9" t="s">
        <v>6711</v>
      </c>
    </row>
    <row r="7429" spans="1:7" x14ac:dyDescent="0.35">
      <c r="A7429" s="17" t="s">
        <v>6789</v>
      </c>
      <c r="B7429" s="17" t="s">
        <v>80531</v>
      </c>
      <c r="D7429" s="17" t="s">
        <v>80529</v>
      </c>
      <c r="E7429" s="17" t="s">
        <v>80530</v>
      </c>
      <c r="F7429" s="9" t="s">
        <v>6317</v>
      </c>
      <c r="G7429" s="9" t="s">
        <v>6711</v>
      </c>
    </row>
    <row r="7430" spans="1:7" x14ac:dyDescent="0.35">
      <c r="A7430" s="17" t="s">
        <v>18935</v>
      </c>
      <c r="B7430" s="17" t="s">
        <v>18934</v>
      </c>
      <c r="D7430" s="17" t="s">
        <v>18931</v>
      </c>
      <c r="E7430" s="17" t="s">
        <v>57170</v>
      </c>
      <c r="F7430" s="9" t="s">
        <v>6317</v>
      </c>
      <c r="G7430" s="9" t="s">
        <v>6711</v>
      </c>
    </row>
    <row r="7431" spans="1:7" x14ac:dyDescent="0.35">
      <c r="A7431" s="17" t="s">
        <v>42195</v>
      </c>
      <c r="B7431" s="17" t="s">
        <v>80534</v>
      </c>
      <c r="D7431" s="17" t="s">
        <v>80532</v>
      </c>
      <c r="E7431" s="17" t="s">
        <v>80533</v>
      </c>
      <c r="F7431" s="9" t="s">
        <v>6317</v>
      </c>
      <c r="G7431" s="9" t="s">
        <v>6711</v>
      </c>
    </row>
    <row r="7432" spans="1:7" x14ac:dyDescent="0.35">
      <c r="A7432" s="17" t="s">
        <v>80537</v>
      </c>
      <c r="B7432" s="17" t="s">
        <v>80536</v>
      </c>
      <c r="D7432" s="17" t="s">
        <v>80535</v>
      </c>
      <c r="E7432" s="17" t="s">
        <v>56254</v>
      </c>
      <c r="F7432" s="9" t="s">
        <v>6317</v>
      </c>
      <c r="G7432" s="9" t="s">
        <v>6711</v>
      </c>
    </row>
    <row r="7433" spans="1:7" x14ac:dyDescent="0.35">
      <c r="A7433" s="17" t="s">
        <v>80540</v>
      </c>
      <c r="B7433" s="17" t="s">
        <v>80539</v>
      </c>
      <c r="D7433" s="17" t="s">
        <v>80538</v>
      </c>
      <c r="E7433" s="17" t="s">
        <v>15045</v>
      </c>
      <c r="F7433" s="9" t="s">
        <v>6317</v>
      </c>
      <c r="G7433" s="9" t="s">
        <v>6711</v>
      </c>
    </row>
    <row r="7434" spans="1:7" x14ac:dyDescent="0.35">
      <c r="A7434" s="17" t="s">
        <v>80543</v>
      </c>
      <c r="B7434" s="17" t="s">
        <v>80542</v>
      </c>
      <c r="D7434" s="17" t="s">
        <v>80541</v>
      </c>
      <c r="E7434" s="17" t="s">
        <v>15045</v>
      </c>
      <c r="F7434" s="9" t="s">
        <v>6317</v>
      </c>
      <c r="G7434" s="9" t="s">
        <v>6711</v>
      </c>
    </row>
    <row r="7435" spans="1:7" x14ac:dyDescent="0.35">
      <c r="A7435" s="17" t="s">
        <v>80546</v>
      </c>
      <c r="B7435" s="17" t="s">
        <v>80545</v>
      </c>
      <c r="D7435" s="17" t="s">
        <v>80544</v>
      </c>
      <c r="E7435" s="17" t="s">
        <v>17585</v>
      </c>
      <c r="F7435" s="9" t="s">
        <v>6317</v>
      </c>
      <c r="G7435" s="9" t="s">
        <v>6711</v>
      </c>
    </row>
    <row r="7436" spans="1:7" x14ac:dyDescent="0.35">
      <c r="A7436" s="17" t="s">
        <v>80550</v>
      </c>
      <c r="B7436" s="17" t="s">
        <v>80549</v>
      </c>
      <c r="D7436" s="17" t="s">
        <v>80547</v>
      </c>
      <c r="E7436" s="17" t="s">
        <v>80548</v>
      </c>
      <c r="F7436" s="9" t="s">
        <v>6317</v>
      </c>
      <c r="G7436" s="9" t="s">
        <v>6711</v>
      </c>
    </row>
    <row r="7437" spans="1:7" x14ac:dyDescent="0.35">
      <c r="A7437" s="17" t="s">
        <v>161</v>
      </c>
      <c r="B7437" s="17" t="s">
        <v>80552</v>
      </c>
      <c r="D7437" s="17" t="s">
        <v>80551</v>
      </c>
      <c r="E7437" s="17" t="s">
        <v>56254</v>
      </c>
      <c r="F7437" s="9" t="s">
        <v>6317</v>
      </c>
      <c r="G7437" s="9" t="s">
        <v>6711</v>
      </c>
    </row>
    <row r="7438" spans="1:7" x14ac:dyDescent="0.35">
      <c r="A7438" s="17" t="s">
        <v>80553</v>
      </c>
      <c r="B7438" s="17" t="s">
        <v>25344</v>
      </c>
      <c r="D7438" s="17" t="s">
        <v>25341</v>
      </c>
      <c r="E7438" s="17" t="s">
        <v>62348</v>
      </c>
      <c r="F7438" s="9" t="s">
        <v>6317</v>
      </c>
      <c r="G7438" s="9" t="s">
        <v>6711</v>
      </c>
    </row>
    <row r="7439" spans="1:7" x14ac:dyDescent="0.35">
      <c r="A7439" s="17" t="s">
        <v>80554</v>
      </c>
      <c r="B7439" s="17" t="s">
        <v>22351</v>
      </c>
      <c r="D7439" s="17" t="s">
        <v>22347</v>
      </c>
      <c r="E7439" s="17" t="s">
        <v>15045</v>
      </c>
      <c r="F7439" s="9" t="s">
        <v>6317</v>
      </c>
      <c r="G7439" s="9" t="s">
        <v>6711</v>
      </c>
    </row>
    <row r="7440" spans="1:7" x14ac:dyDescent="0.35">
      <c r="A7440" s="17" t="s">
        <v>80558</v>
      </c>
      <c r="B7440" s="17" t="s">
        <v>80557</v>
      </c>
      <c r="D7440" s="17" t="s">
        <v>80555</v>
      </c>
      <c r="E7440" s="17" t="s">
        <v>80556</v>
      </c>
      <c r="F7440" s="9" t="s">
        <v>6317</v>
      </c>
      <c r="G7440" s="9" t="s">
        <v>6711</v>
      </c>
    </row>
    <row r="7441" spans="1:17" x14ac:dyDescent="0.35">
      <c r="A7441" s="17" t="s">
        <v>68361</v>
      </c>
      <c r="B7441" s="17" t="s">
        <v>80560</v>
      </c>
      <c r="D7441" s="17" t="s">
        <v>80559</v>
      </c>
      <c r="E7441" s="17" t="s">
        <v>15045</v>
      </c>
      <c r="F7441" s="9" t="s">
        <v>6317</v>
      </c>
      <c r="G7441" s="9" t="s">
        <v>6711</v>
      </c>
    </row>
    <row r="7442" spans="1:17" x14ac:dyDescent="0.35">
      <c r="A7442" s="17" t="s">
        <v>80561</v>
      </c>
      <c r="B7442" s="17" t="s">
        <v>20672</v>
      </c>
      <c r="D7442" s="17" t="s">
        <v>20673</v>
      </c>
      <c r="E7442" s="17" t="s">
        <v>78172</v>
      </c>
      <c r="F7442" s="9" t="s">
        <v>6317</v>
      </c>
      <c r="G7442" s="9" t="s">
        <v>6711</v>
      </c>
    </row>
    <row r="7443" spans="1:17" x14ac:dyDescent="0.35">
      <c r="A7443" s="17" t="s">
        <v>80564</v>
      </c>
      <c r="B7443" s="17" t="s">
        <v>80563</v>
      </c>
      <c r="D7443" s="17" t="s">
        <v>80562</v>
      </c>
      <c r="E7443" s="17" t="s">
        <v>79065</v>
      </c>
      <c r="F7443" s="9" t="s">
        <v>6317</v>
      </c>
      <c r="G7443" s="9" t="s">
        <v>6711</v>
      </c>
    </row>
    <row r="7444" spans="1:17" x14ac:dyDescent="0.35">
      <c r="A7444" s="17" t="s">
        <v>5913</v>
      </c>
      <c r="B7444" s="17" t="s">
        <v>80566</v>
      </c>
      <c r="D7444" s="17" t="s">
        <v>80565</v>
      </c>
      <c r="E7444" s="17" t="s">
        <v>56254</v>
      </c>
      <c r="F7444" s="9" t="s">
        <v>6317</v>
      </c>
      <c r="G7444" s="9" t="s">
        <v>6711</v>
      </c>
    </row>
    <row r="7445" spans="1:17" x14ac:dyDescent="0.35">
      <c r="A7445" s="17" t="s">
        <v>80569</v>
      </c>
      <c r="B7445" s="17" t="s">
        <v>80568</v>
      </c>
      <c r="D7445" s="17" t="s">
        <v>80567</v>
      </c>
      <c r="E7445" s="17" t="s">
        <v>56254</v>
      </c>
      <c r="F7445" s="9" t="s">
        <v>6711</v>
      </c>
      <c r="G7445" s="9" t="s">
        <v>6711</v>
      </c>
      <c r="L7445" s="9" t="s">
        <v>55986</v>
      </c>
      <c r="P7445" s="9" t="s">
        <v>8696</v>
      </c>
      <c r="Q7445" s="9" t="s">
        <v>8696</v>
      </c>
    </row>
    <row r="7446" spans="1:17" x14ac:dyDescent="0.35">
      <c r="A7446" s="17" t="s">
        <v>80572</v>
      </c>
      <c r="B7446" s="17" t="s">
        <v>80571</v>
      </c>
      <c r="D7446" s="17" t="s">
        <v>80570</v>
      </c>
      <c r="E7446" s="17" t="s">
        <v>15045</v>
      </c>
      <c r="F7446" s="9" t="s">
        <v>6711</v>
      </c>
      <c r="G7446" s="9" t="s">
        <v>6711</v>
      </c>
      <c r="L7446" s="9" t="s">
        <v>55986</v>
      </c>
      <c r="P7446" s="9" t="s">
        <v>8696</v>
      </c>
      <c r="Q7446" s="9" t="s">
        <v>8696</v>
      </c>
    </row>
    <row r="7447" spans="1:17" x14ac:dyDescent="0.35">
      <c r="A7447" s="17" t="s">
        <v>80574</v>
      </c>
      <c r="B7447" s="17" t="s">
        <v>17477</v>
      </c>
      <c r="D7447" s="17" t="s">
        <v>17478</v>
      </c>
      <c r="E7447" s="17" t="s">
        <v>80573</v>
      </c>
      <c r="F7447" s="9" t="s">
        <v>6711</v>
      </c>
      <c r="G7447" s="9" t="s">
        <v>6711</v>
      </c>
      <c r="L7447" s="9" t="s">
        <v>55986</v>
      </c>
      <c r="P7447" s="9" t="s">
        <v>8696</v>
      </c>
      <c r="Q7447" s="9" t="s">
        <v>8696</v>
      </c>
    </row>
    <row r="7448" spans="1:17" x14ac:dyDescent="0.35">
      <c r="A7448" s="17" t="s">
        <v>80577</v>
      </c>
      <c r="B7448" s="17" t="s">
        <v>80576</v>
      </c>
      <c r="D7448" s="17" t="s">
        <v>80575</v>
      </c>
      <c r="E7448" s="17" t="s">
        <v>57170</v>
      </c>
      <c r="F7448" s="9" t="s">
        <v>6711</v>
      </c>
      <c r="G7448" s="9" t="s">
        <v>6711</v>
      </c>
      <c r="L7448" s="9" t="s">
        <v>55986</v>
      </c>
      <c r="P7448" s="9" t="s">
        <v>8696</v>
      </c>
      <c r="Q7448" s="9" t="s">
        <v>8696</v>
      </c>
    </row>
    <row r="7449" spans="1:17" x14ac:dyDescent="0.35">
      <c r="A7449" s="17" t="s">
        <v>80580</v>
      </c>
      <c r="B7449" s="17" t="s">
        <v>80579</v>
      </c>
      <c r="D7449" s="17" t="s">
        <v>80578</v>
      </c>
      <c r="E7449" s="17" t="s">
        <v>15045</v>
      </c>
      <c r="F7449" s="9" t="s">
        <v>6711</v>
      </c>
      <c r="G7449" s="9" t="s">
        <v>6711</v>
      </c>
      <c r="L7449" s="9" t="s">
        <v>55986</v>
      </c>
      <c r="P7449" s="9" t="s">
        <v>8696</v>
      </c>
      <c r="Q7449" s="9" t="s">
        <v>8696</v>
      </c>
    </row>
    <row r="7450" spans="1:17" x14ac:dyDescent="0.35">
      <c r="A7450" s="17" t="s">
        <v>80584</v>
      </c>
      <c r="B7450" s="17" t="s">
        <v>80583</v>
      </c>
      <c r="D7450" s="17" t="s">
        <v>80581</v>
      </c>
      <c r="E7450" s="17" t="s">
        <v>80582</v>
      </c>
      <c r="F7450" s="9" t="s">
        <v>6711</v>
      </c>
      <c r="G7450" s="9" t="s">
        <v>6711</v>
      </c>
      <c r="L7450" s="9" t="s">
        <v>55986</v>
      </c>
      <c r="P7450" s="9" t="s">
        <v>8696</v>
      </c>
      <c r="Q7450" s="9" t="s">
        <v>8696</v>
      </c>
    </row>
    <row r="7451" spans="1:17" x14ac:dyDescent="0.35">
      <c r="A7451" s="17" t="s">
        <v>80588</v>
      </c>
      <c r="B7451" s="17" t="s">
        <v>80587</v>
      </c>
      <c r="D7451" s="17" t="s">
        <v>80585</v>
      </c>
      <c r="E7451" s="17" t="s">
        <v>80586</v>
      </c>
      <c r="F7451" s="9" t="s">
        <v>6711</v>
      </c>
      <c r="G7451" s="9" t="s">
        <v>6711</v>
      </c>
      <c r="L7451" s="9" t="s">
        <v>55986</v>
      </c>
      <c r="P7451" s="9" t="s">
        <v>8696</v>
      </c>
      <c r="Q7451" s="9" t="s">
        <v>8696</v>
      </c>
    </row>
    <row r="7452" spans="1:17" x14ac:dyDescent="0.35">
      <c r="A7452" s="17" t="s">
        <v>80591</v>
      </c>
      <c r="B7452" s="17" t="s">
        <v>80590</v>
      </c>
      <c r="D7452" s="17" t="s">
        <v>80589</v>
      </c>
      <c r="E7452" s="17" t="s">
        <v>15045</v>
      </c>
      <c r="F7452" s="9" t="s">
        <v>6711</v>
      </c>
      <c r="G7452" s="9" t="s">
        <v>6711</v>
      </c>
      <c r="L7452" s="9" t="s">
        <v>55986</v>
      </c>
      <c r="P7452" s="9" t="s">
        <v>8696</v>
      </c>
      <c r="Q7452" s="9" t="s">
        <v>8696</v>
      </c>
    </row>
    <row r="7453" spans="1:17" x14ac:dyDescent="0.35">
      <c r="A7453" s="17" t="s">
        <v>80594</v>
      </c>
      <c r="B7453" s="17" t="s">
        <v>80593</v>
      </c>
      <c r="D7453" s="17" t="s">
        <v>80592</v>
      </c>
      <c r="E7453" s="17" t="s">
        <v>15045</v>
      </c>
      <c r="F7453" s="9" t="s">
        <v>6711</v>
      </c>
      <c r="G7453" s="9" t="s">
        <v>6711</v>
      </c>
      <c r="L7453" s="9" t="s">
        <v>55986</v>
      </c>
      <c r="P7453" s="9" t="s">
        <v>8696</v>
      </c>
      <c r="Q7453" s="9" t="s">
        <v>8696</v>
      </c>
    </row>
    <row r="7454" spans="1:17" x14ac:dyDescent="0.35">
      <c r="A7454" s="17" t="s">
        <v>80597</v>
      </c>
      <c r="B7454" s="17" t="s">
        <v>80596</v>
      </c>
      <c r="D7454" s="17" t="s">
        <v>80595</v>
      </c>
      <c r="E7454" s="17" t="s">
        <v>56254</v>
      </c>
      <c r="F7454" s="9" t="s">
        <v>6711</v>
      </c>
      <c r="G7454" s="9" t="s">
        <v>6711</v>
      </c>
      <c r="L7454" s="9" t="s">
        <v>55986</v>
      </c>
      <c r="P7454" s="9" t="s">
        <v>8696</v>
      </c>
      <c r="Q7454" s="9" t="s">
        <v>8696</v>
      </c>
    </row>
    <row r="7455" spans="1:17" x14ac:dyDescent="0.35">
      <c r="A7455" s="17" t="s">
        <v>80600</v>
      </c>
      <c r="B7455" s="17" t="s">
        <v>80599</v>
      </c>
      <c r="D7455" s="17" t="s">
        <v>80598</v>
      </c>
      <c r="E7455" s="17" t="s">
        <v>80242</v>
      </c>
      <c r="F7455" s="9" t="s">
        <v>6711</v>
      </c>
      <c r="G7455" s="9" t="s">
        <v>6711</v>
      </c>
      <c r="L7455" s="9" t="s">
        <v>55986</v>
      </c>
      <c r="P7455" s="9" t="s">
        <v>8696</v>
      </c>
      <c r="Q7455" s="9" t="s">
        <v>8696</v>
      </c>
    </row>
    <row r="7456" spans="1:17" x14ac:dyDescent="0.35">
      <c r="A7456" s="17" t="s">
        <v>80604</v>
      </c>
      <c r="B7456" s="17" t="s">
        <v>80603</v>
      </c>
      <c r="D7456" s="17" t="s">
        <v>80601</v>
      </c>
      <c r="E7456" s="17" t="s">
        <v>80602</v>
      </c>
      <c r="F7456" s="9" t="s">
        <v>6711</v>
      </c>
      <c r="G7456" s="9" t="s">
        <v>6711</v>
      </c>
      <c r="L7456" s="9" t="s">
        <v>55986</v>
      </c>
      <c r="P7456" s="9" t="s">
        <v>8696</v>
      </c>
      <c r="Q7456" s="9" t="s">
        <v>8696</v>
      </c>
    </row>
    <row r="7457" spans="1:17" x14ac:dyDescent="0.35">
      <c r="A7457" s="17" t="s">
        <v>80607</v>
      </c>
      <c r="B7457" s="17" t="s">
        <v>80606</v>
      </c>
      <c r="D7457" s="17" t="s">
        <v>80605</v>
      </c>
      <c r="E7457" s="17" t="s">
        <v>80582</v>
      </c>
      <c r="F7457" s="9" t="s">
        <v>6711</v>
      </c>
      <c r="G7457" s="9" t="s">
        <v>6711</v>
      </c>
      <c r="L7457" s="9" t="s">
        <v>55986</v>
      </c>
      <c r="P7457" s="9" t="s">
        <v>8696</v>
      </c>
      <c r="Q7457" s="9" t="s">
        <v>8696</v>
      </c>
    </row>
    <row r="7458" spans="1:17" x14ac:dyDescent="0.35">
      <c r="A7458" s="17" t="s">
        <v>80611</v>
      </c>
      <c r="B7458" s="17" t="s">
        <v>80610</v>
      </c>
      <c r="D7458" s="17" t="s">
        <v>80608</v>
      </c>
      <c r="E7458" s="17" t="s">
        <v>80609</v>
      </c>
      <c r="F7458" s="9" t="s">
        <v>6711</v>
      </c>
      <c r="G7458" s="9" t="s">
        <v>6711</v>
      </c>
    </row>
    <row r="7459" spans="1:17" x14ac:dyDescent="0.35">
      <c r="A7459" s="17" t="s">
        <v>67897</v>
      </c>
      <c r="B7459" s="17" t="s">
        <v>80614</v>
      </c>
      <c r="D7459" s="17" t="s">
        <v>80612</v>
      </c>
      <c r="E7459" s="17" t="s">
        <v>80613</v>
      </c>
      <c r="F7459" s="9" t="s">
        <v>6711</v>
      </c>
      <c r="G7459" s="9" t="s">
        <v>6711</v>
      </c>
    </row>
    <row r="7460" spans="1:17" x14ac:dyDescent="0.35">
      <c r="A7460" s="17" t="s">
        <v>32716</v>
      </c>
      <c r="B7460" s="17" t="s">
        <v>80616</v>
      </c>
      <c r="D7460" s="17" t="s">
        <v>80615</v>
      </c>
      <c r="E7460" s="17" t="s">
        <v>56254</v>
      </c>
      <c r="F7460" s="9" t="s">
        <v>6711</v>
      </c>
      <c r="G7460" s="9" t="s">
        <v>6711</v>
      </c>
    </row>
    <row r="7461" spans="1:17" x14ac:dyDescent="0.35">
      <c r="A7461" s="17" t="s">
        <v>80619</v>
      </c>
      <c r="B7461" s="17" t="s">
        <v>80618</v>
      </c>
      <c r="D7461" s="17" t="s">
        <v>80617</v>
      </c>
      <c r="E7461" s="17" t="s">
        <v>62805</v>
      </c>
      <c r="F7461" s="9" t="s">
        <v>6711</v>
      </c>
      <c r="G7461" s="9" t="s">
        <v>6711</v>
      </c>
    </row>
    <row r="7462" spans="1:17" x14ac:dyDescent="0.35">
      <c r="A7462" s="17" t="s">
        <v>80622</v>
      </c>
      <c r="B7462" s="17" t="s">
        <v>80621</v>
      </c>
      <c r="D7462" s="17" t="s">
        <v>80620</v>
      </c>
      <c r="E7462" s="17" t="s">
        <v>56254</v>
      </c>
      <c r="F7462" s="9" t="s">
        <v>6711</v>
      </c>
      <c r="G7462" s="9" t="s">
        <v>6711</v>
      </c>
    </row>
    <row r="7463" spans="1:17" x14ac:dyDescent="0.35">
      <c r="A7463" s="17" t="s">
        <v>4575</v>
      </c>
      <c r="B7463" s="17" t="s">
        <v>80624</v>
      </c>
      <c r="D7463" s="17" t="s">
        <v>80623</v>
      </c>
      <c r="E7463" s="17" t="s">
        <v>56254</v>
      </c>
      <c r="F7463" s="9" t="s">
        <v>6711</v>
      </c>
      <c r="G7463" s="9" t="s">
        <v>6711</v>
      </c>
    </row>
    <row r="7464" spans="1:17" x14ac:dyDescent="0.35">
      <c r="A7464" s="17" t="s">
        <v>254</v>
      </c>
      <c r="B7464" s="17" t="s">
        <v>80626</v>
      </c>
      <c r="D7464" s="17" t="s">
        <v>80625</v>
      </c>
      <c r="E7464" s="17" t="s">
        <v>80387</v>
      </c>
      <c r="F7464" s="9" t="s">
        <v>6711</v>
      </c>
      <c r="G7464" s="9" t="s">
        <v>6711</v>
      </c>
    </row>
    <row r="7465" spans="1:17" x14ac:dyDescent="0.35">
      <c r="A7465" s="17" t="s">
        <v>80629</v>
      </c>
      <c r="B7465" s="17" t="s">
        <v>80628</v>
      </c>
      <c r="D7465" s="17" t="s">
        <v>80627</v>
      </c>
      <c r="E7465" s="17" t="s">
        <v>56254</v>
      </c>
      <c r="F7465" s="9" t="s">
        <v>6392</v>
      </c>
      <c r="G7465" s="9" t="s">
        <v>6711</v>
      </c>
      <c r="L7465" s="9" t="s">
        <v>55986</v>
      </c>
      <c r="P7465" s="9" t="s">
        <v>8696</v>
      </c>
      <c r="Q7465" s="9" t="s">
        <v>8696</v>
      </c>
    </row>
    <row r="7466" spans="1:17" x14ac:dyDescent="0.35">
      <c r="A7466" s="17" t="s">
        <v>1</v>
      </c>
      <c r="B7466" s="17" t="s">
        <v>80631</v>
      </c>
      <c r="D7466" s="17" t="s">
        <v>80630</v>
      </c>
      <c r="E7466" s="17" t="s">
        <v>56254</v>
      </c>
      <c r="F7466" s="9" t="s">
        <v>6392</v>
      </c>
      <c r="G7466" s="9" t="s">
        <v>6711</v>
      </c>
      <c r="L7466" s="9" t="s">
        <v>55986</v>
      </c>
      <c r="P7466" s="9" t="s">
        <v>8696</v>
      </c>
      <c r="Q7466" s="9" t="s">
        <v>8696</v>
      </c>
    </row>
    <row r="7467" spans="1:17" x14ac:dyDescent="0.35">
      <c r="A7467" s="17" t="s">
        <v>80634</v>
      </c>
      <c r="B7467" s="17" t="s">
        <v>80633</v>
      </c>
      <c r="D7467" s="17" t="s">
        <v>80632</v>
      </c>
      <c r="E7467" s="17" t="s">
        <v>15045</v>
      </c>
      <c r="F7467" s="9" t="s">
        <v>6392</v>
      </c>
      <c r="G7467" s="9" t="s">
        <v>6711</v>
      </c>
      <c r="L7467" s="9" t="s">
        <v>55986</v>
      </c>
      <c r="P7467" s="9" t="s">
        <v>8696</v>
      </c>
      <c r="Q7467" s="9" t="s">
        <v>8696</v>
      </c>
    </row>
    <row r="7468" spans="1:17" x14ac:dyDescent="0.35">
      <c r="A7468" s="17" t="s">
        <v>80637</v>
      </c>
      <c r="B7468" s="17" t="s">
        <v>80636</v>
      </c>
      <c r="D7468" s="17" t="s">
        <v>80635</v>
      </c>
      <c r="E7468" s="17" t="s">
        <v>15045</v>
      </c>
      <c r="F7468" s="9" t="s">
        <v>6392</v>
      </c>
      <c r="G7468" s="9" t="s">
        <v>6711</v>
      </c>
      <c r="L7468" s="9" t="s">
        <v>55986</v>
      </c>
      <c r="P7468" s="9" t="s">
        <v>8696</v>
      </c>
      <c r="Q7468" s="9" t="s">
        <v>8696</v>
      </c>
    </row>
    <row r="7469" spans="1:17" x14ac:dyDescent="0.35">
      <c r="A7469" s="17" t="s">
        <v>80640</v>
      </c>
      <c r="B7469" s="17" t="s">
        <v>80639</v>
      </c>
      <c r="D7469" s="17" t="s">
        <v>80638</v>
      </c>
      <c r="E7469" s="17" t="s">
        <v>80495</v>
      </c>
      <c r="F7469" s="9" t="s">
        <v>6392</v>
      </c>
      <c r="G7469" s="9" t="s">
        <v>6711</v>
      </c>
      <c r="L7469" s="9" t="s">
        <v>55986</v>
      </c>
      <c r="P7469" s="9" t="s">
        <v>8696</v>
      </c>
      <c r="Q7469" s="9" t="s">
        <v>8696</v>
      </c>
    </row>
    <row r="7470" spans="1:17" x14ac:dyDescent="0.35">
      <c r="A7470" s="17" t="s">
        <v>80643</v>
      </c>
      <c r="B7470" s="17" t="s">
        <v>80642</v>
      </c>
      <c r="D7470" s="17" t="s">
        <v>80641</v>
      </c>
      <c r="E7470" s="17" t="s">
        <v>80387</v>
      </c>
      <c r="F7470" s="9" t="s">
        <v>6392</v>
      </c>
      <c r="G7470" s="9" t="s">
        <v>6711</v>
      </c>
      <c r="L7470" s="9" t="s">
        <v>55986</v>
      </c>
      <c r="P7470" s="9" t="s">
        <v>8696</v>
      </c>
      <c r="Q7470" s="9" t="s">
        <v>8696</v>
      </c>
    </row>
    <row r="7471" spans="1:17" x14ac:dyDescent="0.35">
      <c r="A7471" s="17" t="s">
        <v>80647</v>
      </c>
      <c r="B7471" s="17" t="s">
        <v>80646</v>
      </c>
      <c r="D7471" s="17" t="s">
        <v>80644</v>
      </c>
      <c r="E7471" s="17" t="s">
        <v>80645</v>
      </c>
      <c r="F7471" s="9" t="s">
        <v>6392</v>
      </c>
      <c r="G7471" s="9" t="s">
        <v>6711</v>
      </c>
      <c r="L7471" s="9" t="s">
        <v>55986</v>
      </c>
      <c r="P7471" s="9" t="s">
        <v>8696</v>
      </c>
      <c r="Q7471" s="9" t="s">
        <v>8696</v>
      </c>
    </row>
    <row r="7472" spans="1:17" x14ac:dyDescent="0.35">
      <c r="A7472" s="17" t="s">
        <v>80650</v>
      </c>
      <c r="B7472" s="17" t="s">
        <v>80649</v>
      </c>
      <c r="D7472" s="17" t="s">
        <v>19320</v>
      </c>
      <c r="E7472" s="17" t="s">
        <v>80648</v>
      </c>
      <c r="F7472" s="9" t="s">
        <v>6392</v>
      </c>
      <c r="G7472" s="9" t="s">
        <v>6711</v>
      </c>
      <c r="L7472" s="9" t="s">
        <v>55986</v>
      </c>
      <c r="P7472" s="9" t="s">
        <v>8696</v>
      </c>
      <c r="Q7472" s="9" t="s">
        <v>8696</v>
      </c>
    </row>
    <row r="7473" spans="1:17" x14ac:dyDescent="0.35">
      <c r="A7473" s="17" t="s">
        <v>80654</v>
      </c>
      <c r="B7473" s="17" t="s">
        <v>80653</v>
      </c>
      <c r="D7473" s="17" t="s">
        <v>80651</v>
      </c>
      <c r="E7473" s="17" t="s">
        <v>80652</v>
      </c>
      <c r="F7473" s="9" t="s">
        <v>6392</v>
      </c>
      <c r="G7473" s="9" t="s">
        <v>6711</v>
      </c>
      <c r="L7473" s="9" t="s">
        <v>55986</v>
      </c>
      <c r="P7473" s="9" t="s">
        <v>8696</v>
      </c>
      <c r="Q7473" s="9" t="s">
        <v>8696</v>
      </c>
    </row>
    <row r="7474" spans="1:17" x14ac:dyDescent="0.35">
      <c r="A7474" s="17" t="s">
        <v>80658</v>
      </c>
      <c r="B7474" s="17" t="s">
        <v>80657</v>
      </c>
      <c r="D7474" s="17" t="s">
        <v>80655</v>
      </c>
      <c r="E7474" s="17" t="s">
        <v>80656</v>
      </c>
      <c r="F7474" s="9" t="s">
        <v>6392</v>
      </c>
      <c r="G7474" s="9" t="s">
        <v>6711</v>
      </c>
      <c r="L7474" s="9" t="s">
        <v>55986</v>
      </c>
      <c r="P7474" s="9" t="s">
        <v>8696</v>
      </c>
      <c r="Q7474" s="9" t="s">
        <v>8696</v>
      </c>
    </row>
    <row r="7475" spans="1:17" x14ac:dyDescent="0.35">
      <c r="A7475" s="17" t="s">
        <v>80662</v>
      </c>
      <c r="B7475" s="17" t="s">
        <v>80661</v>
      </c>
      <c r="D7475" s="17" t="s">
        <v>80659</v>
      </c>
      <c r="E7475" s="17" t="s">
        <v>80660</v>
      </c>
      <c r="F7475" s="9" t="s">
        <v>6392</v>
      </c>
      <c r="G7475" s="9" t="s">
        <v>6711</v>
      </c>
      <c r="L7475" s="9" t="s">
        <v>55986</v>
      </c>
      <c r="P7475" s="9" t="s">
        <v>8696</v>
      </c>
      <c r="Q7475" s="9" t="s">
        <v>8696</v>
      </c>
    </row>
    <row r="7476" spans="1:17" x14ac:dyDescent="0.35">
      <c r="A7476" s="17" t="s">
        <v>59635</v>
      </c>
      <c r="B7476" s="17" t="s">
        <v>80664</v>
      </c>
      <c r="D7476" s="17" t="s">
        <v>80663</v>
      </c>
      <c r="E7476" s="17" t="s">
        <v>15045</v>
      </c>
      <c r="F7476" s="9" t="s">
        <v>6392</v>
      </c>
      <c r="G7476" s="9" t="s">
        <v>6711</v>
      </c>
    </row>
    <row r="7477" spans="1:17" x14ac:dyDescent="0.35">
      <c r="A7477" s="17" t="s">
        <v>80668</v>
      </c>
      <c r="B7477" s="17" t="s">
        <v>80667</v>
      </c>
      <c r="D7477" s="17" t="s">
        <v>80665</v>
      </c>
      <c r="E7477" s="17" t="s">
        <v>80666</v>
      </c>
      <c r="F7477" s="9" t="s">
        <v>6392</v>
      </c>
      <c r="G7477" s="9" t="s">
        <v>6711</v>
      </c>
    </row>
    <row r="7478" spans="1:17" x14ac:dyDescent="0.35">
      <c r="A7478" s="17" t="s">
        <v>80671</v>
      </c>
      <c r="B7478" s="17" t="s">
        <v>80670</v>
      </c>
      <c r="D7478" s="17" t="s">
        <v>80669</v>
      </c>
      <c r="E7478" s="17" t="s">
        <v>56254</v>
      </c>
      <c r="F7478" s="9" t="s">
        <v>6392</v>
      </c>
      <c r="G7478" s="9" t="s">
        <v>6711</v>
      </c>
    </row>
    <row r="7479" spans="1:17" x14ac:dyDescent="0.35">
      <c r="A7479" s="17" t="s">
        <v>56948</v>
      </c>
      <c r="B7479" s="17" t="s">
        <v>80673</v>
      </c>
      <c r="D7479" s="17" t="s">
        <v>80672</v>
      </c>
      <c r="E7479" s="17" t="s">
        <v>56254</v>
      </c>
      <c r="F7479" s="9" t="s">
        <v>6392</v>
      </c>
      <c r="G7479" s="9" t="s">
        <v>6711</v>
      </c>
    </row>
    <row r="7480" spans="1:17" x14ac:dyDescent="0.35">
      <c r="A7480" s="17" t="s">
        <v>80676</v>
      </c>
      <c r="B7480" s="17" t="s">
        <v>80675</v>
      </c>
      <c r="D7480" s="17" t="s">
        <v>80674</v>
      </c>
      <c r="E7480" s="17" t="s">
        <v>56254</v>
      </c>
      <c r="F7480" s="9" t="s">
        <v>6392</v>
      </c>
      <c r="G7480" s="9" t="s">
        <v>6711</v>
      </c>
      <c r="L7480" s="9" t="s">
        <v>55986</v>
      </c>
      <c r="P7480" s="9" t="s">
        <v>8696</v>
      </c>
      <c r="Q7480" s="9" t="s">
        <v>8696</v>
      </c>
    </row>
    <row r="7481" spans="1:17" x14ac:dyDescent="0.35">
      <c r="A7481" s="17" t="s">
        <v>80680</v>
      </c>
      <c r="B7481" s="17" t="s">
        <v>80679</v>
      </c>
      <c r="D7481" s="17" t="s">
        <v>80677</v>
      </c>
      <c r="E7481" s="17" t="s">
        <v>80678</v>
      </c>
      <c r="F7481" s="9" t="s">
        <v>6392</v>
      </c>
      <c r="G7481" s="9" t="s">
        <v>6711</v>
      </c>
      <c r="L7481" s="9" t="s">
        <v>55986</v>
      </c>
      <c r="P7481" s="9" t="s">
        <v>8696</v>
      </c>
      <c r="Q7481" s="9" t="s">
        <v>8696</v>
      </c>
    </row>
    <row r="7482" spans="1:17" x14ac:dyDescent="0.35">
      <c r="A7482" s="17" t="s">
        <v>80683</v>
      </c>
      <c r="B7482" s="17" t="s">
        <v>80682</v>
      </c>
      <c r="D7482" s="17" t="s">
        <v>80681</v>
      </c>
      <c r="E7482" s="17" t="s">
        <v>56254</v>
      </c>
      <c r="F7482" s="9" t="s">
        <v>6392</v>
      </c>
      <c r="G7482" s="9" t="s">
        <v>6711</v>
      </c>
      <c r="L7482" s="9" t="s">
        <v>76586</v>
      </c>
      <c r="P7482" s="9" t="s">
        <v>8696</v>
      </c>
      <c r="Q7482" s="9" t="s">
        <v>8696</v>
      </c>
    </row>
    <row r="7483" spans="1:17" x14ac:dyDescent="0.35">
      <c r="A7483" s="17" t="s">
        <v>10087</v>
      </c>
      <c r="B7483" s="17" t="s">
        <v>80685</v>
      </c>
      <c r="D7483" s="17" t="s">
        <v>80684</v>
      </c>
      <c r="E7483" s="17" t="s">
        <v>56254</v>
      </c>
      <c r="F7483" s="9" t="s">
        <v>6392</v>
      </c>
      <c r="G7483" s="9" t="s">
        <v>6711</v>
      </c>
      <c r="L7483" s="9" t="s">
        <v>55986</v>
      </c>
      <c r="P7483" s="9" t="s">
        <v>8696</v>
      </c>
      <c r="Q7483" s="9" t="s">
        <v>8696</v>
      </c>
    </row>
    <row r="7484" spans="1:17" x14ac:dyDescent="0.35">
      <c r="A7484" s="17" t="s">
        <v>80689</v>
      </c>
      <c r="B7484" s="17" t="s">
        <v>80688</v>
      </c>
      <c r="D7484" s="17" t="s">
        <v>80686</v>
      </c>
      <c r="E7484" s="17" t="s">
        <v>80687</v>
      </c>
      <c r="F7484" s="9" t="s">
        <v>6392</v>
      </c>
      <c r="G7484" s="9" t="s">
        <v>6711</v>
      </c>
      <c r="L7484" s="9" t="s">
        <v>55986</v>
      </c>
      <c r="P7484" s="9" t="s">
        <v>8696</v>
      </c>
      <c r="Q7484" s="9" t="s">
        <v>8696</v>
      </c>
    </row>
    <row r="7485" spans="1:17" x14ac:dyDescent="0.35">
      <c r="A7485" s="17" t="s">
        <v>80693</v>
      </c>
      <c r="B7485" s="17" t="s">
        <v>80692</v>
      </c>
      <c r="D7485" s="17" t="s">
        <v>80690</v>
      </c>
      <c r="E7485" s="17" t="s">
        <v>80691</v>
      </c>
      <c r="F7485" s="9" t="s">
        <v>6392</v>
      </c>
      <c r="G7485" s="9" t="s">
        <v>6711</v>
      </c>
      <c r="H7485" s="9" t="s">
        <v>8696</v>
      </c>
      <c r="I7485" s="9" t="s">
        <v>80694</v>
      </c>
      <c r="J7485" s="9" t="s">
        <v>80695</v>
      </c>
      <c r="K7485" s="9" t="s">
        <v>80696</v>
      </c>
      <c r="L7485" s="9" t="s">
        <v>55986</v>
      </c>
      <c r="P7485" s="9" t="s">
        <v>8696</v>
      </c>
      <c r="Q7485" s="9" t="s">
        <v>8696</v>
      </c>
    </row>
    <row r="7486" spans="1:17" x14ac:dyDescent="0.35">
      <c r="A7486" s="17" t="s">
        <v>80700</v>
      </c>
      <c r="B7486" s="17" t="s">
        <v>80699</v>
      </c>
      <c r="D7486" s="17" t="s">
        <v>80697</v>
      </c>
      <c r="E7486" s="17" t="s">
        <v>80698</v>
      </c>
      <c r="F7486" s="9" t="s">
        <v>6392</v>
      </c>
      <c r="G7486" s="9" t="s">
        <v>6711</v>
      </c>
      <c r="L7486" s="9" t="s">
        <v>55986</v>
      </c>
      <c r="P7486" s="9" t="s">
        <v>8696</v>
      </c>
      <c r="Q7486" s="9" t="s">
        <v>8696</v>
      </c>
    </row>
    <row r="7487" spans="1:17" x14ac:dyDescent="0.35">
      <c r="A7487" s="17" t="s">
        <v>80703</v>
      </c>
      <c r="B7487" s="17" t="s">
        <v>80702</v>
      </c>
      <c r="D7487" s="17" t="s">
        <v>80701</v>
      </c>
      <c r="E7487" s="17" t="s">
        <v>11280</v>
      </c>
      <c r="F7487" s="9" t="s">
        <v>6392</v>
      </c>
      <c r="G7487" s="9" t="s">
        <v>6711</v>
      </c>
      <c r="L7487" s="9" t="s">
        <v>55986</v>
      </c>
      <c r="P7487" s="9" t="s">
        <v>8696</v>
      </c>
      <c r="Q7487" s="9" t="s">
        <v>8696</v>
      </c>
    </row>
    <row r="7488" spans="1:17" x14ac:dyDescent="0.35">
      <c r="A7488" s="17" t="s">
        <v>80706</v>
      </c>
      <c r="B7488" s="17" t="s">
        <v>80705</v>
      </c>
      <c r="D7488" s="17" t="s">
        <v>80704</v>
      </c>
      <c r="E7488" s="17" t="s">
        <v>80301</v>
      </c>
      <c r="F7488" s="9" t="s">
        <v>6392</v>
      </c>
      <c r="G7488" s="9" t="s">
        <v>6711</v>
      </c>
    </row>
    <row r="7489" spans="1:17" x14ac:dyDescent="0.35">
      <c r="A7489" s="17" t="s">
        <v>19648</v>
      </c>
      <c r="B7489" s="17" t="s">
        <v>19646</v>
      </c>
      <c r="D7489" s="17" t="s">
        <v>19647</v>
      </c>
      <c r="E7489" s="17" t="s">
        <v>56254</v>
      </c>
      <c r="F7489" s="9" t="s">
        <v>6392</v>
      </c>
      <c r="G7489" s="9" t="s">
        <v>6711</v>
      </c>
    </row>
    <row r="7490" spans="1:17" x14ac:dyDescent="0.35">
      <c r="A7490" s="17" t="s">
        <v>80709</v>
      </c>
      <c r="B7490" s="17" t="s">
        <v>80708</v>
      </c>
      <c r="D7490" s="17" t="s">
        <v>80707</v>
      </c>
      <c r="E7490" s="17" t="s">
        <v>80242</v>
      </c>
      <c r="F7490" s="9" t="s">
        <v>6392</v>
      </c>
      <c r="G7490" s="9" t="s">
        <v>6711</v>
      </c>
    </row>
    <row r="7491" spans="1:17" x14ac:dyDescent="0.35">
      <c r="A7491" s="17" t="s">
        <v>80712</v>
      </c>
      <c r="B7491" s="17" t="s">
        <v>80711</v>
      </c>
      <c r="D7491" s="17" t="s">
        <v>80710</v>
      </c>
      <c r="E7491" s="17" t="s">
        <v>17585</v>
      </c>
      <c r="F7491" s="9" t="s">
        <v>6392</v>
      </c>
      <c r="G7491" s="9" t="s">
        <v>6711</v>
      </c>
    </row>
    <row r="7492" spans="1:17" x14ac:dyDescent="0.35">
      <c r="A7492" s="17" t="s">
        <v>80715</v>
      </c>
      <c r="B7492" s="17" t="s">
        <v>80714</v>
      </c>
      <c r="D7492" s="17" t="s">
        <v>80713</v>
      </c>
      <c r="E7492" s="17" t="s">
        <v>56254</v>
      </c>
      <c r="F7492" s="9" t="s">
        <v>6392</v>
      </c>
      <c r="G7492" s="9" t="s">
        <v>6711</v>
      </c>
    </row>
    <row r="7493" spans="1:17" x14ac:dyDescent="0.35">
      <c r="A7493" s="17" t="s">
        <v>8414</v>
      </c>
      <c r="B7493" s="17" t="s">
        <v>80717</v>
      </c>
      <c r="D7493" s="17" t="s">
        <v>80716</v>
      </c>
      <c r="E7493" s="17" t="s">
        <v>56254</v>
      </c>
      <c r="F7493" s="9" t="s">
        <v>6392</v>
      </c>
      <c r="G7493" s="9" t="s">
        <v>6711</v>
      </c>
    </row>
    <row r="7494" spans="1:17" x14ac:dyDescent="0.35">
      <c r="A7494" s="17" t="s">
        <v>80720</v>
      </c>
      <c r="B7494" s="17" t="s">
        <v>80719</v>
      </c>
      <c r="D7494" s="17" t="s">
        <v>80718</v>
      </c>
      <c r="E7494" s="17" t="s">
        <v>56254</v>
      </c>
      <c r="F7494" s="9" t="s">
        <v>6392</v>
      </c>
      <c r="G7494" s="9" t="s">
        <v>6711</v>
      </c>
    </row>
    <row r="7495" spans="1:17" x14ac:dyDescent="0.35">
      <c r="A7495" s="17" t="s">
        <v>7089</v>
      </c>
      <c r="B7495" s="17" t="s">
        <v>24250</v>
      </c>
      <c r="D7495" s="17" t="s">
        <v>24251</v>
      </c>
      <c r="E7495" s="17" t="s">
        <v>80648</v>
      </c>
      <c r="F7495" s="9" t="s">
        <v>6392</v>
      </c>
      <c r="G7495" s="9" t="s">
        <v>6711</v>
      </c>
    </row>
    <row r="7496" spans="1:17" x14ac:dyDescent="0.35">
      <c r="A7496" s="17" t="s">
        <v>80723</v>
      </c>
      <c r="B7496" s="17" t="s">
        <v>80722</v>
      </c>
      <c r="D7496" s="17" t="s">
        <v>80721</v>
      </c>
      <c r="E7496" s="17" t="s">
        <v>80656</v>
      </c>
      <c r="F7496" s="9" t="s">
        <v>6392</v>
      </c>
      <c r="G7496" s="9" t="s">
        <v>6711</v>
      </c>
    </row>
    <row r="7497" spans="1:17" x14ac:dyDescent="0.35">
      <c r="A7497" s="17" t="s">
        <v>712</v>
      </c>
      <c r="B7497" s="17" t="s">
        <v>80724</v>
      </c>
      <c r="D7497" s="17" t="s">
        <v>23427</v>
      </c>
      <c r="E7497" s="17" t="s">
        <v>56254</v>
      </c>
      <c r="F7497" s="9" t="s">
        <v>6392</v>
      </c>
      <c r="G7497" s="9" t="s">
        <v>6711</v>
      </c>
    </row>
    <row r="7498" spans="1:17" x14ac:dyDescent="0.35">
      <c r="A7498" s="17" t="s">
        <v>80728</v>
      </c>
      <c r="B7498" s="17" t="s">
        <v>80727</v>
      </c>
      <c r="D7498" s="17" t="s">
        <v>80725</v>
      </c>
      <c r="E7498" s="17" t="s">
        <v>80726</v>
      </c>
      <c r="F7498" s="9" t="s">
        <v>8696</v>
      </c>
      <c r="G7498" s="9" t="s">
        <v>6392</v>
      </c>
      <c r="L7498" s="9" t="s">
        <v>55986</v>
      </c>
      <c r="P7498" s="9" t="s">
        <v>8696</v>
      </c>
      <c r="Q7498" s="9" t="s">
        <v>8696</v>
      </c>
    </row>
    <row r="7499" spans="1:17" x14ac:dyDescent="0.35">
      <c r="A7499" s="17" t="s">
        <v>80732</v>
      </c>
      <c r="B7499" s="17" t="s">
        <v>80731</v>
      </c>
      <c r="D7499" s="17" t="s">
        <v>80729</v>
      </c>
      <c r="E7499" s="17" t="s">
        <v>80730</v>
      </c>
      <c r="F7499" s="9" t="s">
        <v>8696</v>
      </c>
      <c r="G7499" s="9" t="s">
        <v>6392</v>
      </c>
      <c r="H7499" s="9" t="s">
        <v>8696</v>
      </c>
      <c r="I7499" s="9" t="s">
        <v>80733</v>
      </c>
      <c r="J7499" s="9" t="s">
        <v>80734</v>
      </c>
      <c r="K7499" s="9" t="s">
        <v>80735</v>
      </c>
      <c r="L7499" s="9" t="s">
        <v>55986</v>
      </c>
      <c r="P7499" s="9" t="s">
        <v>8696</v>
      </c>
      <c r="Q7499" s="9" t="s">
        <v>8696</v>
      </c>
    </row>
    <row r="7500" spans="1:17" x14ac:dyDescent="0.35">
      <c r="A7500" s="17" t="s">
        <v>4490</v>
      </c>
      <c r="B7500" s="17" t="s">
        <v>80738</v>
      </c>
      <c r="D7500" s="17" t="s">
        <v>80736</v>
      </c>
      <c r="E7500" s="17" t="s">
        <v>80737</v>
      </c>
      <c r="F7500" s="9" t="s">
        <v>8696</v>
      </c>
      <c r="G7500" s="9" t="s">
        <v>6392</v>
      </c>
      <c r="L7500" s="9" t="s">
        <v>55986</v>
      </c>
      <c r="P7500" s="9" t="s">
        <v>8696</v>
      </c>
      <c r="Q7500" s="9" t="s">
        <v>8696</v>
      </c>
    </row>
    <row r="7501" spans="1:17" x14ac:dyDescent="0.35">
      <c r="A7501" s="17" t="s">
        <v>80742</v>
      </c>
      <c r="B7501" s="17" t="s">
        <v>80741</v>
      </c>
      <c r="D7501" s="17" t="s">
        <v>80739</v>
      </c>
      <c r="E7501" s="17" t="s">
        <v>80740</v>
      </c>
      <c r="F7501" s="9" t="s">
        <v>8696</v>
      </c>
      <c r="G7501" s="9" t="s">
        <v>6392</v>
      </c>
      <c r="L7501" s="9" t="s">
        <v>55986</v>
      </c>
      <c r="P7501" s="9" t="s">
        <v>8696</v>
      </c>
      <c r="Q7501" s="9" t="s">
        <v>8696</v>
      </c>
    </row>
    <row r="7502" spans="1:17" x14ac:dyDescent="0.35">
      <c r="A7502" s="17" t="s">
        <v>6164</v>
      </c>
      <c r="B7502" s="17" t="s">
        <v>80745</v>
      </c>
      <c r="D7502" s="17" t="s">
        <v>80743</v>
      </c>
      <c r="E7502" s="17" t="s">
        <v>80744</v>
      </c>
      <c r="F7502" s="9" t="s">
        <v>8696</v>
      </c>
      <c r="G7502" s="9" t="s">
        <v>6392</v>
      </c>
      <c r="L7502" s="9" t="s">
        <v>55986</v>
      </c>
      <c r="P7502" s="9" t="s">
        <v>8696</v>
      </c>
      <c r="Q7502" s="9" t="s">
        <v>8696</v>
      </c>
    </row>
    <row r="7503" spans="1:17" x14ac:dyDescent="0.35">
      <c r="A7503" s="17" t="s">
        <v>80749</v>
      </c>
      <c r="B7503" s="17" t="s">
        <v>80748</v>
      </c>
      <c r="D7503" s="17" t="s">
        <v>80746</v>
      </c>
      <c r="E7503" s="17" t="s">
        <v>80747</v>
      </c>
      <c r="F7503" s="9" t="s">
        <v>8696</v>
      </c>
      <c r="G7503" s="9" t="s">
        <v>6392</v>
      </c>
      <c r="L7503" s="9" t="s">
        <v>55986</v>
      </c>
      <c r="P7503" s="9" t="s">
        <v>8696</v>
      </c>
      <c r="Q7503" s="9" t="s">
        <v>8696</v>
      </c>
    </row>
    <row r="7504" spans="1:17" x14ac:dyDescent="0.35">
      <c r="A7504" s="17" t="s">
        <v>80753</v>
      </c>
      <c r="B7504" s="17" t="s">
        <v>80752</v>
      </c>
      <c r="D7504" s="17" t="s">
        <v>80750</v>
      </c>
      <c r="E7504" s="17" t="s">
        <v>80751</v>
      </c>
      <c r="F7504" s="9" t="s">
        <v>8696</v>
      </c>
      <c r="G7504" s="9" t="s">
        <v>6392</v>
      </c>
      <c r="L7504" s="9" t="s">
        <v>55986</v>
      </c>
      <c r="P7504" s="9" t="s">
        <v>8696</v>
      </c>
      <c r="Q7504" s="9" t="s">
        <v>8696</v>
      </c>
    </row>
    <row r="7505" spans="1:17" x14ac:dyDescent="0.35">
      <c r="A7505" s="17" t="s">
        <v>80757</v>
      </c>
      <c r="B7505" s="17" t="s">
        <v>80756</v>
      </c>
      <c r="D7505" s="17" t="s">
        <v>80754</v>
      </c>
      <c r="E7505" s="17" t="s">
        <v>80755</v>
      </c>
      <c r="F7505" s="9" t="s">
        <v>8696</v>
      </c>
      <c r="G7505" s="9" t="s">
        <v>6392</v>
      </c>
      <c r="L7505" s="9" t="s">
        <v>55986</v>
      </c>
      <c r="P7505" s="9" t="s">
        <v>8696</v>
      </c>
      <c r="Q7505" s="9" t="s">
        <v>8696</v>
      </c>
    </row>
    <row r="7506" spans="1:17" x14ac:dyDescent="0.35">
      <c r="A7506" s="17" t="s">
        <v>80761</v>
      </c>
      <c r="B7506" s="17" t="s">
        <v>80760</v>
      </c>
      <c r="D7506" s="17" t="s">
        <v>80758</v>
      </c>
      <c r="E7506" s="17" t="s">
        <v>80759</v>
      </c>
      <c r="F7506" s="9" t="s">
        <v>8696</v>
      </c>
      <c r="G7506" s="9" t="s">
        <v>6392</v>
      </c>
      <c r="L7506" s="9" t="s">
        <v>55986</v>
      </c>
      <c r="P7506" s="9" t="s">
        <v>8696</v>
      </c>
      <c r="Q7506" s="9" t="s">
        <v>8696</v>
      </c>
    </row>
    <row r="7507" spans="1:17" x14ac:dyDescent="0.35">
      <c r="A7507" s="17" t="s">
        <v>80765</v>
      </c>
      <c r="B7507" s="17" t="s">
        <v>80764</v>
      </c>
      <c r="D7507" s="17" t="s">
        <v>80762</v>
      </c>
      <c r="E7507" s="17" t="s">
        <v>80763</v>
      </c>
      <c r="F7507" s="9" t="s">
        <v>8696</v>
      </c>
      <c r="G7507" s="9" t="s">
        <v>6392</v>
      </c>
      <c r="L7507" s="9" t="s">
        <v>55986</v>
      </c>
      <c r="P7507" s="9" t="s">
        <v>8696</v>
      </c>
      <c r="Q7507" s="9" t="s">
        <v>8696</v>
      </c>
    </row>
    <row r="7508" spans="1:17" x14ac:dyDescent="0.35">
      <c r="A7508" s="17" t="s">
        <v>34275</v>
      </c>
      <c r="B7508" s="17" t="s">
        <v>80768</v>
      </c>
      <c r="D7508" s="17" t="s">
        <v>80766</v>
      </c>
      <c r="E7508" s="17" t="s">
        <v>80767</v>
      </c>
      <c r="F7508" s="9" t="s">
        <v>8696</v>
      </c>
      <c r="G7508" s="9" t="s">
        <v>6392</v>
      </c>
      <c r="L7508" s="9" t="s">
        <v>55986</v>
      </c>
      <c r="P7508" s="9" t="s">
        <v>8696</v>
      </c>
      <c r="Q7508" s="9" t="s">
        <v>8696</v>
      </c>
    </row>
    <row r="7509" spans="1:17" x14ac:dyDescent="0.35">
      <c r="A7509" s="17" t="s">
        <v>80772</v>
      </c>
      <c r="B7509" s="17" t="s">
        <v>80771</v>
      </c>
      <c r="D7509" s="17" t="s">
        <v>80769</v>
      </c>
      <c r="E7509" s="17" t="s">
        <v>80770</v>
      </c>
      <c r="F7509" s="9" t="s">
        <v>8696</v>
      </c>
      <c r="G7509" s="9" t="s">
        <v>6392</v>
      </c>
      <c r="L7509" s="9" t="s">
        <v>55986</v>
      </c>
      <c r="P7509" s="9" t="s">
        <v>8696</v>
      </c>
      <c r="Q7509" s="9" t="s">
        <v>8696</v>
      </c>
    </row>
    <row r="7510" spans="1:17" x14ac:dyDescent="0.35">
      <c r="A7510" s="17" t="s">
        <v>611</v>
      </c>
      <c r="B7510" s="17" t="s">
        <v>80775</v>
      </c>
      <c r="D7510" s="17" t="s">
        <v>80773</v>
      </c>
      <c r="E7510" s="17" t="s">
        <v>80774</v>
      </c>
      <c r="F7510" s="9" t="s">
        <v>8696</v>
      </c>
      <c r="G7510" s="9" t="s">
        <v>6392</v>
      </c>
      <c r="L7510" s="9" t="s">
        <v>55986</v>
      </c>
      <c r="P7510" s="9" t="s">
        <v>8696</v>
      </c>
      <c r="Q7510" s="9" t="s">
        <v>8696</v>
      </c>
    </row>
    <row r="7511" spans="1:17" x14ac:dyDescent="0.35">
      <c r="A7511" s="17" t="s">
        <v>80778</v>
      </c>
      <c r="B7511" s="17" t="s">
        <v>80777</v>
      </c>
      <c r="D7511" s="17" t="s">
        <v>80776</v>
      </c>
      <c r="E7511" s="17" t="s">
        <v>80730</v>
      </c>
      <c r="F7511" s="9" t="s">
        <v>8696</v>
      </c>
      <c r="G7511" s="9" t="s">
        <v>6392</v>
      </c>
      <c r="L7511" s="9" t="s">
        <v>55986</v>
      </c>
      <c r="P7511" s="9" t="s">
        <v>8696</v>
      </c>
      <c r="Q7511" s="9" t="s">
        <v>8696</v>
      </c>
    </row>
    <row r="7512" spans="1:17" x14ac:dyDescent="0.35">
      <c r="A7512" s="17" t="s">
        <v>80782</v>
      </c>
      <c r="B7512" s="17" t="s">
        <v>80781</v>
      </c>
      <c r="D7512" s="17" t="s">
        <v>80779</v>
      </c>
      <c r="E7512" s="17" t="s">
        <v>80780</v>
      </c>
      <c r="F7512" s="9" t="s">
        <v>8696</v>
      </c>
      <c r="G7512" s="9" t="s">
        <v>6392</v>
      </c>
      <c r="L7512" s="9" t="s">
        <v>55986</v>
      </c>
      <c r="P7512" s="9" t="s">
        <v>8696</v>
      </c>
      <c r="Q7512" s="9" t="s">
        <v>8696</v>
      </c>
    </row>
    <row r="7513" spans="1:17" x14ac:dyDescent="0.35">
      <c r="A7513" s="17" t="s">
        <v>80785</v>
      </c>
      <c r="B7513" s="17" t="s">
        <v>80784</v>
      </c>
      <c r="D7513" s="17" t="s">
        <v>80783</v>
      </c>
      <c r="E7513" s="17" t="s">
        <v>80774</v>
      </c>
      <c r="F7513" s="9" t="s">
        <v>8696</v>
      </c>
      <c r="G7513" s="9" t="s">
        <v>6392</v>
      </c>
      <c r="L7513" s="9" t="s">
        <v>55986</v>
      </c>
      <c r="P7513" s="9" t="s">
        <v>8696</v>
      </c>
      <c r="Q7513" s="9" t="s">
        <v>8696</v>
      </c>
    </row>
    <row r="7514" spans="1:17" x14ac:dyDescent="0.35">
      <c r="A7514" s="17" t="s">
        <v>62830</v>
      </c>
      <c r="B7514" s="17" t="s">
        <v>80788</v>
      </c>
      <c r="D7514" s="17" t="s">
        <v>80786</v>
      </c>
      <c r="E7514" s="17" t="s">
        <v>80787</v>
      </c>
      <c r="F7514" s="9" t="s">
        <v>8696</v>
      </c>
      <c r="G7514" s="9" t="s">
        <v>6392</v>
      </c>
    </row>
    <row r="7515" spans="1:17" x14ac:dyDescent="0.35">
      <c r="A7515" s="17" t="s">
        <v>80792</v>
      </c>
      <c r="B7515" s="17" t="s">
        <v>80791</v>
      </c>
      <c r="D7515" s="17" t="s">
        <v>80789</v>
      </c>
      <c r="E7515" s="17" t="s">
        <v>80790</v>
      </c>
      <c r="F7515" s="9" t="s">
        <v>8696</v>
      </c>
      <c r="G7515" s="9" t="s">
        <v>6392</v>
      </c>
    </row>
    <row r="7516" spans="1:17" x14ac:dyDescent="0.35">
      <c r="A7516" s="17" t="s">
        <v>80796</v>
      </c>
      <c r="B7516" s="17" t="s">
        <v>80795</v>
      </c>
      <c r="D7516" s="17" t="s">
        <v>80793</v>
      </c>
      <c r="E7516" s="17" t="s">
        <v>80794</v>
      </c>
      <c r="F7516" s="9" t="s">
        <v>7322</v>
      </c>
      <c r="G7516" s="9" t="s">
        <v>6392</v>
      </c>
      <c r="L7516" s="9" t="s">
        <v>55986</v>
      </c>
      <c r="P7516" s="9" t="s">
        <v>8696</v>
      </c>
      <c r="Q7516" s="9" t="s">
        <v>8696</v>
      </c>
    </row>
    <row r="7517" spans="1:17" x14ac:dyDescent="0.35">
      <c r="A7517" s="17" t="s">
        <v>80800</v>
      </c>
      <c r="B7517" s="17" t="s">
        <v>80799</v>
      </c>
      <c r="D7517" s="17" t="s">
        <v>80797</v>
      </c>
      <c r="E7517" s="17" t="s">
        <v>80798</v>
      </c>
      <c r="F7517" s="9" t="s">
        <v>7322</v>
      </c>
      <c r="G7517" s="9" t="s">
        <v>6392</v>
      </c>
      <c r="L7517" s="9" t="s">
        <v>55986</v>
      </c>
      <c r="P7517" s="9" t="s">
        <v>8696</v>
      </c>
      <c r="Q7517" s="9" t="s">
        <v>8696</v>
      </c>
    </row>
    <row r="7518" spans="1:17" x14ac:dyDescent="0.35">
      <c r="A7518" s="17" t="s">
        <v>80804</v>
      </c>
      <c r="B7518" s="17" t="s">
        <v>80803</v>
      </c>
      <c r="D7518" s="17" t="s">
        <v>80801</v>
      </c>
      <c r="E7518" s="17" t="s">
        <v>80802</v>
      </c>
      <c r="F7518" s="9" t="s">
        <v>7322</v>
      </c>
      <c r="G7518" s="9" t="s">
        <v>6392</v>
      </c>
      <c r="L7518" s="9" t="s">
        <v>55986</v>
      </c>
      <c r="P7518" s="9" t="s">
        <v>8696</v>
      </c>
      <c r="Q7518" s="9" t="s">
        <v>8696</v>
      </c>
    </row>
    <row r="7519" spans="1:17" x14ac:dyDescent="0.35">
      <c r="A7519" s="17" t="s">
        <v>37799</v>
      </c>
      <c r="B7519" s="17" t="s">
        <v>80807</v>
      </c>
      <c r="D7519" s="17" t="s">
        <v>80805</v>
      </c>
      <c r="E7519" s="17" t="s">
        <v>80806</v>
      </c>
      <c r="F7519" s="9" t="s">
        <v>7322</v>
      </c>
      <c r="G7519" s="9" t="s">
        <v>6392</v>
      </c>
      <c r="L7519" s="9" t="s">
        <v>55986</v>
      </c>
      <c r="P7519" s="9" t="s">
        <v>8696</v>
      </c>
      <c r="Q7519" s="9" t="s">
        <v>8696</v>
      </c>
    </row>
    <row r="7520" spans="1:17" x14ac:dyDescent="0.35">
      <c r="A7520" s="17" t="s">
        <v>80811</v>
      </c>
      <c r="B7520" s="17" t="s">
        <v>80810</v>
      </c>
      <c r="D7520" s="17" t="s">
        <v>80808</v>
      </c>
      <c r="E7520" s="17" t="s">
        <v>80809</v>
      </c>
      <c r="F7520" s="9" t="s">
        <v>7322</v>
      </c>
      <c r="G7520" s="9" t="s">
        <v>6392</v>
      </c>
      <c r="L7520" s="9" t="s">
        <v>55986</v>
      </c>
      <c r="P7520" s="9" t="s">
        <v>8696</v>
      </c>
      <c r="Q7520" s="9" t="s">
        <v>8696</v>
      </c>
    </row>
    <row r="7521" spans="1:17" x14ac:dyDescent="0.35">
      <c r="A7521" s="17" t="s">
        <v>80815</v>
      </c>
      <c r="B7521" s="17" t="s">
        <v>80814</v>
      </c>
      <c r="D7521" s="17" t="s">
        <v>80812</v>
      </c>
      <c r="E7521" s="17" t="s">
        <v>80813</v>
      </c>
      <c r="F7521" s="9" t="s">
        <v>7322</v>
      </c>
      <c r="G7521" s="9" t="s">
        <v>6392</v>
      </c>
      <c r="L7521" s="9" t="s">
        <v>55986</v>
      </c>
      <c r="P7521" s="9" t="s">
        <v>8696</v>
      </c>
      <c r="Q7521" s="9" t="s">
        <v>8696</v>
      </c>
    </row>
    <row r="7522" spans="1:17" x14ac:dyDescent="0.35">
      <c r="A7522" s="17" t="s">
        <v>80818</v>
      </c>
      <c r="B7522" s="17" t="s">
        <v>80817</v>
      </c>
      <c r="D7522" s="17" t="s">
        <v>80816</v>
      </c>
      <c r="E7522" s="17" t="s">
        <v>15045</v>
      </c>
      <c r="F7522" s="9" t="s">
        <v>7322</v>
      </c>
      <c r="G7522" s="9" t="s">
        <v>6392</v>
      </c>
      <c r="L7522" s="9" t="s">
        <v>55986</v>
      </c>
      <c r="P7522" s="9" t="s">
        <v>8696</v>
      </c>
      <c r="Q7522" s="9" t="s">
        <v>8696</v>
      </c>
    </row>
    <row r="7523" spans="1:17" x14ac:dyDescent="0.35">
      <c r="A7523" s="17" t="s">
        <v>80821</v>
      </c>
      <c r="B7523" s="17" t="s">
        <v>80820</v>
      </c>
      <c r="D7523" s="17" t="s">
        <v>80819</v>
      </c>
      <c r="E7523" s="17" t="s">
        <v>18634</v>
      </c>
      <c r="F7523" s="9" t="s">
        <v>7322</v>
      </c>
      <c r="G7523" s="9" t="s">
        <v>6392</v>
      </c>
      <c r="L7523" s="9" t="s">
        <v>55986</v>
      </c>
      <c r="P7523" s="9" t="s">
        <v>8696</v>
      </c>
      <c r="Q7523" s="9" t="s">
        <v>8696</v>
      </c>
    </row>
    <row r="7524" spans="1:17" x14ac:dyDescent="0.35">
      <c r="A7524" s="17" t="s">
        <v>80825</v>
      </c>
      <c r="B7524" s="17" t="s">
        <v>80824</v>
      </c>
      <c r="D7524" s="17" t="s">
        <v>80822</v>
      </c>
      <c r="E7524" s="17" t="s">
        <v>80823</v>
      </c>
      <c r="F7524" s="9" t="s">
        <v>7322</v>
      </c>
      <c r="G7524" s="9" t="s">
        <v>6392</v>
      </c>
      <c r="L7524" s="9" t="s">
        <v>55986</v>
      </c>
      <c r="P7524" s="9" t="s">
        <v>8696</v>
      </c>
      <c r="Q7524" s="9" t="s">
        <v>8696</v>
      </c>
    </row>
    <row r="7525" spans="1:17" x14ac:dyDescent="0.35">
      <c r="A7525" s="17" t="s">
        <v>80829</v>
      </c>
      <c r="B7525" s="17" t="s">
        <v>80828</v>
      </c>
      <c r="D7525" s="17" t="s">
        <v>80826</v>
      </c>
      <c r="E7525" s="17" t="s">
        <v>80827</v>
      </c>
      <c r="F7525" s="9" t="s">
        <v>7322</v>
      </c>
      <c r="G7525" s="9" t="s">
        <v>6392</v>
      </c>
      <c r="H7525" s="9" t="s">
        <v>8696</v>
      </c>
      <c r="I7525" s="9" t="s">
        <v>80830</v>
      </c>
      <c r="J7525" s="9" t="s">
        <v>80831</v>
      </c>
      <c r="K7525" s="9" t="s">
        <v>80832</v>
      </c>
      <c r="L7525" s="9" t="s">
        <v>55986</v>
      </c>
      <c r="P7525" s="9" t="s">
        <v>8696</v>
      </c>
      <c r="Q7525" s="9" t="s">
        <v>8696</v>
      </c>
    </row>
    <row r="7526" spans="1:17" x14ac:dyDescent="0.35">
      <c r="A7526" s="17" t="s">
        <v>8517</v>
      </c>
      <c r="B7526" s="17" t="s">
        <v>80835</v>
      </c>
      <c r="D7526" s="17" t="s">
        <v>80833</v>
      </c>
      <c r="E7526" s="17" t="s">
        <v>80834</v>
      </c>
      <c r="F7526" s="9" t="s">
        <v>7322</v>
      </c>
      <c r="G7526" s="9" t="s">
        <v>6392</v>
      </c>
      <c r="L7526" s="9" t="s">
        <v>55986</v>
      </c>
      <c r="P7526" s="9" t="s">
        <v>8696</v>
      </c>
      <c r="Q7526" s="9" t="s">
        <v>8696</v>
      </c>
    </row>
    <row r="7527" spans="1:17" x14ac:dyDescent="0.35">
      <c r="A7527" s="17" t="s">
        <v>9974</v>
      </c>
      <c r="B7527" s="17" t="s">
        <v>80838</v>
      </c>
      <c r="D7527" s="17" t="s">
        <v>80836</v>
      </c>
      <c r="E7527" s="17" t="s">
        <v>80837</v>
      </c>
      <c r="F7527" s="9" t="s">
        <v>7322</v>
      </c>
      <c r="G7527" s="9" t="s">
        <v>6392</v>
      </c>
      <c r="L7527" s="9" t="s">
        <v>55986</v>
      </c>
      <c r="P7527" s="9" t="s">
        <v>8696</v>
      </c>
      <c r="Q7527" s="9" t="s">
        <v>8696</v>
      </c>
    </row>
    <row r="7528" spans="1:17" x14ac:dyDescent="0.35">
      <c r="A7528" s="17" t="s">
        <v>80841</v>
      </c>
      <c r="B7528" s="17" t="s">
        <v>80840</v>
      </c>
      <c r="D7528" s="17" t="s">
        <v>80839</v>
      </c>
      <c r="E7528" s="17" t="s">
        <v>18261</v>
      </c>
      <c r="F7528" s="9" t="s">
        <v>7322</v>
      </c>
      <c r="G7528" s="9" t="s">
        <v>6392</v>
      </c>
      <c r="L7528" s="9" t="s">
        <v>55986</v>
      </c>
      <c r="P7528" s="9" t="s">
        <v>8696</v>
      </c>
      <c r="Q7528" s="9" t="s">
        <v>8696</v>
      </c>
    </row>
    <row r="7529" spans="1:17" x14ac:dyDescent="0.35">
      <c r="A7529" s="17" t="s">
        <v>80844</v>
      </c>
      <c r="B7529" s="17" t="s">
        <v>80843</v>
      </c>
      <c r="D7529" s="17" t="s">
        <v>80842</v>
      </c>
      <c r="E7529" s="17" t="s">
        <v>15045</v>
      </c>
      <c r="F7529" s="9" t="s">
        <v>7322</v>
      </c>
      <c r="G7529" s="9" t="s">
        <v>6392</v>
      </c>
      <c r="L7529" s="9" t="s">
        <v>55986</v>
      </c>
      <c r="P7529" s="9" t="s">
        <v>8696</v>
      </c>
      <c r="Q7529" s="9" t="s">
        <v>8696</v>
      </c>
    </row>
    <row r="7530" spans="1:17" x14ac:dyDescent="0.35">
      <c r="A7530" s="17" t="s">
        <v>80848</v>
      </c>
      <c r="B7530" s="17" t="s">
        <v>80847</v>
      </c>
      <c r="D7530" s="17" t="s">
        <v>80845</v>
      </c>
      <c r="E7530" s="17" t="s">
        <v>80846</v>
      </c>
      <c r="F7530" s="9" t="s">
        <v>7322</v>
      </c>
      <c r="G7530" s="9" t="s">
        <v>6392</v>
      </c>
      <c r="L7530" s="9" t="s">
        <v>55986</v>
      </c>
      <c r="P7530" s="9" t="s">
        <v>8696</v>
      </c>
      <c r="Q7530" s="9" t="s">
        <v>8696</v>
      </c>
    </row>
    <row r="7531" spans="1:17" x14ac:dyDescent="0.35">
      <c r="A7531" s="17" t="s">
        <v>7712</v>
      </c>
      <c r="B7531" s="17" t="s">
        <v>80851</v>
      </c>
      <c r="D7531" s="17" t="s">
        <v>80849</v>
      </c>
      <c r="E7531" s="17" t="s">
        <v>80850</v>
      </c>
      <c r="F7531" s="9" t="s">
        <v>7322</v>
      </c>
      <c r="G7531" s="9" t="s">
        <v>6392</v>
      </c>
      <c r="L7531" s="9" t="s">
        <v>55986</v>
      </c>
      <c r="P7531" s="9" t="s">
        <v>8696</v>
      </c>
      <c r="Q7531" s="9" t="s">
        <v>8696</v>
      </c>
    </row>
    <row r="7532" spans="1:17" x14ac:dyDescent="0.35">
      <c r="A7532" s="17" t="s">
        <v>80855</v>
      </c>
      <c r="B7532" s="17" t="s">
        <v>80854</v>
      </c>
      <c r="D7532" s="17" t="s">
        <v>80852</v>
      </c>
      <c r="E7532" s="17" t="s">
        <v>80853</v>
      </c>
      <c r="F7532" s="9" t="s">
        <v>7322</v>
      </c>
      <c r="G7532" s="9" t="s">
        <v>6392</v>
      </c>
      <c r="H7532" s="9" t="s">
        <v>8696</v>
      </c>
      <c r="I7532" s="9" t="s">
        <v>80856</v>
      </c>
      <c r="J7532" s="9" t="s">
        <v>80857</v>
      </c>
      <c r="K7532" s="9" t="s">
        <v>80858</v>
      </c>
      <c r="L7532" s="9" t="s">
        <v>55986</v>
      </c>
      <c r="P7532" s="9" t="s">
        <v>8696</v>
      </c>
      <c r="Q7532" s="9" t="s">
        <v>8696</v>
      </c>
    </row>
    <row r="7533" spans="1:17" x14ac:dyDescent="0.35">
      <c r="A7533" s="17" t="s">
        <v>80862</v>
      </c>
      <c r="B7533" s="17" t="s">
        <v>80861</v>
      </c>
      <c r="D7533" s="17" t="s">
        <v>80859</v>
      </c>
      <c r="E7533" s="17" t="s">
        <v>80860</v>
      </c>
      <c r="F7533" s="9" t="s">
        <v>7322</v>
      </c>
      <c r="G7533" s="9" t="s">
        <v>6392</v>
      </c>
      <c r="L7533" s="9" t="s">
        <v>55986</v>
      </c>
      <c r="P7533" s="9" t="s">
        <v>8696</v>
      </c>
      <c r="Q7533" s="9" t="s">
        <v>8696</v>
      </c>
    </row>
    <row r="7534" spans="1:17" x14ac:dyDescent="0.35">
      <c r="A7534" s="17" t="s">
        <v>7923</v>
      </c>
      <c r="B7534" s="17" t="s">
        <v>80864</v>
      </c>
      <c r="D7534" s="17" t="s">
        <v>80863</v>
      </c>
      <c r="E7534" s="17" t="s">
        <v>18261</v>
      </c>
      <c r="F7534" s="9" t="s">
        <v>7322</v>
      </c>
      <c r="G7534" s="9" t="s">
        <v>6392</v>
      </c>
      <c r="L7534" s="9" t="s">
        <v>55986</v>
      </c>
      <c r="P7534" s="9" t="s">
        <v>8696</v>
      </c>
      <c r="Q7534" s="9" t="s">
        <v>8696</v>
      </c>
    </row>
    <row r="7535" spans="1:17" x14ac:dyDescent="0.35">
      <c r="A7535" s="17" t="s">
        <v>16083</v>
      </c>
      <c r="B7535" s="17" t="s">
        <v>80867</v>
      </c>
      <c r="D7535" s="17" t="s">
        <v>80865</v>
      </c>
      <c r="E7535" s="17" t="s">
        <v>80866</v>
      </c>
      <c r="F7535" s="9" t="s">
        <v>7322</v>
      </c>
      <c r="G7535" s="9" t="s">
        <v>6392</v>
      </c>
      <c r="L7535" s="9" t="s">
        <v>55986</v>
      </c>
      <c r="P7535" s="9" t="s">
        <v>8696</v>
      </c>
      <c r="Q7535" s="9" t="s">
        <v>8696</v>
      </c>
    </row>
    <row r="7536" spans="1:17" x14ac:dyDescent="0.35">
      <c r="A7536" s="17" t="s">
        <v>80870</v>
      </c>
      <c r="B7536" s="17" t="s">
        <v>18103</v>
      </c>
      <c r="D7536" s="17" t="s">
        <v>80868</v>
      </c>
      <c r="E7536" s="17" t="s">
        <v>80869</v>
      </c>
      <c r="F7536" s="9" t="s">
        <v>7322</v>
      </c>
      <c r="G7536" s="9" t="s">
        <v>6392</v>
      </c>
      <c r="L7536" s="9" t="s">
        <v>55986</v>
      </c>
      <c r="P7536" s="9" t="s">
        <v>8696</v>
      </c>
      <c r="Q7536" s="9" t="s">
        <v>8696</v>
      </c>
    </row>
    <row r="7537" spans="1:17" x14ac:dyDescent="0.35">
      <c r="A7537" s="17" t="s">
        <v>80873</v>
      </c>
      <c r="B7537" s="17" t="s">
        <v>80872</v>
      </c>
      <c r="D7537" s="17" t="s">
        <v>80871</v>
      </c>
      <c r="E7537" s="17" t="s">
        <v>16784</v>
      </c>
      <c r="F7537" s="9" t="s">
        <v>7322</v>
      </c>
      <c r="G7537" s="9" t="s">
        <v>6392</v>
      </c>
      <c r="H7537" s="9" t="s">
        <v>8696</v>
      </c>
      <c r="I7537" s="9" t="s">
        <v>80874</v>
      </c>
      <c r="J7537" s="9" t="s">
        <v>80875</v>
      </c>
      <c r="K7537" s="9" t="s">
        <v>80876</v>
      </c>
      <c r="L7537" s="9" t="s">
        <v>55986</v>
      </c>
      <c r="P7537" s="9" t="s">
        <v>8696</v>
      </c>
      <c r="Q7537" s="9" t="s">
        <v>8696</v>
      </c>
    </row>
    <row r="7538" spans="1:17" x14ac:dyDescent="0.35">
      <c r="A7538" s="17" t="s">
        <v>35889</v>
      </c>
      <c r="B7538" s="17" t="s">
        <v>80879</v>
      </c>
      <c r="D7538" s="17" t="s">
        <v>80877</v>
      </c>
      <c r="E7538" s="17" t="s">
        <v>80878</v>
      </c>
      <c r="F7538" s="9" t="s">
        <v>7322</v>
      </c>
      <c r="G7538" s="9" t="s">
        <v>6392</v>
      </c>
      <c r="L7538" s="9" t="s">
        <v>55986</v>
      </c>
      <c r="P7538" s="9" t="s">
        <v>8696</v>
      </c>
      <c r="Q7538" s="9" t="s">
        <v>8696</v>
      </c>
    </row>
    <row r="7539" spans="1:17" x14ac:dyDescent="0.35">
      <c r="A7539" s="17" t="s">
        <v>80883</v>
      </c>
      <c r="B7539" s="17" t="s">
        <v>80882</v>
      </c>
      <c r="D7539" s="17" t="s">
        <v>80880</v>
      </c>
      <c r="E7539" s="17" t="s">
        <v>80881</v>
      </c>
      <c r="F7539" s="9" t="s">
        <v>7322</v>
      </c>
      <c r="G7539" s="9" t="s">
        <v>6392</v>
      </c>
      <c r="H7539" s="9" t="s">
        <v>8696</v>
      </c>
      <c r="I7539" s="9" t="s">
        <v>80884</v>
      </c>
      <c r="J7539" s="9" t="s">
        <v>80885</v>
      </c>
      <c r="K7539" s="9" t="s">
        <v>80886</v>
      </c>
      <c r="L7539" s="9" t="s">
        <v>55986</v>
      </c>
      <c r="P7539" s="9" t="s">
        <v>8696</v>
      </c>
      <c r="Q7539" s="9" t="s">
        <v>8696</v>
      </c>
    </row>
    <row r="7540" spans="1:17" x14ac:dyDescent="0.35">
      <c r="A7540" s="17" t="s">
        <v>80889</v>
      </c>
      <c r="B7540" s="17" t="s">
        <v>80888</v>
      </c>
      <c r="D7540" s="17" t="s">
        <v>80887</v>
      </c>
      <c r="E7540" s="17" t="s">
        <v>18634</v>
      </c>
      <c r="F7540" s="9" t="s">
        <v>7322</v>
      </c>
      <c r="G7540" s="9" t="s">
        <v>6392</v>
      </c>
      <c r="L7540" s="9" t="s">
        <v>55986</v>
      </c>
      <c r="P7540" s="9" t="s">
        <v>8696</v>
      </c>
      <c r="Q7540" s="9" t="s">
        <v>8696</v>
      </c>
    </row>
    <row r="7541" spans="1:17" x14ac:dyDescent="0.35">
      <c r="A7541" s="17" t="s">
        <v>47554</v>
      </c>
      <c r="B7541" s="17" t="s">
        <v>80891</v>
      </c>
      <c r="D7541" s="17" t="s">
        <v>80890</v>
      </c>
      <c r="E7541" s="17" t="s">
        <v>18261</v>
      </c>
      <c r="F7541" s="9" t="s">
        <v>7322</v>
      </c>
      <c r="G7541" s="9" t="s">
        <v>6392</v>
      </c>
      <c r="L7541" s="9" t="s">
        <v>55986</v>
      </c>
      <c r="P7541" s="9" t="s">
        <v>8696</v>
      </c>
      <c r="Q7541" s="9" t="s">
        <v>8696</v>
      </c>
    </row>
    <row r="7542" spans="1:17" x14ac:dyDescent="0.35">
      <c r="A7542" s="17" t="s">
        <v>80894</v>
      </c>
      <c r="B7542" s="17" t="s">
        <v>80893</v>
      </c>
      <c r="D7542" s="17" t="s">
        <v>80892</v>
      </c>
      <c r="E7542" s="17" t="s">
        <v>18634</v>
      </c>
      <c r="F7542" s="9" t="s">
        <v>7322</v>
      </c>
      <c r="G7542" s="9" t="s">
        <v>6392</v>
      </c>
      <c r="L7542" s="9" t="s">
        <v>55986</v>
      </c>
      <c r="P7542" s="9" t="s">
        <v>8696</v>
      </c>
      <c r="Q7542" s="9" t="s">
        <v>8696</v>
      </c>
    </row>
    <row r="7543" spans="1:17" x14ac:dyDescent="0.35">
      <c r="A7543" s="17" t="s">
        <v>16358</v>
      </c>
      <c r="B7543" s="17" t="s">
        <v>80896</v>
      </c>
      <c r="D7543" s="17" t="s">
        <v>80895</v>
      </c>
      <c r="E7543" s="17" t="s">
        <v>18634</v>
      </c>
      <c r="F7543" s="9" t="s">
        <v>7322</v>
      </c>
      <c r="G7543" s="9" t="s">
        <v>6392</v>
      </c>
      <c r="H7543" s="9" t="s">
        <v>8696</v>
      </c>
      <c r="I7543" s="9" t="s">
        <v>80897</v>
      </c>
      <c r="J7543" s="9" t="s">
        <v>80898</v>
      </c>
      <c r="K7543" s="9" t="s">
        <v>80899</v>
      </c>
      <c r="L7543" s="9" t="s">
        <v>55986</v>
      </c>
      <c r="P7543" s="9" t="s">
        <v>8696</v>
      </c>
      <c r="Q7543" s="9" t="s">
        <v>8696</v>
      </c>
    </row>
    <row r="7544" spans="1:17" x14ac:dyDescent="0.35">
      <c r="A7544" s="17" t="s">
        <v>23360</v>
      </c>
      <c r="B7544" s="17" t="s">
        <v>23358</v>
      </c>
      <c r="D7544" s="17" t="s">
        <v>23359</v>
      </c>
      <c r="E7544" s="17" t="s">
        <v>80900</v>
      </c>
      <c r="F7544" s="9" t="s">
        <v>7322</v>
      </c>
      <c r="G7544" s="9" t="s">
        <v>6392</v>
      </c>
      <c r="L7544" s="9" t="s">
        <v>55986</v>
      </c>
      <c r="P7544" s="9" t="s">
        <v>8696</v>
      </c>
      <c r="Q7544" s="9" t="s">
        <v>8696</v>
      </c>
    </row>
    <row r="7545" spans="1:17" x14ac:dyDescent="0.35">
      <c r="A7545" s="17" t="s">
        <v>80904</v>
      </c>
      <c r="B7545" s="17" t="s">
        <v>80903</v>
      </c>
      <c r="D7545" s="17" t="s">
        <v>80901</v>
      </c>
      <c r="E7545" s="17" t="s">
        <v>80902</v>
      </c>
      <c r="F7545" s="9" t="s">
        <v>7322</v>
      </c>
      <c r="G7545" s="9" t="s">
        <v>6392</v>
      </c>
      <c r="L7545" s="9" t="s">
        <v>55986</v>
      </c>
      <c r="P7545" s="9" t="s">
        <v>8696</v>
      </c>
      <c r="Q7545" s="9" t="s">
        <v>8696</v>
      </c>
    </row>
    <row r="7546" spans="1:17" x14ac:dyDescent="0.35">
      <c r="A7546" s="17" t="s">
        <v>80908</v>
      </c>
      <c r="B7546" s="17" t="s">
        <v>80907</v>
      </c>
      <c r="D7546" s="17" t="s">
        <v>80905</v>
      </c>
      <c r="E7546" s="17" t="s">
        <v>80906</v>
      </c>
      <c r="F7546" s="9" t="s">
        <v>7322</v>
      </c>
      <c r="G7546" s="9" t="s">
        <v>6392</v>
      </c>
      <c r="L7546" s="9" t="s">
        <v>55986</v>
      </c>
      <c r="P7546" s="9" t="s">
        <v>8696</v>
      </c>
      <c r="Q7546" s="9" t="s">
        <v>8696</v>
      </c>
    </row>
    <row r="7547" spans="1:17" x14ac:dyDescent="0.35">
      <c r="A7547" s="17" t="s">
        <v>80912</v>
      </c>
      <c r="B7547" s="17" t="s">
        <v>80911</v>
      </c>
      <c r="D7547" s="17" t="s">
        <v>80909</v>
      </c>
      <c r="E7547" s="17" t="s">
        <v>80910</v>
      </c>
      <c r="F7547" s="9" t="s">
        <v>7322</v>
      </c>
      <c r="G7547" s="9" t="s">
        <v>6392</v>
      </c>
      <c r="L7547" s="9" t="s">
        <v>56382</v>
      </c>
      <c r="P7547" s="9" t="s">
        <v>8696</v>
      </c>
      <c r="Q7547" s="9" t="s">
        <v>8696</v>
      </c>
    </row>
    <row r="7548" spans="1:17" x14ac:dyDescent="0.35">
      <c r="A7548" s="17" t="s">
        <v>80915</v>
      </c>
      <c r="B7548" s="17" t="s">
        <v>80914</v>
      </c>
      <c r="D7548" s="17" t="s">
        <v>80913</v>
      </c>
      <c r="E7548" s="17" t="s">
        <v>18261</v>
      </c>
      <c r="F7548" s="9" t="s">
        <v>7322</v>
      </c>
      <c r="G7548" s="9" t="s">
        <v>6392</v>
      </c>
      <c r="L7548" s="9" t="s">
        <v>55986</v>
      </c>
      <c r="P7548" s="9" t="s">
        <v>8696</v>
      </c>
      <c r="Q7548" s="9" t="s">
        <v>8696</v>
      </c>
    </row>
    <row r="7549" spans="1:17" x14ac:dyDescent="0.35">
      <c r="A7549" s="17" t="s">
        <v>80919</v>
      </c>
      <c r="B7549" s="17" t="s">
        <v>80918</v>
      </c>
      <c r="D7549" s="17" t="s">
        <v>80916</v>
      </c>
      <c r="E7549" s="17" t="s">
        <v>80917</v>
      </c>
      <c r="F7549" s="9" t="s">
        <v>7322</v>
      </c>
      <c r="G7549" s="9" t="s">
        <v>6392</v>
      </c>
      <c r="L7549" s="9" t="s">
        <v>55986</v>
      </c>
      <c r="P7549" s="9" t="s">
        <v>8696</v>
      </c>
      <c r="Q7549" s="9" t="s">
        <v>8696</v>
      </c>
    </row>
    <row r="7550" spans="1:17" x14ac:dyDescent="0.35">
      <c r="A7550" s="17" t="s">
        <v>80923</v>
      </c>
      <c r="B7550" s="17" t="s">
        <v>80922</v>
      </c>
      <c r="D7550" s="17" t="s">
        <v>80920</v>
      </c>
      <c r="E7550" s="17" t="s">
        <v>80921</v>
      </c>
      <c r="F7550" s="9" t="s">
        <v>7322</v>
      </c>
      <c r="G7550" s="9" t="s">
        <v>6392</v>
      </c>
      <c r="L7550" s="9" t="s">
        <v>55986</v>
      </c>
      <c r="P7550" s="9" t="s">
        <v>8696</v>
      </c>
      <c r="Q7550" s="9" t="s">
        <v>8696</v>
      </c>
    </row>
    <row r="7551" spans="1:17" x14ac:dyDescent="0.35">
      <c r="A7551" s="17" t="s">
        <v>80927</v>
      </c>
      <c r="B7551" s="17" t="s">
        <v>80926</v>
      </c>
      <c r="D7551" s="17" t="s">
        <v>80924</v>
      </c>
      <c r="E7551" s="17" t="s">
        <v>80925</v>
      </c>
      <c r="F7551" s="9" t="s">
        <v>7322</v>
      </c>
      <c r="G7551" s="9" t="s">
        <v>6392</v>
      </c>
      <c r="L7551" s="9" t="s">
        <v>55986</v>
      </c>
      <c r="P7551" s="9" t="s">
        <v>8696</v>
      </c>
      <c r="Q7551" s="9" t="s">
        <v>8696</v>
      </c>
    </row>
    <row r="7552" spans="1:17" x14ac:dyDescent="0.35">
      <c r="A7552" s="17" t="s">
        <v>236</v>
      </c>
      <c r="B7552" s="17" t="s">
        <v>80930</v>
      </c>
      <c r="D7552" s="17" t="s">
        <v>80928</v>
      </c>
      <c r="E7552" s="17" t="s">
        <v>80929</v>
      </c>
      <c r="F7552" s="9" t="s">
        <v>7322</v>
      </c>
      <c r="G7552" s="9" t="s">
        <v>6392</v>
      </c>
      <c r="L7552" s="9" t="s">
        <v>55986</v>
      </c>
      <c r="P7552" s="9" t="s">
        <v>8696</v>
      </c>
      <c r="Q7552" s="9" t="s">
        <v>8696</v>
      </c>
    </row>
    <row r="7553" spans="1:17" x14ac:dyDescent="0.35">
      <c r="A7553" s="17" t="s">
        <v>80933</v>
      </c>
      <c r="B7553" s="17" t="s">
        <v>80932</v>
      </c>
      <c r="D7553" s="17" t="s">
        <v>80931</v>
      </c>
      <c r="E7553" s="17" t="s">
        <v>18634</v>
      </c>
      <c r="F7553" s="9" t="s">
        <v>7322</v>
      </c>
      <c r="G7553" s="9" t="s">
        <v>6392</v>
      </c>
      <c r="L7553" s="9" t="s">
        <v>55986</v>
      </c>
      <c r="P7553" s="9" t="s">
        <v>8696</v>
      </c>
      <c r="Q7553" s="9" t="s">
        <v>8696</v>
      </c>
    </row>
    <row r="7554" spans="1:17" x14ac:dyDescent="0.35">
      <c r="A7554" s="17" t="s">
        <v>80937</v>
      </c>
      <c r="B7554" s="17" t="s">
        <v>80936</v>
      </c>
      <c r="D7554" s="17" t="s">
        <v>80934</v>
      </c>
      <c r="E7554" s="17" t="s">
        <v>80935</v>
      </c>
      <c r="F7554" s="9" t="s">
        <v>7322</v>
      </c>
      <c r="G7554" s="9" t="s">
        <v>6392</v>
      </c>
      <c r="L7554" s="9" t="s">
        <v>55986</v>
      </c>
      <c r="P7554" s="9" t="s">
        <v>8696</v>
      </c>
      <c r="Q7554" s="9" t="s">
        <v>8696</v>
      </c>
    </row>
    <row r="7555" spans="1:17" x14ac:dyDescent="0.35">
      <c r="A7555" s="17" t="s">
        <v>80941</v>
      </c>
      <c r="B7555" s="17" t="s">
        <v>80940</v>
      </c>
      <c r="D7555" s="17" t="s">
        <v>80938</v>
      </c>
      <c r="E7555" s="17" t="s">
        <v>80939</v>
      </c>
      <c r="F7555" s="9" t="s">
        <v>7322</v>
      </c>
      <c r="G7555" s="9" t="s">
        <v>6392</v>
      </c>
      <c r="L7555" s="9" t="s">
        <v>55986</v>
      </c>
      <c r="P7555" s="9" t="s">
        <v>8696</v>
      </c>
      <c r="Q7555" s="9" t="s">
        <v>8696</v>
      </c>
    </row>
    <row r="7556" spans="1:17" x14ac:dyDescent="0.35">
      <c r="A7556" s="17" t="s">
        <v>14838</v>
      </c>
      <c r="B7556" s="17" t="s">
        <v>80944</v>
      </c>
      <c r="D7556" s="17" t="s">
        <v>80942</v>
      </c>
      <c r="E7556" s="17" t="s">
        <v>80943</v>
      </c>
      <c r="F7556" s="9" t="s">
        <v>7322</v>
      </c>
      <c r="G7556" s="9" t="s">
        <v>6392</v>
      </c>
      <c r="L7556" s="9" t="s">
        <v>55986</v>
      </c>
      <c r="P7556" s="9" t="s">
        <v>8696</v>
      </c>
      <c r="Q7556" s="9" t="s">
        <v>8696</v>
      </c>
    </row>
    <row r="7557" spans="1:17" x14ac:dyDescent="0.35">
      <c r="A7557" s="17" t="s">
        <v>80947</v>
      </c>
      <c r="B7557" s="17" t="s">
        <v>80946</v>
      </c>
      <c r="D7557" s="17" t="s">
        <v>80945</v>
      </c>
      <c r="E7557" s="17" t="s">
        <v>80943</v>
      </c>
      <c r="F7557" s="9" t="s">
        <v>7322</v>
      </c>
      <c r="G7557" s="9" t="s">
        <v>6392</v>
      </c>
      <c r="L7557" s="9" t="s">
        <v>55986</v>
      </c>
      <c r="P7557" s="9" t="s">
        <v>8696</v>
      </c>
      <c r="Q7557" s="9" t="s">
        <v>8696</v>
      </c>
    </row>
    <row r="7558" spans="1:17" x14ac:dyDescent="0.35">
      <c r="A7558" s="17" t="s">
        <v>80949</v>
      </c>
      <c r="B7558" s="17" t="s">
        <v>17256</v>
      </c>
      <c r="D7558" s="17" t="s">
        <v>17252</v>
      </c>
      <c r="E7558" s="17" t="s">
        <v>80948</v>
      </c>
      <c r="F7558" s="9" t="s">
        <v>7322</v>
      </c>
      <c r="G7558" s="9" t="s">
        <v>6392</v>
      </c>
      <c r="L7558" s="9" t="s">
        <v>55986</v>
      </c>
      <c r="P7558" s="9" t="s">
        <v>8696</v>
      </c>
      <c r="Q7558" s="9" t="s">
        <v>8696</v>
      </c>
    </row>
    <row r="7559" spans="1:17" x14ac:dyDescent="0.35">
      <c r="A7559" s="17" t="s">
        <v>80953</v>
      </c>
      <c r="B7559" s="17" t="s">
        <v>80952</v>
      </c>
      <c r="D7559" s="17" t="s">
        <v>80950</v>
      </c>
      <c r="E7559" s="17" t="s">
        <v>80951</v>
      </c>
      <c r="F7559" s="9" t="s">
        <v>7322</v>
      </c>
      <c r="G7559" s="9" t="s">
        <v>6392</v>
      </c>
      <c r="L7559" s="9" t="s">
        <v>55986</v>
      </c>
      <c r="P7559" s="9" t="s">
        <v>8696</v>
      </c>
      <c r="Q7559" s="9" t="s">
        <v>8696</v>
      </c>
    </row>
    <row r="7560" spans="1:17" x14ac:dyDescent="0.35">
      <c r="A7560" s="17" t="s">
        <v>80956</v>
      </c>
      <c r="B7560" s="17" t="s">
        <v>80955</v>
      </c>
      <c r="D7560" s="17" t="s">
        <v>80954</v>
      </c>
      <c r="E7560" s="17" t="s">
        <v>80834</v>
      </c>
      <c r="F7560" s="9" t="s">
        <v>7322</v>
      </c>
      <c r="G7560" s="9" t="s">
        <v>6392</v>
      </c>
      <c r="L7560" s="9" t="s">
        <v>55986</v>
      </c>
      <c r="P7560" s="9" t="s">
        <v>8696</v>
      </c>
      <c r="Q7560" s="9" t="s">
        <v>8696</v>
      </c>
    </row>
    <row r="7561" spans="1:17" x14ac:dyDescent="0.35">
      <c r="A7561" s="17" t="s">
        <v>80959</v>
      </c>
      <c r="B7561" s="17" t="s">
        <v>80958</v>
      </c>
      <c r="D7561" s="17" t="s">
        <v>80957</v>
      </c>
      <c r="E7561" s="17" t="s">
        <v>18261</v>
      </c>
      <c r="F7561" s="9" t="s">
        <v>7322</v>
      </c>
      <c r="G7561" s="9" t="s">
        <v>6392</v>
      </c>
      <c r="L7561" s="9" t="s">
        <v>55986</v>
      </c>
      <c r="P7561" s="9" t="s">
        <v>8696</v>
      </c>
      <c r="Q7561" s="9" t="s">
        <v>8696</v>
      </c>
    </row>
    <row r="7562" spans="1:17" x14ac:dyDescent="0.35">
      <c r="A7562" s="17" t="s">
        <v>80962</v>
      </c>
      <c r="B7562" s="17" t="s">
        <v>80961</v>
      </c>
      <c r="D7562" s="17" t="s">
        <v>80960</v>
      </c>
      <c r="E7562" s="17" t="s">
        <v>18261</v>
      </c>
      <c r="F7562" s="9" t="s">
        <v>7322</v>
      </c>
      <c r="G7562" s="9" t="s">
        <v>6392</v>
      </c>
      <c r="L7562" s="9" t="s">
        <v>55986</v>
      </c>
      <c r="P7562" s="9" t="s">
        <v>8696</v>
      </c>
      <c r="Q7562" s="9" t="s">
        <v>8696</v>
      </c>
    </row>
    <row r="7563" spans="1:17" x14ac:dyDescent="0.35">
      <c r="A7563" s="17" t="s">
        <v>11465</v>
      </c>
      <c r="B7563" s="17" t="s">
        <v>80965</v>
      </c>
      <c r="D7563" s="17" t="s">
        <v>80963</v>
      </c>
      <c r="E7563" s="17" t="s">
        <v>80964</v>
      </c>
      <c r="F7563" s="9" t="s">
        <v>7322</v>
      </c>
      <c r="G7563" s="9" t="s">
        <v>6392</v>
      </c>
      <c r="L7563" s="9" t="s">
        <v>55986</v>
      </c>
      <c r="P7563" s="9" t="s">
        <v>8696</v>
      </c>
      <c r="Q7563" s="9" t="s">
        <v>8696</v>
      </c>
    </row>
    <row r="7564" spans="1:17" x14ac:dyDescent="0.35">
      <c r="A7564" s="17" t="s">
        <v>10765</v>
      </c>
      <c r="B7564" s="17" t="s">
        <v>80968</v>
      </c>
      <c r="D7564" s="17" t="s">
        <v>80966</v>
      </c>
      <c r="E7564" s="17" t="s">
        <v>80967</v>
      </c>
      <c r="F7564" s="9" t="s">
        <v>7322</v>
      </c>
      <c r="G7564" s="9" t="s">
        <v>6392</v>
      </c>
      <c r="L7564" s="9" t="s">
        <v>55986</v>
      </c>
      <c r="P7564" s="9" t="s">
        <v>8696</v>
      </c>
      <c r="Q7564" s="9" t="s">
        <v>8696</v>
      </c>
    </row>
    <row r="7565" spans="1:17" x14ac:dyDescent="0.35">
      <c r="A7565" s="17" t="s">
        <v>80971</v>
      </c>
      <c r="B7565" s="17" t="s">
        <v>80970</v>
      </c>
      <c r="D7565" s="17" t="s">
        <v>80969</v>
      </c>
      <c r="E7565" s="17" t="s">
        <v>15045</v>
      </c>
      <c r="F7565" s="9" t="s">
        <v>7322</v>
      </c>
      <c r="G7565" s="9" t="s">
        <v>6392</v>
      </c>
      <c r="L7565" s="9" t="s">
        <v>57949</v>
      </c>
      <c r="P7565" s="9" t="s">
        <v>8696</v>
      </c>
      <c r="Q7565" s="9" t="s">
        <v>8696</v>
      </c>
    </row>
    <row r="7566" spans="1:17" x14ac:dyDescent="0.35">
      <c r="A7566" s="17" t="s">
        <v>80974</v>
      </c>
      <c r="B7566" s="17" t="s">
        <v>80973</v>
      </c>
      <c r="D7566" s="17" t="s">
        <v>80972</v>
      </c>
      <c r="E7566" s="17" t="s">
        <v>80834</v>
      </c>
      <c r="F7566" s="9" t="s">
        <v>7322</v>
      </c>
      <c r="G7566" s="9" t="s">
        <v>6392</v>
      </c>
      <c r="L7566" s="9" t="s">
        <v>55986</v>
      </c>
      <c r="P7566" s="9" t="s">
        <v>8696</v>
      </c>
      <c r="Q7566" s="9" t="s">
        <v>8696</v>
      </c>
    </row>
    <row r="7567" spans="1:17" x14ac:dyDescent="0.35">
      <c r="A7567" s="17" t="s">
        <v>8195</v>
      </c>
      <c r="B7567" s="17" t="s">
        <v>26724</v>
      </c>
      <c r="D7567" s="17" t="s">
        <v>26725</v>
      </c>
      <c r="E7567" s="17" t="s">
        <v>80813</v>
      </c>
      <c r="F7567" s="9" t="s">
        <v>7322</v>
      </c>
      <c r="G7567" s="9" t="s">
        <v>6392</v>
      </c>
      <c r="L7567" s="9" t="s">
        <v>55986</v>
      </c>
      <c r="P7567" s="9" t="s">
        <v>8696</v>
      </c>
      <c r="Q7567" s="9" t="s">
        <v>8696</v>
      </c>
    </row>
    <row r="7568" spans="1:17" x14ac:dyDescent="0.35">
      <c r="A7568" s="17" t="s">
        <v>80978</v>
      </c>
      <c r="B7568" s="17" t="s">
        <v>80977</v>
      </c>
      <c r="D7568" s="17" t="s">
        <v>80975</v>
      </c>
      <c r="E7568" s="17" t="s">
        <v>80976</v>
      </c>
      <c r="F7568" s="9" t="s">
        <v>7322</v>
      </c>
      <c r="G7568" s="9" t="s">
        <v>6392</v>
      </c>
      <c r="L7568" s="9" t="s">
        <v>55986</v>
      </c>
      <c r="P7568" s="9" t="s">
        <v>8696</v>
      </c>
      <c r="Q7568" s="9" t="s">
        <v>8696</v>
      </c>
    </row>
    <row r="7569" spans="1:17" x14ac:dyDescent="0.35">
      <c r="A7569" s="17" t="s">
        <v>16145</v>
      </c>
      <c r="B7569" s="17" t="s">
        <v>80980</v>
      </c>
      <c r="D7569" s="17" t="s">
        <v>80979</v>
      </c>
      <c r="E7569" s="17" t="s">
        <v>18634</v>
      </c>
      <c r="F7569" s="9" t="s">
        <v>7322</v>
      </c>
      <c r="G7569" s="9" t="s">
        <v>6392</v>
      </c>
      <c r="L7569" s="9" t="s">
        <v>55986</v>
      </c>
      <c r="P7569" s="9" t="s">
        <v>8696</v>
      </c>
      <c r="Q7569" s="9" t="s">
        <v>8696</v>
      </c>
    </row>
    <row r="7570" spans="1:17" x14ac:dyDescent="0.35">
      <c r="A7570" s="17" t="s">
        <v>29455</v>
      </c>
      <c r="B7570" s="17" t="s">
        <v>80982</v>
      </c>
      <c r="D7570" s="17" t="s">
        <v>80981</v>
      </c>
      <c r="E7570" s="17" t="s">
        <v>80935</v>
      </c>
      <c r="F7570" s="9" t="s">
        <v>7322</v>
      </c>
      <c r="G7570" s="9" t="s">
        <v>6392</v>
      </c>
      <c r="L7570" s="9" t="s">
        <v>55986</v>
      </c>
      <c r="P7570" s="9" t="s">
        <v>8696</v>
      </c>
      <c r="Q7570" s="9" t="s">
        <v>8696</v>
      </c>
    </row>
    <row r="7571" spans="1:17" x14ac:dyDescent="0.35">
      <c r="A7571" s="17" t="s">
        <v>80983</v>
      </c>
      <c r="B7571" s="17" t="s">
        <v>18456</v>
      </c>
      <c r="D7571" s="17" t="s">
        <v>18457</v>
      </c>
      <c r="E7571" s="17" t="s">
        <v>15045</v>
      </c>
      <c r="F7571" s="9" t="s">
        <v>7322</v>
      </c>
      <c r="G7571" s="9" t="s">
        <v>6392</v>
      </c>
      <c r="L7571" s="9" t="s">
        <v>55986</v>
      </c>
      <c r="P7571" s="9" t="s">
        <v>8696</v>
      </c>
      <c r="Q7571" s="9" t="s">
        <v>8696</v>
      </c>
    </row>
    <row r="7572" spans="1:17" x14ac:dyDescent="0.35">
      <c r="A7572" s="17" t="s">
        <v>80986</v>
      </c>
      <c r="B7572" s="17" t="s">
        <v>80985</v>
      </c>
      <c r="D7572" s="17" t="s">
        <v>80984</v>
      </c>
      <c r="E7572" s="17" t="s">
        <v>15045</v>
      </c>
      <c r="F7572" s="9" t="s">
        <v>7322</v>
      </c>
      <c r="G7572" s="9" t="s">
        <v>6392</v>
      </c>
      <c r="H7572" s="9" t="s">
        <v>8696</v>
      </c>
      <c r="I7572" s="9" t="s">
        <v>80987</v>
      </c>
      <c r="J7572" s="9" t="s">
        <v>80988</v>
      </c>
      <c r="K7572" s="9" t="s">
        <v>80989</v>
      </c>
      <c r="L7572" s="9" t="s">
        <v>55986</v>
      </c>
      <c r="P7572" s="9" t="s">
        <v>8696</v>
      </c>
      <c r="Q7572" s="9" t="s">
        <v>8696</v>
      </c>
    </row>
    <row r="7573" spans="1:17" x14ac:dyDescent="0.35">
      <c r="A7573" s="17" t="s">
        <v>80990</v>
      </c>
      <c r="B7573" s="17" t="s">
        <v>16721</v>
      </c>
      <c r="D7573" s="17" t="s">
        <v>18218</v>
      </c>
      <c r="E7573" s="17" t="s">
        <v>18634</v>
      </c>
      <c r="F7573" s="9" t="s">
        <v>7322</v>
      </c>
      <c r="G7573" s="9" t="s">
        <v>6392</v>
      </c>
      <c r="L7573" s="9" t="s">
        <v>55986</v>
      </c>
      <c r="P7573" s="9" t="s">
        <v>8696</v>
      </c>
      <c r="Q7573" s="9" t="s">
        <v>8696</v>
      </c>
    </row>
    <row r="7574" spans="1:17" x14ac:dyDescent="0.35">
      <c r="A7574" s="17" t="s">
        <v>80994</v>
      </c>
      <c r="B7574" s="17" t="s">
        <v>80993</v>
      </c>
      <c r="D7574" s="17" t="s">
        <v>80991</v>
      </c>
      <c r="E7574" s="17" t="s">
        <v>80992</v>
      </c>
      <c r="F7574" s="9" t="s">
        <v>7322</v>
      </c>
      <c r="G7574" s="9" t="s">
        <v>6392</v>
      </c>
      <c r="L7574" s="9" t="s">
        <v>55986</v>
      </c>
      <c r="P7574" s="9" t="s">
        <v>8696</v>
      </c>
      <c r="Q7574" s="9" t="s">
        <v>8696</v>
      </c>
    </row>
    <row r="7575" spans="1:17" x14ac:dyDescent="0.35">
      <c r="A7575" s="17" t="s">
        <v>80997</v>
      </c>
      <c r="B7575" s="17" t="s">
        <v>80996</v>
      </c>
      <c r="D7575" s="17" t="s">
        <v>80995</v>
      </c>
      <c r="E7575" s="17" t="s">
        <v>80853</v>
      </c>
      <c r="F7575" s="9" t="s">
        <v>7322</v>
      </c>
      <c r="G7575" s="9" t="s">
        <v>6392</v>
      </c>
      <c r="L7575" s="9" t="s">
        <v>55986</v>
      </c>
      <c r="P7575" s="9" t="s">
        <v>8696</v>
      </c>
      <c r="Q7575" s="9" t="s">
        <v>8696</v>
      </c>
    </row>
    <row r="7576" spans="1:17" x14ac:dyDescent="0.35">
      <c r="A7576" s="17" t="s">
        <v>529</v>
      </c>
      <c r="B7576" s="17" t="s">
        <v>81000</v>
      </c>
      <c r="D7576" s="17" t="s">
        <v>80998</v>
      </c>
      <c r="E7576" s="17" t="s">
        <v>80999</v>
      </c>
      <c r="F7576" s="9" t="s">
        <v>7322</v>
      </c>
      <c r="G7576" s="9" t="s">
        <v>6392</v>
      </c>
      <c r="H7576" s="9" t="s">
        <v>8696</v>
      </c>
      <c r="I7576" s="9" t="s">
        <v>81001</v>
      </c>
      <c r="J7576" s="9" t="s">
        <v>81002</v>
      </c>
      <c r="K7576" s="9" t="s">
        <v>81003</v>
      </c>
      <c r="L7576" s="9" t="s">
        <v>55986</v>
      </c>
      <c r="P7576" s="9" t="s">
        <v>8696</v>
      </c>
      <c r="Q7576" s="9" t="s">
        <v>8696</v>
      </c>
    </row>
    <row r="7577" spans="1:17" x14ac:dyDescent="0.35">
      <c r="A7577" s="17" t="s">
        <v>9108</v>
      </c>
      <c r="B7577" s="17" t="s">
        <v>81006</v>
      </c>
      <c r="D7577" s="17" t="s">
        <v>81004</v>
      </c>
      <c r="E7577" s="17" t="s">
        <v>81005</v>
      </c>
      <c r="F7577" s="9" t="s">
        <v>7322</v>
      </c>
      <c r="G7577" s="9" t="s">
        <v>6392</v>
      </c>
      <c r="L7577" s="9" t="s">
        <v>55986</v>
      </c>
      <c r="P7577" s="9" t="s">
        <v>8696</v>
      </c>
      <c r="Q7577" s="9" t="s">
        <v>8696</v>
      </c>
    </row>
    <row r="7578" spans="1:17" x14ac:dyDescent="0.35">
      <c r="A7578" s="17" t="s">
        <v>81010</v>
      </c>
      <c r="B7578" s="17" t="s">
        <v>81009</v>
      </c>
      <c r="D7578" s="17" t="s">
        <v>81007</v>
      </c>
      <c r="E7578" s="17" t="s">
        <v>81008</v>
      </c>
      <c r="F7578" s="9" t="s">
        <v>7322</v>
      </c>
      <c r="G7578" s="9" t="s">
        <v>6392</v>
      </c>
      <c r="L7578" s="9" t="s">
        <v>55986</v>
      </c>
      <c r="P7578" s="9" t="s">
        <v>8696</v>
      </c>
      <c r="Q7578" s="9" t="s">
        <v>8696</v>
      </c>
    </row>
    <row r="7579" spans="1:17" x14ac:dyDescent="0.35">
      <c r="A7579" s="17" t="s">
        <v>81013</v>
      </c>
      <c r="B7579" s="17" t="s">
        <v>81012</v>
      </c>
      <c r="D7579" s="17" t="s">
        <v>81011</v>
      </c>
      <c r="E7579" s="17" t="s">
        <v>18261</v>
      </c>
      <c r="F7579" s="9" t="s">
        <v>7322</v>
      </c>
      <c r="G7579" s="9" t="s">
        <v>6392</v>
      </c>
      <c r="L7579" s="9" t="s">
        <v>55986</v>
      </c>
      <c r="P7579" s="9" t="s">
        <v>8696</v>
      </c>
      <c r="Q7579" s="9" t="s">
        <v>8696</v>
      </c>
    </row>
    <row r="7580" spans="1:17" x14ac:dyDescent="0.35">
      <c r="A7580" s="17" t="s">
        <v>81016</v>
      </c>
      <c r="B7580" s="17" t="s">
        <v>81015</v>
      </c>
      <c r="D7580" s="17" t="s">
        <v>81014</v>
      </c>
      <c r="E7580" s="17" t="s">
        <v>18261</v>
      </c>
      <c r="F7580" s="9" t="s">
        <v>7322</v>
      </c>
      <c r="G7580" s="9" t="s">
        <v>6392</v>
      </c>
      <c r="L7580" s="9" t="s">
        <v>55986</v>
      </c>
      <c r="P7580" s="9" t="s">
        <v>8696</v>
      </c>
      <c r="Q7580" s="9" t="s">
        <v>8696</v>
      </c>
    </row>
    <row r="7581" spans="1:17" x14ac:dyDescent="0.35">
      <c r="A7581" s="17" t="s">
        <v>5824</v>
      </c>
      <c r="B7581" s="17" t="s">
        <v>81019</v>
      </c>
      <c r="D7581" s="17" t="s">
        <v>81017</v>
      </c>
      <c r="E7581" s="17" t="s">
        <v>81018</v>
      </c>
      <c r="F7581" s="9" t="s">
        <v>7322</v>
      </c>
      <c r="G7581" s="9" t="s">
        <v>6392</v>
      </c>
      <c r="L7581" s="9" t="s">
        <v>55986</v>
      </c>
      <c r="P7581" s="9" t="s">
        <v>8696</v>
      </c>
      <c r="Q7581" s="9" t="s">
        <v>8696</v>
      </c>
    </row>
    <row r="7582" spans="1:17" x14ac:dyDescent="0.35">
      <c r="A7582" s="17" t="s">
        <v>81023</v>
      </c>
      <c r="B7582" s="17" t="s">
        <v>81022</v>
      </c>
      <c r="D7582" s="17" t="s">
        <v>81020</v>
      </c>
      <c r="E7582" s="17" t="s">
        <v>81021</v>
      </c>
      <c r="F7582" s="9" t="s">
        <v>7322</v>
      </c>
      <c r="G7582" s="9" t="s">
        <v>6392</v>
      </c>
      <c r="L7582" s="9" t="s">
        <v>55986</v>
      </c>
      <c r="P7582" s="9" t="s">
        <v>8696</v>
      </c>
      <c r="Q7582" s="9" t="s">
        <v>8696</v>
      </c>
    </row>
    <row r="7583" spans="1:17" x14ac:dyDescent="0.35">
      <c r="A7583" s="17" t="s">
        <v>81027</v>
      </c>
      <c r="B7583" s="17" t="s">
        <v>81026</v>
      </c>
      <c r="D7583" s="17" t="s">
        <v>81024</v>
      </c>
      <c r="E7583" s="17" t="s">
        <v>81025</v>
      </c>
      <c r="F7583" s="9" t="s">
        <v>7322</v>
      </c>
      <c r="G7583" s="9" t="s">
        <v>6392</v>
      </c>
      <c r="L7583" s="9" t="s">
        <v>55986</v>
      </c>
      <c r="P7583" s="9" t="s">
        <v>8696</v>
      </c>
      <c r="Q7583" s="9" t="s">
        <v>8696</v>
      </c>
    </row>
    <row r="7584" spans="1:17" x14ac:dyDescent="0.35">
      <c r="A7584" s="17" t="s">
        <v>5454</v>
      </c>
      <c r="B7584" s="17" t="s">
        <v>81029</v>
      </c>
      <c r="D7584" s="17" t="s">
        <v>81028</v>
      </c>
      <c r="E7584" s="17" t="s">
        <v>15045</v>
      </c>
      <c r="F7584" s="9" t="s">
        <v>7322</v>
      </c>
      <c r="G7584" s="9" t="s">
        <v>6392</v>
      </c>
      <c r="L7584" s="9" t="s">
        <v>55986</v>
      </c>
      <c r="P7584" s="9" t="s">
        <v>8696</v>
      </c>
      <c r="Q7584" s="9" t="s">
        <v>8696</v>
      </c>
    </row>
    <row r="7585" spans="1:17" x14ac:dyDescent="0.35">
      <c r="A7585" s="17" t="s">
        <v>81033</v>
      </c>
      <c r="B7585" s="17" t="s">
        <v>81032</v>
      </c>
      <c r="D7585" s="17" t="s">
        <v>81030</v>
      </c>
      <c r="E7585" s="17" t="s">
        <v>81031</v>
      </c>
      <c r="F7585" s="9" t="s">
        <v>7322</v>
      </c>
      <c r="G7585" s="9" t="s">
        <v>6392</v>
      </c>
      <c r="H7585" s="9" t="s">
        <v>8696</v>
      </c>
      <c r="I7585" s="9" t="s">
        <v>81034</v>
      </c>
      <c r="J7585" s="9" t="s">
        <v>81035</v>
      </c>
      <c r="K7585" s="9" t="s">
        <v>81036</v>
      </c>
      <c r="L7585" s="9" t="s">
        <v>55986</v>
      </c>
      <c r="P7585" s="9" t="s">
        <v>8696</v>
      </c>
      <c r="Q7585" s="9" t="s">
        <v>8696</v>
      </c>
    </row>
    <row r="7586" spans="1:17" x14ac:dyDescent="0.35">
      <c r="A7586" s="17" t="s">
        <v>81039</v>
      </c>
      <c r="B7586" s="17" t="s">
        <v>81038</v>
      </c>
      <c r="D7586" s="17" t="s">
        <v>81037</v>
      </c>
      <c r="E7586" s="17" t="s">
        <v>18261</v>
      </c>
      <c r="F7586" s="9" t="s">
        <v>7322</v>
      </c>
      <c r="G7586" s="9" t="s">
        <v>6392</v>
      </c>
    </row>
    <row r="7587" spans="1:17" x14ac:dyDescent="0.35">
      <c r="A7587" s="17" t="s">
        <v>33954</v>
      </c>
      <c r="B7587" s="17" t="s">
        <v>81042</v>
      </c>
      <c r="D7587" s="17" t="s">
        <v>81040</v>
      </c>
      <c r="E7587" s="17" t="s">
        <v>81041</v>
      </c>
      <c r="F7587" s="9" t="s">
        <v>7322</v>
      </c>
      <c r="G7587" s="9" t="s">
        <v>6392</v>
      </c>
    </row>
    <row r="7588" spans="1:17" x14ac:dyDescent="0.35">
      <c r="A7588" s="17" t="s">
        <v>65558</v>
      </c>
      <c r="B7588" s="17" t="s">
        <v>81044</v>
      </c>
      <c r="D7588" s="17" t="s">
        <v>81043</v>
      </c>
      <c r="E7588" s="17" t="s">
        <v>80834</v>
      </c>
      <c r="F7588" s="9" t="s">
        <v>7322</v>
      </c>
      <c r="G7588" s="9" t="s">
        <v>6392</v>
      </c>
    </row>
    <row r="7589" spans="1:17" x14ac:dyDescent="0.35">
      <c r="A7589" s="17" t="s">
        <v>5450</v>
      </c>
      <c r="B7589" s="17" t="s">
        <v>81046</v>
      </c>
      <c r="D7589" s="17" t="s">
        <v>81045</v>
      </c>
      <c r="E7589" s="17" t="s">
        <v>15045</v>
      </c>
      <c r="F7589" s="9" t="s">
        <v>7322</v>
      </c>
      <c r="G7589" s="9" t="s">
        <v>6392</v>
      </c>
    </row>
    <row r="7590" spans="1:17" x14ac:dyDescent="0.35">
      <c r="A7590" s="17" t="s">
        <v>49874</v>
      </c>
      <c r="B7590" s="17" t="s">
        <v>81049</v>
      </c>
      <c r="D7590" s="17" t="s">
        <v>81047</v>
      </c>
      <c r="E7590" s="17" t="s">
        <v>81048</v>
      </c>
      <c r="F7590" s="9" t="s">
        <v>7322</v>
      </c>
      <c r="G7590" s="9" t="s">
        <v>6392</v>
      </c>
    </row>
    <row r="7591" spans="1:17" x14ac:dyDescent="0.35">
      <c r="A7591" s="17" t="s">
        <v>81053</v>
      </c>
      <c r="B7591" s="17" t="s">
        <v>81052</v>
      </c>
      <c r="D7591" s="17" t="s">
        <v>81050</v>
      </c>
      <c r="E7591" s="17" t="s">
        <v>81051</v>
      </c>
      <c r="F7591" s="9" t="s">
        <v>7322</v>
      </c>
      <c r="G7591" s="9" t="s">
        <v>6392</v>
      </c>
    </row>
    <row r="7592" spans="1:17" x14ac:dyDescent="0.35">
      <c r="A7592" s="17" t="s">
        <v>60484</v>
      </c>
      <c r="B7592" s="17" t="s">
        <v>81055</v>
      </c>
      <c r="D7592" s="17" t="s">
        <v>81054</v>
      </c>
      <c r="E7592" s="17" t="s">
        <v>15045</v>
      </c>
      <c r="F7592" s="9" t="s">
        <v>7322</v>
      </c>
      <c r="G7592" s="9" t="s">
        <v>6392</v>
      </c>
    </row>
    <row r="7593" spans="1:17" x14ac:dyDescent="0.35">
      <c r="A7593" s="17" t="s">
        <v>81059</v>
      </c>
      <c r="B7593" s="17" t="s">
        <v>81058</v>
      </c>
      <c r="D7593" s="17" t="s">
        <v>81056</v>
      </c>
      <c r="E7593" s="17" t="s">
        <v>81057</v>
      </c>
      <c r="F7593" s="9" t="s">
        <v>7322</v>
      </c>
      <c r="G7593" s="9" t="s">
        <v>6392</v>
      </c>
    </row>
    <row r="7594" spans="1:17" x14ac:dyDescent="0.35">
      <c r="A7594" s="17" t="s">
        <v>81062</v>
      </c>
      <c r="B7594" s="17" t="s">
        <v>81061</v>
      </c>
      <c r="D7594" s="17" t="s">
        <v>81060</v>
      </c>
      <c r="E7594" s="17" t="s">
        <v>18634</v>
      </c>
      <c r="F7594" s="9" t="s">
        <v>7322</v>
      </c>
      <c r="G7594" s="9" t="s">
        <v>6392</v>
      </c>
    </row>
    <row r="7595" spans="1:17" x14ac:dyDescent="0.35">
      <c r="A7595" s="17" t="s">
        <v>81066</v>
      </c>
      <c r="B7595" s="17" t="s">
        <v>81065</v>
      </c>
      <c r="D7595" s="17" t="s">
        <v>81063</v>
      </c>
      <c r="E7595" s="17" t="s">
        <v>81064</v>
      </c>
      <c r="F7595" s="9" t="s">
        <v>7322</v>
      </c>
      <c r="G7595" s="9" t="s">
        <v>6392</v>
      </c>
    </row>
    <row r="7596" spans="1:17" x14ac:dyDescent="0.35">
      <c r="A7596" s="17" t="s">
        <v>81070</v>
      </c>
      <c r="B7596" s="17" t="s">
        <v>81069</v>
      </c>
      <c r="D7596" s="17" t="s">
        <v>81067</v>
      </c>
      <c r="E7596" s="17" t="s">
        <v>81068</v>
      </c>
      <c r="F7596" s="9" t="s">
        <v>7322</v>
      </c>
      <c r="G7596" s="9" t="s">
        <v>6392</v>
      </c>
    </row>
    <row r="7597" spans="1:17" x14ac:dyDescent="0.35">
      <c r="A7597" s="17" t="s">
        <v>16</v>
      </c>
      <c r="B7597" s="17" t="s">
        <v>81073</v>
      </c>
      <c r="D7597" s="17" t="s">
        <v>81071</v>
      </c>
      <c r="E7597" s="17" t="s">
        <v>81072</v>
      </c>
      <c r="F7597" s="9" t="s">
        <v>7322</v>
      </c>
      <c r="G7597" s="9" t="s">
        <v>6392</v>
      </c>
    </row>
    <row r="7598" spans="1:17" x14ac:dyDescent="0.35">
      <c r="A7598" s="17" t="s">
        <v>81076</v>
      </c>
      <c r="B7598" s="17" t="s">
        <v>81075</v>
      </c>
      <c r="D7598" s="17" t="s">
        <v>81074</v>
      </c>
      <c r="E7598" s="17" t="s">
        <v>81041</v>
      </c>
      <c r="F7598" s="9" t="s">
        <v>7322</v>
      </c>
      <c r="G7598" s="9" t="s">
        <v>6392</v>
      </c>
    </row>
    <row r="7599" spans="1:17" x14ac:dyDescent="0.35">
      <c r="A7599" s="17" t="s">
        <v>51211</v>
      </c>
      <c r="B7599" s="17" t="s">
        <v>81079</v>
      </c>
      <c r="D7599" s="17" t="s">
        <v>81077</v>
      </c>
      <c r="E7599" s="17" t="s">
        <v>81078</v>
      </c>
      <c r="F7599" s="9" t="s">
        <v>7322</v>
      </c>
      <c r="G7599" s="9" t="s">
        <v>6392</v>
      </c>
    </row>
    <row r="7600" spans="1:17" x14ac:dyDescent="0.35">
      <c r="A7600" s="17" t="s">
        <v>36206</v>
      </c>
      <c r="B7600" s="17" t="s">
        <v>81082</v>
      </c>
      <c r="D7600" s="17" t="s">
        <v>81080</v>
      </c>
      <c r="E7600" s="17" t="s">
        <v>81081</v>
      </c>
      <c r="F7600" s="9" t="s">
        <v>7322</v>
      </c>
      <c r="G7600" s="9" t="s">
        <v>6392</v>
      </c>
    </row>
    <row r="7601" spans="1:7" x14ac:dyDescent="0.35">
      <c r="A7601" s="17" t="s">
        <v>81086</v>
      </c>
      <c r="B7601" s="17" t="s">
        <v>81085</v>
      </c>
      <c r="D7601" s="17" t="s">
        <v>81083</v>
      </c>
      <c r="E7601" s="17" t="s">
        <v>81084</v>
      </c>
      <c r="F7601" s="9" t="s">
        <v>7322</v>
      </c>
      <c r="G7601" s="9" t="s">
        <v>6392</v>
      </c>
    </row>
    <row r="7602" spans="1:7" x14ac:dyDescent="0.35">
      <c r="A7602" s="17" t="s">
        <v>50510</v>
      </c>
      <c r="B7602" s="17" t="s">
        <v>81089</v>
      </c>
      <c r="D7602" s="17" t="s">
        <v>81087</v>
      </c>
      <c r="E7602" s="17" t="s">
        <v>81088</v>
      </c>
      <c r="F7602" s="9" t="s">
        <v>7322</v>
      </c>
      <c r="G7602" s="9" t="s">
        <v>6392</v>
      </c>
    </row>
    <row r="7603" spans="1:7" x14ac:dyDescent="0.35">
      <c r="A7603" s="17" t="s">
        <v>81092</v>
      </c>
      <c r="B7603" s="17" t="s">
        <v>81091</v>
      </c>
      <c r="D7603" s="17" t="s">
        <v>81090</v>
      </c>
      <c r="E7603" s="17" t="s">
        <v>15045</v>
      </c>
      <c r="F7603" s="9" t="s">
        <v>7322</v>
      </c>
      <c r="G7603" s="9" t="s">
        <v>6392</v>
      </c>
    </row>
    <row r="7604" spans="1:7" x14ac:dyDescent="0.35">
      <c r="A7604" s="17" t="s">
        <v>81095</v>
      </c>
      <c r="B7604" s="17" t="s">
        <v>81094</v>
      </c>
      <c r="D7604" s="17" t="s">
        <v>81093</v>
      </c>
      <c r="E7604" s="17" t="s">
        <v>80834</v>
      </c>
      <c r="F7604" s="9" t="s">
        <v>7322</v>
      </c>
      <c r="G7604" s="9" t="s">
        <v>6392</v>
      </c>
    </row>
    <row r="7605" spans="1:7" x14ac:dyDescent="0.35">
      <c r="A7605" s="17" t="s">
        <v>11489</v>
      </c>
      <c r="B7605" s="17" t="s">
        <v>81098</v>
      </c>
      <c r="D7605" s="17" t="s">
        <v>81096</v>
      </c>
      <c r="E7605" s="17" t="s">
        <v>81097</v>
      </c>
      <c r="F7605" s="9" t="s">
        <v>7322</v>
      </c>
      <c r="G7605" s="9" t="s">
        <v>6392</v>
      </c>
    </row>
    <row r="7606" spans="1:7" x14ac:dyDescent="0.35">
      <c r="A7606" s="17" t="s">
        <v>372</v>
      </c>
      <c r="B7606" s="17" t="s">
        <v>81100</v>
      </c>
      <c r="D7606" s="17" t="s">
        <v>81099</v>
      </c>
      <c r="E7606" s="17" t="s">
        <v>15045</v>
      </c>
      <c r="F7606" s="9" t="s">
        <v>7322</v>
      </c>
      <c r="G7606" s="9" t="s">
        <v>6392</v>
      </c>
    </row>
    <row r="7607" spans="1:7" x14ac:dyDescent="0.35">
      <c r="A7607" s="17" t="s">
        <v>81103</v>
      </c>
      <c r="B7607" s="17" t="s">
        <v>81102</v>
      </c>
      <c r="D7607" s="17" t="s">
        <v>81101</v>
      </c>
      <c r="E7607" s="17" t="s">
        <v>81008</v>
      </c>
      <c r="F7607" s="9" t="s">
        <v>7322</v>
      </c>
      <c r="G7607" s="9" t="s">
        <v>6392</v>
      </c>
    </row>
    <row r="7608" spans="1:7" x14ac:dyDescent="0.35">
      <c r="A7608" s="17" t="s">
        <v>609</v>
      </c>
      <c r="B7608" s="17" t="s">
        <v>81105</v>
      </c>
      <c r="D7608" s="17" t="s">
        <v>81104</v>
      </c>
      <c r="E7608" s="17" t="s">
        <v>80834</v>
      </c>
      <c r="F7608" s="9" t="s">
        <v>7322</v>
      </c>
      <c r="G7608" s="9" t="s">
        <v>6392</v>
      </c>
    </row>
    <row r="7609" spans="1:7" x14ac:dyDescent="0.35">
      <c r="A7609" s="17" t="s">
        <v>73703</v>
      </c>
      <c r="B7609" s="17" t="s">
        <v>81108</v>
      </c>
      <c r="D7609" s="17" t="s">
        <v>81106</v>
      </c>
      <c r="E7609" s="17" t="s">
        <v>81107</v>
      </c>
      <c r="F7609" s="9" t="s">
        <v>7322</v>
      </c>
      <c r="G7609" s="9" t="s">
        <v>6392</v>
      </c>
    </row>
    <row r="7610" spans="1:7" x14ac:dyDescent="0.35">
      <c r="A7610" s="17" t="s">
        <v>5195</v>
      </c>
      <c r="B7610" s="17" t="s">
        <v>81111</v>
      </c>
      <c r="D7610" s="17" t="s">
        <v>81109</v>
      </c>
      <c r="E7610" s="17" t="s">
        <v>81110</v>
      </c>
      <c r="F7610" s="9" t="s">
        <v>7322</v>
      </c>
      <c r="G7610" s="9" t="s">
        <v>6392</v>
      </c>
    </row>
    <row r="7611" spans="1:7" x14ac:dyDescent="0.35">
      <c r="A7611" s="17" t="s">
        <v>49894</v>
      </c>
      <c r="B7611" s="17" t="s">
        <v>81113</v>
      </c>
      <c r="D7611" s="17" t="s">
        <v>81112</v>
      </c>
      <c r="E7611" s="17" t="s">
        <v>15045</v>
      </c>
      <c r="F7611" s="9" t="s">
        <v>7322</v>
      </c>
      <c r="G7611" s="9" t="s">
        <v>6392</v>
      </c>
    </row>
    <row r="7612" spans="1:7" x14ac:dyDescent="0.35">
      <c r="A7612" s="17" t="s">
        <v>81117</v>
      </c>
      <c r="B7612" s="17" t="s">
        <v>81116</v>
      </c>
      <c r="D7612" s="17" t="s">
        <v>81114</v>
      </c>
      <c r="E7612" s="17" t="s">
        <v>81115</v>
      </c>
      <c r="F7612" s="9" t="s">
        <v>7322</v>
      </c>
      <c r="G7612" s="9" t="s">
        <v>6392</v>
      </c>
    </row>
    <row r="7613" spans="1:7" x14ac:dyDescent="0.35">
      <c r="A7613" s="17" t="s">
        <v>81121</v>
      </c>
      <c r="B7613" s="17" t="s">
        <v>81120</v>
      </c>
      <c r="D7613" s="17" t="s">
        <v>81118</v>
      </c>
      <c r="E7613" s="17" t="s">
        <v>81119</v>
      </c>
      <c r="F7613" s="9" t="s">
        <v>7322</v>
      </c>
      <c r="G7613" s="9" t="s">
        <v>6392</v>
      </c>
    </row>
    <row r="7614" spans="1:7" x14ac:dyDescent="0.35">
      <c r="A7614" s="17" t="s">
        <v>81125</v>
      </c>
      <c r="B7614" s="17" t="s">
        <v>81124</v>
      </c>
      <c r="D7614" s="17" t="s">
        <v>81122</v>
      </c>
      <c r="E7614" s="17" t="s">
        <v>81123</v>
      </c>
      <c r="F7614" s="9" t="s">
        <v>7322</v>
      </c>
      <c r="G7614" s="9" t="s">
        <v>6392</v>
      </c>
    </row>
    <row r="7615" spans="1:7" x14ac:dyDescent="0.35">
      <c r="A7615" s="17" t="s">
        <v>81128</v>
      </c>
      <c r="B7615" s="17" t="s">
        <v>81127</v>
      </c>
      <c r="D7615" s="17" t="s">
        <v>81126</v>
      </c>
      <c r="E7615" s="17" t="s">
        <v>80834</v>
      </c>
      <c r="F7615" s="9" t="s">
        <v>7322</v>
      </c>
      <c r="G7615" s="9" t="s">
        <v>6392</v>
      </c>
    </row>
    <row r="7616" spans="1:7" x14ac:dyDescent="0.35">
      <c r="A7616" s="17" t="s">
        <v>81132</v>
      </c>
      <c r="B7616" s="17" t="s">
        <v>81131</v>
      </c>
      <c r="D7616" s="17" t="s">
        <v>81129</v>
      </c>
      <c r="E7616" s="17" t="s">
        <v>81130</v>
      </c>
      <c r="F7616" s="9" t="s">
        <v>7322</v>
      </c>
      <c r="G7616" s="9" t="s">
        <v>6392</v>
      </c>
    </row>
    <row r="7617" spans="1:17" x14ac:dyDescent="0.35">
      <c r="A7617" s="17" t="s">
        <v>81136</v>
      </c>
      <c r="B7617" s="17" t="s">
        <v>81135</v>
      </c>
      <c r="D7617" s="17" t="s">
        <v>81133</v>
      </c>
      <c r="E7617" s="17" t="s">
        <v>81134</v>
      </c>
      <c r="F7617" s="9" t="s">
        <v>7322</v>
      </c>
      <c r="G7617" s="9" t="s">
        <v>6392</v>
      </c>
    </row>
    <row r="7618" spans="1:17" x14ac:dyDescent="0.35">
      <c r="A7618" s="17" t="s">
        <v>36968</v>
      </c>
      <c r="B7618" s="17" t="s">
        <v>81138</v>
      </c>
      <c r="D7618" s="17" t="s">
        <v>81137</v>
      </c>
      <c r="E7618" s="17" t="s">
        <v>81115</v>
      </c>
      <c r="F7618" s="9" t="s">
        <v>7322</v>
      </c>
      <c r="G7618" s="9" t="s">
        <v>6392</v>
      </c>
    </row>
    <row r="7619" spans="1:17" x14ac:dyDescent="0.35">
      <c r="A7619" s="17" t="s">
        <v>81141</v>
      </c>
      <c r="B7619" s="17" t="s">
        <v>81140</v>
      </c>
      <c r="D7619" s="17" t="s">
        <v>23349</v>
      </c>
      <c r="E7619" s="17" t="s">
        <v>81139</v>
      </c>
      <c r="F7619" s="9" t="s">
        <v>7322</v>
      </c>
      <c r="G7619" s="9" t="s">
        <v>6392</v>
      </c>
    </row>
    <row r="7620" spans="1:17" x14ac:dyDescent="0.35">
      <c r="A7620" s="17" t="s">
        <v>81145</v>
      </c>
      <c r="B7620" s="17" t="s">
        <v>81144</v>
      </c>
      <c r="D7620" s="17" t="s">
        <v>81142</v>
      </c>
      <c r="E7620" s="17" t="s">
        <v>81143</v>
      </c>
      <c r="F7620" s="9" t="s">
        <v>7322</v>
      </c>
      <c r="G7620" s="9" t="s">
        <v>6392</v>
      </c>
    </row>
    <row r="7621" spans="1:17" x14ac:dyDescent="0.35">
      <c r="A7621" s="17" t="s">
        <v>81149</v>
      </c>
      <c r="B7621" s="17" t="s">
        <v>81148</v>
      </c>
      <c r="D7621" s="17" t="s">
        <v>81146</v>
      </c>
      <c r="E7621" s="17" t="s">
        <v>81147</v>
      </c>
      <c r="F7621" s="9" t="s">
        <v>7322</v>
      </c>
      <c r="G7621" s="9" t="s">
        <v>6392</v>
      </c>
    </row>
    <row r="7622" spans="1:17" x14ac:dyDescent="0.35">
      <c r="A7622" s="17" t="s">
        <v>81152</v>
      </c>
      <c r="B7622" s="17" t="s">
        <v>81151</v>
      </c>
      <c r="D7622" s="17" t="s">
        <v>81150</v>
      </c>
      <c r="E7622" s="17" t="s">
        <v>81051</v>
      </c>
      <c r="F7622" s="9" t="s">
        <v>7322</v>
      </c>
      <c r="G7622" s="9" t="s">
        <v>6392</v>
      </c>
    </row>
    <row r="7623" spans="1:17" x14ac:dyDescent="0.35">
      <c r="A7623" s="17" t="s">
        <v>81156</v>
      </c>
      <c r="B7623" s="17" t="s">
        <v>81155</v>
      </c>
      <c r="D7623" s="17" t="s">
        <v>81153</v>
      </c>
      <c r="E7623" s="17" t="s">
        <v>81154</v>
      </c>
      <c r="F7623" s="9" t="s">
        <v>7322</v>
      </c>
      <c r="G7623" s="9" t="s">
        <v>6392</v>
      </c>
    </row>
    <row r="7624" spans="1:17" x14ac:dyDescent="0.35">
      <c r="A7624" s="17" t="s">
        <v>81160</v>
      </c>
      <c r="B7624" s="17" t="s">
        <v>81159</v>
      </c>
      <c r="D7624" s="17" t="s">
        <v>81157</v>
      </c>
      <c r="E7624" s="17" t="s">
        <v>81158</v>
      </c>
      <c r="F7624" s="9" t="s">
        <v>7322</v>
      </c>
      <c r="G7624" s="9" t="s">
        <v>6392</v>
      </c>
      <c r="L7624" s="9" t="s">
        <v>55986</v>
      </c>
      <c r="P7624" s="9" t="s">
        <v>8696</v>
      </c>
      <c r="Q7624" s="9" t="s">
        <v>8696</v>
      </c>
    </row>
    <row r="7625" spans="1:17" x14ac:dyDescent="0.35">
      <c r="A7625" s="17" t="s">
        <v>81164</v>
      </c>
      <c r="B7625" s="17" t="s">
        <v>81163</v>
      </c>
      <c r="D7625" s="17" t="s">
        <v>81161</v>
      </c>
      <c r="E7625" s="17" t="s">
        <v>81162</v>
      </c>
      <c r="F7625" s="9" t="s">
        <v>7322</v>
      </c>
      <c r="G7625" s="9" t="s">
        <v>6392</v>
      </c>
    </row>
    <row r="7626" spans="1:17" x14ac:dyDescent="0.35">
      <c r="A7626" s="17" t="s">
        <v>81167</v>
      </c>
      <c r="B7626" s="17" t="s">
        <v>81166</v>
      </c>
      <c r="D7626" s="17" t="s">
        <v>81165</v>
      </c>
      <c r="E7626" s="17" t="s">
        <v>15045</v>
      </c>
      <c r="F7626" s="9" t="s">
        <v>7322</v>
      </c>
      <c r="G7626" s="9" t="s">
        <v>6392</v>
      </c>
      <c r="L7626" s="9" t="s">
        <v>55986</v>
      </c>
      <c r="P7626" s="9" t="s">
        <v>8696</v>
      </c>
      <c r="Q7626" s="9" t="s">
        <v>8696</v>
      </c>
    </row>
    <row r="7627" spans="1:17" x14ac:dyDescent="0.35">
      <c r="A7627" s="17" t="s">
        <v>70324</v>
      </c>
      <c r="B7627" s="17" t="s">
        <v>81169</v>
      </c>
      <c r="D7627" s="17" t="s">
        <v>81168</v>
      </c>
      <c r="E7627" s="17" t="s">
        <v>15045</v>
      </c>
      <c r="F7627" s="9" t="s">
        <v>7322</v>
      </c>
      <c r="G7627" s="9" t="s">
        <v>6392</v>
      </c>
    </row>
    <row r="7628" spans="1:17" x14ac:dyDescent="0.35">
      <c r="A7628" s="17" t="s">
        <v>81172</v>
      </c>
      <c r="B7628" s="17" t="s">
        <v>81171</v>
      </c>
      <c r="D7628" s="17" t="s">
        <v>81170</v>
      </c>
      <c r="E7628" s="17" t="s">
        <v>15045</v>
      </c>
      <c r="F7628" s="9" t="s">
        <v>7322</v>
      </c>
      <c r="G7628" s="9" t="s">
        <v>6392</v>
      </c>
    </row>
    <row r="7629" spans="1:17" x14ac:dyDescent="0.35">
      <c r="A7629" s="17" t="s">
        <v>81176</v>
      </c>
      <c r="B7629" s="17" t="s">
        <v>81175</v>
      </c>
      <c r="D7629" s="17" t="s">
        <v>81173</v>
      </c>
      <c r="E7629" s="17" t="s">
        <v>81174</v>
      </c>
      <c r="F7629" s="9" t="s">
        <v>7322</v>
      </c>
      <c r="G7629" s="9" t="s">
        <v>6392</v>
      </c>
    </row>
    <row r="7630" spans="1:17" x14ac:dyDescent="0.35">
      <c r="A7630" s="17" t="s">
        <v>81180</v>
      </c>
      <c r="B7630" s="17" t="s">
        <v>81179</v>
      </c>
      <c r="D7630" s="17" t="s">
        <v>81177</v>
      </c>
      <c r="E7630" s="17" t="s">
        <v>81178</v>
      </c>
      <c r="F7630" s="9" t="s">
        <v>7322</v>
      </c>
      <c r="G7630" s="9" t="s">
        <v>6392</v>
      </c>
    </row>
    <row r="7631" spans="1:17" x14ac:dyDescent="0.35">
      <c r="A7631" s="17" t="s">
        <v>81184</v>
      </c>
      <c r="B7631" s="17" t="s">
        <v>81183</v>
      </c>
      <c r="D7631" s="17" t="s">
        <v>81181</v>
      </c>
      <c r="E7631" s="17" t="s">
        <v>81182</v>
      </c>
      <c r="F7631" s="9" t="s">
        <v>7322</v>
      </c>
      <c r="G7631" s="9" t="s">
        <v>6392</v>
      </c>
    </row>
    <row r="7632" spans="1:17" x14ac:dyDescent="0.35">
      <c r="A7632" s="17" t="s">
        <v>81188</v>
      </c>
      <c r="B7632" s="17" t="s">
        <v>81187</v>
      </c>
      <c r="D7632" s="17" t="s">
        <v>81185</v>
      </c>
      <c r="E7632" s="17" t="s">
        <v>81186</v>
      </c>
      <c r="F7632" s="9" t="s">
        <v>7322</v>
      </c>
      <c r="G7632" s="9" t="s">
        <v>6392</v>
      </c>
    </row>
    <row r="7633" spans="1:17" x14ac:dyDescent="0.35">
      <c r="A7633" s="17" t="s">
        <v>81192</v>
      </c>
      <c r="B7633" s="17" t="s">
        <v>81191</v>
      </c>
      <c r="D7633" s="17" t="s">
        <v>81189</v>
      </c>
      <c r="E7633" s="17" t="s">
        <v>81190</v>
      </c>
      <c r="F7633" s="9" t="s">
        <v>7322</v>
      </c>
      <c r="G7633" s="9" t="s">
        <v>6392</v>
      </c>
    </row>
    <row r="7634" spans="1:17" x14ac:dyDescent="0.35">
      <c r="A7634" s="17" t="s">
        <v>81195</v>
      </c>
      <c r="B7634" s="17" t="s">
        <v>81194</v>
      </c>
      <c r="D7634" s="17" t="s">
        <v>81193</v>
      </c>
      <c r="E7634" s="17" t="s">
        <v>15045</v>
      </c>
      <c r="F7634" s="9" t="s">
        <v>7322</v>
      </c>
      <c r="G7634" s="9" t="s">
        <v>6392</v>
      </c>
    </row>
    <row r="7635" spans="1:17" x14ac:dyDescent="0.35">
      <c r="A7635" s="17" t="s">
        <v>81198</v>
      </c>
      <c r="B7635" s="17" t="s">
        <v>81197</v>
      </c>
      <c r="D7635" s="17" t="s">
        <v>81196</v>
      </c>
      <c r="E7635" s="17" t="s">
        <v>81115</v>
      </c>
      <c r="F7635" s="9" t="s">
        <v>7322</v>
      </c>
      <c r="G7635" s="9" t="s">
        <v>6392</v>
      </c>
    </row>
    <row r="7636" spans="1:17" x14ac:dyDescent="0.35">
      <c r="A7636" s="17" t="s">
        <v>81202</v>
      </c>
      <c r="B7636" s="17" t="s">
        <v>81201</v>
      </c>
      <c r="D7636" s="17" t="s">
        <v>81199</v>
      </c>
      <c r="E7636" s="17" t="s">
        <v>81200</v>
      </c>
      <c r="F7636" s="9" t="s">
        <v>7322</v>
      </c>
      <c r="G7636" s="9" t="s">
        <v>6392</v>
      </c>
    </row>
    <row r="7637" spans="1:17" x14ac:dyDescent="0.35">
      <c r="A7637" s="17" t="s">
        <v>81206</v>
      </c>
      <c r="B7637" s="17" t="s">
        <v>81205</v>
      </c>
      <c r="D7637" s="17" t="s">
        <v>81203</v>
      </c>
      <c r="E7637" s="17" t="s">
        <v>81204</v>
      </c>
      <c r="F7637" s="9" t="s">
        <v>7322</v>
      </c>
      <c r="G7637" s="9" t="s">
        <v>6392</v>
      </c>
    </row>
    <row r="7638" spans="1:17" x14ac:dyDescent="0.35">
      <c r="A7638" s="17" t="s">
        <v>81209</v>
      </c>
      <c r="B7638" s="17" t="s">
        <v>81208</v>
      </c>
      <c r="D7638" s="17" t="s">
        <v>81207</v>
      </c>
      <c r="E7638" s="17" t="s">
        <v>80798</v>
      </c>
      <c r="F7638" s="9" t="s">
        <v>7322</v>
      </c>
      <c r="G7638" s="9" t="s">
        <v>6392</v>
      </c>
      <c r="L7638" s="9" t="s">
        <v>55986</v>
      </c>
      <c r="P7638" s="9" t="s">
        <v>8696</v>
      </c>
      <c r="Q7638" s="9" t="s">
        <v>8696</v>
      </c>
    </row>
    <row r="7639" spans="1:17" x14ac:dyDescent="0.35">
      <c r="A7639" s="17" t="s">
        <v>4490</v>
      </c>
      <c r="B7639" s="17" t="s">
        <v>81211</v>
      </c>
      <c r="D7639" s="17" t="s">
        <v>81210</v>
      </c>
      <c r="E7639" s="17" t="s">
        <v>80806</v>
      </c>
      <c r="F7639" s="9" t="s">
        <v>7322</v>
      </c>
      <c r="G7639" s="9" t="s">
        <v>6392</v>
      </c>
      <c r="L7639" s="9" t="s">
        <v>55986</v>
      </c>
      <c r="P7639" s="9" t="s">
        <v>8696</v>
      </c>
      <c r="Q7639" s="9" t="s">
        <v>8696</v>
      </c>
    </row>
    <row r="7640" spans="1:17" x14ac:dyDescent="0.35">
      <c r="A7640" s="17" t="s">
        <v>81215</v>
      </c>
      <c r="B7640" s="17" t="s">
        <v>81214</v>
      </c>
      <c r="D7640" s="17" t="s">
        <v>81212</v>
      </c>
      <c r="E7640" s="17" t="s">
        <v>81213</v>
      </c>
      <c r="F7640" s="9" t="s">
        <v>7322</v>
      </c>
      <c r="G7640" s="9" t="s">
        <v>6392</v>
      </c>
      <c r="L7640" s="9" t="s">
        <v>55986</v>
      </c>
      <c r="P7640" s="9" t="s">
        <v>8696</v>
      </c>
      <c r="Q7640" s="9" t="s">
        <v>8696</v>
      </c>
    </row>
    <row r="7641" spans="1:17" x14ac:dyDescent="0.35">
      <c r="A7641" s="17" t="s">
        <v>81218</v>
      </c>
      <c r="B7641" s="17" t="s">
        <v>81217</v>
      </c>
      <c r="D7641" s="17" t="s">
        <v>81216</v>
      </c>
      <c r="E7641" s="17" t="s">
        <v>18634</v>
      </c>
      <c r="F7641" s="9" t="s">
        <v>7322</v>
      </c>
      <c r="G7641" s="9" t="s">
        <v>6392</v>
      </c>
      <c r="L7641" s="9" t="s">
        <v>55986</v>
      </c>
      <c r="P7641" s="9" t="s">
        <v>8696</v>
      </c>
      <c r="Q7641" s="9" t="s">
        <v>8696</v>
      </c>
    </row>
    <row r="7642" spans="1:17" x14ac:dyDescent="0.35">
      <c r="A7642" s="17" t="s">
        <v>81222</v>
      </c>
      <c r="B7642" s="17" t="s">
        <v>81221</v>
      </c>
      <c r="D7642" s="17" t="s">
        <v>81219</v>
      </c>
      <c r="E7642" s="17" t="s">
        <v>81220</v>
      </c>
      <c r="F7642" s="9" t="s">
        <v>7322</v>
      </c>
      <c r="G7642" s="9" t="s">
        <v>6392</v>
      </c>
      <c r="L7642" s="9" t="s">
        <v>55986</v>
      </c>
      <c r="P7642" s="9" t="s">
        <v>8696</v>
      </c>
      <c r="Q7642" s="9" t="s">
        <v>8696</v>
      </c>
    </row>
    <row r="7643" spans="1:17" x14ac:dyDescent="0.35">
      <c r="A7643" s="17" t="s">
        <v>72679</v>
      </c>
      <c r="B7643" s="17" t="s">
        <v>81224</v>
      </c>
      <c r="D7643" s="17" t="s">
        <v>81223</v>
      </c>
      <c r="E7643" s="17" t="s">
        <v>80813</v>
      </c>
      <c r="F7643" s="9" t="s">
        <v>7322</v>
      </c>
      <c r="G7643" s="9" t="s">
        <v>6392</v>
      </c>
      <c r="L7643" s="9" t="s">
        <v>55986</v>
      </c>
      <c r="P7643" s="9" t="s">
        <v>8696</v>
      </c>
      <c r="Q7643" s="9" t="s">
        <v>8696</v>
      </c>
    </row>
    <row r="7644" spans="1:17" x14ac:dyDescent="0.35">
      <c r="A7644" s="17" t="s">
        <v>81227</v>
      </c>
      <c r="B7644" s="17" t="s">
        <v>81226</v>
      </c>
      <c r="D7644" s="17" t="s">
        <v>81225</v>
      </c>
      <c r="E7644" s="17" t="s">
        <v>80834</v>
      </c>
      <c r="F7644" s="9" t="s">
        <v>7322</v>
      </c>
      <c r="G7644" s="9" t="s">
        <v>6392</v>
      </c>
      <c r="L7644" s="9" t="s">
        <v>55986</v>
      </c>
      <c r="P7644" s="9" t="s">
        <v>8696</v>
      </c>
      <c r="Q7644" s="9" t="s">
        <v>8696</v>
      </c>
    </row>
    <row r="7645" spans="1:17" x14ac:dyDescent="0.35">
      <c r="A7645" s="17" t="s">
        <v>529</v>
      </c>
      <c r="B7645" s="17" t="s">
        <v>81230</v>
      </c>
      <c r="D7645" s="17" t="s">
        <v>81228</v>
      </c>
      <c r="E7645" s="17" t="s">
        <v>81229</v>
      </c>
      <c r="F7645" s="9" t="s">
        <v>7322</v>
      </c>
      <c r="G7645" s="9" t="s">
        <v>6392</v>
      </c>
      <c r="L7645" s="9" t="s">
        <v>55986</v>
      </c>
      <c r="P7645" s="9" t="s">
        <v>8696</v>
      </c>
      <c r="Q7645" s="9" t="s">
        <v>8696</v>
      </c>
    </row>
    <row r="7646" spans="1:17" x14ac:dyDescent="0.35">
      <c r="A7646" s="17" t="s">
        <v>72099</v>
      </c>
      <c r="B7646" s="17" t="s">
        <v>81233</v>
      </c>
      <c r="D7646" s="17" t="s">
        <v>81231</v>
      </c>
      <c r="E7646" s="17" t="s">
        <v>81232</v>
      </c>
      <c r="F7646" s="9" t="s">
        <v>7322</v>
      </c>
      <c r="G7646" s="9" t="s">
        <v>6392</v>
      </c>
      <c r="L7646" s="9" t="s">
        <v>55986</v>
      </c>
      <c r="P7646" s="9" t="s">
        <v>8696</v>
      </c>
      <c r="Q7646" s="9" t="s">
        <v>8696</v>
      </c>
    </row>
    <row r="7647" spans="1:17" x14ac:dyDescent="0.35">
      <c r="A7647" s="17" t="s">
        <v>81236</v>
      </c>
      <c r="B7647" s="17" t="s">
        <v>81235</v>
      </c>
      <c r="D7647" s="17" t="s">
        <v>81234</v>
      </c>
      <c r="E7647" s="17" t="s">
        <v>71317</v>
      </c>
      <c r="F7647" s="9" t="s">
        <v>7322</v>
      </c>
      <c r="G7647" s="9" t="s">
        <v>6392</v>
      </c>
      <c r="L7647" s="9" t="s">
        <v>55986</v>
      </c>
      <c r="P7647" s="9" t="s">
        <v>8696</v>
      </c>
      <c r="Q7647" s="9" t="s">
        <v>8696</v>
      </c>
    </row>
    <row r="7648" spans="1:17" x14ac:dyDescent="0.35">
      <c r="A7648" s="17" t="s">
        <v>81239</v>
      </c>
      <c r="B7648" s="17" t="s">
        <v>81238</v>
      </c>
      <c r="D7648" s="17" t="s">
        <v>81237</v>
      </c>
      <c r="E7648" s="17" t="s">
        <v>18634</v>
      </c>
      <c r="F7648" s="9" t="s">
        <v>7322</v>
      </c>
      <c r="G7648" s="9" t="s">
        <v>6392</v>
      </c>
      <c r="L7648" s="9" t="s">
        <v>55986</v>
      </c>
      <c r="P7648" s="9" t="s">
        <v>8696</v>
      </c>
      <c r="Q7648" s="9" t="s">
        <v>8696</v>
      </c>
    </row>
    <row r="7649" spans="1:7" x14ac:dyDescent="0.35">
      <c r="A7649" s="17" t="s">
        <v>81243</v>
      </c>
      <c r="B7649" s="17" t="s">
        <v>81242</v>
      </c>
      <c r="D7649" s="17" t="s">
        <v>81240</v>
      </c>
      <c r="E7649" s="17" t="s">
        <v>81241</v>
      </c>
      <c r="F7649" s="9" t="s">
        <v>11228</v>
      </c>
      <c r="G7649" s="9" t="s">
        <v>6392</v>
      </c>
    </row>
    <row r="7650" spans="1:7" x14ac:dyDescent="0.35">
      <c r="A7650" s="17" t="s">
        <v>81246</v>
      </c>
      <c r="B7650" s="17" t="s">
        <v>81245</v>
      </c>
      <c r="D7650" s="17" t="s">
        <v>81244</v>
      </c>
      <c r="E7650" s="17" t="s">
        <v>18261</v>
      </c>
      <c r="F7650" s="9" t="s">
        <v>11228</v>
      </c>
      <c r="G7650" s="9" t="s">
        <v>6392</v>
      </c>
    </row>
    <row r="7651" spans="1:7" x14ac:dyDescent="0.35">
      <c r="A7651" s="17" t="s">
        <v>81249</v>
      </c>
      <c r="B7651" s="17" t="s">
        <v>81248</v>
      </c>
      <c r="D7651" s="17" t="s">
        <v>81247</v>
      </c>
      <c r="E7651" s="17" t="s">
        <v>18634</v>
      </c>
      <c r="F7651" s="9" t="s">
        <v>11228</v>
      </c>
      <c r="G7651" s="9" t="s">
        <v>6392</v>
      </c>
    </row>
    <row r="7652" spans="1:7" x14ac:dyDescent="0.35">
      <c r="A7652" s="17" t="s">
        <v>81252</v>
      </c>
      <c r="B7652" s="17" t="s">
        <v>81251</v>
      </c>
      <c r="D7652" s="17" t="s">
        <v>81250</v>
      </c>
      <c r="E7652" s="17" t="s">
        <v>57282</v>
      </c>
      <c r="F7652" s="9" t="s">
        <v>11228</v>
      </c>
      <c r="G7652" s="9" t="s">
        <v>6392</v>
      </c>
    </row>
    <row r="7653" spans="1:7" x14ac:dyDescent="0.35">
      <c r="A7653" s="17" t="s">
        <v>81253</v>
      </c>
      <c r="B7653" s="17" t="s">
        <v>25249</v>
      </c>
      <c r="D7653" s="17" t="s">
        <v>25244</v>
      </c>
      <c r="E7653" s="17" t="s">
        <v>18634</v>
      </c>
      <c r="F7653" s="9" t="s">
        <v>11228</v>
      </c>
      <c r="G7653" s="9" t="s">
        <v>6392</v>
      </c>
    </row>
    <row r="7654" spans="1:7" x14ac:dyDescent="0.35">
      <c r="A7654" s="17" t="s">
        <v>41380</v>
      </c>
      <c r="B7654" s="17" t="s">
        <v>25086</v>
      </c>
      <c r="D7654" s="17" t="s">
        <v>25082</v>
      </c>
      <c r="E7654" s="17" t="s">
        <v>81254</v>
      </c>
      <c r="F7654" s="9" t="s">
        <v>11228</v>
      </c>
      <c r="G7654" s="9" t="s">
        <v>6392</v>
      </c>
    </row>
    <row r="7655" spans="1:7" x14ac:dyDescent="0.35">
      <c r="A7655" s="17" t="s">
        <v>81257</v>
      </c>
      <c r="B7655" s="17" t="s">
        <v>81256</v>
      </c>
      <c r="D7655" s="17" t="s">
        <v>81255</v>
      </c>
      <c r="E7655" s="17" t="s">
        <v>80834</v>
      </c>
      <c r="F7655" s="9" t="s">
        <v>11228</v>
      </c>
      <c r="G7655" s="9" t="s">
        <v>6392</v>
      </c>
    </row>
    <row r="7656" spans="1:7" x14ac:dyDescent="0.35">
      <c r="A7656" s="17" t="s">
        <v>81260</v>
      </c>
      <c r="B7656" s="17" t="s">
        <v>81259</v>
      </c>
      <c r="D7656" s="17" t="s">
        <v>81258</v>
      </c>
      <c r="E7656" s="17" t="s">
        <v>15045</v>
      </c>
      <c r="F7656" s="9" t="s">
        <v>11228</v>
      </c>
      <c r="G7656" s="9" t="s">
        <v>6392</v>
      </c>
    </row>
    <row r="7657" spans="1:7" x14ac:dyDescent="0.35">
      <c r="A7657" s="17" t="s">
        <v>9083</v>
      </c>
      <c r="B7657" s="17" t="s">
        <v>81263</v>
      </c>
      <c r="D7657" s="17" t="s">
        <v>81261</v>
      </c>
      <c r="E7657" s="17" t="s">
        <v>81262</v>
      </c>
      <c r="F7657" s="9" t="s">
        <v>11228</v>
      </c>
      <c r="G7657" s="9" t="s">
        <v>6392</v>
      </c>
    </row>
    <row r="7658" spans="1:7" x14ac:dyDescent="0.35">
      <c r="A7658" s="17" t="s">
        <v>81266</v>
      </c>
      <c r="B7658" s="17" t="s">
        <v>81265</v>
      </c>
      <c r="D7658" s="17" t="s">
        <v>81264</v>
      </c>
      <c r="E7658" s="17" t="s">
        <v>18634</v>
      </c>
      <c r="F7658" s="9" t="s">
        <v>11228</v>
      </c>
      <c r="G7658" s="9" t="s">
        <v>6392</v>
      </c>
    </row>
    <row r="7659" spans="1:7" x14ac:dyDescent="0.35">
      <c r="A7659" s="17" t="s">
        <v>81269</v>
      </c>
      <c r="B7659" s="17" t="s">
        <v>81268</v>
      </c>
      <c r="D7659" s="17" t="s">
        <v>81267</v>
      </c>
      <c r="E7659" s="17" t="s">
        <v>18261</v>
      </c>
      <c r="F7659" s="9" t="s">
        <v>11228</v>
      </c>
      <c r="G7659" s="9" t="s">
        <v>6392</v>
      </c>
    </row>
    <row r="7660" spans="1:7" x14ac:dyDescent="0.35">
      <c r="A7660" s="17" t="s">
        <v>81273</v>
      </c>
      <c r="B7660" s="17" t="s">
        <v>81272</v>
      </c>
      <c r="D7660" s="17" t="s">
        <v>81270</v>
      </c>
      <c r="E7660" s="17" t="s">
        <v>81271</v>
      </c>
      <c r="F7660" s="9" t="s">
        <v>11228</v>
      </c>
      <c r="G7660" s="9" t="s">
        <v>6392</v>
      </c>
    </row>
    <row r="7661" spans="1:7" x14ac:dyDescent="0.35">
      <c r="A7661" s="17" t="s">
        <v>81276</v>
      </c>
      <c r="B7661" s="17" t="s">
        <v>81275</v>
      </c>
      <c r="D7661" s="17" t="s">
        <v>81274</v>
      </c>
      <c r="E7661" s="17" t="s">
        <v>18261</v>
      </c>
      <c r="F7661" s="9" t="s">
        <v>11228</v>
      </c>
      <c r="G7661" s="9" t="s">
        <v>6392</v>
      </c>
    </row>
    <row r="7662" spans="1:7" x14ac:dyDescent="0.35">
      <c r="A7662" s="17" t="s">
        <v>81280</v>
      </c>
      <c r="B7662" s="17" t="s">
        <v>81279</v>
      </c>
      <c r="D7662" s="17" t="s">
        <v>81277</v>
      </c>
      <c r="E7662" s="17" t="s">
        <v>81278</v>
      </c>
      <c r="F7662" s="9" t="s">
        <v>11228</v>
      </c>
      <c r="G7662" s="9" t="s">
        <v>6392</v>
      </c>
    </row>
    <row r="7663" spans="1:7" x14ac:dyDescent="0.35">
      <c r="A7663" s="17" t="s">
        <v>81284</v>
      </c>
      <c r="B7663" s="17" t="s">
        <v>81283</v>
      </c>
      <c r="D7663" s="17" t="s">
        <v>81281</v>
      </c>
      <c r="E7663" s="17" t="s">
        <v>81282</v>
      </c>
      <c r="F7663" s="9" t="s">
        <v>11228</v>
      </c>
      <c r="G7663" s="9" t="s">
        <v>6392</v>
      </c>
    </row>
    <row r="7664" spans="1:7" x14ac:dyDescent="0.35">
      <c r="A7664" s="17" t="s">
        <v>81288</v>
      </c>
      <c r="B7664" s="17" t="s">
        <v>81287</v>
      </c>
      <c r="D7664" s="17" t="s">
        <v>81285</v>
      </c>
      <c r="E7664" s="17" t="s">
        <v>81286</v>
      </c>
      <c r="F7664" s="9" t="s">
        <v>11228</v>
      </c>
      <c r="G7664" s="9" t="s">
        <v>6392</v>
      </c>
    </row>
    <row r="7665" spans="1:7" x14ac:dyDescent="0.35">
      <c r="A7665" s="17" t="s">
        <v>22989</v>
      </c>
      <c r="B7665" s="17" t="s">
        <v>22988</v>
      </c>
      <c r="D7665" s="17" t="s">
        <v>22985</v>
      </c>
      <c r="E7665" s="17" t="s">
        <v>81289</v>
      </c>
      <c r="F7665" s="9" t="s">
        <v>11228</v>
      </c>
      <c r="G7665" s="9" t="s">
        <v>6392</v>
      </c>
    </row>
    <row r="7666" spans="1:7" x14ac:dyDescent="0.35">
      <c r="A7666" s="17" t="s">
        <v>26518</v>
      </c>
      <c r="B7666" s="17" t="s">
        <v>26516</v>
      </c>
      <c r="D7666" s="17" t="s">
        <v>26517</v>
      </c>
      <c r="E7666" s="17" t="s">
        <v>81290</v>
      </c>
      <c r="F7666" s="9" t="s">
        <v>11228</v>
      </c>
      <c r="G7666" s="9" t="s">
        <v>6392</v>
      </c>
    </row>
    <row r="7667" spans="1:7" x14ac:dyDescent="0.35">
      <c r="A7667" s="17" t="s">
        <v>81294</v>
      </c>
      <c r="B7667" s="17" t="s">
        <v>81293</v>
      </c>
      <c r="D7667" s="17" t="s">
        <v>81291</v>
      </c>
      <c r="E7667" s="17" t="s">
        <v>81292</v>
      </c>
      <c r="F7667" s="9" t="s">
        <v>11228</v>
      </c>
      <c r="G7667" s="9" t="s">
        <v>6392</v>
      </c>
    </row>
    <row r="7668" spans="1:7" x14ac:dyDescent="0.35">
      <c r="A7668" s="17" t="s">
        <v>833</v>
      </c>
      <c r="B7668" s="17" t="s">
        <v>81296</v>
      </c>
      <c r="D7668" s="17" t="s">
        <v>81295</v>
      </c>
      <c r="E7668" s="17" t="s">
        <v>18634</v>
      </c>
      <c r="F7668" s="9" t="s">
        <v>11228</v>
      </c>
      <c r="G7668" s="9" t="s">
        <v>6392</v>
      </c>
    </row>
    <row r="7669" spans="1:7" x14ac:dyDescent="0.35">
      <c r="A7669" s="17" t="s">
        <v>81299</v>
      </c>
      <c r="B7669" s="17" t="s">
        <v>81298</v>
      </c>
      <c r="D7669" s="17" t="s">
        <v>81297</v>
      </c>
      <c r="E7669" s="17" t="s">
        <v>18634</v>
      </c>
      <c r="F7669" s="9" t="s">
        <v>11228</v>
      </c>
      <c r="G7669" s="9" t="s">
        <v>6392</v>
      </c>
    </row>
    <row r="7670" spans="1:7" x14ac:dyDescent="0.35">
      <c r="A7670" s="17" t="s">
        <v>4074</v>
      </c>
      <c r="B7670" s="17" t="s">
        <v>81302</v>
      </c>
      <c r="D7670" s="17" t="s">
        <v>81300</v>
      </c>
      <c r="E7670" s="17" t="s">
        <v>81301</v>
      </c>
      <c r="F7670" s="9" t="s">
        <v>11228</v>
      </c>
      <c r="G7670" s="9" t="s">
        <v>6392</v>
      </c>
    </row>
    <row r="7671" spans="1:7" x14ac:dyDescent="0.35">
      <c r="A7671" s="17" t="s">
        <v>81305</v>
      </c>
      <c r="B7671" s="17" t="s">
        <v>81304</v>
      </c>
      <c r="D7671" s="17" t="s">
        <v>81303</v>
      </c>
      <c r="E7671" s="17" t="s">
        <v>80834</v>
      </c>
      <c r="F7671" s="9" t="s">
        <v>11228</v>
      </c>
      <c r="G7671" s="9" t="s">
        <v>6392</v>
      </c>
    </row>
    <row r="7672" spans="1:7" x14ac:dyDescent="0.35">
      <c r="A7672" s="17" t="s">
        <v>81308</v>
      </c>
      <c r="B7672" s="17" t="s">
        <v>81307</v>
      </c>
      <c r="D7672" s="17" t="s">
        <v>81306</v>
      </c>
      <c r="E7672" s="17" t="s">
        <v>80834</v>
      </c>
      <c r="F7672" s="9" t="s">
        <v>11228</v>
      </c>
      <c r="G7672" s="9" t="s">
        <v>6392</v>
      </c>
    </row>
    <row r="7673" spans="1:7" x14ac:dyDescent="0.35">
      <c r="A7673" s="17" t="s">
        <v>24688</v>
      </c>
      <c r="B7673" s="17" t="s">
        <v>24686</v>
      </c>
      <c r="D7673" s="17" t="s">
        <v>24687</v>
      </c>
      <c r="E7673" s="17" t="s">
        <v>18634</v>
      </c>
      <c r="F7673" s="9" t="s">
        <v>11228</v>
      </c>
      <c r="G7673" s="9" t="s">
        <v>6392</v>
      </c>
    </row>
    <row r="7674" spans="1:7" x14ac:dyDescent="0.35">
      <c r="A7674" s="17" t="s">
        <v>81311</v>
      </c>
      <c r="B7674" s="17" t="s">
        <v>81310</v>
      </c>
      <c r="D7674" s="17" t="s">
        <v>81309</v>
      </c>
      <c r="E7674" s="17" t="s">
        <v>81292</v>
      </c>
      <c r="F7674" s="9" t="s">
        <v>11228</v>
      </c>
      <c r="G7674" s="9" t="s">
        <v>6392</v>
      </c>
    </row>
    <row r="7675" spans="1:7" x14ac:dyDescent="0.35">
      <c r="A7675" s="17" t="s">
        <v>81315</v>
      </c>
      <c r="B7675" s="17" t="s">
        <v>81314</v>
      </c>
      <c r="D7675" s="17" t="s">
        <v>81312</v>
      </c>
      <c r="E7675" s="17" t="s">
        <v>81313</v>
      </c>
      <c r="F7675" s="9" t="s">
        <v>11228</v>
      </c>
      <c r="G7675" s="9" t="s">
        <v>6392</v>
      </c>
    </row>
    <row r="7676" spans="1:7" x14ac:dyDescent="0.35">
      <c r="A7676" s="17" t="s">
        <v>81319</v>
      </c>
      <c r="B7676" s="17" t="s">
        <v>81318</v>
      </c>
      <c r="D7676" s="17" t="s">
        <v>81316</v>
      </c>
      <c r="E7676" s="17" t="s">
        <v>81317</v>
      </c>
      <c r="F7676" s="9" t="s">
        <v>11228</v>
      </c>
      <c r="G7676" s="9" t="s">
        <v>6392</v>
      </c>
    </row>
    <row r="7677" spans="1:7" x14ac:dyDescent="0.35">
      <c r="A7677" s="17" t="s">
        <v>81323</v>
      </c>
      <c r="B7677" s="17" t="s">
        <v>81322</v>
      </c>
      <c r="D7677" s="17" t="s">
        <v>81320</v>
      </c>
      <c r="E7677" s="17" t="s">
        <v>81321</v>
      </c>
      <c r="F7677" s="9" t="s">
        <v>11228</v>
      </c>
      <c r="G7677" s="9" t="s">
        <v>6392</v>
      </c>
    </row>
    <row r="7678" spans="1:7" x14ac:dyDescent="0.35">
      <c r="A7678" s="17" t="s">
        <v>81325</v>
      </c>
      <c r="B7678" s="17" t="s">
        <v>81324</v>
      </c>
      <c r="D7678" s="17" t="s">
        <v>26481</v>
      </c>
      <c r="E7678" s="17" t="s">
        <v>80813</v>
      </c>
      <c r="F7678" s="9" t="s">
        <v>11228</v>
      </c>
      <c r="G7678" s="9" t="s">
        <v>6392</v>
      </c>
    </row>
    <row r="7679" spans="1:7" x14ac:dyDescent="0.35">
      <c r="A7679" s="17" t="s">
        <v>23156</v>
      </c>
      <c r="B7679" s="17" t="s">
        <v>23155</v>
      </c>
      <c r="D7679" s="17" t="s">
        <v>23146</v>
      </c>
      <c r="E7679" s="17" t="s">
        <v>80813</v>
      </c>
      <c r="F7679" s="9" t="s">
        <v>11228</v>
      </c>
      <c r="G7679" s="9" t="s">
        <v>6392</v>
      </c>
    </row>
    <row r="7680" spans="1:7" x14ac:dyDescent="0.35">
      <c r="A7680" s="17" t="s">
        <v>81329</v>
      </c>
      <c r="B7680" s="17" t="s">
        <v>81328</v>
      </c>
      <c r="D7680" s="17" t="s">
        <v>81326</v>
      </c>
      <c r="E7680" s="17" t="s">
        <v>81327</v>
      </c>
      <c r="F7680" s="9" t="s">
        <v>11228</v>
      </c>
      <c r="G7680" s="9" t="s">
        <v>6392</v>
      </c>
    </row>
    <row r="7681" spans="1:17" x14ac:dyDescent="0.35">
      <c r="A7681" s="17" t="s">
        <v>81330</v>
      </c>
      <c r="B7681" s="17" t="s">
        <v>18250</v>
      </c>
      <c r="D7681" s="17" t="s">
        <v>18243</v>
      </c>
      <c r="E7681" s="17" t="s">
        <v>18261</v>
      </c>
      <c r="F7681" s="9" t="s">
        <v>11228</v>
      </c>
      <c r="G7681" s="9" t="s">
        <v>6392</v>
      </c>
    </row>
    <row r="7682" spans="1:17" x14ac:dyDescent="0.35">
      <c r="A7682" s="17" t="s">
        <v>81333</v>
      </c>
      <c r="B7682" s="17" t="s">
        <v>81332</v>
      </c>
      <c r="D7682" s="17" t="s">
        <v>81331</v>
      </c>
      <c r="E7682" s="17" t="s">
        <v>18634</v>
      </c>
      <c r="F7682" s="9" t="s">
        <v>11228</v>
      </c>
      <c r="G7682" s="9" t="s">
        <v>6392</v>
      </c>
    </row>
    <row r="7683" spans="1:17" x14ac:dyDescent="0.35">
      <c r="A7683" s="17" t="s">
        <v>81336</v>
      </c>
      <c r="B7683" s="17" t="s">
        <v>81335</v>
      </c>
      <c r="D7683" s="17" t="s">
        <v>81334</v>
      </c>
      <c r="E7683" s="17" t="s">
        <v>27028</v>
      </c>
      <c r="F7683" s="9" t="s">
        <v>11228</v>
      </c>
      <c r="G7683" s="9" t="s">
        <v>6392</v>
      </c>
    </row>
    <row r="7684" spans="1:17" x14ac:dyDescent="0.35">
      <c r="A7684" s="17" t="s">
        <v>81339</v>
      </c>
      <c r="B7684" s="17" t="s">
        <v>81338</v>
      </c>
      <c r="D7684" s="17" t="s">
        <v>81337</v>
      </c>
      <c r="E7684" s="17" t="s">
        <v>18634</v>
      </c>
      <c r="F7684" s="9" t="s">
        <v>11228</v>
      </c>
      <c r="G7684" s="9" t="s">
        <v>6392</v>
      </c>
    </row>
    <row r="7685" spans="1:17" x14ac:dyDescent="0.35">
      <c r="A7685" s="17" t="s">
        <v>81343</v>
      </c>
      <c r="B7685" s="17" t="s">
        <v>81342</v>
      </c>
      <c r="D7685" s="17" t="s">
        <v>81340</v>
      </c>
      <c r="E7685" s="17" t="s">
        <v>81341</v>
      </c>
      <c r="F7685" s="9" t="s">
        <v>11228</v>
      </c>
      <c r="G7685" s="9" t="s">
        <v>6392</v>
      </c>
    </row>
    <row r="7686" spans="1:17" x14ac:dyDescent="0.35">
      <c r="A7686" s="17" t="s">
        <v>81347</v>
      </c>
      <c r="B7686" s="17" t="s">
        <v>81346</v>
      </c>
      <c r="D7686" s="17" t="s">
        <v>81344</v>
      </c>
      <c r="E7686" s="17" t="s">
        <v>81345</v>
      </c>
      <c r="F7686" s="9" t="s">
        <v>11228</v>
      </c>
      <c r="G7686" s="9" t="s">
        <v>6392</v>
      </c>
    </row>
    <row r="7687" spans="1:17" x14ac:dyDescent="0.35">
      <c r="A7687" s="17" t="s">
        <v>81350</v>
      </c>
      <c r="B7687" s="17" t="s">
        <v>81349</v>
      </c>
      <c r="D7687" s="17" t="s">
        <v>81348</v>
      </c>
      <c r="E7687" s="17" t="s">
        <v>18261</v>
      </c>
      <c r="F7687" s="9" t="s">
        <v>11228</v>
      </c>
      <c r="G7687" s="9" t="s">
        <v>6392</v>
      </c>
    </row>
    <row r="7688" spans="1:17" x14ac:dyDescent="0.35">
      <c r="A7688" s="17" t="s">
        <v>81353</v>
      </c>
      <c r="B7688" s="17" t="s">
        <v>81352</v>
      </c>
      <c r="D7688" s="17" t="s">
        <v>81351</v>
      </c>
      <c r="E7688" s="17" t="s">
        <v>18261</v>
      </c>
      <c r="F7688" s="9" t="s">
        <v>11228</v>
      </c>
      <c r="G7688" s="9" t="s">
        <v>6392</v>
      </c>
    </row>
    <row r="7689" spans="1:17" x14ac:dyDescent="0.35">
      <c r="A7689" s="17" t="s">
        <v>81356</v>
      </c>
      <c r="B7689" s="17" t="s">
        <v>81355</v>
      </c>
      <c r="D7689" s="17" t="s">
        <v>81354</v>
      </c>
      <c r="E7689" s="17" t="s">
        <v>80921</v>
      </c>
      <c r="F7689" s="9" t="s">
        <v>11228</v>
      </c>
      <c r="G7689" s="9" t="s">
        <v>6392</v>
      </c>
    </row>
    <row r="7690" spans="1:17" x14ac:dyDescent="0.35">
      <c r="A7690" s="17" t="s">
        <v>81359</v>
      </c>
      <c r="B7690" s="17" t="s">
        <v>81358</v>
      </c>
      <c r="D7690" s="17" t="s">
        <v>81357</v>
      </c>
      <c r="E7690" s="17" t="s">
        <v>18261</v>
      </c>
      <c r="F7690" s="9" t="s">
        <v>11228</v>
      </c>
      <c r="G7690" s="9" t="s">
        <v>6392</v>
      </c>
    </row>
    <row r="7691" spans="1:17" x14ac:dyDescent="0.35">
      <c r="A7691" s="17" t="s">
        <v>903</v>
      </c>
      <c r="B7691" s="17" t="s">
        <v>23104</v>
      </c>
      <c r="D7691" s="17" t="s">
        <v>23105</v>
      </c>
      <c r="E7691" s="17" t="s">
        <v>81360</v>
      </c>
      <c r="F7691" s="9" t="s">
        <v>11228</v>
      </c>
      <c r="G7691" s="9" t="s">
        <v>6392</v>
      </c>
    </row>
    <row r="7692" spans="1:17" x14ac:dyDescent="0.35">
      <c r="A7692" s="17" t="s">
        <v>81364</v>
      </c>
      <c r="B7692" s="17" t="s">
        <v>81363</v>
      </c>
      <c r="D7692" s="17" t="s">
        <v>81361</v>
      </c>
      <c r="E7692" s="17" t="s">
        <v>81362</v>
      </c>
      <c r="F7692" s="9" t="s">
        <v>11228</v>
      </c>
      <c r="G7692" s="9" t="s">
        <v>6392</v>
      </c>
    </row>
    <row r="7693" spans="1:17" x14ac:dyDescent="0.35">
      <c r="A7693" s="17" t="s">
        <v>81367</v>
      </c>
      <c r="B7693" s="17" t="s">
        <v>81366</v>
      </c>
      <c r="D7693" s="17" t="s">
        <v>81365</v>
      </c>
      <c r="E7693" s="17" t="s">
        <v>18261</v>
      </c>
      <c r="F7693" s="9" t="s">
        <v>11228</v>
      </c>
      <c r="G7693" s="9" t="s">
        <v>6392</v>
      </c>
    </row>
    <row r="7694" spans="1:17" x14ac:dyDescent="0.35">
      <c r="A7694" s="17" t="s">
        <v>138</v>
      </c>
      <c r="B7694" s="17" t="s">
        <v>81369</v>
      </c>
      <c r="D7694" s="17" t="s">
        <v>81368</v>
      </c>
      <c r="E7694" s="17" t="s">
        <v>80834</v>
      </c>
      <c r="F7694" s="9" t="s">
        <v>11228</v>
      </c>
      <c r="G7694" s="9" t="s">
        <v>6392</v>
      </c>
    </row>
    <row r="7695" spans="1:17" x14ac:dyDescent="0.35">
      <c r="A7695" s="17" t="s">
        <v>81372</v>
      </c>
      <c r="B7695" s="17" t="s">
        <v>81371</v>
      </c>
      <c r="D7695" s="17" t="s">
        <v>81370</v>
      </c>
      <c r="E7695" s="17" t="s">
        <v>15045</v>
      </c>
      <c r="F7695" s="9" t="s">
        <v>11228</v>
      </c>
      <c r="G7695" s="9" t="s">
        <v>6392</v>
      </c>
    </row>
    <row r="7696" spans="1:17" x14ac:dyDescent="0.35">
      <c r="A7696" s="17" t="s">
        <v>81375</v>
      </c>
      <c r="B7696" s="17" t="s">
        <v>81374</v>
      </c>
      <c r="D7696" s="17" t="s">
        <v>81373</v>
      </c>
      <c r="E7696" s="17" t="s">
        <v>80929</v>
      </c>
      <c r="F7696" s="9" t="s">
        <v>11228</v>
      </c>
      <c r="G7696" s="9" t="s">
        <v>6392</v>
      </c>
      <c r="H7696" s="9" t="s">
        <v>8696</v>
      </c>
      <c r="I7696" s="9" t="s">
        <v>81376</v>
      </c>
      <c r="J7696" s="9" t="s">
        <v>81377</v>
      </c>
      <c r="K7696" s="9" t="s">
        <v>81378</v>
      </c>
      <c r="L7696" s="9" t="s">
        <v>55986</v>
      </c>
      <c r="P7696" s="9" t="s">
        <v>8696</v>
      </c>
      <c r="Q7696" s="9" t="s">
        <v>8696</v>
      </c>
    </row>
    <row r="7697" spans="1:17" x14ac:dyDescent="0.35">
      <c r="A7697" s="17" t="s">
        <v>81381</v>
      </c>
      <c r="B7697" s="17" t="s">
        <v>81380</v>
      </c>
      <c r="D7697" s="17" t="s">
        <v>81379</v>
      </c>
      <c r="E7697" s="17" t="s">
        <v>80948</v>
      </c>
      <c r="F7697" s="9" t="s">
        <v>11228</v>
      </c>
      <c r="G7697" s="9" t="s">
        <v>6392</v>
      </c>
    </row>
    <row r="7698" spans="1:17" x14ac:dyDescent="0.35">
      <c r="A7698" s="17" t="s">
        <v>81384</v>
      </c>
      <c r="B7698" s="17" t="s">
        <v>81383</v>
      </c>
      <c r="D7698" s="17" t="s">
        <v>81382</v>
      </c>
      <c r="E7698" s="17" t="s">
        <v>81139</v>
      </c>
      <c r="F7698" s="9" t="s">
        <v>11228</v>
      </c>
      <c r="G7698" s="9" t="s">
        <v>6392</v>
      </c>
      <c r="L7698" s="9" t="s">
        <v>55986</v>
      </c>
      <c r="P7698" s="9" t="s">
        <v>8696</v>
      </c>
      <c r="Q7698" s="9" t="s">
        <v>8696</v>
      </c>
    </row>
    <row r="7699" spans="1:17" x14ac:dyDescent="0.35">
      <c r="A7699" s="17" t="s">
        <v>81387</v>
      </c>
      <c r="B7699" s="17" t="s">
        <v>81386</v>
      </c>
      <c r="D7699" s="17" t="s">
        <v>81385</v>
      </c>
      <c r="E7699" s="17" t="s">
        <v>18634</v>
      </c>
      <c r="F7699" s="9" t="s">
        <v>11228</v>
      </c>
      <c r="G7699" s="9" t="s">
        <v>6392</v>
      </c>
      <c r="L7699" s="9" t="s">
        <v>55986</v>
      </c>
      <c r="P7699" s="9" t="s">
        <v>8696</v>
      </c>
      <c r="Q7699" s="9" t="s">
        <v>8696</v>
      </c>
    </row>
    <row r="7700" spans="1:17" x14ac:dyDescent="0.35">
      <c r="A7700" s="17" t="s">
        <v>81391</v>
      </c>
      <c r="B7700" s="17" t="s">
        <v>81390</v>
      </c>
      <c r="D7700" s="17" t="s">
        <v>81388</v>
      </c>
      <c r="E7700" s="17" t="s">
        <v>81389</v>
      </c>
      <c r="F7700" s="9" t="s">
        <v>11228</v>
      </c>
      <c r="G7700" s="9" t="s">
        <v>6392</v>
      </c>
      <c r="L7700" s="9" t="s">
        <v>55986</v>
      </c>
      <c r="P7700" s="9" t="s">
        <v>8696</v>
      </c>
      <c r="Q7700" s="9" t="s">
        <v>8696</v>
      </c>
    </row>
    <row r="7701" spans="1:17" x14ac:dyDescent="0.35">
      <c r="A7701" s="17" t="s">
        <v>81392</v>
      </c>
      <c r="B7701" s="17" t="s">
        <v>18815</v>
      </c>
      <c r="D7701" s="17" t="s">
        <v>18813</v>
      </c>
      <c r="E7701" s="17" t="s">
        <v>81057</v>
      </c>
      <c r="F7701" s="9" t="s">
        <v>11228</v>
      </c>
      <c r="G7701" s="9" t="s">
        <v>6392</v>
      </c>
    </row>
    <row r="7702" spans="1:17" x14ac:dyDescent="0.35">
      <c r="A7702" s="17" t="s">
        <v>81396</v>
      </c>
      <c r="B7702" s="17" t="s">
        <v>81395</v>
      </c>
      <c r="D7702" s="17" t="s">
        <v>81393</v>
      </c>
      <c r="E7702" s="17" t="s">
        <v>81394</v>
      </c>
      <c r="F7702" s="9" t="s">
        <v>11228</v>
      </c>
      <c r="G7702" s="9" t="s">
        <v>6392</v>
      </c>
    </row>
    <row r="7703" spans="1:17" x14ac:dyDescent="0.35">
      <c r="A7703" s="17" t="s">
        <v>81399</v>
      </c>
      <c r="B7703" s="17" t="s">
        <v>81398</v>
      </c>
      <c r="D7703" s="17" t="s">
        <v>81397</v>
      </c>
      <c r="E7703" s="17" t="s">
        <v>18261</v>
      </c>
      <c r="F7703" s="9" t="s">
        <v>11228</v>
      </c>
      <c r="G7703" s="9" t="s">
        <v>6392</v>
      </c>
    </row>
    <row r="7704" spans="1:17" x14ac:dyDescent="0.35">
      <c r="A7704" s="17" t="s">
        <v>606</v>
      </c>
      <c r="B7704" s="17" t="s">
        <v>81401</v>
      </c>
      <c r="D7704" s="17" t="s">
        <v>26004</v>
      </c>
      <c r="E7704" s="17" t="s">
        <v>81400</v>
      </c>
      <c r="F7704" s="9" t="s">
        <v>11228</v>
      </c>
      <c r="G7704" s="9" t="s">
        <v>6392</v>
      </c>
    </row>
    <row r="7705" spans="1:17" x14ac:dyDescent="0.35">
      <c r="A7705" s="17" t="s">
        <v>53719</v>
      </c>
      <c r="B7705" s="17" t="s">
        <v>81403</v>
      </c>
      <c r="D7705" s="17" t="s">
        <v>81402</v>
      </c>
      <c r="E7705" s="17" t="s">
        <v>15045</v>
      </c>
      <c r="F7705" s="9" t="s">
        <v>11228</v>
      </c>
      <c r="G7705" s="9" t="s">
        <v>6392</v>
      </c>
    </row>
    <row r="7706" spans="1:17" x14ac:dyDescent="0.35">
      <c r="A7706" s="17" t="s">
        <v>81406</v>
      </c>
      <c r="B7706" s="17" t="s">
        <v>81405</v>
      </c>
      <c r="D7706" s="17" t="s">
        <v>81404</v>
      </c>
      <c r="E7706" s="17" t="s">
        <v>18634</v>
      </c>
      <c r="F7706" s="9" t="s">
        <v>11228</v>
      </c>
      <c r="G7706" s="9" t="s">
        <v>6392</v>
      </c>
    </row>
    <row r="7707" spans="1:17" x14ac:dyDescent="0.35">
      <c r="A7707" s="17" t="s">
        <v>81410</v>
      </c>
      <c r="B7707" s="17" t="s">
        <v>81409</v>
      </c>
      <c r="D7707" s="17" t="s">
        <v>81407</v>
      </c>
      <c r="E7707" s="17" t="s">
        <v>81408</v>
      </c>
      <c r="F7707" s="9" t="s">
        <v>11228</v>
      </c>
      <c r="G7707" s="9" t="s">
        <v>6392</v>
      </c>
    </row>
    <row r="7708" spans="1:17" x14ac:dyDescent="0.35">
      <c r="A7708" s="17" t="s">
        <v>21885</v>
      </c>
      <c r="B7708" s="17" t="s">
        <v>21884</v>
      </c>
      <c r="D7708" s="17" t="s">
        <v>21879</v>
      </c>
      <c r="E7708" s="17" t="s">
        <v>80827</v>
      </c>
      <c r="F7708" s="9" t="s">
        <v>11228</v>
      </c>
      <c r="G7708" s="9" t="s">
        <v>6392</v>
      </c>
    </row>
    <row r="7709" spans="1:17" x14ac:dyDescent="0.35">
      <c r="A7709" s="17" t="s">
        <v>496</v>
      </c>
      <c r="B7709" s="17" t="s">
        <v>81413</v>
      </c>
      <c r="D7709" s="17" t="s">
        <v>81411</v>
      </c>
      <c r="E7709" s="17" t="s">
        <v>81412</v>
      </c>
      <c r="F7709" s="9" t="s">
        <v>11228</v>
      </c>
      <c r="G7709" s="9" t="s">
        <v>6392</v>
      </c>
    </row>
    <row r="7710" spans="1:17" x14ac:dyDescent="0.35">
      <c r="A7710" s="17" t="s">
        <v>81416</v>
      </c>
      <c r="B7710" s="17" t="s">
        <v>81415</v>
      </c>
      <c r="D7710" s="17" t="s">
        <v>81414</v>
      </c>
      <c r="E7710" s="17" t="s">
        <v>80834</v>
      </c>
      <c r="F7710" s="9" t="s">
        <v>11228</v>
      </c>
      <c r="G7710" s="9" t="s">
        <v>6392</v>
      </c>
    </row>
    <row r="7711" spans="1:17" x14ac:dyDescent="0.35">
      <c r="A7711" s="17" t="s">
        <v>81419</v>
      </c>
      <c r="B7711" s="17" t="s">
        <v>81418</v>
      </c>
      <c r="D7711" s="17" t="s">
        <v>81417</v>
      </c>
      <c r="E7711" s="17" t="s">
        <v>80943</v>
      </c>
      <c r="F7711" s="9" t="s">
        <v>11228</v>
      </c>
      <c r="G7711" s="9" t="s">
        <v>6392</v>
      </c>
    </row>
    <row r="7712" spans="1:17" x14ac:dyDescent="0.35">
      <c r="A7712" s="17" t="s">
        <v>81422</v>
      </c>
      <c r="B7712" s="17" t="s">
        <v>81421</v>
      </c>
      <c r="D7712" s="17" t="s">
        <v>81420</v>
      </c>
      <c r="E7712" s="17" t="s">
        <v>80813</v>
      </c>
      <c r="F7712" s="9" t="s">
        <v>11228</v>
      </c>
      <c r="G7712" s="9" t="s">
        <v>6392</v>
      </c>
      <c r="L7712" s="9" t="s">
        <v>55986</v>
      </c>
      <c r="P7712" s="9" t="s">
        <v>8696</v>
      </c>
      <c r="Q7712" s="9" t="s">
        <v>8696</v>
      </c>
    </row>
    <row r="7713" spans="1:17" x14ac:dyDescent="0.35">
      <c r="A7713" s="17" t="s">
        <v>81425</v>
      </c>
      <c r="B7713" s="17" t="s">
        <v>81424</v>
      </c>
      <c r="D7713" s="17" t="s">
        <v>81423</v>
      </c>
      <c r="E7713" s="17" t="s">
        <v>18634</v>
      </c>
      <c r="F7713" s="9" t="s">
        <v>11228</v>
      </c>
      <c r="G7713" s="9" t="s">
        <v>6392</v>
      </c>
      <c r="L7713" s="9" t="s">
        <v>55986</v>
      </c>
      <c r="P7713" s="9" t="s">
        <v>8696</v>
      </c>
      <c r="Q7713" s="9" t="s">
        <v>8696</v>
      </c>
    </row>
    <row r="7714" spans="1:17" x14ac:dyDescent="0.35">
      <c r="A7714" s="17" t="s">
        <v>81428</v>
      </c>
      <c r="B7714" s="17" t="s">
        <v>81427</v>
      </c>
      <c r="D7714" s="17" t="s">
        <v>81426</v>
      </c>
      <c r="E7714" s="17" t="s">
        <v>59672</v>
      </c>
      <c r="F7714" s="9" t="s">
        <v>11228</v>
      </c>
      <c r="G7714" s="9" t="s">
        <v>6392</v>
      </c>
      <c r="L7714" s="9" t="s">
        <v>55986</v>
      </c>
      <c r="P7714" s="9" t="s">
        <v>8696</v>
      </c>
      <c r="Q7714" s="9" t="s">
        <v>8696</v>
      </c>
    </row>
    <row r="7715" spans="1:17" x14ac:dyDescent="0.35">
      <c r="A7715" s="17" t="s">
        <v>81432</v>
      </c>
      <c r="B7715" s="17" t="s">
        <v>81431</v>
      </c>
      <c r="D7715" s="17" t="s">
        <v>81429</v>
      </c>
      <c r="E7715" s="17" t="s">
        <v>81430</v>
      </c>
      <c r="F7715" s="9" t="s">
        <v>11228</v>
      </c>
      <c r="G7715" s="9" t="s">
        <v>6392</v>
      </c>
      <c r="L7715" s="9" t="s">
        <v>55986</v>
      </c>
      <c r="P7715" s="9" t="s">
        <v>8696</v>
      </c>
      <c r="Q7715" s="9" t="s">
        <v>8696</v>
      </c>
    </row>
    <row r="7716" spans="1:17" x14ac:dyDescent="0.35">
      <c r="A7716" s="17" t="s">
        <v>81435</v>
      </c>
      <c r="B7716" s="17" t="s">
        <v>81434</v>
      </c>
      <c r="D7716" s="17" t="s">
        <v>81433</v>
      </c>
      <c r="E7716" s="17" t="s">
        <v>18634</v>
      </c>
      <c r="F7716" s="9" t="s">
        <v>11228</v>
      </c>
      <c r="G7716" s="9" t="s">
        <v>6392</v>
      </c>
      <c r="L7716" s="9" t="s">
        <v>55986</v>
      </c>
      <c r="P7716" s="9" t="s">
        <v>8696</v>
      </c>
      <c r="Q7716" s="9" t="s">
        <v>8696</v>
      </c>
    </row>
    <row r="7717" spans="1:17" x14ac:dyDescent="0.35">
      <c r="A7717" s="17" t="s">
        <v>81438</v>
      </c>
      <c r="B7717" s="17" t="s">
        <v>81437</v>
      </c>
      <c r="D7717" s="17" t="s">
        <v>81436</v>
      </c>
      <c r="E7717" s="17" t="s">
        <v>18634</v>
      </c>
      <c r="F7717" s="9" t="s">
        <v>11228</v>
      </c>
      <c r="G7717" s="9" t="s">
        <v>6392</v>
      </c>
      <c r="L7717" s="9" t="s">
        <v>55986</v>
      </c>
      <c r="P7717" s="9" t="s">
        <v>8696</v>
      </c>
      <c r="Q7717" s="9" t="s">
        <v>8696</v>
      </c>
    </row>
    <row r="7718" spans="1:17" x14ac:dyDescent="0.35">
      <c r="A7718" s="17" t="s">
        <v>5340</v>
      </c>
      <c r="B7718" s="17" t="s">
        <v>81439</v>
      </c>
      <c r="D7718" s="17" t="s">
        <v>24466</v>
      </c>
      <c r="E7718" s="17" t="s">
        <v>80902</v>
      </c>
      <c r="F7718" s="9" t="s">
        <v>11228</v>
      </c>
      <c r="G7718" s="9" t="s">
        <v>6392</v>
      </c>
      <c r="L7718" s="9" t="s">
        <v>55986</v>
      </c>
      <c r="P7718" s="9" t="s">
        <v>8696</v>
      </c>
      <c r="Q7718" s="9" t="s">
        <v>8696</v>
      </c>
    </row>
    <row r="7719" spans="1:17" x14ac:dyDescent="0.35">
      <c r="A7719" s="17" t="s">
        <v>48112</v>
      </c>
      <c r="B7719" s="17" t="s">
        <v>81442</v>
      </c>
      <c r="D7719" s="17" t="s">
        <v>81440</v>
      </c>
      <c r="E7719" s="17" t="s">
        <v>81441</v>
      </c>
      <c r="F7719" s="9" t="s">
        <v>11228</v>
      </c>
      <c r="G7719" s="9" t="s">
        <v>6392</v>
      </c>
      <c r="L7719" s="9" t="s">
        <v>55986</v>
      </c>
      <c r="P7719" s="9" t="s">
        <v>8696</v>
      </c>
      <c r="Q7719" s="9" t="s">
        <v>8696</v>
      </c>
    </row>
    <row r="7720" spans="1:17" x14ac:dyDescent="0.35">
      <c r="A7720" s="17" t="s">
        <v>81445</v>
      </c>
      <c r="B7720" s="17" t="s">
        <v>81444</v>
      </c>
      <c r="D7720" s="17" t="s">
        <v>81443</v>
      </c>
      <c r="E7720" s="17" t="s">
        <v>81289</v>
      </c>
      <c r="F7720" s="9" t="s">
        <v>11228</v>
      </c>
      <c r="G7720" s="9" t="s">
        <v>6392</v>
      </c>
      <c r="L7720" s="9" t="s">
        <v>55986</v>
      </c>
      <c r="P7720" s="9" t="s">
        <v>8696</v>
      </c>
      <c r="Q7720" s="9" t="s">
        <v>8696</v>
      </c>
    </row>
    <row r="7721" spans="1:17" x14ac:dyDescent="0.35">
      <c r="A7721" s="17" t="s">
        <v>81449</v>
      </c>
      <c r="B7721" s="17" t="s">
        <v>81448</v>
      </c>
      <c r="D7721" s="17" t="s">
        <v>81446</v>
      </c>
      <c r="E7721" s="17" t="s">
        <v>81447</v>
      </c>
      <c r="F7721" s="9" t="s">
        <v>11228</v>
      </c>
      <c r="G7721" s="9" t="s">
        <v>6392</v>
      </c>
      <c r="L7721" s="9" t="s">
        <v>55986</v>
      </c>
      <c r="P7721" s="9" t="s">
        <v>8696</v>
      </c>
      <c r="Q7721" s="9" t="s">
        <v>8696</v>
      </c>
    </row>
    <row r="7722" spans="1:17" x14ac:dyDescent="0.35">
      <c r="A7722" s="17" t="s">
        <v>81452</v>
      </c>
      <c r="B7722" s="17" t="s">
        <v>81451</v>
      </c>
      <c r="D7722" s="17" t="s">
        <v>81450</v>
      </c>
      <c r="E7722" s="17" t="s">
        <v>80834</v>
      </c>
      <c r="F7722" s="9" t="s">
        <v>11228</v>
      </c>
      <c r="G7722" s="9" t="s">
        <v>6392</v>
      </c>
      <c r="L7722" s="9" t="s">
        <v>56754</v>
      </c>
      <c r="P7722" s="9" t="s">
        <v>8696</v>
      </c>
      <c r="Q7722" s="9" t="s">
        <v>8696</v>
      </c>
    </row>
    <row r="7723" spans="1:17" x14ac:dyDescent="0.35">
      <c r="A7723" s="17" t="s">
        <v>81455</v>
      </c>
      <c r="B7723" s="17" t="s">
        <v>81454</v>
      </c>
      <c r="D7723" s="17" t="s">
        <v>81453</v>
      </c>
      <c r="E7723" s="17" t="s">
        <v>80834</v>
      </c>
      <c r="F7723" s="9" t="s">
        <v>11228</v>
      </c>
      <c r="G7723" s="9" t="s">
        <v>6392</v>
      </c>
      <c r="L7723" s="9" t="s">
        <v>55986</v>
      </c>
      <c r="P7723" s="9" t="s">
        <v>8696</v>
      </c>
      <c r="Q7723" s="9" t="s">
        <v>8696</v>
      </c>
    </row>
    <row r="7724" spans="1:17" x14ac:dyDescent="0.35">
      <c r="A7724" s="17" t="s">
        <v>81458</v>
      </c>
      <c r="B7724" s="17" t="s">
        <v>81457</v>
      </c>
      <c r="D7724" s="17" t="s">
        <v>81456</v>
      </c>
      <c r="E7724" s="17" t="s">
        <v>81229</v>
      </c>
      <c r="F7724" s="9" t="s">
        <v>11228</v>
      </c>
      <c r="G7724" s="9" t="s">
        <v>6392</v>
      </c>
      <c r="L7724" s="9" t="s">
        <v>55986</v>
      </c>
      <c r="P7724" s="9" t="s">
        <v>8696</v>
      </c>
      <c r="Q7724" s="9" t="s">
        <v>8696</v>
      </c>
    </row>
    <row r="7725" spans="1:17" x14ac:dyDescent="0.35">
      <c r="A7725" s="17" t="s">
        <v>81462</v>
      </c>
      <c r="B7725" s="17" t="s">
        <v>81461</v>
      </c>
      <c r="D7725" s="17" t="s">
        <v>81459</v>
      </c>
      <c r="E7725" s="17" t="s">
        <v>81460</v>
      </c>
      <c r="F7725" s="9" t="s">
        <v>11228</v>
      </c>
      <c r="G7725" s="9" t="s">
        <v>6392</v>
      </c>
      <c r="L7725" s="9" t="s">
        <v>55986</v>
      </c>
      <c r="P7725" s="9" t="s">
        <v>8696</v>
      </c>
      <c r="Q7725" s="9" t="s">
        <v>8696</v>
      </c>
    </row>
    <row r="7726" spans="1:17" x14ac:dyDescent="0.35">
      <c r="A7726" s="17" t="s">
        <v>81463</v>
      </c>
      <c r="B7726" s="17" t="s">
        <v>19773</v>
      </c>
      <c r="D7726" s="17" t="s">
        <v>19762</v>
      </c>
      <c r="E7726" s="17" t="s">
        <v>24329</v>
      </c>
      <c r="F7726" s="9" t="s">
        <v>11228</v>
      </c>
      <c r="G7726" s="9" t="s">
        <v>6392</v>
      </c>
      <c r="L7726" s="9" t="s">
        <v>55986</v>
      </c>
      <c r="P7726" s="9" t="s">
        <v>8696</v>
      </c>
      <c r="Q7726" s="9" t="s">
        <v>8696</v>
      </c>
    </row>
    <row r="7727" spans="1:17" x14ac:dyDescent="0.35">
      <c r="A7727" s="17" t="s">
        <v>8497</v>
      </c>
      <c r="B7727" s="17" t="s">
        <v>81465</v>
      </c>
      <c r="D7727" s="17" t="s">
        <v>81464</v>
      </c>
      <c r="E7727" s="17" t="s">
        <v>80834</v>
      </c>
      <c r="F7727" s="9" t="s">
        <v>11228</v>
      </c>
      <c r="G7727" s="9" t="s">
        <v>6392</v>
      </c>
      <c r="L7727" s="9" t="s">
        <v>55986</v>
      </c>
      <c r="P7727" s="9" t="s">
        <v>8696</v>
      </c>
      <c r="Q7727" s="9" t="s">
        <v>8696</v>
      </c>
    </row>
    <row r="7728" spans="1:17" x14ac:dyDescent="0.35">
      <c r="A7728" s="17" t="s">
        <v>81469</v>
      </c>
      <c r="B7728" s="17" t="s">
        <v>81468</v>
      </c>
      <c r="D7728" s="17" t="s">
        <v>81466</v>
      </c>
      <c r="E7728" s="17" t="s">
        <v>81467</v>
      </c>
      <c r="F7728" s="9" t="s">
        <v>11228</v>
      </c>
      <c r="G7728" s="9" t="s">
        <v>6392</v>
      </c>
      <c r="L7728" s="9" t="s">
        <v>55986</v>
      </c>
      <c r="P7728" s="9" t="s">
        <v>8696</v>
      </c>
      <c r="Q7728" s="9" t="s">
        <v>8696</v>
      </c>
    </row>
    <row r="7729" spans="1:17" x14ac:dyDescent="0.35">
      <c r="A7729" s="17" t="s">
        <v>81470</v>
      </c>
      <c r="B7729" s="17" t="s">
        <v>23108</v>
      </c>
      <c r="D7729" s="17" t="s">
        <v>23109</v>
      </c>
      <c r="E7729" s="17" t="s">
        <v>18261</v>
      </c>
      <c r="F7729" s="9" t="s">
        <v>11228</v>
      </c>
      <c r="G7729" s="9" t="s">
        <v>6392</v>
      </c>
      <c r="L7729" s="9" t="s">
        <v>55986</v>
      </c>
      <c r="P7729" s="9" t="s">
        <v>8696</v>
      </c>
      <c r="Q7729" s="9" t="s">
        <v>8696</v>
      </c>
    </row>
    <row r="7730" spans="1:17" x14ac:dyDescent="0.35">
      <c r="A7730" s="17" t="s">
        <v>81474</v>
      </c>
      <c r="B7730" s="17" t="s">
        <v>81473</v>
      </c>
      <c r="D7730" s="17" t="s">
        <v>81471</v>
      </c>
      <c r="E7730" s="17" t="s">
        <v>81472</v>
      </c>
      <c r="F7730" s="9" t="s">
        <v>11228</v>
      </c>
      <c r="G7730" s="9" t="s">
        <v>6392</v>
      </c>
      <c r="L7730" s="9" t="s">
        <v>55986</v>
      </c>
      <c r="P7730" s="9" t="s">
        <v>8696</v>
      </c>
      <c r="Q7730" s="9" t="s">
        <v>8696</v>
      </c>
    </row>
    <row r="7731" spans="1:17" x14ac:dyDescent="0.35">
      <c r="A7731" s="17" t="s">
        <v>81478</v>
      </c>
      <c r="B7731" s="17" t="s">
        <v>81477</v>
      </c>
      <c r="D7731" s="17" t="s">
        <v>81475</v>
      </c>
      <c r="E7731" s="17" t="s">
        <v>81476</v>
      </c>
      <c r="F7731" s="9" t="s">
        <v>11228</v>
      </c>
      <c r="G7731" s="9" t="s">
        <v>6392</v>
      </c>
      <c r="L7731" s="9" t="s">
        <v>55986</v>
      </c>
      <c r="P7731" s="9" t="s">
        <v>8696</v>
      </c>
      <c r="Q7731" s="9" t="s">
        <v>8696</v>
      </c>
    </row>
    <row r="7732" spans="1:17" x14ac:dyDescent="0.35">
      <c r="A7732" s="17" t="s">
        <v>81481</v>
      </c>
      <c r="B7732" s="17" t="s">
        <v>81480</v>
      </c>
      <c r="D7732" s="17" t="s">
        <v>81479</v>
      </c>
      <c r="E7732" s="17" t="s">
        <v>80834</v>
      </c>
      <c r="F7732" s="9" t="s">
        <v>11228</v>
      </c>
      <c r="G7732" s="9" t="s">
        <v>6392</v>
      </c>
      <c r="L7732" s="9" t="s">
        <v>55986</v>
      </c>
      <c r="P7732" s="9" t="s">
        <v>8696</v>
      </c>
      <c r="Q7732" s="9" t="s">
        <v>8696</v>
      </c>
    </row>
    <row r="7733" spans="1:17" x14ac:dyDescent="0.35">
      <c r="A7733" s="17" t="s">
        <v>81484</v>
      </c>
      <c r="B7733" s="17" t="s">
        <v>81483</v>
      </c>
      <c r="D7733" s="17" t="s">
        <v>81482</v>
      </c>
      <c r="E7733" s="17" t="s">
        <v>80834</v>
      </c>
      <c r="F7733" s="9" t="s">
        <v>11228</v>
      </c>
      <c r="G7733" s="9" t="s">
        <v>6392</v>
      </c>
      <c r="L7733" s="9" t="s">
        <v>55986</v>
      </c>
      <c r="P7733" s="9" t="s">
        <v>8696</v>
      </c>
      <c r="Q7733" s="9" t="s">
        <v>8696</v>
      </c>
    </row>
    <row r="7734" spans="1:17" x14ac:dyDescent="0.35">
      <c r="A7734" s="17" t="s">
        <v>23418</v>
      </c>
      <c r="B7734" s="17" t="s">
        <v>23416</v>
      </c>
      <c r="D7734" s="17" t="s">
        <v>23417</v>
      </c>
      <c r="E7734" s="17" t="s">
        <v>81485</v>
      </c>
      <c r="F7734" s="9" t="s">
        <v>11228</v>
      </c>
      <c r="G7734" s="9" t="s">
        <v>6392</v>
      </c>
      <c r="L7734" s="9" t="s">
        <v>55986</v>
      </c>
      <c r="P7734" s="9" t="s">
        <v>8696</v>
      </c>
      <c r="Q7734" s="9" t="s">
        <v>8696</v>
      </c>
    </row>
    <row r="7735" spans="1:17" x14ac:dyDescent="0.35">
      <c r="A7735" s="17" t="s">
        <v>735</v>
      </c>
      <c r="B7735" s="17" t="s">
        <v>81487</v>
      </c>
      <c r="D7735" s="17" t="s">
        <v>81486</v>
      </c>
      <c r="E7735" s="17" t="s">
        <v>18261</v>
      </c>
      <c r="F7735" s="9" t="s">
        <v>11228</v>
      </c>
      <c r="G7735" s="9" t="s">
        <v>6392</v>
      </c>
      <c r="L7735" s="9" t="s">
        <v>55986</v>
      </c>
      <c r="P7735" s="9" t="s">
        <v>8696</v>
      </c>
      <c r="Q7735" s="9" t="s">
        <v>8696</v>
      </c>
    </row>
    <row r="7736" spans="1:17" x14ac:dyDescent="0.35">
      <c r="A7736" s="17" t="s">
        <v>81490</v>
      </c>
      <c r="B7736" s="17" t="s">
        <v>81489</v>
      </c>
      <c r="D7736" s="17" t="s">
        <v>81488</v>
      </c>
      <c r="E7736" s="17" t="s">
        <v>18634</v>
      </c>
      <c r="F7736" s="9" t="s">
        <v>11228</v>
      </c>
      <c r="G7736" s="9" t="s">
        <v>6392</v>
      </c>
      <c r="L7736" s="9" t="s">
        <v>55986</v>
      </c>
      <c r="P7736" s="9" t="s">
        <v>8696</v>
      </c>
      <c r="Q7736" s="9" t="s">
        <v>8696</v>
      </c>
    </row>
    <row r="7737" spans="1:17" x14ac:dyDescent="0.35">
      <c r="A7737" s="17" t="s">
        <v>81493</v>
      </c>
      <c r="B7737" s="17" t="s">
        <v>81492</v>
      </c>
      <c r="D7737" s="17" t="s">
        <v>81491</v>
      </c>
      <c r="E7737" s="17" t="s">
        <v>80813</v>
      </c>
      <c r="F7737" s="9" t="s">
        <v>11228</v>
      </c>
      <c r="G7737" s="9" t="s">
        <v>6392</v>
      </c>
      <c r="L7737" s="9" t="s">
        <v>55986</v>
      </c>
      <c r="P7737" s="9" t="s">
        <v>8696</v>
      </c>
      <c r="Q7737" s="9" t="s">
        <v>8696</v>
      </c>
    </row>
    <row r="7738" spans="1:17" x14ac:dyDescent="0.35">
      <c r="A7738" s="17" t="s">
        <v>81496</v>
      </c>
      <c r="B7738" s="17" t="s">
        <v>81495</v>
      </c>
      <c r="D7738" s="17" t="s">
        <v>81494</v>
      </c>
      <c r="E7738" s="17" t="s">
        <v>15045</v>
      </c>
      <c r="F7738" s="9" t="s">
        <v>11228</v>
      </c>
      <c r="G7738" s="9" t="s">
        <v>6392</v>
      </c>
      <c r="L7738" s="9" t="s">
        <v>81497</v>
      </c>
      <c r="P7738" s="9" t="s">
        <v>8696</v>
      </c>
      <c r="Q7738" s="9" t="s">
        <v>8696</v>
      </c>
    </row>
    <row r="7739" spans="1:17" x14ac:dyDescent="0.35">
      <c r="A7739" s="17" t="s">
        <v>81501</v>
      </c>
      <c r="B7739" s="17" t="s">
        <v>81500</v>
      </c>
      <c r="D7739" s="17" t="s">
        <v>81498</v>
      </c>
      <c r="E7739" s="17" t="s">
        <v>81499</v>
      </c>
      <c r="F7739" s="9" t="s">
        <v>11228</v>
      </c>
      <c r="G7739" s="9" t="s">
        <v>6392</v>
      </c>
      <c r="L7739" s="9" t="s">
        <v>55986</v>
      </c>
      <c r="P7739" s="9" t="s">
        <v>8696</v>
      </c>
      <c r="Q7739" s="9" t="s">
        <v>8696</v>
      </c>
    </row>
    <row r="7740" spans="1:17" x14ac:dyDescent="0.35">
      <c r="A7740" s="17" t="s">
        <v>81505</v>
      </c>
      <c r="B7740" s="17" t="s">
        <v>81504</v>
      </c>
      <c r="D7740" s="17" t="s">
        <v>81502</v>
      </c>
      <c r="E7740" s="17" t="s">
        <v>81503</v>
      </c>
      <c r="F7740" s="9" t="s">
        <v>11228</v>
      </c>
      <c r="G7740" s="9" t="s">
        <v>6392</v>
      </c>
      <c r="L7740" s="9" t="s">
        <v>55986</v>
      </c>
      <c r="P7740" s="9" t="s">
        <v>8696</v>
      </c>
      <c r="Q7740" s="9" t="s">
        <v>8696</v>
      </c>
    </row>
    <row r="7741" spans="1:17" x14ac:dyDescent="0.35">
      <c r="A7741" s="17" t="s">
        <v>81508</v>
      </c>
      <c r="B7741" s="17" t="s">
        <v>81507</v>
      </c>
      <c r="D7741" s="17" t="s">
        <v>81506</v>
      </c>
      <c r="E7741" s="17" t="s">
        <v>80929</v>
      </c>
      <c r="F7741" s="9" t="s">
        <v>11228</v>
      </c>
      <c r="G7741" s="9" t="s">
        <v>6392</v>
      </c>
      <c r="L7741" s="9" t="s">
        <v>55986</v>
      </c>
      <c r="P7741" s="9" t="s">
        <v>8696</v>
      </c>
      <c r="Q7741" s="9" t="s">
        <v>8696</v>
      </c>
    </row>
    <row r="7742" spans="1:17" x14ac:dyDescent="0.35">
      <c r="A7742" s="17" t="s">
        <v>81511</v>
      </c>
      <c r="B7742" s="17" t="s">
        <v>81510</v>
      </c>
      <c r="D7742" s="17" t="s">
        <v>81509</v>
      </c>
      <c r="E7742" s="17" t="s">
        <v>80921</v>
      </c>
      <c r="F7742" s="9" t="s">
        <v>11228</v>
      </c>
      <c r="G7742" s="9" t="s">
        <v>6392</v>
      </c>
      <c r="L7742" s="9" t="s">
        <v>55986</v>
      </c>
      <c r="P7742" s="9" t="s">
        <v>8696</v>
      </c>
      <c r="Q7742" s="9" t="s">
        <v>8696</v>
      </c>
    </row>
    <row r="7743" spans="1:17" x14ac:dyDescent="0.35">
      <c r="A7743" s="17" t="s">
        <v>420</v>
      </c>
      <c r="B7743" s="17" t="s">
        <v>81513</v>
      </c>
      <c r="D7743" s="17" t="s">
        <v>81512</v>
      </c>
      <c r="E7743" s="17" t="s">
        <v>18634</v>
      </c>
      <c r="F7743" s="9" t="s">
        <v>11228</v>
      </c>
      <c r="G7743" s="9" t="s">
        <v>6392</v>
      </c>
      <c r="L7743" s="9" t="s">
        <v>55986</v>
      </c>
      <c r="P7743" s="9" t="s">
        <v>8696</v>
      </c>
      <c r="Q7743" s="9" t="s">
        <v>8696</v>
      </c>
    </row>
    <row r="7744" spans="1:17" x14ac:dyDescent="0.35">
      <c r="A7744" s="17" t="s">
        <v>57297</v>
      </c>
      <c r="B7744" s="17" t="s">
        <v>81516</v>
      </c>
      <c r="D7744" s="17" t="s">
        <v>81514</v>
      </c>
      <c r="E7744" s="17" t="s">
        <v>81515</v>
      </c>
      <c r="F7744" s="9" t="s">
        <v>11228</v>
      </c>
      <c r="G7744" s="9" t="s">
        <v>6392</v>
      </c>
      <c r="L7744" s="9" t="s">
        <v>55986</v>
      </c>
      <c r="P7744" s="9" t="s">
        <v>8696</v>
      </c>
      <c r="Q7744" s="9" t="s">
        <v>8696</v>
      </c>
    </row>
    <row r="7745" spans="1:17" x14ac:dyDescent="0.35">
      <c r="A7745" s="17" t="s">
        <v>61226</v>
      </c>
      <c r="B7745" s="17" t="s">
        <v>81518</v>
      </c>
      <c r="D7745" s="17" t="s">
        <v>81517</v>
      </c>
      <c r="E7745" s="17" t="s">
        <v>80813</v>
      </c>
      <c r="F7745" s="9" t="s">
        <v>11228</v>
      </c>
      <c r="G7745" s="9" t="s">
        <v>6392</v>
      </c>
      <c r="L7745" s="9" t="s">
        <v>55986</v>
      </c>
      <c r="P7745" s="9" t="s">
        <v>8696</v>
      </c>
      <c r="Q7745" s="9" t="s">
        <v>8696</v>
      </c>
    </row>
    <row r="7746" spans="1:17" x14ac:dyDescent="0.35">
      <c r="A7746" s="17" t="s">
        <v>81521</v>
      </c>
      <c r="B7746" s="17" t="s">
        <v>81520</v>
      </c>
      <c r="D7746" s="17" t="s">
        <v>81519</v>
      </c>
      <c r="E7746" s="17" t="s">
        <v>80813</v>
      </c>
      <c r="F7746" s="9" t="s">
        <v>11228</v>
      </c>
      <c r="G7746" s="9" t="s">
        <v>6392</v>
      </c>
      <c r="L7746" s="9" t="s">
        <v>55986</v>
      </c>
      <c r="P7746" s="9" t="s">
        <v>8696</v>
      </c>
      <c r="Q7746" s="9" t="s">
        <v>8696</v>
      </c>
    </row>
    <row r="7747" spans="1:17" x14ac:dyDescent="0.35">
      <c r="A7747" s="17" t="s">
        <v>23535</v>
      </c>
      <c r="B7747" s="17" t="s">
        <v>23533</v>
      </c>
      <c r="D7747" s="17" t="s">
        <v>23534</v>
      </c>
      <c r="E7747" s="17" t="s">
        <v>80813</v>
      </c>
      <c r="F7747" s="9" t="s">
        <v>11228</v>
      </c>
      <c r="G7747" s="9" t="s">
        <v>6392</v>
      </c>
      <c r="L7747" s="9" t="s">
        <v>55986</v>
      </c>
      <c r="P7747" s="9" t="s">
        <v>8696</v>
      </c>
      <c r="Q7747" s="9" t="s">
        <v>8696</v>
      </c>
    </row>
    <row r="7748" spans="1:17" x14ac:dyDescent="0.35">
      <c r="A7748" s="17" t="s">
        <v>81525</v>
      </c>
      <c r="B7748" s="17" t="s">
        <v>81524</v>
      </c>
      <c r="D7748" s="17" t="s">
        <v>81522</v>
      </c>
      <c r="E7748" s="17" t="s">
        <v>81523</v>
      </c>
      <c r="F7748" s="9" t="s">
        <v>11228</v>
      </c>
      <c r="G7748" s="9" t="s">
        <v>6392</v>
      </c>
      <c r="L7748" s="9" t="s">
        <v>55986</v>
      </c>
      <c r="P7748" s="9" t="s">
        <v>8696</v>
      </c>
      <c r="Q7748" s="9" t="s">
        <v>8696</v>
      </c>
    </row>
    <row r="7749" spans="1:17" x14ac:dyDescent="0.35">
      <c r="A7749" s="17" t="s">
        <v>81529</v>
      </c>
      <c r="B7749" s="17" t="s">
        <v>81528</v>
      </c>
      <c r="D7749" s="17" t="s">
        <v>81526</v>
      </c>
      <c r="E7749" s="17" t="s">
        <v>81527</v>
      </c>
      <c r="F7749" s="9" t="s">
        <v>11228</v>
      </c>
      <c r="G7749" s="9" t="s">
        <v>6392</v>
      </c>
      <c r="L7749" s="9" t="s">
        <v>55986</v>
      </c>
      <c r="P7749" s="9" t="s">
        <v>8696</v>
      </c>
      <c r="Q7749" s="9" t="s">
        <v>8696</v>
      </c>
    </row>
    <row r="7750" spans="1:17" x14ac:dyDescent="0.35">
      <c r="A7750" s="17" t="s">
        <v>81532</v>
      </c>
      <c r="B7750" s="17" t="s">
        <v>81531</v>
      </c>
      <c r="D7750" s="17" t="s">
        <v>18174</v>
      </c>
      <c r="E7750" s="17" t="s">
        <v>81530</v>
      </c>
      <c r="F7750" s="9" t="s">
        <v>11228</v>
      </c>
      <c r="G7750" s="9" t="s">
        <v>6392</v>
      </c>
      <c r="L7750" s="9" t="s">
        <v>55986</v>
      </c>
      <c r="P7750" s="9" t="s">
        <v>8696</v>
      </c>
      <c r="Q7750" s="9" t="s">
        <v>8696</v>
      </c>
    </row>
    <row r="7751" spans="1:17" x14ac:dyDescent="0.35">
      <c r="A7751" s="17" t="s">
        <v>81536</v>
      </c>
      <c r="B7751" s="17" t="s">
        <v>81535</v>
      </c>
      <c r="D7751" s="17" t="s">
        <v>81533</v>
      </c>
      <c r="E7751" s="17" t="s">
        <v>81534</v>
      </c>
      <c r="F7751" s="9" t="s">
        <v>11228</v>
      </c>
      <c r="G7751" s="9" t="s">
        <v>6392</v>
      </c>
      <c r="H7751" s="9" t="s">
        <v>8696</v>
      </c>
      <c r="I7751" s="9" t="s">
        <v>81537</v>
      </c>
      <c r="J7751" s="9" t="s">
        <v>81538</v>
      </c>
      <c r="K7751" s="9" t="s">
        <v>81539</v>
      </c>
      <c r="L7751" s="9" t="s">
        <v>55986</v>
      </c>
      <c r="P7751" s="9" t="s">
        <v>8696</v>
      </c>
      <c r="Q7751" s="9" t="s">
        <v>8696</v>
      </c>
    </row>
    <row r="7752" spans="1:17" x14ac:dyDescent="0.35">
      <c r="A7752" s="17" t="s">
        <v>81542</v>
      </c>
      <c r="B7752" s="17" t="s">
        <v>81541</v>
      </c>
      <c r="D7752" s="17" t="s">
        <v>81540</v>
      </c>
      <c r="E7752" s="17" t="s">
        <v>81292</v>
      </c>
      <c r="F7752" s="9" t="s">
        <v>11228</v>
      </c>
      <c r="G7752" s="9" t="s">
        <v>6392</v>
      </c>
      <c r="L7752" s="9" t="s">
        <v>55986</v>
      </c>
      <c r="P7752" s="9" t="s">
        <v>8696</v>
      </c>
      <c r="Q7752" s="9" t="s">
        <v>8696</v>
      </c>
    </row>
    <row r="7753" spans="1:17" x14ac:dyDescent="0.35">
      <c r="A7753" s="17" t="s">
        <v>81545</v>
      </c>
      <c r="B7753" s="17" t="s">
        <v>81544</v>
      </c>
      <c r="D7753" s="17" t="s">
        <v>81543</v>
      </c>
      <c r="E7753" s="17" t="s">
        <v>18634</v>
      </c>
      <c r="F7753" s="9" t="s">
        <v>11228</v>
      </c>
      <c r="G7753" s="9" t="s">
        <v>6392</v>
      </c>
      <c r="L7753" s="9" t="s">
        <v>55986</v>
      </c>
      <c r="P7753" s="9" t="s">
        <v>8696</v>
      </c>
      <c r="Q7753" s="9" t="s">
        <v>8696</v>
      </c>
    </row>
    <row r="7754" spans="1:17" x14ac:dyDescent="0.35">
      <c r="A7754" s="17" t="s">
        <v>81549</v>
      </c>
      <c r="B7754" s="17" t="s">
        <v>81548</v>
      </c>
      <c r="D7754" s="17" t="s">
        <v>81546</v>
      </c>
      <c r="E7754" s="17" t="s">
        <v>81547</v>
      </c>
      <c r="F7754" s="9" t="s">
        <v>11228</v>
      </c>
      <c r="G7754" s="9" t="s">
        <v>6392</v>
      </c>
      <c r="L7754" s="9" t="s">
        <v>55986</v>
      </c>
      <c r="P7754" s="9" t="s">
        <v>8696</v>
      </c>
      <c r="Q7754" s="9" t="s">
        <v>8696</v>
      </c>
    </row>
    <row r="7755" spans="1:17" x14ac:dyDescent="0.35">
      <c r="A7755" s="17" t="s">
        <v>5993</v>
      </c>
      <c r="B7755" s="17" t="s">
        <v>81551</v>
      </c>
      <c r="D7755" s="17" t="s">
        <v>81550</v>
      </c>
      <c r="E7755" s="17" t="s">
        <v>18261</v>
      </c>
      <c r="F7755" s="9" t="s">
        <v>11228</v>
      </c>
      <c r="G7755" s="9" t="s">
        <v>6392</v>
      </c>
      <c r="L7755" s="9" t="s">
        <v>55986</v>
      </c>
      <c r="P7755" s="9" t="s">
        <v>8696</v>
      </c>
      <c r="Q7755" s="9" t="s">
        <v>8696</v>
      </c>
    </row>
    <row r="7756" spans="1:17" x14ac:dyDescent="0.35">
      <c r="A7756" s="17" t="s">
        <v>81555</v>
      </c>
      <c r="B7756" s="17" t="s">
        <v>81554</v>
      </c>
      <c r="D7756" s="17" t="s">
        <v>81552</v>
      </c>
      <c r="E7756" s="17" t="s">
        <v>81553</v>
      </c>
      <c r="F7756" s="9" t="s">
        <v>11228</v>
      </c>
      <c r="G7756" s="9" t="s">
        <v>6392</v>
      </c>
      <c r="L7756" s="9" t="s">
        <v>55986</v>
      </c>
      <c r="P7756" s="9" t="s">
        <v>8696</v>
      </c>
      <c r="Q7756" s="9" t="s">
        <v>8696</v>
      </c>
    </row>
    <row r="7757" spans="1:17" x14ac:dyDescent="0.35">
      <c r="A7757" s="17" t="s">
        <v>81559</v>
      </c>
      <c r="B7757" s="17" t="s">
        <v>81558</v>
      </c>
      <c r="D7757" s="17" t="s">
        <v>81556</v>
      </c>
      <c r="E7757" s="17" t="s">
        <v>81557</v>
      </c>
      <c r="F7757" s="9" t="s">
        <v>11228</v>
      </c>
      <c r="G7757" s="9" t="s">
        <v>6392</v>
      </c>
      <c r="L7757" s="9" t="s">
        <v>55986</v>
      </c>
      <c r="P7757" s="9" t="s">
        <v>8696</v>
      </c>
      <c r="Q7757" s="9" t="s">
        <v>8696</v>
      </c>
    </row>
    <row r="7758" spans="1:17" x14ac:dyDescent="0.35">
      <c r="A7758" s="17" t="s">
        <v>81562</v>
      </c>
      <c r="B7758" s="17" t="s">
        <v>81561</v>
      </c>
      <c r="D7758" s="17" t="s">
        <v>81560</v>
      </c>
      <c r="E7758" s="17" t="s">
        <v>18261</v>
      </c>
      <c r="F7758" s="9" t="s">
        <v>11228</v>
      </c>
      <c r="G7758" s="9" t="s">
        <v>6392</v>
      </c>
      <c r="L7758" s="9" t="s">
        <v>55986</v>
      </c>
      <c r="P7758" s="9" t="s">
        <v>8696</v>
      </c>
      <c r="Q7758" s="9" t="s">
        <v>8696</v>
      </c>
    </row>
    <row r="7759" spans="1:17" x14ac:dyDescent="0.35">
      <c r="A7759" s="17" t="s">
        <v>81565</v>
      </c>
      <c r="B7759" s="17" t="s">
        <v>81564</v>
      </c>
      <c r="D7759" s="17" t="s">
        <v>81563</v>
      </c>
      <c r="E7759" s="17" t="s">
        <v>59928</v>
      </c>
      <c r="F7759" s="9" t="s">
        <v>11982</v>
      </c>
      <c r="G7759" s="9" t="s">
        <v>6392</v>
      </c>
      <c r="H7759" s="9" t="s">
        <v>8696</v>
      </c>
      <c r="I7759" s="9" t="s">
        <v>81566</v>
      </c>
      <c r="J7759" s="9" t="s">
        <v>81567</v>
      </c>
      <c r="K7759" s="9" t="s">
        <v>81568</v>
      </c>
      <c r="L7759" s="9" t="s">
        <v>55986</v>
      </c>
      <c r="P7759" s="9" t="s">
        <v>8696</v>
      </c>
      <c r="Q7759" s="9" t="s">
        <v>8696</v>
      </c>
    </row>
    <row r="7760" spans="1:17" x14ac:dyDescent="0.35">
      <c r="A7760" s="17" t="s">
        <v>81572</v>
      </c>
      <c r="B7760" s="17" t="s">
        <v>81571</v>
      </c>
      <c r="D7760" s="17" t="s">
        <v>81569</v>
      </c>
      <c r="E7760" s="17" t="s">
        <v>81570</v>
      </c>
      <c r="F7760" s="9" t="s">
        <v>11982</v>
      </c>
      <c r="G7760" s="9" t="s">
        <v>6392</v>
      </c>
      <c r="L7760" s="9" t="s">
        <v>55986</v>
      </c>
      <c r="P7760" s="9" t="s">
        <v>8696</v>
      </c>
      <c r="Q7760" s="9" t="s">
        <v>8696</v>
      </c>
    </row>
    <row r="7761" spans="1:17" x14ac:dyDescent="0.35">
      <c r="A7761" s="17" t="s">
        <v>81575</v>
      </c>
      <c r="B7761" s="17" t="s">
        <v>81574</v>
      </c>
      <c r="D7761" s="17" t="s">
        <v>81573</v>
      </c>
      <c r="E7761" s="17" t="s">
        <v>27028</v>
      </c>
      <c r="F7761" s="9" t="s">
        <v>11982</v>
      </c>
      <c r="G7761" s="9" t="s">
        <v>6392</v>
      </c>
      <c r="L7761" s="9" t="s">
        <v>55986</v>
      </c>
      <c r="P7761" s="9" t="s">
        <v>8696</v>
      </c>
      <c r="Q7761" s="9" t="s">
        <v>8696</v>
      </c>
    </row>
    <row r="7762" spans="1:17" x14ac:dyDescent="0.35">
      <c r="A7762" s="17" t="s">
        <v>640</v>
      </c>
      <c r="B7762" s="17" t="s">
        <v>81578</v>
      </c>
      <c r="D7762" s="17" t="s">
        <v>81576</v>
      </c>
      <c r="E7762" s="17" t="s">
        <v>81577</v>
      </c>
      <c r="F7762" s="9" t="s">
        <v>11982</v>
      </c>
      <c r="G7762" s="9" t="s">
        <v>6392</v>
      </c>
      <c r="L7762" s="9" t="s">
        <v>55986</v>
      </c>
      <c r="P7762" s="9" t="s">
        <v>8696</v>
      </c>
      <c r="Q7762" s="9" t="s">
        <v>8696</v>
      </c>
    </row>
    <row r="7763" spans="1:17" x14ac:dyDescent="0.35">
      <c r="A7763" s="17" t="s">
        <v>81582</v>
      </c>
      <c r="B7763" s="17" t="s">
        <v>81581</v>
      </c>
      <c r="D7763" s="17" t="s">
        <v>81579</v>
      </c>
      <c r="E7763" s="17" t="s">
        <v>81580</v>
      </c>
      <c r="F7763" s="9" t="s">
        <v>11982</v>
      </c>
      <c r="G7763" s="9" t="s">
        <v>6392</v>
      </c>
      <c r="L7763" s="9" t="s">
        <v>55986</v>
      </c>
      <c r="P7763" s="9" t="s">
        <v>8696</v>
      </c>
      <c r="Q7763" s="9" t="s">
        <v>8696</v>
      </c>
    </row>
    <row r="7764" spans="1:17" x14ac:dyDescent="0.35">
      <c r="A7764" s="17" t="s">
        <v>81584</v>
      </c>
      <c r="B7764" s="17" t="s">
        <v>26044</v>
      </c>
      <c r="D7764" s="17" t="s">
        <v>26037</v>
      </c>
      <c r="E7764" s="17" t="s">
        <v>81583</v>
      </c>
      <c r="F7764" s="9" t="s">
        <v>11982</v>
      </c>
      <c r="G7764" s="9" t="s">
        <v>6392</v>
      </c>
      <c r="L7764" s="9" t="s">
        <v>55986</v>
      </c>
      <c r="P7764" s="9" t="s">
        <v>8696</v>
      </c>
      <c r="Q7764" s="9" t="s">
        <v>8696</v>
      </c>
    </row>
    <row r="7765" spans="1:17" x14ac:dyDescent="0.35">
      <c r="A7765" s="17" t="s">
        <v>29883</v>
      </c>
      <c r="B7765" s="17" t="s">
        <v>81586</v>
      </c>
      <c r="D7765" s="17" t="s">
        <v>81585</v>
      </c>
      <c r="E7765" s="17" t="s">
        <v>59672</v>
      </c>
      <c r="F7765" s="9" t="s">
        <v>11982</v>
      </c>
      <c r="G7765" s="9" t="s">
        <v>6392</v>
      </c>
      <c r="L7765" s="9" t="s">
        <v>55986</v>
      </c>
      <c r="P7765" s="9" t="s">
        <v>8696</v>
      </c>
      <c r="Q7765" s="9" t="s">
        <v>8696</v>
      </c>
    </row>
    <row r="7766" spans="1:17" x14ac:dyDescent="0.35">
      <c r="A7766" s="17" t="s">
        <v>81589</v>
      </c>
      <c r="B7766" s="17" t="s">
        <v>81588</v>
      </c>
      <c r="D7766" s="17" t="s">
        <v>81587</v>
      </c>
      <c r="E7766" s="17" t="s">
        <v>59672</v>
      </c>
      <c r="F7766" s="9" t="s">
        <v>11982</v>
      </c>
      <c r="G7766" s="9" t="s">
        <v>6392</v>
      </c>
      <c r="L7766" s="9" t="s">
        <v>55986</v>
      </c>
      <c r="P7766" s="9" t="s">
        <v>8696</v>
      </c>
      <c r="Q7766" s="9" t="s">
        <v>8696</v>
      </c>
    </row>
    <row r="7767" spans="1:17" x14ac:dyDescent="0.35">
      <c r="A7767" s="17" t="s">
        <v>81593</v>
      </c>
      <c r="B7767" s="17" t="s">
        <v>81592</v>
      </c>
      <c r="D7767" s="17" t="s">
        <v>81590</v>
      </c>
      <c r="E7767" s="17" t="s">
        <v>81591</v>
      </c>
      <c r="F7767" s="9" t="s">
        <v>11982</v>
      </c>
      <c r="G7767" s="9" t="s">
        <v>6392</v>
      </c>
      <c r="H7767" s="9" t="s">
        <v>8696</v>
      </c>
      <c r="I7767" s="9" t="s">
        <v>81594</v>
      </c>
      <c r="J7767" s="9" t="s">
        <v>81595</v>
      </c>
      <c r="K7767" s="9" t="s">
        <v>81596</v>
      </c>
      <c r="L7767" s="9" t="s">
        <v>55986</v>
      </c>
      <c r="P7767" s="9" t="s">
        <v>8696</v>
      </c>
      <c r="Q7767" s="9" t="s">
        <v>8696</v>
      </c>
    </row>
    <row r="7768" spans="1:17" x14ac:dyDescent="0.35">
      <c r="A7768" s="17" t="s">
        <v>81600</v>
      </c>
      <c r="B7768" s="17" t="s">
        <v>81599</v>
      </c>
      <c r="D7768" s="17" t="s">
        <v>81597</v>
      </c>
      <c r="E7768" s="17" t="s">
        <v>81598</v>
      </c>
      <c r="F7768" s="9" t="s">
        <v>11982</v>
      </c>
      <c r="G7768" s="9" t="s">
        <v>6392</v>
      </c>
      <c r="L7768" s="9" t="s">
        <v>55986</v>
      </c>
      <c r="P7768" s="9" t="s">
        <v>8696</v>
      </c>
      <c r="Q7768" s="9" t="s">
        <v>8696</v>
      </c>
    </row>
    <row r="7769" spans="1:17" x14ac:dyDescent="0.35">
      <c r="A7769" s="17" t="s">
        <v>81603</v>
      </c>
      <c r="B7769" s="17" t="s">
        <v>81602</v>
      </c>
      <c r="D7769" s="17" t="s">
        <v>81601</v>
      </c>
      <c r="E7769" s="17" t="s">
        <v>59610</v>
      </c>
      <c r="F7769" s="9" t="s">
        <v>11982</v>
      </c>
      <c r="G7769" s="9" t="s">
        <v>6392</v>
      </c>
      <c r="H7769" s="9" t="s">
        <v>8696</v>
      </c>
      <c r="I7769" s="9" t="s">
        <v>81604</v>
      </c>
      <c r="J7769" s="9" t="s">
        <v>81605</v>
      </c>
      <c r="K7769" s="9" t="s">
        <v>81606</v>
      </c>
      <c r="L7769" s="9" t="s">
        <v>55986</v>
      </c>
      <c r="P7769" s="9" t="s">
        <v>8696</v>
      </c>
      <c r="Q7769" s="9" t="s">
        <v>8696</v>
      </c>
    </row>
    <row r="7770" spans="1:17" x14ac:dyDescent="0.35">
      <c r="A7770" s="17" t="s">
        <v>81609</v>
      </c>
      <c r="B7770" s="17" t="s">
        <v>81608</v>
      </c>
      <c r="D7770" s="17" t="s">
        <v>81607</v>
      </c>
      <c r="E7770" s="17" t="s">
        <v>22562</v>
      </c>
      <c r="F7770" s="9" t="s">
        <v>11982</v>
      </c>
      <c r="G7770" s="9" t="s">
        <v>6392</v>
      </c>
      <c r="H7770" s="9" t="s">
        <v>8696</v>
      </c>
      <c r="I7770" s="9" t="s">
        <v>81610</v>
      </c>
      <c r="J7770" s="9" t="s">
        <v>81611</v>
      </c>
      <c r="K7770" s="9" t="s">
        <v>81612</v>
      </c>
      <c r="L7770" s="9" t="s">
        <v>55986</v>
      </c>
      <c r="P7770" s="9" t="s">
        <v>8696</v>
      </c>
      <c r="Q7770" s="9" t="s">
        <v>8696</v>
      </c>
    </row>
    <row r="7771" spans="1:17" x14ac:dyDescent="0.35">
      <c r="A7771" s="17" t="s">
        <v>81615</v>
      </c>
      <c r="B7771" s="17" t="s">
        <v>81614</v>
      </c>
      <c r="D7771" s="17" t="s">
        <v>81613</v>
      </c>
      <c r="E7771" s="17" t="s">
        <v>27028</v>
      </c>
      <c r="F7771" s="9" t="s">
        <v>11982</v>
      </c>
      <c r="G7771" s="9" t="s">
        <v>6392</v>
      </c>
      <c r="L7771" s="9" t="s">
        <v>55986</v>
      </c>
      <c r="P7771" s="9" t="s">
        <v>8696</v>
      </c>
      <c r="Q7771" s="9" t="s">
        <v>8696</v>
      </c>
    </row>
    <row r="7772" spans="1:17" x14ac:dyDescent="0.35">
      <c r="A7772" s="17" t="s">
        <v>81618</v>
      </c>
      <c r="B7772" s="17" t="s">
        <v>81617</v>
      </c>
      <c r="D7772" s="17" t="s">
        <v>81616</v>
      </c>
      <c r="E7772" s="17" t="s">
        <v>27028</v>
      </c>
      <c r="F7772" s="9" t="s">
        <v>11982</v>
      </c>
      <c r="G7772" s="9" t="s">
        <v>6392</v>
      </c>
      <c r="H7772" s="9" t="s">
        <v>8696</v>
      </c>
      <c r="I7772" s="9" t="s">
        <v>81619</v>
      </c>
      <c r="J7772" s="9" t="s">
        <v>81620</v>
      </c>
      <c r="K7772" s="9" t="s">
        <v>81621</v>
      </c>
      <c r="L7772" s="9" t="s">
        <v>55986</v>
      </c>
      <c r="P7772" s="9" t="s">
        <v>8696</v>
      </c>
      <c r="Q7772" s="9" t="s">
        <v>8696</v>
      </c>
    </row>
    <row r="7773" spans="1:17" x14ac:dyDescent="0.35">
      <c r="A7773" s="17" t="s">
        <v>81624</v>
      </c>
      <c r="B7773" s="17" t="s">
        <v>81623</v>
      </c>
      <c r="D7773" s="17" t="s">
        <v>81622</v>
      </c>
      <c r="E7773" s="17" t="s">
        <v>27028</v>
      </c>
      <c r="F7773" s="9" t="s">
        <v>11982</v>
      </c>
      <c r="G7773" s="9" t="s">
        <v>6392</v>
      </c>
      <c r="L7773" s="9" t="s">
        <v>55986</v>
      </c>
      <c r="P7773" s="9" t="s">
        <v>8696</v>
      </c>
      <c r="Q7773" s="9" t="s">
        <v>8696</v>
      </c>
    </row>
    <row r="7774" spans="1:17" x14ac:dyDescent="0.35">
      <c r="A7774" s="17" t="s">
        <v>65949</v>
      </c>
      <c r="B7774" s="17" t="s">
        <v>81626</v>
      </c>
      <c r="D7774" s="17" t="s">
        <v>81625</v>
      </c>
      <c r="E7774" s="17" t="s">
        <v>24329</v>
      </c>
      <c r="F7774" s="9" t="s">
        <v>11982</v>
      </c>
      <c r="G7774" s="9" t="s">
        <v>6392</v>
      </c>
      <c r="L7774" s="9" t="s">
        <v>55986</v>
      </c>
      <c r="P7774" s="9" t="s">
        <v>8696</v>
      </c>
      <c r="Q7774" s="9" t="s">
        <v>8696</v>
      </c>
    </row>
    <row r="7775" spans="1:17" x14ac:dyDescent="0.35">
      <c r="A7775" s="17" t="s">
        <v>36245</v>
      </c>
      <c r="B7775" s="17" t="s">
        <v>81628</v>
      </c>
      <c r="D7775" s="17" t="s">
        <v>81627</v>
      </c>
      <c r="E7775" s="17" t="s">
        <v>59672</v>
      </c>
      <c r="F7775" s="9" t="s">
        <v>11982</v>
      </c>
      <c r="G7775" s="9" t="s">
        <v>6392</v>
      </c>
      <c r="H7775" s="9" t="s">
        <v>8696</v>
      </c>
      <c r="I7775" s="9" t="s">
        <v>81629</v>
      </c>
      <c r="J7775" s="9" t="s">
        <v>81630</v>
      </c>
      <c r="K7775" s="9" t="s">
        <v>81631</v>
      </c>
      <c r="L7775" s="9" t="s">
        <v>55986</v>
      </c>
      <c r="P7775" s="9" t="s">
        <v>8696</v>
      </c>
      <c r="Q7775" s="9" t="s">
        <v>8696</v>
      </c>
    </row>
    <row r="7776" spans="1:17" x14ac:dyDescent="0.35">
      <c r="A7776" s="17" t="s">
        <v>81634</v>
      </c>
      <c r="B7776" s="17" t="s">
        <v>81633</v>
      </c>
      <c r="D7776" s="17" t="s">
        <v>81632</v>
      </c>
      <c r="E7776" s="17" t="s">
        <v>22562</v>
      </c>
      <c r="F7776" s="9" t="s">
        <v>11982</v>
      </c>
      <c r="G7776" s="9" t="s">
        <v>6392</v>
      </c>
      <c r="L7776" s="9" t="s">
        <v>55986</v>
      </c>
      <c r="P7776" s="9" t="s">
        <v>8696</v>
      </c>
      <c r="Q7776" s="9" t="s">
        <v>8696</v>
      </c>
    </row>
    <row r="7777" spans="1:17" x14ac:dyDescent="0.35">
      <c r="A7777" s="17" t="s">
        <v>420</v>
      </c>
      <c r="B7777" s="17" t="s">
        <v>81637</v>
      </c>
      <c r="D7777" s="17" t="s">
        <v>81635</v>
      </c>
      <c r="E7777" s="17" t="s">
        <v>81636</v>
      </c>
      <c r="F7777" s="9" t="s">
        <v>11982</v>
      </c>
      <c r="G7777" s="9" t="s">
        <v>6392</v>
      </c>
      <c r="L7777" s="9" t="s">
        <v>55986</v>
      </c>
      <c r="P7777" s="9" t="s">
        <v>8696</v>
      </c>
      <c r="Q7777" s="9" t="s">
        <v>8696</v>
      </c>
    </row>
    <row r="7778" spans="1:17" x14ac:dyDescent="0.35">
      <c r="A7778" s="17" t="s">
        <v>81641</v>
      </c>
      <c r="B7778" s="17" t="s">
        <v>81640</v>
      </c>
      <c r="D7778" s="17" t="s">
        <v>81638</v>
      </c>
      <c r="E7778" s="17" t="s">
        <v>81639</v>
      </c>
      <c r="F7778" s="9" t="s">
        <v>11982</v>
      </c>
      <c r="G7778" s="9" t="s">
        <v>6392</v>
      </c>
      <c r="H7778" s="9" t="s">
        <v>8696</v>
      </c>
      <c r="I7778" s="9" t="s">
        <v>81642</v>
      </c>
      <c r="J7778" s="9" t="s">
        <v>81643</v>
      </c>
      <c r="K7778" s="9" t="s">
        <v>81644</v>
      </c>
      <c r="L7778" s="9" t="s">
        <v>55986</v>
      </c>
      <c r="P7778" s="9" t="s">
        <v>8696</v>
      </c>
      <c r="Q7778" s="9" t="s">
        <v>8696</v>
      </c>
    </row>
    <row r="7779" spans="1:17" x14ac:dyDescent="0.35">
      <c r="A7779" s="17" t="s">
        <v>81648</v>
      </c>
      <c r="B7779" s="17" t="s">
        <v>81647</v>
      </c>
      <c r="D7779" s="17" t="s">
        <v>81645</v>
      </c>
      <c r="E7779" s="17" t="s">
        <v>81646</v>
      </c>
      <c r="F7779" s="9" t="s">
        <v>11982</v>
      </c>
      <c r="G7779" s="9" t="s">
        <v>6392</v>
      </c>
      <c r="L7779" s="9" t="s">
        <v>55986</v>
      </c>
      <c r="P7779" s="9" t="s">
        <v>8696</v>
      </c>
      <c r="Q7779" s="9" t="s">
        <v>8696</v>
      </c>
    </row>
    <row r="7780" spans="1:17" x14ac:dyDescent="0.35">
      <c r="A7780" s="17" t="s">
        <v>81652</v>
      </c>
      <c r="B7780" s="17" t="s">
        <v>81651</v>
      </c>
      <c r="D7780" s="17" t="s">
        <v>81649</v>
      </c>
      <c r="E7780" s="17" t="s">
        <v>81650</v>
      </c>
      <c r="F7780" s="9" t="s">
        <v>11982</v>
      </c>
      <c r="G7780" s="9" t="s">
        <v>6392</v>
      </c>
      <c r="L7780" s="9" t="s">
        <v>55986</v>
      </c>
      <c r="P7780" s="9" t="s">
        <v>8696</v>
      </c>
      <c r="Q7780" s="9" t="s">
        <v>8696</v>
      </c>
    </row>
    <row r="7781" spans="1:17" x14ac:dyDescent="0.35">
      <c r="A7781" s="17" t="s">
        <v>16030</v>
      </c>
      <c r="B7781" s="17" t="s">
        <v>81655</v>
      </c>
      <c r="D7781" s="17" t="s">
        <v>81653</v>
      </c>
      <c r="E7781" s="17" t="s">
        <v>81654</v>
      </c>
      <c r="F7781" s="9" t="s">
        <v>11982</v>
      </c>
      <c r="G7781" s="9" t="s">
        <v>6392</v>
      </c>
      <c r="L7781" s="9" t="s">
        <v>55986</v>
      </c>
      <c r="P7781" s="9" t="s">
        <v>8696</v>
      </c>
      <c r="Q7781" s="9" t="s">
        <v>8696</v>
      </c>
    </row>
    <row r="7782" spans="1:17" x14ac:dyDescent="0.35">
      <c r="A7782" s="17" t="s">
        <v>61541</v>
      </c>
      <c r="B7782" s="17" t="s">
        <v>81657</v>
      </c>
      <c r="D7782" s="17" t="s">
        <v>81656</v>
      </c>
      <c r="E7782" s="17" t="s">
        <v>27028</v>
      </c>
      <c r="F7782" s="9" t="s">
        <v>11982</v>
      </c>
      <c r="G7782" s="9" t="s">
        <v>6392</v>
      </c>
      <c r="L7782" s="9" t="s">
        <v>55986</v>
      </c>
      <c r="P7782" s="9" t="s">
        <v>8696</v>
      </c>
      <c r="Q7782" s="9" t="s">
        <v>8696</v>
      </c>
    </row>
    <row r="7783" spans="1:17" x14ac:dyDescent="0.35">
      <c r="A7783" s="17" t="s">
        <v>81660</v>
      </c>
      <c r="B7783" s="17" t="s">
        <v>81659</v>
      </c>
      <c r="D7783" s="17" t="s">
        <v>81658</v>
      </c>
      <c r="E7783" s="17" t="s">
        <v>27028</v>
      </c>
      <c r="F7783" s="9" t="s">
        <v>11982</v>
      </c>
      <c r="G7783" s="9" t="s">
        <v>6392</v>
      </c>
      <c r="L7783" s="9" t="s">
        <v>55986</v>
      </c>
      <c r="P7783" s="9" t="s">
        <v>8696</v>
      </c>
      <c r="Q7783" s="9" t="s">
        <v>8696</v>
      </c>
    </row>
    <row r="7784" spans="1:17" x14ac:dyDescent="0.35">
      <c r="A7784" s="17" t="s">
        <v>81663</v>
      </c>
      <c r="B7784" s="17" t="s">
        <v>81662</v>
      </c>
      <c r="D7784" s="17" t="s">
        <v>81661</v>
      </c>
      <c r="E7784" s="17" t="s">
        <v>27028</v>
      </c>
      <c r="F7784" s="9" t="s">
        <v>11982</v>
      </c>
      <c r="G7784" s="9" t="s">
        <v>6392</v>
      </c>
      <c r="L7784" s="9" t="s">
        <v>55986</v>
      </c>
      <c r="P7784" s="9" t="s">
        <v>8696</v>
      </c>
      <c r="Q7784" s="9" t="s">
        <v>8696</v>
      </c>
    </row>
    <row r="7785" spans="1:17" x14ac:dyDescent="0.35">
      <c r="A7785" s="17" t="s">
        <v>81667</v>
      </c>
      <c r="B7785" s="17" t="s">
        <v>81666</v>
      </c>
      <c r="D7785" s="17" t="s">
        <v>81664</v>
      </c>
      <c r="E7785" s="17" t="s">
        <v>81665</v>
      </c>
      <c r="F7785" s="9" t="s">
        <v>11982</v>
      </c>
      <c r="G7785" s="9" t="s">
        <v>6392</v>
      </c>
      <c r="L7785" s="9" t="s">
        <v>55986</v>
      </c>
      <c r="P7785" s="9" t="s">
        <v>8696</v>
      </c>
      <c r="Q7785" s="9" t="s">
        <v>8696</v>
      </c>
    </row>
    <row r="7786" spans="1:17" x14ac:dyDescent="0.35">
      <c r="A7786" s="17" t="s">
        <v>11811</v>
      </c>
      <c r="B7786" s="17" t="s">
        <v>81670</v>
      </c>
      <c r="D7786" s="17" t="s">
        <v>81668</v>
      </c>
      <c r="E7786" s="17" t="s">
        <v>81669</v>
      </c>
      <c r="F7786" s="9" t="s">
        <v>11982</v>
      </c>
      <c r="G7786" s="9" t="s">
        <v>6392</v>
      </c>
      <c r="L7786" s="9" t="s">
        <v>55986</v>
      </c>
      <c r="P7786" s="9" t="s">
        <v>8696</v>
      </c>
      <c r="Q7786" s="9" t="s">
        <v>8696</v>
      </c>
    </row>
    <row r="7787" spans="1:17" x14ac:dyDescent="0.35">
      <c r="A7787" s="17" t="s">
        <v>714</v>
      </c>
      <c r="B7787" s="17" t="s">
        <v>81673</v>
      </c>
      <c r="D7787" s="17" t="s">
        <v>81671</v>
      </c>
      <c r="E7787" s="17" t="s">
        <v>81672</v>
      </c>
      <c r="F7787" s="9" t="s">
        <v>11982</v>
      </c>
      <c r="G7787" s="9" t="s">
        <v>6392</v>
      </c>
      <c r="L7787" s="9" t="s">
        <v>55986</v>
      </c>
      <c r="P7787" s="9" t="s">
        <v>8696</v>
      </c>
      <c r="Q7787" s="9" t="s">
        <v>8696</v>
      </c>
    </row>
    <row r="7788" spans="1:17" x14ac:dyDescent="0.35">
      <c r="A7788" s="17" t="s">
        <v>81676</v>
      </c>
      <c r="B7788" s="17" t="s">
        <v>81675</v>
      </c>
      <c r="D7788" s="17" t="s">
        <v>81674</v>
      </c>
      <c r="E7788" s="17" t="s">
        <v>22562</v>
      </c>
      <c r="F7788" s="9" t="s">
        <v>11982</v>
      </c>
      <c r="G7788" s="9" t="s">
        <v>6392</v>
      </c>
      <c r="L7788" s="9" t="s">
        <v>55986</v>
      </c>
      <c r="P7788" s="9" t="s">
        <v>8696</v>
      </c>
      <c r="Q7788" s="9" t="s">
        <v>8696</v>
      </c>
    </row>
    <row r="7789" spans="1:17" x14ac:dyDescent="0.35">
      <c r="A7789" s="17" t="s">
        <v>55394</v>
      </c>
      <c r="B7789" s="17" t="s">
        <v>81678</v>
      </c>
      <c r="D7789" s="17" t="s">
        <v>81677</v>
      </c>
      <c r="E7789" s="17" t="s">
        <v>22562</v>
      </c>
      <c r="F7789" s="9" t="s">
        <v>11982</v>
      </c>
      <c r="G7789" s="9" t="s">
        <v>6392</v>
      </c>
      <c r="L7789" s="9" t="s">
        <v>57949</v>
      </c>
      <c r="P7789" s="9" t="s">
        <v>8696</v>
      </c>
      <c r="Q7789" s="9" t="s">
        <v>8696</v>
      </c>
    </row>
    <row r="7790" spans="1:17" x14ac:dyDescent="0.35">
      <c r="A7790" s="17" t="s">
        <v>337</v>
      </c>
      <c r="B7790" s="17" t="s">
        <v>81681</v>
      </c>
      <c r="D7790" s="17" t="s">
        <v>81679</v>
      </c>
      <c r="E7790" s="17" t="s">
        <v>81680</v>
      </c>
      <c r="F7790" s="9" t="s">
        <v>11982</v>
      </c>
      <c r="G7790" s="9" t="s">
        <v>6392</v>
      </c>
      <c r="L7790" s="9" t="s">
        <v>55986</v>
      </c>
      <c r="P7790" s="9" t="s">
        <v>8696</v>
      </c>
      <c r="Q7790" s="9" t="s">
        <v>8696</v>
      </c>
    </row>
    <row r="7791" spans="1:17" x14ac:dyDescent="0.35">
      <c r="A7791" s="17" t="s">
        <v>81684</v>
      </c>
      <c r="B7791" s="17" t="s">
        <v>81683</v>
      </c>
      <c r="D7791" s="17" t="s">
        <v>81682</v>
      </c>
      <c r="E7791" s="17" t="s">
        <v>22562</v>
      </c>
      <c r="F7791" s="9" t="s">
        <v>11982</v>
      </c>
      <c r="G7791" s="9" t="s">
        <v>6392</v>
      </c>
      <c r="L7791" s="9" t="s">
        <v>55986</v>
      </c>
      <c r="P7791" s="9" t="s">
        <v>8696</v>
      </c>
      <c r="Q7791" s="9" t="s">
        <v>8696</v>
      </c>
    </row>
    <row r="7792" spans="1:17" x14ac:dyDescent="0.35">
      <c r="A7792" s="17" t="s">
        <v>81687</v>
      </c>
      <c r="B7792" s="17" t="s">
        <v>81686</v>
      </c>
      <c r="D7792" s="17" t="s">
        <v>81685</v>
      </c>
      <c r="E7792" s="17" t="s">
        <v>22562</v>
      </c>
      <c r="F7792" s="9" t="s">
        <v>11982</v>
      </c>
      <c r="G7792" s="9" t="s">
        <v>6392</v>
      </c>
      <c r="L7792" s="9" t="s">
        <v>55986</v>
      </c>
      <c r="P7792" s="9" t="s">
        <v>8696</v>
      </c>
      <c r="Q7792" s="9" t="s">
        <v>8696</v>
      </c>
    </row>
    <row r="7793" spans="1:17" x14ac:dyDescent="0.35">
      <c r="A7793" s="17" t="s">
        <v>81690</v>
      </c>
      <c r="B7793" s="17" t="s">
        <v>81689</v>
      </c>
      <c r="D7793" s="17" t="s">
        <v>81688</v>
      </c>
      <c r="E7793" s="17" t="s">
        <v>22562</v>
      </c>
      <c r="F7793" s="9" t="s">
        <v>11982</v>
      </c>
      <c r="G7793" s="9" t="s">
        <v>6392</v>
      </c>
      <c r="L7793" s="9" t="s">
        <v>55986</v>
      </c>
      <c r="P7793" s="9" t="s">
        <v>8696</v>
      </c>
      <c r="Q7793" s="9" t="s">
        <v>8696</v>
      </c>
    </row>
    <row r="7794" spans="1:17" x14ac:dyDescent="0.35">
      <c r="A7794" s="17" t="s">
        <v>46</v>
      </c>
      <c r="B7794" s="17" t="s">
        <v>81692</v>
      </c>
      <c r="D7794" s="17" t="s">
        <v>81691</v>
      </c>
      <c r="E7794" s="17" t="s">
        <v>18634</v>
      </c>
      <c r="F7794" s="9" t="s">
        <v>11982</v>
      </c>
      <c r="G7794" s="9" t="s">
        <v>6392</v>
      </c>
      <c r="L7794" s="9" t="s">
        <v>55986</v>
      </c>
      <c r="P7794" s="9" t="s">
        <v>8696</v>
      </c>
      <c r="Q7794" s="9" t="s">
        <v>8696</v>
      </c>
    </row>
    <row r="7795" spans="1:17" x14ac:dyDescent="0.35">
      <c r="A7795" s="17" t="s">
        <v>81695</v>
      </c>
      <c r="B7795" s="17" t="s">
        <v>81694</v>
      </c>
      <c r="D7795" s="17" t="s">
        <v>81693</v>
      </c>
      <c r="E7795" s="17" t="s">
        <v>15045</v>
      </c>
      <c r="F7795" s="9" t="s">
        <v>11982</v>
      </c>
      <c r="G7795" s="9" t="s">
        <v>6392</v>
      </c>
      <c r="H7795" s="9" t="s">
        <v>8696</v>
      </c>
      <c r="I7795" s="9" t="s">
        <v>81696</v>
      </c>
      <c r="J7795" s="9" t="s">
        <v>81697</v>
      </c>
      <c r="K7795" s="9" t="s">
        <v>81698</v>
      </c>
      <c r="L7795" s="9" t="s">
        <v>55986</v>
      </c>
      <c r="P7795" s="9" t="s">
        <v>8696</v>
      </c>
      <c r="Q7795" s="9" t="s">
        <v>8696</v>
      </c>
    </row>
    <row r="7796" spans="1:17" x14ac:dyDescent="0.35">
      <c r="A7796" s="17" t="s">
        <v>81701</v>
      </c>
      <c r="B7796" s="17" t="s">
        <v>81700</v>
      </c>
      <c r="D7796" s="17" t="s">
        <v>81699</v>
      </c>
      <c r="E7796" s="17" t="s">
        <v>15045</v>
      </c>
      <c r="F7796" s="9" t="s">
        <v>11982</v>
      </c>
      <c r="G7796" s="9" t="s">
        <v>6392</v>
      </c>
      <c r="H7796" s="9" t="s">
        <v>8696</v>
      </c>
      <c r="I7796" s="9" t="s">
        <v>81702</v>
      </c>
      <c r="J7796" s="9" t="s">
        <v>81703</v>
      </c>
      <c r="K7796" s="9" t="s">
        <v>81704</v>
      </c>
      <c r="L7796" s="9" t="s">
        <v>55986</v>
      </c>
      <c r="P7796" s="9" t="s">
        <v>8696</v>
      </c>
      <c r="Q7796" s="9" t="s">
        <v>8696</v>
      </c>
    </row>
    <row r="7797" spans="1:17" x14ac:dyDescent="0.35">
      <c r="A7797" s="17" t="s">
        <v>81707</v>
      </c>
      <c r="B7797" s="17" t="s">
        <v>81706</v>
      </c>
      <c r="D7797" s="17" t="s">
        <v>81705</v>
      </c>
      <c r="E7797" s="17" t="s">
        <v>59672</v>
      </c>
      <c r="F7797" s="9" t="s">
        <v>11982</v>
      </c>
      <c r="G7797" s="9" t="s">
        <v>6392</v>
      </c>
      <c r="L7797" s="9" t="s">
        <v>56754</v>
      </c>
      <c r="P7797" s="9" t="s">
        <v>8696</v>
      </c>
      <c r="Q7797" s="9" t="s">
        <v>8696</v>
      </c>
    </row>
    <row r="7798" spans="1:17" x14ac:dyDescent="0.35">
      <c r="A7798" s="17" t="s">
        <v>81710</v>
      </c>
      <c r="B7798" s="17" t="s">
        <v>81709</v>
      </c>
      <c r="D7798" s="17" t="s">
        <v>81708</v>
      </c>
      <c r="E7798" s="17" t="s">
        <v>22562</v>
      </c>
      <c r="F7798" s="9" t="s">
        <v>11982</v>
      </c>
      <c r="G7798" s="9" t="s">
        <v>6392</v>
      </c>
      <c r="H7798" s="9" t="s">
        <v>8696</v>
      </c>
      <c r="I7798" s="9" t="s">
        <v>81711</v>
      </c>
      <c r="J7798" s="9" t="s">
        <v>81712</v>
      </c>
      <c r="K7798" s="9" t="s">
        <v>81713</v>
      </c>
      <c r="L7798" s="9" t="s">
        <v>55986</v>
      </c>
      <c r="P7798" s="9" t="s">
        <v>8696</v>
      </c>
      <c r="Q7798" s="9" t="s">
        <v>8696</v>
      </c>
    </row>
    <row r="7799" spans="1:17" x14ac:dyDescent="0.35">
      <c r="A7799" s="17" t="s">
        <v>493</v>
      </c>
      <c r="B7799" s="17" t="s">
        <v>81715</v>
      </c>
      <c r="D7799" s="17" t="s">
        <v>81714</v>
      </c>
      <c r="E7799" s="17" t="s">
        <v>22562</v>
      </c>
      <c r="F7799" s="9" t="s">
        <v>11982</v>
      </c>
      <c r="G7799" s="9" t="s">
        <v>6392</v>
      </c>
      <c r="L7799" s="9" t="s">
        <v>55986</v>
      </c>
      <c r="P7799" s="9" t="s">
        <v>8696</v>
      </c>
      <c r="Q7799" s="9" t="s">
        <v>8696</v>
      </c>
    </row>
    <row r="7800" spans="1:17" x14ac:dyDescent="0.35">
      <c r="A7800" s="17" t="s">
        <v>81719</v>
      </c>
      <c r="B7800" s="17" t="s">
        <v>81718</v>
      </c>
      <c r="D7800" s="17" t="s">
        <v>81716</v>
      </c>
      <c r="E7800" s="17" t="s">
        <v>81717</v>
      </c>
      <c r="F7800" s="9" t="s">
        <v>11982</v>
      </c>
      <c r="G7800" s="9" t="s">
        <v>6392</v>
      </c>
      <c r="L7800" s="9" t="s">
        <v>55986</v>
      </c>
      <c r="P7800" s="9" t="s">
        <v>8696</v>
      </c>
      <c r="Q7800" s="9" t="s">
        <v>8696</v>
      </c>
    </row>
    <row r="7801" spans="1:17" x14ac:dyDescent="0.35">
      <c r="A7801" s="17" t="s">
        <v>81723</v>
      </c>
      <c r="B7801" s="17" t="s">
        <v>81722</v>
      </c>
      <c r="D7801" s="17" t="s">
        <v>81720</v>
      </c>
      <c r="E7801" s="17" t="s">
        <v>81721</v>
      </c>
      <c r="F7801" s="9" t="s">
        <v>11982</v>
      </c>
      <c r="G7801" s="9" t="s">
        <v>6392</v>
      </c>
      <c r="L7801" s="9" t="s">
        <v>55986</v>
      </c>
      <c r="P7801" s="9" t="s">
        <v>8696</v>
      </c>
      <c r="Q7801" s="9" t="s">
        <v>8696</v>
      </c>
    </row>
    <row r="7802" spans="1:17" x14ac:dyDescent="0.35">
      <c r="A7802" s="17" t="s">
        <v>81726</v>
      </c>
      <c r="B7802" s="17" t="s">
        <v>81725</v>
      </c>
      <c r="D7802" s="17" t="s">
        <v>81724</v>
      </c>
      <c r="E7802" s="17" t="s">
        <v>59813</v>
      </c>
      <c r="F7802" s="9" t="s">
        <v>11982</v>
      </c>
      <c r="G7802" s="9" t="s">
        <v>6392</v>
      </c>
      <c r="L7802" s="9" t="s">
        <v>55986</v>
      </c>
      <c r="P7802" s="9" t="s">
        <v>8696</v>
      </c>
      <c r="Q7802" s="9" t="s">
        <v>8696</v>
      </c>
    </row>
    <row r="7803" spans="1:17" x14ac:dyDescent="0.35">
      <c r="A7803" s="17" t="s">
        <v>81730</v>
      </c>
      <c r="B7803" s="17" t="s">
        <v>81729</v>
      </c>
      <c r="D7803" s="17" t="s">
        <v>81727</v>
      </c>
      <c r="E7803" s="17" t="s">
        <v>81728</v>
      </c>
      <c r="F7803" s="9" t="s">
        <v>11982</v>
      </c>
      <c r="G7803" s="9" t="s">
        <v>6392</v>
      </c>
      <c r="L7803" s="9" t="s">
        <v>55986</v>
      </c>
      <c r="P7803" s="9" t="s">
        <v>8696</v>
      </c>
      <c r="Q7803" s="9" t="s">
        <v>8696</v>
      </c>
    </row>
    <row r="7804" spans="1:17" x14ac:dyDescent="0.35">
      <c r="A7804" s="17" t="s">
        <v>81733</v>
      </c>
      <c r="B7804" s="17" t="s">
        <v>81732</v>
      </c>
      <c r="D7804" s="17" t="s">
        <v>81731</v>
      </c>
      <c r="E7804" s="17" t="s">
        <v>27028</v>
      </c>
      <c r="F7804" s="9" t="s">
        <v>11982</v>
      </c>
      <c r="G7804" s="9" t="s">
        <v>6392</v>
      </c>
      <c r="H7804" s="9" t="s">
        <v>8696</v>
      </c>
      <c r="I7804" s="9" t="s">
        <v>81734</v>
      </c>
      <c r="J7804" s="9" t="s">
        <v>81735</v>
      </c>
      <c r="K7804" s="9" t="s">
        <v>81736</v>
      </c>
      <c r="L7804" s="9" t="s">
        <v>55986</v>
      </c>
      <c r="P7804" s="9" t="s">
        <v>8696</v>
      </c>
      <c r="Q7804" s="9" t="s">
        <v>8696</v>
      </c>
    </row>
    <row r="7805" spans="1:17" x14ac:dyDescent="0.35">
      <c r="A7805" s="17" t="s">
        <v>53325</v>
      </c>
      <c r="B7805" s="17" t="s">
        <v>81738</v>
      </c>
      <c r="D7805" s="17" t="s">
        <v>81737</v>
      </c>
      <c r="E7805" s="17" t="s">
        <v>59672</v>
      </c>
      <c r="F7805" s="9" t="s">
        <v>11982</v>
      </c>
      <c r="G7805" s="9" t="s">
        <v>6392</v>
      </c>
      <c r="L7805" s="9" t="s">
        <v>55986</v>
      </c>
      <c r="P7805" s="9" t="s">
        <v>8696</v>
      </c>
      <c r="Q7805" s="9" t="s">
        <v>8696</v>
      </c>
    </row>
    <row r="7806" spans="1:17" x14ac:dyDescent="0.35">
      <c r="A7806" s="17" t="s">
        <v>81741</v>
      </c>
      <c r="B7806" s="17" t="s">
        <v>81740</v>
      </c>
      <c r="D7806" s="17" t="s">
        <v>81739</v>
      </c>
      <c r="E7806" s="17" t="s">
        <v>59672</v>
      </c>
      <c r="F7806" s="9" t="s">
        <v>11982</v>
      </c>
      <c r="G7806" s="9" t="s">
        <v>6392</v>
      </c>
      <c r="H7806" s="9" t="s">
        <v>8696</v>
      </c>
      <c r="I7806" s="9" t="s">
        <v>81742</v>
      </c>
      <c r="J7806" s="9" t="s">
        <v>81743</v>
      </c>
      <c r="K7806" s="9" t="s">
        <v>81744</v>
      </c>
      <c r="L7806" s="9" t="s">
        <v>55986</v>
      </c>
      <c r="P7806" s="9" t="s">
        <v>8696</v>
      </c>
      <c r="Q7806" s="9" t="s">
        <v>8696</v>
      </c>
    </row>
    <row r="7807" spans="1:17" x14ac:dyDescent="0.35">
      <c r="A7807" s="17" t="s">
        <v>81748</v>
      </c>
      <c r="B7807" s="17" t="s">
        <v>81747</v>
      </c>
      <c r="D7807" s="17" t="s">
        <v>81745</v>
      </c>
      <c r="E7807" s="17" t="s">
        <v>81746</v>
      </c>
      <c r="F7807" s="9" t="s">
        <v>11982</v>
      </c>
      <c r="G7807" s="9" t="s">
        <v>6392</v>
      </c>
    </row>
    <row r="7808" spans="1:17" x14ac:dyDescent="0.35">
      <c r="A7808" s="17" t="s">
        <v>41825</v>
      </c>
      <c r="B7808" s="17" t="s">
        <v>81751</v>
      </c>
      <c r="D7808" s="17" t="s">
        <v>81749</v>
      </c>
      <c r="E7808" s="17" t="s">
        <v>81750</v>
      </c>
      <c r="F7808" s="9" t="s">
        <v>11982</v>
      </c>
      <c r="G7808" s="9" t="s">
        <v>6392</v>
      </c>
    </row>
    <row r="7809" spans="1:7" x14ac:dyDescent="0.35">
      <c r="A7809" s="17" t="s">
        <v>53719</v>
      </c>
      <c r="B7809" s="17" t="s">
        <v>81754</v>
      </c>
      <c r="D7809" s="17" t="s">
        <v>81752</v>
      </c>
      <c r="E7809" s="17" t="s">
        <v>81753</v>
      </c>
      <c r="F7809" s="9" t="s">
        <v>11982</v>
      </c>
      <c r="G7809" s="9" t="s">
        <v>6392</v>
      </c>
    </row>
    <row r="7810" spans="1:7" x14ac:dyDescent="0.35">
      <c r="A7810" s="17" t="s">
        <v>81757</v>
      </c>
      <c r="B7810" s="17" t="s">
        <v>81756</v>
      </c>
      <c r="D7810" s="17" t="s">
        <v>81755</v>
      </c>
      <c r="E7810" s="17" t="s">
        <v>81598</v>
      </c>
      <c r="F7810" s="9" t="s">
        <v>11982</v>
      </c>
      <c r="G7810" s="9" t="s">
        <v>6392</v>
      </c>
    </row>
    <row r="7811" spans="1:7" x14ac:dyDescent="0.35">
      <c r="A7811" s="17" t="s">
        <v>124</v>
      </c>
      <c r="B7811" s="17" t="s">
        <v>81759</v>
      </c>
      <c r="D7811" s="17" t="s">
        <v>81758</v>
      </c>
      <c r="E7811" s="17" t="s">
        <v>59672</v>
      </c>
      <c r="F7811" s="9" t="s">
        <v>11982</v>
      </c>
      <c r="G7811" s="9" t="s">
        <v>6392</v>
      </c>
    </row>
    <row r="7812" spans="1:7" x14ac:dyDescent="0.35">
      <c r="A7812" s="17" t="s">
        <v>659</v>
      </c>
      <c r="B7812" s="17" t="s">
        <v>81761</v>
      </c>
      <c r="D7812" s="17" t="s">
        <v>81760</v>
      </c>
      <c r="E7812" s="17" t="s">
        <v>22562</v>
      </c>
      <c r="F7812" s="9" t="s">
        <v>11982</v>
      </c>
      <c r="G7812" s="9" t="s">
        <v>6392</v>
      </c>
    </row>
    <row r="7813" spans="1:7" x14ac:dyDescent="0.35">
      <c r="A7813" s="17" t="s">
        <v>381</v>
      </c>
      <c r="B7813" s="17" t="s">
        <v>81763</v>
      </c>
      <c r="D7813" s="17" t="s">
        <v>81762</v>
      </c>
      <c r="E7813" s="17" t="s">
        <v>15045</v>
      </c>
      <c r="F7813" s="9" t="s">
        <v>11982</v>
      </c>
      <c r="G7813" s="9" t="s">
        <v>6392</v>
      </c>
    </row>
    <row r="7814" spans="1:7" x14ac:dyDescent="0.35">
      <c r="A7814" s="17" t="s">
        <v>386</v>
      </c>
      <c r="B7814" s="17" t="s">
        <v>81766</v>
      </c>
      <c r="D7814" s="17" t="s">
        <v>81764</v>
      </c>
      <c r="E7814" s="17" t="s">
        <v>81765</v>
      </c>
      <c r="F7814" s="9" t="s">
        <v>11982</v>
      </c>
      <c r="G7814" s="9" t="s">
        <v>6392</v>
      </c>
    </row>
    <row r="7815" spans="1:7" x14ac:dyDescent="0.35">
      <c r="A7815" s="17" t="s">
        <v>726</v>
      </c>
      <c r="B7815" s="17" t="s">
        <v>81768</v>
      </c>
      <c r="D7815" s="17" t="s">
        <v>81767</v>
      </c>
      <c r="E7815" s="17" t="s">
        <v>27028</v>
      </c>
      <c r="F7815" s="9" t="s">
        <v>11982</v>
      </c>
      <c r="G7815" s="9" t="s">
        <v>6392</v>
      </c>
    </row>
    <row r="7816" spans="1:7" x14ac:dyDescent="0.35">
      <c r="A7816" s="17" t="s">
        <v>81772</v>
      </c>
      <c r="B7816" s="17" t="s">
        <v>81771</v>
      </c>
      <c r="D7816" s="17" t="s">
        <v>81769</v>
      </c>
      <c r="E7816" s="17" t="s">
        <v>81770</v>
      </c>
      <c r="F7816" s="9" t="s">
        <v>11982</v>
      </c>
      <c r="G7816" s="9" t="s">
        <v>6392</v>
      </c>
    </row>
    <row r="7817" spans="1:7" x14ac:dyDescent="0.35">
      <c r="A7817" s="17" t="s">
        <v>81776</v>
      </c>
      <c r="B7817" s="17" t="s">
        <v>81775</v>
      </c>
      <c r="D7817" s="17" t="s">
        <v>81773</v>
      </c>
      <c r="E7817" s="17" t="s">
        <v>81774</v>
      </c>
      <c r="F7817" s="9" t="s">
        <v>11982</v>
      </c>
      <c r="G7817" s="9" t="s">
        <v>6392</v>
      </c>
    </row>
    <row r="7818" spans="1:7" x14ac:dyDescent="0.35">
      <c r="A7818" s="17" t="s">
        <v>58950</v>
      </c>
      <c r="B7818" s="17" t="s">
        <v>81777</v>
      </c>
      <c r="D7818" s="17" t="s">
        <v>21899</v>
      </c>
      <c r="E7818" s="17" t="s">
        <v>59610</v>
      </c>
      <c r="F7818" s="9" t="s">
        <v>11982</v>
      </c>
      <c r="G7818" s="9" t="s">
        <v>6392</v>
      </c>
    </row>
    <row r="7819" spans="1:7" x14ac:dyDescent="0.35">
      <c r="A7819" s="17" t="s">
        <v>81780</v>
      </c>
      <c r="B7819" s="17" t="s">
        <v>81779</v>
      </c>
      <c r="D7819" s="17" t="s">
        <v>81778</v>
      </c>
      <c r="E7819" s="17" t="s">
        <v>59610</v>
      </c>
      <c r="F7819" s="9" t="s">
        <v>11982</v>
      </c>
      <c r="G7819" s="9" t="s">
        <v>6392</v>
      </c>
    </row>
    <row r="7820" spans="1:7" x14ac:dyDescent="0.35">
      <c r="A7820" s="17" t="s">
        <v>81784</v>
      </c>
      <c r="B7820" s="17" t="s">
        <v>81783</v>
      </c>
      <c r="D7820" s="17" t="s">
        <v>81781</v>
      </c>
      <c r="E7820" s="17" t="s">
        <v>81782</v>
      </c>
      <c r="F7820" s="9" t="s">
        <v>11982</v>
      </c>
      <c r="G7820" s="9" t="s">
        <v>6392</v>
      </c>
    </row>
    <row r="7821" spans="1:7" x14ac:dyDescent="0.35">
      <c r="A7821" s="17" t="s">
        <v>81787</v>
      </c>
      <c r="B7821" s="17" t="s">
        <v>81786</v>
      </c>
      <c r="D7821" s="17" t="s">
        <v>81785</v>
      </c>
      <c r="E7821" s="17" t="s">
        <v>27028</v>
      </c>
      <c r="F7821" s="9" t="s">
        <v>11982</v>
      </c>
      <c r="G7821" s="9" t="s">
        <v>6392</v>
      </c>
    </row>
    <row r="7822" spans="1:7" x14ac:dyDescent="0.35">
      <c r="A7822" s="17" t="s">
        <v>70000</v>
      </c>
      <c r="B7822" s="17" t="s">
        <v>81789</v>
      </c>
      <c r="D7822" s="17" t="s">
        <v>81788</v>
      </c>
      <c r="E7822" s="17" t="s">
        <v>59672</v>
      </c>
      <c r="F7822" s="9" t="s">
        <v>11982</v>
      </c>
      <c r="G7822" s="9" t="s">
        <v>6392</v>
      </c>
    </row>
    <row r="7823" spans="1:7" x14ac:dyDescent="0.35">
      <c r="A7823" s="17" t="s">
        <v>81792</v>
      </c>
      <c r="B7823" s="17" t="s">
        <v>81791</v>
      </c>
      <c r="D7823" s="17" t="s">
        <v>81790</v>
      </c>
      <c r="E7823" s="17" t="s">
        <v>22562</v>
      </c>
      <c r="F7823" s="9" t="s">
        <v>11982</v>
      </c>
      <c r="G7823" s="9" t="s">
        <v>6392</v>
      </c>
    </row>
    <row r="7824" spans="1:7" x14ac:dyDescent="0.35">
      <c r="A7824" s="17" t="s">
        <v>81795</v>
      </c>
      <c r="B7824" s="17" t="s">
        <v>81794</v>
      </c>
      <c r="D7824" s="17" t="s">
        <v>81793</v>
      </c>
      <c r="E7824" s="17" t="s">
        <v>59610</v>
      </c>
      <c r="F7824" s="9" t="s">
        <v>11982</v>
      </c>
      <c r="G7824" s="9" t="s">
        <v>6392</v>
      </c>
    </row>
    <row r="7825" spans="1:17" x14ac:dyDescent="0.35">
      <c r="A7825" s="17" t="s">
        <v>75249</v>
      </c>
      <c r="B7825" s="17" t="s">
        <v>81797</v>
      </c>
      <c r="D7825" s="17" t="s">
        <v>81796</v>
      </c>
      <c r="E7825" s="17" t="s">
        <v>22562</v>
      </c>
      <c r="F7825" s="9" t="s">
        <v>11982</v>
      </c>
      <c r="G7825" s="9" t="s">
        <v>6392</v>
      </c>
    </row>
    <row r="7826" spans="1:17" x14ac:dyDescent="0.35">
      <c r="A7826" s="17" t="s">
        <v>55877</v>
      </c>
      <c r="B7826" s="17" t="s">
        <v>55878</v>
      </c>
      <c r="D7826" s="17" t="s">
        <v>81798</v>
      </c>
      <c r="E7826" s="17" t="s">
        <v>59610</v>
      </c>
      <c r="F7826" s="9" t="s">
        <v>11982</v>
      </c>
      <c r="G7826" s="9" t="s">
        <v>6392</v>
      </c>
    </row>
    <row r="7827" spans="1:17" x14ac:dyDescent="0.35">
      <c r="A7827" s="17" t="s">
        <v>81800</v>
      </c>
      <c r="B7827" s="17" t="s">
        <v>21302</v>
      </c>
      <c r="D7827" s="17" t="s">
        <v>21299</v>
      </c>
      <c r="E7827" s="17" t="s">
        <v>81799</v>
      </c>
      <c r="F7827" s="9" t="s">
        <v>11982</v>
      </c>
      <c r="G7827" s="9" t="s">
        <v>6392</v>
      </c>
    </row>
    <row r="7828" spans="1:17" x14ac:dyDescent="0.35">
      <c r="A7828" s="17" t="s">
        <v>81803</v>
      </c>
      <c r="B7828" s="17" t="s">
        <v>81802</v>
      </c>
      <c r="D7828" s="17" t="s">
        <v>81801</v>
      </c>
      <c r="E7828" s="17" t="s">
        <v>18261</v>
      </c>
      <c r="F7828" s="9" t="s">
        <v>11982</v>
      </c>
      <c r="G7828" s="9" t="s">
        <v>6392</v>
      </c>
    </row>
    <row r="7829" spans="1:17" x14ac:dyDescent="0.35">
      <c r="A7829" s="17" t="s">
        <v>81806</v>
      </c>
      <c r="B7829" s="17" t="s">
        <v>81805</v>
      </c>
      <c r="D7829" s="17" t="s">
        <v>81804</v>
      </c>
      <c r="E7829" s="17" t="s">
        <v>15045</v>
      </c>
      <c r="F7829" s="9" t="s">
        <v>11982</v>
      </c>
      <c r="G7829" s="9" t="s">
        <v>6392</v>
      </c>
    </row>
    <row r="7830" spans="1:17" x14ac:dyDescent="0.35">
      <c r="A7830" s="17" t="s">
        <v>81810</v>
      </c>
      <c r="B7830" s="17" t="s">
        <v>81809</v>
      </c>
      <c r="D7830" s="17" t="s">
        <v>81807</v>
      </c>
      <c r="E7830" s="17" t="s">
        <v>81808</v>
      </c>
      <c r="F7830" s="9" t="s">
        <v>11982</v>
      </c>
      <c r="G7830" s="9" t="s">
        <v>6392</v>
      </c>
    </row>
    <row r="7831" spans="1:17" x14ac:dyDescent="0.35">
      <c r="A7831" s="17" t="s">
        <v>81814</v>
      </c>
      <c r="B7831" s="17" t="s">
        <v>81813</v>
      </c>
      <c r="D7831" s="17" t="s">
        <v>81811</v>
      </c>
      <c r="E7831" s="17" t="s">
        <v>81812</v>
      </c>
      <c r="F7831" s="9" t="s">
        <v>11982</v>
      </c>
      <c r="G7831" s="9" t="s">
        <v>6392</v>
      </c>
    </row>
    <row r="7832" spans="1:17" x14ac:dyDescent="0.35">
      <c r="A7832" s="17" t="s">
        <v>76</v>
      </c>
      <c r="B7832" s="17" t="s">
        <v>81816</v>
      </c>
      <c r="D7832" s="17" t="s">
        <v>81815</v>
      </c>
      <c r="E7832" s="17" t="s">
        <v>22562</v>
      </c>
      <c r="F7832" s="9" t="s">
        <v>11982</v>
      </c>
      <c r="G7832" s="9" t="s">
        <v>6392</v>
      </c>
    </row>
    <row r="7833" spans="1:17" x14ac:dyDescent="0.35">
      <c r="A7833" s="17" t="s">
        <v>81819</v>
      </c>
      <c r="B7833" s="17" t="s">
        <v>81818</v>
      </c>
      <c r="D7833" s="17" t="s">
        <v>81817</v>
      </c>
      <c r="E7833" s="17" t="s">
        <v>59672</v>
      </c>
      <c r="F7833" s="9" t="s">
        <v>11982</v>
      </c>
      <c r="G7833" s="9" t="s">
        <v>6392</v>
      </c>
    </row>
    <row r="7834" spans="1:17" x14ac:dyDescent="0.35">
      <c r="A7834" s="17" t="s">
        <v>81823</v>
      </c>
      <c r="B7834" s="17" t="s">
        <v>81822</v>
      </c>
      <c r="D7834" s="17" t="s">
        <v>81820</v>
      </c>
      <c r="E7834" s="17" t="s">
        <v>81821</v>
      </c>
      <c r="F7834" s="9" t="s">
        <v>11982</v>
      </c>
      <c r="G7834" s="9" t="s">
        <v>6392</v>
      </c>
    </row>
    <row r="7835" spans="1:17" x14ac:dyDescent="0.35">
      <c r="A7835" s="17" t="s">
        <v>81826</v>
      </c>
      <c r="B7835" s="17" t="s">
        <v>81825</v>
      </c>
      <c r="D7835" s="17" t="s">
        <v>81824</v>
      </c>
      <c r="E7835" s="17" t="s">
        <v>59672</v>
      </c>
      <c r="F7835" s="9" t="s">
        <v>11982</v>
      </c>
      <c r="G7835" s="9" t="s">
        <v>6392</v>
      </c>
    </row>
    <row r="7836" spans="1:17" x14ac:dyDescent="0.35">
      <c r="A7836" s="17" t="s">
        <v>15792</v>
      </c>
      <c r="B7836" s="17" t="s">
        <v>81828</v>
      </c>
      <c r="D7836" s="17" t="s">
        <v>81827</v>
      </c>
      <c r="E7836" s="17" t="s">
        <v>24329</v>
      </c>
      <c r="F7836" s="9" t="s">
        <v>11982</v>
      </c>
      <c r="G7836" s="9" t="s">
        <v>6392</v>
      </c>
    </row>
    <row r="7837" spans="1:17" x14ac:dyDescent="0.35">
      <c r="A7837" s="17" t="s">
        <v>81832</v>
      </c>
      <c r="B7837" s="17" t="s">
        <v>81831</v>
      </c>
      <c r="D7837" s="17" t="s">
        <v>81829</v>
      </c>
      <c r="E7837" s="17" t="s">
        <v>81830</v>
      </c>
      <c r="F7837" s="9" t="s">
        <v>11982</v>
      </c>
      <c r="G7837" s="9" t="s">
        <v>6392</v>
      </c>
    </row>
    <row r="7838" spans="1:17" x14ac:dyDescent="0.35">
      <c r="A7838" s="17" t="s">
        <v>50591</v>
      </c>
      <c r="B7838" s="17" t="s">
        <v>81834</v>
      </c>
      <c r="D7838" s="17" t="s">
        <v>81833</v>
      </c>
      <c r="E7838" s="17" t="s">
        <v>59672</v>
      </c>
      <c r="F7838" s="9" t="s">
        <v>11982</v>
      </c>
      <c r="G7838" s="9" t="s">
        <v>6392</v>
      </c>
    </row>
    <row r="7839" spans="1:17" x14ac:dyDescent="0.35">
      <c r="A7839" s="17" t="s">
        <v>75957</v>
      </c>
      <c r="B7839" s="17" t="s">
        <v>81836</v>
      </c>
      <c r="D7839" s="17" t="s">
        <v>81835</v>
      </c>
      <c r="E7839" s="17" t="s">
        <v>27028</v>
      </c>
      <c r="F7839" s="9" t="s">
        <v>11982</v>
      </c>
      <c r="G7839" s="9" t="s">
        <v>6392</v>
      </c>
      <c r="H7839" s="9" t="s">
        <v>8696</v>
      </c>
      <c r="I7839" s="9" t="s">
        <v>81837</v>
      </c>
      <c r="J7839" s="9" t="s">
        <v>81838</v>
      </c>
      <c r="K7839" s="9" t="s">
        <v>81839</v>
      </c>
      <c r="L7839" s="9" t="s">
        <v>55986</v>
      </c>
      <c r="P7839" s="9" t="s">
        <v>8696</v>
      </c>
      <c r="Q7839" s="9" t="s">
        <v>8696</v>
      </c>
    </row>
    <row r="7840" spans="1:17" x14ac:dyDescent="0.35">
      <c r="A7840" s="17" t="s">
        <v>81842</v>
      </c>
      <c r="B7840" s="17" t="s">
        <v>81841</v>
      </c>
      <c r="D7840" s="17" t="s">
        <v>81840</v>
      </c>
      <c r="E7840" s="17" t="s">
        <v>27028</v>
      </c>
      <c r="F7840" s="9" t="s">
        <v>11982</v>
      </c>
      <c r="G7840" s="9" t="s">
        <v>6392</v>
      </c>
      <c r="L7840" s="9" t="s">
        <v>55986</v>
      </c>
      <c r="P7840" s="9" t="s">
        <v>8696</v>
      </c>
      <c r="Q7840" s="9" t="s">
        <v>8696</v>
      </c>
    </row>
    <row r="7841" spans="1:17" x14ac:dyDescent="0.35">
      <c r="A7841" s="17" t="s">
        <v>684</v>
      </c>
      <c r="B7841" s="17" t="s">
        <v>81844</v>
      </c>
      <c r="D7841" s="17" t="s">
        <v>81843</v>
      </c>
      <c r="E7841" s="17" t="s">
        <v>59945</v>
      </c>
      <c r="F7841" s="9" t="s">
        <v>11982</v>
      </c>
      <c r="G7841" s="9" t="s">
        <v>6392</v>
      </c>
      <c r="L7841" s="9" t="s">
        <v>55986</v>
      </c>
      <c r="P7841" s="9" t="s">
        <v>8696</v>
      </c>
      <c r="Q7841" s="9" t="s">
        <v>8696</v>
      </c>
    </row>
    <row r="7842" spans="1:17" x14ac:dyDescent="0.35">
      <c r="A7842" s="17" t="s">
        <v>81847</v>
      </c>
      <c r="B7842" s="17" t="s">
        <v>81846</v>
      </c>
      <c r="D7842" s="17" t="s">
        <v>81845</v>
      </c>
      <c r="E7842" s="17" t="s">
        <v>24329</v>
      </c>
      <c r="F7842" s="9" t="s">
        <v>11982</v>
      </c>
      <c r="G7842" s="9" t="s">
        <v>6392</v>
      </c>
      <c r="L7842" s="9" t="s">
        <v>55986</v>
      </c>
      <c r="P7842" s="9" t="s">
        <v>8696</v>
      </c>
      <c r="Q7842" s="9" t="s">
        <v>8696</v>
      </c>
    </row>
    <row r="7843" spans="1:17" x14ac:dyDescent="0.35">
      <c r="A7843" s="17" t="s">
        <v>81851</v>
      </c>
      <c r="B7843" s="17" t="s">
        <v>81850</v>
      </c>
      <c r="D7843" s="17" t="s">
        <v>81848</v>
      </c>
      <c r="E7843" s="17" t="s">
        <v>81849</v>
      </c>
      <c r="F7843" s="9" t="s">
        <v>11982</v>
      </c>
      <c r="G7843" s="9" t="s">
        <v>6392</v>
      </c>
      <c r="L7843" s="9" t="s">
        <v>55986</v>
      </c>
      <c r="P7843" s="9" t="s">
        <v>8696</v>
      </c>
      <c r="Q7843" s="9" t="s">
        <v>8696</v>
      </c>
    </row>
    <row r="7844" spans="1:17" x14ac:dyDescent="0.35">
      <c r="A7844" s="17" t="s">
        <v>39142</v>
      </c>
      <c r="B7844" s="17" t="s">
        <v>81854</v>
      </c>
      <c r="D7844" s="17" t="s">
        <v>81852</v>
      </c>
      <c r="E7844" s="17" t="s">
        <v>81853</v>
      </c>
      <c r="F7844" s="9" t="s">
        <v>11982</v>
      </c>
      <c r="G7844" s="9" t="s">
        <v>6392</v>
      </c>
      <c r="H7844" s="9" t="s">
        <v>8696</v>
      </c>
      <c r="I7844" s="9" t="s">
        <v>81855</v>
      </c>
      <c r="J7844" s="9" t="s">
        <v>81856</v>
      </c>
      <c r="K7844" s="9" t="s">
        <v>81857</v>
      </c>
      <c r="L7844" s="9" t="s">
        <v>55986</v>
      </c>
      <c r="P7844" s="9" t="s">
        <v>8696</v>
      </c>
      <c r="Q7844" s="9" t="s">
        <v>8696</v>
      </c>
    </row>
    <row r="7845" spans="1:17" x14ac:dyDescent="0.35">
      <c r="A7845" s="17" t="s">
        <v>81860</v>
      </c>
      <c r="B7845" s="17" t="s">
        <v>81859</v>
      </c>
      <c r="D7845" s="17" t="s">
        <v>81858</v>
      </c>
      <c r="E7845" s="17" t="s">
        <v>59672</v>
      </c>
      <c r="F7845" s="9" t="s">
        <v>11982</v>
      </c>
      <c r="G7845" s="9" t="s">
        <v>6392</v>
      </c>
    </row>
    <row r="7846" spans="1:17" x14ac:dyDescent="0.35">
      <c r="A7846" s="17" t="s">
        <v>81863</v>
      </c>
      <c r="B7846" s="17" t="s">
        <v>81862</v>
      </c>
      <c r="D7846" s="17" t="s">
        <v>81861</v>
      </c>
      <c r="E7846" s="17" t="s">
        <v>59685</v>
      </c>
      <c r="F7846" s="9" t="s">
        <v>11982</v>
      </c>
      <c r="G7846" s="9" t="s">
        <v>6392</v>
      </c>
    </row>
    <row r="7847" spans="1:17" x14ac:dyDescent="0.35">
      <c r="A7847" s="17" t="s">
        <v>81866</v>
      </c>
      <c r="B7847" s="17" t="s">
        <v>81865</v>
      </c>
      <c r="D7847" s="17" t="s">
        <v>81864</v>
      </c>
      <c r="E7847" s="17" t="s">
        <v>59672</v>
      </c>
      <c r="F7847" s="9" t="s">
        <v>11982</v>
      </c>
      <c r="G7847" s="9" t="s">
        <v>6392</v>
      </c>
    </row>
    <row r="7848" spans="1:17" x14ac:dyDescent="0.35">
      <c r="A7848" s="17" t="s">
        <v>63577</v>
      </c>
      <c r="B7848" s="17" t="s">
        <v>81868</v>
      </c>
      <c r="D7848" s="17" t="s">
        <v>81867</v>
      </c>
      <c r="E7848" s="17" t="s">
        <v>22562</v>
      </c>
      <c r="F7848" s="9" t="s">
        <v>11982</v>
      </c>
      <c r="G7848" s="9" t="s">
        <v>6392</v>
      </c>
    </row>
    <row r="7849" spans="1:17" x14ac:dyDescent="0.35">
      <c r="A7849" s="17" t="s">
        <v>81870</v>
      </c>
      <c r="B7849" s="17" t="s">
        <v>22427</v>
      </c>
      <c r="D7849" s="17" t="s">
        <v>22424</v>
      </c>
      <c r="E7849" s="17" t="s">
        <v>81869</v>
      </c>
      <c r="F7849" s="9" t="s">
        <v>11982</v>
      </c>
      <c r="G7849" s="9" t="s">
        <v>6392</v>
      </c>
    </row>
    <row r="7850" spans="1:17" x14ac:dyDescent="0.35">
      <c r="A7850" s="17" t="s">
        <v>7923</v>
      </c>
      <c r="B7850" s="17" t="s">
        <v>81872</v>
      </c>
      <c r="D7850" s="17" t="s">
        <v>81871</v>
      </c>
      <c r="E7850" s="17" t="s">
        <v>27028</v>
      </c>
      <c r="F7850" s="9" t="s">
        <v>11982</v>
      </c>
      <c r="G7850" s="9" t="s">
        <v>6392</v>
      </c>
      <c r="L7850" s="9" t="s">
        <v>55986</v>
      </c>
      <c r="P7850" s="9" t="s">
        <v>8696</v>
      </c>
      <c r="Q7850" s="9" t="s">
        <v>8696</v>
      </c>
    </row>
    <row r="7851" spans="1:17" x14ac:dyDescent="0.35">
      <c r="A7851" s="17" t="s">
        <v>81876</v>
      </c>
      <c r="B7851" s="17" t="s">
        <v>81875</v>
      </c>
      <c r="D7851" s="17" t="s">
        <v>81873</v>
      </c>
      <c r="E7851" s="17" t="s">
        <v>81874</v>
      </c>
      <c r="F7851" s="9" t="s">
        <v>11982</v>
      </c>
      <c r="G7851" s="9" t="s">
        <v>6392</v>
      </c>
      <c r="L7851" s="9" t="s">
        <v>55986</v>
      </c>
      <c r="P7851" s="9" t="s">
        <v>8696</v>
      </c>
      <c r="Q7851" s="9" t="s">
        <v>8696</v>
      </c>
    </row>
    <row r="7852" spans="1:17" x14ac:dyDescent="0.35">
      <c r="A7852" s="17" t="s">
        <v>81880</v>
      </c>
      <c r="B7852" s="17" t="s">
        <v>81879</v>
      </c>
      <c r="D7852" s="17" t="s">
        <v>81877</v>
      </c>
      <c r="E7852" s="17" t="s">
        <v>81878</v>
      </c>
      <c r="F7852" s="9" t="s">
        <v>11982</v>
      </c>
      <c r="G7852" s="9" t="s">
        <v>6392</v>
      </c>
      <c r="L7852" s="9" t="s">
        <v>55986</v>
      </c>
      <c r="P7852" s="9" t="s">
        <v>8696</v>
      </c>
      <c r="Q7852" s="9" t="s">
        <v>8696</v>
      </c>
    </row>
    <row r="7853" spans="1:17" x14ac:dyDescent="0.35">
      <c r="A7853" s="17" t="s">
        <v>81883</v>
      </c>
      <c r="B7853" s="17" t="s">
        <v>81882</v>
      </c>
      <c r="D7853" s="17" t="s">
        <v>81881</v>
      </c>
      <c r="E7853" s="17" t="s">
        <v>59610</v>
      </c>
      <c r="F7853" s="9" t="s">
        <v>11982</v>
      </c>
      <c r="G7853" s="9" t="s">
        <v>6392</v>
      </c>
      <c r="L7853" s="9" t="s">
        <v>55986</v>
      </c>
      <c r="P7853" s="9" t="s">
        <v>8696</v>
      </c>
      <c r="Q7853" s="9" t="s">
        <v>8696</v>
      </c>
    </row>
    <row r="7854" spans="1:17" x14ac:dyDescent="0.35">
      <c r="A7854" s="17" t="s">
        <v>78438</v>
      </c>
      <c r="B7854" s="17" t="s">
        <v>81886</v>
      </c>
      <c r="D7854" s="17" t="s">
        <v>81884</v>
      </c>
      <c r="E7854" s="17" t="s">
        <v>81885</v>
      </c>
      <c r="F7854" s="9" t="s">
        <v>11982</v>
      </c>
      <c r="G7854" s="9" t="s">
        <v>6392</v>
      </c>
      <c r="L7854" s="9" t="s">
        <v>55986</v>
      </c>
      <c r="P7854" s="9" t="s">
        <v>8696</v>
      </c>
      <c r="Q7854" s="9" t="s">
        <v>8696</v>
      </c>
    </row>
    <row r="7855" spans="1:17" x14ac:dyDescent="0.35">
      <c r="A7855" s="17" t="s">
        <v>81889</v>
      </c>
      <c r="B7855" s="17" t="s">
        <v>81888</v>
      </c>
      <c r="D7855" s="17" t="s">
        <v>81887</v>
      </c>
      <c r="E7855" s="17" t="s">
        <v>22562</v>
      </c>
      <c r="F7855" s="9" t="s">
        <v>11982</v>
      </c>
      <c r="G7855" s="9" t="s">
        <v>6392</v>
      </c>
      <c r="H7855" s="9" t="s">
        <v>8696</v>
      </c>
      <c r="I7855" s="9" t="s">
        <v>81890</v>
      </c>
      <c r="J7855" s="9" t="s">
        <v>81891</v>
      </c>
      <c r="K7855" s="9" t="s">
        <v>81892</v>
      </c>
      <c r="L7855" s="9" t="s">
        <v>55986</v>
      </c>
      <c r="P7855" s="9" t="s">
        <v>8696</v>
      </c>
      <c r="Q7855" s="9" t="s">
        <v>8696</v>
      </c>
    </row>
    <row r="7856" spans="1:17" x14ac:dyDescent="0.35">
      <c r="A7856" s="17" t="s">
        <v>81896</v>
      </c>
      <c r="B7856" s="17" t="s">
        <v>81895</v>
      </c>
      <c r="D7856" s="17" t="s">
        <v>81893</v>
      </c>
      <c r="E7856" s="17" t="s">
        <v>81894</v>
      </c>
      <c r="F7856" s="9" t="s">
        <v>11982</v>
      </c>
      <c r="G7856" s="9" t="s">
        <v>6392</v>
      </c>
      <c r="L7856" s="9" t="s">
        <v>55986</v>
      </c>
      <c r="P7856" s="9" t="s">
        <v>8696</v>
      </c>
      <c r="Q7856" s="9" t="s">
        <v>8696</v>
      </c>
    </row>
    <row r="7857" spans="1:17" x14ac:dyDescent="0.35">
      <c r="A7857" s="17" t="s">
        <v>74638</v>
      </c>
      <c r="B7857" s="17" t="s">
        <v>81899</v>
      </c>
      <c r="D7857" s="17" t="s">
        <v>81897</v>
      </c>
      <c r="E7857" s="17" t="s">
        <v>81898</v>
      </c>
      <c r="F7857" s="9" t="s">
        <v>11982</v>
      </c>
      <c r="G7857" s="9" t="s">
        <v>6392</v>
      </c>
      <c r="L7857" s="9" t="s">
        <v>55986</v>
      </c>
      <c r="P7857" s="9" t="s">
        <v>8696</v>
      </c>
      <c r="Q7857" s="9" t="s">
        <v>8696</v>
      </c>
    </row>
    <row r="7858" spans="1:17" x14ac:dyDescent="0.35">
      <c r="A7858" s="17" t="s">
        <v>81902</v>
      </c>
      <c r="B7858" s="17" t="s">
        <v>81901</v>
      </c>
      <c r="D7858" s="17" t="s">
        <v>81900</v>
      </c>
      <c r="E7858" s="17" t="s">
        <v>60002</v>
      </c>
      <c r="F7858" s="9" t="s">
        <v>11982</v>
      </c>
      <c r="G7858" s="9" t="s">
        <v>6392</v>
      </c>
      <c r="L7858" s="9" t="s">
        <v>55986</v>
      </c>
      <c r="P7858" s="9" t="s">
        <v>8696</v>
      </c>
      <c r="Q7858" s="9" t="s">
        <v>8696</v>
      </c>
    </row>
    <row r="7859" spans="1:17" x14ac:dyDescent="0.35">
      <c r="A7859" s="17" t="s">
        <v>5909</v>
      </c>
      <c r="B7859" s="17" t="s">
        <v>81905</v>
      </c>
      <c r="D7859" s="17" t="s">
        <v>81903</v>
      </c>
      <c r="E7859" s="17" t="s">
        <v>81904</v>
      </c>
      <c r="F7859" s="9" t="s">
        <v>11982</v>
      </c>
      <c r="G7859" s="9" t="s">
        <v>6392</v>
      </c>
      <c r="H7859" s="9" t="s">
        <v>8696</v>
      </c>
      <c r="I7859" s="9" t="s">
        <v>81906</v>
      </c>
      <c r="J7859" s="9" t="s">
        <v>81907</v>
      </c>
      <c r="K7859" s="9" t="s">
        <v>81908</v>
      </c>
      <c r="L7859" s="9" t="s">
        <v>55986</v>
      </c>
      <c r="P7859" s="9" t="s">
        <v>8696</v>
      </c>
      <c r="Q7859" s="9" t="s">
        <v>8696</v>
      </c>
    </row>
    <row r="7860" spans="1:17" x14ac:dyDescent="0.35">
      <c r="A7860" s="17" t="s">
        <v>81911</v>
      </c>
      <c r="B7860" s="17" t="s">
        <v>81910</v>
      </c>
      <c r="D7860" s="17" t="s">
        <v>81909</v>
      </c>
      <c r="E7860" s="17" t="s">
        <v>59672</v>
      </c>
      <c r="F7860" s="9" t="s">
        <v>11982</v>
      </c>
      <c r="G7860" s="9" t="s">
        <v>6392</v>
      </c>
      <c r="L7860" s="9" t="s">
        <v>55986</v>
      </c>
      <c r="P7860" s="9" t="s">
        <v>8696</v>
      </c>
      <c r="Q7860" s="9" t="s">
        <v>8696</v>
      </c>
    </row>
    <row r="7861" spans="1:17" x14ac:dyDescent="0.35">
      <c r="A7861" s="17" t="s">
        <v>81914</v>
      </c>
      <c r="B7861" s="17" t="s">
        <v>81913</v>
      </c>
      <c r="D7861" s="17" t="s">
        <v>81912</v>
      </c>
      <c r="E7861" s="17" t="s">
        <v>59610</v>
      </c>
      <c r="F7861" s="9" t="s">
        <v>11982</v>
      </c>
      <c r="G7861" s="9" t="s">
        <v>6392</v>
      </c>
      <c r="L7861" s="9" t="s">
        <v>55986</v>
      </c>
      <c r="P7861" s="9" t="s">
        <v>8696</v>
      </c>
      <c r="Q7861" s="9" t="s">
        <v>8696</v>
      </c>
    </row>
    <row r="7862" spans="1:17" x14ac:dyDescent="0.35">
      <c r="A7862" s="17" t="s">
        <v>829</v>
      </c>
      <c r="B7862" s="17" t="s">
        <v>81916</v>
      </c>
      <c r="D7862" s="17" t="s">
        <v>81915</v>
      </c>
      <c r="E7862" s="17" t="s">
        <v>22562</v>
      </c>
      <c r="F7862" s="9" t="s">
        <v>11982</v>
      </c>
      <c r="G7862" s="9" t="s">
        <v>6392</v>
      </c>
      <c r="L7862" s="9" t="s">
        <v>55986</v>
      </c>
      <c r="P7862" s="9" t="s">
        <v>8696</v>
      </c>
      <c r="Q7862" s="9" t="s">
        <v>8696</v>
      </c>
    </row>
    <row r="7863" spans="1:17" x14ac:dyDescent="0.35">
      <c r="A7863" s="17" t="s">
        <v>75528</v>
      </c>
      <c r="B7863" s="17" t="s">
        <v>81918</v>
      </c>
      <c r="D7863" s="17" t="s">
        <v>81917</v>
      </c>
      <c r="E7863" s="17" t="s">
        <v>22562</v>
      </c>
      <c r="F7863" s="9" t="s">
        <v>11982</v>
      </c>
      <c r="G7863" s="9" t="s">
        <v>6392</v>
      </c>
      <c r="L7863" s="9" t="s">
        <v>55986</v>
      </c>
      <c r="P7863" s="9" t="s">
        <v>8696</v>
      </c>
      <c r="Q7863" s="9" t="s">
        <v>8696</v>
      </c>
    </row>
    <row r="7864" spans="1:17" x14ac:dyDescent="0.35">
      <c r="A7864" s="17" t="s">
        <v>81921</v>
      </c>
      <c r="B7864" s="17" t="s">
        <v>81920</v>
      </c>
      <c r="D7864" s="17" t="s">
        <v>81919</v>
      </c>
      <c r="E7864" s="17" t="s">
        <v>22562</v>
      </c>
      <c r="F7864" s="9" t="s">
        <v>11982</v>
      </c>
      <c r="G7864" s="9" t="s">
        <v>6392</v>
      </c>
      <c r="H7864" s="9" t="s">
        <v>8696</v>
      </c>
      <c r="I7864" s="9" t="s">
        <v>81922</v>
      </c>
      <c r="J7864" s="9" t="s">
        <v>81923</v>
      </c>
      <c r="K7864" s="9" t="s">
        <v>81924</v>
      </c>
      <c r="L7864" s="9" t="s">
        <v>55986</v>
      </c>
      <c r="P7864" s="9" t="s">
        <v>8696</v>
      </c>
      <c r="Q7864" s="9" t="s">
        <v>8696</v>
      </c>
    </row>
    <row r="7865" spans="1:17" x14ac:dyDescent="0.35">
      <c r="A7865" s="17" t="s">
        <v>533</v>
      </c>
      <c r="B7865" s="17" t="s">
        <v>81926</v>
      </c>
      <c r="D7865" s="17" t="s">
        <v>81925</v>
      </c>
      <c r="E7865" s="17" t="s">
        <v>81894</v>
      </c>
      <c r="F7865" s="9" t="s">
        <v>11982</v>
      </c>
      <c r="G7865" s="9" t="s">
        <v>6392</v>
      </c>
      <c r="H7865" s="9" t="s">
        <v>8696</v>
      </c>
      <c r="I7865" s="9" t="s">
        <v>81927</v>
      </c>
      <c r="J7865" s="9" t="s">
        <v>81928</v>
      </c>
      <c r="K7865" s="9" t="s">
        <v>81929</v>
      </c>
      <c r="L7865" s="9" t="s">
        <v>55986</v>
      </c>
      <c r="P7865" s="9" t="s">
        <v>8696</v>
      </c>
      <c r="Q7865" s="9" t="s">
        <v>8696</v>
      </c>
    </row>
    <row r="7866" spans="1:17" x14ac:dyDescent="0.35">
      <c r="A7866" s="17" t="s">
        <v>37429</v>
      </c>
      <c r="B7866" s="17" t="s">
        <v>81931</v>
      </c>
      <c r="D7866" s="17" t="s">
        <v>81930</v>
      </c>
      <c r="E7866" s="17" t="s">
        <v>15045</v>
      </c>
      <c r="F7866" s="9" t="s">
        <v>11982</v>
      </c>
      <c r="G7866" s="9" t="s">
        <v>6392</v>
      </c>
      <c r="H7866" s="9" t="s">
        <v>8696</v>
      </c>
      <c r="I7866" s="9" t="s">
        <v>81642</v>
      </c>
      <c r="J7866" s="9" t="s">
        <v>81643</v>
      </c>
      <c r="K7866" s="9" t="s">
        <v>81932</v>
      </c>
      <c r="L7866" s="9" t="s">
        <v>55986</v>
      </c>
      <c r="P7866" s="9" t="s">
        <v>8696</v>
      </c>
      <c r="Q7866" s="9" t="s">
        <v>8696</v>
      </c>
    </row>
    <row r="7867" spans="1:17" x14ac:dyDescent="0.35">
      <c r="A7867" s="17" t="s">
        <v>25721</v>
      </c>
      <c r="B7867" s="17" t="s">
        <v>81934</v>
      </c>
      <c r="D7867" s="17" t="s">
        <v>26266</v>
      </c>
      <c r="E7867" s="17" t="s">
        <v>81933</v>
      </c>
      <c r="F7867" s="9" t="s">
        <v>11982</v>
      </c>
      <c r="G7867" s="9" t="s">
        <v>6392</v>
      </c>
      <c r="L7867" s="9" t="s">
        <v>55986</v>
      </c>
      <c r="P7867" s="9" t="s">
        <v>8696</v>
      </c>
      <c r="Q7867" s="9" t="s">
        <v>8696</v>
      </c>
    </row>
    <row r="7868" spans="1:17" x14ac:dyDescent="0.35">
      <c r="A7868" s="17" t="s">
        <v>81937</v>
      </c>
      <c r="B7868" s="17" t="s">
        <v>81936</v>
      </c>
      <c r="D7868" s="17" t="s">
        <v>81935</v>
      </c>
      <c r="E7868" s="17" t="s">
        <v>15045</v>
      </c>
      <c r="F7868" s="9" t="s">
        <v>11982</v>
      </c>
      <c r="G7868" s="9" t="s">
        <v>6392</v>
      </c>
      <c r="L7868" s="9" t="s">
        <v>55986</v>
      </c>
      <c r="P7868" s="9" t="s">
        <v>8696</v>
      </c>
      <c r="Q7868" s="9" t="s">
        <v>8696</v>
      </c>
    </row>
    <row r="7869" spans="1:17" x14ac:dyDescent="0.35">
      <c r="A7869" s="17" t="s">
        <v>32582</v>
      </c>
      <c r="B7869" s="17" t="s">
        <v>81940</v>
      </c>
      <c r="D7869" s="17" t="s">
        <v>81938</v>
      </c>
      <c r="E7869" s="17" t="s">
        <v>81939</v>
      </c>
      <c r="F7869" s="9" t="s">
        <v>11982</v>
      </c>
      <c r="G7869" s="9" t="s">
        <v>6392</v>
      </c>
      <c r="H7869" s="9" t="s">
        <v>8696</v>
      </c>
      <c r="I7869" s="9" t="s">
        <v>81941</v>
      </c>
      <c r="J7869" s="9" t="s">
        <v>81942</v>
      </c>
      <c r="K7869" s="9" t="s">
        <v>81943</v>
      </c>
      <c r="L7869" s="9" t="s">
        <v>55986</v>
      </c>
      <c r="P7869" s="9" t="s">
        <v>8696</v>
      </c>
      <c r="Q7869" s="9" t="s">
        <v>8696</v>
      </c>
    </row>
    <row r="7870" spans="1:17" x14ac:dyDescent="0.35">
      <c r="A7870" s="17" t="s">
        <v>81946</v>
      </c>
      <c r="B7870" s="17" t="s">
        <v>81945</v>
      </c>
      <c r="D7870" s="17" t="s">
        <v>81944</v>
      </c>
      <c r="E7870" s="17" t="s">
        <v>27028</v>
      </c>
      <c r="F7870" s="9" t="s">
        <v>11982</v>
      </c>
      <c r="G7870" s="9" t="s">
        <v>6392</v>
      </c>
      <c r="H7870" s="9" t="s">
        <v>8696</v>
      </c>
      <c r="I7870" s="9" t="s">
        <v>81947</v>
      </c>
      <c r="J7870" s="9" t="s">
        <v>81948</v>
      </c>
      <c r="K7870" s="9" t="s">
        <v>81949</v>
      </c>
      <c r="L7870" s="9" t="s">
        <v>55986</v>
      </c>
      <c r="P7870" s="9" t="s">
        <v>8696</v>
      </c>
      <c r="Q7870" s="9" t="s">
        <v>8696</v>
      </c>
    </row>
    <row r="7871" spans="1:17" x14ac:dyDescent="0.35">
      <c r="A7871" s="17" t="s">
        <v>19357</v>
      </c>
      <c r="B7871" s="17" t="s">
        <v>19356</v>
      </c>
      <c r="D7871" s="17" t="s">
        <v>19353</v>
      </c>
      <c r="E7871" s="17" t="s">
        <v>81950</v>
      </c>
      <c r="F7871" s="9" t="s">
        <v>15381</v>
      </c>
      <c r="G7871" s="9" t="s">
        <v>6392</v>
      </c>
      <c r="L7871" s="9" t="s">
        <v>55986</v>
      </c>
      <c r="P7871" s="9" t="s">
        <v>8696</v>
      </c>
      <c r="Q7871" s="9" t="s">
        <v>8696</v>
      </c>
    </row>
    <row r="7872" spans="1:17" x14ac:dyDescent="0.35">
      <c r="A7872" s="17" t="s">
        <v>81954</v>
      </c>
      <c r="B7872" s="17" t="s">
        <v>81953</v>
      </c>
      <c r="D7872" s="17" t="s">
        <v>81951</v>
      </c>
      <c r="E7872" s="17" t="s">
        <v>81952</v>
      </c>
      <c r="F7872" s="9" t="s">
        <v>15381</v>
      </c>
      <c r="G7872" s="9" t="s">
        <v>6392</v>
      </c>
      <c r="L7872" s="9" t="s">
        <v>55986</v>
      </c>
      <c r="P7872" s="9" t="s">
        <v>8696</v>
      </c>
      <c r="Q7872" s="9" t="s">
        <v>8696</v>
      </c>
    </row>
    <row r="7873" spans="1:17" x14ac:dyDescent="0.35">
      <c r="A7873" s="17" t="s">
        <v>81957</v>
      </c>
      <c r="B7873" s="17" t="s">
        <v>81956</v>
      </c>
      <c r="D7873" s="17" t="s">
        <v>81955</v>
      </c>
      <c r="E7873" s="17" t="s">
        <v>68657</v>
      </c>
      <c r="F7873" s="9" t="s">
        <v>15381</v>
      </c>
      <c r="G7873" s="9" t="s">
        <v>6392</v>
      </c>
      <c r="L7873" s="9" t="s">
        <v>55986</v>
      </c>
      <c r="P7873" s="9" t="s">
        <v>8696</v>
      </c>
      <c r="Q7873" s="9" t="s">
        <v>8696</v>
      </c>
    </row>
    <row r="7874" spans="1:17" x14ac:dyDescent="0.35">
      <c r="A7874" s="17" t="s">
        <v>79891</v>
      </c>
      <c r="B7874" s="17" t="s">
        <v>81959</v>
      </c>
      <c r="D7874" s="17" t="s">
        <v>81958</v>
      </c>
      <c r="E7874" s="17" t="s">
        <v>15045</v>
      </c>
      <c r="F7874" s="9" t="s">
        <v>15381</v>
      </c>
      <c r="G7874" s="9" t="s">
        <v>6392</v>
      </c>
      <c r="H7874" s="9" t="s">
        <v>8696</v>
      </c>
      <c r="I7874" s="9" t="s">
        <v>81960</v>
      </c>
      <c r="J7874" s="9" t="s">
        <v>81961</v>
      </c>
      <c r="K7874" s="9" t="s">
        <v>81962</v>
      </c>
      <c r="L7874" s="9" t="s">
        <v>55986</v>
      </c>
      <c r="P7874" s="9" t="s">
        <v>8696</v>
      </c>
      <c r="Q7874" s="9" t="s">
        <v>8696</v>
      </c>
    </row>
    <row r="7875" spans="1:17" x14ac:dyDescent="0.35">
      <c r="A7875" s="17" t="s">
        <v>4954</v>
      </c>
      <c r="B7875" s="17" t="s">
        <v>81964</v>
      </c>
      <c r="D7875" s="17" t="s">
        <v>81963</v>
      </c>
      <c r="E7875" s="17" t="s">
        <v>71310</v>
      </c>
      <c r="F7875" s="9" t="s">
        <v>15381</v>
      </c>
      <c r="G7875" s="9" t="s">
        <v>6392</v>
      </c>
      <c r="L7875" s="9" t="s">
        <v>55986</v>
      </c>
      <c r="P7875" s="9" t="s">
        <v>8696</v>
      </c>
      <c r="Q7875" s="9" t="s">
        <v>8696</v>
      </c>
    </row>
    <row r="7876" spans="1:17" x14ac:dyDescent="0.35">
      <c r="A7876" s="17" t="s">
        <v>81967</v>
      </c>
      <c r="B7876" s="17" t="s">
        <v>81966</v>
      </c>
      <c r="D7876" s="17" t="s">
        <v>81965</v>
      </c>
      <c r="E7876" s="17" t="s">
        <v>15045</v>
      </c>
      <c r="F7876" s="9" t="s">
        <v>15381</v>
      </c>
      <c r="G7876" s="9" t="s">
        <v>6392</v>
      </c>
      <c r="H7876" s="9" t="s">
        <v>8696</v>
      </c>
      <c r="I7876" s="9" t="s">
        <v>81968</v>
      </c>
      <c r="J7876" s="9" t="s">
        <v>81969</v>
      </c>
      <c r="K7876" s="9" t="s">
        <v>81970</v>
      </c>
      <c r="L7876" s="9" t="s">
        <v>55986</v>
      </c>
      <c r="P7876" s="9" t="s">
        <v>8696</v>
      </c>
      <c r="Q7876" s="9" t="s">
        <v>8696</v>
      </c>
    </row>
    <row r="7877" spans="1:17" x14ac:dyDescent="0.35">
      <c r="A7877" s="17" t="s">
        <v>63564</v>
      </c>
      <c r="B7877" s="17" t="s">
        <v>81972</v>
      </c>
      <c r="D7877" s="17" t="s">
        <v>81971</v>
      </c>
      <c r="E7877" s="17" t="s">
        <v>15045</v>
      </c>
      <c r="F7877" s="9" t="s">
        <v>15381</v>
      </c>
      <c r="G7877" s="9" t="s">
        <v>6392</v>
      </c>
      <c r="L7877" s="9" t="s">
        <v>55986</v>
      </c>
      <c r="P7877" s="9" t="s">
        <v>8696</v>
      </c>
      <c r="Q7877" s="9" t="s">
        <v>8696</v>
      </c>
    </row>
    <row r="7878" spans="1:17" x14ac:dyDescent="0.35">
      <c r="A7878" s="17" t="s">
        <v>21371</v>
      </c>
      <c r="B7878" s="17" t="s">
        <v>81975</v>
      </c>
      <c r="D7878" s="17" t="s">
        <v>81973</v>
      </c>
      <c r="E7878" s="17" t="s">
        <v>81974</v>
      </c>
      <c r="F7878" s="9" t="s">
        <v>15381</v>
      </c>
      <c r="G7878" s="9" t="s">
        <v>6392</v>
      </c>
      <c r="H7878" s="9" t="s">
        <v>8696</v>
      </c>
      <c r="I7878" s="9" t="s">
        <v>81976</v>
      </c>
      <c r="J7878" s="9" t="s">
        <v>81977</v>
      </c>
      <c r="K7878" s="9" t="s">
        <v>81978</v>
      </c>
      <c r="L7878" s="9" t="s">
        <v>55986</v>
      </c>
      <c r="P7878" s="9" t="s">
        <v>8696</v>
      </c>
      <c r="Q7878" s="9" t="s">
        <v>8696</v>
      </c>
    </row>
    <row r="7879" spans="1:17" x14ac:dyDescent="0.35">
      <c r="A7879" s="17" t="s">
        <v>49048</v>
      </c>
      <c r="B7879" s="17" t="s">
        <v>81981</v>
      </c>
      <c r="D7879" s="17" t="s">
        <v>81979</v>
      </c>
      <c r="E7879" s="17" t="s">
        <v>81980</v>
      </c>
      <c r="F7879" s="9" t="s">
        <v>15381</v>
      </c>
      <c r="G7879" s="9" t="s">
        <v>6392</v>
      </c>
      <c r="H7879" s="9" t="s">
        <v>8696</v>
      </c>
      <c r="I7879" s="9" t="s">
        <v>81976</v>
      </c>
      <c r="J7879" s="9" t="s">
        <v>81977</v>
      </c>
      <c r="K7879" s="9" t="s">
        <v>81982</v>
      </c>
      <c r="L7879" s="9" t="s">
        <v>55986</v>
      </c>
      <c r="P7879" s="9" t="s">
        <v>8696</v>
      </c>
      <c r="Q7879" s="9" t="s">
        <v>8696</v>
      </c>
    </row>
    <row r="7880" spans="1:17" x14ac:dyDescent="0.35">
      <c r="A7880" s="17" t="s">
        <v>81986</v>
      </c>
      <c r="B7880" s="17" t="s">
        <v>81985</v>
      </c>
      <c r="D7880" s="17" t="s">
        <v>81983</v>
      </c>
      <c r="E7880" s="17" t="s">
        <v>81984</v>
      </c>
      <c r="F7880" s="9" t="s">
        <v>15381</v>
      </c>
      <c r="G7880" s="9" t="s">
        <v>6392</v>
      </c>
      <c r="L7880" s="9" t="s">
        <v>55986</v>
      </c>
      <c r="P7880" s="9" t="s">
        <v>8696</v>
      </c>
      <c r="Q7880" s="9" t="s">
        <v>8696</v>
      </c>
    </row>
    <row r="7881" spans="1:17" x14ac:dyDescent="0.35">
      <c r="A7881" s="17" t="s">
        <v>81990</v>
      </c>
      <c r="B7881" s="17" t="s">
        <v>81989</v>
      </c>
      <c r="D7881" s="17" t="s">
        <v>81987</v>
      </c>
      <c r="E7881" s="17" t="s">
        <v>81988</v>
      </c>
      <c r="F7881" s="9" t="s">
        <v>15381</v>
      </c>
      <c r="G7881" s="9" t="s">
        <v>6392</v>
      </c>
      <c r="L7881" s="9" t="s">
        <v>55986</v>
      </c>
      <c r="P7881" s="9" t="s">
        <v>8696</v>
      </c>
      <c r="Q7881" s="9" t="s">
        <v>8696</v>
      </c>
    </row>
    <row r="7882" spans="1:17" x14ac:dyDescent="0.35">
      <c r="A7882" s="17" t="s">
        <v>16575</v>
      </c>
      <c r="B7882" s="17" t="s">
        <v>21909</v>
      </c>
      <c r="D7882" s="17" t="s">
        <v>21910</v>
      </c>
      <c r="E7882" s="17" t="s">
        <v>81991</v>
      </c>
      <c r="F7882" s="9" t="s">
        <v>15381</v>
      </c>
      <c r="G7882" s="9" t="s">
        <v>6392</v>
      </c>
      <c r="L7882" s="9" t="s">
        <v>55986</v>
      </c>
      <c r="P7882" s="9" t="s">
        <v>8696</v>
      </c>
      <c r="Q7882" s="9" t="s">
        <v>8696</v>
      </c>
    </row>
    <row r="7883" spans="1:17" x14ac:dyDescent="0.35">
      <c r="A7883" s="17" t="s">
        <v>70482</v>
      </c>
      <c r="B7883" s="17" t="s">
        <v>81994</v>
      </c>
      <c r="D7883" s="17" t="s">
        <v>81992</v>
      </c>
      <c r="E7883" s="17" t="s">
        <v>81993</v>
      </c>
      <c r="F7883" s="9" t="s">
        <v>15381</v>
      </c>
      <c r="G7883" s="9" t="s">
        <v>6392</v>
      </c>
      <c r="L7883" s="9" t="s">
        <v>55986</v>
      </c>
      <c r="P7883" s="9" t="s">
        <v>8696</v>
      </c>
      <c r="Q7883" s="9" t="s">
        <v>8696</v>
      </c>
    </row>
    <row r="7884" spans="1:17" x14ac:dyDescent="0.35">
      <c r="A7884" s="17" t="s">
        <v>5595</v>
      </c>
      <c r="B7884" s="17" t="s">
        <v>81997</v>
      </c>
      <c r="D7884" s="17" t="s">
        <v>81995</v>
      </c>
      <c r="E7884" s="17" t="s">
        <v>81996</v>
      </c>
      <c r="F7884" s="9" t="s">
        <v>15381</v>
      </c>
      <c r="G7884" s="9" t="s">
        <v>6392</v>
      </c>
      <c r="L7884" s="9" t="s">
        <v>55986</v>
      </c>
      <c r="P7884" s="9" t="s">
        <v>8696</v>
      </c>
      <c r="Q7884" s="9" t="s">
        <v>8696</v>
      </c>
    </row>
    <row r="7885" spans="1:17" x14ac:dyDescent="0.35">
      <c r="A7885" s="17" t="s">
        <v>22592</v>
      </c>
      <c r="B7885" s="17" t="s">
        <v>82000</v>
      </c>
      <c r="D7885" s="17" t="s">
        <v>81998</v>
      </c>
      <c r="E7885" s="17" t="s">
        <v>81999</v>
      </c>
      <c r="F7885" s="9" t="s">
        <v>15381</v>
      </c>
      <c r="G7885" s="9" t="s">
        <v>6392</v>
      </c>
      <c r="L7885" s="9" t="s">
        <v>55986</v>
      </c>
      <c r="P7885" s="9" t="s">
        <v>8696</v>
      </c>
      <c r="Q7885" s="9" t="s">
        <v>8696</v>
      </c>
    </row>
    <row r="7886" spans="1:17" x14ac:dyDescent="0.35">
      <c r="A7886" s="17" t="s">
        <v>82003</v>
      </c>
      <c r="B7886" s="17" t="s">
        <v>82002</v>
      </c>
      <c r="D7886" s="17" t="s">
        <v>82001</v>
      </c>
      <c r="E7886" s="17" t="s">
        <v>24329</v>
      </c>
      <c r="F7886" s="9" t="s">
        <v>15381</v>
      </c>
      <c r="G7886" s="9" t="s">
        <v>6392</v>
      </c>
      <c r="H7886" s="9" t="s">
        <v>8696</v>
      </c>
      <c r="I7886" s="9" t="s">
        <v>82004</v>
      </c>
      <c r="J7886" s="9" t="s">
        <v>82005</v>
      </c>
      <c r="K7886" s="9" t="s">
        <v>82006</v>
      </c>
      <c r="L7886" s="9" t="s">
        <v>55986</v>
      </c>
      <c r="P7886" s="9" t="s">
        <v>8696</v>
      </c>
      <c r="Q7886" s="9" t="s">
        <v>8696</v>
      </c>
    </row>
    <row r="7887" spans="1:17" x14ac:dyDescent="0.35">
      <c r="A7887" s="17" t="s">
        <v>82010</v>
      </c>
      <c r="B7887" s="17" t="s">
        <v>82009</v>
      </c>
      <c r="D7887" s="17" t="s">
        <v>82007</v>
      </c>
      <c r="E7887" s="17" t="s">
        <v>82008</v>
      </c>
      <c r="F7887" s="9" t="s">
        <v>15381</v>
      </c>
      <c r="G7887" s="9" t="s">
        <v>6392</v>
      </c>
      <c r="L7887" s="9" t="s">
        <v>55986</v>
      </c>
      <c r="P7887" s="9" t="s">
        <v>8696</v>
      </c>
      <c r="Q7887" s="9" t="s">
        <v>8696</v>
      </c>
    </row>
    <row r="7888" spans="1:17" x14ac:dyDescent="0.35">
      <c r="A7888" s="17" t="s">
        <v>8970</v>
      </c>
      <c r="B7888" s="17" t="s">
        <v>82013</v>
      </c>
      <c r="D7888" s="17" t="s">
        <v>82011</v>
      </c>
      <c r="E7888" s="17" t="s">
        <v>82012</v>
      </c>
      <c r="F7888" s="9" t="s">
        <v>15381</v>
      </c>
      <c r="G7888" s="9" t="s">
        <v>6392</v>
      </c>
      <c r="L7888" s="9" t="s">
        <v>55986</v>
      </c>
      <c r="P7888" s="9" t="s">
        <v>8696</v>
      </c>
      <c r="Q7888" s="9" t="s">
        <v>8696</v>
      </c>
    </row>
    <row r="7889" spans="1:17" x14ac:dyDescent="0.35">
      <c r="A7889" s="17" t="s">
        <v>275</v>
      </c>
      <c r="B7889" s="17" t="s">
        <v>82016</v>
      </c>
      <c r="D7889" s="17" t="s">
        <v>82014</v>
      </c>
      <c r="E7889" s="17" t="s">
        <v>82015</v>
      </c>
      <c r="F7889" s="9" t="s">
        <v>15381</v>
      </c>
      <c r="G7889" s="9" t="s">
        <v>6392</v>
      </c>
      <c r="H7889" s="9" t="s">
        <v>8696</v>
      </c>
      <c r="I7889" s="9" t="s">
        <v>82017</v>
      </c>
      <c r="J7889" s="9" t="s">
        <v>82018</v>
      </c>
      <c r="K7889" s="9" t="s">
        <v>82019</v>
      </c>
      <c r="L7889" s="9" t="s">
        <v>55986</v>
      </c>
      <c r="P7889" s="9" t="s">
        <v>8696</v>
      </c>
      <c r="Q7889" s="9" t="s">
        <v>8696</v>
      </c>
    </row>
    <row r="7890" spans="1:17" x14ac:dyDescent="0.35">
      <c r="A7890" s="17" t="s">
        <v>82022</v>
      </c>
      <c r="B7890" s="17" t="s">
        <v>82021</v>
      </c>
      <c r="D7890" s="17" t="s">
        <v>82020</v>
      </c>
      <c r="E7890" s="17" t="s">
        <v>59610</v>
      </c>
      <c r="F7890" s="9" t="s">
        <v>15381</v>
      </c>
      <c r="G7890" s="9" t="s">
        <v>6392</v>
      </c>
      <c r="L7890" s="9" t="s">
        <v>55986</v>
      </c>
      <c r="P7890" s="9" t="s">
        <v>8696</v>
      </c>
      <c r="Q7890" s="9" t="s">
        <v>8696</v>
      </c>
    </row>
    <row r="7891" spans="1:17" x14ac:dyDescent="0.35">
      <c r="A7891" s="17" t="s">
        <v>82024</v>
      </c>
      <c r="B7891" s="17" t="s">
        <v>18518</v>
      </c>
      <c r="D7891" s="17" t="s">
        <v>18516</v>
      </c>
      <c r="E7891" s="17" t="s">
        <v>82023</v>
      </c>
      <c r="F7891" s="9" t="s">
        <v>15381</v>
      </c>
      <c r="G7891" s="9" t="s">
        <v>6392</v>
      </c>
      <c r="L7891" s="9" t="s">
        <v>55986</v>
      </c>
      <c r="P7891" s="9" t="s">
        <v>8696</v>
      </c>
      <c r="Q7891" s="9" t="s">
        <v>8696</v>
      </c>
    </row>
    <row r="7892" spans="1:17" x14ac:dyDescent="0.35">
      <c r="A7892" s="17" t="s">
        <v>907</v>
      </c>
      <c r="B7892" s="17" t="s">
        <v>82025</v>
      </c>
      <c r="D7892" s="17" t="s">
        <v>22469</v>
      </c>
      <c r="E7892" s="17" t="s">
        <v>82023</v>
      </c>
      <c r="F7892" s="9" t="s">
        <v>15381</v>
      </c>
      <c r="G7892" s="9" t="s">
        <v>6392</v>
      </c>
      <c r="H7892" s="9" t="s">
        <v>8696</v>
      </c>
      <c r="I7892" s="9" t="s">
        <v>82026</v>
      </c>
      <c r="J7892" s="9" t="s">
        <v>82027</v>
      </c>
      <c r="K7892" s="9" t="s">
        <v>82028</v>
      </c>
      <c r="L7892" s="9" t="s">
        <v>55986</v>
      </c>
      <c r="P7892" s="9" t="s">
        <v>8696</v>
      </c>
      <c r="Q7892" s="9" t="s">
        <v>8696</v>
      </c>
    </row>
    <row r="7893" spans="1:17" x14ac:dyDescent="0.35">
      <c r="A7893" s="17" t="s">
        <v>82031</v>
      </c>
      <c r="B7893" s="17" t="s">
        <v>82030</v>
      </c>
      <c r="D7893" s="17" t="s">
        <v>82029</v>
      </c>
      <c r="E7893" s="17" t="s">
        <v>22562</v>
      </c>
      <c r="F7893" s="9" t="s">
        <v>15381</v>
      </c>
      <c r="G7893" s="9" t="s">
        <v>6392</v>
      </c>
      <c r="L7893" s="9" t="s">
        <v>55986</v>
      </c>
      <c r="P7893" s="9" t="s">
        <v>8696</v>
      </c>
      <c r="Q7893" s="9" t="s">
        <v>8696</v>
      </c>
    </row>
    <row r="7894" spans="1:17" x14ac:dyDescent="0.35">
      <c r="A7894" s="17" t="s">
        <v>82034</v>
      </c>
      <c r="B7894" s="17" t="s">
        <v>82033</v>
      </c>
      <c r="D7894" s="17" t="s">
        <v>82032</v>
      </c>
      <c r="E7894" s="17" t="s">
        <v>22562</v>
      </c>
      <c r="F7894" s="9" t="s">
        <v>15381</v>
      </c>
      <c r="G7894" s="9" t="s">
        <v>6392</v>
      </c>
      <c r="L7894" s="9" t="s">
        <v>55986</v>
      </c>
      <c r="P7894" s="9" t="s">
        <v>8696</v>
      </c>
      <c r="Q7894" s="9" t="s">
        <v>8696</v>
      </c>
    </row>
    <row r="7895" spans="1:17" x14ac:dyDescent="0.35">
      <c r="A7895" s="17" t="s">
        <v>4974</v>
      </c>
      <c r="B7895" s="17" t="s">
        <v>82036</v>
      </c>
      <c r="D7895" s="17" t="s">
        <v>25682</v>
      </c>
      <c r="E7895" s="17" t="s">
        <v>82035</v>
      </c>
      <c r="F7895" s="9" t="s">
        <v>15381</v>
      </c>
      <c r="G7895" s="9" t="s">
        <v>6392</v>
      </c>
      <c r="L7895" s="9" t="s">
        <v>55986</v>
      </c>
      <c r="P7895" s="9" t="s">
        <v>8696</v>
      </c>
      <c r="Q7895" s="9" t="s">
        <v>8696</v>
      </c>
    </row>
    <row r="7896" spans="1:17" x14ac:dyDescent="0.35">
      <c r="A7896" s="17" t="s">
        <v>315</v>
      </c>
      <c r="B7896" s="17" t="s">
        <v>82039</v>
      </c>
      <c r="D7896" s="17" t="s">
        <v>82037</v>
      </c>
      <c r="E7896" s="17" t="s">
        <v>82038</v>
      </c>
      <c r="F7896" s="9" t="s">
        <v>15381</v>
      </c>
      <c r="G7896" s="9" t="s">
        <v>6392</v>
      </c>
      <c r="L7896" s="9" t="s">
        <v>55986</v>
      </c>
      <c r="P7896" s="9" t="s">
        <v>8696</v>
      </c>
      <c r="Q7896" s="9" t="s">
        <v>8696</v>
      </c>
    </row>
    <row r="7897" spans="1:17" x14ac:dyDescent="0.35">
      <c r="A7897" s="17" t="s">
        <v>7421</v>
      </c>
      <c r="B7897" s="17" t="s">
        <v>82042</v>
      </c>
      <c r="D7897" s="17" t="s">
        <v>82040</v>
      </c>
      <c r="E7897" s="17" t="s">
        <v>82041</v>
      </c>
      <c r="F7897" s="9" t="s">
        <v>15381</v>
      </c>
      <c r="G7897" s="9" t="s">
        <v>6392</v>
      </c>
      <c r="H7897" s="9" t="s">
        <v>8696</v>
      </c>
      <c r="I7897" s="9" t="s">
        <v>82043</v>
      </c>
      <c r="J7897" s="9" t="s">
        <v>82044</v>
      </c>
      <c r="K7897" s="9" t="s">
        <v>82045</v>
      </c>
      <c r="L7897" s="9" t="s">
        <v>55986</v>
      </c>
      <c r="P7897" s="9" t="s">
        <v>8696</v>
      </c>
      <c r="Q7897" s="9" t="s">
        <v>8696</v>
      </c>
    </row>
    <row r="7898" spans="1:17" x14ac:dyDescent="0.35">
      <c r="A7898" s="17" t="s">
        <v>82048</v>
      </c>
      <c r="B7898" s="17" t="s">
        <v>82047</v>
      </c>
      <c r="D7898" s="17" t="s">
        <v>82046</v>
      </c>
      <c r="E7898" s="17" t="s">
        <v>59928</v>
      </c>
      <c r="F7898" s="9" t="s">
        <v>15381</v>
      </c>
      <c r="G7898" s="9" t="s">
        <v>6392</v>
      </c>
      <c r="L7898" s="9" t="s">
        <v>55986</v>
      </c>
      <c r="P7898" s="9" t="s">
        <v>8696</v>
      </c>
      <c r="Q7898" s="9" t="s">
        <v>8696</v>
      </c>
    </row>
    <row r="7899" spans="1:17" x14ac:dyDescent="0.35">
      <c r="A7899" s="17" t="s">
        <v>59984</v>
      </c>
      <c r="B7899" s="17" t="s">
        <v>19811</v>
      </c>
      <c r="D7899" s="17" t="s">
        <v>19812</v>
      </c>
      <c r="E7899" s="17" t="s">
        <v>60002</v>
      </c>
      <c r="F7899" s="9" t="s">
        <v>15381</v>
      </c>
      <c r="G7899" s="9" t="s">
        <v>6392</v>
      </c>
      <c r="L7899" s="9" t="s">
        <v>55986</v>
      </c>
      <c r="P7899" s="9" t="s">
        <v>8696</v>
      </c>
      <c r="Q7899" s="9" t="s">
        <v>8696</v>
      </c>
    </row>
    <row r="7900" spans="1:17" x14ac:dyDescent="0.35">
      <c r="A7900" s="17" t="s">
        <v>80362</v>
      </c>
      <c r="B7900" s="17" t="s">
        <v>82050</v>
      </c>
      <c r="D7900" s="17" t="s">
        <v>82049</v>
      </c>
      <c r="E7900" s="17" t="s">
        <v>27028</v>
      </c>
      <c r="F7900" s="9" t="s">
        <v>15381</v>
      </c>
      <c r="G7900" s="9" t="s">
        <v>6392</v>
      </c>
      <c r="L7900" s="9" t="s">
        <v>55986</v>
      </c>
      <c r="P7900" s="9" t="s">
        <v>8696</v>
      </c>
      <c r="Q7900" s="9" t="s">
        <v>8696</v>
      </c>
    </row>
    <row r="7901" spans="1:17" x14ac:dyDescent="0.35">
      <c r="A7901" s="17" t="s">
        <v>82054</v>
      </c>
      <c r="B7901" s="17" t="s">
        <v>82053</v>
      </c>
      <c r="D7901" s="17" t="s">
        <v>82051</v>
      </c>
      <c r="E7901" s="17" t="s">
        <v>82052</v>
      </c>
      <c r="F7901" s="9" t="s">
        <v>15381</v>
      </c>
      <c r="G7901" s="9" t="s">
        <v>6392</v>
      </c>
      <c r="L7901" s="9" t="s">
        <v>55986</v>
      </c>
      <c r="P7901" s="9" t="s">
        <v>8696</v>
      </c>
      <c r="Q7901" s="9" t="s">
        <v>8696</v>
      </c>
    </row>
    <row r="7902" spans="1:17" x14ac:dyDescent="0.35">
      <c r="A7902" s="17" t="s">
        <v>82056</v>
      </c>
      <c r="B7902" s="17" t="s">
        <v>23308</v>
      </c>
      <c r="D7902" s="17" t="s">
        <v>23299</v>
      </c>
      <c r="E7902" s="17" t="s">
        <v>82055</v>
      </c>
      <c r="F7902" s="9" t="s">
        <v>15381</v>
      </c>
      <c r="G7902" s="9" t="s">
        <v>6392</v>
      </c>
      <c r="L7902" s="9" t="s">
        <v>55986</v>
      </c>
      <c r="P7902" s="9" t="s">
        <v>8696</v>
      </c>
      <c r="Q7902" s="9" t="s">
        <v>8696</v>
      </c>
    </row>
    <row r="7903" spans="1:17" x14ac:dyDescent="0.35">
      <c r="A7903" s="17" t="s">
        <v>82060</v>
      </c>
      <c r="B7903" s="17" t="s">
        <v>82059</v>
      </c>
      <c r="D7903" s="17" t="s">
        <v>82057</v>
      </c>
      <c r="E7903" s="17" t="s">
        <v>82058</v>
      </c>
      <c r="F7903" s="9" t="s">
        <v>15381</v>
      </c>
      <c r="G7903" s="9" t="s">
        <v>6392</v>
      </c>
      <c r="L7903" s="9" t="s">
        <v>55986</v>
      </c>
      <c r="P7903" s="9" t="s">
        <v>8696</v>
      </c>
      <c r="Q7903" s="9" t="s">
        <v>8696</v>
      </c>
    </row>
    <row r="7904" spans="1:17" x14ac:dyDescent="0.35">
      <c r="A7904" s="17" t="s">
        <v>22561</v>
      </c>
      <c r="B7904" s="17" t="s">
        <v>22551</v>
      </c>
      <c r="D7904" s="17" t="s">
        <v>22552</v>
      </c>
      <c r="E7904" s="17" t="s">
        <v>59672</v>
      </c>
      <c r="F7904" s="9" t="s">
        <v>15381</v>
      </c>
      <c r="G7904" s="9" t="s">
        <v>6392</v>
      </c>
      <c r="L7904" s="9" t="s">
        <v>55986</v>
      </c>
      <c r="P7904" s="9" t="s">
        <v>8696</v>
      </c>
      <c r="Q7904" s="9" t="s">
        <v>8696</v>
      </c>
    </row>
    <row r="7905" spans="1:17" x14ac:dyDescent="0.35">
      <c r="A7905" s="17" t="s">
        <v>82064</v>
      </c>
      <c r="B7905" s="17" t="s">
        <v>82063</v>
      </c>
      <c r="D7905" s="17" t="s">
        <v>82061</v>
      </c>
      <c r="E7905" s="17" t="s">
        <v>82062</v>
      </c>
      <c r="F7905" s="9" t="s">
        <v>15381</v>
      </c>
      <c r="G7905" s="9" t="s">
        <v>6392</v>
      </c>
      <c r="L7905" s="9" t="s">
        <v>55986</v>
      </c>
      <c r="P7905" s="9" t="s">
        <v>8696</v>
      </c>
      <c r="Q7905" s="9" t="s">
        <v>8696</v>
      </c>
    </row>
    <row r="7906" spans="1:17" x14ac:dyDescent="0.35">
      <c r="A7906" s="17" t="s">
        <v>20229</v>
      </c>
      <c r="B7906" s="17" t="s">
        <v>82067</v>
      </c>
      <c r="D7906" s="17" t="s">
        <v>82065</v>
      </c>
      <c r="E7906" s="17" t="s">
        <v>82066</v>
      </c>
      <c r="F7906" s="9" t="s">
        <v>15381</v>
      </c>
      <c r="G7906" s="9" t="s">
        <v>6392</v>
      </c>
      <c r="L7906" s="9" t="s">
        <v>55986</v>
      </c>
      <c r="P7906" s="9" t="s">
        <v>8696</v>
      </c>
      <c r="Q7906" s="9" t="s">
        <v>8696</v>
      </c>
    </row>
    <row r="7907" spans="1:17" x14ac:dyDescent="0.35">
      <c r="A7907" s="17" t="s">
        <v>13476</v>
      </c>
      <c r="B7907" s="17" t="s">
        <v>82069</v>
      </c>
      <c r="D7907" s="17" t="s">
        <v>82068</v>
      </c>
      <c r="E7907" s="17" t="s">
        <v>59610</v>
      </c>
      <c r="F7907" s="9" t="s">
        <v>15381</v>
      </c>
      <c r="G7907" s="9" t="s">
        <v>6392</v>
      </c>
      <c r="L7907" s="9" t="s">
        <v>55986</v>
      </c>
      <c r="P7907" s="9" t="s">
        <v>8696</v>
      </c>
      <c r="Q7907" s="9" t="s">
        <v>8696</v>
      </c>
    </row>
    <row r="7908" spans="1:17" x14ac:dyDescent="0.35">
      <c r="A7908" s="17" t="s">
        <v>82073</v>
      </c>
      <c r="B7908" s="17" t="s">
        <v>82072</v>
      </c>
      <c r="D7908" s="17" t="s">
        <v>82070</v>
      </c>
      <c r="E7908" s="17" t="s">
        <v>82071</v>
      </c>
      <c r="F7908" s="9" t="s">
        <v>15381</v>
      </c>
      <c r="G7908" s="9" t="s">
        <v>6392</v>
      </c>
      <c r="L7908" s="9" t="s">
        <v>55986</v>
      </c>
      <c r="P7908" s="9" t="s">
        <v>8696</v>
      </c>
      <c r="Q7908" s="9" t="s">
        <v>8696</v>
      </c>
    </row>
    <row r="7909" spans="1:17" x14ac:dyDescent="0.35">
      <c r="A7909" s="17" t="s">
        <v>642</v>
      </c>
      <c r="B7909" s="17" t="s">
        <v>82075</v>
      </c>
      <c r="D7909" s="17" t="s">
        <v>82074</v>
      </c>
      <c r="E7909" s="17" t="s">
        <v>22562</v>
      </c>
      <c r="F7909" s="9" t="s">
        <v>15381</v>
      </c>
      <c r="G7909" s="9" t="s">
        <v>6392</v>
      </c>
      <c r="L7909" s="9" t="s">
        <v>55986</v>
      </c>
      <c r="P7909" s="9" t="s">
        <v>8696</v>
      </c>
      <c r="Q7909" s="9" t="s">
        <v>8696</v>
      </c>
    </row>
    <row r="7910" spans="1:17" x14ac:dyDescent="0.35">
      <c r="A7910" s="17" t="s">
        <v>672</v>
      </c>
      <c r="B7910" s="17" t="s">
        <v>82077</v>
      </c>
      <c r="D7910" s="17" t="s">
        <v>82076</v>
      </c>
      <c r="E7910" s="17" t="s">
        <v>22562</v>
      </c>
      <c r="F7910" s="9" t="s">
        <v>15381</v>
      </c>
      <c r="G7910" s="9" t="s">
        <v>6392</v>
      </c>
      <c r="L7910" s="9" t="s">
        <v>55986</v>
      </c>
      <c r="P7910" s="9" t="s">
        <v>8696</v>
      </c>
      <c r="Q7910" s="9" t="s">
        <v>8696</v>
      </c>
    </row>
    <row r="7911" spans="1:17" x14ac:dyDescent="0.35">
      <c r="A7911" s="17" t="s">
        <v>82080</v>
      </c>
      <c r="B7911" s="17" t="s">
        <v>82079</v>
      </c>
      <c r="D7911" s="17" t="s">
        <v>82078</v>
      </c>
      <c r="E7911" s="17" t="s">
        <v>22562</v>
      </c>
      <c r="F7911" s="9" t="s">
        <v>15381</v>
      </c>
      <c r="G7911" s="9" t="s">
        <v>6392</v>
      </c>
      <c r="L7911" s="9" t="s">
        <v>55986</v>
      </c>
      <c r="P7911" s="9" t="s">
        <v>8696</v>
      </c>
      <c r="Q7911" s="9" t="s">
        <v>8696</v>
      </c>
    </row>
    <row r="7912" spans="1:17" x14ac:dyDescent="0.35">
      <c r="A7912" s="17" t="s">
        <v>5993</v>
      </c>
      <c r="B7912" s="17" t="s">
        <v>82083</v>
      </c>
      <c r="D7912" s="17" t="s">
        <v>82081</v>
      </c>
      <c r="E7912" s="17" t="s">
        <v>82082</v>
      </c>
      <c r="F7912" s="9" t="s">
        <v>15381</v>
      </c>
      <c r="G7912" s="9" t="s">
        <v>6392</v>
      </c>
      <c r="L7912" s="9" t="s">
        <v>55986</v>
      </c>
      <c r="P7912" s="9" t="s">
        <v>8696</v>
      </c>
      <c r="Q7912" s="9" t="s">
        <v>8696</v>
      </c>
    </row>
    <row r="7913" spans="1:17" x14ac:dyDescent="0.35">
      <c r="A7913" s="17" t="s">
        <v>82087</v>
      </c>
      <c r="B7913" s="17" t="s">
        <v>82086</v>
      </c>
      <c r="D7913" s="17" t="s">
        <v>82084</v>
      </c>
      <c r="E7913" s="17" t="s">
        <v>82085</v>
      </c>
      <c r="F7913" s="9" t="s">
        <v>15381</v>
      </c>
      <c r="G7913" s="9" t="s">
        <v>6392</v>
      </c>
      <c r="L7913" s="9" t="s">
        <v>55986</v>
      </c>
      <c r="P7913" s="9" t="s">
        <v>8696</v>
      </c>
      <c r="Q7913" s="9" t="s">
        <v>8696</v>
      </c>
    </row>
    <row r="7914" spans="1:17" x14ac:dyDescent="0.35">
      <c r="A7914" s="17" t="s">
        <v>82091</v>
      </c>
      <c r="B7914" s="17" t="s">
        <v>82090</v>
      </c>
      <c r="D7914" s="17" t="s">
        <v>82088</v>
      </c>
      <c r="E7914" s="17" t="s">
        <v>82089</v>
      </c>
      <c r="F7914" s="9" t="s">
        <v>15381</v>
      </c>
      <c r="G7914" s="9" t="s">
        <v>6392</v>
      </c>
      <c r="L7914" s="9" t="s">
        <v>55986</v>
      </c>
      <c r="P7914" s="9" t="s">
        <v>8696</v>
      </c>
      <c r="Q7914" s="9" t="s">
        <v>8696</v>
      </c>
    </row>
    <row r="7915" spans="1:17" x14ac:dyDescent="0.35">
      <c r="A7915" s="17" t="s">
        <v>82095</v>
      </c>
      <c r="B7915" s="17" t="s">
        <v>82094</v>
      </c>
      <c r="D7915" s="17" t="s">
        <v>82092</v>
      </c>
      <c r="E7915" s="17" t="s">
        <v>82093</v>
      </c>
      <c r="F7915" s="9" t="s">
        <v>15381</v>
      </c>
      <c r="G7915" s="9" t="s">
        <v>6392</v>
      </c>
      <c r="L7915" s="9" t="s">
        <v>55986</v>
      </c>
      <c r="P7915" s="9" t="s">
        <v>8696</v>
      </c>
      <c r="Q7915" s="9" t="s">
        <v>8696</v>
      </c>
    </row>
    <row r="7916" spans="1:17" x14ac:dyDescent="0.35">
      <c r="A7916" s="17" t="s">
        <v>82098</v>
      </c>
      <c r="B7916" s="17" t="s">
        <v>82097</v>
      </c>
      <c r="D7916" s="17" t="s">
        <v>82096</v>
      </c>
      <c r="E7916" s="17" t="s">
        <v>81774</v>
      </c>
      <c r="F7916" s="9" t="s">
        <v>15381</v>
      </c>
      <c r="G7916" s="9" t="s">
        <v>6392</v>
      </c>
      <c r="H7916" s="9" t="s">
        <v>8696</v>
      </c>
      <c r="I7916" s="9" t="s">
        <v>82099</v>
      </c>
      <c r="J7916" s="9" t="s">
        <v>82100</v>
      </c>
      <c r="K7916" s="9" t="s">
        <v>82101</v>
      </c>
      <c r="L7916" s="9" t="s">
        <v>55986</v>
      </c>
      <c r="P7916" s="9" t="s">
        <v>8696</v>
      </c>
      <c r="Q7916" s="9" t="s">
        <v>8696</v>
      </c>
    </row>
    <row r="7917" spans="1:17" x14ac:dyDescent="0.35">
      <c r="A7917" s="17" t="s">
        <v>82105</v>
      </c>
      <c r="B7917" s="17" t="s">
        <v>82104</v>
      </c>
      <c r="D7917" s="17" t="s">
        <v>82102</v>
      </c>
      <c r="E7917" s="17" t="s">
        <v>82103</v>
      </c>
      <c r="F7917" s="9" t="s">
        <v>15381</v>
      </c>
      <c r="G7917" s="9" t="s">
        <v>6392</v>
      </c>
      <c r="H7917" s="9" t="s">
        <v>8696</v>
      </c>
      <c r="I7917" s="9" t="s">
        <v>82106</v>
      </c>
      <c r="J7917" s="9" t="s">
        <v>82107</v>
      </c>
      <c r="K7917" s="9" t="s">
        <v>82108</v>
      </c>
      <c r="L7917" s="9" t="s">
        <v>55986</v>
      </c>
      <c r="P7917" s="9" t="s">
        <v>8696</v>
      </c>
      <c r="Q7917" s="9" t="s">
        <v>8696</v>
      </c>
    </row>
    <row r="7918" spans="1:17" x14ac:dyDescent="0.35">
      <c r="A7918" s="17" t="s">
        <v>37799</v>
      </c>
      <c r="B7918" s="17" t="s">
        <v>82111</v>
      </c>
      <c r="D7918" s="17" t="s">
        <v>82109</v>
      </c>
      <c r="E7918" s="17" t="s">
        <v>82110</v>
      </c>
      <c r="F7918" s="9" t="s">
        <v>15381</v>
      </c>
      <c r="G7918" s="9" t="s">
        <v>6392</v>
      </c>
      <c r="L7918" s="9" t="s">
        <v>55986</v>
      </c>
      <c r="P7918" s="9" t="s">
        <v>8696</v>
      </c>
      <c r="Q7918" s="9" t="s">
        <v>8696</v>
      </c>
    </row>
    <row r="7919" spans="1:17" x14ac:dyDescent="0.35">
      <c r="A7919" s="17" t="s">
        <v>82115</v>
      </c>
      <c r="B7919" s="17" t="s">
        <v>82114</v>
      </c>
      <c r="D7919" s="17" t="s">
        <v>82112</v>
      </c>
      <c r="E7919" s="17" t="s">
        <v>82113</v>
      </c>
      <c r="F7919" s="9" t="s">
        <v>15381</v>
      </c>
      <c r="G7919" s="9" t="s">
        <v>6392</v>
      </c>
      <c r="L7919" s="9" t="s">
        <v>55986</v>
      </c>
      <c r="P7919" s="9" t="s">
        <v>8696</v>
      </c>
      <c r="Q7919" s="9" t="s">
        <v>8696</v>
      </c>
    </row>
    <row r="7920" spans="1:17" x14ac:dyDescent="0.35">
      <c r="A7920" s="17" t="s">
        <v>82117</v>
      </c>
      <c r="B7920" s="17" t="s">
        <v>24749</v>
      </c>
      <c r="D7920" s="17" t="s">
        <v>24750</v>
      </c>
      <c r="E7920" s="17" t="s">
        <v>82116</v>
      </c>
      <c r="F7920" s="9" t="s">
        <v>15381</v>
      </c>
      <c r="G7920" s="9" t="s">
        <v>6392</v>
      </c>
      <c r="L7920" s="9" t="s">
        <v>55986</v>
      </c>
      <c r="P7920" s="9" t="s">
        <v>8696</v>
      </c>
      <c r="Q7920" s="9" t="s">
        <v>8696</v>
      </c>
    </row>
    <row r="7921" spans="1:17" x14ac:dyDescent="0.35">
      <c r="A7921" s="17" t="s">
        <v>218</v>
      </c>
      <c r="B7921" s="17" t="s">
        <v>82119</v>
      </c>
      <c r="D7921" s="17" t="s">
        <v>82118</v>
      </c>
      <c r="E7921" s="17" t="s">
        <v>81808</v>
      </c>
      <c r="F7921" s="9" t="s">
        <v>15381</v>
      </c>
      <c r="G7921" s="9" t="s">
        <v>6392</v>
      </c>
      <c r="L7921" s="9" t="s">
        <v>55986</v>
      </c>
      <c r="P7921" s="9" t="s">
        <v>8696</v>
      </c>
      <c r="Q7921" s="9" t="s">
        <v>8696</v>
      </c>
    </row>
    <row r="7922" spans="1:17" x14ac:dyDescent="0.35">
      <c r="A7922" s="17" t="s">
        <v>82122</v>
      </c>
      <c r="B7922" s="17" t="s">
        <v>82121</v>
      </c>
      <c r="D7922" s="17" t="s">
        <v>82120</v>
      </c>
      <c r="E7922" s="17" t="s">
        <v>60002</v>
      </c>
      <c r="F7922" s="9" t="s">
        <v>15381</v>
      </c>
      <c r="G7922" s="9" t="s">
        <v>6392</v>
      </c>
      <c r="L7922" s="9" t="s">
        <v>55986</v>
      </c>
      <c r="P7922" s="9" t="s">
        <v>8696</v>
      </c>
      <c r="Q7922" s="9" t="s">
        <v>8696</v>
      </c>
    </row>
    <row r="7923" spans="1:17" x14ac:dyDescent="0.35">
      <c r="A7923" s="17" t="s">
        <v>117</v>
      </c>
      <c r="B7923" s="17" t="s">
        <v>82125</v>
      </c>
      <c r="D7923" s="17" t="s">
        <v>82123</v>
      </c>
      <c r="E7923" s="17" t="s">
        <v>82124</v>
      </c>
      <c r="F7923" s="9" t="s">
        <v>15381</v>
      </c>
      <c r="G7923" s="9" t="s">
        <v>6392</v>
      </c>
      <c r="L7923" s="9" t="s">
        <v>55986</v>
      </c>
      <c r="P7923" s="9" t="s">
        <v>8696</v>
      </c>
      <c r="Q7923" s="9" t="s">
        <v>8696</v>
      </c>
    </row>
    <row r="7924" spans="1:17" x14ac:dyDescent="0.35">
      <c r="A7924" s="17" t="s">
        <v>82129</v>
      </c>
      <c r="B7924" s="17" t="s">
        <v>82128</v>
      </c>
      <c r="D7924" s="17" t="s">
        <v>82126</v>
      </c>
      <c r="E7924" s="17" t="s">
        <v>82127</v>
      </c>
      <c r="F7924" s="9" t="s">
        <v>15381</v>
      </c>
      <c r="G7924" s="9" t="s">
        <v>6392</v>
      </c>
      <c r="L7924" s="9" t="s">
        <v>55986</v>
      </c>
      <c r="P7924" s="9" t="s">
        <v>8696</v>
      </c>
      <c r="Q7924" s="9" t="s">
        <v>8696</v>
      </c>
    </row>
    <row r="7925" spans="1:17" x14ac:dyDescent="0.35">
      <c r="A7925" s="17" t="s">
        <v>44269</v>
      </c>
      <c r="B7925" s="17" t="s">
        <v>82132</v>
      </c>
      <c r="D7925" s="17" t="s">
        <v>82130</v>
      </c>
      <c r="E7925" s="17" t="s">
        <v>82131</v>
      </c>
      <c r="F7925" s="9" t="s">
        <v>15381</v>
      </c>
      <c r="G7925" s="9" t="s">
        <v>6392</v>
      </c>
      <c r="H7925" s="9" t="s">
        <v>8696</v>
      </c>
      <c r="I7925" s="9" t="s">
        <v>82004</v>
      </c>
      <c r="J7925" s="9" t="s">
        <v>82005</v>
      </c>
      <c r="K7925" s="9" t="s">
        <v>82133</v>
      </c>
      <c r="L7925" s="9" t="s">
        <v>55986</v>
      </c>
      <c r="P7925" s="9" t="s">
        <v>8696</v>
      </c>
      <c r="Q7925" s="9" t="s">
        <v>8696</v>
      </c>
    </row>
    <row r="7926" spans="1:17" x14ac:dyDescent="0.35">
      <c r="A7926" s="17" t="s">
        <v>82136</v>
      </c>
      <c r="B7926" s="17" t="s">
        <v>82135</v>
      </c>
      <c r="D7926" s="17" t="s">
        <v>82134</v>
      </c>
      <c r="E7926" s="17" t="s">
        <v>59672</v>
      </c>
      <c r="F7926" s="9" t="s">
        <v>15381</v>
      </c>
      <c r="G7926" s="9" t="s">
        <v>6392</v>
      </c>
      <c r="L7926" s="9" t="s">
        <v>55986</v>
      </c>
      <c r="P7926" s="9" t="s">
        <v>8696</v>
      </c>
      <c r="Q7926" s="9" t="s">
        <v>8696</v>
      </c>
    </row>
    <row r="7927" spans="1:17" x14ac:dyDescent="0.35">
      <c r="A7927" s="17" t="s">
        <v>82140</v>
      </c>
      <c r="B7927" s="17" t="s">
        <v>82139</v>
      </c>
      <c r="D7927" s="17" t="s">
        <v>82137</v>
      </c>
      <c r="E7927" s="17" t="s">
        <v>82138</v>
      </c>
      <c r="F7927" s="9" t="s">
        <v>15381</v>
      </c>
      <c r="G7927" s="9" t="s">
        <v>6392</v>
      </c>
      <c r="L7927" s="9" t="s">
        <v>55986</v>
      </c>
      <c r="P7927" s="9" t="s">
        <v>8696</v>
      </c>
      <c r="Q7927" s="9" t="s">
        <v>8696</v>
      </c>
    </row>
    <row r="7928" spans="1:17" x14ac:dyDescent="0.35">
      <c r="A7928" s="17" t="s">
        <v>82144</v>
      </c>
      <c r="B7928" s="17" t="s">
        <v>82143</v>
      </c>
      <c r="D7928" s="17" t="s">
        <v>82141</v>
      </c>
      <c r="E7928" s="17" t="s">
        <v>82142</v>
      </c>
      <c r="F7928" s="9" t="s">
        <v>15381</v>
      </c>
      <c r="G7928" s="9" t="s">
        <v>6392</v>
      </c>
      <c r="H7928" s="9" t="s">
        <v>8696</v>
      </c>
      <c r="I7928" s="9" t="s">
        <v>82145</v>
      </c>
      <c r="J7928" s="9" t="s">
        <v>82146</v>
      </c>
      <c r="K7928" s="9" t="s">
        <v>82147</v>
      </c>
      <c r="L7928" s="9" t="s">
        <v>55986</v>
      </c>
      <c r="P7928" s="9" t="s">
        <v>8696</v>
      </c>
      <c r="Q7928" s="9" t="s">
        <v>8696</v>
      </c>
    </row>
    <row r="7929" spans="1:17" x14ac:dyDescent="0.35">
      <c r="A7929" s="17" t="s">
        <v>923</v>
      </c>
      <c r="B7929" s="17" t="s">
        <v>82150</v>
      </c>
      <c r="D7929" s="17" t="s">
        <v>82148</v>
      </c>
      <c r="E7929" s="17" t="s">
        <v>82149</v>
      </c>
      <c r="F7929" s="9" t="s">
        <v>15381</v>
      </c>
      <c r="G7929" s="9" t="s">
        <v>6392</v>
      </c>
      <c r="L7929" s="9" t="s">
        <v>55986</v>
      </c>
      <c r="P7929" s="9" t="s">
        <v>8696</v>
      </c>
      <c r="Q7929" s="9" t="s">
        <v>8696</v>
      </c>
    </row>
    <row r="7930" spans="1:17" x14ac:dyDescent="0.35">
      <c r="A7930" s="17" t="s">
        <v>82154</v>
      </c>
      <c r="B7930" s="17" t="s">
        <v>82153</v>
      </c>
      <c r="D7930" s="17" t="s">
        <v>82151</v>
      </c>
      <c r="E7930" s="17" t="s">
        <v>82152</v>
      </c>
      <c r="F7930" s="9" t="s">
        <v>15381</v>
      </c>
      <c r="G7930" s="9" t="s">
        <v>6392</v>
      </c>
      <c r="L7930" s="9" t="s">
        <v>55986</v>
      </c>
      <c r="P7930" s="9" t="s">
        <v>8696</v>
      </c>
      <c r="Q7930" s="9" t="s">
        <v>8696</v>
      </c>
    </row>
    <row r="7931" spans="1:17" x14ac:dyDescent="0.35">
      <c r="A7931" s="17" t="s">
        <v>82157</v>
      </c>
      <c r="B7931" s="17" t="s">
        <v>82156</v>
      </c>
      <c r="D7931" s="17" t="s">
        <v>82155</v>
      </c>
      <c r="E7931" s="17" t="s">
        <v>22562</v>
      </c>
      <c r="F7931" s="9" t="s">
        <v>15381</v>
      </c>
      <c r="G7931" s="9" t="s">
        <v>6392</v>
      </c>
      <c r="L7931" s="9" t="s">
        <v>55986</v>
      </c>
      <c r="P7931" s="9" t="s">
        <v>8696</v>
      </c>
      <c r="Q7931" s="9" t="s">
        <v>8696</v>
      </c>
    </row>
    <row r="7932" spans="1:17" x14ac:dyDescent="0.35">
      <c r="A7932" s="17" t="s">
        <v>82160</v>
      </c>
      <c r="B7932" s="17" t="s">
        <v>82159</v>
      </c>
      <c r="D7932" s="17" t="s">
        <v>82158</v>
      </c>
      <c r="E7932" s="17" t="s">
        <v>22562</v>
      </c>
      <c r="F7932" s="9" t="s">
        <v>15381</v>
      </c>
      <c r="G7932" s="9" t="s">
        <v>6392</v>
      </c>
      <c r="L7932" s="9" t="s">
        <v>55986</v>
      </c>
      <c r="P7932" s="9" t="s">
        <v>8696</v>
      </c>
      <c r="Q7932" s="9" t="s">
        <v>8696</v>
      </c>
    </row>
    <row r="7933" spans="1:17" x14ac:dyDescent="0.35">
      <c r="A7933" s="17" t="s">
        <v>16</v>
      </c>
      <c r="B7933" s="17" t="s">
        <v>82162</v>
      </c>
      <c r="D7933" s="17" t="s">
        <v>82161</v>
      </c>
      <c r="E7933" s="17" t="s">
        <v>24329</v>
      </c>
      <c r="F7933" s="9" t="s">
        <v>15381</v>
      </c>
      <c r="G7933" s="9" t="s">
        <v>6392</v>
      </c>
      <c r="L7933" s="9" t="s">
        <v>55986</v>
      </c>
      <c r="P7933" s="9" t="s">
        <v>8696</v>
      </c>
      <c r="Q7933" s="9" t="s">
        <v>8696</v>
      </c>
    </row>
    <row r="7934" spans="1:17" x14ac:dyDescent="0.35">
      <c r="A7934" s="17" t="s">
        <v>82166</v>
      </c>
      <c r="B7934" s="17" t="s">
        <v>82165</v>
      </c>
      <c r="D7934" s="17" t="s">
        <v>82163</v>
      </c>
      <c r="E7934" s="17" t="s">
        <v>82164</v>
      </c>
      <c r="F7934" s="9" t="s">
        <v>15381</v>
      </c>
      <c r="G7934" s="9" t="s">
        <v>6392</v>
      </c>
      <c r="H7934" s="9" t="s">
        <v>8696</v>
      </c>
      <c r="I7934" s="9" t="s">
        <v>82167</v>
      </c>
      <c r="J7934" s="9" t="s">
        <v>82168</v>
      </c>
      <c r="K7934" s="9" t="s">
        <v>82169</v>
      </c>
      <c r="L7934" s="9" t="s">
        <v>55986</v>
      </c>
      <c r="P7934" s="9" t="s">
        <v>8696</v>
      </c>
      <c r="Q7934" s="9" t="s">
        <v>8696</v>
      </c>
    </row>
    <row r="7935" spans="1:17" x14ac:dyDescent="0.35">
      <c r="A7935" s="17" t="s">
        <v>79227</v>
      </c>
      <c r="B7935" s="17" t="s">
        <v>82171</v>
      </c>
      <c r="D7935" s="17" t="s">
        <v>82170</v>
      </c>
      <c r="E7935" s="17" t="s">
        <v>22562</v>
      </c>
      <c r="F7935" s="9" t="s">
        <v>15381</v>
      </c>
      <c r="G7935" s="9" t="s">
        <v>6392</v>
      </c>
      <c r="L7935" s="9" t="s">
        <v>55986</v>
      </c>
      <c r="P7935" s="9" t="s">
        <v>8696</v>
      </c>
      <c r="Q7935" s="9" t="s">
        <v>8696</v>
      </c>
    </row>
    <row r="7936" spans="1:17" x14ac:dyDescent="0.35">
      <c r="A7936" s="17" t="s">
        <v>82175</v>
      </c>
      <c r="B7936" s="17" t="s">
        <v>82174</v>
      </c>
      <c r="D7936" s="17" t="s">
        <v>82172</v>
      </c>
      <c r="E7936" s="17" t="s">
        <v>82173</v>
      </c>
      <c r="F7936" s="9" t="s">
        <v>15381</v>
      </c>
      <c r="G7936" s="9" t="s">
        <v>6392</v>
      </c>
      <c r="L7936" s="9" t="s">
        <v>55986</v>
      </c>
      <c r="P7936" s="9" t="s">
        <v>8696</v>
      </c>
      <c r="Q7936" s="9" t="s">
        <v>8696</v>
      </c>
    </row>
    <row r="7937" spans="1:17" x14ac:dyDescent="0.35">
      <c r="A7937" s="17" t="s">
        <v>82179</v>
      </c>
      <c r="B7937" s="17" t="s">
        <v>82178</v>
      </c>
      <c r="D7937" s="17" t="s">
        <v>82176</v>
      </c>
      <c r="E7937" s="17" t="s">
        <v>82177</v>
      </c>
      <c r="F7937" s="9" t="s">
        <v>15381</v>
      </c>
      <c r="G7937" s="9" t="s">
        <v>6392</v>
      </c>
      <c r="H7937" s="9" t="s">
        <v>8696</v>
      </c>
      <c r="I7937" s="9" t="s">
        <v>82180</v>
      </c>
      <c r="J7937" s="9" t="s">
        <v>82181</v>
      </c>
      <c r="K7937" s="9" t="s">
        <v>82182</v>
      </c>
      <c r="L7937" s="9" t="s">
        <v>55986</v>
      </c>
      <c r="P7937" s="9" t="s">
        <v>8696</v>
      </c>
      <c r="Q7937" s="9" t="s">
        <v>8696</v>
      </c>
    </row>
    <row r="7938" spans="1:17" x14ac:dyDescent="0.35">
      <c r="A7938" s="17" t="s">
        <v>82186</v>
      </c>
      <c r="B7938" s="17" t="s">
        <v>82185</v>
      </c>
      <c r="D7938" s="17" t="s">
        <v>82183</v>
      </c>
      <c r="E7938" s="17" t="s">
        <v>82184</v>
      </c>
      <c r="F7938" s="9" t="s">
        <v>15381</v>
      </c>
      <c r="G7938" s="9" t="s">
        <v>6392</v>
      </c>
    </row>
    <row r="7939" spans="1:17" x14ac:dyDescent="0.35">
      <c r="A7939" s="17" t="s">
        <v>82190</v>
      </c>
      <c r="B7939" s="17" t="s">
        <v>82189</v>
      </c>
      <c r="D7939" s="17" t="s">
        <v>82187</v>
      </c>
      <c r="E7939" s="17" t="s">
        <v>82188</v>
      </c>
      <c r="F7939" s="9" t="s">
        <v>15381</v>
      </c>
      <c r="G7939" s="9" t="s">
        <v>6392</v>
      </c>
    </row>
    <row r="7940" spans="1:17" x14ac:dyDescent="0.35">
      <c r="A7940" s="17" t="s">
        <v>415</v>
      </c>
      <c r="B7940" s="17" t="s">
        <v>21907</v>
      </c>
      <c r="D7940" s="17" t="s">
        <v>21902</v>
      </c>
      <c r="E7940" s="17" t="s">
        <v>81988</v>
      </c>
      <c r="F7940" s="9" t="s">
        <v>15381</v>
      </c>
      <c r="G7940" s="9" t="s">
        <v>6392</v>
      </c>
    </row>
    <row r="7941" spans="1:17" x14ac:dyDescent="0.35">
      <c r="A7941" s="17" t="s">
        <v>82194</v>
      </c>
      <c r="B7941" s="17" t="s">
        <v>82193</v>
      </c>
      <c r="D7941" s="17" t="s">
        <v>82191</v>
      </c>
      <c r="E7941" s="17" t="s">
        <v>82192</v>
      </c>
      <c r="F7941" s="9" t="s">
        <v>15381</v>
      </c>
      <c r="G7941" s="9" t="s">
        <v>6392</v>
      </c>
    </row>
    <row r="7942" spans="1:17" x14ac:dyDescent="0.35">
      <c r="A7942" s="17" t="s">
        <v>82198</v>
      </c>
      <c r="B7942" s="17" t="s">
        <v>82197</v>
      </c>
      <c r="D7942" s="17" t="s">
        <v>82195</v>
      </c>
      <c r="E7942" s="17" t="s">
        <v>82196</v>
      </c>
      <c r="F7942" s="9" t="s">
        <v>15381</v>
      </c>
      <c r="G7942" s="9" t="s">
        <v>6392</v>
      </c>
    </row>
    <row r="7943" spans="1:17" x14ac:dyDescent="0.35">
      <c r="A7943" s="17" t="s">
        <v>82201</v>
      </c>
      <c r="B7943" s="17" t="s">
        <v>82200</v>
      </c>
      <c r="D7943" s="17" t="s">
        <v>82199</v>
      </c>
      <c r="E7943" s="17" t="s">
        <v>22562</v>
      </c>
      <c r="F7943" s="9" t="s">
        <v>15381</v>
      </c>
      <c r="G7943" s="9" t="s">
        <v>6392</v>
      </c>
    </row>
    <row r="7944" spans="1:17" x14ac:dyDescent="0.35">
      <c r="A7944" s="17" t="s">
        <v>82204</v>
      </c>
      <c r="B7944" s="17" t="s">
        <v>82203</v>
      </c>
      <c r="D7944" s="17" t="s">
        <v>82202</v>
      </c>
      <c r="E7944" s="17" t="s">
        <v>15045</v>
      </c>
      <c r="F7944" s="9" t="s">
        <v>15381</v>
      </c>
      <c r="G7944" s="9" t="s">
        <v>6392</v>
      </c>
    </row>
    <row r="7945" spans="1:17" x14ac:dyDescent="0.35">
      <c r="A7945" s="17" t="s">
        <v>82207</v>
      </c>
      <c r="B7945" s="17" t="s">
        <v>82206</v>
      </c>
      <c r="D7945" s="17" t="s">
        <v>82205</v>
      </c>
      <c r="E7945" s="17" t="s">
        <v>27028</v>
      </c>
      <c r="F7945" s="9" t="s">
        <v>15381</v>
      </c>
      <c r="G7945" s="9" t="s">
        <v>6392</v>
      </c>
    </row>
    <row r="7946" spans="1:17" x14ac:dyDescent="0.35">
      <c r="A7946" s="17" t="s">
        <v>46067</v>
      </c>
      <c r="B7946" s="17" t="s">
        <v>24356</v>
      </c>
      <c r="D7946" s="17" t="s">
        <v>24357</v>
      </c>
      <c r="E7946" s="17" t="s">
        <v>22562</v>
      </c>
      <c r="F7946" s="9" t="s">
        <v>15381</v>
      </c>
      <c r="G7946" s="9" t="s">
        <v>6392</v>
      </c>
    </row>
    <row r="7947" spans="1:17" x14ac:dyDescent="0.35">
      <c r="A7947" s="17" t="s">
        <v>82210</v>
      </c>
      <c r="B7947" s="17" t="s">
        <v>82209</v>
      </c>
      <c r="D7947" s="17" t="s">
        <v>82208</v>
      </c>
      <c r="E7947" s="17" t="s">
        <v>22562</v>
      </c>
      <c r="F7947" s="9" t="s">
        <v>15381</v>
      </c>
      <c r="G7947" s="9" t="s">
        <v>6392</v>
      </c>
    </row>
    <row r="7948" spans="1:17" x14ac:dyDescent="0.35">
      <c r="A7948" s="17" t="s">
        <v>82213</v>
      </c>
      <c r="B7948" s="17" t="s">
        <v>82212</v>
      </c>
      <c r="D7948" s="17" t="s">
        <v>82211</v>
      </c>
      <c r="E7948" s="17" t="s">
        <v>82012</v>
      </c>
      <c r="F7948" s="9" t="s">
        <v>15381</v>
      </c>
      <c r="G7948" s="9" t="s">
        <v>6392</v>
      </c>
    </row>
    <row r="7949" spans="1:17" x14ac:dyDescent="0.35">
      <c r="A7949" s="17" t="s">
        <v>82216</v>
      </c>
      <c r="B7949" s="17" t="s">
        <v>82215</v>
      </c>
      <c r="D7949" s="17" t="s">
        <v>82214</v>
      </c>
      <c r="E7949" s="17" t="s">
        <v>27028</v>
      </c>
      <c r="F7949" s="9" t="s">
        <v>15381</v>
      </c>
      <c r="G7949" s="9" t="s">
        <v>6392</v>
      </c>
    </row>
    <row r="7950" spans="1:17" x14ac:dyDescent="0.35">
      <c r="A7950" s="17" t="s">
        <v>82217</v>
      </c>
      <c r="B7950" s="17" t="s">
        <v>20441</v>
      </c>
      <c r="D7950" s="17" t="s">
        <v>20438</v>
      </c>
      <c r="E7950" s="17" t="s">
        <v>81885</v>
      </c>
      <c r="F7950" s="9" t="s">
        <v>15381</v>
      </c>
      <c r="G7950" s="9" t="s">
        <v>6392</v>
      </c>
    </row>
    <row r="7951" spans="1:17" x14ac:dyDescent="0.35">
      <c r="A7951" s="17" t="s">
        <v>9512</v>
      </c>
      <c r="B7951" s="17" t="s">
        <v>82219</v>
      </c>
      <c r="D7951" s="17" t="s">
        <v>24037</v>
      </c>
      <c r="E7951" s="17" t="s">
        <v>82218</v>
      </c>
      <c r="F7951" s="9" t="s">
        <v>15381</v>
      </c>
      <c r="G7951" s="9" t="s">
        <v>6392</v>
      </c>
    </row>
    <row r="7952" spans="1:17" x14ac:dyDescent="0.35">
      <c r="A7952" s="17" t="s">
        <v>82223</v>
      </c>
      <c r="B7952" s="17" t="s">
        <v>82222</v>
      </c>
      <c r="D7952" s="17" t="s">
        <v>82220</v>
      </c>
      <c r="E7952" s="17" t="s">
        <v>82221</v>
      </c>
      <c r="F7952" s="9" t="s">
        <v>15381</v>
      </c>
      <c r="G7952" s="9" t="s">
        <v>6392</v>
      </c>
    </row>
    <row r="7953" spans="1:7" x14ac:dyDescent="0.35">
      <c r="A7953" s="17" t="s">
        <v>47724</v>
      </c>
      <c r="B7953" s="17" t="s">
        <v>82225</v>
      </c>
      <c r="D7953" s="17" t="s">
        <v>82224</v>
      </c>
      <c r="E7953" s="17" t="s">
        <v>81996</v>
      </c>
      <c r="F7953" s="9" t="s">
        <v>15381</v>
      </c>
      <c r="G7953" s="9" t="s">
        <v>6392</v>
      </c>
    </row>
    <row r="7954" spans="1:7" x14ac:dyDescent="0.35">
      <c r="A7954" s="17" t="s">
        <v>82229</v>
      </c>
      <c r="B7954" s="17" t="s">
        <v>82228</v>
      </c>
      <c r="D7954" s="17" t="s">
        <v>82226</v>
      </c>
      <c r="E7954" s="17" t="s">
        <v>82227</v>
      </c>
      <c r="F7954" s="9" t="s">
        <v>15381</v>
      </c>
      <c r="G7954" s="9" t="s">
        <v>6392</v>
      </c>
    </row>
    <row r="7955" spans="1:7" x14ac:dyDescent="0.35">
      <c r="A7955" s="17" t="s">
        <v>835</v>
      </c>
      <c r="B7955" s="17" t="s">
        <v>82231</v>
      </c>
      <c r="D7955" s="17" t="s">
        <v>82230</v>
      </c>
      <c r="E7955" s="17" t="s">
        <v>27028</v>
      </c>
      <c r="F7955" s="9" t="s">
        <v>15381</v>
      </c>
      <c r="G7955" s="9" t="s">
        <v>6392</v>
      </c>
    </row>
    <row r="7956" spans="1:7" x14ac:dyDescent="0.35">
      <c r="A7956" s="17" t="s">
        <v>82234</v>
      </c>
      <c r="B7956" s="17" t="s">
        <v>82233</v>
      </c>
      <c r="D7956" s="17" t="s">
        <v>26753</v>
      </c>
      <c r="E7956" s="17" t="s">
        <v>82232</v>
      </c>
      <c r="F7956" s="9" t="s">
        <v>15381</v>
      </c>
      <c r="G7956" s="9" t="s">
        <v>6392</v>
      </c>
    </row>
    <row r="7957" spans="1:7" x14ac:dyDescent="0.35">
      <c r="A7957" s="17" t="s">
        <v>82237</v>
      </c>
      <c r="B7957" s="17" t="s">
        <v>82236</v>
      </c>
      <c r="D7957" s="17" t="s">
        <v>24793</v>
      </c>
      <c r="E7957" s="17" t="s">
        <v>82235</v>
      </c>
      <c r="F7957" s="9" t="s">
        <v>15381</v>
      </c>
      <c r="G7957" s="9" t="s">
        <v>6392</v>
      </c>
    </row>
    <row r="7958" spans="1:7" x14ac:dyDescent="0.35">
      <c r="A7958" s="17" t="s">
        <v>82241</v>
      </c>
      <c r="B7958" s="17" t="s">
        <v>82240</v>
      </c>
      <c r="D7958" s="17" t="s">
        <v>82238</v>
      </c>
      <c r="E7958" s="17" t="s">
        <v>82239</v>
      </c>
      <c r="F7958" s="9" t="s">
        <v>15381</v>
      </c>
      <c r="G7958" s="9" t="s">
        <v>6392</v>
      </c>
    </row>
    <row r="7959" spans="1:7" x14ac:dyDescent="0.35">
      <c r="A7959" s="17" t="s">
        <v>82245</v>
      </c>
      <c r="B7959" s="17" t="s">
        <v>82244</v>
      </c>
      <c r="D7959" s="17" t="s">
        <v>82242</v>
      </c>
      <c r="E7959" s="17" t="s">
        <v>82243</v>
      </c>
      <c r="F7959" s="9" t="s">
        <v>15381</v>
      </c>
      <c r="G7959" s="9" t="s">
        <v>6392</v>
      </c>
    </row>
    <row r="7960" spans="1:7" x14ac:dyDescent="0.35">
      <c r="A7960" s="17" t="s">
        <v>82249</v>
      </c>
      <c r="B7960" s="17" t="s">
        <v>82248</v>
      </c>
      <c r="D7960" s="17" t="s">
        <v>82246</v>
      </c>
      <c r="E7960" s="17" t="s">
        <v>82247</v>
      </c>
      <c r="F7960" s="9" t="s">
        <v>15381</v>
      </c>
      <c r="G7960" s="9" t="s">
        <v>6392</v>
      </c>
    </row>
    <row r="7961" spans="1:7" x14ac:dyDescent="0.35">
      <c r="A7961" s="17" t="s">
        <v>82252</v>
      </c>
      <c r="B7961" s="17" t="s">
        <v>82251</v>
      </c>
      <c r="D7961" s="17" t="s">
        <v>82250</v>
      </c>
      <c r="E7961" s="17" t="s">
        <v>22562</v>
      </c>
      <c r="F7961" s="9" t="s">
        <v>15381</v>
      </c>
      <c r="G7961" s="9" t="s">
        <v>6392</v>
      </c>
    </row>
    <row r="7962" spans="1:7" x14ac:dyDescent="0.35">
      <c r="A7962" s="17" t="s">
        <v>82255</v>
      </c>
      <c r="B7962" s="17" t="s">
        <v>82254</v>
      </c>
      <c r="D7962" s="17" t="s">
        <v>82253</v>
      </c>
      <c r="E7962" s="17" t="s">
        <v>27028</v>
      </c>
      <c r="F7962" s="9" t="s">
        <v>15381</v>
      </c>
      <c r="G7962" s="9" t="s">
        <v>6392</v>
      </c>
    </row>
    <row r="7963" spans="1:7" x14ac:dyDescent="0.35">
      <c r="A7963" s="17" t="s">
        <v>7407</v>
      </c>
      <c r="B7963" s="17" t="s">
        <v>82258</v>
      </c>
      <c r="D7963" s="17" t="s">
        <v>82256</v>
      </c>
      <c r="E7963" s="17" t="s">
        <v>82257</v>
      </c>
      <c r="F7963" s="9" t="s">
        <v>15381</v>
      </c>
      <c r="G7963" s="9" t="s">
        <v>6392</v>
      </c>
    </row>
    <row r="7964" spans="1:7" x14ac:dyDescent="0.35">
      <c r="A7964" s="17" t="s">
        <v>82262</v>
      </c>
      <c r="B7964" s="17" t="s">
        <v>82261</v>
      </c>
      <c r="D7964" s="17" t="s">
        <v>82259</v>
      </c>
      <c r="E7964" s="17" t="s">
        <v>82260</v>
      </c>
      <c r="F7964" s="9" t="s">
        <v>15381</v>
      </c>
      <c r="G7964" s="9" t="s">
        <v>6392</v>
      </c>
    </row>
    <row r="7965" spans="1:7" x14ac:dyDescent="0.35">
      <c r="A7965" s="17" t="s">
        <v>5409</v>
      </c>
      <c r="B7965" s="17" t="s">
        <v>82264</v>
      </c>
      <c r="D7965" s="17" t="s">
        <v>82263</v>
      </c>
      <c r="E7965" s="17" t="s">
        <v>59672</v>
      </c>
      <c r="F7965" s="9" t="s">
        <v>15381</v>
      </c>
      <c r="G7965" s="9" t="s">
        <v>6392</v>
      </c>
    </row>
    <row r="7966" spans="1:7" x14ac:dyDescent="0.35">
      <c r="A7966" s="17" t="s">
        <v>444</v>
      </c>
      <c r="B7966" s="17" t="s">
        <v>82266</v>
      </c>
      <c r="D7966" s="17" t="s">
        <v>82265</v>
      </c>
      <c r="E7966" s="17" t="s">
        <v>22562</v>
      </c>
      <c r="F7966" s="9" t="s">
        <v>15381</v>
      </c>
      <c r="G7966" s="9" t="s">
        <v>6392</v>
      </c>
    </row>
    <row r="7967" spans="1:7" x14ac:dyDescent="0.35">
      <c r="A7967" s="17" t="s">
        <v>82270</v>
      </c>
      <c r="B7967" s="17" t="s">
        <v>82269</v>
      </c>
      <c r="D7967" s="17" t="s">
        <v>82267</v>
      </c>
      <c r="E7967" s="17" t="s">
        <v>82268</v>
      </c>
      <c r="F7967" s="9" t="s">
        <v>15381</v>
      </c>
      <c r="G7967" s="9" t="s">
        <v>6392</v>
      </c>
    </row>
    <row r="7968" spans="1:7" x14ac:dyDescent="0.35">
      <c r="A7968" s="17" t="s">
        <v>38261</v>
      </c>
      <c r="B7968" s="17" t="s">
        <v>82273</v>
      </c>
      <c r="D7968" s="17" t="s">
        <v>82271</v>
      </c>
      <c r="E7968" s="17" t="s">
        <v>82272</v>
      </c>
      <c r="F7968" s="9" t="s">
        <v>15381</v>
      </c>
      <c r="G7968" s="9" t="s">
        <v>6392</v>
      </c>
    </row>
    <row r="7969" spans="1:17" x14ac:dyDescent="0.35">
      <c r="A7969" s="17" t="s">
        <v>82276</v>
      </c>
      <c r="B7969" s="17" t="s">
        <v>82275</v>
      </c>
      <c r="D7969" s="17" t="s">
        <v>82274</v>
      </c>
      <c r="E7969" s="17" t="s">
        <v>22562</v>
      </c>
      <c r="F7969" s="9" t="s">
        <v>15381</v>
      </c>
      <c r="G7969" s="9" t="s">
        <v>6392</v>
      </c>
    </row>
    <row r="7970" spans="1:17" x14ac:dyDescent="0.35">
      <c r="A7970" s="17" t="s">
        <v>32393</v>
      </c>
      <c r="B7970" s="17" t="s">
        <v>82278</v>
      </c>
      <c r="D7970" s="17" t="s">
        <v>82277</v>
      </c>
      <c r="E7970" s="17" t="s">
        <v>24329</v>
      </c>
      <c r="F7970" s="9" t="s">
        <v>15381</v>
      </c>
      <c r="G7970" s="9" t="s">
        <v>6392</v>
      </c>
    </row>
    <row r="7971" spans="1:17" x14ac:dyDescent="0.35">
      <c r="A7971" s="17" t="s">
        <v>23505</v>
      </c>
      <c r="B7971" s="17" t="s">
        <v>23503</v>
      </c>
      <c r="D7971" s="17" t="s">
        <v>23504</v>
      </c>
      <c r="E7971" s="17" t="s">
        <v>82279</v>
      </c>
      <c r="F7971" s="9" t="s">
        <v>15381</v>
      </c>
      <c r="G7971" s="9" t="s">
        <v>6392</v>
      </c>
    </row>
    <row r="7972" spans="1:17" x14ac:dyDescent="0.35">
      <c r="A7972" s="17" t="s">
        <v>19090</v>
      </c>
      <c r="B7972" s="17" t="s">
        <v>19088</v>
      </c>
      <c r="D7972" s="17" t="s">
        <v>19089</v>
      </c>
      <c r="E7972" s="17" t="s">
        <v>82280</v>
      </c>
      <c r="F7972" s="9" t="s">
        <v>15381</v>
      </c>
      <c r="G7972" s="9" t="s">
        <v>6392</v>
      </c>
    </row>
    <row r="7973" spans="1:17" x14ac:dyDescent="0.35">
      <c r="A7973" s="17" t="s">
        <v>82283</v>
      </c>
      <c r="B7973" s="17" t="s">
        <v>82282</v>
      </c>
      <c r="D7973" s="17" t="s">
        <v>82281</v>
      </c>
      <c r="E7973" s="17" t="s">
        <v>22562</v>
      </c>
      <c r="F7973" s="9" t="s">
        <v>15381</v>
      </c>
      <c r="G7973" s="9" t="s">
        <v>6392</v>
      </c>
    </row>
    <row r="7974" spans="1:17" x14ac:dyDescent="0.35">
      <c r="A7974" s="17" t="s">
        <v>82286</v>
      </c>
      <c r="B7974" s="17" t="s">
        <v>82285</v>
      </c>
      <c r="D7974" s="17" t="s">
        <v>82284</v>
      </c>
      <c r="E7974" s="17" t="s">
        <v>22562</v>
      </c>
      <c r="F7974" s="9" t="s">
        <v>15381</v>
      </c>
      <c r="G7974" s="9" t="s">
        <v>6392</v>
      </c>
    </row>
    <row r="7975" spans="1:17" x14ac:dyDescent="0.35">
      <c r="A7975" s="17" t="s">
        <v>82288</v>
      </c>
      <c r="B7975" s="17" t="s">
        <v>21217</v>
      </c>
      <c r="D7975" s="17" t="s">
        <v>21214</v>
      </c>
      <c r="E7975" s="17" t="s">
        <v>82287</v>
      </c>
      <c r="F7975" s="9" t="s">
        <v>15381</v>
      </c>
      <c r="G7975" s="9" t="s">
        <v>6392</v>
      </c>
    </row>
    <row r="7976" spans="1:17" x14ac:dyDescent="0.35">
      <c r="A7976" s="17" t="s">
        <v>82292</v>
      </c>
      <c r="B7976" s="17" t="s">
        <v>82291</v>
      </c>
      <c r="D7976" s="17" t="s">
        <v>82289</v>
      </c>
      <c r="E7976" s="17" t="s">
        <v>82290</v>
      </c>
      <c r="F7976" s="9" t="s">
        <v>15381</v>
      </c>
      <c r="G7976" s="9" t="s">
        <v>6392</v>
      </c>
    </row>
    <row r="7977" spans="1:17" x14ac:dyDescent="0.35">
      <c r="A7977" s="17" t="s">
        <v>16</v>
      </c>
      <c r="B7977" s="17" t="s">
        <v>82294</v>
      </c>
      <c r="D7977" s="17" t="s">
        <v>82293</v>
      </c>
      <c r="E7977" s="17" t="s">
        <v>27028</v>
      </c>
      <c r="F7977" s="9" t="s">
        <v>15381</v>
      </c>
      <c r="G7977" s="9" t="s">
        <v>6392</v>
      </c>
    </row>
    <row r="7978" spans="1:17" x14ac:dyDescent="0.35">
      <c r="A7978" s="17" t="s">
        <v>56551</v>
      </c>
      <c r="B7978" s="17" t="s">
        <v>82297</v>
      </c>
      <c r="D7978" s="17" t="s">
        <v>82295</v>
      </c>
      <c r="E7978" s="17" t="s">
        <v>82296</v>
      </c>
      <c r="F7978" s="9" t="s">
        <v>15381</v>
      </c>
      <c r="G7978" s="9" t="s">
        <v>6392</v>
      </c>
    </row>
    <row r="7979" spans="1:17" x14ac:dyDescent="0.35">
      <c r="A7979" s="17" t="s">
        <v>82300</v>
      </c>
      <c r="B7979" s="17" t="s">
        <v>82299</v>
      </c>
      <c r="D7979" s="17" t="s">
        <v>82298</v>
      </c>
      <c r="E7979" s="17" t="s">
        <v>59672</v>
      </c>
      <c r="F7979" s="9" t="s">
        <v>15381</v>
      </c>
      <c r="G7979" s="9" t="s">
        <v>6392</v>
      </c>
    </row>
    <row r="7980" spans="1:17" x14ac:dyDescent="0.35">
      <c r="A7980" s="17" t="s">
        <v>82303</v>
      </c>
      <c r="B7980" s="17" t="s">
        <v>82302</v>
      </c>
      <c r="D7980" s="17" t="s">
        <v>82301</v>
      </c>
      <c r="E7980" s="17" t="s">
        <v>59672</v>
      </c>
      <c r="F7980" s="9" t="s">
        <v>15381</v>
      </c>
      <c r="G7980" s="9" t="s">
        <v>6392</v>
      </c>
    </row>
    <row r="7981" spans="1:17" x14ac:dyDescent="0.35">
      <c r="A7981" s="17" t="s">
        <v>82307</v>
      </c>
      <c r="B7981" s="17" t="s">
        <v>82306</v>
      </c>
      <c r="D7981" s="17" t="s">
        <v>82304</v>
      </c>
      <c r="E7981" s="17" t="s">
        <v>82305</v>
      </c>
      <c r="F7981" s="9" t="s">
        <v>15381</v>
      </c>
      <c r="G7981" s="9" t="s">
        <v>6392</v>
      </c>
    </row>
    <row r="7982" spans="1:17" x14ac:dyDescent="0.35">
      <c r="A7982" s="17" t="s">
        <v>82311</v>
      </c>
      <c r="B7982" s="17" t="s">
        <v>82310</v>
      </c>
      <c r="D7982" s="17" t="s">
        <v>82308</v>
      </c>
      <c r="E7982" s="17" t="s">
        <v>82309</v>
      </c>
      <c r="F7982" s="9" t="s">
        <v>15381</v>
      </c>
      <c r="G7982" s="9" t="s">
        <v>6392</v>
      </c>
    </row>
    <row r="7983" spans="1:17" x14ac:dyDescent="0.35">
      <c r="A7983" s="17" t="s">
        <v>15717</v>
      </c>
      <c r="B7983" s="17" t="s">
        <v>82313</v>
      </c>
      <c r="D7983" s="17" t="s">
        <v>82312</v>
      </c>
      <c r="E7983" s="17" t="s">
        <v>82247</v>
      </c>
      <c r="F7983" s="9" t="s">
        <v>15381</v>
      </c>
      <c r="G7983" s="9" t="s">
        <v>6392</v>
      </c>
    </row>
    <row r="7984" spans="1:17" x14ac:dyDescent="0.35">
      <c r="A7984" s="17" t="s">
        <v>82316</v>
      </c>
      <c r="B7984" s="17" t="s">
        <v>82315</v>
      </c>
      <c r="D7984" s="17" t="s">
        <v>82314</v>
      </c>
      <c r="E7984" s="17" t="s">
        <v>22562</v>
      </c>
      <c r="F7984" s="9" t="s">
        <v>15381</v>
      </c>
      <c r="G7984" s="9" t="s">
        <v>6392</v>
      </c>
      <c r="L7984" s="9" t="s">
        <v>55986</v>
      </c>
      <c r="P7984" s="9" t="s">
        <v>8696</v>
      </c>
      <c r="Q7984" s="9" t="s">
        <v>8696</v>
      </c>
    </row>
    <row r="7985" spans="1:17" x14ac:dyDescent="0.35">
      <c r="A7985" s="17" t="s">
        <v>82320</v>
      </c>
      <c r="B7985" s="17" t="s">
        <v>82319</v>
      </c>
      <c r="D7985" s="17" t="s">
        <v>82317</v>
      </c>
      <c r="E7985" s="17" t="s">
        <v>82318</v>
      </c>
      <c r="F7985" s="9" t="s">
        <v>15381</v>
      </c>
      <c r="G7985" s="9" t="s">
        <v>6392</v>
      </c>
    </row>
    <row r="7986" spans="1:17" x14ac:dyDescent="0.35">
      <c r="A7986" s="17" t="s">
        <v>82323</v>
      </c>
      <c r="B7986" s="17" t="s">
        <v>82322</v>
      </c>
      <c r="D7986" s="17" t="s">
        <v>82321</v>
      </c>
      <c r="E7986" s="17" t="s">
        <v>27028</v>
      </c>
      <c r="F7986" s="9" t="s">
        <v>15381</v>
      </c>
      <c r="G7986" s="9" t="s">
        <v>6392</v>
      </c>
    </row>
    <row r="7987" spans="1:17" x14ac:dyDescent="0.35">
      <c r="A7987" s="17" t="s">
        <v>11173</v>
      </c>
      <c r="B7987" s="17" t="s">
        <v>82326</v>
      </c>
      <c r="D7987" s="17" t="s">
        <v>82324</v>
      </c>
      <c r="E7987" s="17" t="s">
        <v>82325</v>
      </c>
      <c r="F7987" s="9" t="s">
        <v>15381</v>
      </c>
      <c r="G7987" s="9" t="s">
        <v>6392</v>
      </c>
      <c r="L7987" s="9" t="s">
        <v>55986</v>
      </c>
      <c r="P7987" s="9" t="s">
        <v>8696</v>
      </c>
      <c r="Q7987" s="9" t="s">
        <v>8696</v>
      </c>
    </row>
    <row r="7988" spans="1:17" x14ac:dyDescent="0.35">
      <c r="A7988" s="17" t="s">
        <v>82060</v>
      </c>
      <c r="B7988" s="17" t="s">
        <v>82329</v>
      </c>
      <c r="D7988" s="17" t="s">
        <v>82327</v>
      </c>
      <c r="E7988" s="17" t="s">
        <v>82328</v>
      </c>
      <c r="F7988" s="9" t="s">
        <v>15381</v>
      </c>
      <c r="G7988" s="9" t="s">
        <v>6392</v>
      </c>
      <c r="H7988" s="9" t="s">
        <v>8696</v>
      </c>
      <c r="I7988" s="9" t="s">
        <v>82330</v>
      </c>
      <c r="J7988" s="9" t="s">
        <v>82331</v>
      </c>
      <c r="K7988" s="9" t="s">
        <v>82332</v>
      </c>
      <c r="L7988" s="9" t="s">
        <v>55986</v>
      </c>
      <c r="P7988" s="9" t="s">
        <v>8696</v>
      </c>
    </row>
    <row r="7989" spans="1:17" x14ac:dyDescent="0.35">
      <c r="A7989" s="17" t="s">
        <v>82336</v>
      </c>
      <c r="B7989" s="17" t="s">
        <v>82335</v>
      </c>
      <c r="D7989" s="17" t="s">
        <v>82333</v>
      </c>
      <c r="E7989" s="17" t="s">
        <v>82334</v>
      </c>
      <c r="F7989" s="9" t="s">
        <v>15381</v>
      </c>
      <c r="G7989" s="9" t="s">
        <v>6392</v>
      </c>
      <c r="H7989" s="9" t="s">
        <v>8696</v>
      </c>
      <c r="I7989" s="9" t="s">
        <v>82180</v>
      </c>
      <c r="J7989" s="9" t="s">
        <v>82181</v>
      </c>
      <c r="K7989" s="9" t="s">
        <v>82337</v>
      </c>
      <c r="L7989" s="9" t="s">
        <v>55986</v>
      </c>
      <c r="P7989" s="9" t="s">
        <v>8696</v>
      </c>
      <c r="Q7989" s="9" t="s">
        <v>8696</v>
      </c>
    </row>
    <row r="7990" spans="1:17" x14ac:dyDescent="0.35">
      <c r="A7990" s="17" t="s">
        <v>82340</v>
      </c>
      <c r="B7990" s="17" t="s">
        <v>82339</v>
      </c>
      <c r="D7990" s="17" t="s">
        <v>82338</v>
      </c>
      <c r="E7990" s="17" t="s">
        <v>59672</v>
      </c>
      <c r="F7990" s="9" t="s">
        <v>15381</v>
      </c>
      <c r="G7990" s="9" t="s">
        <v>6392</v>
      </c>
      <c r="H7990" s="9" t="s">
        <v>8696</v>
      </c>
      <c r="I7990" s="9" t="s">
        <v>82341</v>
      </c>
      <c r="J7990" s="9" t="s">
        <v>82342</v>
      </c>
      <c r="K7990" s="9" t="s">
        <v>82343</v>
      </c>
      <c r="L7990" s="9" t="s">
        <v>55986</v>
      </c>
      <c r="P7990" s="9" t="s">
        <v>8696</v>
      </c>
      <c r="Q7990" s="9" t="s">
        <v>8696</v>
      </c>
    </row>
    <row r="7991" spans="1:17" x14ac:dyDescent="0.35">
      <c r="A7991" s="17" t="s">
        <v>18156</v>
      </c>
      <c r="B7991" s="17" t="s">
        <v>24330</v>
      </c>
      <c r="D7991" s="17" t="s">
        <v>24327</v>
      </c>
      <c r="E7991" s="17" t="s">
        <v>59610</v>
      </c>
      <c r="F7991" s="9" t="s">
        <v>15381</v>
      </c>
      <c r="G7991" s="9" t="s">
        <v>6392</v>
      </c>
      <c r="L7991" s="9" t="s">
        <v>55986</v>
      </c>
      <c r="P7991" s="9" t="s">
        <v>8696</v>
      </c>
      <c r="Q7991" s="9" t="s">
        <v>8696</v>
      </c>
    </row>
    <row r="7992" spans="1:17" x14ac:dyDescent="0.35">
      <c r="A7992" s="17" t="s">
        <v>476</v>
      </c>
      <c r="B7992" s="17" t="s">
        <v>82346</v>
      </c>
      <c r="D7992" s="17" t="s">
        <v>82344</v>
      </c>
      <c r="E7992" s="17" t="s">
        <v>82345</v>
      </c>
      <c r="F7992" s="9" t="s">
        <v>15381</v>
      </c>
      <c r="G7992" s="9" t="s">
        <v>6392</v>
      </c>
      <c r="L7992" s="9" t="s">
        <v>55986</v>
      </c>
      <c r="P7992" s="9" t="s">
        <v>8696</v>
      </c>
      <c r="Q7992" s="9" t="s">
        <v>8696</v>
      </c>
    </row>
    <row r="7993" spans="1:17" x14ac:dyDescent="0.35">
      <c r="A7993" s="17" t="s">
        <v>82349</v>
      </c>
      <c r="B7993" s="17" t="s">
        <v>82348</v>
      </c>
      <c r="D7993" s="17" t="s">
        <v>82347</v>
      </c>
      <c r="E7993" s="17" t="s">
        <v>81991</v>
      </c>
      <c r="F7993" s="9" t="s">
        <v>15381</v>
      </c>
      <c r="G7993" s="9" t="s">
        <v>6392</v>
      </c>
      <c r="L7993" s="9" t="s">
        <v>55986</v>
      </c>
      <c r="P7993" s="9" t="s">
        <v>8696</v>
      </c>
      <c r="Q7993" s="9" t="s">
        <v>8696</v>
      </c>
    </row>
    <row r="7994" spans="1:17" x14ac:dyDescent="0.35">
      <c r="A7994" s="17" t="s">
        <v>82353</v>
      </c>
      <c r="B7994" s="17" t="s">
        <v>82352</v>
      </c>
      <c r="D7994" s="17" t="s">
        <v>82350</v>
      </c>
      <c r="E7994" s="17" t="s">
        <v>82351</v>
      </c>
      <c r="F7994" s="9" t="s">
        <v>15381</v>
      </c>
      <c r="G7994" s="9" t="s">
        <v>6392</v>
      </c>
      <c r="L7994" s="9" t="s">
        <v>55986</v>
      </c>
      <c r="P7994" s="9" t="s">
        <v>8696</v>
      </c>
      <c r="Q7994" s="9" t="s">
        <v>8696</v>
      </c>
    </row>
    <row r="7995" spans="1:17" x14ac:dyDescent="0.35">
      <c r="A7995" s="17" t="s">
        <v>703</v>
      </c>
      <c r="B7995" s="17" t="s">
        <v>82356</v>
      </c>
      <c r="D7995" s="17" t="s">
        <v>82354</v>
      </c>
      <c r="E7995" s="17" t="s">
        <v>82355</v>
      </c>
      <c r="F7995" s="9" t="s">
        <v>15381</v>
      </c>
      <c r="G7995" s="9" t="s">
        <v>6392</v>
      </c>
      <c r="L7995" s="9" t="s">
        <v>55986</v>
      </c>
      <c r="P7995" s="9" t="s">
        <v>8696</v>
      </c>
      <c r="Q7995" s="9" t="s">
        <v>8696</v>
      </c>
    </row>
    <row r="7996" spans="1:17" x14ac:dyDescent="0.35">
      <c r="A7996" s="17" t="s">
        <v>18781</v>
      </c>
      <c r="B7996" s="17" t="s">
        <v>82359</v>
      </c>
      <c r="D7996" s="17" t="s">
        <v>82357</v>
      </c>
      <c r="E7996" s="17" t="s">
        <v>82358</v>
      </c>
      <c r="F7996" s="9" t="s">
        <v>15381</v>
      </c>
      <c r="G7996" s="9" t="s">
        <v>6392</v>
      </c>
      <c r="H7996" s="9" t="s">
        <v>8696</v>
      </c>
      <c r="I7996" s="9" t="s">
        <v>82360</v>
      </c>
      <c r="J7996" s="9" t="s">
        <v>82361</v>
      </c>
      <c r="K7996" s="9" t="s">
        <v>82362</v>
      </c>
      <c r="L7996" s="9" t="s">
        <v>55986</v>
      </c>
      <c r="P7996" s="9" t="s">
        <v>8696</v>
      </c>
      <c r="Q7996" s="9" t="s">
        <v>8696</v>
      </c>
    </row>
    <row r="7997" spans="1:17" x14ac:dyDescent="0.35">
      <c r="A7997" s="17" t="s">
        <v>587</v>
      </c>
      <c r="B7997" s="17" t="s">
        <v>82364</v>
      </c>
      <c r="D7997" s="17" t="s">
        <v>82363</v>
      </c>
      <c r="E7997" s="17" t="s">
        <v>59672</v>
      </c>
      <c r="F7997" s="9" t="s">
        <v>15381</v>
      </c>
      <c r="G7997" s="9" t="s">
        <v>6392</v>
      </c>
      <c r="L7997" s="9" t="s">
        <v>55986</v>
      </c>
      <c r="P7997" s="9" t="s">
        <v>8696</v>
      </c>
      <c r="Q7997" s="9" t="s">
        <v>8696</v>
      </c>
    </row>
    <row r="7998" spans="1:17" x14ac:dyDescent="0.35">
      <c r="A7998" s="17" t="s">
        <v>82367</v>
      </c>
      <c r="B7998" s="17" t="s">
        <v>82366</v>
      </c>
      <c r="D7998" s="17" t="s">
        <v>82365</v>
      </c>
      <c r="E7998" s="17" t="s">
        <v>81774</v>
      </c>
      <c r="F7998" s="9" t="s">
        <v>15381</v>
      </c>
      <c r="G7998" s="9" t="s">
        <v>6392</v>
      </c>
      <c r="L7998" s="9" t="s">
        <v>55986</v>
      </c>
      <c r="P7998" s="9" t="s">
        <v>8696</v>
      </c>
      <c r="Q7998" s="9" t="s">
        <v>8696</v>
      </c>
    </row>
    <row r="7999" spans="1:17" x14ac:dyDescent="0.35">
      <c r="A7999" s="17" t="s">
        <v>82370</v>
      </c>
      <c r="B7999" s="17" t="s">
        <v>82369</v>
      </c>
      <c r="D7999" s="17" t="s">
        <v>82368</v>
      </c>
      <c r="E7999" s="17" t="s">
        <v>22562</v>
      </c>
      <c r="F7999" s="9" t="s">
        <v>15381</v>
      </c>
      <c r="G7999" s="9" t="s">
        <v>6392</v>
      </c>
      <c r="L7999" s="9" t="s">
        <v>55986</v>
      </c>
      <c r="P7999" s="9" t="s">
        <v>8696</v>
      </c>
      <c r="Q7999" s="9" t="s">
        <v>8696</v>
      </c>
    </row>
    <row r="8000" spans="1:17" x14ac:dyDescent="0.35">
      <c r="A8000" s="17" t="s">
        <v>8738</v>
      </c>
      <c r="B8000" s="17" t="s">
        <v>82372</v>
      </c>
      <c r="D8000" s="17" t="s">
        <v>82371</v>
      </c>
      <c r="E8000" s="17" t="s">
        <v>82221</v>
      </c>
      <c r="F8000" s="9" t="s">
        <v>15381</v>
      </c>
      <c r="G8000" s="9" t="s">
        <v>6392</v>
      </c>
      <c r="L8000" s="9" t="s">
        <v>55986</v>
      </c>
      <c r="P8000" s="9" t="s">
        <v>8696</v>
      </c>
      <c r="Q8000" s="9" t="s">
        <v>8696</v>
      </c>
    </row>
    <row r="8001" spans="1:17" x14ac:dyDescent="0.35">
      <c r="A8001" s="17" t="s">
        <v>82374</v>
      </c>
      <c r="B8001" s="17" t="s">
        <v>82373</v>
      </c>
      <c r="D8001" s="17" t="s">
        <v>16818</v>
      </c>
      <c r="E8001" s="17" t="s">
        <v>27028</v>
      </c>
      <c r="F8001" s="9" t="s">
        <v>16103</v>
      </c>
      <c r="G8001" s="9" t="s">
        <v>6392</v>
      </c>
      <c r="L8001" s="9" t="s">
        <v>55986</v>
      </c>
      <c r="P8001" s="9" t="s">
        <v>8696</v>
      </c>
      <c r="Q8001" s="9" t="s">
        <v>8696</v>
      </c>
    </row>
    <row r="8002" spans="1:17" x14ac:dyDescent="0.35">
      <c r="A8002" s="17" t="s">
        <v>12039</v>
      </c>
      <c r="B8002" s="17" t="s">
        <v>82377</v>
      </c>
      <c r="D8002" s="17" t="s">
        <v>82375</v>
      </c>
      <c r="E8002" s="17" t="s">
        <v>82376</v>
      </c>
      <c r="F8002" s="9" t="s">
        <v>16103</v>
      </c>
      <c r="G8002" s="9" t="s">
        <v>6392</v>
      </c>
      <c r="L8002" s="9" t="s">
        <v>55986</v>
      </c>
      <c r="P8002" s="9" t="s">
        <v>8696</v>
      </c>
      <c r="Q8002" s="9" t="s">
        <v>8696</v>
      </c>
    </row>
    <row r="8003" spans="1:17" x14ac:dyDescent="0.35">
      <c r="A8003" s="17" t="s">
        <v>82380</v>
      </c>
      <c r="B8003" s="17" t="s">
        <v>82379</v>
      </c>
      <c r="D8003" s="17" t="s">
        <v>82378</v>
      </c>
      <c r="E8003" s="17" t="s">
        <v>59672</v>
      </c>
      <c r="F8003" s="9" t="s">
        <v>16103</v>
      </c>
      <c r="G8003" s="9" t="s">
        <v>6392</v>
      </c>
      <c r="L8003" s="9" t="s">
        <v>55986</v>
      </c>
      <c r="P8003" s="9" t="s">
        <v>8696</v>
      </c>
      <c r="Q8003" s="9" t="s">
        <v>8696</v>
      </c>
    </row>
    <row r="8004" spans="1:17" x14ac:dyDescent="0.35">
      <c r="A8004" s="17" t="s">
        <v>12866</v>
      </c>
      <c r="B8004" s="17" t="s">
        <v>12868</v>
      </c>
      <c r="D8004" s="17" t="s">
        <v>12869</v>
      </c>
      <c r="E8004" s="17" t="s">
        <v>12867</v>
      </c>
      <c r="F8004" s="9" t="s">
        <v>16103</v>
      </c>
      <c r="G8004" s="9" t="s">
        <v>6392</v>
      </c>
      <c r="L8004" s="9" t="s">
        <v>55986</v>
      </c>
      <c r="P8004" s="9" t="s">
        <v>8696</v>
      </c>
      <c r="Q8004" s="9" t="s">
        <v>8696</v>
      </c>
    </row>
    <row r="8005" spans="1:17" x14ac:dyDescent="0.35">
      <c r="A8005" s="17" t="s">
        <v>4109</v>
      </c>
      <c r="B8005" s="17" t="s">
        <v>82383</v>
      </c>
      <c r="D8005" s="17" t="s">
        <v>82381</v>
      </c>
      <c r="E8005" s="17" t="s">
        <v>82382</v>
      </c>
      <c r="F8005" s="9" t="s">
        <v>16103</v>
      </c>
      <c r="G8005" s="9" t="s">
        <v>6392</v>
      </c>
      <c r="L8005" s="9" t="s">
        <v>55986</v>
      </c>
      <c r="P8005" s="9" t="s">
        <v>8696</v>
      </c>
      <c r="Q8005" s="9" t="s">
        <v>8696</v>
      </c>
    </row>
    <row r="8006" spans="1:17" x14ac:dyDescent="0.35">
      <c r="A8006" s="17" t="s">
        <v>82386</v>
      </c>
      <c r="B8006" s="17" t="s">
        <v>82385</v>
      </c>
      <c r="D8006" s="17" t="s">
        <v>82384</v>
      </c>
      <c r="E8006" s="17" t="s">
        <v>22562</v>
      </c>
      <c r="F8006" s="9" t="s">
        <v>16103</v>
      </c>
      <c r="G8006" s="9" t="s">
        <v>6392</v>
      </c>
      <c r="L8006" s="9" t="s">
        <v>55986</v>
      </c>
      <c r="P8006" s="9" t="s">
        <v>8696</v>
      </c>
      <c r="Q8006" s="9" t="s">
        <v>8696</v>
      </c>
    </row>
    <row r="8007" spans="1:17" x14ac:dyDescent="0.35">
      <c r="A8007" s="17" t="s">
        <v>138</v>
      </c>
      <c r="B8007" s="17" t="s">
        <v>18554</v>
      </c>
      <c r="D8007" s="17" t="s">
        <v>18555</v>
      </c>
      <c r="E8007" s="17" t="s">
        <v>82387</v>
      </c>
      <c r="F8007" s="9" t="s">
        <v>16103</v>
      </c>
      <c r="G8007" s="9" t="s">
        <v>6392</v>
      </c>
      <c r="L8007" s="9" t="s">
        <v>55986</v>
      </c>
      <c r="P8007" s="9" t="s">
        <v>8696</v>
      </c>
      <c r="Q8007" s="9" t="s">
        <v>8696</v>
      </c>
    </row>
    <row r="8008" spans="1:17" x14ac:dyDescent="0.35">
      <c r="A8008" s="17" t="s">
        <v>82390</v>
      </c>
      <c r="B8008" s="17" t="s">
        <v>82389</v>
      </c>
      <c r="D8008" s="17" t="s">
        <v>82388</v>
      </c>
      <c r="E8008" s="17" t="s">
        <v>59685</v>
      </c>
      <c r="F8008" s="9" t="s">
        <v>16103</v>
      </c>
      <c r="G8008" s="9" t="s">
        <v>6392</v>
      </c>
      <c r="L8008" s="9" t="s">
        <v>55986</v>
      </c>
      <c r="P8008" s="9" t="s">
        <v>8696</v>
      </c>
      <c r="Q8008" s="9" t="s">
        <v>8696</v>
      </c>
    </row>
    <row r="8009" spans="1:17" x14ac:dyDescent="0.35">
      <c r="A8009" s="17" t="s">
        <v>82394</v>
      </c>
      <c r="B8009" s="17" t="s">
        <v>82393</v>
      </c>
      <c r="D8009" s="17" t="s">
        <v>82391</v>
      </c>
      <c r="E8009" s="17" t="s">
        <v>82392</v>
      </c>
      <c r="F8009" s="9" t="s">
        <v>16103</v>
      </c>
      <c r="G8009" s="9" t="s">
        <v>6392</v>
      </c>
      <c r="L8009" s="9" t="s">
        <v>55986</v>
      </c>
      <c r="P8009" s="9" t="s">
        <v>8696</v>
      </c>
      <c r="Q8009" s="9" t="s">
        <v>8696</v>
      </c>
    </row>
    <row r="8010" spans="1:17" x14ac:dyDescent="0.35">
      <c r="A8010" s="17" t="s">
        <v>82397</v>
      </c>
      <c r="B8010" s="17" t="s">
        <v>82396</v>
      </c>
      <c r="D8010" s="17" t="s">
        <v>82395</v>
      </c>
      <c r="E8010" s="17" t="s">
        <v>59610</v>
      </c>
      <c r="F8010" s="9" t="s">
        <v>16103</v>
      </c>
      <c r="G8010" s="9" t="s">
        <v>6392</v>
      </c>
      <c r="L8010" s="9" t="s">
        <v>55986</v>
      </c>
      <c r="P8010" s="9" t="s">
        <v>8696</v>
      </c>
      <c r="Q8010" s="9" t="s">
        <v>8696</v>
      </c>
    </row>
    <row r="8011" spans="1:17" x14ac:dyDescent="0.35">
      <c r="A8011" s="17" t="s">
        <v>82398</v>
      </c>
      <c r="B8011" s="17" t="s">
        <v>25531</v>
      </c>
      <c r="D8011" s="17" t="s">
        <v>25528</v>
      </c>
      <c r="E8011" s="17" t="s">
        <v>59775</v>
      </c>
      <c r="F8011" s="9" t="s">
        <v>16103</v>
      </c>
      <c r="G8011" s="9" t="s">
        <v>6392</v>
      </c>
      <c r="L8011" s="9" t="s">
        <v>55986</v>
      </c>
      <c r="P8011" s="9" t="s">
        <v>8696</v>
      </c>
      <c r="Q8011" s="9" t="s">
        <v>8696</v>
      </c>
    </row>
    <row r="8012" spans="1:17" x14ac:dyDescent="0.35">
      <c r="A8012" s="17" t="s">
        <v>82402</v>
      </c>
      <c r="B8012" s="17" t="s">
        <v>82401</v>
      </c>
      <c r="D8012" s="17" t="s">
        <v>82399</v>
      </c>
      <c r="E8012" s="17" t="s">
        <v>82400</v>
      </c>
      <c r="F8012" s="9" t="s">
        <v>16103</v>
      </c>
      <c r="G8012" s="9" t="s">
        <v>6392</v>
      </c>
      <c r="L8012" s="9" t="s">
        <v>55986</v>
      </c>
      <c r="P8012" s="9" t="s">
        <v>8696</v>
      </c>
      <c r="Q8012" s="9" t="s">
        <v>8696</v>
      </c>
    </row>
    <row r="8013" spans="1:17" x14ac:dyDescent="0.35">
      <c r="A8013" s="17" t="s">
        <v>82406</v>
      </c>
      <c r="B8013" s="17" t="s">
        <v>82405</v>
      </c>
      <c r="D8013" s="17" t="s">
        <v>82403</v>
      </c>
      <c r="E8013" s="17" t="s">
        <v>82404</v>
      </c>
      <c r="F8013" s="9" t="s">
        <v>16103</v>
      </c>
      <c r="G8013" s="9" t="s">
        <v>6392</v>
      </c>
      <c r="L8013" s="9" t="s">
        <v>55986</v>
      </c>
      <c r="P8013" s="9" t="s">
        <v>8696</v>
      </c>
      <c r="Q8013" s="9" t="s">
        <v>8696</v>
      </c>
    </row>
    <row r="8014" spans="1:17" x14ac:dyDescent="0.35">
      <c r="A8014" s="17" t="s">
        <v>82410</v>
      </c>
      <c r="B8014" s="17" t="s">
        <v>82409</v>
      </c>
      <c r="D8014" s="17" t="s">
        <v>82407</v>
      </c>
      <c r="E8014" s="17" t="s">
        <v>82408</v>
      </c>
      <c r="F8014" s="9" t="s">
        <v>16103</v>
      </c>
      <c r="G8014" s="9" t="s">
        <v>6392</v>
      </c>
      <c r="L8014" s="9" t="s">
        <v>55986</v>
      </c>
      <c r="P8014" s="9" t="s">
        <v>8696</v>
      </c>
      <c r="Q8014" s="9" t="s">
        <v>8696</v>
      </c>
    </row>
    <row r="8015" spans="1:17" x14ac:dyDescent="0.35">
      <c r="A8015" s="17" t="s">
        <v>82413</v>
      </c>
      <c r="B8015" s="17" t="s">
        <v>82412</v>
      </c>
      <c r="D8015" s="17" t="s">
        <v>82411</v>
      </c>
      <c r="E8015" s="17" t="s">
        <v>59672</v>
      </c>
      <c r="F8015" s="9" t="s">
        <v>16103</v>
      </c>
      <c r="G8015" s="9" t="s">
        <v>6392</v>
      </c>
      <c r="L8015" s="9" t="s">
        <v>55986</v>
      </c>
      <c r="P8015" s="9" t="s">
        <v>8696</v>
      </c>
      <c r="Q8015" s="9" t="s">
        <v>8696</v>
      </c>
    </row>
    <row r="8016" spans="1:17" x14ac:dyDescent="0.35">
      <c r="A8016" s="17" t="s">
        <v>82416</v>
      </c>
      <c r="B8016" s="17" t="s">
        <v>82415</v>
      </c>
      <c r="D8016" s="17" t="s">
        <v>82414</v>
      </c>
      <c r="E8016" s="17" t="s">
        <v>59610</v>
      </c>
      <c r="F8016" s="9" t="s">
        <v>16103</v>
      </c>
      <c r="G8016" s="9" t="s">
        <v>6392</v>
      </c>
      <c r="L8016" s="9" t="s">
        <v>55986</v>
      </c>
      <c r="P8016" s="9" t="s">
        <v>8696</v>
      </c>
      <c r="Q8016" s="9" t="s">
        <v>8696</v>
      </c>
    </row>
    <row r="8017" spans="1:17" x14ac:dyDescent="0.35">
      <c r="A8017" s="17" t="s">
        <v>82419</v>
      </c>
      <c r="B8017" s="17" t="s">
        <v>82418</v>
      </c>
      <c r="D8017" s="17" t="s">
        <v>82417</v>
      </c>
      <c r="E8017" s="17" t="s">
        <v>59731</v>
      </c>
      <c r="F8017" s="9" t="s">
        <v>16103</v>
      </c>
      <c r="G8017" s="9" t="s">
        <v>6392</v>
      </c>
      <c r="L8017" s="9" t="s">
        <v>55986</v>
      </c>
      <c r="P8017" s="9" t="s">
        <v>8696</v>
      </c>
      <c r="Q8017" s="9" t="s">
        <v>8696</v>
      </c>
    </row>
    <row r="8018" spans="1:17" x14ac:dyDescent="0.35">
      <c r="A8018" s="17" t="s">
        <v>82422</v>
      </c>
      <c r="B8018" s="17" t="s">
        <v>82421</v>
      </c>
      <c r="D8018" s="17" t="s">
        <v>82420</v>
      </c>
      <c r="E8018" s="17" t="s">
        <v>59610</v>
      </c>
      <c r="F8018" s="9" t="s">
        <v>16103</v>
      </c>
      <c r="G8018" s="9" t="s">
        <v>6392</v>
      </c>
      <c r="L8018" s="9" t="s">
        <v>55986</v>
      </c>
      <c r="P8018" s="9" t="s">
        <v>8696</v>
      </c>
      <c r="Q8018" s="9" t="s">
        <v>8696</v>
      </c>
    </row>
    <row r="8019" spans="1:17" x14ac:dyDescent="0.35">
      <c r="A8019" s="17" t="s">
        <v>20231</v>
      </c>
      <c r="B8019" s="17" t="s">
        <v>82424</v>
      </c>
      <c r="D8019" s="17" t="s">
        <v>82423</v>
      </c>
      <c r="E8019" s="17" t="s">
        <v>59610</v>
      </c>
      <c r="F8019" s="9" t="s">
        <v>16103</v>
      </c>
      <c r="G8019" s="9" t="s">
        <v>6392</v>
      </c>
      <c r="L8019" s="9" t="s">
        <v>55986</v>
      </c>
      <c r="P8019" s="9" t="s">
        <v>8696</v>
      </c>
      <c r="Q8019" s="9" t="s">
        <v>8696</v>
      </c>
    </row>
    <row r="8020" spans="1:17" x14ac:dyDescent="0.35">
      <c r="A8020" s="17" t="s">
        <v>82427</v>
      </c>
      <c r="B8020" s="17" t="s">
        <v>82426</v>
      </c>
      <c r="D8020" s="17" t="s">
        <v>82425</v>
      </c>
      <c r="E8020" s="17" t="s">
        <v>59610</v>
      </c>
      <c r="F8020" s="9" t="s">
        <v>16103</v>
      </c>
      <c r="G8020" s="9" t="s">
        <v>6392</v>
      </c>
      <c r="L8020" s="9" t="s">
        <v>55986</v>
      </c>
      <c r="P8020" s="9" t="s">
        <v>8696</v>
      </c>
      <c r="Q8020" s="9" t="s">
        <v>8696</v>
      </c>
    </row>
    <row r="8021" spans="1:17" x14ac:dyDescent="0.35">
      <c r="A8021" s="17" t="s">
        <v>82430</v>
      </c>
      <c r="B8021" s="17" t="s">
        <v>82429</v>
      </c>
      <c r="D8021" s="17" t="s">
        <v>82428</v>
      </c>
      <c r="E8021" s="17" t="s">
        <v>22562</v>
      </c>
      <c r="F8021" s="9" t="s">
        <v>16103</v>
      </c>
      <c r="G8021" s="9" t="s">
        <v>6392</v>
      </c>
      <c r="L8021" s="9" t="s">
        <v>55986</v>
      </c>
      <c r="P8021" s="9" t="s">
        <v>8696</v>
      </c>
      <c r="Q8021" s="9" t="s">
        <v>8696</v>
      </c>
    </row>
    <row r="8022" spans="1:17" x14ac:dyDescent="0.35">
      <c r="A8022" s="17" t="s">
        <v>82433</v>
      </c>
      <c r="B8022" s="17" t="s">
        <v>82432</v>
      </c>
      <c r="D8022" s="17" t="s">
        <v>82431</v>
      </c>
      <c r="E8022" s="17" t="s">
        <v>59713</v>
      </c>
      <c r="F8022" s="9" t="s">
        <v>16103</v>
      </c>
      <c r="G8022" s="9" t="s">
        <v>6392</v>
      </c>
      <c r="L8022" s="9" t="s">
        <v>55986</v>
      </c>
      <c r="P8022" s="9" t="s">
        <v>8696</v>
      </c>
      <c r="Q8022" s="9" t="s">
        <v>8696</v>
      </c>
    </row>
    <row r="8023" spans="1:17" x14ac:dyDescent="0.35">
      <c r="A8023" s="17" t="s">
        <v>82437</v>
      </c>
      <c r="B8023" s="17" t="s">
        <v>82436</v>
      </c>
      <c r="D8023" s="17" t="s">
        <v>82434</v>
      </c>
      <c r="E8023" s="17" t="s">
        <v>82435</v>
      </c>
      <c r="F8023" s="9" t="s">
        <v>16103</v>
      </c>
      <c r="G8023" s="9" t="s">
        <v>6392</v>
      </c>
      <c r="L8023" s="9" t="s">
        <v>55986</v>
      </c>
      <c r="P8023" s="9" t="s">
        <v>8696</v>
      </c>
      <c r="Q8023" s="9" t="s">
        <v>8696</v>
      </c>
    </row>
    <row r="8024" spans="1:17" x14ac:dyDescent="0.35">
      <c r="A8024" s="17" t="s">
        <v>82440</v>
      </c>
      <c r="B8024" s="17" t="s">
        <v>82439</v>
      </c>
      <c r="D8024" s="17" t="s">
        <v>82438</v>
      </c>
      <c r="E8024" s="17" t="s">
        <v>59672</v>
      </c>
      <c r="F8024" s="9" t="s">
        <v>16103</v>
      </c>
      <c r="G8024" s="9" t="s">
        <v>6392</v>
      </c>
      <c r="L8024" s="9" t="s">
        <v>55986</v>
      </c>
      <c r="P8024" s="9" t="s">
        <v>8696</v>
      </c>
      <c r="Q8024" s="9" t="s">
        <v>8696</v>
      </c>
    </row>
    <row r="8025" spans="1:17" x14ac:dyDescent="0.35">
      <c r="A8025" s="17" t="s">
        <v>82443</v>
      </c>
      <c r="B8025" s="17" t="s">
        <v>82442</v>
      </c>
      <c r="D8025" s="17" t="s">
        <v>82441</v>
      </c>
      <c r="E8025" s="17" t="s">
        <v>59617</v>
      </c>
      <c r="F8025" s="9" t="s">
        <v>16103</v>
      </c>
      <c r="G8025" s="9" t="s">
        <v>6392</v>
      </c>
      <c r="L8025" s="9" t="s">
        <v>55986</v>
      </c>
      <c r="P8025" s="9" t="s">
        <v>8696</v>
      </c>
      <c r="Q8025" s="9" t="s">
        <v>8696</v>
      </c>
    </row>
    <row r="8026" spans="1:17" x14ac:dyDescent="0.35">
      <c r="A8026" s="17" t="s">
        <v>82446</v>
      </c>
      <c r="B8026" s="17" t="s">
        <v>82445</v>
      </c>
      <c r="D8026" s="17" t="s">
        <v>82444</v>
      </c>
      <c r="E8026" s="17" t="s">
        <v>59672</v>
      </c>
      <c r="F8026" s="9" t="s">
        <v>16103</v>
      </c>
      <c r="G8026" s="9" t="s">
        <v>6392</v>
      </c>
      <c r="L8026" s="9" t="s">
        <v>55986</v>
      </c>
      <c r="P8026" s="9" t="s">
        <v>8696</v>
      </c>
      <c r="Q8026" s="9" t="s">
        <v>8696</v>
      </c>
    </row>
    <row r="8027" spans="1:17" x14ac:dyDescent="0.35">
      <c r="A8027" s="17" t="s">
        <v>82449</v>
      </c>
      <c r="B8027" s="17" t="s">
        <v>82448</v>
      </c>
      <c r="D8027" s="17" t="s">
        <v>82447</v>
      </c>
      <c r="E8027" s="17" t="s">
        <v>59672</v>
      </c>
      <c r="F8027" s="9" t="s">
        <v>16103</v>
      </c>
      <c r="G8027" s="9" t="s">
        <v>6392</v>
      </c>
      <c r="L8027" s="9" t="s">
        <v>55986</v>
      </c>
      <c r="P8027" s="9" t="s">
        <v>8696</v>
      </c>
      <c r="Q8027" s="9" t="s">
        <v>8696</v>
      </c>
    </row>
    <row r="8028" spans="1:17" x14ac:dyDescent="0.35">
      <c r="A8028" s="17" t="s">
        <v>82453</v>
      </c>
      <c r="B8028" s="17" t="s">
        <v>82452</v>
      </c>
      <c r="D8028" s="17" t="s">
        <v>82450</v>
      </c>
      <c r="E8028" s="17" t="s">
        <v>82451</v>
      </c>
      <c r="F8028" s="9" t="s">
        <v>16103</v>
      </c>
      <c r="G8028" s="9" t="s">
        <v>6392</v>
      </c>
      <c r="L8028" s="9" t="s">
        <v>55986</v>
      </c>
      <c r="P8028" s="9" t="s">
        <v>8696</v>
      </c>
      <c r="Q8028" s="9" t="s">
        <v>8696</v>
      </c>
    </row>
    <row r="8029" spans="1:17" x14ac:dyDescent="0.35">
      <c r="A8029" s="17" t="s">
        <v>23279</v>
      </c>
      <c r="B8029" s="17" t="s">
        <v>23278</v>
      </c>
      <c r="D8029" s="17" t="s">
        <v>23276</v>
      </c>
      <c r="E8029" s="17" t="s">
        <v>27028</v>
      </c>
      <c r="F8029" s="9" t="s">
        <v>16103</v>
      </c>
      <c r="G8029" s="9" t="s">
        <v>6392</v>
      </c>
      <c r="L8029" s="9" t="s">
        <v>55986</v>
      </c>
      <c r="P8029" s="9" t="s">
        <v>8696</v>
      </c>
      <c r="Q8029" s="9" t="s">
        <v>8696</v>
      </c>
    </row>
    <row r="8030" spans="1:17" x14ac:dyDescent="0.35">
      <c r="A8030" s="17" t="s">
        <v>82456</v>
      </c>
      <c r="B8030" s="17" t="s">
        <v>82455</v>
      </c>
      <c r="D8030" s="17" t="s">
        <v>82454</v>
      </c>
      <c r="E8030" s="17" t="s">
        <v>59685</v>
      </c>
      <c r="F8030" s="9" t="s">
        <v>16103</v>
      </c>
      <c r="G8030" s="9" t="s">
        <v>6392</v>
      </c>
      <c r="L8030" s="9" t="s">
        <v>55986</v>
      </c>
      <c r="P8030" s="9" t="s">
        <v>8696</v>
      </c>
      <c r="Q8030" s="9" t="s">
        <v>8696</v>
      </c>
    </row>
    <row r="8031" spans="1:17" x14ac:dyDescent="0.35">
      <c r="A8031" s="17" t="s">
        <v>38404</v>
      </c>
      <c r="B8031" s="17" t="s">
        <v>82459</v>
      </c>
      <c r="D8031" s="17" t="s">
        <v>82457</v>
      </c>
      <c r="E8031" s="17" t="s">
        <v>82458</v>
      </c>
      <c r="F8031" s="9" t="s">
        <v>16103</v>
      </c>
      <c r="G8031" s="9" t="s">
        <v>6392</v>
      </c>
      <c r="L8031" s="9" t="s">
        <v>55986</v>
      </c>
      <c r="P8031" s="9" t="s">
        <v>8696</v>
      </c>
      <c r="Q8031" s="9" t="s">
        <v>8696</v>
      </c>
    </row>
    <row r="8032" spans="1:17" x14ac:dyDescent="0.35">
      <c r="A8032" s="17" t="s">
        <v>82462</v>
      </c>
      <c r="B8032" s="17" t="s">
        <v>82461</v>
      </c>
      <c r="D8032" s="17" t="s">
        <v>82460</v>
      </c>
      <c r="E8032" s="17" t="s">
        <v>24329</v>
      </c>
      <c r="F8032" s="9" t="s">
        <v>16103</v>
      </c>
      <c r="G8032" s="9" t="s">
        <v>6392</v>
      </c>
      <c r="L8032" s="9" t="s">
        <v>55986</v>
      </c>
      <c r="P8032" s="9" t="s">
        <v>8696</v>
      </c>
      <c r="Q8032" s="9" t="s">
        <v>8696</v>
      </c>
    </row>
    <row r="8033" spans="1:17" x14ac:dyDescent="0.35">
      <c r="A8033" s="17" t="s">
        <v>82464</v>
      </c>
      <c r="B8033" s="17" t="s">
        <v>22885</v>
      </c>
      <c r="D8033" s="17" t="s">
        <v>22882</v>
      </c>
      <c r="E8033" s="17" t="s">
        <v>82463</v>
      </c>
      <c r="F8033" s="9" t="s">
        <v>16103</v>
      </c>
      <c r="G8033" s="9" t="s">
        <v>6392</v>
      </c>
      <c r="L8033" s="9" t="s">
        <v>55986</v>
      </c>
      <c r="P8033" s="9" t="s">
        <v>8696</v>
      </c>
      <c r="Q8033" s="9" t="s">
        <v>8696</v>
      </c>
    </row>
    <row r="8034" spans="1:17" x14ac:dyDescent="0.35">
      <c r="A8034" s="17" t="s">
        <v>82468</v>
      </c>
      <c r="B8034" s="17" t="s">
        <v>82467</v>
      </c>
      <c r="D8034" s="17" t="s">
        <v>82465</v>
      </c>
      <c r="E8034" s="17" t="s">
        <v>82466</v>
      </c>
      <c r="F8034" s="9" t="s">
        <v>16103</v>
      </c>
      <c r="G8034" s="9" t="s">
        <v>6392</v>
      </c>
      <c r="L8034" s="9" t="s">
        <v>55986</v>
      </c>
      <c r="P8034" s="9" t="s">
        <v>8696</v>
      </c>
      <c r="Q8034" s="9" t="s">
        <v>8696</v>
      </c>
    </row>
    <row r="8035" spans="1:17" x14ac:dyDescent="0.35">
      <c r="A8035" s="17" t="s">
        <v>68277</v>
      </c>
      <c r="B8035" s="17" t="s">
        <v>82471</v>
      </c>
      <c r="D8035" s="17" t="s">
        <v>82469</v>
      </c>
      <c r="E8035" s="17" t="s">
        <v>82470</v>
      </c>
      <c r="F8035" s="9" t="s">
        <v>16103</v>
      </c>
      <c r="G8035" s="9" t="s">
        <v>6392</v>
      </c>
      <c r="L8035" s="9" t="s">
        <v>55986</v>
      </c>
      <c r="P8035" s="9" t="s">
        <v>8696</v>
      </c>
      <c r="Q8035" s="9" t="s">
        <v>8696</v>
      </c>
    </row>
    <row r="8036" spans="1:17" x14ac:dyDescent="0.35">
      <c r="A8036" s="17" t="s">
        <v>82474</v>
      </c>
      <c r="B8036" s="17" t="s">
        <v>82473</v>
      </c>
      <c r="D8036" s="17" t="s">
        <v>82472</v>
      </c>
      <c r="E8036" s="17" t="s">
        <v>59775</v>
      </c>
      <c r="F8036" s="9" t="s">
        <v>16103</v>
      </c>
      <c r="G8036" s="9" t="s">
        <v>6392</v>
      </c>
      <c r="H8036" s="9" t="s">
        <v>8696</v>
      </c>
      <c r="I8036" s="9" t="s">
        <v>59778</v>
      </c>
      <c r="J8036" s="9" t="s">
        <v>59779</v>
      </c>
      <c r="K8036" s="9" t="s">
        <v>82475</v>
      </c>
      <c r="L8036" s="9" t="s">
        <v>55986</v>
      </c>
      <c r="P8036" s="9" t="s">
        <v>8696</v>
      </c>
      <c r="Q8036" s="9" t="s">
        <v>8696</v>
      </c>
    </row>
    <row r="8037" spans="1:17" x14ac:dyDescent="0.35">
      <c r="A8037" s="17" t="s">
        <v>82478</v>
      </c>
      <c r="B8037" s="17" t="s">
        <v>82477</v>
      </c>
      <c r="D8037" s="17" t="s">
        <v>82476</v>
      </c>
      <c r="E8037" s="17" t="s">
        <v>18569</v>
      </c>
      <c r="F8037" s="9" t="s">
        <v>7204</v>
      </c>
      <c r="G8037" s="9" t="s">
        <v>6392</v>
      </c>
      <c r="L8037" s="9" t="s">
        <v>55986</v>
      </c>
      <c r="P8037" s="9" t="s">
        <v>8696</v>
      </c>
      <c r="Q8037" s="9" t="s">
        <v>8696</v>
      </c>
    </row>
    <row r="8038" spans="1:17" x14ac:dyDescent="0.35">
      <c r="A8038" s="17" t="s">
        <v>4881</v>
      </c>
      <c r="B8038" s="17" t="s">
        <v>82480</v>
      </c>
      <c r="D8038" s="17" t="s">
        <v>82479</v>
      </c>
      <c r="E8038" s="17" t="s">
        <v>60216</v>
      </c>
      <c r="F8038" s="9" t="s">
        <v>7204</v>
      </c>
      <c r="G8038" s="9" t="s">
        <v>6392</v>
      </c>
      <c r="H8038" s="9" t="s">
        <v>8696</v>
      </c>
      <c r="I8038" s="9" t="s">
        <v>82481</v>
      </c>
      <c r="J8038" s="9" t="s">
        <v>82482</v>
      </c>
      <c r="K8038" s="9" t="s">
        <v>82483</v>
      </c>
      <c r="L8038" s="9" t="s">
        <v>55986</v>
      </c>
      <c r="P8038" s="9" t="s">
        <v>8696</v>
      </c>
      <c r="Q8038" s="9" t="s">
        <v>8696</v>
      </c>
    </row>
    <row r="8039" spans="1:17" x14ac:dyDescent="0.35">
      <c r="A8039" s="17" t="s">
        <v>82487</v>
      </c>
      <c r="B8039" s="17" t="s">
        <v>82486</v>
      </c>
      <c r="D8039" s="17" t="s">
        <v>82484</v>
      </c>
      <c r="E8039" s="17" t="s">
        <v>82485</v>
      </c>
      <c r="F8039" s="9" t="s">
        <v>7204</v>
      </c>
      <c r="G8039" s="9" t="s">
        <v>6392</v>
      </c>
      <c r="L8039" s="9" t="s">
        <v>55986</v>
      </c>
      <c r="P8039" s="9" t="s">
        <v>8696</v>
      </c>
      <c r="Q8039" s="9" t="s">
        <v>8696</v>
      </c>
    </row>
    <row r="8040" spans="1:17" x14ac:dyDescent="0.35">
      <c r="A8040" s="17" t="s">
        <v>82491</v>
      </c>
      <c r="B8040" s="17" t="s">
        <v>82490</v>
      </c>
      <c r="D8040" s="17" t="s">
        <v>82488</v>
      </c>
      <c r="E8040" s="17" t="s">
        <v>82489</v>
      </c>
      <c r="F8040" s="9" t="s">
        <v>7204</v>
      </c>
      <c r="G8040" s="9" t="s">
        <v>6392</v>
      </c>
      <c r="H8040" s="9" t="s">
        <v>8696</v>
      </c>
      <c r="I8040" s="9" t="s">
        <v>82492</v>
      </c>
      <c r="J8040" s="9" t="s">
        <v>82493</v>
      </c>
      <c r="K8040" s="9" t="s">
        <v>82494</v>
      </c>
      <c r="L8040" s="9" t="s">
        <v>55986</v>
      </c>
      <c r="P8040" s="9" t="s">
        <v>8696</v>
      </c>
      <c r="Q8040" s="9" t="s">
        <v>8696</v>
      </c>
    </row>
    <row r="8041" spans="1:17" x14ac:dyDescent="0.35">
      <c r="A8041" s="17" t="s">
        <v>82497</v>
      </c>
      <c r="B8041" s="17" t="s">
        <v>82496</v>
      </c>
      <c r="D8041" s="17" t="s">
        <v>82495</v>
      </c>
      <c r="E8041" s="17" t="s">
        <v>60320</v>
      </c>
      <c r="F8041" s="9" t="s">
        <v>7204</v>
      </c>
      <c r="G8041" s="9" t="s">
        <v>6392</v>
      </c>
      <c r="L8041" s="9" t="s">
        <v>55986</v>
      </c>
      <c r="P8041" s="9" t="s">
        <v>8696</v>
      </c>
      <c r="Q8041" s="9" t="s">
        <v>8696</v>
      </c>
    </row>
    <row r="8042" spans="1:17" x14ac:dyDescent="0.35">
      <c r="A8042" s="17" t="s">
        <v>82500</v>
      </c>
      <c r="B8042" s="17" t="s">
        <v>82499</v>
      </c>
      <c r="D8042" s="17" t="s">
        <v>82498</v>
      </c>
      <c r="E8042" s="17" t="s">
        <v>60271</v>
      </c>
      <c r="F8042" s="9" t="s">
        <v>7204</v>
      </c>
      <c r="G8042" s="9" t="s">
        <v>6392</v>
      </c>
      <c r="H8042" s="9" t="s">
        <v>8696</v>
      </c>
      <c r="I8042" s="9" t="s">
        <v>82501</v>
      </c>
      <c r="J8042" s="9" t="s">
        <v>82502</v>
      </c>
      <c r="K8042" s="9" t="s">
        <v>82503</v>
      </c>
      <c r="L8042" s="9" t="s">
        <v>55986</v>
      </c>
      <c r="P8042" s="9" t="s">
        <v>8696</v>
      </c>
      <c r="Q8042" s="9" t="s">
        <v>8696</v>
      </c>
    </row>
    <row r="8043" spans="1:17" x14ac:dyDescent="0.35">
      <c r="A8043" s="17" t="s">
        <v>82507</v>
      </c>
      <c r="B8043" s="17" t="s">
        <v>82506</v>
      </c>
      <c r="D8043" s="17" t="s">
        <v>82504</v>
      </c>
      <c r="E8043" s="17" t="s">
        <v>82505</v>
      </c>
      <c r="F8043" s="9" t="s">
        <v>7204</v>
      </c>
      <c r="G8043" s="9" t="s">
        <v>6392</v>
      </c>
      <c r="L8043" s="9" t="s">
        <v>55986</v>
      </c>
      <c r="P8043" s="9" t="s">
        <v>8696</v>
      </c>
      <c r="Q8043" s="9" t="s">
        <v>8696</v>
      </c>
    </row>
    <row r="8044" spans="1:17" x14ac:dyDescent="0.35">
      <c r="A8044" s="17" t="s">
        <v>82510</v>
      </c>
      <c r="B8044" s="17" t="s">
        <v>82509</v>
      </c>
      <c r="D8044" s="17" t="s">
        <v>82508</v>
      </c>
      <c r="E8044" s="17" t="s">
        <v>21236</v>
      </c>
      <c r="F8044" s="9" t="s">
        <v>7204</v>
      </c>
      <c r="G8044" s="9" t="s">
        <v>6392</v>
      </c>
      <c r="L8044" s="9" t="s">
        <v>55986</v>
      </c>
      <c r="P8044" s="9" t="s">
        <v>8696</v>
      </c>
      <c r="Q8044" s="9" t="s">
        <v>8696</v>
      </c>
    </row>
    <row r="8045" spans="1:17" x14ac:dyDescent="0.35">
      <c r="A8045" s="17" t="s">
        <v>82513</v>
      </c>
      <c r="B8045" s="17" t="s">
        <v>82512</v>
      </c>
      <c r="D8045" s="17" t="s">
        <v>82511</v>
      </c>
      <c r="E8045" s="17" t="s">
        <v>21236</v>
      </c>
      <c r="F8045" s="9" t="s">
        <v>7204</v>
      </c>
      <c r="G8045" s="9" t="s">
        <v>6392</v>
      </c>
      <c r="L8045" s="9" t="s">
        <v>55986</v>
      </c>
      <c r="P8045" s="9" t="s">
        <v>8696</v>
      </c>
      <c r="Q8045" s="9" t="s">
        <v>8696</v>
      </c>
    </row>
    <row r="8046" spans="1:17" x14ac:dyDescent="0.35">
      <c r="A8046" s="17" t="s">
        <v>883</v>
      </c>
      <c r="B8046" s="17" t="s">
        <v>82515</v>
      </c>
      <c r="D8046" s="17" t="s">
        <v>82514</v>
      </c>
      <c r="E8046" s="17" t="s">
        <v>60104</v>
      </c>
      <c r="F8046" s="9" t="s">
        <v>7204</v>
      </c>
      <c r="G8046" s="9" t="s">
        <v>6392</v>
      </c>
      <c r="H8046" s="9" t="s">
        <v>8696</v>
      </c>
      <c r="I8046" s="9" t="s">
        <v>82516</v>
      </c>
      <c r="J8046" s="9" t="s">
        <v>82517</v>
      </c>
      <c r="K8046" s="9" t="s">
        <v>82518</v>
      </c>
      <c r="L8046" s="9" t="s">
        <v>55986</v>
      </c>
      <c r="P8046" s="9" t="s">
        <v>8696</v>
      </c>
      <c r="Q8046" s="9" t="s">
        <v>8696</v>
      </c>
    </row>
    <row r="8047" spans="1:17" x14ac:dyDescent="0.35">
      <c r="A8047" s="17" t="s">
        <v>82521</v>
      </c>
      <c r="B8047" s="17" t="s">
        <v>82520</v>
      </c>
      <c r="D8047" s="17" t="s">
        <v>82519</v>
      </c>
      <c r="E8047" s="17" t="s">
        <v>57055</v>
      </c>
      <c r="F8047" s="9" t="s">
        <v>7204</v>
      </c>
      <c r="G8047" s="9" t="s">
        <v>6392</v>
      </c>
      <c r="H8047" s="9" t="s">
        <v>8696</v>
      </c>
      <c r="I8047" s="9" t="s">
        <v>82522</v>
      </c>
      <c r="J8047" s="9" t="s">
        <v>82523</v>
      </c>
      <c r="K8047" s="9" t="s">
        <v>82524</v>
      </c>
      <c r="L8047" s="9" t="s">
        <v>55986</v>
      </c>
      <c r="P8047" s="9" t="s">
        <v>8696</v>
      </c>
      <c r="Q8047" s="9" t="s">
        <v>8696</v>
      </c>
    </row>
    <row r="8048" spans="1:17" x14ac:dyDescent="0.35">
      <c r="A8048" s="17" t="s">
        <v>82528</v>
      </c>
      <c r="B8048" s="17" t="s">
        <v>82527</v>
      </c>
      <c r="D8048" s="17" t="s">
        <v>82525</v>
      </c>
      <c r="E8048" s="17" t="s">
        <v>82526</v>
      </c>
      <c r="F8048" s="9" t="s">
        <v>7204</v>
      </c>
      <c r="G8048" s="9" t="s">
        <v>6392</v>
      </c>
      <c r="L8048" s="9" t="s">
        <v>55986</v>
      </c>
      <c r="P8048" s="9" t="s">
        <v>8696</v>
      </c>
      <c r="Q8048" s="9" t="s">
        <v>8696</v>
      </c>
    </row>
    <row r="8049" spans="1:17" x14ac:dyDescent="0.35">
      <c r="A8049" s="17" t="s">
        <v>82531</v>
      </c>
      <c r="B8049" s="17" t="s">
        <v>82530</v>
      </c>
      <c r="D8049" s="17" t="s">
        <v>82529</v>
      </c>
      <c r="E8049" s="17" t="s">
        <v>18569</v>
      </c>
      <c r="F8049" s="9" t="s">
        <v>7204</v>
      </c>
      <c r="G8049" s="9" t="s">
        <v>6392</v>
      </c>
    </row>
    <row r="8050" spans="1:17" x14ac:dyDescent="0.35">
      <c r="A8050" s="17" t="s">
        <v>82534</v>
      </c>
      <c r="B8050" s="17" t="s">
        <v>82533</v>
      </c>
      <c r="D8050" s="17" t="s">
        <v>82532</v>
      </c>
      <c r="E8050" s="17" t="s">
        <v>60271</v>
      </c>
      <c r="F8050" s="9" t="s">
        <v>7204</v>
      </c>
      <c r="G8050" s="9" t="s">
        <v>6392</v>
      </c>
    </row>
    <row r="8051" spans="1:17" x14ac:dyDescent="0.35">
      <c r="A8051" s="17" t="s">
        <v>51059</v>
      </c>
      <c r="B8051" s="17" t="s">
        <v>82536</v>
      </c>
      <c r="D8051" s="17" t="s">
        <v>82535</v>
      </c>
      <c r="E8051" s="17" t="s">
        <v>18569</v>
      </c>
      <c r="F8051" s="9" t="s">
        <v>7204</v>
      </c>
      <c r="G8051" s="9" t="s">
        <v>6392</v>
      </c>
    </row>
    <row r="8052" spans="1:17" x14ac:dyDescent="0.35">
      <c r="A8052" s="17" t="s">
        <v>82540</v>
      </c>
      <c r="B8052" s="17" t="s">
        <v>82539</v>
      </c>
      <c r="D8052" s="17" t="s">
        <v>82537</v>
      </c>
      <c r="E8052" s="17" t="s">
        <v>82538</v>
      </c>
      <c r="F8052" s="9" t="s">
        <v>7204</v>
      </c>
      <c r="G8052" s="9" t="s">
        <v>6392</v>
      </c>
    </row>
    <row r="8053" spans="1:17" x14ac:dyDescent="0.35">
      <c r="A8053" s="17" t="s">
        <v>82544</v>
      </c>
      <c r="B8053" s="17" t="s">
        <v>82543</v>
      </c>
      <c r="D8053" s="17" t="s">
        <v>82541</v>
      </c>
      <c r="E8053" s="17" t="s">
        <v>82542</v>
      </c>
      <c r="F8053" s="9" t="s">
        <v>7204</v>
      </c>
      <c r="G8053" s="9" t="s">
        <v>6392</v>
      </c>
      <c r="L8053" s="9" t="s">
        <v>55986</v>
      </c>
      <c r="P8053" s="9" t="s">
        <v>8696</v>
      </c>
      <c r="Q8053" s="9" t="s">
        <v>8696</v>
      </c>
    </row>
    <row r="8054" spans="1:17" x14ac:dyDescent="0.35">
      <c r="A8054" s="17" t="s">
        <v>82547</v>
      </c>
      <c r="B8054" s="17" t="s">
        <v>82546</v>
      </c>
      <c r="D8054" s="17" t="s">
        <v>82545</v>
      </c>
      <c r="E8054" s="17" t="s">
        <v>21236</v>
      </c>
      <c r="F8054" s="9" t="s">
        <v>7204</v>
      </c>
      <c r="G8054" s="9" t="s">
        <v>6392</v>
      </c>
      <c r="L8054" s="9" t="s">
        <v>55986</v>
      </c>
      <c r="P8054" s="9" t="s">
        <v>8696</v>
      </c>
      <c r="Q8054" s="9" t="s">
        <v>8696</v>
      </c>
    </row>
    <row r="8055" spans="1:17" x14ac:dyDescent="0.35">
      <c r="A8055" s="17" t="s">
        <v>82551</v>
      </c>
      <c r="B8055" s="17" t="s">
        <v>82550</v>
      </c>
      <c r="D8055" s="17" t="s">
        <v>82548</v>
      </c>
      <c r="E8055" s="17" t="s">
        <v>82549</v>
      </c>
      <c r="F8055" s="9" t="s">
        <v>7204</v>
      </c>
      <c r="G8055" s="9" t="s">
        <v>6392</v>
      </c>
      <c r="L8055" s="9" t="s">
        <v>55986</v>
      </c>
      <c r="P8055" s="9" t="s">
        <v>8696</v>
      </c>
      <c r="Q8055" s="9" t="s">
        <v>8696</v>
      </c>
    </row>
    <row r="8056" spans="1:17" x14ac:dyDescent="0.35">
      <c r="A8056" s="17" t="s">
        <v>82554</v>
      </c>
      <c r="B8056" s="17" t="s">
        <v>82553</v>
      </c>
      <c r="D8056" s="17" t="s">
        <v>82552</v>
      </c>
      <c r="E8056" s="17" t="s">
        <v>16784</v>
      </c>
      <c r="F8056" s="9" t="s">
        <v>7204</v>
      </c>
      <c r="G8056" s="9" t="s">
        <v>6392</v>
      </c>
      <c r="H8056" s="9" t="s">
        <v>8696</v>
      </c>
      <c r="I8056" s="9" t="s">
        <v>82555</v>
      </c>
      <c r="J8056" s="9" t="s">
        <v>82556</v>
      </c>
      <c r="K8056" s="9" t="s">
        <v>82557</v>
      </c>
      <c r="L8056" s="9" t="s">
        <v>55986</v>
      </c>
      <c r="P8056" s="9" t="s">
        <v>8696</v>
      </c>
      <c r="Q8056" s="9" t="s">
        <v>8696</v>
      </c>
    </row>
    <row r="8057" spans="1:17" x14ac:dyDescent="0.35">
      <c r="A8057" s="17" t="s">
        <v>8517</v>
      </c>
      <c r="B8057" s="17" t="s">
        <v>82559</v>
      </c>
      <c r="D8057" s="17" t="s">
        <v>82558</v>
      </c>
      <c r="E8057" s="17" t="s">
        <v>16784</v>
      </c>
      <c r="F8057" s="9" t="s">
        <v>7204</v>
      </c>
      <c r="G8057" s="9" t="s">
        <v>6392</v>
      </c>
      <c r="H8057" s="9" t="s">
        <v>8696</v>
      </c>
      <c r="I8057" s="9" t="s">
        <v>82560</v>
      </c>
      <c r="J8057" s="9" t="s">
        <v>82561</v>
      </c>
      <c r="K8057" s="9" t="s">
        <v>82562</v>
      </c>
      <c r="L8057" s="9" t="s">
        <v>55986</v>
      </c>
      <c r="P8057" s="9" t="s">
        <v>8696</v>
      </c>
      <c r="Q8057" s="9" t="s">
        <v>8696</v>
      </c>
    </row>
    <row r="8058" spans="1:17" x14ac:dyDescent="0.35">
      <c r="A8058" s="17" t="s">
        <v>82565</v>
      </c>
      <c r="B8058" s="17" t="s">
        <v>82564</v>
      </c>
      <c r="D8058" s="17" t="s">
        <v>82563</v>
      </c>
      <c r="E8058" s="17" t="s">
        <v>16784</v>
      </c>
      <c r="F8058" s="9" t="s">
        <v>7204</v>
      </c>
      <c r="G8058" s="9" t="s">
        <v>6392</v>
      </c>
      <c r="L8058" s="9" t="s">
        <v>55986</v>
      </c>
      <c r="P8058" s="9" t="s">
        <v>8696</v>
      </c>
      <c r="Q8058" s="9" t="s">
        <v>8696</v>
      </c>
    </row>
    <row r="8059" spans="1:17" x14ac:dyDescent="0.35">
      <c r="A8059" s="17" t="s">
        <v>82568</v>
      </c>
      <c r="B8059" s="17" t="s">
        <v>82567</v>
      </c>
      <c r="D8059" s="17" t="s">
        <v>82566</v>
      </c>
      <c r="E8059" s="17" t="s">
        <v>16784</v>
      </c>
      <c r="F8059" s="9" t="s">
        <v>7204</v>
      </c>
      <c r="G8059" s="9" t="s">
        <v>6392</v>
      </c>
      <c r="L8059" s="9" t="s">
        <v>55986</v>
      </c>
      <c r="P8059" s="9" t="s">
        <v>8696</v>
      </c>
      <c r="Q8059" s="9" t="s">
        <v>8696</v>
      </c>
    </row>
    <row r="8060" spans="1:17" x14ac:dyDescent="0.35">
      <c r="A8060" s="17" t="s">
        <v>82570</v>
      </c>
      <c r="B8060" s="17" t="s">
        <v>19964</v>
      </c>
      <c r="D8060" s="17" t="s">
        <v>19965</v>
      </c>
      <c r="E8060" s="17" t="s">
        <v>82569</v>
      </c>
      <c r="F8060" s="9" t="s">
        <v>7204</v>
      </c>
      <c r="G8060" s="9" t="s">
        <v>6392</v>
      </c>
      <c r="L8060" s="9" t="s">
        <v>55986</v>
      </c>
      <c r="P8060" s="9" t="s">
        <v>8696</v>
      </c>
      <c r="Q8060" s="9" t="s">
        <v>8696</v>
      </c>
    </row>
    <row r="8061" spans="1:17" x14ac:dyDescent="0.35">
      <c r="A8061" s="17" t="s">
        <v>82574</v>
      </c>
      <c r="B8061" s="17" t="s">
        <v>82573</v>
      </c>
      <c r="D8061" s="17" t="s">
        <v>82571</v>
      </c>
      <c r="E8061" s="17" t="s">
        <v>82572</v>
      </c>
      <c r="F8061" s="9" t="s">
        <v>7204</v>
      </c>
      <c r="G8061" s="9" t="s">
        <v>6392</v>
      </c>
      <c r="H8061" s="9" t="s">
        <v>8696</v>
      </c>
      <c r="I8061" s="9" t="s">
        <v>82575</v>
      </c>
      <c r="J8061" s="9" t="s">
        <v>82576</v>
      </c>
      <c r="K8061" s="9" t="s">
        <v>82577</v>
      </c>
      <c r="L8061" s="9" t="s">
        <v>55986</v>
      </c>
      <c r="P8061" s="9" t="s">
        <v>8696</v>
      </c>
      <c r="Q8061" s="9" t="s">
        <v>8696</v>
      </c>
    </row>
    <row r="8062" spans="1:17" x14ac:dyDescent="0.35">
      <c r="A8062" s="17" t="s">
        <v>8113</v>
      </c>
      <c r="B8062" s="17" t="s">
        <v>82579</v>
      </c>
      <c r="D8062" s="17" t="s">
        <v>82578</v>
      </c>
      <c r="E8062" s="17" t="s">
        <v>60271</v>
      </c>
      <c r="F8062" s="9" t="s">
        <v>7204</v>
      </c>
      <c r="G8062" s="9" t="s">
        <v>6392</v>
      </c>
    </row>
    <row r="8063" spans="1:17" x14ac:dyDescent="0.35">
      <c r="A8063" s="17" t="s">
        <v>82582</v>
      </c>
      <c r="B8063" s="17" t="s">
        <v>82581</v>
      </c>
      <c r="D8063" s="17" t="s">
        <v>82580</v>
      </c>
      <c r="E8063" s="17" t="s">
        <v>16784</v>
      </c>
      <c r="F8063" s="9" t="s">
        <v>7204</v>
      </c>
      <c r="G8063" s="9" t="s">
        <v>6392</v>
      </c>
    </row>
    <row r="8064" spans="1:17" x14ac:dyDescent="0.35">
      <c r="A8064" s="17" t="s">
        <v>47554</v>
      </c>
      <c r="B8064" s="17" t="s">
        <v>82585</v>
      </c>
      <c r="D8064" s="17" t="s">
        <v>82583</v>
      </c>
      <c r="E8064" s="17" t="s">
        <v>82584</v>
      </c>
      <c r="F8064" s="9" t="s">
        <v>7204</v>
      </c>
      <c r="G8064" s="9" t="s">
        <v>6392</v>
      </c>
    </row>
    <row r="8065" spans="1:17" x14ac:dyDescent="0.35">
      <c r="A8065" s="17" t="s">
        <v>10262</v>
      </c>
      <c r="B8065" s="17" t="s">
        <v>82588</v>
      </c>
      <c r="D8065" s="17" t="s">
        <v>82586</v>
      </c>
      <c r="E8065" s="17" t="s">
        <v>82587</v>
      </c>
      <c r="F8065" s="9" t="s">
        <v>7204</v>
      </c>
      <c r="G8065" s="9" t="s">
        <v>6392</v>
      </c>
    </row>
    <row r="8066" spans="1:17" x14ac:dyDescent="0.35">
      <c r="A8066" s="17" t="s">
        <v>82592</v>
      </c>
      <c r="B8066" s="17" t="s">
        <v>82591</v>
      </c>
      <c r="D8066" s="17" t="s">
        <v>82589</v>
      </c>
      <c r="E8066" s="17" t="s">
        <v>82590</v>
      </c>
      <c r="F8066" s="9" t="s">
        <v>7204</v>
      </c>
      <c r="G8066" s="9" t="s">
        <v>6392</v>
      </c>
    </row>
    <row r="8067" spans="1:17" x14ac:dyDescent="0.35">
      <c r="A8067" s="17" t="s">
        <v>82595</v>
      </c>
      <c r="B8067" s="17" t="s">
        <v>82594</v>
      </c>
      <c r="D8067" s="17" t="s">
        <v>82593</v>
      </c>
      <c r="E8067" s="17" t="s">
        <v>60407</v>
      </c>
      <c r="F8067" s="9" t="s">
        <v>7204</v>
      </c>
      <c r="G8067" s="9" t="s">
        <v>6392</v>
      </c>
    </row>
    <row r="8068" spans="1:17" x14ac:dyDescent="0.35">
      <c r="A8068" s="17" t="s">
        <v>51527</v>
      </c>
      <c r="B8068" s="17" t="s">
        <v>82598</v>
      </c>
      <c r="D8068" s="17" t="s">
        <v>82596</v>
      </c>
      <c r="E8068" s="17" t="s">
        <v>82597</v>
      </c>
      <c r="F8068" s="9" t="s">
        <v>7204</v>
      </c>
      <c r="G8068" s="9" t="s">
        <v>6392</v>
      </c>
    </row>
    <row r="8069" spans="1:17" x14ac:dyDescent="0.35">
      <c r="A8069" s="17" t="s">
        <v>798</v>
      </c>
      <c r="B8069" s="17" t="s">
        <v>82600</v>
      </c>
      <c r="D8069" s="17" t="s">
        <v>82599</v>
      </c>
      <c r="E8069" s="17" t="s">
        <v>60271</v>
      </c>
      <c r="F8069" s="9" t="s">
        <v>7204</v>
      </c>
      <c r="G8069" s="9" t="s">
        <v>6392</v>
      </c>
    </row>
    <row r="8070" spans="1:17" x14ac:dyDescent="0.35">
      <c r="A8070" s="17" t="s">
        <v>82603</v>
      </c>
      <c r="B8070" s="17" t="s">
        <v>82602</v>
      </c>
      <c r="D8070" s="17" t="s">
        <v>82601</v>
      </c>
      <c r="E8070" s="17" t="s">
        <v>18569</v>
      </c>
      <c r="F8070" s="9" t="s">
        <v>7204</v>
      </c>
      <c r="G8070" s="9" t="s">
        <v>6392</v>
      </c>
    </row>
    <row r="8071" spans="1:17" x14ac:dyDescent="0.35">
      <c r="A8071" s="17" t="s">
        <v>8526</v>
      </c>
      <c r="B8071" s="17" t="s">
        <v>82606</v>
      </c>
      <c r="D8071" s="17" t="s">
        <v>82604</v>
      </c>
      <c r="E8071" s="17" t="s">
        <v>82605</v>
      </c>
      <c r="F8071" s="9" t="s">
        <v>7204</v>
      </c>
      <c r="G8071" s="9" t="s">
        <v>6392</v>
      </c>
    </row>
    <row r="8072" spans="1:17" x14ac:dyDescent="0.35">
      <c r="A8072" s="17" t="s">
        <v>82609</v>
      </c>
      <c r="B8072" s="17" t="s">
        <v>82608</v>
      </c>
      <c r="D8072" s="17" t="s">
        <v>82607</v>
      </c>
      <c r="E8072" s="17" t="s">
        <v>60268</v>
      </c>
      <c r="F8072" s="9" t="s">
        <v>7204</v>
      </c>
      <c r="G8072" s="9" t="s">
        <v>6392</v>
      </c>
      <c r="H8072" s="9" t="s">
        <v>8696</v>
      </c>
      <c r="I8072" s="9" t="s">
        <v>82481</v>
      </c>
      <c r="J8072" s="9" t="s">
        <v>82482</v>
      </c>
      <c r="K8072" s="9" t="s">
        <v>82610</v>
      </c>
      <c r="P8072" s="9" t="s">
        <v>8696</v>
      </c>
      <c r="Q8072" s="9" t="s">
        <v>8696</v>
      </c>
    </row>
    <row r="8073" spans="1:17" x14ac:dyDescent="0.35">
      <c r="A8073" s="17" t="s">
        <v>27339</v>
      </c>
      <c r="B8073" s="17" t="s">
        <v>82612</v>
      </c>
      <c r="D8073" s="17" t="s">
        <v>82611</v>
      </c>
      <c r="E8073" s="17" t="s">
        <v>60268</v>
      </c>
      <c r="F8073" s="9" t="s">
        <v>7204</v>
      </c>
      <c r="G8073" s="9" t="s">
        <v>6392</v>
      </c>
    </row>
    <row r="8074" spans="1:17" x14ac:dyDescent="0.35">
      <c r="A8074" s="17" t="s">
        <v>48045</v>
      </c>
      <c r="B8074" s="17" t="s">
        <v>82614</v>
      </c>
      <c r="D8074" s="17" t="s">
        <v>82613</v>
      </c>
      <c r="E8074" s="17" t="s">
        <v>18569</v>
      </c>
      <c r="F8074" s="9" t="s">
        <v>7204</v>
      </c>
      <c r="G8074" s="9" t="s">
        <v>6392</v>
      </c>
    </row>
    <row r="8075" spans="1:17" x14ac:dyDescent="0.35">
      <c r="A8075" s="17" t="s">
        <v>82617</v>
      </c>
      <c r="B8075" s="17" t="s">
        <v>82616</v>
      </c>
      <c r="D8075" s="17" t="s">
        <v>82615</v>
      </c>
      <c r="E8075" s="17" t="s">
        <v>21236</v>
      </c>
      <c r="F8075" s="9" t="s">
        <v>7204</v>
      </c>
      <c r="G8075" s="9" t="s">
        <v>6392</v>
      </c>
    </row>
    <row r="8076" spans="1:17" x14ac:dyDescent="0.35">
      <c r="A8076" s="17" t="s">
        <v>82620</v>
      </c>
      <c r="B8076" s="17" t="s">
        <v>82619</v>
      </c>
      <c r="D8076" s="17" t="s">
        <v>82618</v>
      </c>
      <c r="E8076" s="17" t="s">
        <v>21236</v>
      </c>
      <c r="F8076" s="9" t="s">
        <v>7204</v>
      </c>
      <c r="G8076" s="9" t="s">
        <v>6392</v>
      </c>
    </row>
    <row r="8077" spans="1:17" x14ac:dyDescent="0.35">
      <c r="A8077" s="17" t="s">
        <v>13451</v>
      </c>
      <c r="B8077" s="17" t="s">
        <v>82622</v>
      </c>
      <c r="D8077" s="17" t="s">
        <v>82621</v>
      </c>
      <c r="E8077" s="17" t="s">
        <v>21236</v>
      </c>
      <c r="F8077" s="9" t="s">
        <v>7204</v>
      </c>
      <c r="G8077" s="9" t="s">
        <v>6392</v>
      </c>
    </row>
    <row r="8078" spans="1:17" x14ac:dyDescent="0.35">
      <c r="A8078" s="17" t="s">
        <v>82625</v>
      </c>
      <c r="B8078" s="17" t="s">
        <v>82624</v>
      </c>
      <c r="D8078" s="17" t="s">
        <v>82623</v>
      </c>
      <c r="E8078" s="17" t="s">
        <v>60369</v>
      </c>
      <c r="F8078" s="9" t="s">
        <v>7204</v>
      </c>
      <c r="G8078" s="9" t="s">
        <v>6392</v>
      </c>
    </row>
    <row r="8079" spans="1:17" x14ac:dyDescent="0.35">
      <c r="A8079" s="17" t="s">
        <v>82628</v>
      </c>
      <c r="B8079" s="17" t="s">
        <v>82627</v>
      </c>
      <c r="D8079" s="17" t="s">
        <v>82626</v>
      </c>
      <c r="E8079" s="17" t="s">
        <v>18569</v>
      </c>
      <c r="F8079" s="9" t="s">
        <v>7204</v>
      </c>
      <c r="G8079" s="9" t="s">
        <v>6392</v>
      </c>
    </row>
    <row r="8080" spans="1:17" x14ac:dyDescent="0.35">
      <c r="A8080" s="17" t="s">
        <v>6142</v>
      </c>
      <c r="B8080" s="17" t="s">
        <v>82629</v>
      </c>
      <c r="D8080" s="17" t="s">
        <v>21848</v>
      </c>
      <c r="E8080" s="17" t="s">
        <v>16784</v>
      </c>
      <c r="F8080" s="9" t="s">
        <v>7204</v>
      </c>
      <c r="G8080" s="9" t="s">
        <v>6392</v>
      </c>
    </row>
    <row r="8081" spans="1:7" x14ac:dyDescent="0.35">
      <c r="A8081" s="17" t="s">
        <v>9123</v>
      </c>
      <c r="B8081" s="17" t="s">
        <v>82631</v>
      </c>
      <c r="D8081" s="17" t="s">
        <v>82630</v>
      </c>
      <c r="E8081" s="17" t="s">
        <v>60407</v>
      </c>
      <c r="F8081" s="9" t="s">
        <v>7204</v>
      </c>
      <c r="G8081" s="9" t="s">
        <v>6392</v>
      </c>
    </row>
    <row r="8082" spans="1:7" x14ac:dyDescent="0.35">
      <c r="A8082" s="17" t="s">
        <v>82634</v>
      </c>
      <c r="B8082" s="17" t="s">
        <v>82633</v>
      </c>
      <c r="D8082" s="17" t="s">
        <v>82632</v>
      </c>
      <c r="E8082" s="17" t="s">
        <v>18569</v>
      </c>
      <c r="F8082" s="9" t="s">
        <v>7204</v>
      </c>
      <c r="G8082" s="9" t="s">
        <v>6392</v>
      </c>
    </row>
    <row r="8083" spans="1:7" x14ac:dyDescent="0.35">
      <c r="A8083" s="17" t="s">
        <v>82636</v>
      </c>
      <c r="B8083" s="17" t="s">
        <v>82635</v>
      </c>
      <c r="D8083" s="17" t="s">
        <v>20835</v>
      </c>
      <c r="E8083" s="17" t="s">
        <v>60238</v>
      </c>
      <c r="F8083" s="9" t="s">
        <v>7204</v>
      </c>
      <c r="G8083" s="9" t="s">
        <v>6392</v>
      </c>
    </row>
    <row r="8084" spans="1:7" x14ac:dyDescent="0.35">
      <c r="A8084" s="17" t="s">
        <v>82639</v>
      </c>
      <c r="B8084" s="17" t="s">
        <v>82638</v>
      </c>
      <c r="D8084" s="17" t="s">
        <v>82637</v>
      </c>
      <c r="E8084" s="17" t="s">
        <v>16784</v>
      </c>
      <c r="F8084" s="9" t="s">
        <v>7204</v>
      </c>
      <c r="G8084" s="9" t="s">
        <v>6392</v>
      </c>
    </row>
    <row r="8085" spans="1:7" x14ac:dyDescent="0.35">
      <c r="A8085" s="17" t="s">
        <v>72</v>
      </c>
      <c r="B8085" s="17" t="s">
        <v>82641</v>
      </c>
      <c r="D8085" s="17" t="s">
        <v>82640</v>
      </c>
      <c r="E8085" s="17" t="s">
        <v>16784</v>
      </c>
      <c r="F8085" s="9" t="s">
        <v>7204</v>
      </c>
      <c r="G8085" s="9" t="s">
        <v>6392</v>
      </c>
    </row>
    <row r="8086" spans="1:7" x14ac:dyDescent="0.35">
      <c r="A8086" s="17" t="s">
        <v>61243</v>
      </c>
      <c r="B8086" s="17" t="s">
        <v>21176</v>
      </c>
      <c r="D8086" s="17" t="s">
        <v>21177</v>
      </c>
      <c r="E8086" s="17" t="s">
        <v>82642</v>
      </c>
      <c r="F8086" s="9" t="s">
        <v>7204</v>
      </c>
      <c r="G8086" s="9" t="s">
        <v>6392</v>
      </c>
    </row>
    <row r="8087" spans="1:7" x14ac:dyDescent="0.35">
      <c r="A8087" s="17" t="s">
        <v>42195</v>
      </c>
      <c r="B8087" s="17" t="s">
        <v>82644</v>
      </c>
      <c r="D8087" s="17" t="s">
        <v>82643</v>
      </c>
      <c r="E8087" s="17" t="s">
        <v>18569</v>
      </c>
      <c r="F8087" s="9" t="s">
        <v>7204</v>
      </c>
      <c r="G8087" s="9" t="s">
        <v>6392</v>
      </c>
    </row>
    <row r="8088" spans="1:7" x14ac:dyDescent="0.35">
      <c r="A8088" s="17" t="s">
        <v>22942</v>
      </c>
      <c r="B8088" s="17" t="s">
        <v>22941</v>
      </c>
      <c r="D8088" s="17" t="s">
        <v>22936</v>
      </c>
      <c r="E8088" s="17" t="s">
        <v>60271</v>
      </c>
      <c r="F8088" s="9" t="s">
        <v>7204</v>
      </c>
      <c r="G8088" s="9" t="s">
        <v>6392</v>
      </c>
    </row>
    <row r="8089" spans="1:7" x14ac:dyDescent="0.35">
      <c r="A8089" s="17" t="s">
        <v>82645</v>
      </c>
      <c r="B8089" s="17" t="s">
        <v>20687</v>
      </c>
      <c r="D8089" s="17" t="s">
        <v>20684</v>
      </c>
      <c r="E8089" s="17" t="s">
        <v>60216</v>
      </c>
      <c r="F8089" s="9" t="s">
        <v>7204</v>
      </c>
      <c r="G8089" s="9" t="s">
        <v>6392</v>
      </c>
    </row>
    <row r="8090" spans="1:7" x14ac:dyDescent="0.35">
      <c r="A8090" s="17" t="s">
        <v>82649</v>
      </c>
      <c r="B8090" s="17" t="s">
        <v>82648</v>
      </c>
      <c r="D8090" s="17" t="s">
        <v>82646</v>
      </c>
      <c r="E8090" s="17" t="s">
        <v>82647</v>
      </c>
      <c r="F8090" s="9" t="s">
        <v>7204</v>
      </c>
      <c r="G8090" s="9" t="s">
        <v>6392</v>
      </c>
    </row>
    <row r="8091" spans="1:7" x14ac:dyDescent="0.35">
      <c r="A8091" s="17" t="s">
        <v>227</v>
      </c>
      <c r="B8091" s="17" t="s">
        <v>17968</v>
      </c>
      <c r="D8091" s="17" t="s">
        <v>17969</v>
      </c>
      <c r="E8091" s="17" t="s">
        <v>16784</v>
      </c>
      <c r="F8091" s="9" t="s">
        <v>7204</v>
      </c>
      <c r="G8091" s="9" t="s">
        <v>6392</v>
      </c>
    </row>
    <row r="8092" spans="1:7" x14ac:dyDescent="0.35">
      <c r="A8092" s="17" t="s">
        <v>275</v>
      </c>
      <c r="B8092" s="17" t="s">
        <v>82651</v>
      </c>
      <c r="D8092" s="17" t="s">
        <v>82650</v>
      </c>
      <c r="E8092" s="17" t="s">
        <v>60271</v>
      </c>
      <c r="F8092" s="9" t="s">
        <v>7204</v>
      </c>
      <c r="G8092" s="9" t="s">
        <v>6392</v>
      </c>
    </row>
    <row r="8093" spans="1:7" x14ac:dyDescent="0.35">
      <c r="A8093" s="17" t="s">
        <v>82654</v>
      </c>
      <c r="B8093" s="17" t="s">
        <v>82653</v>
      </c>
      <c r="D8093" s="17" t="s">
        <v>82652</v>
      </c>
      <c r="E8093" s="17" t="s">
        <v>60271</v>
      </c>
      <c r="F8093" s="9" t="s">
        <v>7204</v>
      </c>
      <c r="G8093" s="9" t="s">
        <v>6392</v>
      </c>
    </row>
    <row r="8094" spans="1:7" x14ac:dyDescent="0.35">
      <c r="A8094" s="17" t="s">
        <v>82657</v>
      </c>
      <c r="B8094" s="17" t="s">
        <v>82656</v>
      </c>
      <c r="D8094" s="17" t="s">
        <v>82655</v>
      </c>
      <c r="E8094" s="17" t="s">
        <v>18569</v>
      </c>
      <c r="F8094" s="9" t="s">
        <v>7204</v>
      </c>
      <c r="G8094" s="9" t="s">
        <v>6392</v>
      </c>
    </row>
    <row r="8095" spans="1:7" x14ac:dyDescent="0.35">
      <c r="A8095" s="17" t="s">
        <v>82660</v>
      </c>
      <c r="B8095" s="17" t="s">
        <v>82659</v>
      </c>
      <c r="D8095" s="17" t="s">
        <v>82658</v>
      </c>
      <c r="E8095" s="17" t="s">
        <v>18569</v>
      </c>
      <c r="F8095" s="9" t="s">
        <v>7204</v>
      </c>
      <c r="G8095" s="9" t="s">
        <v>6392</v>
      </c>
    </row>
    <row r="8096" spans="1:7" x14ac:dyDescent="0.35">
      <c r="A8096" s="17" t="s">
        <v>82663</v>
      </c>
      <c r="B8096" s="17" t="s">
        <v>82662</v>
      </c>
      <c r="D8096" s="17" t="s">
        <v>82661</v>
      </c>
      <c r="E8096" s="17" t="s">
        <v>18569</v>
      </c>
      <c r="F8096" s="9" t="s">
        <v>7204</v>
      </c>
      <c r="G8096" s="9" t="s">
        <v>6392</v>
      </c>
    </row>
    <row r="8097" spans="1:7" x14ac:dyDescent="0.35">
      <c r="A8097" s="17" t="s">
        <v>82666</v>
      </c>
      <c r="B8097" s="17" t="s">
        <v>82665</v>
      </c>
      <c r="D8097" s="17" t="s">
        <v>82664</v>
      </c>
      <c r="E8097" s="17" t="s">
        <v>21236</v>
      </c>
      <c r="F8097" s="9" t="s">
        <v>7204</v>
      </c>
      <c r="G8097" s="9" t="s">
        <v>6392</v>
      </c>
    </row>
    <row r="8098" spans="1:7" x14ac:dyDescent="0.35">
      <c r="A8098" s="17" t="s">
        <v>82669</v>
      </c>
      <c r="B8098" s="17" t="s">
        <v>82668</v>
      </c>
      <c r="D8098" s="17" t="s">
        <v>82667</v>
      </c>
      <c r="E8098" s="17" t="s">
        <v>18569</v>
      </c>
      <c r="F8098" s="9" t="s">
        <v>7204</v>
      </c>
      <c r="G8098" s="9" t="s">
        <v>6392</v>
      </c>
    </row>
    <row r="8099" spans="1:7" x14ac:dyDescent="0.35">
      <c r="A8099" s="17" t="s">
        <v>82673</v>
      </c>
      <c r="B8099" s="17" t="s">
        <v>82672</v>
      </c>
      <c r="D8099" s="17" t="s">
        <v>82670</v>
      </c>
      <c r="E8099" s="17" t="s">
        <v>82671</v>
      </c>
      <c r="F8099" s="9" t="s">
        <v>7204</v>
      </c>
      <c r="G8099" s="9" t="s">
        <v>6392</v>
      </c>
    </row>
    <row r="8100" spans="1:7" x14ac:dyDescent="0.35">
      <c r="A8100" s="17" t="s">
        <v>41632</v>
      </c>
      <c r="B8100" s="17" t="s">
        <v>82675</v>
      </c>
      <c r="D8100" s="17" t="s">
        <v>82674</v>
      </c>
      <c r="E8100" s="17" t="s">
        <v>60268</v>
      </c>
      <c r="F8100" s="9" t="s">
        <v>7204</v>
      </c>
      <c r="G8100" s="9" t="s">
        <v>6392</v>
      </c>
    </row>
    <row r="8101" spans="1:7" x14ac:dyDescent="0.35">
      <c r="A8101" s="17" t="s">
        <v>82678</v>
      </c>
      <c r="B8101" s="17" t="s">
        <v>82677</v>
      </c>
      <c r="D8101" s="17" t="s">
        <v>82676</v>
      </c>
      <c r="E8101" s="17" t="s">
        <v>21236</v>
      </c>
      <c r="F8101" s="9" t="s">
        <v>7204</v>
      </c>
      <c r="G8101" s="9" t="s">
        <v>6392</v>
      </c>
    </row>
    <row r="8102" spans="1:7" x14ac:dyDescent="0.35">
      <c r="A8102" s="17" t="s">
        <v>82681</v>
      </c>
      <c r="B8102" s="17" t="s">
        <v>82680</v>
      </c>
      <c r="D8102" s="17" t="s">
        <v>82679</v>
      </c>
      <c r="E8102" s="17" t="s">
        <v>21236</v>
      </c>
      <c r="F8102" s="9" t="s">
        <v>7204</v>
      </c>
      <c r="G8102" s="9" t="s">
        <v>6392</v>
      </c>
    </row>
    <row r="8103" spans="1:7" x14ac:dyDescent="0.35">
      <c r="A8103" s="17" t="s">
        <v>82684</v>
      </c>
      <c r="B8103" s="17" t="s">
        <v>82683</v>
      </c>
      <c r="D8103" s="17" t="s">
        <v>82682</v>
      </c>
      <c r="E8103" s="17" t="s">
        <v>22617</v>
      </c>
      <c r="F8103" s="9" t="s">
        <v>7204</v>
      </c>
      <c r="G8103" s="9" t="s">
        <v>6392</v>
      </c>
    </row>
    <row r="8104" spans="1:7" x14ac:dyDescent="0.35">
      <c r="A8104" s="17" t="s">
        <v>14137</v>
      </c>
      <c r="B8104" s="17" t="s">
        <v>17162</v>
      </c>
      <c r="D8104" s="17" t="s">
        <v>17163</v>
      </c>
      <c r="E8104" s="17" t="s">
        <v>16784</v>
      </c>
      <c r="F8104" s="9" t="s">
        <v>7204</v>
      </c>
      <c r="G8104" s="9" t="s">
        <v>6392</v>
      </c>
    </row>
    <row r="8105" spans="1:7" x14ac:dyDescent="0.35">
      <c r="A8105" s="17" t="s">
        <v>82688</v>
      </c>
      <c r="B8105" s="17" t="s">
        <v>82687</v>
      </c>
      <c r="D8105" s="17" t="s">
        <v>82685</v>
      </c>
      <c r="E8105" s="17" t="s">
        <v>82686</v>
      </c>
      <c r="F8105" s="9" t="s">
        <v>7204</v>
      </c>
      <c r="G8105" s="9" t="s">
        <v>6392</v>
      </c>
    </row>
    <row r="8106" spans="1:7" x14ac:dyDescent="0.35">
      <c r="A8106" s="17" t="s">
        <v>82691</v>
      </c>
      <c r="B8106" s="17" t="s">
        <v>82690</v>
      </c>
      <c r="D8106" s="17" t="s">
        <v>82689</v>
      </c>
      <c r="E8106" s="17" t="s">
        <v>60271</v>
      </c>
      <c r="F8106" s="9" t="s">
        <v>7204</v>
      </c>
      <c r="G8106" s="9" t="s">
        <v>6392</v>
      </c>
    </row>
    <row r="8107" spans="1:7" x14ac:dyDescent="0.35">
      <c r="A8107" s="17" t="s">
        <v>82386</v>
      </c>
      <c r="B8107" s="17" t="s">
        <v>82693</v>
      </c>
      <c r="D8107" s="17" t="s">
        <v>82692</v>
      </c>
      <c r="E8107" s="17" t="s">
        <v>60271</v>
      </c>
      <c r="F8107" s="9" t="s">
        <v>7204</v>
      </c>
      <c r="G8107" s="9" t="s">
        <v>6392</v>
      </c>
    </row>
    <row r="8108" spans="1:7" x14ac:dyDescent="0.35">
      <c r="A8108" s="17" t="s">
        <v>82696</v>
      </c>
      <c r="B8108" s="17" t="s">
        <v>82695</v>
      </c>
      <c r="D8108" s="17" t="s">
        <v>82694</v>
      </c>
      <c r="E8108" s="17" t="s">
        <v>21236</v>
      </c>
      <c r="F8108" s="9" t="s">
        <v>7204</v>
      </c>
      <c r="G8108" s="9" t="s">
        <v>6392</v>
      </c>
    </row>
    <row r="8109" spans="1:7" x14ac:dyDescent="0.35">
      <c r="A8109" s="17" t="s">
        <v>31372</v>
      </c>
      <c r="B8109" s="17" t="s">
        <v>82699</v>
      </c>
      <c r="D8109" s="17" t="s">
        <v>82697</v>
      </c>
      <c r="E8109" s="17" t="s">
        <v>82698</v>
      </c>
      <c r="F8109" s="9" t="s">
        <v>7204</v>
      </c>
      <c r="G8109" s="9" t="s">
        <v>6392</v>
      </c>
    </row>
    <row r="8110" spans="1:7" x14ac:dyDescent="0.35">
      <c r="A8110" s="17" t="s">
        <v>82703</v>
      </c>
      <c r="B8110" s="17" t="s">
        <v>82702</v>
      </c>
      <c r="D8110" s="17" t="s">
        <v>82700</v>
      </c>
      <c r="E8110" s="17" t="s">
        <v>82701</v>
      </c>
      <c r="F8110" s="9" t="s">
        <v>7204</v>
      </c>
      <c r="G8110" s="9" t="s">
        <v>6392</v>
      </c>
    </row>
    <row r="8111" spans="1:7" x14ac:dyDescent="0.35">
      <c r="A8111" s="17" t="s">
        <v>13374</v>
      </c>
      <c r="B8111" s="17" t="s">
        <v>82704</v>
      </c>
      <c r="D8111" s="17" t="s">
        <v>20974</v>
      </c>
      <c r="E8111" s="17" t="s">
        <v>15045</v>
      </c>
      <c r="F8111" s="9" t="s">
        <v>7204</v>
      </c>
      <c r="G8111" s="9" t="s">
        <v>6392</v>
      </c>
    </row>
    <row r="8112" spans="1:7" x14ac:dyDescent="0.35">
      <c r="A8112" s="17" t="s">
        <v>32646</v>
      </c>
      <c r="B8112" s="17" t="s">
        <v>82706</v>
      </c>
      <c r="D8112" s="17" t="s">
        <v>82705</v>
      </c>
      <c r="E8112" s="17" t="s">
        <v>21236</v>
      </c>
      <c r="F8112" s="9" t="s">
        <v>7204</v>
      </c>
      <c r="G8112" s="9" t="s">
        <v>6392</v>
      </c>
    </row>
    <row r="8113" spans="1:7" x14ac:dyDescent="0.35">
      <c r="A8113" s="17" t="s">
        <v>82710</v>
      </c>
      <c r="B8113" s="17" t="s">
        <v>82709</v>
      </c>
      <c r="D8113" s="17" t="s">
        <v>82707</v>
      </c>
      <c r="E8113" s="17" t="s">
        <v>82708</v>
      </c>
      <c r="F8113" s="9" t="s">
        <v>7204</v>
      </c>
      <c r="G8113" s="9" t="s">
        <v>6392</v>
      </c>
    </row>
    <row r="8114" spans="1:7" x14ac:dyDescent="0.35">
      <c r="A8114" s="17" t="s">
        <v>82713</v>
      </c>
      <c r="B8114" s="17" t="s">
        <v>82712</v>
      </c>
      <c r="D8114" s="17" t="s">
        <v>82711</v>
      </c>
      <c r="E8114" s="17" t="s">
        <v>18569</v>
      </c>
      <c r="F8114" s="9" t="s">
        <v>7204</v>
      </c>
      <c r="G8114" s="9" t="s">
        <v>6392</v>
      </c>
    </row>
    <row r="8115" spans="1:7" x14ac:dyDescent="0.35">
      <c r="A8115" s="17" t="s">
        <v>28190</v>
      </c>
      <c r="B8115" s="17" t="s">
        <v>82715</v>
      </c>
      <c r="D8115" s="17" t="s">
        <v>82714</v>
      </c>
      <c r="E8115" s="17" t="s">
        <v>21236</v>
      </c>
      <c r="F8115" s="9" t="s">
        <v>7204</v>
      </c>
      <c r="G8115" s="9" t="s">
        <v>6392</v>
      </c>
    </row>
    <row r="8116" spans="1:7" x14ac:dyDescent="0.35">
      <c r="A8116" s="17" t="s">
        <v>30018</v>
      </c>
      <c r="B8116" s="17" t="s">
        <v>82717</v>
      </c>
      <c r="D8116" s="17" t="s">
        <v>82716</v>
      </c>
      <c r="E8116" s="17" t="s">
        <v>21236</v>
      </c>
      <c r="F8116" s="9" t="s">
        <v>7204</v>
      </c>
      <c r="G8116" s="9" t="s">
        <v>6392</v>
      </c>
    </row>
    <row r="8117" spans="1:7" x14ac:dyDescent="0.35">
      <c r="A8117" s="17" t="s">
        <v>82721</v>
      </c>
      <c r="B8117" s="17" t="s">
        <v>82720</v>
      </c>
      <c r="D8117" s="17" t="s">
        <v>82718</v>
      </c>
      <c r="E8117" s="17" t="s">
        <v>82719</v>
      </c>
      <c r="F8117" s="9" t="s">
        <v>7204</v>
      </c>
      <c r="G8117" s="9" t="s">
        <v>6392</v>
      </c>
    </row>
    <row r="8118" spans="1:7" x14ac:dyDescent="0.35">
      <c r="A8118" s="17" t="s">
        <v>82725</v>
      </c>
      <c r="B8118" s="17" t="s">
        <v>82724</v>
      </c>
      <c r="D8118" s="17" t="s">
        <v>82722</v>
      </c>
      <c r="E8118" s="17" t="s">
        <v>82723</v>
      </c>
      <c r="F8118" s="9" t="s">
        <v>7204</v>
      </c>
      <c r="G8118" s="9" t="s">
        <v>6392</v>
      </c>
    </row>
    <row r="8119" spans="1:7" x14ac:dyDescent="0.35">
      <c r="A8119" s="17" t="s">
        <v>82728</v>
      </c>
      <c r="B8119" s="17" t="s">
        <v>82727</v>
      </c>
      <c r="D8119" s="17" t="s">
        <v>82726</v>
      </c>
      <c r="E8119" s="17" t="s">
        <v>16784</v>
      </c>
      <c r="F8119" s="9" t="s">
        <v>7204</v>
      </c>
      <c r="G8119" s="9" t="s">
        <v>6392</v>
      </c>
    </row>
    <row r="8120" spans="1:7" x14ac:dyDescent="0.35">
      <c r="A8120" s="17" t="s">
        <v>82732</v>
      </c>
      <c r="B8120" s="17" t="s">
        <v>82731</v>
      </c>
      <c r="D8120" s="17" t="s">
        <v>82729</v>
      </c>
      <c r="E8120" s="17" t="s">
        <v>82730</v>
      </c>
      <c r="F8120" s="9" t="s">
        <v>7204</v>
      </c>
      <c r="G8120" s="9" t="s">
        <v>6392</v>
      </c>
    </row>
    <row r="8121" spans="1:7" x14ac:dyDescent="0.35">
      <c r="A8121" s="17" t="s">
        <v>799</v>
      </c>
      <c r="B8121" s="17" t="s">
        <v>82734</v>
      </c>
      <c r="D8121" s="17" t="s">
        <v>82733</v>
      </c>
      <c r="E8121" s="17" t="s">
        <v>16784</v>
      </c>
      <c r="F8121" s="9" t="s">
        <v>7204</v>
      </c>
      <c r="G8121" s="9" t="s">
        <v>6392</v>
      </c>
    </row>
    <row r="8122" spans="1:7" x14ac:dyDescent="0.35">
      <c r="A8122" s="17" t="s">
        <v>82737</v>
      </c>
      <c r="B8122" s="17" t="s">
        <v>82736</v>
      </c>
      <c r="D8122" s="17" t="s">
        <v>82735</v>
      </c>
      <c r="E8122" s="17" t="s">
        <v>21236</v>
      </c>
      <c r="F8122" s="9" t="s">
        <v>7204</v>
      </c>
      <c r="G8122" s="9" t="s">
        <v>6392</v>
      </c>
    </row>
    <row r="8123" spans="1:7" x14ac:dyDescent="0.35">
      <c r="A8123" s="17" t="s">
        <v>45426</v>
      </c>
      <c r="B8123" s="17" t="s">
        <v>82739</v>
      </c>
      <c r="D8123" s="17" t="s">
        <v>82738</v>
      </c>
      <c r="E8123" s="17" t="s">
        <v>60271</v>
      </c>
      <c r="F8123" s="9" t="s">
        <v>7204</v>
      </c>
      <c r="G8123" s="9" t="s">
        <v>6392</v>
      </c>
    </row>
    <row r="8124" spans="1:7" x14ac:dyDescent="0.35">
      <c r="A8124" s="17" t="s">
        <v>120</v>
      </c>
      <c r="B8124" s="17" t="s">
        <v>82742</v>
      </c>
      <c r="D8124" s="17" t="s">
        <v>82740</v>
      </c>
      <c r="E8124" s="17" t="s">
        <v>82741</v>
      </c>
      <c r="F8124" s="9" t="s">
        <v>7204</v>
      </c>
      <c r="G8124" s="9" t="s">
        <v>6392</v>
      </c>
    </row>
    <row r="8125" spans="1:7" x14ac:dyDescent="0.35">
      <c r="A8125" s="17" t="s">
        <v>5999</v>
      </c>
      <c r="B8125" s="17" t="s">
        <v>82744</v>
      </c>
      <c r="D8125" s="17" t="s">
        <v>82743</v>
      </c>
      <c r="E8125" s="17" t="s">
        <v>15045</v>
      </c>
      <c r="F8125" s="9" t="s">
        <v>7204</v>
      </c>
      <c r="G8125" s="9" t="s">
        <v>6392</v>
      </c>
    </row>
    <row r="8126" spans="1:7" x14ac:dyDescent="0.35">
      <c r="A8126" s="17" t="s">
        <v>82747</v>
      </c>
      <c r="B8126" s="17" t="s">
        <v>82746</v>
      </c>
      <c r="D8126" s="17" t="s">
        <v>82745</v>
      </c>
      <c r="E8126" s="17" t="s">
        <v>16784</v>
      </c>
      <c r="F8126" s="9" t="s">
        <v>7204</v>
      </c>
      <c r="G8126" s="9" t="s">
        <v>6392</v>
      </c>
    </row>
    <row r="8127" spans="1:7" x14ac:dyDescent="0.35">
      <c r="A8127" s="17" t="s">
        <v>82750</v>
      </c>
      <c r="B8127" s="17" t="s">
        <v>82749</v>
      </c>
      <c r="D8127" s="17" t="s">
        <v>82748</v>
      </c>
      <c r="E8127" s="17" t="s">
        <v>21236</v>
      </c>
      <c r="F8127" s="9" t="s">
        <v>7204</v>
      </c>
      <c r="G8127" s="9" t="s">
        <v>6392</v>
      </c>
    </row>
    <row r="8128" spans="1:7" x14ac:dyDescent="0.35">
      <c r="A8128" s="17" t="s">
        <v>44359</v>
      </c>
      <c r="B8128" s="17" t="s">
        <v>82753</v>
      </c>
      <c r="D8128" s="17" t="s">
        <v>82751</v>
      </c>
      <c r="E8128" s="17" t="s">
        <v>82752</v>
      </c>
      <c r="F8128" s="9" t="s">
        <v>7204</v>
      </c>
      <c r="G8128" s="9" t="s">
        <v>6392</v>
      </c>
    </row>
    <row r="8129" spans="1:7" x14ac:dyDescent="0.35">
      <c r="A8129" s="17" t="s">
        <v>82756</v>
      </c>
      <c r="B8129" s="17" t="s">
        <v>82755</v>
      </c>
      <c r="D8129" s="17" t="s">
        <v>82754</v>
      </c>
      <c r="E8129" s="17" t="s">
        <v>82597</v>
      </c>
      <c r="F8129" s="9" t="s">
        <v>7204</v>
      </c>
      <c r="G8129" s="9" t="s">
        <v>6392</v>
      </c>
    </row>
    <row r="8130" spans="1:7" x14ac:dyDescent="0.35">
      <c r="A8130" s="17" t="s">
        <v>82759</v>
      </c>
      <c r="B8130" s="17" t="s">
        <v>82758</v>
      </c>
      <c r="D8130" s="17" t="s">
        <v>82757</v>
      </c>
      <c r="E8130" s="17" t="s">
        <v>16784</v>
      </c>
      <c r="F8130" s="9" t="s">
        <v>7204</v>
      </c>
      <c r="G8130" s="9" t="s">
        <v>6392</v>
      </c>
    </row>
    <row r="8131" spans="1:7" x14ac:dyDescent="0.35">
      <c r="A8131" s="17" t="s">
        <v>161</v>
      </c>
      <c r="B8131" s="17" t="s">
        <v>82761</v>
      </c>
      <c r="D8131" s="17" t="s">
        <v>82760</v>
      </c>
      <c r="E8131" s="17" t="s">
        <v>60407</v>
      </c>
      <c r="F8131" s="9" t="s">
        <v>7204</v>
      </c>
      <c r="G8131" s="9" t="s">
        <v>6392</v>
      </c>
    </row>
    <row r="8132" spans="1:7" x14ac:dyDescent="0.35">
      <c r="A8132" s="17" t="s">
        <v>82764</v>
      </c>
      <c r="B8132" s="17" t="s">
        <v>82763</v>
      </c>
      <c r="D8132" s="17" t="s">
        <v>82762</v>
      </c>
      <c r="E8132" s="17" t="s">
        <v>16784</v>
      </c>
      <c r="F8132" s="9" t="s">
        <v>7204</v>
      </c>
      <c r="G8132" s="9" t="s">
        <v>6392</v>
      </c>
    </row>
    <row r="8133" spans="1:7" x14ac:dyDescent="0.35">
      <c r="A8133" s="17" t="s">
        <v>82767</v>
      </c>
      <c r="B8133" s="17" t="s">
        <v>82766</v>
      </c>
      <c r="D8133" s="17" t="s">
        <v>82765</v>
      </c>
      <c r="E8133" s="17" t="s">
        <v>18569</v>
      </c>
      <c r="F8133" s="9" t="s">
        <v>7204</v>
      </c>
      <c r="G8133" s="9" t="s">
        <v>6392</v>
      </c>
    </row>
    <row r="8134" spans="1:7" x14ac:dyDescent="0.35">
      <c r="A8134" s="17" t="s">
        <v>82771</v>
      </c>
      <c r="B8134" s="17" t="s">
        <v>82770</v>
      </c>
      <c r="D8134" s="17" t="s">
        <v>82768</v>
      </c>
      <c r="E8134" s="17" t="s">
        <v>82769</v>
      </c>
      <c r="F8134" s="9" t="s">
        <v>7204</v>
      </c>
      <c r="G8134" s="9" t="s">
        <v>6392</v>
      </c>
    </row>
    <row r="8135" spans="1:7" x14ac:dyDescent="0.35">
      <c r="A8135" s="17" t="s">
        <v>82775</v>
      </c>
      <c r="B8135" s="17" t="s">
        <v>82774</v>
      </c>
      <c r="D8135" s="17" t="s">
        <v>82772</v>
      </c>
      <c r="E8135" s="17" t="s">
        <v>82773</v>
      </c>
      <c r="F8135" s="9" t="s">
        <v>7204</v>
      </c>
      <c r="G8135" s="9" t="s">
        <v>6392</v>
      </c>
    </row>
    <row r="8136" spans="1:7" x14ac:dyDescent="0.35">
      <c r="A8136" s="17" t="s">
        <v>82778</v>
      </c>
      <c r="B8136" s="17" t="s">
        <v>82777</v>
      </c>
      <c r="D8136" s="17" t="s">
        <v>82776</v>
      </c>
      <c r="E8136" s="17" t="s">
        <v>60271</v>
      </c>
      <c r="F8136" s="9" t="s">
        <v>7204</v>
      </c>
      <c r="G8136" s="9" t="s">
        <v>6392</v>
      </c>
    </row>
    <row r="8137" spans="1:7" x14ac:dyDescent="0.35">
      <c r="A8137" s="17" t="s">
        <v>82779</v>
      </c>
      <c r="B8137" s="17" t="s">
        <v>19146</v>
      </c>
      <c r="D8137" s="17" t="s">
        <v>19147</v>
      </c>
      <c r="E8137" s="17" t="s">
        <v>18569</v>
      </c>
      <c r="F8137" s="9" t="s">
        <v>7204</v>
      </c>
      <c r="G8137" s="9" t="s">
        <v>6392</v>
      </c>
    </row>
    <row r="8138" spans="1:7" x14ac:dyDescent="0.35">
      <c r="A8138" s="17" t="s">
        <v>82782</v>
      </c>
      <c r="B8138" s="17" t="s">
        <v>82781</v>
      </c>
      <c r="D8138" s="17" t="s">
        <v>82780</v>
      </c>
      <c r="E8138" s="17" t="s">
        <v>16784</v>
      </c>
      <c r="F8138" s="9" t="s">
        <v>7204</v>
      </c>
      <c r="G8138" s="9" t="s">
        <v>6392</v>
      </c>
    </row>
    <row r="8139" spans="1:7" x14ac:dyDescent="0.35">
      <c r="A8139" s="17" t="s">
        <v>57616</v>
      </c>
      <c r="B8139" s="17" t="s">
        <v>82784</v>
      </c>
      <c r="D8139" s="17" t="s">
        <v>82783</v>
      </c>
      <c r="E8139" s="17" t="s">
        <v>18569</v>
      </c>
      <c r="F8139" s="9" t="s">
        <v>7204</v>
      </c>
      <c r="G8139" s="9" t="s">
        <v>6392</v>
      </c>
    </row>
    <row r="8140" spans="1:7" x14ac:dyDescent="0.35">
      <c r="A8140" s="17" t="s">
        <v>29340</v>
      </c>
      <c r="B8140" s="17" t="s">
        <v>82786</v>
      </c>
      <c r="D8140" s="17" t="s">
        <v>82785</v>
      </c>
      <c r="E8140" s="17" t="s">
        <v>60271</v>
      </c>
      <c r="F8140" s="9" t="s">
        <v>7204</v>
      </c>
      <c r="G8140" s="9" t="s">
        <v>6392</v>
      </c>
    </row>
    <row r="8141" spans="1:7" x14ac:dyDescent="0.35">
      <c r="A8141" s="17" t="s">
        <v>82790</v>
      </c>
      <c r="B8141" s="17" t="s">
        <v>82789</v>
      </c>
      <c r="D8141" s="17" t="s">
        <v>82787</v>
      </c>
      <c r="E8141" s="17" t="s">
        <v>82788</v>
      </c>
      <c r="F8141" s="9" t="s">
        <v>6710</v>
      </c>
      <c r="G8141" s="9" t="s">
        <v>6392</v>
      </c>
    </row>
    <row r="8142" spans="1:7" x14ac:dyDescent="0.35">
      <c r="A8142" s="17" t="s">
        <v>37898</v>
      </c>
      <c r="B8142" s="17" t="s">
        <v>26968</v>
      </c>
      <c r="D8142" s="17" t="s">
        <v>26964</v>
      </c>
      <c r="E8142" s="17" t="s">
        <v>82791</v>
      </c>
      <c r="F8142" s="9" t="s">
        <v>6710</v>
      </c>
      <c r="G8142" s="9" t="s">
        <v>6392</v>
      </c>
    </row>
    <row r="8143" spans="1:7" x14ac:dyDescent="0.35">
      <c r="A8143" s="17" t="s">
        <v>82795</v>
      </c>
      <c r="B8143" s="17" t="s">
        <v>82794</v>
      </c>
      <c r="D8143" s="17" t="s">
        <v>82792</v>
      </c>
      <c r="E8143" s="17" t="s">
        <v>82793</v>
      </c>
      <c r="F8143" s="9" t="s">
        <v>6710</v>
      </c>
      <c r="G8143" s="9" t="s">
        <v>6392</v>
      </c>
    </row>
    <row r="8144" spans="1:7" x14ac:dyDescent="0.35">
      <c r="A8144" s="17" t="s">
        <v>10528</v>
      </c>
      <c r="B8144" s="17" t="s">
        <v>82798</v>
      </c>
      <c r="D8144" s="17" t="s">
        <v>82796</v>
      </c>
      <c r="E8144" s="17" t="s">
        <v>82797</v>
      </c>
      <c r="F8144" s="9" t="s">
        <v>6710</v>
      </c>
      <c r="G8144" s="9" t="s">
        <v>6392</v>
      </c>
    </row>
    <row r="8145" spans="1:7" x14ac:dyDescent="0.35">
      <c r="A8145" s="17" t="s">
        <v>82800</v>
      </c>
      <c r="B8145" s="17" t="s">
        <v>21158</v>
      </c>
      <c r="D8145" s="17" t="s">
        <v>21154</v>
      </c>
      <c r="E8145" s="17" t="s">
        <v>82799</v>
      </c>
      <c r="F8145" s="9" t="s">
        <v>6710</v>
      </c>
      <c r="G8145" s="9" t="s">
        <v>6392</v>
      </c>
    </row>
    <row r="8146" spans="1:7" x14ac:dyDescent="0.35">
      <c r="A8146" s="17" t="s">
        <v>82804</v>
      </c>
      <c r="B8146" s="17" t="s">
        <v>82803</v>
      </c>
      <c r="D8146" s="17" t="s">
        <v>82801</v>
      </c>
      <c r="E8146" s="17" t="s">
        <v>82802</v>
      </c>
      <c r="F8146" s="9" t="s">
        <v>6710</v>
      </c>
      <c r="G8146" s="9" t="s">
        <v>6392</v>
      </c>
    </row>
    <row r="8147" spans="1:7" x14ac:dyDescent="0.35">
      <c r="A8147" s="17" t="s">
        <v>82808</v>
      </c>
      <c r="B8147" s="17" t="s">
        <v>82807</v>
      </c>
      <c r="D8147" s="17" t="s">
        <v>82805</v>
      </c>
      <c r="E8147" s="17" t="s">
        <v>82806</v>
      </c>
      <c r="F8147" s="9" t="s">
        <v>6710</v>
      </c>
      <c r="G8147" s="9" t="s">
        <v>6392</v>
      </c>
    </row>
    <row r="8148" spans="1:7" x14ac:dyDescent="0.35">
      <c r="A8148" s="17" t="s">
        <v>82811</v>
      </c>
      <c r="B8148" s="17" t="s">
        <v>82810</v>
      </c>
      <c r="D8148" s="17" t="s">
        <v>82809</v>
      </c>
      <c r="E8148" s="17" t="s">
        <v>15045</v>
      </c>
      <c r="F8148" s="9" t="s">
        <v>6710</v>
      </c>
      <c r="G8148" s="9" t="s">
        <v>6392</v>
      </c>
    </row>
    <row r="8149" spans="1:7" x14ac:dyDescent="0.35">
      <c r="A8149" s="17" t="s">
        <v>82814</v>
      </c>
      <c r="B8149" s="17" t="s">
        <v>82813</v>
      </c>
      <c r="D8149" s="17" t="s">
        <v>82812</v>
      </c>
      <c r="E8149" s="17" t="s">
        <v>60271</v>
      </c>
      <c r="F8149" s="9" t="s">
        <v>6710</v>
      </c>
      <c r="G8149" s="9" t="s">
        <v>6392</v>
      </c>
    </row>
    <row r="8150" spans="1:7" x14ac:dyDescent="0.35">
      <c r="A8150" s="17" t="s">
        <v>82817</v>
      </c>
      <c r="B8150" s="17" t="s">
        <v>82816</v>
      </c>
      <c r="D8150" s="17" t="s">
        <v>82815</v>
      </c>
      <c r="E8150" s="17" t="s">
        <v>60369</v>
      </c>
      <c r="F8150" s="9" t="s">
        <v>6710</v>
      </c>
      <c r="G8150" s="9" t="s">
        <v>6392</v>
      </c>
    </row>
    <row r="8151" spans="1:7" x14ac:dyDescent="0.35">
      <c r="A8151" s="17" t="s">
        <v>82821</v>
      </c>
      <c r="B8151" s="17" t="s">
        <v>82820</v>
      </c>
      <c r="D8151" s="17" t="s">
        <v>82818</v>
      </c>
      <c r="E8151" s="17" t="s">
        <v>82819</v>
      </c>
      <c r="F8151" s="9" t="s">
        <v>6710</v>
      </c>
      <c r="G8151" s="9" t="s">
        <v>6392</v>
      </c>
    </row>
    <row r="8152" spans="1:7" x14ac:dyDescent="0.35">
      <c r="A8152" s="17" t="s">
        <v>49804</v>
      </c>
      <c r="B8152" s="17" t="s">
        <v>82824</v>
      </c>
      <c r="D8152" s="17" t="s">
        <v>82822</v>
      </c>
      <c r="E8152" s="17" t="s">
        <v>82823</v>
      </c>
      <c r="F8152" s="9" t="s">
        <v>6710</v>
      </c>
      <c r="G8152" s="9" t="s">
        <v>6392</v>
      </c>
    </row>
    <row r="8153" spans="1:7" x14ac:dyDescent="0.35">
      <c r="A8153" s="17" t="s">
        <v>227</v>
      </c>
      <c r="B8153" s="17" t="s">
        <v>82826</v>
      </c>
      <c r="D8153" s="17" t="s">
        <v>82825</v>
      </c>
      <c r="E8153" s="17" t="s">
        <v>66671</v>
      </c>
      <c r="F8153" s="9" t="s">
        <v>6710</v>
      </c>
      <c r="G8153" s="9" t="s">
        <v>6392</v>
      </c>
    </row>
    <row r="8154" spans="1:7" x14ac:dyDescent="0.35">
      <c r="A8154" s="17" t="s">
        <v>5654</v>
      </c>
      <c r="B8154" s="17" t="s">
        <v>22853</v>
      </c>
      <c r="D8154" s="17" t="s">
        <v>22845</v>
      </c>
      <c r="E8154" s="17" t="s">
        <v>82827</v>
      </c>
      <c r="F8154" s="9" t="s">
        <v>6710</v>
      </c>
      <c r="G8154" s="9" t="s">
        <v>6392</v>
      </c>
    </row>
    <row r="8155" spans="1:7" x14ac:dyDescent="0.35">
      <c r="A8155" s="17" t="s">
        <v>82829</v>
      </c>
      <c r="B8155" s="17" t="s">
        <v>18639</v>
      </c>
      <c r="D8155" s="17" t="s">
        <v>82828</v>
      </c>
      <c r="E8155" s="17" t="s">
        <v>18569</v>
      </c>
      <c r="F8155" s="9" t="s">
        <v>6710</v>
      </c>
      <c r="G8155" s="9" t="s">
        <v>6392</v>
      </c>
    </row>
    <row r="8156" spans="1:7" x14ac:dyDescent="0.35">
      <c r="A8156" s="17" t="s">
        <v>82832</v>
      </c>
      <c r="B8156" s="17" t="s">
        <v>82831</v>
      </c>
      <c r="D8156" s="17" t="s">
        <v>82830</v>
      </c>
      <c r="E8156" s="17" t="s">
        <v>15045</v>
      </c>
      <c r="F8156" s="9" t="s">
        <v>6710</v>
      </c>
      <c r="G8156" s="9" t="s">
        <v>6392</v>
      </c>
    </row>
    <row r="8157" spans="1:7" x14ac:dyDescent="0.35">
      <c r="A8157" s="17" t="s">
        <v>82834</v>
      </c>
      <c r="B8157" s="17" t="s">
        <v>19866</v>
      </c>
      <c r="D8157" s="17" t="s">
        <v>19867</v>
      </c>
      <c r="E8157" s="17" t="s">
        <v>82833</v>
      </c>
      <c r="F8157" s="9" t="s">
        <v>6710</v>
      </c>
      <c r="G8157" s="9" t="s">
        <v>6392</v>
      </c>
    </row>
    <row r="8158" spans="1:7" x14ac:dyDescent="0.35">
      <c r="A8158" s="17" t="s">
        <v>82837</v>
      </c>
      <c r="B8158" s="17" t="s">
        <v>82836</v>
      </c>
      <c r="D8158" s="17" t="s">
        <v>82835</v>
      </c>
      <c r="E8158" s="17" t="s">
        <v>15045</v>
      </c>
      <c r="F8158" s="9" t="s">
        <v>6710</v>
      </c>
      <c r="G8158" s="9" t="s">
        <v>6392</v>
      </c>
    </row>
    <row r="8159" spans="1:7" x14ac:dyDescent="0.35">
      <c r="A8159" s="17" t="s">
        <v>82841</v>
      </c>
      <c r="B8159" s="17" t="s">
        <v>82840</v>
      </c>
      <c r="D8159" s="17" t="s">
        <v>82838</v>
      </c>
      <c r="E8159" s="17" t="s">
        <v>82839</v>
      </c>
      <c r="F8159" s="9" t="s">
        <v>6710</v>
      </c>
      <c r="G8159" s="9" t="s">
        <v>6392</v>
      </c>
    </row>
    <row r="8160" spans="1:7" x14ac:dyDescent="0.35">
      <c r="A8160" s="17" t="s">
        <v>82845</v>
      </c>
      <c r="B8160" s="17" t="s">
        <v>82844</v>
      </c>
      <c r="D8160" s="17" t="s">
        <v>82842</v>
      </c>
      <c r="E8160" s="17" t="s">
        <v>82843</v>
      </c>
      <c r="F8160" s="9" t="s">
        <v>6710</v>
      </c>
      <c r="G8160" s="9" t="s">
        <v>6392</v>
      </c>
    </row>
    <row r="8161" spans="1:7" x14ac:dyDescent="0.35">
      <c r="A8161" s="17" t="s">
        <v>82849</v>
      </c>
      <c r="B8161" s="17" t="s">
        <v>82848</v>
      </c>
      <c r="D8161" s="17" t="s">
        <v>82846</v>
      </c>
      <c r="E8161" s="17" t="s">
        <v>82847</v>
      </c>
      <c r="F8161" s="9" t="s">
        <v>6710</v>
      </c>
      <c r="G8161" s="9" t="s">
        <v>6392</v>
      </c>
    </row>
    <row r="8162" spans="1:7" x14ac:dyDescent="0.35">
      <c r="A8162" s="17" t="s">
        <v>17854</v>
      </c>
      <c r="B8162" s="17" t="s">
        <v>17852</v>
      </c>
      <c r="D8162" s="17" t="s">
        <v>17853</v>
      </c>
      <c r="E8162" s="17" t="s">
        <v>82538</v>
      </c>
      <c r="F8162" s="9" t="s">
        <v>6710</v>
      </c>
      <c r="G8162" s="9" t="s">
        <v>6392</v>
      </c>
    </row>
    <row r="8163" spans="1:7" x14ac:dyDescent="0.35">
      <c r="A8163" s="17" t="s">
        <v>82853</v>
      </c>
      <c r="B8163" s="17" t="s">
        <v>82852</v>
      </c>
      <c r="D8163" s="17" t="s">
        <v>82850</v>
      </c>
      <c r="E8163" s="17" t="s">
        <v>82851</v>
      </c>
      <c r="F8163" s="9" t="s">
        <v>6710</v>
      </c>
      <c r="G8163" s="9" t="s">
        <v>6392</v>
      </c>
    </row>
    <row r="8164" spans="1:7" x14ac:dyDescent="0.35">
      <c r="A8164" s="17" t="s">
        <v>65615</v>
      </c>
      <c r="B8164" s="17" t="s">
        <v>82855</v>
      </c>
      <c r="D8164" s="17" t="s">
        <v>82854</v>
      </c>
      <c r="E8164" s="17" t="s">
        <v>18569</v>
      </c>
      <c r="F8164" s="9" t="s">
        <v>6710</v>
      </c>
      <c r="G8164" s="9" t="s">
        <v>6392</v>
      </c>
    </row>
    <row r="8165" spans="1:7" x14ac:dyDescent="0.35">
      <c r="A8165" s="17" t="s">
        <v>82856</v>
      </c>
      <c r="B8165" s="17" t="s">
        <v>18033</v>
      </c>
      <c r="D8165" s="17" t="s">
        <v>18028</v>
      </c>
      <c r="E8165" s="17" t="s">
        <v>16784</v>
      </c>
      <c r="F8165" s="9" t="s">
        <v>6710</v>
      </c>
      <c r="G8165" s="9" t="s">
        <v>6392</v>
      </c>
    </row>
    <row r="8166" spans="1:7" x14ac:dyDescent="0.35">
      <c r="A8166" s="17" t="s">
        <v>82860</v>
      </c>
      <c r="B8166" s="17" t="s">
        <v>82859</v>
      </c>
      <c r="D8166" s="17" t="s">
        <v>82857</v>
      </c>
      <c r="E8166" s="17" t="s">
        <v>82858</v>
      </c>
      <c r="F8166" s="9" t="s">
        <v>6710</v>
      </c>
      <c r="G8166" s="9" t="s">
        <v>6392</v>
      </c>
    </row>
    <row r="8167" spans="1:7" x14ac:dyDescent="0.35">
      <c r="A8167" s="17" t="s">
        <v>82864</v>
      </c>
      <c r="B8167" s="17" t="s">
        <v>82863</v>
      </c>
      <c r="D8167" s="17" t="s">
        <v>82861</v>
      </c>
      <c r="E8167" s="17" t="s">
        <v>82862</v>
      </c>
      <c r="F8167" s="9" t="s">
        <v>6710</v>
      </c>
      <c r="G8167" s="9" t="s">
        <v>6392</v>
      </c>
    </row>
    <row r="8168" spans="1:7" x14ac:dyDescent="0.35">
      <c r="A8168" s="17" t="s">
        <v>82867</v>
      </c>
      <c r="B8168" s="17" t="s">
        <v>82866</v>
      </c>
      <c r="D8168" s="17" t="s">
        <v>82865</v>
      </c>
      <c r="E8168" s="17" t="s">
        <v>15045</v>
      </c>
      <c r="F8168" s="9" t="s">
        <v>6710</v>
      </c>
      <c r="G8168" s="9" t="s">
        <v>6392</v>
      </c>
    </row>
    <row r="8169" spans="1:7" x14ac:dyDescent="0.35">
      <c r="A8169" s="17" t="s">
        <v>7861</v>
      </c>
      <c r="B8169" s="17" t="s">
        <v>82870</v>
      </c>
      <c r="D8169" s="17" t="s">
        <v>82868</v>
      </c>
      <c r="E8169" s="17" t="s">
        <v>82869</v>
      </c>
      <c r="F8169" s="9" t="s">
        <v>6710</v>
      </c>
      <c r="G8169" s="9" t="s">
        <v>6392</v>
      </c>
    </row>
    <row r="8170" spans="1:7" x14ac:dyDescent="0.35">
      <c r="A8170" s="17" t="s">
        <v>82874</v>
      </c>
      <c r="B8170" s="17" t="s">
        <v>82873</v>
      </c>
      <c r="D8170" s="17" t="s">
        <v>82871</v>
      </c>
      <c r="E8170" s="17" t="s">
        <v>82872</v>
      </c>
      <c r="F8170" s="9" t="s">
        <v>6710</v>
      </c>
      <c r="G8170" s="9" t="s">
        <v>6392</v>
      </c>
    </row>
    <row r="8171" spans="1:7" x14ac:dyDescent="0.35">
      <c r="A8171" s="17" t="s">
        <v>82877</v>
      </c>
      <c r="B8171" s="17" t="s">
        <v>82876</v>
      </c>
      <c r="D8171" s="17" t="s">
        <v>82875</v>
      </c>
      <c r="E8171" s="17" t="s">
        <v>15045</v>
      </c>
      <c r="F8171" s="9" t="s">
        <v>6710</v>
      </c>
      <c r="G8171" s="9" t="s">
        <v>6392</v>
      </c>
    </row>
    <row r="8172" spans="1:7" x14ac:dyDescent="0.35">
      <c r="A8172" s="17" t="s">
        <v>82880</v>
      </c>
      <c r="B8172" s="17" t="s">
        <v>82879</v>
      </c>
      <c r="D8172" s="17" t="s">
        <v>82878</v>
      </c>
      <c r="E8172" s="17" t="s">
        <v>82788</v>
      </c>
      <c r="F8172" s="9" t="s">
        <v>6710</v>
      </c>
      <c r="G8172" s="9" t="s">
        <v>6392</v>
      </c>
    </row>
    <row r="8173" spans="1:7" x14ac:dyDescent="0.35">
      <c r="A8173" s="17" t="s">
        <v>82883</v>
      </c>
      <c r="B8173" s="17" t="s">
        <v>82882</v>
      </c>
      <c r="D8173" s="17" t="s">
        <v>82881</v>
      </c>
      <c r="E8173" s="17" t="s">
        <v>16784</v>
      </c>
      <c r="F8173" s="9" t="s">
        <v>6710</v>
      </c>
      <c r="G8173" s="9" t="s">
        <v>6392</v>
      </c>
    </row>
    <row r="8174" spans="1:7" x14ac:dyDescent="0.35">
      <c r="A8174" s="17" t="s">
        <v>82887</v>
      </c>
      <c r="B8174" s="17" t="s">
        <v>82886</v>
      </c>
      <c r="D8174" s="17" t="s">
        <v>82884</v>
      </c>
      <c r="E8174" s="17" t="s">
        <v>82885</v>
      </c>
      <c r="F8174" s="9" t="s">
        <v>6710</v>
      </c>
      <c r="G8174" s="9" t="s">
        <v>6392</v>
      </c>
    </row>
    <row r="8175" spans="1:7" x14ac:dyDescent="0.35">
      <c r="A8175" s="17" t="s">
        <v>21743</v>
      </c>
      <c r="B8175" s="17" t="s">
        <v>21741</v>
      </c>
      <c r="D8175" s="17" t="s">
        <v>21742</v>
      </c>
      <c r="E8175" s="17" t="s">
        <v>82888</v>
      </c>
      <c r="F8175" s="9" t="s">
        <v>6710</v>
      </c>
      <c r="G8175" s="9" t="s">
        <v>6392</v>
      </c>
    </row>
    <row r="8176" spans="1:7" x14ac:dyDescent="0.35">
      <c r="A8176" s="17" t="s">
        <v>82890</v>
      </c>
      <c r="B8176" s="17" t="s">
        <v>25492</v>
      </c>
      <c r="D8176" s="17" t="s">
        <v>25486</v>
      </c>
      <c r="E8176" s="17" t="s">
        <v>82889</v>
      </c>
      <c r="F8176" s="9" t="s">
        <v>6710</v>
      </c>
      <c r="G8176" s="9" t="s">
        <v>6392</v>
      </c>
    </row>
    <row r="8177" spans="1:15" x14ac:dyDescent="0.35">
      <c r="A8177" s="17" t="s">
        <v>16526</v>
      </c>
      <c r="B8177" s="17" t="s">
        <v>16954</v>
      </c>
      <c r="D8177" s="17" t="s">
        <v>16949</v>
      </c>
      <c r="E8177" s="17" t="s">
        <v>18569</v>
      </c>
      <c r="F8177" s="9" t="s">
        <v>6710</v>
      </c>
      <c r="G8177" s="9" t="s">
        <v>6392</v>
      </c>
    </row>
    <row r="8178" spans="1:15" x14ac:dyDescent="0.35">
      <c r="A8178" s="17" t="s">
        <v>82894</v>
      </c>
      <c r="B8178" s="17" t="s">
        <v>82893</v>
      </c>
      <c r="D8178" s="17" t="s">
        <v>82891</v>
      </c>
      <c r="E8178" s="17" t="s">
        <v>82892</v>
      </c>
      <c r="F8178" s="9" t="s">
        <v>6710</v>
      </c>
      <c r="G8178" s="9" t="s">
        <v>6392</v>
      </c>
    </row>
    <row r="8179" spans="1:15" x14ac:dyDescent="0.35">
      <c r="A8179" s="17" t="s">
        <v>82898</v>
      </c>
      <c r="B8179" s="17" t="s">
        <v>82897</v>
      </c>
      <c r="D8179" s="17" t="s">
        <v>82895</v>
      </c>
      <c r="E8179" s="17" t="s">
        <v>82896</v>
      </c>
      <c r="F8179" s="9" t="s">
        <v>6710</v>
      </c>
      <c r="G8179" s="9" t="s">
        <v>6392</v>
      </c>
    </row>
    <row r="8180" spans="1:15" x14ac:dyDescent="0.35">
      <c r="A8180" s="17" t="s">
        <v>645</v>
      </c>
      <c r="B8180" s="17" t="s">
        <v>82901</v>
      </c>
      <c r="D8180" s="17" t="s">
        <v>82899</v>
      </c>
      <c r="E8180" s="17" t="s">
        <v>82900</v>
      </c>
      <c r="F8180" s="9" t="s">
        <v>6710</v>
      </c>
      <c r="G8180" s="9" t="s">
        <v>6392</v>
      </c>
    </row>
    <row r="8181" spans="1:15" x14ac:dyDescent="0.35">
      <c r="A8181" s="17" t="s">
        <v>82904</v>
      </c>
      <c r="B8181" s="17" t="s">
        <v>82903</v>
      </c>
      <c r="D8181" s="17" t="s">
        <v>82902</v>
      </c>
      <c r="E8181" s="17" t="s">
        <v>21236</v>
      </c>
      <c r="F8181" s="9" t="s">
        <v>6710</v>
      </c>
      <c r="G8181" s="9" t="s">
        <v>6392</v>
      </c>
    </row>
    <row r="8182" spans="1:15" x14ac:dyDescent="0.35">
      <c r="A8182" s="17" t="s">
        <v>649</v>
      </c>
      <c r="B8182" s="17" t="s">
        <v>82906</v>
      </c>
      <c r="D8182" s="17" t="s">
        <v>82905</v>
      </c>
      <c r="E8182" s="17" t="s">
        <v>60325</v>
      </c>
      <c r="F8182" s="9" t="s">
        <v>6710</v>
      </c>
      <c r="G8182" s="9" t="s">
        <v>6392</v>
      </c>
    </row>
    <row r="8183" spans="1:15" x14ac:dyDescent="0.35">
      <c r="A8183" s="17" t="s">
        <v>82909</v>
      </c>
      <c r="B8183" s="17" t="s">
        <v>82908</v>
      </c>
      <c r="D8183" s="17" t="s">
        <v>82907</v>
      </c>
      <c r="E8183" s="17" t="s">
        <v>18569</v>
      </c>
      <c r="F8183" s="9" t="s">
        <v>6710</v>
      </c>
      <c r="G8183" s="9" t="s">
        <v>6392</v>
      </c>
    </row>
    <row r="8184" spans="1:15" x14ac:dyDescent="0.35">
      <c r="A8184" s="17" t="s">
        <v>82913</v>
      </c>
      <c r="B8184" s="17" t="s">
        <v>82912</v>
      </c>
      <c r="D8184" s="17" t="s">
        <v>82910</v>
      </c>
      <c r="E8184" s="17" t="s">
        <v>82911</v>
      </c>
      <c r="F8184" s="9" t="s">
        <v>6710</v>
      </c>
      <c r="G8184" s="9" t="s">
        <v>6392</v>
      </c>
    </row>
    <row r="8185" spans="1:15" x14ac:dyDescent="0.35">
      <c r="A8185" s="17" t="s">
        <v>5993</v>
      </c>
      <c r="B8185" s="17" t="s">
        <v>82915</v>
      </c>
      <c r="D8185" s="17" t="s">
        <v>82914</v>
      </c>
      <c r="E8185" s="17" t="s">
        <v>57170</v>
      </c>
      <c r="F8185" s="9" t="s">
        <v>6710</v>
      </c>
      <c r="G8185" s="9" t="s">
        <v>6392</v>
      </c>
    </row>
    <row r="8186" spans="1:15" x14ac:dyDescent="0.35">
      <c r="A8186" s="17" t="s">
        <v>82918</v>
      </c>
      <c r="B8186" s="17" t="s">
        <v>82917</v>
      </c>
      <c r="D8186" s="17" t="s">
        <v>82916</v>
      </c>
      <c r="E8186" s="17" t="s">
        <v>21236</v>
      </c>
      <c r="F8186" s="9" t="s">
        <v>6710</v>
      </c>
      <c r="G8186" s="9" t="s">
        <v>6392</v>
      </c>
      <c r="L8186" s="9" t="s">
        <v>55986</v>
      </c>
      <c r="O8186" s="9" t="s">
        <v>8696</v>
      </c>
    </row>
    <row r="8187" spans="1:15" x14ac:dyDescent="0.35">
      <c r="A8187" s="17" t="s">
        <v>23457</v>
      </c>
      <c r="B8187" s="17" t="s">
        <v>23456</v>
      </c>
      <c r="D8187" s="17" t="s">
        <v>23451</v>
      </c>
      <c r="E8187" s="17" t="s">
        <v>82919</v>
      </c>
      <c r="F8187" s="9" t="s">
        <v>6710</v>
      </c>
      <c r="G8187" s="9" t="s">
        <v>6392</v>
      </c>
    </row>
    <row r="8188" spans="1:15" x14ac:dyDescent="0.35">
      <c r="A8188" s="17" t="s">
        <v>82923</v>
      </c>
      <c r="B8188" s="17" t="s">
        <v>82922</v>
      </c>
      <c r="D8188" s="17" t="s">
        <v>82920</v>
      </c>
      <c r="E8188" s="17" t="s">
        <v>82921</v>
      </c>
      <c r="F8188" s="9" t="s">
        <v>6710</v>
      </c>
      <c r="G8188" s="9" t="s">
        <v>6392</v>
      </c>
    </row>
    <row r="8189" spans="1:15" x14ac:dyDescent="0.35">
      <c r="A8189" s="17" t="s">
        <v>82927</v>
      </c>
      <c r="B8189" s="17" t="s">
        <v>82926</v>
      </c>
      <c r="D8189" s="17" t="s">
        <v>82924</v>
      </c>
      <c r="E8189" s="17" t="s">
        <v>82925</v>
      </c>
      <c r="F8189" s="9" t="s">
        <v>6710</v>
      </c>
      <c r="G8189" s="9" t="s">
        <v>6392</v>
      </c>
    </row>
    <row r="8190" spans="1:15" x14ac:dyDescent="0.35">
      <c r="A8190" s="17" t="s">
        <v>82930</v>
      </c>
      <c r="B8190" s="17" t="s">
        <v>82929</v>
      </c>
      <c r="D8190" s="17" t="s">
        <v>82928</v>
      </c>
      <c r="E8190" s="17" t="s">
        <v>21236</v>
      </c>
      <c r="F8190" s="9" t="s">
        <v>6710</v>
      </c>
      <c r="G8190" s="9" t="s">
        <v>6392</v>
      </c>
    </row>
    <row r="8191" spans="1:15" x14ac:dyDescent="0.35">
      <c r="A8191" s="17" t="s">
        <v>30119</v>
      </c>
      <c r="B8191" s="17" t="s">
        <v>82932</v>
      </c>
      <c r="D8191" s="17" t="s">
        <v>82931</v>
      </c>
      <c r="E8191" s="17" t="s">
        <v>18569</v>
      </c>
      <c r="F8191" s="9" t="s">
        <v>6710</v>
      </c>
      <c r="G8191" s="9" t="s">
        <v>6392</v>
      </c>
    </row>
    <row r="8192" spans="1:15" x14ac:dyDescent="0.35">
      <c r="A8192" s="17" t="s">
        <v>47583</v>
      </c>
      <c r="B8192" s="17" t="s">
        <v>82935</v>
      </c>
      <c r="D8192" s="17" t="s">
        <v>82933</v>
      </c>
      <c r="E8192" s="17" t="s">
        <v>82934</v>
      </c>
      <c r="F8192" s="9" t="s">
        <v>6710</v>
      </c>
      <c r="G8192" s="9" t="s">
        <v>6392</v>
      </c>
    </row>
    <row r="8193" spans="1:7" x14ac:dyDescent="0.35">
      <c r="A8193" s="17" t="s">
        <v>82938</v>
      </c>
      <c r="B8193" s="17" t="s">
        <v>82937</v>
      </c>
      <c r="D8193" s="17" t="s">
        <v>82936</v>
      </c>
      <c r="E8193" s="17" t="s">
        <v>59568</v>
      </c>
      <c r="F8193" s="9" t="s">
        <v>6710</v>
      </c>
      <c r="G8193" s="9" t="s">
        <v>6392</v>
      </c>
    </row>
    <row r="8194" spans="1:7" x14ac:dyDescent="0.35">
      <c r="A8194" s="17" t="s">
        <v>82942</v>
      </c>
      <c r="B8194" s="17" t="s">
        <v>82941</v>
      </c>
      <c r="D8194" s="17" t="s">
        <v>82939</v>
      </c>
      <c r="E8194" s="17" t="s">
        <v>82940</v>
      </c>
      <c r="F8194" s="9" t="s">
        <v>6710</v>
      </c>
      <c r="G8194" s="9" t="s">
        <v>6392</v>
      </c>
    </row>
    <row r="8195" spans="1:7" x14ac:dyDescent="0.35">
      <c r="A8195" s="17" t="s">
        <v>642</v>
      </c>
      <c r="B8195" s="17" t="s">
        <v>82945</v>
      </c>
      <c r="D8195" s="17" t="s">
        <v>82943</v>
      </c>
      <c r="E8195" s="17" t="s">
        <v>82944</v>
      </c>
      <c r="F8195" s="9" t="s">
        <v>6710</v>
      </c>
      <c r="G8195" s="9" t="s">
        <v>6392</v>
      </c>
    </row>
    <row r="8196" spans="1:7" x14ac:dyDescent="0.35">
      <c r="A8196" s="17" t="s">
        <v>82949</v>
      </c>
      <c r="B8196" s="17" t="s">
        <v>82948</v>
      </c>
      <c r="D8196" s="17" t="s">
        <v>82946</v>
      </c>
      <c r="E8196" s="17" t="s">
        <v>82947</v>
      </c>
      <c r="F8196" s="9" t="s">
        <v>6710</v>
      </c>
      <c r="G8196" s="9" t="s">
        <v>6392</v>
      </c>
    </row>
    <row r="8197" spans="1:7" x14ac:dyDescent="0.35">
      <c r="A8197" s="17" t="s">
        <v>82952</v>
      </c>
      <c r="B8197" s="17" t="s">
        <v>82951</v>
      </c>
      <c r="D8197" s="17" t="s">
        <v>82950</v>
      </c>
      <c r="E8197" s="17" t="s">
        <v>21236</v>
      </c>
      <c r="F8197" s="9" t="s">
        <v>6710</v>
      </c>
      <c r="G8197" s="9" t="s">
        <v>6392</v>
      </c>
    </row>
    <row r="8198" spans="1:7" x14ac:dyDescent="0.35">
      <c r="A8198" s="17" t="s">
        <v>82955</v>
      </c>
      <c r="B8198" s="17" t="s">
        <v>82954</v>
      </c>
      <c r="D8198" s="17" t="s">
        <v>82953</v>
      </c>
      <c r="E8198" s="17" t="s">
        <v>18569</v>
      </c>
      <c r="F8198" s="9" t="s">
        <v>6710</v>
      </c>
      <c r="G8198" s="9" t="s">
        <v>6392</v>
      </c>
    </row>
    <row r="8199" spans="1:7" x14ac:dyDescent="0.35">
      <c r="A8199" s="17" t="s">
        <v>82959</v>
      </c>
      <c r="B8199" s="17" t="s">
        <v>82958</v>
      </c>
      <c r="D8199" s="17" t="s">
        <v>82956</v>
      </c>
      <c r="E8199" s="17" t="s">
        <v>82957</v>
      </c>
      <c r="F8199" s="9" t="s">
        <v>6710</v>
      </c>
      <c r="G8199" s="9" t="s">
        <v>6392</v>
      </c>
    </row>
    <row r="8200" spans="1:7" x14ac:dyDescent="0.35">
      <c r="A8200" s="17" t="s">
        <v>22143</v>
      </c>
      <c r="B8200" s="17" t="s">
        <v>22141</v>
      </c>
      <c r="D8200" s="17" t="s">
        <v>22142</v>
      </c>
      <c r="E8200" s="17" t="s">
        <v>82960</v>
      </c>
      <c r="F8200" s="9" t="s">
        <v>6710</v>
      </c>
      <c r="G8200" s="9" t="s">
        <v>6392</v>
      </c>
    </row>
    <row r="8201" spans="1:7" x14ac:dyDescent="0.35">
      <c r="A8201" s="17" t="s">
        <v>57364</v>
      </c>
      <c r="B8201" s="17" t="s">
        <v>82962</v>
      </c>
      <c r="D8201" s="17" t="s">
        <v>82961</v>
      </c>
      <c r="E8201" s="17" t="s">
        <v>82839</v>
      </c>
      <c r="F8201" s="9" t="s">
        <v>6710</v>
      </c>
      <c r="G8201" s="9" t="s">
        <v>6392</v>
      </c>
    </row>
    <row r="8202" spans="1:7" x14ac:dyDescent="0.35">
      <c r="A8202" s="17" t="s">
        <v>667</v>
      </c>
      <c r="B8202" s="17" t="s">
        <v>19854</v>
      </c>
      <c r="D8202" s="17" t="s">
        <v>19855</v>
      </c>
      <c r="E8202" s="17" t="s">
        <v>15045</v>
      </c>
      <c r="F8202" s="9" t="s">
        <v>6710</v>
      </c>
      <c r="G8202" s="9" t="s">
        <v>6392</v>
      </c>
    </row>
    <row r="8203" spans="1:7" x14ac:dyDescent="0.35">
      <c r="A8203" s="17" t="s">
        <v>82965</v>
      </c>
      <c r="B8203" s="17" t="s">
        <v>82964</v>
      </c>
      <c r="D8203" s="17" t="s">
        <v>21234</v>
      </c>
      <c r="E8203" s="17" t="s">
        <v>82963</v>
      </c>
      <c r="F8203" s="9" t="s">
        <v>6710</v>
      </c>
      <c r="G8203" s="9" t="s">
        <v>6392</v>
      </c>
    </row>
    <row r="8204" spans="1:7" x14ac:dyDescent="0.35">
      <c r="A8204" s="17" t="s">
        <v>82969</v>
      </c>
      <c r="B8204" s="17" t="s">
        <v>82968</v>
      </c>
      <c r="D8204" s="17" t="s">
        <v>82966</v>
      </c>
      <c r="E8204" s="17" t="s">
        <v>82967</v>
      </c>
      <c r="F8204" s="9" t="s">
        <v>6710</v>
      </c>
      <c r="G8204" s="9" t="s">
        <v>6392</v>
      </c>
    </row>
    <row r="8205" spans="1:7" x14ac:dyDescent="0.35">
      <c r="A8205" s="17" t="s">
        <v>82972</v>
      </c>
      <c r="B8205" s="17" t="s">
        <v>82971</v>
      </c>
      <c r="D8205" s="17" t="s">
        <v>82970</v>
      </c>
      <c r="E8205" s="17" t="s">
        <v>16784</v>
      </c>
      <c r="F8205" s="9" t="s">
        <v>6710</v>
      </c>
      <c r="G8205" s="9" t="s">
        <v>6392</v>
      </c>
    </row>
    <row r="8206" spans="1:7" x14ac:dyDescent="0.35">
      <c r="A8206" s="17" t="s">
        <v>82975</v>
      </c>
      <c r="B8206" s="17" t="s">
        <v>82974</v>
      </c>
      <c r="D8206" s="17" t="s">
        <v>82973</v>
      </c>
      <c r="E8206" s="17" t="s">
        <v>16784</v>
      </c>
      <c r="F8206" s="9" t="s">
        <v>6710</v>
      </c>
      <c r="G8206" s="9" t="s">
        <v>6392</v>
      </c>
    </row>
    <row r="8207" spans="1:7" x14ac:dyDescent="0.35">
      <c r="A8207" s="17" t="s">
        <v>82979</v>
      </c>
      <c r="B8207" s="17" t="s">
        <v>82978</v>
      </c>
      <c r="D8207" s="17" t="s">
        <v>82976</v>
      </c>
      <c r="E8207" s="17" t="s">
        <v>82977</v>
      </c>
      <c r="F8207" s="9" t="s">
        <v>6710</v>
      </c>
      <c r="G8207" s="9" t="s">
        <v>6392</v>
      </c>
    </row>
    <row r="8208" spans="1:7" x14ac:dyDescent="0.35">
      <c r="A8208" s="17" t="s">
        <v>399</v>
      </c>
      <c r="B8208" s="17" t="s">
        <v>82981</v>
      </c>
      <c r="D8208" s="17" t="s">
        <v>82980</v>
      </c>
      <c r="E8208" s="17" t="s">
        <v>82925</v>
      </c>
      <c r="F8208" s="9" t="s">
        <v>6710</v>
      </c>
      <c r="G8208" s="9" t="s">
        <v>6392</v>
      </c>
    </row>
    <row r="8209" spans="1:17" x14ac:dyDescent="0.35">
      <c r="A8209" s="17" t="s">
        <v>82982</v>
      </c>
      <c r="B8209" s="17" t="s">
        <v>25962</v>
      </c>
      <c r="D8209" s="17" t="s">
        <v>25963</v>
      </c>
      <c r="E8209" s="17" t="s">
        <v>18569</v>
      </c>
      <c r="F8209" s="9" t="s">
        <v>6710</v>
      </c>
      <c r="G8209" s="9" t="s">
        <v>6392</v>
      </c>
    </row>
    <row r="8210" spans="1:17" x14ac:dyDescent="0.35">
      <c r="A8210" s="17" t="s">
        <v>82986</v>
      </c>
      <c r="B8210" s="17" t="s">
        <v>82985</v>
      </c>
      <c r="D8210" s="17" t="s">
        <v>82983</v>
      </c>
      <c r="E8210" s="17" t="s">
        <v>82984</v>
      </c>
      <c r="F8210" s="9" t="s">
        <v>6710</v>
      </c>
      <c r="G8210" s="9" t="s">
        <v>6392</v>
      </c>
    </row>
    <row r="8211" spans="1:17" x14ac:dyDescent="0.35">
      <c r="A8211" s="17" t="s">
        <v>82989</v>
      </c>
      <c r="B8211" s="17" t="s">
        <v>82988</v>
      </c>
      <c r="D8211" s="17" t="s">
        <v>82987</v>
      </c>
      <c r="E8211" s="17" t="s">
        <v>21236</v>
      </c>
      <c r="F8211" s="9" t="s">
        <v>6710</v>
      </c>
      <c r="G8211" s="9" t="s">
        <v>6392</v>
      </c>
    </row>
    <row r="8212" spans="1:17" x14ac:dyDescent="0.35">
      <c r="A8212" s="17" t="s">
        <v>82993</v>
      </c>
      <c r="B8212" s="17" t="s">
        <v>82992</v>
      </c>
      <c r="D8212" s="17" t="s">
        <v>82990</v>
      </c>
      <c r="E8212" s="17" t="s">
        <v>82991</v>
      </c>
      <c r="F8212" s="9" t="s">
        <v>6710</v>
      </c>
      <c r="G8212" s="9" t="s">
        <v>6392</v>
      </c>
    </row>
    <row r="8213" spans="1:17" x14ac:dyDescent="0.35">
      <c r="A8213" s="17" t="s">
        <v>343</v>
      </c>
      <c r="B8213" s="17" t="s">
        <v>82996</v>
      </c>
      <c r="D8213" s="17" t="s">
        <v>82994</v>
      </c>
      <c r="E8213" s="17" t="s">
        <v>82995</v>
      </c>
      <c r="F8213" s="9" t="s">
        <v>6710</v>
      </c>
      <c r="G8213" s="9" t="s">
        <v>6392</v>
      </c>
    </row>
    <row r="8214" spans="1:17" x14ac:dyDescent="0.35">
      <c r="A8214" s="17" t="s">
        <v>898</v>
      </c>
      <c r="B8214" s="17" t="s">
        <v>82999</v>
      </c>
      <c r="D8214" s="17" t="s">
        <v>82997</v>
      </c>
      <c r="E8214" s="17" t="s">
        <v>82998</v>
      </c>
      <c r="F8214" s="9" t="s">
        <v>6710</v>
      </c>
      <c r="G8214" s="9" t="s">
        <v>6392</v>
      </c>
    </row>
    <row r="8215" spans="1:17" x14ac:dyDescent="0.35">
      <c r="A8215" s="17" t="s">
        <v>83002</v>
      </c>
      <c r="B8215" s="17" t="s">
        <v>83001</v>
      </c>
      <c r="D8215" s="17" t="s">
        <v>83000</v>
      </c>
      <c r="E8215" s="17" t="s">
        <v>60271</v>
      </c>
      <c r="F8215" s="9" t="s">
        <v>6710</v>
      </c>
      <c r="G8215" s="9" t="s">
        <v>6392</v>
      </c>
    </row>
    <row r="8216" spans="1:17" x14ac:dyDescent="0.35">
      <c r="A8216" s="17" t="s">
        <v>83004</v>
      </c>
      <c r="B8216" s="17" t="s">
        <v>17742</v>
      </c>
      <c r="D8216" s="17" t="s">
        <v>17743</v>
      </c>
      <c r="E8216" s="17" t="s">
        <v>83003</v>
      </c>
      <c r="F8216" s="9" t="s">
        <v>6710</v>
      </c>
      <c r="G8216" s="9" t="s">
        <v>6392</v>
      </c>
    </row>
    <row r="8217" spans="1:17" x14ac:dyDescent="0.35">
      <c r="A8217" s="17" t="s">
        <v>83006</v>
      </c>
      <c r="B8217" s="17" t="s">
        <v>83005</v>
      </c>
      <c r="D8217" s="17" t="s">
        <v>15055</v>
      </c>
      <c r="E8217" s="17" t="s">
        <v>16784</v>
      </c>
      <c r="F8217" s="9" t="s">
        <v>6710</v>
      </c>
      <c r="G8217" s="9" t="s">
        <v>6392</v>
      </c>
    </row>
    <row r="8218" spans="1:17" x14ac:dyDescent="0.35">
      <c r="A8218" s="17" t="s">
        <v>83010</v>
      </c>
      <c r="B8218" s="17" t="s">
        <v>83009</v>
      </c>
      <c r="D8218" s="17" t="s">
        <v>83007</v>
      </c>
      <c r="E8218" s="17" t="s">
        <v>83008</v>
      </c>
      <c r="F8218" s="9" t="s">
        <v>6710</v>
      </c>
      <c r="G8218" s="9" t="s">
        <v>6392</v>
      </c>
      <c r="H8218" s="9" t="s">
        <v>8696</v>
      </c>
      <c r="I8218" s="9" t="s">
        <v>83011</v>
      </c>
      <c r="J8218" s="9" t="s">
        <v>83012</v>
      </c>
      <c r="K8218" s="9" t="s">
        <v>83013</v>
      </c>
      <c r="L8218" s="9" t="s">
        <v>55986</v>
      </c>
      <c r="P8218" s="9" t="s">
        <v>8696</v>
      </c>
      <c r="Q8218" s="9" t="s">
        <v>8696</v>
      </c>
    </row>
    <row r="8219" spans="1:17" x14ac:dyDescent="0.35">
      <c r="A8219" s="17" t="s">
        <v>83016</v>
      </c>
      <c r="B8219" s="17" t="s">
        <v>83015</v>
      </c>
      <c r="D8219" s="17" t="s">
        <v>83014</v>
      </c>
      <c r="E8219" s="17" t="s">
        <v>15045</v>
      </c>
      <c r="F8219" s="9" t="s">
        <v>6710</v>
      </c>
      <c r="G8219" s="9" t="s">
        <v>6392</v>
      </c>
      <c r="L8219" s="9" t="s">
        <v>55986</v>
      </c>
      <c r="P8219" s="9" t="s">
        <v>8696</v>
      </c>
      <c r="Q8219" s="9" t="s">
        <v>8696</v>
      </c>
    </row>
    <row r="8220" spans="1:17" x14ac:dyDescent="0.35">
      <c r="A8220" s="17" t="s">
        <v>83020</v>
      </c>
      <c r="B8220" s="17" t="s">
        <v>83019</v>
      </c>
      <c r="D8220" s="17" t="s">
        <v>83017</v>
      </c>
      <c r="E8220" s="17" t="s">
        <v>83018</v>
      </c>
      <c r="F8220" s="9" t="s">
        <v>6710</v>
      </c>
      <c r="G8220" s="9" t="s">
        <v>6392</v>
      </c>
      <c r="L8220" s="9" t="s">
        <v>55986</v>
      </c>
      <c r="P8220" s="9" t="s">
        <v>8696</v>
      </c>
      <c r="Q8220" s="9" t="s">
        <v>8696</v>
      </c>
    </row>
    <row r="8221" spans="1:17" x14ac:dyDescent="0.35">
      <c r="A8221" s="17" t="s">
        <v>83024</v>
      </c>
      <c r="B8221" s="17" t="s">
        <v>83023</v>
      </c>
      <c r="D8221" s="17" t="s">
        <v>83021</v>
      </c>
      <c r="E8221" s="17" t="s">
        <v>83022</v>
      </c>
      <c r="F8221" s="9" t="s">
        <v>6710</v>
      </c>
      <c r="G8221" s="9" t="s">
        <v>6392</v>
      </c>
      <c r="L8221" s="9" t="s">
        <v>55986</v>
      </c>
      <c r="P8221" s="9" t="s">
        <v>8696</v>
      </c>
      <c r="Q8221" s="9" t="s">
        <v>8696</v>
      </c>
    </row>
    <row r="8222" spans="1:17" x14ac:dyDescent="0.35">
      <c r="A8222" s="17" t="s">
        <v>83028</v>
      </c>
      <c r="B8222" s="17" t="s">
        <v>83027</v>
      </c>
      <c r="D8222" s="17" t="s">
        <v>83025</v>
      </c>
      <c r="E8222" s="17" t="s">
        <v>83026</v>
      </c>
      <c r="F8222" s="9" t="s">
        <v>6710</v>
      </c>
      <c r="G8222" s="9" t="s">
        <v>6392</v>
      </c>
      <c r="L8222" s="9" t="s">
        <v>55986</v>
      </c>
      <c r="P8222" s="9" t="s">
        <v>8696</v>
      </c>
      <c r="Q8222" s="9" t="s">
        <v>8696</v>
      </c>
    </row>
    <row r="8223" spans="1:17" x14ac:dyDescent="0.35">
      <c r="A8223" s="17" t="s">
        <v>83031</v>
      </c>
      <c r="B8223" s="17" t="s">
        <v>83030</v>
      </c>
      <c r="D8223" s="17" t="s">
        <v>83029</v>
      </c>
      <c r="E8223" s="17" t="s">
        <v>16784</v>
      </c>
      <c r="F8223" s="9" t="s">
        <v>6710</v>
      </c>
      <c r="G8223" s="9" t="s">
        <v>6392</v>
      </c>
      <c r="L8223" s="9" t="s">
        <v>55986</v>
      </c>
      <c r="P8223" s="9" t="s">
        <v>8696</v>
      </c>
      <c r="Q8223" s="9" t="s">
        <v>8696</v>
      </c>
    </row>
    <row r="8224" spans="1:17" x14ac:dyDescent="0.35">
      <c r="A8224" s="17" t="s">
        <v>83035</v>
      </c>
      <c r="B8224" s="17" t="s">
        <v>83034</v>
      </c>
      <c r="D8224" s="17" t="s">
        <v>83032</v>
      </c>
      <c r="E8224" s="17" t="s">
        <v>83033</v>
      </c>
      <c r="F8224" s="9" t="s">
        <v>6710</v>
      </c>
      <c r="G8224" s="9" t="s">
        <v>6392</v>
      </c>
      <c r="H8224" s="9" t="s">
        <v>8696</v>
      </c>
      <c r="I8224" s="9" t="s">
        <v>83036</v>
      </c>
      <c r="J8224" s="9" t="s">
        <v>83037</v>
      </c>
      <c r="K8224" s="9" t="s">
        <v>83038</v>
      </c>
      <c r="L8224" s="9" t="s">
        <v>55986</v>
      </c>
      <c r="P8224" s="9" t="s">
        <v>8696</v>
      </c>
      <c r="Q8224" s="9" t="s">
        <v>8696</v>
      </c>
    </row>
    <row r="8225" spans="1:17" x14ac:dyDescent="0.35">
      <c r="A8225" s="17" t="s">
        <v>83040</v>
      </c>
      <c r="B8225" s="17" t="s">
        <v>16882</v>
      </c>
      <c r="D8225" s="17" t="s">
        <v>16883</v>
      </c>
      <c r="E8225" s="17" t="s">
        <v>83039</v>
      </c>
      <c r="F8225" s="9" t="s">
        <v>6710</v>
      </c>
      <c r="G8225" s="9" t="s">
        <v>6392</v>
      </c>
      <c r="L8225" s="9" t="s">
        <v>55986</v>
      </c>
      <c r="P8225" s="9" t="s">
        <v>8696</v>
      </c>
      <c r="Q8225" s="9" t="s">
        <v>8696</v>
      </c>
    </row>
    <row r="8226" spans="1:17" x14ac:dyDescent="0.35">
      <c r="A8226" s="17" t="s">
        <v>34098</v>
      </c>
      <c r="B8226" s="17" t="s">
        <v>83042</v>
      </c>
      <c r="D8226" s="17" t="s">
        <v>83041</v>
      </c>
      <c r="E8226" s="17" t="s">
        <v>82957</v>
      </c>
      <c r="F8226" s="9" t="s">
        <v>6710</v>
      </c>
      <c r="G8226" s="9" t="s">
        <v>6392</v>
      </c>
      <c r="L8226" s="9" t="s">
        <v>55986</v>
      </c>
      <c r="P8226" s="9" t="s">
        <v>8696</v>
      </c>
      <c r="Q8226" s="9" t="s">
        <v>8696</v>
      </c>
    </row>
    <row r="8227" spans="1:17" x14ac:dyDescent="0.35">
      <c r="A8227" s="17" t="s">
        <v>83046</v>
      </c>
      <c r="B8227" s="17" t="s">
        <v>83045</v>
      </c>
      <c r="D8227" s="17" t="s">
        <v>83043</v>
      </c>
      <c r="E8227" s="17" t="s">
        <v>83044</v>
      </c>
      <c r="F8227" s="9" t="s">
        <v>6710</v>
      </c>
      <c r="G8227" s="9" t="s">
        <v>6392</v>
      </c>
      <c r="H8227" s="9" t="s">
        <v>8696</v>
      </c>
      <c r="I8227" s="9" t="s">
        <v>83047</v>
      </c>
      <c r="J8227" s="9" t="s">
        <v>83048</v>
      </c>
      <c r="K8227" s="9" t="s">
        <v>83049</v>
      </c>
      <c r="L8227" s="9" t="s">
        <v>55986</v>
      </c>
      <c r="P8227" s="9" t="s">
        <v>8696</v>
      </c>
      <c r="Q8227" s="9" t="s">
        <v>8696</v>
      </c>
    </row>
    <row r="8228" spans="1:17" x14ac:dyDescent="0.35">
      <c r="A8228" s="17" t="s">
        <v>83053</v>
      </c>
      <c r="B8228" s="17" t="s">
        <v>83052</v>
      </c>
      <c r="D8228" s="17" t="s">
        <v>83050</v>
      </c>
      <c r="E8228" s="17" t="s">
        <v>83051</v>
      </c>
      <c r="F8228" s="9" t="s">
        <v>6710</v>
      </c>
      <c r="G8228" s="9" t="s">
        <v>6392</v>
      </c>
      <c r="L8228" s="9" t="s">
        <v>55986</v>
      </c>
      <c r="P8228" s="9" t="s">
        <v>8696</v>
      </c>
      <c r="Q8228" s="9" t="s">
        <v>8696</v>
      </c>
    </row>
    <row r="8229" spans="1:17" x14ac:dyDescent="0.35">
      <c r="A8229" s="17" t="s">
        <v>83057</v>
      </c>
      <c r="B8229" s="17" t="s">
        <v>83056</v>
      </c>
      <c r="D8229" s="17" t="s">
        <v>83054</v>
      </c>
      <c r="E8229" s="17" t="s">
        <v>83055</v>
      </c>
      <c r="F8229" s="9" t="s">
        <v>6710</v>
      </c>
      <c r="G8229" s="9" t="s">
        <v>6392</v>
      </c>
      <c r="H8229" s="9" t="s">
        <v>8696</v>
      </c>
      <c r="I8229" s="9" t="s">
        <v>83058</v>
      </c>
      <c r="J8229" s="9" t="s">
        <v>83059</v>
      </c>
      <c r="K8229" s="9" t="s">
        <v>83060</v>
      </c>
      <c r="L8229" s="9" t="s">
        <v>55986</v>
      </c>
      <c r="P8229" s="9" t="s">
        <v>8696</v>
      </c>
      <c r="Q8229" s="9" t="s">
        <v>8696</v>
      </c>
    </row>
    <row r="8230" spans="1:17" x14ac:dyDescent="0.35">
      <c r="A8230" s="17" t="s">
        <v>49764</v>
      </c>
      <c r="B8230" s="17" t="s">
        <v>83062</v>
      </c>
      <c r="D8230" s="17" t="s">
        <v>83061</v>
      </c>
      <c r="E8230" s="17" t="s">
        <v>60271</v>
      </c>
      <c r="F8230" s="9" t="s">
        <v>6710</v>
      </c>
      <c r="G8230" s="9" t="s">
        <v>6392</v>
      </c>
      <c r="L8230" s="9" t="s">
        <v>55986</v>
      </c>
      <c r="P8230" s="9" t="s">
        <v>8696</v>
      </c>
      <c r="Q8230" s="9" t="s">
        <v>8696</v>
      </c>
    </row>
    <row r="8231" spans="1:17" x14ac:dyDescent="0.35">
      <c r="A8231" s="17" t="s">
        <v>83066</v>
      </c>
      <c r="B8231" s="17" t="s">
        <v>83065</v>
      </c>
      <c r="D8231" s="17" t="s">
        <v>83063</v>
      </c>
      <c r="E8231" s="17" t="s">
        <v>83064</v>
      </c>
      <c r="F8231" s="9" t="s">
        <v>6710</v>
      </c>
      <c r="G8231" s="9" t="s">
        <v>6392</v>
      </c>
      <c r="L8231" s="9" t="s">
        <v>55986</v>
      </c>
      <c r="P8231" s="9" t="s">
        <v>8696</v>
      </c>
      <c r="Q8231" s="9" t="s">
        <v>8696</v>
      </c>
    </row>
    <row r="8232" spans="1:17" x14ac:dyDescent="0.35">
      <c r="A8232" s="17" t="s">
        <v>83069</v>
      </c>
      <c r="B8232" s="17" t="s">
        <v>83068</v>
      </c>
      <c r="D8232" s="17" t="s">
        <v>83067</v>
      </c>
      <c r="E8232" s="17" t="s">
        <v>82819</v>
      </c>
      <c r="F8232" s="9" t="s">
        <v>6710</v>
      </c>
      <c r="G8232" s="9" t="s">
        <v>6392</v>
      </c>
      <c r="L8232" s="9" t="s">
        <v>55986</v>
      </c>
      <c r="P8232" s="9" t="s">
        <v>8696</v>
      </c>
      <c r="Q8232" s="9" t="s">
        <v>8696</v>
      </c>
    </row>
    <row r="8233" spans="1:17" x14ac:dyDescent="0.35">
      <c r="A8233" s="17" t="s">
        <v>51527</v>
      </c>
      <c r="B8233" s="17" t="s">
        <v>83071</v>
      </c>
      <c r="D8233" s="17" t="s">
        <v>83070</v>
      </c>
      <c r="E8233" s="17" t="s">
        <v>82806</v>
      </c>
      <c r="F8233" s="9" t="s">
        <v>6710</v>
      </c>
      <c r="G8233" s="9" t="s">
        <v>6392</v>
      </c>
      <c r="L8233" s="9" t="s">
        <v>55986</v>
      </c>
      <c r="P8233" s="9" t="s">
        <v>8696</v>
      </c>
      <c r="Q8233" s="9" t="s">
        <v>8696</v>
      </c>
    </row>
    <row r="8234" spans="1:17" x14ac:dyDescent="0.35">
      <c r="A8234" s="17" t="s">
        <v>420</v>
      </c>
      <c r="B8234" s="17" t="s">
        <v>83073</v>
      </c>
      <c r="D8234" s="17" t="s">
        <v>83072</v>
      </c>
      <c r="E8234" s="17" t="s">
        <v>82957</v>
      </c>
      <c r="F8234" s="9" t="s">
        <v>6710</v>
      </c>
      <c r="G8234" s="9" t="s">
        <v>6392</v>
      </c>
      <c r="H8234" s="9" t="s">
        <v>8696</v>
      </c>
      <c r="I8234" s="9" t="s">
        <v>83074</v>
      </c>
      <c r="J8234" s="9" t="s">
        <v>83075</v>
      </c>
      <c r="K8234" s="9" t="s">
        <v>83076</v>
      </c>
      <c r="L8234" s="9" t="s">
        <v>55986</v>
      </c>
      <c r="P8234" s="9" t="s">
        <v>8696</v>
      </c>
      <c r="Q8234" s="9" t="s">
        <v>8696</v>
      </c>
    </row>
    <row r="8235" spans="1:17" x14ac:dyDescent="0.35">
      <c r="A8235" s="17" t="s">
        <v>83080</v>
      </c>
      <c r="B8235" s="17" t="s">
        <v>83079</v>
      </c>
      <c r="D8235" s="17" t="s">
        <v>83077</v>
      </c>
      <c r="E8235" s="17" t="s">
        <v>83078</v>
      </c>
      <c r="F8235" s="9" t="s">
        <v>6710</v>
      </c>
      <c r="G8235" s="9" t="s">
        <v>6392</v>
      </c>
      <c r="L8235" s="9" t="s">
        <v>55986</v>
      </c>
      <c r="P8235" s="9" t="s">
        <v>8696</v>
      </c>
      <c r="Q8235" s="9" t="s">
        <v>8696</v>
      </c>
    </row>
    <row r="8236" spans="1:17" x14ac:dyDescent="0.35">
      <c r="A8236" s="17" t="s">
        <v>410</v>
      </c>
      <c r="B8236" s="17" t="s">
        <v>83082</v>
      </c>
      <c r="D8236" s="17" t="s">
        <v>83081</v>
      </c>
      <c r="E8236" s="17" t="s">
        <v>21236</v>
      </c>
      <c r="F8236" s="9" t="s">
        <v>6710</v>
      </c>
      <c r="G8236" s="9" t="s">
        <v>6392</v>
      </c>
      <c r="L8236" s="9" t="s">
        <v>55986</v>
      </c>
      <c r="P8236" s="9" t="s">
        <v>8696</v>
      </c>
      <c r="Q8236" s="9" t="s">
        <v>8696</v>
      </c>
    </row>
    <row r="8237" spans="1:17" x14ac:dyDescent="0.35">
      <c r="A8237" s="17" t="s">
        <v>83083</v>
      </c>
      <c r="B8237" s="17" t="s">
        <v>20758</v>
      </c>
      <c r="D8237" s="17" t="s">
        <v>20749</v>
      </c>
      <c r="E8237" s="17" t="s">
        <v>21236</v>
      </c>
      <c r="F8237" s="9" t="s">
        <v>6710</v>
      </c>
      <c r="G8237" s="9" t="s">
        <v>6392</v>
      </c>
      <c r="L8237" s="9" t="s">
        <v>55986</v>
      </c>
      <c r="P8237" s="9" t="s">
        <v>8696</v>
      </c>
      <c r="Q8237" s="9" t="s">
        <v>8696</v>
      </c>
    </row>
    <row r="8238" spans="1:17" x14ac:dyDescent="0.35">
      <c r="A8238" s="17" t="s">
        <v>9419</v>
      </c>
      <c r="B8238" s="17" t="s">
        <v>83085</v>
      </c>
      <c r="D8238" s="17" t="s">
        <v>83084</v>
      </c>
      <c r="E8238" s="17" t="s">
        <v>21236</v>
      </c>
      <c r="F8238" s="9" t="s">
        <v>6710</v>
      </c>
      <c r="G8238" s="9" t="s">
        <v>6392</v>
      </c>
      <c r="L8238" s="9" t="s">
        <v>55986</v>
      </c>
      <c r="P8238" s="9" t="s">
        <v>8696</v>
      </c>
      <c r="Q8238" s="9" t="s">
        <v>8696</v>
      </c>
    </row>
    <row r="8239" spans="1:17" x14ac:dyDescent="0.35">
      <c r="A8239" s="17" t="s">
        <v>83088</v>
      </c>
      <c r="B8239" s="17" t="s">
        <v>83087</v>
      </c>
      <c r="D8239" s="17" t="s">
        <v>83086</v>
      </c>
      <c r="E8239" s="17" t="s">
        <v>82833</v>
      </c>
      <c r="F8239" s="9" t="s">
        <v>6710</v>
      </c>
      <c r="G8239" s="9" t="s">
        <v>6392</v>
      </c>
      <c r="L8239" s="9" t="s">
        <v>55986</v>
      </c>
      <c r="P8239" s="9" t="s">
        <v>8696</v>
      </c>
      <c r="Q8239" s="9" t="s">
        <v>8696</v>
      </c>
    </row>
    <row r="8240" spans="1:17" x14ac:dyDescent="0.35">
      <c r="A8240" s="17" t="s">
        <v>83092</v>
      </c>
      <c r="B8240" s="17" t="s">
        <v>83091</v>
      </c>
      <c r="D8240" s="17" t="s">
        <v>83089</v>
      </c>
      <c r="E8240" s="17" t="s">
        <v>83090</v>
      </c>
      <c r="F8240" s="9" t="s">
        <v>6710</v>
      </c>
      <c r="G8240" s="9" t="s">
        <v>6392</v>
      </c>
      <c r="L8240" s="9" t="s">
        <v>55986</v>
      </c>
      <c r="P8240" s="9" t="s">
        <v>8696</v>
      </c>
      <c r="Q8240" s="9" t="s">
        <v>8696</v>
      </c>
    </row>
    <row r="8241" spans="1:17" x14ac:dyDescent="0.35">
      <c r="A8241" s="17" t="s">
        <v>4458</v>
      </c>
      <c r="B8241" s="17" t="s">
        <v>83094</v>
      </c>
      <c r="D8241" s="17" t="s">
        <v>83093</v>
      </c>
      <c r="E8241" s="17" t="s">
        <v>82505</v>
      </c>
      <c r="F8241" s="9" t="s">
        <v>6710</v>
      </c>
      <c r="G8241" s="9" t="s">
        <v>6392</v>
      </c>
      <c r="L8241" s="9" t="s">
        <v>55986</v>
      </c>
      <c r="P8241" s="9" t="s">
        <v>8696</v>
      </c>
      <c r="Q8241" s="9" t="s">
        <v>8696</v>
      </c>
    </row>
    <row r="8242" spans="1:17" x14ac:dyDescent="0.35">
      <c r="A8242" s="17" t="s">
        <v>52681</v>
      </c>
      <c r="B8242" s="17" t="s">
        <v>83097</v>
      </c>
      <c r="D8242" s="17" t="s">
        <v>83095</v>
      </c>
      <c r="E8242" s="17" t="s">
        <v>83096</v>
      </c>
      <c r="F8242" s="9" t="s">
        <v>6710</v>
      </c>
      <c r="G8242" s="9" t="s">
        <v>6392</v>
      </c>
      <c r="H8242" s="9" t="s">
        <v>8696</v>
      </c>
      <c r="I8242" s="9" t="s">
        <v>83098</v>
      </c>
      <c r="J8242" s="9" t="s">
        <v>83099</v>
      </c>
      <c r="K8242" s="9" t="s">
        <v>83100</v>
      </c>
      <c r="L8242" s="9" t="s">
        <v>55986</v>
      </c>
      <c r="P8242" s="9" t="s">
        <v>8696</v>
      </c>
      <c r="Q8242" s="9" t="s">
        <v>8696</v>
      </c>
    </row>
    <row r="8243" spans="1:17" x14ac:dyDescent="0.35">
      <c r="A8243" s="17" t="s">
        <v>83104</v>
      </c>
      <c r="B8243" s="17" t="s">
        <v>83103</v>
      </c>
      <c r="D8243" s="17" t="s">
        <v>83101</v>
      </c>
      <c r="E8243" s="17" t="s">
        <v>83102</v>
      </c>
      <c r="F8243" s="9" t="s">
        <v>6710</v>
      </c>
      <c r="G8243" s="9" t="s">
        <v>6392</v>
      </c>
      <c r="L8243" s="9" t="s">
        <v>55986</v>
      </c>
      <c r="P8243" s="9" t="s">
        <v>8696</v>
      </c>
      <c r="Q8243" s="9" t="s">
        <v>8696</v>
      </c>
    </row>
    <row r="8244" spans="1:17" x14ac:dyDescent="0.35">
      <c r="A8244" s="17" t="s">
        <v>5654</v>
      </c>
      <c r="B8244" s="17" t="s">
        <v>83107</v>
      </c>
      <c r="D8244" s="17" t="s">
        <v>83105</v>
      </c>
      <c r="E8244" s="17" t="s">
        <v>83106</v>
      </c>
      <c r="F8244" s="9" t="s">
        <v>6710</v>
      </c>
      <c r="G8244" s="9" t="s">
        <v>6392</v>
      </c>
      <c r="H8244" s="9" t="s">
        <v>8696</v>
      </c>
      <c r="I8244" s="9" t="s">
        <v>83108</v>
      </c>
      <c r="J8244" s="9" t="s">
        <v>83109</v>
      </c>
      <c r="K8244" s="9" t="s">
        <v>83110</v>
      </c>
      <c r="L8244" s="9" t="s">
        <v>55986</v>
      </c>
      <c r="P8244" s="9" t="s">
        <v>8696</v>
      </c>
      <c r="Q8244" s="9" t="s">
        <v>8696</v>
      </c>
    </row>
    <row r="8245" spans="1:17" x14ac:dyDescent="0.35">
      <c r="A8245" s="17" t="s">
        <v>58652</v>
      </c>
      <c r="B8245" s="17" t="s">
        <v>83112</v>
      </c>
      <c r="D8245" s="17" t="s">
        <v>83111</v>
      </c>
      <c r="E8245" s="17" t="s">
        <v>21236</v>
      </c>
      <c r="F8245" s="9" t="s">
        <v>6710</v>
      </c>
      <c r="G8245" s="9" t="s">
        <v>6392</v>
      </c>
      <c r="L8245" s="9" t="s">
        <v>55986</v>
      </c>
      <c r="P8245" s="9" t="s">
        <v>8696</v>
      </c>
      <c r="Q8245" s="9" t="s">
        <v>8696</v>
      </c>
    </row>
    <row r="8246" spans="1:17" x14ac:dyDescent="0.35">
      <c r="A8246" s="17" t="s">
        <v>83115</v>
      </c>
      <c r="B8246" s="17" t="s">
        <v>83114</v>
      </c>
      <c r="D8246" s="17" t="s">
        <v>83113</v>
      </c>
      <c r="E8246" s="17" t="s">
        <v>18569</v>
      </c>
      <c r="F8246" s="9" t="s">
        <v>6710</v>
      </c>
      <c r="G8246" s="9" t="s">
        <v>6392</v>
      </c>
      <c r="L8246" s="9" t="s">
        <v>55986</v>
      </c>
      <c r="P8246" s="9" t="s">
        <v>8696</v>
      </c>
      <c r="Q8246" s="9" t="s">
        <v>8696</v>
      </c>
    </row>
    <row r="8247" spans="1:17" x14ac:dyDescent="0.35">
      <c r="A8247" s="17" t="s">
        <v>83116</v>
      </c>
      <c r="B8247" s="17" t="s">
        <v>24847</v>
      </c>
      <c r="D8247" s="17" t="s">
        <v>24843</v>
      </c>
      <c r="E8247" s="17" t="s">
        <v>18569</v>
      </c>
      <c r="F8247" s="9" t="s">
        <v>6710</v>
      </c>
      <c r="G8247" s="9" t="s">
        <v>6392</v>
      </c>
      <c r="L8247" s="9" t="s">
        <v>55986</v>
      </c>
      <c r="P8247" s="9" t="s">
        <v>8696</v>
      </c>
      <c r="Q8247" s="9" t="s">
        <v>8696</v>
      </c>
    </row>
    <row r="8248" spans="1:17" x14ac:dyDescent="0.35">
      <c r="A8248" s="17" t="s">
        <v>83119</v>
      </c>
      <c r="B8248" s="17" t="s">
        <v>83118</v>
      </c>
      <c r="D8248" s="17" t="s">
        <v>83117</v>
      </c>
      <c r="E8248" s="17" t="s">
        <v>15045</v>
      </c>
      <c r="F8248" s="9" t="s">
        <v>6710</v>
      </c>
      <c r="G8248" s="9" t="s">
        <v>6392</v>
      </c>
      <c r="L8248" s="9" t="s">
        <v>55986</v>
      </c>
      <c r="P8248" s="9" t="s">
        <v>8696</v>
      </c>
      <c r="Q8248" s="9" t="s">
        <v>8696</v>
      </c>
    </row>
    <row r="8249" spans="1:17" x14ac:dyDescent="0.35">
      <c r="A8249" s="17" t="s">
        <v>68578</v>
      </c>
      <c r="B8249" s="17" t="s">
        <v>83122</v>
      </c>
      <c r="D8249" s="17" t="s">
        <v>83120</v>
      </c>
      <c r="E8249" s="17" t="s">
        <v>83121</v>
      </c>
      <c r="F8249" s="9" t="s">
        <v>6710</v>
      </c>
      <c r="G8249" s="9" t="s">
        <v>6392</v>
      </c>
      <c r="H8249" s="9" t="s">
        <v>8696</v>
      </c>
      <c r="I8249" s="9" t="s">
        <v>83123</v>
      </c>
      <c r="J8249" s="9" t="s">
        <v>83124</v>
      </c>
      <c r="K8249" s="9" t="s">
        <v>83125</v>
      </c>
      <c r="L8249" s="9" t="s">
        <v>55986</v>
      </c>
      <c r="P8249" s="9" t="s">
        <v>8696</v>
      </c>
      <c r="Q8249" s="9" t="s">
        <v>8696</v>
      </c>
    </row>
    <row r="8250" spans="1:17" x14ac:dyDescent="0.35">
      <c r="A8250" s="17" t="s">
        <v>12819</v>
      </c>
      <c r="B8250" s="17" t="s">
        <v>83127</v>
      </c>
      <c r="D8250" s="17" t="s">
        <v>83126</v>
      </c>
      <c r="E8250" s="17" t="s">
        <v>18569</v>
      </c>
      <c r="F8250" s="9" t="s">
        <v>6710</v>
      </c>
      <c r="G8250" s="9" t="s">
        <v>6392</v>
      </c>
      <c r="L8250" s="9" t="s">
        <v>55986</v>
      </c>
      <c r="P8250" s="9" t="s">
        <v>8696</v>
      </c>
      <c r="Q8250" s="9" t="s">
        <v>8696</v>
      </c>
    </row>
    <row r="8251" spans="1:17" x14ac:dyDescent="0.35">
      <c r="A8251" s="17" t="s">
        <v>83131</v>
      </c>
      <c r="B8251" s="17" t="s">
        <v>83130</v>
      </c>
      <c r="D8251" s="17" t="s">
        <v>83128</v>
      </c>
      <c r="E8251" s="17" t="s">
        <v>83129</v>
      </c>
      <c r="F8251" s="9" t="s">
        <v>6710</v>
      </c>
      <c r="G8251" s="9" t="s">
        <v>6392</v>
      </c>
      <c r="L8251" s="9" t="s">
        <v>55986</v>
      </c>
      <c r="P8251" s="9" t="s">
        <v>8696</v>
      </c>
      <c r="Q8251" s="9" t="s">
        <v>8696</v>
      </c>
    </row>
    <row r="8252" spans="1:17" x14ac:dyDescent="0.35">
      <c r="A8252" s="17" t="s">
        <v>83135</v>
      </c>
      <c r="B8252" s="17" t="s">
        <v>83134</v>
      </c>
      <c r="D8252" s="17" t="s">
        <v>83132</v>
      </c>
      <c r="E8252" s="17" t="s">
        <v>83133</v>
      </c>
      <c r="F8252" s="9" t="s">
        <v>6710</v>
      </c>
      <c r="G8252" s="9" t="s">
        <v>6392</v>
      </c>
      <c r="L8252" s="9" t="s">
        <v>55986</v>
      </c>
      <c r="P8252" s="9" t="s">
        <v>8696</v>
      </c>
      <c r="Q8252" s="9" t="s">
        <v>8696</v>
      </c>
    </row>
    <row r="8253" spans="1:17" x14ac:dyDescent="0.35">
      <c r="A8253" s="17" t="s">
        <v>83139</v>
      </c>
      <c r="B8253" s="17" t="s">
        <v>83138</v>
      </c>
      <c r="D8253" s="17" t="s">
        <v>83136</v>
      </c>
      <c r="E8253" s="17" t="s">
        <v>83137</v>
      </c>
      <c r="F8253" s="9" t="s">
        <v>6710</v>
      </c>
      <c r="G8253" s="9" t="s">
        <v>6392</v>
      </c>
      <c r="L8253" s="9" t="s">
        <v>55986</v>
      </c>
      <c r="P8253" s="9" t="s">
        <v>8696</v>
      </c>
      <c r="Q8253" s="9" t="s">
        <v>8696</v>
      </c>
    </row>
    <row r="8254" spans="1:17" x14ac:dyDescent="0.35">
      <c r="A8254" s="17" t="s">
        <v>420</v>
      </c>
      <c r="B8254" s="17" t="s">
        <v>16701</v>
      </c>
      <c r="D8254" s="17" t="s">
        <v>83140</v>
      </c>
      <c r="E8254" s="17" t="s">
        <v>83141</v>
      </c>
      <c r="F8254" s="9" t="s">
        <v>6710</v>
      </c>
      <c r="G8254" s="9" t="s">
        <v>6392</v>
      </c>
      <c r="L8254" s="9" t="s">
        <v>55986</v>
      </c>
      <c r="P8254" s="9" t="s">
        <v>8696</v>
      </c>
      <c r="Q8254" s="9" t="s">
        <v>8696</v>
      </c>
    </row>
    <row r="8255" spans="1:17" x14ac:dyDescent="0.35">
      <c r="A8255" s="17" t="s">
        <v>83143</v>
      </c>
      <c r="B8255" s="17" t="s">
        <v>17050</v>
      </c>
      <c r="D8255" s="17" t="s">
        <v>17051</v>
      </c>
      <c r="E8255" s="17" t="s">
        <v>83142</v>
      </c>
      <c r="F8255" s="9" t="s">
        <v>6710</v>
      </c>
      <c r="G8255" s="9" t="s">
        <v>6392</v>
      </c>
      <c r="L8255" s="9" t="s">
        <v>55986</v>
      </c>
      <c r="P8255" s="9" t="s">
        <v>8696</v>
      </c>
      <c r="Q8255" s="9" t="s">
        <v>8696</v>
      </c>
    </row>
    <row r="8256" spans="1:17" x14ac:dyDescent="0.35">
      <c r="A8256" s="17" t="s">
        <v>517</v>
      </c>
      <c r="B8256" s="17" t="s">
        <v>23070</v>
      </c>
      <c r="D8256" s="17" t="s">
        <v>23065</v>
      </c>
      <c r="E8256" s="17" t="s">
        <v>60271</v>
      </c>
      <c r="F8256" s="9" t="s">
        <v>6710</v>
      </c>
      <c r="G8256" s="9" t="s">
        <v>6392</v>
      </c>
      <c r="L8256" s="9" t="s">
        <v>55986</v>
      </c>
      <c r="P8256" s="9" t="s">
        <v>8696</v>
      </c>
      <c r="Q8256" s="9" t="s">
        <v>8696</v>
      </c>
    </row>
    <row r="8257" spans="1:17" x14ac:dyDescent="0.35">
      <c r="A8257" s="17" t="s">
        <v>83146</v>
      </c>
      <c r="B8257" s="17" t="s">
        <v>83145</v>
      </c>
      <c r="D8257" s="17" t="s">
        <v>83144</v>
      </c>
      <c r="E8257" s="17" t="s">
        <v>21236</v>
      </c>
      <c r="F8257" s="9" t="s">
        <v>6710</v>
      </c>
      <c r="G8257" s="9" t="s">
        <v>6392</v>
      </c>
    </row>
    <row r="8258" spans="1:17" x14ac:dyDescent="0.35">
      <c r="A8258" s="17" t="s">
        <v>83150</v>
      </c>
      <c r="B8258" s="17" t="s">
        <v>83149</v>
      </c>
      <c r="D8258" s="17" t="s">
        <v>83147</v>
      </c>
      <c r="E8258" s="17" t="s">
        <v>83148</v>
      </c>
      <c r="F8258" s="9" t="s">
        <v>6710</v>
      </c>
      <c r="G8258" s="9" t="s">
        <v>6392</v>
      </c>
    </row>
    <row r="8259" spans="1:17" x14ac:dyDescent="0.35">
      <c r="A8259" s="17" t="s">
        <v>19853</v>
      </c>
      <c r="B8259" s="17" t="s">
        <v>19852</v>
      </c>
      <c r="D8259" s="17" t="s">
        <v>19843</v>
      </c>
      <c r="E8259" s="17" t="s">
        <v>19845</v>
      </c>
      <c r="F8259" s="9" t="s">
        <v>6710</v>
      </c>
      <c r="G8259" s="9" t="s">
        <v>6392</v>
      </c>
      <c r="L8259" s="9" t="s">
        <v>55986</v>
      </c>
      <c r="P8259" s="9" t="s">
        <v>8696</v>
      </c>
      <c r="Q8259" s="9" t="s">
        <v>8696</v>
      </c>
    </row>
    <row r="8260" spans="1:17" x14ac:dyDescent="0.35">
      <c r="A8260" s="17" t="s">
        <v>83154</v>
      </c>
      <c r="B8260" s="17" t="s">
        <v>83153</v>
      </c>
      <c r="D8260" s="17" t="s">
        <v>83151</v>
      </c>
      <c r="E8260" s="17" t="s">
        <v>83152</v>
      </c>
      <c r="F8260" s="9" t="s">
        <v>6710</v>
      </c>
      <c r="G8260" s="9" t="s">
        <v>6392</v>
      </c>
    </row>
    <row r="8261" spans="1:17" x14ac:dyDescent="0.35">
      <c r="A8261" s="17" t="s">
        <v>83158</v>
      </c>
      <c r="B8261" s="17" t="s">
        <v>83157</v>
      </c>
      <c r="D8261" s="17" t="s">
        <v>83155</v>
      </c>
      <c r="E8261" s="17" t="s">
        <v>83156</v>
      </c>
      <c r="F8261" s="9" t="s">
        <v>6710</v>
      </c>
      <c r="G8261" s="9" t="s">
        <v>6392</v>
      </c>
      <c r="L8261" s="9" t="s">
        <v>55986</v>
      </c>
      <c r="P8261" s="9" t="s">
        <v>8696</v>
      </c>
      <c r="Q8261" s="9" t="s">
        <v>8696</v>
      </c>
    </row>
    <row r="8262" spans="1:17" x14ac:dyDescent="0.35">
      <c r="A8262" s="17" t="s">
        <v>77330</v>
      </c>
      <c r="B8262" s="17" t="s">
        <v>83161</v>
      </c>
      <c r="D8262" s="17" t="s">
        <v>83159</v>
      </c>
      <c r="E8262" s="17" t="s">
        <v>83160</v>
      </c>
      <c r="F8262" s="9" t="s">
        <v>6710</v>
      </c>
      <c r="G8262" s="9" t="s">
        <v>6392</v>
      </c>
      <c r="L8262" s="9" t="s">
        <v>55986</v>
      </c>
      <c r="P8262" s="9" t="s">
        <v>8696</v>
      </c>
      <c r="Q8262" s="9" t="s">
        <v>8696</v>
      </c>
    </row>
    <row r="8263" spans="1:17" x14ac:dyDescent="0.35">
      <c r="A8263" s="17" t="s">
        <v>52007</v>
      </c>
      <c r="B8263" s="17" t="s">
        <v>83163</v>
      </c>
      <c r="D8263" s="17" t="s">
        <v>83162</v>
      </c>
      <c r="E8263" s="17" t="s">
        <v>15045</v>
      </c>
      <c r="F8263" s="9" t="s">
        <v>6710</v>
      </c>
      <c r="G8263" s="9" t="s">
        <v>6392</v>
      </c>
      <c r="L8263" s="9" t="s">
        <v>55986</v>
      </c>
      <c r="P8263" s="9" t="s">
        <v>8696</v>
      </c>
      <c r="Q8263" s="9" t="s">
        <v>8696</v>
      </c>
    </row>
    <row r="8264" spans="1:17" x14ac:dyDescent="0.35">
      <c r="A8264" s="17" t="s">
        <v>83167</v>
      </c>
      <c r="B8264" s="17" t="s">
        <v>83166</v>
      </c>
      <c r="D8264" s="17" t="s">
        <v>83164</v>
      </c>
      <c r="E8264" s="17" t="s">
        <v>83165</v>
      </c>
      <c r="F8264" s="9" t="s">
        <v>6710</v>
      </c>
      <c r="G8264" s="9" t="s">
        <v>6392</v>
      </c>
      <c r="L8264" s="9" t="s">
        <v>55986</v>
      </c>
      <c r="P8264" s="9" t="s">
        <v>8696</v>
      </c>
      <c r="Q8264" s="9" t="s">
        <v>8696</v>
      </c>
    </row>
    <row r="8265" spans="1:17" x14ac:dyDescent="0.35">
      <c r="A8265" s="17" t="s">
        <v>25832</v>
      </c>
      <c r="B8265" s="17" t="s">
        <v>83170</v>
      </c>
      <c r="D8265" s="17" t="s">
        <v>83168</v>
      </c>
      <c r="E8265" s="17" t="s">
        <v>83169</v>
      </c>
      <c r="F8265" s="9" t="s">
        <v>6710</v>
      </c>
      <c r="G8265" s="9" t="s">
        <v>6392</v>
      </c>
    </row>
    <row r="8266" spans="1:17" x14ac:dyDescent="0.35">
      <c r="A8266" s="17" t="s">
        <v>83173</v>
      </c>
      <c r="B8266" s="17" t="s">
        <v>83172</v>
      </c>
      <c r="D8266" s="17" t="s">
        <v>83171</v>
      </c>
      <c r="E8266" s="17" t="s">
        <v>15045</v>
      </c>
      <c r="F8266" s="9" t="s">
        <v>6710</v>
      </c>
      <c r="G8266" s="9" t="s">
        <v>6392</v>
      </c>
    </row>
    <row r="8267" spans="1:17" x14ac:dyDescent="0.35">
      <c r="A8267" s="17" t="s">
        <v>83177</v>
      </c>
      <c r="B8267" s="17" t="s">
        <v>83176</v>
      </c>
      <c r="D8267" s="17" t="s">
        <v>83174</v>
      </c>
      <c r="E8267" s="17" t="s">
        <v>83175</v>
      </c>
      <c r="F8267" s="9" t="s">
        <v>6710</v>
      </c>
      <c r="G8267" s="9" t="s">
        <v>6392</v>
      </c>
    </row>
    <row r="8268" spans="1:17" x14ac:dyDescent="0.35">
      <c r="A8268" s="17" t="s">
        <v>5340</v>
      </c>
      <c r="B8268" s="17" t="s">
        <v>83179</v>
      </c>
      <c r="D8268" s="17" t="s">
        <v>83178</v>
      </c>
      <c r="E8268" s="17" t="s">
        <v>21236</v>
      </c>
      <c r="F8268" s="9" t="s">
        <v>6710</v>
      </c>
      <c r="G8268" s="9" t="s">
        <v>6392</v>
      </c>
    </row>
    <row r="8269" spans="1:17" x14ac:dyDescent="0.35">
      <c r="A8269" s="17" t="s">
        <v>83183</v>
      </c>
      <c r="B8269" s="17" t="s">
        <v>83182</v>
      </c>
      <c r="D8269" s="17" t="s">
        <v>83180</v>
      </c>
      <c r="E8269" s="17" t="s">
        <v>83181</v>
      </c>
      <c r="F8269" s="9" t="s">
        <v>6710</v>
      </c>
      <c r="G8269" s="9" t="s">
        <v>6392</v>
      </c>
    </row>
    <row r="8270" spans="1:17" x14ac:dyDescent="0.35">
      <c r="A8270" s="17" t="s">
        <v>83186</v>
      </c>
      <c r="B8270" s="17" t="s">
        <v>83185</v>
      </c>
      <c r="D8270" s="17" t="s">
        <v>83184</v>
      </c>
      <c r="E8270" s="17" t="s">
        <v>83175</v>
      </c>
      <c r="F8270" s="9" t="s">
        <v>6710</v>
      </c>
      <c r="G8270" s="9" t="s">
        <v>6392</v>
      </c>
    </row>
    <row r="8271" spans="1:17" x14ac:dyDescent="0.35">
      <c r="A8271" s="17" t="s">
        <v>83189</v>
      </c>
      <c r="B8271" s="17" t="s">
        <v>83188</v>
      </c>
      <c r="D8271" s="17" t="s">
        <v>83187</v>
      </c>
      <c r="E8271" s="17" t="s">
        <v>15045</v>
      </c>
      <c r="F8271" s="9" t="s">
        <v>6710</v>
      </c>
      <c r="G8271" s="9" t="s">
        <v>6392</v>
      </c>
    </row>
    <row r="8272" spans="1:17" x14ac:dyDescent="0.35">
      <c r="A8272" s="17" t="s">
        <v>83193</v>
      </c>
      <c r="B8272" s="17" t="s">
        <v>83192</v>
      </c>
      <c r="D8272" s="17" t="s">
        <v>83190</v>
      </c>
      <c r="E8272" s="17" t="s">
        <v>83191</v>
      </c>
      <c r="F8272" s="9" t="s">
        <v>6710</v>
      </c>
      <c r="G8272" s="9" t="s">
        <v>6392</v>
      </c>
    </row>
    <row r="8273" spans="1:17" x14ac:dyDescent="0.35">
      <c r="A8273" s="17" t="s">
        <v>83197</v>
      </c>
      <c r="B8273" s="17" t="s">
        <v>83196</v>
      </c>
      <c r="D8273" s="17" t="s">
        <v>83194</v>
      </c>
      <c r="E8273" s="17" t="s">
        <v>83195</v>
      </c>
      <c r="F8273" s="9" t="s">
        <v>6710</v>
      </c>
      <c r="G8273" s="9" t="s">
        <v>6392</v>
      </c>
    </row>
    <row r="8274" spans="1:17" x14ac:dyDescent="0.35">
      <c r="A8274" s="17" t="s">
        <v>132</v>
      </c>
      <c r="B8274" s="17" t="s">
        <v>83199</v>
      </c>
      <c r="D8274" s="17" t="s">
        <v>83198</v>
      </c>
      <c r="E8274" s="17" t="s">
        <v>18569</v>
      </c>
      <c r="F8274" s="9" t="s">
        <v>6710</v>
      </c>
      <c r="G8274" s="9" t="s">
        <v>6392</v>
      </c>
    </row>
    <row r="8275" spans="1:17" x14ac:dyDescent="0.35">
      <c r="A8275" s="17" t="s">
        <v>10681</v>
      </c>
      <c r="B8275" s="17" t="s">
        <v>83201</v>
      </c>
      <c r="D8275" s="17" t="s">
        <v>83200</v>
      </c>
      <c r="E8275" s="17" t="s">
        <v>15045</v>
      </c>
      <c r="F8275" s="9" t="s">
        <v>6710</v>
      </c>
      <c r="G8275" s="9" t="s">
        <v>6392</v>
      </c>
    </row>
    <row r="8276" spans="1:17" x14ac:dyDescent="0.35">
      <c r="A8276" s="17" t="s">
        <v>83204</v>
      </c>
      <c r="B8276" s="17" t="s">
        <v>83203</v>
      </c>
      <c r="D8276" s="17" t="s">
        <v>83202</v>
      </c>
      <c r="E8276" s="17" t="s">
        <v>82723</v>
      </c>
      <c r="F8276" s="9" t="s">
        <v>6710</v>
      </c>
      <c r="G8276" s="9" t="s">
        <v>6392</v>
      </c>
    </row>
    <row r="8277" spans="1:17" x14ac:dyDescent="0.35">
      <c r="A8277" s="17" t="s">
        <v>83207</v>
      </c>
      <c r="B8277" s="17" t="s">
        <v>83206</v>
      </c>
      <c r="D8277" s="17" t="s">
        <v>83205</v>
      </c>
      <c r="E8277" s="17" t="s">
        <v>21236</v>
      </c>
      <c r="F8277" s="9" t="s">
        <v>6710</v>
      </c>
      <c r="G8277" s="9" t="s">
        <v>6392</v>
      </c>
    </row>
    <row r="8278" spans="1:17" x14ac:dyDescent="0.35">
      <c r="A8278" s="17" t="s">
        <v>83209</v>
      </c>
      <c r="B8278" s="17" t="s">
        <v>20566</v>
      </c>
      <c r="D8278" s="17" t="s">
        <v>20562</v>
      </c>
      <c r="E8278" s="17" t="s">
        <v>83208</v>
      </c>
      <c r="F8278" s="9" t="s">
        <v>6710</v>
      </c>
      <c r="G8278" s="9" t="s">
        <v>6392</v>
      </c>
    </row>
    <row r="8279" spans="1:17" x14ac:dyDescent="0.35">
      <c r="A8279" s="17" t="s">
        <v>83212</v>
      </c>
      <c r="B8279" s="17" t="s">
        <v>83211</v>
      </c>
      <c r="D8279" s="17" t="s">
        <v>83210</v>
      </c>
      <c r="E8279" s="17" t="s">
        <v>60407</v>
      </c>
      <c r="F8279" s="9" t="s">
        <v>6710</v>
      </c>
      <c r="G8279" s="9" t="s">
        <v>6392</v>
      </c>
    </row>
    <row r="8280" spans="1:17" x14ac:dyDescent="0.35">
      <c r="A8280" s="17" t="s">
        <v>83216</v>
      </c>
      <c r="B8280" s="17" t="s">
        <v>83215</v>
      </c>
      <c r="D8280" s="17" t="s">
        <v>83213</v>
      </c>
      <c r="E8280" s="17" t="s">
        <v>83214</v>
      </c>
      <c r="F8280" s="9" t="s">
        <v>6710</v>
      </c>
      <c r="G8280" s="9" t="s">
        <v>6392</v>
      </c>
    </row>
    <row r="8281" spans="1:17" x14ac:dyDescent="0.35">
      <c r="A8281" s="17" t="s">
        <v>83219</v>
      </c>
      <c r="B8281" s="17" t="s">
        <v>83218</v>
      </c>
      <c r="D8281" s="17" t="s">
        <v>83217</v>
      </c>
      <c r="E8281" s="17" t="s">
        <v>60271</v>
      </c>
      <c r="F8281" s="9" t="s">
        <v>6710</v>
      </c>
      <c r="G8281" s="9" t="s">
        <v>6392</v>
      </c>
    </row>
    <row r="8282" spans="1:17" x14ac:dyDescent="0.35">
      <c r="A8282" s="17" t="s">
        <v>57562</v>
      </c>
      <c r="B8282" s="17" t="s">
        <v>83222</v>
      </c>
      <c r="D8282" s="17" t="s">
        <v>83220</v>
      </c>
      <c r="E8282" s="17" t="s">
        <v>83221</v>
      </c>
      <c r="F8282" s="9" t="s">
        <v>6710</v>
      </c>
      <c r="G8282" s="9" t="s">
        <v>6392</v>
      </c>
      <c r="L8282" s="9" t="s">
        <v>55986</v>
      </c>
      <c r="P8282" s="9" t="s">
        <v>8696</v>
      </c>
      <c r="Q8282" s="9" t="s">
        <v>8696</v>
      </c>
    </row>
    <row r="8283" spans="1:17" x14ac:dyDescent="0.35">
      <c r="A8283" s="17" t="s">
        <v>83225</v>
      </c>
      <c r="B8283" s="17" t="s">
        <v>83224</v>
      </c>
      <c r="D8283" s="17" t="s">
        <v>83223</v>
      </c>
      <c r="E8283" s="17" t="s">
        <v>16784</v>
      </c>
      <c r="F8283" s="9" t="s">
        <v>6710</v>
      </c>
      <c r="G8283" s="9" t="s">
        <v>6392</v>
      </c>
      <c r="H8283" s="9" t="s">
        <v>8696</v>
      </c>
      <c r="I8283" s="9" t="s">
        <v>80874</v>
      </c>
      <c r="J8283" s="9" t="s">
        <v>80875</v>
      </c>
      <c r="K8283" s="9" t="s">
        <v>83226</v>
      </c>
      <c r="L8283" s="9" t="s">
        <v>55986</v>
      </c>
      <c r="P8283" s="9" t="s">
        <v>8696</v>
      </c>
      <c r="Q8283" s="9" t="s">
        <v>8696</v>
      </c>
    </row>
    <row r="8284" spans="1:17" x14ac:dyDescent="0.35">
      <c r="A8284" s="17" t="s">
        <v>83229</v>
      </c>
      <c r="B8284" s="17" t="s">
        <v>83228</v>
      </c>
      <c r="D8284" s="17" t="s">
        <v>83227</v>
      </c>
      <c r="E8284" s="17" t="s">
        <v>60271</v>
      </c>
      <c r="F8284" s="9" t="s">
        <v>6710</v>
      </c>
      <c r="G8284" s="9" t="s">
        <v>6392</v>
      </c>
      <c r="L8284" s="9" t="s">
        <v>55986</v>
      </c>
      <c r="P8284" s="9" t="s">
        <v>8696</v>
      </c>
      <c r="Q8284" s="9" t="s">
        <v>8696</v>
      </c>
    </row>
    <row r="8285" spans="1:17" x14ac:dyDescent="0.35">
      <c r="A8285" s="17" t="s">
        <v>83233</v>
      </c>
      <c r="B8285" s="17" t="s">
        <v>83232</v>
      </c>
      <c r="D8285" s="17" t="s">
        <v>83230</v>
      </c>
      <c r="E8285" s="17" t="s">
        <v>83231</v>
      </c>
      <c r="F8285" s="9" t="s">
        <v>6710</v>
      </c>
      <c r="G8285" s="9" t="s">
        <v>6392</v>
      </c>
      <c r="L8285" s="9" t="s">
        <v>55986</v>
      </c>
      <c r="P8285" s="9" t="s">
        <v>8696</v>
      </c>
      <c r="Q8285" s="9" t="s">
        <v>8696</v>
      </c>
    </row>
    <row r="8286" spans="1:17" x14ac:dyDescent="0.35">
      <c r="A8286" s="17" t="s">
        <v>22875</v>
      </c>
      <c r="B8286" s="17" t="s">
        <v>83234</v>
      </c>
      <c r="D8286" s="17" t="s">
        <v>24198</v>
      </c>
      <c r="E8286" s="17" t="s">
        <v>82741</v>
      </c>
      <c r="F8286" s="9" t="s">
        <v>6710</v>
      </c>
      <c r="G8286" s="9" t="s">
        <v>6392</v>
      </c>
      <c r="L8286" s="9" t="s">
        <v>55986</v>
      </c>
      <c r="P8286" s="9" t="s">
        <v>8696</v>
      </c>
      <c r="Q8286" s="9" t="s">
        <v>8696</v>
      </c>
    </row>
    <row r="8287" spans="1:17" x14ac:dyDescent="0.35">
      <c r="A8287" s="17" t="s">
        <v>39643</v>
      </c>
      <c r="B8287" s="17" t="s">
        <v>83236</v>
      </c>
      <c r="D8287" s="17" t="s">
        <v>83235</v>
      </c>
      <c r="E8287" s="17" t="s">
        <v>21236</v>
      </c>
      <c r="F8287" s="9" t="s">
        <v>6710</v>
      </c>
      <c r="G8287" s="9" t="s">
        <v>6392</v>
      </c>
      <c r="L8287" s="9" t="s">
        <v>55986</v>
      </c>
      <c r="P8287" s="9" t="s">
        <v>8696</v>
      </c>
      <c r="Q8287" s="9" t="s">
        <v>8696</v>
      </c>
    </row>
    <row r="8288" spans="1:17" x14ac:dyDescent="0.35">
      <c r="A8288" s="17" t="s">
        <v>37429</v>
      </c>
      <c r="B8288" s="17" t="s">
        <v>83238</v>
      </c>
      <c r="D8288" s="17" t="s">
        <v>83237</v>
      </c>
      <c r="E8288" s="17" t="s">
        <v>18569</v>
      </c>
      <c r="F8288" s="9" t="s">
        <v>6710</v>
      </c>
      <c r="G8288" s="9" t="s">
        <v>6392</v>
      </c>
      <c r="L8288" s="9" t="s">
        <v>55986</v>
      </c>
      <c r="P8288" s="9" t="s">
        <v>8696</v>
      </c>
      <c r="Q8288" s="9" t="s">
        <v>8696</v>
      </c>
    </row>
    <row r="8289" spans="1:17" x14ac:dyDescent="0.35">
      <c r="A8289" s="17" t="s">
        <v>83242</v>
      </c>
      <c r="B8289" s="17" t="s">
        <v>83241</v>
      </c>
      <c r="D8289" s="17" t="s">
        <v>83239</v>
      </c>
      <c r="E8289" s="17" t="s">
        <v>83240</v>
      </c>
      <c r="F8289" s="9" t="s">
        <v>6710</v>
      </c>
      <c r="G8289" s="9" t="s">
        <v>6392</v>
      </c>
      <c r="H8289" s="9" t="s">
        <v>8696</v>
      </c>
      <c r="I8289" s="9" t="s">
        <v>83243</v>
      </c>
      <c r="J8289" s="9" t="s">
        <v>83244</v>
      </c>
      <c r="K8289" s="9" t="s">
        <v>83245</v>
      </c>
      <c r="L8289" s="9" t="s">
        <v>55986</v>
      </c>
      <c r="P8289" s="9" t="s">
        <v>8696</v>
      </c>
      <c r="Q8289" s="9" t="s">
        <v>8696</v>
      </c>
    </row>
    <row r="8290" spans="1:17" x14ac:dyDescent="0.35">
      <c r="A8290" s="17" t="s">
        <v>8282</v>
      </c>
      <c r="B8290" s="17" t="s">
        <v>83248</v>
      </c>
      <c r="D8290" s="17" t="s">
        <v>83246</v>
      </c>
      <c r="E8290" s="17" t="s">
        <v>83247</v>
      </c>
      <c r="F8290" s="9" t="s">
        <v>6710</v>
      </c>
      <c r="G8290" s="9" t="s">
        <v>6392</v>
      </c>
      <c r="L8290" s="9" t="s">
        <v>55986</v>
      </c>
      <c r="P8290" s="9" t="s">
        <v>8696</v>
      </c>
      <c r="Q8290" s="9" t="s">
        <v>8696</v>
      </c>
    </row>
    <row r="8291" spans="1:17" x14ac:dyDescent="0.35">
      <c r="A8291" s="17" t="s">
        <v>83251</v>
      </c>
      <c r="B8291" s="17" t="s">
        <v>83250</v>
      </c>
      <c r="D8291" s="17" t="s">
        <v>83249</v>
      </c>
      <c r="E8291" s="17" t="s">
        <v>82947</v>
      </c>
      <c r="F8291" s="9" t="s">
        <v>6710</v>
      </c>
      <c r="G8291" s="9" t="s">
        <v>6392</v>
      </c>
      <c r="L8291" s="9" t="s">
        <v>55986</v>
      </c>
      <c r="P8291" s="9" t="s">
        <v>8696</v>
      </c>
      <c r="Q8291" s="9" t="s">
        <v>8696</v>
      </c>
    </row>
    <row r="8292" spans="1:17" x14ac:dyDescent="0.35">
      <c r="A8292" s="17" t="s">
        <v>9692</v>
      </c>
      <c r="B8292" s="17" t="s">
        <v>83253</v>
      </c>
      <c r="D8292" s="17" t="s">
        <v>83252</v>
      </c>
      <c r="E8292" s="17" t="s">
        <v>16784</v>
      </c>
      <c r="F8292" s="9" t="s">
        <v>6710</v>
      </c>
      <c r="G8292" s="9" t="s">
        <v>6392</v>
      </c>
      <c r="L8292" s="9" t="s">
        <v>55986</v>
      </c>
      <c r="P8292" s="9" t="s">
        <v>8696</v>
      </c>
      <c r="Q8292" s="9" t="s">
        <v>8696</v>
      </c>
    </row>
    <row r="8293" spans="1:17" x14ac:dyDescent="0.35">
      <c r="A8293" s="17" t="s">
        <v>582</v>
      </c>
      <c r="B8293" s="17" t="s">
        <v>83256</v>
      </c>
      <c r="D8293" s="17" t="s">
        <v>83254</v>
      </c>
      <c r="E8293" s="17" t="s">
        <v>83255</v>
      </c>
      <c r="F8293" s="9" t="s">
        <v>6710</v>
      </c>
      <c r="G8293" s="9" t="s">
        <v>6392</v>
      </c>
      <c r="L8293" s="9" t="s">
        <v>55986</v>
      </c>
      <c r="P8293" s="9" t="s">
        <v>8696</v>
      </c>
      <c r="Q8293" s="9" t="s">
        <v>8696</v>
      </c>
    </row>
    <row r="8294" spans="1:17" x14ac:dyDescent="0.35">
      <c r="A8294" s="17" t="s">
        <v>83259</v>
      </c>
      <c r="B8294" s="17" t="s">
        <v>83258</v>
      </c>
      <c r="D8294" s="17" t="s">
        <v>83257</v>
      </c>
      <c r="E8294" s="17" t="s">
        <v>60271</v>
      </c>
      <c r="F8294" s="9" t="s">
        <v>6710</v>
      </c>
      <c r="G8294" s="9" t="s">
        <v>6392</v>
      </c>
      <c r="H8294" s="9" t="s">
        <v>8696</v>
      </c>
      <c r="I8294" s="9" t="s">
        <v>83260</v>
      </c>
      <c r="J8294" s="9" t="s">
        <v>83261</v>
      </c>
      <c r="K8294" s="9" t="s">
        <v>83262</v>
      </c>
      <c r="L8294" s="9" t="s">
        <v>55986</v>
      </c>
      <c r="P8294" s="9" t="s">
        <v>8696</v>
      </c>
      <c r="Q8294" s="9" t="s">
        <v>8696</v>
      </c>
    </row>
    <row r="8295" spans="1:17" x14ac:dyDescent="0.35">
      <c r="A8295" s="17" t="s">
        <v>19730</v>
      </c>
      <c r="B8295" s="17" t="s">
        <v>19729</v>
      </c>
      <c r="D8295" s="17" t="s">
        <v>19727</v>
      </c>
      <c r="E8295" s="17" t="s">
        <v>83263</v>
      </c>
      <c r="F8295" s="9" t="s">
        <v>6710</v>
      </c>
      <c r="G8295" s="9" t="s">
        <v>6392</v>
      </c>
      <c r="L8295" s="9" t="s">
        <v>55986</v>
      </c>
      <c r="P8295" s="9" t="s">
        <v>8696</v>
      </c>
      <c r="Q8295" s="9" t="s">
        <v>8696</v>
      </c>
    </row>
    <row r="8296" spans="1:17" x14ac:dyDescent="0.35">
      <c r="A8296" s="17" t="s">
        <v>83266</v>
      </c>
      <c r="B8296" s="17" t="s">
        <v>83265</v>
      </c>
      <c r="D8296" s="17" t="s">
        <v>83264</v>
      </c>
      <c r="E8296" s="17" t="s">
        <v>16784</v>
      </c>
      <c r="F8296" s="9" t="s">
        <v>6710</v>
      </c>
      <c r="G8296" s="9" t="s">
        <v>6392</v>
      </c>
      <c r="L8296" s="9" t="s">
        <v>55986</v>
      </c>
      <c r="P8296" s="9" t="s">
        <v>8696</v>
      </c>
      <c r="Q8296" s="9" t="s">
        <v>8696</v>
      </c>
    </row>
    <row r="8297" spans="1:17" x14ac:dyDescent="0.35">
      <c r="A8297" s="17" t="s">
        <v>83269</v>
      </c>
      <c r="B8297" s="17" t="s">
        <v>83268</v>
      </c>
      <c r="D8297" s="17" t="s">
        <v>83267</v>
      </c>
      <c r="E8297" s="17" t="s">
        <v>16784</v>
      </c>
      <c r="F8297" s="9" t="s">
        <v>6710</v>
      </c>
      <c r="G8297" s="9" t="s">
        <v>6392</v>
      </c>
      <c r="L8297" s="9" t="s">
        <v>55986</v>
      </c>
      <c r="P8297" s="9" t="s">
        <v>8696</v>
      </c>
      <c r="Q8297" s="9" t="s">
        <v>8696</v>
      </c>
    </row>
    <row r="8298" spans="1:17" x14ac:dyDescent="0.35">
      <c r="A8298" s="17" t="s">
        <v>83272</v>
      </c>
      <c r="B8298" s="17" t="s">
        <v>83271</v>
      </c>
      <c r="D8298" s="17" t="s">
        <v>83270</v>
      </c>
      <c r="E8298" s="17" t="s">
        <v>16784</v>
      </c>
      <c r="F8298" s="9" t="s">
        <v>6710</v>
      </c>
      <c r="G8298" s="9" t="s">
        <v>6392</v>
      </c>
      <c r="H8298" s="9" t="s">
        <v>8696</v>
      </c>
      <c r="I8298" s="9" t="s">
        <v>83273</v>
      </c>
      <c r="J8298" s="9" t="s">
        <v>83274</v>
      </c>
      <c r="K8298" s="9" t="s">
        <v>83275</v>
      </c>
      <c r="L8298" s="9" t="s">
        <v>55986</v>
      </c>
      <c r="P8298" s="9" t="s">
        <v>8696</v>
      </c>
      <c r="Q8298" s="9" t="s">
        <v>8696</v>
      </c>
    </row>
    <row r="8299" spans="1:17" x14ac:dyDescent="0.35">
      <c r="A8299" s="17" t="s">
        <v>83279</v>
      </c>
      <c r="B8299" s="17" t="s">
        <v>83278</v>
      </c>
      <c r="D8299" s="17" t="s">
        <v>83276</v>
      </c>
      <c r="E8299" s="17" t="s">
        <v>83277</v>
      </c>
      <c r="F8299" s="9" t="s">
        <v>6710</v>
      </c>
      <c r="G8299" s="9" t="s">
        <v>6392</v>
      </c>
      <c r="L8299" s="9" t="s">
        <v>55986</v>
      </c>
      <c r="P8299" s="9" t="s">
        <v>8696</v>
      </c>
      <c r="Q8299" s="9" t="s">
        <v>8696</v>
      </c>
    </row>
    <row r="8300" spans="1:17" x14ac:dyDescent="0.35">
      <c r="A8300" s="17" t="s">
        <v>83283</v>
      </c>
      <c r="B8300" s="17" t="s">
        <v>83282</v>
      </c>
      <c r="D8300" s="17" t="s">
        <v>83280</v>
      </c>
      <c r="E8300" s="17" t="s">
        <v>83281</v>
      </c>
      <c r="F8300" s="9" t="s">
        <v>6710</v>
      </c>
      <c r="G8300" s="9" t="s">
        <v>6392</v>
      </c>
      <c r="L8300" s="9" t="s">
        <v>55986</v>
      </c>
      <c r="P8300" s="9" t="s">
        <v>8696</v>
      </c>
      <c r="Q8300" s="9" t="s">
        <v>8696</v>
      </c>
    </row>
    <row r="8301" spans="1:17" x14ac:dyDescent="0.35">
      <c r="A8301" s="17" t="s">
        <v>83287</v>
      </c>
      <c r="B8301" s="17" t="s">
        <v>83286</v>
      </c>
      <c r="D8301" s="17" t="s">
        <v>83284</v>
      </c>
      <c r="E8301" s="17" t="s">
        <v>83285</v>
      </c>
      <c r="F8301" s="9" t="s">
        <v>6710</v>
      </c>
      <c r="G8301" s="9" t="s">
        <v>6392</v>
      </c>
      <c r="L8301" s="9" t="s">
        <v>55986</v>
      </c>
      <c r="P8301" s="9" t="s">
        <v>8696</v>
      </c>
      <c r="Q8301" s="9" t="s">
        <v>8696</v>
      </c>
    </row>
    <row r="8302" spans="1:17" x14ac:dyDescent="0.35">
      <c r="A8302" s="17" t="s">
        <v>65058</v>
      </c>
      <c r="B8302" s="17" t="s">
        <v>83289</v>
      </c>
      <c r="D8302" s="17" t="s">
        <v>83288</v>
      </c>
      <c r="E8302" s="17" t="s">
        <v>18569</v>
      </c>
      <c r="F8302" s="9" t="s">
        <v>6710</v>
      </c>
      <c r="G8302" s="9" t="s">
        <v>6392</v>
      </c>
      <c r="L8302" s="9" t="s">
        <v>55986</v>
      </c>
      <c r="P8302" s="9" t="s">
        <v>8696</v>
      </c>
      <c r="Q8302" s="9" t="s">
        <v>8696</v>
      </c>
    </row>
    <row r="8303" spans="1:17" x14ac:dyDescent="0.35">
      <c r="A8303" s="17" t="s">
        <v>83292</v>
      </c>
      <c r="B8303" s="17" t="s">
        <v>83291</v>
      </c>
      <c r="D8303" s="17" t="s">
        <v>83290</v>
      </c>
      <c r="E8303" s="17" t="s">
        <v>18569</v>
      </c>
      <c r="F8303" s="9" t="s">
        <v>6710</v>
      </c>
      <c r="G8303" s="9" t="s">
        <v>6392</v>
      </c>
      <c r="L8303" s="9" t="s">
        <v>55986</v>
      </c>
      <c r="P8303" s="9" t="s">
        <v>8696</v>
      </c>
      <c r="Q8303" s="9" t="s">
        <v>8696</v>
      </c>
    </row>
    <row r="8304" spans="1:17" x14ac:dyDescent="0.35">
      <c r="A8304" s="17" t="s">
        <v>83293</v>
      </c>
      <c r="B8304" s="17" t="s">
        <v>18057</v>
      </c>
      <c r="D8304" s="17" t="s">
        <v>18054</v>
      </c>
      <c r="E8304" s="17" t="s">
        <v>60271</v>
      </c>
      <c r="F8304" s="9" t="s">
        <v>6710</v>
      </c>
      <c r="G8304" s="9" t="s">
        <v>6392</v>
      </c>
      <c r="L8304" s="9" t="s">
        <v>55986</v>
      </c>
      <c r="P8304" s="9" t="s">
        <v>8696</v>
      </c>
      <c r="Q8304" s="9" t="s">
        <v>8696</v>
      </c>
    </row>
    <row r="8305" spans="1:17" x14ac:dyDescent="0.35">
      <c r="A8305" s="17" t="s">
        <v>83297</v>
      </c>
      <c r="B8305" s="17" t="s">
        <v>83296</v>
      </c>
      <c r="D8305" s="17" t="s">
        <v>83294</v>
      </c>
      <c r="E8305" s="17" t="s">
        <v>83295</v>
      </c>
      <c r="F8305" s="9" t="s">
        <v>6710</v>
      </c>
      <c r="G8305" s="9" t="s">
        <v>6392</v>
      </c>
      <c r="L8305" s="9" t="s">
        <v>55986</v>
      </c>
      <c r="P8305" s="9" t="s">
        <v>8696</v>
      </c>
      <c r="Q8305" s="9" t="s">
        <v>8696</v>
      </c>
    </row>
    <row r="8306" spans="1:17" x14ac:dyDescent="0.35">
      <c r="A8306" s="17" t="s">
        <v>83300</v>
      </c>
      <c r="B8306" s="17" t="s">
        <v>83299</v>
      </c>
      <c r="D8306" s="17" t="s">
        <v>83298</v>
      </c>
      <c r="E8306" s="17" t="s">
        <v>15045</v>
      </c>
      <c r="F8306" s="9" t="s">
        <v>6710</v>
      </c>
      <c r="G8306" s="9" t="s">
        <v>6392</v>
      </c>
      <c r="L8306" s="9" t="s">
        <v>55986</v>
      </c>
      <c r="P8306" s="9" t="s">
        <v>8696</v>
      </c>
      <c r="Q8306" s="9" t="s">
        <v>8696</v>
      </c>
    </row>
    <row r="8307" spans="1:17" x14ac:dyDescent="0.35">
      <c r="A8307" s="17" t="s">
        <v>11128</v>
      </c>
      <c r="B8307" s="17" t="s">
        <v>83303</v>
      </c>
      <c r="D8307" s="17" t="s">
        <v>83301</v>
      </c>
      <c r="E8307" s="17" t="s">
        <v>83302</v>
      </c>
      <c r="F8307" s="9" t="s">
        <v>6710</v>
      </c>
      <c r="G8307" s="9" t="s">
        <v>6392</v>
      </c>
      <c r="L8307" s="9" t="s">
        <v>55986</v>
      </c>
      <c r="P8307" s="9" t="s">
        <v>8696</v>
      </c>
      <c r="Q8307" s="9" t="s">
        <v>8696</v>
      </c>
    </row>
    <row r="8308" spans="1:17" x14ac:dyDescent="0.35">
      <c r="A8308" s="17" t="s">
        <v>83306</v>
      </c>
      <c r="B8308" s="17" t="s">
        <v>83305</v>
      </c>
      <c r="D8308" s="17" t="s">
        <v>19934</v>
      </c>
      <c r="E8308" s="17" t="s">
        <v>83304</v>
      </c>
      <c r="F8308" s="9" t="s">
        <v>6710</v>
      </c>
      <c r="G8308" s="9" t="s">
        <v>6392</v>
      </c>
      <c r="H8308" s="9" t="s">
        <v>8696</v>
      </c>
      <c r="I8308" s="9" t="s">
        <v>83307</v>
      </c>
      <c r="J8308" s="9" t="s">
        <v>83308</v>
      </c>
      <c r="K8308" s="9" t="s">
        <v>83309</v>
      </c>
      <c r="L8308" s="9" t="s">
        <v>55986</v>
      </c>
      <c r="P8308" s="9" t="s">
        <v>8696</v>
      </c>
      <c r="Q8308" s="9" t="s">
        <v>8696</v>
      </c>
    </row>
    <row r="8309" spans="1:17" x14ac:dyDescent="0.35">
      <c r="A8309" s="17" t="s">
        <v>83313</v>
      </c>
      <c r="B8309" s="17" t="s">
        <v>83312</v>
      </c>
      <c r="D8309" s="17" t="s">
        <v>83310</v>
      </c>
      <c r="E8309" s="17" t="s">
        <v>83311</v>
      </c>
      <c r="F8309" s="9" t="s">
        <v>6710</v>
      </c>
      <c r="G8309" s="9" t="s">
        <v>6392</v>
      </c>
      <c r="L8309" s="9" t="s">
        <v>55986</v>
      </c>
      <c r="P8309" s="9" t="s">
        <v>8696</v>
      </c>
      <c r="Q8309" s="9" t="s">
        <v>8696</v>
      </c>
    </row>
    <row r="8310" spans="1:17" x14ac:dyDescent="0.35">
      <c r="A8310" s="17" t="s">
        <v>83316</v>
      </c>
      <c r="B8310" s="17" t="s">
        <v>83315</v>
      </c>
      <c r="D8310" s="17" t="s">
        <v>83314</v>
      </c>
      <c r="E8310" s="17" t="s">
        <v>21236</v>
      </c>
      <c r="F8310" s="9" t="s">
        <v>6710</v>
      </c>
      <c r="G8310" s="9" t="s">
        <v>6392</v>
      </c>
      <c r="L8310" s="9" t="s">
        <v>55986</v>
      </c>
      <c r="P8310" s="9" t="s">
        <v>8696</v>
      </c>
      <c r="Q8310" s="9" t="s">
        <v>8696</v>
      </c>
    </row>
    <row r="8311" spans="1:17" x14ac:dyDescent="0.35">
      <c r="A8311" s="17" t="s">
        <v>45660</v>
      </c>
      <c r="B8311" s="17" t="s">
        <v>83318</v>
      </c>
      <c r="D8311" s="17" t="s">
        <v>83317</v>
      </c>
      <c r="E8311" s="17" t="s">
        <v>21744</v>
      </c>
      <c r="F8311" s="9" t="s">
        <v>6710</v>
      </c>
      <c r="G8311" s="9" t="s">
        <v>6392</v>
      </c>
      <c r="L8311" s="9" t="s">
        <v>55986</v>
      </c>
      <c r="P8311" s="9" t="s">
        <v>8696</v>
      </c>
      <c r="Q8311" s="9" t="s">
        <v>8696</v>
      </c>
    </row>
    <row r="8312" spans="1:17" x14ac:dyDescent="0.35">
      <c r="A8312" s="17" t="s">
        <v>83321</v>
      </c>
      <c r="B8312" s="17" t="s">
        <v>83320</v>
      </c>
      <c r="D8312" s="17" t="s">
        <v>83319</v>
      </c>
      <c r="E8312" s="17" t="s">
        <v>16784</v>
      </c>
      <c r="F8312" s="9" t="s">
        <v>6710</v>
      </c>
      <c r="G8312" s="9" t="s">
        <v>6392</v>
      </c>
      <c r="L8312" s="9" t="s">
        <v>55986</v>
      </c>
      <c r="P8312" s="9" t="s">
        <v>8696</v>
      </c>
      <c r="Q8312" s="9" t="s">
        <v>8696</v>
      </c>
    </row>
    <row r="8313" spans="1:17" x14ac:dyDescent="0.35">
      <c r="A8313" s="17" t="s">
        <v>83324</v>
      </c>
      <c r="B8313" s="17" t="s">
        <v>83323</v>
      </c>
      <c r="D8313" s="17" t="s">
        <v>83322</v>
      </c>
      <c r="E8313" s="17" t="s">
        <v>16784</v>
      </c>
      <c r="F8313" s="9" t="s">
        <v>6710</v>
      </c>
      <c r="G8313" s="9" t="s">
        <v>6392</v>
      </c>
      <c r="L8313" s="9" t="s">
        <v>55986</v>
      </c>
      <c r="P8313" s="9" t="s">
        <v>8696</v>
      </c>
      <c r="Q8313" s="9" t="s">
        <v>8696</v>
      </c>
    </row>
    <row r="8314" spans="1:17" x14ac:dyDescent="0.35">
      <c r="A8314" s="17" t="s">
        <v>31216</v>
      </c>
      <c r="B8314" s="17" t="s">
        <v>83326</v>
      </c>
      <c r="D8314" s="17" t="s">
        <v>83325</v>
      </c>
      <c r="E8314" s="17" t="s">
        <v>60271</v>
      </c>
      <c r="F8314" s="9" t="s">
        <v>6710</v>
      </c>
      <c r="G8314" s="9" t="s">
        <v>6392</v>
      </c>
      <c r="L8314" s="9" t="s">
        <v>55986</v>
      </c>
      <c r="P8314" s="9" t="s">
        <v>8696</v>
      </c>
      <c r="Q8314" s="9" t="s">
        <v>8696</v>
      </c>
    </row>
    <row r="8315" spans="1:17" x14ac:dyDescent="0.35">
      <c r="A8315" s="17" t="s">
        <v>83329</v>
      </c>
      <c r="B8315" s="17" t="s">
        <v>83328</v>
      </c>
      <c r="D8315" s="17" t="s">
        <v>83327</v>
      </c>
      <c r="E8315" s="17" t="s">
        <v>16784</v>
      </c>
      <c r="F8315" s="9" t="s">
        <v>6710</v>
      </c>
      <c r="G8315" s="9" t="s">
        <v>6392</v>
      </c>
      <c r="L8315" s="9" t="s">
        <v>55986</v>
      </c>
      <c r="P8315" s="9" t="s">
        <v>8696</v>
      </c>
      <c r="Q8315" s="9" t="s">
        <v>8696</v>
      </c>
    </row>
    <row r="8316" spans="1:17" x14ac:dyDescent="0.35">
      <c r="A8316" s="17" t="s">
        <v>83332</v>
      </c>
      <c r="B8316" s="17" t="s">
        <v>83331</v>
      </c>
      <c r="D8316" s="17" t="s">
        <v>83330</v>
      </c>
      <c r="E8316" s="17" t="s">
        <v>82957</v>
      </c>
      <c r="F8316" s="9" t="s">
        <v>6710</v>
      </c>
      <c r="G8316" s="9" t="s">
        <v>6392</v>
      </c>
      <c r="H8316" s="9" t="s">
        <v>8696</v>
      </c>
      <c r="I8316" s="9" t="s">
        <v>83333</v>
      </c>
      <c r="J8316" s="9" t="s">
        <v>83334</v>
      </c>
      <c r="K8316" s="9" t="s">
        <v>83335</v>
      </c>
      <c r="L8316" s="9" t="s">
        <v>55986</v>
      </c>
      <c r="P8316" s="9" t="s">
        <v>8696</v>
      </c>
      <c r="Q8316" s="9" t="s">
        <v>8696</v>
      </c>
    </row>
    <row r="8317" spans="1:17" x14ac:dyDescent="0.35">
      <c r="A8317" s="17" t="s">
        <v>83338</v>
      </c>
      <c r="B8317" s="17" t="s">
        <v>83337</v>
      </c>
      <c r="D8317" s="17" t="s">
        <v>83336</v>
      </c>
      <c r="E8317" s="17" t="s">
        <v>60271</v>
      </c>
      <c r="F8317" s="9" t="s">
        <v>6710</v>
      </c>
      <c r="G8317" s="9" t="s">
        <v>6392</v>
      </c>
      <c r="L8317" s="9" t="s">
        <v>55986</v>
      </c>
      <c r="P8317" s="9" t="s">
        <v>8696</v>
      </c>
      <c r="Q8317" s="9" t="s">
        <v>8696</v>
      </c>
    </row>
    <row r="8318" spans="1:17" x14ac:dyDescent="0.35">
      <c r="A8318" s="17" t="s">
        <v>664</v>
      </c>
      <c r="B8318" s="17" t="s">
        <v>83340</v>
      </c>
      <c r="D8318" s="17" t="s">
        <v>83339</v>
      </c>
      <c r="E8318" s="17" t="s">
        <v>82526</v>
      </c>
      <c r="F8318" s="9" t="s">
        <v>6710</v>
      </c>
      <c r="G8318" s="9" t="s">
        <v>6392</v>
      </c>
      <c r="L8318" s="9" t="s">
        <v>55986</v>
      </c>
      <c r="P8318" s="9" t="s">
        <v>8696</v>
      </c>
      <c r="Q8318" s="9" t="s">
        <v>8696</v>
      </c>
    </row>
    <row r="8319" spans="1:17" x14ac:dyDescent="0.35">
      <c r="A8319" s="17" t="s">
        <v>80715</v>
      </c>
      <c r="B8319" s="17" t="s">
        <v>83342</v>
      </c>
      <c r="D8319" s="17" t="s">
        <v>83341</v>
      </c>
      <c r="E8319" s="17" t="s">
        <v>82823</v>
      </c>
      <c r="F8319" s="9" t="s">
        <v>6710</v>
      </c>
      <c r="G8319" s="9" t="s">
        <v>6392</v>
      </c>
      <c r="L8319" s="9" t="s">
        <v>55986</v>
      </c>
      <c r="P8319" s="9" t="s">
        <v>8696</v>
      </c>
      <c r="Q8319" s="9" t="s">
        <v>8696</v>
      </c>
    </row>
    <row r="8320" spans="1:17" x14ac:dyDescent="0.35">
      <c r="A8320" s="17" t="s">
        <v>83344</v>
      </c>
      <c r="B8320" s="17" t="s">
        <v>22612</v>
      </c>
      <c r="D8320" s="17" t="s">
        <v>22607</v>
      </c>
      <c r="E8320" s="17" t="s">
        <v>83343</v>
      </c>
      <c r="F8320" s="9" t="s">
        <v>6710</v>
      </c>
      <c r="G8320" s="9" t="s">
        <v>6392</v>
      </c>
      <c r="L8320" s="9" t="s">
        <v>55986</v>
      </c>
      <c r="P8320" s="9" t="s">
        <v>8696</v>
      </c>
      <c r="Q8320" s="9" t="s">
        <v>8696</v>
      </c>
    </row>
    <row r="8321" spans="1:17" x14ac:dyDescent="0.35">
      <c r="A8321" s="17" t="s">
        <v>83345</v>
      </c>
      <c r="B8321" s="17" t="s">
        <v>20700</v>
      </c>
      <c r="D8321" s="17" t="s">
        <v>20701</v>
      </c>
      <c r="E8321" s="17" t="s">
        <v>21236</v>
      </c>
      <c r="F8321" s="9" t="s">
        <v>6710</v>
      </c>
      <c r="G8321" s="9" t="s">
        <v>6392</v>
      </c>
      <c r="L8321" s="9" t="s">
        <v>55986</v>
      </c>
      <c r="P8321" s="9" t="s">
        <v>8696</v>
      </c>
      <c r="Q8321" s="9" t="s">
        <v>8696</v>
      </c>
    </row>
    <row r="8322" spans="1:17" x14ac:dyDescent="0.35">
      <c r="A8322" s="17" t="s">
        <v>83348</v>
      </c>
      <c r="B8322" s="17" t="s">
        <v>83347</v>
      </c>
      <c r="D8322" s="17" t="s">
        <v>83346</v>
      </c>
      <c r="E8322" s="17" t="s">
        <v>21236</v>
      </c>
      <c r="F8322" s="9" t="s">
        <v>6710</v>
      </c>
      <c r="G8322" s="9" t="s">
        <v>6392</v>
      </c>
      <c r="L8322" s="9" t="s">
        <v>55986</v>
      </c>
      <c r="P8322" s="9" t="s">
        <v>8696</v>
      </c>
      <c r="Q8322" s="9" t="s">
        <v>8696</v>
      </c>
    </row>
    <row r="8323" spans="1:17" x14ac:dyDescent="0.35">
      <c r="A8323" s="17" t="s">
        <v>83351</v>
      </c>
      <c r="B8323" s="17" t="s">
        <v>83350</v>
      </c>
      <c r="D8323" s="17" t="s">
        <v>83349</v>
      </c>
      <c r="E8323" s="17" t="s">
        <v>18569</v>
      </c>
      <c r="F8323" s="9" t="s">
        <v>6710</v>
      </c>
      <c r="G8323" s="9" t="s">
        <v>6392</v>
      </c>
      <c r="L8323" s="9" t="s">
        <v>55986</v>
      </c>
      <c r="P8323" s="9" t="s">
        <v>8696</v>
      </c>
      <c r="Q8323" s="9" t="s">
        <v>8696</v>
      </c>
    </row>
    <row r="8324" spans="1:17" x14ac:dyDescent="0.35">
      <c r="A8324" s="17" t="s">
        <v>58886</v>
      </c>
      <c r="B8324" s="17" t="s">
        <v>83353</v>
      </c>
      <c r="D8324" s="17" t="s">
        <v>83352</v>
      </c>
      <c r="E8324" s="17" t="s">
        <v>18569</v>
      </c>
      <c r="F8324" s="9" t="s">
        <v>6710</v>
      </c>
      <c r="G8324" s="9" t="s">
        <v>6392</v>
      </c>
      <c r="L8324" s="9" t="s">
        <v>55986</v>
      </c>
      <c r="P8324" s="9" t="s">
        <v>8696</v>
      </c>
      <c r="Q8324" s="9" t="s">
        <v>8696</v>
      </c>
    </row>
    <row r="8325" spans="1:17" x14ac:dyDescent="0.35">
      <c r="A8325" s="17" t="s">
        <v>83356</v>
      </c>
      <c r="B8325" s="17" t="s">
        <v>83355</v>
      </c>
      <c r="D8325" s="17" t="s">
        <v>83354</v>
      </c>
      <c r="E8325" s="17" t="s">
        <v>18569</v>
      </c>
      <c r="F8325" s="9" t="s">
        <v>6710</v>
      </c>
      <c r="G8325" s="9" t="s">
        <v>6392</v>
      </c>
      <c r="L8325" s="9" t="s">
        <v>55986</v>
      </c>
      <c r="P8325" s="9" t="s">
        <v>8696</v>
      </c>
      <c r="Q8325" s="9" t="s">
        <v>8696</v>
      </c>
    </row>
    <row r="8326" spans="1:17" x14ac:dyDescent="0.35">
      <c r="A8326" s="17" t="s">
        <v>83360</v>
      </c>
      <c r="B8326" s="17" t="s">
        <v>83359</v>
      </c>
      <c r="D8326" s="17" t="s">
        <v>83357</v>
      </c>
      <c r="E8326" s="17" t="s">
        <v>83358</v>
      </c>
      <c r="F8326" s="9" t="s">
        <v>6710</v>
      </c>
      <c r="G8326" s="9" t="s">
        <v>6392</v>
      </c>
      <c r="L8326" s="9" t="s">
        <v>55986</v>
      </c>
      <c r="P8326" s="9" t="s">
        <v>8696</v>
      </c>
      <c r="Q8326" s="9" t="s">
        <v>8696</v>
      </c>
    </row>
    <row r="8327" spans="1:17" x14ac:dyDescent="0.35">
      <c r="A8327" s="17" t="s">
        <v>132</v>
      </c>
      <c r="B8327" s="17" t="s">
        <v>83363</v>
      </c>
      <c r="D8327" s="17" t="s">
        <v>83361</v>
      </c>
      <c r="E8327" s="17" t="s">
        <v>83362</v>
      </c>
      <c r="F8327" s="9" t="s">
        <v>6710</v>
      </c>
      <c r="G8327" s="9" t="s">
        <v>6392</v>
      </c>
      <c r="L8327" s="9" t="s">
        <v>55986</v>
      </c>
      <c r="P8327" s="9" t="s">
        <v>8696</v>
      </c>
      <c r="Q8327" s="9" t="s">
        <v>8696</v>
      </c>
    </row>
    <row r="8328" spans="1:17" x14ac:dyDescent="0.35">
      <c r="A8328" s="17" t="s">
        <v>83367</v>
      </c>
      <c r="B8328" s="17" t="s">
        <v>83366</v>
      </c>
      <c r="D8328" s="17" t="s">
        <v>83364</v>
      </c>
      <c r="E8328" s="17" t="s">
        <v>83365</v>
      </c>
      <c r="F8328" s="9" t="s">
        <v>6710</v>
      </c>
      <c r="G8328" s="9" t="s">
        <v>6392</v>
      </c>
      <c r="L8328" s="9" t="s">
        <v>55986</v>
      </c>
      <c r="P8328" s="9" t="s">
        <v>8696</v>
      </c>
      <c r="Q8328" s="9" t="s">
        <v>8696</v>
      </c>
    </row>
    <row r="8329" spans="1:17" x14ac:dyDescent="0.35">
      <c r="A8329" s="17" t="s">
        <v>83370</v>
      </c>
      <c r="B8329" s="17" t="s">
        <v>83369</v>
      </c>
      <c r="D8329" s="17" t="s">
        <v>83368</v>
      </c>
      <c r="E8329" s="17" t="s">
        <v>16784</v>
      </c>
      <c r="F8329" s="9" t="s">
        <v>6710</v>
      </c>
      <c r="G8329" s="9" t="s">
        <v>6392</v>
      </c>
      <c r="L8329" s="9" t="s">
        <v>55986</v>
      </c>
      <c r="P8329" s="9" t="s">
        <v>8696</v>
      </c>
      <c r="Q8329" s="9" t="s">
        <v>8696</v>
      </c>
    </row>
    <row r="8330" spans="1:17" x14ac:dyDescent="0.35">
      <c r="A8330" s="17" t="s">
        <v>28914</v>
      </c>
      <c r="B8330" s="17" t="s">
        <v>83372</v>
      </c>
      <c r="D8330" s="17" t="s">
        <v>83371</v>
      </c>
      <c r="E8330" s="17" t="s">
        <v>16784</v>
      </c>
      <c r="F8330" s="9" t="s">
        <v>6710</v>
      </c>
      <c r="G8330" s="9" t="s">
        <v>6392</v>
      </c>
      <c r="L8330" s="9" t="s">
        <v>55986</v>
      </c>
      <c r="P8330" s="9" t="s">
        <v>8696</v>
      </c>
      <c r="Q8330" s="9" t="s">
        <v>8696</v>
      </c>
    </row>
    <row r="8331" spans="1:17" x14ac:dyDescent="0.35">
      <c r="A8331" s="17" t="s">
        <v>26870</v>
      </c>
      <c r="B8331" s="17" t="s">
        <v>22360</v>
      </c>
      <c r="D8331" s="17" t="s">
        <v>22356</v>
      </c>
      <c r="E8331" s="17" t="s">
        <v>16784</v>
      </c>
      <c r="F8331" s="9" t="s">
        <v>6710</v>
      </c>
      <c r="G8331" s="9" t="s">
        <v>6392</v>
      </c>
      <c r="L8331" s="9" t="s">
        <v>55986</v>
      </c>
      <c r="P8331" s="9" t="s">
        <v>8696</v>
      </c>
      <c r="Q8331" s="9" t="s">
        <v>8696</v>
      </c>
    </row>
    <row r="8332" spans="1:17" x14ac:dyDescent="0.35">
      <c r="A8332" s="17" t="s">
        <v>83375</v>
      </c>
      <c r="B8332" s="17" t="s">
        <v>83374</v>
      </c>
      <c r="D8332" s="17" t="s">
        <v>83373</v>
      </c>
      <c r="E8332" s="17" t="s">
        <v>83018</v>
      </c>
      <c r="F8332" s="9" t="s">
        <v>6710</v>
      </c>
      <c r="G8332" s="9" t="s">
        <v>6392</v>
      </c>
      <c r="L8332" s="9" t="s">
        <v>55986</v>
      </c>
      <c r="P8332" s="9" t="s">
        <v>8696</v>
      </c>
      <c r="Q8332" s="9" t="s">
        <v>8696</v>
      </c>
    </row>
    <row r="8333" spans="1:17" x14ac:dyDescent="0.35">
      <c r="A8333" s="17" t="s">
        <v>83378</v>
      </c>
      <c r="B8333" s="17" t="s">
        <v>83377</v>
      </c>
      <c r="D8333" s="17" t="s">
        <v>83376</v>
      </c>
      <c r="E8333" s="17" t="s">
        <v>16784</v>
      </c>
      <c r="F8333" s="9" t="s">
        <v>6710</v>
      </c>
      <c r="G8333" s="9" t="s">
        <v>6392</v>
      </c>
      <c r="L8333" s="9" t="s">
        <v>55986</v>
      </c>
      <c r="P8333" s="9" t="s">
        <v>8696</v>
      </c>
      <c r="Q8333" s="9" t="s">
        <v>8696</v>
      </c>
    </row>
    <row r="8334" spans="1:17" x14ac:dyDescent="0.35">
      <c r="A8334" s="17" t="s">
        <v>82122</v>
      </c>
      <c r="B8334" s="17" t="s">
        <v>83380</v>
      </c>
      <c r="D8334" s="17" t="s">
        <v>83379</v>
      </c>
      <c r="E8334" s="17" t="s">
        <v>16784</v>
      </c>
      <c r="F8334" s="9" t="s">
        <v>6710</v>
      </c>
      <c r="G8334" s="9" t="s">
        <v>6392</v>
      </c>
      <c r="L8334" s="9" t="s">
        <v>55986</v>
      </c>
      <c r="P8334" s="9" t="s">
        <v>8696</v>
      </c>
      <c r="Q8334" s="9" t="s">
        <v>8696</v>
      </c>
    </row>
    <row r="8335" spans="1:17" x14ac:dyDescent="0.35">
      <c r="A8335" s="17" t="s">
        <v>83382</v>
      </c>
      <c r="B8335" s="17" t="s">
        <v>19330</v>
      </c>
      <c r="D8335" s="17" t="s">
        <v>19331</v>
      </c>
      <c r="E8335" s="17" t="s">
        <v>83381</v>
      </c>
      <c r="F8335" s="9" t="s">
        <v>6710</v>
      </c>
      <c r="G8335" s="9" t="s">
        <v>6392</v>
      </c>
      <c r="L8335" s="9" t="s">
        <v>55986</v>
      </c>
      <c r="P8335" s="9" t="s">
        <v>8696</v>
      </c>
      <c r="Q8335" s="9" t="s">
        <v>8696</v>
      </c>
    </row>
    <row r="8336" spans="1:17" x14ac:dyDescent="0.35">
      <c r="A8336" s="17" t="s">
        <v>83385</v>
      </c>
      <c r="B8336" s="17" t="s">
        <v>83384</v>
      </c>
      <c r="D8336" s="17" t="s">
        <v>83383</v>
      </c>
      <c r="E8336" s="17" t="s">
        <v>82995</v>
      </c>
      <c r="F8336" s="9" t="s">
        <v>6710</v>
      </c>
      <c r="G8336" s="9" t="s">
        <v>6392</v>
      </c>
      <c r="L8336" s="9" t="s">
        <v>55986</v>
      </c>
      <c r="P8336" s="9" t="s">
        <v>8696</v>
      </c>
      <c r="Q8336" s="9" t="s">
        <v>8696</v>
      </c>
    </row>
    <row r="8337" spans="1:17" x14ac:dyDescent="0.35">
      <c r="A8337" s="17" t="s">
        <v>47549</v>
      </c>
      <c r="B8337" s="17" t="s">
        <v>83388</v>
      </c>
      <c r="D8337" s="17" t="s">
        <v>83386</v>
      </c>
      <c r="E8337" s="17" t="s">
        <v>83387</v>
      </c>
      <c r="F8337" s="9" t="s">
        <v>6710</v>
      </c>
      <c r="G8337" s="9" t="s">
        <v>6392</v>
      </c>
      <c r="H8337" s="9" t="s">
        <v>8696</v>
      </c>
      <c r="I8337" s="9" t="s">
        <v>83243</v>
      </c>
      <c r="J8337" s="9" t="s">
        <v>83389</v>
      </c>
      <c r="K8337" s="9" t="s">
        <v>83390</v>
      </c>
      <c r="L8337" s="9" t="s">
        <v>55986</v>
      </c>
      <c r="P8337" s="9" t="s">
        <v>8696</v>
      </c>
      <c r="Q8337" s="9" t="s">
        <v>8696</v>
      </c>
    </row>
    <row r="8338" spans="1:17" x14ac:dyDescent="0.35">
      <c r="A8338" s="17" t="s">
        <v>12682</v>
      </c>
      <c r="B8338" s="17" t="s">
        <v>83392</v>
      </c>
      <c r="D8338" s="17" t="s">
        <v>83391</v>
      </c>
      <c r="E8338" s="17" t="s">
        <v>83387</v>
      </c>
      <c r="F8338" s="9" t="s">
        <v>6710</v>
      </c>
      <c r="G8338" s="9" t="s">
        <v>6392</v>
      </c>
      <c r="H8338" s="9" t="s">
        <v>8696</v>
      </c>
      <c r="I8338" s="9" t="s">
        <v>83393</v>
      </c>
      <c r="J8338" s="9" t="s">
        <v>83394</v>
      </c>
      <c r="K8338" s="9" t="s">
        <v>83395</v>
      </c>
      <c r="L8338" s="9" t="s">
        <v>55986</v>
      </c>
      <c r="P8338" s="9" t="s">
        <v>8696</v>
      </c>
      <c r="Q8338" s="9" t="s">
        <v>8696</v>
      </c>
    </row>
    <row r="8339" spans="1:17" x14ac:dyDescent="0.35">
      <c r="A8339" s="17" t="s">
        <v>35880</v>
      </c>
      <c r="B8339" s="17" t="s">
        <v>83398</v>
      </c>
      <c r="D8339" s="17" t="s">
        <v>83396</v>
      </c>
      <c r="E8339" s="17" t="s">
        <v>83397</v>
      </c>
      <c r="F8339" s="9" t="s">
        <v>6710</v>
      </c>
      <c r="G8339" s="9" t="s">
        <v>6392</v>
      </c>
      <c r="L8339" s="9" t="s">
        <v>55986</v>
      </c>
      <c r="P8339" s="9" t="s">
        <v>8696</v>
      </c>
      <c r="Q8339" s="9" t="s">
        <v>8696</v>
      </c>
    </row>
    <row r="8340" spans="1:17" x14ac:dyDescent="0.35">
      <c r="A8340" s="17" t="s">
        <v>83402</v>
      </c>
      <c r="B8340" s="17" t="s">
        <v>83401</v>
      </c>
      <c r="D8340" s="17" t="s">
        <v>83399</v>
      </c>
      <c r="E8340" s="17" t="s">
        <v>83400</v>
      </c>
      <c r="F8340" s="9" t="s">
        <v>6710</v>
      </c>
      <c r="G8340" s="9" t="s">
        <v>6392</v>
      </c>
      <c r="H8340" s="9" t="s">
        <v>8696</v>
      </c>
      <c r="I8340" s="9" t="s">
        <v>83403</v>
      </c>
      <c r="J8340" s="9" t="s">
        <v>83404</v>
      </c>
      <c r="K8340" s="9" t="s">
        <v>83405</v>
      </c>
      <c r="L8340" s="9" t="s">
        <v>55986</v>
      </c>
      <c r="P8340" s="9" t="s">
        <v>8696</v>
      </c>
      <c r="Q8340" s="9" t="s">
        <v>8696</v>
      </c>
    </row>
    <row r="8341" spans="1:17" x14ac:dyDescent="0.35">
      <c r="A8341" s="17" t="s">
        <v>83409</v>
      </c>
      <c r="B8341" s="17" t="s">
        <v>83408</v>
      </c>
      <c r="D8341" s="17" t="s">
        <v>83406</v>
      </c>
      <c r="E8341" s="17" t="s">
        <v>83407</v>
      </c>
      <c r="F8341" s="9" t="s">
        <v>6710</v>
      </c>
      <c r="G8341" s="9" t="s">
        <v>6392</v>
      </c>
      <c r="L8341" s="9" t="s">
        <v>55986</v>
      </c>
      <c r="P8341" s="9" t="s">
        <v>8696</v>
      </c>
      <c r="Q8341" s="9" t="s">
        <v>8696</v>
      </c>
    </row>
    <row r="8342" spans="1:17" x14ac:dyDescent="0.35">
      <c r="A8342" s="17" t="s">
        <v>83412</v>
      </c>
      <c r="B8342" s="17" t="s">
        <v>83411</v>
      </c>
      <c r="D8342" s="17" t="s">
        <v>83410</v>
      </c>
      <c r="E8342" s="17" t="s">
        <v>83195</v>
      </c>
      <c r="F8342" s="9" t="s">
        <v>6710</v>
      </c>
      <c r="G8342" s="9" t="s">
        <v>6392</v>
      </c>
      <c r="L8342" s="9" t="s">
        <v>55986</v>
      </c>
      <c r="P8342" s="9" t="s">
        <v>8696</v>
      </c>
      <c r="Q8342" s="9" t="s">
        <v>8696</v>
      </c>
    </row>
    <row r="8343" spans="1:17" x14ac:dyDescent="0.35">
      <c r="A8343" s="17" t="s">
        <v>83415</v>
      </c>
      <c r="B8343" s="17" t="s">
        <v>83414</v>
      </c>
      <c r="D8343" s="17" t="s">
        <v>83413</v>
      </c>
      <c r="E8343" s="17" t="s">
        <v>21236</v>
      </c>
      <c r="F8343" s="9" t="s">
        <v>6710</v>
      </c>
      <c r="G8343" s="9" t="s">
        <v>6392</v>
      </c>
      <c r="L8343" s="9" t="s">
        <v>55986</v>
      </c>
      <c r="P8343" s="9" t="s">
        <v>8696</v>
      </c>
      <c r="Q8343" s="9" t="s">
        <v>8696</v>
      </c>
    </row>
    <row r="8344" spans="1:17" x14ac:dyDescent="0.35">
      <c r="A8344" s="17" t="s">
        <v>83418</v>
      </c>
      <c r="B8344" s="17" t="s">
        <v>83417</v>
      </c>
      <c r="D8344" s="17" t="s">
        <v>83416</v>
      </c>
      <c r="E8344" s="17" t="s">
        <v>21236</v>
      </c>
      <c r="F8344" s="9" t="s">
        <v>6710</v>
      </c>
      <c r="G8344" s="9" t="s">
        <v>6392</v>
      </c>
      <c r="L8344" s="9" t="s">
        <v>55986</v>
      </c>
      <c r="P8344" s="9" t="s">
        <v>8696</v>
      </c>
      <c r="Q8344" s="9" t="s">
        <v>8696</v>
      </c>
    </row>
    <row r="8345" spans="1:17" x14ac:dyDescent="0.35">
      <c r="A8345" s="17" t="s">
        <v>83421</v>
      </c>
      <c r="B8345" s="17" t="s">
        <v>83420</v>
      </c>
      <c r="D8345" s="17" t="s">
        <v>83419</v>
      </c>
      <c r="E8345" s="17" t="s">
        <v>21236</v>
      </c>
      <c r="F8345" s="9" t="s">
        <v>6710</v>
      </c>
      <c r="G8345" s="9" t="s">
        <v>6392</v>
      </c>
      <c r="L8345" s="9" t="s">
        <v>55986</v>
      </c>
      <c r="P8345" s="9" t="s">
        <v>8696</v>
      </c>
      <c r="Q8345" s="9" t="s">
        <v>8696</v>
      </c>
    </row>
    <row r="8346" spans="1:17" x14ac:dyDescent="0.35">
      <c r="A8346" s="17" t="s">
        <v>83425</v>
      </c>
      <c r="B8346" s="17" t="s">
        <v>83424</v>
      </c>
      <c r="D8346" s="17" t="s">
        <v>83422</v>
      </c>
      <c r="E8346" s="17" t="s">
        <v>83423</v>
      </c>
      <c r="F8346" s="9" t="s">
        <v>6316</v>
      </c>
      <c r="G8346" s="9" t="s">
        <v>6392</v>
      </c>
      <c r="L8346" s="9" t="s">
        <v>55986</v>
      </c>
      <c r="P8346" s="9" t="s">
        <v>8696</v>
      </c>
      <c r="Q8346" s="9" t="s">
        <v>8696</v>
      </c>
    </row>
    <row r="8347" spans="1:17" x14ac:dyDescent="0.35">
      <c r="A8347" s="17" t="s">
        <v>83428</v>
      </c>
      <c r="B8347" s="17" t="s">
        <v>83427</v>
      </c>
      <c r="D8347" s="17" t="s">
        <v>83426</v>
      </c>
      <c r="E8347" s="17" t="s">
        <v>21236</v>
      </c>
      <c r="F8347" s="9" t="s">
        <v>6316</v>
      </c>
      <c r="G8347" s="9" t="s">
        <v>6392</v>
      </c>
      <c r="L8347" s="9" t="s">
        <v>55986</v>
      </c>
      <c r="P8347" s="9" t="s">
        <v>8696</v>
      </c>
      <c r="Q8347" s="9" t="s">
        <v>8696</v>
      </c>
    </row>
    <row r="8348" spans="1:17" x14ac:dyDescent="0.35">
      <c r="A8348" s="17" t="s">
        <v>607</v>
      </c>
      <c r="B8348" s="17" t="s">
        <v>83430</v>
      </c>
      <c r="D8348" s="17" t="s">
        <v>83429</v>
      </c>
      <c r="E8348" s="17" t="s">
        <v>16784</v>
      </c>
      <c r="F8348" s="9" t="s">
        <v>6316</v>
      </c>
      <c r="G8348" s="9" t="s">
        <v>6392</v>
      </c>
      <c r="L8348" s="9" t="s">
        <v>55986</v>
      </c>
      <c r="P8348" s="9" t="s">
        <v>8696</v>
      </c>
      <c r="Q8348" s="9" t="s">
        <v>8696</v>
      </c>
    </row>
    <row r="8349" spans="1:17" x14ac:dyDescent="0.35">
      <c r="A8349" s="17" t="s">
        <v>4881</v>
      </c>
      <c r="B8349" s="17" t="s">
        <v>83432</v>
      </c>
      <c r="D8349" s="17" t="s">
        <v>83431</v>
      </c>
      <c r="E8349" s="17" t="s">
        <v>21858</v>
      </c>
      <c r="F8349" s="9" t="s">
        <v>6316</v>
      </c>
      <c r="G8349" s="9" t="s">
        <v>6392</v>
      </c>
      <c r="L8349" s="9" t="s">
        <v>55986</v>
      </c>
      <c r="P8349" s="9" t="s">
        <v>8696</v>
      </c>
      <c r="Q8349" s="9" t="s">
        <v>8696</v>
      </c>
    </row>
    <row r="8350" spans="1:17" x14ac:dyDescent="0.35">
      <c r="A8350" s="17" t="s">
        <v>22875</v>
      </c>
      <c r="B8350" s="17" t="s">
        <v>83435</v>
      </c>
      <c r="D8350" s="17" t="s">
        <v>83433</v>
      </c>
      <c r="E8350" s="17" t="s">
        <v>83434</v>
      </c>
      <c r="F8350" s="9" t="s">
        <v>6316</v>
      </c>
      <c r="G8350" s="9" t="s">
        <v>6392</v>
      </c>
      <c r="L8350" s="9" t="s">
        <v>55986</v>
      </c>
      <c r="P8350" s="9" t="s">
        <v>8696</v>
      </c>
      <c r="Q8350" s="9" t="s">
        <v>8696</v>
      </c>
    </row>
    <row r="8351" spans="1:17" x14ac:dyDescent="0.35">
      <c r="A8351" s="17" t="s">
        <v>83439</v>
      </c>
      <c r="B8351" s="17" t="s">
        <v>83438</v>
      </c>
      <c r="D8351" s="17" t="s">
        <v>83436</v>
      </c>
      <c r="E8351" s="17" t="s">
        <v>83437</v>
      </c>
      <c r="F8351" s="9" t="s">
        <v>6316</v>
      </c>
      <c r="G8351" s="9" t="s">
        <v>6392</v>
      </c>
      <c r="H8351" s="9" t="s">
        <v>8696</v>
      </c>
      <c r="I8351" s="9" t="s">
        <v>83440</v>
      </c>
      <c r="J8351" s="9" t="s">
        <v>83441</v>
      </c>
      <c r="K8351" s="9" t="s">
        <v>83442</v>
      </c>
      <c r="L8351" s="9" t="s">
        <v>55986</v>
      </c>
      <c r="P8351" s="9" t="s">
        <v>8696</v>
      </c>
      <c r="Q8351" s="9" t="s">
        <v>8696</v>
      </c>
    </row>
    <row r="8352" spans="1:17" x14ac:dyDescent="0.35">
      <c r="A8352" s="17" t="s">
        <v>5048</v>
      </c>
      <c r="B8352" s="17" t="s">
        <v>83445</v>
      </c>
      <c r="D8352" s="17" t="s">
        <v>83443</v>
      </c>
      <c r="E8352" s="17" t="s">
        <v>83444</v>
      </c>
      <c r="F8352" s="9" t="s">
        <v>6316</v>
      </c>
      <c r="G8352" s="9" t="s">
        <v>6392</v>
      </c>
      <c r="L8352" s="9" t="s">
        <v>55986</v>
      </c>
      <c r="P8352" s="9" t="s">
        <v>8696</v>
      </c>
      <c r="Q8352" s="9" t="s">
        <v>8696</v>
      </c>
    </row>
    <row r="8353" spans="1:17" x14ac:dyDescent="0.35">
      <c r="A8353" s="17" t="s">
        <v>73762</v>
      </c>
      <c r="B8353" s="17" t="s">
        <v>83447</v>
      </c>
      <c r="D8353" s="17" t="s">
        <v>83446</v>
      </c>
      <c r="E8353" s="17" t="s">
        <v>82505</v>
      </c>
      <c r="F8353" s="9" t="s">
        <v>6316</v>
      </c>
      <c r="G8353" s="9" t="s">
        <v>6392</v>
      </c>
      <c r="L8353" s="9" t="s">
        <v>55986</v>
      </c>
      <c r="P8353" s="9" t="s">
        <v>8696</v>
      </c>
      <c r="Q8353" s="9" t="s">
        <v>8696</v>
      </c>
    </row>
    <row r="8354" spans="1:17" x14ac:dyDescent="0.35">
      <c r="A8354" s="17" t="s">
        <v>83451</v>
      </c>
      <c r="B8354" s="17" t="s">
        <v>83450</v>
      </c>
      <c r="D8354" s="17" t="s">
        <v>83448</v>
      </c>
      <c r="E8354" s="17" t="s">
        <v>83449</v>
      </c>
      <c r="F8354" s="9" t="s">
        <v>6316</v>
      </c>
      <c r="G8354" s="9" t="s">
        <v>6392</v>
      </c>
      <c r="L8354" s="9" t="s">
        <v>55986</v>
      </c>
      <c r="P8354" s="9" t="s">
        <v>8696</v>
      </c>
      <c r="Q8354" s="9" t="s">
        <v>8696</v>
      </c>
    </row>
    <row r="8355" spans="1:17" x14ac:dyDescent="0.35">
      <c r="A8355" s="17" t="s">
        <v>83455</v>
      </c>
      <c r="B8355" s="17" t="s">
        <v>83454</v>
      </c>
      <c r="D8355" s="17" t="s">
        <v>83452</v>
      </c>
      <c r="E8355" s="17" t="s">
        <v>83453</v>
      </c>
      <c r="F8355" s="9" t="s">
        <v>6316</v>
      </c>
      <c r="G8355" s="9" t="s">
        <v>6392</v>
      </c>
      <c r="L8355" s="9" t="s">
        <v>55986</v>
      </c>
      <c r="P8355" s="9" t="s">
        <v>8696</v>
      </c>
      <c r="Q8355" s="9" t="s">
        <v>8696</v>
      </c>
    </row>
    <row r="8356" spans="1:17" x14ac:dyDescent="0.35">
      <c r="A8356" s="17" t="s">
        <v>215</v>
      </c>
      <c r="B8356" s="17" t="s">
        <v>83458</v>
      </c>
      <c r="D8356" s="17" t="s">
        <v>83456</v>
      </c>
      <c r="E8356" s="17" t="s">
        <v>83457</v>
      </c>
      <c r="F8356" s="9" t="s">
        <v>6316</v>
      </c>
      <c r="G8356" s="9" t="s">
        <v>6392</v>
      </c>
      <c r="L8356" s="9" t="s">
        <v>55986</v>
      </c>
      <c r="P8356" s="9" t="s">
        <v>8696</v>
      </c>
      <c r="Q8356" s="9" t="s">
        <v>8696</v>
      </c>
    </row>
    <row r="8357" spans="1:17" x14ac:dyDescent="0.35">
      <c r="A8357" s="17" t="s">
        <v>83462</v>
      </c>
      <c r="B8357" s="17" t="s">
        <v>83461</v>
      </c>
      <c r="D8357" s="17" t="s">
        <v>83459</v>
      </c>
      <c r="E8357" s="17" t="s">
        <v>83460</v>
      </c>
      <c r="F8357" s="9" t="s">
        <v>6316</v>
      </c>
      <c r="G8357" s="9" t="s">
        <v>6392</v>
      </c>
      <c r="L8357" s="9" t="s">
        <v>55986</v>
      </c>
      <c r="P8357" s="9" t="s">
        <v>8696</v>
      </c>
      <c r="Q8357" s="9" t="s">
        <v>8696</v>
      </c>
    </row>
    <row r="8358" spans="1:17" x14ac:dyDescent="0.35">
      <c r="A8358" s="17" t="s">
        <v>83466</v>
      </c>
      <c r="B8358" s="17" t="s">
        <v>83465</v>
      </c>
      <c r="D8358" s="17" t="s">
        <v>83463</v>
      </c>
      <c r="E8358" s="17" t="s">
        <v>83464</v>
      </c>
      <c r="F8358" s="9" t="s">
        <v>6316</v>
      </c>
      <c r="G8358" s="9" t="s">
        <v>6392</v>
      </c>
      <c r="L8358" s="9" t="s">
        <v>55986</v>
      </c>
      <c r="P8358" s="9" t="s">
        <v>8696</v>
      </c>
      <c r="Q8358" s="9" t="s">
        <v>8696</v>
      </c>
    </row>
    <row r="8359" spans="1:17" x14ac:dyDescent="0.35">
      <c r="A8359" s="17" t="s">
        <v>55923</v>
      </c>
      <c r="B8359" s="17" t="s">
        <v>55924</v>
      </c>
      <c r="D8359" s="17" t="s">
        <v>83467</v>
      </c>
      <c r="E8359" s="17" t="s">
        <v>83468</v>
      </c>
      <c r="F8359" s="9" t="s">
        <v>6316</v>
      </c>
      <c r="G8359" s="9" t="s">
        <v>6392</v>
      </c>
      <c r="L8359" s="9" t="s">
        <v>55986</v>
      </c>
      <c r="P8359" s="9" t="s">
        <v>8696</v>
      </c>
      <c r="Q8359" s="9" t="s">
        <v>8696</v>
      </c>
    </row>
    <row r="8360" spans="1:17" x14ac:dyDescent="0.35">
      <c r="A8360" s="17" t="s">
        <v>83472</v>
      </c>
      <c r="B8360" s="17" t="s">
        <v>83471</v>
      </c>
      <c r="D8360" s="17" t="s">
        <v>83469</v>
      </c>
      <c r="E8360" s="17" t="s">
        <v>83470</v>
      </c>
      <c r="F8360" s="9" t="s">
        <v>6316</v>
      </c>
      <c r="G8360" s="9" t="s">
        <v>6392</v>
      </c>
      <c r="L8360" s="9" t="s">
        <v>55986</v>
      </c>
      <c r="P8360" s="9" t="s">
        <v>8696</v>
      </c>
      <c r="Q8360" s="9" t="s">
        <v>8696</v>
      </c>
    </row>
    <row r="8361" spans="1:17" x14ac:dyDescent="0.35">
      <c r="A8361" s="17" t="s">
        <v>83476</v>
      </c>
      <c r="B8361" s="17" t="s">
        <v>83475</v>
      </c>
      <c r="D8361" s="17" t="s">
        <v>83473</v>
      </c>
      <c r="E8361" s="17" t="s">
        <v>83474</v>
      </c>
      <c r="F8361" s="9" t="s">
        <v>6316</v>
      </c>
      <c r="G8361" s="9" t="s">
        <v>6392</v>
      </c>
      <c r="L8361" s="9" t="s">
        <v>55986</v>
      </c>
      <c r="P8361" s="9" t="s">
        <v>8696</v>
      </c>
      <c r="Q8361" s="9" t="s">
        <v>8696</v>
      </c>
    </row>
    <row r="8362" spans="1:17" x14ac:dyDescent="0.35">
      <c r="A8362" s="17" t="s">
        <v>83480</v>
      </c>
      <c r="B8362" s="17" t="s">
        <v>83479</v>
      </c>
      <c r="D8362" s="17" t="s">
        <v>83477</v>
      </c>
      <c r="E8362" s="17" t="s">
        <v>83478</v>
      </c>
      <c r="F8362" s="9" t="s">
        <v>6316</v>
      </c>
      <c r="G8362" s="9" t="s">
        <v>6392</v>
      </c>
      <c r="L8362" s="9" t="s">
        <v>55986</v>
      </c>
      <c r="P8362" s="9" t="s">
        <v>8696</v>
      </c>
      <c r="Q8362" s="9" t="s">
        <v>8696</v>
      </c>
    </row>
    <row r="8363" spans="1:17" x14ac:dyDescent="0.35">
      <c r="A8363" s="17" t="s">
        <v>34734</v>
      </c>
      <c r="B8363" s="17" t="s">
        <v>83482</v>
      </c>
      <c r="D8363" s="17" t="s">
        <v>83481</v>
      </c>
      <c r="E8363" s="17" t="s">
        <v>15045</v>
      </c>
      <c r="F8363" s="9" t="s">
        <v>6316</v>
      </c>
      <c r="G8363" s="9" t="s">
        <v>6392</v>
      </c>
      <c r="L8363" s="9" t="s">
        <v>55986</v>
      </c>
      <c r="P8363" s="9" t="s">
        <v>8696</v>
      </c>
      <c r="Q8363" s="9" t="s">
        <v>8696</v>
      </c>
    </row>
    <row r="8364" spans="1:17" x14ac:dyDescent="0.35">
      <c r="A8364" s="17" t="s">
        <v>83485</v>
      </c>
      <c r="B8364" s="17" t="s">
        <v>83484</v>
      </c>
      <c r="D8364" s="17" t="s">
        <v>26393</v>
      </c>
      <c r="E8364" s="17" t="s">
        <v>83483</v>
      </c>
      <c r="F8364" s="9" t="s">
        <v>6316</v>
      </c>
      <c r="G8364" s="9" t="s">
        <v>6392</v>
      </c>
      <c r="L8364" s="9" t="s">
        <v>55986</v>
      </c>
      <c r="P8364" s="9" t="s">
        <v>8696</v>
      </c>
      <c r="Q8364" s="9" t="s">
        <v>8696</v>
      </c>
    </row>
    <row r="8365" spans="1:17" x14ac:dyDescent="0.35">
      <c r="A8365" s="17" t="s">
        <v>83489</v>
      </c>
      <c r="B8365" s="17" t="s">
        <v>83488</v>
      </c>
      <c r="D8365" s="17" t="s">
        <v>83486</v>
      </c>
      <c r="E8365" s="17" t="s">
        <v>83487</v>
      </c>
      <c r="F8365" s="9" t="s">
        <v>6316</v>
      </c>
      <c r="G8365" s="9" t="s">
        <v>6392</v>
      </c>
      <c r="H8365" s="9" t="s">
        <v>8696</v>
      </c>
      <c r="I8365" s="9" t="s">
        <v>83490</v>
      </c>
      <c r="J8365" s="9" t="s">
        <v>83491</v>
      </c>
      <c r="K8365" s="9" t="s">
        <v>83492</v>
      </c>
      <c r="L8365" s="9" t="s">
        <v>55986</v>
      </c>
      <c r="P8365" s="9" t="s">
        <v>8696</v>
      </c>
      <c r="Q8365" s="9" t="s">
        <v>8696</v>
      </c>
    </row>
    <row r="8366" spans="1:17" x14ac:dyDescent="0.35">
      <c r="A8366" s="17" t="s">
        <v>83496</v>
      </c>
      <c r="B8366" s="17" t="s">
        <v>83495</v>
      </c>
      <c r="D8366" s="17" t="s">
        <v>83493</v>
      </c>
      <c r="E8366" s="17" t="s">
        <v>83494</v>
      </c>
      <c r="F8366" s="9" t="s">
        <v>6316</v>
      </c>
      <c r="G8366" s="9" t="s">
        <v>6392</v>
      </c>
      <c r="L8366" s="9" t="s">
        <v>55986</v>
      </c>
      <c r="P8366" s="9" t="s">
        <v>8696</v>
      </c>
      <c r="Q8366" s="9" t="s">
        <v>8696</v>
      </c>
    </row>
    <row r="8367" spans="1:17" x14ac:dyDescent="0.35">
      <c r="A8367" s="17" t="s">
        <v>83500</v>
      </c>
      <c r="B8367" s="17" t="s">
        <v>83499</v>
      </c>
      <c r="D8367" s="17" t="s">
        <v>83497</v>
      </c>
      <c r="E8367" s="17" t="s">
        <v>83498</v>
      </c>
      <c r="F8367" s="9" t="s">
        <v>6316</v>
      </c>
      <c r="G8367" s="9" t="s">
        <v>6392</v>
      </c>
    </row>
    <row r="8368" spans="1:17" x14ac:dyDescent="0.35">
      <c r="A8368" s="17" t="s">
        <v>83504</v>
      </c>
      <c r="B8368" s="17" t="s">
        <v>83503</v>
      </c>
      <c r="D8368" s="17" t="s">
        <v>83501</v>
      </c>
      <c r="E8368" s="17" t="s">
        <v>83502</v>
      </c>
      <c r="F8368" s="9" t="s">
        <v>6316</v>
      </c>
      <c r="G8368" s="9" t="s">
        <v>6392</v>
      </c>
    </row>
    <row r="8369" spans="1:17" x14ac:dyDescent="0.35">
      <c r="A8369" s="17" t="s">
        <v>83508</v>
      </c>
      <c r="B8369" s="17" t="s">
        <v>83507</v>
      </c>
      <c r="D8369" s="17" t="s">
        <v>83505</v>
      </c>
      <c r="E8369" s="17" t="s">
        <v>83506</v>
      </c>
      <c r="F8369" s="9" t="s">
        <v>6316</v>
      </c>
      <c r="G8369" s="9" t="s">
        <v>6392</v>
      </c>
    </row>
    <row r="8370" spans="1:17" x14ac:dyDescent="0.35">
      <c r="A8370" s="17" t="s">
        <v>83512</v>
      </c>
      <c r="B8370" s="17" t="s">
        <v>83511</v>
      </c>
      <c r="D8370" s="17" t="s">
        <v>83509</v>
      </c>
      <c r="E8370" s="17" t="s">
        <v>83510</v>
      </c>
      <c r="F8370" s="9" t="s">
        <v>6316</v>
      </c>
      <c r="G8370" s="9" t="s">
        <v>6392</v>
      </c>
    </row>
    <row r="8371" spans="1:17" x14ac:dyDescent="0.35">
      <c r="A8371" s="17" t="s">
        <v>83516</v>
      </c>
      <c r="B8371" s="17" t="s">
        <v>83515</v>
      </c>
      <c r="D8371" s="17" t="s">
        <v>83513</v>
      </c>
      <c r="E8371" s="17" t="s">
        <v>83514</v>
      </c>
      <c r="F8371" s="9" t="s">
        <v>6316</v>
      </c>
      <c r="G8371" s="9" t="s">
        <v>6392</v>
      </c>
      <c r="L8371" s="9" t="s">
        <v>55986</v>
      </c>
      <c r="P8371" s="9" t="s">
        <v>8696</v>
      </c>
      <c r="Q8371" s="9" t="s">
        <v>8696</v>
      </c>
    </row>
    <row r="8372" spans="1:17" x14ac:dyDescent="0.35">
      <c r="A8372" s="17" t="s">
        <v>83520</v>
      </c>
      <c r="B8372" s="17" t="s">
        <v>83519</v>
      </c>
      <c r="D8372" s="17" t="s">
        <v>83517</v>
      </c>
      <c r="E8372" s="17" t="s">
        <v>83518</v>
      </c>
      <c r="F8372" s="9" t="s">
        <v>6316</v>
      </c>
      <c r="G8372" s="9" t="s">
        <v>6392</v>
      </c>
      <c r="L8372" s="9" t="s">
        <v>55986</v>
      </c>
      <c r="P8372" s="9" t="s">
        <v>8696</v>
      </c>
      <c r="Q8372" s="9" t="s">
        <v>8696</v>
      </c>
    </row>
    <row r="8373" spans="1:17" x14ac:dyDescent="0.35">
      <c r="A8373" s="17" t="s">
        <v>57002</v>
      </c>
      <c r="B8373" s="17" t="s">
        <v>83523</v>
      </c>
      <c r="D8373" s="17" t="s">
        <v>83521</v>
      </c>
      <c r="E8373" s="17" t="s">
        <v>83522</v>
      </c>
      <c r="F8373" s="9" t="s">
        <v>6316</v>
      </c>
      <c r="G8373" s="9" t="s">
        <v>6392</v>
      </c>
    </row>
    <row r="8374" spans="1:17" x14ac:dyDescent="0.35">
      <c r="A8374" s="17" t="s">
        <v>83527</v>
      </c>
      <c r="B8374" s="17" t="s">
        <v>83526</v>
      </c>
      <c r="D8374" s="17" t="s">
        <v>83524</v>
      </c>
      <c r="E8374" s="17" t="s">
        <v>83525</v>
      </c>
      <c r="F8374" s="9" t="s">
        <v>6316</v>
      </c>
      <c r="G8374" s="9" t="s">
        <v>6392</v>
      </c>
    </row>
    <row r="8375" spans="1:17" x14ac:dyDescent="0.35">
      <c r="A8375" s="17" t="s">
        <v>83531</v>
      </c>
      <c r="B8375" s="17" t="s">
        <v>83530</v>
      </c>
      <c r="D8375" s="17" t="s">
        <v>83528</v>
      </c>
      <c r="E8375" s="17" t="s">
        <v>83529</v>
      </c>
      <c r="F8375" s="9" t="s">
        <v>6316</v>
      </c>
      <c r="G8375" s="9" t="s">
        <v>6392</v>
      </c>
    </row>
    <row r="8376" spans="1:17" x14ac:dyDescent="0.35">
      <c r="A8376" s="17" t="s">
        <v>83535</v>
      </c>
      <c r="B8376" s="17" t="s">
        <v>83534</v>
      </c>
      <c r="D8376" s="17" t="s">
        <v>83532</v>
      </c>
      <c r="E8376" s="17" t="s">
        <v>83533</v>
      </c>
      <c r="F8376" s="9" t="s">
        <v>6316</v>
      </c>
      <c r="G8376" s="9" t="s">
        <v>6392</v>
      </c>
    </row>
    <row r="8377" spans="1:17" x14ac:dyDescent="0.35">
      <c r="A8377" s="17" t="s">
        <v>83538</v>
      </c>
      <c r="B8377" s="17" t="s">
        <v>83537</v>
      </c>
      <c r="D8377" s="17" t="s">
        <v>21856</v>
      </c>
      <c r="E8377" s="17" t="s">
        <v>83536</v>
      </c>
      <c r="F8377" s="9" t="s">
        <v>6316</v>
      </c>
      <c r="G8377" s="9" t="s">
        <v>6392</v>
      </c>
    </row>
    <row r="8378" spans="1:17" x14ac:dyDescent="0.35">
      <c r="A8378" s="17" t="s">
        <v>83542</v>
      </c>
      <c r="B8378" s="17" t="s">
        <v>83541</v>
      </c>
      <c r="D8378" s="17" t="s">
        <v>83539</v>
      </c>
      <c r="E8378" s="17" t="s">
        <v>83540</v>
      </c>
      <c r="F8378" s="9" t="s">
        <v>6316</v>
      </c>
      <c r="G8378" s="9" t="s">
        <v>6392</v>
      </c>
    </row>
    <row r="8379" spans="1:17" x14ac:dyDescent="0.35">
      <c r="A8379" s="17" t="s">
        <v>83545</v>
      </c>
      <c r="B8379" s="17" t="s">
        <v>83544</v>
      </c>
      <c r="D8379" s="17" t="s">
        <v>83543</v>
      </c>
      <c r="E8379" s="17" t="s">
        <v>83457</v>
      </c>
      <c r="F8379" s="9" t="s">
        <v>6316</v>
      </c>
      <c r="G8379" s="9" t="s">
        <v>6392</v>
      </c>
    </row>
    <row r="8380" spans="1:17" x14ac:dyDescent="0.35">
      <c r="A8380" s="17" t="s">
        <v>83549</v>
      </c>
      <c r="B8380" s="17" t="s">
        <v>83548</v>
      </c>
      <c r="D8380" s="17" t="s">
        <v>83546</v>
      </c>
      <c r="E8380" s="17" t="s">
        <v>83547</v>
      </c>
      <c r="F8380" s="9" t="s">
        <v>6316</v>
      </c>
      <c r="G8380" s="9" t="s">
        <v>6392</v>
      </c>
    </row>
    <row r="8381" spans="1:17" x14ac:dyDescent="0.35">
      <c r="A8381" s="17" t="s">
        <v>83552</v>
      </c>
      <c r="B8381" s="17" t="s">
        <v>83551</v>
      </c>
      <c r="D8381" s="17" t="s">
        <v>83550</v>
      </c>
      <c r="E8381" s="17" t="s">
        <v>83437</v>
      </c>
      <c r="F8381" s="9" t="s">
        <v>6316</v>
      </c>
      <c r="G8381" s="9" t="s">
        <v>6392</v>
      </c>
    </row>
    <row r="8382" spans="1:17" x14ac:dyDescent="0.35">
      <c r="A8382" s="17" t="s">
        <v>83555</v>
      </c>
      <c r="B8382" s="17" t="s">
        <v>83554</v>
      </c>
      <c r="D8382" s="17" t="s">
        <v>83553</v>
      </c>
      <c r="E8382" s="17" t="s">
        <v>83457</v>
      </c>
      <c r="F8382" s="9" t="s">
        <v>6316</v>
      </c>
      <c r="G8382" s="9" t="s">
        <v>6392</v>
      </c>
    </row>
    <row r="8383" spans="1:17" x14ac:dyDescent="0.35">
      <c r="A8383" s="17" t="s">
        <v>8438</v>
      </c>
      <c r="B8383" s="17" t="s">
        <v>83558</v>
      </c>
      <c r="D8383" s="17" t="s">
        <v>83556</v>
      </c>
      <c r="E8383" s="17" t="s">
        <v>83557</v>
      </c>
      <c r="F8383" s="9" t="s">
        <v>6316</v>
      </c>
      <c r="G8383" s="9" t="s">
        <v>6392</v>
      </c>
    </row>
    <row r="8384" spans="1:17" x14ac:dyDescent="0.35">
      <c r="A8384" s="17" t="s">
        <v>83562</v>
      </c>
      <c r="B8384" s="17" t="s">
        <v>83561</v>
      </c>
      <c r="D8384" s="17" t="s">
        <v>83559</v>
      </c>
      <c r="E8384" s="17" t="s">
        <v>83560</v>
      </c>
      <c r="F8384" s="9" t="s">
        <v>6316</v>
      </c>
      <c r="G8384" s="9" t="s">
        <v>6392</v>
      </c>
    </row>
    <row r="8385" spans="1:17" x14ac:dyDescent="0.35">
      <c r="A8385" s="17" t="s">
        <v>83566</v>
      </c>
      <c r="B8385" s="17" t="s">
        <v>83565</v>
      </c>
      <c r="D8385" s="17" t="s">
        <v>83563</v>
      </c>
      <c r="E8385" s="17" t="s">
        <v>83564</v>
      </c>
      <c r="F8385" s="9" t="s">
        <v>6316</v>
      </c>
      <c r="G8385" s="9" t="s">
        <v>6392</v>
      </c>
    </row>
    <row r="8386" spans="1:17" x14ac:dyDescent="0.35">
      <c r="A8386" s="17" t="s">
        <v>724</v>
      </c>
      <c r="B8386" s="17" t="s">
        <v>22598</v>
      </c>
      <c r="D8386" s="17" t="s">
        <v>22599</v>
      </c>
      <c r="E8386" s="17" t="s">
        <v>16784</v>
      </c>
      <c r="F8386" s="9" t="s">
        <v>6316</v>
      </c>
      <c r="G8386" s="9" t="s">
        <v>6392</v>
      </c>
    </row>
    <row r="8387" spans="1:17" x14ac:dyDescent="0.35">
      <c r="A8387" s="17" t="s">
        <v>68553</v>
      </c>
      <c r="B8387" s="17" t="s">
        <v>83569</v>
      </c>
      <c r="D8387" s="17" t="s">
        <v>83567</v>
      </c>
      <c r="E8387" s="17" t="s">
        <v>83568</v>
      </c>
      <c r="F8387" s="9" t="s">
        <v>6316</v>
      </c>
      <c r="G8387" s="9" t="s">
        <v>6392</v>
      </c>
    </row>
    <row r="8388" spans="1:17" x14ac:dyDescent="0.35">
      <c r="A8388" s="17" t="s">
        <v>83573</v>
      </c>
      <c r="B8388" s="17" t="s">
        <v>83572</v>
      </c>
      <c r="D8388" s="17" t="s">
        <v>83570</v>
      </c>
      <c r="E8388" s="17" t="s">
        <v>83571</v>
      </c>
      <c r="F8388" s="9" t="s">
        <v>6316</v>
      </c>
      <c r="G8388" s="9" t="s">
        <v>6392</v>
      </c>
    </row>
    <row r="8389" spans="1:17" x14ac:dyDescent="0.35">
      <c r="A8389" s="17" t="s">
        <v>38261</v>
      </c>
      <c r="B8389" s="17" t="s">
        <v>83576</v>
      </c>
      <c r="D8389" s="17" t="s">
        <v>83574</v>
      </c>
      <c r="E8389" s="17" t="s">
        <v>83575</v>
      </c>
      <c r="F8389" s="9" t="s">
        <v>6317</v>
      </c>
      <c r="G8389" s="9" t="s">
        <v>6392</v>
      </c>
      <c r="L8389" s="9" t="s">
        <v>55986</v>
      </c>
      <c r="P8389" s="9" t="s">
        <v>8696</v>
      </c>
      <c r="Q8389" s="9" t="s">
        <v>8696</v>
      </c>
    </row>
    <row r="8390" spans="1:17" x14ac:dyDescent="0.35">
      <c r="A8390" s="17" t="s">
        <v>904</v>
      </c>
      <c r="B8390" s="17" t="s">
        <v>83579</v>
      </c>
      <c r="D8390" s="17" t="s">
        <v>83577</v>
      </c>
      <c r="E8390" s="17" t="s">
        <v>83578</v>
      </c>
      <c r="F8390" s="9" t="s">
        <v>6317</v>
      </c>
      <c r="G8390" s="9" t="s">
        <v>6392</v>
      </c>
      <c r="L8390" s="9" t="s">
        <v>55986</v>
      </c>
      <c r="P8390" s="9" t="s">
        <v>8696</v>
      </c>
      <c r="Q8390" s="9" t="s">
        <v>8696</v>
      </c>
    </row>
    <row r="8391" spans="1:17" x14ac:dyDescent="0.35">
      <c r="A8391" s="17" t="s">
        <v>83583</v>
      </c>
      <c r="B8391" s="17" t="s">
        <v>83582</v>
      </c>
      <c r="D8391" s="17" t="s">
        <v>83580</v>
      </c>
      <c r="E8391" s="17" t="s">
        <v>83581</v>
      </c>
      <c r="F8391" s="9" t="s">
        <v>6317</v>
      </c>
      <c r="G8391" s="9" t="s">
        <v>6392</v>
      </c>
      <c r="L8391" s="9" t="s">
        <v>55986</v>
      </c>
      <c r="P8391" s="9" t="s">
        <v>8696</v>
      </c>
      <c r="Q8391" s="9" t="s">
        <v>8696</v>
      </c>
    </row>
    <row r="8392" spans="1:17" x14ac:dyDescent="0.35">
      <c r="A8392" s="17" t="s">
        <v>83587</v>
      </c>
      <c r="B8392" s="17" t="s">
        <v>83586</v>
      </c>
      <c r="D8392" s="17" t="s">
        <v>83584</v>
      </c>
      <c r="E8392" s="17" t="s">
        <v>83585</v>
      </c>
      <c r="F8392" s="9" t="s">
        <v>6317</v>
      </c>
      <c r="G8392" s="9" t="s">
        <v>6392</v>
      </c>
      <c r="L8392" s="9" t="s">
        <v>55986</v>
      </c>
      <c r="P8392" s="9" t="s">
        <v>8696</v>
      </c>
      <c r="Q8392" s="9" t="s">
        <v>8696</v>
      </c>
    </row>
    <row r="8393" spans="1:17" x14ac:dyDescent="0.35">
      <c r="A8393" s="17" t="s">
        <v>83590</v>
      </c>
      <c r="B8393" s="17" t="s">
        <v>83589</v>
      </c>
      <c r="D8393" s="17" t="s">
        <v>83588</v>
      </c>
      <c r="E8393" s="17" t="s">
        <v>62331</v>
      </c>
      <c r="F8393" s="9" t="s">
        <v>6317</v>
      </c>
      <c r="G8393" s="9" t="s">
        <v>6392</v>
      </c>
      <c r="L8393" s="9" t="s">
        <v>55986</v>
      </c>
      <c r="P8393" s="9" t="s">
        <v>8696</v>
      </c>
      <c r="Q8393" s="9" t="s">
        <v>8696</v>
      </c>
    </row>
    <row r="8394" spans="1:17" x14ac:dyDescent="0.35">
      <c r="A8394" s="17" t="s">
        <v>83593</v>
      </c>
      <c r="B8394" s="17" t="s">
        <v>83592</v>
      </c>
      <c r="D8394" s="17" t="s">
        <v>83591</v>
      </c>
      <c r="E8394" s="17" t="s">
        <v>15045</v>
      </c>
      <c r="F8394" s="9" t="s">
        <v>6317</v>
      </c>
      <c r="G8394" s="9" t="s">
        <v>6392</v>
      </c>
      <c r="L8394" s="9" t="s">
        <v>55986</v>
      </c>
      <c r="P8394" s="9" t="s">
        <v>8696</v>
      </c>
      <c r="Q8394" s="9" t="s">
        <v>8696</v>
      </c>
    </row>
    <row r="8395" spans="1:17" x14ac:dyDescent="0.35">
      <c r="A8395" s="17" t="s">
        <v>8975</v>
      </c>
      <c r="B8395" s="17" t="s">
        <v>83595</v>
      </c>
      <c r="D8395" s="17" t="s">
        <v>83594</v>
      </c>
      <c r="E8395" s="17" t="s">
        <v>18634</v>
      </c>
      <c r="F8395" s="9" t="s">
        <v>6317</v>
      </c>
      <c r="G8395" s="9" t="s">
        <v>6392</v>
      </c>
      <c r="H8395" s="9" t="s">
        <v>8696</v>
      </c>
      <c r="I8395" s="9" t="s">
        <v>83596</v>
      </c>
      <c r="J8395" s="9" t="s">
        <v>83597</v>
      </c>
      <c r="K8395" s="9" t="s">
        <v>83598</v>
      </c>
      <c r="L8395" s="9" t="s">
        <v>55986</v>
      </c>
      <c r="P8395" s="9" t="s">
        <v>8696</v>
      </c>
      <c r="Q8395" s="9" t="s">
        <v>8696</v>
      </c>
    </row>
    <row r="8396" spans="1:17" x14ac:dyDescent="0.35">
      <c r="A8396" s="17" t="s">
        <v>83602</v>
      </c>
      <c r="B8396" s="17" t="s">
        <v>83601</v>
      </c>
      <c r="D8396" s="17" t="s">
        <v>83599</v>
      </c>
      <c r="E8396" s="17" t="s">
        <v>83600</v>
      </c>
      <c r="F8396" s="9" t="s">
        <v>6317</v>
      </c>
      <c r="G8396" s="9" t="s">
        <v>6392</v>
      </c>
      <c r="L8396" s="9" t="s">
        <v>55986</v>
      </c>
      <c r="P8396" s="9" t="s">
        <v>8696</v>
      </c>
      <c r="Q8396" s="9" t="s">
        <v>8696</v>
      </c>
    </row>
    <row r="8397" spans="1:17" x14ac:dyDescent="0.35">
      <c r="A8397" s="17" t="s">
        <v>83606</v>
      </c>
      <c r="B8397" s="17" t="s">
        <v>83605</v>
      </c>
      <c r="D8397" s="17" t="s">
        <v>83603</v>
      </c>
      <c r="E8397" s="17" t="s">
        <v>83604</v>
      </c>
      <c r="F8397" s="9" t="s">
        <v>6317</v>
      </c>
      <c r="G8397" s="9" t="s">
        <v>6392</v>
      </c>
      <c r="H8397" s="9" t="s">
        <v>8696</v>
      </c>
      <c r="I8397" s="9" t="s">
        <v>83607</v>
      </c>
      <c r="J8397" s="9" t="s">
        <v>83608</v>
      </c>
      <c r="K8397" s="9" t="s">
        <v>83609</v>
      </c>
      <c r="L8397" s="9" t="s">
        <v>55986</v>
      </c>
      <c r="P8397" s="9" t="s">
        <v>8696</v>
      </c>
      <c r="Q8397" s="9" t="s">
        <v>8696</v>
      </c>
    </row>
    <row r="8398" spans="1:17" x14ac:dyDescent="0.35">
      <c r="A8398" s="17" t="s">
        <v>83612</v>
      </c>
      <c r="B8398" s="17" t="s">
        <v>83611</v>
      </c>
      <c r="D8398" s="17" t="s">
        <v>83610</v>
      </c>
      <c r="E8398" s="17" t="s">
        <v>15045</v>
      </c>
      <c r="F8398" s="9" t="s">
        <v>6317</v>
      </c>
      <c r="G8398" s="9" t="s">
        <v>6392</v>
      </c>
      <c r="H8398" s="9" t="s">
        <v>8696</v>
      </c>
      <c r="I8398" s="9" t="s">
        <v>83613</v>
      </c>
      <c r="J8398" s="9" t="s">
        <v>83614</v>
      </c>
      <c r="K8398" s="9" t="s">
        <v>83615</v>
      </c>
      <c r="L8398" s="9" t="s">
        <v>55986</v>
      </c>
      <c r="P8398" s="9" t="s">
        <v>8696</v>
      </c>
      <c r="Q8398" s="9" t="s">
        <v>8696</v>
      </c>
    </row>
    <row r="8399" spans="1:17" x14ac:dyDescent="0.35">
      <c r="A8399" s="17" t="s">
        <v>83619</v>
      </c>
      <c r="B8399" s="17" t="s">
        <v>83618</v>
      </c>
      <c r="D8399" s="17" t="s">
        <v>83616</v>
      </c>
      <c r="E8399" s="17" t="s">
        <v>83617</v>
      </c>
      <c r="F8399" s="9" t="s">
        <v>6317</v>
      </c>
      <c r="G8399" s="9" t="s">
        <v>6392</v>
      </c>
      <c r="H8399" s="9" t="s">
        <v>8696</v>
      </c>
      <c r="I8399" s="9" t="s">
        <v>83613</v>
      </c>
      <c r="J8399" s="9" t="s">
        <v>83620</v>
      </c>
      <c r="K8399" s="9" t="s">
        <v>83621</v>
      </c>
      <c r="L8399" s="9" t="s">
        <v>55986</v>
      </c>
      <c r="P8399" s="9" t="s">
        <v>8696</v>
      </c>
      <c r="Q8399" s="9" t="s">
        <v>8696</v>
      </c>
    </row>
    <row r="8400" spans="1:17" x14ac:dyDescent="0.35">
      <c r="A8400" s="17" t="s">
        <v>83625</v>
      </c>
      <c r="B8400" s="17" t="s">
        <v>83624</v>
      </c>
      <c r="D8400" s="17" t="s">
        <v>83622</v>
      </c>
      <c r="E8400" s="17" t="s">
        <v>83623</v>
      </c>
      <c r="F8400" s="9" t="s">
        <v>6317</v>
      </c>
      <c r="G8400" s="9" t="s">
        <v>6392</v>
      </c>
      <c r="H8400" s="9" t="s">
        <v>8696</v>
      </c>
      <c r="I8400" s="9" t="s">
        <v>83626</v>
      </c>
      <c r="J8400" s="9" t="s">
        <v>83627</v>
      </c>
      <c r="K8400" s="9" t="s">
        <v>83628</v>
      </c>
      <c r="L8400" s="9" t="s">
        <v>55986</v>
      </c>
      <c r="P8400" s="9" t="s">
        <v>8696</v>
      </c>
      <c r="Q8400" s="9" t="s">
        <v>8696</v>
      </c>
    </row>
    <row r="8401" spans="1:17" x14ac:dyDescent="0.35">
      <c r="A8401" s="17" t="s">
        <v>12093</v>
      </c>
      <c r="B8401" s="17" t="s">
        <v>21865</v>
      </c>
      <c r="D8401" s="17" t="s">
        <v>21862</v>
      </c>
      <c r="E8401" s="17" t="s">
        <v>83629</v>
      </c>
      <c r="F8401" s="9" t="s">
        <v>6317</v>
      </c>
      <c r="G8401" s="9" t="s">
        <v>6392</v>
      </c>
      <c r="L8401" s="9" t="s">
        <v>55986</v>
      </c>
      <c r="P8401" s="9" t="s">
        <v>8696</v>
      </c>
      <c r="Q8401" s="9" t="s">
        <v>8696</v>
      </c>
    </row>
    <row r="8402" spans="1:17" x14ac:dyDescent="0.35">
      <c r="A8402" s="17" t="s">
        <v>83632</v>
      </c>
      <c r="B8402" s="17" t="s">
        <v>83631</v>
      </c>
      <c r="D8402" s="17" t="s">
        <v>83630</v>
      </c>
      <c r="E8402" s="17" t="s">
        <v>83604</v>
      </c>
      <c r="F8402" s="9" t="s">
        <v>6317</v>
      </c>
      <c r="G8402" s="9" t="s">
        <v>6392</v>
      </c>
      <c r="H8402" s="9" t="s">
        <v>8696</v>
      </c>
      <c r="I8402" s="9" t="s">
        <v>83607</v>
      </c>
      <c r="J8402" s="9" t="s">
        <v>83633</v>
      </c>
      <c r="K8402" s="9" t="s">
        <v>83634</v>
      </c>
      <c r="L8402" s="9" t="s">
        <v>55986</v>
      </c>
      <c r="P8402" s="9" t="s">
        <v>8696</v>
      </c>
      <c r="Q8402" s="9" t="s">
        <v>8696</v>
      </c>
    </row>
    <row r="8403" spans="1:17" x14ac:dyDescent="0.35">
      <c r="A8403" s="17" t="s">
        <v>83636</v>
      </c>
      <c r="B8403" s="17" t="s">
        <v>23984</v>
      </c>
      <c r="D8403" s="17" t="s">
        <v>23985</v>
      </c>
      <c r="E8403" s="17" t="s">
        <v>83635</v>
      </c>
      <c r="F8403" s="9" t="s">
        <v>6317</v>
      </c>
      <c r="G8403" s="9" t="s">
        <v>6392</v>
      </c>
      <c r="L8403" s="9" t="s">
        <v>55986</v>
      </c>
      <c r="P8403" s="9" t="s">
        <v>8696</v>
      </c>
      <c r="Q8403" s="9" t="s">
        <v>8696</v>
      </c>
    </row>
    <row r="8404" spans="1:17" x14ac:dyDescent="0.35">
      <c r="A8404" s="17" t="s">
        <v>712</v>
      </c>
      <c r="B8404" s="17" t="s">
        <v>83638</v>
      </c>
      <c r="D8404" s="17" t="s">
        <v>83637</v>
      </c>
      <c r="E8404" s="17" t="s">
        <v>15045</v>
      </c>
      <c r="F8404" s="9" t="s">
        <v>6317</v>
      </c>
      <c r="G8404" s="9" t="s">
        <v>6392</v>
      </c>
      <c r="H8404" s="9" t="s">
        <v>8696</v>
      </c>
      <c r="I8404" s="9" t="s">
        <v>83639</v>
      </c>
      <c r="J8404" s="9" t="s">
        <v>83640</v>
      </c>
      <c r="K8404" s="9" t="s">
        <v>83641</v>
      </c>
      <c r="L8404" s="9" t="s">
        <v>55986</v>
      </c>
      <c r="P8404" s="9" t="s">
        <v>8696</v>
      </c>
      <c r="Q8404" s="9" t="s">
        <v>8696</v>
      </c>
    </row>
    <row r="8405" spans="1:17" x14ac:dyDescent="0.35">
      <c r="A8405" s="17" t="s">
        <v>83644</v>
      </c>
      <c r="B8405" s="17" t="s">
        <v>83643</v>
      </c>
      <c r="D8405" s="17" t="s">
        <v>83642</v>
      </c>
      <c r="E8405" s="17" t="s">
        <v>15045</v>
      </c>
      <c r="F8405" s="9" t="s">
        <v>6317</v>
      </c>
      <c r="G8405" s="9" t="s">
        <v>6392</v>
      </c>
      <c r="H8405" s="9" t="s">
        <v>8696</v>
      </c>
      <c r="I8405" s="9" t="s">
        <v>83639</v>
      </c>
      <c r="J8405" s="9" t="s">
        <v>83640</v>
      </c>
      <c r="K8405" s="9" t="s">
        <v>83645</v>
      </c>
      <c r="L8405" s="9" t="s">
        <v>55986</v>
      </c>
      <c r="P8405" s="9" t="s">
        <v>8696</v>
      </c>
      <c r="Q8405" s="9" t="s">
        <v>8696</v>
      </c>
    </row>
    <row r="8406" spans="1:17" x14ac:dyDescent="0.35">
      <c r="A8406" s="17" t="s">
        <v>53799</v>
      </c>
      <c r="B8406" s="17" t="s">
        <v>83647</v>
      </c>
      <c r="D8406" s="17" t="s">
        <v>83646</v>
      </c>
      <c r="E8406" s="17" t="s">
        <v>15045</v>
      </c>
      <c r="F8406" s="9" t="s">
        <v>6317</v>
      </c>
      <c r="G8406" s="9" t="s">
        <v>6392</v>
      </c>
    </row>
    <row r="8407" spans="1:17" x14ac:dyDescent="0.35">
      <c r="A8407" s="17" t="s">
        <v>83650</v>
      </c>
      <c r="B8407" s="17" t="s">
        <v>83649</v>
      </c>
      <c r="D8407" s="17" t="s">
        <v>83648</v>
      </c>
      <c r="E8407" s="17" t="s">
        <v>15045</v>
      </c>
      <c r="F8407" s="9" t="s">
        <v>6317</v>
      </c>
      <c r="G8407" s="9" t="s">
        <v>6392</v>
      </c>
    </row>
    <row r="8408" spans="1:17" x14ac:dyDescent="0.35">
      <c r="A8408" s="17" t="s">
        <v>83654</v>
      </c>
      <c r="B8408" s="17" t="s">
        <v>83653</v>
      </c>
      <c r="D8408" s="17" t="s">
        <v>83651</v>
      </c>
      <c r="E8408" s="17" t="s">
        <v>83652</v>
      </c>
      <c r="F8408" s="9" t="s">
        <v>6317</v>
      </c>
      <c r="G8408" s="9" t="s">
        <v>6392</v>
      </c>
    </row>
    <row r="8409" spans="1:17" x14ac:dyDescent="0.35">
      <c r="A8409" s="17" t="s">
        <v>83657</v>
      </c>
      <c r="B8409" s="17" t="s">
        <v>83656</v>
      </c>
      <c r="D8409" s="17" t="s">
        <v>83655</v>
      </c>
      <c r="E8409" s="17" t="s">
        <v>83575</v>
      </c>
      <c r="F8409" s="9" t="s">
        <v>6317</v>
      </c>
      <c r="G8409" s="9" t="s">
        <v>6392</v>
      </c>
    </row>
    <row r="8410" spans="1:17" x14ac:dyDescent="0.35">
      <c r="A8410" s="17" t="s">
        <v>218</v>
      </c>
      <c r="B8410" s="17" t="s">
        <v>83660</v>
      </c>
      <c r="D8410" s="17" t="s">
        <v>83658</v>
      </c>
      <c r="E8410" s="17" t="s">
        <v>83659</v>
      </c>
      <c r="F8410" s="9" t="s">
        <v>6317</v>
      </c>
      <c r="G8410" s="9" t="s">
        <v>6392</v>
      </c>
    </row>
    <row r="8411" spans="1:17" x14ac:dyDescent="0.35">
      <c r="A8411" s="17" t="s">
        <v>83664</v>
      </c>
      <c r="B8411" s="17" t="s">
        <v>83663</v>
      </c>
      <c r="D8411" s="17" t="s">
        <v>83661</v>
      </c>
      <c r="E8411" s="17" t="s">
        <v>83662</v>
      </c>
      <c r="F8411" s="9" t="s">
        <v>6317</v>
      </c>
      <c r="G8411" s="9" t="s">
        <v>6392</v>
      </c>
    </row>
    <row r="8412" spans="1:17" x14ac:dyDescent="0.35">
      <c r="A8412" s="17" t="s">
        <v>57487</v>
      </c>
      <c r="B8412" s="17" t="s">
        <v>83667</v>
      </c>
      <c r="D8412" s="17" t="s">
        <v>83665</v>
      </c>
      <c r="E8412" s="17" t="s">
        <v>83666</v>
      </c>
      <c r="F8412" s="9" t="s">
        <v>6317</v>
      </c>
      <c r="G8412" s="9" t="s">
        <v>6392</v>
      </c>
    </row>
    <row r="8413" spans="1:17" x14ac:dyDescent="0.35">
      <c r="A8413" s="17" t="s">
        <v>31496</v>
      </c>
      <c r="B8413" s="17" t="s">
        <v>83670</v>
      </c>
      <c r="D8413" s="17" t="s">
        <v>83668</v>
      </c>
      <c r="E8413" s="17" t="s">
        <v>83669</v>
      </c>
      <c r="F8413" s="9" t="s">
        <v>6317</v>
      </c>
      <c r="G8413" s="9" t="s">
        <v>6392</v>
      </c>
    </row>
    <row r="8414" spans="1:17" x14ac:dyDescent="0.35">
      <c r="A8414" s="17" t="s">
        <v>71872</v>
      </c>
      <c r="B8414" s="17" t="s">
        <v>83673</v>
      </c>
      <c r="D8414" s="17" t="s">
        <v>83671</v>
      </c>
      <c r="E8414" s="17" t="s">
        <v>83672</v>
      </c>
      <c r="F8414" s="9" t="s">
        <v>6317</v>
      </c>
      <c r="G8414" s="9" t="s">
        <v>6392</v>
      </c>
    </row>
    <row r="8415" spans="1:17" x14ac:dyDescent="0.35">
      <c r="A8415" s="17" t="s">
        <v>50434</v>
      </c>
      <c r="B8415" s="17" t="s">
        <v>83676</v>
      </c>
      <c r="D8415" s="17" t="s">
        <v>83674</v>
      </c>
      <c r="E8415" s="17" t="s">
        <v>83675</v>
      </c>
      <c r="F8415" s="9" t="s">
        <v>6317</v>
      </c>
      <c r="G8415" s="9" t="s">
        <v>6392</v>
      </c>
    </row>
    <row r="8416" spans="1:17" x14ac:dyDescent="0.35">
      <c r="A8416" s="17" t="s">
        <v>71085</v>
      </c>
      <c r="B8416" s="17" t="s">
        <v>83679</v>
      </c>
      <c r="D8416" s="17" t="s">
        <v>83677</v>
      </c>
      <c r="E8416" s="17" t="s">
        <v>83678</v>
      </c>
      <c r="F8416" s="9" t="s">
        <v>6317</v>
      </c>
      <c r="G8416" s="9" t="s">
        <v>6392</v>
      </c>
    </row>
    <row r="8417" spans="1:17" x14ac:dyDescent="0.35">
      <c r="A8417" s="17" t="s">
        <v>4738</v>
      </c>
      <c r="B8417" s="17" t="s">
        <v>83681</v>
      </c>
      <c r="D8417" s="17" t="s">
        <v>83680</v>
      </c>
      <c r="E8417" s="17" t="s">
        <v>80834</v>
      </c>
      <c r="F8417" s="9" t="s">
        <v>6711</v>
      </c>
      <c r="G8417" s="9" t="s">
        <v>6392</v>
      </c>
      <c r="L8417" s="9" t="s">
        <v>55986</v>
      </c>
      <c r="P8417" s="9" t="s">
        <v>8696</v>
      </c>
      <c r="Q8417" s="9" t="s">
        <v>8696</v>
      </c>
    </row>
    <row r="8418" spans="1:17" x14ac:dyDescent="0.35">
      <c r="A8418" s="17" t="s">
        <v>83684</v>
      </c>
      <c r="B8418" s="17" t="s">
        <v>83683</v>
      </c>
      <c r="D8418" s="17" t="s">
        <v>83682</v>
      </c>
      <c r="E8418" s="17" t="s">
        <v>18634</v>
      </c>
      <c r="F8418" s="9" t="s">
        <v>6711</v>
      </c>
      <c r="G8418" s="9" t="s">
        <v>6392</v>
      </c>
      <c r="L8418" s="9" t="s">
        <v>55986</v>
      </c>
      <c r="P8418" s="9" t="s">
        <v>8696</v>
      </c>
      <c r="Q8418" s="9" t="s">
        <v>8696</v>
      </c>
    </row>
    <row r="8419" spans="1:17" x14ac:dyDescent="0.35">
      <c r="A8419" s="17" t="s">
        <v>83688</v>
      </c>
      <c r="B8419" s="17" t="s">
        <v>83687</v>
      </c>
      <c r="D8419" s="17" t="s">
        <v>83685</v>
      </c>
      <c r="E8419" s="17" t="s">
        <v>83686</v>
      </c>
      <c r="F8419" s="9" t="s">
        <v>6711</v>
      </c>
      <c r="G8419" s="9" t="s">
        <v>6392</v>
      </c>
      <c r="L8419" s="9" t="s">
        <v>55986</v>
      </c>
      <c r="P8419" s="9" t="s">
        <v>8696</v>
      </c>
      <c r="Q8419" s="9" t="s">
        <v>8696</v>
      </c>
    </row>
    <row r="8420" spans="1:17" x14ac:dyDescent="0.35">
      <c r="A8420" s="17" t="s">
        <v>83691</v>
      </c>
      <c r="B8420" s="17" t="s">
        <v>83690</v>
      </c>
      <c r="D8420" s="17" t="s">
        <v>83689</v>
      </c>
      <c r="E8420" s="17" t="s">
        <v>80948</v>
      </c>
      <c r="F8420" s="9" t="s">
        <v>6711</v>
      </c>
      <c r="G8420" s="9" t="s">
        <v>6392</v>
      </c>
      <c r="L8420" s="9" t="s">
        <v>55986</v>
      </c>
      <c r="P8420" s="9" t="s">
        <v>8696</v>
      </c>
      <c r="Q8420" s="9" t="s">
        <v>8696</v>
      </c>
    </row>
    <row r="8421" spans="1:17" x14ac:dyDescent="0.35">
      <c r="A8421" s="17" t="s">
        <v>83694</v>
      </c>
      <c r="B8421" s="17" t="s">
        <v>83693</v>
      </c>
      <c r="D8421" s="17" t="s">
        <v>83692</v>
      </c>
      <c r="E8421" s="17" t="s">
        <v>80834</v>
      </c>
      <c r="F8421" s="9" t="s">
        <v>6711</v>
      </c>
      <c r="G8421" s="9" t="s">
        <v>6392</v>
      </c>
      <c r="L8421" s="9" t="s">
        <v>55986</v>
      </c>
      <c r="P8421" s="9" t="s">
        <v>8696</v>
      </c>
      <c r="Q8421" s="9" t="s">
        <v>8696</v>
      </c>
    </row>
    <row r="8422" spans="1:17" x14ac:dyDescent="0.35">
      <c r="A8422" s="17" t="s">
        <v>83698</v>
      </c>
      <c r="B8422" s="17" t="s">
        <v>83697</v>
      </c>
      <c r="D8422" s="17" t="s">
        <v>83695</v>
      </c>
      <c r="E8422" s="17" t="s">
        <v>83696</v>
      </c>
      <c r="F8422" s="9" t="s">
        <v>6711</v>
      </c>
      <c r="G8422" s="9" t="s">
        <v>6392</v>
      </c>
      <c r="L8422" s="9" t="s">
        <v>55986</v>
      </c>
      <c r="P8422" s="9" t="s">
        <v>8696</v>
      </c>
      <c r="Q8422" s="9" t="s">
        <v>8696</v>
      </c>
    </row>
    <row r="8423" spans="1:17" x14ac:dyDescent="0.35">
      <c r="A8423" s="17" t="s">
        <v>83702</v>
      </c>
      <c r="B8423" s="17" t="s">
        <v>83701</v>
      </c>
      <c r="D8423" s="17" t="s">
        <v>83699</v>
      </c>
      <c r="E8423" s="17" t="s">
        <v>83700</v>
      </c>
      <c r="F8423" s="9" t="s">
        <v>6711</v>
      </c>
      <c r="G8423" s="9" t="s">
        <v>6392</v>
      </c>
      <c r="L8423" s="9" t="s">
        <v>55986</v>
      </c>
      <c r="P8423" s="9" t="s">
        <v>8696</v>
      </c>
      <c r="Q8423" s="9" t="s">
        <v>8696</v>
      </c>
    </row>
    <row r="8424" spans="1:17" x14ac:dyDescent="0.35">
      <c r="A8424" s="17" t="s">
        <v>83706</v>
      </c>
      <c r="B8424" s="17" t="s">
        <v>83705</v>
      </c>
      <c r="D8424" s="17" t="s">
        <v>83703</v>
      </c>
      <c r="E8424" s="17" t="s">
        <v>83704</v>
      </c>
      <c r="F8424" s="9" t="s">
        <v>6711</v>
      </c>
      <c r="G8424" s="9" t="s">
        <v>6392</v>
      </c>
      <c r="L8424" s="9" t="s">
        <v>55986</v>
      </c>
      <c r="P8424" s="9" t="s">
        <v>8696</v>
      </c>
      <c r="Q8424" s="9" t="s">
        <v>8696</v>
      </c>
    </row>
    <row r="8425" spans="1:17" x14ac:dyDescent="0.35">
      <c r="A8425" s="17" t="s">
        <v>22841</v>
      </c>
      <c r="B8425" s="17" t="s">
        <v>22840</v>
      </c>
      <c r="D8425" s="17" t="s">
        <v>22836</v>
      </c>
      <c r="E8425" s="17" t="s">
        <v>18634</v>
      </c>
      <c r="F8425" s="9" t="s">
        <v>6711</v>
      </c>
      <c r="G8425" s="9" t="s">
        <v>6392</v>
      </c>
      <c r="L8425" s="9" t="s">
        <v>55986</v>
      </c>
      <c r="P8425" s="9" t="s">
        <v>8696</v>
      </c>
      <c r="Q8425" s="9" t="s">
        <v>8696</v>
      </c>
    </row>
    <row r="8426" spans="1:17" x14ac:dyDescent="0.35">
      <c r="A8426" s="17" t="s">
        <v>83709</v>
      </c>
      <c r="B8426" s="17" t="s">
        <v>83708</v>
      </c>
      <c r="D8426" s="17" t="s">
        <v>83707</v>
      </c>
      <c r="E8426" s="17" t="s">
        <v>18261</v>
      </c>
      <c r="F8426" s="9" t="s">
        <v>6711</v>
      </c>
      <c r="G8426" s="9" t="s">
        <v>6392</v>
      </c>
      <c r="L8426" s="9" t="s">
        <v>55986</v>
      </c>
      <c r="P8426" s="9" t="s">
        <v>8696</v>
      </c>
      <c r="Q8426" s="9" t="s">
        <v>8696</v>
      </c>
    </row>
    <row r="8427" spans="1:17" x14ac:dyDescent="0.35">
      <c r="A8427" s="17" t="s">
        <v>72</v>
      </c>
      <c r="B8427" s="17" t="s">
        <v>83712</v>
      </c>
      <c r="D8427" s="17" t="s">
        <v>83710</v>
      </c>
      <c r="E8427" s="17" t="s">
        <v>83711</v>
      </c>
      <c r="F8427" s="9" t="s">
        <v>6711</v>
      </c>
      <c r="G8427" s="9" t="s">
        <v>6392</v>
      </c>
      <c r="L8427" s="9" t="s">
        <v>55986</v>
      </c>
      <c r="P8427" s="9" t="s">
        <v>8696</v>
      </c>
      <c r="Q8427" s="9" t="s">
        <v>8696</v>
      </c>
    </row>
    <row r="8428" spans="1:17" x14ac:dyDescent="0.35">
      <c r="A8428" s="17" t="s">
        <v>83715</v>
      </c>
      <c r="B8428" s="17" t="s">
        <v>83714</v>
      </c>
      <c r="D8428" s="17" t="s">
        <v>83713</v>
      </c>
      <c r="E8428" s="17" t="s">
        <v>22562</v>
      </c>
      <c r="F8428" s="9" t="s">
        <v>6711</v>
      </c>
      <c r="G8428" s="9" t="s">
        <v>6392</v>
      </c>
      <c r="L8428" s="9" t="s">
        <v>55986</v>
      </c>
      <c r="P8428" s="9" t="s">
        <v>8696</v>
      </c>
      <c r="Q8428" s="9" t="s">
        <v>8696</v>
      </c>
    </row>
    <row r="8429" spans="1:17" x14ac:dyDescent="0.35">
      <c r="A8429" s="17" t="s">
        <v>83719</v>
      </c>
      <c r="B8429" s="17" t="s">
        <v>83718</v>
      </c>
      <c r="D8429" s="17" t="s">
        <v>83716</v>
      </c>
      <c r="E8429" s="17" t="s">
        <v>83717</v>
      </c>
      <c r="F8429" s="9" t="s">
        <v>6711</v>
      </c>
      <c r="G8429" s="9" t="s">
        <v>6392</v>
      </c>
      <c r="L8429" s="9" t="s">
        <v>55986</v>
      </c>
      <c r="P8429" s="9" t="s">
        <v>8696</v>
      </c>
      <c r="Q8429" s="9" t="s">
        <v>8696</v>
      </c>
    </row>
    <row r="8430" spans="1:17" x14ac:dyDescent="0.35">
      <c r="A8430" s="17" t="s">
        <v>83722</v>
      </c>
      <c r="B8430" s="17" t="s">
        <v>83721</v>
      </c>
      <c r="D8430" s="17" t="s">
        <v>83720</v>
      </c>
      <c r="E8430" s="17" t="s">
        <v>83717</v>
      </c>
      <c r="F8430" s="9" t="s">
        <v>6711</v>
      </c>
      <c r="G8430" s="9" t="s">
        <v>6392</v>
      </c>
      <c r="H8430" s="9" t="s">
        <v>8696</v>
      </c>
      <c r="I8430" s="9" t="s">
        <v>83723</v>
      </c>
      <c r="J8430" s="9" t="s">
        <v>83724</v>
      </c>
      <c r="K8430" s="9" t="s">
        <v>83725</v>
      </c>
      <c r="L8430" s="9" t="s">
        <v>55986</v>
      </c>
      <c r="P8430" s="9" t="s">
        <v>8696</v>
      </c>
      <c r="Q8430" s="9" t="s">
        <v>8696</v>
      </c>
    </row>
    <row r="8431" spans="1:17" x14ac:dyDescent="0.35">
      <c r="A8431" s="17" t="s">
        <v>83728</v>
      </c>
      <c r="B8431" s="17" t="s">
        <v>83727</v>
      </c>
      <c r="D8431" s="17" t="s">
        <v>83726</v>
      </c>
      <c r="E8431" s="17" t="s">
        <v>18634</v>
      </c>
      <c r="F8431" s="9" t="s">
        <v>6711</v>
      </c>
      <c r="G8431" s="9" t="s">
        <v>6392</v>
      </c>
      <c r="L8431" s="9" t="s">
        <v>55986</v>
      </c>
      <c r="P8431" s="9" t="s">
        <v>8696</v>
      </c>
      <c r="Q8431" s="9" t="s">
        <v>8696</v>
      </c>
    </row>
    <row r="8432" spans="1:17" x14ac:dyDescent="0.35">
      <c r="A8432" s="17" t="s">
        <v>118</v>
      </c>
      <c r="B8432" s="17" t="s">
        <v>83730</v>
      </c>
      <c r="D8432" s="17" t="s">
        <v>83729</v>
      </c>
      <c r="E8432" s="17" t="s">
        <v>80834</v>
      </c>
      <c r="F8432" s="9" t="s">
        <v>6711</v>
      </c>
      <c r="G8432" s="9" t="s">
        <v>6392</v>
      </c>
      <c r="L8432" s="9" t="s">
        <v>55986</v>
      </c>
      <c r="P8432" s="9" t="s">
        <v>8696</v>
      </c>
      <c r="Q8432" s="9" t="s">
        <v>8696</v>
      </c>
    </row>
    <row r="8433" spans="1:17" x14ac:dyDescent="0.35">
      <c r="A8433" s="17" t="s">
        <v>83733</v>
      </c>
      <c r="B8433" s="17" t="s">
        <v>83732</v>
      </c>
      <c r="D8433" s="17" t="s">
        <v>83731</v>
      </c>
      <c r="E8433" s="17" t="s">
        <v>18634</v>
      </c>
      <c r="F8433" s="9" t="s">
        <v>6711</v>
      </c>
      <c r="G8433" s="9" t="s">
        <v>6392</v>
      </c>
      <c r="L8433" s="9" t="s">
        <v>55986</v>
      </c>
      <c r="P8433" s="9" t="s">
        <v>8696</v>
      </c>
      <c r="Q8433" s="9" t="s">
        <v>8696</v>
      </c>
    </row>
    <row r="8434" spans="1:17" x14ac:dyDescent="0.35">
      <c r="A8434" s="17" t="s">
        <v>83736</v>
      </c>
      <c r="B8434" s="17" t="s">
        <v>83735</v>
      </c>
      <c r="D8434" s="17" t="s">
        <v>83734</v>
      </c>
      <c r="E8434" s="17" t="s">
        <v>81064</v>
      </c>
      <c r="F8434" s="9" t="s">
        <v>6711</v>
      </c>
      <c r="G8434" s="9" t="s">
        <v>6392</v>
      </c>
      <c r="L8434" s="9" t="s">
        <v>55986</v>
      </c>
      <c r="P8434" s="9" t="s">
        <v>8696</v>
      </c>
      <c r="Q8434" s="9" t="s">
        <v>8696</v>
      </c>
    </row>
    <row r="8435" spans="1:17" x14ac:dyDescent="0.35">
      <c r="A8435" s="17" t="s">
        <v>83739</v>
      </c>
      <c r="B8435" s="17" t="s">
        <v>83738</v>
      </c>
      <c r="D8435" s="17" t="s">
        <v>83737</v>
      </c>
      <c r="E8435" s="17" t="s">
        <v>18634</v>
      </c>
      <c r="F8435" s="9" t="s">
        <v>6711</v>
      </c>
      <c r="G8435" s="9" t="s">
        <v>6392</v>
      </c>
      <c r="L8435" s="9" t="s">
        <v>55986</v>
      </c>
      <c r="P8435" s="9" t="s">
        <v>8696</v>
      </c>
      <c r="Q8435" s="9" t="s">
        <v>8696</v>
      </c>
    </row>
    <row r="8436" spans="1:17" x14ac:dyDescent="0.35">
      <c r="A8436" s="17" t="s">
        <v>44221</v>
      </c>
      <c r="B8436" s="17" t="s">
        <v>83742</v>
      </c>
      <c r="D8436" s="17" t="s">
        <v>83740</v>
      </c>
      <c r="E8436" s="17" t="s">
        <v>83741</v>
      </c>
      <c r="F8436" s="9" t="s">
        <v>6711</v>
      </c>
      <c r="G8436" s="9" t="s">
        <v>6392</v>
      </c>
      <c r="H8436" s="9" t="s">
        <v>8696</v>
      </c>
      <c r="I8436" s="9" t="s">
        <v>83743</v>
      </c>
      <c r="J8436" s="9" t="s">
        <v>83744</v>
      </c>
      <c r="K8436" s="9" t="s">
        <v>83745</v>
      </c>
      <c r="L8436" s="9" t="s">
        <v>55986</v>
      </c>
      <c r="P8436" s="9" t="s">
        <v>8696</v>
      </c>
      <c r="Q8436" s="9" t="s">
        <v>8696</v>
      </c>
    </row>
    <row r="8437" spans="1:17" x14ac:dyDescent="0.35">
      <c r="A8437" s="17" t="s">
        <v>83749</v>
      </c>
      <c r="B8437" s="17" t="s">
        <v>83748</v>
      </c>
      <c r="D8437" s="17" t="s">
        <v>83746</v>
      </c>
      <c r="E8437" s="17" t="s">
        <v>83747</v>
      </c>
      <c r="F8437" s="9" t="s">
        <v>6711</v>
      </c>
      <c r="G8437" s="9" t="s">
        <v>6392</v>
      </c>
      <c r="L8437" s="9" t="s">
        <v>55986</v>
      </c>
      <c r="P8437" s="9" t="s">
        <v>8696</v>
      </c>
      <c r="Q8437" s="9" t="s">
        <v>8696</v>
      </c>
    </row>
    <row r="8438" spans="1:17" x14ac:dyDescent="0.35">
      <c r="A8438" s="17" t="s">
        <v>83753</v>
      </c>
      <c r="B8438" s="17" t="s">
        <v>83752</v>
      </c>
      <c r="D8438" s="17" t="s">
        <v>83750</v>
      </c>
      <c r="E8438" s="17" t="s">
        <v>83751</v>
      </c>
      <c r="F8438" s="9" t="s">
        <v>6711</v>
      </c>
      <c r="G8438" s="9" t="s">
        <v>6392</v>
      </c>
      <c r="L8438" s="9" t="s">
        <v>55986</v>
      </c>
      <c r="P8438" s="9" t="s">
        <v>8696</v>
      </c>
      <c r="Q8438" s="9" t="s">
        <v>8696</v>
      </c>
    </row>
    <row r="8439" spans="1:17" x14ac:dyDescent="0.35">
      <c r="A8439" s="17" t="s">
        <v>83757</v>
      </c>
      <c r="B8439" s="17" t="s">
        <v>83756</v>
      </c>
      <c r="D8439" s="17" t="s">
        <v>83754</v>
      </c>
      <c r="E8439" s="17" t="s">
        <v>83755</v>
      </c>
      <c r="F8439" s="9" t="s">
        <v>6711</v>
      </c>
      <c r="G8439" s="9" t="s">
        <v>6392</v>
      </c>
      <c r="L8439" s="9" t="s">
        <v>55986</v>
      </c>
      <c r="P8439" s="9" t="s">
        <v>8696</v>
      </c>
      <c r="Q8439" s="9" t="s">
        <v>8696</v>
      </c>
    </row>
    <row r="8440" spans="1:17" x14ac:dyDescent="0.35">
      <c r="A8440" s="17" t="s">
        <v>83760</v>
      </c>
      <c r="B8440" s="17" t="s">
        <v>83759</v>
      </c>
      <c r="D8440" s="17" t="s">
        <v>83758</v>
      </c>
      <c r="E8440" s="17" t="s">
        <v>80834</v>
      </c>
      <c r="F8440" s="9" t="s">
        <v>6711</v>
      </c>
      <c r="G8440" s="9" t="s">
        <v>6392</v>
      </c>
      <c r="L8440" s="9" t="s">
        <v>55986</v>
      </c>
      <c r="P8440" s="9" t="s">
        <v>8696</v>
      </c>
      <c r="Q8440" s="9" t="s">
        <v>8696</v>
      </c>
    </row>
    <row r="8441" spans="1:17" x14ac:dyDescent="0.35">
      <c r="A8441" s="17" t="s">
        <v>83763</v>
      </c>
      <c r="B8441" s="17" t="s">
        <v>83762</v>
      </c>
      <c r="D8441" s="17" t="s">
        <v>83761</v>
      </c>
      <c r="E8441" s="17" t="s">
        <v>18634</v>
      </c>
      <c r="F8441" s="9" t="s">
        <v>6711</v>
      </c>
      <c r="G8441" s="9" t="s">
        <v>6392</v>
      </c>
      <c r="H8441" s="9" t="s">
        <v>8696</v>
      </c>
      <c r="I8441" s="9" t="s">
        <v>83764</v>
      </c>
      <c r="J8441" s="9" t="s">
        <v>83765</v>
      </c>
      <c r="K8441" s="9" t="s">
        <v>83766</v>
      </c>
      <c r="L8441" s="9" t="s">
        <v>55986</v>
      </c>
      <c r="P8441" s="9" t="s">
        <v>8696</v>
      </c>
    </row>
    <row r="8442" spans="1:17" x14ac:dyDescent="0.35">
      <c r="A8442" s="17" t="s">
        <v>83770</v>
      </c>
      <c r="B8442" s="17" t="s">
        <v>83769</v>
      </c>
      <c r="D8442" s="17" t="s">
        <v>83767</v>
      </c>
      <c r="E8442" s="17" t="s">
        <v>83768</v>
      </c>
      <c r="F8442" s="9" t="s">
        <v>6711</v>
      </c>
      <c r="G8442" s="9" t="s">
        <v>6392</v>
      </c>
    </row>
    <row r="8443" spans="1:17" x14ac:dyDescent="0.35">
      <c r="A8443" s="17" t="s">
        <v>83774</v>
      </c>
      <c r="B8443" s="17" t="s">
        <v>83773</v>
      </c>
      <c r="D8443" s="17" t="s">
        <v>83771</v>
      </c>
      <c r="E8443" s="17" t="s">
        <v>83772</v>
      </c>
      <c r="F8443" s="9" t="s">
        <v>6711</v>
      </c>
      <c r="G8443" s="9" t="s">
        <v>6392</v>
      </c>
    </row>
    <row r="8444" spans="1:17" x14ac:dyDescent="0.35">
      <c r="A8444" s="17" t="s">
        <v>32433</v>
      </c>
      <c r="B8444" s="17" t="s">
        <v>83776</v>
      </c>
      <c r="D8444" s="17" t="s">
        <v>83775</v>
      </c>
      <c r="E8444" s="17" t="s">
        <v>80834</v>
      </c>
      <c r="F8444" s="9" t="s">
        <v>6711</v>
      </c>
      <c r="G8444" s="9" t="s">
        <v>6392</v>
      </c>
    </row>
    <row r="8445" spans="1:17" x14ac:dyDescent="0.35">
      <c r="A8445" s="17" t="s">
        <v>83779</v>
      </c>
      <c r="B8445" s="17" t="s">
        <v>83778</v>
      </c>
      <c r="D8445" s="17" t="s">
        <v>83777</v>
      </c>
      <c r="E8445" s="17" t="s">
        <v>18261</v>
      </c>
      <c r="F8445" s="9" t="s">
        <v>6711</v>
      </c>
      <c r="G8445" s="9" t="s">
        <v>6392</v>
      </c>
    </row>
    <row r="8446" spans="1:17" x14ac:dyDescent="0.35">
      <c r="A8446" s="17" t="s">
        <v>35872</v>
      </c>
      <c r="B8446" s="17" t="s">
        <v>83782</v>
      </c>
      <c r="D8446" s="17" t="s">
        <v>83780</v>
      </c>
      <c r="E8446" s="17" t="s">
        <v>83781</v>
      </c>
      <c r="F8446" s="9" t="s">
        <v>6711</v>
      </c>
      <c r="G8446" s="9" t="s">
        <v>6392</v>
      </c>
    </row>
    <row r="8447" spans="1:17" x14ac:dyDescent="0.35">
      <c r="A8447" s="17" t="s">
        <v>83786</v>
      </c>
      <c r="B8447" s="17" t="s">
        <v>83785</v>
      </c>
      <c r="D8447" s="17" t="s">
        <v>83783</v>
      </c>
      <c r="E8447" s="17" t="s">
        <v>83784</v>
      </c>
      <c r="F8447" s="9" t="s">
        <v>6711</v>
      </c>
      <c r="G8447" s="9" t="s">
        <v>6392</v>
      </c>
    </row>
    <row r="8448" spans="1:17" x14ac:dyDescent="0.35">
      <c r="A8448" s="17" t="s">
        <v>83790</v>
      </c>
      <c r="B8448" s="17" t="s">
        <v>83789</v>
      </c>
      <c r="D8448" s="17" t="s">
        <v>83787</v>
      </c>
      <c r="E8448" s="17" t="s">
        <v>83788</v>
      </c>
      <c r="F8448" s="9" t="s">
        <v>6711</v>
      </c>
      <c r="G8448" s="9" t="s">
        <v>6392</v>
      </c>
    </row>
    <row r="8449" spans="1:7" x14ac:dyDescent="0.35">
      <c r="A8449" s="17" t="s">
        <v>83794</v>
      </c>
      <c r="B8449" s="17" t="s">
        <v>83793</v>
      </c>
      <c r="D8449" s="17" t="s">
        <v>83791</v>
      </c>
      <c r="E8449" s="17" t="s">
        <v>83792</v>
      </c>
      <c r="F8449" s="9" t="s">
        <v>6711</v>
      </c>
      <c r="G8449" s="9" t="s">
        <v>6392</v>
      </c>
    </row>
    <row r="8450" spans="1:7" x14ac:dyDescent="0.35">
      <c r="A8450" s="17" t="s">
        <v>7895</v>
      </c>
      <c r="B8450" s="17" t="s">
        <v>83796</v>
      </c>
      <c r="D8450" s="17" t="s">
        <v>83795</v>
      </c>
      <c r="E8450" s="17" t="s">
        <v>18634</v>
      </c>
      <c r="F8450" s="9" t="s">
        <v>6711</v>
      </c>
      <c r="G8450" s="9" t="s">
        <v>6392</v>
      </c>
    </row>
    <row r="8451" spans="1:7" x14ac:dyDescent="0.35">
      <c r="A8451" s="17" t="s">
        <v>83799</v>
      </c>
      <c r="B8451" s="17" t="s">
        <v>83798</v>
      </c>
      <c r="D8451" s="17" t="s">
        <v>83797</v>
      </c>
      <c r="E8451" s="17" t="s">
        <v>15045</v>
      </c>
      <c r="F8451" s="9" t="s">
        <v>6711</v>
      </c>
      <c r="G8451" s="9" t="s">
        <v>6392</v>
      </c>
    </row>
    <row r="8452" spans="1:7" x14ac:dyDescent="0.35">
      <c r="A8452" s="17" t="s">
        <v>83802</v>
      </c>
      <c r="B8452" s="17" t="s">
        <v>83801</v>
      </c>
      <c r="D8452" s="17" t="s">
        <v>83800</v>
      </c>
      <c r="E8452" s="17" t="s">
        <v>18634</v>
      </c>
      <c r="F8452" s="9" t="s">
        <v>6711</v>
      </c>
      <c r="G8452" s="9" t="s">
        <v>6392</v>
      </c>
    </row>
    <row r="8453" spans="1:7" x14ac:dyDescent="0.35">
      <c r="A8453" s="17" t="s">
        <v>9024</v>
      </c>
      <c r="B8453" s="17" t="s">
        <v>83804</v>
      </c>
      <c r="D8453" s="17" t="s">
        <v>83803</v>
      </c>
      <c r="E8453" s="17" t="s">
        <v>57143</v>
      </c>
      <c r="F8453" s="9" t="s">
        <v>6711</v>
      </c>
      <c r="G8453" s="9" t="s">
        <v>6392</v>
      </c>
    </row>
    <row r="8454" spans="1:7" x14ac:dyDescent="0.35">
      <c r="A8454" s="17" t="s">
        <v>83807</v>
      </c>
      <c r="B8454" s="17" t="s">
        <v>83806</v>
      </c>
      <c r="D8454" s="17" t="s">
        <v>83805</v>
      </c>
      <c r="E8454" s="17" t="s">
        <v>15045</v>
      </c>
      <c r="F8454" s="9" t="s">
        <v>6711</v>
      </c>
      <c r="G8454" s="9" t="s">
        <v>6392</v>
      </c>
    </row>
    <row r="8455" spans="1:7" x14ac:dyDescent="0.35">
      <c r="A8455" s="17" t="s">
        <v>83811</v>
      </c>
      <c r="B8455" s="17" t="s">
        <v>83810</v>
      </c>
      <c r="D8455" s="17" t="s">
        <v>83808</v>
      </c>
      <c r="E8455" s="17" t="s">
        <v>83809</v>
      </c>
      <c r="F8455" s="9" t="s">
        <v>6711</v>
      </c>
      <c r="G8455" s="9" t="s">
        <v>6392</v>
      </c>
    </row>
    <row r="8456" spans="1:7" x14ac:dyDescent="0.35">
      <c r="A8456" s="17" t="s">
        <v>83813</v>
      </c>
      <c r="B8456" s="17" t="s">
        <v>23774</v>
      </c>
      <c r="D8456" s="17" t="s">
        <v>23769</v>
      </c>
      <c r="E8456" s="17" t="s">
        <v>83812</v>
      </c>
      <c r="F8456" s="9" t="s">
        <v>6711</v>
      </c>
      <c r="G8456" s="9" t="s">
        <v>6392</v>
      </c>
    </row>
    <row r="8457" spans="1:7" x14ac:dyDescent="0.35">
      <c r="A8457" s="17" t="s">
        <v>59146</v>
      </c>
      <c r="B8457" s="17" t="s">
        <v>24743</v>
      </c>
      <c r="D8457" s="17" t="s">
        <v>24741</v>
      </c>
      <c r="E8457" s="17" t="s">
        <v>80834</v>
      </c>
      <c r="F8457" s="9" t="s">
        <v>6711</v>
      </c>
      <c r="G8457" s="9" t="s">
        <v>6392</v>
      </c>
    </row>
    <row r="8458" spans="1:7" x14ac:dyDescent="0.35">
      <c r="A8458" s="17" t="s">
        <v>35024</v>
      </c>
      <c r="B8458" s="17" t="s">
        <v>83815</v>
      </c>
      <c r="D8458" s="17" t="s">
        <v>83814</v>
      </c>
      <c r="E8458" s="17" t="s">
        <v>15045</v>
      </c>
      <c r="F8458" s="9" t="s">
        <v>6711</v>
      </c>
      <c r="G8458" s="9" t="s">
        <v>6392</v>
      </c>
    </row>
    <row r="8459" spans="1:7" x14ac:dyDescent="0.35">
      <c r="A8459" s="17" t="s">
        <v>73688</v>
      </c>
      <c r="B8459" s="17" t="s">
        <v>83818</v>
      </c>
      <c r="D8459" s="17" t="s">
        <v>83816</v>
      </c>
      <c r="E8459" s="17" t="s">
        <v>83817</v>
      </c>
      <c r="F8459" s="9" t="s">
        <v>6711</v>
      </c>
      <c r="G8459" s="9" t="s">
        <v>6392</v>
      </c>
    </row>
    <row r="8460" spans="1:7" x14ac:dyDescent="0.35">
      <c r="A8460" s="17" t="s">
        <v>83821</v>
      </c>
      <c r="B8460" s="17" t="s">
        <v>83820</v>
      </c>
      <c r="D8460" s="17" t="s">
        <v>83819</v>
      </c>
      <c r="E8460" s="17" t="s">
        <v>18261</v>
      </c>
      <c r="F8460" s="9" t="s">
        <v>6711</v>
      </c>
      <c r="G8460" s="9" t="s">
        <v>6392</v>
      </c>
    </row>
    <row r="8461" spans="1:7" x14ac:dyDescent="0.35">
      <c r="A8461" s="17" t="s">
        <v>83824</v>
      </c>
      <c r="B8461" s="17" t="s">
        <v>83823</v>
      </c>
      <c r="D8461" s="17" t="s">
        <v>83822</v>
      </c>
      <c r="E8461" s="17" t="s">
        <v>18634</v>
      </c>
      <c r="F8461" s="9" t="s">
        <v>6711</v>
      </c>
      <c r="G8461" s="9" t="s">
        <v>6392</v>
      </c>
    </row>
    <row r="8462" spans="1:7" x14ac:dyDescent="0.35">
      <c r="A8462" s="17" t="s">
        <v>83827</v>
      </c>
      <c r="B8462" s="17" t="s">
        <v>83826</v>
      </c>
      <c r="D8462" s="17" t="s">
        <v>83825</v>
      </c>
      <c r="E8462" s="17" t="s">
        <v>18261</v>
      </c>
      <c r="F8462" s="9" t="s">
        <v>6711</v>
      </c>
      <c r="G8462" s="9" t="s">
        <v>6392</v>
      </c>
    </row>
    <row r="8463" spans="1:7" x14ac:dyDescent="0.35">
      <c r="A8463" s="17" t="s">
        <v>83830</v>
      </c>
      <c r="B8463" s="17" t="s">
        <v>83829</v>
      </c>
      <c r="D8463" s="17" t="s">
        <v>83828</v>
      </c>
      <c r="E8463" s="17" t="s">
        <v>18634</v>
      </c>
      <c r="F8463" s="9" t="s">
        <v>6711</v>
      </c>
      <c r="G8463" s="9" t="s">
        <v>6392</v>
      </c>
    </row>
    <row r="8464" spans="1:7" x14ac:dyDescent="0.35">
      <c r="A8464" s="17" t="s">
        <v>35868</v>
      </c>
      <c r="B8464" s="17" t="s">
        <v>83832</v>
      </c>
      <c r="D8464" s="17" t="s">
        <v>83831</v>
      </c>
      <c r="E8464" s="17" t="s">
        <v>83792</v>
      </c>
      <c r="F8464" s="9" t="s">
        <v>6711</v>
      </c>
      <c r="G8464" s="9" t="s">
        <v>6392</v>
      </c>
    </row>
    <row r="8465" spans="1:17" x14ac:dyDescent="0.35">
      <c r="A8465" s="17" t="s">
        <v>83835</v>
      </c>
      <c r="B8465" s="17" t="s">
        <v>83834</v>
      </c>
      <c r="D8465" s="17" t="s">
        <v>83833</v>
      </c>
      <c r="E8465" s="17" t="s">
        <v>18261</v>
      </c>
      <c r="F8465" s="9" t="s">
        <v>6711</v>
      </c>
      <c r="G8465" s="9" t="s">
        <v>6392</v>
      </c>
    </row>
    <row r="8466" spans="1:17" x14ac:dyDescent="0.35">
      <c r="A8466" s="17" t="s">
        <v>83838</v>
      </c>
      <c r="B8466" s="17" t="s">
        <v>83837</v>
      </c>
      <c r="D8466" s="17" t="s">
        <v>83836</v>
      </c>
      <c r="E8466" s="17" t="s">
        <v>15045</v>
      </c>
      <c r="F8466" s="9" t="s">
        <v>6711</v>
      </c>
      <c r="G8466" s="9" t="s">
        <v>6392</v>
      </c>
    </row>
    <row r="8467" spans="1:17" x14ac:dyDescent="0.35">
      <c r="A8467" s="17" t="s">
        <v>83842</v>
      </c>
      <c r="B8467" s="17" t="s">
        <v>83841</v>
      </c>
      <c r="D8467" s="17" t="s">
        <v>83839</v>
      </c>
      <c r="E8467" s="17" t="s">
        <v>83840</v>
      </c>
      <c r="F8467" s="9" t="s">
        <v>6711</v>
      </c>
      <c r="G8467" s="9" t="s">
        <v>6392</v>
      </c>
    </row>
    <row r="8468" spans="1:17" x14ac:dyDescent="0.35">
      <c r="A8468" s="17" t="s">
        <v>479</v>
      </c>
      <c r="B8468" s="17" t="s">
        <v>83844</v>
      </c>
      <c r="D8468" s="17" t="s">
        <v>83843</v>
      </c>
      <c r="E8468" s="17" t="s">
        <v>18261</v>
      </c>
      <c r="F8468" s="9" t="s">
        <v>6711</v>
      </c>
      <c r="G8468" s="9" t="s">
        <v>6392</v>
      </c>
    </row>
    <row r="8469" spans="1:17" x14ac:dyDescent="0.35">
      <c r="A8469" s="17" t="s">
        <v>83848</v>
      </c>
      <c r="B8469" s="17" t="s">
        <v>83847</v>
      </c>
      <c r="D8469" s="17" t="s">
        <v>83845</v>
      </c>
      <c r="E8469" s="17" t="s">
        <v>83846</v>
      </c>
      <c r="F8469" s="9" t="s">
        <v>6711</v>
      </c>
      <c r="G8469" s="9" t="s">
        <v>6392</v>
      </c>
    </row>
    <row r="8470" spans="1:17" x14ac:dyDescent="0.35">
      <c r="A8470" s="17" t="s">
        <v>83849</v>
      </c>
      <c r="B8470" s="17" t="s">
        <v>23396</v>
      </c>
      <c r="D8470" s="17" t="s">
        <v>23397</v>
      </c>
      <c r="E8470" s="17" t="s">
        <v>18261</v>
      </c>
      <c r="F8470" s="9" t="s">
        <v>6711</v>
      </c>
      <c r="G8470" s="9" t="s">
        <v>6392</v>
      </c>
    </row>
    <row r="8471" spans="1:17" x14ac:dyDescent="0.35">
      <c r="A8471" s="17" t="s">
        <v>83853</v>
      </c>
      <c r="B8471" s="17" t="s">
        <v>83852</v>
      </c>
      <c r="D8471" s="17" t="s">
        <v>83850</v>
      </c>
      <c r="E8471" s="17" t="s">
        <v>83851</v>
      </c>
      <c r="F8471" s="9" t="s">
        <v>6711</v>
      </c>
      <c r="G8471" s="9" t="s">
        <v>6392</v>
      </c>
    </row>
    <row r="8472" spans="1:17" x14ac:dyDescent="0.35">
      <c r="A8472" s="17" t="s">
        <v>83856</v>
      </c>
      <c r="B8472" s="17" t="s">
        <v>83855</v>
      </c>
      <c r="D8472" s="17" t="s">
        <v>83854</v>
      </c>
      <c r="E8472" s="17" t="s">
        <v>80834</v>
      </c>
      <c r="F8472" s="9" t="s">
        <v>6711</v>
      </c>
      <c r="G8472" s="9" t="s">
        <v>6392</v>
      </c>
    </row>
    <row r="8473" spans="1:17" x14ac:dyDescent="0.35">
      <c r="A8473" s="17" t="s">
        <v>83859</v>
      </c>
      <c r="B8473" s="17" t="s">
        <v>83858</v>
      </c>
      <c r="D8473" s="17" t="s">
        <v>83857</v>
      </c>
      <c r="E8473" s="17" t="s">
        <v>83817</v>
      </c>
      <c r="F8473" s="9" t="s">
        <v>6711</v>
      </c>
      <c r="G8473" s="9" t="s">
        <v>6392</v>
      </c>
    </row>
    <row r="8474" spans="1:17" x14ac:dyDescent="0.35">
      <c r="A8474" s="17" t="s">
        <v>41273</v>
      </c>
      <c r="B8474" s="17" t="s">
        <v>83861</v>
      </c>
      <c r="D8474" s="17" t="s">
        <v>83860</v>
      </c>
      <c r="E8474" s="17" t="s">
        <v>18634</v>
      </c>
      <c r="F8474" s="9" t="s">
        <v>6711</v>
      </c>
      <c r="G8474" s="9" t="s">
        <v>6392</v>
      </c>
    </row>
    <row r="8475" spans="1:17" x14ac:dyDescent="0.35">
      <c r="A8475" s="17" t="s">
        <v>83865</v>
      </c>
      <c r="B8475" s="17" t="s">
        <v>83864</v>
      </c>
      <c r="D8475" s="17" t="s">
        <v>83862</v>
      </c>
      <c r="E8475" s="17" t="s">
        <v>83863</v>
      </c>
      <c r="F8475" s="9" t="s">
        <v>6711</v>
      </c>
      <c r="G8475" s="9" t="s">
        <v>6392</v>
      </c>
    </row>
    <row r="8476" spans="1:17" x14ac:dyDescent="0.35">
      <c r="A8476" s="17" t="s">
        <v>83869</v>
      </c>
      <c r="B8476" s="17" t="s">
        <v>83868</v>
      </c>
      <c r="D8476" s="17" t="s">
        <v>83866</v>
      </c>
      <c r="E8476" s="17" t="s">
        <v>83867</v>
      </c>
      <c r="F8476" s="9" t="s">
        <v>6711</v>
      </c>
      <c r="G8476" s="9" t="s">
        <v>6392</v>
      </c>
    </row>
    <row r="8477" spans="1:17" x14ac:dyDescent="0.35">
      <c r="A8477" s="17" t="s">
        <v>664</v>
      </c>
      <c r="B8477" s="17" t="s">
        <v>83871</v>
      </c>
      <c r="D8477" s="17" t="s">
        <v>83870</v>
      </c>
      <c r="E8477" s="17" t="s">
        <v>18367</v>
      </c>
      <c r="F8477" s="9" t="s">
        <v>6392</v>
      </c>
      <c r="G8477" s="9" t="s">
        <v>6392</v>
      </c>
      <c r="L8477" s="9" t="s">
        <v>55986</v>
      </c>
      <c r="P8477" s="9" t="s">
        <v>8696</v>
      </c>
      <c r="Q8477" s="9" t="s">
        <v>8696</v>
      </c>
    </row>
    <row r="8478" spans="1:17" x14ac:dyDescent="0.35">
      <c r="A8478" s="17" t="s">
        <v>6812</v>
      </c>
      <c r="B8478" s="17" t="s">
        <v>83874</v>
      </c>
      <c r="D8478" s="17" t="s">
        <v>83872</v>
      </c>
      <c r="E8478" s="17" t="s">
        <v>83873</v>
      </c>
      <c r="F8478" s="9" t="s">
        <v>6392</v>
      </c>
      <c r="G8478" s="9" t="s">
        <v>6392</v>
      </c>
      <c r="L8478" s="9" t="s">
        <v>55986</v>
      </c>
      <c r="P8478" s="9" t="s">
        <v>8696</v>
      </c>
      <c r="Q8478" s="9" t="s">
        <v>8696</v>
      </c>
    </row>
    <row r="8479" spans="1:17" x14ac:dyDescent="0.35">
      <c r="A8479" s="17" t="s">
        <v>692</v>
      </c>
      <c r="B8479" s="17" t="s">
        <v>83877</v>
      </c>
      <c r="D8479" s="17" t="s">
        <v>83875</v>
      </c>
      <c r="E8479" s="17" t="s">
        <v>83876</v>
      </c>
      <c r="F8479" s="9" t="s">
        <v>6392</v>
      </c>
      <c r="G8479" s="9" t="s">
        <v>6392</v>
      </c>
      <c r="L8479" s="9" t="s">
        <v>55986</v>
      </c>
      <c r="P8479" s="9" t="s">
        <v>8696</v>
      </c>
      <c r="Q8479" s="9" t="s">
        <v>8696</v>
      </c>
    </row>
    <row r="8480" spans="1:17" x14ac:dyDescent="0.35">
      <c r="A8480" s="17" t="s">
        <v>80453</v>
      </c>
      <c r="B8480" s="17" t="s">
        <v>83880</v>
      </c>
      <c r="D8480" s="17" t="s">
        <v>83878</v>
      </c>
      <c r="E8480" s="17" t="s">
        <v>83879</v>
      </c>
      <c r="F8480" s="9" t="s">
        <v>6392</v>
      </c>
      <c r="G8480" s="9" t="s">
        <v>6392</v>
      </c>
      <c r="L8480" s="9" t="s">
        <v>55986</v>
      </c>
      <c r="P8480" s="9" t="s">
        <v>8696</v>
      </c>
      <c r="Q8480" s="9" t="s">
        <v>8696</v>
      </c>
    </row>
    <row r="8481" spans="1:17" x14ac:dyDescent="0.35">
      <c r="A8481" s="17" t="s">
        <v>5824</v>
      </c>
      <c r="B8481" s="17" t="s">
        <v>83882</v>
      </c>
      <c r="D8481" s="17" t="s">
        <v>83881</v>
      </c>
      <c r="E8481" s="17" t="s">
        <v>24329</v>
      </c>
      <c r="F8481" s="9" t="s">
        <v>6392</v>
      </c>
      <c r="G8481" s="9" t="s">
        <v>6392</v>
      </c>
      <c r="L8481" s="9" t="s">
        <v>55986</v>
      </c>
      <c r="P8481" s="9" t="s">
        <v>8696</v>
      </c>
      <c r="Q8481" s="9" t="s">
        <v>8696</v>
      </c>
    </row>
    <row r="8482" spans="1:17" x14ac:dyDescent="0.35">
      <c r="A8482" s="17" t="s">
        <v>55394</v>
      </c>
      <c r="B8482" s="17" t="s">
        <v>83885</v>
      </c>
      <c r="D8482" s="17" t="s">
        <v>83883</v>
      </c>
      <c r="E8482" s="17" t="s">
        <v>83884</v>
      </c>
      <c r="F8482" s="9" t="s">
        <v>6392</v>
      </c>
      <c r="G8482" s="9" t="s">
        <v>6392</v>
      </c>
      <c r="L8482" s="9" t="s">
        <v>57949</v>
      </c>
      <c r="P8482" s="9" t="s">
        <v>8696</v>
      </c>
      <c r="Q8482" s="9" t="s">
        <v>8696</v>
      </c>
    </row>
    <row r="8483" spans="1:17" x14ac:dyDescent="0.35">
      <c r="A8483" s="17" t="s">
        <v>83888</v>
      </c>
      <c r="B8483" s="17" t="s">
        <v>83887</v>
      </c>
      <c r="D8483" s="17" t="s">
        <v>83886</v>
      </c>
      <c r="E8483" s="17" t="s">
        <v>22562</v>
      </c>
      <c r="F8483" s="9" t="s">
        <v>6392</v>
      </c>
      <c r="G8483" s="9" t="s">
        <v>6392</v>
      </c>
      <c r="L8483" s="9" t="s">
        <v>55986</v>
      </c>
      <c r="P8483" s="9" t="s">
        <v>8696</v>
      </c>
      <c r="Q8483" s="9" t="s">
        <v>8696</v>
      </c>
    </row>
    <row r="8484" spans="1:17" x14ac:dyDescent="0.35">
      <c r="A8484" s="17" t="s">
        <v>83891</v>
      </c>
      <c r="B8484" s="17" t="s">
        <v>83890</v>
      </c>
      <c r="D8484" s="17" t="s">
        <v>83889</v>
      </c>
      <c r="E8484" s="17" t="s">
        <v>22562</v>
      </c>
      <c r="F8484" s="9" t="s">
        <v>6392</v>
      </c>
      <c r="G8484" s="9" t="s">
        <v>6392</v>
      </c>
      <c r="L8484" s="9" t="s">
        <v>55986</v>
      </c>
      <c r="P8484" s="9" t="s">
        <v>8696</v>
      </c>
      <c r="Q8484" s="9" t="s">
        <v>8696</v>
      </c>
    </row>
    <row r="8485" spans="1:17" x14ac:dyDescent="0.35">
      <c r="A8485" s="17" t="s">
        <v>83894</v>
      </c>
      <c r="B8485" s="17" t="s">
        <v>83893</v>
      </c>
      <c r="D8485" s="17" t="s">
        <v>83892</v>
      </c>
      <c r="E8485" s="17" t="s">
        <v>59852</v>
      </c>
      <c r="F8485" s="9" t="s">
        <v>6392</v>
      </c>
      <c r="G8485" s="9" t="s">
        <v>6392</v>
      </c>
      <c r="L8485" s="9" t="s">
        <v>55986</v>
      </c>
      <c r="P8485" s="9" t="s">
        <v>8696</v>
      </c>
      <c r="Q8485" s="9" t="s">
        <v>8696</v>
      </c>
    </row>
    <row r="8486" spans="1:17" x14ac:dyDescent="0.35">
      <c r="A8486" s="17" t="s">
        <v>83898</v>
      </c>
      <c r="B8486" s="17" t="s">
        <v>83897</v>
      </c>
      <c r="D8486" s="17" t="s">
        <v>83895</v>
      </c>
      <c r="E8486" s="17" t="s">
        <v>83896</v>
      </c>
      <c r="F8486" s="9" t="s">
        <v>6392</v>
      </c>
      <c r="G8486" s="9" t="s">
        <v>6392</v>
      </c>
      <c r="L8486" s="9" t="s">
        <v>55986</v>
      </c>
      <c r="P8486" s="9" t="s">
        <v>8696</v>
      </c>
      <c r="Q8486" s="9" t="s">
        <v>8696</v>
      </c>
    </row>
    <row r="8487" spans="1:17" x14ac:dyDescent="0.35">
      <c r="A8487" s="17" t="s">
        <v>83901</v>
      </c>
      <c r="B8487" s="17" t="s">
        <v>83900</v>
      </c>
      <c r="D8487" s="17" t="s">
        <v>83899</v>
      </c>
      <c r="E8487" s="17" t="s">
        <v>15045</v>
      </c>
      <c r="F8487" s="9" t="s">
        <v>6392</v>
      </c>
      <c r="G8487" s="9" t="s">
        <v>6392</v>
      </c>
      <c r="L8487" s="9" t="s">
        <v>55986</v>
      </c>
      <c r="P8487" s="9" t="s">
        <v>8696</v>
      </c>
      <c r="Q8487" s="9" t="s">
        <v>8696</v>
      </c>
    </row>
    <row r="8488" spans="1:17" x14ac:dyDescent="0.35">
      <c r="A8488" s="17" t="s">
        <v>83904</v>
      </c>
      <c r="B8488" s="17" t="s">
        <v>83903</v>
      </c>
      <c r="D8488" s="17" t="s">
        <v>83902</v>
      </c>
      <c r="E8488" s="17" t="s">
        <v>12867</v>
      </c>
      <c r="F8488" s="9" t="s">
        <v>6392</v>
      </c>
      <c r="G8488" s="9" t="s">
        <v>6392</v>
      </c>
      <c r="L8488" s="9" t="s">
        <v>56298</v>
      </c>
      <c r="P8488" s="9" t="s">
        <v>8696</v>
      </c>
      <c r="Q8488" s="9" t="s">
        <v>8696</v>
      </c>
    </row>
    <row r="8489" spans="1:17" x14ac:dyDescent="0.35">
      <c r="A8489" s="17" t="s">
        <v>83907</v>
      </c>
      <c r="B8489" s="17" t="s">
        <v>83906</v>
      </c>
      <c r="D8489" s="17" t="s">
        <v>83905</v>
      </c>
      <c r="E8489" s="17" t="s">
        <v>59610</v>
      </c>
      <c r="F8489" s="9" t="s">
        <v>6392</v>
      </c>
      <c r="G8489" s="9" t="s">
        <v>6392</v>
      </c>
      <c r="L8489" s="9" t="s">
        <v>55986</v>
      </c>
      <c r="P8489" s="9" t="s">
        <v>8696</v>
      </c>
      <c r="Q8489" s="9" t="s">
        <v>8696</v>
      </c>
    </row>
    <row r="8490" spans="1:17" x14ac:dyDescent="0.35">
      <c r="A8490" s="17" t="s">
        <v>83911</v>
      </c>
      <c r="B8490" s="17" t="s">
        <v>83910</v>
      </c>
      <c r="D8490" s="17" t="s">
        <v>83908</v>
      </c>
      <c r="E8490" s="17" t="s">
        <v>83909</v>
      </c>
      <c r="F8490" s="9" t="s">
        <v>6392</v>
      </c>
      <c r="G8490" s="9" t="s">
        <v>6392</v>
      </c>
      <c r="L8490" s="9" t="s">
        <v>55986</v>
      </c>
      <c r="P8490" s="9" t="s">
        <v>8696</v>
      </c>
      <c r="Q8490" s="9" t="s">
        <v>8696</v>
      </c>
    </row>
    <row r="8491" spans="1:17" x14ac:dyDescent="0.35">
      <c r="A8491" s="17" t="s">
        <v>83915</v>
      </c>
      <c r="B8491" s="17" t="s">
        <v>83914</v>
      </c>
      <c r="D8491" s="17" t="s">
        <v>83912</v>
      </c>
      <c r="E8491" s="17" t="s">
        <v>83913</v>
      </c>
      <c r="F8491" s="9" t="s">
        <v>6392</v>
      </c>
      <c r="G8491" s="9" t="s">
        <v>6392</v>
      </c>
      <c r="L8491" s="9" t="s">
        <v>56248</v>
      </c>
      <c r="P8491" s="9" t="s">
        <v>8696</v>
      </c>
      <c r="Q8491" s="9" t="s">
        <v>8696</v>
      </c>
    </row>
    <row r="8492" spans="1:17" x14ac:dyDescent="0.35">
      <c r="A8492" s="17" t="s">
        <v>83919</v>
      </c>
      <c r="B8492" s="17" t="s">
        <v>83918</v>
      </c>
      <c r="D8492" s="17" t="s">
        <v>83916</v>
      </c>
      <c r="E8492" s="17" t="s">
        <v>83917</v>
      </c>
      <c r="F8492" s="9" t="s">
        <v>6392</v>
      </c>
      <c r="G8492" s="9" t="s">
        <v>6392</v>
      </c>
      <c r="L8492" s="9" t="s">
        <v>55986</v>
      </c>
      <c r="P8492" s="9" t="s">
        <v>8696</v>
      </c>
      <c r="Q8492" s="9" t="s">
        <v>8696</v>
      </c>
    </row>
    <row r="8493" spans="1:17" x14ac:dyDescent="0.35">
      <c r="A8493" s="17" t="s">
        <v>83923</v>
      </c>
      <c r="B8493" s="17" t="s">
        <v>83922</v>
      </c>
      <c r="D8493" s="17" t="s">
        <v>83920</v>
      </c>
      <c r="E8493" s="17" t="s">
        <v>83921</v>
      </c>
      <c r="F8493" s="9" t="s">
        <v>6392</v>
      </c>
      <c r="G8493" s="9" t="s">
        <v>6392</v>
      </c>
      <c r="L8493" s="9" t="s">
        <v>55986</v>
      </c>
      <c r="P8493" s="9" t="s">
        <v>8696</v>
      </c>
      <c r="Q8493" s="9" t="s">
        <v>8696</v>
      </c>
    </row>
    <row r="8494" spans="1:17" x14ac:dyDescent="0.35">
      <c r="A8494" s="17" t="s">
        <v>83926</v>
      </c>
      <c r="B8494" s="17" t="s">
        <v>83925</v>
      </c>
      <c r="D8494" s="17" t="s">
        <v>83924</v>
      </c>
      <c r="E8494" s="17" t="s">
        <v>82392</v>
      </c>
      <c r="F8494" s="9" t="s">
        <v>6392</v>
      </c>
      <c r="G8494" s="9" t="s">
        <v>6392</v>
      </c>
      <c r="L8494" s="9" t="s">
        <v>55986</v>
      </c>
      <c r="P8494" s="9" t="s">
        <v>8696</v>
      </c>
      <c r="Q8494" s="9" t="s">
        <v>8696</v>
      </c>
    </row>
    <row r="8495" spans="1:17" x14ac:dyDescent="0.35">
      <c r="A8495" s="17" t="s">
        <v>83929</v>
      </c>
      <c r="B8495" s="17" t="s">
        <v>83928</v>
      </c>
      <c r="D8495" s="17" t="s">
        <v>83927</v>
      </c>
      <c r="E8495" s="17" t="s">
        <v>59672</v>
      </c>
      <c r="F8495" s="9" t="s">
        <v>6392</v>
      </c>
      <c r="G8495" s="9" t="s">
        <v>6392</v>
      </c>
      <c r="H8495" s="9" t="s">
        <v>8696</v>
      </c>
      <c r="I8495" s="9" t="s">
        <v>83930</v>
      </c>
      <c r="J8495" s="9" t="s">
        <v>83931</v>
      </c>
      <c r="K8495" s="9" t="s">
        <v>83932</v>
      </c>
      <c r="L8495" s="9" t="s">
        <v>55986</v>
      </c>
      <c r="P8495" s="9" t="s">
        <v>8696</v>
      </c>
      <c r="Q8495" s="9" t="s">
        <v>8696</v>
      </c>
    </row>
    <row r="8496" spans="1:17" x14ac:dyDescent="0.35">
      <c r="A8496" s="17" t="s">
        <v>5999</v>
      </c>
      <c r="B8496" s="17" t="s">
        <v>83935</v>
      </c>
      <c r="D8496" s="17" t="s">
        <v>83933</v>
      </c>
      <c r="E8496" s="17" t="s">
        <v>83934</v>
      </c>
      <c r="F8496" s="9" t="s">
        <v>6392</v>
      </c>
      <c r="G8496" s="9" t="s">
        <v>6392</v>
      </c>
      <c r="L8496" s="9" t="s">
        <v>55986</v>
      </c>
      <c r="P8496" s="9" t="s">
        <v>8696</v>
      </c>
      <c r="Q8496" s="9" t="s">
        <v>8696</v>
      </c>
    </row>
    <row r="8497" spans="1:17" x14ac:dyDescent="0.35">
      <c r="A8497" s="17" t="s">
        <v>12971</v>
      </c>
      <c r="B8497" s="17" t="s">
        <v>83937</v>
      </c>
      <c r="D8497" s="17" t="s">
        <v>83936</v>
      </c>
      <c r="E8497" s="17" t="s">
        <v>22562</v>
      </c>
      <c r="F8497" s="9" t="s">
        <v>6392</v>
      </c>
      <c r="G8497" s="9" t="s">
        <v>6392</v>
      </c>
      <c r="L8497" s="9" t="s">
        <v>55986</v>
      </c>
      <c r="P8497" s="9" t="s">
        <v>8696</v>
      </c>
      <c r="Q8497" s="9" t="s">
        <v>8696</v>
      </c>
    </row>
    <row r="8498" spans="1:17" x14ac:dyDescent="0.35">
      <c r="A8498" s="17" t="s">
        <v>6446</v>
      </c>
      <c r="B8498" s="17" t="s">
        <v>83939</v>
      </c>
      <c r="D8498" s="17" t="s">
        <v>83938</v>
      </c>
      <c r="E8498" s="17" t="s">
        <v>82124</v>
      </c>
      <c r="F8498" s="9" t="s">
        <v>6392</v>
      </c>
      <c r="G8498" s="9" t="s">
        <v>6392</v>
      </c>
      <c r="L8498" s="9" t="s">
        <v>55986</v>
      </c>
      <c r="P8498" s="9" t="s">
        <v>8696</v>
      </c>
      <c r="Q8498" s="9" t="s">
        <v>8696</v>
      </c>
    </row>
    <row r="8499" spans="1:17" x14ac:dyDescent="0.35">
      <c r="A8499" s="17" t="s">
        <v>83940</v>
      </c>
      <c r="B8499" s="17" t="s">
        <v>24782</v>
      </c>
      <c r="D8499" s="17" t="s">
        <v>24779</v>
      </c>
      <c r="E8499" s="17" t="s">
        <v>82451</v>
      </c>
      <c r="F8499" s="9" t="s">
        <v>6392</v>
      </c>
      <c r="G8499" s="9" t="s">
        <v>6392</v>
      </c>
      <c r="L8499" s="9" t="s">
        <v>55986</v>
      </c>
      <c r="P8499" s="9" t="s">
        <v>8696</v>
      </c>
      <c r="Q8499" s="9" t="s">
        <v>8696</v>
      </c>
    </row>
    <row r="8500" spans="1:17" x14ac:dyDescent="0.35">
      <c r="A8500" s="17" t="s">
        <v>83944</v>
      </c>
      <c r="B8500" s="17" t="s">
        <v>83943</v>
      </c>
      <c r="D8500" s="17" t="s">
        <v>83941</v>
      </c>
      <c r="E8500" s="17" t="s">
        <v>83942</v>
      </c>
      <c r="F8500" s="9" t="s">
        <v>6392</v>
      </c>
      <c r="G8500" s="9" t="s">
        <v>6392</v>
      </c>
    </row>
    <row r="8501" spans="1:17" x14ac:dyDescent="0.35">
      <c r="A8501" s="17" t="s">
        <v>918</v>
      </c>
      <c r="B8501" s="17" t="s">
        <v>83946</v>
      </c>
      <c r="D8501" s="17" t="s">
        <v>83945</v>
      </c>
      <c r="E8501" s="17" t="s">
        <v>15045</v>
      </c>
      <c r="F8501" s="9" t="s">
        <v>6392</v>
      </c>
      <c r="G8501" s="9" t="s">
        <v>6392</v>
      </c>
    </row>
    <row r="8502" spans="1:17" x14ac:dyDescent="0.35">
      <c r="A8502" s="17" t="s">
        <v>73688</v>
      </c>
      <c r="B8502" s="17" t="s">
        <v>83948</v>
      </c>
      <c r="D8502" s="17" t="s">
        <v>83947</v>
      </c>
      <c r="E8502" s="17" t="s">
        <v>63105</v>
      </c>
      <c r="F8502" s="9" t="s">
        <v>6392</v>
      </c>
      <c r="G8502" s="9" t="s">
        <v>6392</v>
      </c>
    </row>
    <row r="8503" spans="1:17" x14ac:dyDescent="0.35">
      <c r="A8503" s="17" t="s">
        <v>83951</v>
      </c>
      <c r="B8503" s="17" t="s">
        <v>83950</v>
      </c>
      <c r="D8503" s="17" t="s">
        <v>83949</v>
      </c>
      <c r="E8503" s="17" t="s">
        <v>82451</v>
      </c>
      <c r="F8503" s="9" t="s">
        <v>6392</v>
      </c>
      <c r="G8503" s="9" t="s">
        <v>6392</v>
      </c>
    </row>
    <row r="8504" spans="1:17" x14ac:dyDescent="0.35">
      <c r="A8504" s="17" t="s">
        <v>4368</v>
      </c>
      <c r="B8504" s="17" t="s">
        <v>83954</v>
      </c>
      <c r="D8504" s="17" t="s">
        <v>83952</v>
      </c>
      <c r="E8504" s="17" t="s">
        <v>83953</v>
      </c>
      <c r="F8504" s="9" t="s">
        <v>6392</v>
      </c>
      <c r="G8504" s="9" t="s">
        <v>6392</v>
      </c>
    </row>
    <row r="8505" spans="1:17" x14ac:dyDescent="0.35">
      <c r="A8505" s="17" t="s">
        <v>83957</v>
      </c>
      <c r="B8505" s="17" t="s">
        <v>83956</v>
      </c>
      <c r="D8505" s="17" t="s">
        <v>83955</v>
      </c>
      <c r="E8505" s="17" t="s">
        <v>83913</v>
      </c>
      <c r="F8505" s="9" t="s">
        <v>6392</v>
      </c>
      <c r="G8505" s="9" t="s">
        <v>6392</v>
      </c>
    </row>
    <row r="8506" spans="1:17" x14ac:dyDescent="0.35">
      <c r="A8506" s="17" t="s">
        <v>83959</v>
      </c>
      <c r="B8506" s="17" t="s">
        <v>20895</v>
      </c>
      <c r="D8506" s="17" t="s">
        <v>20890</v>
      </c>
      <c r="E8506" s="17" t="s">
        <v>83958</v>
      </c>
      <c r="F8506" s="9" t="s">
        <v>6392</v>
      </c>
      <c r="G8506" s="9" t="s">
        <v>6392</v>
      </c>
    </row>
    <row r="8507" spans="1:17" x14ac:dyDescent="0.35">
      <c r="A8507" s="17" t="s">
        <v>11144</v>
      </c>
      <c r="B8507" s="17" t="s">
        <v>83961</v>
      </c>
      <c r="D8507" s="17" t="s">
        <v>83960</v>
      </c>
      <c r="E8507" s="17" t="s">
        <v>59610</v>
      </c>
      <c r="F8507" s="9" t="s">
        <v>6392</v>
      </c>
      <c r="G8507" s="9" t="s">
        <v>6392</v>
      </c>
    </row>
    <row r="8508" spans="1:17" x14ac:dyDescent="0.35">
      <c r="A8508" s="17" t="s">
        <v>85</v>
      </c>
      <c r="B8508" s="17" t="s">
        <v>83963</v>
      </c>
      <c r="D8508" s="17" t="s">
        <v>83962</v>
      </c>
      <c r="E8508" s="17" t="s">
        <v>83884</v>
      </c>
      <c r="F8508" s="9" t="s">
        <v>6392</v>
      </c>
      <c r="G8508" s="9" t="s">
        <v>6392</v>
      </c>
    </row>
    <row r="8509" spans="1:17" x14ac:dyDescent="0.35">
      <c r="A8509" s="17" t="s">
        <v>83966</v>
      </c>
      <c r="B8509" s="17" t="s">
        <v>83965</v>
      </c>
      <c r="D8509" s="17" t="s">
        <v>83964</v>
      </c>
      <c r="E8509" s="17" t="s">
        <v>15045</v>
      </c>
      <c r="F8509" s="9" t="s">
        <v>6392</v>
      </c>
      <c r="G8509" s="9" t="s">
        <v>6392</v>
      </c>
    </row>
    <row r="8510" spans="1:17" x14ac:dyDescent="0.35">
      <c r="A8510" s="17" t="s">
        <v>83969</v>
      </c>
      <c r="B8510" s="17" t="s">
        <v>83968</v>
      </c>
      <c r="D8510" s="17" t="s">
        <v>83967</v>
      </c>
      <c r="E8510" s="17" t="s">
        <v>27028</v>
      </c>
      <c r="F8510" s="9" t="s">
        <v>6392</v>
      </c>
      <c r="G8510" s="9" t="s">
        <v>6392</v>
      </c>
    </row>
    <row r="8511" spans="1:17" x14ac:dyDescent="0.35">
      <c r="A8511" s="17" t="s">
        <v>4205</v>
      </c>
      <c r="B8511" s="17" t="s">
        <v>83972</v>
      </c>
      <c r="D8511" s="17" t="s">
        <v>83970</v>
      </c>
      <c r="E8511" s="17" t="s">
        <v>83971</v>
      </c>
      <c r="F8511" s="9" t="s">
        <v>6392</v>
      </c>
      <c r="G8511" s="9" t="s">
        <v>6392</v>
      </c>
    </row>
    <row r="8512" spans="1:17" x14ac:dyDescent="0.35">
      <c r="A8512" s="17" t="s">
        <v>31160</v>
      </c>
      <c r="B8512" s="17" t="s">
        <v>18181</v>
      </c>
      <c r="D8512" s="17" t="s">
        <v>18178</v>
      </c>
      <c r="E8512" s="17" t="s">
        <v>15045</v>
      </c>
      <c r="F8512" s="9" t="s">
        <v>6392</v>
      </c>
      <c r="G8512" s="9" t="s">
        <v>6392</v>
      </c>
    </row>
    <row r="8513" spans="1:17" x14ac:dyDescent="0.35">
      <c r="A8513" s="17" t="s">
        <v>422</v>
      </c>
      <c r="B8513" s="17" t="s">
        <v>83975</v>
      </c>
      <c r="D8513" s="17" t="s">
        <v>83973</v>
      </c>
      <c r="E8513" s="17" t="s">
        <v>83974</v>
      </c>
      <c r="F8513" s="9" t="s">
        <v>6392</v>
      </c>
      <c r="G8513" s="9" t="s">
        <v>6392</v>
      </c>
    </row>
    <row r="8514" spans="1:17" x14ac:dyDescent="0.35">
      <c r="A8514" s="17" t="s">
        <v>83979</v>
      </c>
      <c r="B8514" s="17" t="s">
        <v>83978</v>
      </c>
      <c r="D8514" s="17" t="s">
        <v>83976</v>
      </c>
      <c r="E8514" s="17" t="s">
        <v>83977</v>
      </c>
      <c r="F8514" s="9" t="s">
        <v>6392</v>
      </c>
      <c r="G8514" s="9" t="s">
        <v>6392</v>
      </c>
    </row>
    <row r="8515" spans="1:17" x14ac:dyDescent="0.35">
      <c r="A8515" s="17" t="s">
        <v>83981</v>
      </c>
      <c r="B8515" s="17" t="s">
        <v>17802</v>
      </c>
      <c r="D8515" s="17" t="s">
        <v>83980</v>
      </c>
      <c r="E8515" s="17" t="s">
        <v>83942</v>
      </c>
      <c r="F8515" s="9" t="s">
        <v>6392</v>
      </c>
      <c r="G8515" s="9" t="s">
        <v>6392</v>
      </c>
    </row>
    <row r="8516" spans="1:17" x14ac:dyDescent="0.35">
      <c r="A8516" s="17" t="s">
        <v>28900</v>
      </c>
      <c r="B8516" s="17" t="s">
        <v>83984</v>
      </c>
      <c r="D8516" s="17" t="s">
        <v>83982</v>
      </c>
      <c r="E8516" s="17" t="s">
        <v>83983</v>
      </c>
      <c r="F8516" s="9" t="s">
        <v>6392</v>
      </c>
      <c r="G8516" s="9" t="s">
        <v>6392</v>
      </c>
    </row>
    <row r="8517" spans="1:17" x14ac:dyDescent="0.35">
      <c r="A8517" s="17" t="s">
        <v>28018</v>
      </c>
      <c r="B8517" s="17" t="s">
        <v>83987</v>
      </c>
      <c r="D8517" s="17" t="s">
        <v>83985</v>
      </c>
      <c r="E8517" s="17" t="s">
        <v>83986</v>
      </c>
      <c r="F8517" s="9" t="s">
        <v>6904</v>
      </c>
      <c r="G8517" s="9" t="s">
        <v>6392</v>
      </c>
      <c r="L8517" s="9" t="s">
        <v>55986</v>
      </c>
      <c r="P8517" s="9" t="s">
        <v>8696</v>
      </c>
      <c r="Q8517" s="9" t="s">
        <v>8696</v>
      </c>
    </row>
    <row r="8518" spans="1:17" x14ac:dyDescent="0.35">
      <c r="A8518" s="17" t="s">
        <v>8648</v>
      </c>
      <c r="B8518" s="17" t="s">
        <v>83989</v>
      </c>
      <c r="D8518" s="17" t="s">
        <v>83988</v>
      </c>
      <c r="E8518" s="17" t="s">
        <v>15045</v>
      </c>
      <c r="F8518" s="9" t="s">
        <v>6904</v>
      </c>
      <c r="G8518" s="9" t="s">
        <v>6392</v>
      </c>
      <c r="L8518" s="9" t="s">
        <v>55986</v>
      </c>
      <c r="P8518" s="9" t="s">
        <v>8696</v>
      </c>
      <c r="Q8518" s="9" t="s">
        <v>8696</v>
      </c>
    </row>
    <row r="8519" spans="1:17" x14ac:dyDescent="0.35">
      <c r="A8519" s="17" t="s">
        <v>83993</v>
      </c>
      <c r="B8519" s="17" t="s">
        <v>83992</v>
      </c>
      <c r="D8519" s="17" t="s">
        <v>83990</v>
      </c>
      <c r="E8519" s="17" t="s">
        <v>83991</v>
      </c>
      <c r="F8519" s="9" t="s">
        <v>6904</v>
      </c>
      <c r="G8519" s="9" t="s">
        <v>6392</v>
      </c>
      <c r="L8519" s="9" t="s">
        <v>55986</v>
      </c>
      <c r="P8519" s="9" t="s">
        <v>8696</v>
      </c>
      <c r="Q8519" s="9" t="s">
        <v>8696</v>
      </c>
    </row>
    <row r="8520" spans="1:17" x14ac:dyDescent="0.35">
      <c r="A8520" s="17" t="s">
        <v>83997</v>
      </c>
      <c r="B8520" s="17" t="s">
        <v>83996</v>
      </c>
      <c r="D8520" s="17" t="s">
        <v>83994</v>
      </c>
      <c r="E8520" s="17" t="s">
        <v>83995</v>
      </c>
      <c r="F8520" s="9" t="s">
        <v>6904</v>
      </c>
      <c r="G8520" s="9" t="s">
        <v>6392</v>
      </c>
      <c r="L8520" s="9" t="s">
        <v>55986</v>
      </c>
      <c r="P8520" s="9" t="s">
        <v>8696</v>
      </c>
      <c r="Q8520" s="9" t="s">
        <v>8696</v>
      </c>
    </row>
    <row r="8521" spans="1:17" x14ac:dyDescent="0.35">
      <c r="A8521" s="17" t="s">
        <v>84001</v>
      </c>
      <c r="B8521" s="17" t="s">
        <v>84000</v>
      </c>
      <c r="D8521" s="17" t="s">
        <v>83998</v>
      </c>
      <c r="E8521" s="17" t="s">
        <v>83999</v>
      </c>
      <c r="F8521" s="9" t="s">
        <v>6904</v>
      </c>
      <c r="G8521" s="9" t="s">
        <v>6392</v>
      </c>
      <c r="L8521" s="9" t="s">
        <v>55986</v>
      </c>
      <c r="P8521" s="9" t="s">
        <v>8696</v>
      </c>
      <c r="Q8521" s="9" t="s">
        <v>8696</v>
      </c>
    </row>
    <row r="8522" spans="1:17" x14ac:dyDescent="0.35">
      <c r="A8522" s="17" t="s">
        <v>84005</v>
      </c>
      <c r="B8522" s="17" t="s">
        <v>84004</v>
      </c>
      <c r="D8522" s="17" t="s">
        <v>84002</v>
      </c>
      <c r="E8522" s="17" t="s">
        <v>84003</v>
      </c>
      <c r="F8522" s="9" t="s">
        <v>6904</v>
      </c>
      <c r="G8522" s="9" t="s">
        <v>6392</v>
      </c>
      <c r="L8522" s="9" t="s">
        <v>55986</v>
      </c>
      <c r="P8522" s="9" t="s">
        <v>8696</v>
      </c>
      <c r="Q8522" s="9" t="s">
        <v>8696</v>
      </c>
    </row>
    <row r="8523" spans="1:17" x14ac:dyDescent="0.35">
      <c r="A8523" s="17" t="s">
        <v>84008</v>
      </c>
      <c r="B8523" s="17" t="s">
        <v>84007</v>
      </c>
      <c r="D8523" s="17" t="s">
        <v>84006</v>
      </c>
      <c r="E8523" s="17" t="s">
        <v>18634</v>
      </c>
      <c r="F8523" s="9" t="s">
        <v>6904</v>
      </c>
      <c r="G8523" s="9" t="s">
        <v>6392</v>
      </c>
      <c r="L8523" s="9" t="s">
        <v>55986</v>
      </c>
      <c r="P8523" s="9" t="s">
        <v>8696</v>
      </c>
      <c r="Q8523" s="9" t="s">
        <v>8696</v>
      </c>
    </row>
    <row r="8524" spans="1:17" x14ac:dyDescent="0.35">
      <c r="A8524" s="17" t="s">
        <v>84009</v>
      </c>
      <c r="B8524" s="17" t="s">
        <v>23001</v>
      </c>
      <c r="D8524" s="17" t="s">
        <v>22997</v>
      </c>
      <c r="E8524" s="17" t="s">
        <v>18634</v>
      </c>
      <c r="F8524" s="9" t="s">
        <v>6904</v>
      </c>
      <c r="G8524" s="9" t="s">
        <v>6392</v>
      </c>
      <c r="L8524" s="9" t="s">
        <v>55986</v>
      </c>
      <c r="P8524" s="9" t="s">
        <v>8696</v>
      </c>
      <c r="Q8524" s="9" t="s">
        <v>8696</v>
      </c>
    </row>
    <row r="8525" spans="1:17" x14ac:dyDescent="0.35">
      <c r="A8525" s="17" t="s">
        <v>84013</v>
      </c>
      <c r="B8525" s="17" t="s">
        <v>84012</v>
      </c>
      <c r="D8525" s="17" t="s">
        <v>84010</v>
      </c>
      <c r="E8525" s="17" t="s">
        <v>84011</v>
      </c>
      <c r="F8525" s="9" t="s">
        <v>6904</v>
      </c>
      <c r="G8525" s="9" t="s">
        <v>6392</v>
      </c>
      <c r="L8525" s="9" t="s">
        <v>55986</v>
      </c>
      <c r="P8525" s="9" t="s">
        <v>8696</v>
      </c>
      <c r="Q8525" s="9" t="s">
        <v>8696</v>
      </c>
    </row>
    <row r="8526" spans="1:17" x14ac:dyDescent="0.35">
      <c r="A8526" s="17" t="s">
        <v>84016</v>
      </c>
      <c r="B8526" s="17" t="s">
        <v>84015</v>
      </c>
      <c r="D8526" s="17" t="s">
        <v>84014</v>
      </c>
      <c r="E8526" s="17" t="s">
        <v>18261</v>
      </c>
      <c r="F8526" s="9" t="s">
        <v>6904</v>
      </c>
      <c r="G8526" s="9" t="s">
        <v>6392</v>
      </c>
      <c r="L8526" s="9" t="s">
        <v>55986</v>
      </c>
      <c r="P8526" s="9" t="s">
        <v>8696</v>
      </c>
      <c r="Q8526" s="9" t="s">
        <v>8696</v>
      </c>
    </row>
    <row r="8527" spans="1:17" x14ac:dyDescent="0.35">
      <c r="A8527" s="17" t="s">
        <v>84019</v>
      </c>
      <c r="B8527" s="17" t="s">
        <v>84018</v>
      </c>
      <c r="D8527" s="17" t="s">
        <v>84017</v>
      </c>
      <c r="E8527" s="17" t="s">
        <v>18634</v>
      </c>
      <c r="F8527" s="9" t="s">
        <v>6904</v>
      </c>
      <c r="G8527" s="9" t="s">
        <v>6392</v>
      </c>
      <c r="L8527" s="9" t="s">
        <v>55986</v>
      </c>
      <c r="P8527" s="9" t="s">
        <v>8696</v>
      </c>
      <c r="Q8527" s="9" t="s">
        <v>8696</v>
      </c>
    </row>
    <row r="8528" spans="1:17" x14ac:dyDescent="0.35">
      <c r="A8528" s="17" t="s">
        <v>84023</v>
      </c>
      <c r="B8528" s="17" t="s">
        <v>84022</v>
      </c>
      <c r="D8528" s="17" t="s">
        <v>84020</v>
      </c>
      <c r="E8528" s="17" t="s">
        <v>84021</v>
      </c>
      <c r="F8528" s="9" t="s">
        <v>6904</v>
      </c>
      <c r="G8528" s="9" t="s">
        <v>6392</v>
      </c>
      <c r="L8528" s="9" t="s">
        <v>55986</v>
      </c>
      <c r="P8528" s="9" t="s">
        <v>8696</v>
      </c>
      <c r="Q8528" s="9" t="s">
        <v>8696</v>
      </c>
    </row>
    <row r="8529" spans="1:17" x14ac:dyDescent="0.35">
      <c r="A8529" s="17" t="s">
        <v>84027</v>
      </c>
      <c r="B8529" s="17" t="s">
        <v>84026</v>
      </c>
      <c r="D8529" s="17" t="s">
        <v>84024</v>
      </c>
      <c r="E8529" s="17" t="s">
        <v>84025</v>
      </c>
      <c r="F8529" s="9" t="s">
        <v>6904</v>
      </c>
      <c r="G8529" s="9" t="s">
        <v>6392</v>
      </c>
      <c r="L8529" s="9" t="s">
        <v>55986</v>
      </c>
      <c r="P8529" s="9" t="s">
        <v>8696</v>
      </c>
      <c r="Q8529" s="9" t="s">
        <v>8696</v>
      </c>
    </row>
    <row r="8530" spans="1:17" x14ac:dyDescent="0.35">
      <c r="A8530" s="17" t="s">
        <v>84029</v>
      </c>
      <c r="B8530" s="17" t="s">
        <v>24912</v>
      </c>
      <c r="D8530" s="17" t="s">
        <v>24913</v>
      </c>
      <c r="E8530" s="17" t="s">
        <v>84028</v>
      </c>
      <c r="F8530" s="9" t="s">
        <v>6904</v>
      </c>
      <c r="G8530" s="9" t="s">
        <v>6392</v>
      </c>
      <c r="L8530" s="9" t="s">
        <v>55986</v>
      </c>
      <c r="P8530" s="9" t="s">
        <v>8696</v>
      </c>
      <c r="Q8530" s="9" t="s">
        <v>8696</v>
      </c>
    </row>
    <row r="8531" spans="1:17" x14ac:dyDescent="0.35">
      <c r="A8531" s="17" t="s">
        <v>25545</v>
      </c>
      <c r="B8531" s="17" t="s">
        <v>25543</v>
      </c>
      <c r="D8531" s="17" t="s">
        <v>25544</v>
      </c>
      <c r="E8531" s="17" t="s">
        <v>15045</v>
      </c>
      <c r="F8531" s="9" t="s">
        <v>6904</v>
      </c>
      <c r="G8531" s="9" t="s">
        <v>6392</v>
      </c>
      <c r="L8531" s="9" t="s">
        <v>55986</v>
      </c>
      <c r="P8531" s="9" t="s">
        <v>8696</v>
      </c>
      <c r="Q8531" s="9" t="s">
        <v>8696</v>
      </c>
    </row>
    <row r="8532" spans="1:17" x14ac:dyDescent="0.35">
      <c r="A8532" s="17" t="s">
        <v>84033</v>
      </c>
      <c r="B8532" s="17" t="s">
        <v>84032</v>
      </c>
      <c r="D8532" s="17" t="s">
        <v>84030</v>
      </c>
      <c r="E8532" s="17" t="s">
        <v>84031</v>
      </c>
      <c r="F8532" s="9" t="s">
        <v>6904</v>
      </c>
      <c r="G8532" s="9" t="s">
        <v>6392</v>
      </c>
      <c r="L8532" s="9" t="s">
        <v>56754</v>
      </c>
      <c r="P8532" s="9" t="s">
        <v>8696</v>
      </c>
      <c r="Q8532" s="9" t="s">
        <v>8696</v>
      </c>
    </row>
    <row r="8533" spans="1:17" x14ac:dyDescent="0.35">
      <c r="A8533" s="17" t="s">
        <v>84036</v>
      </c>
      <c r="B8533" s="17" t="s">
        <v>84035</v>
      </c>
      <c r="D8533" s="17" t="s">
        <v>84034</v>
      </c>
      <c r="E8533" s="17" t="s">
        <v>84025</v>
      </c>
      <c r="F8533" s="9" t="s">
        <v>6904</v>
      </c>
      <c r="G8533" s="9" t="s">
        <v>6392</v>
      </c>
      <c r="L8533" s="9" t="s">
        <v>55986</v>
      </c>
      <c r="P8533" s="9" t="s">
        <v>8696</v>
      </c>
      <c r="Q8533" s="9" t="s">
        <v>8696</v>
      </c>
    </row>
    <row r="8534" spans="1:17" x14ac:dyDescent="0.35">
      <c r="A8534" s="17" t="s">
        <v>6551</v>
      </c>
      <c r="B8534" s="17" t="s">
        <v>84038</v>
      </c>
      <c r="D8534" s="17" t="s">
        <v>84037</v>
      </c>
      <c r="E8534" s="17" t="s">
        <v>18261</v>
      </c>
      <c r="F8534" s="9" t="s">
        <v>6904</v>
      </c>
      <c r="G8534" s="9" t="s">
        <v>6392</v>
      </c>
      <c r="L8534" s="9" t="s">
        <v>55986</v>
      </c>
      <c r="P8534" s="9" t="s">
        <v>8696</v>
      </c>
      <c r="Q8534" s="9" t="s">
        <v>8696</v>
      </c>
    </row>
    <row r="8535" spans="1:17" x14ac:dyDescent="0.35">
      <c r="A8535" s="17" t="s">
        <v>31659</v>
      </c>
      <c r="B8535" s="17" t="s">
        <v>84041</v>
      </c>
      <c r="D8535" s="17" t="s">
        <v>84039</v>
      </c>
      <c r="E8535" s="17" t="s">
        <v>84040</v>
      </c>
      <c r="F8535" s="9" t="s">
        <v>6904</v>
      </c>
      <c r="G8535" s="9" t="s">
        <v>6392</v>
      </c>
      <c r="L8535" s="9" t="s">
        <v>55986</v>
      </c>
      <c r="P8535" s="9" t="s">
        <v>8696</v>
      </c>
      <c r="Q8535" s="9" t="s">
        <v>8696</v>
      </c>
    </row>
    <row r="8536" spans="1:17" x14ac:dyDescent="0.35">
      <c r="A8536" s="17" t="s">
        <v>771</v>
      </c>
      <c r="B8536" s="17" t="s">
        <v>84042</v>
      </c>
      <c r="D8536" s="17" t="s">
        <v>23796</v>
      </c>
      <c r="E8536" s="17" t="s">
        <v>80834</v>
      </c>
      <c r="F8536" s="9" t="s">
        <v>6904</v>
      </c>
      <c r="G8536" s="9" t="s">
        <v>6392</v>
      </c>
      <c r="L8536" s="9" t="s">
        <v>55986</v>
      </c>
      <c r="P8536" s="9" t="s">
        <v>8696</v>
      </c>
      <c r="Q8536" s="9" t="s">
        <v>8696</v>
      </c>
    </row>
    <row r="8537" spans="1:17" x14ac:dyDescent="0.35">
      <c r="A8537" s="17" t="s">
        <v>43621</v>
      </c>
      <c r="B8537" s="17" t="s">
        <v>84044</v>
      </c>
      <c r="D8537" s="17" t="s">
        <v>84043</v>
      </c>
      <c r="E8537" s="17" t="s">
        <v>80853</v>
      </c>
      <c r="F8537" s="9" t="s">
        <v>6904</v>
      </c>
      <c r="G8537" s="9" t="s">
        <v>6392</v>
      </c>
      <c r="L8537" s="9" t="s">
        <v>55986</v>
      </c>
      <c r="P8537" s="9" t="s">
        <v>8696</v>
      </c>
      <c r="Q8537" s="9" t="s">
        <v>8696</v>
      </c>
    </row>
    <row r="8538" spans="1:17" x14ac:dyDescent="0.35">
      <c r="A8538" s="17" t="s">
        <v>84047</v>
      </c>
      <c r="B8538" s="17" t="s">
        <v>84046</v>
      </c>
      <c r="D8538" s="17" t="s">
        <v>84045</v>
      </c>
      <c r="E8538" s="17" t="s">
        <v>15045</v>
      </c>
      <c r="F8538" s="9" t="s">
        <v>6904</v>
      </c>
      <c r="G8538" s="9" t="s">
        <v>6392</v>
      </c>
      <c r="L8538" s="9" t="s">
        <v>55986</v>
      </c>
      <c r="P8538" s="9" t="s">
        <v>8696</v>
      </c>
      <c r="Q8538" s="9" t="s">
        <v>8696</v>
      </c>
    </row>
    <row r="8539" spans="1:17" x14ac:dyDescent="0.35">
      <c r="A8539" s="17" t="s">
        <v>444</v>
      </c>
      <c r="B8539" s="17" t="s">
        <v>84049</v>
      </c>
      <c r="D8539" s="17" t="s">
        <v>84048</v>
      </c>
      <c r="E8539" s="17" t="s">
        <v>15045</v>
      </c>
      <c r="F8539" s="9" t="s">
        <v>6904</v>
      </c>
      <c r="G8539" s="9" t="s">
        <v>6392</v>
      </c>
      <c r="L8539" s="9" t="s">
        <v>55986</v>
      </c>
      <c r="P8539" s="9" t="s">
        <v>8696</v>
      </c>
      <c r="Q8539" s="9" t="s">
        <v>8696</v>
      </c>
    </row>
    <row r="8540" spans="1:17" x14ac:dyDescent="0.35">
      <c r="A8540" s="17" t="s">
        <v>6481</v>
      </c>
      <c r="B8540" s="17" t="s">
        <v>84051</v>
      </c>
      <c r="D8540" s="17" t="s">
        <v>84050</v>
      </c>
      <c r="E8540" s="17" t="s">
        <v>80834</v>
      </c>
      <c r="F8540" s="9" t="s">
        <v>6904</v>
      </c>
      <c r="G8540" s="9" t="s">
        <v>6392</v>
      </c>
      <c r="H8540" s="9" t="s">
        <v>8696</v>
      </c>
      <c r="I8540" s="9" t="s">
        <v>84052</v>
      </c>
      <c r="J8540" s="9" t="s">
        <v>84053</v>
      </c>
      <c r="K8540" s="9" t="s">
        <v>84054</v>
      </c>
      <c r="L8540" s="9" t="s">
        <v>55986</v>
      </c>
      <c r="P8540" s="9" t="s">
        <v>8696</v>
      </c>
      <c r="Q8540" s="9" t="s">
        <v>8696</v>
      </c>
    </row>
    <row r="8541" spans="1:17" x14ac:dyDescent="0.35">
      <c r="A8541" s="17" t="s">
        <v>84057</v>
      </c>
      <c r="B8541" s="17" t="s">
        <v>84056</v>
      </c>
      <c r="D8541" s="17" t="s">
        <v>84055</v>
      </c>
      <c r="E8541" s="17" t="s">
        <v>80834</v>
      </c>
      <c r="F8541" s="9" t="s">
        <v>6904</v>
      </c>
      <c r="G8541" s="9" t="s">
        <v>6392</v>
      </c>
      <c r="L8541" s="9" t="s">
        <v>55986</v>
      </c>
      <c r="P8541" s="9" t="s">
        <v>8696</v>
      </c>
      <c r="Q8541" s="9" t="s">
        <v>8696</v>
      </c>
    </row>
    <row r="8542" spans="1:17" x14ac:dyDescent="0.35">
      <c r="A8542" s="17" t="s">
        <v>84059</v>
      </c>
      <c r="B8542" s="17" t="s">
        <v>24481</v>
      </c>
      <c r="D8542" s="17" t="s">
        <v>24474</v>
      </c>
      <c r="E8542" s="17" t="s">
        <v>84058</v>
      </c>
      <c r="F8542" s="9" t="s">
        <v>6904</v>
      </c>
      <c r="G8542" s="9" t="s">
        <v>6392</v>
      </c>
      <c r="L8542" s="9" t="s">
        <v>55986</v>
      </c>
      <c r="P8542" s="9" t="s">
        <v>8696</v>
      </c>
      <c r="Q8542" s="9" t="s">
        <v>8696</v>
      </c>
    </row>
    <row r="8543" spans="1:17" x14ac:dyDescent="0.35">
      <c r="A8543" s="17" t="s">
        <v>84063</v>
      </c>
      <c r="B8543" s="17" t="s">
        <v>84062</v>
      </c>
      <c r="D8543" s="17" t="s">
        <v>84060</v>
      </c>
      <c r="E8543" s="17" t="s">
        <v>84061</v>
      </c>
      <c r="F8543" s="9" t="s">
        <v>6904</v>
      </c>
      <c r="G8543" s="9" t="s">
        <v>6392</v>
      </c>
      <c r="L8543" s="9" t="s">
        <v>55986</v>
      </c>
      <c r="P8543" s="9" t="s">
        <v>8696</v>
      </c>
      <c r="Q8543" s="9" t="s">
        <v>8696</v>
      </c>
    </row>
    <row r="8544" spans="1:17" x14ac:dyDescent="0.35">
      <c r="A8544" s="17" t="s">
        <v>84066</v>
      </c>
      <c r="B8544" s="17" t="s">
        <v>84065</v>
      </c>
      <c r="D8544" s="17" t="s">
        <v>84064</v>
      </c>
      <c r="E8544" s="17" t="s">
        <v>18634</v>
      </c>
      <c r="F8544" s="9" t="s">
        <v>6904</v>
      </c>
      <c r="G8544" s="9" t="s">
        <v>6392</v>
      </c>
      <c r="L8544" s="9" t="s">
        <v>55986</v>
      </c>
      <c r="P8544" s="9" t="s">
        <v>8696</v>
      </c>
      <c r="Q8544" s="9" t="s">
        <v>8696</v>
      </c>
    </row>
    <row r="8545" spans="1:7" x14ac:dyDescent="0.35">
      <c r="A8545" s="17" t="s">
        <v>84069</v>
      </c>
      <c r="B8545" s="17" t="s">
        <v>84068</v>
      </c>
      <c r="D8545" s="17" t="s">
        <v>84067</v>
      </c>
      <c r="E8545" s="17" t="s">
        <v>83498</v>
      </c>
      <c r="F8545" s="9" t="s">
        <v>6904</v>
      </c>
      <c r="G8545" s="9" t="s">
        <v>6392</v>
      </c>
    </row>
    <row r="8546" spans="1:7" x14ac:dyDescent="0.35">
      <c r="A8546" s="17" t="s">
        <v>84072</v>
      </c>
      <c r="B8546" s="17" t="s">
        <v>84071</v>
      </c>
      <c r="D8546" s="17" t="s">
        <v>84070</v>
      </c>
      <c r="E8546" s="17" t="s">
        <v>15045</v>
      </c>
      <c r="F8546" s="9" t="s">
        <v>6904</v>
      </c>
      <c r="G8546" s="9" t="s">
        <v>6392</v>
      </c>
    </row>
    <row r="8547" spans="1:7" x14ac:dyDescent="0.35">
      <c r="A8547" s="17" t="s">
        <v>57754</v>
      </c>
      <c r="B8547" s="17" t="s">
        <v>84074</v>
      </c>
      <c r="D8547" s="17" t="s">
        <v>84073</v>
      </c>
      <c r="E8547" s="17" t="s">
        <v>80948</v>
      </c>
      <c r="F8547" s="9" t="s">
        <v>6904</v>
      </c>
      <c r="G8547" s="9" t="s">
        <v>6392</v>
      </c>
    </row>
    <row r="8548" spans="1:7" x14ac:dyDescent="0.35">
      <c r="A8548" s="17" t="s">
        <v>84077</v>
      </c>
      <c r="B8548" s="17" t="s">
        <v>84076</v>
      </c>
      <c r="D8548" s="17" t="s">
        <v>84075</v>
      </c>
      <c r="E8548" s="17" t="s">
        <v>18261</v>
      </c>
      <c r="F8548" s="9" t="s">
        <v>6904</v>
      </c>
      <c r="G8548" s="9" t="s">
        <v>6392</v>
      </c>
    </row>
    <row r="8549" spans="1:7" x14ac:dyDescent="0.35">
      <c r="A8549" s="17" t="s">
        <v>84080</v>
      </c>
      <c r="B8549" s="17" t="s">
        <v>84079</v>
      </c>
      <c r="D8549" s="17" t="s">
        <v>84078</v>
      </c>
      <c r="E8549" s="17" t="s">
        <v>18634</v>
      </c>
      <c r="F8549" s="9" t="s">
        <v>6904</v>
      </c>
      <c r="G8549" s="9" t="s">
        <v>6392</v>
      </c>
    </row>
    <row r="8550" spans="1:7" x14ac:dyDescent="0.35">
      <c r="A8550" s="17" t="s">
        <v>84084</v>
      </c>
      <c r="B8550" s="17" t="s">
        <v>84083</v>
      </c>
      <c r="D8550" s="17" t="s">
        <v>84081</v>
      </c>
      <c r="E8550" s="17" t="s">
        <v>84082</v>
      </c>
      <c r="F8550" s="9" t="s">
        <v>6904</v>
      </c>
      <c r="G8550" s="9" t="s">
        <v>6392</v>
      </c>
    </row>
    <row r="8551" spans="1:7" x14ac:dyDescent="0.35">
      <c r="A8551" s="17" t="s">
        <v>84088</v>
      </c>
      <c r="B8551" s="17" t="s">
        <v>84087</v>
      </c>
      <c r="D8551" s="17" t="s">
        <v>84085</v>
      </c>
      <c r="E8551" s="17" t="s">
        <v>84086</v>
      </c>
      <c r="F8551" s="9" t="s">
        <v>6904</v>
      </c>
      <c r="G8551" s="9" t="s">
        <v>6392</v>
      </c>
    </row>
    <row r="8552" spans="1:7" x14ac:dyDescent="0.35">
      <c r="A8552" s="17" t="s">
        <v>84091</v>
      </c>
      <c r="B8552" s="17" t="s">
        <v>84090</v>
      </c>
      <c r="D8552" s="17" t="s">
        <v>84089</v>
      </c>
      <c r="E8552" s="17" t="s">
        <v>18634</v>
      </c>
      <c r="F8552" s="9" t="s">
        <v>6904</v>
      </c>
      <c r="G8552" s="9" t="s">
        <v>6392</v>
      </c>
    </row>
    <row r="8553" spans="1:7" x14ac:dyDescent="0.35">
      <c r="A8553" s="17" t="s">
        <v>40229</v>
      </c>
      <c r="B8553" s="17" t="s">
        <v>84094</v>
      </c>
      <c r="D8553" s="17" t="s">
        <v>84092</v>
      </c>
      <c r="E8553" s="17" t="s">
        <v>84093</v>
      </c>
      <c r="F8553" s="9" t="s">
        <v>6904</v>
      </c>
      <c r="G8553" s="9" t="s">
        <v>6392</v>
      </c>
    </row>
    <row r="8554" spans="1:7" x14ac:dyDescent="0.35">
      <c r="A8554" s="17" t="s">
        <v>80506</v>
      </c>
      <c r="B8554" s="17" t="s">
        <v>84096</v>
      </c>
      <c r="D8554" s="17" t="s">
        <v>84095</v>
      </c>
      <c r="E8554" s="17" t="s">
        <v>18261</v>
      </c>
      <c r="F8554" s="9" t="s">
        <v>6904</v>
      </c>
      <c r="G8554" s="9" t="s">
        <v>6392</v>
      </c>
    </row>
    <row r="8555" spans="1:7" x14ac:dyDescent="0.35">
      <c r="A8555" s="17" t="s">
        <v>84100</v>
      </c>
      <c r="B8555" s="17" t="s">
        <v>84099</v>
      </c>
      <c r="D8555" s="17" t="s">
        <v>84097</v>
      </c>
      <c r="E8555" s="17" t="s">
        <v>84098</v>
      </c>
      <c r="F8555" s="9" t="s">
        <v>6904</v>
      </c>
      <c r="G8555" s="9" t="s">
        <v>6392</v>
      </c>
    </row>
    <row r="8556" spans="1:7" x14ac:dyDescent="0.35">
      <c r="A8556" s="17" t="s">
        <v>84104</v>
      </c>
      <c r="B8556" s="17" t="s">
        <v>84103</v>
      </c>
      <c r="D8556" s="17" t="s">
        <v>84101</v>
      </c>
      <c r="E8556" s="17" t="s">
        <v>84102</v>
      </c>
      <c r="F8556" s="9" t="s">
        <v>6904</v>
      </c>
      <c r="G8556" s="9" t="s">
        <v>6392</v>
      </c>
    </row>
    <row r="8557" spans="1:7" x14ac:dyDescent="0.35">
      <c r="A8557" s="17" t="s">
        <v>84107</v>
      </c>
      <c r="B8557" s="17" t="s">
        <v>84106</v>
      </c>
      <c r="D8557" s="17" t="s">
        <v>84105</v>
      </c>
      <c r="E8557" s="17" t="s">
        <v>18261</v>
      </c>
      <c r="F8557" s="9" t="s">
        <v>6904</v>
      </c>
      <c r="G8557" s="9" t="s">
        <v>6392</v>
      </c>
    </row>
    <row r="8558" spans="1:7" x14ac:dyDescent="0.35">
      <c r="A8558" s="17" t="s">
        <v>84110</v>
      </c>
      <c r="B8558" s="17" t="s">
        <v>84109</v>
      </c>
      <c r="D8558" s="17" t="s">
        <v>84108</v>
      </c>
      <c r="E8558" s="17" t="s">
        <v>18634</v>
      </c>
      <c r="F8558" s="9" t="s">
        <v>6904</v>
      </c>
      <c r="G8558" s="9" t="s">
        <v>6392</v>
      </c>
    </row>
    <row r="8559" spans="1:7" x14ac:dyDescent="0.35">
      <c r="A8559" s="17" t="s">
        <v>381</v>
      </c>
      <c r="B8559" s="17" t="s">
        <v>22524</v>
      </c>
      <c r="D8559" s="17" t="s">
        <v>22521</v>
      </c>
      <c r="E8559" s="17" t="s">
        <v>80834</v>
      </c>
      <c r="F8559" s="9" t="s">
        <v>6904</v>
      </c>
      <c r="G8559" s="9" t="s">
        <v>6392</v>
      </c>
    </row>
    <row r="8560" spans="1:7" x14ac:dyDescent="0.35">
      <c r="A8560" s="17" t="s">
        <v>84113</v>
      </c>
      <c r="B8560" s="17" t="s">
        <v>84112</v>
      </c>
      <c r="D8560" s="17" t="s">
        <v>84111</v>
      </c>
      <c r="E8560" s="17" t="s">
        <v>80834</v>
      </c>
      <c r="F8560" s="9" t="s">
        <v>6904</v>
      </c>
      <c r="G8560" s="9" t="s">
        <v>6392</v>
      </c>
    </row>
    <row r="8561" spans="1:7" x14ac:dyDescent="0.35">
      <c r="A8561" s="17" t="s">
        <v>723</v>
      </c>
      <c r="B8561" s="17" t="s">
        <v>84115</v>
      </c>
      <c r="D8561" s="17" t="s">
        <v>84114</v>
      </c>
      <c r="E8561" s="17" t="s">
        <v>18261</v>
      </c>
      <c r="F8561" s="9" t="s">
        <v>6904</v>
      </c>
      <c r="G8561" s="9" t="s">
        <v>6392</v>
      </c>
    </row>
    <row r="8562" spans="1:7" x14ac:dyDescent="0.35">
      <c r="A8562" s="17" t="s">
        <v>84119</v>
      </c>
      <c r="B8562" s="17" t="s">
        <v>84118</v>
      </c>
      <c r="D8562" s="17" t="s">
        <v>84116</v>
      </c>
      <c r="E8562" s="17" t="s">
        <v>84117</v>
      </c>
      <c r="F8562" s="9" t="s">
        <v>6904</v>
      </c>
      <c r="G8562" s="9" t="s">
        <v>6392</v>
      </c>
    </row>
    <row r="8563" spans="1:7" x14ac:dyDescent="0.35">
      <c r="A8563" s="17" t="s">
        <v>84122</v>
      </c>
      <c r="B8563" s="17" t="s">
        <v>84121</v>
      </c>
      <c r="D8563" s="17" t="s">
        <v>84120</v>
      </c>
      <c r="E8563" s="17" t="s">
        <v>15045</v>
      </c>
      <c r="F8563" s="9" t="s">
        <v>6904</v>
      </c>
      <c r="G8563" s="9" t="s">
        <v>6392</v>
      </c>
    </row>
    <row r="8564" spans="1:7" x14ac:dyDescent="0.35">
      <c r="A8564" s="17" t="s">
        <v>84126</v>
      </c>
      <c r="B8564" s="17" t="s">
        <v>84125</v>
      </c>
      <c r="D8564" s="17" t="s">
        <v>84123</v>
      </c>
      <c r="E8564" s="17" t="s">
        <v>84124</v>
      </c>
      <c r="F8564" s="9" t="s">
        <v>6904</v>
      </c>
      <c r="G8564" s="9" t="s">
        <v>6392</v>
      </c>
    </row>
    <row r="8565" spans="1:7" x14ac:dyDescent="0.35">
      <c r="A8565" s="17" t="s">
        <v>18268</v>
      </c>
      <c r="B8565" s="17" t="s">
        <v>18267</v>
      </c>
      <c r="D8565" s="17" t="s">
        <v>18259</v>
      </c>
      <c r="E8565" s="17" t="s">
        <v>18634</v>
      </c>
      <c r="F8565" s="9" t="s">
        <v>6904</v>
      </c>
      <c r="G8565" s="9" t="s">
        <v>6392</v>
      </c>
    </row>
    <row r="8566" spans="1:7" x14ac:dyDescent="0.35">
      <c r="A8566" s="17" t="s">
        <v>60525</v>
      </c>
      <c r="B8566" s="17" t="s">
        <v>84128</v>
      </c>
      <c r="D8566" s="17" t="s">
        <v>84127</v>
      </c>
      <c r="E8566" s="17" t="s">
        <v>18261</v>
      </c>
      <c r="F8566" s="9" t="s">
        <v>6904</v>
      </c>
      <c r="G8566" s="9" t="s">
        <v>6392</v>
      </c>
    </row>
    <row r="8567" spans="1:7" x14ac:dyDescent="0.35">
      <c r="A8567" s="17" t="s">
        <v>84131</v>
      </c>
      <c r="B8567" s="17" t="s">
        <v>84130</v>
      </c>
      <c r="D8567" s="17" t="s">
        <v>84129</v>
      </c>
      <c r="E8567" s="17" t="s">
        <v>18261</v>
      </c>
      <c r="F8567" s="9" t="s">
        <v>6904</v>
      </c>
      <c r="G8567" s="9" t="s">
        <v>6392</v>
      </c>
    </row>
    <row r="8568" spans="1:7" x14ac:dyDescent="0.35">
      <c r="A8568" s="17" t="s">
        <v>84134</v>
      </c>
      <c r="B8568" s="17" t="s">
        <v>84133</v>
      </c>
      <c r="D8568" s="17" t="s">
        <v>84132</v>
      </c>
      <c r="E8568" s="17" t="s">
        <v>80837</v>
      </c>
      <c r="F8568" s="9" t="s">
        <v>6904</v>
      </c>
      <c r="G8568" s="9" t="s">
        <v>6392</v>
      </c>
    </row>
    <row r="8569" spans="1:7" x14ac:dyDescent="0.35">
      <c r="A8569" s="17" t="s">
        <v>72948</v>
      </c>
      <c r="B8569" s="17" t="s">
        <v>84136</v>
      </c>
      <c r="D8569" s="17" t="s">
        <v>84135</v>
      </c>
      <c r="E8569" s="17" t="s">
        <v>83514</v>
      </c>
      <c r="F8569" s="9" t="s">
        <v>6904</v>
      </c>
      <c r="G8569" s="9" t="s">
        <v>6392</v>
      </c>
    </row>
    <row r="8570" spans="1:7" x14ac:dyDescent="0.35">
      <c r="A8570" s="17" t="s">
        <v>35406</v>
      </c>
      <c r="B8570" s="17" t="s">
        <v>84138</v>
      </c>
      <c r="D8570" s="17" t="s">
        <v>84137</v>
      </c>
      <c r="E8570" s="17" t="s">
        <v>18261</v>
      </c>
      <c r="F8570" s="9" t="s">
        <v>6904</v>
      </c>
      <c r="G8570" s="9" t="s">
        <v>6392</v>
      </c>
    </row>
    <row r="8571" spans="1:7" x14ac:dyDescent="0.35">
      <c r="A8571" s="17" t="s">
        <v>84141</v>
      </c>
      <c r="B8571" s="17" t="s">
        <v>84140</v>
      </c>
      <c r="D8571" s="17" t="s">
        <v>84139</v>
      </c>
      <c r="E8571" s="17" t="s">
        <v>80834</v>
      </c>
      <c r="F8571" s="9" t="s">
        <v>6904</v>
      </c>
      <c r="G8571" s="9" t="s">
        <v>6392</v>
      </c>
    </row>
    <row r="8572" spans="1:7" x14ac:dyDescent="0.35">
      <c r="A8572" s="17" t="s">
        <v>84145</v>
      </c>
      <c r="B8572" s="17" t="s">
        <v>84144</v>
      </c>
      <c r="D8572" s="17" t="s">
        <v>84142</v>
      </c>
      <c r="E8572" s="17" t="s">
        <v>84143</v>
      </c>
      <c r="F8572" s="9" t="s">
        <v>6904</v>
      </c>
      <c r="G8572" s="9" t="s">
        <v>6392</v>
      </c>
    </row>
    <row r="8573" spans="1:7" x14ac:dyDescent="0.35">
      <c r="A8573" s="17" t="s">
        <v>7307</v>
      </c>
      <c r="B8573" s="17" t="s">
        <v>84147</v>
      </c>
      <c r="D8573" s="17" t="s">
        <v>84146</v>
      </c>
      <c r="E8573" s="17" t="s">
        <v>84028</v>
      </c>
      <c r="F8573" s="9" t="s">
        <v>6904</v>
      </c>
      <c r="G8573" s="9" t="s">
        <v>6392</v>
      </c>
    </row>
    <row r="8574" spans="1:7" x14ac:dyDescent="0.35">
      <c r="A8574" s="17" t="s">
        <v>42653</v>
      </c>
      <c r="B8574" s="17" t="s">
        <v>84150</v>
      </c>
      <c r="D8574" s="17" t="s">
        <v>84148</v>
      </c>
      <c r="E8574" s="17" t="s">
        <v>84149</v>
      </c>
      <c r="F8574" s="9" t="s">
        <v>6904</v>
      </c>
      <c r="G8574" s="9" t="s">
        <v>6392</v>
      </c>
    </row>
    <row r="8575" spans="1:7" x14ac:dyDescent="0.35">
      <c r="A8575" s="17" t="s">
        <v>898</v>
      </c>
      <c r="B8575" s="17" t="s">
        <v>84152</v>
      </c>
      <c r="D8575" s="17" t="s">
        <v>84151</v>
      </c>
      <c r="E8575" s="17" t="s">
        <v>18634</v>
      </c>
      <c r="F8575" s="9" t="s">
        <v>6904</v>
      </c>
      <c r="G8575" s="9" t="s">
        <v>6392</v>
      </c>
    </row>
    <row r="8576" spans="1:7" x14ac:dyDescent="0.35">
      <c r="A8576" s="17" t="s">
        <v>6281</v>
      </c>
      <c r="B8576" s="17" t="s">
        <v>84154</v>
      </c>
      <c r="D8576" s="17" t="s">
        <v>84153</v>
      </c>
      <c r="E8576" s="17" t="s">
        <v>80834</v>
      </c>
      <c r="F8576" s="9" t="s">
        <v>6904</v>
      </c>
      <c r="G8576" s="9" t="s">
        <v>6392</v>
      </c>
    </row>
    <row r="8577" spans="1:17" x14ac:dyDescent="0.35">
      <c r="A8577" s="17" t="s">
        <v>27821</v>
      </c>
      <c r="B8577" s="17" t="s">
        <v>84157</v>
      </c>
      <c r="D8577" s="17" t="s">
        <v>84155</v>
      </c>
      <c r="E8577" s="17" t="s">
        <v>84156</v>
      </c>
      <c r="F8577" s="9" t="s">
        <v>6904</v>
      </c>
      <c r="G8577" s="9" t="s">
        <v>6392</v>
      </c>
    </row>
    <row r="8578" spans="1:17" x14ac:dyDescent="0.35">
      <c r="A8578" s="17" t="s">
        <v>84161</v>
      </c>
      <c r="B8578" s="17" t="s">
        <v>84160</v>
      </c>
      <c r="D8578" s="17" t="s">
        <v>84158</v>
      </c>
      <c r="E8578" s="17" t="s">
        <v>84159</v>
      </c>
      <c r="F8578" s="9" t="s">
        <v>6904</v>
      </c>
      <c r="G8578" s="9" t="s">
        <v>6392</v>
      </c>
    </row>
    <row r="8579" spans="1:17" x14ac:dyDescent="0.35">
      <c r="A8579" s="17" t="s">
        <v>84165</v>
      </c>
      <c r="B8579" s="17" t="s">
        <v>84164</v>
      </c>
      <c r="D8579" s="17" t="s">
        <v>84162</v>
      </c>
      <c r="E8579" s="17" t="s">
        <v>84163</v>
      </c>
      <c r="F8579" s="9" t="s">
        <v>8696</v>
      </c>
      <c r="G8579" s="9" t="s">
        <v>6904</v>
      </c>
      <c r="L8579" s="9" t="s">
        <v>55986</v>
      </c>
      <c r="P8579" s="9" t="s">
        <v>8696</v>
      </c>
      <c r="Q8579" s="9" t="s">
        <v>8696</v>
      </c>
    </row>
    <row r="8580" spans="1:17" x14ac:dyDescent="0.35">
      <c r="A8580" s="17" t="s">
        <v>84169</v>
      </c>
      <c r="B8580" s="17" t="s">
        <v>84168</v>
      </c>
      <c r="D8580" s="17" t="s">
        <v>84166</v>
      </c>
      <c r="E8580" s="17" t="s">
        <v>84167</v>
      </c>
      <c r="F8580" s="9" t="s">
        <v>8696</v>
      </c>
      <c r="G8580" s="9" t="s">
        <v>6904</v>
      </c>
      <c r="L8580" s="9" t="s">
        <v>55986</v>
      </c>
      <c r="P8580" s="9" t="s">
        <v>8696</v>
      </c>
      <c r="Q8580" s="9" t="s">
        <v>8696</v>
      </c>
    </row>
    <row r="8581" spans="1:17" x14ac:dyDescent="0.35">
      <c r="A8581" s="17" t="s">
        <v>84172</v>
      </c>
      <c r="B8581" s="17" t="s">
        <v>84171</v>
      </c>
      <c r="D8581" s="17" t="s">
        <v>84170</v>
      </c>
      <c r="E8581" s="17" t="s">
        <v>17809</v>
      </c>
      <c r="F8581" s="9" t="s">
        <v>8696</v>
      </c>
      <c r="G8581" s="9" t="s">
        <v>6904</v>
      </c>
    </row>
    <row r="8582" spans="1:17" x14ac:dyDescent="0.35">
      <c r="A8582" s="17" t="s">
        <v>84176</v>
      </c>
      <c r="B8582" s="17" t="s">
        <v>84175</v>
      </c>
      <c r="D8582" s="17" t="s">
        <v>84173</v>
      </c>
      <c r="E8582" s="17" t="s">
        <v>84174</v>
      </c>
      <c r="F8582" s="9" t="s">
        <v>8696</v>
      </c>
      <c r="G8582" s="9" t="s">
        <v>6904</v>
      </c>
    </row>
    <row r="8583" spans="1:17" x14ac:dyDescent="0.35">
      <c r="A8583" s="17" t="s">
        <v>84180</v>
      </c>
      <c r="B8583" s="17" t="s">
        <v>84179</v>
      </c>
      <c r="D8583" s="17" t="s">
        <v>84177</v>
      </c>
      <c r="E8583" s="17" t="s">
        <v>84178</v>
      </c>
      <c r="F8583" s="9" t="s">
        <v>8696</v>
      </c>
      <c r="G8583" s="9" t="s">
        <v>6904</v>
      </c>
      <c r="L8583" s="9" t="s">
        <v>55986</v>
      </c>
      <c r="P8583" s="9" t="s">
        <v>8696</v>
      </c>
      <c r="Q8583" s="9" t="s">
        <v>8696</v>
      </c>
    </row>
    <row r="8584" spans="1:17" x14ac:dyDescent="0.35">
      <c r="A8584" s="17" t="s">
        <v>84184</v>
      </c>
      <c r="B8584" s="17" t="s">
        <v>84183</v>
      </c>
      <c r="D8584" s="17" t="s">
        <v>84181</v>
      </c>
      <c r="E8584" s="17" t="s">
        <v>84182</v>
      </c>
      <c r="F8584" s="9" t="s">
        <v>8696</v>
      </c>
      <c r="G8584" s="9" t="s">
        <v>6904</v>
      </c>
      <c r="L8584" s="9" t="s">
        <v>55986</v>
      </c>
      <c r="P8584" s="9" t="s">
        <v>8696</v>
      </c>
      <c r="Q8584" s="9" t="s">
        <v>8696</v>
      </c>
    </row>
    <row r="8585" spans="1:17" x14ac:dyDescent="0.35">
      <c r="A8585" s="17" t="s">
        <v>84187</v>
      </c>
      <c r="B8585" s="17" t="s">
        <v>84186</v>
      </c>
      <c r="D8585" s="17" t="s">
        <v>84185</v>
      </c>
      <c r="E8585" s="17" t="s">
        <v>17809</v>
      </c>
      <c r="F8585" s="9" t="s">
        <v>8696</v>
      </c>
      <c r="G8585" s="9" t="s">
        <v>6904</v>
      </c>
    </row>
    <row r="8586" spans="1:17" x14ac:dyDescent="0.35">
      <c r="A8586" s="17" t="s">
        <v>84191</v>
      </c>
      <c r="B8586" s="17" t="s">
        <v>84190</v>
      </c>
      <c r="D8586" s="17" t="s">
        <v>84188</v>
      </c>
      <c r="E8586" s="17" t="s">
        <v>84189</v>
      </c>
      <c r="F8586" s="9" t="s">
        <v>8696</v>
      </c>
      <c r="G8586" s="9" t="s">
        <v>6904</v>
      </c>
    </row>
    <row r="8587" spans="1:17" x14ac:dyDescent="0.35">
      <c r="A8587" s="17" t="s">
        <v>84194</v>
      </c>
      <c r="B8587" s="17" t="s">
        <v>84193</v>
      </c>
      <c r="D8587" s="17" t="s">
        <v>84192</v>
      </c>
      <c r="E8587" s="17" t="s">
        <v>84178</v>
      </c>
      <c r="F8587" s="9" t="s">
        <v>8696</v>
      </c>
      <c r="G8587" s="9" t="s">
        <v>6904</v>
      </c>
    </row>
    <row r="8588" spans="1:17" x14ac:dyDescent="0.35">
      <c r="A8588" s="17" t="s">
        <v>84197</v>
      </c>
      <c r="B8588" s="17" t="s">
        <v>84196</v>
      </c>
      <c r="D8588" s="17" t="s">
        <v>84195</v>
      </c>
      <c r="E8588" s="17" t="s">
        <v>84174</v>
      </c>
      <c r="F8588" s="9" t="s">
        <v>8696</v>
      </c>
      <c r="G8588" s="9" t="s">
        <v>6904</v>
      </c>
    </row>
    <row r="8589" spans="1:17" x14ac:dyDescent="0.35">
      <c r="A8589" s="17" t="s">
        <v>84201</v>
      </c>
      <c r="B8589" s="17" t="s">
        <v>84200</v>
      </c>
      <c r="D8589" s="17" t="s">
        <v>84198</v>
      </c>
      <c r="E8589" s="17" t="s">
        <v>84199</v>
      </c>
      <c r="F8589" s="9" t="s">
        <v>8696</v>
      </c>
      <c r="G8589" s="9" t="s">
        <v>6904</v>
      </c>
    </row>
    <row r="8590" spans="1:17" x14ac:dyDescent="0.35">
      <c r="A8590" s="17" t="s">
        <v>84204</v>
      </c>
      <c r="B8590" s="17" t="s">
        <v>84203</v>
      </c>
      <c r="D8590" s="17" t="s">
        <v>84202</v>
      </c>
      <c r="E8590" s="17" t="s">
        <v>84174</v>
      </c>
      <c r="F8590" s="9" t="s">
        <v>8696</v>
      </c>
      <c r="G8590" s="9" t="s">
        <v>6904</v>
      </c>
    </row>
    <row r="8591" spans="1:17" x14ac:dyDescent="0.35">
      <c r="A8591" s="17" t="s">
        <v>84207</v>
      </c>
      <c r="B8591" s="17" t="s">
        <v>84206</v>
      </c>
      <c r="D8591" s="17" t="s">
        <v>84205</v>
      </c>
      <c r="E8591" s="17" t="s">
        <v>25861</v>
      </c>
      <c r="F8591" s="9" t="s">
        <v>7322</v>
      </c>
      <c r="G8591" s="9" t="s">
        <v>6904</v>
      </c>
      <c r="L8591" s="9" t="s">
        <v>55986</v>
      </c>
      <c r="P8591" s="9" t="s">
        <v>8696</v>
      </c>
      <c r="Q8591" s="9" t="s">
        <v>8696</v>
      </c>
    </row>
    <row r="8592" spans="1:17" x14ac:dyDescent="0.35">
      <c r="A8592" s="17" t="s">
        <v>84210</v>
      </c>
      <c r="B8592" s="17" t="s">
        <v>84209</v>
      </c>
      <c r="D8592" s="17" t="s">
        <v>84208</v>
      </c>
      <c r="E8592" s="17" t="s">
        <v>25861</v>
      </c>
      <c r="F8592" s="9" t="s">
        <v>7322</v>
      </c>
      <c r="G8592" s="9" t="s">
        <v>6904</v>
      </c>
    </row>
    <row r="8593" spans="1:17" x14ac:dyDescent="0.35">
      <c r="A8593" s="17" t="s">
        <v>84214</v>
      </c>
      <c r="B8593" s="17" t="s">
        <v>84213</v>
      </c>
      <c r="D8593" s="17" t="s">
        <v>84211</v>
      </c>
      <c r="E8593" s="17" t="s">
        <v>84212</v>
      </c>
      <c r="F8593" s="9" t="s">
        <v>7322</v>
      </c>
      <c r="G8593" s="9" t="s">
        <v>6904</v>
      </c>
      <c r="L8593" s="9" t="s">
        <v>55986</v>
      </c>
      <c r="P8593" s="9" t="s">
        <v>8696</v>
      </c>
      <c r="Q8593" s="9" t="s">
        <v>8696</v>
      </c>
    </row>
    <row r="8594" spans="1:17" x14ac:dyDescent="0.35">
      <c r="A8594" s="17" t="s">
        <v>84218</v>
      </c>
      <c r="B8594" s="17" t="s">
        <v>84217</v>
      </c>
      <c r="D8594" s="17" t="s">
        <v>84215</v>
      </c>
      <c r="E8594" s="17" t="s">
        <v>84216</v>
      </c>
      <c r="F8594" s="9" t="s">
        <v>7322</v>
      </c>
      <c r="G8594" s="9" t="s">
        <v>6904</v>
      </c>
      <c r="L8594" s="9" t="s">
        <v>55986</v>
      </c>
      <c r="P8594" s="9" t="s">
        <v>8696</v>
      </c>
      <c r="Q8594" s="9" t="s">
        <v>8696</v>
      </c>
    </row>
    <row r="8595" spans="1:17" x14ac:dyDescent="0.35">
      <c r="A8595" s="17" t="s">
        <v>84221</v>
      </c>
      <c r="B8595" s="17" t="s">
        <v>84220</v>
      </c>
      <c r="D8595" s="17" t="s">
        <v>84219</v>
      </c>
      <c r="E8595" s="17" t="s">
        <v>84216</v>
      </c>
      <c r="F8595" s="9" t="s">
        <v>7322</v>
      </c>
      <c r="G8595" s="9" t="s">
        <v>6904</v>
      </c>
      <c r="L8595" s="9" t="s">
        <v>55986</v>
      </c>
      <c r="P8595" s="9" t="s">
        <v>8696</v>
      </c>
      <c r="Q8595" s="9" t="s">
        <v>8696</v>
      </c>
    </row>
    <row r="8596" spans="1:17" x14ac:dyDescent="0.35">
      <c r="A8596" s="17" t="s">
        <v>84225</v>
      </c>
      <c r="B8596" s="17" t="s">
        <v>84224</v>
      </c>
      <c r="D8596" s="17" t="s">
        <v>84222</v>
      </c>
      <c r="E8596" s="17" t="s">
        <v>84223</v>
      </c>
      <c r="F8596" s="9" t="s">
        <v>7322</v>
      </c>
      <c r="G8596" s="9" t="s">
        <v>6904</v>
      </c>
      <c r="L8596" s="9" t="s">
        <v>55986</v>
      </c>
      <c r="P8596" s="9" t="s">
        <v>8696</v>
      </c>
      <c r="Q8596" s="9" t="s">
        <v>8696</v>
      </c>
    </row>
    <row r="8597" spans="1:17" x14ac:dyDescent="0.35">
      <c r="A8597" s="17" t="s">
        <v>444</v>
      </c>
      <c r="B8597" s="17" t="s">
        <v>84227</v>
      </c>
      <c r="D8597" s="17" t="s">
        <v>84226</v>
      </c>
      <c r="E8597" s="17" t="s">
        <v>25861</v>
      </c>
      <c r="F8597" s="9" t="s">
        <v>7322</v>
      </c>
      <c r="G8597" s="9" t="s">
        <v>6904</v>
      </c>
      <c r="L8597" s="9" t="s">
        <v>55986</v>
      </c>
      <c r="P8597" s="9" t="s">
        <v>8696</v>
      </c>
      <c r="Q8597" s="9" t="s">
        <v>8696</v>
      </c>
    </row>
    <row r="8598" spans="1:17" x14ac:dyDescent="0.35">
      <c r="A8598" s="17" t="s">
        <v>84230</v>
      </c>
      <c r="B8598" s="17" t="s">
        <v>84229</v>
      </c>
      <c r="D8598" s="17" t="s">
        <v>84228</v>
      </c>
      <c r="E8598" s="17" t="s">
        <v>84216</v>
      </c>
      <c r="F8598" s="9" t="s">
        <v>7322</v>
      </c>
      <c r="G8598" s="9" t="s">
        <v>6904</v>
      </c>
      <c r="L8598" s="9" t="s">
        <v>55986</v>
      </c>
      <c r="P8598" s="9" t="s">
        <v>8696</v>
      </c>
      <c r="Q8598" s="9" t="s">
        <v>8696</v>
      </c>
    </row>
    <row r="8599" spans="1:17" x14ac:dyDescent="0.35">
      <c r="A8599" s="17" t="s">
        <v>84234</v>
      </c>
      <c r="B8599" s="17" t="s">
        <v>84233</v>
      </c>
      <c r="D8599" s="17" t="s">
        <v>84231</v>
      </c>
      <c r="E8599" s="17" t="s">
        <v>84232</v>
      </c>
      <c r="F8599" s="9" t="s">
        <v>7322</v>
      </c>
      <c r="G8599" s="9" t="s">
        <v>6904</v>
      </c>
      <c r="L8599" s="9" t="s">
        <v>55986</v>
      </c>
      <c r="P8599" s="9" t="s">
        <v>8696</v>
      </c>
      <c r="Q8599" s="9" t="s">
        <v>8696</v>
      </c>
    </row>
    <row r="8600" spans="1:17" x14ac:dyDescent="0.35">
      <c r="A8600" s="17" t="s">
        <v>84238</v>
      </c>
      <c r="B8600" s="17" t="s">
        <v>84237</v>
      </c>
      <c r="D8600" s="17" t="s">
        <v>84235</v>
      </c>
      <c r="E8600" s="17" t="s">
        <v>84236</v>
      </c>
      <c r="F8600" s="9" t="s">
        <v>7322</v>
      </c>
      <c r="G8600" s="9" t="s">
        <v>6904</v>
      </c>
      <c r="L8600" s="9" t="s">
        <v>55986</v>
      </c>
      <c r="P8600" s="9" t="s">
        <v>8696</v>
      </c>
      <c r="Q8600" s="9" t="s">
        <v>8696</v>
      </c>
    </row>
    <row r="8601" spans="1:17" x14ac:dyDescent="0.35">
      <c r="A8601" s="17" t="s">
        <v>84242</v>
      </c>
      <c r="B8601" s="17" t="s">
        <v>84241</v>
      </c>
      <c r="D8601" s="17" t="s">
        <v>84239</v>
      </c>
      <c r="E8601" s="17" t="s">
        <v>84240</v>
      </c>
      <c r="F8601" s="9" t="s">
        <v>7322</v>
      </c>
      <c r="G8601" s="9" t="s">
        <v>6904</v>
      </c>
      <c r="L8601" s="9" t="s">
        <v>55986</v>
      </c>
      <c r="P8601" s="9" t="s">
        <v>8696</v>
      </c>
      <c r="Q8601" s="9" t="s">
        <v>8696</v>
      </c>
    </row>
    <row r="8602" spans="1:17" x14ac:dyDescent="0.35">
      <c r="A8602" s="17" t="s">
        <v>84246</v>
      </c>
      <c r="B8602" s="17" t="s">
        <v>84245</v>
      </c>
      <c r="D8602" s="17" t="s">
        <v>84243</v>
      </c>
      <c r="E8602" s="17" t="s">
        <v>84244</v>
      </c>
      <c r="F8602" s="9" t="s">
        <v>7322</v>
      </c>
      <c r="G8602" s="9" t="s">
        <v>6904</v>
      </c>
    </row>
    <row r="8603" spans="1:17" x14ac:dyDescent="0.35">
      <c r="A8603" s="17" t="s">
        <v>52935</v>
      </c>
      <c r="B8603" s="17" t="s">
        <v>84249</v>
      </c>
      <c r="D8603" s="17" t="s">
        <v>84247</v>
      </c>
      <c r="E8603" s="17" t="s">
        <v>84248</v>
      </c>
      <c r="F8603" s="9" t="s">
        <v>7322</v>
      </c>
      <c r="G8603" s="9" t="s">
        <v>6904</v>
      </c>
    </row>
    <row r="8604" spans="1:17" x14ac:dyDescent="0.35">
      <c r="A8604" s="17" t="s">
        <v>84252</v>
      </c>
      <c r="B8604" s="17" t="s">
        <v>84251</v>
      </c>
      <c r="D8604" s="17" t="s">
        <v>84250</v>
      </c>
      <c r="E8604" s="17" t="s">
        <v>25861</v>
      </c>
      <c r="F8604" s="9" t="s">
        <v>7322</v>
      </c>
      <c r="G8604" s="9" t="s">
        <v>6904</v>
      </c>
    </row>
    <row r="8605" spans="1:17" x14ac:dyDescent="0.35">
      <c r="A8605" s="17" t="s">
        <v>84255</v>
      </c>
      <c r="B8605" s="17" t="s">
        <v>84254</v>
      </c>
      <c r="D8605" s="17" t="s">
        <v>84253</v>
      </c>
      <c r="E8605" s="17" t="s">
        <v>25861</v>
      </c>
      <c r="F8605" s="9" t="s">
        <v>7322</v>
      </c>
      <c r="G8605" s="9" t="s">
        <v>6904</v>
      </c>
      <c r="L8605" s="9" t="s">
        <v>55986</v>
      </c>
      <c r="P8605" s="9" t="s">
        <v>8696</v>
      </c>
      <c r="Q8605" s="9" t="s">
        <v>8696</v>
      </c>
    </row>
    <row r="8606" spans="1:17" x14ac:dyDescent="0.35">
      <c r="A8606" s="17" t="s">
        <v>712</v>
      </c>
      <c r="B8606" s="17" t="s">
        <v>24026</v>
      </c>
      <c r="D8606" s="17" t="s">
        <v>24027</v>
      </c>
      <c r="E8606" s="17" t="s">
        <v>84256</v>
      </c>
      <c r="F8606" s="9" t="s">
        <v>6790</v>
      </c>
      <c r="G8606" s="9" t="s">
        <v>6904</v>
      </c>
      <c r="L8606" s="9" t="s">
        <v>55986</v>
      </c>
      <c r="P8606" s="9" t="s">
        <v>8696</v>
      </c>
      <c r="Q8606" s="9" t="s">
        <v>8696</v>
      </c>
    </row>
    <row r="8607" spans="1:17" x14ac:dyDescent="0.35">
      <c r="A8607" s="17" t="s">
        <v>84259</v>
      </c>
      <c r="B8607" s="17" t="s">
        <v>84258</v>
      </c>
      <c r="D8607" s="17" t="s">
        <v>84257</v>
      </c>
      <c r="E8607" s="17" t="s">
        <v>17809</v>
      </c>
      <c r="F8607" s="9" t="s">
        <v>6790</v>
      </c>
      <c r="G8607" s="9" t="s">
        <v>6904</v>
      </c>
      <c r="L8607" s="9" t="s">
        <v>55986</v>
      </c>
      <c r="P8607" s="9" t="s">
        <v>8696</v>
      </c>
      <c r="Q8607" s="9" t="s">
        <v>8696</v>
      </c>
    </row>
    <row r="8608" spans="1:17" x14ac:dyDescent="0.35">
      <c r="A8608" s="17" t="s">
        <v>84262</v>
      </c>
      <c r="B8608" s="17" t="s">
        <v>84261</v>
      </c>
      <c r="D8608" s="17" t="s">
        <v>84260</v>
      </c>
      <c r="E8608" s="17" t="s">
        <v>17809</v>
      </c>
      <c r="F8608" s="9" t="s">
        <v>6790</v>
      </c>
      <c r="G8608" s="9" t="s">
        <v>6904</v>
      </c>
      <c r="L8608" s="9" t="s">
        <v>55986</v>
      </c>
      <c r="P8608" s="9" t="s">
        <v>8696</v>
      </c>
      <c r="Q8608" s="9" t="s">
        <v>8696</v>
      </c>
    </row>
    <row r="8609" spans="1:17" x14ac:dyDescent="0.35">
      <c r="A8609" s="17" t="s">
        <v>84266</v>
      </c>
      <c r="B8609" s="17" t="s">
        <v>84265</v>
      </c>
      <c r="D8609" s="17" t="s">
        <v>84263</v>
      </c>
      <c r="E8609" s="17" t="s">
        <v>84264</v>
      </c>
      <c r="F8609" s="9" t="s">
        <v>6790</v>
      </c>
      <c r="G8609" s="9" t="s">
        <v>6904</v>
      </c>
      <c r="L8609" s="9" t="s">
        <v>55986</v>
      </c>
      <c r="P8609" s="9" t="s">
        <v>8696</v>
      </c>
      <c r="Q8609" s="9" t="s">
        <v>8696</v>
      </c>
    </row>
    <row r="8610" spans="1:17" x14ac:dyDescent="0.35">
      <c r="A8610" s="17" t="s">
        <v>84269</v>
      </c>
      <c r="B8610" s="17" t="s">
        <v>84268</v>
      </c>
      <c r="D8610" s="17" t="s">
        <v>84267</v>
      </c>
      <c r="E8610" s="17" t="s">
        <v>17809</v>
      </c>
      <c r="F8610" s="9" t="s">
        <v>6790</v>
      </c>
      <c r="G8610" s="9" t="s">
        <v>6904</v>
      </c>
      <c r="L8610" s="9" t="s">
        <v>55986</v>
      </c>
      <c r="P8610" s="9" t="s">
        <v>8696</v>
      </c>
      <c r="Q8610" s="9" t="s">
        <v>8696</v>
      </c>
    </row>
    <row r="8611" spans="1:17" x14ac:dyDescent="0.35">
      <c r="A8611" s="17" t="s">
        <v>84273</v>
      </c>
      <c r="B8611" s="17" t="s">
        <v>84272</v>
      </c>
      <c r="D8611" s="17" t="s">
        <v>84270</v>
      </c>
      <c r="E8611" s="17" t="s">
        <v>84271</v>
      </c>
      <c r="F8611" s="9" t="s">
        <v>6790</v>
      </c>
      <c r="G8611" s="9" t="s">
        <v>6904</v>
      </c>
    </row>
    <row r="8612" spans="1:17" x14ac:dyDescent="0.35">
      <c r="A8612" s="17" t="s">
        <v>84277</v>
      </c>
      <c r="B8612" s="17" t="s">
        <v>84276</v>
      </c>
      <c r="D8612" s="17" t="s">
        <v>84274</v>
      </c>
      <c r="E8612" s="17" t="s">
        <v>84275</v>
      </c>
      <c r="F8612" s="9" t="s">
        <v>6790</v>
      </c>
      <c r="G8612" s="9" t="s">
        <v>6904</v>
      </c>
    </row>
    <row r="8613" spans="1:17" x14ac:dyDescent="0.35">
      <c r="A8613" s="17" t="s">
        <v>84281</v>
      </c>
      <c r="B8613" s="17" t="s">
        <v>84280</v>
      </c>
      <c r="D8613" s="17" t="s">
        <v>84278</v>
      </c>
      <c r="E8613" s="17" t="s">
        <v>84279</v>
      </c>
      <c r="F8613" s="9" t="s">
        <v>6790</v>
      </c>
      <c r="G8613" s="9" t="s">
        <v>6904</v>
      </c>
    </row>
    <row r="8614" spans="1:17" x14ac:dyDescent="0.35">
      <c r="A8614" s="17" t="s">
        <v>84285</v>
      </c>
      <c r="B8614" s="17" t="s">
        <v>84284</v>
      </c>
      <c r="D8614" s="17" t="s">
        <v>84282</v>
      </c>
      <c r="E8614" s="17" t="s">
        <v>84283</v>
      </c>
      <c r="F8614" s="9" t="s">
        <v>6790</v>
      </c>
      <c r="G8614" s="9" t="s">
        <v>6904</v>
      </c>
      <c r="L8614" s="9" t="s">
        <v>55986</v>
      </c>
      <c r="P8614" s="9" t="s">
        <v>8696</v>
      </c>
      <c r="Q8614" s="9" t="s">
        <v>8696</v>
      </c>
    </row>
    <row r="8615" spans="1:17" x14ac:dyDescent="0.35">
      <c r="A8615" s="17" t="s">
        <v>84289</v>
      </c>
      <c r="B8615" s="17" t="s">
        <v>84288</v>
      </c>
      <c r="D8615" s="17" t="s">
        <v>84286</v>
      </c>
      <c r="E8615" s="17" t="s">
        <v>84287</v>
      </c>
      <c r="F8615" s="9" t="s">
        <v>6790</v>
      </c>
      <c r="G8615" s="9" t="s">
        <v>6904</v>
      </c>
    </row>
    <row r="8616" spans="1:17" x14ac:dyDescent="0.35">
      <c r="A8616" s="17" t="s">
        <v>84292</v>
      </c>
      <c r="B8616" s="17" t="s">
        <v>84291</v>
      </c>
      <c r="D8616" s="17" t="s">
        <v>84290</v>
      </c>
      <c r="E8616" s="17" t="s">
        <v>84174</v>
      </c>
      <c r="F8616" s="9" t="s">
        <v>6790</v>
      </c>
      <c r="G8616" s="9" t="s">
        <v>6904</v>
      </c>
    </row>
    <row r="8617" spans="1:17" x14ac:dyDescent="0.35">
      <c r="A8617" s="17" t="s">
        <v>84296</v>
      </c>
      <c r="B8617" s="17" t="s">
        <v>84295</v>
      </c>
      <c r="D8617" s="17" t="s">
        <v>84293</v>
      </c>
      <c r="E8617" s="17" t="s">
        <v>84294</v>
      </c>
      <c r="F8617" s="9" t="s">
        <v>6790</v>
      </c>
      <c r="G8617" s="9" t="s">
        <v>6904</v>
      </c>
    </row>
    <row r="8618" spans="1:17" x14ac:dyDescent="0.35">
      <c r="A8618" s="17" t="s">
        <v>84300</v>
      </c>
      <c r="B8618" s="17" t="s">
        <v>84299</v>
      </c>
      <c r="D8618" s="17" t="s">
        <v>84297</v>
      </c>
      <c r="E8618" s="17" t="s">
        <v>84298</v>
      </c>
      <c r="F8618" s="9" t="s">
        <v>6790</v>
      </c>
      <c r="G8618" s="9" t="s">
        <v>6904</v>
      </c>
    </row>
    <row r="8619" spans="1:17" x14ac:dyDescent="0.35">
      <c r="A8619" s="17" t="s">
        <v>84303</v>
      </c>
      <c r="B8619" s="17" t="s">
        <v>84302</v>
      </c>
      <c r="D8619" s="17" t="s">
        <v>84301</v>
      </c>
      <c r="E8619" s="17" t="s">
        <v>17809</v>
      </c>
      <c r="F8619" s="9" t="s">
        <v>6790</v>
      </c>
      <c r="G8619" s="9" t="s">
        <v>6904</v>
      </c>
    </row>
    <row r="8620" spans="1:17" x14ac:dyDescent="0.35">
      <c r="A8620" s="17" t="s">
        <v>84307</v>
      </c>
      <c r="B8620" s="17" t="s">
        <v>84306</v>
      </c>
      <c r="D8620" s="17" t="s">
        <v>84304</v>
      </c>
      <c r="E8620" s="17" t="s">
        <v>84305</v>
      </c>
      <c r="F8620" s="9" t="s">
        <v>6790</v>
      </c>
      <c r="G8620" s="9" t="s">
        <v>6904</v>
      </c>
    </row>
    <row r="8621" spans="1:17" x14ac:dyDescent="0.35">
      <c r="A8621" s="17" t="s">
        <v>84311</v>
      </c>
      <c r="B8621" s="17" t="s">
        <v>84310</v>
      </c>
      <c r="D8621" s="17" t="s">
        <v>84308</v>
      </c>
      <c r="E8621" s="17" t="s">
        <v>84309</v>
      </c>
      <c r="F8621" s="9" t="s">
        <v>6790</v>
      </c>
      <c r="G8621" s="9" t="s">
        <v>6904</v>
      </c>
    </row>
    <row r="8622" spans="1:17" x14ac:dyDescent="0.35">
      <c r="A8622" s="17" t="s">
        <v>84314</v>
      </c>
      <c r="B8622" s="17" t="s">
        <v>84313</v>
      </c>
      <c r="D8622" s="17" t="s">
        <v>84312</v>
      </c>
      <c r="E8622" s="17" t="s">
        <v>84294</v>
      </c>
      <c r="F8622" s="9" t="s">
        <v>6790</v>
      </c>
      <c r="G8622" s="9" t="s">
        <v>6904</v>
      </c>
    </row>
    <row r="8623" spans="1:17" x14ac:dyDescent="0.35">
      <c r="A8623" s="17" t="s">
        <v>84316</v>
      </c>
      <c r="B8623" s="17" t="s">
        <v>21926</v>
      </c>
      <c r="D8623" s="17" t="s">
        <v>21921</v>
      </c>
      <c r="E8623" s="17" t="s">
        <v>84315</v>
      </c>
      <c r="F8623" s="9" t="s">
        <v>6790</v>
      </c>
      <c r="G8623" s="9" t="s">
        <v>6904</v>
      </c>
    </row>
    <row r="8624" spans="1:17" x14ac:dyDescent="0.35">
      <c r="A8624" s="17" t="s">
        <v>84319</v>
      </c>
      <c r="B8624" s="17" t="s">
        <v>84318</v>
      </c>
      <c r="D8624" s="17" t="s">
        <v>84317</v>
      </c>
      <c r="E8624" s="17" t="s">
        <v>17809</v>
      </c>
      <c r="F8624" s="9" t="s">
        <v>6790</v>
      </c>
      <c r="G8624" s="9" t="s">
        <v>6904</v>
      </c>
    </row>
    <row r="8625" spans="1:17" x14ac:dyDescent="0.35">
      <c r="A8625" s="17" t="s">
        <v>84323</v>
      </c>
      <c r="B8625" s="17" t="s">
        <v>84322</v>
      </c>
      <c r="D8625" s="17" t="s">
        <v>84320</v>
      </c>
      <c r="E8625" s="17" t="s">
        <v>84321</v>
      </c>
      <c r="F8625" s="9" t="s">
        <v>6790</v>
      </c>
      <c r="G8625" s="9" t="s">
        <v>6904</v>
      </c>
    </row>
    <row r="8626" spans="1:17" x14ac:dyDescent="0.35">
      <c r="A8626" s="17" t="s">
        <v>84326</v>
      </c>
      <c r="B8626" s="17" t="s">
        <v>84325</v>
      </c>
      <c r="D8626" s="17" t="s">
        <v>84324</v>
      </c>
      <c r="E8626" s="17" t="s">
        <v>17809</v>
      </c>
      <c r="F8626" s="9" t="s">
        <v>6790</v>
      </c>
      <c r="G8626" s="9" t="s">
        <v>6904</v>
      </c>
    </row>
    <row r="8627" spans="1:17" x14ac:dyDescent="0.35">
      <c r="A8627" s="17" t="s">
        <v>84329</v>
      </c>
      <c r="B8627" s="17" t="s">
        <v>84328</v>
      </c>
      <c r="D8627" s="17" t="s">
        <v>84327</v>
      </c>
      <c r="E8627" s="17" t="s">
        <v>84174</v>
      </c>
      <c r="F8627" s="9" t="s">
        <v>6790</v>
      </c>
      <c r="G8627" s="9" t="s">
        <v>6904</v>
      </c>
    </row>
    <row r="8628" spans="1:17" x14ac:dyDescent="0.35">
      <c r="A8628" s="17" t="s">
        <v>84332</v>
      </c>
      <c r="B8628" s="17" t="s">
        <v>84331</v>
      </c>
      <c r="D8628" s="17" t="s">
        <v>84330</v>
      </c>
      <c r="E8628" s="17" t="s">
        <v>84174</v>
      </c>
      <c r="F8628" s="9" t="s">
        <v>6790</v>
      </c>
      <c r="G8628" s="9" t="s">
        <v>6904</v>
      </c>
    </row>
    <row r="8629" spans="1:17" x14ac:dyDescent="0.35">
      <c r="A8629" s="17" t="s">
        <v>84336</v>
      </c>
      <c r="B8629" s="17" t="s">
        <v>84335</v>
      </c>
      <c r="D8629" s="17" t="s">
        <v>84333</v>
      </c>
      <c r="E8629" s="17" t="s">
        <v>84334</v>
      </c>
      <c r="F8629" s="9" t="s">
        <v>6790</v>
      </c>
      <c r="G8629" s="9" t="s">
        <v>6904</v>
      </c>
    </row>
    <row r="8630" spans="1:17" x14ac:dyDescent="0.35">
      <c r="A8630" s="17" t="s">
        <v>84339</v>
      </c>
      <c r="B8630" s="17" t="s">
        <v>84338</v>
      </c>
      <c r="D8630" s="17" t="s">
        <v>84337</v>
      </c>
      <c r="E8630" s="17" t="s">
        <v>17809</v>
      </c>
      <c r="F8630" s="9" t="s">
        <v>6790</v>
      </c>
      <c r="G8630" s="9" t="s">
        <v>6904</v>
      </c>
    </row>
    <row r="8631" spans="1:17" x14ac:dyDescent="0.35">
      <c r="A8631" s="17" t="s">
        <v>84342</v>
      </c>
      <c r="B8631" s="17" t="s">
        <v>84341</v>
      </c>
      <c r="D8631" s="17" t="s">
        <v>84340</v>
      </c>
      <c r="E8631" s="17" t="s">
        <v>84275</v>
      </c>
      <c r="F8631" s="9" t="s">
        <v>6790</v>
      </c>
      <c r="G8631" s="9" t="s">
        <v>6904</v>
      </c>
    </row>
    <row r="8632" spans="1:17" x14ac:dyDescent="0.35">
      <c r="A8632" s="17" t="s">
        <v>84345</v>
      </c>
      <c r="B8632" s="17" t="s">
        <v>84344</v>
      </c>
      <c r="D8632" s="17" t="s">
        <v>84343</v>
      </c>
      <c r="E8632" s="17" t="s">
        <v>17809</v>
      </c>
      <c r="F8632" s="9" t="s">
        <v>6790</v>
      </c>
      <c r="G8632" s="9" t="s">
        <v>6904</v>
      </c>
    </row>
    <row r="8633" spans="1:17" x14ac:dyDescent="0.35">
      <c r="A8633" s="17" t="s">
        <v>84349</v>
      </c>
      <c r="B8633" s="17" t="s">
        <v>84348</v>
      </c>
      <c r="D8633" s="17" t="s">
        <v>84346</v>
      </c>
      <c r="E8633" s="17" t="s">
        <v>84347</v>
      </c>
      <c r="F8633" s="9" t="s">
        <v>6790</v>
      </c>
      <c r="G8633" s="9" t="s">
        <v>6904</v>
      </c>
    </row>
    <row r="8634" spans="1:17" x14ac:dyDescent="0.35">
      <c r="A8634" s="17" t="s">
        <v>84352</v>
      </c>
      <c r="B8634" s="17" t="s">
        <v>84351</v>
      </c>
      <c r="D8634" s="17" t="s">
        <v>84350</v>
      </c>
      <c r="E8634" s="17" t="s">
        <v>17809</v>
      </c>
      <c r="F8634" s="9" t="s">
        <v>7204</v>
      </c>
      <c r="G8634" s="9" t="s">
        <v>6904</v>
      </c>
      <c r="L8634" s="9" t="s">
        <v>55986</v>
      </c>
      <c r="P8634" s="9" t="s">
        <v>8696</v>
      </c>
      <c r="Q8634" s="9" t="s">
        <v>8696</v>
      </c>
    </row>
    <row r="8635" spans="1:17" x14ac:dyDescent="0.35">
      <c r="A8635" s="17" t="s">
        <v>84355</v>
      </c>
      <c r="B8635" s="17" t="s">
        <v>84354</v>
      </c>
      <c r="D8635" s="17" t="s">
        <v>84353</v>
      </c>
      <c r="E8635" s="17" t="s">
        <v>84174</v>
      </c>
      <c r="F8635" s="9" t="s">
        <v>7204</v>
      </c>
      <c r="G8635" s="9" t="s">
        <v>6904</v>
      </c>
      <c r="L8635" s="9" t="s">
        <v>55986</v>
      </c>
      <c r="P8635" s="9" t="s">
        <v>8696</v>
      </c>
      <c r="Q8635" s="9" t="s">
        <v>8696</v>
      </c>
    </row>
    <row r="8636" spans="1:17" x14ac:dyDescent="0.35">
      <c r="A8636" s="17" t="s">
        <v>84358</v>
      </c>
      <c r="B8636" s="17" t="s">
        <v>84357</v>
      </c>
      <c r="D8636" s="17" t="s">
        <v>84356</v>
      </c>
      <c r="E8636" s="17" t="s">
        <v>17809</v>
      </c>
      <c r="F8636" s="9" t="s">
        <v>7204</v>
      </c>
      <c r="G8636" s="9" t="s">
        <v>6904</v>
      </c>
      <c r="L8636" s="9" t="s">
        <v>55986</v>
      </c>
      <c r="P8636" s="9" t="s">
        <v>8696</v>
      </c>
      <c r="Q8636" s="9" t="s">
        <v>8696</v>
      </c>
    </row>
    <row r="8637" spans="1:17" x14ac:dyDescent="0.35">
      <c r="A8637" s="17" t="s">
        <v>84361</v>
      </c>
      <c r="B8637" s="17" t="s">
        <v>84360</v>
      </c>
      <c r="D8637" s="17" t="s">
        <v>84359</v>
      </c>
      <c r="E8637" s="17" t="s">
        <v>17809</v>
      </c>
      <c r="F8637" s="9" t="s">
        <v>7204</v>
      </c>
      <c r="G8637" s="9" t="s">
        <v>6904</v>
      </c>
      <c r="H8637" s="9" t="s">
        <v>8696</v>
      </c>
      <c r="I8637" s="9" t="s">
        <v>84362</v>
      </c>
      <c r="J8637" s="9" t="s">
        <v>84363</v>
      </c>
      <c r="K8637" s="9" t="s">
        <v>84364</v>
      </c>
      <c r="L8637" s="9" t="s">
        <v>55986</v>
      </c>
      <c r="P8637" s="9" t="s">
        <v>8696</v>
      </c>
      <c r="Q8637" s="9" t="s">
        <v>8696</v>
      </c>
    </row>
    <row r="8638" spans="1:17" x14ac:dyDescent="0.35">
      <c r="A8638" s="17" t="s">
        <v>84367</v>
      </c>
      <c r="B8638" s="17" t="s">
        <v>84366</v>
      </c>
      <c r="D8638" s="17" t="s">
        <v>84365</v>
      </c>
      <c r="E8638" s="17" t="s">
        <v>84271</v>
      </c>
      <c r="F8638" s="9" t="s">
        <v>7204</v>
      </c>
      <c r="G8638" s="9" t="s">
        <v>6904</v>
      </c>
    </row>
    <row r="8639" spans="1:17" x14ac:dyDescent="0.35">
      <c r="A8639" s="17" t="s">
        <v>84370</v>
      </c>
      <c r="B8639" s="17" t="s">
        <v>84369</v>
      </c>
      <c r="D8639" s="17" t="s">
        <v>84368</v>
      </c>
      <c r="E8639" s="17" t="s">
        <v>17809</v>
      </c>
      <c r="F8639" s="9" t="s">
        <v>7204</v>
      </c>
      <c r="G8639" s="9" t="s">
        <v>6904</v>
      </c>
    </row>
    <row r="8640" spans="1:17" x14ac:dyDescent="0.35">
      <c r="A8640" s="17" t="s">
        <v>84373</v>
      </c>
      <c r="B8640" s="17" t="s">
        <v>84372</v>
      </c>
      <c r="D8640" s="17" t="s">
        <v>84371</v>
      </c>
      <c r="E8640" s="17" t="s">
        <v>84174</v>
      </c>
      <c r="F8640" s="9" t="s">
        <v>7204</v>
      </c>
      <c r="G8640" s="9" t="s">
        <v>6904</v>
      </c>
    </row>
    <row r="8641" spans="1:17" x14ac:dyDescent="0.35">
      <c r="A8641" s="17" t="s">
        <v>84376</v>
      </c>
      <c r="B8641" s="17" t="s">
        <v>84375</v>
      </c>
      <c r="D8641" s="17" t="s">
        <v>84374</v>
      </c>
      <c r="E8641" s="17" t="s">
        <v>17809</v>
      </c>
      <c r="F8641" s="9" t="s">
        <v>7204</v>
      </c>
      <c r="G8641" s="9" t="s">
        <v>6904</v>
      </c>
    </row>
    <row r="8642" spans="1:17" x14ac:dyDescent="0.35">
      <c r="A8642" s="17" t="s">
        <v>82422</v>
      </c>
      <c r="B8642" s="17" t="s">
        <v>84379</v>
      </c>
      <c r="D8642" s="17" t="s">
        <v>84377</v>
      </c>
      <c r="E8642" s="17" t="s">
        <v>84378</v>
      </c>
      <c r="F8642" s="9" t="s">
        <v>7204</v>
      </c>
      <c r="G8642" s="9" t="s">
        <v>6904</v>
      </c>
    </row>
    <row r="8643" spans="1:17" x14ac:dyDescent="0.35">
      <c r="A8643" s="17" t="s">
        <v>84383</v>
      </c>
      <c r="B8643" s="17" t="s">
        <v>84382</v>
      </c>
      <c r="D8643" s="17" t="s">
        <v>84380</v>
      </c>
      <c r="E8643" s="17" t="s">
        <v>84381</v>
      </c>
      <c r="F8643" s="9" t="s">
        <v>7204</v>
      </c>
      <c r="G8643" s="9" t="s">
        <v>6904</v>
      </c>
    </row>
    <row r="8644" spans="1:17" x14ac:dyDescent="0.35">
      <c r="A8644" s="17" t="s">
        <v>84387</v>
      </c>
      <c r="B8644" s="17" t="s">
        <v>84386</v>
      </c>
      <c r="D8644" s="17" t="s">
        <v>84384</v>
      </c>
      <c r="E8644" s="17" t="s">
        <v>84385</v>
      </c>
      <c r="F8644" s="9" t="s">
        <v>7204</v>
      </c>
      <c r="G8644" s="9" t="s">
        <v>6904</v>
      </c>
    </row>
    <row r="8645" spans="1:17" x14ac:dyDescent="0.35">
      <c r="A8645" s="17" t="s">
        <v>27812</v>
      </c>
      <c r="B8645" s="17" t="s">
        <v>84389</v>
      </c>
      <c r="D8645" s="17" t="s">
        <v>84388</v>
      </c>
      <c r="E8645" s="17" t="s">
        <v>17809</v>
      </c>
      <c r="F8645" s="9" t="s">
        <v>7204</v>
      </c>
      <c r="G8645" s="9" t="s">
        <v>6904</v>
      </c>
    </row>
    <row r="8646" spans="1:17" x14ac:dyDescent="0.35">
      <c r="A8646" s="17" t="s">
        <v>84392</v>
      </c>
      <c r="B8646" s="17" t="s">
        <v>84391</v>
      </c>
      <c r="D8646" s="17" t="s">
        <v>84390</v>
      </c>
      <c r="E8646" s="17" t="s">
        <v>84174</v>
      </c>
      <c r="F8646" s="9" t="s">
        <v>7204</v>
      </c>
      <c r="G8646" s="9" t="s">
        <v>6904</v>
      </c>
    </row>
    <row r="8647" spans="1:17" x14ac:dyDescent="0.35">
      <c r="A8647" s="17" t="s">
        <v>84395</v>
      </c>
      <c r="B8647" s="17" t="s">
        <v>84394</v>
      </c>
      <c r="D8647" s="17" t="s">
        <v>84393</v>
      </c>
      <c r="E8647" s="17" t="s">
        <v>17809</v>
      </c>
      <c r="F8647" s="9" t="s">
        <v>7204</v>
      </c>
      <c r="G8647" s="9" t="s">
        <v>6904</v>
      </c>
    </row>
    <row r="8648" spans="1:17" x14ac:dyDescent="0.35">
      <c r="A8648" s="17" t="s">
        <v>51527</v>
      </c>
      <c r="B8648" s="17" t="s">
        <v>84398</v>
      </c>
      <c r="D8648" s="17" t="s">
        <v>84396</v>
      </c>
      <c r="E8648" s="17" t="s">
        <v>84397</v>
      </c>
      <c r="F8648" s="9" t="s">
        <v>7204</v>
      </c>
      <c r="G8648" s="9" t="s">
        <v>6904</v>
      </c>
    </row>
    <row r="8649" spans="1:17" x14ac:dyDescent="0.35">
      <c r="A8649" s="17" t="s">
        <v>84399</v>
      </c>
      <c r="B8649" s="17" t="s">
        <v>26321</v>
      </c>
      <c r="D8649" s="17" t="s">
        <v>26315</v>
      </c>
      <c r="E8649" s="17" t="s">
        <v>17809</v>
      </c>
      <c r="F8649" s="9" t="s">
        <v>6710</v>
      </c>
      <c r="G8649" s="9" t="s">
        <v>6904</v>
      </c>
      <c r="L8649" s="9" t="s">
        <v>55986</v>
      </c>
      <c r="P8649" s="9" t="s">
        <v>8696</v>
      </c>
      <c r="Q8649" s="9" t="s">
        <v>8696</v>
      </c>
    </row>
    <row r="8650" spans="1:17" x14ac:dyDescent="0.35">
      <c r="A8650" s="17" t="s">
        <v>84400</v>
      </c>
      <c r="B8650" s="17" t="s">
        <v>18136</v>
      </c>
      <c r="D8650" s="17" t="s">
        <v>18130</v>
      </c>
      <c r="E8650" s="17" t="s">
        <v>17809</v>
      </c>
      <c r="F8650" s="9" t="s">
        <v>6710</v>
      </c>
      <c r="G8650" s="9" t="s">
        <v>6904</v>
      </c>
      <c r="L8650" s="9" t="s">
        <v>55986</v>
      </c>
      <c r="P8650" s="9" t="s">
        <v>8696</v>
      </c>
      <c r="Q8650" s="9" t="s">
        <v>8696</v>
      </c>
    </row>
    <row r="8651" spans="1:17" x14ac:dyDescent="0.35">
      <c r="A8651" s="17" t="s">
        <v>84401</v>
      </c>
      <c r="B8651" s="17" t="s">
        <v>21983</v>
      </c>
      <c r="D8651" s="17" t="s">
        <v>21974</v>
      </c>
      <c r="E8651" s="17" t="s">
        <v>17809</v>
      </c>
      <c r="F8651" s="9" t="s">
        <v>6710</v>
      </c>
      <c r="G8651" s="9" t="s">
        <v>6904</v>
      </c>
      <c r="L8651" s="9" t="s">
        <v>55986</v>
      </c>
      <c r="P8651" s="9" t="s">
        <v>8696</v>
      </c>
      <c r="Q8651" s="9" t="s">
        <v>8696</v>
      </c>
    </row>
    <row r="8652" spans="1:17" x14ac:dyDescent="0.35">
      <c r="A8652" s="17" t="s">
        <v>84404</v>
      </c>
      <c r="B8652" s="17" t="s">
        <v>84403</v>
      </c>
      <c r="D8652" s="17" t="s">
        <v>84402</v>
      </c>
      <c r="E8652" s="17" t="s">
        <v>84174</v>
      </c>
      <c r="F8652" s="9" t="s">
        <v>6710</v>
      </c>
      <c r="G8652" s="9" t="s">
        <v>6904</v>
      </c>
      <c r="L8652" s="9" t="s">
        <v>55986</v>
      </c>
      <c r="P8652" s="9" t="s">
        <v>8696</v>
      </c>
      <c r="Q8652" s="9" t="s">
        <v>8696</v>
      </c>
    </row>
    <row r="8653" spans="1:17" x14ac:dyDescent="0.35">
      <c r="A8653" s="17" t="s">
        <v>84407</v>
      </c>
      <c r="B8653" s="17" t="s">
        <v>84406</v>
      </c>
      <c r="D8653" s="17" t="s">
        <v>84405</v>
      </c>
      <c r="E8653" s="17" t="s">
        <v>17809</v>
      </c>
      <c r="F8653" s="9" t="s">
        <v>6710</v>
      </c>
      <c r="G8653" s="9" t="s">
        <v>6904</v>
      </c>
      <c r="H8653" s="9" t="s">
        <v>8696</v>
      </c>
      <c r="I8653" s="9" t="s">
        <v>84408</v>
      </c>
      <c r="J8653" s="9" t="s">
        <v>84409</v>
      </c>
      <c r="K8653" s="9" t="s">
        <v>84410</v>
      </c>
      <c r="L8653" s="9" t="s">
        <v>55986</v>
      </c>
      <c r="P8653" s="9" t="s">
        <v>8696</v>
      </c>
      <c r="Q8653" s="9" t="s">
        <v>8696</v>
      </c>
    </row>
    <row r="8654" spans="1:17" x14ac:dyDescent="0.35">
      <c r="A8654" s="17" t="s">
        <v>84413</v>
      </c>
      <c r="B8654" s="17" t="s">
        <v>84412</v>
      </c>
      <c r="D8654" s="17" t="s">
        <v>84411</v>
      </c>
      <c r="E8654" s="17" t="s">
        <v>17809</v>
      </c>
      <c r="F8654" s="9" t="s">
        <v>6710</v>
      </c>
      <c r="G8654" s="9" t="s">
        <v>6904</v>
      </c>
      <c r="L8654" s="9" t="s">
        <v>55986</v>
      </c>
      <c r="P8654" s="9" t="s">
        <v>8696</v>
      </c>
      <c r="Q8654" s="9" t="s">
        <v>8696</v>
      </c>
    </row>
    <row r="8655" spans="1:17" x14ac:dyDescent="0.35">
      <c r="A8655" s="17" t="s">
        <v>13403</v>
      </c>
      <c r="B8655" s="17" t="s">
        <v>84415</v>
      </c>
      <c r="D8655" s="17" t="s">
        <v>84414</v>
      </c>
      <c r="E8655" s="17" t="s">
        <v>17809</v>
      </c>
      <c r="F8655" s="9" t="s">
        <v>6710</v>
      </c>
      <c r="G8655" s="9" t="s">
        <v>6904</v>
      </c>
      <c r="L8655" s="9" t="s">
        <v>55986</v>
      </c>
      <c r="P8655" s="9" t="s">
        <v>8696</v>
      </c>
      <c r="Q8655" s="9" t="s">
        <v>8696</v>
      </c>
    </row>
    <row r="8656" spans="1:17" x14ac:dyDescent="0.35">
      <c r="A8656" s="17" t="s">
        <v>84418</v>
      </c>
      <c r="B8656" s="17" t="s">
        <v>84417</v>
      </c>
      <c r="D8656" s="17" t="s">
        <v>84416</v>
      </c>
      <c r="E8656" s="17" t="s">
        <v>84174</v>
      </c>
      <c r="F8656" s="9" t="s">
        <v>6710</v>
      </c>
      <c r="G8656" s="9" t="s">
        <v>6904</v>
      </c>
      <c r="L8656" s="9" t="s">
        <v>55986</v>
      </c>
      <c r="P8656" s="9" t="s">
        <v>8696</v>
      </c>
      <c r="Q8656" s="9" t="s">
        <v>8696</v>
      </c>
    </row>
    <row r="8657" spans="1:17" x14ac:dyDescent="0.35">
      <c r="A8657" s="17" t="s">
        <v>84421</v>
      </c>
      <c r="B8657" s="17" t="s">
        <v>84420</v>
      </c>
      <c r="D8657" s="17" t="s">
        <v>84419</v>
      </c>
      <c r="E8657" s="17" t="s">
        <v>84174</v>
      </c>
      <c r="F8657" s="9" t="s">
        <v>6710</v>
      </c>
      <c r="G8657" s="9" t="s">
        <v>6904</v>
      </c>
      <c r="L8657" s="9" t="s">
        <v>55986</v>
      </c>
      <c r="P8657" s="9" t="s">
        <v>8696</v>
      </c>
      <c r="Q8657" s="9" t="s">
        <v>8696</v>
      </c>
    </row>
    <row r="8658" spans="1:17" x14ac:dyDescent="0.35">
      <c r="A8658" s="17" t="s">
        <v>84424</v>
      </c>
      <c r="B8658" s="17" t="s">
        <v>84423</v>
      </c>
      <c r="D8658" s="17" t="s">
        <v>84422</v>
      </c>
      <c r="E8658" s="17" t="s">
        <v>17809</v>
      </c>
      <c r="F8658" s="9" t="s">
        <v>6710</v>
      </c>
      <c r="G8658" s="9" t="s">
        <v>6904</v>
      </c>
      <c r="L8658" s="9" t="s">
        <v>55986</v>
      </c>
      <c r="P8658" s="9" t="s">
        <v>8696</v>
      </c>
      <c r="Q8658" s="9" t="s">
        <v>8696</v>
      </c>
    </row>
    <row r="8659" spans="1:17" x14ac:dyDescent="0.35">
      <c r="A8659" s="17" t="s">
        <v>84427</v>
      </c>
      <c r="B8659" s="17" t="s">
        <v>84426</v>
      </c>
      <c r="D8659" s="17" t="s">
        <v>84425</v>
      </c>
      <c r="E8659" s="17" t="s">
        <v>84174</v>
      </c>
      <c r="F8659" s="9" t="s">
        <v>6710</v>
      </c>
      <c r="G8659" s="9" t="s">
        <v>6904</v>
      </c>
      <c r="L8659" s="9" t="s">
        <v>55986</v>
      </c>
      <c r="P8659" s="9" t="s">
        <v>8696</v>
      </c>
      <c r="Q8659" s="9" t="s">
        <v>8696</v>
      </c>
    </row>
    <row r="8660" spans="1:17" x14ac:dyDescent="0.35">
      <c r="A8660" s="17" t="s">
        <v>12654</v>
      </c>
      <c r="B8660" s="17" t="s">
        <v>24244</v>
      </c>
      <c r="D8660" s="17" t="s">
        <v>24240</v>
      </c>
      <c r="E8660" s="17" t="s">
        <v>84174</v>
      </c>
      <c r="F8660" s="9" t="s">
        <v>6710</v>
      </c>
      <c r="G8660" s="9" t="s">
        <v>6904</v>
      </c>
      <c r="L8660" s="9" t="s">
        <v>55986</v>
      </c>
      <c r="P8660" s="9" t="s">
        <v>8696</v>
      </c>
      <c r="Q8660" s="9" t="s">
        <v>8696</v>
      </c>
    </row>
    <row r="8661" spans="1:17" x14ac:dyDescent="0.35">
      <c r="A8661" s="17" t="s">
        <v>84428</v>
      </c>
      <c r="B8661" s="17" t="s">
        <v>21931</v>
      </c>
      <c r="D8661" s="17" t="s">
        <v>21932</v>
      </c>
      <c r="E8661" s="17" t="s">
        <v>17809</v>
      </c>
      <c r="F8661" s="9" t="s">
        <v>6710</v>
      </c>
      <c r="G8661" s="9" t="s">
        <v>6904</v>
      </c>
      <c r="L8661" s="9" t="s">
        <v>55986</v>
      </c>
      <c r="P8661" s="9" t="s">
        <v>8696</v>
      </c>
      <c r="Q8661" s="9" t="s">
        <v>8696</v>
      </c>
    </row>
    <row r="8662" spans="1:17" x14ac:dyDescent="0.35">
      <c r="A8662" s="17" t="s">
        <v>84430</v>
      </c>
      <c r="B8662" s="17" t="s">
        <v>18922</v>
      </c>
      <c r="D8662" s="17" t="s">
        <v>18920</v>
      </c>
      <c r="E8662" s="17" t="s">
        <v>84429</v>
      </c>
      <c r="F8662" s="9" t="s">
        <v>6710</v>
      </c>
      <c r="G8662" s="9" t="s">
        <v>6904</v>
      </c>
      <c r="L8662" s="9" t="s">
        <v>55986</v>
      </c>
      <c r="P8662" s="9" t="s">
        <v>8696</v>
      </c>
      <c r="Q8662" s="9" t="s">
        <v>8696</v>
      </c>
    </row>
    <row r="8663" spans="1:17" x14ac:dyDescent="0.35">
      <c r="A8663" s="17" t="s">
        <v>32433</v>
      </c>
      <c r="B8663" s="17" t="s">
        <v>84432</v>
      </c>
      <c r="D8663" s="17" t="s">
        <v>84431</v>
      </c>
      <c r="E8663" s="17" t="s">
        <v>84174</v>
      </c>
      <c r="F8663" s="9" t="s">
        <v>6710</v>
      </c>
      <c r="G8663" s="9" t="s">
        <v>6904</v>
      </c>
      <c r="L8663" s="9" t="s">
        <v>55986</v>
      </c>
      <c r="P8663" s="9" t="s">
        <v>8696</v>
      </c>
      <c r="Q8663" s="9" t="s">
        <v>8696</v>
      </c>
    </row>
    <row r="8664" spans="1:17" x14ac:dyDescent="0.35">
      <c r="A8664" s="17" t="s">
        <v>84435</v>
      </c>
      <c r="B8664" s="17" t="s">
        <v>84434</v>
      </c>
      <c r="D8664" s="17" t="s">
        <v>84433</v>
      </c>
      <c r="E8664" s="17" t="s">
        <v>17809</v>
      </c>
      <c r="F8664" s="9" t="s">
        <v>6710</v>
      </c>
      <c r="G8664" s="9" t="s">
        <v>6904</v>
      </c>
      <c r="L8664" s="9" t="s">
        <v>55986</v>
      </c>
      <c r="P8664" s="9" t="s">
        <v>8696</v>
      </c>
      <c r="Q8664" s="9" t="s">
        <v>8696</v>
      </c>
    </row>
    <row r="8665" spans="1:17" x14ac:dyDescent="0.35">
      <c r="A8665" s="17" t="s">
        <v>84439</v>
      </c>
      <c r="B8665" s="17" t="s">
        <v>84438</v>
      </c>
      <c r="D8665" s="17" t="s">
        <v>84436</v>
      </c>
      <c r="E8665" s="17" t="s">
        <v>84437</v>
      </c>
      <c r="F8665" s="9" t="s">
        <v>6710</v>
      </c>
      <c r="G8665" s="9" t="s">
        <v>6904</v>
      </c>
    </row>
    <row r="8666" spans="1:17" x14ac:dyDescent="0.35">
      <c r="A8666" s="17" t="s">
        <v>84441</v>
      </c>
      <c r="B8666" s="17" t="s">
        <v>84440</v>
      </c>
      <c r="D8666" s="17" t="s">
        <v>25686</v>
      </c>
      <c r="E8666" s="17" t="s">
        <v>17809</v>
      </c>
      <c r="F8666" s="9" t="s">
        <v>6710</v>
      </c>
      <c r="G8666" s="9" t="s">
        <v>6904</v>
      </c>
    </row>
    <row r="8667" spans="1:17" x14ac:dyDescent="0.35">
      <c r="A8667" s="17" t="s">
        <v>84444</v>
      </c>
      <c r="B8667" s="17" t="s">
        <v>84443</v>
      </c>
      <c r="D8667" s="17" t="s">
        <v>84442</v>
      </c>
      <c r="E8667" s="17" t="s">
        <v>17809</v>
      </c>
      <c r="F8667" s="9" t="s">
        <v>6710</v>
      </c>
      <c r="G8667" s="9" t="s">
        <v>6904</v>
      </c>
    </row>
    <row r="8668" spans="1:17" x14ac:dyDescent="0.35">
      <c r="A8668" s="17" t="s">
        <v>84448</v>
      </c>
      <c r="B8668" s="17" t="s">
        <v>84447</v>
      </c>
      <c r="D8668" s="17" t="s">
        <v>84445</v>
      </c>
      <c r="E8668" s="17" t="s">
        <v>84446</v>
      </c>
      <c r="F8668" s="9" t="s">
        <v>6710</v>
      </c>
      <c r="G8668" s="9" t="s">
        <v>6904</v>
      </c>
    </row>
    <row r="8669" spans="1:17" x14ac:dyDescent="0.35">
      <c r="A8669" s="17" t="s">
        <v>84451</v>
      </c>
      <c r="B8669" s="17" t="s">
        <v>84450</v>
      </c>
      <c r="D8669" s="17" t="s">
        <v>84449</v>
      </c>
      <c r="E8669" s="17" t="s">
        <v>17809</v>
      </c>
      <c r="F8669" s="9" t="s">
        <v>6710</v>
      </c>
      <c r="G8669" s="9" t="s">
        <v>6904</v>
      </c>
    </row>
    <row r="8670" spans="1:17" x14ac:dyDescent="0.35">
      <c r="A8670" s="17" t="s">
        <v>84452</v>
      </c>
      <c r="B8670" s="17" t="s">
        <v>21949</v>
      </c>
      <c r="D8670" s="17" t="s">
        <v>21947</v>
      </c>
      <c r="E8670" s="17" t="s">
        <v>17809</v>
      </c>
      <c r="F8670" s="9" t="s">
        <v>6710</v>
      </c>
      <c r="G8670" s="9" t="s">
        <v>6904</v>
      </c>
    </row>
    <row r="8671" spans="1:17" x14ac:dyDescent="0.35">
      <c r="A8671" s="17" t="s">
        <v>84456</v>
      </c>
      <c r="B8671" s="17" t="s">
        <v>84455</v>
      </c>
      <c r="D8671" s="17" t="s">
        <v>84453</v>
      </c>
      <c r="E8671" s="17" t="s">
        <v>84454</v>
      </c>
      <c r="F8671" s="9" t="s">
        <v>6710</v>
      </c>
      <c r="G8671" s="9" t="s">
        <v>6904</v>
      </c>
    </row>
    <row r="8672" spans="1:17" x14ac:dyDescent="0.35">
      <c r="A8672" s="17" t="s">
        <v>84459</v>
      </c>
      <c r="B8672" s="17" t="s">
        <v>84458</v>
      </c>
      <c r="D8672" s="17" t="s">
        <v>84457</v>
      </c>
      <c r="E8672" s="17" t="s">
        <v>17809</v>
      </c>
      <c r="F8672" s="9" t="s">
        <v>6710</v>
      </c>
      <c r="G8672" s="9" t="s">
        <v>6904</v>
      </c>
    </row>
    <row r="8673" spans="1:7" x14ac:dyDescent="0.35">
      <c r="A8673" s="17" t="s">
        <v>84460</v>
      </c>
      <c r="B8673" s="17" t="s">
        <v>21936</v>
      </c>
      <c r="D8673" s="17" t="s">
        <v>21937</v>
      </c>
      <c r="E8673" s="17" t="s">
        <v>17809</v>
      </c>
      <c r="F8673" s="9" t="s">
        <v>6710</v>
      </c>
      <c r="G8673" s="9" t="s">
        <v>6904</v>
      </c>
    </row>
    <row r="8674" spans="1:7" x14ac:dyDescent="0.35">
      <c r="A8674" s="17" t="s">
        <v>268</v>
      </c>
      <c r="B8674" s="17" t="s">
        <v>17848</v>
      </c>
      <c r="D8674" s="17" t="s">
        <v>17849</v>
      </c>
      <c r="E8674" s="17" t="s">
        <v>17809</v>
      </c>
      <c r="F8674" s="9" t="s">
        <v>6710</v>
      </c>
      <c r="G8674" s="9" t="s">
        <v>6904</v>
      </c>
    </row>
    <row r="8675" spans="1:7" x14ac:dyDescent="0.35">
      <c r="A8675" s="17" t="s">
        <v>84463</v>
      </c>
      <c r="B8675" s="17" t="s">
        <v>84462</v>
      </c>
      <c r="D8675" s="17" t="s">
        <v>84461</v>
      </c>
      <c r="E8675" s="17" t="s">
        <v>17809</v>
      </c>
      <c r="F8675" s="9" t="s">
        <v>6710</v>
      </c>
      <c r="G8675" s="9" t="s">
        <v>6904</v>
      </c>
    </row>
    <row r="8676" spans="1:7" x14ac:dyDescent="0.35">
      <c r="A8676" s="17" t="s">
        <v>84465</v>
      </c>
      <c r="B8676" s="17" t="s">
        <v>23111</v>
      </c>
      <c r="D8676" s="17" t="s">
        <v>23112</v>
      </c>
      <c r="E8676" s="17" t="s">
        <v>84464</v>
      </c>
      <c r="F8676" s="9" t="s">
        <v>6710</v>
      </c>
      <c r="G8676" s="9" t="s">
        <v>6904</v>
      </c>
    </row>
    <row r="8677" spans="1:7" x14ac:dyDescent="0.35">
      <c r="A8677" s="17" t="s">
        <v>15147</v>
      </c>
      <c r="B8677" s="17" t="s">
        <v>84467</v>
      </c>
      <c r="D8677" s="17" t="s">
        <v>84466</v>
      </c>
      <c r="E8677" s="17" t="s">
        <v>84464</v>
      </c>
      <c r="F8677" s="9" t="s">
        <v>6710</v>
      </c>
      <c r="G8677" s="9" t="s">
        <v>6904</v>
      </c>
    </row>
    <row r="8678" spans="1:7" x14ac:dyDescent="0.35">
      <c r="A8678" s="17" t="s">
        <v>16</v>
      </c>
      <c r="B8678" s="17" t="s">
        <v>84469</v>
      </c>
      <c r="D8678" s="17" t="s">
        <v>84468</v>
      </c>
      <c r="E8678" s="17" t="s">
        <v>84446</v>
      </c>
      <c r="F8678" s="9" t="s">
        <v>6710</v>
      </c>
      <c r="G8678" s="9" t="s">
        <v>6904</v>
      </c>
    </row>
    <row r="8679" spans="1:7" x14ac:dyDescent="0.35">
      <c r="A8679" s="17" t="s">
        <v>53070</v>
      </c>
      <c r="B8679" s="17" t="s">
        <v>22593</v>
      </c>
      <c r="D8679" s="17" t="s">
        <v>22594</v>
      </c>
      <c r="E8679" s="17" t="s">
        <v>17809</v>
      </c>
      <c r="F8679" s="9" t="s">
        <v>6710</v>
      </c>
      <c r="G8679" s="9" t="s">
        <v>6904</v>
      </c>
    </row>
    <row r="8680" spans="1:7" x14ac:dyDescent="0.35">
      <c r="A8680" s="17" t="s">
        <v>84472</v>
      </c>
      <c r="B8680" s="17" t="s">
        <v>84471</v>
      </c>
      <c r="D8680" s="17" t="s">
        <v>84470</v>
      </c>
      <c r="E8680" s="17" t="s">
        <v>17809</v>
      </c>
      <c r="F8680" s="9" t="s">
        <v>6710</v>
      </c>
      <c r="G8680" s="9" t="s">
        <v>6904</v>
      </c>
    </row>
    <row r="8681" spans="1:7" x14ac:dyDescent="0.35">
      <c r="A8681" s="17" t="s">
        <v>84474</v>
      </c>
      <c r="B8681" s="17" t="s">
        <v>17560</v>
      </c>
      <c r="D8681" s="17" t="s">
        <v>17558</v>
      </c>
      <c r="E8681" s="17" t="s">
        <v>84473</v>
      </c>
      <c r="F8681" s="9" t="s">
        <v>6710</v>
      </c>
      <c r="G8681" s="9" t="s">
        <v>6904</v>
      </c>
    </row>
    <row r="8682" spans="1:7" x14ac:dyDescent="0.35">
      <c r="A8682" s="17" t="s">
        <v>84478</v>
      </c>
      <c r="B8682" s="17" t="s">
        <v>84477</v>
      </c>
      <c r="D8682" s="17" t="s">
        <v>84475</v>
      </c>
      <c r="E8682" s="17" t="s">
        <v>84476</v>
      </c>
      <c r="F8682" s="9" t="s">
        <v>6710</v>
      </c>
      <c r="G8682" s="9" t="s">
        <v>6904</v>
      </c>
    </row>
    <row r="8683" spans="1:7" x14ac:dyDescent="0.35">
      <c r="A8683" s="17" t="s">
        <v>84479</v>
      </c>
      <c r="B8683" s="17" t="s">
        <v>16945</v>
      </c>
      <c r="D8683" s="17" t="s">
        <v>16946</v>
      </c>
      <c r="E8683" s="17" t="s">
        <v>17809</v>
      </c>
      <c r="F8683" s="9" t="s">
        <v>6710</v>
      </c>
      <c r="G8683" s="9" t="s">
        <v>6904</v>
      </c>
    </row>
    <row r="8684" spans="1:7" x14ac:dyDescent="0.35">
      <c r="A8684" s="17" t="s">
        <v>84482</v>
      </c>
      <c r="B8684" s="17" t="s">
        <v>84481</v>
      </c>
      <c r="D8684" s="17" t="s">
        <v>84480</v>
      </c>
      <c r="E8684" s="17" t="s">
        <v>84174</v>
      </c>
      <c r="F8684" s="9" t="s">
        <v>6710</v>
      </c>
      <c r="G8684" s="9" t="s">
        <v>6904</v>
      </c>
    </row>
    <row r="8685" spans="1:7" x14ac:dyDescent="0.35">
      <c r="A8685" s="17" t="s">
        <v>84486</v>
      </c>
      <c r="B8685" s="17" t="s">
        <v>84485</v>
      </c>
      <c r="D8685" s="17" t="s">
        <v>84483</v>
      </c>
      <c r="E8685" s="17" t="s">
        <v>84484</v>
      </c>
      <c r="F8685" s="9" t="s">
        <v>6710</v>
      </c>
      <c r="G8685" s="9" t="s">
        <v>6904</v>
      </c>
    </row>
    <row r="8686" spans="1:7" x14ac:dyDescent="0.35">
      <c r="A8686" s="17" t="s">
        <v>84490</v>
      </c>
      <c r="B8686" s="17" t="s">
        <v>84489</v>
      </c>
      <c r="D8686" s="17" t="s">
        <v>84487</v>
      </c>
      <c r="E8686" s="17" t="s">
        <v>84488</v>
      </c>
      <c r="F8686" s="9" t="s">
        <v>6710</v>
      </c>
      <c r="G8686" s="9" t="s">
        <v>6904</v>
      </c>
    </row>
    <row r="8687" spans="1:7" x14ac:dyDescent="0.35">
      <c r="A8687" s="17" t="s">
        <v>84493</v>
      </c>
      <c r="B8687" s="17" t="s">
        <v>84492</v>
      </c>
      <c r="D8687" s="17" t="s">
        <v>84491</v>
      </c>
      <c r="E8687" s="17" t="s">
        <v>84294</v>
      </c>
      <c r="F8687" s="9" t="s">
        <v>6710</v>
      </c>
      <c r="G8687" s="9" t="s">
        <v>6904</v>
      </c>
    </row>
    <row r="8688" spans="1:7" x14ac:dyDescent="0.35">
      <c r="A8688" s="17" t="s">
        <v>84494</v>
      </c>
      <c r="B8688" s="17" t="s">
        <v>21971</v>
      </c>
      <c r="D8688" s="17" t="s">
        <v>21967</v>
      </c>
      <c r="E8688" s="17" t="s">
        <v>84294</v>
      </c>
      <c r="F8688" s="9" t="s">
        <v>6710</v>
      </c>
      <c r="G8688" s="9" t="s">
        <v>6904</v>
      </c>
    </row>
    <row r="8689" spans="1:17" x14ac:dyDescent="0.35">
      <c r="A8689" s="17" t="s">
        <v>84497</v>
      </c>
      <c r="B8689" s="17" t="s">
        <v>84496</v>
      </c>
      <c r="D8689" s="17" t="s">
        <v>84495</v>
      </c>
      <c r="E8689" s="17" t="s">
        <v>17809</v>
      </c>
      <c r="F8689" s="9" t="s">
        <v>6710</v>
      </c>
      <c r="G8689" s="9" t="s">
        <v>6904</v>
      </c>
    </row>
    <row r="8690" spans="1:17" x14ac:dyDescent="0.35">
      <c r="A8690" s="17" t="s">
        <v>84500</v>
      </c>
      <c r="B8690" s="17" t="s">
        <v>84499</v>
      </c>
      <c r="D8690" s="17" t="s">
        <v>84498</v>
      </c>
      <c r="E8690" s="17" t="s">
        <v>17809</v>
      </c>
      <c r="F8690" s="9" t="s">
        <v>6710</v>
      </c>
      <c r="G8690" s="9" t="s">
        <v>6904</v>
      </c>
    </row>
    <row r="8691" spans="1:17" x14ac:dyDescent="0.35">
      <c r="A8691" s="17" t="s">
        <v>84501</v>
      </c>
      <c r="B8691" s="17" t="s">
        <v>26441</v>
      </c>
      <c r="D8691" s="17" t="s">
        <v>26442</v>
      </c>
      <c r="E8691" s="17" t="s">
        <v>17809</v>
      </c>
      <c r="F8691" s="9" t="s">
        <v>6710</v>
      </c>
      <c r="G8691" s="9" t="s">
        <v>6904</v>
      </c>
    </row>
    <row r="8692" spans="1:17" x14ac:dyDescent="0.35">
      <c r="A8692" s="17" t="s">
        <v>84505</v>
      </c>
      <c r="B8692" s="17" t="s">
        <v>84504</v>
      </c>
      <c r="D8692" s="17" t="s">
        <v>84502</v>
      </c>
      <c r="E8692" s="17" t="s">
        <v>84503</v>
      </c>
      <c r="F8692" s="9" t="s">
        <v>6710</v>
      </c>
      <c r="G8692" s="9" t="s">
        <v>6904</v>
      </c>
    </row>
    <row r="8693" spans="1:17" x14ac:dyDescent="0.35">
      <c r="A8693" s="17" t="s">
        <v>84506</v>
      </c>
      <c r="B8693" s="17" t="s">
        <v>25506</v>
      </c>
      <c r="D8693" s="17" t="s">
        <v>25507</v>
      </c>
      <c r="E8693" s="17" t="s">
        <v>84283</v>
      </c>
      <c r="F8693" s="9" t="s">
        <v>6710</v>
      </c>
      <c r="G8693" s="9" t="s">
        <v>6904</v>
      </c>
    </row>
    <row r="8694" spans="1:17" x14ac:dyDescent="0.35">
      <c r="A8694" s="17" t="s">
        <v>84509</v>
      </c>
      <c r="B8694" s="17" t="s">
        <v>84508</v>
      </c>
      <c r="D8694" s="17" t="s">
        <v>84507</v>
      </c>
      <c r="E8694" s="17" t="s">
        <v>17809</v>
      </c>
      <c r="F8694" s="9" t="s">
        <v>6710</v>
      </c>
      <c r="G8694" s="9" t="s">
        <v>6904</v>
      </c>
    </row>
    <row r="8695" spans="1:17" x14ac:dyDescent="0.35">
      <c r="A8695" s="17" t="s">
        <v>84512</v>
      </c>
      <c r="B8695" s="17" t="s">
        <v>84511</v>
      </c>
      <c r="D8695" s="17" t="s">
        <v>84510</v>
      </c>
      <c r="E8695" s="17" t="s">
        <v>17809</v>
      </c>
      <c r="F8695" s="9" t="s">
        <v>6710</v>
      </c>
      <c r="G8695" s="9" t="s">
        <v>6904</v>
      </c>
    </row>
    <row r="8696" spans="1:17" x14ac:dyDescent="0.35">
      <c r="A8696" s="17" t="s">
        <v>70327</v>
      </c>
      <c r="B8696" s="17" t="s">
        <v>21965</v>
      </c>
      <c r="D8696" s="17" t="s">
        <v>21961</v>
      </c>
      <c r="E8696" s="17" t="s">
        <v>84446</v>
      </c>
      <c r="F8696" s="9" t="s">
        <v>6710</v>
      </c>
      <c r="G8696" s="9" t="s">
        <v>6904</v>
      </c>
    </row>
    <row r="8697" spans="1:17" x14ac:dyDescent="0.35">
      <c r="A8697" s="17" t="s">
        <v>84515</v>
      </c>
      <c r="B8697" s="17" t="s">
        <v>84514</v>
      </c>
      <c r="D8697" s="17" t="s">
        <v>84513</v>
      </c>
      <c r="E8697" s="17" t="s">
        <v>17809</v>
      </c>
      <c r="F8697" s="9" t="s">
        <v>6316</v>
      </c>
      <c r="G8697" s="9" t="s">
        <v>6904</v>
      </c>
      <c r="L8697" s="9" t="s">
        <v>55986</v>
      </c>
      <c r="P8697" s="9" t="s">
        <v>8696</v>
      </c>
      <c r="Q8697" s="9" t="s">
        <v>8696</v>
      </c>
    </row>
    <row r="8698" spans="1:17" x14ac:dyDescent="0.35">
      <c r="A8698" s="17" t="s">
        <v>84518</v>
      </c>
      <c r="B8698" s="17" t="s">
        <v>84517</v>
      </c>
      <c r="D8698" s="17" t="s">
        <v>84516</v>
      </c>
      <c r="E8698" s="17" t="s">
        <v>17809</v>
      </c>
      <c r="F8698" s="9" t="s">
        <v>6316</v>
      </c>
      <c r="G8698" s="9" t="s">
        <v>6904</v>
      </c>
      <c r="L8698" s="9" t="s">
        <v>55986</v>
      </c>
      <c r="P8698" s="9" t="s">
        <v>8696</v>
      </c>
      <c r="Q8698" s="9" t="s">
        <v>8696</v>
      </c>
    </row>
    <row r="8699" spans="1:17" x14ac:dyDescent="0.35">
      <c r="A8699" s="17" t="s">
        <v>84521</v>
      </c>
      <c r="B8699" s="17" t="s">
        <v>84520</v>
      </c>
      <c r="D8699" s="17" t="s">
        <v>84519</v>
      </c>
      <c r="E8699" s="17" t="s">
        <v>17809</v>
      </c>
      <c r="F8699" s="9" t="s">
        <v>6316</v>
      </c>
      <c r="G8699" s="9" t="s">
        <v>6904</v>
      </c>
      <c r="L8699" s="9" t="s">
        <v>55986</v>
      </c>
      <c r="P8699" s="9" t="s">
        <v>8696</v>
      </c>
      <c r="Q8699" s="9" t="s">
        <v>8696</v>
      </c>
    </row>
    <row r="8700" spans="1:17" x14ac:dyDescent="0.35">
      <c r="A8700" s="17" t="s">
        <v>84524</v>
      </c>
      <c r="B8700" s="17" t="s">
        <v>84523</v>
      </c>
      <c r="D8700" s="17" t="s">
        <v>84522</v>
      </c>
      <c r="E8700" s="17" t="s">
        <v>84174</v>
      </c>
      <c r="F8700" s="9" t="s">
        <v>6316</v>
      </c>
      <c r="G8700" s="9" t="s">
        <v>6904</v>
      </c>
      <c r="L8700" s="9" t="s">
        <v>55986</v>
      </c>
      <c r="P8700" s="9" t="s">
        <v>8696</v>
      </c>
      <c r="Q8700" s="9" t="s">
        <v>8696</v>
      </c>
    </row>
    <row r="8701" spans="1:17" x14ac:dyDescent="0.35">
      <c r="A8701" s="17" t="s">
        <v>84527</v>
      </c>
      <c r="B8701" s="17" t="s">
        <v>84526</v>
      </c>
      <c r="D8701" s="17" t="s">
        <v>84525</v>
      </c>
      <c r="E8701" s="17" t="s">
        <v>84174</v>
      </c>
      <c r="F8701" s="9" t="s">
        <v>6316</v>
      </c>
      <c r="G8701" s="9" t="s">
        <v>6904</v>
      </c>
      <c r="L8701" s="9" t="s">
        <v>55986</v>
      </c>
      <c r="P8701" s="9" t="s">
        <v>8696</v>
      </c>
      <c r="Q8701" s="9" t="s">
        <v>8696</v>
      </c>
    </row>
    <row r="8702" spans="1:17" x14ac:dyDescent="0.35">
      <c r="A8702" s="17" t="s">
        <v>84531</v>
      </c>
      <c r="B8702" s="17" t="s">
        <v>84530</v>
      </c>
      <c r="D8702" s="17" t="s">
        <v>84528</v>
      </c>
      <c r="E8702" s="17" t="s">
        <v>84529</v>
      </c>
      <c r="F8702" s="9" t="s">
        <v>6316</v>
      </c>
      <c r="G8702" s="9" t="s">
        <v>6904</v>
      </c>
      <c r="L8702" s="9" t="s">
        <v>55986</v>
      </c>
      <c r="P8702" s="9" t="s">
        <v>8696</v>
      </c>
      <c r="Q8702" s="9" t="s">
        <v>8696</v>
      </c>
    </row>
    <row r="8703" spans="1:17" x14ac:dyDescent="0.35">
      <c r="A8703" s="17" t="s">
        <v>225</v>
      </c>
      <c r="B8703" s="17" t="s">
        <v>84533</v>
      </c>
      <c r="D8703" s="17" t="s">
        <v>84532</v>
      </c>
      <c r="E8703" s="17" t="s">
        <v>17809</v>
      </c>
      <c r="F8703" s="9" t="s">
        <v>6316</v>
      </c>
      <c r="G8703" s="9" t="s">
        <v>6904</v>
      </c>
      <c r="H8703" s="9" t="s">
        <v>8696</v>
      </c>
      <c r="I8703" s="9" t="s">
        <v>84534</v>
      </c>
      <c r="J8703" s="9" t="s">
        <v>84535</v>
      </c>
      <c r="K8703" s="9" t="s">
        <v>84536</v>
      </c>
      <c r="L8703" s="9" t="s">
        <v>55986</v>
      </c>
      <c r="P8703" s="9" t="s">
        <v>8696</v>
      </c>
      <c r="Q8703" s="9" t="s">
        <v>8696</v>
      </c>
    </row>
    <row r="8704" spans="1:17" x14ac:dyDescent="0.35">
      <c r="A8704" s="17" t="s">
        <v>84538</v>
      </c>
      <c r="B8704" s="17" t="s">
        <v>84537</v>
      </c>
      <c r="D8704" s="17" t="s">
        <v>25749</v>
      </c>
      <c r="E8704" s="17" t="s">
        <v>17809</v>
      </c>
      <c r="F8704" s="9" t="s">
        <v>6316</v>
      </c>
      <c r="G8704" s="9" t="s">
        <v>6904</v>
      </c>
      <c r="L8704" s="9" t="s">
        <v>55986</v>
      </c>
      <c r="P8704" s="9" t="s">
        <v>8696</v>
      </c>
      <c r="Q8704" s="9" t="s">
        <v>8696</v>
      </c>
    </row>
    <row r="8705" spans="1:17" x14ac:dyDescent="0.35">
      <c r="A8705" s="17" t="s">
        <v>84541</v>
      </c>
      <c r="B8705" s="17" t="s">
        <v>84540</v>
      </c>
      <c r="D8705" s="17" t="s">
        <v>84539</v>
      </c>
      <c r="E8705" s="17" t="s">
        <v>84174</v>
      </c>
      <c r="F8705" s="9" t="s">
        <v>6316</v>
      </c>
      <c r="G8705" s="9" t="s">
        <v>6904</v>
      </c>
      <c r="H8705" s="9" t="s">
        <v>8696</v>
      </c>
      <c r="I8705" s="9" t="s">
        <v>84542</v>
      </c>
      <c r="J8705" s="9" t="s">
        <v>84543</v>
      </c>
      <c r="K8705" s="9" t="s">
        <v>84544</v>
      </c>
      <c r="L8705" s="9" t="s">
        <v>55986</v>
      </c>
      <c r="P8705" s="9" t="s">
        <v>8696</v>
      </c>
      <c r="Q8705" s="9" t="s">
        <v>8696</v>
      </c>
    </row>
    <row r="8706" spans="1:17" x14ac:dyDescent="0.35">
      <c r="A8706" s="17" t="s">
        <v>84547</v>
      </c>
      <c r="B8706" s="17" t="s">
        <v>84546</v>
      </c>
      <c r="D8706" s="17" t="s">
        <v>84545</v>
      </c>
      <c r="E8706" s="17" t="s">
        <v>84174</v>
      </c>
      <c r="F8706" s="9" t="s">
        <v>6316</v>
      </c>
      <c r="G8706" s="9" t="s">
        <v>6904</v>
      </c>
      <c r="L8706" s="9" t="s">
        <v>55986</v>
      </c>
      <c r="P8706" s="9" t="s">
        <v>8696</v>
      </c>
      <c r="Q8706" s="9" t="s">
        <v>8696</v>
      </c>
    </row>
    <row r="8707" spans="1:17" x14ac:dyDescent="0.35">
      <c r="A8707" s="17" t="s">
        <v>84551</v>
      </c>
      <c r="B8707" s="17" t="s">
        <v>84550</v>
      </c>
      <c r="D8707" s="17" t="s">
        <v>84548</v>
      </c>
      <c r="E8707" s="17" t="s">
        <v>84549</v>
      </c>
      <c r="F8707" s="9" t="s">
        <v>6316</v>
      </c>
      <c r="G8707" s="9" t="s">
        <v>6904</v>
      </c>
      <c r="L8707" s="9" t="s">
        <v>55986</v>
      </c>
      <c r="P8707" s="9" t="s">
        <v>8696</v>
      </c>
      <c r="Q8707" s="9" t="s">
        <v>8696</v>
      </c>
    </row>
    <row r="8708" spans="1:17" x14ac:dyDescent="0.35">
      <c r="A8708" s="17" t="s">
        <v>84554</v>
      </c>
      <c r="B8708" s="17" t="s">
        <v>84553</v>
      </c>
      <c r="D8708" s="17" t="s">
        <v>84552</v>
      </c>
      <c r="E8708" s="17" t="s">
        <v>17809</v>
      </c>
      <c r="F8708" s="9" t="s">
        <v>6316</v>
      </c>
      <c r="G8708" s="9" t="s">
        <v>6904</v>
      </c>
      <c r="L8708" s="9" t="s">
        <v>55986</v>
      </c>
      <c r="P8708" s="9" t="s">
        <v>8696</v>
      </c>
      <c r="Q8708" s="9" t="s">
        <v>8696</v>
      </c>
    </row>
    <row r="8709" spans="1:17" x14ac:dyDescent="0.35">
      <c r="A8709" s="17" t="s">
        <v>84557</v>
      </c>
      <c r="B8709" s="17" t="s">
        <v>84556</v>
      </c>
      <c r="D8709" s="17" t="s">
        <v>84555</v>
      </c>
      <c r="E8709" s="17" t="s">
        <v>17809</v>
      </c>
      <c r="F8709" s="9" t="s">
        <v>6316</v>
      </c>
      <c r="G8709" s="9" t="s">
        <v>6904</v>
      </c>
      <c r="L8709" s="9" t="s">
        <v>55986</v>
      </c>
      <c r="P8709" s="9" t="s">
        <v>8696</v>
      </c>
      <c r="Q8709" s="9" t="s">
        <v>8696</v>
      </c>
    </row>
    <row r="8710" spans="1:17" x14ac:dyDescent="0.35">
      <c r="A8710" s="17" t="s">
        <v>84561</v>
      </c>
      <c r="B8710" s="17" t="s">
        <v>84560</v>
      </c>
      <c r="D8710" s="17" t="s">
        <v>84558</v>
      </c>
      <c r="E8710" s="17" t="s">
        <v>84559</v>
      </c>
      <c r="F8710" s="9" t="s">
        <v>6316</v>
      </c>
      <c r="G8710" s="9" t="s">
        <v>6904</v>
      </c>
    </row>
    <row r="8711" spans="1:17" x14ac:dyDescent="0.35">
      <c r="A8711" s="17" t="s">
        <v>84562</v>
      </c>
      <c r="B8711" s="17" t="s">
        <v>23101</v>
      </c>
      <c r="D8711" s="17" t="s">
        <v>23102</v>
      </c>
      <c r="E8711" s="17" t="s">
        <v>17809</v>
      </c>
      <c r="F8711" s="9" t="s">
        <v>6316</v>
      </c>
      <c r="G8711" s="9" t="s">
        <v>6904</v>
      </c>
      <c r="L8711" s="9" t="s">
        <v>55986</v>
      </c>
      <c r="P8711" s="9" t="s">
        <v>8696</v>
      </c>
      <c r="Q8711" s="9" t="s">
        <v>8696</v>
      </c>
    </row>
    <row r="8712" spans="1:17" x14ac:dyDescent="0.35">
      <c r="A8712" s="17" t="s">
        <v>84565</v>
      </c>
      <c r="B8712" s="17" t="s">
        <v>84564</v>
      </c>
      <c r="D8712" s="17" t="s">
        <v>84563</v>
      </c>
      <c r="E8712" s="17" t="s">
        <v>84174</v>
      </c>
      <c r="F8712" s="9" t="s">
        <v>6316</v>
      </c>
      <c r="G8712" s="9" t="s">
        <v>6904</v>
      </c>
      <c r="L8712" s="9" t="s">
        <v>55986</v>
      </c>
      <c r="P8712" s="9" t="s">
        <v>8696</v>
      </c>
      <c r="Q8712" s="9" t="s">
        <v>8696</v>
      </c>
    </row>
    <row r="8713" spans="1:17" x14ac:dyDescent="0.35">
      <c r="A8713" s="17" t="s">
        <v>84566</v>
      </c>
      <c r="B8713" s="17" t="s">
        <v>17214</v>
      </c>
      <c r="D8713" s="17" t="s">
        <v>17210</v>
      </c>
      <c r="E8713" s="17" t="s">
        <v>17809</v>
      </c>
      <c r="F8713" s="9" t="s">
        <v>6316</v>
      </c>
      <c r="G8713" s="9" t="s">
        <v>6904</v>
      </c>
      <c r="L8713" s="9" t="s">
        <v>55986</v>
      </c>
      <c r="P8713" s="9" t="s">
        <v>8696</v>
      </c>
      <c r="Q8713" s="9" t="s">
        <v>8696</v>
      </c>
    </row>
    <row r="8714" spans="1:17" x14ac:dyDescent="0.35">
      <c r="A8714" s="17" t="s">
        <v>84569</v>
      </c>
      <c r="B8714" s="17" t="s">
        <v>84568</v>
      </c>
      <c r="D8714" s="17" t="s">
        <v>84567</v>
      </c>
      <c r="E8714" s="17" t="s">
        <v>84294</v>
      </c>
      <c r="F8714" s="9" t="s">
        <v>6316</v>
      </c>
      <c r="G8714" s="9" t="s">
        <v>6904</v>
      </c>
      <c r="L8714" s="9" t="s">
        <v>55986</v>
      </c>
      <c r="P8714" s="9" t="s">
        <v>8696</v>
      </c>
      <c r="Q8714" s="9" t="s">
        <v>8696</v>
      </c>
    </row>
    <row r="8715" spans="1:17" x14ac:dyDescent="0.35">
      <c r="A8715" s="17" t="s">
        <v>84572</v>
      </c>
      <c r="B8715" s="17" t="s">
        <v>84571</v>
      </c>
      <c r="D8715" s="17" t="s">
        <v>84570</v>
      </c>
      <c r="E8715" s="17" t="s">
        <v>84294</v>
      </c>
      <c r="F8715" s="9" t="s">
        <v>6316</v>
      </c>
      <c r="G8715" s="9" t="s">
        <v>6904</v>
      </c>
      <c r="L8715" s="9" t="s">
        <v>55986</v>
      </c>
      <c r="P8715" s="9" t="s">
        <v>8696</v>
      </c>
      <c r="Q8715" s="9" t="s">
        <v>8696</v>
      </c>
    </row>
    <row r="8716" spans="1:17" x14ac:dyDescent="0.35">
      <c r="A8716" s="17" t="s">
        <v>84575</v>
      </c>
      <c r="B8716" s="17" t="s">
        <v>84574</v>
      </c>
      <c r="D8716" s="17" t="s">
        <v>84573</v>
      </c>
      <c r="E8716" s="17" t="s">
        <v>17809</v>
      </c>
      <c r="F8716" s="9" t="s">
        <v>6316</v>
      </c>
      <c r="G8716" s="9" t="s">
        <v>6904</v>
      </c>
      <c r="L8716" s="9" t="s">
        <v>55986</v>
      </c>
      <c r="P8716" s="9" t="s">
        <v>8696</v>
      </c>
      <c r="Q8716" s="9" t="s">
        <v>8696</v>
      </c>
    </row>
    <row r="8717" spans="1:17" x14ac:dyDescent="0.35">
      <c r="A8717" s="17" t="s">
        <v>84578</v>
      </c>
      <c r="B8717" s="17" t="s">
        <v>84577</v>
      </c>
      <c r="D8717" s="17" t="s">
        <v>84576</v>
      </c>
      <c r="E8717" s="17" t="s">
        <v>84174</v>
      </c>
      <c r="F8717" s="9" t="s">
        <v>6316</v>
      </c>
      <c r="G8717" s="9" t="s">
        <v>6904</v>
      </c>
      <c r="L8717" s="9" t="s">
        <v>55986</v>
      </c>
      <c r="P8717" s="9" t="s">
        <v>8696</v>
      </c>
      <c r="Q8717" s="9" t="s">
        <v>8696</v>
      </c>
    </row>
    <row r="8718" spans="1:17" x14ac:dyDescent="0.35">
      <c r="A8718" s="17" t="s">
        <v>84582</v>
      </c>
      <c r="B8718" s="17" t="s">
        <v>84581</v>
      </c>
      <c r="D8718" s="17" t="s">
        <v>84579</v>
      </c>
      <c r="E8718" s="17" t="s">
        <v>84580</v>
      </c>
      <c r="F8718" s="9" t="s">
        <v>6316</v>
      </c>
      <c r="G8718" s="9" t="s">
        <v>6904</v>
      </c>
      <c r="L8718" s="9" t="s">
        <v>55986</v>
      </c>
      <c r="P8718" s="9" t="s">
        <v>8696</v>
      </c>
      <c r="Q8718" s="9" t="s">
        <v>8696</v>
      </c>
    </row>
    <row r="8719" spans="1:17" x14ac:dyDescent="0.35">
      <c r="A8719" s="17" t="s">
        <v>84585</v>
      </c>
      <c r="B8719" s="17" t="s">
        <v>84584</v>
      </c>
      <c r="D8719" s="17" t="s">
        <v>84583</v>
      </c>
      <c r="E8719" s="17" t="s">
        <v>17809</v>
      </c>
      <c r="F8719" s="9" t="s">
        <v>6316</v>
      </c>
      <c r="G8719" s="9" t="s">
        <v>6904</v>
      </c>
    </row>
    <row r="8720" spans="1:17" x14ac:dyDescent="0.35">
      <c r="A8720" s="17" t="s">
        <v>607</v>
      </c>
      <c r="B8720" s="17" t="s">
        <v>84587</v>
      </c>
      <c r="D8720" s="17" t="s">
        <v>84586</v>
      </c>
      <c r="E8720" s="17" t="s">
        <v>17809</v>
      </c>
      <c r="F8720" s="9" t="s">
        <v>6316</v>
      </c>
      <c r="G8720" s="9" t="s">
        <v>6904</v>
      </c>
    </row>
    <row r="8721" spans="1:17" x14ac:dyDescent="0.35">
      <c r="A8721" s="17" t="s">
        <v>84590</v>
      </c>
      <c r="B8721" s="17" t="s">
        <v>84589</v>
      </c>
      <c r="D8721" s="17" t="s">
        <v>84588</v>
      </c>
      <c r="E8721" s="17" t="s">
        <v>84174</v>
      </c>
      <c r="F8721" s="9" t="s">
        <v>6316</v>
      </c>
      <c r="G8721" s="9" t="s">
        <v>6904</v>
      </c>
    </row>
    <row r="8722" spans="1:17" x14ac:dyDescent="0.35">
      <c r="A8722" s="17" t="s">
        <v>84593</v>
      </c>
      <c r="B8722" s="17" t="s">
        <v>84592</v>
      </c>
      <c r="D8722" s="17" t="s">
        <v>84591</v>
      </c>
      <c r="E8722" s="17" t="s">
        <v>17809</v>
      </c>
      <c r="F8722" s="9" t="s">
        <v>6316</v>
      </c>
      <c r="G8722" s="9" t="s">
        <v>6904</v>
      </c>
    </row>
    <row r="8723" spans="1:17" x14ac:dyDescent="0.35">
      <c r="A8723" s="17" t="s">
        <v>84596</v>
      </c>
      <c r="B8723" s="17" t="s">
        <v>84595</v>
      </c>
      <c r="D8723" s="17" t="s">
        <v>84594</v>
      </c>
      <c r="E8723" s="17" t="s">
        <v>17809</v>
      </c>
      <c r="F8723" s="9" t="s">
        <v>6316</v>
      </c>
      <c r="G8723" s="9" t="s">
        <v>6904</v>
      </c>
    </row>
    <row r="8724" spans="1:17" x14ac:dyDescent="0.35">
      <c r="A8724" s="17" t="s">
        <v>84600</v>
      </c>
      <c r="B8724" s="17" t="s">
        <v>84599</v>
      </c>
      <c r="D8724" s="17" t="s">
        <v>84597</v>
      </c>
      <c r="E8724" s="17" t="s">
        <v>84598</v>
      </c>
      <c r="F8724" s="9" t="s">
        <v>6316</v>
      </c>
      <c r="G8724" s="9" t="s">
        <v>6904</v>
      </c>
    </row>
    <row r="8725" spans="1:17" x14ac:dyDescent="0.35">
      <c r="A8725" s="17" t="s">
        <v>84603</v>
      </c>
      <c r="B8725" s="17" t="s">
        <v>84602</v>
      </c>
      <c r="D8725" s="17" t="s">
        <v>84601</v>
      </c>
      <c r="E8725" s="17" t="s">
        <v>84174</v>
      </c>
      <c r="F8725" s="9" t="s">
        <v>6316</v>
      </c>
      <c r="G8725" s="9" t="s">
        <v>6904</v>
      </c>
    </row>
    <row r="8726" spans="1:17" x14ac:dyDescent="0.35">
      <c r="A8726" s="17" t="s">
        <v>84606</v>
      </c>
      <c r="B8726" s="17" t="s">
        <v>84605</v>
      </c>
      <c r="D8726" s="17" t="s">
        <v>84604</v>
      </c>
      <c r="E8726" s="17" t="s">
        <v>84294</v>
      </c>
      <c r="F8726" s="9" t="s">
        <v>6316</v>
      </c>
      <c r="G8726" s="9" t="s">
        <v>6904</v>
      </c>
    </row>
    <row r="8727" spans="1:17" x14ac:dyDescent="0.35">
      <c r="A8727" s="17" t="s">
        <v>84609</v>
      </c>
      <c r="B8727" s="17" t="s">
        <v>84608</v>
      </c>
      <c r="D8727" s="17" t="s">
        <v>84607</v>
      </c>
      <c r="E8727" s="17" t="s">
        <v>84174</v>
      </c>
      <c r="F8727" s="9" t="s">
        <v>6316</v>
      </c>
      <c r="G8727" s="9" t="s">
        <v>6904</v>
      </c>
    </row>
    <row r="8728" spans="1:17" x14ac:dyDescent="0.35">
      <c r="A8728" s="17" t="s">
        <v>25840</v>
      </c>
      <c r="B8728" s="17" t="s">
        <v>25839</v>
      </c>
      <c r="D8728" s="17" t="s">
        <v>25836</v>
      </c>
      <c r="E8728" s="17" t="s">
        <v>17809</v>
      </c>
      <c r="F8728" s="9" t="s">
        <v>6316</v>
      </c>
      <c r="G8728" s="9" t="s">
        <v>6904</v>
      </c>
    </row>
    <row r="8729" spans="1:17" x14ac:dyDescent="0.35">
      <c r="A8729" s="17" t="s">
        <v>84612</v>
      </c>
      <c r="B8729" s="17" t="s">
        <v>84611</v>
      </c>
      <c r="D8729" s="17" t="s">
        <v>84610</v>
      </c>
      <c r="E8729" s="17" t="s">
        <v>17809</v>
      </c>
      <c r="F8729" s="9" t="s">
        <v>6316</v>
      </c>
      <c r="G8729" s="9" t="s">
        <v>6904</v>
      </c>
    </row>
    <row r="8730" spans="1:17" x14ac:dyDescent="0.35">
      <c r="A8730" s="17" t="s">
        <v>84615</v>
      </c>
      <c r="B8730" s="17" t="s">
        <v>84614</v>
      </c>
      <c r="D8730" s="17" t="s">
        <v>84613</v>
      </c>
      <c r="E8730" s="17" t="s">
        <v>84174</v>
      </c>
      <c r="F8730" s="9" t="s">
        <v>6316</v>
      </c>
      <c r="G8730" s="9" t="s">
        <v>6904</v>
      </c>
    </row>
    <row r="8731" spans="1:17" x14ac:dyDescent="0.35">
      <c r="A8731" s="17" t="s">
        <v>84618</v>
      </c>
      <c r="B8731" s="17" t="s">
        <v>84617</v>
      </c>
      <c r="D8731" s="17" t="s">
        <v>84616</v>
      </c>
      <c r="E8731" s="17" t="s">
        <v>84174</v>
      </c>
      <c r="F8731" s="9" t="s">
        <v>6316</v>
      </c>
      <c r="G8731" s="9" t="s">
        <v>6904</v>
      </c>
    </row>
    <row r="8732" spans="1:17" x14ac:dyDescent="0.35">
      <c r="A8732" s="17" t="s">
        <v>30027</v>
      </c>
      <c r="B8732" s="17" t="s">
        <v>17596</v>
      </c>
      <c r="D8732" s="17" t="s">
        <v>17591</v>
      </c>
      <c r="E8732" s="17" t="s">
        <v>84294</v>
      </c>
      <c r="F8732" s="9" t="s">
        <v>6316</v>
      </c>
      <c r="G8732" s="9" t="s">
        <v>6904</v>
      </c>
    </row>
    <row r="8733" spans="1:17" x14ac:dyDescent="0.35">
      <c r="A8733" s="17" t="s">
        <v>84622</v>
      </c>
      <c r="B8733" s="17" t="s">
        <v>84621</v>
      </c>
      <c r="D8733" s="17" t="s">
        <v>84619</v>
      </c>
      <c r="E8733" s="17" t="s">
        <v>84620</v>
      </c>
      <c r="F8733" s="9" t="s">
        <v>6316</v>
      </c>
      <c r="G8733" s="9" t="s">
        <v>6904</v>
      </c>
    </row>
    <row r="8734" spans="1:17" x14ac:dyDescent="0.35">
      <c r="A8734" s="17" t="s">
        <v>29628</v>
      </c>
      <c r="B8734" s="17" t="s">
        <v>84624</v>
      </c>
      <c r="D8734" s="17" t="s">
        <v>84623</v>
      </c>
      <c r="E8734" s="17" t="s">
        <v>17809</v>
      </c>
      <c r="F8734" s="9" t="s">
        <v>6316</v>
      </c>
      <c r="G8734" s="9" t="s">
        <v>6904</v>
      </c>
    </row>
    <row r="8735" spans="1:17" x14ac:dyDescent="0.35">
      <c r="A8735" s="17" t="s">
        <v>84627</v>
      </c>
      <c r="B8735" s="17" t="s">
        <v>84626</v>
      </c>
      <c r="D8735" s="17" t="s">
        <v>84625</v>
      </c>
      <c r="E8735" s="17" t="s">
        <v>84174</v>
      </c>
      <c r="F8735" s="9" t="s">
        <v>6317</v>
      </c>
      <c r="G8735" s="9" t="s">
        <v>6904</v>
      </c>
      <c r="L8735" s="9" t="s">
        <v>55986</v>
      </c>
      <c r="P8735" s="9" t="s">
        <v>8696</v>
      </c>
      <c r="Q8735" s="9" t="s">
        <v>8696</v>
      </c>
    </row>
    <row r="8736" spans="1:17" x14ac:dyDescent="0.35">
      <c r="A8736" s="17" t="s">
        <v>381</v>
      </c>
      <c r="B8736" s="17" t="s">
        <v>84630</v>
      </c>
      <c r="D8736" s="17" t="s">
        <v>84628</v>
      </c>
      <c r="E8736" s="17" t="s">
        <v>84629</v>
      </c>
      <c r="F8736" s="9" t="s">
        <v>6317</v>
      </c>
      <c r="G8736" s="9" t="s">
        <v>6904</v>
      </c>
      <c r="L8736" s="9" t="s">
        <v>55986</v>
      </c>
      <c r="P8736" s="9" t="s">
        <v>8696</v>
      </c>
      <c r="Q8736" s="9" t="s">
        <v>8696</v>
      </c>
    </row>
    <row r="8737" spans="1:17" x14ac:dyDescent="0.35">
      <c r="A8737" s="17" t="s">
        <v>84634</v>
      </c>
      <c r="B8737" s="17" t="s">
        <v>84633</v>
      </c>
      <c r="D8737" s="17" t="s">
        <v>84631</v>
      </c>
      <c r="E8737" s="17" t="s">
        <v>84632</v>
      </c>
      <c r="F8737" s="9" t="s">
        <v>6317</v>
      </c>
      <c r="G8737" s="9" t="s">
        <v>6904</v>
      </c>
      <c r="L8737" s="9" t="s">
        <v>55986</v>
      </c>
      <c r="P8737" s="9" t="s">
        <v>8696</v>
      </c>
      <c r="Q8737" s="9" t="s">
        <v>8696</v>
      </c>
    </row>
    <row r="8738" spans="1:17" x14ac:dyDescent="0.35">
      <c r="A8738" s="17" t="s">
        <v>84637</v>
      </c>
      <c r="B8738" s="17" t="s">
        <v>84636</v>
      </c>
      <c r="D8738" s="17" t="s">
        <v>84635</v>
      </c>
      <c r="E8738" s="17" t="s">
        <v>84174</v>
      </c>
      <c r="F8738" s="9" t="s">
        <v>6317</v>
      </c>
      <c r="G8738" s="9" t="s">
        <v>6904</v>
      </c>
    </row>
    <row r="8739" spans="1:17" x14ac:dyDescent="0.35">
      <c r="A8739" s="17" t="s">
        <v>84640</v>
      </c>
      <c r="B8739" s="17" t="s">
        <v>84639</v>
      </c>
      <c r="D8739" s="17" t="s">
        <v>84638</v>
      </c>
      <c r="E8739" s="17" t="s">
        <v>17809</v>
      </c>
      <c r="F8739" s="9" t="s">
        <v>6317</v>
      </c>
      <c r="G8739" s="9" t="s">
        <v>6904</v>
      </c>
      <c r="L8739" s="9" t="s">
        <v>55986</v>
      </c>
      <c r="P8739" s="9" t="s">
        <v>8696</v>
      </c>
      <c r="Q8739" s="9" t="s">
        <v>8696</v>
      </c>
    </row>
    <row r="8740" spans="1:17" x14ac:dyDescent="0.35">
      <c r="A8740" s="17" t="s">
        <v>84643</v>
      </c>
      <c r="B8740" s="17" t="s">
        <v>84642</v>
      </c>
      <c r="D8740" s="17" t="s">
        <v>84641</v>
      </c>
      <c r="E8740" s="17" t="s">
        <v>17809</v>
      </c>
      <c r="F8740" s="9" t="s">
        <v>6317</v>
      </c>
      <c r="G8740" s="9" t="s">
        <v>6904</v>
      </c>
      <c r="L8740" s="9" t="s">
        <v>55986</v>
      </c>
      <c r="P8740" s="9" t="s">
        <v>8696</v>
      </c>
      <c r="Q8740" s="9" t="s">
        <v>8696</v>
      </c>
    </row>
    <row r="8741" spans="1:17" x14ac:dyDescent="0.35">
      <c r="A8741" s="17" t="s">
        <v>10190</v>
      </c>
      <c r="B8741" s="17" t="s">
        <v>84645</v>
      </c>
      <c r="D8741" s="17" t="s">
        <v>84644</v>
      </c>
      <c r="E8741" s="17" t="s">
        <v>19276</v>
      </c>
      <c r="F8741" s="9" t="s">
        <v>6317</v>
      </c>
      <c r="G8741" s="9" t="s">
        <v>6904</v>
      </c>
      <c r="L8741" s="9" t="s">
        <v>55986</v>
      </c>
      <c r="P8741" s="9" t="s">
        <v>8696</v>
      </c>
      <c r="Q8741" s="9" t="s">
        <v>8696</v>
      </c>
    </row>
    <row r="8742" spans="1:17" x14ac:dyDescent="0.35">
      <c r="A8742" s="17" t="s">
        <v>84648</v>
      </c>
      <c r="B8742" s="17" t="s">
        <v>84647</v>
      </c>
      <c r="D8742" s="17" t="s">
        <v>84646</v>
      </c>
      <c r="E8742" s="17" t="s">
        <v>84174</v>
      </c>
      <c r="F8742" s="9" t="s">
        <v>6317</v>
      </c>
      <c r="G8742" s="9" t="s">
        <v>6904</v>
      </c>
      <c r="L8742" s="9" t="s">
        <v>55986</v>
      </c>
      <c r="P8742" s="9" t="s">
        <v>8696</v>
      </c>
      <c r="Q8742" s="9" t="s">
        <v>8696</v>
      </c>
    </row>
    <row r="8743" spans="1:17" x14ac:dyDescent="0.35">
      <c r="A8743" s="17" t="s">
        <v>84652</v>
      </c>
      <c r="B8743" s="17" t="s">
        <v>84651</v>
      </c>
      <c r="D8743" s="17" t="s">
        <v>84649</v>
      </c>
      <c r="E8743" s="17" t="s">
        <v>84650</v>
      </c>
      <c r="F8743" s="9" t="s">
        <v>6317</v>
      </c>
      <c r="G8743" s="9" t="s">
        <v>6904</v>
      </c>
      <c r="L8743" s="9" t="s">
        <v>55986</v>
      </c>
      <c r="P8743" s="9" t="s">
        <v>8696</v>
      </c>
      <c r="Q8743" s="9" t="s">
        <v>8696</v>
      </c>
    </row>
    <row r="8744" spans="1:17" x14ac:dyDescent="0.35">
      <c r="A8744" s="17" t="s">
        <v>84655</v>
      </c>
      <c r="B8744" s="17" t="s">
        <v>84654</v>
      </c>
      <c r="D8744" s="17" t="s">
        <v>84653</v>
      </c>
      <c r="E8744" s="17" t="s">
        <v>17809</v>
      </c>
      <c r="F8744" s="9" t="s">
        <v>6317</v>
      </c>
      <c r="G8744" s="9" t="s">
        <v>6904</v>
      </c>
      <c r="L8744" s="9" t="s">
        <v>55986</v>
      </c>
      <c r="P8744" s="9" t="s">
        <v>8696</v>
      </c>
      <c r="Q8744" s="9" t="s">
        <v>8696</v>
      </c>
    </row>
    <row r="8745" spans="1:17" x14ac:dyDescent="0.35">
      <c r="A8745" s="17" t="s">
        <v>84658</v>
      </c>
      <c r="B8745" s="17" t="s">
        <v>84657</v>
      </c>
      <c r="D8745" s="17" t="s">
        <v>84656</v>
      </c>
      <c r="E8745" s="17" t="s">
        <v>17809</v>
      </c>
      <c r="F8745" s="9" t="s">
        <v>6317</v>
      </c>
      <c r="G8745" s="9" t="s">
        <v>6904</v>
      </c>
      <c r="L8745" s="9" t="s">
        <v>55986</v>
      </c>
      <c r="P8745" s="9" t="s">
        <v>8696</v>
      </c>
      <c r="Q8745" s="9" t="s">
        <v>8696</v>
      </c>
    </row>
    <row r="8746" spans="1:17" x14ac:dyDescent="0.35">
      <c r="A8746" s="17" t="s">
        <v>84662</v>
      </c>
      <c r="B8746" s="17" t="s">
        <v>84661</v>
      </c>
      <c r="D8746" s="17" t="s">
        <v>84659</v>
      </c>
      <c r="E8746" s="17" t="s">
        <v>84660</v>
      </c>
      <c r="F8746" s="9" t="s">
        <v>6317</v>
      </c>
      <c r="G8746" s="9" t="s">
        <v>6904</v>
      </c>
    </row>
    <row r="8747" spans="1:17" x14ac:dyDescent="0.35">
      <c r="A8747" s="17" t="s">
        <v>84665</v>
      </c>
      <c r="B8747" s="17" t="s">
        <v>84664</v>
      </c>
      <c r="D8747" s="17" t="s">
        <v>84663</v>
      </c>
      <c r="E8747" s="17" t="s">
        <v>17809</v>
      </c>
      <c r="F8747" s="9" t="s">
        <v>6317</v>
      </c>
      <c r="G8747" s="9" t="s">
        <v>6904</v>
      </c>
    </row>
    <row r="8748" spans="1:17" x14ac:dyDescent="0.35">
      <c r="A8748" s="17" t="s">
        <v>47424</v>
      </c>
      <c r="B8748" s="17" t="s">
        <v>84667</v>
      </c>
      <c r="D8748" s="17" t="s">
        <v>84666</v>
      </c>
      <c r="E8748" s="17" t="s">
        <v>84174</v>
      </c>
      <c r="F8748" s="9" t="s">
        <v>6317</v>
      </c>
      <c r="G8748" s="9" t="s">
        <v>6904</v>
      </c>
    </row>
    <row r="8749" spans="1:17" x14ac:dyDescent="0.35">
      <c r="A8749" s="17" t="s">
        <v>84670</v>
      </c>
      <c r="B8749" s="17" t="s">
        <v>84669</v>
      </c>
      <c r="D8749" s="17" t="s">
        <v>84668</v>
      </c>
      <c r="E8749" s="17" t="s">
        <v>17809</v>
      </c>
      <c r="F8749" s="9" t="s">
        <v>6317</v>
      </c>
      <c r="G8749" s="9" t="s">
        <v>6904</v>
      </c>
    </row>
    <row r="8750" spans="1:17" x14ac:dyDescent="0.35">
      <c r="A8750" s="17" t="s">
        <v>84673</v>
      </c>
      <c r="B8750" s="17" t="s">
        <v>84672</v>
      </c>
      <c r="D8750" s="17" t="s">
        <v>84671</v>
      </c>
      <c r="E8750" s="17" t="s">
        <v>17809</v>
      </c>
      <c r="F8750" s="9" t="s">
        <v>6317</v>
      </c>
      <c r="G8750" s="9" t="s">
        <v>6904</v>
      </c>
    </row>
    <row r="8751" spans="1:17" x14ac:dyDescent="0.35">
      <c r="A8751" s="17" t="s">
        <v>84676</v>
      </c>
      <c r="B8751" s="17" t="s">
        <v>84675</v>
      </c>
      <c r="D8751" s="17" t="s">
        <v>84674</v>
      </c>
      <c r="E8751" s="17" t="s">
        <v>17809</v>
      </c>
      <c r="F8751" s="9" t="s">
        <v>6317</v>
      </c>
      <c r="G8751" s="9" t="s">
        <v>6904</v>
      </c>
    </row>
    <row r="8752" spans="1:17" x14ac:dyDescent="0.35">
      <c r="A8752" s="17" t="s">
        <v>84679</v>
      </c>
      <c r="B8752" s="17" t="s">
        <v>84678</v>
      </c>
      <c r="D8752" s="17" t="s">
        <v>84677</v>
      </c>
      <c r="E8752" s="17" t="s">
        <v>84174</v>
      </c>
      <c r="F8752" s="9" t="s">
        <v>6317</v>
      </c>
      <c r="G8752" s="9" t="s">
        <v>6904</v>
      </c>
    </row>
    <row r="8753" spans="1:17" x14ac:dyDescent="0.35">
      <c r="A8753" s="17" t="s">
        <v>57364</v>
      </c>
      <c r="B8753" s="17" t="s">
        <v>84681</v>
      </c>
      <c r="D8753" s="17" t="s">
        <v>84680</v>
      </c>
      <c r="E8753" s="17" t="s">
        <v>17809</v>
      </c>
      <c r="F8753" s="9" t="s">
        <v>6317</v>
      </c>
      <c r="G8753" s="9" t="s">
        <v>6904</v>
      </c>
    </row>
    <row r="8754" spans="1:17" x14ac:dyDescent="0.35">
      <c r="A8754" s="17" t="s">
        <v>84684</v>
      </c>
      <c r="B8754" s="17" t="s">
        <v>84683</v>
      </c>
      <c r="D8754" s="17" t="s">
        <v>84682</v>
      </c>
      <c r="E8754" s="17" t="s">
        <v>17809</v>
      </c>
      <c r="F8754" s="9" t="s">
        <v>6317</v>
      </c>
      <c r="G8754" s="9" t="s">
        <v>6904</v>
      </c>
      <c r="H8754" s="9" t="s">
        <v>8696</v>
      </c>
      <c r="I8754" s="9" t="s">
        <v>84685</v>
      </c>
      <c r="J8754" s="9" t="s">
        <v>84686</v>
      </c>
      <c r="K8754" s="9" t="s">
        <v>84687</v>
      </c>
    </row>
    <row r="8755" spans="1:17" x14ac:dyDescent="0.35">
      <c r="A8755" s="17" t="s">
        <v>5181</v>
      </c>
      <c r="B8755" s="17" t="s">
        <v>84689</v>
      </c>
      <c r="D8755" s="17" t="s">
        <v>84688</v>
      </c>
      <c r="E8755" s="17" t="s">
        <v>84174</v>
      </c>
      <c r="F8755" s="9" t="s">
        <v>6711</v>
      </c>
      <c r="G8755" s="9" t="s">
        <v>6904</v>
      </c>
      <c r="H8755" s="9" t="s">
        <v>8696</v>
      </c>
      <c r="I8755" s="9" t="s">
        <v>84690</v>
      </c>
      <c r="J8755" s="9" t="s">
        <v>84691</v>
      </c>
      <c r="K8755" s="9" t="s">
        <v>84692</v>
      </c>
      <c r="L8755" s="9" t="s">
        <v>55986</v>
      </c>
      <c r="P8755" s="9" t="s">
        <v>8696</v>
      </c>
      <c r="Q8755" s="9" t="s">
        <v>8696</v>
      </c>
    </row>
    <row r="8756" spans="1:17" x14ac:dyDescent="0.35">
      <c r="A8756" s="17" t="s">
        <v>7563</v>
      </c>
      <c r="B8756" s="17" t="s">
        <v>84694</v>
      </c>
      <c r="D8756" s="17" t="s">
        <v>84693</v>
      </c>
      <c r="E8756" s="17" t="s">
        <v>84174</v>
      </c>
      <c r="F8756" s="9" t="s">
        <v>6711</v>
      </c>
      <c r="G8756" s="9" t="s">
        <v>6904</v>
      </c>
      <c r="L8756" s="9" t="s">
        <v>55986</v>
      </c>
      <c r="P8756" s="9" t="s">
        <v>8696</v>
      </c>
      <c r="Q8756" s="9" t="s">
        <v>8696</v>
      </c>
    </row>
    <row r="8757" spans="1:17" x14ac:dyDescent="0.35">
      <c r="A8757" s="17" t="s">
        <v>84698</v>
      </c>
      <c r="B8757" s="17" t="s">
        <v>84697</v>
      </c>
      <c r="D8757" s="17" t="s">
        <v>84695</v>
      </c>
      <c r="E8757" s="17" t="s">
        <v>84696</v>
      </c>
      <c r="F8757" s="9" t="s">
        <v>6711</v>
      </c>
      <c r="G8757" s="9" t="s">
        <v>6904</v>
      </c>
      <c r="L8757" s="9" t="s">
        <v>55986</v>
      </c>
      <c r="P8757" s="9" t="s">
        <v>8696</v>
      </c>
      <c r="Q8757" s="9" t="s">
        <v>8696</v>
      </c>
    </row>
    <row r="8758" spans="1:17" x14ac:dyDescent="0.35">
      <c r="A8758" s="17" t="s">
        <v>84702</v>
      </c>
      <c r="B8758" s="17" t="s">
        <v>84701</v>
      </c>
      <c r="D8758" s="17" t="s">
        <v>84699</v>
      </c>
      <c r="E8758" s="17" t="s">
        <v>84700</v>
      </c>
      <c r="F8758" s="9" t="s">
        <v>6711</v>
      </c>
      <c r="G8758" s="9" t="s">
        <v>6904</v>
      </c>
      <c r="L8758" s="9" t="s">
        <v>55986</v>
      </c>
      <c r="P8758" s="9" t="s">
        <v>8696</v>
      </c>
      <c r="Q8758" s="9" t="s">
        <v>8696</v>
      </c>
    </row>
    <row r="8759" spans="1:17" x14ac:dyDescent="0.35">
      <c r="A8759" s="17" t="s">
        <v>84706</v>
      </c>
      <c r="B8759" s="17" t="s">
        <v>84705</v>
      </c>
      <c r="D8759" s="17" t="s">
        <v>84703</v>
      </c>
      <c r="E8759" s="17" t="s">
        <v>84704</v>
      </c>
      <c r="F8759" s="9" t="s">
        <v>6711</v>
      </c>
      <c r="G8759" s="9" t="s">
        <v>6904</v>
      </c>
      <c r="L8759" s="9" t="s">
        <v>55986</v>
      </c>
      <c r="P8759" s="9" t="s">
        <v>8696</v>
      </c>
      <c r="Q8759" s="9" t="s">
        <v>8696</v>
      </c>
    </row>
    <row r="8760" spans="1:17" x14ac:dyDescent="0.35">
      <c r="A8760" s="17" t="s">
        <v>84710</v>
      </c>
      <c r="B8760" s="17" t="s">
        <v>84709</v>
      </c>
      <c r="D8760" s="17" t="s">
        <v>84707</v>
      </c>
      <c r="E8760" s="17" t="s">
        <v>84708</v>
      </c>
      <c r="F8760" s="9" t="s">
        <v>6711</v>
      </c>
      <c r="G8760" s="9" t="s">
        <v>6904</v>
      </c>
    </row>
    <row r="8761" spans="1:17" x14ac:dyDescent="0.35">
      <c r="A8761" s="17" t="s">
        <v>84713</v>
      </c>
      <c r="B8761" s="17" t="s">
        <v>84712</v>
      </c>
      <c r="D8761" s="17" t="s">
        <v>84711</v>
      </c>
      <c r="E8761" s="17" t="s">
        <v>84174</v>
      </c>
      <c r="F8761" s="9" t="s">
        <v>6711</v>
      </c>
      <c r="G8761" s="9" t="s">
        <v>6904</v>
      </c>
    </row>
    <row r="8762" spans="1:17" x14ac:dyDescent="0.35">
      <c r="A8762" s="17" t="s">
        <v>84717</v>
      </c>
      <c r="B8762" s="17" t="s">
        <v>84716</v>
      </c>
      <c r="D8762" s="17" t="s">
        <v>84714</v>
      </c>
      <c r="E8762" s="17" t="s">
        <v>84715</v>
      </c>
      <c r="F8762" s="9" t="s">
        <v>6711</v>
      </c>
      <c r="G8762" s="9" t="s">
        <v>6904</v>
      </c>
      <c r="L8762" s="9" t="s">
        <v>55986</v>
      </c>
      <c r="P8762" s="9" t="s">
        <v>8696</v>
      </c>
      <c r="Q8762" s="9" t="s">
        <v>8696</v>
      </c>
    </row>
    <row r="8763" spans="1:17" x14ac:dyDescent="0.35">
      <c r="A8763" s="17" t="s">
        <v>84720</v>
      </c>
      <c r="B8763" s="17" t="s">
        <v>84719</v>
      </c>
      <c r="D8763" s="17" t="s">
        <v>84718</v>
      </c>
      <c r="E8763" s="17" t="s">
        <v>17809</v>
      </c>
      <c r="F8763" s="9" t="s">
        <v>6711</v>
      </c>
      <c r="G8763" s="9" t="s">
        <v>6904</v>
      </c>
      <c r="L8763" s="9" t="s">
        <v>55986</v>
      </c>
      <c r="P8763" s="9" t="s">
        <v>8696</v>
      </c>
      <c r="Q8763" s="9" t="s">
        <v>8696</v>
      </c>
    </row>
    <row r="8764" spans="1:17" x14ac:dyDescent="0.35">
      <c r="A8764" s="17" t="s">
        <v>72249</v>
      </c>
      <c r="B8764" s="17" t="s">
        <v>84723</v>
      </c>
      <c r="D8764" s="17" t="s">
        <v>84721</v>
      </c>
      <c r="E8764" s="17" t="s">
        <v>84722</v>
      </c>
      <c r="F8764" s="9" t="s">
        <v>6711</v>
      </c>
      <c r="G8764" s="9" t="s">
        <v>6904</v>
      </c>
      <c r="L8764" s="9" t="s">
        <v>55986</v>
      </c>
      <c r="P8764" s="9" t="s">
        <v>8696</v>
      </c>
      <c r="Q8764" s="9" t="s">
        <v>8696</v>
      </c>
    </row>
    <row r="8765" spans="1:17" x14ac:dyDescent="0.35">
      <c r="A8765" s="17" t="s">
        <v>84727</v>
      </c>
      <c r="B8765" s="17" t="s">
        <v>84726</v>
      </c>
      <c r="D8765" s="17" t="s">
        <v>84724</v>
      </c>
      <c r="E8765" s="17" t="s">
        <v>84725</v>
      </c>
      <c r="F8765" s="9" t="s">
        <v>6711</v>
      </c>
      <c r="G8765" s="9" t="s">
        <v>6904</v>
      </c>
    </row>
    <row r="8766" spans="1:17" x14ac:dyDescent="0.35">
      <c r="A8766" s="17" t="s">
        <v>84731</v>
      </c>
      <c r="B8766" s="17" t="s">
        <v>84730</v>
      </c>
      <c r="D8766" s="17" t="s">
        <v>84728</v>
      </c>
      <c r="E8766" s="17" t="s">
        <v>84729</v>
      </c>
      <c r="F8766" s="9" t="s">
        <v>6711</v>
      </c>
      <c r="G8766" s="9" t="s">
        <v>6904</v>
      </c>
    </row>
    <row r="8767" spans="1:17" x14ac:dyDescent="0.35">
      <c r="A8767" s="17" t="s">
        <v>84735</v>
      </c>
      <c r="B8767" s="17" t="s">
        <v>84734</v>
      </c>
      <c r="D8767" s="17" t="s">
        <v>84732</v>
      </c>
      <c r="E8767" s="17" t="s">
        <v>84733</v>
      </c>
      <c r="F8767" s="9" t="s">
        <v>6392</v>
      </c>
      <c r="G8767" s="9" t="s">
        <v>6904</v>
      </c>
      <c r="L8767" s="9" t="s">
        <v>55986</v>
      </c>
      <c r="P8767" s="9" t="s">
        <v>8696</v>
      </c>
      <c r="Q8767" s="9" t="s">
        <v>8696</v>
      </c>
    </row>
    <row r="8768" spans="1:17" x14ac:dyDescent="0.35">
      <c r="A8768" s="17" t="s">
        <v>84739</v>
      </c>
      <c r="B8768" s="17" t="s">
        <v>84738</v>
      </c>
      <c r="D8768" s="17" t="s">
        <v>84736</v>
      </c>
      <c r="E8768" s="17" t="s">
        <v>84737</v>
      </c>
      <c r="F8768" s="9" t="s">
        <v>6392</v>
      </c>
      <c r="G8768" s="9" t="s">
        <v>6904</v>
      </c>
      <c r="L8768" s="9" t="s">
        <v>55986</v>
      </c>
      <c r="P8768" s="9" t="s">
        <v>8696</v>
      </c>
      <c r="Q8768" s="9" t="s">
        <v>8696</v>
      </c>
    </row>
    <row r="8769" spans="1:17" x14ac:dyDescent="0.35">
      <c r="A8769" s="17" t="s">
        <v>84743</v>
      </c>
      <c r="B8769" s="17" t="s">
        <v>84742</v>
      </c>
      <c r="D8769" s="17" t="s">
        <v>84740</v>
      </c>
      <c r="E8769" s="17" t="s">
        <v>84741</v>
      </c>
      <c r="F8769" s="9" t="s">
        <v>6392</v>
      </c>
      <c r="G8769" s="9" t="s">
        <v>6904</v>
      </c>
      <c r="L8769" s="9" t="s">
        <v>55986</v>
      </c>
      <c r="P8769" s="9" t="s">
        <v>8696</v>
      </c>
      <c r="Q8769" s="9" t="s">
        <v>8696</v>
      </c>
    </row>
    <row r="8770" spans="1:17" x14ac:dyDescent="0.35">
      <c r="A8770" s="17" t="s">
        <v>152</v>
      </c>
      <c r="B8770" s="17" t="s">
        <v>84745</v>
      </c>
      <c r="D8770" s="17" t="s">
        <v>84744</v>
      </c>
      <c r="E8770" s="17" t="s">
        <v>84174</v>
      </c>
      <c r="F8770" s="9" t="s">
        <v>6392</v>
      </c>
      <c r="G8770" s="9" t="s">
        <v>6904</v>
      </c>
      <c r="L8770" s="9" t="s">
        <v>55986</v>
      </c>
      <c r="P8770" s="9" t="s">
        <v>8696</v>
      </c>
      <c r="Q8770" s="9" t="s">
        <v>8696</v>
      </c>
    </row>
    <row r="8771" spans="1:17" x14ac:dyDescent="0.35">
      <c r="A8771" s="17" t="s">
        <v>84749</v>
      </c>
      <c r="B8771" s="17" t="s">
        <v>84748</v>
      </c>
      <c r="D8771" s="17" t="s">
        <v>84746</v>
      </c>
      <c r="E8771" s="17" t="s">
        <v>84747</v>
      </c>
      <c r="F8771" s="9" t="s">
        <v>6392</v>
      </c>
      <c r="G8771" s="9" t="s">
        <v>6904</v>
      </c>
      <c r="L8771" s="9" t="s">
        <v>55986</v>
      </c>
      <c r="P8771" s="9" t="s">
        <v>8696</v>
      </c>
      <c r="Q8771" s="9" t="s">
        <v>8696</v>
      </c>
    </row>
    <row r="8772" spans="1:17" x14ac:dyDescent="0.35">
      <c r="A8772" s="17" t="s">
        <v>84752</v>
      </c>
      <c r="B8772" s="17" t="s">
        <v>84751</v>
      </c>
      <c r="D8772" s="17" t="s">
        <v>84750</v>
      </c>
      <c r="E8772" s="17" t="s">
        <v>17809</v>
      </c>
      <c r="F8772" s="9" t="s">
        <v>6392</v>
      </c>
      <c r="G8772" s="9" t="s">
        <v>6904</v>
      </c>
    </row>
    <row r="8773" spans="1:17" x14ac:dyDescent="0.35">
      <c r="A8773" s="17" t="s">
        <v>84756</v>
      </c>
      <c r="B8773" s="17" t="s">
        <v>84755</v>
      </c>
      <c r="D8773" s="17" t="s">
        <v>84753</v>
      </c>
      <c r="E8773" s="17" t="s">
        <v>84754</v>
      </c>
      <c r="F8773" s="9" t="s">
        <v>6392</v>
      </c>
      <c r="G8773" s="9" t="s">
        <v>6904</v>
      </c>
    </row>
    <row r="8774" spans="1:17" x14ac:dyDescent="0.35">
      <c r="A8774" s="17" t="s">
        <v>34637</v>
      </c>
      <c r="B8774" s="17" t="s">
        <v>84758</v>
      </c>
      <c r="D8774" s="17" t="s">
        <v>84757</v>
      </c>
      <c r="E8774" s="17" t="s">
        <v>84737</v>
      </c>
      <c r="F8774" s="9" t="s">
        <v>6392</v>
      </c>
      <c r="G8774" s="9" t="s">
        <v>6904</v>
      </c>
    </row>
    <row r="8775" spans="1:17" x14ac:dyDescent="0.35">
      <c r="A8775" s="17" t="s">
        <v>84761</v>
      </c>
      <c r="B8775" s="17" t="s">
        <v>84760</v>
      </c>
      <c r="D8775" s="17" t="s">
        <v>84759</v>
      </c>
      <c r="E8775" s="17" t="s">
        <v>17809</v>
      </c>
      <c r="F8775" s="9" t="s">
        <v>6392</v>
      </c>
      <c r="G8775" s="9" t="s">
        <v>6904</v>
      </c>
      <c r="L8775" s="9" t="s">
        <v>55986</v>
      </c>
      <c r="P8775" s="9" t="s">
        <v>8696</v>
      </c>
      <c r="Q8775" s="9" t="s">
        <v>8696</v>
      </c>
    </row>
    <row r="8776" spans="1:17" x14ac:dyDescent="0.35">
      <c r="A8776" s="17" t="s">
        <v>84764</v>
      </c>
      <c r="B8776" s="17" t="s">
        <v>84763</v>
      </c>
      <c r="D8776" s="17" t="s">
        <v>84762</v>
      </c>
      <c r="E8776" s="17" t="s">
        <v>17809</v>
      </c>
      <c r="F8776" s="9" t="s">
        <v>6392</v>
      </c>
      <c r="G8776" s="9" t="s">
        <v>6904</v>
      </c>
      <c r="L8776" s="9" t="s">
        <v>55986</v>
      </c>
      <c r="P8776" s="9" t="s">
        <v>8696</v>
      </c>
      <c r="Q8776" s="9" t="s">
        <v>8696</v>
      </c>
    </row>
    <row r="8777" spans="1:17" x14ac:dyDescent="0.35">
      <c r="A8777" s="17" t="s">
        <v>84767</v>
      </c>
      <c r="B8777" s="17" t="s">
        <v>84766</v>
      </c>
      <c r="D8777" s="17" t="s">
        <v>84765</v>
      </c>
      <c r="E8777" s="17" t="s">
        <v>17809</v>
      </c>
      <c r="F8777" s="9" t="s">
        <v>6392</v>
      </c>
      <c r="G8777" s="9" t="s">
        <v>6904</v>
      </c>
      <c r="L8777" s="9" t="s">
        <v>55986</v>
      </c>
      <c r="P8777" s="9" t="s">
        <v>8696</v>
      </c>
      <c r="Q8777" s="9" t="s">
        <v>8696</v>
      </c>
    </row>
    <row r="8778" spans="1:17" x14ac:dyDescent="0.35">
      <c r="A8778" s="17" t="s">
        <v>84770</v>
      </c>
      <c r="B8778" s="17" t="s">
        <v>84769</v>
      </c>
      <c r="D8778" s="17" t="s">
        <v>84768</v>
      </c>
      <c r="E8778" s="17" t="s">
        <v>17809</v>
      </c>
      <c r="F8778" s="9" t="s">
        <v>6392</v>
      </c>
      <c r="G8778" s="9" t="s">
        <v>6904</v>
      </c>
      <c r="L8778" s="9" t="s">
        <v>55986</v>
      </c>
      <c r="P8778" s="9" t="s">
        <v>8696</v>
      </c>
      <c r="Q8778" s="9" t="s">
        <v>8696</v>
      </c>
    </row>
    <row r="8779" spans="1:17" x14ac:dyDescent="0.35">
      <c r="A8779" s="17" t="s">
        <v>5740</v>
      </c>
      <c r="B8779" s="17" t="s">
        <v>84773</v>
      </c>
      <c r="D8779" s="17" t="s">
        <v>84771</v>
      </c>
      <c r="E8779" s="17" t="s">
        <v>84772</v>
      </c>
      <c r="F8779" s="9" t="s">
        <v>6392</v>
      </c>
      <c r="G8779" s="9" t="s">
        <v>6904</v>
      </c>
      <c r="L8779" s="9" t="s">
        <v>55986</v>
      </c>
      <c r="P8779" s="9" t="s">
        <v>8696</v>
      </c>
      <c r="Q8779" s="9" t="s">
        <v>8696</v>
      </c>
    </row>
    <row r="8780" spans="1:17" x14ac:dyDescent="0.35">
      <c r="A8780" s="17" t="s">
        <v>84776</v>
      </c>
      <c r="B8780" s="17" t="s">
        <v>84775</v>
      </c>
      <c r="D8780" s="17" t="s">
        <v>84774</v>
      </c>
      <c r="E8780" s="17" t="s">
        <v>84294</v>
      </c>
      <c r="F8780" s="9" t="s">
        <v>6392</v>
      </c>
      <c r="G8780" s="9" t="s">
        <v>6904</v>
      </c>
      <c r="L8780" s="9" t="s">
        <v>55986</v>
      </c>
      <c r="P8780" s="9" t="s">
        <v>8696</v>
      </c>
      <c r="Q8780" s="9" t="s">
        <v>8696</v>
      </c>
    </row>
    <row r="8781" spans="1:17" x14ac:dyDescent="0.35">
      <c r="A8781" s="17" t="s">
        <v>84779</v>
      </c>
      <c r="B8781" s="17" t="s">
        <v>84778</v>
      </c>
      <c r="D8781" s="17" t="s">
        <v>84777</v>
      </c>
      <c r="E8781" s="17" t="s">
        <v>17809</v>
      </c>
      <c r="F8781" s="9" t="s">
        <v>6392</v>
      </c>
      <c r="G8781" s="9" t="s">
        <v>6904</v>
      </c>
    </row>
    <row r="8782" spans="1:17" x14ac:dyDescent="0.35">
      <c r="A8782" s="17" t="s">
        <v>84782</v>
      </c>
      <c r="B8782" s="17" t="s">
        <v>84781</v>
      </c>
      <c r="D8782" s="17" t="s">
        <v>84780</v>
      </c>
      <c r="E8782" s="17" t="s">
        <v>84294</v>
      </c>
      <c r="F8782" s="9" t="s">
        <v>6392</v>
      </c>
      <c r="G8782" s="9" t="s">
        <v>6904</v>
      </c>
    </row>
    <row r="8783" spans="1:17" x14ac:dyDescent="0.35">
      <c r="A8783" s="17" t="s">
        <v>84785</v>
      </c>
      <c r="B8783" s="17" t="s">
        <v>84784</v>
      </c>
      <c r="D8783" s="17" t="s">
        <v>84783</v>
      </c>
      <c r="E8783" s="17" t="s">
        <v>84700</v>
      </c>
      <c r="F8783" s="9" t="s">
        <v>6392</v>
      </c>
      <c r="G8783" s="9" t="s">
        <v>6904</v>
      </c>
    </row>
    <row r="8784" spans="1:17" x14ac:dyDescent="0.35">
      <c r="A8784" s="17" t="s">
        <v>84788</v>
      </c>
      <c r="B8784" s="17" t="s">
        <v>84787</v>
      </c>
      <c r="D8784" s="17" t="s">
        <v>84786</v>
      </c>
      <c r="E8784" s="17" t="s">
        <v>17809</v>
      </c>
      <c r="F8784" s="9" t="s">
        <v>6392</v>
      </c>
      <c r="G8784" s="9" t="s">
        <v>6904</v>
      </c>
    </row>
    <row r="8785" spans="1:17" x14ac:dyDescent="0.35">
      <c r="A8785" s="17" t="s">
        <v>84792</v>
      </c>
      <c r="B8785" s="17" t="s">
        <v>84791</v>
      </c>
      <c r="D8785" s="17" t="s">
        <v>84789</v>
      </c>
      <c r="E8785" s="17" t="s">
        <v>84790</v>
      </c>
      <c r="F8785" s="9" t="s">
        <v>6392</v>
      </c>
      <c r="G8785" s="9" t="s">
        <v>6904</v>
      </c>
    </row>
    <row r="8786" spans="1:17" x14ac:dyDescent="0.35">
      <c r="A8786" s="17" t="s">
        <v>84795</v>
      </c>
      <c r="B8786" s="17" t="s">
        <v>84794</v>
      </c>
      <c r="D8786" s="17" t="s">
        <v>84793</v>
      </c>
      <c r="E8786" s="17" t="s">
        <v>84283</v>
      </c>
      <c r="F8786" s="9" t="s">
        <v>6392</v>
      </c>
      <c r="G8786" s="9" t="s">
        <v>6904</v>
      </c>
    </row>
    <row r="8787" spans="1:17" x14ac:dyDescent="0.35">
      <c r="A8787" s="17" t="s">
        <v>84798</v>
      </c>
      <c r="B8787" s="17" t="s">
        <v>84797</v>
      </c>
      <c r="D8787" s="17" t="s">
        <v>84796</v>
      </c>
      <c r="E8787" s="17" t="s">
        <v>84294</v>
      </c>
      <c r="F8787" s="9" t="s">
        <v>6392</v>
      </c>
      <c r="G8787" s="9" t="s">
        <v>6904</v>
      </c>
    </row>
    <row r="8788" spans="1:17" x14ac:dyDescent="0.35">
      <c r="A8788" s="17" t="s">
        <v>32123</v>
      </c>
      <c r="B8788" s="17" t="s">
        <v>84800</v>
      </c>
      <c r="D8788" s="17" t="s">
        <v>84799</v>
      </c>
      <c r="E8788" s="17" t="s">
        <v>17809</v>
      </c>
      <c r="F8788" s="9" t="s">
        <v>6392</v>
      </c>
      <c r="G8788" s="9" t="s">
        <v>6904</v>
      </c>
    </row>
    <row r="8789" spans="1:17" x14ac:dyDescent="0.35">
      <c r="A8789" s="17" t="s">
        <v>84803</v>
      </c>
      <c r="B8789" s="17" t="s">
        <v>84802</v>
      </c>
      <c r="D8789" s="17" t="s">
        <v>84801</v>
      </c>
      <c r="E8789" s="17" t="s">
        <v>25861</v>
      </c>
      <c r="F8789" s="9" t="s">
        <v>6904</v>
      </c>
      <c r="G8789" s="9" t="s">
        <v>6904</v>
      </c>
      <c r="L8789" s="9" t="s">
        <v>55986</v>
      </c>
      <c r="P8789" s="9" t="s">
        <v>8696</v>
      </c>
      <c r="Q8789" s="9" t="s">
        <v>8696</v>
      </c>
    </row>
    <row r="8790" spans="1:17" x14ac:dyDescent="0.35">
      <c r="A8790" s="17" t="s">
        <v>84806</v>
      </c>
      <c r="B8790" s="17" t="s">
        <v>84805</v>
      </c>
      <c r="D8790" s="17" t="s">
        <v>84804</v>
      </c>
      <c r="E8790" s="17" t="s">
        <v>25861</v>
      </c>
      <c r="F8790" s="9" t="s">
        <v>6904</v>
      </c>
      <c r="G8790" s="9" t="s">
        <v>6904</v>
      </c>
      <c r="L8790" s="9" t="s">
        <v>55986</v>
      </c>
      <c r="P8790" s="9" t="s">
        <v>8696</v>
      </c>
      <c r="Q8790" s="9" t="s">
        <v>8696</v>
      </c>
    </row>
    <row r="8791" spans="1:17" x14ac:dyDescent="0.35">
      <c r="A8791" s="17" t="s">
        <v>84809</v>
      </c>
      <c r="B8791" s="17" t="s">
        <v>84808</v>
      </c>
      <c r="D8791" s="17" t="s">
        <v>84807</v>
      </c>
      <c r="E8791" s="17" t="s">
        <v>25861</v>
      </c>
      <c r="F8791" s="9" t="s">
        <v>6904</v>
      </c>
      <c r="G8791" s="9" t="s">
        <v>6904</v>
      </c>
    </row>
    <row r="8792" spans="1:17" x14ac:dyDescent="0.35">
      <c r="A8792" s="17" t="s">
        <v>84813</v>
      </c>
      <c r="B8792" s="17" t="s">
        <v>84812</v>
      </c>
      <c r="D8792" s="17" t="s">
        <v>84810</v>
      </c>
      <c r="E8792" s="17" t="s">
        <v>84811</v>
      </c>
      <c r="F8792" s="9" t="s">
        <v>6904</v>
      </c>
      <c r="G8792" s="9" t="s">
        <v>6904</v>
      </c>
    </row>
    <row r="8793" spans="1:17" x14ac:dyDescent="0.35">
      <c r="A8793" s="17" t="s">
        <v>84816</v>
      </c>
      <c r="B8793" s="17" t="s">
        <v>84815</v>
      </c>
      <c r="D8793" s="17" t="s">
        <v>84814</v>
      </c>
      <c r="E8793" s="17" t="s">
        <v>84216</v>
      </c>
      <c r="F8793" s="9" t="s">
        <v>6904</v>
      </c>
      <c r="G8793" s="9" t="s">
        <v>6904</v>
      </c>
    </row>
    <row r="8794" spans="1:17" x14ac:dyDescent="0.35">
      <c r="A8794" s="17" t="s">
        <v>84819</v>
      </c>
      <c r="B8794" s="17" t="s">
        <v>84818</v>
      </c>
      <c r="D8794" s="17" t="s">
        <v>84817</v>
      </c>
      <c r="E8794" s="17" t="s">
        <v>57170</v>
      </c>
      <c r="F8794" s="9" t="s">
        <v>6904</v>
      </c>
      <c r="G8794" s="9" t="s">
        <v>6904</v>
      </c>
    </row>
    <row r="8795" spans="1:17" x14ac:dyDescent="0.35">
      <c r="A8795" s="17" t="s">
        <v>84823</v>
      </c>
      <c r="B8795" s="17" t="s">
        <v>84822</v>
      </c>
      <c r="D8795" s="17" t="s">
        <v>84820</v>
      </c>
      <c r="E8795" s="17" t="s">
        <v>84821</v>
      </c>
      <c r="F8795" s="9" t="s">
        <v>6904</v>
      </c>
      <c r="G8795" s="9" t="s">
        <v>6904</v>
      </c>
    </row>
    <row r="8796" spans="1:17" x14ac:dyDescent="0.35">
      <c r="A8796" s="17" t="s">
        <v>84827</v>
      </c>
      <c r="B8796" s="17" t="s">
        <v>84826</v>
      </c>
      <c r="D8796" s="17" t="s">
        <v>84824</v>
      </c>
      <c r="E8796" s="17" t="s">
        <v>84825</v>
      </c>
      <c r="F8796" s="9" t="s">
        <v>6904</v>
      </c>
      <c r="G8796" s="9" t="s">
        <v>6904</v>
      </c>
      <c r="H8796" s="9" t="s">
        <v>8696</v>
      </c>
      <c r="I8796" s="9" t="s">
        <v>84828</v>
      </c>
      <c r="J8796" s="9" t="s">
        <v>84829</v>
      </c>
      <c r="K8796" s="9" t="s">
        <v>84830</v>
      </c>
      <c r="L8796" s="9" t="s">
        <v>55986</v>
      </c>
      <c r="P8796" s="9" t="s">
        <v>8696</v>
      </c>
      <c r="Q8796" s="9" t="s">
        <v>8696</v>
      </c>
    </row>
    <row r="8797" spans="1:17" x14ac:dyDescent="0.35">
      <c r="A8797" s="17" t="s">
        <v>25860</v>
      </c>
      <c r="B8797" s="17" t="s">
        <v>84831</v>
      </c>
      <c r="D8797" s="17" t="s">
        <v>25859</v>
      </c>
      <c r="E8797" s="17" t="s">
        <v>25861</v>
      </c>
      <c r="F8797" s="9" t="s">
        <v>6904</v>
      </c>
      <c r="G8797" s="9" t="s">
        <v>6904</v>
      </c>
      <c r="L8797" s="9" t="s">
        <v>55986</v>
      </c>
      <c r="P8797" s="9" t="s">
        <v>8696</v>
      </c>
      <c r="Q8797" s="9" t="s">
        <v>8696</v>
      </c>
    </row>
    <row r="8798" spans="1:17" x14ac:dyDescent="0.35">
      <c r="A8798" s="17" t="s">
        <v>84835</v>
      </c>
      <c r="B8798" s="17" t="s">
        <v>84834</v>
      </c>
      <c r="D8798" s="17" t="s">
        <v>84832</v>
      </c>
      <c r="E8798" s="17" t="s">
        <v>84833</v>
      </c>
      <c r="F8798" s="9" t="s">
        <v>6904</v>
      </c>
      <c r="G8798" s="9" t="s">
        <v>6904</v>
      </c>
      <c r="L8798" s="9" t="s">
        <v>55986</v>
      </c>
      <c r="P8798" s="9" t="s">
        <v>8696</v>
      </c>
      <c r="Q8798" s="9" t="s">
        <v>8696</v>
      </c>
    </row>
    <row r="8799" spans="1:17" x14ac:dyDescent="0.35">
      <c r="A8799" s="17" t="s">
        <v>84839</v>
      </c>
      <c r="B8799" s="17" t="s">
        <v>84838</v>
      </c>
      <c r="D8799" s="17" t="s">
        <v>84836</v>
      </c>
      <c r="E8799" s="17" t="s">
        <v>84837</v>
      </c>
      <c r="F8799" s="9" t="s">
        <v>6904</v>
      </c>
      <c r="G8799" s="9" t="s">
        <v>6904</v>
      </c>
      <c r="L8799" s="9" t="s">
        <v>55986</v>
      </c>
      <c r="P8799" s="9" t="s">
        <v>8696</v>
      </c>
      <c r="Q8799" s="9" t="s">
        <v>8696</v>
      </c>
    </row>
    <row r="8800" spans="1:17" x14ac:dyDescent="0.35">
      <c r="A8800" s="17" t="s">
        <v>84843</v>
      </c>
      <c r="B8800" s="17" t="s">
        <v>84842</v>
      </c>
      <c r="D8800" s="17" t="s">
        <v>84840</v>
      </c>
      <c r="E8800" s="17" t="s">
        <v>84841</v>
      </c>
      <c r="F8800" s="9" t="s">
        <v>6904</v>
      </c>
      <c r="G8800" s="9" t="s">
        <v>6904</v>
      </c>
      <c r="L8800" s="9" t="s">
        <v>55986</v>
      </c>
      <c r="P8800" s="9" t="s">
        <v>8696</v>
      </c>
      <c r="Q8800" s="9" t="s">
        <v>8696</v>
      </c>
    </row>
    <row r="8801" spans="1:17" x14ac:dyDescent="0.35">
      <c r="A8801" s="17" t="s">
        <v>75957</v>
      </c>
      <c r="B8801" s="17" t="s">
        <v>22688</v>
      </c>
      <c r="D8801" s="17" t="s">
        <v>22683</v>
      </c>
      <c r="E8801" s="17" t="s">
        <v>25861</v>
      </c>
      <c r="F8801" s="9" t="s">
        <v>6904</v>
      </c>
      <c r="G8801" s="9" t="s">
        <v>6904</v>
      </c>
      <c r="L8801" s="9" t="s">
        <v>55986</v>
      </c>
      <c r="P8801" s="9" t="s">
        <v>8696</v>
      </c>
      <c r="Q8801" s="9" t="s">
        <v>8696</v>
      </c>
    </row>
    <row r="8802" spans="1:17" x14ac:dyDescent="0.35">
      <c r="A8802" s="17" t="s">
        <v>84846</v>
      </c>
      <c r="B8802" s="17" t="s">
        <v>84845</v>
      </c>
      <c r="D8802" s="17" t="s">
        <v>84844</v>
      </c>
      <c r="E8802" s="17" t="s">
        <v>84216</v>
      </c>
      <c r="F8802" s="9" t="s">
        <v>6904</v>
      </c>
      <c r="G8802" s="9" t="s">
        <v>6904</v>
      </c>
      <c r="L8802" s="9" t="s">
        <v>55986</v>
      </c>
      <c r="P8802" s="9" t="s">
        <v>8696</v>
      </c>
      <c r="Q8802" s="9" t="s">
        <v>8696</v>
      </c>
    </row>
    <row r="8803" spans="1:17" x14ac:dyDescent="0.35">
      <c r="A8803" s="17" t="s">
        <v>6990</v>
      </c>
      <c r="B8803" s="17" t="s">
        <v>84848</v>
      </c>
      <c r="D8803" s="17" t="s">
        <v>84847</v>
      </c>
      <c r="E8803" s="17" t="s">
        <v>84216</v>
      </c>
      <c r="F8803" s="9" t="s">
        <v>6904</v>
      </c>
      <c r="G8803" s="9" t="s">
        <v>6904</v>
      </c>
    </row>
    <row r="8804" spans="1:17" x14ac:dyDescent="0.35">
      <c r="A8804" s="17" t="s">
        <v>84852</v>
      </c>
      <c r="B8804" s="17" t="s">
        <v>84851</v>
      </c>
      <c r="D8804" s="17" t="s">
        <v>84849</v>
      </c>
      <c r="E8804" s="17" t="s">
        <v>84850</v>
      </c>
      <c r="F8804" s="9" t="s">
        <v>6904</v>
      </c>
      <c r="G8804" s="9" t="s">
        <v>6904</v>
      </c>
    </row>
    <row r="8805" spans="1:17" x14ac:dyDescent="0.35">
      <c r="A8805" s="17" t="s">
        <v>11581</v>
      </c>
      <c r="B8805" s="17" t="s">
        <v>84854</v>
      </c>
      <c r="D8805" s="17" t="s">
        <v>84853</v>
      </c>
      <c r="E8805" s="17" t="s">
        <v>25861</v>
      </c>
      <c r="F8805" s="9" t="s">
        <v>6904</v>
      </c>
      <c r="G8805" s="9" t="s">
        <v>6904</v>
      </c>
    </row>
    <row r="8806" spans="1:17" x14ac:dyDescent="0.35">
      <c r="A8806" s="17" t="s">
        <v>84857</v>
      </c>
      <c r="B8806" s="17" t="s">
        <v>84856</v>
      </c>
      <c r="D8806" s="17" t="s">
        <v>84855</v>
      </c>
      <c r="E8806" s="17" t="s">
        <v>84216</v>
      </c>
      <c r="F8806" s="9" t="s">
        <v>6904</v>
      </c>
      <c r="G8806" s="9" t="s">
        <v>6904</v>
      </c>
    </row>
    <row r="8807" spans="1:17" x14ac:dyDescent="0.35">
      <c r="A8807" s="17" t="s">
        <v>84860</v>
      </c>
      <c r="B8807" s="17" t="s">
        <v>84859</v>
      </c>
      <c r="D8807" s="17" t="s">
        <v>84858</v>
      </c>
      <c r="E8807" s="17" t="s">
        <v>84216</v>
      </c>
      <c r="F8807" s="9" t="s">
        <v>6904</v>
      </c>
      <c r="G8807" s="9" t="s">
        <v>6904</v>
      </c>
    </row>
    <row r="8808" spans="1:17" x14ac:dyDescent="0.35">
      <c r="A8808" s="17" t="s">
        <v>84863</v>
      </c>
      <c r="B8808" s="17" t="s">
        <v>84862</v>
      </c>
      <c r="D8808" s="17" t="s">
        <v>84861</v>
      </c>
      <c r="E8808" s="17" t="s">
        <v>84825</v>
      </c>
      <c r="F8808" s="9" t="s">
        <v>6904</v>
      </c>
      <c r="G8808" s="9" t="s">
        <v>6904</v>
      </c>
    </row>
    <row r="8809" spans="1:17" x14ac:dyDescent="0.35">
      <c r="A8809" s="17" t="s">
        <v>34803</v>
      </c>
      <c r="B8809" s="17" t="s">
        <v>84865</v>
      </c>
      <c r="D8809" s="17" t="s">
        <v>84864</v>
      </c>
      <c r="E8809" s="17" t="s">
        <v>25861</v>
      </c>
      <c r="F8809" s="9" t="s">
        <v>6904</v>
      </c>
      <c r="G8809" s="9" t="s">
        <v>6904</v>
      </c>
    </row>
    <row r="8810" spans="1:17" x14ac:dyDescent="0.35">
      <c r="A8810" s="17" t="s">
        <v>84869</v>
      </c>
      <c r="B8810" s="17" t="s">
        <v>84868</v>
      </c>
      <c r="D8810" s="17" t="s">
        <v>84866</v>
      </c>
      <c r="E8810" s="17" t="s">
        <v>84867</v>
      </c>
      <c r="F8810" s="9" t="s">
        <v>6904</v>
      </c>
      <c r="G8810" s="9" t="s">
        <v>6904</v>
      </c>
    </row>
    <row r="8811" spans="1:17" x14ac:dyDescent="0.35">
      <c r="A8811" s="17" t="s">
        <v>84872</v>
      </c>
      <c r="B8811" s="17" t="s">
        <v>84871</v>
      </c>
      <c r="D8811" s="17" t="s">
        <v>84870</v>
      </c>
      <c r="E8811" s="17" t="s">
        <v>84216</v>
      </c>
      <c r="F8811" s="9" t="s">
        <v>6904</v>
      </c>
      <c r="G8811" s="9" t="s">
        <v>6904</v>
      </c>
    </row>
    <row r="8812" spans="1:17" x14ac:dyDescent="0.35">
      <c r="A8812" s="17" t="s">
        <v>84875</v>
      </c>
      <c r="B8812" s="17" t="s">
        <v>84874</v>
      </c>
      <c r="D8812" s="17" t="s">
        <v>84873</v>
      </c>
      <c r="E8812" s="17" t="s">
        <v>84837</v>
      </c>
      <c r="F8812" s="9" t="s">
        <v>6904</v>
      </c>
      <c r="G8812" s="9" t="s">
        <v>6904</v>
      </c>
    </row>
    <row r="8813" spans="1:17" x14ac:dyDescent="0.35">
      <c r="A8813" s="17" t="s">
        <v>10359</v>
      </c>
      <c r="B8813" s="17" t="s">
        <v>84877</v>
      </c>
      <c r="D8813" s="17" t="s">
        <v>84876</v>
      </c>
      <c r="E8813" s="17" t="s">
        <v>84216</v>
      </c>
      <c r="F8813" s="9" t="s">
        <v>6904</v>
      </c>
      <c r="G8813" s="9" t="s">
        <v>6904</v>
      </c>
    </row>
    <row r="8814" spans="1:17" x14ac:dyDescent="0.35">
      <c r="A8814" s="17" t="s">
        <v>439</v>
      </c>
      <c r="B8814" s="17" t="s">
        <v>84880</v>
      </c>
      <c r="D8814" s="17" t="s">
        <v>84878</v>
      </c>
      <c r="E8814" s="17" t="s">
        <v>84879</v>
      </c>
      <c r="F8814" s="9" t="s">
        <v>6904</v>
      </c>
      <c r="G8814" s="9" t="s">
        <v>6904</v>
      </c>
    </row>
    <row r="8815" spans="1:17" x14ac:dyDescent="0.35">
      <c r="A8815" s="17" t="s">
        <v>84883</v>
      </c>
      <c r="B8815" s="17" t="s">
        <v>84882</v>
      </c>
      <c r="D8815" s="17" t="s">
        <v>84881</v>
      </c>
      <c r="E8815" s="17" t="s">
        <v>25861</v>
      </c>
      <c r="F8815" s="9" t="s">
        <v>6904</v>
      </c>
      <c r="G8815" s="9" t="s">
        <v>6904</v>
      </c>
    </row>
    <row r="8816" spans="1:17" x14ac:dyDescent="0.35">
      <c r="A8816" s="17" t="s">
        <v>84887</v>
      </c>
      <c r="B8816" s="17" t="s">
        <v>84886</v>
      </c>
      <c r="D8816" s="17" t="s">
        <v>84884</v>
      </c>
      <c r="E8816" s="17" t="s">
        <v>84885</v>
      </c>
      <c r="F8816" s="9" t="s">
        <v>6904</v>
      </c>
      <c r="G8816" s="9" t="s">
        <v>6904</v>
      </c>
    </row>
    <row r="8817" spans="1:7" x14ac:dyDescent="0.35">
      <c r="A8817" s="17" t="s">
        <v>84891</v>
      </c>
      <c r="B8817" s="17" t="s">
        <v>84890</v>
      </c>
      <c r="D8817" s="17" t="s">
        <v>84888</v>
      </c>
      <c r="E8817" s="17" t="s">
        <v>84889</v>
      </c>
      <c r="F8817" s="9" t="s">
        <v>6904</v>
      </c>
      <c r="G8817" s="9" t="s">
        <v>6904</v>
      </c>
    </row>
    <row r="8818" spans="1:7" x14ac:dyDescent="0.35">
      <c r="A8818" s="17" t="s">
        <v>84894</v>
      </c>
      <c r="B8818" s="17" t="s">
        <v>84893</v>
      </c>
      <c r="D8818" s="17" t="s">
        <v>84892</v>
      </c>
      <c r="E8818" s="17" t="s">
        <v>84825</v>
      </c>
      <c r="F8818" s="9" t="s">
        <v>6904</v>
      </c>
      <c r="G8818" s="9" t="s">
        <v>6904</v>
      </c>
    </row>
    <row r="8819" spans="1:7" x14ac:dyDescent="0.35">
      <c r="A8819" s="17" t="s">
        <v>404</v>
      </c>
      <c r="B8819" s="17" t="s">
        <v>84896</v>
      </c>
      <c r="D8819" s="17" t="s">
        <v>84895</v>
      </c>
      <c r="E8819" s="17" t="s">
        <v>25861</v>
      </c>
      <c r="F8819" s="9" t="s">
        <v>6904</v>
      </c>
      <c r="G8819" s="9" t="s">
        <v>6904</v>
      </c>
    </row>
    <row r="8820" spans="1:7" x14ac:dyDescent="0.35">
      <c r="A8820" s="17" t="s">
        <v>84899</v>
      </c>
      <c r="B8820" s="17" t="s">
        <v>84898</v>
      </c>
      <c r="D8820" s="17" t="s">
        <v>84897</v>
      </c>
      <c r="E8820" s="17" t="s">
        <v>25861</v>
      </c>
      <c r="F8820" s="9" t="s">
        <v>6904</v>
      </c>
      <c r="G8820" s="9" t="s">
        <v>6904</v>
      </c>
    </row>
    <row r="8821" spans="1:7" x14ac:dyDescent="0.35">
      <c r="A8821" s="17" t="s">
        <v>84902</v>
      </c>
      <c r="B8821" s="17" t="s">
        <v>84901</v>
      </c>
      <c r="D8821" s="17" t="s">
        <v>84900</v>
      </c>
      <c r="E8821" s="17" t="s">
        <v>25861</v>
      </c>
      <c r="F8821" s="9" t="s">
        <v>6904</v>
      </c>
      <c r="G8821" s="9" t="s">
        <v>6904</v>
      </c>
    </row>
    <row r="8822" spans="1:7" x14ac:dyDescent="0.35">
      <c r="A8822" s="17" t="s">
        <v>84905</v>
      </c>
      <c r="B8822" s="17" t="s">
        <v>84904</v>
      </c>
      <c r="D8822" s="17" t="s">
        <v>84903</v>
      </c>
      <c r="E8822" s="17" t="s">
        <v>84837</v>
      </c>
      <c r="F8822" s="9" t="s">
        <v>6904</v>
      </c>
      <c r="G8822" s="9" t="s">
        <v>6904</v>
      </c>
    </row>
    <row r="8823" spans="1:7" x14ac:dyDescent="0.35">
      <c r="A8823" s="17" t="s">
        <v>84908</v>
      </c>
      <c r="B8823" s="17" t="s">
        <v>84907</v>
      </c>
      <c r="D8823" s="17" t="s">
        <v>18416</v>
      </c>
      <c r="E8823" s="17" t="s">
        <v>84906</v>
      </c>
      <c r="F8823" s="9" t="s">
        <v>6904</v>
      </c>
      <c r="G8823" s="9" t="s">
        <v>6904</v>
      </c>
    </row>
  </sheetData>
  <autoFilter ref="A1:R8823" xr:uid="{C893998E-B4A6-469F-A5C6-80ECF94F0597}">
    <filterColumn colId="6">
      <filters>
        <filter val="6"/>
        <filter val="7"/>
        <filter val="8"/>
        <filter val="9"/>
      </filters>
    </filterColumn>
  </autoFilter>
  <pageMargins left="0.2" right="0" top="0.25" bottom="0.25" header="0.3" footer="0.3"/>
  <pageSetup paperSize="5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AD541-00A5-468A-A111-F24703F929BC}">
  <dimension ref="A1:E6710"/>
  <sheetViews>
    <sheetView topLeftCell="A3650" workbookViewId="0">
      <selection activeCell="E3663" sqref="E3663"/>
    </sheetView>
  </sheetViews>
  <sheetFormatPr defaultRowHeight="14.5" x14ac:dyDescent="0.35"/>
  <cols>
    <col min="1" max="1" width="18.26953125" bestFit="1" customWidth="1"/>
    <col min="2" max="2" width="20.54296875" customWidth="1"/>
    <col min="3" max="3" width="10.54296875" customWidth="1"/>
    <col min="4" max="4" width="35.7265625" bestFit="1" customWidth="1"/>
    <col min="5" max="5" width="31.1796875" customWidth="1"/>
  </cols>
  <sheetData>
    <row r="1" spans="1:5" x14ac:dyDescent="0.35">
      <c r="A1" t="s">
        <v>103136</v>
      </c>
      <c r="B1" t="s">
        <v>1842</v>
      </c>
      <c r="D1" t="s">
        <v>103135</v>
      </c>
      <c r="E1" t="s">
        <v>961</v>
      </c>
    </row>
    <row r="2" spans="1:5" x14ac:dyDescent="0.35">
      <c r="A2" t="s">
        <v>103134</v>
      </c>
      <c r="B2" t="s">
        <v>103133</v>
      </c>
      <c r="D2" t="s">
        <v>103132</v>
      </c>
      <c r="E2" t="s">
        <v>103052</v>
      </c>
    </row>
    <row r="3" spans="1:5" x14ac:dyDescent="0.35">
      <c r="A3" t="s">
        <v>103131</v>
      </c>
      <c r="B3" t="s">
        <v>103130</v>
      </c>
      <c r="D3" t="s">
        <v>7430</v>
      </c>
      <c r="E3" t="s">
        <v>103052</v>
      </c>
    </row>
    <row r="4" spans="1:5" x14ac:dyDescent="0.35">
      <c r="A4" t="s">
        <v>103129</v>
      </c>
      <c r="B4" t="s">
        <v>103128</v>
      </c>
      <c r="C4" t="s">
        <v>8894</v>
      </c>
      <c r="D4" t="s">
        <v>103127</v>
      </c>
      <c r="E4" t="s">
        <v>102928</v>
      </c>
    </row>
    <row r="5" spans="1:5" x14ac:dyDescent="0.35">
      <c r="A5" t="s">
        <v>103126</v>
      </c>
      <c r="B5" t="s">
        <v>103125</v>
      </c>
      <c r="C5" t="s">
        <v>55939</v>
      </c>
      <c r="D5" t="s">
        <v>103124</v>
      </c>
      <c r="E5" t="s">
        <v>102928</v>
      </c>
    </row>
    <row r="6" spans="1:5" x14ac:dyDescent="0.35">
      <c r="A6" t="s">
        <v>103035</v>
      </c>
      <c r="B6" t="s">
        <v>103123</v>
      </c>
      <c r="C6" t="s">
        <v>55939</v>
      </c>
      <c r="D6" t="s">
        <v>103122</v>
      </c>
      <c r="E6" t="s">
        <v>88258</v>
      </c>
    </row>
    <row r="7" spans="1:5" x14ac:dyDescent="0.35">
      <c r="A7" t="s">
        <v>103121</v>
      </c>
      <c r="B7" t="s">
        <v>103120</v>
      </c>
      <c r="D7" t="s">
        <v>103119</v>
      </c>
      <c r="E7" t="s">
        <v>102928</v>
      </c>
    </row>
    <row r="8" spans="1:5" x14ac:dyDescent="0.35">
      <c r="A8" t="s">
        <v>103118</v>
      </c>
      <c r="B8" t="s">
        <v>103117</v>
      </c>
      <c r="D8" t="s">
        <v>103116</v>
      </c>
      <c r="E8" t="s">
        <v>102928</v>
      </c>
    </row>
    <row r="9" spans="1:5" x14ac:dyDescent="0.35">
      <c r="A9" t="s">
        <v>103115</v>
      </c>
      <c r="B9" t="s">
        <v>103114</v>
      </c>
      <c r="C9" t="s">
        <v>8894</v>
      </c>
      <c r="D9" t="s">
        <v>103113</v>
      </c>
      <c r="E9" t="s">
        <v>103112</v>
      </c>
    </row>
    <row r="10" spans="1:5" x14ac:dyDescent="0.35">
      <c r="A10" t="s">
        <v>103111</v>
      </c>
      <c r="B10" t="s">
        <v>103110</v>
      </c>
      <c r="C10" t="s">
        <v>55939</v>
      </c>
      <c r="D10" t="s">
        <v>103109</v>
      </c>
      <c r="E10" t="s">
        <v>102928</v>
      </c>
    </row>
    <row r="11" spans="1:5" x14ac:dyDescent="0.35">
      <c r="A11" t="s">
        <v>103108</v>
      </c>
      <c r="B11" t="s">
        <v>103107</v>
      </c>
      <c r="C11" t="s">
        <v>55939</v>
      </c>
      <c r="D11" t="s">
        <v>80546</v>
      </c>
      <c r="E11" t="s">
        <v>102928</v>
      </c>
    </row>
    <row r="12" spans="1:5" x14ac:dyDescent="0.35">
      <c r="A12" t="s">
        <v>103106</v>
      </c>
      <c r="B12" t="s">
        <v>103105</v>
      </c>
      <c r="C12" t="s">
        <v>55939</v>
      </c>
      <c r="D12" t="s">
        <v>4992</v>
      </c>
      <c r="E12" t="s">
        <v>102928</v>
      </c>
    </row>
    <row r="13" spans="1:5" x14ac:dyDescent="0.35">
      <c r="A13" t="s">
        <v>103104</v>
      </c>
      <c r="B13" t="s">
        <v>103103</v>
      </c>
      <c r="C13" t="s">
        <v>55939</v>
      </c>
      <c r="D13" t="s">
        <v>103102</v>
      </c>
      <c r="E13" t="s">
        <v>103042</v>
      </c>
    </row>
    <row r="14" spans="1:5" x14ac:dyDescent="0.35">
      <c r="A14" t="s">
        <v>103101</v>
      </c>
      <c r="B14" t="s">
        <v>103100</v>
      </c>
      <c r="C14" t="s">
        <v>55939</v>
      </c>
      <c r="D14" t="s">
        <v>82639</v>
      </c>
      <c r="E14" t="s">
        <v>102928</v>
      </c>
    </row>
    <row r="15" spans="1:5" x14ac:dyDescent="0.35">
      <c r="A15" t="s">
        <v>103099</v>
      </c>
      <c r="B15" t="s">
        <v>103098</v>
      </c>
      <c r="C15" t="s">
        <v>55939</v>
      </c>
      <c r="D15" t="s">
        <v>103097</v>
      </c>
      <c r="E15" t="s">
        <v>102928</v>
      </c>
    </row>
    <row r="16" spans="1:5" x14ac:dyDescent="0.35">
      <c r="A16" t="s">
        <v>103096</v>
      </c>
      <c r="B16" t="s">
        <v>103095</v>
      </c>
      <c r="C16" t="s">
        <v>8894</v>
      </c>
      <c r="D16" t="s">
        <v>103094</v>
      </c>
      <c r="E16" t="s">
        <v>102928</v>
      </c>
    </row>
    <row r="17" spans="1:5" x14ac:dyDescent="0.35">
      <c r="A17" t="s">
        <v>103041</v>
      </c>
      <c r="B17" t="s">
        <v>103093</v>
      </c>
      <c r="D17" t="s">
        <v>103092</v>
      </c>
      <c r="E17" t="s">
        <v>102928</v>
      </c>
    </row>
    <row r="18" spans="1:5" x14ac:dyDescent="0.35">
      <c r="A18" t="s">
        <v>103091</v>
      </c>
      <c r="B18" t="s">
        <v>103090</v>
      </c>
      <c r="D18" t="s">
        <v>5102</v>
      </c>
      <c r="E18" t="s">
        <v>102928</v>
      </c>
    </row>
    <row r="19" spans="1:5" x14ac:dyDescent="0.35">
      <c r="A19" t="s">
        <v>103089</v>
      </c>
      <c r="B19" t="s">
        <v>103088</v>
      </c>
      <c r="C19" t="s">
        <v>55939</v>
      </c>
      <c r="D19" t="s">
        <v>64334</v>
      </c>
      <c r="E19" t="s">
        <v>103087</v>
      </c>
    </row>
    <row r="20" spans="1:5" x14ac:dyDescent="0.35">
      <c r="A20" t="s">
        <v>103086</v>
      </c>
      <c r="B20" t="s">
        <v>103085</v>
      </c>
      <c r="C20" t="s">
        <v>55939</v>
      </c>
      <c r="D20" t="s">
        <v>855</v>
      </c>
      <c r="E20" t="s">
        <v>102928</v>
      </c>
    </row>
    <row r="21" spans="1:5" x14ac:dyDescent="0.35">
      <c r="A21" t="s">
        <v>103084</v>
      </c>
      <c r="B21" t="s">
        <v>103083</v>
      </c>
      <c r="C21" t="s">
        <v>55939</v>
      </c>
      <c r="D21" t="s">
        <v>103082</v>
      </c>
      <c r="E21" t="s">
        <v>103042</v>
      </c>
    </row>
    <row r="22" spans="1:5" x14ac:dyDescent="0.35">
      <c r="A22" t="s">
        <v>103081</v>
      </c>
      <c r="B22" t="s">
        <v>103080</v>
      </c>
      <c r="C22" t="s">
        <v>8895</v>
      </c>
      <c r="D22" t="s">
        <v>15736</v>
      </c>
      <c r="E22" t="s">
        <v>102928</v>
      </c>
    </row>
    <row r="23" spans="1:5" x14ac:dyDescent="0.35">
      <c r="A23" t="s">
        <v>103079</v>
      </c>
      <c r="B23" t="s">
        <v>103078</v>
      </c>
      <c r="C23" t="s">
        <v>55939</v>
      </c>
      <c r="D23" t="s">
        <v>86199</v>
      </c>
      <c r="E23" t="s">
        <v>103052</v>
      </c>
    </row>
    <row r="24" spans="1:5" x14ac:dyDescent="0.35">
      <c r="A24" t="s">
        <v>103077</v>
      </c>
      <c r="B24" t="s">
        <v>103076</v>
      </c>
      <c r="D24" t="s">
        <v>103075</v>
      </c>
      <c r="E24" t="s">
        <v>103052</v>
      </c>
    </row>
    <row r="25" spans="1:5" x14ac:dyDescent="0.35">
      <c r="A25" t="s">
        <v>103074</v>
      </c>
      <c r="B25" t="s">
        <v>103073</v>
      </c>
      <c r="D25" t="s">
        <v>103072</v>
      </c>
      <c r="E25" t="s">
        <v>102928</v>
      </c>
    </row>
    <row r="26" spans="1:5" x14ac:dyDescent="0.35">
      <c r="A26" t="s">
        <v>103071</v>
      </c>
      <c r="B26" t="s">
        <v>103070</v>
      </c>
      <c r="C26" t="s">
        <v>8895</v>
      </c>
      <c r="D26" t="s">
        <v>103069</v>
      </c>
      <c r="E26" t="s">
        <v>103068</v>
      </c>
    </row>
    <row r="27" spans="1:5" x14ac:dyDescent="0.35">
      <c r="A27" t="s">
        <v>103067</v>
      </c>
      <c r="B27" t="s">
        <v>103066</v>
      </c>
      <c r="C27" t="s">
        <v>55939</v>
      </c>
      <c r="D27" t="s">
        <v>103065</v>
      </c>
      <c r="E27" t="s">
        <v>102928</v>
      </c>
    </row>
    <row r="28" spans="1:5" x14ac:dyDescent="0.35">
      <c r="A28" t="s">
        <v>103064</v>
      </c>
      <c r="B28" t="s">
        <v>103063</v>
      </c>
      <c r="C28" t="s">
        <v>8895</v>
      </c>
      <c r="D28" t="s">
        <v>103062</v>
      </c>
      <c r="E28" t="s">
        <v>102928</v>
      </c>
    </row>
    <row r="29" spans="1:5" x14ac:dyDescent="0.35">
      <c r="A29" t="s">
        <v>103061</v>
      </c>
      <c r="B29" t="s">
        <v>103060</v>
      </c>
      <c r="D29" t="s">
        <v>103059</v>
      </c>
      <c r="E29" t="s">
        <v>103058</v>
      </c>
    </row>
    <row r="30" spans="1:5" x14ac:dyDescent="0.35">
      <c r="A30" t="s">
        <v>103057</v>
      </c>
      <c r="B30" t="s">
        <v>103056</v>
      </c>
      <c r="D30" t="s">
        <v>103055</v>
      </c>
      <c r="E30" t="s">
        <v>102928</v>
      </c>
    </row>
    <row r="31" spans="1:5" x14ac:dyDescent="0.35">
      <c r="A31" t="s">
        <v>22152</v>
      </c>
      <c r="B31" t="s">
        <v>103054</v>
      </c>
      <c r="D31" t="s">
        <v>103053</v>
      </c>
      <c r="E31" t="s">
        <v>103052</v>
      </c>
    </row>
    <row r="32" spans="1:5" x14ac:dyDescent="0.35">
      <c r="A32" t="s">
        <v>103051</v>
      </c>
      <c r="B32" t="s">
        <v>103050</v>
      </c>
      <c r="C32" t="s">
        <v>55939</v>
      </c>
      <c r="D32" t="s">
        <v>103049</v>
      </c>
      <c r="E32" t="s">
        <v>103048</v>
      </c>
    </row>
    <row r="33" spans="1:5" x14ac:dyDescent="0.35">
      <c r="A33" t="s">
        <v>103047</v>
      </c>
      <c r="B33" t="s">
        <v>103046</v>
      </c>
      <c r="C33" t="s">
        <v>55939</v>
      </c>
      <c r="D33" t="s">
        <v>96346</v>
      </c>
      <c r="E33" t="s">
        <v>102928</v>
      </c>
    </row>
    <row r="34" spans="1:5" x14ac:dyDescent="0.35">
      <c r="A34" t="s">
        <v>103045</v>
      </c>
      <c r="B34" t="s">
        <v>103044</v>
      </c>
      <c r="D34" t="s">
        <v>103043</v>
      </c>
      <c r="E34" t="s">
        <v>103042</v>
      </c>
    </row>
    <row r="35" spans="1:5" x14ac:dyDescent="0.35">
      <c r="A35" t="s">
        <v>103041</v>
      </c>
      <c r="B35" t="s">
        <v>103040</v>
      </c>
      <c r="D35" t="s">
        <v>103039</v>
      </c>
      <c r="E35" t="s">
        <v>102928</v>
      </c>
    </row>
    <row r="36" spans="1:5" x14ac:dyDescent="0.35">
      <c r="A36" t="s">
        <v>103038</v>
      </c>
      <c r="B36" t="s">
        <v>103037</v>
      </c>
      <c r="C36" t="s">
        <v>55939</v>
      </c>
      <c r="D36" t="s">
        <v>103036</v>
      </c>
      <c r="E36" t="s">
        <v>88286</v>
      </c>
    </row>
    <row r="37" spans="1:5" x14ac:dyDescent="0.35">
      <c r="A37" t="s">
        <v>103035</v>
      </c>
      <c r="B37" t="s">
        <v>103034</v>
      </c>
      <c r="C37" t="s">
        <v>8895</v>
      </c>
      <c r="D37" t="s">
        <v>103033</v>
      </c>
      <c r="E37" t="s">
        <v>88258</v>
      </c>
    </row>
    <row r="38" spans="1:5" x14ac:dyDescent="0.35">
      <c r="A38" t="s">
        <v>103032</v>
      </c>
      <c r="B38" t="s">
        <v>103031</v>
      </c>
      <c r="C38" t="s">
        <v>55939</v>
      </c>
      <c r="D38" t="s">
        <v>103030</v>
      </c>
      <c r="E38" t="s">
        <v>88286</v>
      </c>
    </row>
    <row r="39" spans="1:5" x14ac:dyDescent="0.35">
      <c r="A39" t="s">
        <v>103029</v>
      </c>
      <c r="B39" t="s">
        <v>103028</v>
      </c>
      <c r="C39" t="s">
        <v>55939</v>
      </c>
      <c r="D39" t="s">
        <v>103027</v>
      </c>
      <c r="E39" t="s">
        <v>102928</v>
      </c>
    </row>
    <row r="40" spans="1:5" x14ac:dyDescent="0.35">
      <c r="A40" t="s">
        <v>103026</v>
      </c>
      <c r="B40" t="s">
        <v>103025</v>
      </c>
      <c r="C40" t="s">
        <v>55939</v>
      </c>
      <c r="D40" t="s">
        <v>103024</v>
      </c>
      <c r="E40" t="s">
        <v>102928</v>
      </c>
    </row>
    <row r="41" spans="1:5" x14ac:dyDescent="0.35">
      <c r="A41" t="s">
        <v>103023</v>
      </c>
      <c r="B41" t="s">
        <v>103022</v>
      </c>
      <c r="D41" t="s">
        <v>103021</v>
      </c>
      <c r="E41" t="s">
        <v>102928</v>
      </c>
    </row>
    <row r="42" spans="1:5" x14ac:dyDescent="0.35">
      <c r="A42" t="s">
        <v>103020</v>
      </c>
      <c r="B42" t="s">
        <v>103019</v>
      </c>
      <c r="D42" t="s">
        <v>16</v>
      </c>
      <c r="E42" t="s">
        <v>102928</v>
      </c>
    </row>
    <row r="43" spans="1:5" x14ac:dyDescent="0.35">
      <c r="A43" t="s">
        <v>103018</v>
      </c>
      <c r="B43" t="s">
        <v>103017</v>
      </c>
      <c r="C43" t="s">
        <v>55939</v>
      </c>
      <c r="D43" t="s">
        <v>53528</v>
      </c>
      <c r="E43" t="s">
        <v>102928</v>
      </c>
    </row>
    <row r="44" spans="1:5" x14ac:dyDescent="0.35">
      <c r="A44" t="s">
        <v>103016</v>
      </c>
      <c r="B44" t="s">
        <v>103015</v>
      </c>
      <c r="C44" t="s">
        <v>55939</v>
      </c>
      <c r="D44" t="s">
        <v>28</v>
      </c>
      <c r="E44" t="s">
        <v>103014</v>
      </c>
    </row>
    <row r="45" spans="1:5" x14ac:dyDescent="0.35">
      <c r="A45" t="s">
        <v>102979</v>
      </c>
      <c r="B45" t="s">
        <v>103013</v>
      </c>
      <c r="C45" t="s">
        <v>55939</v>
      </c>
      <c r="D45" t="s">
        <v>8644</v>
      </c>
      <c r="E45" t="s">
        <v>102928</v>
      </c>
    </row>
    <row r="46" spans="1:5" x14ac:dyDescent="0.35">
      <c r="A46" t="s">
        <v>103012</v>
      </c>
      <c r="B46" t="s">
        <v>103011</v>
      </c>
      <c r="C46" t="s">
        <v>8895</v>
      </c>
      <c r="D46" t="s">
        <v>103010</v>
      </c>
      <c r="E46" t="s">
        <v>103009</v>
      </c>
    </row>
    <row r="47" spans="1:5" x14ac:dyDescent="0.35">
      <c r="A47" t="s">
        <v>103008</v>
      </c>
      <c r="B47" t="s">
        <v>103007</v>
      </c>
      <c r="D47" t="s">
        <v>5450</v>
      </c>
      <c r="E47" t="s">
        <v>102937</v>
      </c>
    </row>
    <row r="48" spans="1:5" x14ac:dyDescent="0.35">
      <c r="A48" t="s">
        <v>103006</v>
      </c>
      <c r="B48" t="s">
        <v>103005</v>
      </c>
      <c r="D48" t="s">
        <v>103004</v>
      </c>
      <c r="E48" t="s">
        <v>103003</v>
      </c>
    </row>
    <row r="49" spans="1:5" x14ac:dyDescent="0.35">
      <c r="A49" t="s">
        <v>3902</v>
      </c>
      <c r="B49" t="s">
        <v>103002</v>
      </c>
      <c r="D49" t="s">
        <v>103001</v>
      </c>
      <c r="E49" t="s">
        <v>103000</v>
      </c>
    </row>
    <row r="50" spans="1:5" x14ac:dyDescent="0.35">
      <c r="A50" t="s">
        <v>102999</v>
      </c>
      <c r="B50" t="s">
        <v>102998</v>
      </c>
      <c r="C50" t="s">
        <v>55939</v>
      </c>
      <c r="D50" t="s">
        <v>102997</v>
      </c>
      <c r="E50" t="s">
        <v>102996</v>
      </c>
    </row>
    <row r="51" spans="1:5" x14ac:dyDescent="0.35">
      <c r="A51" t="s">
        <v>102995</v>
      </c>
      <c r="B51" t="s">
        <v>102994</v>
      </c>
      <c r="C51" t="s">
        <v>55939</v>
      </c>
      <c r="D51" t="s">
        <v>102993</v>
      </c>
      <c r="E51" t="s">
        <v>102928</v>
      </c>
    </row>
    <row r="52" spans="1:5" x14ac:dyDescent="0.35">
      <c r="A52" t="s">
        <v>102992</v>
      </c>
      <c r="B52" t="s">
        <v>102991</v>
      </c>
      <c r="D52" t="s">
        <v>102990</v>
      </c>
      <c r="E52" t="s">
        <v>102928</v>
      </c>
    </row>
    <row r="53" spans="1:5" x14ac:dyDescent="0.35">
      <c r="A53" t="s">
        <v>102989</v>
      </c>
      <c r="B53" t="s">
        <v>102988</v>
      </c>
      <c r="D53" t="s">
        <v>102987</v>
      </c>
      <c r="E53" t="s">
        <v>102928</v>
      </c>
    </row>
    <row r="54" spans="1:5" x14ac:dyDescent="0.35">
      <c r="A54" t="s">
        <v>102986</v>
      </c>
      <c r="B54" t="s">
        <v>102985</v>
      </c>
      <c r="C54" t="s">
        <v>55939</v>
      </c>
      <c r="D54" t="s">
        <v>61469</v>
      </c>
      <c r="E54" t="s">
        <v>88286</v>
      </c>
    </row>
    <row r="55" spans="1:5" x14ac:dyDescent="0.35">
      <c r="A55" t="s">
        <v>102984</v>
      </c>
      <c r="B55" t="s">
        <v>102983</v>
      </c>
      <c r="C55" t="s">
        <v>55939</v>
      </c>
      <c r="D55" t="s">
        <v>419</v>
      </c>
      <c r="E55" t="s">
        <v>102928</v>
      </c>
    </row>
    <row r="56" spans="1:5" x14ac:dyDescent="0.35">
      <c r="A56" t="s">
        <v>102982</v>
      </c>
      <c r="B56" t="s">
        <v>102981</v>
      </c>
      <c r="C56" t="s">
        <v>55939</v>
      </c>
      <c r="D56" t="s">
        <v>102980</v>
      </c>
      <c r="E56" t="s">
        <v>102928</v>
      </c>
    </row>
    <row r="57" spans="1:5" x14ac:dyDescent="0.35">
      <c r="A57" t="s">
        <v>102979</v>
      </c>
      <c r="B57" t="s">
        <v>102970</v>
      </c>
      <c r="C57" t="s">
        <v>55939</v>
      </c>
      <c r="D57" t="s">
        <v>66253</v>
      </c>
      <c r="E57" t="s">
        <v>102969</v>
      </c>
    </row>
    <row r="58" spans="1:5" x14ac:dyDescent="0.35">
      <c r="A58" t="s">
        <v>102978</v>
      </c>
      <c r="B58" t="s">
        <v>102977</v>
      </c>
      <c r="D58" t="s">
        <v>167</v>
      </c>
      <c r="E58" t="s">
        <v>102928</v>
      </c>
    </row>
    <row r="59" spans="1:5" x14ac:dyDescent="0.35">
      <c r="A59" t="s">
        <v>102976</v>
      </c>
      <c r="B59" t="s">
        <v>102975</v>
      </c>
      <c r="C59" t="s">
        <v>55939</v>
      </c>
      <c r="D59" t="s">
        <v>102974</v>
      </c>
      <c r="E59" t="s">
        <v>89021</v>
      </c>
    </row>
    <row r="60" spans="1:5" x14ac:dyDescent="0.35">
      <c r="A60" t="s">
        <v>102973</v>
      </c>
      <c r="B60" t="s">
        <v>102972</v>
      </c>
      <c r="D60" t="s">
        <v>102971</v>
      </c>
      <c r="E60" t="s">
        <v>102928</v>
      </c>
    </row>
    <row r="61" spans="1:5" x14ac:dyDescent="0.35">
      <c r="A61" t="s">
        <v>3902</v>
      </c>
      <c r="B61" t="s">
        <v>102970</v>
      </c>
      <c r="C61" t="s">
        <v>55939</v>
      </c>
      <c r="D61" t="s">
        <v>69471</v>
      </c>
      <c r="E61" t="s">
        <v>102969</v>
      </c>
    </row>
    <row r="62" spans="1:5" x14ac:dyDescent="0.35">
      <c r="A62" t="s">
        <v>102968</v>
      </c>
      <c r="B62" t="s">
        <v>102967</v>
      </c>
      <c r="D62" t="s">
        <v>102966</v>
      </c>
      <c r="E62" t="s">
        <v>102928</v>
      </c>
    </row>
    <row r="63" spans="1:5" x14ac:dyDescent="0.35">
      <c r="A63" t="s">
        <v>102965</v>
      </c>
      <c r="B63" t="s">
        <v>102964</v>
      </c>
      <c r="C63" t="s">
        <v>55939</v>
      </c>
      <c r="D63" t="s">
        <v>102963</v>
      </c>
      <c r="E63" t="s">
        <v>102937</v>
      </c>
    </row>
    <row r="64" spans="1:5" x14ac:dyDescent="0.35">
      <c r="A64" t="s">
        <v>102962</v>
      </c>
      <c r="B64" t="s">
        <v>102961</v>
      </c>
      <c r="D64" t="s">
        <v>91637</v>
      </c>
      <c r="E64" t="s">
        <v>102960</v>
      </c>
    </row>
    <row r="65" spans="1:5" x14ac:dyDescent="0.35">
      <c r="A65" t="s">
        <v>102959</v>
      </c>
      <c r="B65" t="s">
        <v>102958</v>
      </c>
      <c r="C65" t="s">
        <v>55939</v>
      </c>
      <c r="D65" t="s">
        <v>12654</v>
      </c>
      <c r="E65" t="s">
        <v>102928</v>
      </c>
    </row>
    <row r="66" spans="1:5" x14ac:dyDescent="0.35">
      <c r="A66" t="s">
        <v>102957</v>
      </c>
      <c r="B66" t="s">
        <v>102956</v>
      </c>
      <c r="D66" t="s">
        <v>64784</v>
      </c>
      <c r="E66" t="s">
        <v>102928</v>
      </c>
    </row>
    <row r="67" spans="1:5" x14ac:dyDescent="0.35">
      <c r="A67" t="s">
        <v>102955</v>
      </c>
      <c r="B67" t="s">
        <v>102954</v>
      </c>
      <c r="D67" t="s">
        <v>102953</v>
      </c>
      <c r="E67" t="s">
        <v>102928</v>
      </c>
    </row>
    <row r="68" spans="1:5" x14ac:dyDescent="0.35">
      <c r="A68" t="s">
        <v>102952</v>
      </c>
      <c r="B68" t="s">
        <v>102951</v>
      </c>
      <c r="C68" t="s">
        <v>55939</v>
      </c>
      <c r="D68" t="s">
        <v>102950</v>
      </c>
      <c r="E68" t="s">
        <v>102928</v>
      </c>
    </row>
    <row r="69" spans="1:5" x14ac:dyDescent="0.35">
      <c r="A69" t="s">
        <v>102949</v>
      </c>
      <c r="B69" t="s">
        <v>102948</v>
      </c>
      <c r="D69" t="s">
        <v>89588</v>
      </c>
      <c r="E69" t="s">
        <v>88298</v>
      </c>
    </row>
    <row r="70" spans="1:5" x14ac:dyDescent="0.35">
      <c r="A70" t="s">
        <v>102947</v>
      </c>
      <c r="B70" t="s">
        <v>102946</v>
      </c>
      <c r="C70" t="s">
        <v>8895</v>
      </c>
      <c r="D70" t="s">
        <v>102945</v>
      </c>
      <c r="E70" t="s">
        <v>102928</v>
      </c>
    </row>
    <row r="71" spans="1:5" x14ac:dyDescent="0.35">
      <c r="A71" t="s">
        <v>102944</v>
      </c>
      <c r="B71" t="s">
        <v>102943</v>
      </c>
      <c r="D71" t="s">
        <v>10102</v>
      </c>
      <c r="E71" t="s">
        <v>102928</v>
      </c>
    </row>
    <row r="72" spans="1:5" x14ac:dyDescent="0.35">
      <c r="A72" t="s">
        <v>102942</v>
      </c>
      <c r="B72" t="s">
        <v>102941</v>
      </c>
      <c r="C72" t="s">
        <v>55939</v>
      </c>
      <c r="D72" t="s">
        <v>102940</v>
      </c>
      <c r="E72" t="s">
        <v>102928</v>
      </c>
    </row>
    <row r="73" spans="1:5" x14ac:dyDescent="0.35">
      <c r="A73" t="s">
        <v>102939</v>
      </c>
      <c r="B73" t="s">
        <v>102938</v>
      </c>
      <c r="C73" t="s">
        <v>55939</v>
      </c>
      <c r="D73" t="s">
        <v>188</v>
      </c>
      <c r="E73" t="s">
        <v>102937</v>
      </c>
    </row>
    <row r="74" spans="1:5" x14ac:dyDescent="0.35">
      <c r="A74" t="s">
        <v>102936</v>
      </c>
      <c r="B74" t="s">
        <v>102935</v>
      </c>
      <c r="C74" t="s">
        <v>55939</v>
      </c>
      <c r="D74" t="s">
        <v>31805</v>
      </c>
      <c r="E74" t="s">
        <v>102928</v>
      </c>
    </row>
    <row r="75" spans="1:5" x14ac:dyDescent="0.35">
      <c r="A75" t="s">
        <v>102934</v>
      </c>
      <c r="B75" t="s">
        <v>102933</v>
      </c>
      <c r="D75" t="s">
        <v>422</v>
      </c>
      <c r="E75" t="s">
        <v>102932</v>
      </c>
    </row>
    <row r="76" spans="1:5" x14ac:dyDescent="0.35">
      <c r="A76" t="s">
        <v>102931</v>
      </c>
      <c r="B76" t="s">
        <v>102930</v>
      </c>
      <c r="C76" t="s">
        <v>55939</v>
      </c>
      <c r="D76" t="s">
        <v>102929</v>
      </c>
      <c r="E76" t="s">
        <v>102928</v>
      </c>
    </row>
    <row r="77" spans="1:5" x14ac:dyDescent="0.35">
      <c r="A77" t="s">
        <v>102927</v>
      </c>
      <c r="B77" t="s">
        <v>102926</v>
      </c>
      <c r="C77" t="s">
        <v>55939</v>
      </c>
      <c r="D77" t="s">
        <v>102925</v>
      </c>
      <c r="E77" t="s">
        <v>88286</v>
      </c>
    </row>
    <row r="78" spans="1:5" x14ac:dyDescent="0.35">
      <c r="A78" t="s">
        <v>102924</v>
      </c>
      <c r="B78" t="s">
        <v>102923</v>
      </c>
      <c r="D78" t="s">
        <v>102922</v>
      </c>
      <c r="E78" t="s">
        <v>102916</v>
      </c>
    </row>
    <row r="79" spans="1:5" x14ac:dyDescent="0.35">
      <c r="A79" t="s">
        <v>102921</v>
      </c>
      <c r="B79" t="s">
        <v>102920</v>
      </c>
      <c r="C79" t="s">
        <v>55939</v>
      </c>
      <c r="D79" t="s">
        <v>102919</v>
      </c>
      <c r="E79" t="s">
        <v>102916</v>
      </c>
    </row>
    <row r="80" spans="1:5" x14ac:dyDescent="0.35">
      <c r="A80" t="s">
        <v>102918</v>
      </c>
      <c r="B80" t="s">
        <v>102917</v>
      </c>
      <c r="C80" t="s">
        <v>55939</v>
      </c>
      <c r="D80" t="s">
        <v>10740</v>
      </c>
      <c r="E80" t="s">
        <v>102916</v>
      </c>
    </row>
    <row r="81" spans="1:5" x14ac:dyDescent="0.35">
      <c r="A81" t="s">
        <v>102915</v>
      </c>
      <c r="B81" t="s">
        <v>102914</v>
      </c>
      <c r="C81" t="s">
        <v>55939</v>
      </c>
      <c r="D81" t="s">
        <v>4458</v>
      </c>
      <c r="E81" t="s">
        <v>102913</v>
      </c>
    </row>
    <row r="82" spans="1:5" x14ac:dyDescent="0.35">
      <c r="A82" t="s">
        <v>102912</v>
      </c>
      <c r="B82" t="s">
        <v>102911</v>
      </c>
      <c r="C82" t="s">
        <v>55939</v>
      </c>
      <c r="D82" t="s">
        <v>39961</v>
      </c>
      <c r="E82" t="s">
        <v>102910</v>
      </c>
    </row>
    <row r="83" spans="1:5" x14ac:dyDescent="0.35">
      <c r="A83" t="s">
        <v>102909</v>
      </c>
      <c r="B83" t="s">
        <v>102908</v>
      </c>
      <c r="C83" t="s">
        <v>55939</v>
      </c>
      <c r="D83" t="s">
        <v>102907</v>
      </c>
      <c r="E83" t="s">
        <v>88286</v>
      </c>
    </row>
    <row r="84" spans="1:5" x14ac:dyDescent="0.35">
      <c r="A84" t="s">
        <v>102906</v>
      </c>
      <c r="B84" t="s">
        <v>102905</v>
      </c>
      <c r="C84" t="s">
        <v>55939</v>
      </c>
      <c r="D84" t="s">
        <v>102904</v>
      </c>
      <c r="E84" t="s">
        <v>102892</v>
      </c>
    </row>
    <row r="85" spans="1:5" x14ac:dyDescent="0.35">
      <c r="A85" t="s">
        <v>102903</v>
      </c>
      <c r="B85" t="s">
        <v>102902</v>
      </c>
      <c r="D85" t="s">
        <v>762</v>
      </c>
      <c r="E85" t="s">
        <v>102901</v>
      </c>
    </row>
    <row r="86" spans="1:5" x14ac:dyDescent="0.35">
      <c r="A86" t="s">
        <v>102900</v>
      </c>
      <c r="B86" t="s">
        <v>102899</v>
      </c>
      <c r="C86" t="s">
        <v>55939</v>
      </c>
      <c r="D86" t="s">
        <v>75603</v>
      </c>
      <c r="E86" t="s">
        <v>102892</v>
      </c>
    </row>
    <row r="87" spans="1:5" x14ac:dyDescent="0.35">
      <c r="A87" t="s">
        <v>102898</v>
      </c>
      <c r="B87" t="s">
        <v>102897</v>
      </c>
      <c r="C87" t="s">
        <v>55939</v>
      </c>
      <c r="D87" t="s">
        <v>102896</v>
      </c>
      <c r="E87" t="s">
        <v>102895</v>
      </c>
    </row>
    <row r="88" spans="1:5" x14ac:dyDescent="0.35">
      <c r="A88" t="s">
        <v>102894</v>
      </c>
      <c r="B88" t="s">
        <v>102893</v>
      </c>
      <c r="D88" t="s">
        <v>881</v>
      </c>
      <c r="E88" t="s">
        <v>102892</v>
      </c>
    </row>
    <row r="89" spans="1:5" x14ac:dyDescent="0.35">
      <c r="A89" t="s">
        <v>102891</v>
      </c>
      <c r="B89" t="s">
        <v>102890</v>
      </c>
      <c r="C89" t="s">
        <v>55939</v>
      </c>
      <c r="D89" t="s">
        <v>102889</v>
      </c>
      <c r="E89" t="s">
        <v>102888</v>
      </c>
    </row>
    <row r="90" spans="1:5" x14ac:dyDescent="0.35">
      <c r="A90" t="s">
        <v>102887</v>
      </c>
      <c r="B90" t="s">
        <v>102886</v>
      </c>
      <c r="C90" t="s">
        <v>55939</v>
      </c>
      <c r="D90" t="s">
        <v>102885</v>
      </c>
      <c r="E90" t="s">
        <v>102884</v>
      </c>
    </row>
    <row r="91" spans="1:5" x14ac:dyDescent="0.35">
      <c r="A91" t="s">
        <v>102883</v>
      </c>
      <c r="B91" t="s">
        <v>102882</v>
      </c>
      <c r="C91" t="s">
        <v>55939</v>
      </c>
      <c r="D91" t="s">
        <v>102881</v>
      </c>
      <c r="E91" t="s">
        <v>102880</v>
      </c>
    </row>
    <row r="92" spans="1:5" x14ac:dyDescent="0.35">
      <c r="A92" t="s">
        <v>102879</v>
      </c>
      <c r="B92" t="s">
        <v>102878</v>
      </c>
      <c r="C92" t="s">
        <v>8895</v>
      </c>
      <c r="D92" t="s">
        <v>60155</v>
      </c>
      <c r="E92" t="s">
        <v>102877</v>
      </c>
    </row>
    <row r="93" spans="1:5" x14ac:dyDescent="0.35">
      <c r="A93" t="s">
        <v>102876</v>
      </c>
      <c r="B93" t="s">
        <v>102875</v>
      </c>
      <c r="C93" t="s">
        <v>55939</v>
      </c>
      <c r="D93" t="s">
        <v>15030</v>
      </c>
      <c r="E93" t="s">
        <v>88258</v>
      </c>
    </row>
    <row r="94" spans="1:5" x14ac:dyDescent="0.35">
      <c r="A94" t="s">
        <v>102874</v>
      </c>
      <c r="B94" t="s">
        <v>102873</v>
      </c>
      <c r="C94" t="s">
        <v>8894</v>
      </c>
      <c r="D94" t="s">
        <v>102872</v>
      </c>
      <c r="E94" t="s">
        <v>88258</v>
      </c>
    </row>
    <row r="95" spans="1:5" x14ac:dyDescent="0.35">
      <c r="A95" t="s">
        <v>102871</v>
      </c>
      <c r="B95" t="s">
        <v>102870</v>
      </c>
      <c r="C95" t="s">
        <v>8894</v>
      </c>
      <c r="D95" t="s">
        <v>102869</v>
      </c>
      <c r="E95" t="s">
        <v>88279</v>
      </c>
    </row>
    <row r="96" spans="1:5" x14ac:dyDescent="0.35">
      <c r="A96" t="s">
        <v>102868</v>
      </c>
      <c r="B96" t="s">
        <v>102867</v>
      </c>
      <c r="C96" t="s">
        <v>55939</v>
      </c>
      <c r="D96" t="s">
        <v>102866</v>
      </c>
      <c r="E96" t="s">
        <v>86560</v>
      </c>
    </row>
    <row r="97" spans="1:5" x14ac:dyDescent="0.35">
      <c r="A97" t="s">
        <v>102865</v>
      </c>
      <c r="B97" t="s">
        <v>102864</v>
      </c>
      <c r="C97" t="s">
        <v>55939</v>
      </c>
      <c r="D97" t="s">
        <v>28003</v>
      </c>
      <c r="E97" t="s">
        <v>88258</v>
      </c>
    </row>
    <row r="98" spans="1:5" x14ac:dyDescent="0.35">
      <c r="A98" t="s">
        <v>3902</v>
      </c>
      <c r="B98" t="s">
        <v>102846</v>
      </c>
      <c r="C98" t="s">
        <v>55939</v>
      </c>
      <c r="D98" t="s">
        <v>4640</v>
      </c>
      <c r="E98" t="s">
        <v>102845</v>
      </c>
    </row>
    <row r="99" spans="1:5" x14ac:dyDescent="0.35">
      <c r="A99" t="s">
        <v>102863</v>
      </c>
      <c r="B99" t="s">
        <v>102862</v>
      </c>
      <c r="C99" t="s">
        <v>55939</v>
      </c>
      <c r="D99" t="s">
        <v>102861</v>
      </c>
      <c r="E99" t="s">
        <v>93279</v>
      </c>
    </row>
    <row r="100" spans="1:5" x14ac:dyDescent="0.35">
      <c r="A100" t="s">
        <v>102860</v>
      </c>
      <c r="B100" t="s">
        <v>102859</v>
      </c>
      <c r="C100" t="s">
        <v>55939</v>
      </c>
      <c r="D100" t="s">
        <v>102858</v>
      </c>
      <c r="E100" t="s">
        <v>88258</v>
      </c>
    </row>
    <row r="101" spans="1:5" x14ac:dyDescent="0.35">
      <c r="A101" t="s">
        <v>102857</v>
      </c>
      <c r="B101" t="s">
        <v>102856</v>
      </c>
      <c r="C101" t="s">
        <v>8894</v>
      </c>
      <c r="D101" t="s">
        <v>9785</v>
      </c>
      <c r="E101" t="s">
        <v>88258</v>
      </c>
    </row>
    <row r="102" spans="1:5" x14ac:dyDescent="0.35">
      <c r="A102" t="s">
        <v>102855</v>
      </c>
      <c r="B102" t="s">
        <v>102854</v>
      </c>
      <c r="C102" t="s">
        <v>55939</v>
      </c>
      <c r="D102" t="s">
        <v>607</v>
      </c>
      <c r="E102" t="s">
        <v>88258</v>
      </c>
    </row>
    <row r="103" spans="1:5" x14ac:dyDescent="0.35">
      <c r="A103" t="s">
        <v>102853</v>
      </c>
      <c r="B103" t="s">
        <v>102852</v>
      </c>
      <c r="C103" t="s">
        <v>55939</v>
      </c>
      <c r="D103" t="s">
        <v>44</v>
      </c>
      <c r="E103" t="s">
        <v>88258</v>
      </c>
    </row>
    <row r="104" spans="1:5" x14ac:dyDescent="0.35">
      <c r="A104" t="s">
        <v>102851</v>
      </c>
      <c r="B104" t="s">
        <v>102850</v>
      </c>
      <c r="D104" t="s">
        <v>102849</v>
      </c>
      <c r="E104" t="s">
        <v>93471</v>
      </c>
    </row>
    <row r="105" spans="1:5" x14ac:dyDescent="0.35">
      <c r="A105" t="s">
        <v>102848</v>
      </c>
      <c r="B105" t="s">
        <v>102847</v>
      </c>
      <c r="C105" t="s">
        <v>55939</v>
      </c>
      <c r="D105" t="s">
        <v>97105</v>
      </c>
      <c r="E105" t="s">
        <v>88258</v>
      </c>
    </row>
    <row r="106" spans="1:5" x14ac:dyDescent="0.35">
      <c r="A106" t="s">
        <v>102802</v>
      </c>
      <c r="B106" t="s">
        <v>102846</v>
      </c>
      <c r="C106" t="s">
        <v>55939</v>
      </c>
      <c r="D106" t="s">
        <v>4640</v>
      </c>
      <c r="E106" t="s">
        <v>102845</v>
      </c>
    </row>
    <row r="107" spans="1:5" x14ac:dyDescent="0.35">
      <c r="A107" t="s">
        <v>102844</v>
      </c>
      <c r="B107" t="s">
        <v>102843</v>
      </c>
      <c r="D107" t="s">
        <v>102842</v>
      </c>
      <c r="E107" t="s">
        <v>88258</v>
      </c>
    </row>
    <row r="108" spans="1:5" x14ac:dyDescent="0.35">
      <c r="A108" t="s">
        <v>102841</v>
      </c>
      <c r="B108" t="s">
        <v>102840</v>
      </c>
      <c r="C108" t="s">
        <v>55939</v>
      </c>
      <c r="D108" t="s">
        <v>7130</v>
      </c>
      <c r="E108" t="s">
        <v>88258</v>
      </c>
    </row>
    <row r="109" spans="1:5" x14ac:dyDescent="0.35">
      <c r="A109" t="s">
        <v>102839</v>
      </c>
      <c r="B109" t="s">
        <v>102838</v>
      </c>
      <c r="C109" t="s">
        <v>8894</v>
      </c>
      <c r="D109" t="s">
        <v>82056</v>
      </c>
      <c r="E109" t="s">
        <v>88258</v>
      </c>
    </row>
    <row r="110" spans="1:5" x14ac:dyDescent="0.35">
      <c r="A110" t="s">
        <v>102837</v>
      </c>
      <c r="B110" t="s">
        <v>102836</v>
      </c>
      <c r="D110" t="s">
        <v>102835</v>
      </c>
      <c r="E110" t="s">
        <v>88258</v>
      </c>
    </row>
    <row r="111" spans="1:5" x14ac:dyDescent="0.35">
      <c r="A111" t="s">
        <v>102834</v>
      </c>
      <c r="B111" t="s">
        <v>102833</v>
      </c>
      <c r="D111" t="s">
        <v>102832</v>
      </c>
      <c r="E111" t="s">
        <v>88258</v>
      </c>
    </row>
    <row r="112" spans="1:5" x14ac:dyDescent="0.35">
      <c r="A112" t="s">
        <v>102831</v>
      </c>
      <c r="B112" t="s">
        <v>102830</v>
      </c>
      <c r="C112" t="s">
        <v>55939</v>
      </c>
      <c r="D112" t="s">
        <v>80873</v>
      </c>
      <c r="E112" t="s">
        <v>88258</v>
      </c>
    </row>
    <row r="113" spans="1:5" x14ac:dyDescent="0.35">
      <c r="A113" t="s">
        <v>102829</v>
      </c>
      <c r="B113" t="s">
        <v>102828</v>
      </c>
      <c r="C113" t="s">
        <v>55939</v>
      </c>
      <c r="D113" t="s">
        <v>102827</v>
      </c>
      <c r="E113" t="s">
        <v>102826</v>
      </c>
    </row>
    <row r="114" spans="1:5" x14ac:dyDescent="0.35">
      <c r="A114" t="s">
        <v>102825</v>
      </c>
      <c r="B114" t="s">
        <v>102824</v>
      </c>
      <c r="C114" t="s">
        <v>55939</v>
      </c>
      <c r="D114" t="s">
        <v>102823</v>
      </c>
      <c r="E114" t="s">
        <v>88258</v>
      </c>
    </row>
    <row r="115" spans="1:5" x14ac:dyDescent="0.35">
      <c r="A115" t="s">
        <v>102822</v>
      </c>
      <c r="B115" t="s">
        <v>102821</v>
      </c>
      <c r="C115" t="s">
        <v>55939</v>
      </c>
      <c r="D115" t="s">
        <v>927</v>
      </c>
      <c r="E115" t="s">
        <v>88258</v>
      </c>
    </row>
    <row r="116" spans="1:5" x14ac:dyDescent="0.35">
      <c r="A116" t="s">
        <v>102820</v>
      </c>
      <c r="B116" t="s">
        <v>102819</v>
      </c>
      <c r="C116" t="s">
        <v>55939</v>
      </c>
      <c r="D116" t="s">
        <v>102818</v>
      </c>
      <c r="E116" t="s">
        <v>93279</v>
      </c>
    </row>
    <row r="117" spans="1:5" x14ac:dyDescent="0.35">
      <c r="A117" t="s">
        <v>102817</v>
      </c>
      <c r="B117" t="s">
        <v>102816</v>
      </c>
      <c r="C117" t="s">
        <v>8894</v>
      </c>
      <c r="D117" t="s">
        <v>102815</v>
      </c>
      <c r="E117" t="s">
        <v>102814</v>
      </c>
    </row>
    <row r="118" spans="1:5" x14ac:dyDescent="0.35">
      <c r="A118" t="s">
        <v>102813</v>
      </c>
      <c r="B118" t="s">
        <v>102812</v>
      </c>
      <c r="C118" t="s">
        <v>55939</v>
      </c>
      <c r="D118" t="s">
        <v>102811</v>
      </c>
      <c r="E118" t="s">
        <v>93324</v>
      </c>
    </row>
    <row r="119" spans="1:5" x14ac:dyDescent="0.35">
      <c r="A119" t="s">
        <v>102810</v>
      </c>
      <c r="B119" t="s">
        <v>102809</v>
      </c>
      <c r="D119" t="s">
        <v>102808</v>
      </c>
      <c r="E119" t="s">
        <v>88258</v>
      </c>
    </row>
    <row r="120" spans="1:5" x14ac:dyDescent="0.35">
      <c r="A120" t="s">
        <v>102807</v>
      </c>
      <c r="B120" t="s">
        <v>102806</v>
      </c>
      <c r="C120" t="s">
        <v>8894</v>
      </c>
      <c r="D120" t="s">
        <v>58073</v>
      </c>
      <c r="E120" t="s">
        <v>88258</v>
      </c>
    </row>
    <row r="121" spans="1:5" x14ac:dyDescent="0.35">
      <c r="A121" t="s">
        <v>102805</v>
      </c>
      <c r="B121" t="s">
        <v>102804</v>
      </c>
      <c r="C121" t="s">
        <v>55939</v>
      </c>
      <c r="D121" t="s">
        <v>102803</v>
      </c>
      <c r="E121" t="s">
        <v>88258</v>
      </c>
    </row>
    <row r="122" spans="1:5" x14ac:dyDescent="0.35">
      <c r="A122" t="s">
        <v>102802</v>
      </c>
      <c r="B122" t="s">
        <v>102801</v>
      </c>
      <c r="D122" t="s">
        <v>102800</v>
      </c>
      <c r="E122" t="s">
        <v>88258</v>
      </c>
    </row>
    <row r="123" spans="1:5" x14ac:dyDescent="0.35">
      <c r="A123" t="s">
        <v>102799</v>
      </c>
      <c r="B123" t="s">
        <v>102798</v>
      </c>
      <c r="D123" t="s">
        <v>102797</v>
      </c>
      <c r="E123" t="s">
        <v>88258</v>
      </c>
    </row>
    <row r="124" spans="1:5" x14ac:dyDescent="0.35">
      <c r="A124" t="s">
        <v>102796</v>
      </c>
      <c r="B124" t="s">
        <v>102795</v>
      </c>
      <c r="C124" t="s">
        <v>55939</v>
      </c>
      <c r="D124" t="s">
        <v>89660</v>
      </c>
      <c r="E124" t="s">
        <v>88258</v>
      </c>
    </row>
    <row r="125" spans="1:5" x14ac:dyDescent="0.35">
      <c r="A125" t="s">
        <v>102794</v>
      </c>
      <c r="B125" t="s">
        <v>102793</v>
      </c>
      <c r="C125" t="s">
        <v>55939</v>
      </c>
      <c r="D125" t="s">
        <v>102792</v>
      </c>
      <c r="E125" t="s">
        <v>102791</v>
      </c>
    </row>
    <row r="126" spans="1:5" x14ac:dyDescent="0.35">
      <c r="A126" t="s">
        <v>102790</v>
      </c>
      <c r="B126" t="s">
        <v>102789</v>
      </c>
      <c r="D126" t="s">
        <v>60434</v>
      </c>
      <c r="E126" t="s">
        <v>88258</v>
      </c>
    </row>
    <row r="127" spans="1:5" x14ac:dyDescent="0.35">
      <c r="A127" t="s">
        <v>102788</v>
      </c>
      <c r="B127" t="s">
        <v>102787</v>
      </c>
      <c r="D127" t="s">
        <v>102786</v>
      </c>
      <c r="E127" t="s">
        <v>88258</v>
      </c>
    </row>
    <row r="128" spans="1:5" x14ac:dyDescent="0.35">
      <c r="A128" t="s">
        <v>102785</v>
      </c>
      <c r="B128" t="s">
        <v>102784</v>
      </c>
      <c r="C128" t="s">
        <v>55939</v>
      </c>
      <c r="D128" t="s">
        <v>102783</v>
      </c>
      <c r="E128" t="s">
        <v>88258</v>
      </c>
    </row>
    <row r="129" spans="1:5" x14ac:dyDescent="0.35">
      <c r="A129" t="s">
        <v>102782</v>
      </c>
      <c r="B129" t="s">
        <v>102781</v>
      </c>
      <c r="C129" t="s">
        <v>55939</v>
      </c>
      <c r="D129" t="s">
        <v>90984</v>
      </c>
      <c r="E129" t="s">
        <v>88258</v>
      </c>
    </row>
    <row r="130" spans="1:5" x14ac:dyDescent="0.35">
      <c r="A130" t="s">
        <v>102780</v>
      </c>
      <c r="B130" t="s">
        <v>102779</v>
      </c>
      <c r="D130" t="s">
        <v>102778</v>
      </c>
      <c r="E130" t="s">
        <v>102777</v>
      </c>
    </row>
    <row r="131" spans="1:5" x14ac:dyDescent="0.35">
      <c r="A131" t="s">
        <v>102776</v>
      </c>
      <c r="B131" t="s">
        <v>102775</v>
      </c>
      <c r="D131" t="s">
        <v>441</v>
      </c>
      <c r="E131" t="s">
        <v>88258</v>
      </c>
    </row>
    <row r="132" spans="1:5" x14ac:dyDescent="0.35">
      <c r="A132" t="s">
        <v>102774</v>
      </c>
      <c r="B132" t="s">
        <v>102773</v>
      </c>
      <c r="C132" t="s">
        <v>55939</v>
      </c>
      <c r="D132" t="s">
        <v>102772</v>
      </c>
      <c r="E132" t="s">
        <v>88258</v>
      </c>
    </row>
    <row r="133" spans="1:5" x14ac:dyDescent="0.35">
      <c r="A133" t="s">
        <v>102771</v>
      </c>
      <c r="B133" t="s">
        <v>102770</v>
      </c>
      <c r="D133" t="s">
        <v>102769</v>
      </c>
      <c r="E133" t="s">
        <v>88258</v>
      </c>
    </row>
    <row r="134" spans="1:5" x14ac:dyDescent="0.35">
      <c r="A134" t="s">
        <v>102768</v>
      </c>
      <c r="B134" t="s">
        <v>102767</v>
      </c>
      <c r="D134" t="s">
        <v>102766</v>
      </c>
      <c r="E134" t="s">
        <v>93324</v>
      </c>
    </row>
    <row r="135" spans="1:5" x14ac:dyDescent="0.35">
      <c r="A135" t="s">
        <v>102765</v>
      </c>
      <c r="B135" t="s">
        <v>102764</v>
      </c>
      <c r="D135" t="s">
        <v>102763</v>
      </c>
      <c r="E135" t="s">
        <v>88258</v>
      </c>
    </row>
    <row r="136" spans="1:5" x14ac:dyDescent="0.35">
      <c r="A136" t="s">
        <v>102762</v>
      </c>
      <c r="B136" t="s">
        <v>102761</v>
      </c>
      <c r="D136" t="s">
        <v>102760</v>
      </c>
      <c r="E136" t="s">
        <v>88258</v>
      </c>
    </row>
    <row r="137" spans="1:5" x14ac:dyDescent="0.35">
      <c r="A137" t="s">
        <v>102759</v>
      </c>
      <c r="B137" t="s">
        <v>102758</v>
      </c>
      <c r="D137" t="s">
        <v>102757</v>
      </c>
      <c r="E137" t="s">
        <v>88258</v>
      </c>
    </row>
    <row r="138" spans="1:5" x14ac:dyDescent="0.35">
      <c r="A138" t="s">
        <v>102756</v>
      </c>
      <c r="B138" t="s">
        <v>102755</v>
      </c>
      <c r="D138" t="s">
        <v>102754</v>
      </c>
      <c r="E138" t="s">
        <v>102753</v>
      </c>
    </row>
    <row r="139" spans="1:5" x14ac:dyDescent="0.35">
      <c r="A139" t="s">
        <v>102752</v>
      </c>
      <c r="B139" t="s">
        <v>102751</v>
      </c>
      <c r="D139" t="s">
        <v>102750</v>
      </c>
      <c r="E139" t="s">
        <v>88258</v>
      </c>
    </row>
    <row r="140" spans="1:5" x14ac:dyDescent="0.35">
      <c r="A140" t="s">
        <v>102749</v>
      </c>
      <c r="B140" t="s">
        <v>102748</v>
      </c>
      <c r="D140" t="s">
        <v>14707</v>
      </c>
      <c r="E140" t="s">
        <v>88258</v>
      </c>
    </row>
    <row r="141" spans="1:5" x14ac:dyDescent="0.35">
      <c r="A141" t="s">
        <v>102747</v>
      </c>
      <c r="B141" t="s">
        <v>102746</v>
      </c>
      <c r="D141" t="s">
        <v>36920</v>
      </c>
      <c r="E141" t="s">
        <v>88258</v>
      </c>
    </row>
    <row r="142" spans="1:5" x14ac:dyDescent="0.35">
      <c r="A142" t="s">
        <v>102745</v>
      </c>
      <c r="B142" t="s">
        <v>102744</v>
      </c>
      <c r="D142" t="s">
        <v>102743</v>
      </c>
      <c r="E142" t="s">
        <v>88258</v>
      </c>
    </row>
    <row r="143" spans="1:5" x14ac:dyDescent="0.35">
      <c r="A143" t="s">
        <v>102742</v>
      </c>
      <c r="B143" t="s">
        <v>102741</v>
      </c>
      <c r="D143" t="s">
        <v>444</v>
      </c>
      <c r="E143" t="s">
        <v>102740</v>
      </c>
    </row>
    <row r="144" spans="1:5" x14ac:dyDescent="0.35">
      <c r="A144" t="s">
        <v>102739</v>
      </c>
      <c r="B144" t="s">
        <v>102738</v>
      </c>
      <c r="D144" t="s">
        <v>4080</v>
      </c>
      <c r="E144" t="s">
        <v>88258</v>
      </c>
    </row>
    <row r="145" spans="1:5" x14ac:dyDescent="0.35">
      <c r="A145" t="s">
        <v>102737</v>
      </c>
      <c r="B145" t="s">
        <v>102736</v>
      </c>
      <c r="D145" t="s">
        <v>102735</v>
      </c>
      <c r="E145" t="s">
        <v>88258</v>
      </c>
    </row>
    <row r="146" spans="1:5" x14ac:dyDescent="0.35">
      <c r="A146" t="s">
        <v>102734</v>
      </c>
      <c r="B146" t="s">
        <v>102733</v>
      </c>
      <c r="D146" t="s">
        <v>102732</v>
      </c>
      <c r="E146" t="s">
        <v>102731</v>
      </c>
    </row>
    <row r="147" spans="1:5" x14ac:dyDescent="0.35">
      <c r="A147" t="s">
        <v>102730</v>
      </c>
      <c r="B147" t="s">
        <v>102729</v>
      </c>
      <c r="D147" t="s">
        <v>102728</v>
      </c>
      <c r="E147" t="s">
        <v>88258</v>
      </c>
    </row>
    <row r="148" spans="1:5" x14ac:dyDescent="0.35">
      <c r="A148" t="s">
        <v>102727</v>
      </c>
      <c r="B148" t="s">
        <v>102726</v>
      </c>
      <c r="D148" t="s">
        <v>102725</v>
      </c>
      <c r="E148" t="s">
        <v>88258</v>
      </c>
    </row>
    <row r="149" spans="1:5" x14ac:dyDescent="0.35">
      <c r="A149" t="s">
        <v>3902</v>
      </c>
      <c r="B149" t="s">
        <v>102724</v>
      </c>
      <c r="D149" t="s">
        <v>5535</v>
      </c>
      <c r="E149" t="s">
        <v>102723</v>
      </c>
    </row>
    <row r="150" spans="1:5" x14ac:dyDescent="0.35">
      <c r="A150" t="s">
        <v>102722</v>
      </c>
      <c r="B150" t="s">
        <v>102721</v>
      </c>
      <c r="D150" t="s">
        <v>102720</v>
      </c>
      <c r="E150" t="s">
        <v>88258</v>
      </c>
    </row>
    <row r="151" spans="1:5" x14ac:dyDescent="0.35">
      <c r="A151" t="s">
        <v>102719</v>
      </c>
      <c r="B151" t="s">
        <v>102718</v>
      </c>
      <c r="D151" t="s">
        <v>5102</v>
      </c>
      <c r="E151" t="s">
        <v>88258</v>
      </c>
    </row>
    <row r="152" spans="1:5" x14ac:dyDescent="0.35">
      <c r="A152" t="s">
        <v>102717</v>
      </c>
      <c r="B152" t="s">
        <v>102716</v>
      </c>
      <c r="D152" t="s">
        <v>61904</v>
      </c>
      <c r="E152" t="s">
        <v>88258</v>
      </c>
    </row>
    <row r="153" spans="1:5" x14ac:dyDescent="0.35">
      <c r="A153" t="s">
        <v>102715</v>
      </c>
      <c r="B153" t="s">
        <v>102714</v>
      </c>
      <c r="D153" t="s">
        <v>102713</v>
      </c>
      <c r="E153" t="s">
        <v>88258</v>
      </c>
    </row>
    <row r="154" spans="1:5" x14ac:dyDescent="0.35">
      <c r="A154" t="s">
        <v>102712</v>
      </c>
      <c r="B154" t="s">
        <v>102711</v>
      </c>
      <c r="D154" t="s">
        <v>102710</v>
      </c>
      <c r="E154" t="s">
        <v>88258</v>
      </c>
    </row>
    <row r="155" spans="1:5" x14ac:dyDescent="0.35">
      <c r="A155" t="s">
        <v>102709</v>
      </c>
      <c r="B155" t="s">
        <v>102708</v>
      </c>
      <c r="D155" t="s">
        <v>102707</v>
      </c>
      <c r="E155" t="s">
        <v>88258</v>
      </c>
    </row>
    <row r="156" spans="1:5" x14ac:dyDescent="0.35">
      <c r="A156" t="s">
        <v>102706</v>
      </c>
      <c r="B156" t="s">
        <v>102705</v>
      </c>
      <c r="D156" t="s">
        <v>102704</v>
      </c>
      <c r="E156" t="s">
        <v>93475</v>
      </c>
    </row>
    <row r="157" spans="1:5" x14ac:dyDescent="0.35">
      <c r="A157" t="s">
        <v>102703</v>
      </c>
      <c r="B157" t="s">
        <v>102702</v>
      </c>
      <c r="D157" t="s">
        <v>102701</v>
      </c>
      <c r="E157" t="s">
        <v>88258</v>
      </c>
    </row>
    <row r="158" spans="1:5" x14ac:dyDescent="0.35">
      <c r="A158" t="s">
        <v>102700</v>
      </c>
      <c r="B158" t="s">
        <v>102699</v>
      </c>
      <c r="D158" t="s">
        <v>36920</v>
      </c>
      <c r="E158" t="s">
        <v>88258</v>
      </c>
    </row>
    <row r="159" spans="1:5" x14ac:dyDescent="0.35">
      <c r="A159" t="s">
        <v>102698</v>
      </c>
      <c r="B159" t="s">
        <v>102697</v>
      </c>
      <c r="D159" t="s">
        <v>102696</v>
      </c>
      <c r="E159" t="s">
        <v>88258</v>
      </c>
    </row>
    <row r="160" spans="1:5" x14ac:dyDescent="0.35">
      <c r="A160" t="s">
        <v>102695</v>
      </c>
      <c r="B160" t="s">
        <v>102694</v>
      </c>
      <c r="D160" t="s">
        <v>102693</v>
      </c>
      <c r="E160" t="s">
        <v>88258</v>
      </c>
    </row>
    <row r="161" spans="1:5" x14ac:dyDescent="0.35">
      <c r="A161" t="s">
        <v>102692</v>
      </c>
      <c r="B161" t="s">
        <v>102691</v>
      </c>
      <c r="D161" t="s">
        <v>22242</v>
      </c>
      <c r="E161" t="s">
        <v>88258</v>
      </c>
    </row>
    <row r="162" spans="1:5" x14ac:dyDescent="0.35">
      <c r="A162" t="s">
        <v>102690</v>
      </c>
      <c r="B162" t="s">
        <v>102689</v>
      </c>
      <c r="D162" t="s">
        <v>102688</v>
      </c>
      <c r="E162" t="s">
        <v>102687</v>
      </c>
    </row>
    <row r="163" spans="1:5" x14ac:dyDescent="0.35">
      <c r="A163" t="s">
        <v>102686</v>
      </c>
      <c r="B163" t="s">
        <v>102685</v>
      </c>
      <c r="D163" t="s">
        <v>102684</v>
      </c>
      <c r="E163" t="s">
        <v>93540</v>
      </c>
    </row>
    <row r="164" spans="1:5" x14ac:dyDescent="0.35">
      <c r="A164" t="s">
        <v>102683</v>
      </c>
      <c r="B164" t="s">
        <v>102682</v>
      </c>
      <c r="D164" t="s">
        <v>102681</v>
      </c>
      <c r="E164" t="s">
        <v>88258</v>
      </c>
    </row>
    <row r="165" spans="1:5" x14ac:dyDescent="0.35">
      <c r="A165" t="s">
        <v>102435</v>
      </c>
      <c r="B165" t="s">
        <v>102434</v>
      </c>
      <c r="D165" t="s">
        <v>31614</v>
      </c>
      <c r="E165" t="s">
        <v>102430</v>
      </c>
    </row>
    <row r="166" spans="1:5" x14ac:dyDescent="0.35">
      <c r="A166" t="s">
        <v>102433</v>
      </c>
      <c r="B166" t="s">
        <v>102432</v>
      </c>
      <c r="D166" t="s">
        <v>19484</v>
      </c>
      <c r="E166" t="s">
        <v>102430</v>
      </c>
    </row>
    <row r="167" spans="1:5" x14ac:dyDescent="0.35">
      <c r="A167" t="s">
        <v>102680</v>
      </c>
      <c r="B167" t="s">
        <v>102679</v>
      </c>
      <c r="D167" t="s">
        <v>100488</v>
      </c>
      <c r="E167" t="s">
        <v>102676</v>
      </c>
    </row>
    <row r="168" spans="1:5" x14ac:dyDescent="0.35">
      <c r="A168" t="s">
        <v>102678</v>
      </c>
      <c r="B168" t="s">
        <v>102677</v>
      </c>
      <c r="D168" t="s">
        <v>21</v>
      </c>
      <c r="E168" t="s">
        <v>102676</v>
      </c>
    </row>
    <row r="169" spans="1:5" x14ac:dyDescent="0.35">
      <c r="A169" t="s">
        <v>102675</v>
      </c>
      <c r="B169" t="s">
        <v>102674</v>
      </c>
      <c r="D169" t="s">
        <v>27339</v>
      </c>
      <c r="E169" t="s">
        <v>102569</v>
      </c>
    </row>
    <row r="170" spans="1:5" x14ac:dyDescent="0.35">
      <c r="A170" t="s">
        <v>102673</v>
      </c>
      <c r="B170" t="s">
        <v>102672</v>
      </c>
      <c r="D170" t="s">
        <v>15560</v>
      </c>
      <c r="E170" t="s">
        <v>102442</v>
      </c>
    </row>
    <row r="171" spans="1:5" x14ac:dyDescent="0.35">
      <c r="A171" t="s">
        <v>102671</v>
      </c>
      <c r="B171" t="s">
        <v>102670</v>
      </c>
      <c r="D171" t="s">
        <v>29479</v>
      </c>
      <c r="E171" t="s">
        <v>102442</v>
      </c>
    </row>
    <row r="172" spans="1:5" x14ac:dyDescent="0.35">
      <c r="A172" t="s">
        <v>102669</v>
      </c>
      <c r="B172" t="s">
        <v>102668</v>
      </c>
      <c r="D172" t="s">
        <v>102667</v>
      </c>
      <c r="E172" t="s">
        <v>102442</v>
      </c>
    </row>
    <row r="173" spans="1:5" x14ac:dyDescent="0.35">
      <c r="A173" t="s">
        <v>102666</v>
      </c>
      <c r="B173" t="s">
        <v>102665</v>
      </c>
      <c r="D173" t="s">
        <v>102664</v>
      </c>
      <c r="E173" t="s">
        <v>102663</v>
      </c>
    </row>
    <row r="174" spans="1:5" x14ac:dyDescent="0.35">
      <c r="A174" t="s">
        <v>102662</v>
      </c>
      <c r="B174" t="s">
        <v>102661</v>
      </c>
      <c r="D174" t="s">
        <v>102660</v>
      </c>
      <c r="E174" t="s">
        <v>102601</v>
      </c>
    </row>
    <row r="175" spans="1:5" x14ac:dyDescent="0.35">
      <c r="A175" t="s">
        <v>102659</v>
      </c>
      <c r="B175" t="s">
        <v>102658</v>
      </c>
      <c r="D175" t="s">
        <v>102657</v>
      </c>
      <c r="E175" t="s">
        <v>102601</v>
      </c>
    </row>
    <row r="176" spans="1:5" x14ac:dyDescent="0.35">
      <c r="A176" t="s">
        <v>102656</v>
      </c>
      <c r="B176" t="s">
        <v>102655</v>
      </c>
      <c r="D176" t="s">
        <v>13971</v>
      </c>
      <c r="E176" t="s">
        <v>102442</v>
      </c>
    </row>
    <row r="177" spans="1:5" x14ac:dyDescent="0.35">
      <c r="A177" t="s">
        <v>102654</v>
      </c>
      <c r="B177" t="s">
        <v>102653</v>
      </c>
      <c r="D177" t="s">
        <v>102652</v>
      </c>
      <c r="E177" t="s">
        <v>102442</v>
      </c>
    </row>
    <row r="178" spans="1:5" x14ac:dyDescent="0.35">
      <c r="A178" t="s">
        <v>102651</v>
      </c>
      <c r="B178" t="s">
        <v>102650</v>
      </c>
      <c r="D178" t="s">
        <v>293</v>
      </c>
      <c r="E178" t="s">
        <v>102649</v>
      </c>
    </row>
    <row r="179" spans="1:5" x14ac:dyDescent="0.35">
      <c r="A179" t="s">
        <v>102648</v>
      </c>
      <c r="B179" t="s">
        <v>102647</v>
      </c>
      <c r="D179" t="s">
        <v>102646</v>
      </c>
      <c r="E179" t="s">
        <v>102445</v>
      </c>
    </row>
    <row r="180" spans="1:5" x14ac:dyDescent="0.35">
      <c r="A180" t="s">
        <v>102645</v>
      </c>
      <c r="B180" t="s">
        <v>102644</v>
      </c>
      <c r="D180" t="s">
        <v>102643</v>
      </c>
      <c r="E180" t="s">
        <v>102601</v>
      </c>
    </row>
    <row r="181" spans="1:5" x14ac:dyDescent="0.35">
      <c r="A181" t="s">
        <v>102642</v>
      </c>
      <c r="B181" t="s">
        <v>102641</v>
      </c>
      <c r="D181" t="s">
        <v>65700</v>
      </c>
      <c r="E181" t="s">
        <v>102445</v>
      </c>
    </row>
    <row r="182" spans="1:5" x14ac:dyDescent="0.35">
      <c r="A182" t="s">
        <v>102640</v>
      </c>
      <c r="B182" t="s">
        <v>102639</v>
      </c>
      <c r="D182" t="s">
        <v>102638</v>
      </c>
      <c r="E182" t="s">
        <v>102637</v>
      </c>
    </row>
    <row r="183" spans="1:5" x14ac:dyDescent="0.35">
      <c r="A183" t="s">
        <v>102636</v>
      </c>
      <c r="B183" t="s">
        <v>102635</v>
      </c>
      <c r="D183" t="s">
        <v>102634</v>
      </c>
      <c r="E183" t="s">
        <v>102442</v>
      </c>
    </row>
    <row r="184" spans="1:5" x14ac:dyDescent="0.35">
      <c r="A184" t="s">
        <v>102633</v>
      </c>
      <c r="B184" t="s">
        <v>102632</v>
      </c>
      <c r="D184" t="s">
        <v>11807</v>
      </c>
      <c r="E184" t="s">
        <v>102601</v>
      </c>
    </row>
    <row r="185" spans="1:5" x14ac:dyDescent="0.35">
      <c r="A185" t="s">
        <v>102631</v>
      </c>
      <c r="B185" t="s">
        <v>102630</v>
      </c>
      <c r="D185" t="s">
        <v>28952</v>
      </c>
      <c r="E185" t="s">
        <v>102442</v>
      </c>
    </row>
    <row r="186" spans="1:5" x14ac:dyDescent="0.35">
      <c r="A186" t="s">
        <v>102629</v>
      </c>
      <c r="B186" t="s">
        <v>102628</v>
      </c>
      <c r="D186" t="s">
        <v>102627</v>
      </c>
      <c r="E186" t="s">
        <v>102442</v>
      </c>
    </row>
    <row r="187" spans="1:5" x14ac:dyDescent="0.35">
      <c r="A187" t="s">
        <v>102626</v>
      </c>
      <c r="B187" t="s">
        <v>102625</v>
      </c>
      <c r="D187" t="s">
        <v>102624</v>
      </c>
      <c r="E187" t="s">
        <v>102623</v>
      </c>
    </row>
    <row r="188" spans="1:5" x14ac:dyDescent="0.35">
      <c r="A188" t="s">
        <v>102622</v>
      </c>
      <c r="B188" t="s">
        <v>102621</v>
      </c>
      <c r="D188" t="s">
        <v>102620</v>
      </c>
      <c r="E188" t="s">
        <v>102442</v>
      </c>
    </row>
    <row r="189" spans="1:5" x14ac:dyDescent="0.35">
      <c r="A189" t="s">
        <v>102619</v>
      </c>
      <c r="B189" t="s">
        <v>102618</v>
      </c>
      <c r="D189" t="s">
        <v>102617</v>
      </c>
      <c r="E189" t="s">
        <v>102616</v>
      </c>
    </row>
    <row r="190" spans="1:5" x14ac:dyDescent="0.35">
      <c r="A190" t="s">
        <v>102615</v>
      </c>
      <c r="B190" t="s">
        <v>102614</v>
      </c>
      <c r="D190" t="s">
        <v>102613</v>
      </c>
      <c r="E190" t="s">
        <v>102442</v>
      </c>
    </row>
    <row r="191" spans="1:5" x14ac:dyDescent="0.35">
      <c r="A191" t="s">
        <v>102612</v>
      </c>
      <c r="B191" t="s">
        <v>102611</v>
      </c>
      <c r="D191" t="s">
        <v>102610</v>
      </c>
      <c r="E191" t="s">
        <v>102445</v>
      </c>
    </row>
    <row r="192" spans="1:5" x14ac:dyDescent="0.35">
      <c r="A192" t="s">
        <v>102609</v>
      </c>
      <c r="B192" t="s">
        <v>102608</v>
      </c>
      <c r="D192" t="s">
        <v>102607</v>
      </c>
      <c r="E192" t="s">
        <v>102606</v>
      </c>
    </row>
    <row r="193" spans="1:5" x14ac:dyDescent="0.35">
      <c r="A193" t="s">
        <v>102605</v>
      </c>
      <c r="B193" t="s">
        <v>102604</v>
      </c>
      <c r="D193" t="s">
        <v>94670</v>
      </c>
      <c r="E193" t="s">
        <v>102442</v>
      </c>
    </row>
    <row r="194" spans="1:5" x14ac:dyDescent="0.35">
      <c r="A194" t="s">
        <v>102603</v>
      </c>
      <c r="B194" t="s">
        <v>102602</v>
      </c>
      <c r="D194" t="s">
        <v>39066</v>
      </c>
      <c r="E194" t="s">
        <v>102601</v>
      </c>
    </row>
    <row r="195" spans="1:5" x14ac:dyDescent="0.35">
      <c r="A195" t="s">
        <v>102600</v>
      </c>
      <c r="B195" t="s">
        <v>102599</v>
      </c>
      <c r="D195" t="s">
        <v>227</v>
      </c>
      <c r="E195" t="s">
        <v>102442</v>
      </c>
    </row>
    <row r="196" spans="1:5" x14ac:dyDescent="0.35">
      <c r="A196" t="s">
        <v>102598</v>
      </c>
      <c r="B196" t="s">
        <v>102597</v>
      </c>
      <c r="D196" t="s">
        <v>7586</v>
      </c>
      <c r="E196" t="s">
        <v>102596</v>
      </c>
    </row>
    <row r="197" spans="1:5" x14ac:dyDescent="0.35">
      <c r="A197" t="s">
        <v>102595</v>
      </c>
      <c r="B197" t="s">
        <v>102594</v>
      </c>
      <c r="D197" t="s">
        <v>102593</v>
      </c>
      <c r="E197" t="s">
        <v>102592</v>
      </c>
    </row>
    <row r="198" spans="1:5" x14ac:dyDescent="0.35">
      <c r="A198" t="s">
        <v>102591</v>
      </c>
      <c r="B198" t="s">
        <v>102590</v>
      </c>
      <c r="D198" t="s">
        <v>69666</v>
      </c>
      <c r="E198" t="s">
        <v>102589</v>
      </c>
    </row>
    <row r="199" spans="1:5" x14ac:dyDescent="0.35">
      <c r="A199" t="s">
        <v>102588</v>
      </c>
      <c r="B199" t="s">
        <v>102587</v>
      </c>
      <c r="D199" t="s">
        <v>327</v>
      </c>
      <c r="E199" t="s">
        <v>102442</v>
      </c>
    </row>
    <row r="200" spans="1:5" x14ac:dyDescent="0.35">
      <c r="A200" t="s">
        <v>102586</v>
      </c>
      <c r="B200" t="s">
        <v>102585</v>
      </c>
      <c r="D200" t="s">
        <v>163</v>
      </c>
      <c r="E200" t="s">
        <v>102584</v>
      </c>
    </row>
    <row r="201" spans="1:5" x14ac:dyDescent="0.35">
      <c r="A201" t="s">
        <v>102583</v>
      </c>
      <c r="B201" t="s">
        <v>102582</v>
      </c>
      <c r="D201" t="s">
        <v>102581</v>
      </c>
      <c r="E201" t="s">
        <v>102580</v>
      </c>
    </row>
    <row r="202" spans="1:5" x14ac:dyDescent="0.35">
      <c r="A202" t="s">
        <v>102579</v>
      </c>
      <c r="B202" t="s">
        <v>102578</v>
      </c>
      <c r="D202" t="s">
        <v>102577</v>
      </c>
      <c r="E202" t="s">
        <v>102576</v>
      </c>
    </row>
    <row r="203" spans="1:5" x14ac:dyDescent="0.35">
      <c r="A203" t="s">
        <v>102575</v>
      </c>
      <c r="B203" t="s">
        <v>102574</v>
      </c>
      <c r="D203" t="s">
        <v>102573</v>
      </c>
      <c r="E203" t="s">
        <v>102442</v>
      </c>
    </row>
    <row r="204" spans="1:5" x14ac:dyDescent="0.35">
      <c r="A204" t="s">
        <v>102572</v>
      </c>
      <c r="B204" t="s">
        <v>102571</v>
      </c>
      <c r="D204" t="s">
        <v>102570</v>
      </c>
      <c r="E204" t="s">
        <v>102569</v>
      </c>
    </row>
    <row r="205" spans="1:5" x14ac:dyDescent="0.35">
      <c r="A205" t="s">
        <v>102568</v>
      </c>
      <c r="B205" t="s">
        <v>102567</v>
      </c>
      <c r="D205" t="s">
        <v>44231</v>
      </c>
      <c r="E205" t="s">
        <v>102442</v>
      </c>
    </row>
    <row r="206" spans="1:5" x14ac:dyDescent="0.35">
      <c r="A206" t="s">
        <v>102566</v>
      </c>
      <c r="B206" t="s">
        <v>102565</v>
      </c>
      <c r="D206" t="s">
        <v>102564</v>
      </c>
      <c r="E206" t="s">
        <v>102563</v>
      </c>
    </row>
    <row r="207" spans="1:5" x14ac:dyDescent="0.35">
      <c r="A207" t="s">
        <v>102562</v>
      </c>
      <c r="B207" t="s">
        <v>102561</v>
      </c>
      <c r="D207" t="s">
        <v>5999</v>
      </c>
      <c r="E207" t="s">
        <v>102560</v>
      </c>
    </row>
    <row r="208" spans="1:5" x14ac:dyDescent="0.35">
      <c r="A208" t="s">
        <v>102559</v>
      </c>
      <c r="B208" t="s">
        <v>102558</v>
      </c>
      <c r="D208" t="s">
        <v>102557</v>
      </c>
      <c r="E208" t="s">
        <v>102556</v>
      </c>
    </row>
    <row r="209" spans="1:5" x14ac:dyDescent="0.35">
      <c r="A209" t="s">
        <v>102555</v>
      </c>
      <c r="B209" t="s">
        <v>102554</v>
      </c>
      <c r="D209" t="s">
        <v>102553</v>
      </c>
      <c r="E209" t="s">
        <v>102455</v>
      </c>
    </row>
    <row r="210" spans="1:5" x14ac:dyDescent="0.35">
      <c r="A210" t="s">
        <v>102552</v>
      </c>
      <c r="B210" t="s">
        <v>102551</v>
      </c>
      <c r="D210" t="s">
        <v>102550</v>
      </c>
      <c r="E210" t="s">
        <v>102442</v>
      </c>
    </row>
    <row r="211" spans="1:5" x14ac:dyDescent="0.35">
      <c r="A211" t="s">
        <v>102549</v>
      </c>
      <c r="B211" t="s">
        <v>102548</v>
      </c>
      <c r="D211" t="s">
        <v>45187</v>
      </c>
      <c r="E211" t="s">
        <v>102455</v>
      </c>
    </row>
    <row r="212" spans="1:5" x14ac:dyDescent="0.35">
      <c r="A212" t="s">
        <v>102547</v>
      </c>
      <c r="B212" t="s">
        <v>102546</v>
      </c>
      <c r="D212" t="s">
        <v>75925</v>
      </c>
      <c r="E212" t="s">
        <v>102455</v>
      </c>
    </row>
    <row r="213" spans="1:5" x14ac:dyDescent="0.35">
      <c r="A213" t="s">
        <v>102545</v>
      </c>
      <c r="B213" t="s">
        <v>102544</v>
      </c>
      <c r="D213" t="s">
        <v>102543</v>
      </c>
      <c r="E213" t="s">
        <v>102455</v>
      </c>
    </row>
    <row r="214" spans="1:5" x14ac:dyDescent="0.35">
      <c r="A214" t="s">
        <v>102542</v>
      </c>
      <c r="B214" t="s">
        <v>102541</v>
      </c>
      <c r="D214" t="s">
        <v>102540</v>
      </c>
      <c r="E214" t="s">
        <v>102445</v>
      </c>
    </row>
    <row r="215" spans="1:5" x14ac:dyDescent="0.35">
      <c r="A215" t="s">
        <v>102539</v>
      </c>
      <c r="B215" t="s">
        <v>102538</v>
      </c>
      <c r="D215" t="s">
        <v>92758</v>
      </c>
      <c r="E215" t="s">
        <v>102430</v>
      </c>
    </row>
    <row r="216" spans="1:5" x14ac:dyDescent="0.35">
      <c r="A216" t="s">
        <v>102537</v>
      </c>
      <c r="B216" t="s">
        <v>102536</v>
      </c>
      <c r="D216" t="s">
        <v>102535</v>
      </c>
      <c r="E216" t="s">
        <v>102534</v>
      </c>
    </row>
    <row r="217" spans="1:5" x14ac:dyDescent="0.35">
      <c r="A217" t="s">
        <v>102533</v>
      </c>
      <c r="B217" t="s">
        <v>102532</v>
      </c>
      <c r="D217" t="s">
        <v>102531</v>
      </c>
      <c r="E217" t="s">
        <v>93373</v>
      </c>
    </row>
    <row r="218" spans="1:5" x14ac:dyDescent="0.35">
      <c r="A218" t="s">
        <v>102530</v>
      </c>
      <c r="B218" t="s">
        <v>102529</v>
      </c>
      <c r="D218" t="s">
        <v>15736</v>
      </c>
      <c r="E218" t="s">
        <v>102442</v>
      </c>
    </row>
    <row r="219" spans="1:5" x14ac:dyDescent="0.35">
      <c r="A219" t="s">
        <v>102528</v>
      </c>
      <c r="B219" t="s">
        <v>102527</v>
      </c>
      <c r="D219" t="s">
        <v>70482</v>
      </c>
      <c r="E219" t="s">
        <v>102526</v>
      </c>
    </row>
    <row r="220" spans="1:5" x14ac:dyDescent="0.35">
      <c r="A220" t="s">
        <v>102525</v>
      </c>
      <c r="B220" t="s">
        <v>102524</v>
      </c>
      <c r="D220" t="s">
        <v>102523</v>
      </c>
      <c r="E220" t="s">
        <v>102442</v>
      </c>
    </row>
    <row r="221" spans="1:5" x14ac:dyDescent="0.35">
      <c r="A221" t="s">
        <v>102522</v>
      </c>
      <c r="B221" t="s">
        <v>102521</v>
      </c>
      <c r="D221" t="s">
        <v>5867</v>
      </c>
      <c r="E221" t="s">
        <v>102455</v>
      </c>
    </row>
    <row r="222" spans="1:5" x14ac:dyDescent="0.35">
      <c r="A222" t="s">
        <v>102520</v>
      </c>
      <c r="B222" t="s">
        <v>102519</v>
      </c>
      <c r="D222" t="s">
        <v>102518</v>
      </c>
      <c r="E222" t="s">
        <v>102430</v>
      </c>
    </row>
    <row r="223" spans="1:5" x14ac:dyDescent="0.35">
      <c r="A223" t="s">
        <v>102517</v>
      </c>
      <c r="B223" t="s">
        <v>102516</v>
      </c>
      <c r="D223" t="s">
        <v>91446</v>
      </c>
      <c r="E223" t="s">
        <v>102445</v>
      </c>
    </row>
    <row r="224" spans="1:5" x14ac:dyDescent="0.35">
      <c r="A224" t="s">
        <v>102515</v>
      </c>
      <c r="B224" t="s">
        <v>102514</v>
      </c>
      <c r="D224" t="s">
        <v>102513</v>
      </c>
      <c r="E224" t="s">
        <v>102512</v>
      </c>
    </row>
    <row r="225" spans="1:5" x14ac:dyDescent="0.35">
      <c r="A225" t="s">
        <v>102511</v>
      </c>
      <c r="B225" t="s">
        <v>102510</v>
      </c>
      <c r="D225" t="s">
        <v>14843</v>
      </c>
      <c r="E225" t="s">
        <v>93373</v>
      </c>
    </row>
    <row r="226" spans="1:5" x14ac:dyDescent="0.35">
      <c r="A226" t="s">
        <v>102509</v>
      </c>
      <c r="B226" t="s">
        <v>102508</v>
      </c>
      <c r="D226" t="s">
        <v>102507</v>
      </c>
      <c r="E226" t="s">
        <v>102455</v>
      </c>
    </row>
    <row r="227" spans="1:5" x14ac:dyDescent="0.35">
      <c r="A227" t="s">
        <v>102506</v>
      </c>
      <c r="B227" t="s">
        <v>102505</v>
      </c>
      <c r="D227" t="s">
        <v>102504</v>
      </c>
      <c r="E227" t="s">
        <v>93373</v>
      </c>
    </row>
    <row r="228" spans="1:5" x14ac:dyDescent="0.35">
      <c r="A228" t="s">
        <v>102503</v>
      </c>
      <c r="B228" t="s">
        <v>102502</v>
      </c>
      <c r="D228" t="s">
        <v>77</v>
      </c>
      <c r="E228" t="s">
        <v>102501</v>
      </c>
    </row>
    <row r="229" spans="1:5" x14ac:dyDescent="0.35">
      <c r="A229" t="s">
        <v>102500</v>
      </c>
      <c r="B229" t="s">
        <v>102499</v>
      </c>
      <c r="D229" t="s">
        <v>102331</v>
      </c>
      <c r="E229" t="s">
        <v>102442</v>
      </c>
    </row>
    <row r="230" spans="1:5" x14ac:dyDescent="0.35">
      <c r="A230" t="s">
        <v>102498</v>
      </c>
      <c r="B230" t="s">
        <v>102497</v>
      </c>
      <c r="D230" t="s">
        <v>102496</v>
      </c>
      <c r="E230" t="s">
        <v>102442</v>
      </c>
    </row>
    <row r="231" spans="1:5" x14ac:dyDescent="0.35">
      <c r="A231" t="s">
        <v>102495</v>
      </c>
      <c r="B231" t="s">
        <v>102494</v>
      </c>
      <c r="D231" t="s">
        <v>102493</v>
      </c>
      <c r="E231" t="s">
        <v>102455</v>
      </c>
    </row>
    <row r="232" spans="1:5" x14ac:dyDescent="0.35">
      <c r="A232" t="s">
        <v>102492</v>
      </c>
      <c r="B232" t="s">
        <v>102491</v>
      </c>
      <c r="D232" t="s">
        <v>183</v>
      </c>
      <c r="E232" t="s">
        <v>102490</v>
      </c>
    </row>
    <row r="233" spans="1:5" x14ac:dyDescent="0.35">
      <c r="A233" t="s">
        <v>102489</v>
      </c>
      <c r="B233" t="s">
        <v>102488</v>
      </c>
      <c r="D233" t="s">
        <v>27445</v>
      </c>
      <c r="E233" t="s">
        <v>102445</v>
      </c>
    </row>
    <row r="234" spans="1:5" x14ac:dyDescent="0.35">
      <c r="A234" t="s">
        <v>102487</v>
      </c>
      <c r="B234" t="s">
        <v>102486</v>
      </c>
      <c r="D234" t="s">
        <v>102485</v>
      </c>
      <c r="E234" t="s">
        <v>102455</v>
      </c>
    </row>
    <row r="235" spans="1:5" x14ac:dyDescent="0.35">
      <c r="A235" t="s">
        <v>102484</v>
      </c>
      <c r="B235" t="s">
        <v>102483</v>
      </c>
      <c r="D235" t="s">
        <v>102482</v>
      </c>
      <c r="E235" t="s">
        <v>102455</v>
      </c>
    </row>
    <row r="236" spans="1:5" x14ac:dyDescent="0.35">
      <c r="A236" t="s">
        <v>102481</v>
      </c>
      <c r="B236" t="s">
        <v>102480</v>
      </c>
      <c r="D236" t="s">
        <v>102479</v>
      </c>
      <c r="E236" t="s">
        <v>102442</v>
      </c>
    </row>
    <row r="237" spans="1:5" x14ac:dyDescent="0.35">
      <c r="A237" t="s">
        <v>102478</v>
      </c>
      <c r="B237" t="s">
        <v>102477</v>
      </c>
      <c r="D237" t="s">
        <v>102476</v>
      </c>
      <c r="E237" t="s">
        <v>102475</v>
      </c>
    </row>
    <row r="238" spans="1:5" x14ac:dyDescent="0.35">
      <c r="A238" t="s">
        <v>102474</v>
      </c>
      <c r="B238" t="s">
        <v>102473</v>
      </c>
      <c r="D238" t="s">
        <v>920</v>
      </c>
      <c r="E238" t="s">
        <v>102442</v>
      </c>
    </row>
    <row r="239" spans="1:5" x14ac:dyDescent="0.35">
      <c r="A239" t="s">
        <v>102472</v>
      </c>
      <c r="B239" t="s">
        <v>102471</v>
      </c>
      <c r="D239" t="s">
        <v>459</v>
      </c>
      <c r="E239" t="s">
        <v>102445</v>
      </c>
    </row>
    <row r="240" spans="1:5" x14ac:dyDescent="0.35">
      <c r="A240" t="s">
        <v>102470</v>
      </c>
      <c r="B240" t="s">
        <v>102469</v>
      </c>
      <c r="D240" t="s">
        <v>102468</v>
      </c>
      <c r="E240" t="s">
        <v>102467</v>
      </c>
    </row>
    <row r="241" spans="1:5" x14ac:dyDescent="0.35">
      <c r="A241" t="s">
        <v>102466</v>
      </c>
      <c r="B241" t="s">
        <v>102465</v>
      </c>
      <c r="D241" t="s">
        <v>94673</v>
      </c>
      <c r="E241" t="s">
        <v>102464</v>
      </c>
    </row>
    <row r="242" spans="1:5" x14ac:dyDescent="0.35">
      <c r="A242" t="s">
        <v>102463</v>
      </c>
      <c r="B242" t="s">
        <v>102462</v>
      </c>
      <c r="D242" t="s">
        <v>102461</v>
      </c>
      <c r="E242" t="s">
        <v>102455</v>
      </c>
    </row>
    <row r="243" spans="1:5" x14ac:dyDescent="0.35">
      <c r="A243" t="s">
        <v>102460</v>
      </c>
      <c r="B243" t="s">
        <v>102459</v>
      </c>
      <c r="D243" t="s">
        <v>102458</v>
      </c>
      <c r="E243" t="s">
        <v>102455</v>
      </c>
    </row>
    <row r="244" spans="1:5" x14ac:dyDescent="0.35">
      <c r="A244" t="s">
        <v>102457</v>
      </c>
      <c r="B244" t="s">
        <v>102456</v>
      </c>
      <c r="D244" t="s">
        <v>66738</v>
      </c>
      <c r="E244" t="s">
        <v>102455</v>
      </c>
    </row>
    <row r="245" spans="1:5" x14ac:dyDescent="0.35">
      <c r="A245" t="s">
        <v>102454</v>
      </c>
      <c r="B245" t="s">
        <v>102453</v>
      </c>
      <c r="D245" t="s">
        <v>7333</v>
      </c>
      <c r="E245" t="s">
        <v>102445</v>
      </c>
    </row>
    <row r="246" spans="1:5" x14ac:dyDescent="0.35">
      <c r="A246" t="s">
        <v>102452</v>
      </c>
      <c r="B246" t="s">
        <v>102451</v>
      </c>
      <c r="D246" t="s">
        <v>102450</v>
      </c>
      <c r="E246" t="s">
        <v>102449</v>
      </c>
    </row>
    <row r="247" spans="1:5" x14ac:dyDescent="0.35">
      <c r="A247" t="s">
        <v>102448</v>
      </c>
      <c r="B247" t="s">
        <v>102447</v>
      </c>
      <c r="D247" t="s">
        <v>102446</v>
      </c>
      <c r="E247" t="s">
        <v>102445</v>
      </c>
    </row>
    <row r="248" spans="1:5" x14ac:dyDescent="0.35">
      <c r="A248" t="s">
        <v>102444</v>
      </c>
      <c r="B248" t="s">
        <v>102443</v>
      </c>
      <c r="D248" t="s">
        <v>11465</v>
      </c>
      <c r="E248" t="s">
        <v>102442</v>
      </c>
    </row>
    <row r="249" spans="1:5" x14ac:dyDescent="0.35">
      <c r="A249" t="s">
        <v>102441</v>
      </c>
      <c r="B249" t="s">
        <v>102440</v>
      </c>
      <c r="D249" t="s">
        <v>15471</v>
      </c>
      <c r="E249" t="s">
        <v>102439</v>
      </c>
    </row>
    <row r="250" spans="1:5" x14ac:dyDescent="0.35">
      <c r="A250" t="s">
        <v>102438</v>
      </c>
      <c r="B250" t="s">
        <v>102437</v>
      </c>
      <c r="D250" t="s">
        <v>86669</v>
      </c>
      <c r="E250" t="s">
        <v>102436</v>
      </c>
    </row>
    <row r="251" spans="1:5" x14ac:dyDescent="0.35">
      <c r="A251" t="s">
        <v>102435</v>
      </c>
      <c r="B251" t="s">
        <v>102434</v>
      </c>
      <c r="D251" t="s">
        <v>31614</v>
      </c>
      <c r="E251" t="s">
        <v>102430</v>
      </c>
    </row>
    <row r="252" spans="1:5" x14ac:dyDescent="0.35">
      <c r="A252" t="s">
        <v>102433</v>
      </c>
      <c r="B252" t="s">
        <v>102432</v>
      </c>
      <c r="D252" t="s">
        <v>102431</v>
      </c>
      <c r="E252" t="s">
        <v>102430</v>
      </c>
    </row>
    <row r="253" spans="1:5" x14ac:dyDescent="0.35">
      <c r="A253" t="s">
        <v>102429</v>
      </c>
      <c r="B253" t="s">
        <v>102428</v>
      </c>
      <c r="D253" t="s">
        <v>51677</v>
      </c>
      <c r="E253" t="s">
        <v>102427</v>
      </c>
    </row>
    <row r="254" spans="1:5" x14ac:dyDescent="0.35">
      <c r="A254" t="s">
        <v>102426</v>
      </c>
      <c r="B254" t="s">
        <v>102425</v>
      </c>
      <c r="D254" t="s">
        <v>47</v>
      </c>
      <c r="E254" t="s">
        <v>102046</v>
      </c>
    </row>
    <row r="255" spans="1:5" x14ac:dyDescent="0.35">
      <c r="A255" t="s">
        <v>102424</v>
      </c>
      <c r="B255" t="s">
        <v>102423</v>
      </c>
      <c r="D255" t="s">
        <v>102422</v>
      </c>
      <c r="E255" t="s">
        <v>102421</v>
      </c>
    </row>
    <row r="256" spans="1:5" x14ac:dyDescent="0.35">
      <c r="A256" t="s">
        <v>102420</v>
      </c>
      <c r="B256" t="s">
        <v>102419</v>
      </c>
      <c r="D256" t="s">
        <v>820</v>
      </c>
      <c r="E256" t="s">
        <v>102046</v>
      </c>
    </row>
    <row r="257" spans="1:5" x14ac:dyDescent="0.35">
      <c r="A257" t="s">
        <v>102418</v>
      </c>
      <c r="B257" t="s">
        <v>102417</v>
      </c>
      <c r="D257" t="s">
        <v>102416</v>
      </c>
      <c r="E257" t="s">
        <v>102046</v>
      </c>
    </row>
    <row r="258" spans="1:5" x14ac:dyDescent="0.35">
      <c r="A258" t="s">
        <v>102415</v>
      </c>
      <c r="B258" t="s">
        <v>102414</v>
      </c>
      <c r="D258" t="s">
        <v>201</v>
      </c>
      <c r="E258" t="s">
        <v>102046</v>
      </c>
    </row>
    <row r="259" spans="1:5" x14ac:dyDescent="0.35">
      <c r="A259" t="s">
        <v>102413</v>
      </c>
      <c r="B259" t="s">
        <v>102412</v>
      </c>
      <c r="D259" t="s">
        <v>9</v>
      </c>
      <c r="E259" t="s">
        <v>101930</v>
      </c>
    </row>
    <row r="260" spans="1:5" x14ac:dyDescent="0.35">
      <c r="A260" t="s">
        <v>102411</v>
      </c>
      <c r="B260" t="s">
        <v>102410</v>
      </c>
      <c r="D260" t="s">
        <v>102409</v>
      </c>
      <c r="E260" t="s">
        <v>102046</v>
      </c>
    </row>
    <row r="261" spans="1:5" x14ac:dyDescent="0.35">
      <c r="A261" t="s">
        <v>102408</v>
      </c>
      <c r="B261" t="s">
        <v>102407</v>
      </c>
      <c r="D261" t="s">
        <v>97877</v>
      </c>
      <c r="E261" t="s">
        <v>102046</v>
      </c>
    </row>
    <row r="262" spans="1:5" x14ac:dyDescent="0.35">
      <c r="A262" t="s">
        <v>102406</v>
      </c>
      <c r="B262" t="s">
        <v>102405</v>
      </c>
      <c r="D262" t="s">
        <v>34180</v>
      </c>
      <c r="E262" t="s">
        <v>102397</v>
      </c>
    </row>
    <row r="263" spans="1:5" x14ac:dyDescent="0.35">
      <c r="A263" t="s">
        <v>102404</v>
      </c>
      <c r="B263" t="s">
        <v>102403</v>
      </c>
      <c r="D263" t="s">
        <v>102402</v>
      </c>
      <c r="E263" t="s">
        <v>102401</v>
      </c>
    </row>
    <row r="264" spans="1:5" x14ac:dyDescent="0.35">
      <c r="A264" t="s">
        <v>102400</v>
      </c>
      <c r="B264" t="s">
        <v>102399</v>
      </c>
      <c r="D264" t="s">
        <v>102398</v>
      </c>
      <c r="E264" t="s">
        <v>102397</v>
      </c>
    </row>
    <row r="265" spans="1:5" x14ac:dyDescent="0.35">
      <c r="A265" t="s">
        <v>102396</v>
      </c>
      <c r="B265" t="s">
        <v>102395</v>
      </c>
      <c r="D265" t="s">
        <v>102394</v>
      </c>
      <c r="E265" t="s">
        <v>101930</v>
      </c>
    </row>
    <row r="266" spans="1:5" x14ac:dyDescent="0.35">
      <c r="A266" t="s">
        <v>102393</v>
      </c>
      <c r="B266" t="s">
        <v>102392</v>
      </c>
      <c r="D266" t="s">
        <v>102391</v>
      </c>
      <c r="E266" t="s">
        <v>102046</v>
      </c>
    </row>
    <row r="267" spans="1:5" x14ac:dyDescent="0.35">
      <c r="A267" t="s">
        <v>102390</v>
      </c>
      <c r="B267" t="s">
        <v>102389</v>
      </c>
      <c r="D267" t="s">
        <v>102388</v>
      </c>
      <c r="E267" t="s">
        <v>93373</v>
      </c>
    </row>
    <row r="268" spans="1:5" x14ac:dyDescent="0.35">
      <c r="A268" t="s">
        <v>102387</v>
      </c>
      <c r="B268" t="s">
        <v>102386</v>
      </c>
      <c r="D268" t="s">
        <v>102385</v>
      </c>
      <c r="E268" t="s">
        <v>101930</v>
      </c>
    </row>
    <row r="269" spans="1:5" x14ac:dyDescent="0.35">
      <c r="A269" t="s">
        <v>102384</v>
      </c>
      <c r="B269" t="s">
        <v>102383</v>
      </c>
      <c r="D269" t="s">
        <v>45838</v>
      </c>
      <c r="E269" t="s">
        <v>93373</v>
      </c>
    </row>
    <row r="270" spans="1:5" x14ac:dyDescent="0.35">
      <c r="A270" t="s">
        <v>102382</v>
      </c>
      <c r="B270" t="s">
        <v>102381</v>
      </c>
      <c r="D270" t="s">
        <v>34937</v>
      </c>
      <c r="E270" t="s">
        <v>102046</v>
      </c>
    </row>
    <row r="271" spans="1:5" x14ac:dyDescent="0.35">
      <c r="A271" t="s">
        <v>102380</v>
      </c>
      <c r="B271" t="s">
        <v>102379</v>
      </c>
      <c r="D271" t="s">
        <v>85888</v>
      </c>
      <c r="E271" t="s">
        <v>102046</v>
      </c>
    </row>
    <row r="272" spans="1:5" x14ac:dyDescent="0.35">
      <c r="A272" t="s">
        <v>102378</v>
      </c>
      <c r="B272" t="s">
        <v>102377</v>
      </c>
      <c r="D272" t="s">
        <v>102376</v>
      </c>
      <c r="E272" t="s">
        <v>102046</v>
      </c>
    </row>
    <row r="273" spans="1:5" x14ac:dyDescent="0.35">
      <c r="A273" t="s">
        <v>102375</v>
      </c>
      <c r="B273" t="s">
        <v>102374</v>
      </c>
      <c r="D273" t="s">
        <v>102373</v>
      </c>
      <c r="E273" t="s">
        <v>101930</v>
      </c>
    </row>
    <row r="274" spans="1:5" x14ac:dyDescent="0.35">
      <c r="A274" t="s">
        <v>102372</v>
      </c>
      <c r="B274" t="s">
        <v>102371</v>
      </c>
      <c r="D274" t="s">
        <v>102370</v>
      </c>
      <c r="E274" t="s">
        <v>102046</v>
      </c>
    </row>
    <row r="275" spans="1:5" x14ac:dyDescent="0.35">
      <c r="A275" t="s">
        <v>102369</v>
      </c>
      <c r="B275" t="s">
        <v>102368</v>
      </c>
      <c r="D275" t="s">
        <v>102367</v>
      </c>
      <c r="E275" t="s">
        <v>102366</v>
      </c>
    </row>
    <row r="276" spans="1:5" x14ac:dyDescent="0.35">
      <c r="A276" t="s">
        <v>102365</v>
      </c>
      <c r="B276" t="s">
        <v>102364</v>
      </c>
      <c r="D276" t="s">
        <v>102363</v>
      </c>
      <c r="E276" t="s">
        <v>102046</v>
      </c>
    </row>
    <row r="277" spans="1:5" x14ac:dyDescent="0.35">
      <c r="A277" t="s">
        <v>102362</v>
      </c>
      <c r="B277" t="s">
        <v>102361</v>
      </c>
      <c r="D277" t="s">
        <v>102360</v>
      </c>
      <c r="E277" t="s">
        <v>93373</v>
      </c>
    </row>
    <row r="278" spans="1:5" x14ac:dyDescent="0.35">
      <c r="A278" t="s">
        <v>102359</v>
      </c>
      <c r="B278" t="s">
        <v>102358</v>
      </c>
      <c r="D278" t="s">
        <v>102357</v>
      </c>
      <c r="E278" t="s">
        <v>101930</v>
      </c>
    </row>
    <row r="279" spans="1:5" x14ac:dyDescent="0.35">
      <c r="A279" t="s">
        <v>102356</v>
      </c>
      <c r="B279" t="s">
        <v>102355</v>
      </c>
      <c r="D279" t="s">
        <v>11667</v>
      </c>
      <c r="E279" t="s">
        <v>102354</v>
      </c>
    </row>
    <row r="280" spans="1:5" x14ac:dyDescent="0.35">
      <c r="A280" t="s">
        <v>102353</v>
      </c>
      <c r="B280" t="s">
        <v>102352</v>
      </c>
      <c r="D280" t="s">
        <v>170</v>
      </c>
      <c r="E280" t="s">
        <v>102046</v>
      </c>
    </row>
    <row r="281" spans="1:5" x14ac:dyDescent="0.35">
      <c r="A281" t="s">
        <v>102351</v>
      </c>
      <c r="B281" t="s">
        <v>102350</v>
      </c>
      <c r="D281" t="s">
        <v>102349</v>
      </c>
      <c r="E281" t="s">
        <v>102274</v>
      </c>
    </row>
    <row r="282" spans="1:5" x14ac:dyDescent="0.35">
      <c r="A282" t="s">
        <v>102348</v>
      </c>
      <c r="B282" t="s">
        <v>102347</v>
      </c>
      <c r="D282" t="s">
        <v>102346</v>
      </c>
      <c r="E282" t="s">
        <v>102345</v>
      </c>
    </row>
    <row r="283" spans="1:5" x14ac:dyDescent="0.35">
      <c r="A283" t="s">
        <v>102344</v>
      </c>
      <c r="B283" t="s">
        <v>102343</v>
      </c>
      <c r="D283" t="s">
        <v>35642</v>
      </c>
      <c r="E283" t="s">
        <v>93373</v>
      </c>
    </row>
    <row r="284" spans="1:5" x14ac:dyDescent="0.35">
      <c r="A284" t="s">
        <v>102342</v>
      </c>
      <c r="B284" t="s">
        <v>102341</v>
      </c>
      <c r="D284" t="s">
        <v>5993</v>
      </c>
      <c r="E284" t="s">
        <v>102046</v>
      </c>
    </row>
    <row r="285" spans="1:5" x14ac:dyDescent="0.35">
      <c r="A285" t="s">
        <v>102340</v>
      </c>
      <c r="B285" t="s">
        <v>102339</v>
      </c>
      <c r="D285" t="s">
        <v>102338</v>
      </c>
      <c r="E285" t="s">
        <v>102337</v>
      </c>
    </row>
    <row r="286" spans="1:5" x14ac:dyDescent="0.35">
      <c r="A286" t="s">
        <v>102336</v>
      </c>
      <c r="B286" t="s">
        <v>102335</v>
      </c>
      <c r="D286" t="s">
        <v>102334</v>
      </c>
      <c r="E286" t="s">
        <v>102046</v>
      </c>
    </row>
    <row r="287" spans="1:5" x14ac:dyDescent="0.35">
      <c r="A287" t="s">
        <v>102333</v>
      </c>
      <c r="B287" t="s">
        <v>102332</v>
      </c>
      <c r="D287" t="s">
        <v>102331</v>
      </c>
      <c r="E287" t="s">
        <v>102330</v>
      </c>
    </row>
    <row r="288" spans="1:5" x14ac:dyDescent="0.35">
      <c r="A288" t="s">
        <v>102329</v>
      </c>
      <c r="B288" t="s">
        <v>102328</v>
      </c>
      <c r="D288" t="s">
        <v>102327</v>
      </c>
      <c r="E288" t="s">
        <v>102326</v>
      </c>
    </row>
    <row r="289" spans="1:5" x14ac:dyDescent="0.35">
      <c r="A289" t="s">
        <v>102325</v>
      </c>
      <c r="B289" t="s">
        <v>102324</v>
      </c>
      <c r="D289" t="s">
        <v>4898</v>
      </c>
      <c r="E289" t="s">
        <v>102046</v>
      </c>
    </row>
    <row r="290" spans="1:5" x14ac:dyDescent="0.35">
      <c r="A290" t="s">
        <v>102323</v>
      </c>
      <c r="B290" t="s">
        <v>102322</v>
      </c>
      <c r="D290" t="s">
        <v>102321</v>
      </c>
      <c r="E290" t="s">
        <v>102046</v>
      </c>
    </row>
    <row r="291" spans="1:5" x14ac:dyDescent="0.35">
      <c r="A291" t="s">
        <v>102320</v>
      </c>
      <c r="B291" t="s">
        <v>102319</v>
      </c>
      <c r="D291" t="s">
        <v>102318</v>
      </c>
      <c r="E291" t="s">
        <v>102317</v>
      </c>
    </row>
    <row r="292" spans="1:5" x14ac:dyDescent="0.35">
      <c r="A292" t="s">
        <v>102316</v>
      </c>
      <c r="B292" t="s">
        <v>102315</v>
      </c>
      <c r="D292" t="s">
        <v>94914</v>
      </c>
      <c r="E292" t="s">
        <v>102046</v>
      </c>
    </row>
    <row r="293" spans="1:5" x14ac:dyDescent="0.35">
      <c r="A293" t="s">
        <v>102314</v>
      </c>
      <c r="B293" t="s">
        <v>102313</v>
      </c>
      <c r="D293" t="s">
        <v>102312</v>
      </c>
      <c r="E293" t="s">
        <v>102046</v>
      </c>
    </row>
    <row r="294" spans="1:5" x14ac:dyDescent="0.35">
      <c r="A294" t="s">
        <v>102311</v>
      </c>
      <c r="B294" t="s">
        <v>102310</v>
      </c>
      <c r="D294" t="s">
        <v>36968</v>
      </c>
      <c r="E294" t="s">
        <v>102309</v>
      </c>
    </row>
    <row r="295" spans="1:5" x14ac:dyDescent="0.35">
      <c r="A295" t="s">
        <v>102308</v>
      </c>
      <c r="B295" t="s">
        <v>102307</v>
      </c>
      <c r="D295" t="s">
        <v>102306</v>
      </c>
      <c r="E295" t="s">
        <v>102305</v>
      </c>
    </row>
    <row r="296" spans="1:5" x14ac:dyDescent="0.35">
      <c r="A296" t="s">
        <v>102304</v>
      </c>
      <c r="B296" t="s">
        <v>102303</v>
      </c>
      <c r="D296" t="s">
        <v>102302</v>
      </c>
      <c r="E296" t="s">
        <v>102274</v>
      </c>
    </row>
    <row r="297" spans="1:5" x14ac:dyDescent="0.35">
      <c r="A297" t="s">
        <v>102301</v>
      </c>
      <c r="B297" t="s">
        <v>102300</v>
      </c>
      <c r="D297" t="s">
        <v>6204</v>
      </c>
      <c r="E297" t="s">
        <v>102046</v>
      </c>
    </row>
    <row r="298" spans="1:5" x14ac:dyDescent="0.35">
      <c r="A298" t="s">
        <v>102299</v>
      </c>
      <c r="B298" t="s">
        <v>102298</v>
      </c>
      <c r="D298" t="s">
        <v>102297</v>
      </c>
      <c r="E298" t="s">
        <v>93373</v>
      </c>
    </row>
    <row r="299" spans="1:5" x14ac:dyDescent="0.35">
      <c r="A299" t="s">
        <v>102296</v>
      </c>
      <c r="B299" t="s">
        <v>102295</v>
      </c>
      <c r="D299" t="s">
        <v>35627</v>
      </c>
      <c r="E299" t="s">
        <v>102046</v>
      </c>
    </row>
    <row r="300" spans="1:5" x14ac:dyDescent="0.35">
      <c r="A300" t="s">
        <v>102294</v>
      </c>
      <c r="B300" t="s">
        <v>102293</v>
      </c>
      <c r="D300" t="s">
        <v>439</v>
      </c>
      <c r="E300" t="s">
        <v>102046</v>
      </c>
    </row>
    <row r="301" spans="1:5" x14ac:dyDescent="0.35">
      <c r="A301" t="s">
        <v>102292</v>
      </c>
      <c r="B301" t="s">
        <v>102291</v>
      </c>
      <c r="D301" t="s">
        <v>102290</v>
      </c>
      <c r="E301" t="s">
        <v>102046</v>
      </c>
    </row>
    <row r="302" spans="1:5" x14ac:dyDescent="0.35">
      <c r="A302" t="s">
        <v>102289</v>
      </c>
      <c r="B302" t="s">
        <v>102288</v>
      </c>
      <c r="D302" t="s">
        <v>16</v>
      </c>
      <c r="E302" t="s">
        <v>93373</v>
      </c>
    </row>
    <row r="303" spans="1:5" x14ac:dyDescent="0.35">
      <c r="A303" t="s">
        <v>102287</v>
      </c>
      <c r="B303" t="s">
        <v>102286</v>
      </c>
      <c r="D303" t="s">
        <v>93500</v>
      </c>
      <c r="E303" t="s">
        <v>102046</v>
      </c>
    </row>
    <row r="304" spans="1:5" x14ac:dyDescent="0.35">
      <c r="A304" t="s">
        <v>102285</v>
      </c>
      <c r="B304" t="s">
        <v>102284</v>
      </c>
      <c r="D304" t="s">
        <v>102283</v>
      </c>
      <c r="E304" t="s">
        <v>102046</v>
      </c>
    </row>
    <row r="305" spans="1:5" x14ac:dyDescent="0.35">
      <c r="A305" t="s">
        <v>102282</v>
      </c>
      <c r="B305" t="s">
        <v>102281</v>
      </c>
      <c r="D305" t="s">
        <v>102280</v>
      </c>
      <c r="E305" t="s">
        <v>102046</v>
      </c>
    </row>
    <row r="306" spans="1:5" x14ac:dyDescent="0.35">
      <c r="A306" t="s">
        <v>102279</v>
      </c>
      <c r="B306" t="s">
        <v>102278</v>
      </c>
      <c r="D306" t="s">
        <v>72942</v>
      </c>
      <c r="E306" t="s">
        <v>102046</v>
      </c>
    </row>
    <row r="307" spans="1:5" x14ac:dyDescent="0.35">
      <c r="A307" t="s">
        <v>102277</v>
      </c>
      <c r="B307" t="s">
        <v>102276</v>
      </c>
      <c r="D307" t="s">
        <v>102275</v>
      </c>
      <c r="E307" t="s">
        <v>102274</v>
      </c>
    </row>
    <row r="308" spans="1:5" x14ac:dyDescent="0.35">
      <c r="A308" t="s">
        <v>102273</v>
      </c>
      <c r="B308" t="s">
        <v>102272</v>
      </c>
      <c r="D308" t="s">
        <v>7476</v>
      </c>
      <c r="E308" t="s">
        <v>102271</v>
      </c>
    </row>
    <row r="309" spans="1:5" x14ac:dyDescent="0.35">
      <c r="A309" t="s">
        <v>102270</v>
      </c>
      <c r="B309" t="s">
        <v>102269</v>
      </c>
      <c r="D309" t="s">
        <v>102268</v>
      </c>
      <c r="E309" t="s">
        <v>102267</v>
      </c>
    </row>
    <row r="310" spans="1:5" x14ac:dyDescent="0.35">
      <c r="A310" t="s">
        <v>102266</v>
      </c>
      <c r="B310" t="s">
        <v>102265</v>
      </c>
      <c r="D310" t="s">
        <v>459</v>
      </c>
      <c r="E310" t="s">
        <v>101930</v>
      </c>
    </row>
    <row r="311" spans="1:5" x14ac:dyDescent="0.35">
      <c r="A311" t="s">
        <v>102264</v>
      </c>
      <c r="B311" t="s">
        <v>102263</v>
      </c>
      <c r="D311" t="s">
        <v>102262</v>
      </c>
      <c r="E311" t="s">
        <v>101930</v>
      </c>
    </row>
    <row r="312" spans="1:5" x14ac:dyDescent="0.35">
      <c r="A312" t="s">
        <v>102261</v>
      </c>
      <c r="B312" t="s">
        <v>102260</v>
      </c>
      <c r="D312" t="s">
        <v>102259</v>
      </c>
      <c r="E312" t="s">
        <v>101930</v>
      </c>
    </row>
    <row r="313" spans="1:5" x14ac:dyDescent="0.35">
      <c r="A313" t="s">
        <v>102258</v>
      </c>
      <c r="B313" t="s">
        <v>102257</v>
      </c>
      <c r="D313" t="s">
        <v>41036</v>
      </c>
      <c r="E313" t="s">
        <v>101930</v>
      </c>
    </row>
    <row r="314" spans="1:5" x14ac:dyDescent="0.35">
      <c r="A314" t="s">
        <v>102256</v>
      </c>
      <c r="B314" t="s">
        <v>102255</v>
      </c>
      <c r="D314" t="s">
        <v>102254</v>
      </c>
      <c r="E314" t="s">
        <v>102253</v>
      </c>
    </row>
    <row r="315" spans="1:5" x14ac:dyDescent="0.35">
      <c r="A315" t="s">
        <v>102252</v>
      </c>
      <c r="B315" t="s">
        <v>102251</v>
      </c>
      <c r="D315" t="s">
        <v>163</v>
      </c>
      <c r="E315" t="s">
        <v>101930</v>
      </c>
    </row>
    <row r="316" spans="1:5" x14ac:dyDescent="0.35">
      <c r="A316" t="s">
        <v>102250</v>
      </c>
      <c r="B316" t="s">
        <v>102249</v>
      </c>
      <c r="D316" t="s">
        <v>102248</v>
      </c>
      <c r="E316" t="s">
        <v>93373</v>
      </c>
    </row>
    <row r="317" spans="1:5" x14ac:dyDescent="0.35">
      <c r="A317" t="s">
        <v>102247</v>
      </c>
      <c r="B317" t="s">
        <v>102246</v>
      </c>
      <c r="D317" t="s">
        <v>9545</v>
      </c>
      <c r="E317" t="s">
        <v>93373</v>
      </c>
    </row>
    <row r="318" spans="1:5" x14ac:dyDescent="0.35">
      <c r="A318" t="s">
        <v>102245</v>
      </c>
      <c r="B318" t="s">
        <v>102244</v>
      </c>
      <c r="D318" t="s">
        <v>102243</v>
      </c>
      <c r="E318" t="s">
        <v>102046</v>
      </c>
    </row>
    <row r="319" spans="1:5" x14ac:dyDescent="0.35">
      <c r="A319" t="s">
        <v>102242</v>
      </c>
      <c r="B319" t="s">
        <v>102241</v>
      </c>
      <c r="D319" t="s">
        <v>170</v>
      </c>
      <c r="E319" t="s">
        <v>102240</v>
      </c>
    </row>
    <row r="320" spans="1:5" x14ac:dyDescent="0.35">
      <c r="A320" t="s">
        <v>102239</v>
      </c>
      <c r="B320" t="s">
        <v>102238</v>
      </c>
      <c r="D320" t="s">
        <v>703</v>
      </c>
      <c r="E320" t="s">
        <v>102046</v>
      </c>
    </row>
    <row r="321" spans="1:5" x14ac:dyDescent="0.35">
      <c r="A321" t="s">
        <v>102237</v>
      </c>
      <c r="B321" t="s">
        <v>102236</v>
      </c>
      <c r="D321" t="s">
        <v>29455</v>
      </c>
      <c r="E321" t="s">
        <v>93373</v>
      </c>
    </row>
    <row r="322" spans="1:5" x14ac:dyDescent="0.35">
      <c r="A322" t="s">
        <v>102235</v>
      </c>
      <c r="B322" t="s">
        <v>102234</v>
      </c>
      <c r="D322" t="s">
        <v>102233</v>
      </c>
      <c r="E322" t="s">
        <v>101930</v>
      </c>
    </row>
    <row r="323" spans="1:5" x14ac:dyDescent="0.35">
      <c r="A323" t="s">
        <v>102232</v>
      </c>
      <c r="B323" t="s">
        <v>102231</v>
      </c>
      <c r="D323" t="s">
        <v>102230</v>
      </c>
      <c r="E323" t="s">
        <v>93373</v>
      </c>
    </row>
    <row r="324" spans="1:5" x14ac:dyDescent="0.35">
      <c r="A324" t="s">
        <v>102229</v>
      </c>
      <c r="B324" t="s">
        <v>102228</v>
      </c>
      <c r="D324" t="s">
        <v>102227</v>
      </c>
      <c r="E324" t="s">
        <v>101930</v>
      </c>
    </row>
    <row r="325" spans="1:5" x14ac:dyDescent="0.35">
      <c r="A325" t="s">
        <v>102226</v>
      </c>
      <c r="B325" t="s">
        <v>102225</v>
      </c>
      <c r="D325" t="s">
        <v>102224</v>
      </c>
      <c r="E325" t="s">
        <v>101930</v>
      </c>
    </row>
    <row r="326" spans="1:5" x14ac:dyDescent="0.35">
      <c r="A326" t="s">
        <v>102223</v>
      </c>
      <c r="B326" t="s">
        <v>102222</v>
      </c>
      <c r="D326" t="s">
        <v>102221</v>
      </c>
      <c r="E326" t="s">
        <v>102046</v>
      </c>
    </row>
    <row r="327" spans="1:5" x14ac:dyDescent="0.35">
      <c r="A327" t="s">
        <v>102220</v>
      </c>
      <c r="B327" t="s">
        <v>102219</v>
      </c>
      <c r="D327" t="s">
        <v>47224</v>
      </c>
      <c r="E327" t="s">
        <v>102046</v>
      </c>
    </row>
    <row r="328" spans="1:5" x14ac:dyDescent="0.35">
      <c r="A328" t="s">
        <v>102218</v>
      </c>
      <c r="B328" t="s">
        <v>102217</v>
      </c>
      <c r="D328" t="s">
        <v>62422</v>
      </c>
      <c r="E328" t="s">
        <v>93373</v>
      </c>
    </row>
    <row r="329" spans="1:5" x14ac:dyDescent="0.35">
      <c r="A329" t="s">
        <v>102216</v>
      </c>
      <c r="B329" t="s">
        <v>102215</v>
      </c>
      <c r="D329" t="s">
        <v>93453</v>
      </c>
      <c r="E329" t="s">
        <v>102046</v>
      </c>
    </row>
    <row r="330" spans="1:5" x14ac:dyDescent="0.35">
      <c r="A330" t="s">
        <v>102214</v>
      </c>
      <c r="B330" t="s">
        <v>102213</v>
      </c>
      <c r="D330" t="s">
        <v>27705</v>
      </c>
      <c r="E330" t="s">
        <v>102046</v>
      </c>
    </row>
    <row r="331" spans="1:5" x14ac:dyDescent="0.35">
      <c r="A331" t="s">
        <v>102212</v>
      </c>
      <c r="B331" t="s">
        <v>102211</v>
      </c>
      <c r="D331" t="s">
        <v>102210</v>
      </c>
      <c r="E331" t="s">
        <v>93373</v>
      </c>
    </row>
    <row r="332" spans="1:5" x14ac:dyDescent="0.35">
      <c r="A332" t="s">
        <v>102209</v>
      </c>
      <c r="B332" t="s">
        <v>102208</v>
      </c>
      <c r="D332" t="s">
        <v>102207</v>
      </c>
      <c r="E332" t="s">
        <v>93373</v>
      </c>
    </row>
    <row r="333" spans="1:5" x14ac:dyDescent="0.35">
      <c r="A333" t="s">
        <v>102206</v>
      </c>
      <c r="B333" t="s">
        <v>102205</v>
      </c>
      <c r="D333" t="s">
        <v>35609</v>
      </c>
      <c r="E333" t="s">
        <v>101930</v>
      </c>
    </row>
    <row r="334" spans="1:5" x14ac:dyDescent="0.35">
      <c r="A334" t="s">
        <v>102204</v>
      </c>
      <c r="B334" t="s">
        <v>102203</v>
      </c>
      <c r="D334" t="s">
        <v>9624</v>
      </c>
      <c r="E334" t="s">
        <v>102046</v>
      </c>
    </row>
    <row r="335" spans="1:5" x14ac:dyDescent="0.35">
      <c r="A335" t="s">
        <v>102202</v>
      </c>
      <c r="B335" t="s">
        <v>102201</v>
      </c>
      <c r="D335" t="s">
        <v>102200</v>
      </c>
      <c r="E335" t="s">
        <v>102046</v>
      </c>
    </row>
    <row r="336" spans="1:5" x14ac:dyDescent="0.35">
      <c r="A336" t="s">
        <v>102199</v>
      </c>
      <c r="B336" t="s">
        <v>102198</v>
      </c>
      <c r="D336" t="s">
        <v>102197</v>
      </c>
      <c r="E336" t="s">
        <v>101930</v>
      </c>
    </row>
    <row r="337" spans="1:5" x14ac:dyDescent="0.35">
      <c r="A337" t="s">
        <v>102196</v>
      </c>
      <c r="B337" t="s">
        <v>102195</v>
      </c>
      <c r="D337" t="s">
        <v>58338</v>
      </c>
      <c r="E337" t="s">
        <v>101930</v>
      </c>
    </row>
    <row r="338" spans="1:5" x14ac:dyDescent="0.35">
      <c r="A338" t="s">
        <v>102194</v>
      </c>
      <c r="B338" t="s">
        <v>102193</v>
      </c>
      <c r="D338" t="s">
        <v>57082</v>
      </c>
      <c r="E338" t="s">
        <v>101930</v>
      </c>
    </row>
    <row r="339" spans="1:5" x14ac:dyDescent="0.35">
      <c r="A339" t="s">
        <v>102192</v>
      </c>
      <c r="B339" t="s">
        <v>102191</v>
      </c>
      <c r="D339" t="s">
        <v>102190</v>
      </c>
      <c r="E339" t="s">
        <v>102046</v>
      </c>
    </row>
    <row r="340" spans="1:5" x14ac:dyDescent="0.35">
      <c r="A340" t="s">
        <v>102189</v>
      </c>
      <c r="B340" t="s">
        <v>102188</v>
      </c>
      <c r="D340" t="s">
        <v>37298</v>
      </c>
      <c r="E340" t="s">
        <v>93373</v>
      </c>
    </row>
    <row r="341" spans="1:5" x14ac:dyDescent="0.35">
      <c r="A341" t="s">
        <v>102187</v>
      </c>
      <c r="B341" t="s">
        <v>102186</v>
      </c>
      <c r="D341" t="s">
        <v>31372</v>
      </c>
      <c r="E341" t="s">
        <v>93373</v>
      </c>
    </row>
    <row r="342" spans="1:5" x14ac:dyDescent="0.35">
      <c r="A342" t="s">
        <v>102185</v>
      </c>
      <c r="B342" t="s">
        <v>102184</v>
      </c>
      <c r="D342" t="s">
        <v>102183</v>
      </c>
      <c r="E342" t="s">
        <v>93373</v>
      </c>
    </row>
    <row r="343" spans="1:5" x14ac:dyDescent="0.35">
      <c r="A343" t="s">
        <v>102182</v>
      </c>
      <c r="B343" t="s">
        <v>102181</v>
      </c>
      <c r="D343" t="s">
        <v>36652</v>
      </c>
      <c r="E343" t="s">
        <v>101930</v>
      </c>
    </row>
    <row r="344" spans="1:5" x14ac:dyDescent="0.35">
      <c r="A344" t="s">
        <v>102180</v>
      </c>
      <c r="B344" t="s">
        <v>102179</v>
      </c>
      <c r="D344" t="s">
        <v>459</v>
      </c>
      <c r="E344" t="s">
        <v>102046</v>
      </c>
    </row>
    <row r="345" spans="1:5" x14ac:dyDescent="0.35">
      <c r="A345" t="s">
        <v>102178</v>
      </c>
      <c r="B345" t="s">
        <v>102177</v>
      </c>
      <c r="D345" t="s">
        <v>47724</v>
      </c>
      <c r="E345" t="s">
        <v>102046</v>
      </c>
    </row>
    <row r="346" spans="1:5" x14ac:dyDescent="0.35">
      <c r="A346" t="s">
        <v>102176</v>
      </c>
      <c r="B346" t="s">
        <v>102175</v>
      </c>
      <c r="D346" t="s">
        <v>732</v>
      </c>
      <c r="E346" t="s">
        <v>101930</v>
      </c>
    </row>
    <row r="347" spans="1:5" x14ac:dyDescent="0.35">
      <c r="A347" t="s">
        <v>102174</v>
      </c>
      <c r="B347" t="s">
        <v>102173</v>
      </c>
      <c r="D347" t="s">
        <v>102172</v>
      </c>
      <c r="E347" t="s">
        <v>102046</v>
      </c>
    </row>
    <row r="348" spans="1:5" x14ac:dyDescent="0.35">
      <c r="A348" t="s">
        <v>102171</v>
      </c>
      <c r="B348" t="s">
        <v>102170</v>
      </c>
      <c r="D348" t="s">
        <v>102169</v>
      </c>
      <c r="E348" t="s">
        <v>101930</v>
      </c>
    </row>
    <row r="349" spans="1:5" x14ac:dyDescent="0.35">
      <c r="A349" t="s">
        <v>102168</v>
      </c>
      <c r="B349" t="s">
        <v>102167</v>
      </c>
      <c r="D349" t="s">
        <v>7476</v>
      </c>
      <c r="E349" t="s">
        <v>93373</v>
      </c>
    </row>
    <row r="350" spans="1:5" x14ac:dyDescent="0.35">
      <c r="A350" t="s">
        <v>102166</v>
      </c>
      <c r="B350" t="s">
        <v>102165</v>
      </c>
      <c r="D350" t="s">
        <v>34180</v>
      </c>
      <c r="E350" t="s">
        <v>101930</v>
      </c>
    </row>
    <row r="351" spans="1:5" x14ac:dyDescent="0.35">
      <c r="A351" t="s">
        <v>102164</v>
      </c>
      <c r="B351" t="s">
        <v>102163</v>
      </c>
      <c r="D351" t="s">
        <v>102162</v>
      </c>
      <c r="E351" t="s">
        <v>102161</v>
      </c>
    </row>
    <row r="352" spans="1:5" x14ac:dyDescent="0.35">
      <c r="A352" t="s">
        <v>102160</v>
      </c>
      <c r="B352" t="s">
        <v>102159</v>
      </c>
      <c r="D352" t="s">
        <v>102156</v>
      </c>
      <c r="E352" t="s">
        <v>102046</v>
      </c>
    </row>
    <row r="353" spans="1:5" x14ac:dyDescent="0.35">
      <c r="A353" t="s">
        <v>102158</v>
      </c>
      <c r="B353" t="s">
        <v>102157</v>
      </c>
      <c r="D353" t="s">
        <v>102156</v>
      </c>
      <c r="E353" t="s">
        <v>101930</v>
      </c>
    </row>
    <row r="354" spans="1:5" x14ac:dyDescent="0.35">
      <c r="A354" t="s">
        <v>102155</v>
      </c>
      <c r="B354" t="s">
        <v>102154</v>
      </c>
      <c r="D354" t="s">
        <v>102153</v>
      </c>
      <c r="E354" t="s">
        <v>101930</v>
      </c>
    </row>
    <row r="355" spans="1:5" x14ac:dyDescent="0.35">
      <c r="A355" t="s">
        <v>102152</v>
      </c>
      <c r="B355" t="s">
        <v>102151</v>
      </c>
      <c r="D355" t="s">
        <v>36342</v>
      </c>
      <c r="E355" t="s">
        <v>101930</v>
      </c>
    </row>
    <row r="356" spans="1:5" x14ac:dyDescent="0.35">
      <c r="A356" t="s">
        <v>102150</v>
      </c>
      <c r="B356" t="s">
        <v>102149</v>
      </c>
      <c r="D356" t="s">
        <v>5862</v>
      </c>
      <c r="E356" t="s">
        <v>93373</v>
      </c>
    </row>
    <row r="357" spans="1:5" x14ac:dyDescent="0.35">
      <c r="A357" t="s">
        <v>102148</v>
      </c>
      <c r="B357" t="s">
        <v>102147</v>
      </c>
      <c r="D357" t="s">
        <v>102146</v>
      </c>
      <c r="E357" t="s">
        <v>93373</v>
      </c>
    </row>
    <row r="358" spans="1:5" x14ac:dyDescent="0.35">
      <c r="A358" t="s">
        <v>102145</v>
      </c>
      <c r="B358" t="s">
        <v>102144</v>
      </c>
      <c r="D358" t="s">
        <v>75925</v>
      </c>
      <c r="E358" t="s">
        <v>101930</v>
      </c>
    </row>
    <row r="359" spans="1:5" x14ac:dyDescent="0.35">
      <c r="A359" t="s">
        <v>102143</v>
      </c>
      <c r="B359" t="s">
        <v>102142</v>
      </c>
      <c r="D359" t="s">
        <v>72942</v>
      </c>
      <c r="E359" t="s">
        <v>102141</v>
      </c>
    </row>
    <row r="360" spans="1:5" x14ac:dyDescent="0.35">
      <c r="A360" t="s">
        <v>102140</v>
      </c>
      <c r="B360" t="s">
        <v>102139</v>
      </c>
      <c r="D360" t="s">
        <v>36820</v>
      </c>
      <c r="E360" t="s">
        <v>101930</v>
      </c>
    </row>
    <row r="361" spans="1:5" x14ac:dyDescent="0.35">
      <c r="A361" t="s">
        <v>102138</v>
      </c>
      <c r="B361" t="s">
        <v>102137</v>
      </c>
      <c r="D361" t="s">
        <v>82216</v>
      </c>
      <c r="E361" t="s">
        <v>102136</v>
      </c>
    </row>
    <row r="362" spans="1:5" x14ac:dyDescent="0.35">
      <c r="A362" t="s">
        <v>102135</v>
      </c>
      <c r="B362" t="s">
        <v>102134</v>
      </c>
      <c r="D362" t="s">
        <v>29113</v>
      </c>
      <c r="E362" t="s">
        <v>93373</v>
      </c>
    </row>
    <row r="363" spans="1:5" x14ac:dyDescent="0.35">
      <c r="A363" t="s">
        <v>102133</v>
      </c>
      <c r="B363" t="s">
        <v>102132</v>
      </c>
      <c r="D363" t="s">
        <v>38586</v>
      </c>
      <c r="E363" t="s">
        <v>102046</v>
      </c>
    </row>
    <row r="364" spans="1:5" x14ac:dyDescent="0.35">
      <c r="A364" t="s">
        <v>102131</v>
      </c>
      <c r="B364" t="s">
        <v>102130</v>
      </c>
      <c r="D364" t="s">
        <v>479</v>
      </c>
      <c r="E364" t="s">
        <v>102129</v>
      </c>
    </row>
    <row r="365" spans="1:5" x14ac:dyDescent="0.35">
      <c r="A365" t="s">
        <v>102128</v>
      </c>
      <c r="B365" t="s">
        <v>102127</v>
      </c>
      <c r="D365" t="s">
        <v>102126</v>
      </c>
      <c r="E365" t="s">
        <v>101930</v>
      </c>
    </row>
    <row r="366" spans="1:5" x14ac:dyDescent="0.35">
      <c r="A366" t="s">
        <v>102125</v>
      </c>
      <c r="B366" t="s">
        <v>102124</v>
      </c>
      <c r="D366" t="s">
        <v>36182</v>
      </c>
      <c r="E366" t="s">
        <v>101930</v>
      </c>
    </row>
    <row r="367" spans="1:5" x14ac:dyDescent="0.35">
      <c r="A367" t="s">
        <v>102123</v>
      </c>
      <c r="B367" t="s">
        <v>102122</v>
      </c>
      <c r="D367" t="s">
        <v>102121</v>
      </c>
      <c r="E367" t="s">
        <v>101930</v>
      </c>
    </row>
    <row r="368" spans="1:5" x14ac:dyDescent="0.35">
      <c r="A368" t="s">
        <v>102120</v>
      </c>
      <c r="B368" t="s">
        <v>102119</v>
      </c>
      <c r="D368" t="s">
        <v>6481</v>
      </c>
      <c r="E368" t="s">
        <v>101930</v>
      </c>
    </row>
    <row r="369" spans="1:5" x14ac:dyDescent="0.35">
      <c r="A369" t="s">
        <v>102118</v>
      </c>
      <c r="B369" t="s">
        <v>102117</v>
      </c>
      <c r="D369" t="s">
        <v>42269</v>
      </c>
      <c r="E369" t="s">
        <v>102046</v>
      </c>
    </row>
    <row r="370" spans="1:5" x14ac:dyDescent="0.35">
      <c r="A370" t="s">
        <v>102116</v>
      </c>
      <c r="B370" t="s">
        <v>102115</v>
      </c>
      <c r="D370" t="s">
        <v>83587</v>
      </c>
      <c r="E370" t="s">
        <v>102046</v>
      </c>
    </row>
    <row r="371" spans="1:5" x14ac:dyDescent="0.35">
      <c r="A371" t="s">
        <v>102114</v>
      </c>
      <c r="B371" t="s">
        <v>102113</v>
      </c>
      <c r="D371" t="s">
        <v>28702</v>
      </c>
      <c r="E371" t="s">
        <v>102112</v>
      </c>
    </row>
    <row r="372" spans="1:5" x14ac:dyDescent="0.35">
      <c r="A372" t="s">
        <v>102111</v>
      </c>
      <c r="B372" t="s">
        <v>102110</v>
      </c>
      <c r="D372" t="s">
        <v>102109</v>
      </c>
      <c r="E372" t="s">
        <v>101930</v>
      </c>
    </row>
    <row r="373" spans="1:5" x14ac:dyDescent="0.35">
      <c r="A373" t="s">
        <v>102108</v>
      </c>
      <c r="B373" t="s">
        <v>102107</v>
      </c>
      <c r="D373" t="s">
        <v>102106</v>
      </c>
      <c r="E373" t="s">
        <v>93373</v>
      </c>
    </row>
    <row r="374" spans="1:5" x14ac:dyDescent="0.35">
      <c r="A374" t="s">
        <v>102105</v>
      </c>
      <c r="B374" t="s">
        <v>102104</v>
      </c>
      <c r="D374" t="s">
        <v>102103</v>
      </c>
      <c r="E374" t="s">
        <v>102046</v>
      </c>
    </row>
    <row r="375" spans="1:5" x14ac:dyDescent="0.35">
      <c r="A375" t="s">
        <v>102102</v>
      </c>
      <c r="B375" t="s">
        <v>102101</v>
      </c>
      <c r="D375" t="s">
        <v>102100</v>
      </c>
      <c r="E375" t="s">
        <v>101930</v>
      </c>
    </row>
    <row r="376" spans="1:5" x14ac:dyDescent="0.35">
      <c r="A376" t="s">
        <v>102099</v>
      </c>
      <c r="B376" t="s">
        <v>102098</v>
      </c>
      <c r="D376" t="s">
        <v>36384</v>
      </c>
      <c r="E376" t="s">
        <v>101930</v>
      </c>
    </row>
    <row r="377" spans="1:5" x14ac:dyDescent="0.35">
      <c r="A377" t="s">
        <v>102097</v>
      </c>
      <c r="B377" t="s">
        <v>102096</v>
      </c>
      <c r="D377" t="s">
        <v>102095</v>
      </c>
      <c r="E377" t="s">
        <v>102094</v>
      </c>
    </row>
    <row r="378" spans="1:5" x14ac:dyDescent="0.35">
      <c r="A378" t="s">
        <v>102093</v>
      </c>
      <c r="B378" t="s">
        <v>102092</v>
      </c>
      <c r="D378" t="s">
        <v>47692</v>
      </c>
      <c r="E378" t="s">
        <v>102046</v>
      </c>
    </row>
    <row r="379" spans="1:5" x14ac:dyDescent="0.35">
      <c r="A379" t="s">
        <v>102091</v>
      </c>
      <c r="B379" t="s">
        <v>102090</v>
      </c>
      <c r="D379" t="s">
        <v>16030</v>
      </c>
      <c r="E379" t="s">
        <v>102046</v>
      </c>
    </row>
    <row r="380" spans="1:5" x14ac:dyDescent="0.35">
      <c r="A380" t="s">
        <v>102089</v>
      </c>
      <c r="B380" t="s">
        <v>102088</v>
      </c>
      <c r="D380" t="s">
        <v>508</v>
      </c>
      <c r="E380" t="s">
        <v>101930</v>
      </c>
    </row>
    <row r="381" spans="1:5" x14ac:dyDescent="0.35">
      <c r="A381" t="s">
        <v>102087</v>
      </c>
      <c r="B381" t="s">
        <v>102086</v>
      </c>
      <c r="D381" t="s">
        <v>67499</v>
      </c>
      <c r="E381" t="s">
        <v>101930</v>
      </c>
    </row>
    <row r="382" spans="1:5" x14ac:dyDescent="0.35">
      <c r="A382" t="s">
        <v>102085</v>
      </c>
      <c r="B382" t="s">
        <v>102084</v>
      </c>
      <c r="D382" t="s">
        <v>102083</v>
      </c>
      <c r="E382" t="s">
        <v>102046</v>
      </c>
    </row>
    <row r="383" spans="1:5" x14ac:dyDescent="0.35">
      <c r="A383" t="s">
        <v>102082</v>
      </c>
      <c r="B383" t="s">
        <v>102081</v>
      </c>
      <c r="D383" t="s">
        <v>92924</v>
      </c>
      <c r="E383" t="s">
        <v>101930</v>
      </c>
    </row>
    <row r="384" spans="1:5" x14ac:dyDescent="0.35">
      <c r="A384" t="s">
        <v>102080</v>
      </c>
      <c r="B384" t="s">
        <v>102079</v>
      </c>
      <c r="D384" t="s">
        <v>69663</v>
      </c>
      <c r="E384" t="s">
        <v>101930</v>
      </c>
    </row>
    <row r="385" spans="1:5" x14ac:dyDescent="0.35">
      <c r="A385" t="s">
        <v>102078</v>
      </c>
      <c r="B385" t="s">
        <v>102077</v>
      </c>
      <c r="D385" t="s">
        <v>102076</v>
      </c>
      <c r="E385" t="s">
        <v>101930</v>
      </c>
    </row>
    <row r="386" spans="1:5" x14ac:dyDescent="0.35">
      <c r="A386" t="s">
        <v>102075</v>
      </c>
      <c r="B386" t="s">
        <v>102074</v>
      </c>
      <c r="D386" t="s">
        <v>102073</v>
      </c>
      <c r="E386" t="s">
        <v>93373</v>
      </c>
    </row>
    <row r="387" spans="1:5" x14ac:dyDescent="0.35">
      <c r="A387" t="s">
        <v>102072</v>
      </c>
      <c r="B387" t="s">
        <v>102071</v>
      </c>
      <c r="D387" t="s">
        <v>102070</v>
      </c>
      <c r="E387" t="s">
        <v>101930</v>
      </c>
    </row>
    <row r="388" spans="1:5" x14ac:dyDescent="0.35">
      <c r="A388" t="s">
        <v>102069</v>
      </c>
      <c r="B388" t="s">
        <v>102068</v>
      </c>
      <c r="D388" t="s">
        <v>102067</v>
      </c>
      <c r="E388" t="s">
        <v>93360</v>
      </c>
    </row>
    <row r="389" spans="1:5" x14ac:dyDescent="0.35">
      <c r="A389" t="s">
        <v>102066</v>
      </c>
      <c r="B389" t="s">
        <v>102065</v>
      </c>
      <c r="D389" t="s">
        <v>102064</v>
      </c>
      <c r="E389" t="s">
        <v>102063</v>
      </c>
    </row>
    <row r="390" spans="1:5" x14ac:dyDescent="0.35">
      <c r="A390" t="s">
        <v>102062</v>
      </c>
      <c r="B390" t="s">
        <v>102061</v>
      </c>
      <c r="D390" t="s">
        <v>18753</v>
      </c>
      <c r="E390" t="s">
        <v>102060</v>
      </c>
    </row>
    <row r="391" spans="1:5" x14ac:dyDescent="0.35">
      <c r="A391" t="s">
        <v>102059</v>
      </c>
      <c r="B391" t="s">
        <v>102058</v>
      </c>
      <c r="D391" t="s">
        <v>7549</v>
      </c>
      <c r="E391" t="s">
        <v>102057</v>
      </c>
    </row>
    <row r="392" spans="1:5" x14ac:dyDescent="0.35">
      <c r="A392" t="s">
        <v>102056</v>
      </c>
      <c r="B392" t="s">
        <v>102055</v>
      </c>
      <c r="D392" t="s">
        <v>89460</v>
      </c>
      <c r="E392" t="s">
        <v>102046</v>
      </c>
    </row>
    <row r="393" spans="1:5" x14ac:dyDescent="0.35">
      <c r="A393" t="s">
        <v>102054</v>
      </c>
      <c r="B393" t="s">
        <v>102053</v>
      </c>
      <c r="D393" t="s">
        <v>102052</v>
      </c>
      <c r="E393" t="s">
        <v>101930</v>
      </c>
    </row>
    <row r="394" spans="1:5" x14ac:dyDescent="0.35">
      <c r="A394" t="s">
        <v>102051</v>
      </c>
      <c r="B394" t="s">
        <v>102050</v>
      </c>
      <c r="D394" t="s">
        <v>102049</v>
      </c>
      <c r="E394" t="s">
        <v>101930</v>
      </c>
    </row>
    <row r="395" spans="1:5" x14ac:dyDescent="0.35">
      <c r="A395" t="s">
        <v>102048</v>
      </c>
      <c r="B395" t="s">
        <v>102047</v>
      </c>
      <c r="D395" t="s">
        <v>71377</v>
      </c>
      <c r="E395" t="s">
        <v>102046</v>
      </c>
    </row>
    <row r="396" spans="1:5" x14ac:dyDescent="0.35">
      <c r="A396" t="s">
        <v>102045</v>
      </c>
      <c r="B396" t="s">
        <v>102044</v>
      </c>
      <c r="D396" t="s">
        <v>907</v>
      </c>
      <c r="E396" t="s">
        <v>101930</v>
      </c>
    </row>
    <row r="397" spans="1:5" x14ac:dyDescent="0.35">
      <c r="A397" t="s">
        <v>102043</v>
      </c>
      <c r="B397" t="s">
        <v>102042</v>
      </c>
      <c r="D397" t="s">
        <v>102041</v>
      </c>
      <c r="E397" t="s">
        <v>102040</v>
      </c>
    </row>
    <row r="398" spans="1:5" x14ac:dyDescent="0.35">
      <c r="A398" t="s">
        <v>102039</v>
      </c>
      <c r="B398" t="s">
        <v>102038</v>
      </c>
      <c r="D398" t="s">
        <v>102037</v>
      </c>
      <c r="E398" t="s">
        <v>101930</v>
      </c>
    </row>
    <row r="399" spans="1:5" x14ac:dyDescent="0.35">
      <c r="A399" t="s">
        <v>102036</v>
      </c>
      <c r="B399" t="s">
        <v>102035</v>
      </c>
      <c r="D399" t="s">
        <v>102034</v>
      </c>
      <c r="E399" t="s">
        <v>101922</v>
      </c>
    </row>
    <row r="400" spans="1:5" x14ac:dyDescent="0.35">
      <c r="A400" t="s">
        <v>102033</v>
      </c>
      <c r="B400" t="s">
        <v>102032</v>
      </c>
      <c r="D400" t="s">
        <v>8020</v>
      </c>
      <c r="E400" t="s">
        <v>101930</v>
      </c>
    </row>
    <row r="401" spans="1:5" x14ac:dyDescent="0.35">
      <c r="A401" t="s">
        <v>102031</v>
      </c>
      <c r="B401" t="s">
        <v>102030</v>
      </c>
      <c r="D401" t="s">
        <v>102029</v>
      </c>
      <c r="E401" t="s">
        <v>93373</v>
      </c>
    </row>
    <row r="402" spans="1:5" x14ac:dyDescent="0.35">
      <c r="A402" t="s">
        <v>102028</v>
      </c>
      <c r="B402" t="s">
        <v>102027</v>
      </c>
      <c r="D402" t="s">
        <v>102026</v>
      </c>
      <c r="E402" t="s">
        <v>101930</v>
      </c>
    </row>
    <row r="403" spans="1:5" x14ac:dyDescent="0.35">
      <c r="A403" t="s">
        <v>102025</v>
      </c>
      <c r="B403" t="s">
        <v>102024</v>
      </c>
      <c r="D403" t="s">
        <v>31479</v>
      </c>
      <c r="E403" t="s">
        <v>101930</v>
      </c>
    </row>
    <row r="404" spans="1:5" x14ac:dyDescent="0.35">
      <c r="A404" t="s">
        <v>102023</v>
      </c>
      <c r="B404" t="s">
        <v>102022</v>
      </c>
      <c r="D404" t="s">
        <v>30027</v>
      </c>
      <c r="E404" t="s">
        <v>101930</v>
      </c>
    </row>
    <row r="405" spans="1:5" x14ac:dyDescent="0.35">
      <c r="A405" t="s">
        <v>102021</v>
      </c>
      <c r="B405" t="s">
        <v>102020</v>
      </c>
      <c r="D405" t="s">
        <v>102019</v>
      </c>
      <c r="E405" t="s">
        <v>101930</v>
      </c>
    </row>
    <row r="406" spans="1:5" x14ac:dyDescent="0.35">
      <c r="A406" t="s">
        <v>102018</v>
      </c>
      <c r="B406" t="s">
        <v>102017</v>
      </c>
      <c r="D406" t="s">
        <v>102016</v>
      </c>
      <c r="E406" t="s">
        <v>101930</v>
      </c>
    </row>
    <row r="407" spans="1:5" x14ac:dyDescent="0.35">
      <c r="A407" t="s">
        <v>101941</v>
      </c>
      <c r="B407" t="s">
        <v>102015</v>
      </c>
      <c r="D407" t="s">
        <v>97686</v>
      </c>
      <c r="E407" t="s">
        <v>101930</v>
      </c>
    </row>
    <row r="408" spans="1:5" x14ac:dyDescent="0.35">
      <c r="A408" t="s">
        <v>102014</v>
      </c>
      <c r="B408" t="s">
        <v>102013</v>
      </c>
      <c r="D408" t="s">
        <v>54749</v>
      </c>
      <c r="E408" t="s">
        <v>101930</v>
      </c>
    </row>
    <row r="409" spans="1:5" x14ac:dyDescent="0.35">
      <c r="A409" t="s">
        <v>102012</v>
      </c>
      <c r="B409" t="s">
        <v>102011</v>
      </c>
      <c r="D409" t="s">
        <v>102010</v>
      </c>
      <c r="E409" t="s">
        <v>101930</v>
      </c>
    </row>
    <row r="410" spans="1:5" x14ac:dyDescent="0.35">
      <c r="A410" t="s">
        <v>102009</v>
      </c>
      <c r="B410" t="s">
        <v>102008</v>
      </c>
      <c r="D410" t="s">
        <v>102007</v>
      </c>
      <c r="E410" t="s">
        <v>101930</v>
      </c>
    </row>
    <row r="411" spans="1:5" x14ac:dyDescent="0.35">
      <c r="A411" t="s">
        <v>102006</v>
      </c>
      <c r="B411" t="s">
        <v>102005</v>
      </c>
      <c r="D411" t="s">
        <v>90428</v>
      </c>
      <c r="E411" t="s">
        <v>93373</v>
      </c>
    </row>
    <row r="412" spans="1:5" x14ac:dyDescent="0.35">
      <c r="A412" t="s">
        <v>102004</v>
      </c>
      <c r="B412" t="s">
        <v>102003</v>
      </c>
      <c r="D412" t="s">
        <v>102002</v>
      </c>
      <c r="E412" t="s">
        <v>101930</v>
      </c>
    </row>
    <row r="413" spans="1:5" x14ac:dyDescent="0.35">
      <c r="A413" t="s">
        <v>102001</v>
      </c>
      <c r="B413" t="s">
        <v>102000</v>
      </c>
      <c r="D413" t="s">
        <v>101999</v>
      </c>
      <c r="E413" t="s">
        <v>101930</v>
      </c>
    </row>
    <row r="414" spans="1:5" x14ac:dyDescent="0.35">
      <c r="A414" t="s">
        <v>101998</v>
      </c>
      <c r="B414" t="s">
        <v>101997</v>
      </c>
      <c r="D414" t="s">
        <v>29118</v>
      </c>
      <c r="E414" t="s">
        <v>101930</v>
      </c>
    </row>
    <row r="415" spans="1:5" x14ac:dyDescent="0.35">
      <c r="A415" t="s">
        <v>101996</v>
      </c>
      <c r="B415" t="s">
        <v>101995</v>
      </c>
      <c r="D415" t="s">
        <v>84813</v>
      </c>
      <c r="E415" t="s">
        <v>101922</v>
      </c>
    </row>
    <row r="416" spans="1:5" x14ac:dyDescent="0.35">
      <c r="A416" t="s">
        <v>101994</v>
      </c>
      <c r="B416" t="s">
        <v>101993</v>
      </c>
      <c r="D416" t="s">
        <v>88680</v>
      </c>
      <c r="E416" t="s">
        <v>101930</v>
      </c>
    </row>
    <row r="417" spans="1:5" x14ac:dyDescent="0.35">
      <c r="A417" t="s">
        <v>101992</v>
      </c>
      <c r="B417" t="s">
        <v>101991</v>
      </c>
      <c r="D417" t="s">
        <v>101990</v>
      </c>
      <c r="E417" t="s">
        <v>101930</v>
      </c>
    </row>
    <row r="418" spans="1:5" x14ac:dyDescent="0.35">
      <c r="A418" t="s">
        <v>101989</v>
      </c>
      <c r="B418" t="s">
        <v>101988</v>
      </c>
      <c r="D418" t="s">
        <v>76726</v>
      </c>
      <c r="E418" t="s">
        <v>93373</v>
      </c>
    </row>
    <row r="419" spans="1:5" x14ac:dyDescent="0.35">
      <c r="A419" t="s">
        <v>101987</v>
      </c>
      <c r="B419" t="s">
        <v>101986</v>
      </c>
      <c r="D419" t="s">
        <v>101985</v>
      </c>
      <c r="E419" t="s">
        <v>101930</v>
      </c>
    </row>
    <row r="420" spans="1:5" x14ac:dyDescent="0.35">
      <c r="A420" t="s">
        <v>101984</v>
      </c>
      <c r="B420" t="s">
        <v>101983</v>
      </c>
      <c r="D420" t="s">
        <v>101982</v>
      </c>
      <c r="E420" t="s">
        <v>93373</v>
      </c>
    </row>
    <row r="421" spans="1:5" x14ac:dyDescent="0.35">
      <c r="A421" t="s">
        <v>101981</v>
      </c>
      <c r="B421" t="s">
        <v>101980</v>
      </c>
      <c r="D421" t="s">
        <v>101979</v>
      </c>
      <c r="E421" t="s">
        <v>101930</v>
      </c>
    </row>
    <row r="422" spans="1:5" x14ac:dyDescent="0.35">
      <c r="A422" t="s">
        <v>101978</v>
      </c>
      <c r="B422" t="s">
        <v>101977</v>
      </c>
      <c r="D422" t="s">
        <v>101976</v>
      </c>
      <c r="E422" t="s">
        <v>101930</v>
      </c>
    </row>
    <row r="423" spans="1:5" x14ac:dyDescent="0.35">
      <c r="A423" t="s">
        <v>101975</v>
      </c>
      <c r="B423" t="s">
        <v>101974</v>
      </c>
      <c r="D423" t="s">
        <v>36332</v>
      </c>
      <c r="E423" t="s">
        <v>101973</v>
      </c>
    </row>
    <row r="424" spans="1:5" x14ac:dyDescent="0.35">
      <c r="A424" t="s">
        <v>101972</v>
      </c>
      <c r="B424" t="s">
        <v>101971</v>
      </c>
      <c r="D424" t="s">
        <v>101970</v>
      </c>
      <c r="E424" t="s">
        <v>101969</v>
      </c>
    </row>
    <row r="425" spans="1:5" x14ac:dyDescent="0.35">
      <c r="A425" t="s">
        <v>101968</v>
      </c>
      <c r="B425" t="s">
        <v>101967</v>
      </c>
      <c r="D425" t="s">
        <v>45158</v>
      </c>
      <c r="E425" t="s">
        <v>101930</v>
      </c>
    </row>
    <row r="426" spans="1:5" x14ac:dyDescent="0.35">
      <c r="A426" t="s">
        <v>101966</v>
      </c>
      <c r="B426" t="s">
        <v>101965</v>
      </c>
      <c r="D426" t="s">
        <v>101964</v>
      </c>
      <c r="E426" t="s">
        <v>101930</v>
      </c>
    </row>
    <row r="427" spans="1:5" x14ac:dyDescent="0.35">
      <c r="A427" t="s">
        <v>101963</v>
      </c>
      <c r="B427" t="s">
        <v>101962</v>
      </c>
      <c r="D427" t="s">
        <v>21694</v>
      </c>
      <c r="E427" t="s">
        <v>101930</v>
      </c>
    </row>
    <row r="428" spans="1:5" x14ac:dyDescent="0.35">
      <c r="A428" t="s">
        <v>101961</v>
      </c>
      <c r="B428" t="s">
        <v>101960</v>
      </c>
      <c r="D428" t="s">
        <v>101959</v>
      </c>
      <c r="E428" t="s">
        <v>93373</v>
      </c>
    </row>
    <row r="429" spans="1:5" x14ac:dyDescent="0.35">
      <c r="A429" t="s">
        <v>101958</v>
      </c>
      <c r="B429" t="s">
        <v>101957</v>
      </c>
      <c r="D429" t="s">
        <v>5102</v>
      </c>
      <c r="E429" t="s">
        <v>101930</v>
      </c>
    </row>
    <row r="430" spans="1:5" x14ac:dyDescent="0.35">
      <c r="A430" t="s">
        <v>101956</v>
      </c>
      <c r="B430" t="s">
        <v>101955</v>
      </c>
      <c r="D430" t="s">
        <v>101954</v>
      </c>
      <c r="E430" t="s">
        <v>93373</v>
      </c>
    </row>
    <row r="431" spans="1:5" x14ac:dyDescent="0.35">
      <c r="A431" t="s">
        <v>101953</v>
      </c>
      <c r="B431" t="s">
        <v>101952</v>
      </c>
      <c r="D431" t="s">
        <v>9711</v>
      </c>
      <c r="E431" t="s">
        <v>101930</v>
      </c>
    </row>
    <row r="432" spans="1:5" x14ac:dyDescent="0.35">
      <c r="A432" t="s">
        <v>101951</v>
      </c>
      <c r="B432" t="s">
        <v>101950</v>
      </c>
      <c r="D432" t="s">
        <v>101949</v>
      </c>
      <c r="E432" t="s">
        <v>101948</v>
      </c>
    </row>
    <row r="433" spans="1:5" x14ac:dyDescent="0.35">
      <c r="A433" t="s">
        <v>101947</v>
      </c>
      <c r="B433" t="s">
        <v>101946</v>
      </c>
      <c r="D433" t="s">
        <v>51355</v>
      </c>
      <c r="E433" t="s">
        <v>93373</v>
      </c>
    </row>
    <row r="434" spans="1:5" x14ac:dyDescent="0.35">
      <c r="A434" t="s">
        <v>101945</v>
      </c>
      <c r="B434" t="s">
        <v>101944</v>
      </c>
      <c r="D434" t="s">
        <v>83508</v>
      </c>
      <c r="E434" t="s">
        <v>93373</v>
      </c>
    </row>
    <row r="435" spans="1:5" x14ac:dyDescent="0.35">
      <c r="A435" t="s">
        <v>101943</v>
      </c>
      <c r="B435" t="s">
        <v>101942</v>
      </c>
      <c r="D435" t="s">
        <v>9828</v>
      </c>
      <c r="E435" t="s">
        <v>101930</v>
      </c>
    </row>
    <row r="436" spans="1:5" x14ac:dyDescent="0.35">
      <c r="A436" t="s">
        <v>101941</v>
      </c>
      <c r="B436" t="s">
        <v>101940</v>
      </c>
      <c r="D436" t="s">
        <v>101939</v>
      </c>
      <c r="E436" t="s">
        <v>101930</v>
      </c>
    </row>
    <row r="437" spans="1:5" x14ac:dyDescent="0.35">
      <c r="A437" t="s">
        <v>101938</v>
      </c>
      <c r="B437" t="s">
        <v>101937</v>
      </c>
      <c r="D437" t="s">
        <v>879</v>
      </c>
      <c r="E437" t="s">
        <v>101930</v>
      </c>
    </row>
    <row r="438" spans="1:5" x14ac:dyDescent="0.35">
      <c r="A438" t="s">
        <v>101936</v>
      </c>
      <c r="B438" t="s">
        <v>101935</v>
      </c>
      <c r="D438" t="s">
        <v>101934</v>
      </c>
      <c r="E438" t="s">
        <v>101930</v>
      </c>
    </row>
    <row r="439" spans="1:5" x14ac:dyDescent="0.35">
      <c r="A439" t="s">
        <v>101933</v>
      </c>
      <c r="B439" t="s">
        <v>101932</v>
      </c>
      <c r="D439" t="s">
        <v>101931</v>
      </c>
      <c r="E439" t="s">
        <v>101930</v>
      </c>
    </row>
    <row r="440" spans="1:5" x14ac:dyDescent="0.35">
      <c r="A440" t="s">
        <v>101929</v>
      </c>
      <c r="B440" t="s">
        <v>101928</v>
      </c>
      <c r="D440" t="s">
        <v>101927</v>
      </c>
      <c r="E440" t="s">
        <v>101926</v>
      </c>
    </row>
    <row r="441" spans="1:5" x14ac:dyDescent="0.35">
      <c r="A441" t="s">
        <v>101925</v>
      </c>
      <c r="B441" t="s">
        <v>101924</v>
      </c>
      <c r="D441" t="s">
        <v>101923</v>
      </c>
      <c r="E441" t="s">
        <v>101922</v>
      </c>
    </row>
    <row r="442" spans="1:5" x14ac:dyDescent="0.35">
      <c r="A442" t="s">
        <v>101921</v>
      </c>
      <c r="B442" t="s">
        <v>101920</v>
      </c>
      <c r="D442" t="s">
        <v>5829</v>
      </c>
      <c r="E442" t="s">
        <v>101866</v>
      </c>
    </row>
    <row r="443" spans="1:5" x14ac:dyDescent="0.35">
      <c r="A443" t="s">
        <v>101919</v>
      </c>
      <c r="B443" t="s">
        <v>101918</v>
      </c>
      <c r="D443" t="s">
        <v>46</v>
      </c>
      <c r="E443" t="s">
        <v>101917</v>
      </c>
    </row>
    <row r="444" spans="1:5" x14ac:dyDescent="0.35">
      <c r="A444" t="s">
        <v>101916</v>
      </c>
      <c r="B444" t="s">
        <v>101915</v>
      </c>
      <c r="D444" t="s">
        <v>30027</v>
      </c>
      <c r="E444" t="s">
        <v>101914</v>
      </c>
    </row>
    <row r="445" spans="1:5" x14ac:dyDescent="0.35">
      <c r="A445" t="s">
        <v>101913</v>
      </c>
      <c r="B445" t="s">
        <v>101912</v>
      </c>
      <c r="D445" t="s">
        <v>65949</v>
      </c>
      <c r="E445" t="s">
        <v>101911</v>
      </c>
    </row>
    <row r="446" spans="1:5" x14ac:dyDescent="0.35">
      <c r="A446" t="s">
        <v>101910</v>
      </c>
      <c r="B446" t="s">
        <v>101909</v>
      </c>
      <c r="D446" t="s">
        <v>101908</v>
      </c>
      <c r="E446" t="s">
        <v>101894</v>
      </c>
    </row>
    <row r="447" spans="1:5" x14ac:dyDescent="0.35">
      <c r="A447" t="s">
        <v>101907</v>
      </c>
      <c r="B447" t="s">
        <v>101906</v>
      </c>
      <c r="D447" t="s">
        <v>75925</v>
      </c>
      <c r="E447" t="s">
        <v>94521</v>
      </c>
    </row>
    <row r="448" spans="1:5" x14ac:dyDescent="0.35">
      <c r="A448" t="s">
        <v>101905</v>
      </c>
      <c r="B448" t="s">
        <v>101904</v>
      </c>
      <c r="D448" t="s">
        <v>101903</v>
      </c>
      <c r="E448" t="s">
        <v>101902</v>
      </c>
    </row>
    <row r="449" spans="1:5" x14ac:dyDescent="0.35">
      <c r="A449" t="s">
        <v>101901</v>
      </c>
      <c r="B449" t="s">
        <v>101900</v>
      </c>
      <c r="D449" t="s">
        <v>101899</v>
      </c>
      <c r="E449" t="s">
        <v>101898</v>
      </c>
    </row>
    <row r="450" spans="1:5" x14ac:dyDescent="0.35">
      <c r="A450" t="s">
        <v>101897</v>
      </c>
      <c r="B450" t="s">
        <v>101896</v>
      </c>
      <c r="D450" t="s">
        <v>101895</v>
      </c>
      <c r="E450" t="s">
        <v>101894</v>
      </c>
    </row>
    <row r="451" spans="1:5" x14ac:dyDescent="0.35">
      <c r="A451" t="s">
        <v>101893</v>
      </c>
      <c r="B451" t="s">
        <v>101892</v>
      </c>
      <c r="D451" t="s">
        <v>106</v>
      </c>
      <c r="E451" t="s">
        <v>94521</v>
      </c>
    </row>
    <row r="452" spans="1:5" x14ac:dyDescent="0.35">
      <c r="A452" t="s">
        <v>101891</v>
      </c>
      <c r="B452" t="s">
        <v>101890</v>
      </c>
      <c r="D452" t="s">
        <v>45959</v>
      </c>
      <c r="E452" t="s">
        <v>101884</v>
      </c>
    </row>
    <row r="453" spans="1:5" x14ac:dyDescent="0.35">
      <c r="A453" t="s">
        <v>101889</v>
      </c>
      <c r="B453" t="s">
        <v>101888</v>
      </c>
      <c r="D453" t="s">
        <v>101887</v>
      </c>
      <c r="E453" t="s">
        <v>93373</v>
      </c>
    </row>
    <row r="454" spans="1:5" x14ac:dyDescent="0.35">
      <c r="A454" t="s">
        <v>101886</v>
      </c>
      <c r="B454" t="s">
        <v>101885</v>
      </c>
      <c r="D454" t="s">
        <v>21</v>
      </c>
      <c r="E454" t="s">
        <v>101884</v>
      </c>
    </row>
    <row r="455" spans="1:5" x14ac:dyDescent="0.35">
      <c r="A455" t="s">
        <v>101883</v>
      </c>
      <c r="B455" t="s">
        <v>101882</v>
      </c>
      <c r="D455" t="s">
        <v>93955</v>
      </c>
      <c r="E455" t="s">
        <v>94521</v>
      </c>
    </row>
    <row r="456" spans="1:5" x14ac:dyDescent="0.35">
      <c r="A456" t="s">
        <v>101881</v>
      </c>
      <c r="B456" t="s">
        <v>101880</v>
      </c>
      <c r="D456" t="s">
        <v>6142</v>
      </c>
      <c r="E456" t="s">
        <v>101879</v>
      </c>
    </row>
    <row r="457" spans="1:5" x14ac:dyDescent="0.35">
      <c r="A457" t="s">
        <v>101878</v>
      </c>
      <c r="B457" t="s">
        <v>101877</v>
      </c>
      <c r="D457" t="s">
        <v>3893</v>
      </c>
      <c r="E457" t="s">
        <v>94521</v>
      </c>
    </row>
    <row r="458" spans="1:5" x14ac:dyDescent="0.35">
      <c r="A458" t="s">
        <v>101876</v>
      </c>
      <c r="B458" t="s">
        <v>101875</v>
      </c>
      <c r="D458" t="s">
        <v>5450</v>
      </c>
      <c r="E458" t="s">
        <v>101874</v>
      </c>
    </row>
    <row r="459" spans="1:5" x14ac:dyDescent="0.35">
      <c r="A459" t="s">
        <v>101873</v>
      </c>
      <c r="B459" t="s">
        <v>101872</v>
      </c>
      <c r="D459" t="s">
        <v>101558</v>
      </c>
      <c r="E459" t="s">
        <v>94521</v>
      </c>
    </row>
    <row r="460" spans="1:5" x14ac:dyDescent="0.35">
      <c r="A460" t="s">
        <v>101871</v>
      </c>
      <c r="B460" t="s">
        <v>101870</v>
      </c>
      <c r="D460" t="s">
        <v>14998</v>
      </c>
      <c r="E460" t="s">
        <v>94521</v>
      </c>
    </row>
    <row r="461" spans="1:5" x14ac:dyDescent="0.35">
      <c r="A461" t="s">
        <v>101869</v>
      </c>
      <c r="B461" t="s">
        <v>101868</v>
      </c>
      <c r="D461" t="s">
        <v>101867</v>
      </c>
      <c r="E461" t="s">
        <v>101866</v>
      </c>
    </row>
    <row r="462" spans="1:5" x14ac:dyDescent="0.35">
      <c r="A462" t="s">
        <v>101865</v>
      </c>
      <c r="B462" t="s">
        <v>101864</v>
      </c>
      <c r="D462" t="s">
        <v>101863</v>
      </c>
      <c r="E462" t="s">
        <v>100412</v>
      </c>
    </row>
    <row r="463" spans="1:5" x14ac:dyDescent="0.35">
      <c r="A463" t="s">
        <v>101862</v>
      </c>
      <c r="B463" t="s">
        <v>101861</v>
      </c>
      <c r="D463" t="s">
        <v>9044</v>
      </c>
      <c r="E463" t="s">
        <v>101860</v>
      </c>
    </row>
    <row r="464" spans="1:5" x14ac:dyDescent="0.35">
      <c r="A464" t="s">
        <v>101859</v>
      </c>
      <c r="B464" t="s">
        <v>101858</v>
      </c>
      <c r="D464" t="s">
        <v>101857</v>
      </c>
      <c r="E464" t="s">
        <v>85319</v>
      </c>
    </row>
    <row r="465" spans="1:5" x14ac:dyDescent="0.35">
      <c r="A465" t="s">
        <v>101856</v>
      </c>
      <c r="B465" t="s">
        <v>101855</v>
      </c>
      <c r="D465" t="s">
        <v>101854</v>
      </c>
      <c r="E465" t="s">
        <v>85339</v>
      </c>
    </row>
    <row r="466" spans="1:5" x14ac:dyDescent="0.35">
      <c r="A466" t="s">
        <v>101853</v>
      </c>
      <c r="B466" t="s">
        <v>101852</v>
      </c>
      <c r="D466" t="s">
        <v>101851</v>
      </c>
      <c r="E466" t="s">
        <v>100412</v>
      </c>
    </row>
    <row r="467" spans="1:5" x14ac:dyDescent="0.35">
      <c r="A467" t="s">
        <v>101850</v>
      </c>
      <c r="B467" t="s">
        <v>101849</v>
      </c>
      <c r="D467" t="s">
        <v>4624</v>
      </c>
      <c r="E467" t="s">
        <v>85319</v>
      </c>
    </row>
    <row r="468" spans="1:5" x14ac:dyDescent="0.35">
      <c r="A468" t="s">
        <v>101848</v>
      </c>
      <c r="B468" t="s">
        <v>101847</v>
      </c>
      <c r="D468" t="s">
        <v>101846</v>
      </c>
      <c r="E468" t="s">
        <v>85339</v>
      </c>
    </row>
    <row r="469" spans="1:5" x14ac:dyDescent="0.35">
      <c r="A469" t="s">
        <v>101845</v>
      </c>
      <c r="B469" t="s">
        <v>101844</v>
      </c>
      <c r="D469" t="s">
        <v>101843</v>
      </c>
      <c r="E469" t="s">
        <v>85319</v>
      </c>
    </row>
    <row r="470" spans="1:5" x14ac:dyDescent="0.35">
      <c r="A470" t="s">
        <v>101842</v>
      </c>
      <c r="B470" t="s">
        <v>101841</v>
      </c>
      <c r="D470" t="s">
        <v>101840</v>
      </c>
      <c r="E470" t="s">
        <v>101839</v>
      </c>
    </row>
    <row r="471" spans="1:5" x14ac:dyDescent="0.35">
      <c r="A471" t="s">
        <v>101838</v>
      </c>
      <c r="B471" t="s">
        <v>101837</v>
      </c>
      <c r="D471" t="s">
        <v>101836</v>
      </c>
      <c r="E471" t="s">
        <v>101835</v>
      </c>
    </row>
    <row r="472" spans="1:5" x14ac:dyDescent="0.35">
      <c r="A472" t="s">
        <v>101834</v>
      </c>
      <c r="B472" t="s">
        <v>101833</v>
      </c>
      <c r="D472" t="s">
        <v>8798</v>
      </c>
      <c r="E472" t="s">
        <v>93224</v>
      </c>
    </row>
    <row r="473" spans="1:5" x14ac:dyDescent="0.35">
      <c r="A473" t="s">
        <v>101832</v>
      </c>
      <c r="B473" t="s">
        <v>101831</v>
      </c>
      <c r="D473" t="s">
        <v>866</v>
      </c>
      <c r="E473" t="s">
        <v>92781</v>
      </c>
    </row>
    <row r="474" spans="1:5" x14ac:dyDescent="0.35">
      <c r="A474" t="s">
        <v>101830</v>
      </c>
      <c r="B474" t="s">
        <v>101829</v>
      </c>
      <c r="D474" t="s">
        <v>101828</v>
      </c>
      <c r="E474" t="s">
        <v>100412</v>
      </c>
    </row>
    <row r="475" spans="1:5" x14ac:dyDescent="0.35">
      <c r="A475" t="s">
        <v>101827</v>
      </c>
      <c r="B475" t="s">
        <v>101826</v>
      </c>
      <c r="D475" t="s">
        <v>41380</v>
      </c>
      <c r="E475" t="s">
        <v>92781</v>
      </c>
    </row>
    <row r="476" spans="1:5" x14ac:dyDescent="0.35">
      <c r="A476" t="s">
        <v>101825</v>
      </c>
      <c r="B476" t="s">
        <v>101824</v>
      </c>
      <c r="D476" t="s">
        <v>101823</v>
      </c>
      <c r="E476" t="s">
        <v>92781</v>
      </c>
    </row>
    <row r="477" spans="1:5" x14ac:dyDescent="0.35">
      <c r="A477" t="s">
        <v>101822</v>
      </c>
      <c r="B477" t="s">
        <v>101821</v>
      </c>
      <c r="D477" t="s">
        <v>36031</v>
      </c>
      <c r="E477" t="s">
        <v>85353</v>
      </c>
    </row>
    <row r="478" spans="1:5" x14ac:dyDescent="0.35">
      <c r="A478" t="s">
        <v>101820</v>
      </c>
      <c r="B478" t="s">
        <v>101819</v>
      </c>
      <c r="D478" t="s">
        <v>101818</v>
      </c>
      <c r="E478" t="s">
        <v>92781</v>
      </c>
    </row>
    <row r="479" spans="1:5" x14ac:dyDescent="0.35">
      <c r="A479" t="s">
        <v>101817</v>
      </c>
      <c r="B479" t="s">
        <v>101816</v>
      </c>
      <c r="D479" t="s">
        <v>43085</v>
      </c>
      <c r="E479" t="s">
        <v>101188</v>
      </c>
    </row>
    <row r="480" spans="1:5" x14ac:dyDescent="0.35">
      <c r="A480" t="s">
        <v>101815</v>
      </c>
      <c r="B480" t="s">
        <v>101814</v>
      </c>
      <c r="D480" t="s">
        <v>443</v>
      </c>
      <c r="E480" t="s">
        <v>85353</v>
      </c>
    </row>
    <row r="481" spans="1:5" x14ac:dyDescent="0.35">
      <c r="A481" t="s">
        <v>101813</v>
      </c>
      <c r="B481" t="s">
        <v>101812</v>
      </c>
      <c r="D481" t="s">
        <v>72</v>
      </c>
      <c r="E481" t="s">
        <v>101188</v>
      </c>
    </row>
    <row r="482" spans="1:5" x14ac:dyDescent="0.35">
      <c r="A482" t="s">
        <v>101811</v>
      </c>
      <c r="B482" t="s">
        <v>101810</v>
      </c>
      <c r="D482" t="s">
        <v>70035</v>
      </c>
      <c r="E482" t="s">
        <v>92781</v>
      </c>
    </row>
    <row r="483" spans="1:5" x14ac:dyDescent="0.35">
      <c r="A483" t="s">
        <v>101809</v>
      </c>
      <c r="B483" t="s">
        <v>101808</v>
      </c>
      <c r="D483" t="s">
        <v>101807</v>
      </c>
      <c r="E483" t="s">
        <v>100894</v>
      </c>
    </row>
    <row r="484" spans="1:5" x14ac:dyDescent="0.35">
      <c r="A484" t="s">
        <v>101806</v>
      </c>
      <c r="B484" t="s">
        <v>101805</v>
      </c>
      <c r="D484" t="s">
        <v>101804</v>
      </c>
      <c r="E484" t="s">
        <v>92781</v>
      </c>
    </row>
    <row r="485" spans="1:5" x14ac:dyDescent="0.35">
      <c r="A485" t="s">
        <v>101803</v>
      </c>
      <c r="B485" t="s">
        <v>101802</v>
      </c>
      <c r="D485" t="s">
        <v>101801</v>
      </c>
      <c r="E485" t="s">
        <v>101800</v>
      </c>
    </row>
    <row r="486" spans="1:5" x14ac:dyDescent="0.35">
      <c r="A486" t="s">
        <v>101799</v>
      </c>
      <c r="B486" t="s">
        <v>101798</v>
      </c>
      <c r="D486" t="s">
        <v>5829</v>
      </c>
      <c r="E486" t="s">
        <v>100498</v>
      </c>
    </row>
    <row r="487" spans="1:5" x14ac:dyDescent="0.35">
      <c r="A487" t="s">
        <v>101797</v>
      </c>
      <c r="B487" t="s">
        <v>101796</v>
      </c>
      <c r="D487" t="s">
        <v>101795</v>
      </c>
      <c r="E487" t="s">
        <v>92781</v>
      </c>
    </row>
    <row r="488" spans="1:5" x14ac:dyDescent="0.35">
      <c r="A488" t="s">
        <v>101794</v>
      </c>
      <c r="B488" t="s">
        <v>101793</v>
      </c>
      <c r="D488" t="s">
        <v>100602</v>
      </c>
      <c r="E488" t="s">
        <v>100454</v>
      </c>
    </row>
    <row r="489" spans="1:5" x14ac:dyDescent="0.35">
      <c r="A489" t="s">
        <v>101792</v>
      </c>
      <c r="B489" t="s">
        <v>101791</v>
      </c>
      <c r="D489" t="s">
        <v>101790</v>
      </c>
      <c r="E489" t="s">
        <v>100412</v>
      </c>
    </row>
    <row r="490" spans="1:5" x14ac:dyDescent="0.35">
      <c r="A490" t="s">
        <v>101789</v>
      </c>
      <c r="B490" t="s">
        <v>101788</v>
      </c>
      <c r="D490" t="s">
        <v>315</v>
      </c>
      <c r="E490" t="s">
        <v>92781</v>
      </c>
    </row>
    <row r="491" spans="1:5" x14ac:dyDescent="0.35">
      <c r="A491" t="s">
        <v>101787</v>
      </c>
      <c r="B491" t="s">
        <v>101786</v>
      </c>
      <c r="D491" t="s">
        <v>5829</v>
      </c>
      <c r="E491" t="s">
        <v>101785</v>
      </c>
    </row>
    <row r="492" spans="1:5" x14ac:dyDescent="0.35">
      <c r="A492" t="s">
        <v>101784</v>
      </c>
      <c r="B492" t="s">
        <v>101783</v>
      </c>
      <c r="D492" t="s">
        <v>101782</v>
      </c>
      <c r="E492" t="s">
        <v>92781</v>
      </c>
    </row>
    <row r="493" spans="1:5" x14ac:dyDescent="0.35">
      <c r="A493" t="s">
        <v>101781</v>
      </c>
      <c r="B493" t="s">
        <v>101780</v>
      </c>
      <c r="D493" t="s">
        <v>36408</v>
      </c>
      <c r="E493" t="s">
        <v>100412</v>
      </c>
    </row>
    <row r="494" spans="1:5" x14ac:dyDescent="0.35">
      <c r="A494" t="s">
        <v>101779</v>
      </c>
      <c r="B494" t="s">
        <v>101778</v>
      </c>
      <c r="D494" t="s">
        <v>5364</v>
      </c>
      <c r="E494" t="s">
        <v>101188</v>
      </c>
    </row>
    <row r="495" spans="1:5" x14ac:dyDescent="0.35">
      <c r="A495" t="s">
        <v>101777</v>
      </c>
      <c r="B495" t="s">
        <v>101776</v>
      </c>
      <c r="D495" t="s">
        <v>101775</v>
      </c>
      <c r="E495" t="s">
        <v>101188</v>
      </c>
    </row>
    <row r="496" spans="1:5" x14ac:dyDescent="0.35">
      <c r="A496" t="s">
        <v>101774</v>
      </c>
      <c r="B496" t="s">
        <v>101773</v>
      </c>
      <c r="D496" t="s">
        <v>667</v>
      </c>
      <c r="E496" t="s">
        <v>101188</v>
      </c>
    </row>
    <row r="497" spans="1:5" x14ac:dyDescent="0.35">
      <c r="A497" t="s">
        <v>101772</v>
      </c>
      <c r="B497" t="s">
        <v>101771</v>
      </c>
      <c r="D497" t="s">
        <v>73</v>
      </c>
      <c r="E497" t="s">
        <v>92781</v>
      </c>
    </row>
    <row r="498" spans="1:5" x14ac:dyDescent="0.35">
      <c r="A498" t="s">
        <v>101770</v>
      </c>
      <c r="B498" t="s">
        <v>101769</v>
      </c>
      <c r="D498" t="s">
        <v>101768</v>
      </c>
      <c r="E498" t="s">
        <v>101767</v>
      </c>
    </row>
    <row r="499" spans="1:5" x14ac:dyDescent="0.35">
      <c r="A499" t="s">
        <v>101766</v>
      </c>
      <c r="B499" t="s">
        <v>101765</v>
      </c>
      <c r="D499" t="s">
        <v>101764</v>
      </c>
      <c r="E499" t="s">
        <v>101188</v>
      </c>
    </row>
    <row r="500" spans="1:5" x14ac:dyDescent="0.35">
      <c r="A500" t="s">
        <v>101763</v>
      </c>
      <c r="B500" t="s">
        <v>101762</v>
      </c>
      <c r="D500" t="s">
        <v>42503</v>
      </c>
      <c r="E500" t="s">
        <v>101188</v>
      </c>
    </row>
    <row r="501" spans="1:5" x14ac:dyDescent="0.35">
      <c r="A501" t="s">
        <v>101761</v>
      </c>
      <c r="B501" t="s">
        <v>101760</v>
      </c>
      <c r="D501" t="s">
        <v>9659</v>
      </c>
      <c r="E501" t="s">
        <v>92781</v>
      </c>
    </row>
    <row r="502" spans="1:5" x14ac:dyDescent="0.35">
      <c r="A502" t="s">
        <v>101759</v>
      </c>
      <c r="B502" t="s">
        <v>101758</v>
      </c>
      <c r="D502" t="s">
        <v>101757</v>
      </c>
      <c r="E502" t="s">
        <v>92781</v>
      </c>
    </row>
    <row r="503" spans="1:5" x14ac:dyDescent="0.35">
      <c r="A503" t="s">
        <v>101756</v>
      </c>
      <c r="B503" t="s">
        <v>101755</v>
      </c>
      <c r="D503" t="s">
        <v>10550</v>
      </c>
      <c r="E503" t="s">
        <v>92781</v>
      </c>
    </row>
    <row r="504" spans="1:5" x14ac:dyDescent="0.35">
      <c r="A504" t="s">
        <v>101754</v>
      </c>
      <c r="B504" t="s">
        <v>101753</v>
      </c>
      <c r="D504" t="s">
        <v>101752</v>
      </c>
      <c r="E504" t="s">
        <v>101188</v>
      </c>
    </row>
    <row r="505" spans="1:5" x14ac:dyDescent="0.35">
      <c r="A505" t="s">
        <v>101751</v>
      </c>
      <c r="B505" t="s">
        <v>101750</v>
      </c>
      <c r="D505" t="s">
        <v>7885</v>
      </c>
      <c r="E505" t="s">
        <v>92781</v>
      </c>
    </row>
    <row r="506" spans="1:5" x14ac:dyDescent="0.35">
      <c r="A506" t="s">
        <v>101749</v>
      </c>
      <c r="B506" t="s">
        <v>101748</v>
      </c>
      <c r="D506" t="s">
        <v>29568</v>
      </c>
      <c r="E506" t="s">
        <v>92781</v>
      </c>
    </row>
    <row r="507" spans="1:5" x14ac:dyDescent="0.35">
      <c r="A507" t="s">
        <v>101747</v>
      </c>
      <c r="B507" t="s">
        <v>101746</v>
      </c>
      <c r="D507" t="s">
        <v>101745</v>
      </c>
      <c r="E507" t="s">
        <v>101188</v>
      </c>
    </row>
    <row r="508" spans="1:5" x14ac:dyDescent="0.35">
      <c r="A508" t="s">
        <v>101744</v>
      </c>
      <c r="B508" t="s">
        <v>101743</v>
      </c>
      <c r="D508" t="s">
        <v>82262</v>
      </c>
      <c r="E508" t="s">
        <v>101188</v>
      </c>
    </row>
    <row r="509" spans="1:5" x14ac:dyDescent="0.35">
      <c r="A509" t="s">
        <v>3902</v>
      </c>
      <c r="B509" t="s">
        <v>101699</v>
      </c>
      <c r="D509" t="s">
        <v>101698</v>
      </c>
      <c r="E509" t="s">
        <v>101697</v>
      </c>
    </row>
    <row r="510" spans="1:5" x14ac:dyDescent="0.35">
      <c r="A510" t="s">
        <v>101742</v>
      </c>
      <c r="B510" t="s">
        <v>101741</v>
      </c>
      <c r="D510" t="s">
        <v>101740</v>
      </c>
      <c r="E510" t="s">
        <v>92781</v>
      </c>
    </row>
    <row r="511" spans="1:5" x14ac:dyDescent="0.35">
      <c r="A511" t="s">
        <v>101739</v>
      </c>
      <c r="B511" t="s">
        <v>101738</v>
      </c>
      <c r="D511" t="s">
        <v>101737</v>
      </c>
      <c r="E511" t="s">
        <v>101736</v>
      </c>
    </row>
    <row r="512" spans="1:5" x14ac:dyDescent="0.35">
      <c r="A512" t="s">
        <v>101735</v>
      </c>
      <c r="B512" t="s">
        <v>101734</v>
      </c>
      <c r="D512" t="s">
        <v>132</v>
      </c>
      <c r="E512" t="s">
        <v>101188</v>
      </c>
    </row>
    <row r="513" spans="1:5" x14ac:dyDescent="0.35">
      <c r="A513" t="s">
        <v>101733</v>
      </c>
      <c r="B513" t="s">
        <v>101732</v>
      </c>
      <c r="D513" t="s">
        <v>496</v>
      </c>
      <c r="E513" t="s">
        <v>100412</v>
      </c>
    </row>
    <row r="514" spans="1:5" x14ac:dyDescent="0.35">
      <c r="A514" t="s">
        <v>101731</v>
      </c>
      <c r="B514" t="s">
        <v>101730</v>
      </c>
      <c r="D514" t="s">
        <v>41589</v>
      </c>
      <c r="E514" t="s">
        <v>92781</v>
      </c>
    </row>
    <row r="515" spans="1:5" x14ac:dyDescent="0.35">
      <c r="A515" t="s">
        <v>101729</v>
      </c>
      <c r="B515" t="s">
        <v>101728</v>
      </c>
      <c r="D515" t="s">
        <v>4645</v>
      </c>
      <c r="E515" t="s">
        <v>101727</v>
      </c>
    </row>
    <row r="516" spans="1:5" x14ac:dyDescent="0.35">
      <c r="A516" t="s">
        <v>101726</v>
      </c>
      <c r="B516" t="s">
        <v>101725</v>
      </c>
      <c r="D516" t="s">
        <v>101724</v>
      </c>
      <c r="E516" t="s">
        <v>92781</v>
      </c>
    </row>
    <row r="517" spans="1:5" x14ac:dyDescent="0.35">
      <c r="A517" t="s">
        <v>101723</v>
      </c>
      <c r="B517" t="s">
        <v>101722</v>
      </c>
      <c r="D517" t="s">
        <v>101721</v>
      </c>
      <c r="E517" t="s">
        <v>101188</v>
      </c>
    </row>
    <row r="518" spans="1:5" x14ac:dyDescent="0.35">
      <c r="A518" t="s">
        <v>101720</v>
      </c>
      <c r="B518" t="s">
        <v>101719</v>
      </c>
      <c r="D518" t="s">
        <v>61</v>
      </c>
      <c r="E518" t="s">
        <v>92781</v>
      </c>
    </row>
    <row r="519" spans="1:5" x14ac:dyDescent="0.35">
      <c r="A519" t="s">
        <v>101718</v>
      </c>
      <c r="B519" t="s">
        <v>101717</v>
      </c>
      <c r="D519" t="s">
        <v>101716</v>
      </c>
      <c r="E519" t="s">
        <v>92781</v>
      </c>
    </row>
    <row r="520" spans="1:5" x14ac:dyDescent="0.35">
      <c r="A520" t="s">
        <v>101715</v>
      </c>
      <c r="B520" t="s">
        <v>101714</v>
      </c>
      <c r="D520" t="s">
        <v>101713</v>
      </c>
      <c r="E520" t="s">
        <v>92781</v>
      </c>
    </row>
    <row r="521" spans="1:5" x14ac:dyDescent="0.35">
      <c r="A521" t="s">
        <v>101712</v>
      </c>
      <c r="B521" t="s">
        <v>101711</v>
      </c>
      <c r="D521" t="s">
        <v>5181</v>
      </c>
      <c r="E521" t="s">
        <v>101188</v>
      </c>
    </row>
    <row r="522" spans="1:5" x14ac:dyDescent="0.35">
      <c r="A522" t="s">
        <v>101710</v>
      </c>
      <c r="B522" t="s">
        <v>101709</v>
      </c>
      <c r="D522" t="s">
        <v>101708</v>
      </c>
      <c r="E522" t="s">
        <v>100412</v>
      </c>
    </row>
    <row r="523" spans="1:5" x14ac:dyDescent="0.35">
      <c r="A523" t="s">
        <v>101707</v>
      </c>
      <c r="B523" t="s">
        <v>101706</v>
      </c>
      <c r="D523" t="s">
        <v>101705</v>
      </c>
      <c r="E523" t="s">
        <v>100454</v>
      </c>
    </row>
    <row r="524" spans="1:5" x14ac:dyDescent="0.35">
      <c r="A524" t="s">
        <v>101704</v>
      </c>
      <c r="B524" t="s">
        <v>101703</v>
      </c>
      <c r="D524" t="s">
        <v>101702</v>
      </c>
      <c r="E524" t="s">
        <v>101701</v>
      </c>
    </row>
    <row r="525" spans="1:5" x14ac:dyDescent="0.35">
      <c r="A525" t="s">
        <v>101700</v>
      </c>
      <c r="B525" t="s">
        <v>101699</v>
      </c>
      <c r="D525" t="s">
        <v>101698</v>
      </c>
      <c r="E525" t="s">
        <v>101697</v>
      </c>
    </row>
    <row r="526" spans="1:5" x14ac:dyDescent="0.35">
      <c r="A526" t="s">
        <v>101696</v>
      </c>
      <c r="B526" t="s">
        <v>101695</v>
      </c>
      <c r="D526" t="s">
        <v>789</v>
      </c>
      <c r="E526" t="s">
        <v>101694</v>
      </c>
    </row>
    <row r="527" spans="1:5" x14ac:dyDescent="0.35">
      <c r="A527" t="s">
        <v>101693</v>
      </c>
      <c r="B527" t="s">
        <v>101692</v>
      </c>
      <c r="D527" t="s">
        <v>101691</v>
      </c>
      <c r="E527" t="s">
        <v>92781</v>
      </c>
    </row>
    <row r="528" spans="1:5" x14ac:dyDescent="0.35">
      <c r="A528" t="s">
        <v>101690</v>
      </c>
      <c r="B528" t="s">
        <v>101689</v>
      </c>
      <c r="D528" t="s">
        <v>6936</v>
      </c>
      <c r="E528" t="s">
        <v>101688</v>
      </c>
    </row>
    <row r="529" spans="1:5" x14ac:dyDescent="0.35">
      <c r="A529" t="s">
        <v>101687</v>
      </c>
      <c r="B529" t="s">
        <v>101686</v>
      </c>
      <c r="D529" t="s">
        <v>101685</v>
      </c>
      <c r="E529" t="s">
        <v>101684</v>
      </c>
    </row>
    <row r="530" spans="1:5" x14ac:dyDescent="0.35">
      <c r="A530" t="s">
        <v>101683</v>
      </c>
      <c r="B530" t="s">
        <v>101682</v>
      </c>
      <c r="D530" t="s">
        <v>101681</v>
      </c>
      <c r="E530" t="s">
        <v>100594</v>
      </c>
    </row>
    <row r="531" spans="1:5" x14ac:dyDescent="0.35">
      <c r="A531" t="s">
        <v>101680</v>
      </c>
      <c r="B531" t="s">
        <v>101679</v>
      </c>
      <c r="D531" t="s">
        <v>234</v>
      </c>
      <c r="E531" t="s">
        <v>92781</v>
      </c>
    </row>
    <row r="532" spans="1:5" x14ac:dyDescent="0.35">
      <c r="A532" t="s">
        <v>101678</v>
      </c>
      <c r="B532" t="s">
        <v>101677</v>
      </c>
      <c r="D532" t="s">
        <v>101676</v>
      </c>
      <c r="E532" t="s">
        <v>101302</v>
      </c>
    </row>
    <row r="533" spans="1:5" x14ac:dyDescent="0.35">
      <c r="A533" t="s">
        <v>101675</v>
      </c>
      <c r="B533" t="s">
        <v>101674</v>
      </c>
      <c r="D533" t="s">
        <v>101673</v>
      </c>
      <c r="E533" t="s">
        <v>92781</v>
      </c>
    </row>
    <row r="534" spans="1:5" x14ac:dyDescent="0.35">
      <c r="A534" t="s">
        <v>101672</v>
      </c>
      <c r="B534" t="s">
        <v>101671</v>
      </c>
      <c r="D534" t="s">
        <v>918</v>
      </c>
      <c r="E534" t="s">
        <v>92781</v>
      </c>
    </row>
    <row r="535" spans="1:5" x14ac:dyDescent="0.35">
      <c r="A535" t="s">
        <v>101670</v>
      </c>
      <c r="B535" t="s">
        <v>101669</v>
      </c>
      <c r="D535" t="s">
        <v>5282</v>
      </c>
      <c r="E535" t="s">
        <v>101668</v>
      </c>
    </row>
    <row r="536" spans="1:5" x14ac:dyDescent="0.35">
      <c r="A536" t="s">
        <v>101667</v>
      </c>
      <c r="B536" t="s">
        <v>101666</v>
      </c>
      <c r="D536" t="s">
        <v>101665</v>
      </c>
      <c r="E536" t="s">
        <v>100412</v>
      </c>
    </row>
    <row r="537" spans="1:5" x14ac:dyDescent="0.35">
      <c r="A537" t="s">
        <v>101664</v>
      </c>
      <c r="B537" t="s">
        <v>101663</v>
      </c>
      <c r="D537" t="s">
        <v>59917</v>
      </c>
      <c r="E537" t="s">
        <v>100412</v>
      </c>
    </row>
    <row r="538" spans="1:5" x14ac:dyDescent="0.35">
      <c r="A538" t="s">
        <v>101662</v>
      </c>
      <c r="B538" t="s">
        <v>101661</v>
      </c>
      <c r="D538" t="s">
        <v>101660</v>
      </c>
      <c r="E538" t="s">
        <v>92781</v>
      </c>
    </row>
    <row r="539" spans="1:5" x14ac:dyDescent="0.35">
      <c r="A539" t="s">
        <v>101659</v>
      </c>
      <c r="B539" t="s">
        <v>101658</v>
      </c>
      <c r="D539" t="s">
        <v>9659</v>
      </c>
      <c r="E539" t="s">
        <v>92781</v>
      </c>
    </row>
    <row r="540" spans="1:5" x14ac:dyDescent="0.35">
      <c r="A540" t="s">
        <v>101657</v>
      </c>
      <c r="B540" t="s">
        <v>101656</v>
      </c>
      <c r="D540" t="s">
        <v>101655</v>
      </c>
      <c r="E540" t="s">
        <v>92781</v>
      </c>
    </row>
    <row r="541" spans="1:5" x14ac:dyDescent="0.35">
      <c r="A541" t="s">
        <v>101654</v>
      </c>
      <c r="B541" t="s">
        <v>101653</v>
      </c>
      <c r="D541" t="s">
        <v>101652</v>
      </c>
      <c r="E541" t="s">
        <v>101188</v>
      </c>
    </row>
    <row r="542" spans="1:5" x14ac:dyDescent="0.35">
      <c r="A542" t="s">
        <v>101651</v>
      </c>
      <c r="B542" t="s">
        <v>101650</v>
      </c>
      <c r="D542" t="s">
        <v>101649</v>
      </c>
      <c r="E542" t="s">
        <v>92781</v>
      </c>
    </row>
    <row r="543" spans="1:5" x14ac:dyDescent="0.35">
      <c r="A543" t="s">
        <v>101648</v>
      </c>
      <c r="B543" t="s">
        <v>101647</v>
      </c>
      <c r="D543" t="s">
        <v>343</v>
      </c>
      <c r="E543" t="s">
        <v>100412</v>
      </c>
    </row>
    <row r="544" spans="1:5" x14ac:dyDescent="0.35">
      <c r="A544" t="s">
        <v>101646</v>
      </c>
      <c r="B544" t="s">
        <v>101645</v>
      </c>
      <c r="D544" t="s">
        <v>101644</v>
      </c>
      <c r="E544" t="s">
        <v>101265</v>
      </c>
    </row>
    <row r="545" spans="1:5" x14ac:dyDescent="0.35">
      <c r="A545" t="s">
        <v>101643</v>
      </c>
      <c r="B545" t="s">
        <v>101642</v>
      </c>
      <c r="D545" t="s">
        <v>101641</v>
      </c>
      <c r="E545" t="s">
        <v>101603</v>
      </c>
    </row>
    <row r="546" spans="1:5" x14ac:dyDescent="0.35">
      <c r="A546" t="s">
        <v>101640</v>
      </c>
      <c r="B546" t="s">
        <v>101639</v>
      </c>
      <c r="D546" t="s">
        <v>101638</v>
      </c>
      <c r="E546" t="s">
        <v>101188</v>
      </c>
    </row>
    <row r="547" spans="1:5" x14ac:dyDescent="0.35">
      <c r="A547" t="s">
        <v>101637</v>
      </c>
      <c r="B547" t="s">
        <v>101636</v>
      </c>
      <c r="D547" t="s">
        <v>101635</v>
      </c>
      <c r="E547" t="s">
        <v>101255</v>
      </c>
    </row>
    <row r="548" spans="1:5" x14ac:dyDescent="0.35">
      <c r="A548" t="s">
        <v>101634</v>
      </c>
      <c r="B548" t="s">
        <v>101633</v>
      </c>
      <c r="D548" t="s">
        <v>5404</v>
      </c>
      <c r="E548" t="s">
        <v>101188</v>
      </c>
    </row>
    <row r="549" spans="1:5" x14ac:dyDescent="0.35">
      <c r="A549" t="s">
        <v>101632</v>
      </c>
      <c r="B549" t="s">
        <v>101631</v>
      </c>
      <c r="D549" t="s">
        <v>101630</v>
      </c>
      <c r="E549" t="s">
        <v>101188</v>
      </c>
    </row>
    <row r="550" spans="1:5" x14ac:dyDescent="0.35">
      <c r="A550" t="s">
        <v>101629</v>
      </c>
      <c r="B550" t="s">
        <v>101628</v>
      </c>
      <c r="D550" t="s">
        <v>5025</v>
      </c>
      <c r="E550" t="s">
        <v>101188</v>
      </c>
    </row>
    <row r="551" spans="1:5" x14ac:dyDescent="0.35">
      <c r="A551" t="s">
        <v>101627</v>
      </c>
      <c r="B551" t="s">
        <v>101626</v>
      </c>
      <c r="D551" t="s">
        <v>399</v>
      </c>
      <c r="E551" t="s">
        <v>101625</v>
      </c>
    </row>
    <row r="552" spans="1:5" x14ac:dyDescent="0.35">
      <c r="A552" t="s">
        <v>101624</v>
      </c>
      <c r="B552" t="s">
        <v>101623</v>
      </c>
      <c r="D552" t="s">
        <v>101622</v>
      </c>
      <c r="E552" t="s">
        <v>101188</v>
      </c>
    </row>
    <row r="553" spans="1:5" x14ac:dyDescent="0.35">
      <c r="A553" t="s">
        <v>101621</v>
      </c>
      <c r="B553" t="s">
        <v>101620</v>
      </c>
      <c r="D553" t="s">
        <v>101619</v>
      </c>
      <c r="E553" t="s">
        <v>101188</v>
      </c>
    </row>
    <row r="554" spans="1:5" x14ac:dyDescent="0.35">
      <c r="A554" t="s">
        <v>101618</v>
      </c>
      <c r="B554" t="s">
        <v>101617</v>
      </c>
      <c r="D554" t="s">
        <v>15812</v>
      </c>
      <c r="E554" t="s">
        <v>101616</v>
      </c>
    </row>
    <row r="555" spans="1:5" x14ac:dyDescent="0.35">
      <c r="A555" t="s">
        <v>101615</v>
      </c>
      <c r="B555" t="s">
        <v>101614</v>
      </c>
      <c r="D555" t="s">
        <v>38938</v>
      </c>
      <c r="E555" t="s">
        <v>101613</v>
      </c>
    </row>
    <row r="556" spans="1:5" x14ac:dyDescent="0.35">
      <c r="A556" t="s">
        <v>101612</v>
      </c>
      <c r="B556" t="s">
        <v>101611</v>
      </c>
      <c r="D556" t="s">
        <v>101610</v>
      </c>
      <c r="E556" t="s">
        <v>101188</v>
      </c>
    </row>
    <row r="557" spans="1:5" x14ac:dyDescent="0.35">
      <c r="A557" t="s">
        <v>101609</v>
      </c>
      <c r="B557" t="s">
        <v>101608</v>
      </c>
      <c r="D557" t="s">
        <v>101607</v>
      </c>
      <c r="E557" t="s">
        <v>101188</v>
      </c>
    </row>
    <row r="558" spans="1:5" x14ac:dyDescent="0.35">
      <c r="A558" t="s">
        <v>101606</v>
      </c>
      <c r="B558" t="s">
        <v>101605</v>
      </c>
      <c r="D558" t="s">
        <v>101604</v>
      </c>
      <c r="E558" t="s">
        <v>101603</v>
      </c>
    </row>
    <row r="559" spans="1:5" x14ac:dyDescent="0.35">
      <c r="A559" t="s">
        <v>3902</v>
      </c>
      <c r="B559" t="s">
        <v>101602</v>
      </c>
      <c r="D559" t="s">
        <v>101532</v>
      </c>
      <c r="E559" t="s">
        <v>101601</v>
      </c>
    </row>
    <row r="560" spans="1:5" x14ac:dyDescent="0.35">
      <c r="A560" t="s">
        <v>101600</v>
      </c>
      <c r="B560" t="s">
        <v>101599</v>
      </c>
      <c r="D560" t="s">
        <v>84460</v>
      </c>
      <c r="E560" t="s">
        <v>101598</v>
      </c>
    </row>
    <row r="561" spans="1:5" x14ac:dyDescent="0.35">
      <c r="A561" t="s">
        <v>101597</v>
      </c>
      <c r="B561" t="s">
        <v>101596</v>
      </c>
      <c r="D561" t="s">
        <v>72875</v>
      </c>
      <c r="E561" t="s">
        <v>101595</v>
      </c>
    </row>
    <row r="562" spans="1:5" x14ac:dyDescent="0.35">
      <c r="A562" t="s">
        <v>101594</v>
      </c>
      <c r="B562" t="s">
        <v>101593</v>
      </c>
      <c r="D562" t="s">
        <v>79891</v>
      </c>
      <c r="E562" t="s">
        <v>101592</v>
      </c>
    </row>
    <row r="563" spans="1:5" x14ac:dyDescent="0.35">
      <c r="A563" t="s">
        <v>101591</v>
      </c>
      <c r="B563" t="s">
        <v>101590</v>
      </c>
      <c r="D563" t="s">
        <v>101589</v>
      </c>
      <c r="E563" t="s">
        <v>101588</v>
      </c>
    </row>
    <row r="564" spans="1:5" x14ac:dyDescent="0.35">
      <c r="A564" t="s">
        <v>101587</v>
      </c>
      <c r="B564" t="s">
        <v>101586</v>
      </c>
      <c r="D564" t="s">
        <v>42096</v>
      </c>
      <c r="E564" t="s">
        <v>101188</v>
      </c>
    </row>
    <row r="565" spans="1:5" x14ac:dyDescent="0.35">
      <c r="A565" t="s">
        <v>101585</v>
      </c>
      <c r="B565" t="s">
        <v>101584</v>
      </c>
      <c r="D565" t="s">
        <v>101583</v>
      </c>
      <c r="E565" t="s">
        <v>101188</v>
      </c>
    </row>
    <row r="566" spans="1:5" x14ac:dyDescent="0.35">
      <c r="A566" t="s">
        <v>101582</v>
      </c>
      <c r="B566" t="s">
        <v>101581</v>
      </c>
      <c r="D566" t="s">
        <v>30708</v>
      </c>
      <c r="E566" t="s">
        <v>101188</v>
      </c>
    </row>
    <row r="567" spans="1:5" x14ac:dyDescent="0.35">
      <c r="A567" t="s">
        <v>101580</v>
      </c>
      <c r="B567" t="s">
        <v>101579</v>
      </c>
      <c r="D567" t="s">
        <v>101578</v>
      </c>
      <c r="E567" t="s">
        <v>101577</v>
      </c>
    </row>
    <row r="568" spans="1:5" x14ac:dyDescent="0.35">
      <c r="A568" t="s">
        <v>101576</v>
      </c>
      <c r="B568" t="s">
        <v>101575</v>
      </c>
      <c r="D568" t="s">
        <v>101574</v>
      </c>
      <c r="E568" t="s">
        <v>101573</v>
      </c>
    </row>
    <row r="569" spans="1:5" x14ac:dyDescent="0.35">
      <c r="A569" t="s">
        <v>101572</v>
      </c>
      <c r="B569" t="s">
        <v>101571</v>
      </c>
      <c r="D569" t="s">
        <v>101570</v>
      </c>
      <c r="E569" t="s">
        <v>101188</v>
      </c>
    </row>
    <row r="570" spans="1:5" x14ac:dyDescent="0.35">
      <c r="A570" t="s">
        <v>101569</v>
      </c>
      <c r="B570" t="s">
        <v>101568</v>
      </c>
      <c r="D570" t="s">
        <v>101567</v>
      </c>
      <c r="E570" t="s">
        <v>101188</v>
      </c>
    </row>
    <row r="571" spans="1:5" x14ac:dyDescent="0.35">
      <c r="A571" t="s">
        <v>101566</v>
      </c>
      <c r="B571" t="s">
        <v>101565</v>
      </c>
      <c r="D571" t="s">
        <v>4467</v>
      </c>
      <c r="E571" t="s">
        <v>101564</v>
      </c>
    </row>
    <row r="572" spans="1:5" x14ac:dyDescent="0.35">
      <c r="A572" t="s">
        <v>101563</v>
      </c>
      <c r="B572" t="s">
        <v>101562</v>
      </c>
      <c r="D572" t="s">
        <v>101561</v>
      </c>
      <c r="E572" t="s">
        <v>101188</v>
      </c>
    </row>
    <row r="573" spans="1:5" x14ac:dyDescent="0.35">
      <c r="A573" t="s">
        <v>101560</v>
      </c>
      <c r="B573" t="s">
        <v>101559</v>
      </c>
      <c r="D573" t="s">
        <v>101558</v>
      </c>
      <c r="E573" t="s">
        <v>101557</v>
      </c>
    </row>
    <row r="574" spans="1:5" x14ac:dyDescent="0.35">
      <c r="A574" t="s">
        <v>101556</v>
      </c>
      <c r="B574" t="s">
        <v>101555</v>
      </c>
      <c r="D574" t="s">
        <v>101554</v>
      </c>
      <c r="E574" t="s">
        <v>101188</v>
      </c>
    </row>
    <row r="575" spans="1:5" x14ac:dyDescent="0.35">
      <c r="A575" t="s">
        <v>101553</v>
      </c>
      <c r="B575" t="s">
        <v>101552</v>
      </c>
      <c r="D575" t="s">
        <v>101551</v>
      </c>
      <c r="E575" t="s">
        <v>101188</v>
      </c>
    </row>
    <row r="576" spans="1:5" x14ac:dyDescent="0.35">
      <c r="A576" t="s">
        <v>101550</v>
      </c>
      <c r="B576" t="s">
        <v>101549</v>
      </c>
      <c r="D576" t="s">
        <v>101548</v>
      </c>
      <c r="E576" t="s">
        <v>101188</v>
      </c>
    </row>
    <row r="577" spans="1:5" x14ac:dyDescent="0.35">
      <c r="A577" t="s">
        <v>101547</v>
      </c>
      <c r="B577" t="s">
        <v>101546</v>
      </c>
      <c r="D577" t="s">
        <v>101545</v>
      </c>
      <c r="E577" t="s">
        <v>101544</v>
      </c>
    </row>
    <row r="578" spans="1:5" x14ac:dyDescent="0.35">
      <c r="A578" t="s">
        <v>101543</v>
      </c>
      <c r="B578" t="s">
        <v>101542</v>
      </c>
      <c r="D578" t="s">
        <v>7964</v>
      </c>
      <c r="E578" t="s">
        <v>101541</v>
      </c>
    </row>
    <row r="579" spans="1:5" x14ac:dyDescent="0.35">
      <c r="A579" t="s">
        <v>101540</v>
      </c>
      <c r="B579" t="s">
        <v>101539</v>
      </c>
      <c r="D579" t="s">
        <v>101538</v>
      </c>
      <c r="E579" t="s">
        <v>101188</v>
      </c>
    </row>
    <row r="580" spans="1:5" x14ac:dyDescent="0.35">
      <c r="A580" t="s">
        <v>101537</v>
      </c>
      <c r="B580" t="s">
        <v>101536</v>
      </c>
      <c r="D580" t="s">
        <v>101535</v>
      </c>
      <c r="E580" t="s">
        <v>101188</v>
      </c>
    </row>
    <row r="581" spans="1:5" x14ac:dyDescent="0.35">
      <c r="A581" t="s">
        <v>101534</v>
      </c>
      <c r="B581" t="s">
        <v>101533</v>
      </c>
      <c r="D581" t="s">
        <v>101532</v>
      </c>
      <c r="E581" t="s">
        <v>101188</v>
      </c>
    </row>
    <row r="582" spans="1:5" x14ac:dyDescent="0.35">
      <c r="A582" t="s">
        <v>101531</v>
      </c>
      <c r="B582" t="s">
        <v>101530</v>
      </c>
      <c r="D582" t="s">
        <v>101128</v>
      </c>
      <c r="E582" t="s">
        <v>101188</v>
      </c>
    </row>
    <row r="583" spans="1:5" x14ac:dyDescent="0.35">
      <c r="A583" t="s">
        <v>101529</v>
      </c>
      <c r="B583" t="s">
        <v>101528</v>
      </c>
      <c r="D583" t="s">
        <v>101527</v>
      </c>
      <c r="E583" t="s">
        <v>93224</v>
      </c>
    </row>
    <row r="584" spans="1:5" x14ac:dyDescent="0.35">
      <c r="A584" t="s">
        <v>101526</v>
      </c>
      <c r="B584" t="s">
        <v>101525</v>
      </c>
      <c r="D584" t="s">
        <v>101524</v>
      </c>
      <c r="E584" t="s">
        <v>101188</v>
      </c>
    </row>
    <row r="585" spans="1:5" x14ac:dyDescent="0.35">
      <c r="A585" t="s">
        <v>101523</v>
      </c>
      <c r="B585" t="s">
        <v>101522</v>
      </c>
      <c r="D585" t="s">
        <v>101521</v>
      </c>
      <c r="E585" t="s">
        <v>101520</v>
      </c>
    </row>
    <row r="586" spans="1:5" x14ac:dyDescent="0.35">
      <c r="A586" t="s">
        <v>101519</v>
      </c>
      <c r="B586" t="s">
        <v>101518</v>
      </c>
      <c r="D586" t="s">
        <v>13510</v>
      </c>
      <c r="E586" t="s">
        <v>101188</v>
      </c>
    </row>
    <row r="587" spans="1:5" x14ac:dyDescent="0.35">
      <c r="A587" t="s">
        <v>101517</v>
      </c>
      <c r="B587" t="s">
        <v>101516</v>
      </c>
      <c r="D587" t="s">
        <v>5654</v>
      </c>
      <c r="E587" t="s">
        <v>101417</v>
      </c>
    </row>
    <row r="588" spans="1:5" x14ac:dyDescent="0.35">
      <c r="A588" t="s">
        <v>101515</v>
      </c>
      <c r="B588" t="s">
        <v>101514</v>
      </c>
      <c r="D588" t="s">
        <v>34969</v>
      </c>
      <c r="E588" t="s">
        <v>100412</v>
      </c>
    </row>
    <row r="589" spans="1:5" x14ac:dyDescent="0.35">
      <c r="A589" t="s">
        <v>101513</v>
      </c>
      <c r="B589" t="s">
        <v>101512</v>
      </c>
      <c r="D589" t="s">
        <v>101511</v>
      </c>
      <c r="E589" t="s">
        <v>100412</v>
      </c>
    </row>
    <row r="590" spans="1:5" x14ac:dyDescent="0.35">
      <c r="A590" t="s">
        <v>101510</v>
      </c>
      <c r="B590" t="s">
        <v>101509</v>
      </c>
      <c r="D590" t="s">
        <v>101508</v>
      </c>
      <c r="E590" t="s">
        <v>100412</v>
      </c>
    </row>
    <row r="591" spans="1:5" x14ac:dyDescent="0.35">
      <c r="A591" t="s">
        <v>101507</v>
      </c>
      <c r="B591" t="s">
        <v>101506</v>
      </c>
      <c r="D591" t="s">
        <v>43085</v>
      </c>
      <c r="E591" t="s">
        <v>100412</v>
      </c>
    </row>
    <row r="592" spans="1:5" x14ac:dyDescent="0.35">
      <c r="A592" t="s">
        <v>101505</v>
      </c>
      <c r="B592" t="s">
        <v>101504</v>
      </c>
      <c r="D592" t="s">
        <v>101503</v>
      </c>
      <c r="E592" t="s">
        <v>101502</v>
      </c>
    </row>
    <row r="593" spans="1:5" x14ac:dyDescent="0.35">
      <c r="A593" t="s">
        <v>101501</v>
      </c>
      <c r="B593" t="s">
        <v>101500</v>
      </c>
      <c r="D593" t="s">
        <v>101499</v>
      </c>
      <c r="E593" t="s">
        <v>100412</v>
      </c>
    </row>
    <row r="594" spans="1:5" x14ac:dyDescent="0.35">
      <c r="A594" t="s">
        <v>101498</v>
      </c>
      <c r="B594" t="s">
        <v>101497</v>
      </c>
      <c r="D594" t="s">
        <v>101496</v>
      </c>
      <c r="E594" t="s">
        <v>101495</v>
      </c>
    </row>
    <row r="595" spans="1:5" x14ac:dyDescent="0.35">
      <c r="A595" t="s">
        <v>101494</v>
      </c>
      <c r="B595" t="s">
        <v>101493</v>
      </c>
      <c r="D595" t="s">
        <v>101492</v>
      </c>
      <c r="E595" t="s">
        <v>100412</v>
      </c>
    </row>
    <row r="596" spans="1:5" x14ac:dyDescent="0.35">
      <c r="A596" t="s">
        <v>101491</v>
      </c>
      <c r="B596" t="s">
        <v>101490</v>
      </c>
      <c r="D596" t="s">
        <v>101489</v>
      </c>
      <c r="E596" t="s">
        <v>100412</v>
      </c>
    </row>
    <row r="597" spans="1:5" x14ac:dyDescent="0.35">
      <c r="A597" t="s">
        <v>101488</v>
      </c>
      <c r="B597" t="s">
        <v>101487</v>
      </c>
      <c r="D597" t="s">
        <v>87209</v>
      </c>
      <c r="E597" t="s">
        <v>100412</v>
      </c>
    </row>
    <row r="598" spans="1:5" x14ac:dyDescent="0.35">
      <c r="A598" t="s">
        <v>101486</v>
      </c>
      <c r="B598" t="s">
        <v>101485</v>
      </c>
      <c r="D598" t="s">
        <v>9058</v>
      </c>
      <c r="E598" t="s">
        <v>101417</v>
      </c>
    </row>
    <row r="599" spans="1:5" x14ac:dyDescent="0.35">
      <c r="A599" t="s">
        <v>101484</v>
      </c>
      <c r="B599" t="s">
        <v>101483</v>
      </c>
      <c r="D599" t="s">
        <v>712</v>
      </c>
      <c r="E599" t="s">
        <v>100412</v>
      </c>
    </row>
    <row r="600" spans="1:5" x14ac:dyDescent="0.35">
      <c r="A600" t="s">
        <v>101482</v>
      </c>
      <c r="B600" t="s">
        <v>101481</v>
      </c>
      <c r="D600" t="s">
        <v>101480</v>
      </c>
      <c r="E600" t="s">
        <v>101188</v>
      </c>
    </row>
    <row r="601" spans="1:5" x14ac:dyDescent="0.35">
      <c r="A601" t="s">
        <v>101479</v>
      </c>
      <c r="B601" t="s">
        <v>101478</v>
      </c>
      <c r="D601" t="s">
        <v>101477</v>
      </c>
      <c r="E601" t="s">
        <v>100412</v>
      </c>
    </row>
    <row r="602" spans="1:5" x14ac:dyDescent="0.35">
      <c r="A602" t="s">
        <v>101476</v>
      </c>
      <c r="B602" t="s">
        <v>101475</v>
      </c>
      <c r="D602" t="s">
        <v>101474</v>
      </c>
      <c r="E602" t="s">
        <v>100412</v>
      </c>
    </row>
    <row r="603" spans="1:5" x14ac:dyDescent="0.35">
      <c r="A603" t="s">
        <v>101473</v>
      </c>
      <c r="B603" t="s">
        <v>101472</v>
      </c>
      <c r="D603" t="s">
        <v>101471</v>
      </c>
      <c r="E603" t="s">
        <v>100412</v>
      </c>
    </row>
    <row r="604" spans="1:5" x14ac:dyDescent="0.35">
      <c r="A604" t="s">
        <v>101470</v>
      </c>
      <c r="B604" t="s">
        <v>101469</v>
      </c>
      <c r="D604" t="s">
        <v>101468</v>
      </c>
      <c r="E604" t="s">
        <v>100412</v>
      </c>
    </row>
    <row r="605" spans="1:5" x14ac:dyDescent="0.35">
      <c r="A605" t="s">
        <v>101467</v>
      </c>
      <c r="B605" t="s">
        <v>101466</v>
      </c>
      <c r="D605" t="s">
        <v>5560</v>
      </c>
      <c r="E605" t="s">
        <v>100412</v>
      </c>
    </row>
    <row r="606" spans="1:5" x14ac:dyDescent="0.35">
      <c r="A606" t="s">
        <v>101465</v>
      </c>
      <c r="B606" t="s">
        <v>101464</v>
      </c>
      <c r="D606" t="s">
        <v>101463</v>
      </c>
      <c r="E606" t="s">
        <v>85353</v>
      </c>
    </row>
    <row r="607" spans="1:5" x14ac:dyDescent="0.35">
      <c r="A607" t="s">
        <v>101462</v>
      </c>
      <c r="B607" t="s">
        <v>101461</v>
      </c>
      <c r="D607" t="s">
        <v>47305</v>
      </c>
      <c r="E607" t="s">
        <v>100412</v>
      </c>
    </row>
    <row r="608" spans="1:5" x14ac:dyDescent="0.35">
      <c r="A608" t="s">
        <v>101460</v>
      </c>
      <c r="B608" t="s">
        <v>101459</v>
      </c>
      <c r="D608" t="s">
        <v>31372</v>
      </c>
      <c r="E608" t="s">
        <v>100412</v>
      </c>
    </row>
    <row r="609" spans="1:5" x14ac:dyDescent="0.35">
      <c r="A609" t="s">
        <v>101458</v>
      </c>
      <c r="B609" t="s">
        <v>101457</v>
      </c>
      <c r="D609" t="s">
        <v>32393</v>
      </c>
      <c r="E609" t="s">
        <v>100412</v>
      </c>
    </row>
    <row r="610" spans="1:5" x14ac:dyDescent="0.35">
      <c r="A610" t="s">
        <v>101456</v>
      </c>
      <c r="B610" t="s">
        <v>101455</v>
      </c>
      <c r="D610" t="s">
        <v>101454</v>
      </c>
      <c r="E610" t="s">
        <v>101379</v>
      </c>
    </row>
    <row r="611" spans="1:5" x14ac:dyDescent="0.35">
      <c r="A611" t="s">
        <v>101453</v>
      </c>
      <c r="B611" t="s">
        <v>101452</v>
      </c>
      <c r="D611" t="s">
        <v>31479</v>
      </c>
      <c r="E611" t="s">
        <v>101451</v>
      </c>
    </row>
    <row r="612" spans="1:5" x14ac:dyDescent="0.35">
      <c r="A612" t="s">
        <v>101450</v>
      </c>
      <c r="B612" t="s">
        <v>101449</v>
      </c>
      <c r="D612" t="s">
        <v>101448</v>
      </c>
      <c r="E612" t="s">
        <v>100412</v>
      </c>
    </row>
    <row r="613" spans="1:5" x14ac:dyDescent="0.35">
      <c r="A613" t="s">
        <v>101447</v>
      </c>
      <c r="B613" t="s">
        <v>101446</v>
      </c>
      <c r="D613" t="s">
        <v>101445</v>
      </c>
      <c r="E613" t="s">
        <v>101444</v>
      </c>
    </row>
    <row r="614" spans="1:5" x14ac:dyDescent="0.35">
      <c r="A614" t="s">
        <v>101443</v>
      </c>
      <c r="B614" t="s">
        <v>101442</v>
      </c>
      <c r="D614" t="s">
        <v>101441</v>
      </c>
      <c r="E614" t="s">
        <v>100412</v>
      </c>
    </row>
    <row r="615" spans="1:5" x14ac:dyDescent="0.35">
      <c r="A615" t="s">
        <v>101440</v>
      </c>
      <c r="B615" t="s">
        <v>101439</v>
      </c>
      <c r="D615" t="s">
        <v>101438</v>
      </c>
      <c r="E615" t="s">
        <v>100412</v>
      </c>
    </row>
    <row r="616" spans="1:5" x14ac:dyDescent="0.35">
      <c r="A616" t="s">
        <v>101437</v>
      </c>
      <c r="B616" t="s">
        <v>101436</v>
      </c>
      <c r="D616" t="s">
        <v>101435</v>
      </c>
      <c r="E616" t="s">
        <v>100412</v>
      </c>
    </row>
    <row r="617" spans="1:5" x14ac:dyDescent="0.35">
      <c r="A617" t="s">
        <v>101434</v>
      </c>
      <c r="B617" t="s">
        <v>101433</v>
      </c>
      <c r="D617" t="s">
        <v>101432</v>
      </c>
      <c r="E617" t="s">
        <v>100412</v>
      </c>
    </row>
    <row r="618" spans="1:5" x14ac:dyDescent="0.35">
      <c r="A618" t="s">
        <v>101431</v>
      </c>
      <c r="B618" t="s">
        <v>101430</v>
      </c>
      <c r="D618" t="s">
        <v>5824</v>
      </c>
      <c r="E618" t="s">
        <v>100412</v>
      </c>
    </row>
    <row r="619" spans="1:5" x14ac:dyDescent="0.35">
      <c r="A619" t="s">
        <v>101429</v>
      </c>
      <c r="B619" t="s">
        <v>101428</v>
      </c>
      <c r="D619" t="s">
        <v>101427</v>
      </c>
      <c r="E619" t="s">
        <v>101426</v>
      </c>
    </row>
    <row r="620" spans="1:5" x14ac:dyDescent="0.35">
      <c r="A620" t="s">
        <v>101425</v>
      </c>
      <c r="B620" t="s">
        <v>101424</v>
      </c>
      <c r="D620" t="s">
        <v>254</v>
      </c>
      <c r="E620" t="s">
        <v>100412</v>
      </c>
    </row>
    <row r="621" spans="1:5" x14ac:dyDescent="0.35">
      <c r="A621" t="s">
        <v>101423</v>
      </c>
      <c r="B621" t="s">
        <v>101422</v>
      </c>
      <c r="D621" t="s">
        <v>101421</v>
      </c>
      <c r="E621" t="s">
        <v>100412</v>
      </c>
    </row>
    <row r="622" spans="1:5" x14ac:dyDescent="0.35">
      <c r="A622" t="s">
        <v>101420</v>
      </c>
      <c r="B622" t="s">
        <v>101419</v>
      </c>
      <c r="D622" t="s">
        <v>101418</v>
      </c>
      <c r="E622" t="s">
        <v>101417</v>
      </c>
    </row>
    <row r="623" spans="1:5" x14ac:dyDescent="0.35">
      <c r="A623" t="s">
        <v>101416</v>
      </c>
      <c r="B623" t="s">
        <v>101415</v>
      </c>
      <c r="D623" t="s">
        <v>101414</v>
      </c>
      <c r="E623" t="s">
        <v>85353</v>
      </c>
    </row>
    <row r="624" spans="1:5" x14ac:dyDescent="0.35">
      <c r="A624" t="s">
        <v>101413</v>
      </c>
      <c r="B624" t="s">
        <v>101412</v>
      </c>
      <c r="D624" t="s">
        <v>101411</v>
      </c>
      <c r="E624" t="s">
        <v>100412</v>
      </c>
    </row>
    <row r="625" spans="1:5" x14ac:dyDescent="0.35">
      <c r="A625" t="s">
        <v>101410</v>
      </c>
      <c r="B625" t="s">
        <v>101409</v>
      </c>
      <c r="D625" t="s">
        <v>34582</v>
      </c>
      <c r="E625" t="s">
        <v>100412</v>
      </c>
    </row>
    <row r="626" spans="1:5" x14ac:dyDescent="0.35">
      <c r="A626" t="s">
        <v>101408</v>
      </c>
      <c r="B626" t="s">
        <v>101407</v>
      </c>
      <c r="D626" t="s">
        <v>101406</v>
      </c>
      <c r="E626" t="s">
        <v>100412</v>
      </c>
    </row>
    <row r="627" spans="1:5" x14ac:dyDescent="0.35">
      <c r="A627" t="s">
        <v>101405</v>
      </c>
      <c r="B627" t="s">
        <v>101404</v>
      </c>
      <c r="D627" t="s">
        <v>101403</v>
      </c>
      <c r="E627" t="s">
        <v>100412</v>
      </c>
    </row>
    <row r="628" spans="1:5" x14ac:dyDescent="0.35">
      <c r="A628" t="s">
        <v>101402</v>
      </c>
      <c r="B628" t="s">
        <v>101401</v>
      </c>
      <c r="D628" t="s">
        <v>101400</v>
      </c>
      <c r="E628" t="s">
        <v>85353</v>
      </c>
    </row>
    <row r="629" spans="1:5" x14ac:dyDescent="0.35">
      <c r="A629" t="s">
        <v>101399</v>
      </c>
      <c r="B629" t="s">
        <v>101398</v>
      </c>
      <c r="D629" t="s">
        <v>101397</v>
      </c>
      <c r="E629" t="s">
        <v>100412</v>
      </c>
    </row>
    <row r="630" spans="1:5" x14ac:dyDescent="0.35">
      <c r="A630" t="s">
        <v>101396</v>
      </c>
      <c r="B630" t="s">
        <v>101395</v>
      </c>
      <c r="D630" t="s">
        <v>101394</v>
      </c>
      <c r="E630" t="s">
        <v>100412</v>
      </c>
    </row>
    <row r="631" spans="1:5" x14ac:dyDescent="0.35">
      <c r="A631" t="s">
        <v>101393</v>
      </c>
      <c r="B631" t="s">
        <v>101392</v>
      </c>
      <c r="D631" t="s">
        <v>5102</v>
      </c>
      <c r="E631" t="s">
        <v>101391</v>
      </c>
    </row>
    <row r="632" spans="1:5" x14ac:dyDescent="0.35">
      <c r="A632" t="s">
        <v>3902</v>
      </c>
      <c r="B632" t="s">
        <v>101390</v>
      </c>
      <c r="D632" t="s">
        <v>101389</v>
      </c>
      <c r="E632" t="s">
        <v>101388</v>
      </c>
    </row>
    <row r="633" spans="1:5" x14ac:dyDescent="0.35">
      <c r="A633" t="s">
        <v>101387</v>
      </c>
      <c r="B633" t="s">
        <v>101386</v>
      </c>
      <c r="D633" t="s">
        <v>62596</v>
      </c>
      <c r="E633" t="s">
        <v>100412</v>
      </c>
    </row>
    <row r="634" spans="1:5" x14ac:dyDescent="0.35">
      <c r="A634" t="s">
        <v>101385</v>
      </c>
      <c r="B634" t="s">
        <v>101384</v>
      </c>
      <c r="D634" t="s">
        <v>101383</v>
      </c>
      <c r="E634" t="s">
        <v>100412</v>
      </c>
    </row>
    <row r="635" spans="1:5" x14ac:dyDescent="0.35">
      <c r="A635" t="s">
        <v>101382</v>
      </c>
      <c r="B635" t="s">
        <v>101381</v>
      </c>
      <c r="D635" t="s">
        <v>101380</v>
      </c>
      <c r="E635" t="s">
        <v>101379</v>
      </c>
    </row>
    <row r="636" spans="1:5" x14ac:dyDescent="0.35">
      <c r="A636" t="s">
        <v>101327</v>
      </c>
      <c r="B636" t="s">
        <v>101378</v>
      </c>
      <c r="D636" t="s">
        <v>101347</v>
      </c>
      <c r="E636" t="s">
        <v>101324</v>
      </c>
    </row>
    <row r="637" spans="1:5" x14ac:dyDescent="0.35">
      <c r="A637" t="s">
        <v>101377</v>
      </c>
      <c r="B637" t="s">
        <v>101376</v>
      </c>
      <c r="D637" t="s">
        <v>101375</v>
      </c>
      <c r="E637" t="s">
        <v>100412</v>
      </c>
    </row>
    <row r="638" spans="1:5" x14ac:dyDescent="0.35">
      <c r="A638" t="s">
        <v>101374</v>
      </c>
      <c r="B638" t="s">
        <v>101373</v>
      </c>
      <c r="D638" t="s">
        <v>101372</v>
      </c>
      <c r="E638" t="s">
        <v>92667</v>
      </c>
    </row>
    <row r="639" spans="1:5" x14ac:dyDescent="0.35">
      <c r="A639" t="s">
        <v>101371</v>
      </c>
      <c r="B639" t="s">
        <v>101370</v>
      </c>
      <c r="D639" t="s">
        <v>101369</v>
      </c>
      <c r="E639" t="s">
        <v>101368</v>
      </c>
    </row>
    <row r="640" spans="1:5" x14ac:dyDescent="0.35">
      <c r="A640" t="s">
        <v>101367</v>
      </c>
      <c r="B640" t="s">
        <v>101366</v>
      </c>
      <c r="D640" t="s">
        <v>101365</v>
      </c>
      <c r="E640" t="s">
        <v>100412</v>
      </c>
    </row>
    <row r="641" spans="1:5" x14ac:dyDescent="0.35">
      <c r="A641" t="s">
        <v>101364</v>
      </c>
      <c r="B641" t="s">
        <v>101363</v>
      </c>
      <c r="D641" t="s">
        <v>101362</v>
      </c>
      <c r="E641" t="s">
        <v>101361</v>
      </c>
    </row>
    <row r="642" spans="1:5" x14ac:dyDescent="0.35">
      <c r="A642" t="s">
        <v>101360</v>
      </c>
      <c r="B642" t="s">
        <v>101359</v>
      </c>
      <c r="D642" t="s">
        <v>15812</v>
      </c>
      <c r="E642" t="s">
        <v>101358</v>
      </c>
    </row>
    <row r="643" spans="1:5" x14ac:dyDescent="0.35">
      <c r="A643" t="s">
        <v>101357</v>
      </c>
      <c r="B643" t="s">
        <v>101356</v>
      </c>
      <c r="D643" t="s">
        <v>101355</v>
      </c>
      <c r="E643" t="s">
        <v>85339</v>
      </c>
    </row>
    <row r="644" spans="1:5" x14ac:dyDescent="0.35">
      <c r="A644" t="s">
        <v>101331</v>
      </c>
      <c r="B644" t="s">
        <v>101323</v>
      </c>
      <c r="D644" t="s">
        <v>101322</v>
      </c>
      <c r="E644" t="s">
        <v>101321</v>
      </c>
    </row>
    <row r="645" spans="1:5" x14ac:dyDescent="0.35">
      <c r="A645" t="s">
        <v>101354</v>
      </c>
      <c r="B645" t="s">
        <v>101353</v>
      </c>
      <c r="D645" t="s">
        <v>101352</v>
      </c>
      <c r="E645" t="s">
        <v>100412</v>
      </c>
    </row>
    <row r="646" spans="1:5" x14ac:dyDescent="0.35">
      <c r="A646" t="s">
        <v>101351</v>
      </c>
      <c r="B646" t="s">
        <v>101350</v>
      </c>
      <c r="D646" t="s">
        <v>101349</v>
      </c>
      <c r="E646" t="s">
        <v>92392</v>
      </c>
    </row>
    <row r="647" spans="1:5" x14ac:dyDescent="0.35">
      <c r="A647" t="s">
        <v>3902</v>
      </c>
      <c r="B647" t="s">
        <v>101348</v>
      </c>
      <c r="D647" t="s">
        <v>101347</v>
      </c>
      <c r="E647" t="s">
        <v>101346</v>
      </c>
    </row>
    <row r="648" spans="1:5" x14ac:dyDescent="0.35">
      <c r="A648" t="s">
        <v>101345</v>
      </c>
      <c r="B648" t="s">
        <v>101344</v>
      </c>
      <c r="D648" t="s">
        <v>101343</v>
      </c>
      <c r="E648" t="s">
        <v>101342</v>
      </c>
    </row>
    <row r="649" spans="1:5" x14ac:dyDescent="0.35">
      <c r="A649" t="s">
        <v>101341</v>
      </c>
      <c r="B649" t="s">
        <v>101340</v>
      </c>
      <c r="D649" t="s">
        <v>689</v>
      </c>
      <c r="E649" t="s">
        <v>101314</v>
      </c>
    </row>
    <row r="650" spans="1:5" x14ac:dyDescent="0.35">
      <c r="A650" t="s">
        <v>101339</v>
      </c>
      <c r="B650" t="s">
        <v>101338</v>
      </c>
      <c r="D650" t="s">
        <v>801</v>
      </c>
      <c r="E650" t="s">
        <v>100412</v>
      </c>
    </row>
    <row r="651" spans="1:5" x14ac:dyDescent="0.35">
      <c r="A651" t="s">
        <v>101337</v>
      </c>
      <c r="B651" t="s">
        <v>101336</v>
      </c>
      <c r="D651" t="s">
        <v>5384</v>
      </c>
      <c r="E651" t="s">
        <v>101314</v>
      </c>
    </row>
    <row r="652" spans="1:5" x14ac:dyDescent="0.35">
      <c r="A652" t="s">
        <v>101335</v>
      </c>
      <c r="B652" t="s">
        <v>101334</v>
      </c>
      <c r="D652" t="s">
        <v>101333</v>
      </c>
      <c r="E652" t="s">
        <v>101332</v>
      </c>
    </row>
    <row r="653" spans="1:5" x14ac:dyDescent="0.35">
      <c r="A653" t="s">
        <v>101331</v>
      </c>
      <c r="B653" t="s">
        <v>101330</v>
      </c>
      <c r="D653" t="s">
        <v>101329</v>
      </c>
      <c r="E653" t="s">
        <v>101328</v>
      </c>
    </row>
    <row r="654" spans="1:5" x14ac:dyDescent="0.35">
      <c r="A654" t="s">
        <v>101327</v>
      </c>
      <c r="B654" t="s">
        <v>101326</v>
      </c>
      <c r="D654" t="s">
        <v>101325</v>
      </c>
      <c r="E654" t="s">
        <v>101324</v>
      </c>
    </row>
    <row r="655" spans="1:5" x14ac:dyDescent="0.35">
      <c r="A655" t="s">
        <v>3902</v>
      </c>
      <c r="B655" t="s">
        <v>101323</v>
      </c>
      <c r="D655" t="s">
        <v>101322</v>
      </c>
      <c r="E655" t="s">
        <v>101321</v>
      </c>
    </row>
    <row r="656" spans="1:5" x14ac:dyDescent="0.35">
      <c r="A656" t="s">
        <v>101320</v>
      </c>
      <c r="B656" t="s">
        <v>101319</v>
      </c>
      <c r="D656" t="s">
        <v>101318</v>
      </c>
      <c r="E656" t="s">
        <v>85392</v>
      </c>
    </row>
    <row r="657" spans="1:5" x14ac:dyDescent="0.35">
      <c r="A657" t="s">
        <v>101317</v>
      </c>
      <c r="B657" t="s">
        <v>101316</v>
      </c>
      <c r="D657" t="s">
        <v>101315</v>
      </c>
      <c r="E657" t="s">
        <v>101314</v>
      </c>
    </row>
    <row r="658" spans="1:5" x14ac:dyDescent="0.35">
      <c r="A658" t="s">
        <v>101313</v>
      </c>
      <c r="B658" t="s">
        <v>101312</v>
      </c>
      <c r="D658" t="s">
        <v>30250</v>
      </c>
      <c r="E658" t="s">
        <v>100412</v>
      </c>
    </row>
    <row r="659" spans="1:5" x14ac:dyDescent="0.35">
      <c r="A659" t="s">
        <v>101311</v>
      </c>
      <c r="B659" t="s">
        <v>101310</v>
      </c>
      <c r="D659" t="s">
        <v>101309</v>
      </c>
      <c r="E659" t="s">
        <v>101308</v>
      </c>
    </row>
    <row r="660" spans="1:5" x14ac:dyDescent="0.35">
      <c r="A660" t="s">
        <v>101307</v>
      </c>
      <c r="B660" t="s">
        <v>101306</v>
      </c>
      <c r="D660" t="s">
        <v>95915</v>
      </c>
      <c r="E660" t="s">
        <v>101188</v>
      </c>
    </row>
    <row r="661" spans="1:5" x14ac:dyDescent="0.35">
      <c r="A661" t="s">
        <v>101305</v>
      </c>
      <c r="B661" t="s">
        <v>101304</v>
      </c>
      <c r="D661" t="s">
        <v>101303</v>
      </c>
      <c r="E661" t="s">
        <v>101302</v>
      </c>
    </row>
    <row r="662" spans="1:5" x14ac:dyDescent="0.35">
      <c r="A662" t="s">
        <v>101301</v>
      </c>
      <c r="B662" t="s">
        <v>101300</v>
      </c>
      <c r="D662" t="s">
        <v>101299</v>
      </c>
      <c r="E662" t="s">
        <v>101298</v>
      </c>
    </row>
    <row r="663" spans="1:5" x14ac:dyDescent="0.35">
      <c r="A663" t="s">
        <v>101297</v>
      </c>
      <c r="B663" t="s">
        <v>101296</v>
      </c>
      <c r="D663" t="s">
        <v>87974</v>
      </c>
      <c r="E663" t="s">
        <v>101188</v>
      </c>
    </row>
    <row r="664" spans="1:5" x14ac:dyDescent="0.35">
      <c r="A664" t="s">
        <v>101295</v>
      </c>
      <c r="B664" t="s">
        <v>101294</v>
      </c>
      <c r="D664" t="s">
        <v>101293</v>
      </c>
      <c r="E664" t="s">
        <v>101188</v>
      </c>
    </row>
    <row r="665" spans="1:5" x14ac:dyDescent="0.35">
      <c r="A665" t="s">
        <v>101292</v>
      </c>
      <c r="B665" t="s">
        <v>101291</v>
      </c>
      <c r="D665" t="s">
        <v>101290</v>
      </c>
      <c r="E665" t="s">
        <v>101188</v>
      </c>
    </row>
    <row r="666" spans="1:5" x14ac:dyDescent="0.35">
      <c r="A666" t="s">
        <v>101289</v>
      </c>
      <c r="B666" t="s">
        <v>101288</v>
      </c>
      <c r="D666" t="s">
        <v>101287</v>
      </c>
      <c r="E666" t="s">
        <v>101286</v>
      </c>
    </row>
    <row r="667" spans="1:5" x14ac:dyDescent="0.35">
      <c r="A667" t="s">
        <v>101285</v>
      </c>
      <c r="B667" t="s">
        <v>101284</v>
      </c>
      <c r="D667" t="s">
        <v>343</v>
      </c>
      <c r="E667" t="s">
        <v>101188</v>
      </c>
    </row>
    <row r="668" spans="1:5" x14ac:dyDescent="0.35">
      <c r="A668" t="s">
        <v>101283</v>
      </c>
      <c r="B668" t="s">
        <v>101282</v>
      </c>
      <c r="D668" t="s">
        <v>101281</v>
      </c>
      <c r="E668" t="s">
        <v>101188</v>
      </c>
    </row>
    <row r="669" spans="1:5" x14ac:dyDescent="0.35">
      <c r="A669" t="s">
        <v>101280</v>
      </c>
      <c r="B669" t="s">
        <v>101279</v>
      </c>
      <c r="D669" t="s">
        <v>101278</v>
      </c>
      <c r="E669" t="s">
        <v>100412</v>
      </c>
    </row>
    <row r="670" spans="1:5" x14ac:dyDescent="0.35">
      <c r="A670" t="s">
        <v>101277</v>
      </c>
      <c r="B670" t="s">
        <v>101276</v>
      </c>
      <c r="D670" t="s">
        <v>65949</v>
      </c>
      <c r="E670" t="s">
        <v>101275</v>
      </c>
    </row>
    <row r="671" spans="1:5" x14ac:dyDescent="0.35">
      <c r="A671" t="s">
        <v>101274</v>
      </c>
      <c r="B671" t="s">
        <v>101273</v>
      </c>
      <c r="D671" t="s">
        <v>101272</v>
      </c>
      <c r="E671" t="s">
        <v>101188</v>
      </c>
    </row>
    <row r="672" spans="1:5" x14ac:dyDescent="0.35">
      <c r="A672" t="s">
        <v>101271</v>
      </c>
      <c r="B672" t="s">
        <v>101270</v>
      </c>
      <c r="D672" t="s">
        <v>101269</v>
      </c>
      <c r="E672" t="s">
        <v>101188</v>
      </c>
    </row>
    <row r="673" spans="1:5" x14ac:dyDescent="0.35">
      <c r="A673" t="s">
        <v>101268</v>
      </c>
      <c r="B673" t="s">
        <v>101267</v>
      </c>
      <c r="D673" t="s">
        <v>101266</v>
      </c>
      <c r="E673" t="s">
        <v>101265</v>
      </c>
    </row>
    <row r="674" spans="1:5" x14ac:dyDescent="0.35">
      <c r="A674" t="s">
        <v>101264</v>
      </c>
      <c r="B674" t="s">
        <v>101263</v>
      </c>
      <c r="D674" t="s">
        <v>101262</v>
      </c>
      <c r="E674" t="s">
        <v>100412</v>
      </c>
    </row>
    <row r="675" spans="1:5" x14ac:dyDescent="0.35">
      <c r="A675" t="s">
        <v>101261</v>
      </c>
      <c r="B675" t="s">
        <v>101260</v>
      </c>
      <c r="D675" t="s">
        <v>101259</v>
      </c>
      <c r="E675" t="s">
        <v>101258</v>
      </c>
    </row>
    <row r="676" spans="1:5" x14ac:dyDescent="0.35">
      <c r="A676" t="s">
        <v>101194</v>
      </c>
      <c r="B676" t="s">
        <v>101257</v>
      </c>
      <c r="D676" t="s">
        <v>101256</v>
      </c>
      <c r="E676" t="s">
        <v>101255</v>
      </c>
    </row>
    <row r="677" spans="1:5" x14ac:dyDescent="0.35">
      <c r="A677" t="s">
        <v>3902</v>
      </c>
      <c r="B677" t="s">
        <v>101193</v>
      </c>
      <c r="D677" t="s">
        <v>101254</v>
      </c>
      <c r="E677" t="s">
        <v>3902</v>
      </c>
    </row>
    <row r="678" spans="1:5" x14ac:dyDescent="0.35">
      <c r="A678" t="s">
        <v>101253</v>
      </c>
      <c r="B678" t="s">
        <v>101252</v>
      </c>
      <c r="D678" t="s">
        <v>101251</v>
      </c>
      <c r="E678" t="s">
        <v>101217</v>
      </c>
    </row>
    <row r="679" spans="1:5" x14ac:dyDescent="0.35">
      <c r="A679" t="s">
        <v>101250</v>
      </c>
      <c r="B679" t="s">
        <v>101249</v>
      </c>
      <c r="D679" t="s">
        <v>101248</v>
      </c>
      <c r="E679" t="s">
        <v>101188</v>
      </c>
    </row>
    <row r="680" spans="1:5" x14ac:dyDescent="0.35">
      <c r="A680" t="s">
        <v>101247</v>
      </c>
      <c r="B680" t="s">
        <v>101246</v>
      </c>
      <c r="D680" t="s">
        <v>101245</v>
      </c>
      <c r="E680" t="s">
        <v>101244</v>
      </c>
    </row>
    <row r="681" spans="1:5" x14ac:dyDescent="0.35">
      <c r="A681" t="s">
        <v>101243</v>
      </c>
      <c r="B681" t="s">
        <v>101242</v>
      </c>
      <c r="D681" t="s">
        <v>101241</v>
      </c>
      <c r="E681" t="s">
        <v>101237</v>
      </c>
    </row>
    <row r="682" spans="1:5" x14ac:dyDescent="0.35">
      <c r="A682" t="s">
        <v>101240</v>
      </c>
      <c r="B682" t="s">
        <v>101239</v>
      </c>
      <c r="D682" t="s">
        <v>101238</v>
      </c>
      <c r="E682" t="s">
        <v>101237</v>
      </c>
    </row>
    <row r="683" spans="1:5" x14ac:dyDescent="0.35">
      <c r="A683" t="s">
        <v>101236</v>
      </c>
      <c r="B683" t="s">
        <v>101235</v>
      </c>
      <c r="D683" t="s">
        <v>101234</v>
      </c>
      <c r="E683" t="s">
        <v>101188</v>
      </c>
    </row>
    <row r="684" spans="1:5" x14ac:dyDescent="0.35">
      <c r="A684" t="s">
        <v>101233</v>
      </c>
      <c r="B684" t="s">
        <v>101232</v>
      </c>
      <c r="D684" t="s">
        <v>101231</v>
      </c>
      <c r="E684" t="s">
        <v>101217</v>
      </c>
    </row>
    <row r="685" spans="1:5" x14ac:dyDescent="0.35">
      <c r="A685" t="s">
        <v>101230</v>
      </c>
      <c r="B685" t="s">
        <v>101229</v>
      </c>
      <c r="D685" t="s">
        <v>293</v>
      </c>
      <c r="E685" t="s">
        <v>101188</v>
      </c>
    </row>
    <row r="686" spans="1:5" x14ac:dyDescent="0.35">
      <c r="A686" t="s">
        <v>101228</v>
      </c>
      <c r="B686" t="s">
        <v>101227</v>
      </c>
      <c r="D686" t="s">
        <v>101226</v>
      </c>
      <c r="E686" t="s">
        <v>101225</v>
      </c>
    </row>
    <row r="687" spans="1:5" x14ac:dyDescent="0.35">
      <c r="A687" t="s">
        <v>101224</v>
      </c>
      <c r="B687" t="s">
        <v>101223</v>
      </c>
      <c r="D687" t="s">
        <v>101222</v>
      </c>
      <c r="E687" t="s">
        <v>101221</v>
      </c>
    </row>
    <row r="688" spans="1:5" x14ac:dyDescent="0.35">
      <c r="A688" t="s">
        <v>101220</v>
      </c>
      <c r="B688" t="s">
        <v>101219</v>
      </c>
      <c r="D688" t="s">
        <v>101218</v>
      </c>
      <c r="E688" t="s">
        <v>101217</v>
      </c>
    </row>
    <row r="689" spans="1:5" x14ac:dyDescent="0.35">
      <c r="A689" t="s">
        <v>101216</v>
      </c>
      <c r="B689" t="s">
        <v>101215</v>
      </c>
      <c r="D689" t="s">
        <v>101214</v>
      </c>
      <c r="E689" t="s">
        <v>101213</v>
      </c>
    </row>
    <row r="690" spans="1:5" x14ac:dyDescent="0.35">
      <c r="A690" t="s">
        <v>101212</v>
      </c>
      <c r="B690" t="s">
        <v>101211</v>
      </c>
      <c r="D690" t="s">
        <v>101210</v>
      </c>
      <c r="E690" t="s">
        <v>101209</v>
      </c>
    </row>
    <row r="691" spans="1:5" x14ac:dyDescent="0.35">
      <c r="A691" t="s">
        <v>101208</v>
      </c>
      <c r="B691" t="s">
        <v>101207</v>
      </c>
      <c r="D691" t="s">
        <v>101206</v>
      </c>
      <c r="E691" t="s">
        <v>101188</v>
      </c>
    </row>
    <row r="692" spans="1:5" x14ac:dyDescent="0.35">
      <c r="A692" t="s">
        <v>101205</v>
      </c>
      <c r="B692" t="s">
        <v>101204</v>
      </c>
      <c r="D692" t="s">
        <v>101203</v>
      </c>
      <c r="E692" t="s">
        <v>101202</v>
      </c>
    </row>
    <row r="693" spans="1:5" x14ac:dyDescent="0.35">
      <c r="A693" t="s">
        <v>101201</v>
      </c>
      <c r="B693" t="s">
        <v>101200</v>
      </c>
      <c r="D693" t="s">
        <v>27319</v>
      </c>
      <c r="E693" t="s">
        <v>101199</v>
      </c>
    </row>
    <row r="694" spans="1:5" x14ac:dyDescent="0.35">
      <c r="A694" t="s">
        <v>101198</v>
      </c>
      <c r="B694" t="s">
        <v>101197</v>
      </c>
      <c r="D694" t="s">
        <v>101196</v>
      </c>
      <c r="E694" t="s">
        <v>101195</v>
      </c>
    </row>
    <row r="695" spans="1:5" x14ac:dyDescent="0.35">
      <c r="A695" t="s">
        <v>101194</v>
      </c>
      <c r="B695" t="s">
        <v>101193</v>
      </c>
      <c r="D695" t="s">
        <v>101192</v>
      </c>
      <c r="E695" t="s">
        <v>3902</v>
      </c>
    </row>
    <row r="696" spans="1:5" x14ac:dyDescent="0.35">
      <c r="A696" t="s">
        <v>101191</v>
      </c>
      <c r="B696" t="s">
        <v>101190</v>
      </c>
      <c r="D696" t="s">
        <v>101189</v>
      </c>
      <c r="E696" t="s">
        <v>101188</v>
      </c>
    </row>
    <row r="697" spans="1:5" x14ac:dyDescent="0.35">
      <c r="A697" t="s">
        <v>101187</v>
      </c>
      <c r="B697" t="s">
        <v>101186</v>
      </c>
      <c r="D697" t="s">
        <v>101185</v>
      </c>
      <c r="E697" t="s">
        <v>101184</v>
      </c>
    </row>
    <row r="698" spans="1:5" x14ac:dyDescent="0.35">
      <c r="A698" t="s">
        <v>101183</v>
      </c>
      <c r="B698" t="s">
        <v>101182</v>
      </c>
      <c r="D698" t="s">
        <v>101181</v>
      </c>
      <c r="E698" t="s">
        <v>101180</v>
      </c>
    </row>
    <row r="699" spans="1:5" x14ac:dyDescent="0.35">
      <c r="A699" t="s">
        <v>101179</v>
      </c>
      <c r="B699" t="s">
        <v>101178</v>
      </c>
      <c r="D699" t="s">
        <v>62180</v>
      </c>
      <c r="E699" t="s">
        <v>98448</v>
      </c>
    </row>
    <row r="700" spans="1:5" x14ac:dyDescent="0.35">
      <c r="A700" t="s">
        <v>101177</v>
      </c>
      <c r="B700" t="s">
        <v>101176</v>
      </c>
      <c r="D700" t="s">
        <v>142</v>
      </c>
      <c r="E700" t="s">
        <v>101119</v>
      </c>
    </row>
    <row r="701" spans="1:5" x14ac:dyDescent="0.35">
      <c r="A701" t="s">
        <v>101175</v>
      </c>
      <c r="B701" t="s">
        <v>101174</v>
      </c>
      <c r="D701" t="s">
        <v>101173</v>
      </c>
      <c r="E701" t="s">
        <v>101172</v>
      </c>
    </row>
    <row r="702" spans="1:5" x14ac:dyDescent="0.35">
      <c r="A702" t="s">
        <v>101171</v>
      </c>
      <c r="B702" t="s">
        <v>101170</v>
      </c>
      <c r="D702" t="s">
        <v>101169</v>
      </c>
      <c r="E702" t="s">
        <v>101168</v>
      </c>
    </row>
    <row r="703" spans="1:5" x14ac:dyDescent="0.35">
      <c r="A703" t="s">
        <v>101167</v>
      </c>
      <c r="B703" t="s">
        <v>101166</v>
      </c>
      <c r="D703" t="s">
        <v>101165</v>
      </c>
      <c r="E703" t="s">
        <v>101119</v>
      </c>
    </row>
    <row r="704" spans="1:5" x14ac:dyDescent="0.35">
      <c r="A704" t="s">
        <v>101164</v>
      </c>
      <c r="B704" t="s">
        <v>101163</v>
      </c>
      <c r="D704" t="s">
        <v>101162</v>
      </c>
      <c r="E704" t="s">
        <v>101161</v>
      </c>
    </row>
    <row r="705" spans="1:5" x14ac:dyDescent="0.35">
      <c r="A705" t="s">
        <v>101160</v>
      </c>
      <c r="B705" t="s">
        <v>101159</v>
      </c>
      <c r="D705" t="s">
        <v>29568</v>
      </c>
      <c r="E705" t="s">
        <v>101119</v>
      </c>
    </row>
    <row r="706" spans="1:5" x14ac:dyDescent="0.35">
      <c r="A706" t="s">
        <v>101158</v>
      </c>
      <c r="B706" t="s">
        <v>101157</v>
      </c>
      <c r="D706" t="s">
        <v>101156</v>
      </c>
      <c r="E706" t="s">
        <v>101155</v>
      </c>
    </row>
    <row r="707" spans="1:5" x14ac:dyDescent="0.35">
      <c r="A707" t="s">
        <v>101154</v>
      </c>
      <c r="B707" t="s">
        <v>101153</v>
      </c>
      <c r="D707" t="s">
        <v>87113</v>
      </c>
      <c r="E707" t="s">
        <v>101152</v>
      </c>
    </row>
    <row r="708" spans="1:5" x14ac:dyDescent="0.35">
      <c r="A708" t="s">
        <v>101151</v>
      </c>
      <c r="B708" t="s">
        <v>101150</v>
      </c>
      <c r="D708" t="s">
        <v>101149</v>
      </c>
      <c r="E708" t="s">
        <v>98448</v>
      </c>
    </row>
    <row r="709" spans="1:5" x14ac:dyDescent="0.35">
      <c r="A709" t="s">
        <v>101148</v>
      </c>
      <c r="B709" t="s">
        <v>101147</v>
      </c>
      <c r="D709" t="s">
        <v>101146</v>
      </c>
      <c r="E709" t="s">
        <v>101119</v>
      </c>
    </row>
    <row r="710" spans="1:5" x14ac:dyDescent="0.35">
      <c r="A710" t="s">
        <v>101145</v>
      </c>
      <c r="B710" t="s">
        <v>101144</v>
      </c>
      <c r="D710" t="s">
        <v>101143</v>
      </c>
      <c r="E710" t="s">
        <v>101119</v>
      </c>
    </row>
    <row r="711" spans="1:5" x14ac:dyDescent="0.35">
      <c r="A711" t="s">
        <v>101142</v>
      </c>
      <c r="B711" t="s">
        <v>101141</v>
      </c>
      <c r="D711" t="s">
        <v>101140</v>
      </c>
      <c r="E711" t="s">
        <v>101139</v>
      </c>
    </row>
    <row r="712" spans="1:5" x14ac:dyDescent="0.35">
      <c r="A712" t="s">
        <v>101138</v>
      </c>
      <c r="B712" t="s">
        <v>101137</v>
      </c>
      <c r="D712" t="s">
        <v>8195</v>
      </c>
      <c r="E712" t="s">
        <v>98448</v>
      </c>
    </row>
    <row r="713" spans="1:5" x14ac:dyDescent="0.35">
      <c r="A713" t="s">
        <v>101136</v>
      </c>
      <c r="B713" t="s">
        <v>101135</v>
      </c>
      <c r="D713" t="s">
        <v>58453</v>
      </c>
      <c r="E713" t="s">
        <v>101134</v>
      </c>
    </row>
    <row r="714" spans="1:5" x14ac:dyDescent="0.35">
      <c r="A714" t="s">
        <v>101133</v>
      </c>
      <c r="B714" t="s">
        <v>101132</v>
      </c>
      <c r="D714" t="s">
        <v>101131</v>
      </c>
      <c r="E714" t="s">
        <v>101119</v>
      </c>
    </row>
    <row r="715" spans="1:5" x14ac:dyDescent="0.35">
      <c r="A715" t="s">
        <v>101130</v>
      </c>
      <c r="B715" t="s">
        <v>101129</v>
      </c>
      <c r="D715" t="s">
        <v>101128</v>
      </c>
      <c r="E715" t="s">
        <v>101119</v>
      </c>
    </row>
    <row r="716" spans="1:5" x14ac:dyDescent="0.35">
      <c r="A716" t="s">
        <v>101127</v>
      </c>
      <c r="B716" t="s">
        <v>101126</v>
      </c>
      <c r="D716" t="s">
        <v>72</v>
      </c>
      <c r="E716" t="s">
        <v>101119</v>
      </c>
    </row>
    <row r="717" spans="1:5" x14ac:dyDescent="0.35">
      <c r="A717" t="s">
        <v>101125</v>
      </c>
      <c r="B717" t="s">
        <v>101124</v>
      </c>
      <c r="D717" t="s">
        <v>101123</v>
      </c>
      <c r="E717" t="s">
        <v>85353</v>
      </c>
    </row>
    <row r="718" spans="1:5" x14ac:dyDescent="0.35">
      <c r="A718" t="s">
        <v>101122</v>
      </c>
      <c r="B718" t="s">
        <v>101121</v>
      </c>
      <c r="D718" t="s">
        <v>101120</v>
      </c>
      <c r="E718" t="s">
        <v>101119</v>
      </c>
    </row>
    <row r="719" spans="1:5" x14ac:dyDescent="0.35">
      <c r="A719" t="s">
        <v>101118</v>
      </c>
      <c r="B719" t="s">
        <v>101117</v>
      </c>
      <c r="D719" t="s">
        <v>101116</v>
      </c>
      <c r="E719" t="s">
        <v>101115</v>
      </c>
    </row>
    <row r="720" spans="1:5" x14ac:dyDescent="0.35">
      <c r="A720" t="s">
        <v>101114</v>
      </c>
      <c r="B720" t="s">
        <v>101113</v>
      </c>
      <c r="D720" t="s">
        <v>101112</v>
      </c>
      <c r="E720" t="s">
        <v>101111</v>
      </c>
    </row>
    <row r="721" spans="1:5" x14ac:dyDescent="0.35">
      <c r="A721" t="s">
        <v>101110</v>
      </c>
      <c r="B721" t="s">
        <v>101109</v>
      </c>
      <c r="D721" t="s">
        <v>49676</v>
      </c>
      <c r="E721" t="s">
        <v>92781</v>
      </c>
    </row>
    <row r="722" spans="1:5" x14ac:dyDescent="0.35">
      <c r="A722" t="s">
        <v>101108</v>
      </c>
      <c r="B722" t="s">
        <v>101107</v>
      </c>
      <c r="D722" t="s">
        <v>101106</v>
      </c>
      <c r="E722" t="s">
        <v>100613</v>
      </c>
    </row>
    <row r="723" spans="1:5" x14ac:dyDescent="0.35">
      <c r="A723" t="s">
        <v>101105</v>
      </c>
      <c r="B723" t="s">
        <v>101104</v>
      </c>
      <c r="D723" t="s">
        <v>101103</v>
      </c>
      <c r="E723" t="s">
        <v>85353</v>
      </c>
    </row>
    <row r="724" spans="1:5" x14ac:dyDescent="0.35">
      <c r="A724" t="s">
        <v>101102</v>
      </c>
      <c r="B724" t="s">
        <v>101101</v>
      </c>
      <c r="D724" t="s">
        <v>101100</v>
      </c>
      <c r="E724" t="s">
        <v>101099</v>
      </c>
    </row>
    <row r="725" spans="1:5" x14ac:dyDescent="0.35">
      <c r="A725" t="s">
        <v>101098</v>
      </c>
      <c r="B725" t="s">
        <v>101097</v>
      </c>
      <c r="D725" t="s">
        <v>101096</v>
      </c>
      <c r="E725" t="s">
        <v>90654</v>
      </c>
    </row>
    <row r="726" spans="1:5" x14ac:dyDescent="0.35">
      <c r="A726" t="s">
        <v>101095</v>
      </c>
      <c r="B726" t="s">
        <v>101094</v>
      </c>
      <c r="D726" t="s">
        <v>101093</v>
      </c>
      <c r="E726" t="s">
        <v>92781</v>
      </c>
    </row>
    <row r="727" spans="1:5" x14ac:dyDescent="0.35">
      <c r="A727" t="s">
        <v>101092</v>
      </c>
      <c r="B727" t="s">
        <v>101091</v>
      </c>
      <c r="D727" t="s">
        <v>93867</v>
      </c>
      <c r="E727" t="s">
        <v>101090</v>
      </c>
    </row>
    <row r="728" spans="1:5" x14ac:dyDescent="0.35">
      <c r="A728" t="s">
        <v>101089</v>
      </c>
      <c r="B728" t="s">
        <v>101088</v>
      </c>
      <c r="D728" t="s">
        <v>101087</v>
      </c>
      <c r="E728" t="s">
        <v>92781</v>
      </c>
    </row>
    <row r="729" spans="1:5" x14ac:dyDescent="0.35">
      <c r="A729" t="s">
        <v>101086</v>
      </c>
      <c r="B729" t="s">
        <v>101085</v>
      </c>
      <c r="D729" t="s">
        <v>77256</v>
      </c>
      <c r="E729" t="s">
        <v>100462</v>
      </c>
    </row>
    <row r="730" spans="1:5" x14ac:dyDescent="0.35">
      <c r="A730" t="s">
        <v>3902</v>
      </c>
      <c r="B730" t="s">
        <v>101024</v>
      </c>
      <c r="D730" t="s">
        <v>49998</v>
      </c>
      <c r="E730" t="s">
        <v>101023</v>
      </c>
    </row>
    <row r="731" spans="1:5" x14ac:dyDescent="0.35">
      <c r="A731" t="s">
        <v>101084</v>
      </c>
      <c r="B731" t="s">
        <v>101083</v>
      </c>
      <c r="D731" t="s">
        <v>101082</v>
      </c>
      <c r="E731" t="s">
        <v>92781</v>
      </c>
    </row>
    <row r="732" spans="1:5" x14ac:dyDescent="0.35">
      <c r="A732" t="s">
        <v>101081</v>
      </c>
      <c r="B732" t="s">
        <v>101080</v>
      </c>
      <c r="D732" t="s">
        <v>101079</v>
      </c>
      <c r="E732" t="s">
        <v>92781</v>
      </c>
    </row>
    <row r="733" spans="1:5" x14ac:dyDescent="0.35">
      <c r="A733" t="s">
        <v>101025</v>
      </c>
      <c r="B733" t="s">
        <v>101078</v>
      </c>
      <c r="D733" t="s">
        <v>496</v>
      </c>
      <c r="E733" t="s">
        <v>92781</v>
      </c>
    </row>
    <row r="734" spans="1:5" x14ac:dyDescent="0.35">
      <c r="A734" t="s">
        <v>101077</v>
      </c>
      <c r="B734" t="s">
        <v>101076</v>
      </c>
      <c r="D734" t="s">
        <v>61332</v>
      </c>
      <c r="E734" t="s">
        <v>92781</v>
      </c>
    </row>
    <row r="735" spans="1:5" x14ac:dyDescent="0.35">
      <c r="A735" t="s">
        <v>101075</v>
      </c>
      <c r="B735" t="s">
        <v>101074</v>
      </c>
      <c r="D735" t="s">
        <v>101073</v>
      </c>
      <c r="E735" t="s">
        <v>92781</v>
      </c>
    </row>
    <row r="736" spans="1:5" x14ac:dyDescent="0.35">
      <c r="A736" t="s">
        <v>101072</v>
      </c>
      <c r="B736" t="s">
        <v>101071</v>
      </c>
      <c r="D736" t="s">
        <v>101070</v>
      </c>
      <c r="E736" t="s">
        <v>92781</v>
      </c>
    </row>
    <row r="737" spans="1:5" x14ac:dyDescent="0.35">
      <c r="A737" t="s">
        <v>101069</v>
      </c>
      <c r="B737" t="s">
        <v>101068</v>
      </c>
      <c r="D737" t="s">
        <v>74363</v>
      </c>
      <c r="E737" t="s">
        <v>92781</v>
      </c>
    </row>
    <row r="738" spans="1:5" x14ac:dyDescent="0.35">
      <c r="A738" t="s">
        <v>101067</v>
      </c>
      <c r="B738" t="s">
        <v>101066</v>
      </c>
      <c r="D738" t="s">
        <v>101065</v>
      </c>
      <c r="E738" t="s">
        <v>101064</v>
      </c>
    </row>
    <row r="739" spans="1:5" x14ac:dyDescent="0.35">
      <c r="A739" t="s">
        <v>101063</v>
      </c>
      <c r="B739" t="s">
        <v>101062</v>
      </c>
      <c r="D739" t="s">
        <v>16358</v>
      </c>
      <c r="E739" t="s">
        <v>92781</v>
      </c>
    </row>
    <row r="740" spans="1:5" x14ac:dyDescent="0.35">
      <c r="A740" t="s">
        <v>101061</v>
      </c>
      <c r="B740" t="s">
        <v>101060</v>
      </c>
      <c r="D740" t="s">
        <v>67890</v>
      </c>
      <c r="E740" t="s">
        <v>92781</v>
      </c>
    </row>
    <row r="741" spans="1:5" x14ac:dyDescent="0.35">
      <c r="A741" t="s">
        <v>101059</v>
      </c>
      <c r="B741" t="s">
        <v>101058</v>
      </c>
      <c r="D741" t="s">
        <v>101057</v>
      </c>
      <c r="E741" t="s">
        <v>101056</v>
      </c>
    </row>
    <row r="742" spans="1:5" x14ac:dyDescent="0.35">
      <c r="A742" t="s">
        <v>101055</v>
      </c>
      <c r="B742" t="s">
        <v>101054</v>
      </c>
      <c r="D742" t="s">
        <v>93856</v>
      </c>
      <c r="E742" t="s">
        <v>92781</v>
      </c>
    </row>
    <row r="743" spans="1:5" x14ac:dyDescent="0.35">
      <c r="A743" t="s">
        <v>101053</v>
      </c>
      <c r="B743" t="s">
        <v>101052</v>
      </c>
      <c r="D743" t="s">
        <v>101051</v>
      </c>
      <c r="E743" t="s">
        <v>101050</v>
      </c>
    </row>
    <row r="744" spans="1:5" x14ac:dyDescent="0.35">
      <c r="A744" t="s">
        <v>101049</v>
      </c>
      <c r="B744" t="s">
        <v>101048</v>
      </c>
      <c r="D744" t="s">
        <v>30018</v>
      </c>
      <c r="E744" t="s">
        <v>92781</v>
      </c>
    </row>
    <row r="745" spans="1:5" x14ac:dyDescent="0.35">
      <c r="A745" t="s">
        <v>101047</v>
      </c>
      <c r="B745" t="s">
        <v>101046</v>
      </c>
      <c r="D745" t="s">
        <v>101045</v>
      </c>
      <c r="E745" t="s">
        <v>92781</v>
      </c>
    </row>
    <row r="746" spans="1:5" x14ac:dyDescent="0.35">
      <c r="A746" t="s">
        <v>101044</v>
      </c>
      <c r="B746" t="s">
        <v>101043</v>
      </c>
      <c r="D746" t="s">
        <v>101042</v>
      </c>
      <c r="E746" t="s">
        <v>92781</v>
      </c>
    </row>
    <row r="747" spans="1:5" x14ac:dyDescent="0.35">
      <c r="A747" t="s">
        <v>101041</v>
      </c>
      <c r="B747" t="s">
        <v>101040</v>
      </c>
      <c r="D747" t="s">
        <v>101039</v>
      </c>
      <c r="E747" t="s">
        <v>92781</v>
      </c>
    </row>
    <row r="748" spans="1:5" x14ac:dyDescent="0.35">
      <c r="A748" t="s">
        <v>101038</v>
      </c>
      <c r="B748" t="s">
        <v>101037</v>
      </c>
      <c r="D748" t="s">
        <v>4575</v>
      </c>
      <c r="E748" t="s">
        <v>92781</v>
      </c>
    </row>
    <row r="749" spans="1:5" x14ac:dyDescent="0.35">
      <c r="A749" t="s">
        <v>101036</v>
      </c>
      <c r="B749" t="s">
        <v>101035</v>
      </c>
      <c r="D749" t="s">
        <v>101034</v>
      </c>
      <c r="E749" t="s">
        <v>92781</v>
      </c>
    </row>
    <row r="750" spans="1:5" x14ac:dyDescent="0.35">
      <c r="A750" t="s">
        <v>101033</v>
      </c>
      <c r="B750" t="s">
        <v>101032</v>
      </c>
      <c r="D750" t="s">
        <v>101031</v>
      </c>
      <c r="E750" t="s">
        <v>92781</v>
      </c>
    </row>
    <row r="751" spans="1:5" x14ac:dyDescent="0.35">
      <c r="A751" t="s">
        <v>101030</v>
      </c>
      <c r="B751" t="s">
        <v>101029</v>
      </c>
      <c r="D751" t="s">
        <v>215</v>
      </c>
      <c r="E751" t="s">
        <v>92781</v>
      </c>
    </row>
    <row r="752" spans="1:5" x14ac:dyDescent="0.35">
      <c r="A752" t="s">
        <v>101028</v>
      </c>
      <c r="B752" t="s">
        <v>101027</v>
      </c>
      <c r="D752" t="s">
        <v>101026</v>
      </c>
      <c r="E752" t="s">
        <v>101007</v>
      </c>
    </row>
    <row r="753" spans="1:5" x14ac:dyDescent="0.35">
      <c r="A753" t="s">
        <v>101025</v>
      </c>
      <c r="B753" t="s">
        <v>101024</v>
      </c>
      <c r="D753" t="s">
        <v>49998</v>
      </c>
      <c r="E753" t="s">
        <v>101023</v>
      </c>
    </row>
    <row r="754" spans="1:5" x14ac:dyDescent="0.35">
      <c r="A754" t="s">
        <v>101022</v>
      </c>
      <c r="B754" t="s">
        <v>101021</v>
      </c>
      <c r="D754" t="s">
        <v>124</v>
      </c>
      <c r="E754" t="s">
        <v>101020</v>
      </c>
    </row>
    <row r="755" spans="1:5" x14ac:dyDescent="0.35">
      <c r="A755" t="s">
        <v>101019</v>
      </c>
      <c r="B755" t="s">
        <v>101018</v>
      </c>
      <c r="D755" t="s">
        <v>4490</v>
      </c>
      <c r="E755" t="s">
        <v>92781</v>
      </c>
    </row>
    <row r="756" spans="1:5" x14ac:dyDescent="0.35">
      <c r="A756" t="s">
        <v>3902</v>
      </c>
      <c r="B756" t="s">
        <v>100995</v>
      </c>
      <c r="D756" t="s">
        <v>100994</v>
      </c>
      <c r="E756" t="s">
        <v>3902</v>
      </c>
    </row>
    <row r="757" spans="1:5" x14ac:dyDescent="0.35">
      <c r="A757" t="s">
        <v>101017</v>
      </c>
      <c r="B757" t="s">
        <v>101016</v>
      </c>
      <c r="D757" t="s">
        <v>101015</v>
      </c>
      <c r="E757" t="s">
        <v>101014</v>
      </c>
    </row>
    <row r="758" spans="1:5" x14ac:dyDescent="0.35">
      <c r="A758" t="s">
        <v>101013</v>
      </c>
      <c r="B758" t="s">
        <v>101012</v>
      </c>
      <c r="D758" t="s">
        <v>101011</v>
      </c>
      <c r="E758" t="s">
        <v>101010</v>
      </c>
    </row>
    <row r="759" spans="1:5" x14ac:dyDescent="0.35">
      <c r="A759" t="s">
        <v>101009</v>
      </c>
      <c r="B759" t="s">
        <v>101008</v>
      </c>
      <c r="D759" t="s">
        <v>56551</v>
      </c>
      <c r="E759" t="s">
        <v>101007</v>
      </c>
    </row>
    <row r="760" spans="1:5" x14ac:dyDescent="0.35">
      <c r="A760" t="s">
        <v>101006</v>
      </c>
      <c r="B760" t="s">
        <v>101005</v>
      </c>
      <c r="D760" t="s">
        <v>101004</v>
      </c>
      <c r="E760" t="s">
        <v>92781</v>
      </c>
    </row>
    <row r="761" spans="1:5" x14ac:dyDescent="0.35">
      <c r="A761" t="s">
        <v>3902</v>
      </c>
      <c r="B761" t="s">
        <v>101003</v>
      </c>
      <c r="D761" t="s">
        <v>101002</v>
      </c>
      <c r="E761" t="s">
        <v>3902</v>
      </c>
    </row>
    <row r="762" spans="1:5" x14ac:dyDescent="0.35">
      <c r="A762" t="s">
        <v>100978</v>
      </c>
      <c r="B762" t="s">
        <v>100959</v>
      </c>
      <c r="D762" t="s">
        <v>100958</v>
      </c>
      <c r="E762" t="s">
        <v>3902</v>
      </c>
    </row>
    <row r="763" spans="1:5" x14ac:dyDescent="0.35">
      <c r="A763" t="s">
        <v>101001</v>
      </c>
      <c r="B763" t="s">
        <v>101000</v>
      </c>
      <c r="D763" t="s">
        <v>100999</v>
      </c>
      <c r="E763" t="s">
        <v>92781</v>
      </c>
    </row>
    <row r="764" spans="1:5" x14ac:dyDescent="0.35">
      <c r="A764" t="s">
        <v>100990</v>
      </c>
      <c r="B764" t="s">
        <v>100915</v>
      </c>
      <c r="D764" t="s">
        <v>100914</v>
      </c>
      <c r="E764" t="s">
        <v>100913</v>
      </c>
    </row>
    <row r="765" spans="1:5" x14ac:dyDescent="0.35">
      <c r="A765" t="s">
        <v>100924</v>
      </c>
      <c r="B765" t="s">
        <v>100886</v>
      </c>
      <c r="D765" t="s">
        <v>100998</v>
      </c>
      <c r="E765" t="s">
        <v>3902</v>
      </c>
    </row>
    <row r="766" spans="1:5" x14ac:dyDescent="0.35">
      <c r="A766" t="s">
        <v>100997</v>
      </c>
      <c r="B766" t="s">
        <v>100996</v>
      </c>
      <c r="D766" t="s">
        <v>15501</v>
      </c>
      <c r="E766" t="s">
        <v>85353</v>
      </c>
    </row>
    <row r="767" spans="1:5" x14ac:dyDescent="0.35">
      <c r="A767" t="s">
        <v>100993</v>
      </c>
      <c r="B767" t="s">
        <v>100995</v>
      </c>
      <c r="D767" t="s">
        <v>100994</v>
      </c>
      <c r="E767" t="s">
        <v>3902</v>
      </c>
    </row>
    <row r="768" spans="1:5" x14ac:dyDescent="0.35">
      <c r="A768" t="s">
        <v>100993</v>
      </c>
      <c r="B768" t="s">
        <v>100992</v>
      </c>
      <c r="D768" t="s">
        <v>36820</v>
      </c>
      <c r="E768" t="s">
        <v>100991</v>
      </c>
    </row>
    <row r="769" spans="1:5" x14ac:dyDescent="0.35">
      <c r="A769" t="s">
        <v>100990</v>
      </c>
      <c r="B769" t="s">
        <v>100989</v>
      </c>
      <c r="D769" t="s">
        <v>5824</v>
      </c>
      <c r="E769" t="s">
        <v>92781</v>
      </c>
    </row>
    <row r="770" spans="1:5" x14ac:dyDescent="0.35">
      <c r="A770" t="s">
        <v>100988</v>
      </c>
      <c r="B770" t="s">
        <v>100987</v>
      </c>
      <c r="D770" t="s">
        <v>16379</v>
      </c>
      <c r="E770" t="s">
        <v>100594</v>
      </c>
    </row>
    <row r="771" spans="1:5" x14ac:dyDescent="0.35">
      <c r="A771" t="s">
        <v>100986</v>
      </c>
      <c r="B771" t="s">
        <v>100985</v>
      </c>
      <c r="D771" t="s">
        <v>100984</v>
      </c>
      <c r="E771" t="s">
        <v>92781</v>
      </c>
    </row>
    <row r="772" spans="1:5" x14ac:dyDescent="0.35">
      <c r="A772" t="s">
        <v>100983</v>
      </c>
      <c r="B772" t="s">
        <v>100982</v>
      </c>
      <c r="D772" t="s">
        <v>100981</v>
      </c>
      <c r="E772" t="s">
        <v>92781</v>
      </c>
    </row>
    <row r="773" spans="1:5" x14ac:dyDescent="0.35">
      <c r="A773" t="s">
        <v>100980</v>
      </c>
      <c r="B773" t="s">
        <v>100979</v>
      </c>
      <c r="D773" t="s">
        <v>35936</v>
      </c>
      <c r="E773" t="s">
        <v>92781</v>
      </c>
    </row>
    <row r="774" spans="1:5" x14ac:dyDescent="0.35">
      <c r="A774" t="s">
        <v>100978</v>
      </c>
      <c r="B774" t="s">
        <v>100977</v>
      </c>
      <c r="D774" t="s">
        <v>100976</v>
      </c>
      <c r="E774" t="s">
        <v>85353</v>
      </c>
    </row>
    <row r="775" spans="1:5" x14ac:dyDescent="0.35">
      <c r="A775" t="s">
        <v>100975</v>
      </c>
      <c r="B775" t="s">
        <v>100974</v>
      </c>
      <c r="D775" t="s">
        <v>100973</v>
      </c>
      <c r="E775" t="s">
        <v>92781</v>
      </c>
    </row>
    <row r="776" spans="1:5" x14ac:dyDescent="0.35">
      <c r="A776" t="s">
        <v>100972</v>
      </c>
      <c r="B776" t="s">
        <v>100971</v>
      </c>
      <c r="D776" t="s">
        <v>100970</v>
      </c>
      <c r="E776" t="s">
        <v>92781</v>
      </c>
    </row>
    <row r="777" spans="1:5" x14ac:dyDescent="0.35">
      <c r="A777" t="s">
        <v>100969</v>
      </c>
      <c r="B777" t="s">
        <v>100968</v>
      </c>
      <c r="D777" t="s">
        <v>100967</v>
      </c>
      <c r="E777" t="s">
        <v>100966</v>
      </c>
    </row>
    <row r="778" spans="1:5" x14ac:dyDescent="0.35">
      <c r="A778" t="s">
        <v>100965</v>
      </c>
      <c r="B778" t="s">
        <v>100964</v>
      </c>
      <c r="D778" t="s">
        <v>100963</v>
      </c>
      <c r="E778" t="s">
        <v>92781</v>
      </c>
    </row>
    <row r="779" spans="1:5" x14ac:dyDescent="0.35">
      <c r="A779" t="s">
        <v>100962</v>
      </c>
      <c r="B779" t="s">
        <v>100961</v>
      </c>
      <c r="D779" t="s">
        <v>625</v>
      </c>
      <c r="E779" t="s">
        <v>100960</v>
      </c>
    </row>
    <row r="780" spans="1:5" x14ac:dyDescent="0.35">
      <c r="A780" t="s">
        <v>3902</v>
      </c>
      <c r="B780" t="s">
        <v>100959</v>
      </c>
      <c r="D780" t="s">
        <v>100958</v>
      </c>
      <c r="E780" t="s">
        <v>3902</v>
      </c>
    </row>
    <row r="781" spans="1:5" x14ac:dyDescent="0.35">
      <c r="A781" t="s">
        <v>100957</v>
      </c>
      <c r="B781" t="s">
        <v>100956</v>
      </c>
      <c r="D781" t="s">
        <v>100955</v>
      </c>
      <c r="E781" t="s">
        <v>92781</v>
      </c>
    </row>
    <row r="782" spans="1:5" x14ac:dyDescent="0.35">
      <c r="A782" t="s">
        <v>100874</v>
      </c>
      <c r="B782" t="s">
        <v>100873</v>
      </c>
      <c r="D782" t="s">
        <v>16575</v>
      </c>
      <c r="E782" t="s">
        <v>92781</v>
      </c>
    </row>
    <row r="783" spans="1:5" x14ac:dyDescent="0.35">
      <c r="A783" t="s">
        <v>100954</v>
      </c>
      <c r="B783" t="s">
        <v>100953</v>
      </c>
      <c r="D783" t="s">
        <v>37333</v>
      </c>
      <c r="E783" t="s">
        <v>92781</v>
      </c>
    </row>
    <row r="784" spans="1:5" x14ac:dyDescent="0.35">
      <c r="A784" t="s">
        <v>100952</v>
      </c>
      <c r="B784" t="s">
        <v>100951</v>
      </c>
      <c r="D784" t="s">
        <v>5590</v>
      </c>
      <c r="E784" t="s">
        <v>92781</v>
      </c>
    </row>
    <row r="785" spans="1:5" x14ac:dyDescent="0.35">
      <c r="A785" t="s">
        <v>100950</v>
      </c>
      <c r="B785" t="s">
        <v>100949</v>
      </c>
      <c r="D785" t="s">
        <v>543</v>
      </c>
      <c r="E785" t="s">
        <v>92781</v>
      </c>
    </row>
    <row r="786" spans="1:5" x14ac:dyDescent="0.35">
      <c r="A786" t="s">
        <v>100948</v>
      </c>
      <c r="B786" t="s">
        <v>100947</v>
      </c>
      <c r="D786" t="s">
        <v>29299</v>
      </c>
      <c r="E786" t="s">
        <v>92781</v>
      </c>
    </row>
    <row r="787" spans="1:5" x14ac:dyDescent="0.35">
      <c r="A787" t="s">
        <v>100946</v>
      </c>
      <c r="B787" t="s">
        <v>100945</v>
      </c>
      <c r="D787" t="s">
        <v>100944</v>
      </c>
      <c r="E787" t="s">
        <v>92781</v>
      </c>
    </row>
    <row r="788" spans="1:5" x14ac:dyDescent="0.35">
      <c r="A788" t="s">
        <v>100943</v>
      </c>
      <c r="B788" t="s">
        <v>100942</v>
      </c>
      <c r="D788" t="s">
        <v>811</v>
      </c>
      <c r="E788" t="s">
        <v>92781</v>
      </c>
    </row>
    <row r="789" spans="1:5" x14ac:dyDescent="0.35">
      <c r="A789" t="s">
        <v>3902</v>
      </c>
      <c r="B789" t="s">
        <v>100941</v>
      </c>
      <c r="D789" t="s">
        <v>100940</v>
      </c>
      <c r="E789" t="s">
        <v>100913</v>
      </c>
    </row>
    <row r="790" spans="1:5" x14ac:dyDescent="0.35">
      <c r="A790" t="s">
        <v>100939</v>
      </c>
      <c r="B790" t="s">
        <v>100938</v>
      </c>
      <c r="D790" t="s">
        <v>33722</v>
      </c>
      <c r="E790" t="s">
        <v>92781</v>
      </c>
    </row>
    <row r="791" spans="1:5" x14ac:dyDescent="0.35">
      <c r="A791" t="s">
        <v>100937</v>
      </c>
      <c r="B791" t="s">
        <v>100936</v>
      </c>
      <c r="D791" t="s">
        <v>33757</v>
      </c>
      <c r="E791" t="s">
        <v>100628</v>
      </c>
    </row>
    <row r="792" spans="1:5" x14ac:dyDescent="0.35">
      <c r="A792" t="s">
        <v>100935</v>
      </c>
      <c r="B792" t="s">
        <v>100934</v>
      </c>
      <c r="D792" t="s">
        <v>72</v>
      </c>
      <c r="E792" t="s">
        <v>92781</v>
      </c>
    </row>
    <row r="793" spans="1:5" x14ac:dyDescent="0.35">
      <c r="A793" t="s">
        <v>100933</v>
      </c>
      <c r="B793" t="s">
        <v>100932</v>
      </c>
      <c r="D793" t="s">
        <v>4318</v>
      </c>
      <c r="E793" t="s">
        <v>92781</v>
      </c>
    </row>
    <row r="794" spans="1:5" x14ac:dyDescent="0.35">
      <c r="A794" t="s">
        <v>100931</v>
      </c>
      <c r="B794" t="s">
        <v>100930</v>
      </c>
      <c r="D794" t="s">
        <v>100929</v>
      </c>
      <c r="E794" t="s">
        <v>92781</v>
      </c>
    </row>
    <row r="795" spans="1:5" x14ac:dyDescent="0.35">
      <c r="A795" t="s">
        <v>100928</v>
      </c>
      <c r="B795" t="s">
        <v>100927</v>
      </c>
      <c r="D795" t="s">
        <v>74034</v>
      </c>
      <c r="E795" t="s">
        <v>92781</v>
      </c>
    </row>
    <row r="796" spans="1:5" x14ac:dyDescent="0.35">
      <c r="A796" t="s">
        <v>100926</v>
      </c>
      <c r="B796" t="s">
        <v>100925</v>
      </c>
      <c r="D796" t="s">
        <v>98839</v>
      </c>
      <c r="E796" t="s">
        <v>92781</v>
      </c>
    </row>
    <row r="797" spans="1:5" x14ac:dyDescent="0.35">
      <c r="A797" t="s">
        <v>100924</v>
      </c>
      <c r="B797" t="s">
        <v>100923</v>
      </c>
      <c r="D797" t="s">
        <v>100922</v>
      </c>
      <c r="E797" t="s">
        <v>92781</v>
      </c>
    </row>
    <row r="798" spans="1:5" x14ac:dyDescent="0.35">
      <c r="A798" t="s">
        <v>100921</v>
      </c>
      <c r="B798" t="s">
        <v>100920</v>
      </c>
      <c r="D798" t="s">
        <v>100919</v>
      </c>
      <c r="E798" t="s">
        <v>100454</v>
      </c>
    </row>
    <row r="799" spans="1:5" x14ac:dyDescent="0.35">
      <c r="A799" t="s">
        <v>100918</v>
      </c>
      <c r="B799" t="s">
        <v>100917</v>
      </c>
      <c r="D799" t="s">
        <v>100916</v>
      </c>
      <c r="E799" t="s">
        <v>100894</v>
      </c>
    </row>
    <row r="800" spans="1:5" x14ac:dyDescent="0.35">
      <c r="A800" t="s">
        <v>3902</v>
      </c>
      <c r="B800" t="s">
        <v>100915</v>
      </c>
      <c r="D800" t="s">
        <v>100914</v>
      </c>
      <c r="E800" t="s">
        <v>100913</v>
      </c>
    </row>
    <row r="801" spans="1:5" x14ac:dyDescent="0.35">
      <c r="A801" t="s">
        <v>100912</v>
      </c>
      <c r="B801" t="s">
        <v>100911</v>
      </c>
      <c r="D801" t="s">
        <v>100910</v>
      </c>
      <c r="E801" t="s">
        <v>92781</v>
      </c>
    </row>
    <row r="802" spans="1:5" x14ac:dyDescent="0.35">
      <c r="A802" t="s">
        <v>100909</v>
      </c>
      <c r="B802" t="s">
        <v>100908</v>
      </c>
      <c r="D802" t="s">
        <v>100907</v>
      </c>
      <c r="E802" t="s">
        <v>92781</v>
      </c>
    </row>
    <row r="803" spans="1:5" x14ac:dyDescent="0.35">
      <c r="A803" t="s">
        <v>100906</v>
      </c>
      <c r="B803" t="s">
        <v>100905</v>
      </c>
      <c r="D803" t="s">
        <v>89092</v>
      </c>
      <c r="E803" t="s">
        <v>92781</v>
      </c>
    </row>
    <row r="804" spans="1:5" x14ac:dyDescent="0.35">
      <c r="A804" t="s">
        <v>100904</v>
      </c>
      <c r="B804" t="s">
        <v>100903</v>
      </c>
      <c r="D804" t="s">
        <v>32389</v>
      </c>
      <c r="E804" t="s">
        <v>92781</v>
      </c>
    </row>
    <row r="805" spans="1:5" x14ac:dyDescent="0.35">
      <c r="A805" t="s">
        <v>100902</v>
      </c>
      <c r="B805" t="s">
        <v>100901</v>
      </c>
      <c r="D805" t="s">
        <v>30245</v>
      </c>
      <c r="E805" t="s">
        <v>92781</v>
      </c>
    </row>
    <row r="806" spans="1:5" x14ac:dyDescent="0.35">
      <c r="A806" t="s">
        <v>100900</v>
      </c>
      <c r="B806" t="s">
        <v>100899</v>
      </c>
      <c r="D806" t="s">
        <v>100898</v>
      </c>
      <c r="E806" t="s">
        <v>92781</v>
      </c>
    </row>
    <row r="807" spans="1:5" x14ac:dyDescent="0.35">
      <c r="A807" t="s">
        <v>100897</v>
      </c>
      <c r="B807" t="s">
        <v>100896</v>
      </c>
      <c r="D807" t="s">
        <v>100895</v>
      </c>
      <c r="E807" t="s">
        <v>100894</v>
      </c>
    </row>
    <row r="808" spans="1:5" x14ac:dyDescent="0.35">
      <c r="A808" t="s">
        <v>100893</v>
      </c>
      <c r="B808" t="s">
        <v>100892</v>
      </c>
      <c r="D808" t="s">
        <v>29832</v>
      </c>
      <c r="E808" t="s">
        <v>92781</v>
      </c>
    </row>
    <row r="809" spans="1:5" x14ac:dyDescent="0.35">
      <c r="A809" t="s">
        <v>100891</v>
      </c>
      <c r="B809" t="s">
        <v>100890</v>
      </c>
      <c r="D809" t="s">
        <v>96634</v>
      </c>
      <c r="E809" t="s">
        <v>92781</v>
      </c>
    </row>
    <row r="810" spans="1:5" x14ac:dyDescent="0.35">
      <c r="A810" t="s">
        <v>100889</v>
      </c>
      <c r="B810" t="s">
        <v>100888</v>
      </c>
      <c r="D810" t="s">
        <v>50284</v>
      </c>
      <c r="E810" t="s">
        <v>100887</v>
      </c>
    </row>
    <row r="811" spans="1:5" x14ac:dyDescent="0.35">
      <c r="A811" t="s">
        <v>3902</v>
      </c>
      <c r="B811" t="s">
        <v>100886</v>
      </c>
      <c r="D811" t="s">
        <v>100885</v>
      </c>
      <c r="E811" t="s">
        <v>3902</v>
      </c>
    </row>
    <row r="812" spans="1:5" x14ac:dyDescent="0.35">
      <c r="A812" t="s">
        <v>100884</v>
      </c>
      <c r="B812" t="s">
        <v>100883</v>
      </c>
      <c r="D812" t="s">
        <v>100882</v>
      </c>
      <c r="E812" t="s">
        <v>92781</v>
      </c>
    </row>
    <row r="813" spans="1:5" x14ac:dyDescent="0.35">
      <c r="A813" t="s">
        <v>100881</v>
      </c>
      <c r="B813" t="s">
        <v>100880</v>
      </c>
      <c r="D813" t="s">
        <v>35885</v>
      </c>
      <c r="E813" t="s">
        <v>92781</v>
      </c>
    </row>
    <row r="814" spans="1:5" x14ac:dyDescent="0.35">
      <c r="A814" t="s">
        <v>100879</v>
      </c>
      <c r="B814" t="s">
        <v>100878</v>
      </c>
      <c r="D814" t="s">
        <v>100877</v>
      </c>
      <c r="E814" t="s">
        <v>92781</v>
      </c>
    </row>
    <row r="815" spans="1:5" x14ac:dyDescent="0.35">
      <c r="A815" t="s">
        <v>100876</v>
      </c>
      <c r="B815" t="s">
        <v>100875</v>
      </c>
      <c r="D815" t="s">
        <v>10725</v>
      </c>
      <c r="E815" t="s">
        <v>92781</v>
      </c>
    </row>
    <row r="816" spans="1:5" x14ac:dyDescent="0.35">
      <c r="A816" t="s">
        <v>100874</v>
      </c>
      <c r="B816" t="s">
        <v>100873</v>
      </c>
      <c r="D816" t="s">
        <v>100872</v>
      </c>
      <c r="E816" t="s">
        <v>92781</v>
      </c>
    </row>
    <row r="817" spans="1:5" x14ac:dyDescent="0.35">
      <c r="A817" t="s">
        <v>100871</v>
      </c>
      <c r="B817" t="s">
        <v>100870</v>
      </c>
      <c r="D817" t="s">
        <v>100869</v>
      </c>
      <c r="E817" t="s">
        <v>100868</v>
      </c>
    </row>
    <row r="818" spans="1:5" x14ac:dyDescent="0.35">
      <c r="A818" t="s">
        <v>100867</v>
      </c>
      <c r="B818" t="s">
        <v>100866</v>
      </c>
      <c r="D818" t="s">
        <v>100865</v>
      </c>
      <c r="E818" t="s">
        <v>88274</v>
      </c>
    </row>
    <row r="819" spans="1:5" x14ac:dyDescent="0.35">
      <c r="A819" t="s">
        <v>100864</v>
      </c>
      <c r="B819" t="s">
        <v>100863</v>
      </c>
      <c r="D819" t="s">
        <v>100862</v>
      </c>
      <c r="E819" t="s">
        <v>88274</v>
      </c>
    </row>
    <row r="820" spans="1:5" x14ac:dyDescent="0.35">
      <c r="A820" t="s">
        <v>100861</v>
      </c>
      <c r="B820" t="s">
        <v>100860</v>
      </c>
      <c r="D820" t="s">
        <v>100859</v>
      </c>
      <c r="E820" t="s">
        <v>88274</v>
      </c>
    </row>
    <row r="821" spans="1:5" x14ac:dyDescent="0.35">
      <c r="A821" t="s">
        <v>100858</v>
      </c>
      <c r="B821" t="s">
        <v>100845</v>
      </c>
      <c r="D821" t="s">
        <v>100857</v>
      </c>
      <c r="E821" t="s">
        <v>100843</v>
      </c>
    </row>
    <row r="822" spans="1:5" x14ac:dyDescent="0.35">
      <c r="A822" t="s">
        <v>100856</v>
      </c>
      <c r="B822" t="s">
        <v>100855</v>
      </c>
      <c r="D822" t="s">
        <v>31235</v>
      </c>
      <c r="E822" t="s">
        <v>88274</v>
      </c>
    </row>
    <row r="823" spans="1:5" x14ac:dyDescent="0.35">
      <c r="A823" t="s">
        <v>100854</v>
      </c>
      <c r="B823" t="s">
        <v>100853</v>
      </c>
      <c r="D823" t="s">
        <v>22875</v>
      </c>
      <c r="E823" t="s">
        <v>88274</v>
      </c>
    </row>
    <row r="824" spans="1:5" x14ac:dyDescent="0.35">
      <c r="A824" t="s">
        <v>100852</v>
      </c>
      <c r="B824" t="s">
        <v>100851</v>
      </c>
      <c r="D824" t="s">
        <v>100850</v>
      </c>
      <c r="E824" t="s">
        <v>88274</v>
      </c>
    </row>
    <row r="825" spans="1:5" x14ac:dyDescent="0.35">
      <c r="A825" t="s">
        <v>100849</v>
      </c>
      <c r="B825" t="s">
        <v>100848</v>
      </c>
      <c r="D825" t="s">
        <v>100847</v>
      </c>
      <c r="E825" t="s">
        <v>100846</v>
      </c>
    </row>
    <row r="826" spans="1:5" x14ac:dyDescent="0.35">
      <c r="A826" t="s">
        <v>3902</v>
      </c>
      <c r="B826" t="s">
        <v>100845</v>
      </c>
      <c r="D826" t="s">
        <v>100844</v>
      </c>
      <c r="E826" t="s">
        <v>100843</v>
      </c>
    </row>
    <row r="827" spans="1:5" x14ac:dyDescent="0.35">
      <c r="A827" t="s">
        <v>100842</v>
      </c>
      <c r="B827" t="s">
        <v>100841</v>
      </c>
      <c r="D827" t="s">
        <v>100840</v>
      </c>
      <c r="E827" t="s">
        <v>88274</v>
      </c>
    </row>
    <row r="828" spans="1:5" x14ac:dyDescent="0.35">
      <c r="A828" t="s">
        <v>100839</v>
      </c>
      <c r="B828" t="s">
        <v>100838</v>
      </c>
      <c r="D828" t="s">
        <v>33757</v>
      </c>
      <c r="E828" t="s">
        <v>88274</v>
      </c>
    </row>
    <row r="829" spans="1:5" x14ac:dyDescent="0.35">
      <c r="A829" t="s">
        <v>100837</v>
      </c>
      <c r="B829" t="s">
        <v>100836</v>
      </c>
      <c r="D829" t="s">
        <v>100835</v>
      </c>
      <c r="E829" t="s">
        <v>100834</v>
      </c>
    </row>
    <row r="830" spans="1:5" x14ac:dyDescent="0.35">
      <c r="A830" t="s">
        <v>100833</v>
      </c>
      <c r="B830" t="s">
        <v>100832</v>
      </c>
      <c r="D830" t="s">
        <v>128</v>
      </c>
      <c r="E830" t="s">
        <v>90575</v>
      </c>
    </row>
    <row r="831" spans="1:5" x14ac:dyDescent="0.35">
      <c r="A831" t="s">
        <v>100831</v>
      </c>
      <c r="B831" t="s">
        <v>100830</v>
      </c>
      <c r="D831" t="s">
        <v>100829</v>
      </c>
      <c r="E831" t="s">
        <v>88274</v>
      </c>
    </row>
    <row r="832" spans="1:5" x14ac:dyDescent="0.35">
      <c r="A832" t="s">
        <v>100828</v>
      </c>
      <c r="B832" t="s">
        <v>100827</v>
      </c>
      <c r="D832" t="s">
        <v>394</v>
      </c>
      <c r="E832" t="s">
        <v>88274</v>
      </c>
    </row>
    <row r="833" spans="1:5" x14ac:dyDescent="0.35">
      <c r="A833" t="s">
        <v>100826</v>
      </c>
      <c r="B833" t="s">
        <v>100825</v>
      </c>
      <c r="D833" t="s">
        <v>100824</v>
      </c>
      <c r="E833" t="s">
        <v>85353</v>
      </c>
    </row>
    <row r="834" spans="1:5" x14ac:dyDescent="0.35">
      <c r="A834" t="s">
        <v>100823</v>
      </c>
      <c r="B834" t="s">
        <v>100822</v>
      </c>
      <c r="D834" t="s">
        <v>100821</v>
      </c>
      <c r="E834" t="s">
        <v>88274</v>
      </c>
    </row>
    <row r="835" spans="1:5" x14ac:dyDescent="0.35">
      <c r="A835" t="s">
        <v>100820</v>
      </c>
      <c r="B835" t="s">
        <v>100819</v>
      </c>
      <c r="D835" t="s">
        <v>10087</v>
      </c>
      <c r="E835" t="s">
        <v>91177</v>
      </c>
    </row>
    <row r="836" spans="1:5" x14ac:dyDescent="0.35">
      <c r="A836" t="s">
        <v>100818</v>
      </c>
      <c r="B836" t="s">
        <v>100817</v>
      </c>
      <c r="D836" t="s">
        <v>100816</v>
      </c>
      <c r="E836" t="s">
        <v>88274</v>
      </c>
    </row>
    <row r="837" spans="1:5" x14ac:dyDescent="0.35">
      <c r="A837" t="s">
        <v>100815</v>
      </c>
      <c r="B837" t="s">
        <v>100814</v>
      </c>
      <c r="D837" t="s">
        <v>100813</v>
      </c>
      <c r="E837" t="s">
        <v>100812</v>
      </c>
    </row>
    <row r="838" spans="1:5" x14ac:dyDescent="0.35">
      <c r="A838" t="s">
        <v>100811</v>
      </c>
      <c r="B838" t="s">
        <v>100810</v>
      </c>
      <c r="D838" t="s">
        <v>37072</v>
      </c>
      <c r="E838" t="s">
        <v>92781</v>
      </c>
    </row>
    <row r="839" spans="1:5" x14ac:dyDescent="0.35">
      <c r="A839" t="s">
        <v>100809</v>
      </c>
      <c r="B839" t="s">
        <v>100808</v>
      </c>
      <c r="D839" t="s">
        <v>4565</v>
      </c>
      <c r="E839" t="s">
        <v>88274</v>
      </c>
    </row>
    <row r="840" spans="1:5" x14ac:dyDescent="0.35">
      <c r="A840" t="s">
        <v>100807</v>
      </c>
      <c r="B840" t="s">
        <v>100806</v>
      </c>
      <c r="D840" t="s">
        <v>118</v>
      </c>
      <c r="E840" t="s">
        <v>92781</v>
      </c>
    </row>
    <row r="841" spans="1:5" x14ac:dyDescent="0.35">
      <c r="A841" t="s">
        <v>100805</v>
      </c>
      <c r="B841" t="s">
        <v>100804</v>
      </c>
      <c r="D841" t="s">
        <v>100803</v>
      </c>
      <c r="E841" t="s">
        <v>92781</v>
      </c>
    </row>
    <row r="842" spans="1:5" x14ac:dyDescent="0.35">
      <c r="A842" t="s">
        <v>100802</v>
      </c>
      <c r="B842" t="s">
        <v>100801</v>
      </c>
      <c r="D842" t="s">
        <v>100800</v>
      </c>
      <c r="E842" t="s">
        <v>85353</v>
      </c>
    </row>
    <row r="843" spans="1:5" x14ac:dyDescent="0.35">
      <c r="A843" t="s">
        <v>100799</v>
      </c>
      <c r="B843" t="s">
        <v>100798</v>
      </c>
      <c r="D843" t="s">
        <v>38070</v>
      </c>
      <c r="E843" t="s">
        <v>100797</v>
      </c>
    </row>
    <row r="844" spans="1:5" x14ac:dyDescent="0.35">
      <c r="A844" t="s">
        <v>100796</v>
      </c>
      <c r="B844" t="s">
        <v>100795</v>
      </c>
      <c r="D844" t="s">
        <v>100794</v>
      </c>
      <c r="E844" t="s">
        <v>92781</v>
      </c>
    </row>
    <row r="845" spans="1:5" x14ac:dyDescent="0.35">
      <c r="A845" t="s">
        <v>100793</v>
      </c>
      <c r="B845" t="s">
        <v>100792</v>
      </c>
      <c r="D845" t="s">
        <v>705</v>
      </c>
      <c r="E845" t="s">
        <v>92781</v>
      </c>
    </row>
    <row r="846" spans="1:5" x14ac:dyDescent="0.35">
      <c r="A846" t="s">
        <v>100791</v>
      </c>
      <c r="B846" t="s">
        <v>100790</v>
      </c>
      <c r="D846" t="s">
        <v>100789</v>
      </c>
      <c r="E846" t="s">
        <v>92781</v>
      </c>
    </row>
    <row r="847" spans="1:5" x14ac:dyDescent="0.35">
      <c r="A847" t="s">
        <v>100788</v>
      </c>
      <c r="B847" t="s">
        <v>100787</v>
      </c>
      <c r="D847" t="s">
        <v>100786</v>
      </c>
      <c r="E847" t="s">
        <v>100454</v>
      </c>
    </row>
    <row r="848" spans="1:5" x14ac:dyDescent="0.35">
      <c r="A848" t="s">
        <v>100785</v>
      </c>
      <c r="B848" t="s">
        <v>100784</v>
      </c>
      <c r="D848" t="s">
        <v>100783</v>
      </c>
      <c r="E848" t="s">
        <v>92781</v>
      </c>
    </row>
    <row r="849" spans="1:5" x14ac:dyDescent="0.35">
      <c r="A849" t="s">
        <v>100782</v>
      </c>
      <c r="B849" t="s">
        <v>100781</v>
      </c>
      <c r="D849" t="s">
        <v>100780</v>
      </c>
      <c r="E849" t="s">
        <v>92781</v>
      </c>
    </row>
    <row r="850" spans="1:5" x14ac:dyDescent="0.35">
      <c r="A850" t="s">
        <v>100779</v>
      </c>
      <c r="B850" t="s">
        <v>100778</v>
      </c>
      <c r="D850" t="s">
        <v>100777</v>
      </c>
      <c r="E850" t="s">
        <v>85353</v>
      </c>
    </row>
    <row r="851" spans="1:5" x14ac:dyDescent="0.35">
      <c r="A851" t="s">
        <v>100776</v>
      </c>
      <c r="B851" t="s">
        <v>100775</v>
      </c>
      <c r="D851" t="s">
        <v>100774</v>
      </c>
      <c r="E851" t="s">
        <v>92781</v>
      </c>
    </row>
    <row r="852" spans="1:5" x14ac:dyDescent="0.35">
      <c r="A852" t="s">
        <v>100773</v>
      </c>
      <c r="B852" t="s">
        <v>100772</v>
      </c>
      <c r="D852" t="s">
        <v>100771</v>
      </c>
      <c r="E852" t="s">
        <v>85353</v>
      </c>
    </row>
    <row r="853" spans="1:5" x14ac:dyDescent="0.35">
      <c r="A853" t="s">
        <v>100770</v>
      </c>
      <c r="B853" t="s">
        <v>100769</v>
      </c>
      <c r="D853" t="s">
        <v>100768</v>
      </c>
      <c r="E853" t="s">
        <v>92781</v>
      </c>
    </row>
    <row r="854" spans="1:5" x14ac:dyDescent="0.35">
      <c r="A854" t="s">
        <v>100767</v>
      </c>
      <c r="B854" t="s">
        <v>100766</v>
      </c>
      <c r="D854" t="s">
        <v>100765</v>
      </c>
      <c r="E854" t="s">
        <v>92781</v>
      </c>
    </row>
    <row r="855" spans="1:5" x14ac:dyDescent="0.35">
      <c r="A855" t="s">
        <v>100764</v>
      </c>
      <c r="B855" t="s">
        <v>100763</v>
      </c>
      <c r="D855" t="s">
        <v>100762</v>
      </c>
      <c r="E855" t="s">
        <v>100416</v>
      </c>
    </row>
    <row r="856" spans="1:5" x14ac:dyDescent="0.35">
      <c r="A856" t="s">
        <v>100761</v>
      </c>
      <c r="B856" t="s">
        <v>100760</v>
      </c>
      <c r="D856" t="s">
        <v>100759</v>
      </c>
      <c r="E856" t="s">
        <v>100758</v>
      </c>
    </row>
    <row r="857" spans="1:5" x14ac:dyDescent="0.35">
      <c r="A857" t="s">
        <v>100757</v>
      </c>
      <c r="B857" t="s">
        <v>100756</v>
      </c>
      <c r="D857" t="s">
        <v>100755</v>
      </c>
      <c r="E857" t="s">
        <v>85353</v>
      </c>
    </row>
    <row r="858" spans="1:5" x14ac:dyDescent="0.35">
      <c r="A858" t="s">
        <v>100754</v>
      </c>
      <c r="B858" t="s">
        <v>100753</v>
      </c>
      <c r="D858" t="s">
        <v>100752</v>
      </c>
      <c r="E858" t="s">
        <v>92781</v>
      </c>
    </row>
    <row r="859" spans="1:5" x14ac:dyDescent="0.35">
      <c r="A859" t="s">
        <v>100751</v>
      </c>
      <c r="B859" t="s">
        <v>100750</v>
      </c>
      <c r="D859" t="s">
        <v>100749</v>
      </c>
      <c r="E859" t="s">
        <v>92781</v>
      </c>
    </row>
    <row r="860" spans="1:5" x14ac:dyDescent="0.35">
      <c r="A860" t="s">
        <v>100748</v>
      </c>
      <c r="B860" t="s">
        <v>100747</v>
      </c>
      <c r="D860" t="s">
        <v>100746</v>
      </c>
      <c r="E860" t="s">
        <v>92781</v>
      </c>
    </row>
    <row r="861" spans="1:5" x14ac:dyDescent="0.35">
      <c r="A861" t="s">
        <v>22400</v>
      </c>
      <c r="B861" t="s">
        <v>100745</v>
      </c>
      <c r="D861" t="s">
        <v>531</v>
      </c>
      <c r="E861" t="s">
        <v>92781</v>
      </c>
    </row>
    <row r="862" spans="1:5" x14ac:dyDescent="0.35">
      <c r="A862" t="s">
        <v>100744</v>
      </c>
      <c r="B862" t="s">
        <v>100743</v>
      </c>
      <c r="D862" t="s">
        <v>30027</v>
      </c>
      <c r="E862" t="s">
        <v>100742</v>
      </c>
    </row>
    <row r="863" spans="1:5" x14ac:dyDescent="0.35">
      <c r="A863" t="s">
        <v>100717</v>
      </c>
      <c r="B863" t="s">
        <v>100741</v>
      </c>
      <c r="D863" t="s">
        <v>100740</v>
      </c>
      <c r="E863" t="s">
        <v>92781</v>
      </c>
    </row>
    <row r="864" spans="1:5" x14ac:dyDescent="0.35">
      <c r="A864" t="s">
        <v>100739</v>
      </c>
      <c r="B864" t="s">
        <v>100738</v>
      </c>
      <c r="D864" t="s">
        <v>7281</v>
      </c>
      <c r="E864" t="s">
        <v>92781</v>
      </c>
    </row>
    <row r="865" spans="1:5" x14ac:dyDescent="0.35">
      <c r="A865" t="s">
        <v>100737</v>
      </c>
      <c r="B865" t="s">
        <v>100736</v>
      </c>
      <c r="D865" t="s">
        <v>100735</v>
      </c>
      <c r="E865" t="s">
        <v>92781</v>
      </c>
    </row>
    <row r="866" spans="1:5" x14ac:dyDescent="0.35">
      <c r="A866" t="s">
        <v>100734</v>
      </c>
      <c r="B866" t="s">
        <v>100733</v>
      </c>
      <c r="D866" t="s">
        <v>100732</v>
      </c>
      <c r="E866" t="s">
        <v>92781</v>
      </c>
    </row>
    <row r="867" spans="1:5" x14ac:dyDescent="0.35">
      <c r="A867" t="s">
        <v>100731</v>
      </c>
      <c r="B867" t="s">
        <v>100730</v>
      </c>
      <c r="D867" t="s">
        <v>100729</v>
      </c>
      <c r="E867" t="s">
        <v>85353</v>
      </c>
    </row>
    <row r="868" spans="1:5" x14ac:dyDescent="0.35">
      <c r="A868" t="s">
        <v>3902</v>
      </c>
      <c r="B868" t="s">
        <v>100716</v>
      </c>
      <c r="D868" t="s">
        <v>85599</v>
      </c>
      <c r="E868" t="s">
        <v>3902</v>
      </c>
    </row>
    <row r="869" spans="1:5" x14ac:dyDescent="0.35">
      <c r="A869" t="s">
        <v>100728</v>
      </c>
      <c r="B869" t="s">
        <v>100727</v>
      </c>
      <c r="D869" t="s">
        <v>90857</v>
      </c>
      <c r="E869" t="s">
        <v>92781</v>
      </c>
    </row>
    <row r="870" spans="1:5" x14ac:dyDescent="0.35">
      <c r="A870" t="s">
        <v>100726</v>
      </c>
      <c r="B870" t="s">
        <v>100725</v>
      </c>
      <c r="D870" t="s">
        <v>820</v>
      </c>
      <c r="E870" t="s">
        <v>92781</v>
      </c>
    </row>
    <row r="871" spans="1:5" x14ac:dyDescent="0.35">
      <c r="A871" t="s">
        <v>100724</v>
      </c>
      <c r="B871" t="s">
        <v>100723</v>
      </c>
      <c r="D871" t="s">
        <v>42029</v>
      </c>
      <c r="E871" t="s">
        <v>92781</v>
      </c>
    </row>
    <row r="872" spans="1:5" x14ac:dyDescent="0.35">
      <c r="A872" t="s">
        <v>100722</v>
      </c>
      <c r="B872" t="s">
        <v>100721</v>
      </c>
      <c r="D872" t="s">
        <v>100720</v>
      </c>
      <c r="E872" t="s">
        <v>92781</v>
      </c>
    </row>
    <row r="873" spans="1:5" x14ac:dyDescent="0.35">
      <c r="A873" t="s">
        <v>100719</v>
      </c>
      <c r="B873" t="s">
        <v>100718</v>
      </c>
      <c r="D873" t="s">
        <v>544</v>
      </c>
      <c r="E873" t="s">
        <v>92781</v>
      </c>
    </row>
    <row r="874" spans="1:5" x14ac:dyDescent="0.35">
      <c r="A874" t="s">
        <v>100717</v>
      </c>
      <c r="B874" t="s">
        <v>100716</v>
      </c>
      <c r="D874" t="s">
        <v>85599</v>
      </c>
      <c r="E874" t="s">
        <v>3902</v>
      </c>
    </row>
    <row r="875" spans="1:5" x14ac:dyDescent="0.35">
      <c r="A875" t="s">
        <v>100715</v>
      </c>
      <c r="B875" t="s">
        <v>100714</v>
      </c>
      <c r="D875" t="s">
        <v>28185</v>
      </c>
      <c r="E875" t="s">
        <v>92781</v>
      </c>
    </row>
    <row r="876" spans="1:5" x14ac:dyDescent="0.35">
      <c r="A876" t="s">
        <v>100713</v>
      </c>
      <c r="B876" t="s">
        <v>100712</v>
      </c>
      <c r="D876" t="s">
        <v>100711</v>
      </c>
      <c r="E876" t="s">
        <v>100710</v>
      </c>
    </row>
    <row r="877" spans="1:5" x14ac:dyDescent="0.35">
      <c r="A877" t="s">
        <v>100709</v>
      </c>
      <c r="B877" t="s">
        <v>100708</v>
      </c>
      <c r="D877" t="s">
        <v>443</v>
      </c>
      <c r="E877" t="s">
        <v>100686</v>
      </c>
    </row>
    <row r="878" spans="1:5" x14ac:dyDescent="0.35">
      <c r="A878" t="s">
        <v>100707</v>
      </c>
      <c r="B878" t="s">
        <v>100706</v>
      </c>
      <c r="D878" t="s">
        <v>100705</v>
      </c>
      <c r="E878" t="s">
        <v>92781</v>
      </c>
    </row>
    <row r="879" spans="1:5" x14ac:dyDescent="0.35">
      <c r="A879" t="s">
        <v>100704</v>
      </c>
      <c r="B879" t="s">
        <v>100703</v>
      </c>
      <c r="D879" t="s">
        <v>100702</v>
      </c>
      <c r="E879" t="s">
        <v>92781</v>
      </c>
    </row>
    <row r="880" spans="1:5" x14ac:dyDescent="0.35">
      <c r="A880" t="s">
        <v>100701</v>
      </c>
      <c r="B880" t="s">
        <v>100700</v>
      </c>
      <c r="D880" t="s">
        <v>100699</v>
      </c>
      <c r="E880" t="s">
        <v>85353</v>
      </c>
    </row>
    <row r="881" spans="1:5" x14ac:dyDescent="0.35">
      <c r="A881" t="s">
        <v>100698</v>
      </c>
      <c r="B881" t="s">
        <v>100697</v>
      </c>
      <c r="D881" t="s">
        <v>55464</v>
      </c>
      <c r="E881" t="s">
        <v>92781</v>
      </c>
    </row>
    <row r="882" spans="1:5" x14ac:dyDescent="0.35">
      <c r="A882" t="s">
        <v>100696</v>
      </c>
      <c r="B882" t="s">
        <v>100695</v>
      </c>
      <c r="D882" t="s">
        <v>661</v>
      </c>
      <c r="E882" t="s">
        <v>85353</v>
      </c>
    </row>
    <row r="883" spans="1:5" x14ac:dyDescent="0.35">
      <c r="A883" t="s">
        <v>100694</v>
      </c>
      <c r="B883" t="s">
        <v>100693</v>
      </c>
      <c r="D883" t="s">
        <v>100692</v>
      </c>
      <c r="E883" t="s">
        <v>88274</v>
      </c>
    </row>
    <row r="884" spans="1:5" x14ac:dyDescent="0.35">
      <c r="A884" t="s">
        <v>100691</v>
      </c>
      <c r="B884" t="s">
        <v>100690</v>
      </c>
      <c r="D884" t="s">
        <v>100689</v>
      </c>
      <c r="E884" t="s">
        <v>92781</v>
      </c>
    </row>
    <row r="885" spans="1:5" x14ac:dyDescent="0.35">
      <c r="A885" t="s">
        <v>100688</v>
      </c>
      <c r="B885" t="s">
        <v>100687</v>
      </c>
      <c r="D885" t="s">
        <v>29891</v>
      </c>
      <c r="E885" t="s">
        <v>100686</v>
      </c>
    </row>
    <row r="886" spans="1:5" x14ac:dyDescent="0.35">
      <c r="A886" t="s">
        <v>100685</v>
      </c>
      <c r="B886" t="s">
        <v>100684</v>
      </c>
      <c r="D886" t="s">
        <v>100683</v>
      </c>
      <c r="E886" t="s">
        <v>100682</v>
      </c>
    </row>
    <row r="887" spans="1:5" x14ac:dyDescent="0.35">
      <c r="A887" t="s">
        <v>100681</v>
      </c>
      <c r="B887" t="s">
        <v>100680</v>
      </c>
      <c r="D887" t="s">
        <v>100679</v>
      </c>
      <c r="E887" t="s">
        <v>100678</v>
      </c>
    </row>
    <row r="888" spans="1:5" x14ac:dyDescent="0.35">
      <c r="A888" t="s">
        <v>100677</v>
      </c>
      <c r="B888" t="s">
        <v>100676</v>
      </c>
      <c r="D888" t="s">
        <v>100675</v>
      </c>
      <c r="E888" t="s">
        <v>100674</v>
      </c>
    </row>
    <row r="889" spans="1:5" x14ac:dyDescent="0.35">
      <c r="A889" t="s">
        <v>100673</v>
      </c>
      <c r="B889" t="s">
        <v>100672</v>
      </c>
      <c r="D889" t="s">
        <v>811</v>
      </c>
      <c r="E889" t="s">
        <v>100671</v>
      </c>
    </row>
    <row r="890" spans="1:5" x14ac:dyDescent="0.35">
      <c r="A890" t="s">
        <v>100670</v>
      </c>
      <c r="B890" t="s">
        <v>100669</v>
      </c>
      <c r="D890" t="s">
        <v>75444</v>
      </c>
      <c r="E890" t="s">
        <v>92781</v>
      </c>
    </row>
    <row r="891" spans="1:5" x14ac:dyDescent="0.35">
      <c r="A891" t="s">
        <v>100668</v>
      </c>
      <c r="B891" t="s">
        <v>100667</v>
      </c>
      <c r="D891" t="s">
        <v>100666</v>
      </c>
      <c r="E891" t="s">
        <v>92781</v>
      </c>
    </row>
    <row r="892" spans="1:5" x14ac:dyDescent="0.35">
      <c r="A892" t="s">
        <v>100665</v>
      </c>
      <c r="B892" t="s">
        <v>100664</v>
      </c>
      <c r="D892" t="s">
        <v>10359</v>
      </c>
      <c r="E892" t="s">
        <v>92781</v>
      </c>
    </row>
    <row r="893" spans="1:5" x14ac:dyDescent="0.35">
      <c r="A893" t="s">
        <v>100663</v>
      </c>
      <c r="B893" t="s">
        <v>100662</v>
      </c>
      <c r="D893" t="s">
        <v>100661</v>
      </c>
      <c r="E893" t="s">
        <v>85353</v>
      </c>
    </row>
    <row r="894" spans="1:5" x14ac:dyDescent="0.35">
      <c r="A894" t="s">
        <v>100660</v>
      </c>
      <c r="B894" t="s">
        <v>100659</v>
      </c>
      <c r="D894" t="s">
        <v>11811</v>
      </c>
      <c r="E894" t="s">
        <v>88274</v>
      </c>
    </row>
    <row r="895" spans="1:5" x14ac:dyDescent="0.35">
      <c r="A895" t="s">
        <v>100658</v>
      </c>
      <c r="B895" t="s">
        <v>100657</v>
      </c>
      <c r="D895" t="s">
        <v>14942</v>
      </c>
      <c r="E895" t="s">
        <v>92781</v>
      </c>
    </row>
    <row r="896" spans="1:5" x14ac:dyDescent="0.35">
      <c r="A896" t="s">
        <v>100656</v>
      </c>
      <c r="B896" t="s">
        <v>100655</v>
      </c>
      <c r="D896" t="s">
        <v>100654</v>
      </c>
      <c r="E896" t="s">
        <v>92781</v>
      </c>
    </row>
    <row r="897" spans="1:5" x14ac:dyDescent="0.35">
      <c r="A897" t="s">
        <v>100653</v>
      </c>
      <c r="B897" t="s">
        <v>100652</v>
      </c>
      <c r="D897" t="s">
        <v>100651</v>
      </c>
      <c r="E897" t="s">
        <v>92781</v>
      </c>
    </row>
    <row r="898" spans="1:5" x14ac:dyDescent="0.35">
      <c r="A898" t="s">
        <v>100650</v>
      </c>
      <c r="B898" t="s">
        <v>100649</v>
      </c>
      <c r="D898" t="s">
        <v>100648</v>
      </c>
      <c r="E898" t="s">
        <v>92781</v>
      </c>
    </row>
    <row r="899" spans="1:5" x14ac:dyDescent="0.35">
      <c r="A899" t="s">
        <v>100647</v>
      </c>
      <c r="B899" t="s">
        <v>100646</v>
      </c>
      <c r="D899" t="s">
        <v>100645</v>
      </c>
      <c r="E899" t="s">
        <v>100644</v>
      </c>
    </row>
    <row r="900" spans="1:5" x14ac:dyDescent="0.35">
      <c r="A900" t="s">
        <v>100643</v>
      </c>
      <c r="B900" t="s">
        <v>100642</v>
      </c>
      <c r="D900" t="s">
        <v>7885</v>
      </c>
      <c r="E900" t="s">
        <v>92781</v>
      </c>
    </row>
    <row r="901" spans="1:5" x14ac:dyDescent="0.35">
      <c r="A901" t="s">
        <v>100641</v>
      </c>
      <c r="B901" t="s">
        <v>100640</v>
      </c>
      <c r="D901" t="s">
        <v>72639</v>
      </c>
      <c r="E901" t="s">
        <v>100639</v>
      </c>
    </row>
    <row r="902" spans="1:5" x14ac:dyDescent="0.35">
      <c r="A902" t="s">
        <v>100638</v>
      </c>
      <c r="B902" t="s">
        <v>100637</v>
      </c>
      <c r="D902" t="s">
        <v>100636</v>
      </c>
      <c r="E902" t="s">
        <v>85353</v>
      </c>
    </row>
    <row r="903" spans="1:5" x14ac:dyDescent="0.35">
      <c r="A903" t="s">
        <v>100635</v>
      </c>
      <c r="B903" t="s">
        <v>100634</v>
      </c>
      <c r="D903" t="s">
        <v>10052</v>
      </c>
      <c r="E903" t="s">
        <v>92781</v>
      </c>
    </row>
    <row r="904" spans="1:5" x14ac:dyDescent="0.35">
      <c r="A904" t="s">
        <v>100633</v>
      </c>
      <c r="B904" t="s">
        <v>100632</v>
      </c>
      <c r="D904" t="s">
        <v>100631</v>
      </c>
      <c r="E904" t="s">
        <v>85353</v>
      </c>
    </row>
    <row r="905" spans="1:5" x14ac:dyDescent="0.35">
      <c r="A905" t="s">
        <v>100630</v>
      </c>
      <c r="B905" t="s">
        <v>100629</v>
      </c>
      <c r="D905" t="s">
        <v>8517</v>
      </c>
      <c r="E905" t="s">
        <v>100628</v>
      </c>
    </row>
    <row r="906" spans="1:5" x14ac:dyDescent="0.35">
      <c r="A906" t="s">
        <v>100627</v>
      </c>
      <c r="B906" t="s">
        <v>100626</v>
      </c>
      <c r="D906" t="s">
        <v>43012</v>
      </c>
      <c r="E906" t="s">
        <v>92781</v>
      </c>
    </row>
    <row r="907" spans="1:5" x14ac:dyDescent="0.35">
      <c r="A907" t="s">
        <v>100625</v>
      </c>
      <c r="B907" t="s">
        <v>100624</v>
      </c>
      <c r="D907" t="s">
        <v>4295</v>
      </c>
      <c r="E907" t="s">
        <v>92781</v>
      </c>
    </row>
    <row r="908" spans="1:5" x14ac:dyDescent="0.35">
      <c r="A908" t="s">
        <v>100623</v>
      </c>
      <c r="B908" t="s">
        <v>100622</v>
      </c>
      <c r="D908" t="s">
        <v>80227</v>
      </c>
      <c r="E908" t="s">
        <v>92781</v>
      </c>
    </row>
    <row r="909" spans="1:5" x14ac:dyDescent="0.35">
      <c r="A909" t="s">
        <v>100621</v>
      </c>
      <c r="B909" t="s">
        <v>100620</v>
      </c>
      <c r="D909" t="s">
        <v>11088</v>
      </c>
      <c r="E909" t="s">
        <v>92781</v>
      </c>
    </row>
    <row r="910" spans="1:5" x14ac:dyDescent="0.35">
      <c r="A910" t="s">
        <v>100619</v>
      </c>
      <c r="B910" t="s">
        <v>100618</v>
      </c>
      <c r="D910" t="s">
        <v>100617</v>
      </c>
      <c r="E910" t="s">
        <v>85353</v>
      </c>
    </row>
    <row r="911" spans="1:5" x14ac:dyDescent="0.35">
      <c r="A911" t="s">
        <v>100616</v>
      </c>
      <c r="B911" t="s">
        <v>100615</v>
      </c>
      <c r="D911" t="s">
        <v>100614</v>
      </c>
      <c r="E911" t="s">
        <v>100613</v>
      </c>
    </row>
    <row r="912" spans="1:5" x14ac:dyDescent="0.35">
      <c r="A912" t="s">
        <v>100612</v>
      </c>
      <c r="B912" t="s">
        <v>100611</v>
      </c>
      <c r="D912" t="s">
        <v>100610</v>
      </c>
      <c r="E912" t="s">
        <v>92781</v>
      </c>
    </row>
    <row r="913" spans="1:5" x14ac:dyDescent="0.35">
      <c r="A913" t="s">
        <v>100609</v>
      </c>
      <c r="B913" t="s">
        <v>100608</v>
      </c>
      <c r="D913" t="s">
        <v>801</v>
      </c>
      <c r="E913" t="s">
        <v>92781</v>
      </c>
    </row>
    <row r="914" spans="1:5" x14ac:dyDescent="0.35">
      <c r="A914" t="s">
        <v>100607</v>
      </c>
      <c r="B914" t="s">
        <v>100606</v>
      </c>
      <c r="D914" t="s">
        <v>16358</v>
      </c>
      <c r="E914" t="s">
        <v>100605</v>
      </c>
    </row>
    <row r="915" spans="1:5" x14ac:dyDescent="0.35">
      <c r="A915" t="s">
        <v>100604</v>
      </c>
      <c r="B915" t="s">
        <v>100603</v>
      </c>
      <c r="D915" t="s">
        <v>100602</v>
      </c>
      <c r="E915" t="s">
        <v>92781</v>
      </c>
    </row>
    <row r="916" spans="1:5" x14ac:dyDescent="0.35">
      <c r="A916" t="s">
        <v>100601</v>
      </c>
      <c r="B916" t="s">
        <v>100600</v>
      </c>
      <c r="D916" t="s">
        <v>14098</v>
      </c>
      <c r="E916" t="s">
        <v>92781</v>
      </c>
    </row>
    <row r="917" spans="1:5" x14ac:dyDescent="0.35">
      <c r="A917" t="s">
        <v>100599</v>
      </c>
      <c r="B917" t="s">
        <v>100598</v>
      </c>
      <c r="D917" t="s">
        <v>59482</v>
      </c>
      <c r="E917" t="s">
        <v>92781</v>
      </c>
    </row>
    <row r="918" spans="1:5" x14ac:dyDescent="0.35">
      <c r="A918" t="s">
        <v>100597</v>
      </c>
      <c r="B918" t="s">
        <v>100596</v>
      </c>
      <c r="D918" t="s">
        <v>100595</v>
      </c>
      <c r="E918" t="s">
        <v>100594</v>
      </c>
    </row>
    <row r="919" spans="1:5" x14ac:dyDescent="0.35">
      <c r="A919" t="s">
        <v>100593</v>
      </c>
      <c r="B919" t="s">
        <v>100592</v>
      </c>
      <c r="D919" t="s">
        <v>70118</v>
      </c>
      <c r="E919" t="s">
        <v>100412</v>
      </c>
    </row>
    <row r="920" spans="1:5" x14ac:dyDescent="0.35">
      <c r="A920" t="s">
        <v>100443</v>
      </c>
      <c r="B920" t="s">
        <v>100591</v>
      </c>
      <c r="D920" t="s">
        <v>4399</v>
      </c>
      <c r="E920" t="s">
        <v>92781</v>
      </c>
    </row>
    <row r="921" spans="1:5" x14ac:dyDescent="0.35">
      <c r="A921" t="s">
        <v>100434</v>
      </c>
      <c r="B921" t="s">
        <v>100503</v>
      </c>
      <c r="D921" t="s">
        <v>90013</v>
      </c>
      <c r="E921" t="s">
        <v>100502</v>
      </c>
    </row>
    <row r="922" spans="1:5" x14ac:dyDescent="0.35">
      <c r="A922" t="s">
        <v>100590</v>
      </c>
      <c r="B922" t="s">
        <v>100589</v>
      </c>
      <c r="D922" t="s">
        <v>100588</v>
      </c>
      <c r="E922" t="s">
        <v>92781</v>
      </c>
    </row>
    <row r="923" spans="1:5" x14ac:dyDescent="0.35">
      <c r="A923" t="s">
        <v>100587</v>
      </c>
      <c r="B923" t="s">
        <v>100586</v>
      </c>
      <c r="D923" t="s">
        <v>100585</v>
      </c>
      <c r="E923" t="s">
        <v>100584</v>
      </c>
    </row>
    <row r="924" spans="1:5" x14ac:dyDescent="0.35">
      <c r="A924" t="s">
        <v>100583</v>
      </c>
      <c r="B924" t="s">
        <v>100582</v>
      </c>
      <c r="D924" t="s">
        <v>52590</v>
      </c>
      <c r="E924" t="s">
        <v>100581</v>
      </c>
    </row>
    <row r="925" spans="1:5" x14ac:dyDescent="0.35">
      <c r="A925" t="s">
        <v>100580</v>
      </c>
      <c r="B925" t="s">
        <v>100579</v>
      </c>
      <c r="D925" t="s">
        <v>643</v>
      </c>
      <c r="E925" t="s">
        <v>100578</v>
      </c>
    </row>
    <row r="926" spans="1:5" x14ac:dyDescent="0.35">
      <c r="A926" t="s">
        <v>100577</v>
      </c>
      <c r="B926" t="s">
        <v>100576</v>
      </c>
      <c r="D926" t="s">
        <v>100575</v>
      </c>
      <c r="E926" t="s">
        <v>100412</v>
      </c>
    </row>
    <row r="927" spans="1:5" x14ac:dyDescent="0.35">
      <c r="A927" t="s">
        <v>100574</v>
      </c>
      <c r="B927" t="s">
        <v>100573</v>
      </c>
      <c r="D927" t="s">
        <v>100572</v>
      </c>
      <c r="E927" t="s">
        <v>92781</v>
      </c>
    </row>
    <row r="928" spans="1:5" x14ac:dyDescent="0.35">
      <c r="A928" t="s">
        <v>100571</v>
      </c>
      <c r="B928" t="s">
        <v>100570</v>
      </c>
      <c r="D928" t="s">
        <v>49804</v>
      </c>
      <c r="E928" t="s">
        <v>92781</v>
      </c>
    </row>
    <row r="929" spans="1:5" x14ac:dyDescent="0.35">
      <c r="A929" t="s">
        <v>100569</v>
      </c>
      <c r="B929" t="s">
        <v>100568</v>
      </c>
      <c r="D929" t="s">
        <v>100567</v>
      </c>
      <c r="E929" t="s">
        <v>92781</v>
      </c>
    </row>
    <row r="930" spans="1:5" x14ac:dyDescent="0.35">
      <c r="A930" t="s">
        <v>100566</v>
      </c>
      <c r="B930" t="s">
        <v>100565</v>
      </c>
      <c r="D930" t="s">
        <v>100564</v>
      </c>
      <c r="E930" t="s">
        <v>92781</v>
      </c>
    </row>
    <row r="931" spans="1:5" x14ac:dyDescent="0.35">
      <c r="A931" t="s">
        <v>100563</v>
      </c>
      <c r="B931" t="s">
        <v>100562</v>
      </c>
      <c r="D931" t="s">
        <v>51351</v>
      </c>
      <c r="E931" t="s">
        <v>100514</v>
      </c>
    </row>
    <row r="932" spans="1:5" x14ac:dyDescent="0.35">
      <c r="A932" t="s">
        <v>3902</v>
      </c>
      <c r="B932" t="s">
        <v>100505</v>
      </c>
      <c r="D932" t="s">
        <v>57928</v>
      </c>
      <c r="E932" t="s">
        <v>100504</v>
      </c>
    </row>
    <row r="933" spans="1:5" x14ac:dyDescent="0.35">
      <c r="A933" t="s">
        <v>100561</v>
      </c>
      <c r="B933" t="s">
        <v>100560</v>
      </c>
      <c r="D933" t="s">
        <v>7842</v>
      </c>
      <c r="E933" t="s">
        <v>100412</v>
      </c>
    </row>
    <row r="934" spans="1:5" x14ac:dyDescent="0.35">
      <c r="A934" t="s">
        <v>100559</v>
      </c>
      <c r="B934" t="s">
        <v>100558</v>
      </c>
      <c r="D934" t="s">
        <v>100557</v>
      </c>
      <c r="E934" t="s">
        <v>100412</v>
      </c>
    </row>
    <row r="935" spans="1:5" x14ac:dyDescent="0.35">
      <c r="A935" t="s">
        <v>100556</v>
      </c>
      <c r="B935" t="s">
        <v>100555</v>
      </c>
      <c r="D935" t="s">
        <v>72</v>
      </c>
      <c r="E935" t="s">
        <v>92781</v>
      </c>
    </row>
    <row r="936" spans="1:5" x14ac:dyDescent="0.35">
      <c r="A936" t="s">
        <v>100554</v>
      </c>
      <c r="B936" t="s">
        <v>100553</v>
      </c>
      <c r="D936" t="s">
        <v>100552</v>
      </c>
      <c r="E936" t="s">
        <v>92781</v>
      </c>
    </row>
    <row r="937" spans="1:5" x14ac:dyDescent="0.35">
      <c r="A937" t="s">
        <v>100551</v>
      </c>
      <c r="B937" t="s">
        <v>100550</v>
      </c>
      <c r="D937" t="s">
        <v>100549</v>
      </c>
      <c r="E937" t="s">
        <v>92781</v>
      </c>
    </row>
    <row r="938" spans="1:5" x14ac:dyDescent="0.35">
      <c r="A938" t="s">
        <v>100548</v>
      </c>
      <c r="B938" t="s">
        <v>100547</v>
      </c>
      <c r="D938" t="s">
        <v>100546</v>
      </c>
      <c r="E938" t="s">
        <v>100412</v>
      </c>
    </row>
    <row r="939" spans="1:5" x14ac:dyDescent="0.35">
      <c r="A939" t="s">
        <v>100545</v>
      </c>
      <c r="B939" t="s">
        <v>100544</v>
      </c>
      <c r="D939" t="s">
        <v>100543</v>
      </c>
      <c r="E939" t="s">
        <v>100542</v>
      </c>
    </row>
    <row r="940" spans="1:5" x14ac:dyDescent="0.35">
      <c r="A940" t="s">
        <v>100506</v>
      </c>
      <c r="B940" t="s">
        <v>100541</v>
      </c>
      <c r="D940" t="s">
        <v>7476</v>
      </c>
      <c r="E940" t="s">
        <v>92781</v>
      </c>
    </row>
    <row r="941" spans="1:5" x14ac:dyDescent="0.35">
      <c r="A941" t="s">
        <v>100540</v>
      </c>
      <c r="B941" t="s">
        <v>100539</v>
      </c>
      <c r="D941" t="s">
        <v>100538</v>
      </c>
      <c r="E941" t="s">
        <v>92781</v>
      </c>
    </row>
    <row r="942" spans="1:5" x14ac:dyDescent="0.35">
      <c r="A942" t="s">
        <v>100537</v>
      </c>
      <c r="B942" t="s">
        <v>100536</v>
      </c>
      <c r="D942" t="s">
        <v>100535</v>
      </c>
      <c r="E942" t="s">
        <v>100514</v>
      </c>
    </row>
    <row r="943" spans="1:5" x14ac:dyDescent="0.35">
      <c r="A943" t="s">
        <v>100534</v>
      </c>
      <c r="B943" t="s">
        <v>100533</v>
      </c>
      <c r="D943" t="s">
        <v>54729</v>
      </c>
      <c r="E943" t="s">
        <v>92781</v>
      </c>
    </row>
    <row r="944" spans="1:5" x14ac:dyDescent="0.35">
      <c r="A944" t="s">
        <v>100532</v>
      </c>
      <c r="B944" t="s">
        <v>100531</v>
      </c>
      <c r="D944" t="s">
        <v>100530</v>
      </c>
      <c r="E944" t="s">
        <v>100529</v>
      </c>
    </row>
    <row r="945" spans="1:5" x14ac:dyDescent="0.35">
      <c r="A945" t="s">
        <v>100528</v>
      </c>
      <c r="B945" t="s">
        <v>100527</v>
      </c>
      <c r="D945" t="s">
        <v>100526</v>
      </c>
      <c r="E945" t="s">
        <v>100474</v>
      </c>
    </row>
    <row r="946" spans="1:5" x14ac:dyDescent="0.35">
      <c r="A946" t="s">
        <v>100525</v>
      </c>
      <c r="B946" t="s">
        <v>100524</v>
      </c>
      <c r="D946" t="s">
        <v>128</v>
      </c>
      <c r="E946" t="s">
        <v>92781</v>
      </c>
    </row>
    <row r="947" spans="1:5" x14ac:dyDescent="0.35">
      <c r="A947" t="s">
        <v>100523</v>
      </c>
      <c r="B947" t="s">
        <v>100522</v>
      </c>
      <c r="D947" t="s">
        <v>100521</v>
      </c>
      <c r="E947" t="s">
        <v>92781</v>
      </c>
    </row>
    <row r="948" spans="1:5" x14ac:dyDescent="0.35">
      <c r="A948" t="s">
        <v>100520</v>
      </c>
      <c r="B948" t="s">
        <v>100519</v>
      </c>
      <c r="D948" t="s">
        <v>100518</v>
      </c>
      <c r="E948" t="s">
        <v>92781</v>
      </c>
    </row>
    <row r="949" spans="1:5" x14ac:dyDescent="0.35">
      <c r="A949" t="s">
        <v>100517</v>
      </c>
      <c r="B949" t="s">
        <v>100516</v>
      </c>
      <c r="D949" t="s">
        <v>100515</v>
      </c>
      <c r="E949" t="s">
        <v>100514</v>
      </c>
    </row>
    <row r="950" spans="1:5" x14ac:dyDescent="0.35">
      <c r="A950" t="s">
        <v>100513</v>
      </c>
      <c r="B950" t="s">
        <v>100512</v>
      </c>
      <c r="D950" t="s">
        <v>100511</v>
      </c>
      <c r="E950" t="s">
        <v>100510</v>
      </c>
    </row>
    <row r="951" spans="1:5" x14ac:dyDescent="0.35">
      <c r="A951" t="s">
        <v>100509</v>
      </c>
      <c r="B951" t="s">
        <v>100508</v>
      </c>
      <c r="D951" t="s">
        <v>100507</v>
      </c>
      <c r="E951" t="s">
        <v>92781</v>
      </c>
    </row>
    <row r="952" spans="1:5" x14ac:dyDescent="0.35">
      <c r="A952" t="s">
        <v>100506</v>
      </c>
      <c r="B952" t="s">
        <v>100505</v>
      </c>
      <c r="D952" t="s">
        <v>57928</v>
      </c>
      <c r="E952" t="s">
        <v>100504</v>
      </c>
    </row>
    <row r="953" spans="1:5" x14ac:dyDescent="0.35">
      <c r="A953" t="s">
        <v>3902</v>
      </c>
      <c r="B953" t="s">
        <v>100503</v>
      </c>
      <c r="D953" t="s">
        <v>90013</v>
      </c>
      <c r="E953" t="s">
        <v>100502</v>
      </c>
    </row>
    <row r="954" spans="1:5" x14ac:dyDescent="0.35">
      <c r="A954" t="s">
        <v>100501</v>
      </c>
      <c r="B954" t="s">
        <v>100500</v>
      </c>
      <c r="D954" t="s">
        <v>100499</v>
      </c>
      <c r="E954" t="s">
        <v>100498</v>
      </c>
    </row>
    <row r="955" spans="1:5" x14ac:dyDescent="0.35">
      <c r="A955" t="s">
        <v>100497</v>
      </c>
      <c r="B955" t="s">
        <v>100496</v>
      </c>
      <c r="D955" t="s">
        <v>100495</v>
      </c>
      <c r="E955" t="s">
        <v>100454</v>
      </c>
    </row>
    <row r="956" spans="1:5" x14ac:dyDescent="0.35">
      <c r="A956" t="s">
        <v>100494</v>
      </c>
      <c r="B956" t="s">
        <v>100493</v>
      </c>
      <c r="D956" t="s">
        <v>72942</v>
      </c>
      <c r="E956" t="s">
        <v>100412</v>
      </c>
    </row>
    <row r="957" spans="1:5" x14ac:dyDescent="0.35">
      <c r="A957" t="s">
        <v>100492</v>
      </c>
      <c r="B957" t="s">
        <v>100491</v>
      </c>
      <c r="D957" t="s">
        <v>7045</v>
      </c>
      <c r="E957" t="s">
        <v>92781</v>
      </c>
    </row>
    <row r="958" spans="1:5" x14ac:dyDescent="0.35">
      <c r="A958" t="s">
        <v>100490</v>
      </c>
      <c r="B958" t="s">
        <v>100489</v>
      </c>
      <c r="D958" t="s">
        <v>100488</v>
      </c>
      <c r="E958" t="s">
        <v>92781</v>
      </c>
    </row>
    <row r="959" spans="1:5" x14ac:dyDescent="0.35">
      <c r="A959" t="s">
        <v>100487</v>
      </c>
      <c r="B959" t="s">
        <v>100486</v>
      </c>
      <c r="D959" t="s">
        <v>8975</v>
      </c>
      <c r="E959" t="s">
        <v>92781</v>
      </c>
    </row>
    <row r="960" spans="1:5" x14ac:dyDescent="0.35">
      <c r="A960" t="s">
        <v>100485</v>
      </c>
      <c r="B960" t="s">
        <v>100484</v>
      </c>
      <c r="D960" t="s">
        <v>100483</v>
      </c>
      <c r="E960" t="s">
        <v>92781</v>
      </c>
    </row>
    <row r="961" spans="1:5" x14ac:dyDescent="0.35">
      <c r="A961" t="s">
        <v>100482</v>
      </c>
      <c r="B961" t="s">
        <v>100481</v>
      </c>
      <c r="D961" t="s">
        <v>100480</v>
      </c>
      <c r="E961" t="s">
        <v>92781</v>
      </c>
    </row>
    <row r="962" spans="1:5" x14ac:dyDescent="0.35">
      <c r="A962" t="s">
        <v>100479</v>
      </c>
      <c r="B962" t="s">
        <v>100478</v>
      </c>
      <c r="D962" t="s">
        <v>11986</v>
      </c>
      <c r="E962" t="s">
        <v>100412</v>
      </c>
    </row>
    <row r="963" spans="1:5" x14ac:dyDescent="0.35">
      <c r="A963" t="s">
        <v>100477</v>
      </c>
      <c r="B963" t="s">
        <v>100476</v>
      </c>
      <c r="D963" t="s">
        <v>100475</v>
      </c>
      <c r="E963" t="s">
        <v>100474</v>
      </c>
    </row>
    <row r="964" spans="1:5" x14ac:dyDescent="0.35">
      <c r="A964" t="s">
        <v>100473</v>
      </c>
      <c r="B964" t="s">
        <v>100472</v>
      </c>
      <c r="D964" t="s">
        <v>7333</v>
      </c>
      <c r="E964" t="s">
        <v>92781</v>
      </c>
    </row>
    <row r="965" spans="1:5" x14ac:dyDescent="0.35">
      <c r="A965" t="s">
        <v>100471</v>
      </c>
      <c r="B965" t="s">
        <v>100470</v>
      </c>
      <c r="D965" t="s">
        <v>100469</v>
      </c>
      <c r="E965" t="s">
        <v>92781</v>
      </c>
    </row>
    <row r="966" spans="1:5" x14ac:dyDescent="0.35">
      <c r="A966" t="s">
        <v>100468</v>
      </c>
      <c r="B966" t="s">
        <v>100467</v>
      </c>
      <c r="D966" t="s">
        <v>100466</v>
      </c>
      <c r="E966" t="s">
        <v>88274</v>
      </c>
    </row>
    <row r="967" spans="1:5" x14ac:dyDescent="0.35">
      <c r="A967" t="s">
        <v>100465</v>
      </c>
      <c r="B967" t="s">
        <v>100464</v>
      </c>
      <c r="D967" t="s">
        <v>100463</v>
      </c>
      <c r="E967" t="s">
        <v>100462</v>
      </c>
    </row>
    <row r="968" spans="1:5" x14ac:dyDescent="0.35">
      <c r="A968" t="s">
        <v>100461</v>
      </c>
      <c r="B968" t="s">
        <v>100460</v>
      </c>
      <c r="D968" t="s">
        <v>100459</v>
      </c>
      <c r="E968" t="s">
        <v>100458</v>
      </c>
    </row>
    <row r="969" spans="1:5" x14ac:dyDescent="0.35">
      <c r="A969" t="s">
        <v>100457</v>
      </c>
      <c r="B969" t="s">
        <v>100456</v>
      </c>
      <c r="D969" t="s">
        <v>100455</v>
      </c>
      <c r="E969" t="s">
        <v>100454</v>
      </c>
    </row>
    <row r="970" spans="1:5" x14ac:dyDescent="0.35">
      <c r="A970" t="s">
        <v>100453</v>
      </c>
      <c r="B970" t="s">
        <v>100452</v>
      </c>
      <c r="D970" t="s">
        <v>100451</v>
      </c>
      <c r="E970" t="s">
        <v>92781</v>
      </c>
    </row>
    <row r="971" spans="1:5" x14ac:dyDescent="0.35">
      <c r="A971" t="s">
        <v>100450</v>
      </c>
      <c r="B971" t="s">
        <v>100449</v>
      </c>
      <c r="D971" t="s">
        <v>87181</v>
      </c>
      <c r="E971" t="s">
        <v>100412</v>
      </c>
    </row>
    <row r="972" spans="1:5" x14ac:dyDescent="0.35">
      <c r="A972" t="s">
        <v>100448</v>
      </c>
      <c r="B972" t="s">
        <v>100447</v>
      </c>
      <c r="D972" t="s">
        <v>773</v>
      </c>
      <c r="E972" t="s">
        <v>92781</v>
      </c>
    </row>
    <row r="973" spans="1:5" x14ac:dyDescent="0.35">
      <c r="A973" t="s">
        <v>100446</v>
      </c>
      <c r="B973" t="s">
        <v>100445</v>
      </c>
      <c r="D973" t="s">
        <v>100444</v>
      </c>
      <c r="E973" t="s">
        <v>100416</v>
      </c>
    </row>
    <row r="974" spans="1:5" x14ac:dyDescent="0.35">
      <c r="A974" t="s">
        <v>100443</v>
      </c>
      <c r="B974" t="s">
        <v>100432</v>
      </c>
      <c r="D974" t="s">
        <v>100431</v>
      </c>
      <c r="E974" t="s">
        <v>100430</v>
      </c>
    </row>
    <row r="975" spans="1:5" x14ac:dyDescent="0.35">
      <c r="A975" t="s">
        <v>100442</v>
      </c>
      <c r="B975" t="s">
        <v>100441</v>
      </c>
      <c r="D975" t="s">
        <v>100440</v>
      </c>
      <c r="E975" t="s">
        <v>100412</v>
      </c>
    </row>
    <row r="976" spans="1:5" x14ac:dyDescent="0.35">
      <c r="A976" t="s">
        <v>100439</v>
      </c>
      <c r="B976" t="s">
        <v>100438</v>
      </c>
      <c r="D976" t="s">
        <v>21</v>
      </c>
      <c r="E976" t="s">
        <v>100437</v>
      </c>
    </row>
    <row r="977" spans="1:5" x14ac:dyDescent="0.35">
      <c r="A977" t="s">
        <v>100436</v>
      </c>
      <c r="B977" t="s">
        <v>100435</v>
      </c>
      <c r="D977" t="s">
        <v>13359</v>
      </c>
      <c r="E977" t="s">
        <v>92781</v>
      </c>
    </row>
    <row r="978" spans="1:5" x14ac:dyDescent="0.35">
      <c r="A978" t="s">
        <v>100434</v>
      </c>
      <c r="B978" t="s">
        <v>100433</v>
      </c>
      <c r="D978" t="s">
        <v>211</v>
      </c>
      <c r="E978" t="s">
        <v>100412</v>
      </c>
    </row>
    <row r="979" spans="1:5" x14ac:dyDescent="0.35">
      <c r="A979" t="s">
        <v>3902</v>
      </c>
      <c r="B979" t="s">
        <v>100432</v>
      </c>
      <c r="D979" t="s">
        <v>100431</v>
      </c>
      <c r="E979" t="s">
        <v>100430</v>
      </c>
    </row>
    <row r="980" spans="1:5" x14ac:dyDescent="0.35">
      <c r="A980" t="s">
        <v>100429</v>
      </c>
      <c r="B980" t="s">
        <v>100428</v>
      </c>
      <c r="D980" t="s">
        <v>218</v>
      </c>
      <c r="E980" t="s">
        <v>92781</v>
      </c>
    </row>
    <row r="981" spans="1:5" x14ac:dyDescent="0.35">
      <c r="A981" t="s">
        <v>100427</v>
      </c>
      <c r="B981" t="s">
        <v>100426</v>
      </c>
      <c r="D981" t="s">
        <v>100425</v>
      </c>
      <c r="E981" t="s">
        <v>92781</v>
      </c>
    </row>
    <row r="982" spans="1:5" x14ac:dyDescent="0.35">
      <c r="A982" t="s">
        <v>100424</v>
      </c>
      <c r="B982" t="s">
        <v>100423</v>
      </c>
      <c r="D982" t="s">
        <v>100422</v>
      </c>
      <c r="E982" t="s">
        <v>100421</v>
      </c>
    </row>
    <row r="983" spans="1:5" x14ac:dyDescent="0.35">
      <c r="A983" t="s">
        <v>100420</v>
      </c>
      <c r="B983" t="s">
        <v>100419</v>
      </c>
      <c r="D983" t="s">
        <v>47349</v>
      </c>
      <c r="E983" t="s">
        <v>92781</v>
      </c>
    </row>
    <row r="984" spans="1:5" x14ac:dyDescent="0.35">
      <c r="A984" t="s">
        <v>100418</v>
      </c>
      <c r="B984" t="s">
        <v>100417</v>
      </c>
      <c r="D984" t="s">
        <v>4333</v>
      </c>
      <c r="E984" t="s">
        <v>100416</v>
      </c>
    </row>
    <row r="985" spans="1:5" x14ac:dyDescent="0.35">
      <c r="A985" t="s">
        <v>100415</v>
      </c>
      <c r="B985" t="s">
        <v>100414</v>
      </c>
      <c r="D985" t="s">
        <v>100413</v>
      </c>
      <c r="E985" t="s">
        <v>100412</v>
      </c>
    </row>
    <row r="986" spans="1:5" x14ac:dyDescent="0.35">
      <c r="A986" t="s">
        <v>100411</v>
      </c>
      <c r="B986" t="s">
        <v>100410</v>
      </c>
      <c r="D986" t="s">
        <v>26276</v>
      </c>
      <c r="E986" t="s">
        <v>98970</v>
      </c>
    </row>
    <row r="987" spans="1:5" x14ac:dyDescent="0.35">
      <c r="A987" t="s">
        <v>100409</v>
      </c>
      <c r="B987" t="s">
        <v>100408</v>
      </c>
      <c r="D987" t="s">
        <v>100407</v>
      </c>
      <c r="E987" t="s">
        <v>100357</v>
      </c>
    </row>
    <row r="988" spans="1:5" x14ac:dyDescent="0.35">
      <c r="A988" t="s">
        <v>100406</v>
      </c>
      <c r="B988" t="s">
        <v>100405</v>
      </c>
      <c r="D988" t="s">
        <v>100404</v>
      </c>
      <c r="E988" t="s">
        <v>100403</v>
      </c>
    </row>
    <row r="989" spans="1:5" x14ac:dyDescent="0.35">
      <c r="A989" t="s">
        <v>100402</v>
      </c>
      <c r="B989" t="s">
        <v>100401</v>
      </c>
      <c r="D989" t="s">
        <v>4954</v>
      </c>
      <c r="E989" t="s">
        <v>85353</v>
      </c>
    </row>
    <row r="990" spans="1:5" x14ac:dyDescent="0.35">
      <c r="A990" t="s">
        <v>100400</v>
      </c>
      <c r="B990" t="s">
        <v>100399</v>
      </c>
      <c r="D990" t="s">
        <v>71547</v>
      </c>
      <c r="E990" t="s">
        <v>98970</v>
      </c>
    </row>
    <row r="991" spans="1:5" x14ac:dyDescent="0.35">
      <c r="A991" t="s">
        <v>100398</v>
      </c>
      <c r="B991" t="s">
        <v>100397</v>
      </c>
      <c r="D991" t="s">
        <v>100396</v>
      </c>
      <c r="E991" t="s">
        <v>98970</v>
      </c>
    </row>
    <row r="992" spans="1:5" x14ac:dyDescent="0.35">
      <c r="A992" t="s">
        <v>100395</v>
      </c>
      <c r="B992" t="s">
        <v>100394</v>
      </c>
      <c r="D992" t="s">
        <v>100393</v>
      </c>
      <c r="E992" t="s">
        <v>98970</v>
      </c>
    </row>
    <row r="993" spans="1:5" x14ac:dyDescent="0.35">
      <c r="A993" t="s">
        <v>100392</v>
      </c>
      <c r="B993" t="s">
        <v>100391</v>
      </c>
      <c r="D993" t="s">
        <v>100390</v>
      </c>
      <c r="E993" t="s">
        <v>98970</v>
      </c>
    </row>
    <row r="994" spans="1:5" x14ac:dyDescent="0.35">
      <c r="A994" t="s">
        <v>100389</v>
      </c>
      <c r="B994" t="s">
        <v>100388</v>
      </c>
      <c r="D994" t="s">
        <v>381</v>
      </c>
      <c r="E994" t="s">
        <v>98970</v>
      </c>
    </row>
    <row r="995" spans="1:5" x14ac:dyDescent="0.35">
      <c r="A995" t="s">
        <v>3902</v>
      </c>
      <c r="B995" t="s">
        <v>100387</v>
      </c>
      <c r="D995" t="s">
        <v>90939</v>
      </c>
      <c r="E995" t="s">
        <v>100386</v>
      </c>
    </row>
    <row r="996" spans="1:5" x14ac:dyDescent="0.35">
      <c r="A996" t="s">
        <v>100385</v>
      </c>
      <c r="B996" t="s">
        <v>100384</v>
      </c>
      <c r="D996" t="s">
        <v>100383</v>
      </c>
      <c r="E996" t="s">
        <v>85319</v>
      </c>
    </row>
    <row r="997" spans="1:5" x14ac:dyDescent="0.35">
      <c r="A997" t="s">
        <v>100382</v>
      </c>
      <c r="B997" t="s">
        <v>100381</v>
      </c>
      <c r="D997" t="s">
        <v>100380</v>
      </c>
      <c r="E997" t="s">
        <v>100379</v>
      </c>
    </row>
    <row r="998" spans="1:5" x14ac:dyDescent="0.35">
      <c r="A998" t="s">
        <v>100378</v>
      </c>
      <c r="B998" t="s">
        <v>100377</v>
      </c>
      <c r="D998" t="s">
        <v>100376</v>
      </c>
      <c r="E998" t="s">
        <v>85339</v>
      </c>
    </row>
    <row r="999" spans="1:5" x14ac:dyDescent="0.35">
      <c r="A999" t="s">
        <v>100375</v>
      </c>
      <c r="B999" t="s">
        <v>100374</v>
      </c>
      <c r="D999" t="s">
        <v>53702</v>
      </c>
      <c r="E999" t="s">
        <v>98970</v>
      </c>
    </row>
    <row r="1000" spans="1:5" x14ac:dyDescent="0.35">
      <c r="A1000" t="s">
        <v>100373</v>
      </c>
      <c r="B1000" t="s">
        <v>100372</v>
      </c>
      <c r="D1000" t="s">
        <v>100371</v>
      </c>
      <c r="E1000" t="s">
        <v>98970</v>
      </c>
    </row>
    <row r="1001" spans="1:5" x14ac:dyDescent="0.35">
      <c r="A1001" t="s">
        <v>100370</v>
      </c>
      <c r="B1001" t="s">
        <v>100369</v>
      </c>
      <c r="D1001" t="s">
        <v>7895</v>
      </c>
      <c r="E1001" t="s">
        <v>100368</v>
      </c>
    </row>
    <row r="1002" spans="1:5" x14ac:dyDescent="0.35">
      <c r="A1002" t="s">
        <v>100367</v>
      </c>
      <c r="B1002" t="s">
        <v>100366</v>
      </c>
      <c r="D1002" t="s">
        <v>100365</v>
      </c>
      <c r="E1002" t="s">
        <v>85339</v>
      </c>
    </row>
    <row r="1003" spans="1:5" x14ac:dyDescent="0.35">
      <c r="A1003" t="s">
        <v>100364</v>
      </c>
      <c r="B1003" t="s">
        <v>100363</v>
      </c>
      <c r="D1003" t="s">
        <v>527</v>
      </c>
      <c r="E1003" t="s">
        <v>85319</v>
      </c>
    </row>
    <row r="1004" spans="1:5" x14ac:dyDescent="0.35">
      <c r="A1004" t="s">
        <v>100362</v>
      </c>
      <c r="B1004" t="s">
        <v>100361</v>
      </c>
      <c r="D1004" t="s">
        <v>881</v>
      </c>
      <c r="E1004" t="s">
        <v>100360</v>
      </c>
    </row>
    <row r="1005" spans="1:5" x14ac:dyDescent="0.35">
      <c r="A1005" t="s">
        <v>100359</v>
      </c>
      <c r="B1005" t="s">
        <v>100358</v>
      </c>
      <c r="D1005" t="s">
        <v>35883</v>
      </c>
      <c r="E1005" t="s">
        <v>100357</v>
      </c>
    </row>
    <row r="1006" spans="1:5" x14ac:dyDescent="0.35">
      <c r="A1006" t="s">
        <v>100356</v>
      </c>
      <c r="B1006" t="s">
        <v>100355</v>
      </c>
      <c r="D1006" t="s">
        <v>79817</v>
      </c>
      <c r="E1006" t="s">
        <v>85319</v>
      </c>
    </row>
    <row r="1007" spans="1:5" x14ac:dyDescent="0.35">
      <c r="A1007" t="s">
        <v>100354</v>
      </c>
      <c r="B1007" t="s">
        <v>100353</v>
      </c>
      <c r="D1007" t="s">
        <v>100352</v>
      </c>
      <c r="E1007" t="s">
        <v>100351</v>
      </c>
    </row>
    <row r="1008" spans="1:5" x14ac:dyDescent="0.35">
      <c r="A1008" t="s">
        <v>100350</v>
      </c>
      <c r="B1008" t="s">
        <v>100349</v>
      </c>
      <c r="D1008" t="s">
        <v>30536</v>
      </c>
      <c r="E1008" t="s">
        <v>98970</v>
      </c>
    </row>
    <row r="1009" spans="1:5" x14ac:dyDescent="0.35">
      <c r="A1009" t="s">
        <v>100348</v>
      </c>
      <c r="B1009" t="s">
        <v>100347</v>
      </c>
      <c r="D1009" t="s">
        <v>6029</v>
      </c>
      <c r="E1009" t="s">
        <v>85339</v>
      </c>
    </row>
    <row r="1010" spans="1:5" x14ac:dyDescent="0.35">
      <c r="A1010" t="s">
        <v>100346</v>
      </c>
      <c r="B1010" t="s">
        <v>100345</v>
      </c>
      <c r="D1010" t="s">
        <v>38224</v>
      </c>
      <c r="E1010" t="s">
        <v>85339</v>
      </c>
    </row>
    <row r="1011" spans="1:5" x14ac:dyDescent="0.35">
      <c r="A1011" t="s">
        <v>100344</v>
      </c>
      <c r="B1011" t="s">
        <v>100343</v>
      </c>
      <c r="D1011" t="s">
        <v>100342</v>
      </c>
      <c r="E1011" t="s">
        <v>100341</v>
      </c>
    </row>
    <row r="1012" spans="1:5" x14ac:dyDescent="0.35">
      <c r="A1012" t="s">
        <v>100340</v>
      </c>
      <c r="B1012" t="s">
        <v>100339</v>
      </c>
      <c r="D1012" t="s">
        <v>100338</v>
      </c>
      <c r="E1012" t="s">
        <v>99117</v>
      </c>
    </row>
    <row r="1013" spans="1:5" x14ac:dyDescent="0.35">
      <c r="A1013" t="s">
        <v>100337</v>
      </c>
      <c r="B1013" t="s">
        <v>100336</v>
      </c>
      <c r="D1013" t="s">
        <v>39406</v>
      </c>
      <c r="E1013" t="s">
        <v>85319</v>
      </c>
    </row>
    <row r="1014" spans="1:5" x14ac:dyDescent="0.35">
      <c r="A1014" t="s">
        <v>100333</v>
      </c>
      <c r="B1014" t="s">
        <v>100335</v>
      </c>
      <c r="D1014" t="s">
        <v>100334</v>
      </c>
      <c r="E1014" t="s">
        <v>85319</v>
      </c>
    </row>
    <row r="1015" spans="1:5" x14ac:dyDescent="0.35">
      <c r="A1015" t="s">
        <v>100333</v>
      </c>
      <c r="B1015" t="s">
        <v>100332</v>
      </c>
      <c r="D1015" t="s">
        <v>944</v>
      </c>
      <c r="E1015" t="s">
        <v>85319</v>
      </c>
    </row>
    <row r="1016" spans="1:5" x14ac:dyDescent="0.35">
      <c r="A1016" t="s">
        <v>100331</v>
      </c>
      <c r="B1016" t="s">
        <v>100330</v>
      </c>
      <c r="D1016" t="s">
        <v>100329</v>
      </c>
      <c r="E1016" t="s">
        <v>100294</v>
      </c>
    </row>
    <row r="1017" spans="1:5" x14ac:dyDescent="0.35">
      <c r="A1017" t="s">
        <v>100328</v>
      </c>
      <c r="B1017" t="s">
        <v>100327</v>
      </c>
      <c r="D1017" t="s">
        <v>100326</v>
      </c>
      <c r="E1017" t="s">
        <v>98970</v>
      </c>
    </row>
    <row r="1018" spans="1:5" x14ac:dyDescent="0.35">
      <c r="A1018" t="s">
        <v>100325</v>
      </c>
      <c r="B1018" t="s">
        <v>100324</v>
      </c>
      <c r="D1018" t="s">
        <v>86390</v>
      </c>
      <c r="E1018" t="s">
        <v>98970</v>
      </c>
    </row>
    <row r="1019" spans="1:5" x14ac:dyDescent="0.35">
      <c r="A1019" t="s">
        <v>100323</v>
      </c>
      <c r="B1019" t="s">
        <v>100322</v>
      </c>
      <c r="D1019" t="s">
        <v>100321</v>
      </c>
      <c r="E1019" t="s">
        <v>98970</v>
      </c>
    </row>
    <row r="1020" spans="1:5" x14ac:dyDescent="0.35">
      <c r="A1020" t="s">
        <v>100320</v>
      </c>
      <c r="B1020" t="s">
        <v>100319</v>
      </c>
      <c r="D1020" t="s">
        <v>343</v>
      </c>
      <c r="E1020" t="s">
        <v>98970</v>
      </c>
    </row>
    <row r="1021" spans="1:5" x14ac:dyDescent="0.35">
      <c r="A1021" t="s">
        <v>100318</v>
      </c>
      <c r="B1021" t="s">
        <v>100317</v>
      </c>
      <c r="D1021" t="s">
        <v>29234</v>
      </c>
      <c r="E1021" t="s">
        <v>100316</v>
      </c>
    </row>
    <row r="1022" spans="1:5" x14ac:dyDescent="0.35">
      <c r="A1022" t="s">
        <v>100315</v>
      </c>
      <c r="B1022" t="s">
        <v>100314</v>
      </c>
      <c r="D1022" t="s">
        <v>444</v>
      </c>
      <c r="E1022" t="s">
        <v>85339</v>
      </c>
    </row>
    <row r="1023" spans="1:5" x14ac:dyDescent="0.35">
      <c r="A1023" t="s">
        <v>100313</v>
      </c>
      <c r="B1023" t="s">
        <v>100312</v>
      </c>
      <c r="D1023" t="s">
        <v>100311</v>
      </c>
      <c r="E1023" t="s">
        <v>99117</v>
      </c>
    </row>
    <row r="1024" spans="1:5" x14ac:dyDescent="0.35">
      <c r="A1024" t="s">
        <v>100310</v>
      </c>
      <c r="B1024" t="s">
        <v>100309</v>
      </c>
      <c r="D1024" t="s">
        <v>415</v>
      </c>
      <c r="E1024" t="s">
        <v>85319</v>
      </c>
    </row>
    <row r="1025" spans="1:5" x14ac:dyDescent="0.35">
      <c r="A1025" t="s">
        <v>100308</v>
      </c>
      <c r="B1025" t="s">
        <v>100307</v>
      </c>
      <c r="D1025" t="s">
        <v>100306</v>
      </c>
      <c r="E1025" t="s">
        <v>85319</v>
      </c>
    </row>
    <row r="1026" spans="1:5" x14ac:dyDescent="0.35">
      <c r="A1026" t="s">
        <v>100305</v>
      </c>
      <c r="B1026" t="s">
        <v>100304</v>
      </c>
      <c r="D1026" t="s">
        <v>100303</v>
      </c>
      <c r="E1026" t="s">
        <v>98970</v>
      </c>
    </row>
    <row r="1027" spans="1:5" x14ac:dyDescent="0.35">
      <c r="A1027" t="s">
        <v>100302</v>
      </c>
      <c r="B1027" t="s">
        <v>100301</v>
      </c>
      <c r="D1027" t="s">
        <v>100300</v>
      </c>
      <c r="E1027" t="s">
        <v>98970</v>
      </c>
    </row>
    <row r="1028" spans="1:5" x14ac:dyDescent="0.35">
      <c r="A1028" t="s">
        <v>100299</v>
      </c>
      <c r="B1028" t="s">
        <v>100298</v>
      </c>
      <c r="D1028" t="s">
        <v>100297</v>
      </c>
      <c r="E1028" t="s">
        <v>85339</v>
      </c>
    </row>
    <row r="1029" spans="1:5" x14ac:dyDescent="0.35">
      <c r="A1029" t="s">
        <v>100296</v>
      </c>
      <c r="B1029" t="s">
        <v>100295</v>
      </c>
      <c r="D1029" t="s">
        <v>97</v>
      </c>
      <c r="E1029" t="s">
        <v>100294</v>
      </c>
    </row>
    <row r="1030" spans="1:5" x14ac:dyDescent="0.35">
      <c r="A1030" t="s">
        <v>100293</v>
      </c>
      <c r="B1030" t="s">
        <v>100292</v>
      </c>
      <c r="D1030" t="s">
        <v>39818</v>
      </c>
      <c r="E1030" t="s">
        <v>100291</v>
      </c>
    </row>
    <row r="1031" spans="1:5" x14ac:dyDescent="0.35">
      <c r="A1031" t="s">
        <v>100290</v>
      </c>
      <c r="B1031" t="s">
        <v>100289</v>
      </c>
      <c r="D1031" t="s">
        <v>71544</v>
      </c>
      <c r="E1031" t="s">
        <v>98970</v>
      </c>
    </row>
    <row r="1032" spans="1:5" x14ac:dyDescent="0.35">
      <c r="A1032" t="s">
        <v>100288</v>
      </c>
      <c r="B1032" t="s">
        <v>100287</v>
      </c>
      <c r="D1032" t="s">
        <v>100286</v>
      </c>
      <c r="E1032" t="s">
        <v>85339</v>
      </c>
    </row>
    <row r="1033" spans="1:5" x14ac:dyDescent="0.35">
      <c r="A1033" t="s">
        <v>100285</v>
      </c>
      <c r="B1033" t="s">
        <v>100284</v>
      </c>
      <c r="D1033" t="s">
        <v>120</v>
      </c>
      <c r="E1033" t="s">
        <v>100283</v>
      </c>
    </row>
    <row r="1034" spans="1:5" x14ac:dyDescent="0.35">
      <c r="A1034" t="s">
        <v>100282</v>
      </c>
      <c r="B1034" t="s">
        <v>100281</v>
      </c>
      <c r="D1034" t="s">
        <v>100280</v>
      </c>
      <c r="E1034" t="s">
        <v>85339</v>
      </c>
    </row>
    <row r="1035" spans="1:5" x14ac:dyDescent="0.35">
      <c r="A1035" t="s">
        <v>100279</v>
      </c>
      <c r="B1035" t="s">
        <v>100278</v>
      </c>
      <c r="D1035" t="s">
        <v>100277</v>
      </c>
      <c r="E1035" t="s">
        <v>100276</v>
      </c>
    </row>
    <row r="1036" spans="1:5" x14ac:dyDescent="0.35">
      <c r="A1036" t="s">
        <v>100275</v>
      </c>
      <c r="B1036" t="s">
        <v>100274</v>
      </c>
      <c r="D1036" t="s">
        <v>100273</v>
      </c>
      <c r="E1036" t="s">
        <v>92480</v>
      </c>
    </row>
    <row r="1037" spans="1:5" x14ac:dyDescent="0.35">
      <c r="A1037" t="s">
        <v>100272</v>
      </c>
      <c r="B1037" t="s">
        <v>100271</v>
      </c>
      <c r="D1037" t="s">
        <v>100270</v>
      </c>
      <c r="E1037" t="s">
        <v>85339</v>
      </c>
    </row>
    <row r="1038" spans="1:5" x14ac:dyDescent="0.35">
      <c r="A1038" t="s">
        <v>100269</v>
      </c>
      <c r="B1038" t="s">
        <v>100268</v>
      </c>
      <c r="D1038" t="s">
        <v>65520</v>
      </c>
      <c r="E1038" t="s">
        <v>98970</v>
      </c>
    </row>
    <row r="1039" spans="1:5" x14ac:dyDescent="0.35">
      <c r="A1039" t="s">
        <v>100267</v>
      </c>
      <c r="B1039" t="s">
        <v>100266</v>
      </c>
      <c r="D1039" t="s">
        <v>100265</v>
      </c>
      <c r="E1039" t="s">
        <v>85339</v>
      </c>
    </row>
    <row r="1040" spans="1:5" x14ac:dyDescent="0.35">
      <c r="A1040" t="s">
        <v>100264</v>
      </c>
      <c r="B1040" t="s">
        <v>100263</v>
      </c>
      <c r="D1040" t="s">
        <v>100262</v>
      </c>
      <c r="E1040" t="s">
        <v>98970</v>
      </c>
    </row>
    <row r="1041" spans="1:5" x14ac:dyDescent="0.35">
      <c r="A1041" t="s">
        <v>100261</v>
      </c>
      <c r="B1041" t="s">
        <v>100260</v>
      </c>
      <c r="D1041" t="s">
        <v>54051</v>
      </c>
      <c r="E1041" t="s">
        <v>85319</v>
      </c>
    </row>
    <row r="1042" spans="1:5" x14ac:dyDescent="0.35">
      <c r="A1042" t="s">
        <v>100259</v>
      </c>
      <c r="B1042" t="s">
        <v>100258</v>
      </c>
      <c r="D1042" t="s">
        <v>100257</v>
      </c>
      <c r="E1042" t="s">
        <v>100256</v>
      </c>
    </row>
    <row r="1043" spans="1:5" x14ac:dyDescent="0.35">
      <c r="A1043" t="s">
        <v>100255</v>
      </c>
      <c r="B1043" t="s">
        <v>100254</v>
      </c>
      <c r="D1043" t="s">
        <v>100253</v>
      </c>
      <c r="E1043" t="s">
        <v>98970</v>
      </c>
    </row>
    <row r="1044" spans="1:5" x14ac:dyDescent="0.35">
      <c r="A1044" t="s">
        <v>100252</v>
      </c>
      <c r="B1044" t="s">
        <v>100251</v>
      </c>
      <c r="D1044" t="s">
        <v>100250</v>
      </c>
      <c r="E1044" t="s">
        <v>100249</v>
      </c>
    </row>
    <row r="1045" spans="1:5" x14ac:dyDescent="0.35">
      <c r="A1045" t="s">
        <v>100248</v>
      </c>
      <c r="B1045" t="s">
        <v>100247</v>
      </c>
      <c r="D1045" t="s">
        <v>100246</v>
      </c>
      <c r="E1045" t="s">
        <v>100245</v>
      </c>
    </row>
    <row r="1046" spans="1:5" x14ac:dyDescent="0.35">
      <c r="A1046" t="s">
        <v>100244</v>
      </c>
      <c r="B1046" t="s">
        <v>100243</v>
      </c>
      <c r="D1046" t="s">
        <v>100242</v>
      </c>
      <c r="E1046" t="s">
        <v>100241</v>
      </c>
    </row>
    <row r="1047" spans="1:5" x14ac:dyDescent="0.35">
      <c r="A1047" t="s">
        <v>100240</v>
      </c>
      <c r="B1047" t="s">
        <v>100239</v>
      </c>
      <c r="D1047" t="s">
        <v>100238</v>
      </c>
      <c r="E1047" t="s">
        <v>100237</v>
      </c>
    </row>
    <row r="1048" spans="1:5" x14ac:dyDescent="0.35">
      <c r="A1048" t="s">
        <v>100236</v>
      </c>
      <c r="B1048" t="s">
        <v>100235</v>
      </c>
      <c r="D1048" t="s">
        <v>79807</v>
      </c>
      <c r="E1048" t="s">
        <v>100234</v>
      </c>
    </row>
    <row r="1049" spans="1:5" x14ac:dyDescent="0.35">
      <c r="A1049" t="s">
        <v>100233</v>
      </c>
      <c r="B1049" t="s">
        <v>100232</v>
      </c>
      <c r="D1049" t="s">
        <v>100231</v>
      </c>
      <c r="E1049" t="s">
        <v>100230</v>
      </c>
    </row>
    <row r="1050" spans="1:5" x14ac:dyDescent="0.35">
      <c r="A1050" t="s">
        <v>100229</v>
      </c>
      <c r="B1050" t="s">
        <v>100228</v>
      </c>
      <c r="D1050" t="s">
        <v>923</v>
      </c>
      <c r="E1050" t="s">
        <v>100227</v>
      </c>
    </row>
    <row r="1051" spans="1:5" x14ac:dyDescent="0.35">
      <c r="A1051" t="s">
        <v>100226</v>
      </c>
      <c r="B1051" t="s">
        <v>100225</v>
      </c>
      <c r="D1051" t="s">
        <v>100224</v>
      </c>
      <c r="E1051" t="s">
        <v>100223</v>
      </c>
    </row>
    <row r="1052" spans="1:5" x14ac:dyDescent="0.35">
      <c r="A1052" t="s">
        <v>100222</v>
      </c>
      <c r="B1052" t="s">
        <v>100221</v>
      </c>
      <c r="D1052" t="s">
        <v>100220</v>
      </c>
      <c r="E1052" t="s">
        <v>100208</v>
      </c>
    </row>
    <row r="1053" spans="1:5" x14ac:dyDescent="0.35">
      <c r="A1053" t="s">
        <v>100219</v>
      </c>
      <c r="B1053" t="s">
        <v>100218</v>
      </c>
      <c r="D1053" t="s">
        <v>100217</v>
      </c>
      <c r="E1053" t="s">
        <v>100216</v>
      </c>
    </row>
    <row r="1054" spans="1:5" x14ac:dyDescent="0.35">
      <c r="A1054" t="s">
        <v>100215</v>
      </c>
      <c r="B1054" t="s">
        <v>100214</v>
      </c>
      <c r="D1054" t="s">
        <v>100213</v>
      </c>
      <c r="E1054" t="s">
        <v>100212</v>
      </c>
    </row>
    <row r="1055" spans="1:5" x14ac:dyDescent="0.35">
      <c r="A1055" t="s">
        <v>100211</v>
      </c>
      <c r="B1055" t="s">
        <v>100210</v>
      </c>
      <c r="D1055" t="s">
        <v>100209</v>
      </c>
      <c r="E1055" t="s">
        <v>100208</v>
      </c>
    </row>
    <row r="1056" spans="1:5" x14ac:dyDescent="0.35">
      <c r="A1056" t="s">
        <v>100207</v>
      </c>
      <c r="B1056" t="s">
        <v>100206</v>
      </c>
      <c r="D1056" t="s">
        <v>100205</v>
      </c>
      <c r="E1056" t="s">
        <v>100204</v>
      </c>
    </row>
    <row r="1057" spans="1:5" x14ac:dyDescent="0.35">
      <c r="A1057" t="s">
        <v>100203</v>
      </c>
      <c r="B1057" t="s">
        <v>100202</v>
      </c>
      <c r="D1057" t="s">
        <v>6678</v>
      </c>
      <c r="E1057" t="s">
        <v>100201</v>
      </c>
    </row>
    <row r="1058" spans="1:5" x14ac:dyDescent="0.35">
      <c r="A1058" t="s">
        <v>100200</v>
      </c>
      <c r="B1058" t="s">
        <v>100199</v>
      </c>
      <c r="D1058" t="s">
        <v>100198</v>
      </c>
      <c r="E1058" t="s">
        <v>100197</v>
      </c>
    </row>
    <row r="1059" spans="1:5" x14ac:dyDescent="0.35">
      <c r="A1059" t="s">
        <v>100196</v>
      </c>
      <c r="B1059" t="s">
        <v>100195</v>
      </c>
      <c r="D1059" t="s">
        <v>18446</v>
      </c>
      <c r="E1059" t="s">
        <v>100194</v>
      </c>
    </row>
    <row r="1060" spans="1:5" x14ac:dyDescent="0.35">
      <c r="A1060" t="s">
        <v>100193</v>
      </c>
      <c r="B1060" t="s">
        <v>100192</v>
      </c>
      <c r="D1060" t="s">
        <v>4258</v>
      </c>
      <c r="E1060" t="s">
        <v>98970</v>
      </c>
    </row>
    <row r="1061" spans="1:5" x14ac:dyDescent="0.35">
      <c r="A1061" t="s">
        <v>100191</v>
      </c>
      <c r="B1061" t="s">
        <v>100190</v>
      </c>
      <c r="D1061" t="s">
        <v>100189</v>
      </c>
      <c r="E1061" t="s">
        <v>99417</v>
      </c>
    </row>
    <row r="1062" spans="1:5" x14ac:dyDescent="0.35">
      <c r="A1062" t="s">
        <v>100188</v>
      </c>
      <c r="B1062" t="s">
        <v>100187</v>
      </c>
      <c r="D1062" t="s">
        <v>6281</v>
      </c>
      <c r="E1062" t="s">
        <v>98970</v>
      </c>
    </row>
    <row r="1063" spans="1:5" x14ac:dyDescent="0.35">
      <c r="A1063" t="s">
        <v>100186</v>
      </c>
      <c r="B1063" t="s">
        <v>100185</v>
      </c>
      <c r="D1063" t="s">
        <v>100184</v>
      </c>
      <c r="E1063" t="s">
        <v>100038</v>
      </c>
    </row>
    <row r="1064" spans="1:5" x14ac:dyDescent="0.35">
      <c r="A1064" t="s">
        <v>100183</v>
      </c>
      <c r="B1064" t="s">
        <v>100182</v>
      </c>
      <c r="D1064" t="s">
        <v>100181</v>
      </c>
      <c r="E1064" t="s">
        <v>98970</v>
      </c>
    </row>
    <row r="1065" spans="1:5" x14ac:dyDescent="0.35">
      <c r="A1065" t="s">
        <v>100180</v>
      </c>
      <c r="B1065" t="s">
        <v>100179</v>
      </c>
      <c r="D1065" t="s">
        <v>100178</v>
      </c>
      <c r="E1065" t="s">
        <v>91739</v>
      </c>
    </row>
    <row r="1066" spans="1:5" x14ac:dyDescent="0.35">
      <c r="A1066" t="s">
        <v>100177</v>
      </c>
      <c r="B1066" t="s">
        <v>100176</v>
      </c>
      <c r="D1066" t="s">
        <v>35541</v>
      </c>
      <c r="E1066" t="s">
        <v>98970</v>
      </c>
    </row>
    <row r="1067" spans="1:5" x14ac:dyDescent="0.35">
      <c r="A1067" t="s">
        <v>100175</v>
      </c>
      <c r="B1067" t="s">
        <v>100174</v>
      </c>
      <c r="D1067" t="s">
        <v>100173</v>
      </c>
      <c r="E1067" t="s">
        <v>98970</v>
      </c>
    </row>
    <row r="1068" spans="1:5" x14ac:dyDescent="0.35">
      <c r="A1068" t="s">
        <v>100166</v>
      </c>
      <c r="B1068" t="s">
        <v>100165</v>
      </c>
      <c r="D1068" t="s">
        <v>100172</v>
      </c>
      <c r="E1068" t="s">
        <v>98970</v>
      </c>
    </row>
    <row r="1069" spans="1:5" x14ac:dyDescent="0.35">
      <c r="A1069" t="s">
        <v>100159</v>
      </c>
      <c r="B1069" t="s">
        <v>100168</v>
      </c>
      <c r="D1069" t="s">
        <v>39681</v>
      </c>
      <c r="E1069" t="s">
        <v>100167</v>
      </c>
    </row>
    <row r="1070" spans="1:5" x14ac:dyDescent="0.35">
      <c r="A1070" t="s">
        <v>100171</v>
      </c>
      <c r="B1070" t="s">
        <v>100170</v>
      </c>
      <c r="D1070" t="s">
        <v>100169</v>
      </c>
      <c r="E1070" t="s">
        <v>98970</v>
      </c>
    </row>
    <row r="1071" spans="1:5" x14ac:dyDescent="0.35">
      <c r="A1071" t="s">
        <v>3902</v>
      </c>
      <c r="B1071" t="s">
        <v>100168</v>
      </c>
      <c r="D1071" t="s">
        <v>39681</v>
      </c>
      <c r="E1071" t="s">
        <v>100167</v>
      </c>
    </row>
    <row r="1072" spans="1:5" x14ac:dyDescent="0.35">
      <c r="A1072" t="s">
        <v>100166</v>
      </c>
      <c r="B1072" t="s">
        <v>100165</v>
      </c>
      <c r="D1072" t="s">
        <v>100164</v>
      </c>
      <c r="E1072" t="s">
        <v>98970</v>
      </c>
    </row>
    <row r="1073" spans="1:5" x14ac:dyDescent="0.35">
      <c r="A1073" t="s">
        <v>100163</v>
      </c>
      <c r="B1073" t="s">
        <v>100162</v>
      </c>
      <c r="D1073" t="s">
        <v>100161</v>
      </c>
      <c r="E1073" t="s">
        <v>100160</v>
      </c>
    </row>
    <row r="1074" spans="1:5" x14ac:dyDescent="0.35">
      <c r="A1074" t="s">
        <v>100159</v>
      </c>
      <c r="B1074" t="s">
        <v>100158</v>
      </c>
      <c r="D1074" t="s">
        <v>100157</v>
      </c>
      <c r="E1074" t="s">
        <v>85353</v>
      </c>
    </row>
    <row r="1075" spans="1:5" x14ac:dyDescent="0.35">
      <c r="A1075" t="s">
        <v>100156</v>
      </c>
      <c r="B1075" t="s">
        <v>100155</v>
      </c>
      <c r="D1075" t="s">
        <v>100154</v>
      </c>
      <c r="E1075" t="s">
        <v>99417</v>
      </c>
    </row>
    <row r="1076" spans="1:5" x14ac:dyDescent="0.35">
      <c r="A1076" t="s">
        <v>100153</v>
      </c>
      <c r="B1076" t="s">
        <v>100152</v>
      </c>
      <c r="D1076" t="s">
        <v>266</v>
      </c>
      <c r="E1076" t="s">
        <v>99270</v>
      </c>
    </row>
    <row r="1077" spans="1:5" x14ac:dyDescent="0.35">
      <c r="A1077" t="s">
        <v>100151</v>
      </c>
      <c r="B1077" t="s">
        <v>100150</v>
      </c>
      <c r="D1077" t="s">
        <v>30245</v>
      </c>
      <c r="E1077" t="s">
        <v>99417</v>
      </c>
    </row>
    <row r="1078" spans="1:5" x14ac:dyDescent="0.35">
      <c r="A1078" t="s">
        <v>100149</v>
      </c>
      <c r="B1078" t="s">
        <v>100148</v>
      </c>
      <c r="D1078" t="s">
        <v>100147</v>
      </c>
      <c r="E1078" t="s">
        <v>100146</v>
      </c>
    </row>
    <row r="1079" spans="1:5" x14ac:dyDescent="0.35">
      <c r="A1079" t="s">
        <v>100145</v>
      </c>
      <c r="B1079" t="s">
        <v>100144</v>
      </c>
      <c r="D1079" t="s">
        <v>100143</v>
      </c>
      <c r="E1079" t="s">
        <v>98970</v>
      </c>
    </row>
    <row r="1080" spans="1:5" x14ac:dyDescent="0.35">
      <c r="A1080" t="s">
        <v>100142</v>
      </c>
      <c r="B1080" t="s">
        <v>100141</v>
      </c>
      <c r="D1080" t="s">
        <v>100140</v>
      </c>
      <c r="E1080" t="s">
        <v>100139</v>
      </c>
    </row>
    <row r="1081" spans="1:5" x14ac:dyDescent="0.35">
      <c r="A1081" t="s">
        <v>100138</v>
      </c>
      <c r="B1081" t="s">
        <v>100137</v>
      </c>
      <c r="D1081" t="s">
        <v>100136</v>
      </c>
      <c r="E1081" t="s">
        <v>98970</v>
      </c>
    </row>
    <row r="1082" spans="1:5" x14ac:dyDescent="0.35">
      <c r="A1082" t="s">
        <v>100135</v>
      </c>
      <c r="B1082" t="s">
        <v>100134</v>
      </c>
      <c r="D1082" t="s">
        <v>100133</v>
      </c>
      <c r="E1082" t="s">
        <v>100132</v>
      </c>
    </row>
    <row r="1083" spans="1:5" x14ac:dyDescent="0.35">
      <c r="A1083" t="s">
        <v>100131</v>
      </c>
      <c r="B1083" t="s">
        <v>100130</v>
      </c>
      <c r="D1083" t="s">
        <v>45401</v>
      </c>
      <c r="E1083" t="s">
        <v>85339</v>
      </c>
    </row>
    <row r="1084" spans="1:5" x14ac:dyDescent="0.35">
      <c r="A1084" t="s">
        <v>100129</v>
      </c>
      <c r="B1084" t="s">
        <v>100128</v>
      </c>
      <c r="D1084" t="s">
        <v>100127</v>
      </c>
      <c r="E1084" t="s">
        <v>99234</v>
      </c>
    </row>
    <row r="1085" spans="1:5" x14ac:dyDescent="0.35">
      <c r="A1085" t="s">
        <v>100126</v>
      </c>
      <c r="B1085" t="s">
        <v>100125</v>
      </c>
      <c r="D1085" t="s">
        <v>100124</v>
      </c>
      <c r="E1085" t="s">
        <v>98970</v>
      </c>
    </row>
    <row r="1086" spans="1:5" x14ac:dyDescent="0.35">
      <c r="A1086" t="s">
        <v>100123</v>
      </c>
      <c r="B1086" t="s">
        <v>100122</v>
      </c>
      <c r="D1086" t="s">
        <v>100121</v>
      </c>
      <c r="E1086" t="s">
        <v>100120</v>
      </c>
    </row>
    <row r="1087" spans="1:5" x14ac:dyDescent="0.35">
      <c r="A1087" t="s">
        <v>100119</v>
      </c>
      <c r="B1087" t="s">
        <v>100118</v>
      </c>
      <c r="D1087" t="s">
        <v>100117</v>
      </c>
      <c r="E1087" t="s">
        <v>100038</v>
      </c>
    </row>
    <row r="1088" spans="1:5" x14ac:dyDescent="0.35">
      <c r="A1088" t="s">
        <v>100116</v>
      </c>
      <c r="B1088" t="s">
        <v>100115</v>
      </c>
      <c r="D1088" t="s">
        <v>100114</v>
      </c>
      <c r="E1088" t="s">
        <v>100113</v>
      </c>
    </row>
    <row r="1089" spans="1:5" x14ac:dyDescent="0.35">
      <c r="A1089" t="s">
        <v>100112</v>
      </c>
      <c r="B1089" t="s">
        <v>100111</v>
      </c>
      <c r="D1089" t="s">
        <v>100110</v>
      </c>
      <c r="E1089" t="s">
        <v>99267</v>
      </c>
    </row>
    <row r="1090" spans="1:5" x14ac:dyDescent="0.35">
      <c r="A1090" t="s">
        <v>100109</v>
      </c>
      <c r="B1090" t="s">
        <v>100108</v>
      </c>
      <c r="D1090" t="s">
        <v>4629</v>
      </c>
      <c r="E1090" t="s">
        <v>98970</v>
      </c>
    </row>
    <row r="1091" spans="1:5" x14ac:dyDescent="0.35">
      <c r="A1091" t="s">
        <v>100107</v>
      </c>
      <c r="B1091" t="s">
        <v>100106</v>
      </c>
      <c r="D1091" t="s">
        <v>607</v>
      </c>
      <c r="E1091" t="s">
        <v>85353</v>
      </c>
    </row>
    <row r="1092" spans="1:5" x14ac:dyDescent="0.35">
      <c r="A1092" t="s">
        <v>100105</v>
      </c>
      <c r="B1092" t="s">
        <v>100104</v>
      </c>
      <c r="D1092" t="s">
        <v>100103</v>
      </c>
      <c r="E1092" t="s">
        <v>98970</v>
      </c>
    </row>
    <row r="1093" spans="1:5" x14ac:dyDescent="0.35">
      <c r="A1093" t="s">
        <v>100102</v>
      </c>
      <c r="B1093" t="s">
        <v>100101</v>
      </c>
      <c r="D1093" t="s">
        <v>100100</v>
      </c>
      <c r="E1093" t="s">
        <v>98970</v>
      </c>
    </row>
    <row r="1094" spans="1:5" x14ac:dyDescent="0.35">
      <c r="A1094" t="s">
        <v>100099</v>
      </c>
      <c r="B1094" t="s">
        <v>100098</v>
      </c>
      <c r="D1094" t="s">
        <v>100097</v>
      </c>
      <c r="E1094" t="s">
        <v>98970</v>
      </c>
    </row>
    <row r="1095" spans="1:5" x14ac:dyDescent="0.35">
      <c r="A1095" t="s">
        <v>100096</v>
      </c>
      <c r="B1095" t="s">
        <v>100095</v>
      </c>
      <c r="D1095" t="s">
        <v>100094</v>
      </c>
      <c r="E1095" t="s">
        <v>100093</v>
      </c>
    </row>
    <row r="1096" spans="1:5" x14ac:dyDescent="0.35">
      <c r="A1096" t="s">
        <v>100092</v>
      </c>
      <c r="B1096" t="s">
        <v>100091</v>
      </c>
      <c r="D1096" t="s">
        <v>735</v>
      </c>
      <c r="E1096" t="s">
        <v>98970</v>
      </c>
    </row>
    <row r="1097" spans="1:5" x14ac:dyDescent="0.35">
      <c r="A1097" t="s">
        <v>100090</v>
      </c>
      <c r="B1097" t="s">
        <v>100089</v>
      </c>
      <c r="D1097" t="s">
        <v>100088</v>
      </c>
      <c r="E1097" t="s">
        <v>100064</v>
      </c>
    </row>
    <row r="1098" spans="1:5" x14ac:dyDescent="0.35">
      <c r="A1098" t="s">
        <v>100087</v>
      </c>
      <c r="B1098" t="s">
        <v>100086</v>
      </c>
      <c r="D1098" t="s">
        <v>12103</v>
      </c>
      <c r="E1098" t="s">
        <v>100085</v>
      </c>
    </row>
    <row r="1099" spans="1:5" x14ac:dyDescent="0.35">
      <c r="A1099" t="s">
        <v>100084</v>
      </c>
      <c r="B1099" t="s">
        <v>100083</v>
      </c>
      <c r="D1099" t="s">
        <v>5829</v>
      </c>
      <c r="E1099" t="s">
        <v>99117</v>
      </c>
    </row>
    <row r="1100" spans="1:5" x14ac:dyDescent="0.35">
      <c r="A1100" t="s">
        <v>100050</v>
      </c>
      <c r="B1100" t="s">
        <v>100082</v>
      </c>
      <c r="D1100" t="s">
        <v>100081</v>
      </c>
      <c r="E1100" t="s">
        <v>100064</v>
      </c>
    </row>
    <row r="1101" spans="1:5" x14ac:dyDescent="0.35">
      <c r="A1101" t="s">
        <v>100080</v>
      </c>
      <c r="B1101" t="s">
        <v>100079</v>
      </c>
      <c r="D1101" t="s">
        <v>100078</v>
      </c>
      <c r="E1101" t="s">
        <v>100077</v>
      </c>
    </row>
    <row r="1102" spans="1:5" x14ac:dyDescent="0.35">
      <c r="A1102" t="s">
        <v>100076</v>
      </c>
      <c r="B1102" t="s">
        <v>100075</v>
      </c>
      <c r="D1102" t="s">
        <v>100074</v>
      </c>
      <c r="E1102" t="s">
        <v>98970</v>
      </c>
    </row>
    <row r="1103" spans="1:5" x14ac:dyDescent="0.35">
      <c r="A1103" t="s">
        <v>100073</v>
      </c>
      <c r="B1103" t="s">
        <v>100072</v>
      </c>
      <c r="D1103" t="s">
        <v>28160</v>
      </c>
      <c r="E1103" t="s">
        <v>98970</v>
      </c>
    </row>
    <row r="1104" spans="1:5" x14ac:dyDescent="0.35">
      <c r="A1104" t="s">
        <v>100071</v>
      </c>
      <c r="B1104" t="s">
        <v>100070</v>
      </c>
      <c r="D1104" t="s">
        <v>100069</v>
      </c>
      <c r="E1104" t="s">
        <v>100068</v>
      </c>
    </row>
    <row r="1105" spans="1:5" x14ac:dyDescent="0.35">
      <c r="A1105" t="s">
        <v>100067</v>
      </c>
      <c r="B1105" t="s">
        <v>100066</v>
      </c>
      <c r="D1105" t="s">
        <v>100065</v>
      </c>
      <c r="E1105" t="s">
        <v>100064</v>
      </c>
    </row>
    <row r="1106" spans="1:5" x14ac:dyDescent="0.35">
      <c r="A1106" t="s">
        <v>3902</v>
      </c>
      <c r="B1106" t="s">
        <v>100049</v>
      </c>
      <c r="D1106" t="s">
        <v>100063</v>
      </c>
      <c r="E1106" t="s">
        <v>3902</v>
      </c>
    </row>
    <row r="1107" spans="1:5" x14ac:dyDescent="0.35">
      <c r="A1107" t="s">
        <v>100062</v>
      </c>
      <c r="B1107" t="s">
        <v>100061</v>
      </c>
      <c r="D1107" t="s">
        <v>100060</v>
      </c>
      <c r="E1107" t="s">
        <v>98970</v>
      </c>
    </row>
    <row r="1108" spans="1:5" x14ac:dyDescent="0.35">
      <c r="A1108" t="s">
        <v>100059</v>
      </c>
      <c r="B1108" t="s">
        <v>100058</v>
      </c>
      <c r="D1108" t="s">
        <v>47496</v>
      </c>
      <c r="E1108" t="s">
        <v>98970</v>
      </c>
    </row>
    <row r="1109" spans="1:5" x14ac:dyDescent="0.35">
      <c r="A1109" t="s">
        <v>100057</v>
      </c>
      <c r="B1109" t="s">
        <v>100056</v>
      </c>
      <c r="D1109" t="s">
        <v>100055</v>
      </c>
      <c r="E1109" t="s">
        <v>99267</v>
      </c>
    </row>
    <row r="1110" spans="1:5" x14ac:dyDescent="0.35">
      <c r="A1110" t="s">
        <v>100054</v>
      </c>
      <c r="B1110" t="s">
        <v>100053</v>
      </c>
      <c r="D1110" t="s">
        <v>100052</v>
      </c>
      <c r="E1110" t="s">
        <v>100051</v>
      </c>
    </row>
    <row r="1111" spans="1:5" x14ac:dyDescent="0.35">
      <c r="A1111" t="s">
        <v>100050</v>
      </c>
      <c r="B1111" t="s">
        <v>100049</v>
      </c>
      <c r="D1111" t="s">
        <v>100048</v>
      </c>
      <c r="E1111" t="s">
        <v>3902</v>
      </c>
    </row>
    <row r="1112" spans="1:5" x14ac:dyDescent="0.35">
      <c r="A1112" t="s">
        <v>100047</v>
      </c>
      <c r="B1112" t="s">
        <v>100046</v>
      </c>
      <c r="D1112" t="s">
        <v>100045</v>
      </c>
      <c r="E1112" t="s">
        <v>100044</v>
      </c>
    </row>
    <row r="1113" spans="1:5" x14ac:dyDescent="0.35">
      <c r="A1113" t="s">
        <v>100043</v>
      </c>
      <c r="B1113" t="s">
        <v>100042</v>
      </c>
      <c r="D1113" t="s">
        <v>100041</v>
      </c>
      <c r="E1113" t="s">
        <v>98970</v>
      </c>
    </row>
    <row r="1114" spans="1:5" x14ac:dyDescent="0.35">
      <c r="A1114" t="s">
        <v>100040</v>
      </c>
      <c r="B1114" t="s">
        <v>100039</v>
      </c>
      <c r="D1114" t="s">
        <v>14666</v>
      </c>
      <c r="E1114" t="s">
        <v>100038</v>
      </c>
    </row>
    <row r="1115" spans="1:5" x14ac:dyDescent="0.35">
      <c r="A1115" t="s">
        <v>100037</v>
      </c>
      <c r="B1115" t="s">
        <v>100036</v>
      </c>
      <c r="D1115" t="s">
        <v>100035</v>
      </c>
      <c r="E1115" t="s">
        <v>99267</v>
      </c>
    </row>
    <row r="1116" spans="1:5" x14ac:dyDescent="0.35">
      <c r="A1116" t="s">
        <v>100034</v>
      </c>
      <c r="B1116" t="s">
        <v>100033</v>
      </c>
      <c r="D1116" t="s">
        <v>21371</v>
      </c>
      <c r="E1116" t="s">
        <v>98970</v>
      </c>
    </row>
    <row r="1117" spans="1:5" x14ac:dyDescent="0.35">
      <c r="A1117" t="s">
        <v>100032</v>
      </c>
      <c r="B1117" t="s">
        <v>100031</v>
      </c>
      <c r="D1117" t="s">
        <v>100030</v>
      </c>
      <c r="E1117" t="s">
        <v>99267</v>
      </c>
    </row>
    <row r="1118" spans="1:5" x14ac:dyDescent="0.35">
      <c r="A1118" t="s">
        <v>100029</v>
      </c>
      <c r="B1118" t="s">
        <v>100028</v>
      </c>
      <c r="D1118" t="s">
        <v>100027</v>
      </c>
      <c r="E1118" t="s">
        <v>98970</v>
      </c>
    </row>
    <row r="1119" spans="1:5" x14ac:dyDescent="0.35">
      <c r="A1119" t="s">
        <v>100026</v>
      </c>
      <c r="B1119" t="s">
        <v>100025</v>
      </c>
      <c r="D1119" t="s">
        <v>34180</v>
      </c>
      <c r="E1119" t="s">
        <v>98970</v>
      </c>
    </row>
    <row r="1120" spans="1:5" x14ac:dyDescent="0.35">
      <c r="A1120" t="s">
        <v>100024</v>
      </c>
      <c r="B1120" t="s">
        <v>100023</v>
      </c>
      <c r="D1120" t="s">
        <v>6946</v>
      </c>
      <c r="E1120" t="s">
        <v>85758</v>
      </c>
    </row>
    <row r="1121" spans="1:5" x14ac:dyDescent="0.35">
      <c r="A1121" t="s">
        <v>100022</v>
      </c>
      <c r="B1121" t="s">
        <v>100021</v>
      </c>
      <c r="D1121" t="s">
        <v>100020</v>
      </c>
      <c r="E1121" t="s">
        <v>98970</v>
      </c>
    </row>
    <row r="1122" spans="1:5" x14ac:dyDescent="0.35">
      <c r="A1122" t="s">
        <v>100019</v>
      </c>
      <c r="B1122" t="s">
        <v>100018</v>
      </c>
      <c r="D1122" t="s">
        <v>100017</v>
      </c>
      <c r="E1122" t="s">
        <v>99267</v>
      </c>
    </row>
    <row r="1123" spans="1:5" x14ac:dyDescent="0.35">
      <c r="A1123" t="s">
        <v>100016</v>
      </c>
      <c r="B1123" t="s">
        <v>100015</v>
      </c>
      <c r="D1123" t="s">
        <v>100014</v>
      </c>
      <c r="E1123" t="s">
        <v>99267</v>
      </c>
    </row>
    <row r="1124" spans="1:5" x14ac:dyDescent="0.35">
      <c r="A1124" t="s">
        <v>3902</v>
      </c>
      <c r="B1124" t="s">
        <v>99910</v>
      </c>
      <c r="D1124" t="s">
        <v>99909</v>
      </c>
      <c r="E1124" t="s">
        <v>99834</v>
      </c>
    </row>
    <row r="1125" spans="1:5" x14ac:dyDescent="0.35">
      <c r="A1125" t="s">
        <v>100013</v>
      </c>
      <c r="B1125" t="s">
        <v>100012</v>
      </c>
      <c r="D1125" t="s">
        <v>481</v>
      </c>
      <c r="E1125" t="s">
        <v>99812</v>
      </c>
    </row>
    <row r="1126" spans="1:5" x14ac:dyDescent="0.35">
      <c r="A1126" t="s">
        <v>100011</v>
      </c>
      <c r="B1126" t="s">
        <v>100010</v>
      </c>
      <c r="D1126" t="s">
        <v>100009</v>
      </c>
      <c r="E1126" t="s">
        <v>98970</v>
      </c>
    </row>
    <row r="1127" spans="1:5" x14ac:dyDescent="0.35">
      <c r="A1127" t="s">
        <v>100008</v>
      </c>
      <c r="B1127" t="s">
        <v>100007</v>
      </c>
      <c r="D1127" t="s">
        <v>100006</v>
      </c>
      <c r="E1127" t="s">
        <v>98970</v>
      </c>
    </row>
    <row r="1128" spans="1:5" x14ac:dyDescent="0.35">
      <c r="A1128" t="s">
        <v>100005</v>
      </c>
      <c r="B1128" t="s">
        <v>100004</v>
      </c>
      <c r="D1128" t="s">
        <v>54033</v>
      </c>
      <c r="E1128" t="s">
        <v>98970</v>
      </c>
    </row>
    <row r="1129" spans="1:5" x14ac:dyDescent="0.35">
      <c r="A1129" t="s">
        <v>100003</v>
      </c>
      <c r="B1129" t="s">
        <v>100002</v>
      </c>
      <c r="D1129" t="s">
        <v>40397</v>
      </c>
      <c r="E1129" t="s">
        <v>98970</v>
      </c>
    </row>
    <row r="1130" spans="1:5" x14ac:dyDescent="0.35">
      <c r="A1130" t="s">
        <v>100001</v>
      </c>
      <c r="B1130" t="s">
        <v>100000</v>
      </c>
      <c r="D1130" t="s">
        <v>99999</v>
      </c>
      <c r="E1130" t="s">
        <v>99018</v>
      </c>
    </row>
    <row r="1131" spans="1:5" x14ac:dyDescent="0.35">
      <c r="A1131" t="s">
        <v>99998</v>
      </c>
      <c r="B1131" t="s">
        <v>99997</v>
      </c>
      <c r="D1131" t="s">
        <v>99996</v>
      </c>
      <c r="E1131" t="s">
        <v>99995</v>
      </c>
    </row>
    <row r="1132" spans="1:5" x14ac:dyDescent="0.35">
      <c r="A1132" t="s">
        <v>99994</v>
      </c>
      <c r="B1132" t="s">
        <v>99993</v>
      </c>
      <c r="D1132" t="s">
        <v>99992</v>
      </c>
      <c r="E1132" t="s">
        <v>98970</v>
      </c>
    </row>
    <row r="1133" spans="1:5" x14ac:dyDescent="0.35">
      <c r="A1133" t="s">
        <v>99991</v>
      </c>
      <c r="B1133" t="s">
        <v>99990</v>
      </c>
      <c r="D1133" t="s">
        <v>20922</v>
      </c>
      <c r="E1133" t="s">
        <v>98970</v>
      </c>
    </row>
    <row r="1134" spans="1:5" x14ac:dyDescent="0.35">
      <c r="A1134" t="s">
        <v>99989</v>
      </c>
      <c r="B1134" t="s">
        <v>99988</v>
      </c>
      <c r="D1134" t="s">
        <v>99987</v>
      </c>
      <c r="E1134" t="s">
        <v>99240</v>
      </c>
    </row>
    <row r="1135" spans="1:5" x14ac:dyDescent="0.35">
      <c r="A1135" t="s">
        <v>99930</v>
      </c>
      <c r="B1135" t="s">
        <v>99986</v>
      </c>
      <c r="D1135" t="s">
        <v>97</v>
      </c>
      <c r="E1135" t="s">
        <v>98970</v>
      </c>
    </row>
    <row r="1136" spans="1:5" x14ac:dyDescent="0.35">
      <c r="A1136" t="s">
        <v>99985</v>
      </c>
      <c r="B1136" t="s">
        <v>99984</v>
      </c>
      <c r="D1136" t="s">
        <v>99983</v>
      </c>
      <c r="E1136" t="s">
        <v>98970</v>
      </c>
    </row>
    <row r="1137" spans="1:5" x14ac:dyDescent="0.35">
      <c r="A1137" t="s">
        <v>99982</v>
      </c>
      <c r="B1137" t="s">
        <v>99981</v>
      </c>
      <c r="D1137" t="s">
        <v>4467</v>
      </c>
      <c r="E1137" t="s">
        <v>99267</v>
      </c>
    </row>
    <row r="1138" spans="1:5" x14ac:dyDescent="0.35">
      <c r="A1138" t="s">
        <v>99980</v>
      </c>
      <c r="B1138" t="s">
        <v>99979</v>
      </c>
      <c r="D1138" t="s">
        <v>38097</v>
      </c>
      <c r="E1138" t="s">
        <v>99234</v>
      </c>
    </row>
    <row r="1139" spans="1:5" x14ac:dyDescent="0.35">
      <c r="A1139" t="s">
        <v>99978</v>
      </c>
      <c r="B1139" t="s">
        <v>99977</v>
      </c>
      <c r="D1139" t="s">
        <v>99976</v>
      </c>
      <c r="E1139" t="s">
        <v>99598</v>
      </c>
    </row>
    <row r="1140" spans="1:5" x14ac:dyDescent="0.35">
      <c r="A1140" t="s">
        <v>3902</v>
      </c>
      <c r="B1140" t="s">
        <v>99922</v>
      </c>
      <c r="D1140" t="s">
        <v>26870</v>
      </c>
      <c r="E1140" t="s">
        <v>99801</v>
      </c>
    </row>
    <row r="1141" spans="1:5" x14ac:dyDescent="0.35">
      <c r="A1141" t="s">
        <v>99975</v>
      </c>
      <c r="B1141" t="s">
        <v>99974</v>
      </c>
      <c r="D1141" t="s">
        <v>799</v>
      </c>
      <c r="E1141" t="s">
        <v>98970</v>
      </c>
    </row>
    <row r="1142" spans="1:5" x14ac:dyDescent="0.35">
      <c r="A1142" t="s">
        <v>99973</v>
      </c>
      <c r="B1142" t="s">
        <v>99972</v>
      </c>
      <c r="D1142" t="s">
        <v>99971</v>
      </c>
      <c r="E1142" t="s">
        <v>99868</v>
      </c>
    </row>
    <row r="1143" spans="1:5" x14ac:dyDescent="0.35">
      <c r="A1143" t="s">
        <v>99970</v>
      </c>
      <c r="B1143" t="s">
        <v>99969</v>
      </c>
      <c r="D1143" t="s">
        <v>41599</v>
      </c>
      <c r="E1143" t="s">
        <v>99267</v>
      </c>
    </row>
    <row r="1144" spans="1:5" x14ac:dyDescent="0.35">
      <c r="A1144" t="s">
        <v>99968</v>
      </c>
      <c r="B1144" t="s">
        <v>99967</v>
      </c>
      <c r="D1144" t="s">
        <v>99966</v>
      </c>
      <c r="E1144" t="s">
        <v>85758</v>
      </c>
    </row>
    <row r="1145" spans="1:5" x14ac:dyDescent="0.35">
      <c r="A1145" t="s">
        <v>99841</v>
      </c>
      <c r="B1145" t="s">
        <v>99803</v>
      </c>
      <c r="D1145" t="s">
        <v>99802</v>
      </c>
      <c r="E1145" t="s">
        <v>99801</v>
      </c>
    </row>
    <row r="1146" spans="1:5" x14ac:dyDescent="0.35">
      <c r="A1146" t="s">
        <v>99859</v>
      </c>
      <c r="B1146" t="s">
        <v>99965</v>
      </c>
      <c r="D1146" t="s">
        <v>99964</v>
      </c>
      <c r="E1146" t="s">
        <v>98970</v>
      </c>
    </row>
    <row r="1147" spans="1:5" x14ac:dyDescent="0.35">
      <c r="A1147" t="s">
        <v>99963</v>
      </c>
      <c r="B1147" t="s">
        <v>99962</v>
      </c>
      <c r="D1147" t="s">
        <v>41589</v>
      </c>
      <c r="E1147" t="s">
        <v>98970</v>
      </c>
    </row>
    <row r="1148" spans="1:5" x14ac:dyDescent="0.35">
      <c r="A1148" t="s">
        <v>99961</v>
      </c>
      <c r="B1148" t="s">
        <v>99960</v>
      </c>
      <c r="D1148" t="s">
        <v>99959</v>
      </c>
      <c r="E1148" t="s">
        <v>99018</v>
      </c>
    </row>
    <row r="1149" spans="1:5" x14ac:dyDescent="0.35">
      <c r="A1149" t="s">
        <v>99958</v>
      </c>
      <c r="B1149" t="s">
        <v>99957</v>
      </c>
      <c r="D1149" t="s">
        <v>99956</v>
      </c>
      <c r="E1149" t="s">
        <v>98970</v>
      </c>
    </row>
    <row r="1150" spans="1:5" x14ac:dyDescent="0.35">
      <c r="A1150" t="s">
        <v>99955</v>
      </c>
      <c r="B1150" t="s">
        <v>99954</v>
      </c>
      <c r="D1150" t="s">
        <v>35902</v>
      </c>
      <c r="E1150" t="s">
        <v>98970</v>
      </c>
    </row>
    <row r="1151" spans="1:5" x14ac:dyDescent="0.35">
      <c r="A1151" t="s">
        <v>99953</v>
      </c>
      <c r="B1151" t="s">
        <v>99952</v>
      </c>
      <c r="D1151" t="s">
        <v>99951</v>
      </c>
      <c r="E1151" t="s">
        <v>98970</v>
      </c>
    </row>
    <row r="1152" spans="1:5" x14ac:dyDescent="0.35">
      <c r="A1152" t="s">
        <v>99950</v>
      </c>
      <c r="B1152" t="s">
        <v>99949</v>
      </c>
      <c r="D1152" t="s">
        <v>99948</v>
      </c>
      <c r="E1152" t="s">
        <v>99267</v>
      </c>
    </row>
    <row r="1153" spans="1:5" x14ac:dyDescent="0.35">
      <c r="A1153" t="s">
        <v>99947</v>
      </c>
      <c r="B1153" t="s">
        <v>99946</v>
      </c>
      <c r="D1153" t="s">
        <v>99945</v>
      </c>
      <c r="E1153" t="s">
        <v>99944</v>
      </c>
    </row>
    <row r="1154" spans="1:5" x14ac:dyDescent="0.35">
      <c r="A1154" t="s">
        <v>99943</v>
      </c>
      <c r="B1154" t="s">
        <v>99942</v>
      </c>
      <c r="D1154" t="s">
        <v>10681</v>
      </c>
      <c r="E1154" t="s">
        <v>99270</v>
      </c>
    </row>
    <row r="1155" spans="1:5" x14ac:dyDescent="0.35">
      <c r="A1155" t="s">
        <v>99941</v>
      </c>
      <c r="B1155" t="s">
        <v>99940</v>
      </c>
      <c r="D1155" t="s">
        <v>99939</v>
      </c>
      <c r="E1155" t="s">
        <v>99018</v>
      </c>
    </row>
    <row r="1156" spans="1:5" x14ac:dyDescent="0.35">
      <c r="A1156" t="s">
        <v>99938</v>
      </c>
      <c r="B1156" t="s">
        <v>99937</v>
      </c>
      <c r="D1156" t="s">
        <v>99936</v>
      </c>
      <c r="E1156" t="s">
        <v>98970</v>
      </c>
    </row>
    <row r="1157" spans="1:5" x14ac:dyDescent="0.35">
      <c r="A1157" t="s">
        <v>99935</v>
      </c>
      <c r="B1157" t="s">
        <v>99934</v>
      </c>
      <c r="D1157" t="s">
        <v>12971</v>
      </c>
      <c r="E1157" t="s">
        <v>98970</v>
      </c>
    </row>
    <row r="1158" spans="1:5" x14ac:dyDescent="0.35">
      <c r="A1158" t="s">
        <v>99933</v>
      </c>
      <c r="B1158" t="s">
        <v>99932</v>
      </c>
      <c r="D1158" t="s">
        <v>99931</v>
      </c>
      <c r="E1158" t="s">
        <v>99240</v>
      </c>
    </row>
    <row r="1159" spans="1:5" x14ac:dyDescent="0.35">
      <c r="A1159" t="s">
        <v>99930</v>
      </c>
      <c r="B1159" t="s">
        <v>99851</v>
      </c>
      <c r="D1159" t="s">
        <v>22967</v>
      </c>
      <c r="E1159" t="s">
        <v>99850</v>
      </c>
    </row>
    <row r="1160" spans="1:5" x14ac:dyDescent="0.35">
      <c r="A1160" t="s">
        <v>99929</v>
      </c>
      <c r="B1160" t="s">
        <v>99928</v>
      </c>
      <c r="D1160" t="s">
        <v>12103</v>
      </c>
      <c r="E1160" t="s">
        <v>98970</v>
      </c>
    </row>
    <row r="1161" spans="1:5" x14ac:dyDescent="0.35">
      <c r="A1161" t="s">
        <v>99927</v>
      </c>
      <c r="B1161" t="s">
        <v>99926</v>
      </c>
      <c r="D1161" t="s">
        <v>5144</v>
      </c>
      <c r="E1161" t="s">
        <v>98970</v>
      </c>
    </row>
    <row r="1162" spans="1:5" x14ac:dyDescent="0.35">
      <c r="A1162" t="s">
        <v>99925</v>
      </c>
      <c r="B1162" t="s">
        <v>99924</v>
      </c>
      <c r="D1162" t="s">
        <v>99923</v>
      </c>
      <c r="E1162" t="s">
        <v>99018</v>
      </c>
    </row>
    <row r="1163" spans="1:5" x14ac:dyDescent="0.35">
      <c r="A1163" t="s">
        <v>99918</v>
      </c>
      <c r="B1163" t="s">
        <v>99922</v>
      </c>
      <c r="D1163" t="s">
        <v>26870</v>
      </c>
      <c r="E1163" t="s">
        <v>99801</v>
      </c>
    </row>
    <row r="1164" spans="1:5" x14ac:dyDescent="0.35">
      <c r="A1164" t="s">
        <v>99921</v>
      </c>
      <c r="B1164" t="s">
        <v>99920</v>
      </c>
      <c r="D1164" t="s">
        <v>99919</v>
      </c>
      <c r="E1164" t="s">
        <v>99267</v>
      </c>
    </row>
    <row r="1165" spans="1:5" x14ac:dyDescent="0.35">
      <c r="A1165" t="s">
        <v>99918</v>
      </c>
      <c r="B1165" t="s">
        <v>99917</v>
      </c>
      <c r="D1165" t="s">
        <v>871</v>
      </c>
      <c r="E1165" t="s">
        <v>85339</v>
      </c>
    </row>
    <row r="1166" spans="1:5" x14ac:dyDescent="0.35">
      <c r="A1166" t="s">
        <v>99916</v>
      </c>
      <c r="B1166" t="s">
        <v>99915</v>
      </c>
      <c r="D1166" t="s">
        <v>99914</v>
      </c>
      <c r="E1166" t="s">
        <v>99267</v>
      </c>
    </row>
    <row r="1167" spans="1:5" x14ac:dyDescent="0.35">
      <c r="A1167" t="s">
        <v>99913</v>
      </c>
      <c r="B1167" t="s">
        <v>99912</v>
      </c>
      <c r="D1167" t="s">
        <v>99911</v>
      </c>
      <c r="E1167" t="s">
        <v>99249</v>
      </c>
    </row>
    <row r="1168" spans="1:5" x14ac:dyDescent="0.35">
      <c r="A1168" t="s">
        <v>99765</v>
      </c>
      <c r="B1168" t="s">
        <v>99910</v>
      </c>
      <c r="D1168" t="s">
        <v>99909</v>
      </c>
      <c r="E1168" t="s">
        <v>99834</v>
      </c>
    </row>
    <row r="1169" spans="1:5" x14ac:dyDescent="0.35">
      <c r="A1169" t="s">
        <v>99908</v>
      </c>
      <c r="B1169" t="s">
        <v>99907</v>
      </c>
      <c r="D1169" t="s">
        <v>73762</v>
      </c>
      <c r="E1169" t="s">
        <v>99267</v>
      </c>
    </row>
    <row r="1170" spans="1:5" x14ac:dyDescent="0.35">
      <c r="A1170" t="s">
        <v>99906</v>
      </c>
      <c r="B1170" t="s">
        <v>99905</v>
      </c>
      <c r="D1170" t="s">
        <v>99904</v>
      </c>
      <c r="E1170" t="s">
        <v>98970</v>
      </c>
    </row>
    <row r="1171" spans="1:5" x14ac:dyDescent="0.35">
      <c r="A1171" t="s">
        <v>99903</v>
      </c>
      <c r="B1171" t="s">
        <v>99902</v>
      </c>
      <c r="D1171" t="s">
        <v>99901</v>
      </c>
      <c r="E1171" t="s">
        <v>98970</v>
      </c>
    </row>
    <row r="1172" spans="1:5" x14ac:dyDescent="0.35">
      <c r="A1172" t="s">
        <v>99900</v>
      </c>
      <c r="B1172" t="s">
        <v>99899</v>
      </c>
      <c r="D1172" t="s">
        <v>18091</v>
      </c>
      <c r="E1172" t="s">
        <v>99249</v>
      </c>
    </row>
    <row r="1173" spans="1:5" x14ac:dyDescent="0.35">
      <c r="A1173" t="s">
        <v>99898</v>
      </c>
      <c r="B1173" t="s">
        <v>99897</v>
      </c>
      <c r="D1173" t="s">
        <v>99896</v>
      </c>
      <c r="E1173" t="s">
        <v>98970</v>
      </c>
    </row>
    <row r="1174" spans="1:5" x14ac:dyDescent="0.35">
      <c r="A1174" t="s">
        <v>3902</v>
      </c>
      <c r="B1174" t="s">
        <v>99858</v>
      </c>
      <c r="D1174" t="s">
        <v>36744</v>
      </c>
      <c r="E1174" t="s">
        <v>99857</v>
      </c>
    </row>
    <row r="1175" spans="1:5" x14ac:dyDescent="0.35">
      <c r="A1175" t="s">
        <v>99895</v>
      </c>
      <c r="B1175" t="s">
        <v>99894</v>
      </c>
      <c r="D1175" t="s">
        <v>71599</v>
      </c>
      <c r="E1175" t="s">
        <v>99267</v>
      </c>
    </row>
    <row r="1176" spans="1:5" x14ac:dyDescent="0.35">
      <c r="A1176" t="s">
        <v>99893</v>
      </c>
      <c r="B1176" t="s">
        <v>99892</v>
      </c>
      <c r="D1176" t="s">
        <v>44583</v>
      </c>
      <c r="E1176" t="s">
        <v>98970</v>
      </c>
    </row>
    <row r="1177" spans="1:5" x14ac:dyDescent="0.35">
      <c r="A1177" t="s">
        <v>99891</v>
      </c>
      <c r="B1177" t="s">
        <v>99890</v>
      </c>
      <c r="D1177" t="s">
        <v>740</v>
      </c>
      <c r="E1177" t="s">
        <v>98970</v>
      </c>
    </row>
    <row r="1178" spans="1:5" x14ac:dyDescent="0.35">
      <c r="A1178" t="s">
        <v>99889</v>
      </c>
      <c r="B1178" t="s">
        <v>99888</v>
      </c>
      <c r="D1178" t="s">
        <v>584</v>
      </c>
      <c r="E1178" t="s">
        <v>99267</v>
      </c>
    </row>
    <row r="1179" spans="1:5" x14ac:dyDescent="0.35">
      <c r="A1179" t="s">
        <v>99887</v>
      </c>
      <c r="B1179" t="s">
        <v>99886</v>
      </c>
      <c r="D1179" t="s">
        <v>99885</v>
      </c>
      <c r="E1179" t="s">
        <v>98970</v>
      </c>
    </row>
    <row r="1180" spans="1:5" x14ac:dyDescent="0.35">
      <c r="A1180" t="s">
        <v>99884</v>
      </c>
      <c r="B1180" t="s">
        <v>99883</v>
      </c>
      <c r="D1180" t="s">
        <v>99882</v>
      </c>
      <c r="E1180" t="s">
        <v>98970</v>
      </c>
    </row>
    <row r="1181" spans="1:5" x14ac:dyDescent="0.35">
      <c r="A1181" t="s">
        <v>99881</v>
      </c>
      <c r="B1181" t="s">
        <v>99880</v>
      </c>
      <c r="D1181" t="s">
        <v>99879</v>
      </c>
      <c r="E1181" t="s">
        <v>99267</v>
      </c>
    </row>
    <row r="1182" spans="1:5" x14ac:dyDescent="0.35">
      <c r="A1182" t="s">
        <v>99878</v>
      </c>
      <c r="B1182" t="s">
        <v>99877</v>
      </c>
      <c r="D1182" t="s">
        <v>99876</v>
      </c>
      <c r="E1182" t="s">
        <v>99267</v>
      </c>
    </row>
    <row r="1183" spans="1:5" x14ac:dyDescent="0.35">
      <c r="A1183" t="s">
        <v>99875</v>
      </c>
      <c r="B1183" t="s">
        <v>99874</v>
      </c>
      <c r="D1183" t="s">
        <v>99873</v>
      </c>
      <c r="E1183" t="s">
        <v>99872</v>
      </c>
    </row>
    <row r="1184" spans="1:5" x14ac:dyDescent="0.35">
      <c r="A1184" t="s">
        <v>99871</v>
      </c>
      <c r="B1184" t="s">
        <v>99870</v>
      </c>
      <c r="D1184" t="s">
        <v>99869</v>
      </c>
      <c r="E1184" t="s">
        <v>99868</v>
      </c>
    </row>
    <row r="1185" spans="1:5" x14ac:dyDescent="0.35">
      <c r="A1185" t="s">
        <v>99867</v>
      </c>
      <c r="B1185" t="s">
        <v>99866</v>
      </c>
      <c r="D1185" t="s">
        <v>529</v>
      </c>
      <c r="E1185" t="s">
        <v>98970</v>
      </c>
    </row>
    <row r="1186" spans="1:5" x14ac:dyDescent="0.35">
      <c r="A1186" t="s">
        <v>99865</v>
      </c>
      <c r="B1186" t="s">
        <v>99864</v>
      </c>
      <c r="D1186" t="s">
        <v>99863</v>
      </c>
      <c r="E1186" t="s">
        <v>98970</v>
      </c>
    </row>
    <row r="1187" spans="1:5" x14ac:dyDescent="0.35">
      <c r="A1187" t="s">
        <v>99862</v>
      </c>
      <c r="B1187" t="s">
        <v>99861</v>
      </c>
      <c r="D1187" t="s">
        <v>99860</v>
      </c>
      <c r="E1187" t="s">
        <v>98970</v>
      </c>
    </row>
    <row r="1188" spans="1:5" x14ac:dyDescent="0.35">
      <c r="A1188" t="s">
        <v>99859</v>
      </c>
      <c r="B1188" t="s">
        <v>99858</v>
      </c>
      <c r="D1188" t="s">
        <v>36744</v>
      </c>
      <c r="E1188" t="s">
        <v>99857</v>
      </c>
    </row>
    <row r="1189" spans="1:5" x14ac:dyDescent="0.35">
      <c r="A1189" t="s">
        <v>99856</v>
      </c>
      <c r="B1189" t="s">
        <v>99855</v>
      </c>
      <c r="D1189" t="s">
        <v>672</v>
      </c>
      <c r="E1189" t="s">
        <v>98970</v>
      </c>
    </row>
    <row r="1190" spans="1:5" x14ac:dyDescent="0.35">
      <c r="A1190" t="s">
        <v>99854</v>
      </c>
      <c r="B1190" t="s">
        <v>99853</v>
      </c>
      <c r="D1190" t="s">
        <v>62941</v>
      </c>
      <c r="E1190" t="s">
        <v>99852</v>
      </c>
    </row>
    <row r="1191" spans="1:5" x14ac:dyDescent="0.35">
      <c r="A1191" t="s">
        <v>3902</v>
      </c>
      <c r="B1191" t="s">
        <v>99851</v>
      </c>
      <c r="D1191" t="s">
        <v>22967</v>
      </c>
      <c r="E1191" t="s">
        <v>99850</v>
      </c>
    </row>
    <row r="1192" spans="1:5" x14ac:dyDescent="0.35">
      <c r="A1192" t="s">
        <v>99849</v>
      </c>
      <c r="B1192" t="s">
        <v>99848</v>
      </c>
      <c r="D1192" t="s">
        <v>366</v>
      </c>
      <c r="E1192" t="s">
        <v>98970</v>
      </c>
    </row>
    <row r="1193" spans="1:5" x14ac:dyDescent="0.35">
      <c r="A1193" t="s">
        <v>99847</v>
      </c>
      <c r="B1193" t="s">
        <v>99846</v>
      </c>
      <c r="D1193" t="s">
        <v>99845</v>
      </c>
      <c r="E1193" t="s">
        <v>98970</v>
      </c>
    </row>
    <row r="1194" spans="1:5" x14ac:dyDescent="0.35">
      <c r="A1194" t="s">
        <v>99844</v>
      </c>
      <c r="B1194" t="s">
        <v>99843</v>
      </c>
      <c r="D1194" t="s">
        <v>99842</v>
      </c>
      <c r="E1194" t="s">
        <v>98970</v>
      </c>
    </row>
    <row r="1195" spans="1:5" x14ac:dyDescent="0.35">
      <c r="A1195" t="s">
        <v>99841</v>
      </c>
      <c r="B1195" t="s">
        <v>99840</v>
      </c>
      <c r="D1195" t="s">
        <v>99839</v>
      </c>
      <c r="E1195" t="s">
        <v>99249</v>
      </c>
    </row>
    <row r="1196" spans="1:5" x14ac:dyDescent="0.35">
      <c r="A1196" t="s">
        <v>99838</v>
      </c>
      <c r="B1196" t="s">
        <v>99837</v>
      </c>
      <c r="D1196" t="s">
        <v>99836</v>
      </c>
      <c r="E1196" t="s">
        <v>99267</v>
      </c>
    </row>
    <row r="1197" spans="1:5" x14ac:dyDescent="0.35">
      <c r="A1197" t="s">
        <v>3902</v>
      </c>
      <c r="B1197" t="s">
        <v>99835</v>
      </c>
      <c r="D1197" t="s">
        <v>17944</v>
      </c>
      <c r="E1197" t="s">
        <v>99834</v>
      </c>
    </row>
    <row r="1198" spans="1:5" x14ac:dyDescent="0.35">
      <c r="A1198" t="s">
        <v>99833</v>
      </c>
      <c r="B1198" t="s">
        <v>99832</v>
      </c>
      <c r="D1198" t="s">
        <v>99831</v>
      </c>
      <c r="E1198" t="s">
        <v>99830</v>
      </c>
    </row>
    <row r="1199" spans="1:5" x14ac:dyDescent="0.35">
      <c r="A1199" t="s">
        <v>99829</v>
      </c>
      <c r="B1199" t="s">
        <v>99828</v>
      </c>
      <c r="D1199" t="s">
        <v>77536</v>
      </c>
      <c r="E1199" t="s">
        <v>98970</v>
      </c>
    </row>
    <row r="1200" spans="1:5" x14ac:dyDescent="0.35">
      <c r="A1200" t="s">
        <v>99827</v>
      </c>
      <c r="B1200" t="s">
        <v>99826</v>
      </c>
      <c r="D1200" t="s">
        <v>99825</v>
      </c>
      <c r="E1200" t="s">
        <v>98970</v>
      </c>
    </row>
    <row r="1201" spans="1:5" x14ac:dyDescent="0.35">
      <c r="A1201" t="s">
        <v>99824</v>
      </c>
      <c r="B1201" t="s">
        <v>99823</v>
      </c>
      <c r="D1201" t="s">
        <v>57980</v>
      </c>
      <c r="E1201" t="s">
        <v>99267</v>
      </c>
    </row>
    <row r="1202" spans="1:5" x14ac:dyDescent="0.35">
      <c r="A1202" t="s">
        <v>99822</v>
      </c>
      <c r="B1202" t="s">
        <v>99821</v>
      </c>
      <c r="D1202" t="s">
        <v>99820</v>
      </c>
      <c r="E1202" t="s">
        <v>99812</v>
      </c>
    </row>
    <row r="1203" spans="1:5" x14ac:dyDescent="0.35">
      <c r="A1203" t="s">
        <v>99819</v>
      </c>
      <c r="B1203" t="s">
        <v>99818</v>
      </c>
      <c r="D1203" t="s">
        <v>99817</v>
      </c>
      <c r="E1203" t="s">
        <v>99816</v>
      </c>
    </row>
    <row r="1204" spans="1:5" x14ac:dyDescent="0.35">
      <c r="A1204" t="s">
        <v>99815</v>
      </c>
      <c r="B1204" t="s">
        <v>99814</v>
      </c>
      <c r="D1204" t="s">
        <v>99813</v>
      </c>
      <c r="E1204" t="s">
        <v>99812</v>
      </c>
    </row>
    <row r="1205" spans="1:5" x14ac:dyDescent="0.35">
      <c r="A1205" t="s">
        <v>99811</v>
      </c>
      <c r="B1205" t="s">
        <v>99810</v>
      </c>
      <c r="D1205" t="s">
        <v>33998</v>
      </c>
      <c r="E1205" t="s">
        <v>98970</v>
      </c>
    </row>
    <row r="1206" spans="1:5" x14ac:dyDescent="0.35">
      <c r="A1206" t="s">
        <v>99809</v>
      </c>
      <c r="B1206" t="s">
        <v>99808</v>
      </c>
      <c r="D1206" t="s">
        <v>99807</v>
      </c>
      <c r="E1206" t="s">
        <v>98970</v>
      </c>
    </row>
    <row r="1207" spans="1:5" x14ac:dyDescent="0.35">
      <c r="A1207" t="s">
        <v>99806</v>
      </c>
      <c r="B1207" t="s">
        <v>99805</v>
      </c>
      <c r="D1207" t="s">
        <v>99804</v>
      </c>
      <c r="E1207" t="s">
        <v>99798</v>
      </c>
    </row>
    <row r="1208" spans="1:5" x14ac:dyDescent="0.35">
      <c r="A1208" t="s">
        <v>3902</v>
      </c>
      <c r="B1208" t="s">
        <v>99803</v>
      </c>
      <c r="D1208" t="s">
        <v>99802</v>
      </c>
      <c r="E1208" t="s">
        <v>99801</v>
      </c>
    </row>
    <row r="1209" spans="1:5" x14ac:dyDescent="0.35">
      <c r="A1209" t="s">
        <v>99800</v>
      </c>
      <c r="B1209" t="s">
        <v>99799</v>
      </c>
      <c r="D1209" t="s">
        <v>60790</v>
      </c>
      <c r="E1209" t="s">
        <v>99798</v>
      </c>
    </row>
    <row r="1210" spans="1:5" x14ac:dyDescent="0.35">
      <c r="A1210" t="s">
        <v>99797</v>
      </c>
      <c r="B1210" t="s">
        <v>99796</v>
      </c>
      <c r="D1210" t="s">
        <v>41036</v>
      </c>
      <c r="E1210" t="s">
        <v>98970</v>
      </c>
    </row>
    <row r="1211" spans="1:5" x14ac:dyDescent="0.35">
      <c r="A1211" t="s">
        <v>99795</v>
      </c>
      <c r="B1211" t="s">
        <v>99794</v>
      </c>
      <c r="D1211" t="s">
        <v>5829</v>
      </c>
      <c r="E1211" t="s">
        <v>98970</v>
      </c>
    </row>
    <row r="1212" spans="1:5" x14ac:dyDescent="0.35">
      <c r="A1212" t="s">
        <v>99793</v>
      </c>
      <c r="B1212" t="s">
        <v>99792</v>
      </c>
      <c r="D1212" t="s">
        <v>99791</v>
      </c>
      <c r="E1212" t="s">
        <v>98970</v>
      </c>
    </row>
    <row r="1213" spans="1:5" x14ac:dyDescent="0.35">
      <c r="A1213" t="s">
        <v>99790</v>
      </c>
      <c r="B1213" t="s">
        <v>99789</v>
      </c>
      <c r="D1213" t="s">
        <v>99788</v>
      </c>
      <c r="E1213" t="s">
        <v>98970</v>
      </c>
    </row>
    <row r="1214" spans="1:5" x14ac:dyDescent="0.35">
      <c r="A1214" t="s">
        <v>99787</v>
      </c>
      <c r="B1214" t="s">
        <v>99786</v>
      </c>
      <c r="D1214" t="s">
        <v>99785</v>
      </c>
      <c r="E1214" t="s">
        <v>99117</v>
      </c>
    </row>
    <row r="1215" spans="1:5" x14ac:dyDescent="0.35">
      <c r="A1215" t="s">
        <v>99784</v>
      </c>
      <c r="B1215" t="s">
        <v>99783</v>
      </c>
      <c r="D1215" t="s">
        <v>99782</v>
      </c>
      <c r="E1215" t="s">
        <v>99018</v>
      </c>
    </row>
    <row r="1216" spans="1:5" x14ac:dyDescent="0.35">
      <c r="A1216" t="s">
        <v>99781</v>
      </c>
      <c r="B1216" t="s">
        <v>99780</v>
      </c>
      <c r="D1216" t="s">
        <v>99779</v>
      </c>
      <c r="E1216" t="s">
        <v>98970</v>
      </c>
    </row>
    <row r="1217" spans="1:5" x14ac:dyDescent="0.35">
      <c r="A1217" t="s">
        <v>99778</v>
      </c>
      <c r="B1217" t="s">
        <v>99777</v>
      </c>
      <c r="D1217" t="s">
        <v>65738</v>
      </c>
      <c r="E1217" t="s">
        <v>98970</v>
      </c>
    </row>
    <row r="1218" spans="1:5" x14ac:dyDescent="0.35">
      <c r="A1218" t="s">
        <v>99776</v>
      </c>
      <c r="B1218" t="s">
        <v>99775</v>
      </c>
      <c r="D1218" t="s">
        <v>99774</v>
      </c>
      <c r="E1218" t="s">
        <v>98970</v>
      </c>
    </row>
    <row r="1219" spans="1:5" x14ac:dyDescent="0.35">
      <c r="A1219" t="s">
        <v>99773</v>
      </c>
      <c r="B1219" t="s">
        <v>99772</v>
      </c>
      <c r="D1219" t="s">
        <v>99771</v>
      </c>
      <c r="E1219" t="s">
        <v>98970</v>
      </c>
    </row>
    <row r="1220" spans="1:5" x14ac:dyDescent="0.35">
      <c r="A1220" t="s">
        <v>99770</v>
      </c>
      <c r="B1220" t="s">
        <v>99769</v>
      </c>
      <c r="D1220" t="s">
        <v>99768</v>
      </c>
      <c r="E1220" t="s">
        <v>98970</v>
      </c>
    </row>
    <row r="1221" spans="1:5" x14ac:dyDescent="0.35">
      <c r="A1221" t="s">
        <v>99767</v>
      </c>
      <c r="B1221" t="s">
        <v>99766</v>
      </c>
      <c r="D1221" t="s">
        <v>543</v>
      </c>
      <c r="E1221" t="s">
        <v>98970</v>
      </c>
    </row>
    <row r="1222" spans="1:5" x14ac:dyDescent="0.35">
      <c r="A1222" t="s">
        <v>99765</v>
      </c>
      <c r="B1222" t="s">
        <v>99764</v>
      </c>
      <c r="D1222" t="s">
        <v>99763</v>
      </c>
      <c r="E1222" t="s">
        <v>98970</v>
      </c>
    </row>
    <row r="1223" spans="1:5" x14ac:dyDescent="0.35">
      <c r="A1223" t="s">
        <v>99762</v>
      </c>
      <c r="B1223" t="s">
        <v>99761</v>
      </c>
      <c r="D1223" t="s">
        <v>99760</v>
      </c>
      <c r="E1223" t="s">
        <v>98970</v>
      </c>
    </row>
    <row r="1224" spans="1:5" x14ac:dyDescent="0.35">
      <c r="A1224" t="s">
        <v>99684</v>
      </c>
      <c r="B1224" t="s">
        <v>99739</v>
      </c>
      <c r="D1224" t="s">
        <v>4881</v>
      </c>
      <c r="E1224" t="s">
        <v>99738</v>
      </c>
    </row>
    <row r="1225" spans="1:5" x14ac:dyDescent="0.35">
      <c r="A1225" t="s">
        <v>99759</v>
      </c>
      <c r="B1225" t="s">
        <v>99758</v>
      </c>
      <c r="D1225" t="s">
        <v>99757</v>
      </c>
      <c r="E1225" t="s">
        <v>99267</v>
      </c>
    </row>
    <row r="1226" spans="1:5" x14ac:dyDescent="0.35">
      <c r="A1226" t="s">
        <v>99756</v>
      </c>
      <c r="B1226" t="s">
        <v>99755</v>
      </c>
      <c r="D1226" t="s">
        <v>99754</v>
      </c>
      <c r="E1226" t="s">
        <v>99267</v>
      </c>
    </row>
    <row r="1227" spans="1:5" x14ac:dyDescent="0.35">
      <c r="A1227" t="s">
        <v>99753</v>
      </c>
      <c r="B1227" t="s">
        <v>99752</v>
      </c>
      <c r="D1227" t="s">
        <v>99751</v>
      </c>
      <c r="E1227" t="s">
        <v>99249</v>
      </c>
    </row>
    <row r="1228" spans="1:5" x14ac:dyDescent="0.35">
      <c r="A1228" t="s">
        <v>99750</v>
      </c>
      <c r="B1228" t="s">
        <v>99749</v>
      </c>
      <c r="D1228" t="s">
        <v>99748</v>
      </c>
      <c r="E1228" t="s">
        <v>98970</v>
      </c>
    </row>
    <row r="1229" spans="1:5" x14ac:dyDescent="0.35">
      <c r="A1229" t="s">
        <v>3902</v>
      </c>
      <c r="B1229" t="s">
        <v>99744</v>
      </c>
      <c r="D1229" t="s">
        <v>99743</v>
      </c>
      <c r="E1229" t="s">
        <v>3902</v>
      </c>
    </row>
    <row r="1230" spans="1:5" x14ac:dyDescent="0.35">
      <c r="A1230" t="s">
        <v>3902</v>
      </c>
      <c r="B1230" t="s">
        <v>99666</v>
      </c>
      <c r="D1230" t="s">
        <v>6946</v>
      </c>
      <c r="E1230" t="s">
        <v>99665</v>
      </c>
    </row>
    <row r="1231" spans="1:5" x14ac:dyDescent="0.35">
      <c r="A1231" t="s">
        <v>99747</v>
      </c>
      <c r="B1231" t="s">
        <v>99746</v>
      </c>
      <c r="D1231" t="s">
        <v>99745</v>
      </c>
      <c r="E1231" t="s">
        <v>98970</v>
      </c>
    </row>
    <row r="1232" spans="1:5" x14ac:dyDescent="0.35">
      <c r="A1232" t="s">
        <v>99727</v>
      </c>
      <c r="B1232" t="s">
        <v>99744</v>
      </c>
      <c r="D1232" t="s">
        <v>99743</v>
      </c>
      <c r="E1232" t="s">
        <v>3902</v>
      </c>
    </row>
    <row r="1233" spans="1:5" x14ac:dyDescent="0.35">
      <c r="A1233" t="s">
        <v>99742</v>
      </c>
      <c r="B1233" t="s">
        <v>99741</v>
      </c>
      <c r="D1233" t="s">
        <v>99740</v>
      </c>
      <c r="E1233" t="s">
        <v>99267</v>
      </c>
    </row>
    <row r="1234" spans="1:5" x14ac:dyDescent="0.35">
      <c r="A1234" t="s">
        <v>3902</v>
      </c>
      <c r="B1234" t="s">
        <v>99739</v>
      </c>
      <c r="D1234" t="s">
        <v>4881</v>
      </c>
      <c r="E1234" t="s">
        <v>99738</v>
      </c>
    </row>
    <row r="1235" spans="1:5" x14ac:dyDescent="0.35">
      <c r="A1235" t="s">
        <v>99737</v>
      </c>
      <c r="B1235" t="s">
        <v>99736</v>
      </c>
      <c r="D1235" t="s">
        <v>22875</v>
      </c>
      <c r="E1235" t="s">
        <v>99267</v>
      </c>
    </row>
    <row r="1236" spans="1:5" x14ac:dyDescent="0.35">
      <c r="A1236" t="s">
        <v>99735</v>
      </c>
      <c r="B1236" t="s">
        <v>99734</v>
      </c>
      <c r="D1236" t="s">
        <v>32907</v>
      </c>
      <c r="E1236" t="s">
        <v>99267</v>
      </c>
    </row>
    <row r="1237" spans="1:5" x14ac:dyDescent="0.35">
      <c r="A1237" t="s">
        <v>99673</v>
      </c>
      <c r="B1237" t="s">
        <v>99699</v>
      </c>
      <c r="D1237" t="s">
        <v>99698</v>
      </c>
      <c r="E1237" t="s">
        <v>91778</v>
      </c>
    </row>
    <row r="1238" spans="1:5" x14ac:dyDescent="0.35">
      <c r="A1238" t="s">
        <v>99733</v>
      </c>
      <c r="B1238" t="s">
        <v>99732</v>
      </c>
      <c r="D1238" t="s">
        <v>99731</v>
      </c>
      <c r="E1238" t="s">
        <v>99267</v>
      </c>
    </row>
    <row r="1239" spans="1:5" x14ac:dyDescent="0.35">
      <c r="A1239" t="s">
        <v>99730</v>
      </c>
      <c r="B1239" t="s">
        <v>99729</v>
      </c>
      <c r="D1239" t="s">
        <v>99728</v>
      </c>
      <c r="E1239" t="s">
        <v>99267</v>
      </c>
    </row>
    <row r="1240" spans="1:5" x14ac:dyDescent="0.35">
      <c r="A1240" t="s">
        <v>99727</v>
      </c>
      <c r="B1240" t="s">
        <v>99726</v>
      </c>
      <c r="D1240" t="s">
        <v>99725</v>
      </c>
      <c r="E1240" t="s">
        <v>98970</v>
      </c>
    </row>
    <row r="1241" spans="1:5" x14ac:dyDescent="0.35">
      <c r="A1241" t="s">
        <v>99724</v>
      </c>
      <c r="B1241" t="s">
        <v>99723</v>
      </c>
      <c r="D1241" t="s">
        <v>12118</v>
      </c>
      <c r="E1241" t="s">
        <v>99249</v>
      </c>
    </row>
    <row r="1242" spans="1:5" x14ac:dyDescent="0.35">
      <c r="A1242" t="s">
        <v>99629</v>
      </c>
      <c r="B1242" t="s">
        <v>99628</v>
      </c>
      <c r="D1242" t="s">
        <v>99722</v>
      </c>
      <c r="E1242" t="s">
        <v>98970</v>
      </c>
    </row>
    <row r="1243" spans="1:5" x14ac:dyDescent="0.35">
      <c r="A1243" t="s">
        <v>99721</v>
      </c>
      <c r="B1243" t="s">
        <v>99720</v>
      </c>
      <c r="D1243" t="s">
        <v>99719</v>
      </c>
      <c r="E1243" t="s">
        <v>98970</v>
      </c>
    </row>
    <row r="1244" spans="1:5" x14ac:dyDescent="0.35">
      <c r="A1244" t="s">
        <v>99718</v>
      </c>
      <c r="B1244" t="s">
        <v>99717</v>
      </c>
      <c r="D1244" t="s">
        <v>99716</v>
      </c>
      <c r="E1244" t="s">
        <v>99267</v>
      </c>
    </row>
    <row r="1245" spans="1:5" x14ac:dyDescent="0.35">
      <c r="A1245" t="s">
        <v>99715</v>
      </c>
      <c r="B1245" t="s">
        <v>99714</v>
      </c>
      <c r="D1245" t="s">
        <v>76130</v>
      </c>
      <c r="E1245" t="s">
        <v>99267</v>
      </c>
    </row>
    <row r="1246" spans="1:5" x14ac:dyDescent="0.35">
      <c r="A1246" t="s">
        <v>99713</v>
      </c>
      <c r="B1246" t="s">
        <v>99712</v>
      </c>
      <c r="D1246" t="s">
        <v>99711</v>
      </c>
      <c r="E1246" t="s">
        <v>99710</v>
      </c>
    </row>
    <row r="1247" spans="1:5" x14ac:dyDescent="0.35">
      <c r="A1247" t="s">
        <v>99709</v>
      </c>
      <c r="B1247" t="s">
        <v>99708</v>
      </c>
      <c r="D1247" t="s">
        <v>99707</v>
      </c>
      <c r="E1247" t="s">
        <v>99267</v>
      </c>
    </row>
    <row r="1248" spans="1:5" x14ac:dyDescent="0.35">
      <c r="A1248" t="s">
        <v>99706</v>
      </c>
      <c r="B1248" t="s">
        <v>99705</v>
      </c>
      <c r="D1248" t="s">
        <v>99704</v>
      </c>
      <c r="E1248" t="s">
        <v>99703</v>
      </c>
    </row>
    <row r="1249" spans="1:5" x14ac:dyDescent="0.35">
      <c r="A1249" t="s">
        <v>99702</v>
      </c>
      <c r="B1249" t="s">
        <v>99701</v>
      </c>
      <c r="D1249" t="s">
        <v>99700</v>
      </c>
      <c r="E1249" t="s">
        <v>99249</v>
      </c>
    </row>
    <row r="1250" spans="1:5" x14ac:dyDescent="0.35">
      <c r="A1250" t="s">
        <v>3902</v>
      </c>
      <c r="B1250" t="s">
        <v>99699</v>
      </c>
      <c r="D1250" t="s">
        <v>99698</v>
      </c>
      <c r="E1250" t="s">
        <v>91778</v>
      </c>
    </row>
    <row r="1251" spans="1:5" x14ac:dyDescent="0.35">
      <c r="A1251" t="s">
        <v>99697</v>
      </c>
      <c r="B1251" t="s">
        <v>99696</v>
      </c>
      <c r="D1251" t="s">
        <v>99695</v>
      </c>
      <c r="E1251" t="s">
        <v>99117</v>
      </c>
    </row>
    <row r="1252" spans="1:5" x14ac:dyDescent="0.35">
      <c r="A1252" t="s">
        <v>99694</v>
      </c>
      <c r="B1252" t="s">
        <v>99693</v>
      </c>
      <c r="D1252" t="s">
        <v>99692</v>
      </c>
      <c r="E1252" t="s">
        <v>99267</v>
      </c>
    </row>
    <row r="1253" spans="1:5" x14ac:dyDescent="0.35">
      <c r="A1253" t="s">
        <v>99691</v>
      </c>
      <c r="B1253" t="s">
        <v>99690</v>
      </c>
      <c r="D1253" t="s">
        <v>705</v>
      </c>
      <c r="E1253" t="s">
        <v>98970</v>
      </c>
    </row>
    <row r="1254" spans="1:5" x14ac:dyDescent="0.35">
      <c r="A1254" t="s">
        <v>99689</v>
      </c>
      <c r="B1254" t="s">
        <v>99688</v>
      </c>
      <c r="D1254" t="s">
        <v>5829</v>
      </c>
      <c r="E1254" t="s">
        <v>98970</v>
      </c>
    </row>
    <row r="1255" spans="1:5" x14ac:dyDescent="0.35">
      <c r="A1255" t="s">
        <v>99687</v>
      </c>
      <c r="B1255" t="s">
        <v>99686</v>
      </c>
      <c r="D1255" t="s">
        <v>99685</v>
      </c>
      <c r="E1255" t="s">
        <v>99267</v>
      </c>
    </row>
    <row r="1256" spans="1:5" x14ac:dyDescent="0.35">
      <c r="A1256" t="s">
        <v>99684</v>
      </c>
      <c r="B1256" t="s">
        <v>99683</v>
      </c>
      <c r="D1256" t="s">
        <v>43540</v>
      </c>
      <c r="E1256" t="s">
        <v>98970</v>
      </c>
    </row>
    <row r="1257" spans="1:5" x14ac:dyDescent="0.35">
      <c r="A1257" t="s">
        <v>99629</v>
      </c>
      <c r="B1257" t="s">
        <v>99641</v>
      </c>
      <c r="D1257" t="s">
        <v>99640</v>
      </c>
      <c r="E1257" t="s">
        <v>91778</v>
      </c>
    </row>
    <row r="1258" spans="1:5" x14ac:dyDescent="0.35">
      <c r="A1258" t="s">
        <v>99682</v>
      </c>
      <c r="B1258" t="s">
        <v>99681</v>
      </c>
      <c r="D1258" t="s">
        <v>99680</v>
      </c>
      <c r="E1258" t="s">
        <v>99249</v>
      </c>
    </row>
    <row r="1259" spans="1:5" x14ac:dyDescent="0.35">
      <c r="A1259" t="s">
        <v>99679</v>
      </c>
      <c r="B1259" t="s">
        <v>99678</v>
      </c>
      <c r="D1259" t="s">
        <v>99677</v>
      </c>
      <c r="E1259" t="s">
        <v>98970</v>
      </c>
    </row>
    <row r="1260" spans="1:5" x14ac:dyDescent="0.35">
      <c r="A1260" t="s">
        <v>99676</v>
      </c>
      <c r="B1260" t="s">
        <v>99675</v>
      </c>
      <c r="D1260" t="s">
        <v>99674</v>
      </c>
      <c r="E1260" t="s">
        <v>98970</v>
      </c>
    </row>
    <row r="1261" spans="1:5" x14ac:dyDescent="0.35">
      <c r="A1261" t="s">
        <v>99673</v>
      </c>
      <c r="B1261" t="s">
        <v>99672</v>
      </c>
      <c r="D1261" t="s">
        <v>99671</v>
      </c>
      <c r="E1261" t="s">
        <v>98970</v>
      </c>
    </row>
    <row r="1262" spans="1:5" x14ac:dyDescent="0.35">
      <c r="A1262" t="s">
        <v>3902</v>
      </c>
      <c r="B1262" t="s">
        <v>99643</v>
      </c>
      <c r="D1262" t="s">
        <v>99642</v>
      </c>
      <c r="E1262" t="s">
        <v>3902</v>
      </c>
    </row>
    <row r="1263" spans="1:5" x14ac:dyDescent="0.35">
      <c r="A1263" t="s">
        <v>99670</v>
      </c>
      <c r="B1263" t="s">
        <v>99669</v>
      </c>
      <c r="D1263" t="s">
        <v>99668</v>
      </c>
      <c r="E1263" t="s">
        <v>99018</v>
      </c>
    </row>
    <row r="1264" spans="1:5" x14ac:dyDescent="0.35">
      <c r="A1264" t="s">
        <v>99667</v>
      </c>
      <c r="B1264" t="s">
        <v>99666</v>
      </c>
      <c r="D1264" t="s">
        <v>6946</v>
      </c>
      <c r="E1264" t="s">
        <v>99665</v>
      </c>
    </row>
    <row r="1265" spans="1:5" x14ac:dyDescent="0.35">
      <c r="A1265" t="s">
        <v>99664</v>
      </c>
      <c r="B1265" t="s">
        <v>99663</v>
      </c>
      <c r="D1265" t="s">
        <v>91809</v>
      </c>
      <c r="E1265" t="s">
        <v>99267</v>
      </c>
    </row>
    <row r="1266" spans="1:5" x14ac:dyDescent="0.35">
      <c r="A1266" t="s">
        <v>99662</v>
      </c>
      <c r="B1266" t="s">
        <v>99661</v>
      </c>
      <c r="D1266" t="s">
        <v>99660</v>
      </c>
      <c r="E1266" t="s">
        <v>99659</v>
      </c>
    </row>
    <row r="1267" spans="1:5" x14ac:dyDescent="0.35">
      <c r="A1267" t="s">
        <v>99658</v>
      </c>
      <c r="B1267" t="s">
        <v>99657</v>
      </c>
      <c r="D1267" t="s">
        <v>99656</v>
      </c>
      <c r="E1267" t="s">
        <v>99249</v>
      </c>
    </row>
    <row r="1268" spans="1:5" x14ac:dyDescent="0.35">
      <c r="A1268" t="s">
        <v>99655</v>
      </c>
      <c r="B1268" t="s">
        <v>99654</v>
      </c>
      <c r="D1268" t="s">
        <v>99653</v>
      </c>
      <c r="E1268" t="s">
        <v>98970</v>
      </c>
    </row>
    <row r="1269" spans="1:5" x14ac:dyDescent="0.35">
      <c r="A1269" t="s">
        <v>99652</v>
      </c>
      <c r="B1269" t="s">
        <v>99651</v>
      </c>
      <c r="D1269" t="s">
        <v>99650</v>
      </c>
      <c r="E1269" t="s">
        <v>99649</v>
      </c>
    </row>
    <row r="1270" spans="1:5" x14ac:dyDescent="0.35">
      <c r="A1270" t="s">
        <v>99648</v>
      </c>
      <c r="B1270" t="s">
        <v>99647</v>
      </c>
      <c r="D1270" t="s">
        <v>270</v>
      </c>
      <c r="E1270" t="s">
        <v>99267</v>
      </c>
    </row>
    <row r="1271" spans="1:5" x14ac:dyDescent="0.35">
      <c r="A1271" t="s">
        <v>99646</v>
      </c>
      <c r="B1271" t="s">
        <v>99645</v>
      </c>
      <c r="D1271" t="s">
        <v>99644</v>
      </c>
      <c r="E1271" t="s">
        <v>98970</v>
      </c>
    </row>
    <row r="1272" spans="1:5" x14ac:dyDescent="0.35">
      <c r="A1272" t="s">
        <v>99639</v>
      </c>
      <c r="B1272" t="s">
        <v>99643</v>
      </c>
      <c r="D1272" t="s">
        <v>99642</v>
      </c>
      <c r="E1272" t="s">
        <v>3902</v>
      </c>
    </row>
    <row r="1273" spans="1:5" x14ac:dyDescent="0.35">
      <c r="A1273" t="s">
        <v>3902</v>
      </c>
      <c r="B1273" t="s">
        <v>99641</v>
      </c>
      <c r="D1273" t="s">
        <v>99640</v>
      </c>
      <c r="E1273" t="s">
        <v>91778</v>
      </c>
    </row>
    <row r="1274" spans="1:5" x14ac:dyDescent="0.35">
      <c r="A1274" t="s">
        <v>99639</v>
      </c>
      <c r="B1274" t="s">
        <v>99638</v>
      </c>
      <c r="D1274" t="s">
        <v>15299</v>
      </c>
      <c r="E1274" t="s">
        <v>99267</v>
      </c>
    </row>
    <row r="1275" spans="1:5" x14ac:dyDescent="0.35">
      <c r="A1275" t="s">
        <v>99637</v>
      </c>
      <c r="B1275" t="s">
        <v>99636</v>
      </c>
      <c r="D1275" t="s">
        <v>42653</v>
      </c>
      <c r="E1275" t="s">
        <v>99249</v>
      </c>
    </row>
    <row r="1276" spans="1:5" x14ac:dyDescent="0.35">
      <c r="A1276" t="s">
        <v>99635</v>
      </c>
      <c r="B1276" t="s">
        <v>99634</v>
      </c>
      <c r="D1276" t="s">
        <v>99633</v>
      </c>
      <c r="E1276" t="s">
        <v>98970</v>
      </c>
    </row>
    <row r="1277" spans="1:5" x14ac:dyDescent="0.35">
      <c r="A1277" t="s">
        <v>99632</v>
      </c>
      <c r="B1277" t="s">
        <v>99631</v>
      </c>
      <c r="D1277" t="s">
        <v>99630</v>
      </c>
      <c r="E1277" t="s">
        <v>99267</v>
      </c>
    </row>
    <row r="1278" spans="1:5" x14ac:dyDescent="0.35">
      <c r="A1278" t="s">
        <v>99629</v>
      </c>
      <c r="B1278" t="s">
        <v>99628</v>
      </c>
      <c r="D1278" t="s">
        <v>99627</v>
      </c>
      <c r="E1278" t="s">
        <v>98970</v>
      </c>
    </row>
    <row r="1279" spans="1:5" x14ac:dyDescent="0.35">
      <c r="A1279" t="s">
        <v>99626</v>
      </c>
      <c r="B1279" t="s">
        <v>99625</v>
      </c>
      <c r="D1279" t="s">
        <v>30309</v>
      </c>
      <c r="E1279" t="s">
        <v>99249</v>
      </c>
    </row>
    <row r="1280" spans="1:5" x14ac:dyDescent="0.35">
      <c r="A1280" t="s">
        <v>99624</v>
      </c>
      <c r="B1280" t="s">
        <v>99623</v>
      </c>
      <c r="D1280" t="s">
        <v>85882</v>
      </c>
      <c r="E1280" t="s">
        <v>99267</v>
      </c>
    </row>
    <row r="1281" spans="1:5" x14ac:dyDescent="0.35">
      <c r="A1281" t="s">
        <v>99622</v>
      </c>
      <c r="B1281" t="s">
        <v>99621</v>
      </c>
      <c r="D1281" t="s">
        <v>99620</v>
      </c>
      <c r="E1281" t="s">
        <v>99351</v>
      </c>
    </row>
    <row r="1282" spans="1:5" x14ac:dyDescent="0.35">
      <c r="A1282" t="s">
        <v>3902</v>
      </c>
      <c r="B1282" t="s">
        <v>99619</v>
      </c>
      <c r="D1282" t="s">
        <v>99618</v>
      </c>
      <c r="E1282" t="s">
        <v>99617</v>
      </c>
    </row>
    <row r="1283" spans="1:5" x14ac:dyDescent="0.35">
      <c r="A1283" t="s">
        <v>3902</v>
      </c>
      <c r="B1283" t="s">
        <v>99421</v>
      </c>
      <c r="D1283" t="s">
        <v>46745</v>
      </c>
      <c r="E1283" t="s">
        <v>3902</v>
      </c>
    </row>
    <row r="1284" spans="1:5" x14ac:dyDescent="0.35">
      <c r="A1284" t="s">
        <v>99616</v>
      </c>
      <c r="B1284" t="s">
        <v>99615</v>
      </c>
      <c r="D1284" t="s">
        <v>99614</v>
      </c>
      <c r="E1284" t="s">
        <v>99018</v>
      </c>
    </row>
    <row r="1285" spans="1:5" x14ac:dyDescent="0.35">
      <c r="A1285" t="s">
        <v>3902</v>
      </c>
      <c r="B1285" t="s">
        <v>99479</v>
      </c>
      <c r="D1285" t="s">
        <v>99478</v>
      </c>
      <c r="E1285" t="s">
        <v>3902</v>
      </c>
    </row>
    <row r="1286" spans="1:5" x14ac:dyDescent="0.35">
      <c r="A1286" t="s">
        <v>99613</v>
      </c>
      <c r="B1286" t="s">
        <v>99612</v>
      </c>
      <c r="D1286" t="s">
        <v>99611</v>
      </c>
      <c r="E1286" t="s">
        <v>98970</v>
      </c>
    </row>
    <row r="1287" spans="1:5" x14ac:dyDescent="0.35">
      <c r="A1287" t="s">
        <v>99359</v>
      </c>
      <c r="B1287" t="s">
        <v>99610</v>
      </c>
      <c r="D1287" t="s">
        <v>4399</v>
      </c>
      <c r="E1287" t="s">
        <v>98970</v>
      </c>
    </row>
    <row r="1288" spans="1:5" x14ac:dyDescent="0.35">
      <c r="A1288" t="s">
        <v>99609</v>
      </c>
      <c r="B1288" t="s">
        <v>99608</v>
      </c>
      <c r="D1288" t="s">
        <v>99607</v>
      </c>
      <c r="E1288" t="s">
        <v>98970</v>
      </c>
    </row>
    <row r="1289" spans="1:5" x14ac:dyDescent="0.35">
      <c r="A1289" t="s">
        <v>99606</v>
      </c>
      <c r="B1289" t="s">
        <v>99605</v>
      </c>
      <c r="D1289" t="s">
        <v>99604</v>
      </c>
      <c r="E1289" t="s">
        <v>98970</v>
      </c>
    </row>
    <row r="1290" spans="1:5" x14ac:dyDescent="0.35">
      <c r="A1290" t="s">
        <v>99603</v>
      </c>
      <c r="B1290" t="s">
        <v>99602</v>
      </c>
      <c r="D1290" t="s">
        <v>99601</v>
      </c>
      <c r="E1290" t="s">
        <v>99600</v>
      </c>
    </row>
    <row r="1291" spans="1:5" x14ac:dyDescent="0.35">
      <c r="A1291" t="s">
        <v>99391</v>
      </c>
      <c r="B1291" t="s">
        <v>99599</v>
      </c>
      <c r="D1291" t="s">
        <v>93009</v>
      </c>
      <c r="E1291" t="s">
        <v>99598</v>
      </c>
    </row>
    <row r="1292" spans="1:5" x14ac:dyDescent="0.35">
      <c r="A1292" t="s">
        <v>99480</v>
      </c>
      <c r="B1292" t="s">
        <v>99597</v>
      </c>
      <c r="D1292" t="s">
        <v>99596</v>
      </c>
      <c r="E1292" t="s">
        <v>98970</v>
      </c>
    </row>
    <row r="1293" spans="1:5" x14ac:dyDescent="0.35">
      <c r="A1293" t="s">
        <v>99595</v>
      </c>
      <c r="B1293" t="s">
        <v>99594</v>
      </c>
      <c r="D1293" t="s">
        <v>99593</v>
      </c>
      <c r="E1293" t="s">
        <v>98970</v>
      </c>
    </row>
    <row r="1294" spans="1:5" x14ac:dyDescent="0.35">
      <c r="A1294" t="s">
        <v>99592</v>
      </c>
      <c r="B1294" t="s">
        <v>99591</v>
      </c>
      <c r="D1294" t="s">
        <v>99590</v>
      </c>
      <c r="E1294" t="s">
        <v>98970</v>
      </c>
    </row>
    <row r="1295" spans="1:5" x14ac:dyDescent="0.35">
      <c r="A1295" t="s">
        <v>99589</v>
      </c>
      <c r="B1295" t="s">
        <v>99588</v>
      </c>
      <c r="D1295" t="s">
        <v>12450</v>
      </c>
      <c r="E1295" t="s">
        <v>99240</v>
      </c>
    </row>
    <row r="1296" spans="1:5" x14ac:dyDescent="0.35">
      <c r="A1296" t="s">
        <v>99587</v>
      </c>
      <c r="B1296" t="s">
        <v>99586</v>
      </c>
      <c r="D1296" t="s">
        <v>99585</v>
      </c>
      <c r="E1296" t="s">
        <v>98970</v>
      </c>
    </row>
    <row r="1297" spans="1:5" x14ac:dyDescent="0.35">
      <c r="A1297" t="s">
        <v>99584</v>
      </c>
      <c r="B1297" t="s">
        <v>99583</v>
      </c>
      <c r="D1297" t="s">
        <v>99582</v>
      </c>
      <c r="E1297" t="s">
        <v>98970</v>
      </c>
    </row>
    <row r="1298" spans="1:5" x14ac:dyDescent="0.35">
      <c r="A1298" t="s">
        <v>99581</v>
      </c>
      <c r="B1298" t="s">
        <v>99580</v>
      </c>
      <c r="D1298" t="s">
        <v>99579</v>
      </c>
      <c r="E1298" t="s">
        <v>98970</v>
      </c>
    </row>
    <row r="1299" spans="1:5" x14ac:dyDescent="0.35">
      <c r="A1299" t="s">
        <v>99578</v>
      </c>
      <c r="B1299" t="s">
        <v>99577</v>
      </c>
      <c r="D1299" t="s">
        <v>4812</v>
      </c>
      <c r="E1299" t="s">
        <v>98970</v>
      </c>
    </row>
    <row r="1300" spans="1:5" x14ac:dyDescent="0.35">
      <c r="A1300" t="s">
        <v>99576</v>
      </c>
      <c r="B1300" t="s">
        <v>99575</v>
      </c>
      <c r="D1300" t="s">
        <v>16476</v>
      </c>
      <c r="E1300" t="s">
        <v>98970</v>
      </c>
    </row>
    <row r="1301" spans="1:5" x14ac:dyDescent="0.35">
      <c r="A1301" t="s">
        <v>99574</v>
      </c>
      <c r="B1301" t="s">
        <v>99573</v>
      </c>
      <c r="D1301" t="s">
        <v>99572</v>
      </c>
      <c r="E1301" t="s">
        <v>98970</v>
      </c>
    </row>
    <row r="1302" spans="1:5" x14ac:dyDescent="0.35">
      <c r="A1302" t="s">
        <v>99571</v>
      </c>
      <c r="B1302" t="s">
        <v>99570</v>
      </c>
      <c r="D1302" t="s">
        <v>99569</v>
      </c>
      <c r="E1302" t="s">
        <v>98970</v>
      </c>
    </row>
    <row r="1303" spans="1:5" x14ac:dyDescent="0.35">
      <c r="A1303" t="s">
        <v>99568</v>
      </c>
      <c r="B1303" t="s">
        <v>99567</v>
      </c>
      <c r="D1303" t="s">
        <v>99566</v>
      </c>
      <c r="E1303" t="s">
        <v>98970</v>
      </c>
    </row>
    <row r="1304" spans="1:5" x14ac:dyDescent="0.35">
      <c r="A1304" t="s">
        <v>99565</v>
      </c>
      <c r="B1304" t="s">
        <v>99564</v>
      </c>
      <c r="D1304" t="s">
        <v>99563</v>
      </c>
      <c r="E1304" t="s">
        <v>98970</v>
      </c>
    </row>
    <row r="1305" spans="1:5" x14ac:dyDescent="0.35">
      <c r="A1305" t="s">
        <v>99562</v>
      </c>
      <c r="B1305" t="s">
        <v>99561</v>
      </c>
      <c r="D1305" t="s">
        <v>99560</v>
      </c>
      <c r="E1305" t="s">
        <v>98970</v>
      </c>
    </row>
    <row r="1306" spans="1:5" x14ac:dyDescent="0.35">
      <c r="A1306" t="s">
        <v>99559</v>
      </c>
      <c r="B1306" t="s">
        <v>99558</v>
      </c>
      <c r="D1306" t="s">
        <v>35526</v>
      </c>
      <c r="E1306" t="s">
        <v>98970</v>
      </c>
    </row>
    <row r="1307" spans="1:5" x14ac:dyDescent="0.35">
      <c r="A1307" t="s">
        <v>99557</v>
      </c>
      <c r="B1307" t="s">
        <v>99556</v>
      </c>
      <c r="D1307" t="s">
        <v>99555</v>
      </c>
      <c r="E1307" t="s">
        <v>98970</v>
      </c>
    </row>
    <row r="1308" spans="1:5" x14ac:dyDescent="0.35">
      <c r="A1308" t="s">
        <v>99554</v>
      </c>
      <c r="B1308" t="s">
        <v>99553</v>
      </c>
      <c r="D1308" t="s">
        <v>93595</v>
      </c>
      <c r="E1308" t="s">
        <v>98970</v>
      </c>
    </row>
    <row r="1309" spans="1:5" x14ac:dyDescent="0.35">
      <c r="A1309" t="s">
        <v>3902</v>
      </c>
      <c r="B1309" t="s">
        <v>99358</v>
      </c>
      <c r="D1309" t="s">
        <v>99357</v>
      </c>
      <c r="E1309" t="s">
        <v>99356</v>
      </c>
    </row>
    <row r="1310" spans="1:5" x14ac:dyDescent="0.35">
      <c r="A1310" t="s">
        <v>99473</v>
      </c>
      <c r="B1310" t="s">
        <v>99345</v>
      </c>
      <c r="D1310" t="s">
        <v>47444</v>
      </c>
      <c r="E1310" t="s">
        <v>99344</v>
      </c>
    </row>
    <row r="1311" spans="1:5" x14ac:dyDescent="0.35">
      <c r="A1311" t="s">
        <v>99384</v>
      </c>
      <c r="B1311" t="s">
        <v>99552</v>
      </c>
      <c r="D1311" t="s">
        <v>99551</v>
      </c>
      <c r="E1311" t="s">
        <v>98970</v>
      </c>
    </row>
    <row r="1312" spans="1:5" x14ac:dyDescent="0.35">
      <c r="A1312" t="s">
        <v>99330</v>
      </c>
      <c r="B1312" t="s">
        <v>99550</v>
      </c>
      <c r="D1312" t="s">
        <v>8240</v>
      </c>
      <c r="E1312" t="s">
        <v>98970</v>
      </c>
    </row>
    <row r="1313" spans="1:5" x14ac:dyDescent="0.35">
      <c r="A1313" t="s">
        <v>99549</v>
      </c>
      <c r="B1313" t="s">
        <v>99548</v>
      </c>
      <c r="D1313" t="s">
        <v>664</v>
      </c>
      <c r="E1313" t="s">
        <v>98970</v>
      </c>
    </row>
    <row r="1314" spans="1:5" x14ac:dyDescent="0.35">
      <c r="A1314" t="s">
        <v>99547</v>
      </c>
      <c r="B1314" t="s">
        <v>99546</v>
      </c>
      <c r="D1314" t="s">
        <v>99545</v>
      </c>
      <c r="E1314" t="s">
        <v>98970</v>
      </c>
    </row>
    <row r="1315" spans="1:5" x14ac:dyDescent="0.35">
      <c r="A1315" t="s">
        <v>99544</v>
      </c>
      <c r="B1315" t="s">
        <v>99543</v>
      </c>
      <c r="D1315" t="s">
        <v>70980</v>
      </c>
      <c r="E1315" t="s">
        <v>98970</v>
      </c>
    </row>
    <row r="1316" spans="1:5" x14ac:dyDescent="0.35">
      <c r="A1316" t="s">
        <v>3902</v>
      </c>
      <c r="B1316" t="s">
        <v>99501</v>
      </c>
      <c r="D1316" t="s">
        <v>99500</v>
      </c>
      <c r="E1316" t="s">
        <v>99356</v>
      </c>
    </row>
    <row r="1317" spans="1:5" x14ac:dyDescent="0.35">
      <c r="A1317" t="s">
        <v>99542</v>
      </c>
      <c r="B1317" t="s">
        <v>99541</v>
      </c>
      <c r="D1317" t="s">
        <v>99540</v>
      </c>
      <c r="E1317" t="s">
        <v>98970</v>
      </c>
    </row>
    <row r="1318" spans="1:5" x14ac:dyDescent="0.35">
      <c r="A1318" t="s">
        <v>3902</v>
      </c>
      <c r="B1318" t="s">
        <v>99329</v>
      </c>
      <c r="D1318" t="s">
        <v>99328</v>
      </c>
      <c r="E1318" t="s">
        <v>99327</v>
      </c>
    </row>
    <row r="1319" spans="1:5" x14ac:dyDescent="0.35">
      <c r="A1319" t="s">
        <v>99502</v>
      </c>
      <c r="B1319" t="s">
        <v>99539</v>
      </c>
      <c r="D1319" t="s">
        <v>99538</v>
      </c>
      <c r="E1319" t="s">
        <v>99117</v>
      </c>
    </row>
    <row r="1320" spans="1:5" x14ac:dyDescent="0.35">
      <c r="A1320" t="s">
        <v>99537</v>
      </c>
      <c r="B1320" t="s">
        <v>99536</v>
      </c>
      <c r="D1320" t="s">
        <v>99535</v>
      </c>
      <c r="E1320" t="s">
        <v>99335</v>
      </c>
    </row>
    <row r="1321" spans="1:5" x14ac:dyDescent="0.35">
      <c r="A1321" t="s">
        <v>99534</v>
      </c>
      <c r="B1321" t="s">
        <v>99533</v>
      </c>
      <c r="D1321" t="s">
        <v>99532</v>
      </c>
      <c r="E1321" t="s">
        <v>98970</v>
      </c>
    </row>
    <row r="1322" spans="1:5" x14ac:dyDescent="0.35">
      <c r="A1322" t="s">
        <v>99334</v>
      </c>
      <c r="B1322" t="s">
        <v>99531</v>
      </c>
      <c r="D1322" t="s">
        <v>99530</v>
      </c>
      <c r="E1322" t="s">
        <v>98970</v>
      </c>
    </row>
    <row r="1323" spans="1:5" x14ac:dyDescent="0.35">
      <c r="A1323" t="s">
        <v>99529</v>
      </c>
      <c r="B1323" t="s">
        <v>99528</v>
      </c>
      <c r="D1323" t="s">
        <v>64334</v>
      </c>
      <c r="E1323" t="s">
        <v>98970</v>
      </c>
    </row>
    <row r="1324" spans="1:5" x14ac:dyDescent="0.35">
      <c r="A1324" t="s">
        <v>99527</v>
      </c>
      <c r="B1324" t="s">
        <v>99526</v>
      </c>
      <c r="D1324" t="s">
        <v>99525</v>
      </c>
      <c r="E1324" t="s">
        <v>98970</v>
      </c>
    </row>
    <row r="1325" spans="1:5" x14ac:dyDescent="0.35">
      <c r="A1325" t="s">
        <v>99524</v>
      </c>
      <c r="B1325" t="s">
        <v>99523</v>
      </c>
      <c r="D1325" t="s">
        <v>99522</v>
      </c>
      <c r="E1325" t="s">
        <v>99335</v>
      </c>
    </row>
    <row r="1326" spans="1:5" x14ac:dyDescent="0.35">
      <c r="A1326" t="s">
        <v>99521</v>
      </c>
      <c r="B1326" t="s">
        <v>99520</v>
      </c>
      <c r="D1326" t="s">
        <v>625</v>
      </c>
      <c r="E1326" t="s">
        <v>99351</v>
      </c>
    </row>
    <row r="1327" spans="1:5" x14ac:dyDescent="0.35">
      <c r="A1327" t="s">
        <v>99519</v>
      </c>
      <c r="B1327" t="s">
        <v>99518</v>
      </c>
      <c r="D1327" t="s">
        <v>99517</v>
      </c>
      <c r="E1327" t="s">
        <v>99516</v>
      </c>
    </row>
    <row r="1328" spans="1:5" x14ac:dyDescent="0.35">
      <c r="A1328" t="s">
        <v>99515</v>
      </c>
      <c r="B1328" t="s">
        <v>99514</v>
      </c>
      <c r="D1328" t="s">
        <v>99513</v>
      </c>
      <c r="E1328" t="s">
        <v>98970</v>
      </c>
    </row>
    <row r="1329" spans="1:5" x14ac:dyDescent="0.35">
      <c r="A1329" t="s">
        <v>99387</v>
      </c>
      <c r="B1329" t="s">
        <v>99454</v>
      </c>
      <c r="D1329" t="s">
        <v>99453</v>
      </c>
      <c r="E1329" t="s">
        <v>99452</v>
      </c>
    </row>
    <row r="1330" spans="1:5" x14ac:dyDescent="0.35">
      <c r="A1330" t="s">
        <v>99512</v>
      </c>
      <c r="B1330" t="s">
        <v>99511</v>
      </c>
      <c r="D1330" t="s">
        <v>99510</v>
      </c>
      <c r="E1330" t="s">
        <v>99351</v>
      </c>
    </row>
    <row r="1331" spans="1:5" x14ac:dyDescent="0.35">
      <c r="A1331" t="s">
        <v>99509</v>
      </c>
      <c r="B1331" t="s">
        <v>99508</v>
      </c>
      <c r="D1331" t="s">
        <v>99507</v>
      </c>
      <c r="E1331" t="s">
        <v>99506</v>
      </c>
    </row>
    <row r="1332" spans="1:5" x14ac:dyDescent="0.35">
      <c r="A1332" t="s">
        <v>3902</v>
      </c>
      <c r="B1332" t="s">
        <v>99367</v>
      </c>
      <c r="D1332" t="s">
        <v>881</v>
      </c>
      <c r="E1332" t="s">
        <v>99344</v>
      </c>
    </row>
    <row r="1333" spans="1:5" x14ac:dyDescent="0.35">
      <c r="A1333" t="s">
        <v>99505</v>
      </c>
      <c r="B1333" t="s">
        <v>99504</v>
      </c>
      <c r="D1333" t="s">
        <v>99503</v>
      </c>
      <c r="E1333" t="s">
        <v>98970</v>
      </c>
    </row>
    <row r="1334" spans="1:5" x14ac:dyDescent="0.35">
      <c r="A1334" t="s">
        <v>99502</v>
      </c>
      <c r="B1334" t="s">
        <v>99501</v>
      </c>
      <c r="D1334" t="s">
        <v>99500</v>
      </c>
      <c r="E1334" t="s">
        <v>99356</v>
      </c>
    </row>
    <row r="1335" spans="1:5" x14ac:dyDescent="0.35">
      <c r="A1335" t="s">
        <v>99499</v>
      </c>
      <c r="B1335" t="s">
        <v>99498</v>
      </c>
      <c r="D1335" t="s">
        <v>62440</v>
      </c>
      <c r="E1335" t="s">
        <v>99117</v>
      </c>
    </row>
    <row r="1336" spans="1:5" x14ac:dyDescent="0.35">
      <c r="A1336" t="s">
        <v>99497</v>
      </c>
      <c r="B1336" t="s">
        <v>99496</v>
      </c>
      <c r="D1336" t="s">
        <v>99495</v>
      </c>
      <c r="E1336" t="s">
        <v>98970</v>
      </c>
    </row>
    <row r="1337" spans="1:5" x14ac:dyDescent="0.35">
      <c r="A1337" t="s">
        <v>99494</v>
      </c>
      <c r="B1337" t="s">
        <v>99493</v>
      </c>
      <c r="D1337" t="s">
        <v>82198</v>
      </c>
      <c r="E1337" t="s">
        <v>99234</v>
      </c>
    </row>
    <row r="1338" spans="1:5" x14ac:dyDescent="0.35">
      <c r="A1338" t="s">
        <v>99492</v>
      </c>
      <c r="B1338" t="s">
        <v>99491</v>
      </c>
      <c r="D1338" t="s">
        <v>99490</v>
      </c>
      <c r="E1338" t="s">
        <v>98970</v>
      </c>
    </row>
    <row r="1339" spans="1:5" x14ac:dyDescent="0.35">
      <c r="A1339" t="s">
        <v>99442</v>
      </c>
      <c r="B1339" t="s">
        <v>99383</v>
      </c>
      <c r="D1339" t="s">
        <v>99489</v>
      </c>
      <c r="E1339" t="s">
        <v>99344</v>
      </c>
    </row>
    <row r="1340" spans="1:5" x14ac:dyDescent="0.35">
      <c r="A1340" t="s">
        <v>99488</v>
      </c>
      <c r="B1340" t="s">
        <v>99487</v>
      </c>
      <c r="D1340" t="s">
        <v>734</v>
      </c>
      <c r="E1340" t="s">
        <v>98970</v>
      </c>
    </row>
    <row r="1341" spans="1:5" x14ac:dyDescent="0.35">
      <c r="A1341" t="s">
        <v>99486</v>
      </c>
      <c r="B1341" t="s">
        <v>99485</v>
      </c>
      <c r="D1341" t="s">
        <v>99484</v>
      </c>
      <c r="E1341" t="s">
        <v>86539</v>
      </c>
    </row>
    <row r="1342" spans="1:5" x14ac:dyDescent="0.35">
      <c r="A1342" t="s">
        <v>99483</v>
      </c>
      <c r="B1342" t="s">
        <v>99482</v>
      </c>
      <c r="D1342" t="s">
        <v>99481</v>
      </c>
      <c r="E1342" t="s">
        <v>99335</v>
      </c>
    </row>
    <row r="1343" spans="1:5" x14ac:dyDescent="0.35">
      <c r="A1343" t="s">
        <v>99480</v>
      </c>
      <c r="B1343" t="s">
        <v>99479</v>
      </c>
      <c r="D1343" t="s">
        <v>99478</v>
      </c>
      <c r="E1343" t="s">
        <v>3902</v>
      </c>
    </row>
    <row r="1344" spans="1:5" x14ac:dyDescent="0.35">
      <c r="A1344" t="s">
        <v>99400</v>
      </c>
      <c r="B1344" t="s">
        <v>99477</v>
      </c>
      <c r="D1344" t="s">
        <v>99476</v>
      </c>
      <c r="E1344" t="s">
        <v>98970</v>
      </c>
    </row>
    <row r="1345" spans="1:5" x14ac:dyDescent="0.35">
      <c r="A1345" t="s">
        <v>99475</v>
      </c>
      <c r="B1345" t="s">
        <v>99474</v>
      </c>
      <c r="D1345" t="s">
        <v>11502</v>
      </c>
      <c r="E1345" t="s">
        <v>98970</v>
      </c>
    </row>
    <row r="1346" spans="1:5" x14ac:dyDescent="0.35">
      <c r="A1346" t="s">
        <v>99473</v>
      </c>
      <c r="B1346" t="s">
        <v>99472</v>
      </c>
      <c r="D1346" t="s">
        <v>99471</v>
      </c>
      <c r="E1346" t="s">
        <v>85339</v>
      </c>
    </row>
    <row r="1347" spans="1:5" x14ac:dyDescent="0.35">
      <c r="A1347" t="s">
        <v>99368</v>
      </c>
      <c r="B1347" t="s">
        <v>99470</v>
      </c>
      <c r="D1347" t="s">
        <v>99469</v>
      </c>
      <c r="E1347" t="s">
        <v>98970</v>
      </c>
    </row>
    <row r="1348" spans="1:5" x14ac:dyDescent="0.35">
      <c r="A1348" t="s">
        <v>3902</v>
      </c>
      <c r="B1348" t="s">
        <v>99399</v>
      </c>
      <c r="D1348" t="s">
        <v>99398</v>
      </c>
      <c r="E1348" t="s">
        <v>99344</v>
      </c>
    </row>
    <row r="1349" spans="1:5" x14ac:dyDescent="0.35">
      <c r="A1349" t="s">
        <v>99468</v>
      </c>
      <c r="B1349" t="s">
        <v>99467</v>
      </c>
      <c r="D1349" t="s">
        <v>601</v>
      </c>
      <c r="E1349" t="s">
        <v>98970</v>
      </c>
    </row>
    <row r="1350" spans="1:5" x14ac:dyDescent="0.35">
      <c r="A1350" t="s">
        <v>99466</v>
      </c>
      <c r="B1350" t="s">
        <v>99465</v>
      </c>
      <c r="D1350" t="s">
        <v>99464</v>
      </c>
      <c r="E1350" t="s">
        <v>99018</v>
      </c>
    </row>
    <row r="1351" spans="1:5" x14ac:dyDescent="0.35">
      <c r="A1351" t="s">
        <v>3902</v>
      </c>
      <c r="B1351" t="s">
        <v>99390</v>
      </c>
      <c r="D1351" t="s">
        <v>60043</v>
      </c>
      <c r="E1351" t="s">
        <v>3902</v>
      </c>
    </row>
    <row r="1352" spans="1:5" x14ac:dyDescent="0.35">
      <c r="A1352" t="s">
        <v>99463</v>
      </c>
      <c r="B1352" t="s">
        <v>99462</v>
      </c>
      <c r="D1352" t="s">
        <v>99461</v>
      </c>
      <c r="E1352" t="s">
        <v>99460</v>
      </c>
    </row>
    <row r="1353" spans="1:5" x14ac:dyDescent="0.35">
      <c r="A1353" t="s">
        <v>99459</v>
      </c>
      <c r="B1353" t="s">
        <v>99458</v>
      </c>
      <c r="D1353" t="s">
        <v>5364</v>
      </c>
      <c r="E1353" t="s">
        <v>98970</v>
      </c>
    </row>
    <row r="1354" spans="1:5" x14ac:dyDescent="0.35">
      <c r="A1354" t="s">
        <v>99457</v>
      </c>
      <c r="B1354" t="s">
        <v>99456</v>
      </c>
      <c r="D1354" t="s">
        <v>99455</v>
      </c>
      <c r="E1354" t="s">
        <v>98970</v>
      </c>
    </row>
    <row r="1355" spans="1:5" x14ac:dyDescent="0.35">
      <c r="A1355" t="s">
        <v>3902</v>
      </c>
      <c r="B1355" t="s">
        <v>99454</v>
      </c>
      <c r="D1355" t="s">
        <v>99453</v>
      </c>
      <c r="E1355" t="s">
        <v>99452</v>
      </c>
    </row>
    <row r="1356" spans="1:5" x14ac:dyDescent="0.35">
      <c r="A1356" t="s">
        <v>99451</v>
      </c>
      <c r="B1356" t="s">
        <v>99450</v>
      </c>
      <c r="D1356" t="s">
        <v>517</v>
      </c>
      <c r="E1356" t="s">
        <v>98070</v>
      </c>
    </row>
    <row r="1357" spans="1:5" x14ac:dyDescent="0.35">
      <c r="A1357" t="s">
        <v>99449</v>
      </c>
      <c r="B1357" t="s">
        <v>99448</v>
      </c>
      <c r="D1357" t="s">
        <v>99447</v>
      </c>
      <c r="E1357" t="s">
        <v>99446</v>
      </c>
    </row>
    <row r="1358" spans="1:5" x14ac:dyDescent="0.35">
      <c r="A1358" t="s">
        <v>99445</v>
      </c>
      <c r="B1358" t="s">
        <v>99444</v>
      </c>
      <c r="D1358" t="s">
        <v>99443</v>
      </c>
      <c r="E1358" t="s">
        <v>98970</v>
      </c>
    </row>
    <row r="1359" spans="1:5" x14ac:dyDescent="0.35">
      <c r="A1359" t="s">
        <v>99442</v>
      </c>
      <c r="B1359" t="s">
        <v>99441</v>
      </c>
      <c r="D1359" t="s">
        <v>11144</v>
      </c>
      <c r="E1359" t="s">
        <v>98970</v>
      </c>
    </row>
    <row r="1360" spans="1:5" x14ac:dyDescent="0.35">
      <c r="A1360" t="s">
        <v>99440</v>
      </c>
      <c r="B1360" t="s">
        <v>99439</v>
      </c>
      <c r="D1360" t="s">
        <v>15081</v>
      </c>
      <c r="E1360" t="s">
        <v>99438</v>
      </c>
    </row>
    <row r="1361" spans="1:5" x14ac:dyDescent="0.35">
      <c r="A1361" t="s">
        <v>99437</v>
      </c>
      <c r="B1361" t="s">
        <v>99436</v>
      </c>
      <c r="D1361" t="s">
        <v>99435</v>
      </c>
      <c r="E1361" t="s">
        <v>98970</v>
      </c>
    </row>
    <row r="1362" spans="1:5" x14ac:dyDescent="0.35">
      <c r="A1362" t="s">
        <v>99434</v>
      </c>
      <c r="B1362" t="s">
        <v>99433</v>
      </c>
      <c r="D1362" t="s">
        <v>87858</v>
      </c>
      <c r="E1362" t="s">
        <v>98970</v>
      </c>
    </row>
    <row r="1363" spans="1:5" x14ac:dyDescent="0.35">
      <c r="A1363" t="s">
        <v>99432</v>
      </c>
      <c r="B1363" t="s">
        <v>99431</v>
      </c>
      <c r="D1363" t="s">
        <v>68263</v>
      </c>
      <c r="E1363" t="s">
        <v>98970</v>
      </c>
    </row>
    <row r="1364" spans="1:5" x14ac:dyDescent="0.35">
      <c r="A1364" t="s">
        <v>99430</v>
      </c>
      <c r="B1364" t="s">
        <v>99429</v>
      </c>
      <c r="D1364" t="s">
        <v>99428</v>
      </c>
      <c r="E1364" t="s">
        <v>99427</v>
      </c>
    </row>
    <row r="1365" spans="1:5" x14ac:dyDescent="0.35">
      <c r="A1365" t="s">
        <v>99426</v>
      </c>
      <c r="B1365" t="s">
        <v>99425</v>
      </c>
      <c r="D1365" t="s">
        <v>5654</v>
      </c>
      <c r="E1365" t="s">
        <v>98970</v>
      </c>
    </row>
    <row r="1366" spans="1:5" x14ac:dyDescent="0.35">
      <c r="A1366" t="s">
        <v>99424</v>
      </c>
      <c r="B1366" t="s">
        <v>99423</v>
      </c>
      <c r="D1366" t="s">
        <v>99422</v>
      </c>
      <c r="E1366" t="s">
        <v>98970</v>
      </c>
    </row>
    <row r="1367" spans="1:5" x14ac:dyDescent="0.35">
      <c r="A1367" t="s">
        <v>99371</v>
      </c>
      <c r="B1367" t="s">
        <v>99421</v>
      </c>
      <c r="D1367" t="s">
        <v>46745</v>
      </c>
      <c r="E1367" t="s">
        <v>3902</v>
      </c>
    </row>
    <row r="1368" spans="1:5" x14ac:dyDescent="0.35">
      <c r="A1368" t="s">
        <v>99420</v>
      </c>
      <c r="B1368" t="s">
        <v>99419</v>
      </c>
      <c r="D1368" t="s">
        <v>99418</v>
      </c>
      <c r="E1368" t="s">
        <v>99417</v>
      </c>
    </row>
    <row r="1369" spans="1:5" x14ac:dyDescent="0.35">
      <c r="A1369" t="s">
        <v>99416</v>
      </c>
      <c r="B1369" t="s">
        <v>99415</v>
      </c>
      <c r="D1369" t="s">
        <v>99414</v>
      </c>
      <c r="E1369" t="s">
        <v>99413</v>
      </c>
    </row>
    <row r="1370" spans="1:5" x14ac:dyDescent="0.35">
      <c r="A1370" t="s">
        <v>99412</v>
      </c>
      <c r="B1370" t="s">
        <v>99411</v>
      </c>
      <c r="D1370" t="s">
        <v>13729</v>
      </c>
      <c r="E1370" t="s">
        <v>98970</v>
      </c>
    </row>
    <row r="1371" spans="1:5" x14ac:dyDescent="0.35">
      <c r="A1371" t="s">
        <v>99410</v>
      </c>
      <c r="B1371" t="s">
        <v>99409</v>
      </c>
      <c r="D1371" t="s">
        <v>99408</v>
      </c>
      <c r="E1371" t="s">
        <v>98970</v>
      </c>
    </row>
    <row r="1372" spans="1:5" x14ac:dyDescent="0.35">
      <c r="A1372" t="s">
        <v>99407</v>
      </c>
      <c r="B1372" t="s">
        <v>99406</v>
      </c>
      <c r="D1372" t="s">
        <v>99405</v>
      </c>
      <c r="E1372" t="s">
        <v>99018</v>
      </c>
    </row>
    <row r="1373" spans="1:5" x14ac:dyDescent="0.35">
      <c r="A1373" t="s">
        <v>99404</v>
      </c>
      <c r="B1373" t="s">
        <v>99403</v>
      </c>
      <c r="D1373" t="s">
        <v>99402</v>
      </c>
      <c r="E1373" t="s">
        <v>99401</v>
      </c>
    </row>
    <row r="1374" spans="1:5" x14ac:dyDescent="0.35">
      <c r="A1374" t="s">
        <v>99400</v>
      </c>
      <c r="B1374" t="s">
        <v>99399</v>
      </c>
      <c r="D1374" t="s">
        <v>99398</v>
      </c>
      <c r="E1374" t="s">
        <v>99344</v>
      </c>
    </row>
    <row r="1375" spans="1:5" x14ac:dyDescent="0.35">
      <c r="A1375" t="s">
        <v>99397</v>
      </c>
      <c r="B1375" t="s">
        <v>99396</v>
      </c>
      <c r="D1375" t="s">
        <v>99395</v>
      </c>
      <c r="E1375" t="s">
        <v>98970</v>
      </c>
    </row>
    <row r="1376" spans="1:5" x14ac:dyDescent="0.35">
      <c r="A1376" t="s">
        <v>99394</v>
      </c>
      <c r="B1376" t="s">
        <v>99393</v>
      </c>
      <c r="D1376" t="s">
        <v>99392</v>
      </c>
      <c r="E1376" t="s">
        <v>98970</v>
      </c>
    </row>
    <row r="1377" spans="1:5" x14ac:dyDescent="0.35">
      <c r="A1377" t="s">
        <v>99391</v>
      </c>
      <c r="B1377" t="s">
        <v>99390</v>
      </c>
      <c r="D1377" t="s">
        <v>60043</v>
      </c>
      <c r="E1377" t="s">
        <v>3902</v>
      </c>
    </row>
    <row r="1378" spans="1:5" x14ac:dyDescent="0.35">
      <c r="A1378" t="s">
        <v>99389</v>
      </c>
      <c r="B1378" t="s">
        <v>99388</v>
      </c>
      <c r="D1378" t="s">
        <v>372</v>
      </c>
      <c r="E1378" t="s">
        <v>98970</v>
      </c>
    </row>
    <row r="1379" spans="1:5" x14ac:dyDescent="0.35">
      <c r="A1379" t="s">
        <v>99387</v>
      </c>
      <c r="B1379" t="s">
        <v>99386</v>
      </c>
      <c r="D1379" t="s">
        <v>99385</v>
      </c>
      <c r="E1379" t="s">
        <v>86233</v>
      </c>
    </row>
    <row r="1380" spans="1:5" x14ac:dyDescent="0.35">
      <c r="A1380" t="s">
        <v>99384</v>
      </c>
      <c r="B1380" t="s">
        <v>99360</v>
      </c>
      <c r="D1380" t="s">
        <v>282</v>
      </c>
      <c r="E1380" t="s">
        <v>99356</v>
      </c>
    </row>
    <row r="1381" spans="1:5" x14ac:dyDescent="0.35">
      <c r="A1381" t="s">
        <v>3902</v>
      </c>
      <c r="B1381" t="s">
        <v>99383</v>
      </c>
      <c r="D1381" t="s">
        <v>99382</v>
      </c>
      <c r="E1381" t="s">
        <v>99344</v>
      </c>
    </row>
    <row r="1382" spans="1:5" x14ac:dyDescent="0.35">
      <c r="A1382" t="s">
        <v>99381</v>
      </c>
      <c r="B1382" t="s">
        <v>99380</v>
      </c>
      <c r="D1382" t="s">
        <v>99379</v>
      </c>
      <c r="E1382" t="s">
        <v>98970</v>
      </c>
    </row>
    <row r="1383" spans="1:5" x14ac:dyDescent="0.35">
      <c r="A1383" t="s">
        <v>99378</v>
      </c>
      <c r="B1383" t="s">
        <v>99377</v>
      </c>
      <c r="D1383" t="s">
        <v>28224</v>
      </c>
      <c r="E1383" t="s">
        <v>98970</v>
      </c>
    </row>
    <row r="1384" spans="1:5" x14ac:dyDescent="0.35">
      <c r="A1384" t="s">
        <v>99376</v>
      </c>
      <c r="B1384" t="s">
        <v>99375</v>
      </c>
      <c r="D1384" t="s">
        <v>99374</v>
      </c>
      <c r="E1384" t="s">
        <v>98970</v>
      </c>
    </row>
    <row r="1385" spans="1:5" x14ac:dyDescent="0.35">
      <c r="A1385" t="s">
        <v>99373</v>
      </c>
      <c r="B1385" t="s">
        <v>99372</v>
      </c>
      <c r="D1385" t="s">
        <v>61541</v>
      </c>
      <c r="E1385" t="s">
        <v>98970</v>
      </c>
    </row>
    <row r="1386" spans="1:5" x14ac:dyDescent="0.35">
      <c r="A1386" t="s">
        <v>99371</v>
      </c>
      <c r="B1386" t="s">
        <v>99370</v>
      </c>
      <c r="D1386" t="s">
        <v>99369</v>
      </c>
      <c r="E1386" t="s">
        <v>98970</v>
      </c>
    </row>
    <row r="1387" spans="1:5" x14ac:dyDescent="0.35">
      <c r="A1387" t="s">
        <v>99368</v>
      </c>
      <c r="B1387" t="s">
        <v>99367</v>
      </c>
      <c r="D1387" t="s">
        <v>881</v>
      </c>
      <c r="E1387" t="s">
        <v>99344</v>
      </c>
    </row>
    <row r="1388" spans="1:5" x14ac:dyDescent="0.35">
      <c r="A1388" t="s">
        <v>99366</v>
      </c>
      <c r="B1388" t="s">
        <v>99365</v>
      </c>
      <c r="D1388" t="s">
        <v>99364</v>
      </c>
      <c r="E1388" t="s">
        <v>98970</v>
      </c>
    </row>
    <row r="1389" spans="1:5" x14ac:dyDescent="0.35">
      <c r="A1389" t="s">
        <v>99363</v>
      </c>
      <c r="B1389" t="s">
        <v>99362</v>
      </c>
      <c r="D1389" t="s">
        <v>99361</v>
      </c>
      <c r="E1389" t="s">
        <v>98970</v>
      </c>
    </row>
    <row r="1390" spans="1:5" x14ac:dyDescent="0.35">
      <c r="A1390" t="s">
        <v>3902</v>
      </c>
      <c r="B1390" t="s">
        <v>99360</v>
      </c>
      <c r="D1390" t="s">
        <v>282</v>
      </c>
      <c r="E1390" t="s">
        <v>99356</v>
      </c>
    </row>
    <row r="1391" spans="1:5" x14ac:dyDescent="0.35">
      <c r="A1391" t="s">
        <v>99359</v>
      </c>
      <c r="B1391" t="s">
        <v>99358</v>
      </c>
      <c r="D1391" t="s">
        <v>99357</v>
      </c>
      <c r="E1391" t="s">
        <v>99356</v>
      </c>
    </row>
    <row r="1392" spans="1:5" x14ac:dyDescent="0.35">
      <c r="A1392" t="s">
        <v>99355</v>
      </c>
      <c r="B1392" t="s">
        <v>99354</v>
      </c>
      <c r="D1392" t="s">
        <v>89065</v>
      </c>
      <c r="E1392" t="s">
        <v>99018</v>
      </c>
    </row>
    <row r="1393" spans="1:5" x14ac:dyDescent="0.35">
      <c r="A1393" t="s">
        <v>99353</v>
      </c>
      <c r="B1393" t="s">
        <v>99352</v>
      </c>
      <c r="D1393" t="s">
        <v>16</v>
      </c>
      <c r="E1393" t="s">
        <v>99351</v>
      </c>
    </row>
    <row r="1394" spans="1:5" x14ac:dyDescent="0.35">
      <c r="A1394" t="s">
        <v>99350</v>
      </c>
      <c r="B1394" t="s">
        <v>99349</v>
      </c>
      <c r="D1394" t="s">
        <v>60708</v>
      </c>
      <c r="E1394" t="s">
        <v>98970</v>
      </c>
    </row>
    <row r="1395" spans="1:5" x14ac:dyDescent="0.35">
      <c r="A1395" t="s">
        <v>99348</v>
      </c>
      <c r="B1395" t="s">
        <v>99347</v>
      </c>
      <c r="D1395" t="s">
        <v>99346</v>
      </c>
      <c r="E1395" t="s">
        <v>98970</v>
      </c>
    </row>
    <row r="1396" spans="1:5" x14ac:dyDescent="0.35">
      <c r="A1396" t="s">
        <v>3902</v>
      </c>
      <c r="B1396" t="s">
        <v>99345</v>
      </c>
      <c r="D1396" t="s">
        <v>47444</v>
      </c>
      <c r="E1396" t="s">
        <v>99344</v>
      </c>
    </row>
    <row r="1397" spans="1:5" x14ac:dyDescent="0.35">
      <c r="A1397" t="s">
        <v>3902</v>
      </c>
      <c r="B1397" t="s">
        <v>99333</v>
      </c>
      <c r="D1397" t="s">
        <v>99332</v>
      </c>
      <c r="E1397" t="s">
        <v>99331</v>
      </c>
    </row>
    <row r="1398" spans="1:5" x14ac:dyDescent="0.35">
      <c r="A1398" t="s">
        <v>99343</v>
      </c>
      <c r="B1398" t="s">
        <v>99342</v>
      </c>
      <c r="D1398" t="s">
        <v>99341</v>
      </c>
      <c r="E1398" t="s">
        <v>99018</v>
      </c>
    </row>
    <row r="1399" spans="1:5" x14ac:dyDescent="0.35">
      <c r="A1399" t="s">
        <v>99340</v>
      </c>
      <c r="B1399" t="s">
        <v>99339</v>
      </c>
      <c r="D1399" t="s">
        <v>46478</v>
      </c>
      <c r="E1399" t="s">
        <v>98970</v>
      </c>
    </row>
    <row r="1400" spans="1:5" x14ac:dyDescent="0.35">
      <c r="A1400" t="s">
        <v>99338</v>
      </c>
      <c r="B1400" t="s">
        <v>99337</v>
      </c>
      <c r="D1400" t="s">
        <v>99336</v>
      </c>
      <c r="E1400" t="s">
        <v>99335</v>
      </c>
    </row>
    <row r="1401" spans="1:5" x14ac:dyDescent="0.35">
      <c r="A1401" t="s">
        <v>99334</v>
      </c>
      <c r="B1401" t="s">
        <v>99333</v>
      </c>
      <c r="D1401" t="s">
        <v>99332</v>
      </c>
      <c r="E1401" t="s">
        <v>99331</v>
      </c>
    </row>
    <row r="1402" spans="1:5" x14ac:dyDescent="0.35">
      <c r="A1402" t="s">
        <v>99330</v>
      </c>
      <c r="B1402" t="s">
        <v>99329</v>
      </c>
      <c r="D1402" t="s">
        <v>99328</v>
      </c>
      <c r="E1402" t="s">
        <v>99327</v>
      </c>
    </row>
    <row r="1403" spans="1:5" x14ac:dyDescent="0.35">
      <c r="A1403" t="s">
        <v>99326</v>
      </c>
      <c r="B1403" t="s">
        <v>99325</v>
      </c>
      <c r="D1403" t="s">
        <v>99324</v>
      </c>
      <c r="E1403" t="s">
        <v>98970</v>
      </c>
    </row>
    <row r="1404" spans="1:5" x14ac:dyDescent="0.35">
      <c r="A1404" t="s">
        <v>99323</v>
      </c>
      <c r="B1404" t="s">
        <v>99322</v>
      </c>
      <c r="D1404" t="s">
        <v>99321</v>
      </c>
      <c r="E1404" t="s">
        <v>99018</v>
      </c>
    </row>
    <row r="1405" spans="1:5" x14ac:dyDescent="0.35">
      <c r="A1405" t="s">
        <v>99211</v>
      </c>
      <c r="B1405" t="s">
        <v>99245</v>
      </c>
      <c r="D1405" t="s">
        <v>99244</v>
      </c>
      <c r="E1405" t="s">
        <v>3902</v>
      </c>
    </row>
    <row r="1406" spans="1:5" x14ac:dyDescent="0.35">
      <c r="A1406" t="s">
        <v>99320</v>
      </c>
      <c r="B1406" t="s">
        <v>99319</v>
      </c>
      <c r="D1406" t="s">
        <v>99318</v>
      </c>
      <c r="E1406" t="s">
        <v>99267</v>
      </c>
    </row>
    <row r="1407" spans="1:5" x14ac:dyDescent="0.35">
      <c r="A1407" t="s">
        <v>99317</v>
      </c>
      <c r="B1407" t="s">
        <v>99316</v>
      </c>
      <c r="D1407" t="s">
        <v>99315</v>
      </c>
      <c r="E1407" t="s">
        <v>98970</v>
      </c>
    </row>
    <row r="1408" spans="1:5" x14ac:dyDescent="0.35">
      <c r="A1408" t="s">
        <v>99314</v>
      </c>
      <c r="B1408" t="s">
        <v>99313</v>
      </c>
      <c r="D1408" t="s">
        <v>29568</v>
      </c>
      <c r="E1408" t="s">
        <v>98970</v>
      </c>
    </row>
    <row r="1409" spans="1:5" x14ac:dyDescent="0.35">
      <c r="A1409" t="s">
        <v>99295</v>
      </c>
      <c r="B1409" t="s">
        <v>99312</v>
      </c>
      <c r="D1409" t="s">
        <v>99311</v>
      </c>
      <c r="E1409" t="s">
        <v>98970</v>
      </c>
    </row>
    <row r="1410" spans="1:5" x14ac:dyDescent="0.35">
      <c r="A1410" t="s">
        <v>99310</v>
      </c>
      <c r="B1410" t="s">
        <v>99309</v>
      </c>
      <c r="D1410" t="s">
        <v>99308</v>
      </c>
      <c r="E1410" t="s">
        <v>98970</v>
      </c>
    </row>
    <row r="1411" spans="1:5" x14ac:dyDescent="0.35">
      <c r="A1411" t="s">
        <v>99307</v>
      </c>
      <c r="B1411" t="s">
        <v>99306</v>
      </c>
      <c r="D1411" t="s">
        <v>99305</v>
      </c>
      <c r="E1411" t="s">
        <v>99090</v>
      </c>
    </row>
    <row r="1412" spans="1:5" x14ac:dyDescent="0.35">
      <c r="A1412" t="s">
        <v>99304</v>
      </c>
      <c r="B1412" t="s">
        <v>99303</v>
      </c>
      <c r="D1412" t="s">
        <v>99302</v>
      </c>
      <c r="E1412" t="s">
        <v>99301</v>
      </c>
    </row>
    <row r="1413" spans="1:5" x14ac:dyDescent="0.35">
      <c r="A1413" t="s">
        <v>99300</v>
      </c>
      <c r="B1413" t="s">
        <v>99299</v>
      </c>
      <c r="D1413" t="s">
        <v>99298</v>
      </c>
      <c r="E1413" t="s">
        <v>85339</v>
      </c>
    </row>
    <row r="1414" spans="1:5" x14ac:dyDescent="0.35">
      <c r="A1414" t="s">
        <v>99297</v>
      </c>
      <c r="B1414" t="s">
        <v>99296</v>
      </c>
      <c r="D1414" t="s">
        <v>66423</v>
      </c>
      <c r="E1414" t="s">
        <v>98970</v>
      </c>
    </row>
    <row r="1415" spans="1:5" x14ac:dyDescent="0.35">
      <c r="A1415" t="s">
        <v>99295</v>
      </c>
      <c r="B1415" t="s">
        <v>99289</v>
      </c>
      <c r="D1415" t="s">
        <v>99288</v>
      </c>
      <c r="E1415" t="s">
        <v>3902</v>
      </c>
    </row>
    <row r="1416" spans="1:5" x14ac:dyDescent="0.35">
      <c r="A1416" t="s">
        <v>99294</v>
      </c>
      <c r="B1416" t="s">
        <v>99293</v>
      </c>
      <c r="D1416" t="s">
        <v>514</v>
      </c>
      <c r="E1416" t="s">
        <v>99267</v>
      </c>
    </row>
    <row r="1417" spans="1:5" x14ac:dyDescent="0.35">
      <c r="A1417" t="s">
        <v>99292</v>
      </c>
      <c r="B1417" t="s">
        <v>99291</v>
      </c>
      <c r="D1417" t="s">
        <v>99290</v>
      </c>
      <c r="E1417" t="s">
        <v>98970</v>
      </c>
    </row>
    <row r="1418" spans="1:5" x14ac:dyDescent="0.35">
      <c r="A1418" t="s">
        <v>3902</v>
      </c>
      <c r="B1418" t="s">
        <v>99289</v>
      </c>
      <c r="D1418" t="s">
        <v>99288</v>
      </c>
      <c r="E1418" t="s">
        <v>3902</v>
      </c>
    </row>
    <row r="1419" spans="1:5" x14ac:dyDescent="0.35">
      <c r="A1419" t="s">
        <v>99287</v>
      </c>
      <c r="B1419" t="s">
        <v>99286</v>
      </c>
      <c r="D1419" t="s">
        <v>99285</v>
      </c>
      <c r="E1419" t="s">
        <v>98970</v>
      </c>
    </row>
    <row r="1420" spans="1:5" x14ac:dyDescent="0.35">
      <c r="A1420" t="s">
        <v>99284</v>
      </c>
      <c r="B1420" t="s">
        <v>99283</v>
      </c>
      <c r="D1420" t="s">
        <v>99282</v>
      </c>
      <c r="E1420" t="s">
        <v>98970</v>
      </c>
    </row>
    <row r="1421" spans="1:5" x14ac:dyDescent="0.35">
      <c r="A1421" t="s">
        <v>99281</v>
      </c>
      <c r="B1421" t="s">
        <v>99280</v>
      </c>
      <c r="D1421" t="s">
        <v>99279</v>
      </c>
      <c r="E1421" t="s">
        <v>99278</v>
      </c>
    </row>
    <row r="1422" spans="1:5" x14ac:dyDescent="0.35">
      <c r="A1422" t="s">
        <v>99277</v>
      </c>
      <c r="B1422" t="s">
        <v>99276</v>
      </c>
      <c r="D1422" t="s">
        <v>7045</v>
      </c>
      <c r="E1422" t="s">
        <v>98970</v>
      </c>
    </row>
    <row r="1423" spans="1:5" x14ac:dyDescent="0.35">
      <c r="A1423" t="s">
        <v>99275</v>
      </c>
      <c r="B1423" t="s">
        <v>99274</v>
      </c>
      <c r="D1423" t="s">
        <v>99273</v>
      </c>
      <c r="E1423" t="s">
        <v>98970</v>
      </c>
    </row>
    <row r="1424" spans="1:5" x14ac:dyDescent="0.35">
      <c r="A1424" t="s">
        <v>99272</v>
      </c>
      <c r="B1424" t="s">
        <v>99271</v>
      </c>
      <c r="D1424" t="s">
        <v>40933</v>
      </c>
      <c r="E1424" t="s">
        <v>99270</v>
      </c>
    </row>
    <row r="1425" spans="1:5" x14ac:dyDescent="0.35">
      <c r="A1425" t="s">
        <v>99269</v>
      </c>
      <c r="B1425" t="s">
        <v>99268</v>
      </c>
      <c r="D1425" t="s">
        <v>35406</v>
      </c>
      <c r="E1425" t="s">
        <v>99267</v>
      </c>
    </row>
    <row r="1426" spans="1:5" x14ac:dyDescent="0.35">
      <c r="A1426" t="s">
        <v>99266</v>
      </c>
      <c r="B1426" t="s">
        <v>99265</v>
      </c>
      <c r="D1426" t="s">
        <v>99264</v>
      </c>
      <c r="E1426" t="s">
        <v>99117</v>
      </c>
    </row>
    <row r="1427" spans="1:5" x14ac:dyDescent="0.35">
      <c r="A1427" t="s">
        <v>99263</v>
      </c>
      <c r="B1427" t="s">
        <v>99262</v>
      </c>
      <c r="D1427" t="s">
        <v>99261</v>
      </c>
      <c r="E1427" t="s">
        <v>98970</v>
      </c>
    </row>
    <row r="1428" spans="1:5" x14ac:dyDescent="0.35">
      <c r="A1428" t="s">
        <v>99260</v>
      </c>
      <c r="B1428" t="s">
        <v>99259</v>
      </c>
      <c r="D1428" t="s">
        <v>99258</v>
      </c>
      <c r="E1428" t="s">
        <v>98970</v>
      </c>
    </row>
    <row r="1429" spans="1:5" x14ac:dyDescent="0.35">
      <c r="A1429" t="s">
        <v>99257</v>
      </c>
      <c r="B1429" t="s">
        <v>99256</v>
      </c>
      <c r="D1429" t="s">
        <v>99255</v>
      </c>
      <c r="E1429" t="s">
        <v>99254</v>
      </c>
    </row>
    <row r="1430" spans="1:5" x14ac:dyDescent="0.35">
      <c r="A1430" t="s">
        <v>99253</v>
      </c>
      <c r="B1430" t="s">
        <v>99252</v>
      </c>
      <c r="D1430" t="s">
        <v>61454</v>
      </c>
      <c r="E1430" t="s">
        <v>98970</v>
      </c>
    </row>
    <row r="1431" spans="1:5" x14ac:dyDescent="0.35">
      <c r="A1431" t="s">
        <v>99251</v>
      </c>
      <c r="B1431" t="s">
        <v>99250</v>
      </c>
      <c r="D1431" t="s">
        <v>13020</v>
      </c>
      <c r="E1431" t="s">
        <v>99249</v>
      </c>
    </row>
    <row r="1432" spans="1:5" x14ac:dyDescent="0.35">
      <c r="A1432" t="s">
        <v>99248</v>
      </c>
      <c r="B1432" t="s">
        <v>99247</v>
      </c>
      <c r="D1432" t="s">
        <v>99246</v>
      </c>
      <c r="E1432" t="s">
        <v>98970</v>
      </c>
    </row>
    <row r="1433" spans="1:5" x14ac:dyDescent="0.35">
      <c r="A1433" t="s">
        <v>3902</v>
      </c>
      <c r="B1433" t="s">
        <v>99245</v>
      </c>
      <c r="D1433" t="s">
        <v>99244</v>
      </c>
      <c r="E1433" t="s">
        <v>3902</v>
      </c>
    </row>
    <row r="1434" spans="1:5" x14ac:dyDescent="0.35">
      <c r="A1434" t="s">
        <v>99243</v>
      </c>
      <c r="B1434" t="s">
        <v>99242</v>
      </c>
      <c r="D1434" t="s">
        <v>99241</v>
      </c>
      <c r="E1434" t="s">
        <v>99240</v>
      </c>
    </row>
    <row r="1435" spans="1:5" x14ac:dyDescent="0.35">
      <c r="A1435" t="s">
        <v>99239</v>
      </c>
      <c r="B1435" t="s">
        <v>99238</v>
      </c>
      <c r="D1435" t="s">
        <v>909</v>
      </c>
      <c r="E1435" t="s">
        <v>98970</v>
      </c>
    </row>
    <row r="1436" spans="1:5" x14ac:dyDescent="0.35">
      <c r="A1436" t="s">
        <v>99237</v>
      </c>
      <c r="B1436" t="s">
        <v>99236</v>
      </c>
      <c r="D1436" t="s">
        <v>99235</v>
      </c>
      <c r="E1436" t="s">
        <v>99234</v>
      </c>
    </row>
    <row r="1437" spans="1:5" x14ac:dyDescent="0.35">
      <c r="A1437" t="s">
        <v>99233</v>
      </c>
      <c r="B1437" t="s">
        <v>99232</v>
      </c>
      <c r="D1437" t="s">
        <v>99231</v>
      </c>
      <c r="E1437" t="s">
        <v>98970</v>
      </c>
    </row>
    <row r="1438" spans="1:5" x14ac:dyDescent="0.35">
      <c r="A1438" t="s">
        <v>99230</v>
      </c>
      <c r="B1438" t="s">
        <v>99229</v>
      </c>
      <c r="D1438" t="s">
        <v>55074</v>
      </c>
      <c r="E1438" t="s">
        <v>99090</v>
      </c>
    </row>
    <row r="1439" spans="1:5" x14ac:dyDescent="0.35">
      <c r="A1439" t="s">
        <v>99228</v>
      </c>
      <c r="B1439" t="s">
        <v>99227</v>
      </c>
      <c r="D1439" t="s">
        <v>99226</v>
      </c>
      <c r="E1439" t="s">
        <v>99225</v>
      </c>
    </row>
    <row r="1440" spans="1:5" x14ac:dyDescent="0.35">
      <c r="A1440" t="s">
        <v>99224</v>
      </c>
      <c r="B1440" t="s">
        <v>99223</v>
      </c>
      <c r="D1440" t="s">
        <v>99222</v>
      </c>
      <c r="E1440" t="s">
        <v>98970</v>
      </c>
    </row>
    <row r="1441" spans="1:5" x14ac:dyDescent="0.35">
      <c r="A1441" t="s">
        <v>99221</v>
      </c>
      <c r="B1441" t="s">
        <v>99220</v>
      </c>
      <c r="D1441" t="s">
        <v>99219</v>
      </c>
      <c r="E1441" t="s">
        <v>98970</v>
      </c>
    </row>
    <row r="1442" spans="1:5" x14ac:dyDescent="0.35">
      <c r="A1442" t="s">
        <v>99218</v>
      </c>
      <c r="B1442" t="s">
        <v>99217</v>
      </c>
      <c r="D1442" t="s">
        <v>99216</v>
      </c>
      <c r="E1442" t="s">
        <v>98970</v>
      </c>
    </row>
    <row r="1443" spans="1:5" x14ac:dyDescent="0.35">
      <c r="A1443" t="s">
        <v>99215</v>
      </c>
      <c r="B1443" t="s">
        <v>99214</v>
      </c>
      <c r="D1443" t="s">
        <v>5345</v>
      </c>
      <c r="E1443" t="s">
        <v>98970</v>
      </c>
    </row>
    <row r="1444" spans="1:5" x14ac:dyDescent="0.35">
      <c r="A1444" t="s">
        <v>99213</v>
      </c>
      <c r="B1444" t="s">
        <v>99212</v>
      </c>
      <c r="D1444" t="s">
        <v>68148</v>
      </c>
      <c r="E1444" t="s">
        <v>98970</v>
      </c>
    </row>
    <row r="1445" spans="1:5" x14ac:dyDescent="0.35">
      <c r="A1445" t="s">
        <v>99211</v>
      </c>
      <c r="B1445" t="s">
        <v>99210</v>
      </c>
      <c r="D1445" t="s">
        <v>99209</v>
      </c>
      <c r="E1445" t="s">
        <v>98970</v>
      </c>
    </row>
    <row r="1446" spans="1:5" x14ac:dyDescent="0.35">
      <c r="A1446" t="s">
        <v>99208</v>
      </c>
      <c r="B1446" t="s">
        <v>99207</v>
      </c>
      <c r="D1446" t="s">
        <v>99206</v>
      </c>
      <c r="E1446" t="s">
        <v>98970</v>
      </c>
    </row>
    <row r="1447" spans="1:5" x14ac:dyDescent="0.35">
      <c r="A1447" t="s">
        <v>99205</v>
      </c>
      <c r="B1447" t="s">
        <v>99204</v>
      </c>
      <c r="D1447" t="s">
        <v>99203</v>
      </c>
      <c r="E1447" t="s">
        <v>98970</v>
      </c>
    </row>
    <row r="1448" spans="1:5" x14ac:dyDescent="0.35">
      <c r="A1448" t="s">
        <v>99202</v>
      </c>
      <c r="B1448" t="s">
        <v>99201</v>
      </c>
      <c r="D1448" t="s">
        <v>6585</v>
      </c>
      <c r="E1448" t="s">
        <v>98970</v>
      </c>
    </row>
    <row r="1449" spans="1:5" x14ac:dyDescent="0.35">
      <c r="A1449" t="s">
        <v>99200</v>
      </c>
      <c r="B1449" t="s">
        <v>99199</v>
      </c>
      <c r="D1449" t="s">
        <v>99198</v>
      </c>
      <c r="E1449" t="s">
        <v>98970</v>
      </c>
    </row>
    <row r="1450" spans="1:5" x14ac:dyDescent="0.35">
      <c r="A1450" t="s">
        <v>99197</v>
      </c>
      <c r="B1450" t="s">
        <v>99196</v>
      </c>
      <c r="D1450" t="s">
        <v>67499</v>
      </c>
      <c r="E1450" t="s">
        <v>98970</v>
      </c>
    </row>
    <row r="1451" spans="1:5" x14ac:dyDescent="0.35">
      <c r="A1451" t="s">
        <v>99195</v>
      </c>
      <c r="B1451" t="s">
        <v>99194</v>
      </c>
      <c r="D1451" t="s">
        <v>87746</v>
      </c>
      <c r="E1451" t="s">
        <v>98970</v>
      </c>
    </row>
    <row r="1452" spans="1:5" x14ac:dyDescent="0.35">
      <c r="A1452" t="s">
        <v>99116</v>
      </c>
      <c r="B1452" t="s">
        <v>99013</v>
      </c>
      <c r="D1452" t="s">
        <v>78480</v>
      </c>
      <c r="E1452" t="s">
        <v>3902</v>
      </c>
    </row>
    <row r="1453" spans="1:5" x14ac:dyDescent="0.35">
      <c r="A1453" t="s">
        <v>99193</v>
      </c>
      <c r="B1453" t="s">
        <v>99192</v>
      </c>
      <c r="D1453" t="s">
        <v>99191</v>
      </c>
      <c r="E1453" t="s">
        <v>99190</v>
      </c>
    </row>
    <row r="1454" spans="1:5" x14ac:dyDescent="0.35">
      <c r="A1454" t="s">
        <v>99189</v>
      </c>
      <c r="B1454" t="s">
        <v>99188</v>
      </c>
      <c r="D1454" t="s">
        <v>71599</v>
      </c>
      <c r="E1454" t="s">
        <v>98970</v>
      </c>
    </row>
    <row r="1455" spans="1:5" x14ac:dyDescent="0.35">
      <c r="A1455" t="s">
        <v>99187</v>
      </c>
      <c r="B1455" t="s">
        <v>99186</v>
      </c>
      <c r="D1455" t="s">
        <v>99185</v>
      </c>
      <c r="E1455" t="s">
        <v>98970</v>
      </c>
    </row>
    <row r="1456" spans="1:5" x14ac:dyDescent="0.35">
      <c r="A1456" t="s">
        <v>99184</v>
      </c>
      <c r="B1456" t="s">
        <v>99183</v>
      </c>
      <c r="D1456" t="s">
        <v>99182</v>
      </c>
      <c r="E1456" t="s">
        <v>98970</v>
      </c>
    </row>
    <row r="1457" spans="1:5" x14ac:dyDescent="0.35">
      <c r="A1457" t="s">
        <v>99181</v>
      </c>
      <c r="B1457" t="s">
        <v>99180</v>
      </c>
      <c r="D1457" t="s">
        <v>10893</v>
      </c>
      <c r="E1457" t="s">
        <v>98970</v>
      </c>
    </row>
    <row r="1458" spans="1:5" x14ac:dyDescent="0.35">
      <c r="A1458" t="s">
        <v>99179</v>
      </c>
      <c r="B1458" t="s">
        <v>99178</v>
      </c>
      <c r="D1458" t="s">
        <v>81308</v>
      </c>
      <c r="E1458" t="s">
        <v>98970</v>
      </c>
    </row>
    <row r="1459" spans="1:5" x14ac:dyDescent="0.35">
      <c r="A1459" t="s">
        <v>99177</v>
      </c>
      <c r="B1459" t="s">
        <v>99176</v>
      </c>
      <c r="D1459" t="s">
        <v>99175</v>
      </c>
      <c r="E1459" t="s">
        <v>98970</v>
      </c>
    </row>
    <row r="1460" spans="1:5" x14ac:dyDescent="0.35">
      <c r="A1460" t="s">
        <v>99174</v>
      </c>
      <c r="B1460" t="s">
        <v>99173</v>
      </c>
      <c r="D1460" t="s">
        <v>99172</v>
      </c>
      <c r="E1460" t="s">
        <v>98970</v>
      </c>
    </row>
    <row r="1461" spans="1:5" x14ac:dyDescent="0.35">
      <c r="A1461" t="s">
        <v>99171</v>
      </c>
      <c r="B1461" t="s">
        <v>99170</v>
      </c>
      <c r="D1461" t="s">
        <v>99169</v>
      </c>
      <c r="E1461" t="s">
        <v>98970</v>
      </c>
    </row>
    <row r="1462" spans="1:5" x14ac:dyDescent="0.35">
      <c r="A1462" t="s">
        <v>99168</v>
      </c>
      <c r="B1462" t="s">
        <v>99167</v>
      </c>
      <c r="D1462" t="s">
        <v>99166</v>
      </c>
      <c r="E1462" t="s">
        <v>85319</v>
      </c>
    </row>
    <row r="1463" spans="1:5" x14ac:dyDescent="0.35">
      <c r="A1463" t="s">
        <v>99165</v>
      </c>
      <c r="B1463" t="s">
        <v>99164</v>
      </c>
      <c r="D1463" t="s">
        <v>903</v>
      </c>
      <c r="E1463" t="s">
        <v>98970</v>
      </c>
    </row>
    <row r="1464" spans="1:5" x14ac:dyDescent="0.35">
      <c r="A1464" t="s">
        <v>99163</v>
      </c>
      <c r="B1464" t="s">
        <v>99162</v>
      </c>
      <c r="D1464" t="s">
        <v>703</v>
      </c>
      <c r="E1464" t="s">
        <v>99161</v>
      </c>
    </row>
    <row r="1465" spans="1:5" x14ac:dyDescent="0.35">
      <c r="A1465" t="s">
        <v>99160</v>
      </c>
      <c r="B1465" t="s">
        <v>99159</v>
      </c>
      <c r="D1465" t="s">
        <v>99158</v>
      </c>
      <c r="E1465" t="s">
        <v>98970</v>
      </c>
    </row>
    <row r="1466" spans="1:5" x14ac:dyDescent="0.35">
      <c r="A1466" t="s">
        <v>99157</v>
      </c>
      <c r="B1466" t="s">
        <v>99156</v>
      </c>
      <c r="D1466" t="s">
        <v>99155</v>
      </c>
      <c r="E1466" t="s">
        <v>98970</v>
      </c>
    </row>
    <row r="1467" spans="1:5" x14ac:dyDescent="0.35">
      <c r="A1467" t="s">
        <v>99154</v>
      </c>
      <c r="B1467" t="s">
        <v>99153</v>
      </c>
      <c r="D1467" t="s">
        <v>35874</v>
      </c>
      <c r="E1467" t="s">
        <v>99018</v>
      </c>
    </row>
    <row r="1468" spans="1:5" x14ac:dyDescent="0.35">
      <c r="A1468" t="s">
        <v>99136</v>
      </c>
      <c r="B1468" t="s">
        <v>99152</v>
      </c>
      <c r="D1468" t="s">
        <v>99151</v>
      </c>
      <c r="E1468" t="s">
        <v>98970</v>
      </c>
    </row>
    <row r="1469" spans="1:5" x14ac:dyDescent="0.35">
      <c r="A1469" t="s">
        <v>99150</v>
      </c>
      <c r="B1469" t="s">
        <v>99149</v>
      </c>
      <c r="D1469" t="s">
        <v>99148</v>
      </c>
      <c r="E1469" t="s">
        <v>98970</v>
      </c>
    </row>
    <row r="1470" spans="1:5" x14ac:dyDescent="0.35">
      <c r="A1470" t="s">
        <v>99147</v>
      </c>
      <c r="B1470" t="s">
        <v>99146</v>
      </c>
      <c r="D1470" t="s">
        <v>99145</v>
      </c>
      <c r="E1470" t="s">
        <v>98970</v>
      </c>
    </row>
    <row r="1471" spans="1:5" x14ac:dyDescent="0.35">
      <c r="A1471" t="s">
        <v>99144</v>
      </c>
      <c r="B1471" t="s">
        <v>99143</v>
      </c>
      <c r="D1471" t="s">
        <v>99142</v>
      </c>
      <c r="E1471" t="s">
        <v>98970</v>
      </c>
    </row>
    <row r="1472" spans="1:5" x14ac:dyDescent="0.35">
      <c r="A1472" t="s">
        <v>99141</v>
      </c>
      <c r="B1472" t="s">
        <v>99140</v>
      </c>
      <c r="D1472" t="s">
        <v>909</v>
      </c>
      <c r="E1472" t="s">
        <v>99044</v>
      </c>
    </row>
    <row r="1473" spans="1:5" x14ac:dyDescent="0.35">
      <c r="A1473" t="s">
        <v>99139</v>
      </c>
      <c r="B1473" t="s">
        <v>99138</v>
      </c>
      <c r="D1473" t="s">
        <v>99137</v>
      </c>
      <c r="E1473" t="s">
        <v>98970</v>
      </c>
    </row>
    <row r="1474" spans="1:5" x14ac:dyDescent="0.35">
      <c r="A1474" t="s">
        <v>99136</v>
      </c>
      <c r="B1474" t="s">
        <v>99135</v>
      </c>
      <c r="D1474" t="s">
        <v>35868</v>
      </c>
      <c r="E1474" t="s">
        <v>98970</v>
      </c>
    </row>
    <row r="1475" spans="1:5" x14ac:dyDescent="0.35">
      <c r="A1475" t="s">
        <v>99134</v>
      </c>
      <c r="B1475" t="s">
        <v>99133</v>
      </c>
      <c r="D1475" t="s">
        <v>99132</v>
      </c>
      <c r="E1475" t="s">
        <v>99131</v>
      </c>
    </row>
    <row r="1476" spans="1:5" x14ac:dyDescent="0.35">
      <c r="A1476" t="s">
        <v>99130</v>
      </c>
      <c r="B1476" t="s">
        <v>99129</v>
      </c>
      <c r="D1476" t="s">
        <v>99128</v>
      </c>
      <c r="E1476" t="s">
        <v>98970</v>
      </c>
    </row>
    <row r="1477" spans="1:5" x14ac:dyDescent="0.35">
      <c r="A1477" t="s">
        <v>99127</v>
      </c>
      <c r="B1477" t="s">
        <v>99126</v>
      </c>
      <c r="D1477" t="s">
        <v>99125</v>
      </c>
      <c r="E1477" t="s">
        <v>99124</v>
      </c>
    </row>
    <row r="1478" spans="1:5" x14ac:dyDescent="0.35">
      <c r="A1478" t="s">
        <v>99123</v>
      </c>
      <c r="B1478" t="s">
        <v>99122</v>
      </c>
      <c r="D1478" t="s">
        <v>99121</v>
      </c>
      <c r="E1478" t="s">
        <v>99120</v>
      </c>
    </row>
    <row r="1479" spans="1:5" x14ac:dyDescent="0.35">
      <c r="A1479" t="s">
        <v>99119</v>
      </c>
      <c r="B1479" t="s">
        <v>99118</v>
      </c>
      <c r="D1479" t="s">
        <v>786</v>
      </c>
      <c r="E1479" t="s">
        <v>99117</v>
      </c>
    </row>
    <row r="1480" spans="1:5" x14ac:dyDescent="0.35">
      <c r="A1480" t="s">
        <v>99116</v>
      </c>
      <c r="B1480" t="s">
        <v>99115</v>
      </c>
      <c r="D1480" t="s">
        <v>6142</v>
      </c>
      <c r="E1480" t="s">
        <v>98970</v>
      </c>
    </row>
    <row r="1481" spans="1:5" x14ac:dyDescent="0.35">
      <c r="A1481" t="s">
        <v>99062</v>
      </c>
      <c r="B1481" t="s">
        <v>98969</v>
      </c>
      <c r="D1481" t="s">
        <v>99114</v>
      </c>
      <c r="E1481" t="s">
        <v>98968</v>
      </c>
    </row>
    <row r="1482" spans="1:5" x14ac:dyDescent="0.35">
      <c r="A1482" t="s">
        <v>99113</v>
      </c>
      <c r="B1482" t="s">
        <v>99112</v>
      </c>
      <c r="D1482" t="s">
        <v>99111</v>
      </c>
      <c r="E1482" t="s">
        <v>98970</v>
      </c>
    </row>
    <row r="1483" spans="1:5" x14ac:dyDescent="0.35">
      <c r="A1483" t="s">
        <v>99110</v>
      </c>
      <c r="B1483" t="s">
        <v>99109</v>
      </c>
      <c r="D1483" t="s">
        <v>6142</v>
      </c>
      <c r="E1483" t="s">
        <v>98970</v>
      </c>
    </row>
    <row r="1484" spans="1:5" x14ac:dyDescent="0.35">
      <c r="A1484" t="s">
        <v>99108</v>
      </c>
      <c r="B1484" t="s">
        <v>99107</v>
      </c>
      <c r="D1484" t="s">
        <v>99106</v>
      </c>
      <c r="E1484" t="s">
        <v>98970</v>
      </c>
    </row>
    <row r="1485" spans="1:5" x14ac:dyDescent="0.35">
      <c r="A1485" t="s">
        <v>99105</v>
      </c>
      <c r="B1485" t="s">
        <v>99104</v>
      </c>
      <c r="D1485" t="s">
        <v>99103</v>
      </c>
      <c r="E1485" t="s">
        <v>98970</v>
      </c>
    </row>
    <row r="1486" spans="1:5" x14ac:dyDescent="0.35">
      <c r="A1486" t="s">
        <v>99102</v>
      </c>
      <c r="B1486" t="s">
        <v>99101</v>
      </c>
      <c r="D1486" t="s">
        <v>99100</v>
      </c>
      <c r="E1486" t="s">
        <v>98970</v>
      </c>
    </row>
    <row r="1487" spans="1:5" x14ac:dyDescent="0.35">
      <c r="A1487" t="s">
        <v>99099</v>
      </c>
      <c r="B1487" t="s">
        <v>99098</v>
      </c>
      <c r="D1487" t="s">
        <v>584</v>
      </c>
      <c r="E1487" t="s">
        <v>98970</v>
      </c>
    </row>
    <row r="1488" spans="1:5" x14ac:dyDescent="0.35">
      <c r="A1488" t="s">
        <v>99097</v>
      </c>
      <c r="B1488" t="s">
        <v>99096</v>
      </c>
      <c r="D1488" t="s">
        <v>184</v>
      </c>
      <c r="E1488" t="s">
        <v>98970</v>
      </c>
    </row>
    <row r="1489" spans="1:5" x14ac:dyDescent="0.35">
      <c r="A1489" t="s">
        <v>99095</v>
      </c>
      <c r="B1489" t="s">
        <v>99094</v>
      </c>
      <c r="D1489" t="s">
        <v>99093</v>
      </c>
      <c r="E1489" t="s">
        <v>98970</v>
      </c>
    </row>
    <row r="1490" spans="1:5" x14ac:dyDescent="0.35">
      <c r="A1490" t="s">
        <v>99092</v>
      </c>
      <c r="B1490" t="s">
        <v>99091</v>
      </c>
      <c r="D1490" t="s">
        <v>35481</v>
      </c>
      <c r="E1490" t="s">
        <v>99090</v>
      </c>
    </row>
    <row r="1491" spans="1:5" x14ac:dyDescent="0.35">
      <c r="A1491" t="s">
        <v>99089</v>
      </c>
      <c r="B1491" t="s">
        <v>99088</v>
      </c>
      <c r="D1491" t="s">
        <v>99087</v>
      </c>
      <c r="E1491" t="s">
        <v>99086</v>
      </c>
    </row>
    <row r="1492" spans="1:5" x14ac:dyDescent="0.35">
      <c r="A1492" t="s">
        <v>99085</v>
      </c>
      <c r="B1492" t="s">
        <v>99084</v>
      </c>
      <c r="D1492" t="s">
        <v>88616</v>
      </c>
      <c r="E1492" t="s">
        <v>98970</v>
      </c>
    </row>
    <row r="1493" spans="1:5" x14ac:dyDescent="0.35">
      <c r="A1493" t="s">
        <v>99083</v>
      </c>
      <c r="B1493" t="s">
        <v>99082</v>
      </c>
      <c r="D1493" t="s">
        <v>99081</v>
      </c>
      <c r="E1493" t="s">
        <v>98999</v>
      </c>
    </row>
    <row r="1494" spans="1:5" x14ac:dyDescent="0.35">
      <c r="A1494" t="s">
        <v>3902</v>
      </c>
      <c r="B1494" t="s">
        <v>99080</v>
      </c>
      <c r="D1494" t="s">
        <v>99079</v>
      </c>
      <c r="E1494" t="s">
        <v>99007</v>
      </c>
    </row>
    <row r="1495" spans="1:5" x14ac:dyDescent="0.35">
      <c r="A1495" t="s">
        <v>99078</v>
      </c>
      <c r="B1495" t="s">
        <v>99077</v>
      </c>
      <c r="D1495" t="s">
        <v>57512</v>
      </c>
      <c r="E1495" t="s">
        <v>98970</v>
      </c>
    </row>
    <row r="1496" spans="1:5" x14ac:dyDescent="0.35">
      <c r="A1496" t="s">
        <v>99076</v>
      </c>
      <c r="B1496" t="s">
        <v>99075</v>
      </c>
      <c r="D1496" t="s">
        <v>99074</v>
      </c>
      <c r="E1496" t="s">
        <v>98970</v>
      </c>
    </row>
    <row r="1497" spans="1:5" x14ac:dyDescent="0.35">
      <c r="A1497" t="s">
        <v>99073</v>
      </c>
      <c r="B1497" t="s">
        <v>99072</v>
      </c>
      <c r="D1497" t="s">
        <v>99071</v>
      </c>
      <c r="E1497" t="s">
        <v>98970</v>
      </c>
    </row>
    <row r="1498" spans="1:5" x14ac:dyDescent="0.35">
      <c r="A1498" t="s">
        <v>99070</v>
      </c>
      <c r="B1498" t="s">
        <v>99069</v>
      </c>
      <c r="D1498" t="s">
        <v>99068</v>
      </c>
      <c r="E1498" t="s">
        <v>98970</v>
      </c>
    </row>
    <row r="1499" spans="1:5" x14ac:dyDescent="0.35">
      <c r="A1499" t="s">
        <v>99067</v>
      </c>
      <c r="B1499" t="s">
        <v>99066</v>
      </c>
      <c r="D1499" t="s">
        <v>96528</v>
      </c>
      <c r="E1499" t="s">
        <v>98970</v>
      </c>
    </row>
    <row r="1500" spans="1:5" x14ac:dyDescent="0.35">
      <c r="A1500" t="s">
        <v>99065</v>
      </c>
      <c r="B1500" t="s">
        <v>99064</v>
      </c>
      <c r="D1500" t="s">
        <v>99063</v>
      </c>
      <c r="E1500" t="s">
        <v>98970</v>
      </c>
    </row>
    <row r="1501" spans="1:5" x14ac:dyDescent="0.35">
      <c r="A1501" t="s">
        <v>99062</v>
      </c>
      <c r="B1501" t="s">
        <v>99061</v>
      </c>
      <c r="D1501" t="s">
        <v>99060</v>
      </c>
      <c r="E1501" t="s">
        <v>98970</v>
      </c>
    </row>
    <row r="1502" spans="1:5" x14ac:dyDescent="0.35">
      <c r="A1502" t="s">
        <v>99059</v>
      </c>
      <c r="B1502" t="s">
        <v>99058</v>
      </c>
      <c r="D1502" t="s">
        <v>99057</v>
      </c>
      <c r="E1502" t="s">
        <v>98970</v>
      </c>
    </row>
    <row r="1503" spans="1:5" x14ac:dyDescent="0.35">
      <c r="A1503" t="s">
        <v>99056</v>
      </c>
      <c r="B1503" t="s">
        <v>99055</v>
      </c>
      <c r="D1503" t="s">
        <v>99054</v>
      </c>
      <c r="E1503" t="s">
        <v>98970</v>
      </c>
    </row>
    <row r="1504" spans="1:5" x14ac:dyDescent="0.35">
      <c r="A1504" t="s">
        <v>99053</v>
      </c>
      <c r="B1504" t="s">
        <v>99052</v>
      </c>
      <c r="D1504" t="s">
        <v>99051</v>
      </c>
      <c r="E1504" t="s">
        <v>98970</v>
      </c>
    </row>
    <row r="1505" spans="1:5" x14ac:dyDescent="0.35">
      <c r="A1505" t="s">
        <v>99050</v>
      </c>
      <c r="B1505" t="s">
        <v>99049</v>
      </c>
      <c r="D1505" t="s">
        <v>99048</v>
      </c>
      <c r="E1505" t="s">
        <v>98970</v>
      </c>
    </row>
    <row r="1506" spans="1:5" x14ac:dyDescent="0.35">
      <c r="A1506" t="s">
        <v>99047</v>
      </c>
      <c r="B1506" t="s">
        <v>99046</v>
      </c>
      <c r="D1506" t="s">
        <v>99045</v>
      </c>
      <c r="E1506" t="s">
        <v>99044</v>
      </c>
    </row>
    <row r="1507" spans="1:5" x14ac:dyDescent="0.35">
      <c r="A1507" t="s">
        <v>99043</v>
      </c>
      <c r="B1507" t="s">
        <v>99042</v>
      </c>
      <c r="D1507" t="s">
        <v>99041</v>
      </c>
      <c r="E1507" t="s">
        <v>98970</v>
      </c>
    </row>
    <row r="1508" spans="1:5" x14ac:dyDescent="0.35">
      <c r="A1508" t="s">
        <v>99017</v>
      </c>
      <c r="B1508" t="s">
        <v>99023</v>
      </c>
      <c r="D1508" t="s">
        <v>99022</v>
      </c>
      <c r="E1508" t="s">
        <v>3902</v>
      </c>
    </row>
    <row r="1509" spans="1:5" x14ac:dyDescent="0.35">
      <c r="A1509" t="s">
        <v>99040</v>
      </c>
      <c r="B1509" t="s">
        <v>99039</v>
      </c>
      <c r="D1509" t="s">
        <v>99038</v>
      </c>
      <c r="E1509" t="s">
        <v>98970</v>
      </c>
    </row>
    <row r="1510" spans="1:5" x14ac:dyDescent="0.35">
      <c r="A1510" t="s">
        <v>99037</v>
      </c>
      <c r="B1510" t="s">
        <v>99036</v>
      </c>
      <c r="D1510" t="s">
        <v>99035</v>
      </c>
      <c r="E1510" t="s">
        <v>99034</v>
      </c>
    </row>
    <row r="1511" spans="1:5" x14ac:dyDescent="0.35">
      <c r="A1511" t="s">
        <v>99033</v>
      </c>
      <c r="B1511" t="s">
        <v>99032</v>
      </c>
      <c r="D1511" t="s">
        <v>99031</v>
      </c>
      <c r="E1511" t="s">
        <v>99030</v>
      </c>
    </row>
    <row r="1512" spans="1:5" x14ac:dyDescent="0.35">
      <c r="A1512" t="s">
        <v>99029</v>
      </c>
      <c r="B1512" t="s">
        <v>99028</v>
      </c>
      <c r="D1512" t="s">
        <v>99027</v>
      </c>
      <c r="E1512" t="s">
        <v>98970</v>
      </c>
    </row>
    <row r="1513" spans="1:5" x14ac:dyDescent="0.35">
      <c r="A1513" t="s">
        <v>99026</v>
      </c>
      <c r="B1513" t="s">
        <v>99025</v>
      </c>
      <c r="D1513" t="s">
        <v>99024</v>
      </c>
      <c r="E1513" t="s">
        <v>99018</v>
      </c>
    </row>
    <row r="1514" spans="1:5" x14ac:dyDescent="0.35">
      <c r="A1514" t="s">
        <v>3902</v>
      </c>
      <c r="B1514" t="s">
        <v>99023</v>
      </c>
      <c r="D1514" t="s">
        <v>99022</v>
      </c>
      <c r="E1514" t="s">
        <v>3902</v>
      </c>
    </row>
    <row r="1515" spans="1:5" x14ac:dyDescent="0.35">
      <c r="A1515" t="s">
        <v>99021</v>
      </c>
      <c r="B1515" t="s">
        <v>99020</v>
      </c>
      <c r="D1515" t="s">
        <v>99019</v>
      </c>
      <c r="E1515" t="s">
        <v>99018</v>
      </c>
    </row>
    <row r="1516" spans="1:5" x14ac:dyDescent="0.35">
      <c r="A1516" t="s">
        <v>99017</v>
      </c>
      <c r="B1516" t="s">
        <v>99016</v>
      </c>
      <c r="D1516" t="s">
        <v>39170</v>
      </c>
      <c r="E1516" t="s">
        <v>98970</v>
      </c>
    </row>
    <row r="1517" spans="1:5" x14ac:dyDescent="0.35">
      <c r="A1517" t="s">
        <v>99015</v>
      </c>
      <c r="B1517" t="s">
        <v>99014</v>
      </c>
      <c r="D1517" t="s">
        <v>7476</v>
      </c>
      <c r="E1517" t="s">
        <v>98970</v>
      </c>
    </row>
    <row r="1518" spans="1:5" x14ac:dyDescent="0.35">
      <c r="A1518" t="s">
        <v>3902</v>
      </c>
      <c r="B1518" t="s">
        <v>99013</v>
      </c>
      <c r="D1518" t="s">
        <v>78480</v>
      </c>
      <c r="E1518" t="s">
        <v>3902</v>
      </c>
    </row>
    <row r="1519" spans="1:5" x14ac:dyDescent="0.35">
      <c r="A1519" t="s">
        <v>99012</v>
      </c>
      <c r="B1519" t="s">
        <v>99011</v>
      </c>
      <c r="D1519" t="s">
        <v>99010</v>
      </c>
      <c r="E1519" t="s">
        <v>98970</v>
      </c>
    </row>
    <row r="1520" spans="1:5" x14ac:dyDescent="0.35">
      <c r="A1520" t="s">
        <v>3902</v>
      </c>
      <c r="B1520" t="s">
        <v>99009</v>
      </c>
      <c r="D1520" t="s">
        <v>99008</v>
      </c>
      <c r="E1520" t="s">
        <v>99007</v>
      </c>
    </row>
    <row r="1521" spans="1:5" x14ac:dyDescent="0.35">
      <c r="A1521" t="s">
        <v>99006</v>
      </c>
      <c r="B1521" t="s">
        <v>99005</v>
      </c>
      <c r="D1521" t="s">
        <v>99004</v>
      </c>
      <c r="E1521" t="s">
        <v>99003</v>
      </c>
    </row>
    <row r="1522" spans="1:5" x14ac:dyDescent="0.35">
      <c r="A1522" t="s">
        <v>99002</v>
      </c>
      <c r="B1522" t="s">
        <v>99001</v>
      </c>
      <c r="D1522" t="s">
        <v>99000</v>
      </c>
      <c r="E1522" t="s">
        <v>98999</v>
      </c>
    </row>
    <row r="1523" spans="1:5" x14ac:dyDescent="0.35">
      <c r="A1523" t="s">
        <v>98998</v>
      </c>
      <c r="B1523" t="s">
        <v>98997</v>
      </c>
      <c r="D1523" t="s">
        <v>98996</v>
      </c>
      <c r="E1523" t="s">
        <v>98970</v>
      </c>
    </row>
    <row r="1524" spans="1:5" x14ac:dyDescent="0.35">
      <c r="A1524" t="s">
        <v>3902</v>
      </c>
      <c r="B1524" t="s">
        <v>98995</v>
      </c>
      <c r="D1524" t="s">
        <v>98994</v>
      </c>
      <c r="E1524" t="s">
        <v>3902</v>
      </c>
    </row>
    <row r="1525" spans="1:5" x14ac:dyDescent="0.35">
      <c r="A1525" t="s">
        <v>98993</v>
      </c>
      <c r="B1525" t="s">
        <v>98992</v>
      </c>
      <c r="D1525" t="s">
        <v>98991</v>
      </c>
      <c r="E1525" t="s">
        <v>98970</v>
      </c>
    </row>
    <row r="1526" spans="1:5" x14ac:dyDescent="0.35">
      <c r="A1526" t="s">
        <v>98990</v>
      </c>
      <c r="B1526" t="s">
        <v>98989</v>
      </c>
      <c r="D1526" t="s">
        <v>98988</v>
      </c>
      <c r="E1526" t="s">
        <v>98970</v>
      </c>
    </row>
    <row r="1527" spans="1:5" x14ac:dyDescent="0.35">
      <c r="A1527" t="s">
        <v>98987</v>
      </c>
      <c r="B1527" t="s">
        <v>98986</v>
      </c>
      <c r="D1527" t="s">
        <v>98985</v>
      </c>
      <c r="E1527" t="s">
        <v>98970</v>
      </c>
    </row>
    <row r="1528" spans="1:5" x14ac:dyDescent="0.35">
      <c r="A1528" t="s">
        <v>98984</v>
      </c>
      <c r="B1528" t="s">
        <v>98983</v>
      </c>
      <c r="D1528" t="s">
        <v>98982</v>
      </c>
      <c r="E1528" t="s">
        <v>98981</v>
      </c>
    </row>
    <row r="1529" spans="1:5" x14ac:dyDescent="0.35">
      <c r="A1529" t="s">
        <v>98980</v>
      </c>
      <c r="B1529" t="s">
        <v>98979</v>
      </c>
      <c r="D1529" t="s">
        <v>98978</v>
      </c>
      <c r="E1529" t="s">
        <v>98970</v>
      </c>
    </row>
    <row r="1530" spans="1:5" x14ac:dyDescent="0.35">
      <c r="A1530" t="s">
        <v>98977</v>
      </c>
      <c r="B1530" t="s">
        <v>98976</v>
      </c>
      <c r="D1530" t="s">
        <v>293</v>
      </c>
      <c r="E1530" t="s">
        <v>98970</v>
      </c>
    </row>
    <row r="1531" spans="1:5" x14ac:dyDescent="0.35">
      <c r="A1531" t="s">
        <v>98975</v>
      </c>
      <c r="B1531" t="s">
        <v>98974</v>
      </c>
      <c r="D1531" t="s">
        <v>500</v>
      </c>
      <c r="E1531" t="s">
        <v>98970</v>
      </c>
    </row>
    <row r="1532" spans="1:5" x14ac:dyDescent="0.35">
      <c r="A1532" t="s">
        <v>98973</v>
      </c>
      <c r="B1532" t="s">
        <v>98972</v>
      </c>
      <c r="D1532" t="s">
        <v>98971</v>
      </c>
      <c r="E1532" t="s">
        <v>98970</v>
      </c>
    </row>
    <row r="1533" spans="1:5" x14ac:dyDescent="0.35">
      <c r="A1533" t="s">
        <v>3902</v>
      </c>
      <c r="B1533" t="s">
        <v>98969</v>
      </c>
      <c r="D1533" t="s">
        <v>649</v>
      </c>
      <c r="E1533" t="s">
        <v>98968</v>
      </c>
    </row>
    <row r="1534" spans="1:5" x14ac:dyDescent="0.35">
      <c r="A1534" t="s">
        <v>98967</v>
      </c>
      <c r="B1534" t="s">
        <v>98966</v>
      </c>
      <c r="D1534" t="s">
        <v>98965</v>
      </c>
      <c r="E1534" t="s">
        <v>98964</v>
      </c>
    </row>
    <row r="1535" spans="1:5" x14ac:dyDescent="0.35">
      <c r="A1535" t="s">
        <v>98963</v>
      </c>
      <c r="B1535" t="s">
        <v>98962</v>
      </c>
      <c r="D1535" t="s">
        <v>98961</v>
      </c>
      <c r="E1535" t="s">
        <v>98960</v>
      </c>
    </row>
    <row r="1536" spans="1:5" x14ac:dyDescent="0.35">
      <c r="A1536" t="s">
        <v>98959</v>
      </c>
      <c r="B1536" t="s">
        <v>98958</v>
      </c>
      <c r="D1536" t="s">
        <v>98957</v>
      </c>
      <c r="E1536" t="s">
        <v>98899</v>
      </c>
    </row>
    <row r="1537" spans="1:5" x14ac:dyDescent="0.35">
      <c r="A1537" t="s">
        <v>98956</v>
      </c>
      <c r="B1537" t="s">
        <v>98955</v>
      </c>
      <c r="D1537" t="s">
        <v>98954</v>
      </c>
      <c r="E1537" t="s">
        <v>98953</v>
      </c>
    </row>
    <row r="1538" spans="1:5" x14ac:dyDescent="0.35">
      <c r="A1538" t="s">
        <v>98952</v>
      </c>
      <c r="B1538" t="s">
        <v>98951</v>
      </c>
      <c r="D1538" t="s">
        <v>98950</v>
      </c>
      <c r="E1538" t="s">
        <v>98949</v>
      </c>
    </row>
    <row r="1539" spans="1:5" x14ac:dyDescent="0.35">
      <c r="A1539" t="s">
        <v>98948</v>
      </c>
      <c r="B1539" t="s">
        <v>98947</v>
      </c>
      <c r="D1539" t="s">
        <v>98946</v>
      </c>
      <c r="E1539" t="s">
        <v>98945</v>
      </c>
    </row>
    <row r="1540" spans="1:5" x14ac:dyDescent="0.35">
      <c r="A1540" t="s">
        <v>98944</v>
      </c>
      <c r="B1540" t="s">
        <v>98943</v>
      </c>
      <c r="D1540" t="s">
        <v>98942</v>
      </c>
      <c r="E1540" t="s">
        <v>98941</v>
      </c>
    </row>
    <row r="1541" spans="1:5" x14ac:dyDescent="0.35">
      <c r="A1541" t="s">
        <v>98940</v>
      </c>
      <c r="B1541" t="s">
        <v>98939</v>
      </c>
      <c r="D1541" t="s">
        <v>98938</v>
      </c>
      <c r="E1541" t="s">
        <v>98937</v>
      </c>
    </row>
    <row r="1542" spans="1:5" x14ac:dyDescent="0.35">
      <c r="A1542" t="s">
        <v>98936</v>
      </c>
      <c r="B1542" t="s">
        <v>98935</v>
      </c>
      <c r="D1542" t="s">
        <v>98934</v>
      </c>
      <c r="E1542" t="s">
        <v>98915</v>
      </c>
    </row>
    <row r="1543" spans="1:5" x14ac:dyDescent="0.35">
      <c r="A1543" t="s">
        <v>98933</v>
      </c>
      <c r="B1543" t="s">
        <v>98932</v>
      </c>
      <c r="D1543" t="s">
        <v>98931</v>
      </c>
      <c r="E1543" t="s">
        <v>98930</v>
      </c>
    </row>
    <row r="1544" spans="1:5" x14ac:dyDescent="0.35">
      <c r="A1544" t="s">
        <v>98929</v>
      </c>
      <c r="B1544" t="s">
        <v>98928</v>
      </c>
      <c r="D1544" t="s">
        <v>98927</v>
      </c>
      <c r="E1544" t="s">
        <v>98926</v>
      </c>
    </row>
    <row r="1545" spans="1:5" x14ac:dyDescent="0.35">
      <c r="A1545" t="s">
        <v>98925</v>
      </c>
      <c r="B1545" t="s">
        <v>98924</v>
      </c>
      <c r="D1545" t="s">
        <v>98923</v>
      </c>
      <c r="E1545" t="s">
        <v>98922</v>
      </c>
    </row>
    <row r="1546" spans="1:5" x14ac:dyDescent="0.35">
      <c r="A1546" t="s">
        <v>98921</v>
      </c>
      <c r="B1546" t="s">
        <v>98920</v>
      </c>
      <c r="D1546" t="s">
        <v>95</v>
      </c>
      <c r="E1546" t="s">
        <v>98919</v>
      </c>
    </row>
    <row r="1547" spans="1:5" x14ac:dyDescent="0.35">
      <c r="A1547" t="s">
        <v>98918</v>
      </c>
      <c r="B1547" t="s">
        <v>98917</v>
      </c>
      <c r="D1547" t="s">
        <v>98916</v>
      </c>
      <c r="E1547" t="s">
        <v>98915</v>
      </c>
    </row>
    <row r="1548" spans="1:5" x14ac:dyDescent="0.35">
      <c r="A1548" t="s">
        <v>98914</v>
      </c>
      <c r="B1548" t="s">
        <v>98913</v>
      </c>
      <c r="D1548" t="s">
        <v>98912</v>
      </c>
      <c r="E1548" t="s">
        <v>98911</v>
      </c>
    </row>
    <row r="1549" spans="1:5" x14ac:dyDescent="0.35">
      <c r="A1549" t="s">
        <v>98910</v>
      </c>
      <c r="B1549" t="s">
        <v>98909</v>
      </c>
      <c r="D1549" t="s">
        <v>98908</v>
      </c>
      <c r="E1549" t="s">
        <v>98907</v>
      </c>
    </row>
    <row r="1550" spans="1:5" x14ac:dyDescent="0.35">
      <c r="A1550" t="s">
        <v>98906</v>
      </c>
      <c r="B1550" t="s">
        <v>98905</v>
      </c>
      <c r="D1550" t="s">
        <v>98904</v>
      </c>
      <c r="E1550" t="s">
        <v>98903</v>
      </c>
    </row>
    <row r="1551" spans="1:5" x14ac:dyDescent="0.35">
      <c r="A1551" t="s">
        <v>98902</v>
      </c>
      <c r="B1551" t="s">
        <v>98901</v>
      </c>
      <c r="D1551" t="s">
        <v>98900</v>
      </c>
      <c r="E1551" t="s">
        <v>98899</v>
      </c>
    </row>
    <row r="1552" spans="1:5" x14ac:dyDescent="0.35">
      <c r="A1552" t="s">
        <v>98898</v>
      </c>
      <c r="B1552" t="s">
        <v>98897</v>
      </c>
      <c r="D1552" t="s">
        <v>98896</v>
      </c>
      <c r="E1552" t="s">
        <v>98895</v>
      </c>
    </row>
    <row r="1553" spans="1:5" x14ac:dyDescent="0.35">
      <c r="A1553" t="s">
        <v>98894</v>
      </c>
      <c r="B1553" t="s">
        <v>98893</v>
      </c>
      <c r="D1553" t="s">
        <v>98892</v>
      </c>
      <c r="E1553" t="s">
        <v>98891</v>
      </c>
    </row>
    <row r="1554" spans="1:5" x14ac:dyDescent="0.35">
      <c r="A1554" t="s">
        <v>98890</v>
      </c>
      <c r="B1554" t="s">
        <v>98889</v>
      </c>
      <c r="D1554" t="s">
        <v>98888</v>
      </c>
      <c r="E1554" t="s">
        <v>98887</v>
      </c>
    </row>
    <row r="1555" spans="1:5" x14ac:dyDescent="0.35">
      <c r="A1555" t="s">
        <v>98886</v>
      </c>
      <c r="B1555" t="s">
        <v>98885</v>
      </c>
      <c r="D1555" t="s">
        <v>98884</v>
      </c>
      <c r="E1555" t="s">
        <v>98883</v>
      </c>
    </row>
    <row r="1556" spans="1:5" x14ac:dyDescent="0.35">
      <c r="A1556" t="s">
        <v>98882</v>
      </c>
      <c r="B1556" t="s">
        <v>98881</v>
      </c>
      <c r="D1556" t="s">
        <v>98880</v>
      </c>
      <c r="E1556" t="s">
        <v>98879</v>
      </c>
    </row>
    <row r="1557" spans="1:5" x14ac:dyDescent="0.35">
      <c r="A1557" t="s">
        <v>98722</v>
      </c>
      <c r="B1557" t="s">
        <v>98721</v>
      </c>
      <c r="D1557" t="s">
        <v>36182</v>
      </c>
      <c r="E1557" t="s">
        <v>86598</v>
      </c>
    </row>
    <row r="1558" spans="1:5" x14ac:dyDescent="0.35">
      <c r="A1558" t="s">
        <v>98689</v>
      </c>
      <c r="B1558" t="s">
        <v>98688</v>
      </c>
      <c r="D1558" t="s">
        <v>69869</v>
      </c>
      <c r="E1558" t="s">
        <v>86598</v>
      </c>
    </row>
    <row r="1559" spans="1:5" x14ac:dyDescent="0.35">
      <c r="A1559" t="s">
        <v>98878</v>
      </c>
      <c r="B1559" t="s">
        <v>98877</v>
      </c>
      <c r="D1559" t="s">
        <v>27319</v>
      </c>
      <c r="E1559" t="s">
        <v>86560</v>
      </c>
    </row>
    <row r="1560" spans="1:5" x14ac:dyDescent="0.35">
      <c r="A1560" t="s">
        <v>98876</v>
      </c>
      <c r="B1560" t="s">
        <v>98875</v>
      </c>
      <c r="D1560" t="s">
        <v>98874</v>
      </c>
      <c r="E1560" t="s">
        <v>86560</v>
      </c>
    </row>
    <row r="1561" spans="1:5" x14ac:dyDescent="0.35">
      <c r="A1561" t="s">
        <v>98873</v>
      </c>
      <c r="B1561" t="s">
        <v>98872</v>
      </c>
      <c r="D1561" t="s">
        <v>98871</v>
      </c>
      <c r="E1561" t="s">
        <v>98448</v>
      </c>
    </row>
    <row r="1562" spans="1:5" x14ac:dyDescent="0.35">
      <c r="A1562" t="s">
        <v>98870</v>
      </c>
      <c r="B1562" t="s">
        <v>98869</v>
      </c>
      <c r="D1562" t="s">
        <v>98868</v>
      </c>
      <c r="E1562" t="s">
        <v>86560</v>
      </c>
    </row>
    <row r="1563" spans="1:5" x14ac:dyDescent="0.35">
      <c r="A1563" t="s">
        <v>98867</v>
      </c>
      <c r="B1563" t="s">
        <v>98866</v>
      </c>
      <c r="D1563" t="s">
        <v>98865</v>
      </c>
      <c r="E1563" t="s">
        <v>86560</v>
      </c>
    </row>
    <row r="1564" spans="1:5" x14ac:dyDescent="0.35">
      <c r="A1564" t="s">
        <v>98864</v>
      </c>
      <c r="B1564" t="s">
        <v>98863</v>
      </c>
      <c r="D1564" t="s">
        <v>98862</v>
      </c>
      <c r="E1564" t="s">
        <v>98448</v>
      </c>
    </row>
    <row r="1565" spans="1:5" x14ac:dyDescent="0.35">
      <c r="A1565" t="s">
        <v>98861</v>
      </c>
      <c r="B1565" t="s">
        <v>98860</v>
      </c>
      <c r="D1565" t="s">
        <v>98859</v>
      </c>
      <c r="E1565" t="s">
        <v>86569</v>
      </c>
    </row>
    <row r="1566" spans="1:5" x14ac:dyDescent="0.35">
      <c r="A1566" t="s">
        <v>98858</v>
      </c>
      <c r="B1566" t="s">
        <v>98857</v>
      </c>
      <c r="D1566" t="s">
        <v>98856</v>
      </c>
      <c r="E1566" t="s">
        <v>98448</v>
      </c>
    </row>
    <row r="1567" spans="1:5" x14ac:dyDescent="0.35">
      <c r="A1567" t="s">
        <v>98855</v>
      </c>
      <c r="B1567" t="s">
        <v>98854</v>
      </c>
      <c r="D1567" t="s">
        <v>98853</v>
      </c>
      <c r="E1567" t="s">
        <v>98852</v>
      </c>
    </row>
    <row r="1568" spans="1:5" x14ac:dyDescent="0.35">
      <c r="A1568" t="s">
        <v>98851</v>
      </c>
      <c r="B1568" t="s">
        <v>98850</v>
      </c>
      <c r="D1568" t="s">
        <v>98849</v>
      </c>
      <c r="E1568" t="s">
        <v>86606</v>
      </c>
    </row>
    <row r="1569" spans="1:5" x14ac:dyDescent="0.35">
      <c r="A1569" t="s">
        <v>98848</v>
      </c>
      <c r="B1569" t="s">
        <v>98847</v>
      </c>
      <c r="D1569" t="s">
        <v>98846</v>
      </c>
      <c r="E1569" t="s">
        <v>98845</v>
      </c>
    </row>
    <row r="1570" spans="1:5" x14ac:dyDescent="0.35">
      <c r="A1570" t="s">
        <v>98844</v>
      </c>
      <c r="B1570" t="s">
        <v>98843</v>
      </c>
      <c r="D1570" t="s">
        <v>98842</v>
      </c>
      <c r="E1570" t="s">
        <v>86560</v>
      </c>
    </row>
    <row r="1571" spans="1:5" x14ac:dyDescent="0.35">
      <c r="A1571" t="s">
        <v>98841</v>
      </c>
      <c r="B1571" t="s">
        <v>98840</v>
      </c>
      <c r="D1571" t="s">
        <v>98839</v>
      </c>
      <c r="E1571" t="s">
        <v>86560</v>
      </c>
    </row>
    <row r="1572" spans="1:5" x14ac:dyDescent="0.35">
      <c r="A1572" t="s">
        <v>98838</v>
      </c>
      <c r="B1572" t="s">
        <v>98837</v>
      </c>
      <c r="D1572" t="s">
        <v>98836</v>
      </c>
      <c r="E1572" t="s">
        <v>98835</v>
      </c>
    </row>
    <row r="1573" spans="1:5" x14ac:dyDescent="0.35">
      <c r="A1573" t="s">
        <v>98834</v>
      </c>
      <c r="B1573" t="s">
        <v>98833</v>
      </c>
      <c r="D1573" t="s">
        <v>98832</v>
      </c>
      <c r="E1573" t="s">
        <v>86560</v>
      </c>
    </row>
    <row r="1574" spans="1:5" x14ac:dyDescent="0.35">
      <c r="A1574" t="s">
        <v>98831</v>
      </c>
      <c r="B1574" t="s">
        <v>98830</v>
      </c>
      <c r="D1574" t="s">
        <v>98829</v>
      </c>
      <c r="E1574" t="s">
        <v>86560</v>
      </c>
    </row>
    <row r="1575" spans="1:5" x14ac:dyDescent="0.35">
      <c r="A1575" t="s">
        <v>98828</v>
      </c>
      <c r="B1575" t="s">
        <v>98827</v>
      </c>
      <c r="D1575" t="s">
        <v>98826</v>
      </c>
      <c r="E1575" t="s">
        <v>86560</v>
      </c>
    </row>
    <row r="1576" spans="1:5" x14ac:dyDescent="0.35">
      <c r="A1576" t="s">
        <v>98825</v>
      </c>
      <c r="B1576" t="s">
        <v>98824</v>
      </c>
      <c r="D1576" t="s">
        <v>98823</v>
      </c>
      <c r="E1576" t="s">
        <v>98822</v>
      </c>
    </row>
    <row r="1577" spans="1:5" x14ac:dyDescent="0.35">
      <c r="A1577" t="s">
        <v>98821</v>
      </c>
      <c r="B1577" t="s">
        <v>98820</v>
      </c>
      <c r="D1577" t="s">
        <v>98819</v>
      </c>
      <c r="E1577" t="s">
        <v>86598</v>
      </c>
    </row>
    <row r="1578" spans="1:5" x14ac:dyDescent="0.35">
      <c r="A1578" t="s">
        <v>98818</v>
      </c>
      <c r="B1578" t="s">
        <v>98817</v>
      </c>
      <c r="D1578" t="s">
        <v>91167</v>
      </c>
      <c r="E1578" t="s">
        <v>86560</v>
      </c>
    </row>
    <row r="1579" spans="1:5" x14ac:dyDescent="0.35">
      <c r="A1579" t="s">
        <v>98816</v>
      </c>
      <c r="B1579" t="s">
        <v>98815</v>
      </c>
      <c r="D1579" t="s">
        <v>98814</v>
      </c>
      <c r="E1579" t="s">
        <v>86560</v>
      </c>
    </row>
    <row r="1580" spans="1:5" x14ac:dyDescent="0.35">
      <c r="A1580" t="s">
        <v>98813</v>
      </c>
      <c r="B1580" t="s">
        <v>98812</v>
      </c>
      <c r="D1580" t="s">
        <v>98811</v>
      </c>
      <c r="E1580" t="s">
        <v>86560</v>
      </c>
    </row>
    <row r="1581" spans="1:5" x14ac:dyDescent="0.35">
      <c r="A1581" t="s">
        <v>98810</v>
      </c>
      <c r="B1581" t="s">
        <v>98809</v>
      </c>
      <c r="D1581" t="s">
        <v>11942</v>
      </c>
      <c r="E1581" t="s">
        <v>86560</v>
      </c>
    </row>
    <row r="1582" spans="1:5" x14ac:dyDescent="0.35">
      <c r="A1582" t="s">
        <v>98808</v>
      </c>
      <c r="B1582" t="s">
        <v>98807</v>
      </c>
      <c r="D1582" t="s">
        <v>855</v>
      </c>
      <c r="E1582" t="s">
        <v>86606</v>
      </c>
    </row>
    <row r="1583" spans="1:5" x14ac:dyDescent="0.35">
      <c r="A1583" t="s">
        <v>98806</v>
      </c>
      <c r="B1583" t="s">
        <v>98805</v>
      </c>
      <c r="D1583" t="s">
        <v>98804</v>
      </c>
      <c r="E1583" t="s">
        <v>86560</v>
      </c>
    </row>
    <row r="1584" spans="1:5" x14ac:dyDescent="0.35">
      <c r="A1584" t="s">
        <v>98803</v>
      </c>
      <c r="B1584" t="s">
        <v>98802</v>
      </c>
      <c r="D1584" t="s">
        <v>98801</v>
      </c>
      <c r="E1584" t="s">
        <v>86560</v>
      </c>
    </row>
    <row r="1585" spans="1:5" x14ac:dyDescent="0.35">
      <c r="A1585" t="s">
        <v>98800</v>
      </c>
      <c r="B1585" t="s">
        <v>98799</v>
      </c>
      <c r="D1585" t="s">
        <v>98798</v>
      </c>
      <c r="E1585" t="s">
        <v>86606</v>
      </c>
    </row>
    <row r="1586" spans="1:5" x14ac:dyDescent="0.35">
      <c r="A1586" t="s">
        <v>98797</v>
      </c>
      <c r="B1586" t="s">
        <v>98796</v>
      </c>
      <c r="D1586" t="s">
        <v>98795</v>
      </c>
      <c r="E1586" t="s">
        <v>86560</v>
      </c>
    </row>
    <row r="1587" spans="1:5" x14ac:dyDescent="0.35">
      <c r="A1587" t="s">
        <v>98794</v>
      </c>
      <c r="B1587" t="s">
        <v>98793</v>
      </c>
      <c r="D1587" t="s">
        <v>98792</v>
      </c>
      <c r="E1587" t="s">
        <v>86560</v>
      </c>
    </row>
    <row r="1588" spans="1:5" x14ac:dyDescent="0.35">
      <c r="A1588" t="s">
        <v>98791</v>
      </c>
      <c r="B1588" t="s">
        <v>98790</v>
      </c>
      <c r="D1588" t="s">
        <v>98789</v>
      </c>
      <c r="E1588" t="s">
        <v>86560</v>
      </c>
    </row>
    <row r="1589" spans="1:5" x14ac:dyDescent="0.35">
      <c r="A1589" t="s">
        <v>98788</v>
      </c>
      <c r="B1589" t="s">
        <v>98787</v>
      </c>
      <c r="D1589" t="s">
        <v>98786</v>
      </c>
      <c r="E1589" t="s">
        <v>86606</v>
      </c>
    </row>
    <row r="1590" spans="1:5" x14ac:dyDescent="0.35">
      <c r="A1590" t="s">
        <v>98785</v>
      </c>
      <c r="B1590" t="s">
        <v>98784</v>
      </c>
      <c r="D1590" t="s">
        <v>98783</v>
      </c>
      <c r="E1590" t="s">
        <v>86560</v>
      </c>
    </row>
    <row r="1591" spans="1:5" x14ac:dyDescent="0.35">
      <c r="A1591" t="s">
        <v>98782</v>
      </c>
      <c r="B1591" t="s">
        <v>98781</v>
      </c>
      <c r="D1591" t="s">
        <v>98780</v>
      </c>
      <c r="E1591" t="s">
        <v>86606</v>
      </c>
    </row>
    <row r="1592" spans="1:5" x14ac:dyDescent="0.35">
      <c r="A1592" t="s">
        <v>98779</v>
      </c>
      <c r="B1592" t="s">
        <v>98778</v>
      </c>
      <c r="D1592" t="s">
        <v>36182</v>
      </c>
      <c r="E1592" t="s">
        <v>98777</v>
      </c>
    </row>
    <row r="1593" spans="1:5" x14ac:dyDescent="0.35">
      <c r="A1593" t="s">
        <v>98776</v>
      </c>
      <c r="B1593" t="s">
        <v>98775</v>
      </c>
      <c r="D1593" t="s">
        <v>5384</v>
      </c>
      <c r="E1593" t="s">
        <v>98448</v>
      </c>
    </row>
    <row r="1594" spans="1:5" x14ac:dyDescent="0.35">
      <c r="A1594" t="s">
        <v>98774</v>
      </c>
      <c r="B1594" t="s">
        <v>98773</v>
      </c>
      <c r="D1594" t="s">
        <v>98772</v>
      </c>
      <c r="E1594" t="s">
        <v>86560</v>
      </c>
    </row>
    <row r="1595" spans="1:5" x14ac:dyDescent="0.35">
      <c r="A1595" t="s">
        <v>98771</v>
      </c>
      <c r="B1595" t="s">
        <v>98770</v>
      </c>
      <c r="D1595" t="s">
        <v>98769</v>
      </c>
      <c r="E1595" t="s">
        <v>86560</v>
      </c>
    </row>
    <row r="1596" spans="1:5" x14ac:dyDescent="0.35">
      <c r="A1596" t="s">
        <v>98768</v>
      </c>
      <c r="B1596" t="s">
        <v>98767</v>
      </c>
      <c r="D1596" t="s">
        <v>307</v>
      </c>
      <c r="E1596" t="s">
        <v>86560</v>
      </c>
    </row>
    <row r="1597" spans="1:5" x14ac:dyDescent="0.35">
      <c r="A1597" t="s">
        <v>98766</v>
      </c>
      <c r="B1597" t="s">
        <v>98765</v>
      </c>
      <c r="D1597" t="s">
        <v>98764</v>
      </c>
      <c r="E1597" t="s">
        <v>86560</v>
      </c>
    </row>
    <row r="1598" spans="1:5" x14ac:dyDescent="0.35">
      <c r="A1598" t="s">
        <v>98763</v>
      </c>
      <c r="B1598" t="s">
        <v>98762</v>
      </c>
      <c r="D1598" t="s">
        <v>132</v>
      </c>
      <c r="E1598" t="s">
        <v>86560</v>
      </c>
    </row>
    <row r="1599" spans="1:5" x14ac:dyDescent="0.35">
      <c r="A1599" t="s">
        <v>98761</v>
      </c>
      <c r="B1599" t="s">
        <v>98760</v>
      </c>
      <c r="D1599" t="s">
        <v>7918</v>
      </c>
      <c r="E1599" t="s">
        <v>86560</v>
      </c>
    </row>
    <row r="1600" spans="1:5" x14ac:dyDescent="0.35">
      <c r="A1600" t="s">
        <v>98759</v>
      </c>
      <c r="B1600" t="s">
        <v>98758</v>
      </c>
      <c r="D1600" t="s">
        <v>85795</v>
      </c>
      <c r="E1600" t="s">
        <v>86560</v>
      </c>
    </row>
    <row r="1601" spans="1:5" x14ac:dyDescent="0.35">
      <c r="A1601" t="s">
        <v>98757</v>
      </c>
      <c r="B1601" t="s">
        <v>98756</v>
      </c>
      <c r="D1601" t="s">
        <v>98755</v>
      </c>
      <c r="E1601" t="s">
        <v>98754</v>
      </c>
    </row>
    <row r="1602" spans="1:5" x14ac:dyDescent="0.35">
      <c r="A1602" t="s">
        <v>98753</v>
      </c>
      <c r="B1602" t="s">
        <v>98752</v>
      </c>
      <c r="D1602" t="s">
        <v>98751</v>
      </c>
      <c r="E1602" t="s">
        <v>86560</v>
      </c>
    </row>
    <row r="1603" spans="1:5" x14ac:dyDescent="0.35">
      <c r="A1603" t="s">
        <v>98750</v>
      </c>
      <c r="B1603" t="s">
        <v>98749</v>
      </c>
      <c r="D1603" t="s">
        <v>98748</v>
      </c>
      <c r="E1603" t="s">
        <v>86560</v>
      </c>
    </row>
    <row r="1604" spans="1:5" x14ac:dyDescent="0.35">
      <c r="A1604" t="s">
        <v>98747</v>
      </c>
      <c r="B1604" t="s">
        <v>98746</v>
      </c>
      <c r="D1604" t="s">
        <v>39989</v>
      </c>
      <c r="E1604" t="s">
        <v>86560</v>
      </c>
    </row>
    <row r="1605" spans="1:5" x14ac:dyDescent="0.35">
      <c r="A1605" t="s">
        <v>98745</v>
      </c>
      <c r="B1605" t="s">
        <v>98744</v>
      </c>
      <c r="D1605" t="s">
        <v>98743</v>
      </c>
      <c r="E1605" t="s">
        <v>86560</v>
      </c>
    </row>
    <row r="1606" spans="1:5" x14ac:dyDescent="0.35">
      <c r="A1606" t="s">
        <v>98742</v>
      </c>
      <c r="B1606" t="s">
        <v>98741</v>
      </c>
      <c r="D1606" t="s">
        <v>98740</v>
      </c>
      <c r="E1606" t="s">
        <v>86560</v>
      </c>
    </row>
    <row r="1607" spans="1:5" x14ac:dyDescent="0.35">
      <c r="A1607" t="s">
        <v>98739</v>
      </c>
      <c r="B1607" t="s">
        <v>98738</v>
      </c>
      <c r="D1607" t="s">
        <v>98737</v>
      </c>
      <c r="E1607" t="s">
        <v>86560</v>
      </c>
    </row>
    <row r="1608" spans="1:5" x14ac:dyDescent="0.35">
      <c r="A1608" t="s">
        <v>98736</v>
      </c>
      <c r="B1608" t="s">
        <v>98735</v>
      </c>
      <c r="D1608" t="s">
        <v>98734</v>
      </c>
      <c r="E1608" t="s">
        <v>86606</v>
      </c>
    </row>
    <row r="1609" spans="1:5" x14ac:dyDescent="0.35">
      <c r="A1609" t="s">
        <v>98733</v>
      </c>
      <c r="B1609" t="s">
        <v>98732</v>
      </c>
      <c r="D1609" t="s">
        <v>381</v>
      </c>
      <c r="E1609" t="s">
        <v>86560</v>
      </c>
    </row>
    <row r="1610" spans="1:5" x14ac:dyDescent="0.35">
      <c r="A1610" t="s">
        <v>98731</v>
      </c>
      <c r="B1610" t="s">
        <v>98730</v>
      </c>
      <c r="D1610" t="s">
        <v>821</v>
      </c>
      <c r="E1610" t="s">
        <v>86606</v>
      </c>
    </row>
    <row r="1611" spans="1:5" x14ac:dyDescent="0.35">
      <c r="A1611" t="s">
        <v>98729</v>
      </c>
      <c r="B1611" t="s">
        <v>98728</v>
      </c>
      <c r="D1611" t="s">
        <v>73</v>
      </c>
      <c r="E1611" t="s">
        <v>86960</v>
      </c>
    </row>
    <row r="1612" spans="1:5" x14ac:dyDescent="0.35">
      <c r="A1612" t="s">
        <v>98727</v>
      </c>
      <c r="B1612" t="s">
        <v>98726</v>
      </c>
      <c r="D1612" t="s">
        <v>98725</v>
      </c>
      <c r="E1612" t="s">
        <v>86560</v>
      </c>
    </row>
    <row r="1613" spans="1:5" x14ac:dyDescent="0.35">
      <c r="A1613" t="s">
        <v>98724</v>
      </c>
      <c r="B1613" t="s">
        <v>98723</v>
      </c>
      <c r="D1613" t="s">
        <v>14308</v>
      </c>
      <c r="E1613" t="s">
        <v>86560</v>
      </c>
    </row>
    <row r="1614" spans="1:5" x14ac:dyDescent="0.35">
      <c r="A1614" t="s">
        <v>98722</v>
      </c>
      <c r="B1614" t="s">
        <v>98721</v>
      </c>
      <c r="D1614" t="s">
        <v>36182</v>
      </c>
      <c r="E1614" t="s">
        <v>86598</v>
      </c>
    </row>
    <row r="1615" spans="1:5" x14ac:dyDescent="0.35">
      <c r="A1615" t="s">
        <v>98720</v>
      </c>
      <c r="B1615" t="s">
        <v>98719</v>
      </c>
      <c r="D1615" t="s">
        <v>98718</v>
      </c>
      <c r="E1615" t="s">
        <v>86560</v>
      </c>
    </row>
    <row r="1616" spans="1:5" x14ac:dyDescent="0.35">
      <c r="A1616" t="s">
        <v>98717</v>
      </c>
      <c r="B1616" t="s">
        <v>98716</v>
      </c>
      <c r="D1616" t="s">
        <v>98715</v>
      </c>
      <c r="E1616" t="s">
        <v>86606</v>
      </c>
    </row>
    <row r="1617" spans="1:5" x14ac:dyDescent="0.35">
      <c r="A1617" t="s">
        <v>98714</v>
      </c>
      <c r="B1617" t="s">
        <v>98713</v>
      </c>
      <c r="D1617" t="s">
        <v>98712</v>
      </c>
      <c r="E1617" t="s">
        <v>86560</v>
      </c>
    </row>
    <row r="1618" spans="1:5" x14ac:dyDescent="0.35">
      <c r="A1618" t="s">
        <v>98711</v>
      </c>
      <c r="B1618" t="s">
        <v>98710</v>
      </c>
      <c r="D1618" t="s">
        <v>98709</v>
      </c>
      <c r="E1618" t="s">
        <v>98708</v>
      </c>
    </row>
    <row r="1619" spans="1:5" x14ac:dyDescent="0.35">
      <c r="A1619" t="s">
        <v>98707</v>
      </c>
      <c r="B1619" t="s">
        <v>98706</v>
      </c>
      <c r="D1619" t="s">
        <v>98705</v>
      </c>
      <c r="E1619" t="s">
        <v>86569</v>
      </c>
    </row>
    <row r="1620" spans="1:5" x14ac:dyDescent="0.35">
      <c r="A1620" t="s">
        <v>98704</v>
      </c>
      <c r="B1620" t="s">
        <v>98703</v>
      </c>
      <c r="D1620" t="s">
        <v>14276</v>
      </c>
      <c r="E1620" t="s">
        <v>86569</v>
      </c>
    </row>
    <row r="1621" spans="1:5" x14ac:dyDescent="0.35">
      <c r="A1621" t="s">
        <v>98702</v>
      </c>
      <c r="B1621" t="s">
        <v>98701</v>
      </c>
      <c r="D1621" t="s">
        <v>703</v>
      </c>
      <c r="E1621" t="s">
        <v>86560</v>
      </c>
    </row>
    <row r="1622" spans="1:5" x14ac:dyDescent="0.35">
      <c r="A1622" t="s">
        <v>98700</v>
      </c>
      <c r="B1622" t="s">
        <v>98699</v>
      </c>
      <c r="D1622" t="s">
        <v>6252</v>
      </c>
      <c r="E1622" t="s">
        <v>86560</v>
      </c>
    </row>
    <row r="1623" spans="1:5" x14ac:dyDescent="0.35">
      <c r="A1623" t="s">
        <v>98698</v>
      </c>
      <c r="B1623" t="s">
        <v>98697</v>
      </c>
      <c r="D1623" t="s">
        <v>98696</v>
      </c>
      <c r="E1623" t="s">
        <v>86560</v>
      </c>
    </row>
    <row r="1624" spans="1:5" x14ac:dyDescent="0.35">
      <c r="A1624" t="s">
        <v>98695</v>
      </c>
      <c r="B1624" t="s">
        <v>98694</v>
      </c>
      <c r="D1624" t="s">
        <v>39323</v>
      </c>
      <c r="E1624" t="s">
        <v>86560</v>
      </c>
    </row>
    <row r="1625" spans="1:5" x14ac:dyDescent="0.35">
      <c r="A1625" t="s">
        <v>98693</v>
      </c>
      <c r="B1625" t="s">
        <v>98692</v>
      </c>
      <c r="D1625" t="s">
        <v>98691</v>
      </c>
      <c r="E1625" t="s">
        <v>98690</v>
      </c>
    </row>
    <row r="1626" spans="1:5" x14ac:dyDescent="0.35">
      <c r="A1626" t="s">
        <v>98689</v>
      </c>
      <c r="B1626" t="s">
        <v>98688</v>
      </c>
      <c r="D1626" t="s">
        <v>69869</v>
      </c>
      <c r="E1626" t="s">
        <v>86598</v>
      </c>
    </row>
    <row r="1627" spans="1:5" x14ac:dyDescent="0.35">
      <c r="A1627" t="s">
        <v>98687</v>
      </c>
      <c r="B1627" t="s">
        <v>98686</v>
      </c>
      <c r="D1627" t="s">
        <v>45948</v>
      </c>
      <c r="E1627" t="s">
        <v>86560</v>
      </c>
    </row>
    <row r="1628" spans="1:5" x14ac:dyDescent="0.35">
      <c r="A1628" t="s">
        <v>98685</v>
      </c>
      <c r="B1628" t="s">
        <v>98684</v>
      </c>
      <c r="D1628" t="s">
        <v>98683</v>
      </c>
      <c r="E1628" t="s">
        <v>86560</v>
      </c>
    </row>
    <row r="1629" spans="1:5" x14ac:dyDescent="0.35">
      <c r="A1629" t="s">
        <v>98682</v>
      </c>
      <c r="B1629" t="s">
        <v>98681</v>
      </c>
      <c r="D1629" t="s">
        <v>98680</v>
      </c>
      <c r="E1629" t="s">
        <v>86569</v>
      </c>
    </row>
    <row r="1630" spans="1:5" x14ac:dyDescent="0.35">
      <c r="A1630" t="s">
        <v>98679</v>
      </c>
      <c r="B1630" t="s">
        <v>98678</v>
      </c>
      <c r="D1630" t="s">
        <v>14838</v>
      </c>
      <c r="E1630" t="s">
        <v>86960</v>
      </c>
    </row>
    <row r="1631" spans="1:5" x14ac:dyDescent="0.35">
      <c r="A1631" t="s">
        <v>98677</v>
      </c>
      <c r="B1631" t="s">
        <v>98676</v>
      </c>
      <c r="D1631" t="s">
        <v>439</v>
      </c>
      <c r="E1631" t="s">
        <v>86560</v>
      </c>
    </row>
    <row r="1632" spans="1:5" x14ac:dyDescent="0.35">
      <c r="A1632" t="s">
        <v>98675</v>
      </c>
      <c r="B1632" t="s">
        <v>98674</v>
      </c>
      <c r="D1632" t="s">
        <v>769</v>
      </c>
      <c r="E1632" t="s">
        <v>86560</v>
      </c>
    </row>
    <row r="1633" spans="1:5" x14ac:dyDescent="0.35">
      <c r="A1633" t="s">
        <v>3902</v>
      </c>
      <c r="B1633" t="s">
        <v>98557</v>
      </c>
      <c r="D1633" t="s">
        <v>98556</v>
      </c>
      <c r="E1633" t="s">
        <v>98555</v>
      </c>
    </row>
    <row r="1634" spans="1:5" x14ac:dyDescent="0.35">
      <c r="A1634" t="s">
        <v>98673</v>
      </c>
      <c r="B1634" t="s">
        <v>98672</v>
      </c>
      <c r="D1634" t="s">
        <v>8980</v>
      </c>
      <c r="E1634" t="s">
        <v>86560</v>
      </c>
    </row>
    <row r="1635" spans="1:5" x14ac:dyDescent="0.35">
      <c r="A1635" t="s">
        <v>98671</v>
      </c>
      <c r="B1635" t="s">
        <v>98670</v>
      </c>
      <c r="D1635" t="s">
        <v>11811</v>
      </c>
      <c r="E1635" t="s">
        <v>86560</v>
      </c>
    </row>
    <row r="1636" spans="1:5" x14ac:dyDescent="0.35">
      <c r="A1636" t="s">
        <v>98669</v>
      </c>
      <c r="B1636" t="s">
        <v>98668</v>
      </c>
      <c r="D1636" t="s">
        <v>756</v>
      </c>
      <c r="E1636" t="s">
        <v>86560</v>
      </c>
    </row>
    <row r="1637" spans="1:5" x14ac:dyDescent="0.35">
      <c r="A1637" t="s">
        <v>98667</v>
      </c>
      <c r="B1637" t="s">
        <v>98666</v>
      </c>
      <c r="D1637" t="s">
        <v>98665</v>
      </c>
      <c r="E1637" t="s">
        <v>86569</v>
      </c>
    </row>
    <row r="1638" spans="1:5" x14ac:dyDescent="0.35">
      <c r="A1638" t="s">
        <v>98664</v>
      </c>
      <c r="B1638" t="s">
        <v>98663</v>
      </c>
      <c r="D1638" t="s">
        <v>98662</v>
      </c>
      <c r="E1638" t="s">
        <v>86606</v>
      </c>
    </row>
    <row r="1639" spans="1:5" x14ac:dyDescent="0.35">
      <c r="A1639" t="s">
        <v>98661</v>
      </c>
      <c r="B1639" t="s">
        <v>98660</v>
      </c>
      <c r="D1639" t="s">
        <v>903</v>
      </c>
      <c r="E1639" t="s">
        <v>86569</v>
      </c>
    </row>
    <row r="1640" spans="1:5" x14ac:dyDescent="0.35">
      <c r="A1640" t="s">
        <v>98659</v>
      </c>
      <c r="B1640" t="s">
        <v>98658</v>
      </c>
      <c r="D1640" t="s">
        <v>8798</v>
      </c>
      <c r="E1640" t="s">
        <v>86560</v>
      </c>
    </row>
    <row r="1641" spans="1:5" x14ac:dyDescent="0.35">
      <c r="A1641" t="s">
        <v>3902</v>
      </c>
      <c r="B1641" t="s">
        <v>98597</v>
      </c>
      <c r="D1641" t="s">
        <v>5659</v>
      </c>
      <c r="E1641" t="s">
        <v>98555</v>
      </c>
    </row>
    <row r="1642" spans="1:5" x14ac:dyDescent="0.35">
      <c r="A1642" t="s">
        <v>98657</v>
      </c>
      <c r="B1642" t="s">
        <v>98656</v>
      </c>
      <c r="D1642" t="s">
        <v>98655</v>
      </c>
      <c r="E1642" t="s">
        <v>86560</v>
      </c>
    </row>
    <row r="1643" spans="1:5" x14ac:dyDescent="0.35">
      <c r="A1643" t="s">
        <v>98654</v>
      </c>
      <c r="B1643" t="s">
        <v>98653</v>
      </c>
      <c r="D1643" t="s">
        <v>93938</v>
      </c>
      <c r="E1643" t="s">
        <v>86560</v>
      </c>
    </row>
    <row r="1644" spans="1:5" x14ac:dyDescent="0.35">
      <c r="A1644" t="s">
        <v>98652</v>
      </c>
      <c r="B1644" t="s">
        <v>98651</v>
      </c>
      <c r="D1644" t="s">
        <v>98650</v>
      </c>
      <c r="E1644" t="s">
        <v>86598</v>
      </c>
    </row>
    <row r="1645" spans="1:5" x14ac:dyDescent="0.35">
      <c r="A1645" t="s">
        <v>98649</v>
      </c>
      <c r="B1645" t="s">
        <v>98648</v>
      </c>
      <c r="D1645" t="s">
        <v>98647</v>
      </c>
      <c r="E1645" t="s">
        <v>86560</v>
      </c>
    </row>
    <row r="1646" spans="1:5" x14ac:dyDescent="0.35">
      <c r="A1646" t="s">
        <v>28050</v>
      </c>
      <c r="B1646" t="s">
        <v>28049</v>
      </c>
      <c r="D1646" t="s">
        <v>28047</v>
      </c>
      <c r="E1646" t="s">
        <v>86606</v>
      </c>
    </row>
    <row r="1647" spans="1:5" x14ac:dyDescent="0.35">
      <c r="A1647" t="s">
        <v>98646</v>
      </c>
      <c r="B1647" t="s">
        <v>98645</v>
      </c>
      <c r="D1647" t="s">
        <v>4258</v>
      </c>
      <c r="E1647" t="s">
        <v>86560</v>
      </c>
    </row>
    <row r="1648" spans="1:5" x14ac:dyDescent="0.35">
      <c r="A1648" t="s">
        <v>98644</v>
      </c>
      <c r="B1648" t="s">
        <v>98643</v>
      </c>
      <c r="D1648" t="s">
        <v>98642</v>
      </c>
      <c r="E1648" t="s">
        <v>86560</v>
      </c>
    </row>
    <row r="1649" spans="1:5" x14ac:dyDescent="0.35">
      <c r="A1649" t="s">
        <v>98641</v>
      </c>
      <c r="B1649" t="s">
        <v>98640</v>
      </c>
      <c r="D1649" t="s">
        <v>49841</v>
      </c>
      <c r="E1649" t="s">
        <v>86569</v>
      </c>
    </row>
    <row r="1650" spans="1:5" x14ac:dyDescent="0.35">
      <c r="A1650" t="s">
        <v>98639</v>
      </c>
      <c r="B1650" t="s">
        <v>98638</v>
      </c>
      <c r="D1650" t="s">
        <v>32996</v>
      </c>
      <c r="E1650" t="s">
        <v>86560</v>
      </c>
    </row>
    <row r="1651" spans="1:5" x14ac:dyDescent="0.35">
      <c r="A1651" t="s">
        <v>98637</v>
      </c>
      <c r="B1651" t="s">
        <v>98636</v>
      </c>
      <c r="D1651" t="s">
        <v>98635</v>
      </c>
      <c r="E1651" t="s">
        <v>86560</v>
      </c>
    </row>
    <row r="1652" spans="1:5" x14ac:dyDescent="0.35">
      <c r="A1652" t="s">
        <v>98634</v>
      </c>
      <c r="B1652" t="s">
        <v>98633</v>
      </c>
      <c r="D1652" t="s">
        <v>98632</v>
      </c>
      <c r="E1652" t="s">
        <v>98631</v>
      </c>
    </row>
    <row r="1653" spans="1:5" x14ac:dyDescent="0.35">
      <c r="A1653" t="s">
        <v>98630</v>
      </c>
      <c r="B1653" t="s">
        <v>98629</v>
      </c>
      <c r="D1653" t="s">
        <v>90499</v>
      </c>
      <c r="E1653" t="s">
        <v>86560</v>
      </c>
    </row>
    <row r="1654" spans="1:5" x14ac:dyDescent="0.35">
      <c r="A1654" t="s">
        <v>98628</v>
      </c>
      <c r="B1654" t="s">
        <v>98627</v>
      </c>
      <c r="D1654" t="s">
        <v>63577</v>
      </c>
      <c r="E1654" t="s">
        <v>86560</v>
      </c>
    </row>
    <row r="1655" spans="1:5" x14ac:dyDescent="0.35">
      <c r="A1655" t="s">
        <v>98626</v>
      </c>
      <c r="B1655" t="s">
        <v>98625</v>
      </c>
      <c r="D1655" t="s">
        <v>70000</v>
      </c>
      <c r="E1655" t="s">
        <v>86569</v>
      </c>
    </row>
    <row r="1656" spans="1:5" x14ac:dyDescent="0.35">
      <c r="A1656" t="s">
        <v>98624</v>
      </c>
      <c r="B1656" t="s">
        <v>98623</v>
      </c>
      <c r="D1656" t="s">
        <v>98622</v>
      </c>
      <c r="E1656" t="s">
        <v>86560</v>
      </c>
    </row>
    <row r="1657" spans="1:5" x14ac:dyDescent="0.35">
      <c r="A1657" t="s">
        <v>98621</v>
      </c>
      <c r="B1657" t="s">
        <v>98620</v>
      </c>
      <c r="D1657" t="s">
        <v>35867</v>
      </c>
      <c r="E1657" t="s">
        <v>86598</v>
      </c>
    </row>
    <row r="1658" spans="1:5" x14ac:dyDescent="0.35">
      <c r="A1658" t="s">
        <v>98619</v>
      </c>
      <c r="B1658" t="s">
        <v>98618</v>
      </c>
      <c r="D1658" t="s">
        <v>98617</v>
      </c>
      <c r="E1658" t="s">
        <v>86560</v>
      </c>
    </row>
    <row r="1659" spans="1:5" x14ac:dyDescent="0.35">
      <c r="A1659" t="s">
        <v>98616</v>
      </c>
      <c r="B1659" t="s">
        <v>98615</v>
      </c>
      <c r="D1659" t="s">
        <v>98614</v>
      </c>
      <c r="E1659" t="s">
        <v>86560</v>
      </c>
    </row>
    <row r="1660" spans="1:5" x14ac:dyDescent="0.35">
      <c r="A1660" t="s">
        <v>98598</v>
      </c>
      <c r="B1660" t="s">
        <v>98613</v>
      </c>
      <c r="D1660" t="s">
        <v>90984</v>
      </c>
      <c r="E1660" t="s">
        <v>86960</v>
      </c>
    </row>
    <row r="1661" spans="1:5" x14ac:dyDescent="0.35">
      <c r="A1661" t="s">
        <v>98612</v>
      </c>
      <c r="B1661" t="s">
        <v>98611</v>
      </c>
      <c r="D1661" t="s">
        <v>98610</v>
      </c>
      <c r="E1661" t="s">
        <v>86883</v>
      </c>
    </row>
    <row r="1662" spans="1:5" x14ac:dyDescent="0.35">
      <c r="A1662" t="s">
        <v>98609</v>
      </c>
      <c r="B1662" t="s">
        <v>98608</v>
      </c>
      <c r="D1662" t="s">
        <v>98607</v>
      </c>
      <c r="E1662" t="s">
        <v>86606</v>
      </c>
    </row>
    <row r="1663" spans="1:5" x14ac:dyDescent="0.35">
      <c r="A1663" t="s">
        <v>98606</v>
      </c>
      <c r="B1663" t="s">
        <v>98605</v>
      </c>
      <c r="D1663" t="s">
        <v>98604</v>
      </c>
      <c r="E1663" t="s">
        <v>86569</v>
      </c>
    </row>
    <row r="1664" spans="1:5" x14ac:dyDescent="0.35">
      <c r="A1664" t="s">
        <v>98603</v>
      </c>
      <c r="B1664" t="s">
        <v>98602</v>
      </c>
      <c r="D1664" t="s">
        <v>98601</v>
      </c>
      <c r="E1664" t="s">
        <v>86560</v>
      </c>
    </row>
    <row r="1665" spans="1:5" x14ac:dyDescent="0.35">
      <c r="A1665" t="s">
        <v>98600</v>
      </c>
      <c r="B1665" t="s">
        <v>98599</v>
      </c>
      <c r="D1665" t="s">
        <v>17159</v>
      </c>
      <c r="E1665" t="s">
        <v>86569</v>
      </c>
    </row>
    <row r="1666" spans="1:5" x14ac:dyDescent="0.35">
      <c r="A1666" t="s">
        <v>98598</v>
      </c>
      <c r="B1666" t="s">
        <v>98597</v>
      </c>
      <c r="D1666" t="s">
        <v>877</v>
      </c>
      <c r="E1666" t="s">
        <v>98555</v>
      </c>
    </row>
    <row r="1667" spans="1:5" x14ac:dyDescent="0.35">
      <c r="A1667" t="s">
        <v>98596</v>
      </c>
      <c r="B1667" t="s">
        <v>98595</v>
      </c>
      <c r="D1667" t="s">
        <v>98594</v>
      </c>
      <c r="E1667" t="s">
        <v>86560</v>
      </c>
    </row>
    <row r="1668" spans="1:5" x14ac:dyDescent="0.35">
      <c r="A1668" t="s">
        <v>98593</v>
      </c>
      <c r="B1668" t="s">
        <v>98592</v>
      </c>
      <c r="D1668" t="s">
        <v>17725</v>
      </c>
      <c r="E1668" t="s">
        <v>86560</v>
      </c>
    </row>
    <row r="1669" spans="1:5" x14ac:dyDescent="0.35">
      <c r="A1669" t="s">
        <v>98591</v>
      </c>
      <c r="B1669" t="s">
        <v>98590</v>
      </c>
      <c r="D1669" t="s">
        <v>98589</v>
      </c>
      <c r="E1669" t="s">
        <v>86560</v>
      </c>
    </row>
    <row r="1670" spans="1:5" x14ac:dyDescent="0.35">
      <c r="A1670" t="s">
        <v>87158</v>
      </c>
      <c r="B1670" t="s">
        <v>98588</v>
      </c>
      <c r="D1670" t="s">
        <v>98587</v>
      </c>
      <c r="E1670" t="s">
        <v>86560</v>
      </c>
    </row>
    <row r="1671" spans="1:5" x14ac:dyDescent="0.35">
      <c r="A1671" t="s">
        <v>98586</v>
      </c>
      <c r="B1671" t="s">
        <v>98585</v>
      </c>
      <c r="D1671" t="s">
        <v>98584</v>
      </c>
      <c r="E1671" t="s">
        <v>98583</v>
      </c>
    </row>
    <row r="1672" spans="1:5" x14ac:dyDescent="0.35">
      <c r="A1672" t="s">
        <v>98582</v>
      </c>
      <c r="B1672" t="s">
        <v>98581</v>
      </c>
      <c r="D1672" t="s">
        <v>98580</v>
      </c>
      <c r="E1672" t="s">
        <v>98579</v>
      </c>
    </row>
    <row r="1673" spans="1:5" x14ac:dyDescent="0.35">
      <c r="A1673" t="s">
        <v>98578</v>
      </c>
      <c r="B1673" t="s">
        <v>98577</v>
      </c>
      <c r="D1673" t="s">
        <v>61469</v>
      </c>
      <c r="E1673" t="s">
        <v>86560</v>
      </c>
    </row>
    <row r="1674" spans="1:5" x14ac:dyDescent="0.35">
      <c r="A1674" t="s">
        <v>98576</v>
      </c>
      <c r="B1674" t="s">
        <v>98575</v>
      </c>
      <c r="D1674" t="s">
        <v>98574</v>
      </c>
      <c r="E1674" t="s">
        <v>86560</v>
      </c>
    </row>
    <row r="1675" spans="1:5" x14ac:dyDescent="0.35">
      <c r="A1675" t="s">
        <v>98558</v>
      </c>
      <c r="B1675" t="s">
        <v>98573</v>
      </c>
      <c r="D1675" t="s">
        <v>98572</v>
      </c>
      <c r="E1675" t="s">
        <v>86560</v>
      </c>
    </row>
    <row r="1676" spans="1:5" x14ac:dyDescent="0.35">
      <c r="A1676" t="s">
        <v>98571</v>
      </c>
      <c r="B1676" t="s">
        <v>98570</v>
      </c>
      <c r="D1676" t="s">
        <v>43147</v>
      </c>
      <c r="E1676" t="s">
        <v>86560</v>
      </c>
    </row>
    <row r="1677" spans="1:5" x14ac:dyDescent="0.35">
      <c r="A1677" t="s">
        <v>98569</v>
      </c>
      <c r="B1677" t="s">
        <v>98568</v>
      </c>
      <c r="D1677" t="s">
        <v>98567</v>
      </c>
      <c r="E1677" t="s">
        <v>86960</v>
      </c>
    </row>
    <row r="1678" spans="1:5" x14ac:dyDescent="0.35">
      <c r="A1678" t="s">
        <v>98566</v>
      </c>
      <c r="B1678" t="s">
        <v>98565</v>
      </c>
      <c r="D1678" t="s">
        <v>98564</v>
      </c>
      <c r="E1678" t="s">
        <v>86560</v>
      </c>
    </row>
    <row r="1679" spans="1:5" x14ac:dyDescent="0.35">
      <c r="A1679" t="s">
        <v>98563</v>
      </c>
      <c r="B1679" t="s">
        <v>98562</v>
      </c>
      <c r="D1679" t="s">
        <v>98561</v>
      </c>
      <c r="E1679" t="s">
        <v>86598</v>
      </c>
    </row>
    <row r="1680" spans="1:5" x14ac:dyDescent="0.35">
      <c r="A1680" t="s">
        <v>98560</v>
      </c>
      <c r="B1680" t="s">
        <v>98559</v>
      </c>
      <c r="D1680" t="s">
        <v>7407</v>
      </c>
      <c r="E1680" t="s">
        <v>86569</v>
      </c>
    </row>
    <row r="1681" spans="1:5" x14ac:dyDescent="0.35">
      <c r="A1681" t="s">
        <v>98558</v>
      </c>
      <c r="B1681" t="s">
        <v>98557</v>
      </c>
      <c r="D1681" t="s">
        <v>98556</v>
      </c>
      <c r="E1681" t="s">
        <v>98555</v>
      </c>
    </row>
    <row r="1682" spans="1:5" x14ac:dyDescent="0.35">
      <c r="A1682" t="s">
        <v>98554</v>
      </c>
      <c r="B1682" t="s">
        <v>98553</v>
      </c>
      <c r="D1682" t="s">
        <v>98552</v>
      </c>
      <c r="E1682" t="s">
        <v>86560</v>
      </c>
    </row>
    <row r="1683" spans="1:5" x14ac:dyDescent="0.35">
      <c r="A1683" t="s">
        <v>98551</v>
      </c>
      <c r="B1683" t="s">
        <v>98550</v>
      </c>
      <c r="D1683" t="s">
        <v>98549</v>
      </c>
      <c r="E1683" t="s">
        <v>86560</v>
      </c>
    </row>
    <row r="1684" spans="1:5" x14ac:dyDescent="0.35">
      <c r="A1684" t="s">
        <v>98548</v>
      </c>
      <c r="B1684" t="s">
        <v>98547</v>
      </c>
      <c r="D1684" t="s">
        <v>98546</v>
      </c>
      <c r="E1684" t="s">
        <v>86560</v>
      </c>
    </row>
    <row r="1685" spans="1:5" x14ac:dyDescent="0.35">
      <c r="A1685" t="s">
        <v>98545</v>
      </c>
      <c r="B1685" t="s">
        <v>98544</v>
      </c>
      <c r="D1685" t="s">
        <v>98543</v>
      </c>
      <c r="E1685" t="s">
        <v>86606</v>
      </c>
    </row>
    <row r="1686" spans="1:5" x14ac:dyDescent="0.35">
      <c r="A1686" t="s">
        <v>98542</v>
      </c>
      <c r="B1686" t="s">
        <v>98541</v>
      </c>
      <c r="D1686" t="s">
        <v>98540</v>
      </c>
      <c r="E1686" t="s">
        <v>86560</v>
      </c>
    </row>
    <row r="1687" spans="1:5" x14ac:dyDescent="0.35">
      <c r="A1687" t="s">
        <v>98539</v>
      </c>
      <c r="B1687" t="s">
        <v>98538</v>
      </c>
      <c r="D1687" t="s">
        <v>98537</v>
      </c>
      <c r="E1687" t="s">
        <v>86560</v>
      </c>
    </row>
    <row r="1688" spans="1:5" x14ac:dyDescent="0.35">
      <c r="A1688" t="s">
        <v>98536</v>
      </c>
      <c r="B1688" t="s">
        <v>98535</v>
      </c>
      <c r="D1688" t="s">
        <v>86645</v>
      </c>
      <c r="E1688" t="s">
        <v>86560</v>
      </c>
    </row>
    <row r="1689" spans="1:5" x14ac:dyDescent="0.35">
      <c r="A1689" t="s">
        <v>98534</v>
      </c>
      <c r="B1689" t="s">
        <v>98533</v>
      </c>
      <c r="D1689" t="s">
        <v>17944</v>
      </c>
      <c r="E1689" t="s">
        <v>86560</v>
      </c>
    </row>
    <row r="1690" spans="1:5" x14ac:dyDescent="0.35">
      <c r="A1690" t="s">
        <v>98532</v>
      </c>
      <c r="B1690" t="s">
        <v>98531</v>
      </c>
      <c r="D1690" t="s">
        <v>595</v>
      </c>
      <c r="E1690" t="s">
        <v>86560</v>
      </c>
    </row>
    <row r="1691" spans="1:5" x14ac:dyDescent="0.35">
      <c r="A1691" t="s">
        <v>98530</v>
      </c>
      <c r="B1691" t="s">
        <v>98529</v>
      </c>
      <c r="D1691" t="s">
        <v>12440</v>
      </c>
      <c r="E1691" t="s">
        <v>86560</v>
      </c>
    </row>
    <row r="1692" spans="1:5" x14ac:dyDescent="0.35">
      <c r="A1692" t="s">
        <v>98528</v>
      </c>
      <c r="B1692" t="s">
        <v>98527</v>
      </c>
      <c r="D1692" t="s">
        <v>98526</v>
      </c>
      <c r="E1692" t="s">
        <v>87412</v>
      </c>
    </row>
    <row r="1693" spans="1:5" x14ac:dyDescent="0.35">
      <c r="A1693" t="s">
        <v>98525</v>
      </c>
      <c r="B1693" t="s">
        <v>98524</v>
      </c>
      <c r="D1693" t="s">
        <v>98523</v>
      </c>
      <c r="E1693" t="s">
        <v>86560</v>
      </c>
    </row>
    <row r="1694" spans="1:5" x14ac:dyDescent="0.35">
      <c r="A1694" t="s">
        <v>98522</v>
      </c>
      <c r="B1694" t="s">
        <v>98521</v>
      </c>
      <c r="D1694" t="s">
        <v>63540</v>
      </c>
      <c r="E1694" t="s">
        <v>86606</v>
      </c>
    </row>
    <row r="1695" spans="1:5" x14ac:dyDescent="0.35">
      <c r="A1695" t="s">
        <v>98520</v>
      </c>
      <c r="B1695" t="s">
        <v>98519</v>
      </c>
      <c r="D1695" t="s">
        <v>41185</v>
      </c>
      <c r="E1695" t="s">
        <v>86560</v>
      </c>
    </row>
    <row r="1696" spans="1:5" x14ac:dyDescent="0.35">
      <c r="A1696" t="s">
        <v>98518</v>
      </c>
      <c r="B1696" t="s">
        <v>98517</v>
      </c>
      <c r="D1696" t="s">
        <v>98516</v>
      </c>
      <c r="E1696" t="s">
        <v>87230</v>
      </c>
    </row>
    <row r="1697" spans="1:5" x14ac:dyDescent="0.35">
      <c r="A1697" t="s">
        <v>98515</v>
      </c>
      <c r="B1697" t="s">
        <v>98514</v>
      </c>
      <c r="D1697" t="s">
        <v>98513</v>
      </c>
      <c r="E1697" t="s">
        <v>86606</v>
      </c>
    </row>
    <row r="1698" spans="1:5" x14ac:dyDescent="0.35">
      <c r="A1698" t="s">
        <v>98512</v>
      </c>
      <c r="B1698" t="s">
        <v>98511</v>
      </c>
      <c r="D1698" t="s">
        <v>4109</v>
      </c>
      <c r="E1698" t="s">
        <v>86560</v>
      </c>
    </row>
    <row r="1699" spans="1:5" x14ac:dyDescent="0.35">
      <c r="A1699" t="s">
        <v>98510</v>
      </c>
      <c r="B1699" t="s">
        <v>98509</v>
      </c>
      <c r="D1699" t="s">
        <v>98508</v>
      </c>
      <c r="E1699" t="s">
        <v>98507</v>
      </c>
    </row>
    <row r="1700" spans="1:5" x14ac:dyDescent="0.35">
      <c r="A1700" t="s">
        <v>98506</v>
      </c>
      <c r="B1700" t="s">
        <v>98505</v>
      </c>
      <c r="D1700" t="s">
        <v>909</v>
      </c>
      <c r="E1700" t="s">
        <v>98448</v>
      </c>
    </row>
    <row r="1701" spans="1:5" x14ac:dyDescent="0.35">
      <c r="A1701" t="s">
        <v>98504</v>
      </c>
      <c r="B1701" t="s">
        <v>98503</v>
      </c>
      <c r="D1701" t="s">
        <v>98502</v>
      </c>
      <c r="E1701" t="s">
        <v>98501</v>
      </c>
    </row>
    <row r="1702" spans="1:5" x14ac:dyDescent="0.35">
      <c r="A1702" t="s">
        <v>98500</v>
      </c>
      <c r="B1702" t="s">
        <v>98454</v>
      </c>
      <c r="D1702" t="s">
        <v>98453</v>
      </c>
      <c r="E1702" t="s">
        <v>98452</v>
      </c>
    </row>
    <row r="1703" spans="1:5" x14ac:dyDescent="0.35">
      <c r="A1703" t="s">
        <v>98499</v>
      </c>
      <c r="B1703" t="s">
        <v>98498</v>
      </c>
      <c r="D1703" t="s">
        <v>98497</v>
      </c>
      <c r="E1703" t="s">
        <v>98448</v>
      </c>
    </row>
    <row r="1704" spans="1:5" x14ac:dyDescent="0.35">
      <c r="A1704" t="s">
        <v>98496</v>
      </c>
      <c r="B1704" t="s">
        <v>98495</v>
      </c>
      <c r="D1704" t="s">
        <v>35024</v>
      </c>
      <c r="E1704" t="s">
        <v>98494</v>
      </c>
    </row>
    <row r="1705" spans="1:5" x14ac:dyDescent="0.35">
      <c r="A1705" t="s">
        <v>98493</v>
      </c>
      <c r="B1705" t="s">
        <v>98492</v>
      </c>
      <c r="D1705" t="s">
        <v>98491</v>
      </c>
      <c r="E1705" t="s">
        <v>86560</v>
      </c>
    </row>
    <row r="1706" spans="1:5" x14ac:dyDescent="0.35">
      <c r="A1706" t="s">
        <v>98490</v>
      </c>
      <c r="B1706" t="s">
        <v>98489</v>
      </c>
      <c r="D1706" t="s">
        <v>15749</v>
      </c>
      <c r="E1706" t="s">
        <v>98488</v>
      </c>
    </row>
    <row r="1707" spans="1:5" x14ac:dyDescent="0.35">
      <c r="A1707" t="s">
        <v>98487</v>
      </c>
      <c r="B1707" t="s">
        <v>98486</v>
      </c>
      <c r="D1707" t="s">
        <v>98485</v>
      </c>
      <c r="E1707" t="s">
        <v>86560</v>
      </c>
    </row>
    <row r="1708" spans="1:5" x14ac:dyDescent="0.35">
      <c r="A1708" t="s">
        <v>98484</v>
      </c>
      <c r="B1708" t="s">
        <v>98483</v>
      </c>
      <c r="D1708" t="s">
        <v>50487</v>
      </c>
      <c r="E1708" t="s">
        <v>86560</v>
      </c>
    </row>
    <row r="1709" spans="1:5" x14ac:dyDescent="0.35">
      <c r="A1709" t="s">
        <v>98482</v>
      </c>
      <c r="B1709" t="s">
        <v>98481</v>
      </c>
      <c r="D1709" t="s">
        <v>98480</v>
      </c>
      <c r="E1709" t="s">
        <v>86569</v>
      </c>
    </row>
    <row r="1710" spans="1:5" x14ac:dyDescent="0.35">
      <c r="A1710" t="s">
        <v>98479</v>
      </c>
      <c r="B1710" t="s">
        <v>98478</v>
      </c>
      <c r="D1710" t="s">
        <v>98477</v>
      </c>
      <c r="E1710" t="s">
        <v>98476</v>
      </c>
    </row>
    <row r="1711" spans="1:5" x14ac:dyDescent="0.35">
      <c r="A1711" t="s">
        <v>98475</v>
      </c>
      <c r="B1711" t="s">
        <v>98474</v>
      </c>
      <c r="D1711" t="s">
        <v>444</v>
      </c>
      <c r="E1711" t="s">
        <v>86560</v>
      </c>
    </row>
    <row r="1712" spans="1:5" x14ac:dyDescent="0.35">
      <c r="A1712" t="s">
        <v>98473</v>
      </c>
      <c r="B1712" t="s">
        <v>98472</v>
      </c>
      <c r="D1712" t="s">
        <v>98471</v>
      </c>
      <c r="E1712" t="s">
        <v>86560</v>
      </c>
    </row>
    <row r="1713" spans="1:5" x14ac:dyDescent="0.35">
      <c r="A1713" t="s">
        <v>98470</v>
      </c>
      <c r="B1713" t="s">
        <v>98469</v>
      </c>
      <c r="D1713" t="s">
        <v>25189</v>
      </c>
      <c r="E1713" t="s">
        <v>86560</v>
      </c>
    </row>
    <row r="1714" spans="1:5" x14ac:dyDescent="0.35">
      <c r="A1714" t="s">
        <v>98468</v>
      </c>
      <c r="B1714" t="s">
        <v>98467</v>
      </c>
      <c r="D1714" t="s">
        <v>98466</v>
      </c>
      <c r="E1714" t="s">
        <v>86560</v>
      </c>
    </row>
    <row r="1715" spans="1:5" x14ac:dyDescent="0.35">
      <c r="A1715" t="s">
        <v>98465</v>
      </c>
      <c r="B1715" t="s">
        <v>98464</v>
      </c>
      <c r="D1715" t="s">
        <v>98463</v>
      </c>
      <c r="E1715" t="s">
        <v>87230</v>
      </c>
    </row>
    <row r="1716" spans="1:5" x14ac:dyDescent="0.35">
      <c r="A1716" t="s">
        <v>98462</v>
      </c>
      <c r="B1716" t="s">
        <v>98461</v>
      </c>
      <c r="D1716" t="s">
        <v>98460</v>
      </c>
      <c r="E1716" t="s">
        <v>98459</v>
      </c>
    </row>
    <row r="1717" spans="1:5" x14ac:dyDescent="0.35">
      <c r="A1717" t="s">
        <v>98458</v>
      </c>
      <c r="B1717" t="s">
        <v>98457</v>
      </c>
      <c r="D1717" t="s">
        <v>98456</v>
      </c>
      <c r="E1717" t="s">
        <v>98455</v>
      </c>
    </row>
    <row r="1718" spans="1:5" x14ac:dyDescent="0.35">
      <c r="A1718" t="s">
        <v>3902</v>
      </c>
      <c r="B1718" t="s">
        <v>98454</v>
      </c>
      <c r="D1718" t="s">
        <v>98453</v>
      </c>
      <c r="E1718" t="s">
        <v>98452</v>
      </c>
    </row>
    <row r="1719" spans="1:5" x14ac:dyDescent="0.35">
      <c r="A1719" t="s">
        <v>98451</v>
      </c>
      <c r="B1719" t="s">
        <v>98450</v>
      </c>
      <c r="D1719" t="s">
        <v>98449</v>
      </c>
      <c r="E1719" t="s">
        <v>98448</v>
      </c>
    </row>
    <row r="1720" spans="1:5" x14ac:dyDescent="0.35">
      <c r="A1720" t="s">
        <v>98447</v>
      </c>
      <c r="B1720" t="s">
        <v>98446</v>
      </c>
      <c r="D1720" t="s">
        <v>98445</v>
      </c>
      <c r="E1720" t="s">
        <v>86883</v>
      </c>
    </row>
    <row r="1721" spans="1:5" x14ac:dyDescent="0.35">
      <c r="A1721" t="s">
        <v>98444</v>
      </c>
      <c r="B1721" t="s">
        <v>98443</v>
      </c>
      <c r="D1721" t="s">
        <v>94903</v>
      </c>
      <c r="E1721" t="s">
        <v>86560</v>
      </c>
    </row>
    <row r="1722" spans="1:5" x14ac:dyDescent="0.35">
      <c r="A1722" t="s">
        <v>98442</v>
      </c>
      <c r="B1722" t="s">
        <v>98441</v>
      </c>
      <c r="D1722" t="s">
        <v>26005</v>
      </c>
      <c r="E1722" t="s">
        <v>86598</v>
      </c>
    </row>
    <row r="1723" spans="1:5" x14ac:dyDescent="0.35">
      <c r="A1723" t="s">
        <v>98440</v>
      </c>
      <c r="B1723" t="s">
        <v>98439</v>
      </c>
      <c r="D1723" t="s">
        <v>30149</v>
      </c>
      <c r="E1723" t="s">
        <v>87412</v>
      </c>
    </row>
    <row r="1724" spans="1:5" x14ac:dyDescent="0.35">
      <c r="A1724" t="s">
        <v>98438</v>
      </c>
      <c r="B1724" t="s">
        <v>98437</v>
      </c>
      <c r="D1724" t="s">
        <v>98436</v>
      </c>
      <c r="E1724" t="s">
        <v>98435</v>
      </c>
    </row>
    <row r="1725" spans="1:5" x14ac:dyDescent="0.35">
      <c r="A1725" t="s">
        <v>98365</v>
      </c>
      <c r="B1725" t="s">
        <v>98434</v>
      </c>
      <c r="D1725" t="s">
        <v>98433</v>
      </c>
      <c r="E1725" t="s">
        <v>86560</v>
      </c>
    </row>
    <row r="1726" spans="1:5" x14ac:dyDescent="0.35">
      <c r="A1726" t="s">
        <v>98432</v>
      </c>
      <c r="B1726" t="s">
        <v>98431</v>
      </c>
      <c r="D1726" t="s">
        <v>275</v>
      </c>
      <c r="E1726" t="s">
        <v>86560</v>
      </c>
    </row>
    <row r="1727" spans="1:5" x14ac:dyDescent="0.35">
      <c r="A1727" t="s">
        <v>98430</v>
      </c>
      <c r="B1727" t="s">
        <v>98429</v>
      </c>
      <c r="D1727" t="s">
        <v>98428</v>
      </c>
      <c r="E1727" t="s">
        <v>86560</v>
      </c>
    </row>
    <row r="1728" spans="1:5" x14ac:dyDescent="0.35">
      <c r="A1728" t="s">
        <v>98427</v>
      </c>
      <c r="B1728" t="s">
        <v>98426</v>
      </c>
      <c r="D1728" t="s">
        <v>98425</v>
      </c>
      <c r="E1728" t="s">
        <v>87412</v>
      </c>
    </row>
    <row r="1729" spans="1:5" x14ac:dyDescent="0.35">
      <c r="A1729" t="s">
        <v>98424</v>
      </c>
      <c r="B1729" t="s">
        <v>98423</v>
      </c>
      <c r="D1729" t="s">
        <v>96080</v>
      </c>
      <c r="E1729" t="s">
        <v>86560</v>
      </c>
    </row>
    <row r="1730" spans="1:5" x14ac:dyDescent="0.35">
      <c r="A1730" t="s">
        <v>98422</v>
      </c>
      <c r="B1730" t="s">
        <v>98421</v>
      </c>
      <c r="D1730" t="s">
        <v>68589</v>
      </c>
      <c r="E1730" t="s">
        <v>86560</v>
      </c>
    </row>
    <row r="1731" spans="1:5" x14ac:dyDescent="0.35">
      <c r="A1731" t="s">
        <v>98331</v>
      </c>
      <c r="B1731" t="s">
        <v>98420</v>
      </c>
      <c r="D1731" t="s">
        <v>98419</v>
      </c>
      <c r="E1731" t="s">
        <v>86560</v>
      </c>
    </row>
    <row r="1732" spans="1:5" x14ac:dyDescent="0.35">
      <c r="A1732" t="s">
        <v>98418</v>
      </c>
      <c r="B1732" t="s">
        <v>98417</v>
      </c>
      <c r="D1732" t="s">
        <v>98416</v>
      </c>
      <c r="E1732" t="s">
        <v>86606</v>
      </c>
    </row>
    <row r="1733" spans="1:5" x14ac:dyDescent="0.35">
      <c r="A1733" t="s">
        <v>98415</v>
      </c>
      <c r="B1733" t="s">
        <v>98414</v>
      </c>
      <c r="D1733" t="s">
        <v>98413</v>
      </c>
      <c r="E1733" t="s">
        <v>86560</v>
      </c>
    </row>
    <row r="1734" spans="1:5" x14ac:dyDescent="0.35">
      <c r="A1734" t="s">
        <v>98412</v>
      </c>
      <c r="B1734" t="s">
        <v>98411</v>
      </c>
      <c r="D1734" t="s">
        <v>98410</v>
      </c>
      <c r="E1734" t="s">
        <v>86560</v>
      </c>
    </row>
    <row r="1735" spans="1:5" x14ac:dyDescent="0.35">
      <c r="A1735" t="s">
        <v>98409</v>
      </c>
      <c r="B1735" t="s">
        <v>98408</v>
      </c>
      <c r="D1735" t="s">
        <v>343</v>
      </c>
      <c r="E1735" t="s">
        <v>86560</v>
      </c>
    </row>
    <row r="1736" spans="1:5" x14ac:dyDescent="0.35">
      <c r="A1736" t="s">
        <v>98407</v>
      </c>
      <c r="B1736" t="s">
        <v>98406</v>
      </c>
      <c r="D1736" t="s">
        <v>4003</v>
      </c>
      <c r="E1736" t="s">
        <v>86560</v>
      </c>
    </row>
    <row r="1737" spans="1:5" x14ac:dyDescent="0.35">
      <c r="A1737" t="s">
        <v>98405</v>
      </c>
      <c r="B1737" t="s">
        <v>98404</v>
      </c>
      <c r="D1737" t="s">
        <v>53934</v>
      </c>
      <c r="E1737" t="s">
        <v>86560</v>
      </c>
    </row>
    <row r="1738" spans="1:5" x14ac:dyDescent="0.35">
      <c r="A1738" t="s">
        <v>98403</v>
      </c>
      <c r="B1738" t="s">
        <v>98402</v>
      </c>
      <c r="D1738" t="s">
        <v>36699</v>
      </c>
      <c r="E1738" t="s">
        <v>86569</v>
      </c>
    </row>
    <row r="1739" spans="1:5" x14ac:dyDescent="0.35">
      <c r="A1739" t="s">
        <v>98401</v>
      </c>
      <c r="B1739" t="s">
        <v>98400</v>
      </c>
      <c r="D1739" t="s">
        <v>6585</v>
      </c>
      <c r="E1739" t="s">
        <v>86560</v>
      </c>
    </row>
    <row r="1740" spans="1:5" x14ac:dyDescent="0.35">
      <c r="A1740" t="s">
        <v>98399</v>
      </c>
      <c r="B1740" t="s">
        <v>98398</v>
      </c>
      <c r="D1740" t="s">
        <v>98397</v>
      </c>
      <c r="E1740" t="s">
        <v>86560</v>
      </c>
    </row>
    <row r="1741" spans="1:5" x14ac:dyDescent="0.35">
      <c r="A1741" t="s">
        <v>98396</v>
      </c>
      <c r="B1741" t="s">
        <v>98395</v>
      </c>
      <c r="D1741" t="s">
        <v>85611</v>
      </c>
      <c r="E1741" t="s">
        <v>86560</v>
      </c>
    </row>
    <row r="1742" spans="1:5" x14ac:dyDescent="0.35">
      <c r="A1742" t="s">
        <v>98394</v>
      </c>
      <c r="B1742" t="s">
        <v>98393</v>
      </c>
      <c r="D1742" t="s">
        <v>517</v>
      </c>
      <c r="E1742" t="s">
        <v>86560</v>
      </c>
    </row>
    <row r="1743" spans="1:5" x14ac:dyDescent="0.35">
      <c r="A1743" t="s">
        <v>98392</v>
      </c>
      <c r="B1743" t="s">
        <v>98391</v>
      </c>
      <c r="D1743" t="s">
        <v>98390</v>
      </c>
      <c r="E1743" t="s">
        <v>87230</v>
      </c>
    </row>
    <row r="1744" spans="1:5" x14ac:dyDescent="0.35">
      <c r="A1744" t="s">
        <v>98389</v>
      </c>
      <c r="B1744" t="s">
        <v>98388</v>
      </c>
      <c r="D1744" t="s">
        <v>98387</v>
      </c>
      <c r="E1744" t="s">
        <v>87042</v>
      </c>
    </row>
    <row r="1745" spans="1:5" x14ac:dyDescent="0.35">
      <c r="A1745" t="s">
        <v>3902</v>
      </c>
      <c r="B1745" t="s">
        <v>98364</v>
      </c>
      <c r="D1745" t="s">
        <v>17944</v>
      </c>
      <c r="E1745" t="s">
        <v>98159</v>
      </c>
    </row>
    <row r="1746" spans="1:5" x14ac:dyDescent="0.35">
      <c r="A1746" t="s">
        <v>98386</v>
      </c>
      <c r="B1746" t="s">
        <v>98385</v>
      </c>
      <c r="D1746" t="s">
        <v>98384</v>
      </c>
      <c r="E1746" t="s">
        <v>86569</v>
      </c>
    </row>
    <row r="1747" spans="1:5" x14ac:dyDescent="0.35">
      <c r="A1747" t="s">
        <v>98383</v>
      </c>
      <c r="B1747" t="s">
        <v>98382</v>
      </c>
      <c r="D1747" t="s">
        <v>98381</v>
      </c>
      <c r="E1747" t="s">
        <v>86569</v>
      </c>
    </row>
    <row r="1748" spans="1:5" x14ac:dyDescent="0.35">
      <c r="A1748" t="s">
        <v>98378</v>
      </c>
      <c r="B1748" t="s">
        <v>98363</v>
      </c>
      <c r="D1748" t="s">
        <v>7412</v>
      </c>
      <c r="E1748" t="s">
        <v>98362</v>
      </c>
    </row>
    <row r="1749" spans="1:5" x14ac:dyDescent="0.35">
      <c r="A1749" t="s">
        <v>98380</v>
      </c>
      <c r="B1749" t="s">
        <v>98379</v>
      </c>
      <c r="D1749" t="s">
        <v>404</v>
      </c>
      <c r="E1749" t="s">
        <v>86960</v>
      </c>
    </row>
    <row r="1750" spans="1:5" x14ac:dyDescent="0.35">
      <c r="A1750" t="s">
        <v>98378</v>
      </c>
      <c r="B1750" t="s">
        <v>98377</v>
      </c>
      <c r="D1750" t="s">
        <v>98376</v>
      </c>
      <c r="E1750" t="s">
        <v>86560</v>
      </c>
    </row>
    <row r="1751" spans="1:5" x14ac:dyDescent="0.35">
      <c r="A1751" t="s">
        <v>98375</v>
      </c>
      <c r="B1751" t="s">
        <v>98374</v>
      </c>
      <c r="D1751" t="s">
        <v>98373</v>
      </c>
      <c r="E1751" t="s">
        <v>86560</v>
      </c>
    </row>
    <row r="1752" spans="1:5" x14ac:dyDescent="0.35">
      <c r="A1752" t="s">
        <v>98372</v>
      </c>
      <c r="B1752" t="s">
        <v>98371</v>
      </c>
      <c r="D1752" t="s">
        <v>27339</v>
      </c>
      <c r="E1752" t="s">
        <v>98370</v>
      </c>
    </row>
    <row r="1753" spans="1:5" x14ac:dyDescent="0.35">
      <c r="A1753" t="s">
        <v>98369</v>
      </c>
      <c r="B1753" t="s">
        <v>98368</v>
      </c>
      <c r="D1753" t="s">
        <v>98367</v>
      </c>
      <c r="E1753" t="s">
        <v>98366</v>
      </c>
    </row>
    <row r="1754" spans="1:5" x14ac:dyDescent="0.35">
      <c r="A1754" t="s">
        <v>98365</v>
      </c>
      <c r="B1754" t="s">
        <v>98364</v>
      </c>
      <c r="D1754" t="s">
        <v>17944</v>
      </c>
      <c r="E1754" t="s">
        <v>98159</v>
      </c>
    </row>
    <row r="1755" spans="1:5" x14ac:dyDescent="0.35">
      <c r="A1755" t="s">
        <v>3902</v>
      </c>
      <c r="B1755" t="s">
        <v>98330</v>
      </c>
      <c r="D1755" t="s">
        <v>61100</v>
      </c>
      <c r="E1755" t="s">
        <v>98329</v>
      </c>
    </row>
    <row r="1756" spans="1:5" x14ac:dyDescent="0.35">
      <c r="A1756" t="s">
        <v>3902</v>
      </c>
      <c r="B1756" t="s">
        <v>98363</v>
      </c>
      <c r="D1756" t="s">
        <v>7412</v>
      </c>
      <c r="E1756" t="s">
        <v>98362</v>
      </c>
    </row>
    <row r="1757" spans="1:5" x14ac:dyDescent="0.35">
      <c r="A1757" t="s">
        <v>98361</v>
      </c>
      <c r="B1757" t="s">
        <v>98360</v>
      </c>
      <c r="D1757" t="s">
        <v>587</v>
      </c>
      <c r="E1757" t="s">
        <v>98359</v>
      </c>
    </row>
    <row r="1758" spans="1:5" x14ac:dyDescent="0.35">
      <c r="A1758" t="s">
        <v>98358</v>
      </c>
      <c r="B1758" t="s">
        <v>98357</v>
      </c>
      <c r="D1758" t="s">
        <v>98356</v>
      </c>
      <c r="E1758" t="s">
        <v>86560</v>
      </c>
    </row>
    <row r="1759" spans="1:5" x14ac:dyDescent="0.35">
      <c r="A1759" t="s">
        <v>98355</v>
      </c>
      <c r="B1759" t="s">
        <v>98354</v>
      </c>
      <c r="D1759" t="s">
        <v>98353</v>
      </c>
      <c r="E1759" t="s">
        <v>98352</v>
      </c>
    </row>
    <row r="1760" spans="1:5" x14ac:dyDescent="0.35">
      <c r="A1760" t="s">
        <v>98351</v>
      </c>
      <c r="B1760" t="s">
        <v>98350</v>
      </c>
      <c r="D1760" t="s">
        <v>98349</v>
      </c>
      <c r="E1760" t="s">
        <v>86560</v>
      </c>
    </row>
    <row r="1761" spans="1:5" x14ac:dyDescent="0.35">
      <c r="A1761" t="s">
        <v>98348</v>
      </c>
      <c r="B1761" t="s">
        <v>98347</v>
      </c>
      <c r="D1761" t="s">
        <v>98346</v>
      </c>
      <c r="E1761" t="s">
        <v>86560</v>
      </c>
    </row>
    <row r="1762" spans="1:5" x14ac:dyDescent="0.35">
      <c r="A1762" t="s">
        <v>98345</v>
      </c>
      <c r="B1762" t="s">
        <v>98344</v>
      </c>
      <c r="D1762" t="s">
        <v>98343</v>
      </c>
      <c r="E1762" t="s">
        <v>86560</v>
      </c>
    </row>
    <row r="1763" spans="1:5" x14ac:dyDescent="0.35">
      <c r="A1763" t="s">
        <v>98342</v>
      </c>
      <c r="B1763" t="s">
        <v>98341</v>
      </c>
      <c r="D1763" t="s">
        <v>98340</v>
      </c>
      <c r="E1763" t="s">
        <v>86560</v>
      </c>
    </row>
    <row r="1764" spans="1:5" x14ac:dyDescent="0.35">
      <c r="A1764" t="s">
        <v>98339</v>
      </c>
      <c r="B1764" t="s">
        <v>98338</v>
      </c>
      <c r="D1764" t="s">
        <v>616</v>
      </c>
      <c r="E1764" t="s">
        <v>86560</v>
      </c>
    </row>
    <row r="1765" spans="1:5" x14ac:dyDescent="0.35">
      <c r="A1765" t="s">
        <v>98337</v>
      </c>
      <c r="B1765" t="s">
        <v>98336</v>
      </c>
      <c r="D1765" t="s">
        <v>98335</v>
      </c>
      <c r="E1765" t="s">
        <v>86560</v>
      </c>
    </row>
    <row r="1766" spans="1:5" x14ac:dyDescent="0.35">
      <c r="A1766" t="s">
        <v>98334</v>
      </c>
      <c r="B1766" t="s">
        <v>98333</v>
      </c>
      <c r="D1766" t="s">
        <v>98332</v>
      </c>
      <c r="E1766" t="s">
        <v>86560</v>
      </c>
    </row>
    <row r="1767" spans="1:5" x14ac:dyDescent="0.35">
      <c r="A1767" t="s">
        <v>98331</v>
      </c>
      <c r="B1767" t="s">
        <v>98330</v>
      </c>
      <c r="D1767" t="s">
        <v>61100</v>
      </c>
      <c r="E1767" t="s">
        <v>98329</v>
      </c>
    </row>
    <row r="1768" spans="1:5" x14ac:dyDescent="0.35">
      <c r="A1768" t="s">
        <v>98328</v>
      </c>
      <c r="B1768" t="s">
        <v>98327</v>
      </c>
      <c r="D1768" t="s">
        <v>98326</v>
      </c>
      <c r="E1768" t="s">
        <v>86560</v>
      </c>
    </row>
    <row r="1769" spans="1:5" x14ac:dyDescent="0.35">
      <c r="A1769" t="s">
        <v>98325</v>
      </c>
      <c r="B1769" t="s">
        <v>98324</v>
      </c>
      <c r="D1769" t="s">
        <v>98323</v>
      </c>
      <c r="E1769" t="s">
        <v>86606</v>
      </c>
    </row>
    <row r="1770" spans="1:5" x14ac:dyDescent="0.35">
      <c r="A1770" t="s">
        <v>98322</v>
      </c>
      <c r="B1770" t="s">
        <v>98321</v>
      </c>
      <c r="D1770" t="s">
        <v>72349</v>
      </c>
      <c r="E1770" t="s">
        <v>87230</v>
      </c>
    </row>
    <row r="1771" spans="1:5" x14ac:dyDescent="0.35">
      <c r="A1771" t="s">
        <v>98320</v>
      </c>
      <c r="B1771" t="s">
        <v>98319</v>
      </c>
      <c r="D1771" t="s">
        <v>98318</v>
      </c>
      <c r="E1771" t="s">
        <v>86560</v>
      </c>
    </row>
    <row r="1772" spans="1:5" x14ac:dyDescent="0.35">
      <c r="A1772" t="s">
        <v>98317</v>
      </c>
      <c r="B1772" t="s">
        <v>98316</v>
      </c>
      <c r="D1772" t="s">
        <v>58614</v>
      </c>
      <c r="E1772" t="s">
        <v>86569</v>
      </c>
    </row>
    <row r="1773" spans="1:5" x14ac:dyDescent="0.35">
      <c r="A1773" t="s">
        <v>98315</v>
      </c>
      <c r="B1773" t="s">
        <v>98314</v>
      </c>
      <c r="D1773" t="s">
        <v>14490</v>
      </c>
      <c r="E1773" t="s">
        <v>98313</v>
      </c>
    </row>
    <row r="1774" spans="1:5" x14ac:dyDescent="0.35">
      <c r="A1774" t="s">
        <v>98312</v>
      </c>
      <c r="B1774" t="s">
        <v>98311</v>
      </c>
      <c r="D1774" t="s">
        <v>41552</v>
      </c>
      <c r="E1774" t="s">
        <v>86569</v>
      </c>
    </row>
    <row r="1775" spans="1:5" x14ac:dyDescent="0.35">
      <c r="A1775" t="s">
        <v>98310</v>
      </c>
      <c r="B1775" t="s">
        <v>98309</v>
      </c>
      <c r="D1775" t="s">
        <v>98308</v>
      </c>
      <c r="E1775" t="s">
        <v>98307</v>
      </c>
    </row>
    <row r="1776" spans="1:5" x14ac:dyDescent="0.35">
      <c r="A1776" t="s">
        <v>98306</v>
      </c>
      <c r="B1776" t="s">
        <v>98305</v>
      </c>
      <c r="D1776" t="s">
        <v>30027</v>
      </c>
      <c r="E1776" t="s">
        <v>86560</v>
      </c>
    </row>
    <row r="1777" spans="1:5" x14ac:dyDescent="0.35">
      <c r="A1777" t="s">
        <v>98304</v>
      </c>
      <c r="B1777" t="s">
        <v>98303</v>
      </c>
      <c r="D1777" t="s">
        <v>188</v>
      </c>
      <c r="E1777" t="s">
        <v>86560</v>
      </c>
    </row>
    <row r="1778" spans="1:5" x14ac:dyDescent="0.35">
      <c r="A1778" t="s">
        <v>98302</v>
      </c>
      <c r="B1778" t="s">
        <v>98301</v>
      </c>
      <c r="D1778" t="s">
        <v>98300</v>
      </c>
      <c r="E1778" t="s">
        <v>86560</v>
      </c>
    </row>
    <row r="1779" spans="1:5" x14ac:dyDescent="0.35">
      <c r="A1779" t="s">
        <v>3902</v>
      </c>
      <c r="B1779" t="s">
        <v>98299</v>
      </c>
      <c r="D1779" t="s">
        <v>35260</v>
      </c>
      <c r="E1779" t="s">
        <v>3902</v>
      </c>
    </row>
    <row r="1780" spans="1:5" x14ac:dyDescent="0.35">
      <c r="A1780" t="s">
        <v>98298</v>
      </c>
      <c r="B1780" t="s">
        <v>98297</v>
      </c>
      <c r="D1780" t="s">
        <v>98296</v>
      </c>
      <c r="E1780" t="s">
        <v>86569</v>
      </c>
    </row>
    <row r="1781" spans="1:5" x14ac:dyDescent="0.35">
      <c r="A1781" t="s">
        <v>98295</v>
      </c>
      <c r="B1781" t="s">
        <v>98294</v>
      </c>
      <c r="D1781" t="s">
        <v>98293</v>
      </c>
      <c r="E1781" t="s">
        <v>86560</v>
      </c>
    </row>
    <row r="1782" spans="1:5" x14ac:dyDescent="0.35">
      <c r="A1782" t="s">
        <v>98292</v>
      </c>
      <c r="B1782" t="s">
        <v>98291</v>
      </c>
      <c r="D1782" t="s">
        <v>98290</v>
      </c>
      <c r="E1782" t="s">
        <v>86560</v>
      </c>
    </row>
    <row r="1783" spans="1:5" x14ac:dyDescent="0.35">
      <c r="A1783" t="s">
        <v>98289</v>
      </c>
      <c r="B1783" t="s">
        <v>98288</v>
      </c>
      <c r="D1783" t="s">
        <v>98287</v>
      </c>
      <c r="E1783" t="s">
        <v>85319</v>
      </c>
    </row>
    <row r="1784" spans="1:5" x14ac:dyDescent="0.35">
      <c r="A1784" t="s">
        <v>98286</v>
      </c>
      <c r="B1784" t="s">
        <v>98285</v>
      </c>
      <c r="D1784" t="s">
        <v>62329</v>
      </c>
      <c r="E1784" t="s">
        <v>86560</v>
      </c>
    </row>
    <row r="1785" spans="1:5" x14ac:dyDescent="0.35">
      <c r="A1785" t="s">
        <v>98284</v>
      </c>
      <c r="B1785" t="s">
        <v>98283</v>
      </c>
      <c r="D1785" t="s">
        <v>20922</v>
      </c>
      <c r="E1785" t="s">
        <v>87042</v>
      </c>
    </row>
    <row r="1786" spans="1:5" x14ac:dyDescent="0.35">
      <c r="A1786" t="s">
        <v>98282</v>
      </c>
      <c r="B1786" t="s">
        <v>98281</v>
      </c>
      <c r="D1786" t="s">
        <v>98280</v>
      </c>
      <c r="E1786" t="s">
        <v>86560</v>
      </c>
    </row>
    <row r="1787" spans="1:5" x14ac:dyDescent="0.35">
      <c r="A1787" t="s">
        <v>98279</v>
      </c>
      <c r="B1787" t="s">
        <v>98278</v>
      </c>
      <c r="D1787" t="s">
        <v>91551</v>
      </c>
      <c r="E1787" t="s">
        <v>86560</v>
      </c>
    </row>
    <row r="1788" spans="1:5" x14ac:dyDescent="0.35">
      <c r="A1788" t="s">
        <v>98277</v>
      </c>
      <c r="B1788" t="s">
        <v>98276</v>
      </c>
      <c r="D1788" t="s">
        <v>98275</v>
      </c>
      <c r="E1788" t="s">
        <v>86560</v>
      </c>
    </row>
    <row r="1789" spans="1:5" x14ac:dyDescent="0.35">
      <c r="A1789" t="s">
        <v>98274</v>
      </c>
      <c r="B1789" t="s">
        <v>98273</v>
      </c>
      <c r="D1789" t="s">
        <v>80097</v>
      </c>
      <c r="E1789" t="s">
        <v>86560</v>
      </c>
    </row>
    <row r="1790" spans="1:5" x14ac:dyDescent="0.35">
      <c r="A1790" t="s">
        <v>98272</v>
      </c>
      <c r="B1790" t="s">
        <v>98271</v>
      </c>
      <c r="D1790" t="s">
        <v>98270</v>
      </c>
      <c r="E1790" t="s">
        <v>86560</v>
      </c>
    </row>
    <row r="1791" spans="1:5" x14ac:dyDescent="0.35">
      <c r="A1791" t="s">
        <v>98269</v>
      </c>
      <c r="B1791" t="s">
        <v>98268</v>
      </c>
      <c r="D1791" t="s">
        <v>98267</v>
      </c>
      <c r="E1791" t="s">
        <v>85319</v>
      </c>
    </row>
    <row r="1792" spans="1:5" x14ac:dyDescent="0.35">
      <c r="A1792" t="s">
        <v>98266</v>
      </c>
      <c r="B1792" t="s">
        <v>98265</v>
      </c>
      <c r="D1792" t="s">
        <v>12118</v>
      </c>
      <c r="E1792" t="s">
        <v>85339</v>
      </c>
    </row>
    <row r="1793" spans="1:5" x14ac:dyDescent="0.35">
      <c r="A1793" t="s">
        <v>98264</v>
      </c>
      <c r="B1793" t="s">
        <v>98263</v>
      </c>
      <c r="D1793" t="s">
        <v>33712</v>
      </c>
      <c r="E1793" t="s">
        <v>86560</v>
      </c>
    </row>
    <row r="1794" spans="1:5" x14ac:dyDescent="0.35">
      <c r="A1794" t="s">
        <v>3902</v>
      </c>
      <c r="B1794" t="s">
        <v>98262</v>
      </c>
      <c r="D1794" t="s">
        <v>98261</v>
      </c>
      <c r="E1794" t="s">
        <v>98260</v>
      </c>
    </row>
    <row r="1795" spans="1:5" x14ac:dyDescent="0.35">
      <c r="A1795" t="s">
        <v>98259</v>
      </c>
      <c r="B1795" t="s">
        <v>98258</v>
      </c>
      <c r="D1795" t="s">
        <v>98257</v>
      </c>
      <c r="E1795" t="s">
        <v>85339</v>
      </c>
    </row>
    <row r="1796" spans="1:5" x14ac:dyDescent="0.35">
      <c r="A1796" t="s">
        <v>98256</v>
      </c>
      <c r="B1796" t="s">
        <v>98255</v>
      </c>
      <c r="D1796" t="s">
        <v>98254</v>
      </c>
      <c r="E1796" t="s">
        <v>85895</v>
      </c>
    </row>
    <row r="1797" spans="1:5" x14ac:dyDescent="0.35">
      <c r="A1797" t="s">
        <v>98253</v>
      </c>
      <c r="B1797" t="s">
        <v>98252</v>
      </c>
      <c r="D1797" t="s">
        <v>29785</v>
      </c>
      <c r="E1797" t="s">
        <v>86560</v>
      </c>
    </row>
    <row r="1798" spans="1:5" x14ac:dyDescent="0.35">
      <c r="A1798" t="s">
        <v>98251</v>
      </c>
      <c r="B1798" t="s">
        <v>98250</v>
      </c>
      <c r="D1798" t="s">
        <v>98249</v>
      </c>
      <c r="E1798" t="s">
        <v>87522</v>
      </c>
    </row>
    <row r="1799" spans="1:5" x14ac:dyDescent="0.35">
      <c r="A1799" t="s">
        <v>98248</v>
      </c>
      <c r="B1799" t="s">
        <v>98247</v>
      </c>
      <c r="D1799" t="s">
        <v>12373</v>
      </c>
      <c r="E1799" t="s">
        <v>86606</v>
      </c>
    </row>
    <row r="1800" spans="1:5" x14ac:dyDescent="0.35">
      <c r="A1800" t="s">
        <v>3902</v>
      </c>
      <c r="B1800" t="s">
        <v>98246</v>
      </c>
      <c r="D1800" t="s">
        <v>76516</v>
      </c>
      <c r="E1800" t="s">
        <v>98245</v>
      </c>
    </row>
    <row r="1801" spans="1:5" x14ac:dyDescent="0.35">
      <c r="A1801" t="s">
        <v>98244</v>
      </c>
      <c r="B1801" t="s">
        <v>98243</v>
      </c>
      <c r="D1801" t="s">
        <v>37799</v>
      </c>
      <c r="E1801" t="s">
        <v>86560</v>
      </c>
    </row>
    <row r="1802" spans="1:5" x14ac:dyDescent="0.35">
      <c r="A1802" t="s">
        <v>98242</v>
      </c>
      <c r="B1802" t="s">
        <v>98241</v>
      </c>
      <c r="D1802" t="s">
        <v>13554</v>
      </c>
      <c r="E1802" t="s">
        <v>86560</v>
      </c>
    </row>
    <row r="1803" spans="1:5" x14ac:dyDescent="0.35">
      <c r="A1803" t="s">
        <v>98240</v>
      </c>
      <c r="B1803" t="s">
        <v>98239</v>
      </c>
      <c r="D1803" t="s">
        <v>98238</v>
      </c>
      <c r="E1803" t="s">
        <v>86560</v>
      </c>
    </row>
    <row r="1804" spans="1:5" x14ac:dyDescent="0.35">
      <c r="A1804" t="s">
        <v>98237</v>
      </c>
      <c r="B1804" t="s">
        <v>98236</v>
      </c>
      <c r="D1804" t="s">
        <v>98235</v>
      </c>
      <c r="E1804" t="s">
        <v>86569</v>
      </c>
    </row>
    <row r="1805" spans="1:5" x14ac:dyDescent="0.35">
      <c r="A1805" t="s">
        <v>98234</v>
      </c>
      <c r="B1805" t="s">
        <v>98233</v>
      </c>
      <c r="D1805" t="s">
        <v>98232</v>
      </c>
      <c r="E1805" t="s">
        <v>86560</v>
      </c>
    </row>
    <row r="1806" spans="1:5" x14ac:dyDescent="0.35">
      <c r="A1806" t="s">
        <v>98231</v>
      </c>
      <c r="B1806" t="s">
        <v>98230</v>
      </c>
      <c r="D1806" t="s">
        <v>98229</v>
      </c>
      <c r="E1806" t="s">
        <v>85339</v>
      </c>
    </row>
    <row r="1807" spans="1:5" x14ac:dyDescent="0.35">
      <c r="A1807" t="s">
        <v>98228</v>
      </c>
      <c r="B1807" t="s">
        <v>98227</v>
      </c>
      <c r="D1807" t="s">
        <v>29684</v>
      </c>
      <c r="E1807" t="s">
        <v>85319</v>
      </c>
    </row>
    <row r="1808" spans="1:5" x14ac:dyDescent="0.35">
      <c r="A1808" t="s">
        <v>98226</v>
      </c>
      <c r="B1808" t="s">
        <v>98225</v>
      </c>
      <c r="D1808" t="s">
        <v>87220</v>
      </c>
      <c r="E1808" t="s">
        <v>85319</v>
      </c>
    </row>
    <row r="1809" spans="1:5" x14ac:dyDescent="0.35">
      <c r="A1809" t="s">
        <v>98224</v>
      </c>
      <c r="B1809" t="s">
        <v>98223</v>
      </c>
      <c r="D1809" t="s">
        <v>98222</v>
      </c>
      <c r="E1809" t="s">
        <v>86560</v>
      </c>
    </row>
    <row r="1810" spans="1:5" x14ac:dyDescent="0.35">
      <c r="A1810" t="s">
        <v>98221</v>
      </c>
      <c r="B1810" t="s">
        <v>98220</v>
      </c>
      <c r="D1810" t="s">
        <v>98219</v>
      </c>
      <c r="E1810" t="s">
        <v>98218</v>
      </c>
    </row>
    <row r="1811" spans="1:5" x14ac:dyDescent="0.35">
      <c r="A1811" t="s">
        <v>98217</v>
      </c>
      <c r="B1811" t="s">
        <v>98216</v>
      </c>
      <c r="D1811" t="s">
        <v>98215</v>
      </c>
      <c r="E1811" t="s">
        <v>86560</v>
      </c>
    </row>
    <row r="1812" spans="1:5" x14ac:dyDescent="0.35">
      <c r="A1812" t="s">
        <v>98214</v>
      </c>
      <c r="B1812" t="s">
        <v>98213</v>
      </c>
      <c r="D1812" t="s">
        <v>98212</v>
      </c>
      <c r="E1812" t="s">
        <v>86560</v>
      </c>
    </row>
    <row r="1813" spans="1:5" x14ac:dyDescent="0.35">
      <c r="A1813" t="s">
        <v>98211</v>
      </c>
      <c r="B1813" t="s">
        <v>98210</v>
      </c>
      <c r="D1813" t="s">
        <v>642</v>
      </c>
      <c r="E1813" t="s">
        <v>86560</v>
      </c>
    </row>
    <row r="1814" spans="1:5" x14ac:dyDescent="0.35">
      <c r="A1814" t="s">
        <v>98209</v>
      </c>
      <c r="B1814" t="s">
        <v>98208</v>
      </c>
      <c r="D1814" t="s">
        <v>98207</v>
      </c>
      <c r="E1814" t="s">
        <v>86560</v>
      </c>
    </row>
    <row r="1815" spans="1:5" x14ac:dyDescent="0.35">
      <c r="A1815" t="s">
        <v>98206</v>
      </c>
      <c r="B1815" t="s">
        <v>98205</v>
      </c>
      <c r="D1815" t="s">
        <v>98204</v>
      </c>
      <c r="E1815" t="s">
        <v>86560</v>
      </c>
    </row>
    <row r="1816" spans="1:5" x14ac:dyDescent="0.35">
      <c r="A1816" t="s">
        <v>98203</v>
      </c>
      <c r="B1816" t="s">
        <v>98202</v>
      </c>
      <c r="D1816" t="s">
        <v>4258</v>
      </c>
      <c r="E1816" t="s">
        <v>86560</v>
      </c>
    </row>
    <row r="1817" spans="1:5" x14ac:dyDescent="0.35">
      <c r="A1817" t="s">
        <v>98201</v>
      </c>
      <c r="B1817" t="s">
        <v>98200</v>
      </c>
      <c r="D1817" t="s">
        <v>98199</v>
      </c>
      <c r="E1817" t="s">
        <v>85319</v>
      </c>
    </row>
    <row r="1818" spans="1:5" x14ac:dyDescent="0.35">
      <c r="A1818" t="s">
        <v>98198</v>
      </c>
      <c r="B1818" t="s">
        <v>98197</v>
      </c>
      <c r="D1818" t="s">
        <v>98196</v>
      </c>
      <c r="E1818" t="s">
        <v>98195</v>
      </c>
    </row>
    <row r="1819" spans="1:5" x14ac:dyDescent="0.35">
      <c r="A1819" t="s">
        <v>98194</v>
      </c>
      <c r="B1819" t="s">
        <v>98193</v>
      </c>
      <c r="D1819" t="s">
        <v>5165</v>
      </c>
      <c r="E1819" t="s">
        <v>98192</v>
      </c>
    </row>
    <row r="1820" spans="1:5" x14ac:dyDescent="0.35">
      <c r="A1820" t="s">
        <v>98191</v>
      </c>
      <c r="B1820" t="s">
        <v>98190</v>
      </c>
      <c r="D1820" t="s">
        <v>98189</v>
      </c>
      <c r="E1820" t="s">
        <v>86569</v>
      </c>
    </row>
    <row r="1821" spans="1:5" x14ac:dyDescent="0.35">
      <c r="A1821" t="s">
        <v>98188</v>
      </c>
      <c r="B1821" t="s">
        <v>98187</v>
      </c>
      <c r="D1821" t="s">
        <v>98186</v>
      </c>
      <c r="E1821" t="s">
        <v>86569</v>
      </c>
    </row>
    <row r="1822" spans="1:5" x14ac:dyDescent="0.35">
      <c r="A1822" t="s">
        <v>98185</v>
      </c>
      <c r="B1822" t="s">
        <v>98184</v>
      </c>
      <c r="D1822" t="s">
        <v>74077</v>
      </c>
      <c r="E1822" t="s">
        <v>86606</v>
      </c>
    </row>
    <row r="1823" spans="1:5" x14ac:dyDescent="0.35">
      <c r="A1823" t="s">
        <v>98183</v>
      </c>
      <c r="B1823" t="s">
        <v>98182</v>
      </c>
      <c r="D1823" t="s">
        <v>275</v>
      </c>
      <c r="E1823" t="s">
        <v>86560</v>
      </c>
    </row>
    <row r="1824" spans="1:5" x14ac:dyDescent="0.35">
      <c r="A1824" t="s">
        <v>98181</v>
      </c>
      <c r="B1824" t="s">
        <v>98180</v>
      </c>
      <c r="D1824" t="s">
        <v>73909</v>
      </c>
      <c r="E1824" t="s">
        <v>86560</v>
      </c>
    </row>
    <row r="1825" spans="1:5" x14ac:dyDescent="0.35">
      <c r="A1825" t="s">
        <v>98179</v>
      </c>
      <c r="B1825" t="s">
        <v>98178</v>
      </c>
      <c r="D1825" t="s">
        <v>98177</v>
      </c>
      <c r="E1825" t="s">
        <v>85339</v>
      </c>
    </row>
    <row r="1826" spans="1:5" x14ac:dyDescent="0.35">
      <c r="A1826" t="s">
        <v>98176</v>
      </c>
      <c r="B1826" t="s">
        <v>98175</v>
      </c>
      <c r="D1826" t="s">
        <v>98174</v>
      </c>
      <c r="E1826" t="s">
        <v>86960</v>
      </c>
    </row>
    <row r="1827" spans="1:5" x14ac:dyDescent="0.35">
      <c r="A1827" t="s">
        <v>98173</v>
      </c>
      <c r="B1827" t="s">
        <v>98172</v>
      </c>
      <c r="D1827" t="s">
        <v>5993</v>
      </c>
      <c r="E1827" t="s">
        <v>98171</v>
      </c>
    </row>
    <row r="1828" spans="1:5" x14ac:dyDescent="0.35">
      <c r="A1828" t="s">
        <v>98170</v>
      </c>
      <c r="B1828" t="s">
        <v>98169</v>
      </c>
      <c r="D1828" t="s">
        <v>98168</v>
      </c>
      <c r="E1828" t="s">
        <v>86569</v>
      </c>
    </row>
    <row r="1829" spans="1:5" x14ac:dyDescent="0.35">
      <c r="A1829" t="s">
        <v>98167</v>
      </c>
      <c r="B1829" t="s">
        <v>98166</v>
      </c>
      <c r="D1829" t="s">
        <v>98165</v>
      </c>
      <c r="E1829" t="s">
        <v>98164</v>
      </c>
    </row>
    <row r="1830" spans="1:5" x14ac:dyDescent="0.35">
      <c r="A1830" t="s">
        <v>98163</v>
      </c>
      <c r="B1830" t="s">
        <v>98162</v>
      </c>
      <c r="D1830" t="s">
        <v>98161</v>
      </c>
      <c r="E1830" t="s">
        <v>85319</v>
      </c>
    </row>
    <row r="1831" spans="1:5" x14ac:dyDescent="0.35">
      <c r="A1831" t="s">
        <v>3902</v>
      </c>
      <c r="B1831" t="s">
        <v>98160</v>
      </c>
      <c r="D1831" t="s">
        <v>5560</v>
      </c>
      <c r="E1831" t="s">
        <v>98159</v>
      </c>
    </row>
    <row r="1832" spans="1:5" x14ac:dyDescent="0.35">
      <c r="A1832" t="s">
        <v>98158</v>
      </c>
      <c r="B1832" t="s">
        <v>98157</v>
      </c>
      <c r="D1832" t="s">
        <v>98156</v>
      </c>
      <c r="E1832" t="s">
        <v>86560</v>
      </c>
    </row>
    <row r="1833" spans="1:5" x14ac:dyDescent="0.35">
      <c r="A1833" t="s">
        <v>98155</v>
      </c>
      <c r="B1833" t="s">
        <v>98154</v>
      </c>
      <c r="D1833" t="s">
        <v>35885</v>
      </c>
      <c r="E1833" t="s">
        <v>86560</v>
      </c>
    </row>
    <row r="1834" spans="1:5" x14ac:dyDescent="0.35">
      <c r="A1834" t="s">
        <v>98153</v>
      </c>
      <c r="B1834" t="s">
        <v>98152</v>
      </c>
      <c r="D1834" t="s">
        <v>98151</v>
      </c>
      <c r="E1834" t="s">
        <v>98150</v>
      </c>
    </row>
    <row r="1835" spans="1:5" x14ac:dyDescent="0.35">
      <c r="A1835" t="s">
        <v>98149</v>
      </c>
      <c r="B1835" t="s">
        <v>98148</v>
      </c>
      <c r="D1835" t="s">
        <v>98147</v>
      </c>
      <c r="E1835" t="s">
        <v>86569</v>
      </c>
    </row>
    <row r="1836" spans="1:5" x14ac:dyDescent="0.35">
      <c r="A1836" t="s">
        <v>98146</v>
      </c>
      <c r="B1836" t="s">
        <v>98145</v>
      </c>
      <c r="D1836" t="s">
        <v>98144</v>
      </c>
      <c r="E1836" t="s">
        <v>86560</v>
      </c>
    </row>
    <row r="1837" spans="1:5" x14ac:dyDescent="0.35">
      <c r="A1837" t="s">
        <v>98143</v>
      </c>
      <c r="B1837" t="s">
        <v>98142</v>
      </c>
      <c r="D1837" t="s">
        <v>98141</v>
      </c>
      <c r="E1837" t="s">
        <v>85319</v>
      </c>
    </row>
    <row r="1838" spans="1:5" x14ac:dyDescent="0.35">
      <c r="A1838" t="s">
        <v>98140</v>
      </c>
      <c r="B1838" t="s">
        <v>98139</v>
      </c>
      <c r="D1838" t="s">
        <v>98138</v>
      </c>
      <c r="E1838" t="s">
        <v>85319</v>
      </c>
    </row>
    <row r="1839" spans="1:5" x14ac:dyDescent="0.35">
      <c r="A1839" t="s">
        <v>98137</v>
      </c>
      <c r="B1839" t="s">
        <v>98136</v>
      </c>
      <c r="D1839" t="s">
        <v>13172</v>
      </c>
      <c r="E1839" t="s">
        <v>86569</v>
      </c>
    </row>
    <row r="1840" spans="1:5" x14ac:dyDescent="0.35">
      <c r="A1840" t="s">
        <v>98135</v>
      </c>
      <c r="B1840" t="s">
        <v>98134</v>
      </c>
      <c r="D1840" t="s">
        <v>98133</v>
      </c>
      <c r="E1840" t="s">
        <v>86569</v>
      </c>
    </row>
    <row r="1841" spans="1:5" x14ac:dyDescent="0.35">
      <c r="A1841" t="s">
        <v>98132</v>
      </c>
      <c r="B1841" t="s">
        <v>98131</v>
      </c>
      <c r="D1841" t="s">
        <v>82867</v>
      </c>
      <c r="E1841" t="s">
        <v>85339</v>
      </c>
    </row>
    <row r="1842" spans="1:5" x14ac:dyDescent="0.35">
      <c r="A1842" t="s">
        <v>98130</v>
      </c>
      <c r="B1842" t="s">
        <v>98129</v>
      </c>
      <c r="D1842" t="s">
        <v>98128</v>
      </c>
      <c r="E1842" t="s">
        <v>87219</v>
      </c>
    </row>
    <row r="1843" spans="1:5" x14ac:dyDescent="0.35">
      <c r="A1843" t="s">
        <v>98127</v>
      </c>
      <c r="B1843" t="s">
        <v>98126</v>
      </c>
      <c r="D1843" t="s">
        <v>98125</v>
      </c>
      <c r="E1843" t="s">
        <v>86569</v>
      </c>
    </row>
    <row r="1844" spans="1:5" x14ac:dyDescent="0.35">
      <c r="A1844" t="s">
        <v>98124</v>
      </c>
      <c r="B1844" t="s">
        <v>98123</v>
      </c>
      <c r="D1844" t="s">
        <v>54164</v>
      </c>
      <c r="E1844" t="s">
        <v>87230</v>
      </c>
    </row>
    <row r="1845" spans="1:5" x14ac:dyDescent="0.35">
      <c r="A1845" t="s">
        <v>98122</v>
      </c>
      <c r="B1845" t="s">
        <v>98121</v>
      </c>
      <c r="D1845" t="s">
        <v>98120</v>
      </c>
      <c r="E1845" t="s">
        <v>86560</v>
      </c>
    </row>
    <row r="1846" spans="1:5" x14ac:dyDescent="0.35">
      <c r="A1846" t="s">
        <v>98119</v>
      </c>
      <c r="B1846" t="s">
        <v>98118</v>
      </c>
      <c r="D1846" t="s">
        <v>98117</v>
      </c>
      <c r="E1846" t="s">
        <v>86560</v>
      </c>
    </row>
    <row r="1847" spans="1:5" x14ac:dyDescent="0.35">
      <c r="A1847" t="s">
        <v>98116</v>
      </c>
      <c r="B1847" t="s">
        <v>98115</v>
      </c>
      <c r="D1847" t="s">
        <v>11986</v>
      </c>
      <c r="E1847" t="s">
        <v>85319</v>
      </c>
    </row>
    <row r="1848" spans="1:5" x14ac:dyDescent="0.35">
      <c r="A1848" t="s">
        <v>98114</v>
      </c>
      <c r="B1848" t="s">
        <v>98113</v>
      </c>
      <c r="D1848" t="s">
        <v>98112</v>
      </c>
      <c r="E1848" t="s">
        <v>86560</v>
      </c>
    </row>
    <row r="1849" spans="1:5" x14ac:dyDescent="0.35">
      <c r="A1849" t="s">
        <v>98111</v>
      </c>
      <c r="B1849" t="s">
        <v>98110</v>
      </c>
      <c r="D1849" t="s">
        <v>98109</v>
      </c>
      <c r="E1849" t="s">
        <v>98108</v>
      </c>
    </row>
    <row r="1850" spans="1:5" x14ac:dyDescent="0.35">
      <c r="A1850" t="s">
        <v>98107</v>
      </c>
      <c r="B1850" t="s">
        <v>98106</v>
      </c>
      <c r="D1850" t="s">
        <v>98105</v>
      </c>
      <c r="E1850" t="s">
        <v>98104</v>
      </c>
    </row>
    <row r="1851" spans="1:5" x14ac:dyDescent="0.35">
      <c r="A1851" t="s">
        <v>98103</v>
      </c>
      <c r="B1851" t="s">
        <v>98102</v>
      </c>
      <c r="D1851" t="s">
        <v>98101</v>
      </c>
      <c r="E1851" t="s">
        <v>86560</v>
      </c>
    </row>
    <row r="1852" spans="1:5" x14ac:dyDescent="0.35">
      <c r="A1852" t="s">
        <v>98100</v>
      </c>
      <c r="B1852" t="s">
        <v>98099</v>
      </c>
      <c r="D1852" t="s">
        <v>98098</v>
      </c>
      <c r="E1852" t="s">
        <v>86569</v>
      </c>
    </row>
    <row r="1853" spans="1:5" x14ac:dyDescent="0.35">
      <c r="A1853" t="s">
        <v>98097</v>
      </c>
      <c r="B1853" t="s">
        <v>98096</v>
      </c>
      <c r="D1853" t="s">
        <v>91446</v>
      </c>
      <c r="E1853" t="s">
        <v>98095</v>
      </c>
    </row>
    <row r="1854" spans="1:5" x14ac:dyDescent="0.35">
      <c r="A1854" t="s">
        <v>98094</v>
      </c>
      <c r="B1854" t="s">
        <v>98093</v>
      </c>
      <c r="D1854" t="s">
        <v>17159</v>
      </c>
      <c r="E1854" t="s">
        <v>86560</v>
      </c>
    </row>
    <row r="1855" spans="1:5" x14ac:dyDescent="0.35">
      <c r="A1855" t="s">
        <v>98092</v>
      </c>
      <c r="B1855" t="s">
        <v>98091</v>
      </c>
      <c r="D1855" t="s">
        <v>8798</v>
      </c>
      <c r="E1855" t="s">
        <v>86560</v>
      </c>
    </row>
    <row r="1856" spans="1:5" x14ac:dyDescent="0.35">
      <c r="A1856" t="s">
        <v>3902</v>
      </c>
      <c r="B1856" t="s">
        <v>98090</v>
      </c>
      <c r="D1856" t="s">
        <v>816</v>
      </c>
      <c r="E1856" t="s">
        <v>98089</v>
      </c>
    </row>
    <row r="1857" spans="1:5" x14ac:dyDescent="0.35">
      <c r="A1857" t="s">
        <v>98088</v>
      </c>
      <c r="B1857" t="s">
        <v>98087</v>
      </c>
      <c r="D1857" t="s">
        <v>98086</v>
      </c>
      <c r="E1857" t="s">
        <v>85895</v>
      </c>
    </row>
    <row r="1858" spans="1:5" x14ac:dyDescent="0.35">
      <c r="A1858" t="s">
        <v>98085</v>
      </c>
      <c r="B1858" t="s">
        <v>98084</v>
      </c>
      <c r="D1858" t="s">
        <v>29460</v>
      </c>
      <c r="E1858" t="s">
        <v>86560</v>
      </c>
    </row>
    <row r="1859" spans="1:5" x14ac:dyDescent="0.35">
      <c r="A1859" t="s">
        <v>98083</v>
      </c>
      <c r="B1859" t="s">
        <v>98082</v>
      </c>
      <c r="D1859" t="s">
        <v>98081</v>
      </c>
      <c r="E1859" t="s">
        <v>86569</v>
      </c>
    </row>
    <row r="1860" spans="1:5" x14ac:dyDescent="0.35">
      <c r="A1860" t="s">
        <v>98080</v>
      </c>
      <c r="B1860" t="s">
        <v>98079</v>
      </c>
      <c r="D1860" t="s">
        <v>65347</v>
      </c>
      <c r="E1860" t="s">
        <v>85319</v>
      </c>
    </row>
    <row r="1861" spans="1:5" x14ac:dyDescent="0.35">
      <c r="A1861" t="s">
        <v>98078</v>
      </c>
      <c r="B1861" t="s">
        <v>98077</v>
      </c>
      <c r="D1861" t="s">
        <v>98076</v>
      </c>
      <c r="E1861" t="s">
        <v>86606</v>
      </c>
    </row>
    <row r="1862" spans="1:5" x14ac:dyDescent="0.35">
      <c r="A1862" t="s">
        <v>98075</v>
      </c>
      <c r="B1862" t="s">
        <v>98074</v>
      </c>
      <c r="D1862" t="s">
        <v>98073</v>
      </c>
      <c r="E1862" t="s">
        <v>86560</v>
      </c>
    </row>
    <row r="1863" spans="1:5" x14ac:dyDescent="0.35">
      <c r="A1863" t="s">
        <v>98072</v>
      </c>
      <c r="B1863" t="s">
        <v>98071</v>
      </c>
      <c r="D1863" t="s">
        <v>293</v>
      </c>
      <c r="E1863" t="s">
        <v>98070</v>
      </c>
    </row>
    <row r="1864" spans="1:5" x14ac:dyDescent="0.35">
      <c r="A1864" t="s">
        <v>98069</v>
      </c>
      <c r="B1864" t="s">
        <v>98068</v>
      </c>
      <c r="D1864" t="s">
        <v>98067</v>
      </c>
      <c r="E1864" t="s">
        <v>85339</v>
      </c>
    </row>
    <row r="1865" spans="1:5" x14ac:dyDescent="0.35">
      <c r="A1865" t="s">
        <v>97985</v>
      </c>
      <c r="B1865" t="s">
        <v>98042</v>
      </c>
      <c r="D1865" t="s">
        <v>98041</v>
      </c>
      <c r="E1865" t="s">
        <v>98040</v>
      </c>
    </row>
    <row r="1866" spans="1:5" x14ac:dyDescent="0.35">
      <c r="A1866" t="s">
        <v>98066</v>
      </c>
      <c r="B1866" t="s">
        <v>98065</v>
      </c>
      <c r="D1866" t="s">
        <v>98064</v>
      </c>
      <c r="E1866" t="s">
        <v>86560</v>
      </c>
    </row>
    <row r="1867" spans="1:5" x14ac:dyDescent="0.35">
      <c r="A1867" t="s">
        <v>98063</v>
      </c>
      <c r="B1867" t="s">
        <v>98062</v>
      </c>
      <c r="D1867" t="s">
        <v>98061</v>
      </c>
      <c r="E1867" t="s">
        <v>86960</v>
      </c>
    </row>
    <row r="1868" spans="1:5" x14ac:dyDescent="0.35">
      <c r="A1868" t="s">
        <v>98060</v>
      </c>
      <c r="B1868" t="s">
        <v>98059</v>
      </c>
      <c r="D1868" t="s">
        <v>29108</v>
      </c>
      <c r="E1868" t="s">
        <v>86569</v>
      </c>
    </row>
    <row r="1869" spans="1:5" x14ac:dyDescent="0.35">
      <c r="A1869" t="s">
        <v>98058</v>
      </c>
      <c r="B1869" t="s">
        <v>98057</v>
      </c>
      <c r="D1869" t="s">
        <v>98056</v>
      </c>
      <c r="E1869" t="s">
        <v>86560</v>
      </c>
    </row>
    <row r="1870" spans="1:5" x14ac:dyDescent="0.35">
      <c r="A1870" t="s">
        <v>98055</v>
      </c>
      <c r="B1870" t="s">
        <v>98054</v>
      </c>
      <c r="D1870" t="s">
        <v>98053</v>
      </c>
      <c r="E1870" t="s">
        <v>86569</v>
      </c>
    </row>
    <row r="1871" spans="1:5" x14ac:dyDescent="0.35">
      <c r="A1871" t="s">
        <v>98052</v>
      </c>
      <c r="B1871" t="s">
        <v>98051</v>
      </c>
      <c r="D1871" t="s">
        <v>98050</v>
      </c>
      <c r="E1871" t="s">
        <v>86560</v>
      </c>
    </row>
    <row r="1872" spans="1:5" x14ac:dyDescent="0.35">
      <c r="A1872" t="s">
        <v>98049</v>
      </c>
      <c r="B1872" t="s">
        <v>98048</v>
      </c>
      <c r="D1872" t="s">
        <v>98047</v>
      </c>
      <c r="E1872" t="s">
        <v>87230</v>
      </c>
    </row>
    <row r="1873" spans="1:5" x14ac:dyDescent="0.35">
      <c r="A1873" t="s">
        <v>98046</v>
      </c>
      <c r="B1873" t="s">
        <v>98045</v>
      </c>
      <c r="D1873" t="s">
        <v>457</v>
      </c>
      <c r="E1873" t="s">
        <v>86606</v>
      </c>
    </row>
    <row r="1874" spans="1:5" x14ac:dyDescent="0.35">
      <c r="A1874" t="s">
        <v>98044</v>
      </c>
      <c r="B1874" t="s">
        <v>98043</v>
      </c>
      <c r="D1874" t="s">
        <v>811</v>
      </c>
      <c r="E1874" t="s">
        <v>86560</v>
      </c>
    </row>
    <row r="1875" spans="1:5" x14ac:dyDescent="0.35">
      <c r="A1875" t="s">
        <v>3902</v>
      </c>
      <c r="B1875" t="s">
        <v>98042</v>
      </c>
      <c r="D1875" t="s">
        <v>98041</v>
      </c>
      <c r="E1875" t="s">
        <v>98040</v>
      </c>
    </row>
    <row r="1876" spans="1:5" x14ac:dyDescent="0.35">
      <c r="A1876" t="s">
        <v>98007</v>
      </c>
      <c r="B1876" t="s">
        <v>98006</v>
      </c>
      <c r="D1876" t="s">
        <v>98039</v>
      </c>
      <c r="E1876" t="s">
        <v>86560</v>
      </c>
    </row>
    <row r="1877" spans="1:5" x14ac:dyDescent="0.35">
      <c r="A1877" t="s">
        <v>98038</v>
      </c>
      <c r="B1877" t="s">
        <v>98037</v>
      </c>
      <c r="D1877" t="s">
        <v>98036</v>
      </c>
      <c r="E1877" t="s">
        <v>86560</v>
      </c>
    </row>
    <row r="1878" spans="1:5" x14ac:dyDescent="0.35">
      <c r="A1878" t="s">
        <v>97977</v>
      </c>
      <c r="B1878" t="s">
        <v>98035</v>
      </c>
      <c r="D1878" t="s">
        <v>98034</v>
      </c>
      <c r="E1878" t="s">
        <v>86569</v>
      </c>
    </row>
    <row r="1879" spans="1:5" x14ac:dyDescent="0.35">
      <c r="A1879" t="s">
        <v>98033</v>
      </c>
      <c r="B1879" t="s">
        <v>98032</v>
      </c>
      <c r="D1879" t="s">
        <v>57419</v>
      </c>
      <c r="E1879" t="s">
        <v>86560</v>
      </c>
    </row>
    <row r="1880" spans="1:5" x14ac:dyDescent="0.35">
      <c r="A1880" t="s">
        <v>98031</v>
      </c>
      <c r="B1880" t="s">
        <v>98030</v>
      </c>
      <c r="D1880" t="s">
        <v>98029</v>
      </c>
      <c r="E1880" t="s">
        <v>86569</v>
      </c>
    </row>
    <row r="1881" spans="1:5" x14ac:dyDescent="0.35">
      <c r="A1881" t="s">
        <v>98028</v>
      </c>
      <c r="B1881" t="s">
        <v>98027</v>
      </c>
      <c r="D1881" t="s">
        <v>98026</v>
      </c>
      <c r="E1881" t="s">
        <v>86560</v>
      </c>
    </row>
    <row r="1882" spans="1:5" x14ac:dyDescent="0.35">
      <c r="A1882" t="s">
        <v>98025</v>
      </c>
      <c r="B1882" t="s">
        <v>98024</v>
      </c>
      <c r="D1882" t="s">
        <v>98023</v>
      </c>
      <c r="E1882" t="s">
        <v>86560</v>
      </c>
    </row>
    <row r="1883" spans="1:5" x14ac:dyDescent="0.35">
      <c r="A1883" t="s">
        <v>98022</v>
      </c>
      <c r="B1883" t="s">
        <v>98021</v>
      </c>
      <c r="D1883" t="s">
        <v>98020</v>
      </c>
      <c r="E1883" t="s">
        <v>86560</v>
      </c>
    </row>
    <row r="1884" spans="1:5" x14ac:dyDescent="0.35">
      <c r="A1884" t="s">
        <v>98019</v>
      </c>
      <c r="B1884" t="s">
        <v>98018</v>
      </c>
      <c r="D1884" t="s">
        <v>98017</v>
      </c>
      <c r="E1884" t="s">
        <v>86560</v>
      </c>
    </row>
    <row r="1885" spans="1:5" x14ac:dyDescent="0.35">
      <c r="A1885" t="s">
        <v>98016</v>
      </c>
      <c r="B1885" t="s">
        <v>98015</v>
      </c>
      <c r="D1885" t="s">
        <v>98014</v>
      </c>
      <c r="E1885" t="s">
        <v>86560</v>
      </c>
    </row>
    <row r="1886" spans="1:5" x14ac:dyDescent="0.35">
      <c r="A1886" t="s">
        <v>98013</v>
      </c>
      <c r="B1886" t="s">
        <v>98012</v>
      </c>
      <c r="D1886" t="s">
        <v>98011</v>
      </c>
      <c r="E1886" t="s">
        <v>86560</v>
      </c>
    </row>
    <row r="1887" spans="1:5" x14ac:dyDescent="0.35">
      <c r="A1887" t="s">
        <v>98010</v>
      </c>
      <c r="B1887" t="s">
        <v>98009</v>
      </c>
      <c r="D1887" t="s">
        <v>98008</v>
      </c>
      <c r="E1887" t="s">
        <v>86560</v>
      </c>
    </row>
    <row r="1888" spans="1:5" x14ac:dyDescent="0.35">
      <c r="A1888" t="s">
        <v>98007</v>
      </c>
      <c r="B1888" t="s">
        <v>98006</v>
      </c>
      <c r="D1888" t="s">
        <v>98005</v>
      </c>
      <c r="E1888" t="s">
        <v>86560</v>
      </c>
    </row>
    <row r="1889" spans="1:5" x14ac:dyDescent="0.35">
      <c r="A1889" t="s">
        <v>98004</v>
      </c>
      <c r="B1889" t="s">
        <v>98003</v>
      </c>
      <c r="D1889" t="s">
        <v>4295</v>
      </c>
      <c r="E1889" t="s">
        <v>86960</v>
      </c>
    </row>
    <row r="1890" spans="1:5" x14ac:dyDescent="0.35">
      <c r="A1890" t="s">
        <v>98002</v>
      </c>
      <c r="B1890" t="s">
        <v>98001</v>
      </c>
      <c r="D1890" t="s">
        <v>98000</v>
      </c>
      <c r="E1890" t="s">
        <v>86560</v>
      </c>
    </row>
    <row r="1891" spans="1:5" x14ac:dyDescent="0.35">
      <c r="A1891" t="s">
        <v>97999</v>
      </c>
      <c r="B1891" t="s">
        <v>97998</v>
      </c>
      <c r="D1891" t="s">
        <v>21735</v>
      </c>
      <c r="E1891" t="s">
        <v>97997</v>
      </c>
    </row>
    <row r="1892" spans="1:5" x14ac:dyDescent="0.35">
      <c r="A1892" t="s">
        <v>97996</v>
      </c>
      <c r="B1892" t="s">
        <v>97995</v>
      </c>
      <c r="D1892" t="s">
        <v>517</v>
      </c>
      <c r="E1892" t="s">
        <v>97758</v>
      </c>
    </row>
    <row r="1893" spans="1:5" x14ac:dyDescent="0.35">
      <c r="A1893" t="s">
        <v>97994</v>
      </c>
      <c r="B1893" t="s">
        <v>97993</v>
      </c>
      <c r="D1893" t="s">
        <v>97992</v>
      </c>
      <c r="E1893" t="s">
        <v>86560</v>
      </c>
    </row>
    <row r="1894" spans="1:5" x14ac:dyDescent="0.35">
      <c r="A1894" t="s">
        <v>24718</v>
      </c>
      <c r="B1894" t="s">
        <v>97991</v>
      </c>
      <c r="D1894" t="s">
        <v>27944</v>
      </c>
      <c r="E1894" t="s">
        <v>86560</v>
      </c>
    </row>
    <row r="1895" spans="1:5" x14ac:dyDescent="0.35">
      <c r="A1895" t="s">
        <v>97990</v>
      </c>
      <c r="B1895" t="s">
        <v>97989</v>
      </c>
      <c r="D1895" t="s">
        <v>65301</v>
      </c>
      <c r="E1895" t="s">
        <v>86560</v>
      </c>
    </row>
    <row r="1896" spans="1:5" x14ac:dyDescent="0.35">
      <c r="A1896" t="s">
        <v>97988</v>
      </c>
      <c r="B1896" t="s">
        <v>97987</v>
      </c>
      <c r="D1896" t="s">
        <v>97986</v>
      </c>
      <c r="E1896" t="s">
        <v>86883</v>
      </c>
    </row>
    <row r="1897" spans="1:5" x14ac:dyDescent="0.35">
      <c r="A1897" t="s">
        <v>97985</v>
      </c>
      <c r="B1897" t="s">
        <v>97984</v>
      </c>
      <c r="D1897" t="s">
        <v>97983</v>
      </c>
      <c r="E1897" t="s">
        <v>86598</v>
      </c>
    </row>
    <row r="1898" spans="1:5" x14ac:dyDescent="0.35">
      <c r="A1898" t="s">
        <v>97982</v>
      </c>
      <c r="B1898" t="s">
        <v>97981</v>
      </c>
      <c r="D1898" t="s">
        <v>80154</v>
      </c>
      <c r="E1898" t="s">
        <v>86569</v>
      </c>
    </row>
    <row r="1899" spans="1:5" x14ac:dyDescent="0.35">
      <c r="A1899" t="s">
        <v>97980</v>
      </c>
      <c r="B1899" t="s">
        <v>97979</v>
      </c>
      <c r="D1899" t="s">
        <v>97978</v>
      </c>
      <c r="E1899" t="s">
        <v>86560</v>
      </c>
    </row>
    <row r="1900" spans="1:5" x14ac:dyDescent="0.35">
      <c r="A1900" t="s">
        <v>97977</v>
      </c>
      <c r="B1900" t="s">
        <v>97972</v>
      </c>
      <c r="D1900" t="s">
        <v>97976</v>
      </c>
      <c r="E1900" t="s">
        <v>97970</v>
      </c>
    </row>
    <row r="1901" spans="1:5" x14ac:dyDescent="0.35">
      <c r="A1901" t="s">
        <v>97975</v>
      </c>
      <c r="B1901" t="s">
        <v>97974</v>
      </c>
      <c r="D1901" t="s">
        <v>51543</v>
      </c>
      <c r="E1901" t="s">
        <v>97973</v>
      </c>
    </row>
    <row r="1902" spans="1:5" x14ac:dyDescent="0.35">
      <c r="A1902" t="s">
        <v>3902</v>
      </c>
      <c r="B1902" t="s">
        <v>97972</v>
      </c>
      <c r="D1902" t="s">
        <v>97971</v>
      </c>
      <c r="E1902" t="s">
        <v>97970</v>
      </c>
    </row>
    <row r="1903" spans="1:5" x14ac:dyDescent="0.35">
      <c r="A1903" t="s">
        <v>97969</v>
      </c>
      <c r="B1903" t="s">
        <v>97968</v>
      </c>
      <c r="D1903" t="s">
        <v>97887</v>
      </c>
      <c r="E1903" t="s">
        <v>86960</v>
      </c>
    </row>
    <row r="1904" spans="1:5" x14ac:dyDescent="0.35">
      <c r="A1904" t="s">
        <v>97967</v>
      </c>
      <c r="B1904" t="s">
        <v>97966</v>
      </c>
      <c r="D1904" t="s">
        <v>97965</v>
      </c>
      <c r="E1904" t="s">
        <v>86560</v>
      </c>
    </row>
    <row r="1905" spans="1:5" x14ac:dyDescent="0.35">
      <c r="A1905" t="s">
        <v>97964</v>
      </c>
      <c r="B1905" t="s">
        <v>97963</v>
      </c>
      <c r="D1905" t="s">
        <v>12440</v>
      </c>
      <c r="E1905" t="s">
        <v>86560</v>
      </c>
    </row>
    <row r="1906" spans="1:5" x14ac:dyDescent="0.35">
      <c r="A1906" t="s">
        <v>97808</v>
      </c>
      <c r="B1906" t="s">
        <v>97865</v>
      </c>
      <c r="D1906" t="s">
        <v>97864</v>
      </c>
      <c r="E1906" t="s">
        <v>97863</v>
      </c>
    </row>
    <row r="1907" spans="1:5" x14ac:dyDescent="0.35">
      <c r="A1907" t="s">
        <v>3902</v>
      </c>
      <c r="B1907" t="s">
        <v>97949</v>
      </c>
      <c r="D1907" t="s">
        <v>97948</v>
      </c>
      <c r="E1907" t="s">
        <v>3902</v>
      </c>
    </row>
    <row r="1908" spans="1:5" x14ac:dyDescent="0.35">
      <c r="A1908" t="s">
        <v>97962</v>
      </c>
      <c r="B1908" t="s">
        <v>97961</v>
      </c>
      <c r="D1908" t="s">
        <v>97960</v>
      </c>
      <c r="E1908" t="s">
        <v>86560</v>
      </c>
    </row>
    <row r="1909" spans="1:5" x14ac:dyDescent="0.35">
      <c r="A1909" t="s">
        <v>97959</v>
      </c>
      <c r="B1909" t="s">
        <v>97958</v>
      </c>
      <c r="D1909" t="s">
        <v>97957</v>
      </c>
      <c r="E1909" t="s">
        <v>86569</v>
      </c>
    </row>
    <row r="1910" spans="1:5" x14ac:dyDescent="0.35">
      <c r="A1910" t="s">
        <v>97956</v>
      </c>
      <c r="B1910" t="s">
        <v>97955</v>
      </c>
      <c r="D1910" t="s">
        <v>15316</v>
      </c>
      <c r="E1910" t="s">
        <v>86560</v>
      </c>
    </row>
    <row r="1911" spans="1:5" x14ac:dyDescent="0.35">
      <c r="A1911" t="s">
        <v>97954</v>
      </c>
      <c r="B1911" t="s">
        <v>97953</v>
      </c>
      <c r="D1911" t="s">
        <v>97952</v>
      </c>
      <c r="E1911" t="s">
        <v>86569</v>
      </c>
    </row>
    <row r="1912" spans="1:5" x14ac:dyDescent="0.35">
      <c r="A1912" t="s">
        <v>97951</v>
      </c>
      <c r="B1912" t="s">
        <v>97839</v>
      </c>
      <c r="D1912" t="s">
        <v>97838</v>
      </c>
      <c r="E1912" t="s">
        <v>97837</v>
      </c>
    </row>
    <row r="1913" spans="1:5" x14ac:dyDescent="0.35">
      <c r="A1913" t="s">
        <v>97950</v>
      </c>
      <c r="B1913" t="s">
        <v>97949</v>
      </c>
      <c r="D1913" t="s">
        <v>97948</v>
      </c>
      <c r="E1913" t="s">
        <v>3902</v>
      </c>
    </row>
    <row r="1914" spans="1:5" x14ac:dyDescent="0.35">
      <c r="A1914" t="s">
        <v>97947</v>
      </c>
      <c r="B1914" t="s">
        <v>97946</v>
      </c>
      <c r="D1914" t="s">
        <v>89198</v>
      </c>
      <c r="E1914" t="s">
        <v>86560</v>
      </c>
    </row>
    <row r="1915" spans="1:5" x14ac:dyDescent="0.35">
      <c r="A1915" t="s">
        <v>97945</v>
      </c>
      <c r="B1915" t="s">
        <v>97944</v>
      </c>
      <c r="D1915" t="s">
        <v>97943</v>
      </c>
      <c r="E1915" t="s">
        <v>86560</v>
      </c>
    </row>
    <row r="1916" spans="1:5" x14ac:dyDescent="0.35">
      <c r="A1916" t="s">
        <v>97942</v>
      </c>
      <c r="B1916" t="s">
        <v>97941</v>
      </c>
      <c r="D1916" t="s">
        <v>97940</v>
      </c>
      <c r="E1916" t="s">
        <v>86560</v>
      </c>
    </row>
    <row r="1917" spans="1:5" x14ac:dyDescent="0.35">
      <c r="A1917" t="s">
        <v>97939</v>
      </c>
      <c r="B1917" t="s">
        <v>97938</v>
      </c>
      <c r="D1917" t="s">
        <v>97937</v>
      </c>
      <c r="E1917" t="s">
        <v>87522</v>
      </c>
    </row>
    <row r="1918" spans="1:5" x14ac:dyDescent="0.35">
      <c r="A1918" t="s">
        <v>97936</v>
      </c>
      <c r="B1918" t="s">
        <v>97935</v>
      </c>
      <c r="D1918" t="s">
        <v>97934</v>
      </c>
      <c r="E1918" t="s">
        <v>86560</v>
      </c>
    </row>
    <row r="1919" spans="1:5" x14ac:dyDescent="0.35">
      <c r="A1919" t="s">
        <v>97933</v>
      </c>
      <c r="B1919" t="s">
        <v>97932</v>
      </c>
      <c r="D1919" t="s">
        <v>97931</v>
      </c>
      <c r="E1919" t="s">
        <v>86960</v>
      </c>
    </row>
    <row r="1920" spans="1:5" x14ac:dyDescent="0.35">
      <c r="A1920" t="s">
        <v>97930</v>
      </c>
      <c r="B1920" t="s">
        <v>97929</v>
      </c>
      <c r="D1920" t="s">
        <v>97928</v>
      </c>
      <c r="E1920" t="s">
        <v>86569</v>
      </c>
    </row>
    <row r="1921" spans="1:5" x14ac:dyDescent="0.35">
      <c r="A1921" t="s">
        <v>97927</v>
      </c>
      <c r="B1921" t="s">
        <v>97926</v>
      </c>
      <c r="D1921" t="s">
        <v>69666</v>
      </c>
      <c r="E1921" t="s">
        <v>86569</v>
      </c>
    </row>
    <row r="1922" spans="1:5" x14ac:dyDescent="0.35">
      <c r="A1922" t="s">
        <v>97925</v>
      </c>
      <c r="B1922" t="s">
        <v>97924</v>
      </c>
      <c r="D1922" t="s">
        <v>97923</v>
      </c>
      <c r="E1922" t="s">
        <v>86569</v>
      </c>
    </row>
    <row r="1923" spans="1:5" x14ac:dyDescent="0.35">
      <c r="A1923" t="s">
        <v>97922</v>
      </c>
      <c r="B1923" t="s">
        <v>97921</v>
      </c>
      <c r="D1923" t="s">
        <v>97920</v>
      </c>
      <c r="E1923" t="s">
        <v>86560</v>
      </c>
    </row>
    <row r="1924" spans="1:5" x14ac:dyDescent="0.35">
      <c r="A1924" t="s">
        <v>97919</v>
      </c>
      <c r="B1924" t="s">
        <v>97918</v>
      </c>
      <c r="D1924" t="s">
        <v>97917</v>
      </c>
      <c r="E1924" t="s">
        <v>86569</v>
      </c>
    </row>
    <row r="1925" spans="1:5" x14ac:dyDescent="0.35">
      <c r="A1925" t="s">
        <v>97916</v>
      </c>
      <c r="B1925" t="s">
        <v>97915</v>
      </c>
      <c r="D1925" t="s">
        <v>97914</v>
      </c>
      <c r="E1925" t="s">
        <v>97913</v>
      </c>
    </row>
    <row r="1926" spans="1:5" x14ac:dyDescent="0.35">
      <c r="A1926" t="s">
        <v>97912</v>
      </c>
      <c r="B1926" t="s">
        <v>97911</v>
      </c>
      <c r="D1926" t="s">
        <v>97910</v>
      </c>
      <c r="E1926" t="s">
        <v>86560</v>
      </c>
    </row>
    <row r="1927" spans="1:5" x14ac:dyDescent="0.35">
      <c r="A1927" t="s">
        <v>97909</v>
      </c>
      <c r="B1927" t="s">
        <v>97908</v>
      </c>
      <c r="D1927" t="s">
        <v>97907</v>
      </c>
      <c r="E1927" t="s">
        <v>86560</v>
      </c>
    </row>
    <row r="1928" spans="1:5" x14ac:dyDescent="0.35">
      <c r="A1928" t="s">
        <v>97906</v>
      </c>
      <c r="B1928" t="s">
        <v>97905</v>
      </c>
      <c r="D1928" t="s">
        <v>97904</v>
      </c>
      <c r="E1928" t="s">
        <v>97903</v>
      </c>
    </row>
    <row r="1929" spans="1:5" x14ac:dyDescent="0.35">
      <c r="A1929" t="s">
        <v>97902</v>
      </c>
      <c r="B1929" t="s">
        <v>97901</v>
      </c>
      <c r="D1929" t="s">
        <v>97900</v>
      </c>
      <c r="E1929" t="s">
        <v>86560</v>
      </c>
    </row>
    <row r="1930" spans="1:5" x14ac:dyDescent="0.35">
      <c r="A1930" t="s">
        <v>97899</v>
      </c>
      <c r="B1930" t="s">
        <v>97898</v>
      </c>
      <c r="D1930" t="s">
        <v>97897</v>
      </c>
      <c r="E1930" t="s">
        <v>86560</v>
      </c>
    </row>
    <row r="1931" spans="1:5" x14ac:dyDescent="0.35">
      <c r="A1931" t="s">
        <v>97896</v>
      </c>
      <c r="B1931" t="s">
        <v>97895</v>
      </c>
      <c r="D1931" t="s">
        <v>97894</v>
      </c>
      <c r="E1931" t="s">
        <v>86560</v>
      </c>
    </row>
    <row r="1932" spans="1:5" x14ac:dyDescent="0.35">
      <c r="A1932" t="s">
        <v>97868</v>
      </c>
      <c r="B1932" t="s">
        <v>97893</v>
      </c>
      <c r="D1932" t="s">
        <v>97892</v>
      </c>
      <c r="E1932" t="s">
        <v>86560</v>
      </c>
    </row>
    <row r="1933" spans="1:5" x14ac:dyDescent="0.35">
      <c r="A1933" t="s">
        <v>97891</v>
      </c>
      <c r="B1933" t="s">
        <v>97890</v>
      </c>
      <c r="D1933" t="s">
        <v>97889</v>
      </c>
      <c r="E1933" t="s">
        <v>87522</v>
      </c>
    </row>
    <row r="1934" spans="1:5" x14ac:dyDescent="0.35">
      <c r="A1934" t="s">
        <v>3902</v>
      </c>
      <c r="B1934" t="s">
        <v>97888</v>
      </c>
      <c r="D1934" t="s">
        <v>97887</v>
      </c>
      <c r="E1934" t="s">
        <v>97886</v>
      </c>
    </row>
    <row r="1935" spans="1:5" x14ac:dyDescent="0.35">
      <c r="A1935" t="s">
        <v>97885</v>
      </c>
      <c r="B1935" t="s">
        <v>97884</v>
      </c>
      <c r="D1935" t="s">
        <v>97883</v>
      </c>
      <c r="E1935" t="s">
        <v>86560</v>
      </c>
    </row>
    <row r="1936" spans="1:5" x14ac:dyDescent="0.35">
      <c r="A1936" t="s">
        <v>97882</v>
      </c>
      <c r="B1936" t="s">
        <v>97881</v>
      </c>
      <c r="D1936" t="s">
        <v>97880</v>
      </c>
      <c r="E1936" t="s">
        <v>86569</v>
      </c>
    </row>
    <row r="1937" spans="1:5" x14ac:dyDescent="0.35">
      <c r="A1937" t="s">
        <v>97879</v>
      </c>
      <c r="B1937" t="s">
        <v>97878</v>
      </c>
      <c r="D1937" t="s">
        <v>97877</v>
      </c>
      <c r="E1937" t="s">
        <v>86883</v>
      </c>
    </row>
    <row r="1938" spans="1:5" x14ac:dyDescent="0.35">
      <c r="A1938" t="s">
        <v>97876</v>
      </c>
      <c r="B1938" t="s">
        <v>97875</v>
      </c>
      <c r="D1938" t="s">
        <v>97874</v>
      </c>
      <c r="E1938" t="s">
        <v>86560</v>
      </c>
    </row>
    <row r="1939" spans="1:5" x14ac:dyDescent="0.35">
      <c r="A1939" t="s">
        <v>97873</v>
      </c>
      <c r="B1939" t="s">
        <v>97872</v>
      </c>
      <c r="D1939" t="s">
        <v>97871</v>
      </c>
      <c r="E1939" t="s">
        <v>86560</v>
      </c>
    </row>
    <row r="1940" spans="1:5" x14ac:dyDescent="0.35">
      <c r="A1940" t="s">
        <v>97870</v>
      </c>
      <c r="B1940" t="s">
        <v>97816</v>
      </c>
      <c r="D1940" t="s">
        <v>97815</v>
      </c>
      <c r="E1940" t="s">
        <v>97814</v>
      </c>
    </row>
    <row r="1941" spans="1:5" x14ac:dyDescent="0.35">
      <c r="A1941" t="s">
        <v>3902</v>
      </c>
      <c r="B1941" t="s">
        <v>97867</v>
      </c>
      <c r="D1941" t="s">
        <v>97869</v>
      </c>
      <c r="E1941" t="s">
        <v>97837</v>
      </c>
    </row>
    <row r="1942" spans="1:5" x14ac:dyDescent="0.35">
      <c r="A1942" t="s">
        <v>97868</v>
      </c>
      <c r="B1942" t="s">
        <v>97867</v>
      </c>
      <c r="D1942" t="s">
        <v>97866</v>
      </c>
      <c r="E1942" t="s">
        <v>97837</v>
      </c>
    </row>
    <row r="1943" spans="1:5" x14ac:dyDescent="0.35">
      <c r="A1943" t="s">
        <v>3902</v>
      </c>
      <c r="B1943" t="s">
        <v>97865</v>
      </c>
      <c r="D1943" t="s">
        <v>97864</v>
      </c>
      <c r="E1943" t="s">
        <v>97863</v>
      </c>
    </row>
    <row r="1944" spans="1:5" x14ac:dyDescent="0.35">
      <c r="A1944" t="s">
        <v>97862</v>
      </c>
      <c r="B1944" t="s">
        <v>97861</v>
      </c>
      <c r="D1944" t="s">
        <v>97860</v>
      </c>
      <c r="E1944" t="s">
        <v>86560</v>
      </c>
    </row>
    <row r="1945" spans="1:5" x14ac:dyDescent="0.35">
      <c r="A1945" t="s">
        <v>97859</v>
      </c>
      <c r="B1945" t="s">
        <v>97858</v>
      </c>
      <c r="D1945" t="s">
        <v>47349</v>
      </c>
      <c r="E1945" t="s">
        <v>86560</v>
      </c>
    </row>
    <row r="1946" spans="1:5" x14ac:dyDescent="0.35">
      <c r="A1946" t="s">
        <v>97857</v>
      </c>
      <c r="B1946" t="s">
        <v>97856</v>
      </c>
      <c r="D1946" t="s">
        <v>10425</v>
      </c>
      <c r="E1946" t="s">
        <v>86560</v>
      </c>
    </row>
    <row r="1947" spans="1:5" x14ac:dyDescent="0.35">
      <c r="A1947" t="s">
        <v>97855</v>
      </c>
      <c r="B1947" t="s">
        <v>97854</v>
      </c>
      <c r="D1947" t="s">
        <v>5423</v>
      </c>
      <c r="E1947" t="s">
        <v>86560</v>
      </c>
    </row>
    <row r="1948" spans="1:5" x14ac:dyDescent="0.35">
      <c r="A1948" t="s">
        <v>97853</v>
      </c>
      <c r="B1948" t="s">
        <v>97852</v>
      </c>
      <c r="D1948" t="s">
        <v>97851</v>
      </c>
      <c r="E1948" t="s">
        <v>87412</v>
      </c>
    </row>
    <row r="1949" spans="1:5" x14ac:dyDescent="0.35">
      <c r="A1949" t="s">
        <v>97850</v>
      </c>
      <c r="B1949" t="s">
        <v>97849</v>
      </c>
      <c r="D1949" t="s">
        <v>97848</v>
      </c>
      <c r="E1949" t="s">
        <v>86560</v>
      </c>
    </row>
    <row r="1950" spans="1:5" x14ac:dyDescent="0.35">
      <c r="A1950" t="s">
        <v>97847</v>
      </c>
      <c r="B1950" t="s">
        <v>97846</v>
      </c>
      <c r="D1950" t="s">
        <v>97845</v>
      </c>
      <c r="E1950" t="s">
        <v>86569</v>
      </c>
    </row>
    <row r="1951" spans="1:5" x14ac:dyDescent="0.35">
      <c r="A1951" t="s">
        <v>97844</v>
      </c>
      <c r="B1951" t="s">
        <v>97843</v>
      </c>
      <c r="D1951" t="s">
        <v>97842</v>
      </c>
      <c r="E1951" t="s">
        <v>86598</v>
      </c>
    </row>
    <row r="1952" spans="1:5" x14ac:dyDescent="0.35">
      <c r="A1952" t="s">
        <v>97841</v>
      </c>
      <c r="B1952" t="s">
        <v>97840</v>
      </c>
      <c r="D1952" t="s">
        <v>15458</v>
      </c>
      <c r="E1952" t="s">
        <v>86560</v>
      </c>
    </row>
    <row r="1953" spans="1:5" x14ac:dyDescent="0.35">
      <c r="A1953" t="s">
        <v>3902</v>
      </c>
      <c r="B1953" t="s">
        <v>97839</v>
      </c>
      <c r="D1953" t="s">
        <v>97838</v>
      </c>
      <c r="E1953" t="s">
        <v>97837</v>
      </c>
    </row>
    <row r="1954" spans="1:5" x14ac:dyDescent="0.35">
      <c r="A1954" t="s">
        <v>97836</v>
      </c>
      <c r="B1954" t="s">
        <v>97835</v>
      </c>
      <c r="D1954" t="s">
        <v>97834</v>
      </c>
      <c r="E1954" t="s">
        <v>97833</v>
      </c>
    </row>
    <row r="1955" spans="1:5" x14ac:dyDescent="0.35">
      <c r="A1955" t="s">
        <v>97832</v>
      </c>
      <c r="B1955" t="s">
        <v>97831</v>
      </c>
      <c r="D1955" t="s">
        <v>97830</v>
      </c>
      <c r="E1955" t="s">
        <v>86560</v>
      </c>
    </row>
    <row r="1956" spans="1:5" x14ac:dyDescent="0.35">
      <c r="A1956" t="s">
        <v>97829</v>
      </c>
      <c r="B1956" t="s">
        <v>97828</v>
      </c>
      <c r="D1956" t="s">
        <v>97827</v>
      </c>
      <c r="E1956" t="s">
        <v>97826</v>
      </c>
    </row>
    <row r="1957" spans="1:5" x14ac:dyDescent="0.35">
      <c r="A1957" t="s">
        <v>97825</v>
      </c>
      <c r="B1957" t="s">
        <v>97824</v>
      </c>
      <c r="D1957" t="s">
        <v>97823</v>
      </c>
      <c r="E1957" t="s">
        <v>86606</v>
      </c>
    </row>
    <row r="1958" spans="1:5" x14ac:dyDescent="0.35">
      <c r="A1958" t="s">
        <v>97822</v>
      </c>
      <c r="B1958" t="s">
        <v>97821</v>
      </c>
      <c r="D1958" t="s">
        <v>97820</v>
      </c>
      <c r="E1958" t="s">
        <v>86606</v>
      </c>
    </row>
    <row r="1959" spans="1:5" x14ac:dyDescent="0.35">
      <c r="A1959" t="s">
        <v>97819</v>
      </c>
      <c r="B1959" t="s">
        <v>97818</v>
      </c>
      <c r="D1959" t="s">
        <v>97817</v>
      </c>
      <c r="E1959" t="s">
        <v>86560</v>
      </c>
    </row>
    <row r="1960" spans="1:5" x14ac:dyDescent="0.35">
      <c r="A1960" t="s">
        <v>3902</v>
      </c>
      <c r="B1960" t="s">
        <v>97816</v>
      </c>
      <c r="D1960" t="s">
        <v>97815</v>
      </c>
      <c r="E1960" t="s">
        <v>97814</v>
      </c>
    </row>
    <row r="1961" spans="1:5" x14ac:dyDescent="0.35">
      <c r="A1961" t="s">
        <v>97813</v>
      </c>
      <c r="B1961" t="s">
        <v>97812</v>
      </c>
      <c r="D1961" t="s">
        <v>97811</v>
      </c>
      <c r="E1961" t="s">
        <v>86560</v>
      </c>
    </row>
    <row r="1962" spans="1:5" x14ac:dyDescent="0.35">
      <c r="A1962" t="s">
        <v>97810</v>
      </c>
      <c r="B1962" t="s">
        <v>97809</v>
      </c>
      <c r="D1962" t="s">
        <v>39695</v>
      </c>
      <c r="E1962" t="s">
        <v>86569</v>
      </c>
    </row>
    <row r="1963" spans="1:5" x14ac:dyDescent="0.35">
      <c r="A1963" t="s">
        <v>97808</v>
      </c>
      <c r="B1963" t="s">
        <v>97807</v>
      </c>
      <c r="D1963" t="s">
        <v>97806</v>
      </c>
      <c r="E1963" t="s">
        <v>86598</v>
      </c>
    </row>
    <row r="1964" spans="1:5" x14ac:dyDescent="0.35">
      <c r="A1964" t="s">
        <v>97805</v>
      </c>
      <c r="B1964" t="s">
        <v>97804</v>
      </c>
      <c r="D1964" t="s">
        <v>97803</v>
      </c>
      <c r="E1964" t="s">
        <v>86560</v>
      </c>
    </row>
    <row r="1965" spans="1:5" x14ac:dyDescent="0.35">
      <c r="A1965" t="s">
        <v>97802</v>
      </c>
      <c r="B1965" t="s">
        <v>97801</v>
      </c>
      <c r="D1965" t="s">
        <v>97800</v>
      </c>
      <c r="E1965" t="s">
        <v>86560</v>
      </c>
    </row>
    <row r="1966" spans="1:5" x14ac:dyDescent="0.35">
      <c r="A1966" t="s">
        <v>97799</v>
      </c>
      <c r="B1966" t="s">
        <v>97798</v>
      </c>
      <c r="D1966" t="s">
        <v>97797</v>
      </c>
      <c r="E1966" t="s">
        <v>86606</v>
      </c>
    </row>
    <row r="1967" spans="1:5" x14ac:dyDescent="0.35">
      <c r="A1967" t="s">
        <v>97796</v>
      </c>
      <c r="B1967" t="s">
        <v>97795</v>
      </c>
      <c r="D1967" t="s">
        <v>97794</v>
      </c>
      <c r="E1967" t="s">
        <v>86560</v>
      </c>
    </row>
    <row r="1968" spans="1:5" x14ac:dyDescent="0.35">
      <c r="A1968" t="s">
        <v>97793</v>
      </c>
      <c r="B1968" t="s">
        <v>97792</v>
      </c>
      <c r="D1968" t="s">
        <v>97791</v>
      </c>
      <c r="E1968" t="s">
        <v>86560</v>
      </c>
    </row>
    <row r="1969" spans="1:5" x14ac:dyDescent="0.35">
      <c r="A1969" t="s">
        <v>97790</v>
      </c>
      <c r="B1969" t="s">
        <v>97789</v>
      </c>
      <c r="D1969" t="s">
        <v>62596</v>
      </c>
      <c r="E1969" t="s">
        <v>86560</v>
      </c>
    </row>
    <row r="1970" spans="1:5" x14ac:dyDescent="0.35">
      <c r="A1970" t="s">
        <v>97788</v>
      </c>
      <c r="B1970" t="s">
        <v>97787</v>
      </c>
      <c r="D1970" t="s">
        <v>10257</v>
      </c>
      <c r="E1970" t="s">
        <v>86560</v>
      </c>
    </row>
    <row r="1971" spans="1:5" x14ac:dyDescent="0.35">
      <c r="A1971" t="s">
        <v>97786</v>
      </c>
      <c r="B1971" t="s">
        <v>97785</v>
      </c>
      <c r="D1971" t="s">
        <v>97784</v>
      </c>
      <c r="E1971" t="s">
        <v>86560</v>
      </c>
    </row>
    <row r="1972" spans="1:5" x14ac:dyDescent="0.35">
      <c r="A1972" t="s">
        <v>97783</v>
      </c>
      <c r="B1972" t="s">
        <v>97782</v>
      </c>
      <c r="D1972" t="s">
        <v>97781</v>
      </c>
      <c r="E1972" t="s">
        <v>86560</v>
      </c>
    </row>
    <row r="1973" spans="1:5" x14ac:dyDescent="0.35">
      <c r="A1973" t="s">
        <v>97780</v>
      </c>
      <c r="B1973" t="s">
        <v>97779</v>
      </c>
      <c r="D1973" t="s">
        <v>97778</v>
      </c>
      <c r="E1973" t="s">
        <v>86765</v>
      </c>
    </row>
    <row r="1974" spans="1:5" x14ac:dyDescent="0.35">
      <c r="A1974" t="s">
        <v>97777</v>
      </c>
      <c r="B1974" t="s">
        <v>97776</v>
      </c>
      <c r="D1974" t="s">
        <v>97775</v>
      </c>
      <c r="E1974" t="s">
        <v>87042</v>
      </c>
    </row>
    <row r="1975" spans="1:5" x14ac:dyDescent="0.35">
      <c r="A1975" t="s">
        <v>97774</v>
      </c>
      <c r="B1975" t="s">
        <v>97773</v>
      </c>
      <c r="D1975" t="s">
        <v>97772</v>
      </c>
      <c r="E1975" t="s">
        <v>86560</v>
      </c>
    </row>
    <row r="1976" spans="1:5" x14ac:dyDescent="0.35">
      <c r="A1976" t="s">
        <v>97771</v>
      </c>
      <c r="B1976" t="s">
        <v>97770</v>
      </c>
      <c r="D1976" t="s">
        <v>97769</v>
      </c>
      <c r="E1976" t="s">
        <v>86560</v>
      </c>
    </row>
    <row r="1977" spans="1:5" x14ac:dyDescent="0.35">
      <c r="A1977" t="s">
        <v>97768</v>
      </c>
      <c r="B1977" t="s">
        <v>97767</v>
      </c>
      <c r="D1977" t="s">
        <v>97766</v>
      </c>
      <c r="E1977" t="s">
        <v>97758</v>
      </c>
    </row>
    <row r="1978" spans="1:5" x14ac:dyDescent="0.35">
      <c r="A1978" t="s">
        <v>97765</v>
      </c>
      <c r="B1978" t="s">
        <v>97764</v>
      </c>
      <c r="D1978" t="s">
        <v>97763</v>
      </c>
      <c r="E1978" t="s">
        <v>86560</v>
      </c>
    </row>
    <row r="1979" spans="1:5" x14ac:dyDescent="0.35">
      <c r="A1979" t="s">
        <v>97762</v>
      </c>
      <c r="B1979" t="s">
        <v>97761</v>
      </c>
      <c r="D1979" t="s">
        <v>163</v>
      </c>
      <c r="E1979" t="s">
        <v>86569</v>
      </c>
    </row>
    <row r="1980" spans="1:5" x14ac:dyDescent="0.35">
      <c r="A1980" t="s">
        <v>97760</v>
      </c>
      <c r="B1980" t="s">
        <v>97759</v>
      </c>
      <c r="D1980" t="s">
        <v>61504</v>
      </c>
      <c r="E1980" t="s">
        <v>97758</v>
      </c>
    </row>
    <row r="1981" spans="1:5" x14ac:dyDescent="0.35">
      <c r="A1981" t="s">
        <v>97757</v>
      </c>
      <c r="B1981" t="s">
        <v>97756</v>
      </c>
      <c r="D1981" t="s">
        <v>39691</v>
      </c>
      <c r="E1981" t="s">
        <v>86560</v>
      </c>
    </row>
    <row r="1982" spans="1:5" x14ac:dyDescent="0.35">
      <c r="A1982" t="s">
        <v>97755</v>
      </c>
      <c r="B1982" t="s">
        <v>97754</v>
      </c>
      <c r="D1982" t="s">
        <v>97753</v>
      </c>
      <c r="E1982" t="s">
        <v>86560</v>
      </c>
    </row>
    <row r="1983" spans="1:5" x14ac:dyDescent="0.35">
      <c r="A1983" t="s">
        <v>97752</v>
      </c>
      <c r="B1983" t="s">
        <v>97751</v>
      </c>
      <c r="D1983" t="s">
        <v>97750</v>
      </c>
      <c r="E1983" t="s">
        <v>86560</v>
      </c>
    </row>
    <row r="1984" spans="1:5" x14ac:dyDescent="0.35">
      <c r="A1984" t="s">
        <v>97749</v>
      </c>
      <c r="B1984" t="s">
        <v>97748</v>
      </c>
      <c r="D1984" t="s">
        <v>97747</v>
      </c>
      <c r="E1984" t="s">
        <v>86560</v>
      </c>
    </row>
    <row r="1985" spans="1:5" x14ac:dyDescent="0.35">
      <c r="A1985" t="s">
        <v>97746</v>
      </c>
      <c r="B1985" t="s">
        <v>97745</v>
      </c>
      <c r="D1985" t="s">
        <v>97744</v>
      </c>
      <c r="E1985" t="s">
        <v>86560</v>
      </c>
    </row>
    <row r="1986" spans="1:5" x14ac:dyDescent="0.35">
      <c r="A1986" t="s">
        <v>97743</v>
      </c>
      <c r="B1986" t="s">
        <v>97742</v>
      </c>
      <c r="D1986" t="s">
        <v>97741</v>
      </c>
      <c r="E1986" t="s">
        <v>86560</v>
      </c>
    </row>
    <row r="1987" spans="1:5" x14ac:dyDescent="0.35">
      <c r="A1987" t="s">
        <v>97740</v>
      </c>
      <c r="B1987" t="s">
        <v>97739</v>
      </c>
      <c r="D1987" t="s">
        <v>97738</v>
      </c>
      <c r="E1987" t="s">
        <v>97737</v>
      </c>
    </row>
    <row r="1988" spans="1:5" x14ac:dyDescent="0.35">
      <c r="A1988" t="s">
        <v>97736</v>
      </c>
      <c r="B1988" t="s">
        <v>97735</v>
      </c>
      <c r="D1988" t="s">
        <v>84662</v>
      </c>
      <c r="E1988" t="s">
        <v>86560</v>
      </c>
    </row>
    <row r="1989" spans="1:5" x14ac:dyDescent="0.35">
      <c r="A1989" t="s">
        <v>97734</v>
      </c>
      <c r="B1989" t="s">
        <v>97733</v>
      </c>
      <c r="D1989" t="s">
        <v>97732</v>
      </c>
      <c r="E1989" t="s">
        <v>86560</v>
      </c>
    </row>
    <row r="1990" spans="1:5" x14ac:dyDescent="0.35">
      <c r="A1990" t="s">
        <v>97731</v>
      </c>
      <c r="B1990" t="s">
        <v>97730</v>
      </c>
      <c r="D1990" t="s">
        <v>97729</v>
      </c>
      <c r="E1990" t="s">
        <v>86560</v>
      </c>
    </row>
    <row r="1991" spans="1:5" x14ac:dyDescent="0.35">
      <c r="A1991" t="s">
        <v>97728</v>
      </c>
      <c r="B1991" t="s">
        <v>97727</v>
      </c>
      <c r="D1991" t="s">
        <v>97726</v>
      </c>
      <c r="E1991" t="s">
        <v>86598</v>
      </c>
    </row>
    <row r="1992" spans="1:5" x14ac:dyDescent="0.35">
      <c r="A1992" t="s">
        <v>97725</v>
      </c>
      <c r="B1992" t="s">
        <v>97724</v>
      </c>
      <c r="D1992" t="s">
        <v>97723</v>
      </c>
      <c r="E1992" t="s">
        <v>86569</v>
      </c>
    </row>
    <row r="1993" spans="1:5" x14ac:dyDescent="0.35">
      <c r="A1993" t="s">
        <v>97722</v>
      </c>
      <c r="B1993" t="s">
        <v>97721</v>
      </c>
      <c r="D1993" t="s">
        <v>97720</v>
      </c>
      <c r="E1993" t="s">
        <v>86569</v>
      </c>
    </row>
    <row r="1994" spans="1:5" x14ac:dyDescent="0.35">
      <c r="A1994" t="s">
        <v>97719</v>
      </c>
      <c r="B1994" t="s">
        <v>97718</v>
      </c>
      <c r="D1994" t="s">
        <v>97717</v>
      </c>
      <c r="E1994" t="s">
        <v>86569</v>
      </c>
    </row>
    <row r="1995" spans="1:5" x14ac:dyDescent="0.35">
      <c r="A1995" t="s">
        <v>97716</v>
      </c>
      <c r="B1995" t="s">
        <v>97715</v>
      </c>
      <c r="D1995" t="s">
        <v>97714</v>
      </c>
      <c r="E1995" t="s">
        <v>86560</v>
      </c>
    </row>
    <row r="1996" spans="1:5" x14ac:dyDescent="0.35">
      <c r="A1996" t="s">
        <v>97713</v>
      </c>
      <c r="B1996" t="s">
        <v>97712</v>
      </c>
      <c r="D1996" t="s">
        <v>97711</v>
      </c>
      <c r="E1996" t="s">
        <v>86560</v>
      </c>
    </row>
    <row r="1997" spans="1:5" x14ac:dyDescent="0.35">
      <c r="A1997" t="s">
        <v>97710</v>
      </c>
      <c r="B1997" t="s">
        <v>97709</v>
      </c>
      <c r="D1997" t="s">
        <v>97708</v>
      </c>
      <c r="E1997" t="s">
        <v>86560</v>
      </c>
    </row>
    <row r="1998" spans="1:5" x14ac:dyDescent="0.35">
      <c r="A1998" t="s">
        <v>97646</v>
      </c>
      <c r="B1998" t="s">
        <v>97602</v>
      </c>
      <c r="D1998" t="s">
        <v>97601</v>
      </c>
      <c r="E1998" t="s">
        <v>97581</v>
      </c>
    </row>
    <row r="1999" spans="1:5" x14ac:dyDescent="0.35">
      <c r="A1999" t="s">
        <v>97707</v>
      </c>
      <c r="B1999" t="s">
        <v>97706</v>
      </c>
      <c r="D1999" t="s">
        <v>97705</v>
      </c>
      <c r="E1999" t="s">
        <v>86560</v>
      </c>
    </row>
    <row r="2000" spans="1:5" x14ac:dyDescent="0.35">
      <c r="A2000" t="s">
        <v>97704</v>
      </c>
      <c r="B2000" t="s">
        <v>97703</v>
      </c>
      <c r="D2000" t="s">
        <v>97702</v>
      </c>
      <c r="E2000" t="s">
        <v>86606</v>
      </c>
    </row>
    <row r="2001" spans="1:5" x14ac:dyDescent="0.35">
      <c r="A2001" t="s">
        <v>97701</v>
      </c>
      <c r="B2001" t="s">
        <v>97700</v>
      </c>
      <c r="D2001" t="s">
        <v>22875</v>
      </c>
      <c r="E2001" t="s">
        <v>86560</v>
      </c>
    </row>
    <row r="2002" spans="1:5" x14ac:dyDescent="0.35">
      <c r="A2002" t="s">
        <v>97699</v>
      </c>
      <c r="B2002" t="s">
        <v>97698</v>
      </c>
      <c r="D2002" t="s">
        <v>97697</v>
      </c>
      <c r="E2002" t="s">
        <v>86560</v>
      </c>
    </row>
    <row r="2003" spans="1:5" x14ac:dyDescent="0.35">
      <c r="A2003" t="s">
        <v>97696</v>
      </c>
      <c r="B2003" t="s">
        <v>97695</v>
      </c>
      <c r="D2003" t="s">
        <v>46674</v>
      </c>
      <c r="E2003" t="s">
        <v>86560</v>
      </c>
    </row>
    <row r="2004" spans="1:5" x14ac:dyDescent="0.35">
      <c r="A2004" t="s">
        <v>97694</v>
      </c>
      <c r="B2004" t="s">
        <v>97693</v>
      </c>
      <c r="D2004" t="s">
        <v>97692</v>
      </c>
      <c r="E2004" t="s">
        <v>86560</v>
      </c>
    </row>
    <row r="2005" spans="1:5" x14ac:dyDescent="0.35">
      <c r="A2005" t="s">
        <v>97691</v>
      </c>
      <c r="B2005" t="s">
        <v>97690</v>
      </c>
      <c r="D2005" t="s">
        <v>816</v>
      </c>
      <c r="E2005" t="s">
        <v>86560</v>
      </c>
    </row>
    <row r="2006" spans="1:5" x14ac:dyDescent="0.35">
      <c r="A2006" t="s">
        <v>3902</v>
      </c>
      <c r="B2006" t="s">
        <v>97582</v>
      </c>
      <c r="D2006" t="s">
        <v>28003</v>
      </c>
      <c r="E2006" t="s">
        <v>97581</v>
      </c>
    </row>
    <row r="2007" spans="1:5" x14ac:dyDescent="0.35">
      <c r="A2007" t="s">
        <v>3902</v>
      </c>
      <c r="B2007" t="s">
        <v>97689</v>
      </c>
      <c r="D2007" t="s">
        <v>27080</v>
      </c>
      <c r="E2007" t="s">
        <v>3902</v>
      </c>
    </row>
    <row r="2008" spans="1:5" x14ac:dyDescent="0.35">
      <c r="A2008" t="s">
        <v>97688</v>
      </c>
      <c r="B2008" t="s">
        <v>97687</v>
      </c>
      <c r="D2008" t="s">
        <v>97686</v>
      </c>
      <c r="E2008" t="s">
        <v>86560</v>
      </c>
    </row>
    <row r="2009" spans="1:5" x14ac:dyDescent="0.35">
      <c r="A2009" t="s">
        <v>97685</v>
      </c>
      <c r="B2009" t="s">
        <v>97684</v>
      </c>
      <c r="D2009" t="s">
        <v>97683</v>
      </c>
      <c r="E2009" t="s">
        <v>86569</v>
      </c>
    </row>
    <row r="2010" spans="1:5" x14ac:dyDescent="0.35">
      <c r="A2010" t="s">
        <v>97682</v>
      </c>
      <c r="B2010" t="s">
        <v>97681</v>
      </c>
      <c r="D2010" t="s">
        <v>36384</v>
      </c>
      <c r="E2010" t="s">
        <v>86957</v>
      </c>
    </row>
    <row r="2011" spans="1:5" x14ac:dyDescent="0.35">
      <c r="A2011" t="s">
        <v>97680</v>
      </c>
      <c r="B2011" t="s">
        <v>97679</v>
      </c>
      <c r="D2011" t="s">
        <v>97678</v>
      </c>
      <c r="E2011" t="s">
        <v>86960</v>
      </c>
    </row>
    <row r="2012" spans="1:5" x14ac:dyDescent="0.35">
      <c r="A2012" t="s">
        <v>97677</v>
      </c>
      <c r="B2012" t="s">
        <v>97676</v>
      </c>
      <c r="D2012" t="s">
        <v>54729</v>
      </c>
      <c r="E2012" t="s">
        <v>86569</v>
      </c>
    </row>
    <row r="2013" spans="1:5" x14ac:dyDescent="0.35">
      <c r="A2013" t="s">
        <v>97652</v>
      </c>
      <c r="B2013" t="s">
        <v>97546</v>
      </c>
      <c r="D2013" t="s">
        <v>97545</v>
      </c>
      <c r="E2013" t="s">
        <v>3902</v>
      </c>
    </row>
    <row r="2014" spans="1:5" x14ac:dyDescent="0.35">
      <c r="A2014" t="s">
        <v>97675</v>
      </c>
      <c r="B2014" t="s">
        <v>97674</v>
      </c>
      <c r="D2014" t="s">
        <v>97673</v>
      </c>
      <c r="E2014" t="s">
        <v>86569</v>
      </c>
    </row>
    <row r="2015" spans="1:5" x14ac:dyDescent="0.35">
      <c r="A2015" t="s">
        <v>97672</v>
      </c>
      <c r="B2015" t="s">
        <v>97671</v>
      </c>
      <c r="D2015" t="s">
        <v>97670</v>
      </c>
      <c r="E2015" t="s">
        <v>86560</v>
      </c>
    </row>
    <row r="2016" spans="1:5" x14ac:dyDescent="0.35">
      <c r="A2016" t="s">
        <v>97669</v>
      </c>
      <c r="B2016" t="s">
        <v>97668</v>
      </c>
      <c r="D2016" t="s">
        <v>6213</v>
      </c>
      <c r="E2016" t="s">
        <v>86560</v>
      </c>
    </row>
    <row r="2017" spans="1:5" x14ac:dyDescent="0.35">
      <c r="A2017" t="s">
        <v>97667</v>
      </c>
      <c r="B2017" t="s">
        <v>97666</v>
      </c>
      <c r="D2017" t="s">
        <v>97665</v>
      </c>
      <c r="E2017" t="s">
        <v>86569</v>
      </c>
    </row>
    <row r="2018" spans="1:5" x14ac:dyDescent="0.35">
      <c r="A2018" t="s">
        <v>97664</v>
      </c>
      <c r="B2018" t="s">
        <v>97663</v>
      </c>
      <c r="D2018" t="s">
        <v>5389</v>
      </c>
      <c r="E2018" t="s">
        <v>86560</v>
      </c>
    </row>
    <row r="2019" spans="1:5" x14ac:dyDescent="0.35">
      <c r="A2019" t="s">
        <v>97662</v>
      </c>
      <c r="B2019" t="s">
        <v>97661</v>
      </c>
      <c r="D2019" t="s">
        <v>97660</v>
      </c>
      <c r="E2019" t="s">
        <v>86569</v>
      </c>
    </row>
    <row r="2020" spans="1:5" x14ac:dyDescent="0.35">
      <c r="A2020" t="s">
        <v>97659</v>
      </c>
      <c r="B2020" t="s">
        <v>97658</v>
      </c>
      <c r="D2020" t="s">
        <v>31810</v>
      </c>
      <c r="E2020" t="s">
        <v>97529</v>
      </c>
    </row>
    <row r="2021" spans="1:5" x14ac:dyDescent="0.35">
      <c r="A2021" t="s">
        <v>97657</v>
      </c>
      <c r="B2021" t="s">
        <v>97656</v>
      </c>
      <c r="D2021" t="s">
        <v>97655</v>
      </c>
      <c r="E2021" t="s">
        <v>86569</v>
      </c>
    </row>
    <row r="2022" spans="1:5" x14ac:dyDescent="0.35">
      <c r="A2022" t="s">
        <v>3902</v>
      </c>
      <c r="B2022" t="s">
        <v>97630</v>
      </c>
      <c r="D2022" t="s">
        <v>97629</v>
      </c>
      <c r="E2022" t="s">
        <v>3902</v>
      </c>
    </row>
    <row r="2023" spans="1:5" x14ac:dyDescent="0.35">
      <c r="A2023" t="s">
        <v>97654</v>
      </c>
      <c r="B2023" t="s">
        <v>97653</v>
      </c>
      <c r="D2023" t="s">
        <v>37756</v>
      </c>
      <c r="E2023" t="s">
        <v>86560</v>
      </c>
    </row>
    <row r="2024" spans="1:5" x14ac:dyDescent="0.35">
      <c r="A2024" t="s">
        <v>97652</v>
      </c>
      <c r="B2024" t="s">
        <v>97651</v>
      </c>
      <c r="D2024" t="s">
        <v>97650</v>
      </c>
      <c r="E2024" t="s">
        <v>86560</v>
      </c>
    </row>
    <row r="2025" spans="1:5" x14ac:dyDescent="0.35">
      <c r="A2025" t="s">
        <v>97649</v>
      </c>
      <c r="B2025" t="s">
        <v>97648</v>
      </c>
      <c r="D2025" t="s">
        <v>97647</v>
      </c>
      <c r="E2025" t="s">
        <v>86560</v>
      </c>
    </row>
    <row r="2026" spans="1:5" x14ac:dyDescent="0.35">
      <c r="A2026" t="s">
        <v>97646</v>
      </c>
      <c r="B2026" t="s">
        <v>97645</v>
      </c>
      <c r="D2026" t="s">
        <v>40170</v>
      </c>
      <c r="E2026" t="s">
        <v>86569</v>
      </c>
    </row>
    <row r="2027" spans="1:5" x14ac:dyDescent="0.35">
      <c r="A2027" t="s">
        <v>97644</v>
      </c>
      <c r="B2027" t="s">
        <v>97643</v>
      </c>
      <c r="D2027" t="s">
        <v>97642</v>
      </c>
      <c r="E2027" t="s">
        <v>86598</v>
      </c>
    </row>
    <row r="2028" spans="1:5" x14ac:dyDescent="0.35">
      <c r="A2028" t="s">
        <v>97641</v>
      </c>
      <c r="B2028" t="s">
        <v>97640</v>
      </c>
      <c r="D2028" t="s">
        <v>7254</v>
      </c>
      <c r="E2028" t="s">
        <v>86560</v>
      </c>
    </row>
    <row r="2029" spans="1:5" x14ac:dyDescent="0.35">
      <c r="A2029" t="s">
        <v>97639</v>
      </c>
      <c r="B2029" t="s">
        <v>97638</v>
      </c>
      <c r="D2029" t="s">
        <v>89921</v>
      </c>
      <c r="E2029" t="s">
        <v>86560</v>
      </c>
    </row>
    <row r="2030" spans="1:5" x14ac:dyDescent="0.35">
      <c r="A2030" t="s">
        <v>97637</v>
      </c>
      <c r="B2030" t="s">
        <v>97636</v>
      </c>
      <c r="D2030" t="s">
        <v>97635</v>
      </c>
      <c r="E2030" t="s">
        <v>86560</v>
      </c>
    </row>
    <row r="2031" spans="1:5" x14ac:dyDescent="0.35">
      <c r="A2031" t="s">
        <v>97634</v>
      </c>
      <c r="B2031" t="s">
        <v>97633</v>
      </c>
      <c r="D2031" t="s">
        <v>49595</v>
      </c>
      <c r="E2031" t="s">
        <v>86560</v>
      </c>
    </row>
    <row r="2032" spans="1:5" x14ac:dyDescent="0.35">
      <c r="A2032" t="s">
        <v>97632</v>
      </c>
      <c r="B2032" t="s">
        <v>97631</v>
      </c>
      <c r="D2032" t="s">
        <v>7154</v>
      </c>
      <c r="E2032" t="s">
        <v>86560</v>
      </c>
    </row>
    <row r="2033" spans="1:5" x14ac:dyDescent="0.35">
      <c r="A2033" t="s">
        <v>97509</v>
      </c>
      <c r="B2033" t="s">
        <v>97630</v>
      </c>
      <c r="D2033" t="s">
        <v>97629</v>
      </c>
      <c r="E2033" t="s">
        <v>3902</v>
      </c>
    </row>
    <row r="2034" spans="1:5" x14ac:dyDescent="0.35">
      <c r="A2034" t="s">
        <v>97628</v>
      </c>
      <c r="B2034" t="s">
        <v>97627</v>
      </c>
      <c r="D2034" t="s">
        <v>5876</v>
      </c>
      <c r="E2034" t="s">
        <v>86560</v>
      </c>
    </row>
    <row r="2035" spans="1:5" x14ac:dyDescent="0.35">
      <c r="A2035" t="s">
        <v>97626</v>
      </c>
      <c r="B2035" t="s">
        <v>97625</v>
      </c>
      <c r="D2035" t="s">
        <v>97624</v>
      </c>
      <c r="E2035" t="s">
        <v>86560</v>
      </c>
    </row>
    <row r="2036" spans="1:5" x14ac:dyDescent="0.35">
      <c r="A2036" t="s">
        <v>97623</v>
      </c>
      <c r="B2036" t="s">
        <v>97622</v>
      </c>
      <c r="D2036" t="s">
        <v>61226</v>
      </c>
      <c r="E2036" t="s">
        <v>86560</v>
      </c>
    </row>
    <row r="2037" spans="1:5" x14ac:dyDescent="0.35">
      <c r="A2037" t="s">
        <v>97621</v>
      </c>
      <c r="B2037" t="s">
        <v>97620</v>
      </c>
      <c r="D2037" t="s">
        <v>97619</v>
      </c>
      <c r="E2037" t="s">
        <v>86560</v>
      </c>
    </row>
    <row r="2038" spans="1:5" x14ac:dyDescent="0.35">
      <c r="A2038" t="s">
        <v>97618</v>
      </c>
      <c r="B2038" t="s">
        <v>97617</v>
      </c>
      <c r="D2038" t="s">
        <v>97616</v>
      </c>
      <c r="E2038" t="s">
        <v>86560</v>
      </c>
    </row>
    <row r="2039" spans="1:5" x14ac:dyDescent="0.35">
      <c r="A2039" t="s">
        <v>97615</v>
      </c>
      <c r="B2039" t="s">
        <v>97614</v>
      </c>
      <c r="D2039" t="s">
        <v>97613</v>
      </c>
      <c r="E2039" t="s">
        <v>86560</v>
      </c>
    </row>
    <row r="2040" spans="1:5" x14ac:dyDescent="0.35">
      <c r="A2040" t="s">
        <v>97612</v>
      </c>
      <c r="B2040" t="s">
        <v>97611</v>
      </c>
      <c r="D2040" t="s">
        <v>97610</v>
      </c>
      <c r="E2040" t="s">
        <v>86606</v>
      </c>
    </row>
    <row r="2041" spans="1:5" x14ac:dyDescent="0.35">
      <c r="A2041" t="s">
        <v>97609</v>
      </c>
      <c r="B2041" t="s">
        <v>97608</v>
      </c>
      <c r="D2041" t="s">
        <v>6678</v>
      </c>
      <c r="E2041" t="s">
        <v>87230</v>
      </c>
    </row>
    <row r="2042" spans="1:5" x14ac:dyDescent="0.35">
      <c r="A2042" t="s">
        <v>97607</v>
      </c>
      <c r="B2042" t="s">
        <v>97606</v>
      </c>
      <c r="D2042" t="s">
        <v>7177</v>
      </c>
      <c r="E2042" t="s">
        <v>86560</v>
      </c>
    </row>
    <row r="2043" spans="1:5" x14ac:dyDescent="0.35">
      <c r="A2043" t="s">
        <v>97605</v>
      </c>
      <c r="B2043" t="s">
        <v>97604</v>
      </c>
      <c r="D2043" t="s">
        <v>97603</v>
      </c>
      <c r="E2043" t="s">
        <v>86569</v>
      </c>
    </row>
    <row r="2044" spans="1:5" x14ac:dyDescent="0.35">
      <c r="A2044" t="s">
        <v>3902</v>
      </c>
      <c r="B2044" t="s">
        <v>97602</v>
      </c>
      <c r="D2044" t="s">
        <v>97601</v>
      </c>
      <c r="E2044" t="s">
        <v>97581</v>
      </c>
    </row>
    <row r="2045" spans="1:5" x14ac:dyDescent="0.35">
      <c r="A2045" t="s">
        <v>97600</v>
      </c>
      <c r="B2045" t="s">
        <v>97599</v>
      </c>
      <c r="D2045" t="s">
        <v>97598</v>
      </c>
      <c r="E2045" t="s">
        <v>86569</v>
      </c>
    </row>
    <row r="2046" spans="1:5" x14ac:dyDescent="0.35">
      <c r="A2046" t="s">
        <v>97597</v>
      </c>
      <c r="B2046" t="s">
        <v>97596</v>
      </c>
      <c r="D2046" t="s">
        <v>22967</v>
      </c>
      <c r="E2046" t="s">
        <v>97595</v>
      </c>
    </row>
    <row r="2047" spans="1:5" x14ac:dyDescent="0.35">
      <c r="A2047" t="s">
        <v>97594</v>
      </c>
      <c r="B2047" t="s">
        <v>97593</v>
      </c>
      <c r="D2047" t="s">
        <v>97592</v>
      </c>
      <c r="E2047" t="s">
        <v>86569</v>
      </c>
    </row>
    <row r="2048" spans="1:5" x14ac:dyDescent="0.35">
      <c r="A2048" t="s">
        <v>97591</v>
      </c>
      <c r="B2048" t="s">
        <v>97590</v>
      </c>
      <c r="D2048" t="s">
        <v>97589</v>
      </c>
      <c r="E2048" t="s">
        <v>86560</v>
      </c>
    </row>
    <row r="2049" spans="1:5" x14ac:dyDescent="0.35">
      <c r="A2049" t="s">
        <v>97588</v>
      </c>
      <c r="B2049" t="s">
        <v>97587</v>
      </c>
      <c r="D2049" t="s">
        <v>35642</v>
      </c>
      <c r="E2049" t="s">
        <v>86598</v>
      </c>
    </row>
    <row r="2050" spans="1:5" x14ac:dyDescent="0.35">
      <c r="A2050" t="s">
        <v>97586</v>
      </c>
      <c r="B2050" t="s">
        <v>97585</v>
      </c>
      <c r="D2050" t="s">
        <v>343</v>
      </c>
      <c r="E2050" t="s">
        <v>86560</v>
      </c>
    </row>
    <row r="2051" spans="1:5" x14ac:dyDescent="0.35">
      <c r="A2051" t="s">
        <v>97584</v>
      </c>
      <c r="B2051" t="s">
        <v>97583</v>
      </c>
      <c r="D2051" t="s">
        <v>293</v>
      </c>
      <c r="E2051" t="s">
        <v>86569</v>
      </c>
    </row>
    <row r="2052" spans="1:5" x14ac:dyDescent="0.35">
      <c r="A2052" t="s">
        <v>97528</v>
      </c>
      <c r="B2052" t="s">
        <v>97582</v>
      </c>
      <c r="D2052" t="s">
        <v>28003</v>
      </c>
      <c r="E2052" t="s">
        <v>97581</v>
      </c>
    </row>
    <row r="2053" spans="1:5" x14ac:dyDescent="0.35">
      <c r="A2053" t="s">
        <v>97580</v>
      </c>
      <c r="B2053" t="s">
        <v>97579</v>
      </c>
      <c r="D2053" t="s">
        <v>97578</v>
      </c>
      <c r="E2053" t="s">
        <v>86560</v>
      </c>
    </row>
    <row r="2054" spans="1:5" x14ac:dyDescent="0.35">
      <c r="A2054" t="s">
        <v>97577</v>
      </c>
      <c r="B2054" t="s">
        <v>97576</v>
      </c>
      <c r="D2054" t="s">
        <v>97575</v>
      </c>
      <c r="E2054" t="s">
        <v>86560</v>
      </c>
    </row>
    <row r="2055" spans="1:5" x14ac:dyDescent="0.35">
      <c r="A2055" t="s">
        <v>97574</v>
      </c>
      <c r="B2055" t="s">
        <v>97573</v>
      </c>
      <c r="D2055" t="s">
        <v>36065</v>
      </c>
      <c r="E2055" t="s">
        <v>87522</v>
      </c>
    </row>
    <row r="2056" spans="1:5" x14ac:dyDescent="0.35">
      <c r="A2056" t="s">
        <v>97572</v>
      </c>
      <c r="B2056" t="s">
        <v>97571</v>
      </c>
      <c r="D2056" t="s">
        <v>97570</v>
      </c>
      <c r="E2056" t="s">
        <v>86560</v>
      </c>
    </row>
    <row r="2057" spans="1:5" x14ac:dyDescent="0.35">
      <c r="A2057" t="s">
        <v>97569</v>
      </c>
      <c r="B2057" t="s">
        <v>97568</v>
      </c>
      <c r="D2057" t="s">
        <v>97567</v>
      </c>
      <c r="E2057" t="s">
        <v>86560</v>
      </c>
    </row>
    <row r="2058" spans="1:5" x14ac:dyDescent="0.35">
      <c r="A2058" t="s">
        <v>97566</v>
      </c>
      <c r="B2058" t="s">
        <v>97565</v>
      </c>
      <c r="D2058" t="s">
        <v>34469</v>
      </c>
      <c r="E2058" t="s">
        <v>86560</v>
      </c>
    </row>
    <row r="2059" spans="1:5" x14ac:dyDescent="0.35">
      <c r="A2059" t="s">
        <v>97564</v>
      </c>
      <c r="B2059" t="s">
        <v>97563</v>
      </c>
      <c r="D2059" t="s">
        <v>65347</v>
      </c>
      <c r="E2059" t="s">
        <v>86560</v>
      </c>
    </row>
    <row r="2060" spans="1:5" x14ac:dyDescent="0.35">
      <c r="A2060" t="s">
        <v>97562</v>
      </c>
      <c r="B2060" t="s">
        <v>97561</v>
      </c>
      <c r="D2060" t="s">
        <v>97560</v>
      </c>
      <c r="E2060" t="s">
        <v>86560</v>
      </c>
    </row>
    <row r="2061" spans="1:5" x14ac:dyDescent="0.35">
      <c r="A2061" t="s">
        <v>97559</v>
      </c>
      <c r="B2061" t="s">
        <v>97558</v>
      </c>
      <c r="D2061" t="s">
        <v>97557</v>
      </c>
      <c r="E2061" t="s">
        <v>87412</v>
      </c>
    </row>
    <row r="2062" spans="1:5" x14ac:dyDescent="0.35">
      <c r="A2062" t="s">
        <v>97556</v>
      </c>
      <c r="B2062" t="s">
        <v>97555</v>
      </c>
      <c r="D2062" t="s">
        <v>97554</v>
      </c>
      <c r="E2062" t="s">
        <v>86560</v>
      </c>
    </row>
    <row r="2063" spans="1:5" x14ac:dyDescent="0.35">
      <c r="A2063" t="s">
        <v>97553</v>
      </c>
      <c r="B2063" t="s">
        <v>97552</v>
      </c>
      <c r="D2063" t="s">
        <v>163</v>
      </c>
      <c r="E2063" t="s">
        <v>86598</v>
      </c>
    </row>
    <row r="2064" spans="1:5" x14ac:dyDescent="0.35">
      <c r="A2064" t="s">
        <v>97551</v>
      </c>
      <c r="B2064" t="s">
        <v>97550</v>
      </c>
      <c r="D2064" t="s">
        <v>97549</v>
      </c>
      <c r="E2064" t="s">
        <v>86606</v>
      </c>
    </row>
    <row r="2065" spans="1:5" x14ac:dyDescent="0.35">
      <c r="A2065" t="s">
        <v>97548</v>
      </c>
      <c r="B2065" t="s">
        <v>97547</v>
      </c>
      <c r="D2065" t="s">
        <v>5824</v>
      </c>
      <c r="E2065" t="s">
        <v>86560</v>
      </c>
    </row>
    <row r="2066" spans="1:5" x14ac:dyDescent="0.35">
      <c r="A2066" t="s">
        <v>3902</v>
      </c>
      <c r="B2066" t="s">
        <v>97546</v>
      </c>
      <c r="D2066" t="s">
        <v>97545</v>
      </c>
      <c r="E2066" t="s">
        <v>3902</v>
      </c>
    </row>
    <row r="2067" spans="1:5" x14ac:dyDescent="0.35">
      <c r="A2067" t="s">
        <v>97544</v>
      </c>
      <c r="B2067" t="s">
        <v>97543</v>
      </c>
      <c r="D2067" t="s">
        <v>97542</v>
      </c>
      <c r="E2067" t="s">
        <v>97541</v>
      </c>
    </row>
    <row r="2068" spans="1:5" x14ac:dyDescent="0.35">
      <c r="A2068" t="s">
        <v>97540</v>
      </c>
      <c r="B2068" t="s">
        <v>97539</v>
      </c>
      <c r="D2068" t="s">
        <v>936</v>
      </c>
      <c r="E2068" t="s">
        <v>86560</v>
      </c>
    </row>
    <row r="2069" spans="1:5" x14ac:dyDescent="0.35">
      <c r="A2069" t="s">
        <v>97538</v>
      </c>
      <c r="B2069" t="s">
        <v>97537</v>
      </c>
      <c r="D2069" t="s">
        <v>85972</v>
      </c>
      <c r="E2069" t="s">
        <v>86598</v>
      </c>
    </row>
    <row r="2070" spans="1:5" x14ac:dyDescent="0.35">
      <c r="A2070" t="s">
        <v>97536</v>
      </c>
      <c r="B2070" t="s">
        <v>97535</v>
      </c>
      <c r="D2070" t="s">
        <v>643</v>
      </c>
      <c r="E2070" t="s">
        <v>86569</v>
      </c>
    </row>
    <row r="2071" spans="1:5" x14ac:dyDescent="0.35">
      <c r="A2071" t="s">
        <v>97534</v>
      </c>
      <c r="B2071" t="s">
        <v>97533</v>
      </c>
      <c r="D2071" t="s">
        <v>27339</v>
      </c>
      <c r="E2071" t="s">
        <v>86598</v>
      </c>
    </row>
    <row r="2072" spans="1:5" x14ac:dyDescent="0.35">
      <c r="A2072" t="s">
        <v>97532</v>
      </c>
      <c r="B2072" t="s">
        <v>97531</v>
      </c>
      <c r="D2072" t="s">
        <v>97530</v>
      </c>
      <c r="E2072" t="s">
        <v>97529</v>
      </c>
    </row>
    <row r="2073" spans="1:5" x14ac:dyDescent="0.35">
      <c r="A2073" t="s">
        <v>97528</v>
      </c>
      <c r="B2073" t="s">
        <v>97527</v>
      </c>
      <c r="D2073" t="s">
        <v>97526</v>
      </c>
      <c r="E2073" t="s">
        <v>86560</v>
      </c>
    </row>
    <row r="2074" spans="1:5" x14ac:dyDescent="0.35">
      <c r="A2074" t="s">
        <v>97525</v>
      </c>
      <c r="B2074" t="s">
        <v>97524</v>
      </c>
      <c r="D2074" t="s">
        <v>97523</v>
      </c>
      <c r="E2074" t="s">
        <v>86560</v>
      </c>
    </row>
    <row r="2075" spans="1:5" x14ac:dyDescent="0.35">
      <c r="A2075" t="s">
        <v>97522</v>
      </c>
      <c r="B2075" t="s">
        <v>97521</v>
      </c>
      <c r="D2075" t="s">
        <v>97520</v>
      </c>
      <c r="E2075" t="s">
        <v>86606</v>
      </c>
    </row>
    <row r="2076" spans="1:5" x14ac:dyDescent="0.35">
      <c r="A2076" t="s">
        <v>97519</v>
      </c>
      <c r="B2076" t="s">
        <v>97518</v>
      </c>
      <c r="D2076" t="s">
        <v>97</v>
      </c>
      <c r="E2076" t="s">
        <v>86957</v>
      </c>
    </row>
    <row r="2077" spans="1:5" x14ac:dyDescent="0.35">
      <c r="A2077" t="s">
        <v>97517</v>
      </c>
      <c r="B2077" t="s">
        <v>97516</v>
      </c>
      <c r="D2077" t="s">
        <v>97515</v>
      </c>
      <c r="E2077" t="s">
        <v>86598</v>
      </c>
    </row>
    <row r="2078" spans="1:5" x14ac:dyDescent="0.35">
      <c r="A2078" t="s">
        <v>97514</v>
      </c>
      <c r="B2078" t="s">
        <v>97513</v>
      </c>
      <c r="D2078" t="s">
        <v>77256</v>
      </c>
      <c r="E2078" t="s">
        <v>86569</v>
      </c>
    </row>
    <row r="2079" spans="1:5" x14ac:dyDescent="0.35">
      <c r="A2079" t="s">
        <v>97512</v>
      </c>
      <c r="B2079" t="s">
        <v>97511</v>
      </c>
      <c r="D2079" t="s">
        <v>97510</v>
      </c>
      <c r="E2079" t="s">
        <v>86560</v>
      </c>
    </row>
    <row r="2080" spans="1:5" x14ac:dyDescent="0.35">
      <c r="A2080" t="s">
        <v>97509</v>
      </c>
      <c r="B2080" t="s">
        <v>97508</v>
      </c>
      <c r="D2080" t="s">
        <v>97507</v>
      </c>
      <c r="E2080" t="s">
        <v>86560</v>
      </c>
    </row>
    <row r="2081" spans="1:5" x14ac:dyDescent="0.35">
      <c r="A2081" t="s">
        <v>97506</v>
      </c>
      <c r="B2081" t="s">
        <v>97505</v>
      </c>
      <c r="D2081" t="s">
        <v>86493</v>
      </c>
      <c r="E2081" t="s">
        <v>86560</v>
      </c>
    </row>
    <row r="2082" spans="1:5" x14ac:dyDescent="0.35">
      <c r="A2082" t="s">
        <v>97504</v>
      </c>
      <c r="B2082" t="s">
        <v>97503</v>
      </c>
      <c r="D2082" t="s">
        <v>97502</v>
      </c>
      <c r="E2082" t="s">
        <v>86560</v>
      </c>
    </row>
    <row r="2083" spans="1:5" x14ac:dyDescent="0.35">
      <c r="A2083" t="s">
        <v>3902</v>
      </c>
      <c r="B2083" t="s">
        <v>97495</v>
      </c>
      <c r="D2083" t="s">
        <v>97501</v>
      </c>
      <c r="E2083" t="s">
        <v>97493</v>
      </c>
    </row>
    <row r="2084" spans="1:5" x14ac:dyDescent="0.35">
      <c r="A2084" t="s">
        <v>97500</v>
      </c>
      <c r="B2084" t="s">
        <v>97499</v>
      </c>
      <c r="D2084" t="s">
        <v>97498</v>
      </c>
      <c r="E2084" t="s">
        <v>86406</v>
      </c>
    </row>
    <row r="2085" spans="1:5" x14ac:dyDescent="0.35">
      <c r="A2085" t="s">
        <v>97497</v>
      </c>
      <c r="B2085" t="s">
        <v>97496</v>
      </c>
      <c r="D2085" t="s">
        <v>8240</v>
      </c>
      <c r="E2085" t="s">
        <v>86406</v>
      </c>
    </row>
    <row r="2086" spans="1:5" x14ac:dyDescent="0.35">
      <c r="A2086" t="s">
        <v>97447</v>
      </c>
      <c r="B2086" t="s">
        <v>97435</v>
      </c>
      <c r="D2086" t="s">
        <v>97434</v>
      </c>
      <c r="E2086" t="s">
        <v>97433</v>
      </c>
    </row>
    <row r="2087" spans="1:5" x14ac:dyDescent="0.35">
      <c r="A2087" t="s">
        <v>97492</v>
      </c>
      <c r="B2087" t="s">
        <v>97495</v>
      </c>
      <c r="D2087" t="s">
        <v>97494</v>
      </c>
      <c r="E2087" t="s">
        <v>97493</v>
      </c>
    </row>
    <row r="2088" spans="1:5" x14ac:dyDescent="0.35">
      <c r="A2088" t="s">
        <v>97492</v>
      </c>
      <c r="B2088" t="s">
        <v>97491</v>
      </c>
      <c r="D2088" t="s">
        <v>82737</v>
      </c>
      <c r="E2088" t="s">
        <v>13668</v>
      </c>
    </row>
    <row r="2089" spans="1:5" x14ac:dyDescent="0.35">
      <c r="A2089" t="s">
        <v>97490</v>
      </c>
      <c r="B2089" t="s">
        <v>97489</v>
      </c>
      <c r="D2089" t="s">
        <v>97488</v>
      </c>
      <c r="E2089" t="s">
        <v>13668</v>
      </c>
    </row>
    <row r="2090" spans="1:5" x14ac:dyDescent="0.35">
      <c r="A2090" t="s">
        <v>97487</v>
      </c>
      <c r="B2090" t="s">
        <v>97486</v>
      </c>
      <c r="D2090" t="s">
        <v>789</v>
      </c>
      <c r="E2090" t="s">
        <v>86406</v>
      </c>
    </row>
    <row r="2091" spans="1:5" x14ac:dyDescent="0.35">
      <c r="A2091" t="s">
        <v>97485</v>
      </c>
      <c r="B2091" t="s">
        <v>97484</v>
      </c>
      <c r="D2091" t="s">
        <v>21371</v>
      </c>
      <c r="E2091" t="s">
        <v>13668</v>
      </c>
    </row>
    <row r="2092" spans="1:5" x14ac:dyDescent="0.35">
      <c r="A2092" t="s">
        <v>97483</v>
      </c>
      <c r="B2092" t="s">
        <v>97482</v>
      </c>
      <c r="D2092" t="s">
        <v>97481</v>
      </c>
      <c r="E2092" t="s">
        <v>86406</v>
      </c>
    </row>
    <row r="2093" spans="1:5" x14ac:dyDescent="0.35">
      <c r="A2093" t="s">
        <v>97480</v>
      </c>
      <c r="B2093" t="s">
        <v>97479</v>
      </c>
      <c r="D2093" t="s">
        <v>6734</v>
      </c>
      <c r="E2093" t="s">
        <v>97478</v>
      </c>
    </row>
    <row r="2094" spans="1:5" x14ac:dyDescent="0.35">
      <c r="A2094" t="s">
        <v>97477</v>
      </c>
      <c r="B2094" t="s">
        <v>97476</v>
      </c>
      <c r="D2094" t="s">
        <v>21591</v>
      </c>
      <c r="E2094" t="s">
        <v>86406</v>
      </c>
    </row>
    <row r="2095" spans="1:5" x14ac:dyDescent="0.35">
      <c r="A2095" t="s">
        <v>97475</v>
      </c>
      <c r="B2095" t="s">
        <v>97474</v>
      </c>
      <c r="D2095" t="s">
        <v>15081</v>
      </c>
      <c r="E2095" t="s">
        <v>89389</v>
      </c>
    </row>
    <row r="2096" spans="1:5" x14ac:dyDescent="0.35">
      <c r="A2096" t="s">
        <v>97473</v>
      </c>
      <c r="B2096" t="s">
        <v>97472</v>
      </c>
      <c r="D2096" t="s">
        <v>43105</v>
      </c>
      <c r="E2096" t="s">
        <v>86406</v>
      </c>
    </row>
    <row r="2097" spans="1:5" x14ac:dyDescent="0.35">
      <c r="A2097" t="s">
        <v>97471</v>
      </c>
      <c r="B2097" t="s">
        <v>97470</v>
      </c>
      <c r="D2097" t="s">
        <v>37058</v>
      </c>
      <c r="E2097" t="s">
        <v>97469</v>
      </c>
    </row>
    <row r="2098" spans="1:5" x14ac:dyDescent="0.35">
      <c r="A2098" t="s">
        <v>97468</v>
      </c>
      <c r="B2098" t="s">
        <v>97467</v>
      </c>
      <c r="D2098" t="s">
        <v>97466</v>
      </c>
      <c r="E2098" t="s">
        <v>13668</v>
      </c>
    </row>
    <row r="2099" spans="1:5" x14ac:dyDescent="0.35">
      <c r="A2099" t="s">
        <v>97465</v>
      </c>
      <c r="B2099" t="s">
        <v>97464</v>
      </c>
      <c r="D2099" t="s">
        <v>97463</v>
      </c>
      <c r="E2099" t="s">
        <v>13668</v>
      </c>
    </row>
    <row r="2100" spans="1:5" x14ac:dyDescent="0.35">
      <c r="A2100" t="s">
        <v>97462</v>
      </c>
      <c r="B2100" t="s">
        <v>97461</v>
      </c>
      <c r="D2100" t="s">
        <v>595</v>
      </c>
      <c r="E2100" t="s">
        <v>97460</v>
      </c>
    </row>
    <row r="2101" spans="1:5" x14ac:dyDescent="0.35">
      <c r="A2101" t="s">
        <v>97459</v>
      </c>
      <c r="B2101" t="s">
        <v>97458</v>
      </c>
      <c r="D2101" t="s">
        <v>97457</v>
      </c>
      <c r="E2101" t="s">
        <v>86406</v>
      </c>
    </row>
    <row r="2102" spans="1:5" x14ac:dyDescent="0.35">
      <c r="A2102" t="s">
        <v>97456</v>
      </c>
      <c r="B2102" t="s">
        <v>97455</v>
      </c>
      <c r="D2102" t="s">
        <v>584</v>
      </c>
      <c r="E2102" t="s">
        <v>13668</v>
      </c>
    </row>
    <row r="2103" spans="1:5" x14ac:dyDescent="0.35">
      <c r="A2103" t="s">
        <v>97454</v>
      </c>
      <c r="B2103" t="s">
        <v>97453</v>
      </c>
      <c r="D2103" t="s">
        <v>31193</v>
      </c>
      <c r="E2103" t="s">
        <v>86406</v>
      </c>
    </row>
    <row r="2104" spans="1:5" x14ac:dyDescent="0.35">
      <c r="A2104" t="s">
        <v>97452</v>
      </c>
      <c r="B2104" t="s">
        <v>97451</v>
      </c>
      <c r="D2104" t="s">
        <v>97450</v>
      </c>
      <c r="E2104" t="s">
        <v>86406</v>
      </c>
    </row>
    <row r="2105" spans="1:5" x14ac:dyDescent="0.35">
      <c r="A2105" t="s">
        <v>97449</v>
      </c>
      <c r="B2105" t="s">
        <v>97448</v>
      </c>
      <c r="D2105" t="s">
        <v>29814</v>
      </c>
      <c r="E2105" t="s">
        <v>86406</v>
      </c>
    </row>
    <row r="2106" spans="1:5" x14ac:dyDescent="0.35">
      <c r="A2106" t="s">
        <v>97447</v>
      </c>
      <c r="B2106" t="s">
        <v>97446</v>
      </c>
      <c r="D2106" t="s">
        <v>97445</v>
      </c>
      <c r="E2106" t="s">
        <v>86406</v>
      </c>
    </row>
    <row r="2107" spans="1:5" x14ac:dyDescent="0.35">
      <c r="A2107" t="s">
        <v>97444</v>
      </c>
      <c r="B2107" t="s">
        <v>97443</v>
      </c>
      <c r="D2107" t="s">
        <v>5432</v>
      </c>
      <c r="E2107" t="s">
        <v>94883</v>
      </c>
    </row>
    <row r="2108" spans="1:5" x14ac:dyDescent="0.35">
      <c r="A2108" t="s">
        <v>97442</v>
      </c>
      <c r="B2108" t="s">
        <v>97441</v>
      </c>
      <c r="D2108" t="s">
        <v>12554</v>
      </c>
      <c r="E2108" t="s">
        <v>97440</v>
      </c>
    </row>
    <row r="2109" spans="1:5" x14ac:dyDescent="0.35">
      <c r="A2109" t="s">
        <v>97439</v>
      </c>
      <c r="B2109" t="s">
        <v>97438</v>
      </c>
      <c r="D2109" t="s">
        <v>16657</v>
      </c>
      <c r="E2109" t="s">
        <v>86406</v>
      </c>
    </row>
    <row r="2110" spans="1:5" x14ac:dyDescent="0.35">
      <c r="A2110" t="s">
        <v>97437</v>
      </c>
      <c r="B2110" t="s">
        <v>97436</v>
      </c>
      <c r="D2110" t="s">
        <v>78907</v>
      </c>
      <c r="E2110" t="s">
        <v>13668</v>
      </c>
    </row>
    <row r="2111" spans="1:5" x14ac:dyDescent="0.35">
      <c r="A2111" t="s">
        <v>3902</v>
      </c>
      <c r="B2111" t="s">
        <v>97435</v>
      </c>
      <c r="D2111" t="s">
        <v>97434</v>
      </c>
      <c r="E2111" t="s">
        <v>97433</v>
      </c>
    </row>
    <row r="2112" spans="1:5" x14ac:dyDescent="0.35">
      <c r="A2112" t="s">
        <v>97432</v>
      </c>
      <c r="B2112" t="s">
        <v>97431</v>
      </c>
      <c r="D2112" t="s">
        <v>97430</v>
      </c>
      <c r="E2112" t="s">
        <v>13668</v>
      </c>
    </row>
    <row r="2113" spans="1:5" x14ac:dyDescent="0.35">
      <c r="A2113" t="s">
        <v>97429</v>
      </c>
      <c r="B2113" t="s">
        <v>97428</v>
      </c>
      <c r="D2113" t="s">
        <v>4807</v>
      </c>
      <c r="E2113" t="s">
        <v>86406</v>
      </c>
    </row>
    <row r="2114" spans="1:5" x14ac:dyDescent="0.35">
      <c r="A2114" t="s">
        <v>97427</v>
      </c>
      <c r="B2114" t="s">
        <v>97426</v>
      </c>
      <c r="D2114" t="s">
        <v>97425</v>
      </c>
      <c r="E2114" t="s">
        <v>96489</v>
      </c>
    </row>
    <row r="2115" spans="1:5" x14ac:dyDescent="0.35">
      <c r="A2115" t="s">
        <v>97424</v>
      </c>
      <c r="B2115" t="s">
        <v>97423</v>
      </c>
      <c r="D2115" t="s">
        <v>96193</v>
      </c>
      <c r="E2115" t="s">
        <v>97422</v>
      </c>
    </row>
    <row r="2116" spans="1:5" x14ac:dyDescent="0.35">
      <c r="A2116" t="s">
        <v>97421</v>
      </c>
      <c r="B2116" t="s">
        <v>97420</v>
      </c>
      <c r="D2116" t="s">
        <v>97419</v>
      </c>
      <c r="E2116" t="s">
        <v>97418</v>
      </c>
    </row>
    <row r="2117" spans="1:5" x14ac:dyDescent="0.35">
      <c r="A2117" t="s">
        <v>97417</v>
      </c>
      <c r="B2117" t="s">
        <v>97416</v>
      </c>
      <c r="D2117" t="s">
        <v>89400</v>
      </c>
      <c r="E2117" t="s">
        <v>97415</v>
      </c>
    </row>
    <row r="2118" spans="1:5" x14ac:dyDescent="0.35">
      <c r="A2118" t="s">
        <v>97414</v>
      </c>
      <c r="B2118" t="s">
        <v>97413</v>
      </c>
      <c r="D2118" t="s">
        <v>90705</v>
      </c>
      <c r="E2118" t="s">
        <v>97412</v>
      </c>
    </row>
    <row r="2119" spans="1:5" x14ac:dyDescent="0.35">
      <c r="A2119" t="s">
        <v>97411</v>
      </c>
      <c r="B2119" t="s">
        <v>97410</v>
      </c>
      <c r="D2119" t="s">
        <v>97409</v>
      </c>
      <c r="E2119" t="s">
        <v>97408</v>
      </c>
    </row>
    <row r="2120" spans="1:5" x14ac:dyDescent="0.35">
      <c r="A2120" t="s">
        <v>97407</v>
      </c>
      <c r="B2120" t="s">
        <v>97406</v>
      </c>
      <c r="D2120" t="s">
        <v>211</v>
      </c>
      <c r="E2120" t="s">
        <v>96489</v>
      </c>
    </row>
    <row r="2121" spans="1:5" x14ac:dyDescent="0.35">
      <c r="A2121" t="s">
        <v>97405</v>
      </c>
      <c r="B2121" t="s">
        <v>97404</v>
      </c>
      <c r="D2121" t="s">
        <v>9711</v>
      </c>
      <c r="E2121" t="s">
        <v>96549</v>
      </c>
    </row>
    <row r="2122" spans="1:5" x14ac:dyDescent="0.35">
      <c r="A2122" t="s">
        <v>97403</v>
      </c>
      <c r="B2122" t="s">
        <v>97402</v>
      </c>
      <c r="D2122" t="s">
        <v>97401</v>
      </c>
      <c r="E2122" t="s">
        <v>97400</v>
      </c>
    </row>
    <row r="2123" spans="1:5" x14ac:dyDescent="0.35">
      <c r="A2123" t="s">
        <v>97399</v>
      </c>
      <c r="B2123" t="s">
        <v>97398</v>
      </c>
      <c r="D2123" t="s">
        <v>97397</v>
      </c>
      <c r="E2123" t="s">
        <v>13668</v>
      </c>
    </row>
    <row r="2124" spans="1:5" x14ac:dyDescent="0.35">
      <c r="A2124" t="s">
        <v>97396</v>
      </c>
      <c r="B2124" t="s">
        <v>97395</v>
      </c>
      <c r="D2124" t="s">
        <v>97394</v>
      </c>
      <c r="E2124" t="s">
        <v>97393</v>
      </c>
    </row>
    <row r="2125" spans="1:5" x14ac:dyDescent="0.35">
      <c r="A2125" t="s">
        <v>97392</v>
      </c>
      <c r="B2125" t="s">
        <v>97391</v>
      </c>
      <c r="D2125" t="s">
        <v>97390</v>
      </c>
      <c r="E2125" t="s">
        <v>96489</v>
      </c>
    </row>
    <row r="2126" spans="1:5" x14ac:dyDescent="0.35">
      <c r="A2126" t="s">
        <v>97389</v>
      </c>
      <c r="B2126" t="s">
        <v>97388</v>
      </c>
      <c r="D2126" t="s">
        <v>97387</v>
      </c>
      <c r="E2126" t="s">
        <v>97386</v>
      </c>
    </row>
    <row r="2127" spans="1:5" x14ac:dyDescent="0.35">
      <c r="A2127" t="s">
        <v>97385</v>
      </c>
      <c r="B2127" t="s">
        <v>97384</v>
      </c>
      <c r="D2127" t="s">
        <v>97383</v>
      </c>
      <c r="E2127" t="s">
        <v>97382</v>
      </c>
    </row>
    <row r="2128" spans="1:5" x14ac:dyDescent="0.35">
      <c r="A2128" t="s">
        <v>97381</v>
      </c>
      <c r="B2128" t="s">
        <v>97380</v>
      </c>
      <c r="D2128" t="s">
        <v>97379</v>
      </c>
      <c r="E2128" t="s">
        <v>97378</v>
      </c>
    </row>
    <row r="2129" spans="1:5" x14ac:dyDescent="0.35">
      <c r="A2129" t="s">
        <v>97377</v>
      </c>
      <c r="B2129" t="s">
        <v>97376</v>
      </c>
      <c r="D2129" t="s">
        <v>97375</v>
      </c>
      <c r="E2129" t="s">
        <v>97374</v>
      </c>
    </row>
    <row r="2130" spans="1:5" x14ac:dyDescent="0.35">
      <c r="A2130" t="s">
        <v>97373</v>
      </c>
      <c r="B2130" t="s">
        <v>97372</v>
      </c>
      <c r="D2130" t="s">
        <v>97371</v>
      </c>
      <c r="E2130" t="s">
        <v>96569</v>
      </c>
    </row>
    <row r="2131" spans="1:5" x14ac:dyDescent="0.35">
      <c r="A2131" t="s">
        <v>97370</v>
      </c>
      <c r="B2131" t="s">
        <v>97369</v>
      </c>
      <c r="D2131" t="s">
        <v>152</v>
      </c>
      <c r="E2131" t="s">
        <v>96489</v>
      </c>
    </row>
    <row r="2132" spans="1:5" x14ac:dyDescent="0.35">
      <c r="A2132" t="s">
        <v>97368</v>
      </c>
      <c r="B2132" t="s">
        <v>97367</v>
      </c>
      <c r="D2132" t="s">
        <v>97366</v>
      </c>
      <c r="E2132" t="s">
        <v>97365</v>
      </c>
    </row>
    <row r="2133" spans="1:5" x14ac:dyDescent="0.35">
      <c r="A2133" t="s">
        <v>97364</v>
      </c>
      <c r="B2133" t="s">
        <v>97363</v>
      </c>
      <c r="D2133" t="s">
        <v>4205</v>
      </c>
      <c r="E2133" t="s">
        <v>97362</v>
      </c>
    </row>
    <row r="2134" spans="1:5" x14ac:dyDescent="0.35">
      <c r="A2134" t="s">
        <v>97361</v>
      </c>
      <c r="B2134" t="s">
        <v>97360</v>
      </c>
      <c r="D2134" t="s">
        <v>97359</v>
      </c>
      <c r="E2134" t="s">
        <v>96489</v>
      </c>
    </row>
    <row r="2135" spans="1:5" x14ac:dyDescent="0.35">
      <c r="A2135" t="s">
        <v>97358</v>
      </c>
      <c r="B2135" t="s">
        <v>97357</v>
      </c>
      <c r="D2135" t="s">
        <v>29479</v>
      </c>
      <c r="E2135" t="s">
        <v>97356</v>
      </c>
    </row>
    <row r="2136" spans="1:5" x14ac:dyDescent="0.35">
      <c r="A2136" t="s">
        <v>97355</v>
      </c>
      <c r="B2136" t="s">
        <v>97354</v>
      </c>
      <c r="D2136" t="s">
        <v>97353</v>
      </c>
      <c r="E2136" t="s">
        <v>96489</v>
      </c>
    </row>
    <row r="2137" spans="1:5" x14ac:dyDescent="0.35">
      <c r="A2137" t="s">
        <v>97352</v>
      </c>
      <c r="B2137" t="s">
        <v>97351</v>
      </c>
      <c r="D2137" t="s">
        <v>16145</v>
      </c>
      <c r="E2137" t="s">
        <v>96489</v>
      </c>
    </row>
    <row r="2138" spans="1:5" x14ac:dyDescent="0.35">
      <c r="A2138" t="s">
        <v>97350</v>
      </c>
      <c r="B2138" t="s">
        <v>97349</v>
      </c>
      <c r="D2138" t="s">
        <v>97348</v>
      </c>
      <c r="E2138" t="s">
        <v>97347</v>
      </c>
    </row>
    <row r="2139" spans="1:5" x14ac:dyDescent="0.35">
      <c r="A2139" t="s">
        <v>97346</v>
      </c>
      <c r="B2139" t="s">
        <v>97345</v>
      </c>
      <c r="D2139" t="s">
        <v>97344</v>
      </c>
      <c r="E2139" t="s">
        <v>97343</v>
      </c>
    </row>
    <row r="2140" spans="1:5" x14ac:dyDescent="0.35">
      <c r="A2140" t="s">
        <v>97342</v>
      </c>
      <c r="B2140" t="s">
        <v>97341</v>
      </c>
      <c r="D2140" t="s">
        <v>74083</v>
      </c>
      <c r="E2140" t="s">
        <v>97340</v>
      </c>
    </row>
    <row r="2141" spans="1:5" x14ac:dyDescent="0.35">
      <c r="A2141" t="s">
        <v>97339</v>
      </c>
      <c r="B2141" t="s">
        <v>97338</v>
      </c>
      <c r="D2141" t="s">
        <v>645</v>
      </c>
      <c r="E2141" t="s">
        <v>97337</v>
      </c>
    </row>
    <row r="2142" spans="1:5" x14ac:dyDescent="0.35">
      <c r="A2142" t="s">
        <v>97336</v>
      </c>
      <c r="B2142" t="s">
        <v>97335</v>
      </c>
      <c r="D2142" t="s">
        <v>97334</v>
      </c>
      <c r="E2142" t="s">
        <v>97333</v>
      </c>
    </row>
    <row r="2143" spans="1:5" x14ac:dyDescent="0.35">
      <c r="A2143" t="s">
        <v>97332</v>
      </c>
      <c r="B2143" t="s">
        <v>97331</v>
      </c>
      <c r="D2143" t="s">
        <v>68569</v>
      </c>
      <c r="E2143" t="s">
        <v>86406</v>
      </c>
    </row>
    <row r="2144" spans="1:5" x14ac:dyDescent="0.35">
      <c r="A2144" t="s">
        <v>97330</v>
      </c>
      <c r="B2144" t="s">
        <v>97329</v>
      </c>
      <c r="D2144" t="s">
        <v>97328</v>
      </c>
      <c r="E2144" t="s">
        <v>86406</v>
      </c>
    </row>
    <row r="2145" spans="1:5" x14ac:dyDescent="0.35">
      <c r="A2145" t="s">
        <v>97178</v>
      </c>
      <c r="B2145" t="s">
        <v>97280</v>
      </c>
      <c r="D2145" t="s">
        <v>64652</v>
      </c>
      <c r="E2145" t="s">
        <v>97233</v>
      </c>
    </row>
    <row r="2146" spans="1:5" x14ac:dyDescent="0.35">
      <c r="A2146" t="s">
        <v>3902</v>
      </c>
      <c r="B2146" t="s">
        <v>97208</v>
      </c>
      <c r="D2146" t="s">
        <v>97207</v>
      </c>
      <c r="E2146" t="s">
        <v>97206</v>
      </c>
    </row>
    <row r="2147" spans="1:5" x14ac:dyDescent="0.35">
      <c r="A2147" t="s">
        <v>97327</v>
      </c>
      <c r="B2147" t="s">
        <v>97326</v>
      </c>
      <c r="D2147" t="s">
        <v>97325</v>
      </c>
      <c r="E2147" t="s">
        <v>97005</v>
      </c>
    </row>
    <row r="2148" spans="1:5" x14ac:dyDescent="0.35">
      <c r="A2148" t="s">
        <v>97296</v>
      </c>
      <c r="B2148" t="s">
        <v>97286</v>
      </c>
      <c r="D2148" t="s">
        <v>649</v>
      </c>
      <c r="E2148" t="s">
        <v>97285</v>
      </c>
    </row>
    <row r="2149" spans="1:5" x14ac:dyDescent="0.35">
      <c r="A2149" t="s">
        <v>97324</v>
      </c>
      <c r="B2149" t="s">
        <v>97323</v>
      </c>
      <c r="D2149" t="s">
        <v>97322</v>
      </c>
      <c r="E2149" t="s">
        <v>97199</v>
      </c>
    </row>
    <row r="2150" spans="1:5" x14ac:dyDescent="0.35">
      <c r="A2150" t="s">
        <v>97321</v>
      </c>
      <c r="B2150" t="s">
        <v>97320</v>
      </c>
      <c r="D2150" t="s">
        <v>12207</v>
      </c>
      <c r="E2150" t="s">
        <v>97319</v>
      </c>
    </row>
    <row r="2151" spans="1:5" x14ac:dyDescent="0.35">
      <c r="A2151" t="s">
        <v>97318</v>
      </c>
      <c r="B2151" t="s">
        <v>97317</v>
      </c>
      <c r="D2151" t="s">
        <v>97316</v>
      </c>
      <c r="E2151" t="s">
        <v>97005</v>
      </c>
    </row>
    <row r="2152" spans="1:5" x14ac:dyDescent="0.35">
      <c r="A2152" t="s">
        <v>97315</v>
      </c>
      <c r="B2152" t="s">
        <v>97314</v>
      </c>
      <c r="D2152" t="s">
        <v>97313</v>
      </c>
      <c r="E2152" t="s">
        <v>97312</v>
      </c>
    </row>
    <row r="2153" spans="1:5" x14ac:dyDescent="0.35">
      <c r="A2153" t="s">
        <v>97311</v>
      </c>
      <c r="B2153" t="s">
        <v>97310</v>
      </c>
      <c r="D2153" t="s">
        <v>64340</v>
      </c>
      <c r="E2153" t="s">
        <v>97265</v>
      </c>
    </row>
    <row r="2154" spans="1:5" x14ac:dyDescent="0.35">
      <c r="A2154" t="s">
        <v>3902</v>
      </c>
      <c r="B2154" t="s">
        <v>97279</v>
      </c>
      <c r="D2154" t="s">
        <v>97278</v>
      </c>
      <c r="E2154" t="s">
        <v>97277</v>
      </c>
    </row>
    <row r="2155" spans="1:5" x14ac:dyDescent="0.35">
      <c r="A2155" t="s">
        <v>97309</v>
      </c>
      <c r="B2155" t="s">
        <v>97308</v>
      </c>
      <c r="D2155" t="s">
        <v>97307</v>
      </c>
      <c r="E2155" t="s">
        <v>97306</v>
      </c>
    </row>
    <row r="2156" spans="1:5" x14ac:dyDescent="0.35">
      <c r="A2156" t="s">
        <v>97305</v>
      </c>
      <c r="B2156" t="s">
        <v>97304</v>
      </c>
      <c r="D2156" t="s">
        <v>97303</v>
      </c>
      <c r="E2156" t="s">
        <v>97005</v>
      </c>
    </row>
    <row r="2157" spans="1:5" x14ac:dyDescent="0.35">
      <c r="A2157" t="s">
        <v>97302</v>
      </c>
      <c r="B2157" t="s">
        <v>97301</v>
      </c>
      <c r="D2157" t="s">
        <v>97300</v>
      </c>
      <c r="E2157" t="s">
        <v>97005</v>
      </c>
    </row>
    <row r="2158" spans="1:5" x14ac:dyDescent="0.35">
      <c r="A2158" t="s">
        <v>97299</v>
      </c>
      <c r="B2158" t="s">
        <v>97298</v>
      </c>
      <c r="D2158" t="s">
        <v>97297</v>
      </c>
      <c r="E2158" t="s">
        <v>97183</v>
      </c>
    </row>
    <row r="2159" spans="1:5" x14ac:dyDescent="0.35">
      <c r="A2159" t="s">
        <v>97296</v>
      </c>
      <c r="B2159" t="s">
        <v>97295</v>
      </c>
      <c r="D2159" t="s">
        <v>16</v>
      </c>
      <c r="E2159" t="s">
        <v>97265</v>
      </c>
    </row>
    <row r="2160" spans="1:5" x14ac:dyDescent="0.35">
      <c r="A2160" t="s">
        <v>97294</v>
      </c>
      <c r="B2160" t="s">
        <v>97293</v>
      </c>
      <c r="D2160" t="s">
        <v>97292</v>
      </c>
      <c r="E2160" t="s">
        <v>96171</v>
      </c>
    </row>
    <row r="2161" spans="1:5" x14ac:dyDescent="0.35">
      <c r="A2161" t="s">
        <v>97291</v>
      </c>
      <c r="B2161" t="s">
        <v>97290</v>
      </c>
      <c r="D2161" t="s">
        <v>47724</v>
      </c>
      <c r="E2161" t="s">
        <v>97030</v>
      </c>
    </row>
    <row r="2162" spans="1:5" x14ac:dyDescent="0.35">
      <c r="A2162" t="s">
        <v>97289</v>
      </c>
      <c r="B2162" t="s">
        <v>97288</v>
      </c>
      <c r="D2162" t="s">
        <v>97287</v>
      </c>
      <c r="E2162" t="s">
        <v>86406</v>
      </c>
    </row>
    <row r="2163" spans="1:5" x14ac:dyDescent="0.35">
      <c r="A2163" t="s">
        <v>3902</v>
      </c>
      <c r="B2163" t="s">
        <v>97286</v>
      </c>
      <c r="D2163" t="s">
        <v>649</v>
      </c>
      <c r="E2163" t="s">
        <v>97285</v>
      </c>
    </row>
    <row r="2164" spans="1:5" x14ac:dyDescent="0.35">
      <c r="A2164" t="s">
        <v>97284</v>
      </c>
      <c r="B2164" t="s">
        <v>97283</v>
      </c>
      <c r="D2164" t="s">
        <v>30018</v>
      </c>
      <c r="E2164" t="s">
        <v>86406</v>
      </c>
    </row>
    <row r="2165" spans="1:5" x14ac:dyDescent="0.35">
      <c r="A2165" t="s">
        <v>97282</v>
      </c>
      <c r="B2165" t="s">
        <v>97281</v>
      </c>
      <c r="D2165" t="s">
        <v>132</v>
      </c>
      <c r="E2165" t="s">
        <v>97199</v>
      </c>
    </row>
    <row r="2166" spans="1:5" x14ac:dyDescent="0.35">
      <c r="A2166" t="s">
        <v>3902</v>
      </c>
      <c r="B2166" t="s">
        <v>97280</v>
      </c>
      <c r="D2166" t="s">
        <v>64652</v>
      </c>
      <c r="E2166" t="s">
        <v>97233</v>
      </c>
    </row>
    <row r="2167" spans="1:5" x14ac:dyDescent="0.35">
      <c r="A2167" t="s">
        <v>97194</v>
      </c>
      <c r="B2167" t="s">
        <v>97279</v>
      </c>
      <c r="D2167" t="s">
        <v>97278</v>
      </c>
      <c r="E2167" t="s">
        <v>97277</v>
      </c>
    </row>
    <row r="2168" spans="1:5" x14ac:dyDescent="0.35">
      <c r="A2168" t="s">
        <v>97276</v>
      </c>
      <c r="B2168" t="s">
        <v>97275</v>
      </c>
      <c r="D2168" t="s">
        <v>97274</v>
      </c>
      <c r="E2168" t="s">
        <v>97005</v>
      </c>
    </row>
    <row r="2169" spans="1:5" x14ac:dyDescent="0.35">
      <c r="A2169" t="s">
        <v>97273</v>
      </c>
      <c r="B2169" t="s">
        <v>97272</v>
      </c>
      <c r="D2169" t="s">
        <v>97271</v>
      </c>
      <c r="E2169" t="s">
        <v>86406</v>
      </c>
    </row>
    <row r="2170" spans="1:5" x14ac:dyDescent="0.35">
      <c r="A2170" t="s">
        <v>97270</v>
      </c>
      <c r="B2170" t="s">
        <v>97269</v>
      </c>
      <c r="D2170" t="s">
        <v>97268</v>
      </c>
      <c r="E2170" t="s">
        <v>96489</v>
      </c>
    </row>
    <row r="2171" spans="1:5" x14ac:dyDescent="0.35">
      <c r="A2171" t="s">
        <v>97267</v>
      </c>
      <c r="B2171" t="s">
        <v>97266</v>
      </c>
      <c r="D2171" t="s">
        <v>39</v>
      </c>
      <c r="E2171" t="s">
        <v>97265</v>
      </c>
    </row>
    <row r="2172" spans="1:5" x14ac:dyDescent="0.35">
      <c r="A2172" t="s">
        <v>97264</v>
      </c>
      <c r="B2172" t="s">
        <v>97263</v>
      </c>
      <c r="D2172" t="s">
        <v>97262</v>
      </c>
      <c r="E2172" t="s">
        <v>96489</v>
      </c>
    </row>
    <row r="2173" spans="1:5" x14ac:dyDescent="0.35">
      <c r="A2173" t="s">
        <v>97261</v>
      </c>
      <c r="B2173" t="s">
        <v>97260</v>
      </c>
      <c r="D2173" t="s">
        <v>32779</v>
      </c>
      <c r="E2173" t="s">
        <v>96489</v>
      </c>
    </row>
    <row r="2174" spans="1:5" x14ac:dyDescent="0.35">
      <c r="A2174" t="s">
        <v>97259</v>
      </c>
      <c r="B2174" t="s">
        <v>97258</v>
      </c>
      <c r="D2174" t="s">
        <v>97257</v>
      </c>
      <c r="E2174" t="s">
        <v>97256</v>
      </c>
    </row>
    <row r="2175" spans="1:5" x14ac:dyDescent="0.35">
      <c r="A2175" t="s">
        <v>97255</v>
      </c>
      <c r="B2175" t="s">
        <v>97254</v>
      </c>
      <c r="D2175" t="s">
        <v>97253</v>
      </c>
      <c r="E2175" t="s">
        <v>97005</v>
      </c>
    </row>
    <row r="2176" spans="1:5" x14ac:dyDescent="0.35">
      <c r="A2176" t="s">
        <v>97252</v>
      </c>
      <c r="B2176" t="s">
        <v>97251</v>
      </c>
      <c r="D2176" t="s">
        <v>97250</v>
      </c>
      <c r="E2176" t="s">
        <v>97249</v>
      </c>
    </row>
    <row r="2177" spans="1:5" x14ac:dyDescent="0.35">
      <c r="A2177" t="s">
        <v>97248</v>
      </c>
      <c r="B2177" t="s">
        <v>97247</v>
      </c>
      <c r="D2177" t="s">
        <v>97246</v>
      </c>
      <c r="E2177" t="s">
        <v>97005</v>
      </c>
    </row>
    <row r="2178" spans="1:5" x14ac:dyDescent="0.35">
      <c r="A2178" t="s">
        <v>97245</v>
      </c>
      <c r="B2178" t="s">
        <v>97244</v>
      </c>
      <c r="D2178" t="s">
        <v>97243</v>
      </c>
      <c r="E2178" t="s">
        <v>97242</v>
      </c>
    </row>
    <row r="2179" spans="1:5" x14ac:dyDescent="0.35">
      <c r="A2179" t="s">
        <v>97241</v>
      </c>
      <c r="B2179" t="s">
        <v>97240</v>
      </c>
      <c r="D2179" t="s">
        <v>97239</v>
      </c>
      <c r="E2179" t="s">
        <v>97199</v>
      </c>
    </row>
    <row r="2180" spans="1:5" x14ac:dyDescent="0.35">
      <c r="A2180" t="s">
        <v>97238</v>
      </c>
      <c r="B2180" t="s">
        <v>97237</v>
      </c>
      <c r="D2180" t="s">
        <v>439</v>
      </c>
      <c r="E2180" t="s">
        <v>97236</v>
      </c>
    </row>
    <row r="2181" spans="1:5" x14ac:dyDescent="0.35">
      <c r="A2181" t="s">
        <v>97212</v>
      </c>
      <c r="B2181" t="s">
        <v>97235</v>
      </c>
      <c r="D2181" t="s">
        <v>97234</v>
      </c>
      <c r="E2181" t="s">
        <v>97233</v>
      </c>
    </row>
    <row r="2182" spans="1:5" x14ac:dyDescent="0.35">
      <c r="A2182" t="s">
        <v>3902</v>
      </c>
      <c r="B2182" t="s">
        <v>97235</v>
      </c>
      <c r="D2182" t="s">
        <v>97234</v>
      </c>
      <c r="E2182" t="s">
        <v>97233</v>
      </c>
    </row>
    <row r="2183" spans="1:5" x14ac:dyDescent="0.35">
      <c r="A2183" t="s">
        <v>97232</v>
      </c>
      <c r="B2183" t="s">
        <v>97231</v>
      </c>
      <c r="D2183" t="s">
        <v>97230</v>
      </c>
      <c r="E2183" t="s">
        <v>96489</v>
      </c>
    </row>
    <row r="2184" spans="1:5" x14ac:dyDescent="0.35">
      <c r="A2184" t="s">
        <v>97229</v>
      </c>
      <c r="B2184" t="s">
        <v>97228</v>
      </c>
      <c r="D2184" t="s">
        <v>97227</v>
      </c>
      <c r="E2184" t="s">
        <v>97199</v>
      </c>
    </row>
    <row r="2185" spans="1:5" x14ac:dyDescent="0.35">
      <c r="A2185" t="s">
        <v>97226</v>
      </c>
      <c r="B2185" t="s">
        <v>97225</v>
      </c>
      <c r="D2185" t="s">
        <v>97224</v>
      </c>
      <c r="E2185" t="s">
        <v>96489</v>
      </c>
    </row>
    <row r="2186" spans="1:5" x14ac:dyDescent="0.35">
      <c r="A2186" t="s">
        <v>97223</v>
      </c>
      <c r="B2186" t="s">
        <v>97222</v>
      </c>
      <c r="D2186" t="s">
        <v>97221</v>
      </c>
      <c r="E2186" t="s">
        <v>96489</v>
      </c>
    </row>
    <row r="2187" spans="1:5" x14ac:dyDescent="0.35">
      <c r="A2187" t="s">
        <v>97220</v>
      </c>
      <c r="B2187" t="s">
        <v>97219</v>
      </c>
      <c r="D2187" t="s">
        <v>617</v>
      </c>
      <c r="E2187" t="s">
        <v>96489</v>
      </c>
    </row>
    <row r="2188" spans="1:5" x14ac:dyDescent="0.35">
      <c r="A2188" t="s">
        <v>97209</v>
      </c>
      <c r="B2188" t="s">
        <v>97218</v>
      </c>
      <c r="D2188" t="s">
        <v>11654</v>
      </c>
      <c r="E2188" t="s">
        <v>97005</v>
      </c>
    </row>
    <row r="2189" spans="1:5" x14ac:dyDescent="0.35">
      <c r="A2189" t="s">
        <v>97217</v>
      </c>
      <c r="B2189" t="s">
        <v>97216</v>
      </c>
      <c r="D2189" t="s">
        <v>57691</v>
      </c>
      <c r="E2189" t="s">
        <v>97005</v>
      </c>
    </row>
    <row r="2190" spans="1:5" x14ac:dyDescent="0.35">
      <c r="A2190" t="s">
        <v>97215</v>
      </c>
      <c r="B2190" t="s">
        <v>97214</v>
      </c>
      <c r="D2190" t="s">
        <v>28115</v>
      </c>
      <c r="E2190" t="s">
        <v>97213</v>
      </c>
    </row>
    <row r="2191" spans="1:5" x14ac:dyDescent="0.35">
      <c r="A2191" t="s">
        <v>97212</v>
      </c>
      <c r="B2191" t="s">
        <v>97211</v>
      </c>
      <c r="D2191" t="s">
        <v>97210</v>
      </c>
      <c r="E2191" t="s">
        <v>96489</v>
      </c>
    </row>
    <row r="2192" spans="1:5" x14ac:dyDescent="0.35">
      <c r="A2192" t="s">
        <v>97209</v>
      </c>
      <c r="B2192" t="s">
        <v>97208</v>
      </c>
      <c r="D2192" t="s">
        <v>97207</v>
      </c>
      <c r="E2192" t="s">
        <v>97206</v>
      </c>
    </row>
    <row r="2193" spans="1:5" x14ac:dyDescent="0.35">
      <c r="A2193" t="s">
        <v>97205</v>
      </c>
      <c r="B2193" t="s">
        <v>97204</v>
      </c>
      <c r="D2193" t="s">
        <v>97203</v>
      </c>
      <c r="E2193" t="s">
        <v>97199</v>
      </c>
    </row>
    <row r="2194" spans="1:5" x14ac:dyDescent="0.35">
      <c r="A2194" t="s">
        <v>97202</v>
      </c>
      <c r="B2194" t="s">
        <v>97201</v>
      </c>
      <c r="D2194" t="s">
        <v>97200</v>
      </c>
      <c r="E2194" t="s">
        <v>97199</v>
      </c>
    </row>
    <row r="2195" spans="1:5" x14ac:dyDescent="0.35">
      <c r="A2195" t="s">
        <v>97198</v>
      </c>
      <c r="B2195" t="s">
        <v>97197</v>
      </c>
      <c r="D2195" t="s">
        <v>97196</v>
      </c>
      <c r="E2195" t="s">
        <v>97195</v>
      </c>
    </row>
    <row r="2196" spans="1:5" x14ac:dyDescent="0.35">
      <c r="A2196" t="s">
        <v>97194</v>
      </c>
      <c r="B2196" t="s">
        <v>97193</v>
      </c>
      <c r="D2196" t="s">
        <v>97192</v>
      </c>
      <c r="E2196" t="s">
        <v>96489</v>
      </c>
    </row>
    <row r="2197" spans="1:5" x14ac:dyDescent="0.35">
      <c r="A2197" t="s">
        <v>97191</v>
      </c>
      <c r="B2197" t="s">
        <v>97190</v>
      </c>
      <c r="D2197" t="s">
        <v>9123</v>
      </c>
      <c r="E2197" t="s">
        <v>97189</v>
      </c>
    </row>
    <row r="2198" spans="1:5" x14ac:dyDescent="0.35">
      <c r="A2198" t="s">
        <v>97188</v>
      </c>
      <c r="B2198" t="s">
        <v>97187</v>
      </c>
      <c r="D2198" t="s">
        <v>9569</v>
      </c>
      <c r="E2198" t="s">
        <v>96549</v>
      </c>
    </row>
    <row r="2199" spans="1:5" x14ac:dyDescent="0.35">
      <c r="A2199" t="s">
        <v>97186</v>
      </c>
      <c r="B2199" t="s">
        <v>97185</v>
      </c>
      <c r="D2199" t="s">
        <v>97184</v>
      </c>
      <c r="E2199" t="s">
        <v>97183</v>
      </c>
    </row>
    <row r="2200" spans="1:5" x14ac:dyDescent="0.35">
      <c r="A2200" t="s">
        <v>97182</v>
      </c>
      <c r="B2200" t="s">
        <v>97181</v>
      </c>
      <c r="D2200" t="s">
        <v>97180</v>
      </c>
      <c r="E2200" t="s">
        <v>97179</v>
      </c>
    </row>
    <row r="2201" spans="1:5" x14ac:dyDescent="0.35">
      <c r="A2201" t="s">
        <v>97178</v>
      </c>
      <c r="B2201" t="s">
        <v>97177</v>
      </c>
      <c r="D2201" t="s">
        <v>97176</v>
      </c>
      <c r="E2201" t="s">
        <v>97175</v>
      </c>
    </row>
    <row r="2202" spans="1:5" x14ac:dyDescent="0.35">
      <c r="A2202" t="s">
        <v>97174</v>
      </c>
      <c r="B2202" t="s">
        <v>97173</v>
      </c>
      <c r="D2202" t="s">
        <v>97172</v>
      </c>
      <c r="E2202" t="s">
        <v>97171</v>
      </c>
    </row>
    <row r="2203" spans="1:5" x14ac:dyDescent="0.35">
      <c r="A2203" t="s">
        <v>3902</v>
      </c>
      <c r="B2203" t="s">
        <v>97170</v>
      </c>
      <c r="D2203" t="s">
        <v>97169</v>
      </c>
      <c r="E2203" t="s">
        <v>3902</v>
      </c>
    </row>
    <row r="2204" spans="1:5" x14ac:dyDescent="0.35">
      <c r="A2204" t="s">
        <v>97168</v>
      </c>
      <c r="B2204" t="s">
        <v>97167</v>
      </c>
      <c r="D2204" t="s">
        <v>97166</v>
      </c>
      <c r="E2204" t="s">
        <v>96489</v>
      </c>
    </row>
    <row r="2205" spans="1:5" x14ac:dyDescent="0.35">
      <c r="A2205" t="s">
        <v>97165</v>
      </c>
      <c r="B2205" t="s">
        <v>97164</v>
      </c>
      <c r="D2205" t="s">
        <v>27480</v>
      </c>
      <c r="E2205" t="s">
        <v>89373</v>
      </c>
    </row>
    <row r="2206" spans="1:5" x14ac:dyDescent="0.35">
      <c r="A2206" t="s">
        <v>97163</v>
      </c>
      <c r="B2206" t="s">
        <v>97162</v>
      </c>
      <c r="D2206" t="s">
        <v>315</v>
      </c>
      <c r="E2206" t="s">
        <v>94921</v>
      </c>
    </row>
    <row r="2207" spans="1:5" x14ac:dyDescent="0.35">
      <c r="A2207" t="s">
        <v>97161</v>
      </c>
      <c r="B2207" t="s">
        <v>97160</v>
      </c>
      <c r="D2207" t="s">
        <v>66091</v>
      </c>
      <c r="E2207" t="s">
        <v>86406</v>
      </c>
    </row>
    <row r="2208" spans="1:5" x14ac:dyDescent="0.35">
      <c r="A2208" t="s">
        <v>97159</v>
      </c>
      <c r="B2208" t="s">
        <v>97158</v>
      </c>
      <c r="D2208" t="s">
        <v>12093</v>
      </c>
      <c r="E2208" t="s">
        <v>97157</v>
      </c>
    </row>
    <row r="2209" spans="1:5" x14ac:dyDescent="0.35">
      <c r="A2209" t="s">
        <v>97156</v>
      </c>
      <c r="B2209" t="s">
        <v>97155</v>
      </c>
      <c r="D2209" t="s">
        <v>97154</v>
      </c>
      <c r="E2209" t="s">
        <v>89373</v>
      </c>
    </row>
    <row r="2210" spans="1:5" x14ac:dyDescent="0.35">
      <c r="A2210" t="s">
        <v>97153</v>
      </c>
      <c r="B2210" t="s">
        <v>97152</v>
      </c>
      <c r="D2210" t="s">
        <v>82639</v>
      </c>
      <c r="E2210" t="s">
        <v>97151</v>
      </c>
    </row>
    <row r="2211" spans="1:5" x14ac:dyDescent="0.35">
      <c r="A2211" t="s">
        <v>97150</v>
      </c>
      <c r="B2211" t="s">
        <v>97149</v>
      </c>
      <c r="D2211" t="s">
        <v>97148</v>
      </c>
      <c r="E2211" t="s">
        <v>89543</v>
      </c>
    </row>
    <row r="2212" spans="1:5" x14ac:dyDescent="0.35">
      <c r="A2212" t="s">
        <v>97147</v>
      </c>
      <c r="B2212" t="s">
        <v>97146</v>
      </c>
      <c r="D2212" t="s">
        <v>97145</v>
      </c>
      <c r="E2212" t="s">
        <v>97144</v>
      </c>
    </row>
    <row r="2213" spans="1:5" x14ac:dyDescent="0.35">
      <c r="A2213" t="s">
        <v>97143</v>
      </c>
      <c r="B2213" t="s">
        <v>97142</v>
      </c>
      <c r="D2213" t="s">
        <v>5450</v>
      </c>
      <c r="E2213" t="s">
        <v>86406</v>
      </c>
    </row>
    <row r="2214" spans="1:5" x14ac:dyDescent="0.35">
      <c r="A2214" t="s">
        <v>97073</v>
      </c>
      <c r="B2214" t="s">
        <v>97141</v>
      </c>
      <c r="D2214" t="s">
        <v>27553</v>
      </c>
      <c r="E2214" t="s">
        <v>86406</v>
      </c>
    </row>
    <row r="2215" spans="1:5" x14ac:dyDescent="0.35">
      <c r="A2215" t="s">
        <v>97140</v>
      </c>
      <c r="B2215" t="s">
        <v>97139</v>
      </c>
      <c r="D2215" t="s">
        <v>97138</v>
      </c>
      <c r="E2215" t="s">
        <v>86406</v>
      </c>
    </row>
    <row r="2216" spans="1:5" x14ac:dyDescent="0.35">
      <c r="A2216" t="s">
        <v>97137</v>
      </c>
      <c r="B2216" t="s">
        <v>97136</v>
      </c>
      <c r="D2216" t="s">
        <v>97135</v>
      </c>
      <c r="E2216" t="s">
        <v>86406</v>
      </c>
    </row>
    <row r="2217" spans="1:5" x14ac:dyDescent="0.35">
      <c r="A2217" t="s">
        <v>97134</v>
      </c>
      <c r="B2217" t="s">
        <v>97133</v>
      </c>
      <c r="D2217" t="s">
        <v>97132</v>
      </c>
      <c r="E2217" t="s">
        <v>97131</v>
      </c>
    </row>
    <row r="2218" spans="1:5" x14ac:dyDescent="0.35">
      <c r="A2218" t="s">
        <v>97130</v>
      </c>
      <c r="B2218" t="s">
        <v>97129</v>
      </c>
      <c r="D2218" t="s">
        <v>27821</v>
      </c>
      <c r="E2218" t="s">
        <v>89373</v>
      </c>
    </row>
    <row r="2219" spans="1:5" x14ac:dyDescent="0.35">
      <c r="A2219" t="s">
        <v>97128</v>
      </c>
      <c r="B2219" t="s">
        <v>97127</v>
      </c>
      <c r="D2219" t="s">
        <v>97126</v>
      </c>
      <c r="E2219" t="s">
        <v>13668</v>
      </c>
    </row>
    <row r="2220" spans="1:5" x14ac:dyDescent="0.35">
      <c r="A2220" t="s">
        <v>97125</v>
      </c>
      <c r="B2220" t="s">
        <v>97124</v>
      </c>
      <c r="D2220" t="s">
        <v>97123</v>
      </c>
      <c r="E2220" t="s">
        <v>97122</v>
      </c>
    </row>
    <row r="2221" spans="1:5" x14ac:dyDescent="0.35">
      <c r="A2221" t="s">
        <v>97121</v>
      </c>
      <c r="B2221" t="s">
        <v>97120</v>
      </c>
      <c r="D2221" t="s">
        <v>43540</v>
      </c>
      <c r="E2221" t="s">
        <v>86406</v>
      </c>
    </row>
    <row r="2222" spans="1:5" x14ac:dyDescent="0.35">
      <c r="A2222" t="s">
        <v>3902</v>
      </c>
      <c r="B2222" t="s">
        <v>97072</v>
      </c>
      <c r="D2222" t="s">
        <v>97119</v>
      </c>
      <c r="E2222" t="s">
        <v>97070</v>
      </c>
    </row>
    <row r="2223" spans="1:5" x14ac:dyDescent="0.35">
      <c r="A2223" t="s">
        <v>97118</v>
      </c>
      <c r="B2223" t="s">
        <v>97117</v>
      </c>
      <c r="D2223" t="s">
        <v>97116</v>
      </c>
      <c r="E2223" t="s">
        <v>86406</v>
      </c>
    </row>
    <row r="2224" spans="1:5" x14ac:dyDescent="0.35">
      <c r="A2224" t="s">
        <v>97115</v>
      </c>
      <c r="B2224" t="s">
        <v>97114</v>
      </c>
      <c r="D2224" t="s">
        <v>97113</v>
      </c>
      <c r="E2224" t="s">
        <v>97112</v>
      </c>
    </row>
    <row r="2225" spans="1:5" x14ac:dyDescent="0.35">
      <c r="A2225" t="s">
        <v>97111</v>
      </c>
      <c r="B2225" t="s">
        <v>97110</v>
      </c>
      <c r="D2225" t="s">
        <v>97109</v>
      </c>
      <c r="E2225" t="s">
        <v>97108</v>
      </c>
    </row>
    <row r="2226" spans="1:5" x14ac:dyDescent="0.35">
      <c r="A2226" t="s">
        <v>97107</v>
      </c>
      <c r="B2226" t="s">
        <v>97106</v>
      </c>
      <c r="D2226" t="s">
        <v>97105</v>
      </c>
      <c r="E2226" t="s">
        <v>89373</v>
      </c>
    </row>
    <row r="2227" spans="1:5" x14ac:dyDescent="0.35">
      <c r="A2227" t="s">
        <v>97104</v>
      </c>
      <c r="B2227" t="s">
        <v>97103</v>
      </c>
      <c r="D2227" t="s">
        <v>97102</v>
      </c>
      <c r="E2227" t="s">
        <v>97101</v>
      </c>
    </row>
    <row r="2228" spans="1:5" x14ac:dyDescent="0.35">
      <c r="A2228" t="s">
        <v>97100</v>
      </c>
      <c r="B2228" t="s">
        <v>97099</v>
      </c>
      <c r="D2228" t="s">
        <v>97098</v>
      </c>
      <c r="E2228" t="s">
        <v>86406</v>
      </c>
    </row>
    <row r="2229" spans="1:5" x14ac:dyDescent="0.35">
      <c r="A2229" t="s">
        <v>97097</v>
      </c>
      <c r="B2229" t="s">
        <v>97096</v>
      </c>
      <c r="D2229" t="s">
        <v>97095</v>
      </c>
      <c r="E2229" t="s">
        <v>13668</v>
      </c>
    </row>
    <row r="2230" spans="1:5" x14ac:dyDescent="0.35">
      <c r="A2230" t="s">
        <v>97094</v>
      </c>
      <c r="B2230" t="s">
        <v>97093</v>
      </c>
      <c r="D2230" t="s">
        <v>97092</v>
      </c>
      <c r="E2230" t="s">
        <v>89955</v>
      </c>
    </row>
    <row r="2231" spans="1:5" x14ac:dyDescent="0.35">
      <c r="A2231" t="s">
        <v>97091</v>
      </c>
      <c r="B2231" t="s">
        <v>97090</v>
      </c>
      <c r="D2231" t="s">
        <v>97089</v>
      </c>
      <c r="E2231" t="s">
        <v>86406</v>
      </c>
    </row>
    <row r="2232" spans="1:5" x14ac:dyDescent="0.35">
      <c r="A2232" t="s">
        <v>97088</v>
      </c>
      <c r="B2232" t="s">
        <v>97087</v>
      </c>
      <c r="D2232" t="s">
        <v>97086</v>
      </c>
      <c r="E2232" t="s">
        <v>97085</v>
      </c>
    </row>
    <row r="2233" spans="1:5" x14ac:dyDescent="0.35">
      <c r="A2233" t="s">
        <v>97084</v>
      </c>
      <c r="B2233" t="s">
        <v>97083</v>
      </c>
      <c r="D2233" t="s">
        <v>38224</v>
      </c>
      <c r="E2233" t="s">
        <v>97082</v>
      </c>
    </row>
    <row r="2234" spans="1:5" x14ac:dyDescent="0.35">
      <c r="A2234" t="s">
        <v>97081</v>
      </c>
      <c r="B2234" t="s">
        <v>97080</v>
      </c>
      <c r="D2234" t="s">
        <v>50683</v>
      </c>
      <c r="E2234" t="s">
        <v>86406</v>
      </c>
    </row>
    <row r="2235" spans="1:5" x14ac:dyDescent="0.35">
      <c r="A2235" t="s">
        <v>97079</v>
      </c>
      <c r="B2235" t="s">
        <v>97078</v>
      </c>
      <c r="D2235" t="s">
        <v>97077</v>
      </c>
      <c r="E2235" t="s">
        <v>13668</v>
      </c>
    </row>
    <row r="2236" spans="1:5" x14ac:dyDescent="0.35">
      <c r="A2236" t="s">
        <v>97076</v>
      </c>
      <c r="B2236" t="s">
        <v>97075</v>
      </c>
      <c r="D2236" t="s">
        <v>9317</v>
      </c>
      <c r="E2236" t="s">
        <v>97074</v>
      </c>
    </row>
    <row r="2237" spans="1:5" x14ac:dyDescent="0.35">
      <c r="A2237" t="s">
        <v>97073</v>
      </c>
      <c r="B2237" t="s">
        <v>97072</v>
      </c>
      <c r="D2237" t="s">
        <v>97071</v>
      </c>
      <c r="E2237" t="s">
        <v>97070</v>
      </c>
    </row>
    <row r="2238" spans="1:5" x14ac:dyDescent="0.35">
      <c r="A2238" t="s">
        <v>97069</v>
      </c>
      <c r="B2238" t="s">
        <v>97068</v>
      </c>
      <c r="D2238" t="s">
        <v>80227</v>
      </c>
      <c r="E2238" t="s">
        <v>86406</v>
      </c>
    </row>
    <row r="2239" spans="1:5" x14ac:dyDescent="0.35">
      <c r="A2239" t="s">
        <v>97067</v>
      </c>
      <c r="B2239" t="s">
        <v>97066</v>
      </c>
      <c r="D2239" t="s">
        <v>97065</v>
      </c>
      <c r="E2239" t="s">
        <v>86406</v>
      </c>
    </row>
    <row r="2240" spans="1:5" x14ac:dyDescent="0.35">
      <c r="A2240" t="s">
        <v>97064</v>
      </c>
      <c r="B2240" t="s">
        <v>97063</v>
      </c>
      <c r="D2240" t="s">
        <v>21</v>
      </c>
      <c r="E2240" t="s">
        <v>97062</v>
      </c>
    </row>
    <row r="2241" spans="1:5" x14ac:dyDescent="0.35">
      <c r="A2241" t="s">
        <v>97061</v>
      </c>
      <c r="B2241" t="s">
        <v>97060</v>
      </c>
      <c r="D2241" t="s">
        <v>97059</v>
      </c>
      <c r="E2241" t="s">
        <v>89436</v>
      </c>
    </row>
    <row r="2242" spans="1:5" x14ac:dyDescent="0.35">
      <c r="A2242" t="s">
        <v>97058</v>
      </c>
      <c r="B2242" t="s">
        <v>97057</v>
      </c>
      <c r="D2242" t="s">
        <v>756</v>
      </c>
      <c r="E2242" t="s">
        <v>96489</v>
      </c>
    </row>
    <row r="2243" spans="1:5" x14ac:dyDescent="0.35">
      <c r="A2243" t="s">
        <v>97056</v>
      </c>
      <c r="B2243" t="s">
        <v>97055</v>
      </c>
      <c r="D2243" t="s">
        <v>184</v>
      </c>
      <c r="E2243" t="s">
        <v>97005</v>
      </c>
    </row>
    <row r="2244" spans="1:5" x14ac:dyDescent="0.35">
      <c r="A2244" t="s">
        <v>97054</v>
      </c>
      <c r="B2244" t="s">
        <v>97053</v>
      </c>
      <c r="D2244" t="s">
        <v>97052</v>
      </c>
      <c r="E2244" t="s">
        <v>97005</v>
      </c>
    </row>
    <row r="2245" spans="1:5" x14ac:dyDescent="0.35">
      <c r="A2245" t="s">
        <v>97051</v>
      </c>
      <c r="B2245" t="s">
        <v>97050</v>
      </c>
      <c r="D2245" t="s">
        <v>97049</v>
      </c>
      <c r="E2245" t="s">
        <v>97005</v>
      </c>
    </row>
    <row r="2246" spans="1:5" x14ac:dyDescent="0.35">
      <c r="A2246" t="s">
        <v>3902</v>
      </c>
      <c r="B2246" t="s">
        <v>97017</v>
      </c>
      <c r="D2246" t="s">
        <v>56144</v>
      </c>
      <c r="E2246" t="s">
        <v>3902</v>
      </c>
    </row>
    <row r="2247" spans="1:5" x14ac:dyDescent="0.35">
      <c r="A2247" t="s">
        <v>97048</v>
      </c>
      <c r="B2247" t="s">
        <v>97047</v>
      </c>
      <c r="D2247" t="s">
        <v>97046</v>
      </c>
      <c r="E2247" t="s">
        <v>97005</v>
      </c>
    </row>
    <row r="2248" spans="1:5" x14ac:dyDescent="0.35">
      <c r="A2248" t="s">
        <v>97018</v>
      </c>
      <c r="B2248" t="s">
        <v>97045</v>
      </c>
      <c r="D2248" t="s">
        <v>97044</v>
      </c>
      <c r="E2248" t="s">
        <v>96993</v>
      </c>
    </row>
    <row r="2249" spans="1:5" x14ac:dyDescent="0.35">
      <c r="A2249" t="s">
        <v>97043</v>
      </c>
      <c r="B2249" t="s">
        <v>97042</v>
      </c>
      <c r="D2249" t="s">
        <v>97041</v>
      </c>
      <c r="E2249" t="s">
        <v>97040</v>
      </c>
    </row>
    <row r="2250" spans="1:5" x14ac:dyDescent="0.35">
      <c r="A2250" t="s">
        <v>97039</v>
      </c>
      <c r="B2250" t="s">
        <v>97038</v>
      </c>
      <c r="D2250" t="s">
        <v>97037</v>
      </c>
      <c r="E2250" t="s">
        <v>97036</v>
      </c>
    </row>
    <row r="2251" spans="1:5" x14ac:dyDescent="0.35">
      <c r="A2251" t="s">
        <v>97035</v>
      </c>
      <c r="B2251" t="s">
        <v>97034</v>
      </c>
      <c r="D2251" t="s">
        <v>97033</v>
      </c>
      <c r="E2251" t="s">
        <v>86098</v>
      </c>
    </row>
    <row r="2252" spans="1:5" x14ac:dyDescent="0.35">
      <c r="A2252" t="s">
        <v>97022</v>
      </c>
      <c r="B2252" t="s">
        <v>97032</v>
      </c>
      <c r="D2252" t="s">
        <v>97031</v>
      </c>
      <c r="E2252" t="s">
        <v>97030</v>
      </c>
    </row>
    <row r="2253" spans="1:5" x14ac:dyDescent="0.35">
      <c r="A2253" t="s">
        <v>97029</v>
      </c>
      <c r="B2253" t="s">
        <v>97028</v>
      </c>
      <c r="D2253" t="s">
        <v>97027</v>
      </c>
      <c r="E2253" t="s">
        <v>97005</v>
      </c>
    </row>
    <row r="2254" spans="1:5" x14ac:dyDescent="0.35">
      <c r="A2254" t="s">
        <v>97026</v>
      </c>
      <c r="B2254" t="s">
        <v>97025</v>
      </c>
      <c r="D2254" t="s">
        <v>97024</v>
      </c>
      <c r="E2254" t="s">
        <v>97023</v>
      </c>
    </row>
    <row r="2255" spans="1:5" x14ac:dyDescent="0.35">
      <c r="A2255" t="s">
        <v>3902</v>
      </c>
      <c r="B2255" t="s">
        <v>97021</v>
      </c>
      <c r="D2255" t="s">
        <v>97020</v>
      </c>
      <c r="E2255" t="s">
        <v>97019</v>
      </c>
    </row>
    <row r="2256" spans="1:5" x14ac:dyDescent="0.35">
      <c r="A2256" t="s">
        <v>97022</v>
      </c>
      <c r="B2256" t="s">
        <v>97021</v>
      </c>
      <c r="D2256" t="s">
        <v>97020</v>
      </c>
      <c r="E2256" t="s">
        <v>97019</v>
      </c>
    </row>
    <row r="2257" spans="1:5" x14ac:dyDescent="0.35">
      <c r="A2257" t="s">
        <v>97018</v>
      </c>
      <c r="B2257" t="s">
        <v>97017</v>
      </c>
      <c r="D2257" t="s">
        <v>56144</v>
      </c>
      <c r="E2257" t="s">
        <v>3902</v>
      </c>
    </row>
    <row r="2258" spans="1:5" x14ac:dyDescent="0.35">
      <c r="A2258" t="s">
        <v>97016</v>
      </c>
      <c r="B2258" t="s">
        <v>97015</v>
      </c>
      <c r="D2258" t="s">
        <v>157</v>
      </c>
      <c r="E2258" t="s">
        <v>97005</v>
      </c>
    </row>
    <row r="2259" spans="1:5" x14ac:dyDescent="0.35">
      <c r="A2259" t="s">
        <v>97014</v>
      </c>
      <c r="B2259" t="s">
        <v>97013</v>
      </c>
      <c r="D2259" t="s">
        <v>97012</v>
      </c>
      <c r="E2259" t="s">
        <v>97005</v>
      </c>
    </row>
    <row r="2260" spans="1:5" x14ac:dyDescent="0.35">
      <c r="A2260" t="s">
        <v>97011</v>
      </c>
      <c r="B2260" t="s">
        <v>97010</v>
      </c>
      <c r="D2260" t="s">
        <v>97009</v>
      </c>
      <c r="E2260" t="s">
        <v>97005</v>
      </c>
    </row>
    <row r="2261" spans="1:5" x14ac:dyDescent="0.35">
      <c r="A2261" t="s">
        <v>97008</v>
      </c>
      <c r="B2261" t="s">
        <v>97007</v>
      </c>
      <c r="D2261" t="s">
        <v>97006</v>
      </c>
      <c r="E2261" t="s">
        <v>97005</v>
      </c>
    </row>
    <row r="2262" spans="1:5" x14ac:dyDescent="0.35">
      <c r="A2262" t="s">
        <v>97004</v>
      </c>
      <c r="B2262" t="s">
        <v>97003</v>
      </c>
      <c r="D2262" t="s">
        <v>37058</v>
      </c>
      <c r="E2262" t="s">
        <v>86406</v>
      </c>
    </row>
    <row r="2263" spans="1:5" x14ac:dyDescent="0.35">
      <c r="A2263" t="s">
        <v>97002</v>
      </c>
      <c r="B2263" t="s">
        <v>97001</v>
      </c>
      <c r="D2263" t="s">
        <v>97000</v>
      </c>
      <c r="E2263" t="s">
        <v>86406</v>
      </c>
    </row>
    <row r="2264" spans="1:5" x14ac:dyDescent="0.35">
      <c r="A2264" t="s">
        <v>96999</v>
      </c>
      <c r="B2264" t="s">
        <v>96998</v>
      </c>
      <c r="D2264" t="s">
        <v>80650</v>
      </c>
      <c r="E2264" t="s">
        <v>96997</v>
      </c>
    </row>
    <row r="2265" spans="1:5" x14ac:dyDescent="0.35">
      <c r="A2265" t="s">
        <v>96996</v>
      </c>
      <c r="B2265" t="s">
        <v>96995</v>
      </c>
      <c r="D2265" t="s">
        <v>96994</v>
      </c>
      <c r="E2265" t="s">
        <v>96993</v>
      </c>
    </row>
    <row r="2266" spans="1:5" x14ac:dyDescent="0.35">
      <c r="A2266" t="s">
        <v>96992</v>
      </c>
      <c r="B2266" t="s">
        <v>96991</v>
      </c>
      <c r="D2266" t="s">
        <v>496</v>
      </c>
      <c r="E2266" t="s">
        <v>85968</v>
      </c>
    </row>
    <row r="2267" spans="1:5" x14ac:dyDescent="0.35">
      <c r="A2267" t="s">
        <v>96990</v>
      </c>
      <c r="B2267" t="s">
        <v>96989</v>
      </c>
      <c r="D2267" t="s">
        <v>27034</v>
      </c>
      <c r="E2267" t="s">
        <v>89543</v>
      </c>
    </row>
    <row r="2268" spans="1:5" x14ac:dyDescent="0.35">
      <c r="A2268" t="s">
        <v>96988</v>
      </c>
      <c r="B2268" t="s">
        <v>96987</v>
      </c>
      <c r="D2268" t="s">
        <v>55413</v>
      </c>
      <c r="E2268" t="s">
        <v>85968</v>
      </c>
    </row>
    <row r="2269" spans="1:5" x14ac:dyDescent="0.35">
      <c r="A2269" t="s">
        <v>96986</v>
      </c>
      <c r="B2269" t="s">
        <v>96985</v>
      </c>
      <c r="D2269" t="s">
        <v>96984</v>
      </c>
      <c r="E2269" t="s">
        <v>85968</v>
      </c>
    </row>
    <row r="2270" spans="1:5" x14ac:dyDescent="0.35">
      <c r="A2270" t="s">
        <v>96983</v>
      </c>
      <c r="B2270" t="s">
        <v>96982</v>
      </c>
      <c r="D2270" t="s">
        <v>529</v>
      </c>
      <c r="E2270" t="s">
        <v>86406</v>
      </c>
    </row>
    <row r="2271" spans="1:5" x14ac:dyDescent="0.35">
      <c r="A2271" t="s">
        <v>96981</v>
      </c>
      <c r="B2271" t="s">
        <v>96980</v>
      </c>
      <c r="D2271" t="s">
        <v>4490</v>
      </c>
      <c r="E2271" t="s">
        <v>86406</v>
      </c>
    </row>
    <row r="2272" spans="1:5" x14ac:dyDescent="0.35">
      <c r="A2272" t="s">
        <v>90417</v>
      </c>
      <c r="B2272" t="s">
        <v>96948</v>
      </c>
      <c r="D2272" t="s">
        <v>268</v>
      </c>
      <c r="E2272" t="s">
        <v>96947</v>
      </c>
    </row>
    <row r="2273" spans="1:5" x14ac:dyDescent="0.35">
      <c r="A2273" t="s">
        <v>96979</v>
      </c>
      <c r="B2273" t="s">
        <v>96978</v>
      </c>
      <c r="D2273" t="s">
        <v>96977</v>
      </c>
      <c r="E2273" t="s">
        <v>96976</v>
      </c>
    </row>
    <row r="2274" spans="1:5" x14ac:dyDescent="0.35">
      <c r="A2274" t="s">
        <v>96975</v>
      </c>
      <c r="B2274" t="s">
        <v>96974</v>
      </c>
      <c r="D2274" t="s">
        <v>44441</v>
      </c>
      <c r="E2274" t="s">
        <v>86406</v>
      </c>
    </row>
    <row r="2275" spans="1:5" x14ac:dyDescent="0.35">
      <c r="A2275" t="s">
        <v>96973</v>
      </c>
      <c r="B2275" t="s">
        <v>96972</v>
      </c>
      <c r="D2275" t="s">
        <v>96971</v>
      </c>
      <c r="E2275" t="s">
        <v>96951</v>
      </c>
    </row>
    <row r="2276" spans="1:5" x14ac:dyDescent="0.35">
      <c r="A2276" t="s">
        <v>96970</v>
      </c>
      <c r="B2276" t="s">
        <v>96969</v>
      </c>
      <c r="D2276" t="s">
        <v>96968</v>
      </c>
      <c r="E2276" t="s">
        <v>85968</v>
      </c>
    </row>
    <row r="2277" spans="1:5" x14ac:dyDescent="0.35">
      <c r="A2277" t="s">
        <v>96965</v>
      </c>
      <c r="B2277" t="s">
        <v>96967</v>
      </c>
      <c r="D2277" t="s">
        <v>96966</v>
      </c>
      <c r="E2277" t="s">
        <v>86406</v>
      </c>
    </row>
    <row r="2278" spans="1:5" x14ac:dyDescent="0.35">
      <c r="A2278" t="s">
        <v>96965</v>
      </c>
      <c r="B2278" t="s">
        <v>96939</v>
      </c>
      <c r="D2278" t="s">
        <v>5675</v>
      </c>
      <c r="E2278" t="s">
        <v>96938</v>
      </c>
    </row>
    <row r="2279" spans="1:5" x14ac:dyDescent="0.35">
      <c r="A2279" t="s">
        <v>96964</v>
      </c>
      <c r="B2279" t="s">
        <v>96963</v>
      </c>
      <c r="D2279" t="s">
        <v>96962</v>
      </c>
      <c r="E2279" t="s">
        <v>86406</v>
      </c>
    </row>
    <row r="2280" spans="1:5" x14ac:dyDescent="0.35">
      <c r="A2280" t="s">
        <v>96961</v>
      </c>
      <c r="B2280" t="s">
        <v>96960</v>
      </c>
      <c r="D2280" t="s">
        <v>96959</v>
      </c>
      <c r="E2280" t="s">
        <v>13668</v>
      </c>
    </row>
    <row r="2281" spans="1:5" x14ac:dyDescent="0.35">
      <c r="A2281" t="s">
        <v>96958</v>
      </c>
      <c r="B2281" t="s">
        <v>96957</v>
      </c>
      <c r="D2281" t="s">
        <v>60501</v>
      </c>
      <c r="E2281" t="s">
        <v>86406</v>
      </c>
    </row>
    <row r="2282" spans="1:5" x14ac:dyDescent="0.35">
      <c r="A2282" t="s">
        <v>96956</v>
      </c>
      <c r="B2282" t="s">
        <v>96955</v>
      </c>
      <c r="D2282" t="s">
        <v>96954</v>
      </c>
      <c r="E2282" t="s">
        <v>85968</v>
      </c>
    </row>
    <row r="2283" spans="1:5" x14ac:dyDescent="0.35">
      <c r="A2283" t="s">
        <v>96953</v>
      </c>
      <c r="B2283" t="s">
        <v>96952</v>
      </c>
      <c r="D2283" t="s">
        <v>82938</v>
      </c>
      <c r="E2283" t="s">
        <v>96951</v>
      </c>
    </row>
    <row r="2284" spans="1:5" x14ac:dyDescent="0.35">
      <c r="A2284" t="s">
        <v>96950</v>
      </c>
      <c r="B2284" t="s">
        <v>96949</v>
      </c>
      <c r="D2284" t="s">
        <v>59849</v>
      </c>
      <c r="E2284" t="s">
        <v>86406</v>
      </c>
    </row>
    <row r="2285" spans="1:5" x14ac:dyDescent="0.35">
      <c r="A2285" t="s">
        <v>3902</v>
      </c>
      <c r="B2285" t="s">
        <v>96948</v>
      </c>
      <c r="D2285" t="s">
        <v>268</v>
      </c>
      <c r="E2285" t="s">
        <v>96947</v>
      </c>
    </row>
    <row r="2286" spans="1:5" x14ac:dyDescent="0.35">
      <c r="A2286" t="s">
        <v>96946</v>
      </c>
      <c r="B2286" t="s">
        <v>96945</v>
      </c>
      <c r="D2286" t="s">
        <v>96944</v>
      </c>
      <c r="E2286" t="s">
        <v>96943</v>
      </c>
    </row>
    <row r="2287" spans="1:5" x14ac:dyDescent="0.35">
      <c r="A2287" t="s">
        <v>96942</v>
      </c>
      <c r="B2287" t="s">
        <v>96941</v>
      </c>
      <c r="D2287" t="s">
        <v>84869</v>
      </c>
      <c r="E2287" t="s">
        <v>96940</v>
      </c>
    </row>
    <row r="2288" spans="1:5" x14ac:dyDescent="0.35">
      <c r="A2288" t="s">
        <v>3902</v>
      </c>
      <c r="B2288" t="s">
        <v>96939</v>
      </c>
      <c r="D2288" t="s">
        <v>5675</v>
      </c>
      <c r="E2288" t="s">
        <v>96938</v>
      </c>
    </row>
    <row r="2289" spans="1:5" x14ac:dyDescent="0.35">
      <c r="A2289" t="s">
        <v>96937</v>
      </c>
      <c r="B2289" t="s">
        <v>96936</v>
      </c>
      <c r="D2289" t="s">
        <v>96935</v>
      </c>
      <c r="E2289" t="s">
        <v>89373</v>
      </c>
    </row>
    <row r="2290" spans="1:5" x14ac:dyDescent="0.35">
      <c r="A2290" t="s">
        <v>96934</v>
      </c>
      <c r="B2290" t="s">
        <v>96933</v>
      </c>
      <c r="D2290" t="s">
        <v>96932</v>
      </c>
      <c r="E2290" t="s">
        <v>85968</v>
      </c>
    </row>
    <row r="2291" spans="1:5" x14ac:dyDescent="0.35">
      <c r="A2291" t="s">
        <v>96931</v>
      </c>
      <c r="B2291" t="s">
        <v>96930</v>
      </c>
      <c r="D2291" t="s">
        <v>96929</v>
      </c>
      <c r="E2291" t="s">
        <v>13668</v>
      </c>
    </row>
    <row r="2292" spans="1:5" x14ac:dyDescent="0.35">
      <c r="A2292" t="s">
        <v>90417</v>
      </c>
      <c r="B2292" t="s">
        <v>90416</v>
      </c>
      <c r="D2292" t="s">
        <v>152</v>
      </c>
      <c r="E2292" t="s">
        <v>86406</v>
      </c>
    </row>
    <row r="2293" spans="1:5" x14ac:dyDescent="0.35">
      <c r="A2293" t="s">
        <v>96928</v>
      </c>
      <c r="B2293" t="s">
        <v>96927</v>
      </c>
      <c r="D2293" t="s">
        <v>32389</v>
      </c>
      <c r="E2293" t="s">
        <v>85968</v>
      </c>
    </row>
    <row r="2294" spans="1:5" x14ac:dyDescent="0.35">
      <c r="A2294" t="s">
        <v>96926</v>
      </c>
      <c r="B2294" t="s">
        <v>96925</v>
      </c>
      <c r="D2294" t="s">
        <v>15749</v>
      </c>
      <c r="E2294" t="s">
        <v>86406</v>
      </c>
    </row>
    <row r="2295" spans="1:5" x14ac:dyDescent="0.35">
      <c r="A2295" t="s">
        <v>96924</v>
      </c>
      <c r="B2295" t="s">
        <v>96923</v>
      </c>
      <c r="D2295" t="s">
        <v>96922</v>
      </c>
      <c r="E2295" t="s">
        <v>96921</v>
      </c>
    </row>
    <row r="2296" spans="1:5" x14ac:dyDescent="0.35">
      <c r="A2296" t="s">
        <v>96920</v>
      </c>
      <c r="B2296" t="s">
        <v>96919</v>
      </c>
      <c r="D2296" t="s">
        <v>96918</v>
      </c>
      <c r="E2296" t="s">
        <v>13668</v>
      </c>
    </row>
    <row r="2297" spans="1:5" x14ac:dyDescent="0.35">
      <c r="A2297" t="s">
        <v>96917</v>
      </c>
      <c r="B2297" t="s">
        <v>96916</v>
      </c>
      <c r="D2297" t="s">
        <v>96915</v>
      </c>
      <c r="E2297" t="s">
        <v>13668</v>
      </c>
    </row>
    <row r="2298" spans="1:5" x14ac:dyDescent="0.35">
      <c r="A2298" t="s">
        <v>96914</v>
      </c>
      <c r="B2298" t="s">
        <v>96913</v>
      </c>
      <c r="D2298" t="s">
        <v>96912</v>
      </c>
      <c r="E2298" t="s">
        <v>85968</v>
      </c>
    </row>
    <row r="2299" spans="1:5" x14ac:dyDescent="0.35">
      <c r="A2299" t="s">
        <v>96911</v>
      </c>
      <c r="B2299" t="s">
        <v>96910</v>
      </c>
      <c r="D2299" t="s">
        <v>96909</v>
      </c>
      <c r="E2299" t="s">
        <v>89526</v>
      </c>
    </row>
    <row r="2300" spans="1:5" x14ac:dyDescent="0.35">
      <c r="A2300" t="s">
        <v>96908</v>
      </c>
      <c r="B2300" t="s">
        <v>96907</v>
      </c>
      <c r="D2300" t="s">
        <v>96906</v>
      </c>
      <c r="E2300" t="s">
        <v>86406</v>
      </c>
    </row>
    <row r="2301" spans="1:5" x14ac:dyDescent="0.35">
      <c r="A2301" t="s">
        <v>96905</v>
      </c>
      <c r="B2301" t="s">
        <v>96904</v>
      </c>
      <c r="D2301" t="s">
        <v>96903</v>
      </c>
      <c r="E2301" t="s">
        <v>96902</v>
      </c>
    </row>
    <row r="2302" spans="1:5" x14ac:dyDescent="0.35">
      <c r="A2302" t="s">
        <v>96901</v>
      </c>
      <c r="B2302" t="s">
        <v>96900</v>
      </c>
      <c r="D2302" t="s">
        <v>96899</v>
      </c>
      <c r="E2302" t="s">
        <v>96898</v>
      </c>
    </row>
    <row r="2303" spans="1:5" x14ac:dyDescent="0.35">
      <c r="A2303" t="s">
        <v>96897</v>
      </c>
      <c r="B2303" t="s">
        <v>96896</v>
      </c>
      <c r="D2303" t="s">
        <v>96895</v>
      </c>
      <c r="E2303" t="s">
        <v>96489</v>
      </c>
    </row>
    <row r="2304" spans="1:5" x14ac:dyDescent="0.35">
      <c r="A2304" t="s">
        <v>96894</v>
      </c>
      <c r="B2304" t="s">
        <v>96893</v>
      </c>
      <c r="D2304" t="s">
        <v>96892</v>
      </c>
      <c r="E2304" t="s">
        <v>96891</v>
      </c>
    </row>
    <row r="2305" spans="1:5" x14ac:dyDescent="0.35">
      <c r="A2305" t="s">
        <v>96890</v>
      </c>
      <c r="B2305" t="s">
        <v>96889</v>
      </c>
      <c r="D2305" t="s">
        <v>43175</v>
      </c>
      <c r="E2305" t="s">
        <v>96888</v>
      </c>
    </row>
    <row r="2306" spans="1:5" x14ac:dyDescent="0.35">
      <c r="A2306" t="s">
        <v>96887</v>
      </c>
      <c r="B2306" t="s">
        <v>96886</v>
      </c>
      <c r="D2306" t="s">
        <v>96885</v>
      </c>
      <c r="E2306" t="s">
        <v>96489</v>
      </c>
    </row>
    <row r="2307" spans="1:5" x14ac:dyDescent="0.35">
      <c r="A2307" t="s">
        <v>96884</v>
      </c>
      <c r="B2307" t="s">
        <v>96883</v>
      </c>
      <c r="D2307" t="s">
        <v>4807</v>
      </c>
      <c r="E2307" t="s">
        <v>96489</v>
      </c>
    </row>
    <row r="2308" spans="1:5" x14ac:dyDescent="0.35">
      <c r="A2308" t="s">
        <v>96882</v>
      </c>
      <c r="B2308" t="s">
        <v>96881</v>
      </c>
      <c r="D2308" t="s">
        <v>96880</v>
      </c>
      <c r="E2308" t="s">
        <v>96879</v>
      </c>
    </row>
    <row r="2309" spans="1:5" x14ac:dyDescent="0.35">
      <c r="A2309" t="s">
        <v>96878</v>
      </c>
      <c r="B2309" t="s">
        <v>96877</v>
      </c>
      <c r="D2309" t="s">
        <v>11136</v>
      </c>
      <c r="E2309" t="s">
        <v>96489</v>
      </c>
    </row>
    <row r="2310" spans="1:5" x14ac:dyDescent="0.35">
      <c r="A2310" t="s">
        <v>96876</v>
      </c>
      <c r="B2310" t="s">
        <v>96875</v>
      </c>
      <c r="D2310" t="s">
        <v>96874</v>
      </c>
      <c r="E2310" t="s">
        <v>89373</v>
      </c>
    </row>
    <row r="2311" spans="1:5" x14ac:dyDescent="0.35">
      <c r="A2311" t="s">
        <v>96873</v>
      </c>
      <c r="B2311" t="s">
        <v>96872</v>
      </c>
      <c r="D2311" t="s">
        <v>96871</v>
      </c>
      <c r="E2311" t="s">
        <v>86406</v>
      </c>
    </row>
    <row r="2312" spans="1:5" x14ac:dyDescent="0.35">
      <c r="A2312" t="s">
        <v>96785</v>
      </c>
      <c r="B2312" t="s">
        <v>96870</v>
      </c>
      <c r="D2312" t="s">
        <v>96869</v>
      </c>
      <c r="E2312" t="s">
        <v>96489</v>
      </c>
    </row>
    <row r="2313" spans="1:5" x14ac:dyDescent="0.35">
      <c r="A2313" t="s">
        <v>96868</v>
      </c>
      <c r="B2313" t="s">
        <v>96867</v>
      </c>
      <c r="D2313" t="s">
        <v>48024</v>
      </c>
      <c r="E2313" t="s">
        <v>86406</v>
      </c>
    </row>
    <row r="2314" spans="1:5" x14ac:dyDescent="0.35">
      <c r="A2314" t="s">
        <v>96866</v>
      </c>
      <c r="B2314" t="s">
        <v>96865</v>
      </c>
      <c r="D2314" t="s">
        <v>96864</v>
      </c>
      <c r="E2314" t="s">
        <v>86406</v>
      </c>
    </row>
    <row r="2315" spans="1:5" x14ac:dyDescent="0.35">
      <c r="A2315" t="s">
        <v>96863</v>
      </c>
      <c r="B2315" t="s">
        <v>96862</v>
      </c>
      <c r="D2315" t="s">
        <v>96861</v>
      </c>
      <c r="E2315" t="s">
        <v>13668</v>
      </c>
    </row>
    <row r="2316" spans="1:5" x14ac:dyDescent="0.35">
      <c r="A2316" t="s">
        <v>96860</v>
      </c>
      <c r="B2316" t="s">
        <v>96859</v>
      </c>
      <c r="D2316" t="s">
        <v>96858</v>
      </c>
      <c r="E2316" t="s">
        <v>13668</v>
      </c>
    </row>
    <row r="2317" spans="1:5" x14ac:dyDescent="0.35">
      <c r="A2317" t="s">
        <v>96857</v>
      </c>
      <c r="B2317" t="s">
        <v>96856</v>
      </c>
      <c r="D2317" t="s">
        <v>96855</v>
      </c>
      <c r="E2317" t="s">
        <v>86406</v>
      </c>
    </row>
    <row r="2318" spans="1:5" x14ac:dyDescent="0.35">
      <c r="A2318" t="s">
        <v>96854</v>
      </c>
      <c r="B2318" t="s">
        <v>96853</v>
      </c>
      <c r="D2318" t="s">
        <v>30574</v>
      </c>
      <c r="E2318" t="s">
        <v>89373</v>
      </c>
    </row>
    <row r="2319" spans="1:5" x14ac:dyDescent="0.35">
      <c r="A2319" t="s">
        <v>96852</v>
      </c>
      <c r="B2319" t="s">
        <v>96851</v>
      </c>
      <c r="D2319" t="s">
        <v>96850</v>
      </c>
      <c r="E2319" t="s">
        <v>89373</v>
      </c>
    </row>
    <row r="2320" spans="1:5" x14ac:dyDescent="0.35">
      <c r="A2320" t="s">
        <v>96849</v>
      </c>
      <c r="B2320" t="s">
        <v>96848</v>
      </c>
      <c r="D2320" t="s">
        <v>96847</v>
      </c>
      <c r="E2320" t="s">
        <v>96489</v>
      </c>
    </row>
    <row r="2321" spans="1:5" x14ac:dyDescent="0.35">
      <c r="A2321" t="s">
        <v>96846</v>
      </c>
      <c r="B2321" t="s">
        <v>96845</v>
      </c>
      <c r="D2321" t="s">
        <v>15690</v>
      </c>
      <c r="E2321" t="s">
        <v>89543</v>
      </c>
    </row>
    <row r="2322" spans="1:5" x14ac:dyDescent="0.35">
      <c r="A2322" t="s">
        <v>96844</v>
      </c>
      <c r="B2322" t="s">
        <v>96843</v>
      </c>
      <c r="D2322" t="s">
        <v>96842</v>
      </c>
      <c r="E2322" t="s">
        <v>86406</v>
      </c>
    </row>
    <row r="2323" spans="1:5" x14ac:dyDescent="0.35">
      <c r="A2323" t="s">
        <v>3902</v>
      </c>
      <c r="B2323" t="s">
        <v>96784</v>
      </c>
      <c r="D2323" t="s">
        <v>96783</v>
      </c>
      <c r="E2323" t="s">
        <v>96782</v>
      </c>
    </row>
    <row r="2324" spans="1:5" x14ac:dyDescent="0.35">
      <c r="A2324" t="s">
        <v>96841</v>
      </c>
      <c r="B2324" t="s">
        <v>96840</v>
      </c>
      <c r="D2324" t="s">
        <v>13510</v>
      </c>
      <c r="E2324" t="s">
        <v>96489</v>
      </c>
    </row>
    <row r="2325" spans="1:5" x14ac:dyDescent="0.35">
      <c r="A2325" t="s">
        <v>96839</v>
      </c>
      <c r="B2325" t="s">
        <v>96838</v>
      </c>
      <c r="D2325" t="s">
        <v>96837</v>
      </c>
      <c r="E2325" t="s">
        <v>96836</v>
      </c>
    </row>
    <row r="2326" spans="1:5" x14ac:dyDescent="0.35">
      <c r="A2326" t="s">
        <v>96835</v>
      </c>
      <c r="B2326" t="s">
        <v>96834</v>
      </c>
      <c r="D2326" t="s">
        <v>96833</v>
      </c>
      <c r="E2326" t="s">
        <v>86406</v>
      </c>
    </row>
    <row r="2327" spans="1:5" x14ac:dyDescent="0.35">
      <c r="A2327" t="s">
        <v>96832</v>
      </c>
      <c r="B2327" t="s">
        <v>96831</v>
      </c>
      <c r="D2327" t="s">
        <v>96830</v>
      </c>
      <c r="E2327" t="s">
        <v>96489</v>
      </c>
    </row>
    <row r="2328" spans="1:5" x14ac:dyDescent="0.35">
      <c r="A2328" t="s">
        <v>96829</v>
      </c>
      <c r="B2328" t="s">
        <v>96828</v>
      </c>
      <c r="D2328" t="s">
        <v>28185</v>
      </c>
      <c r="E2328" t="s">
        <v>86406</v>
      </c>
    </row>
    <row r="2329" spans="1:5" x14ac:dyDescent="0.35">
      <c r="A2329" t="s">
        <v>96827</v>
      </c>
      <c r="B2329" t="s">
        <v>96826</v>
      </c>
      <c r="D2329" t="s">
        <v>35388</v>
      </c>
      <c r="E2329" t="s">
        <v>86406</v>
      </c>
    </row>
    <row r="2330" spans="1:5" x14ac:dyDescent="0.35">
      <c r="A2330" t="s">
        <v>96825</v>
      </c>
      <c r="B2330" t="s">
        <v>96824</v>
      </c>
      <c r="D2330" t="s">
        <v>96823</v>
      </c>
      <c r="E2330" t="s">
        <v>86406</v>
      </c>
    </row>
    <row r="2331" spans="1:5" x14ac:dyDescent="0.35">
      <c r="A2331" t="s">
        <v>96822</v>
      </c>
      <c r="B2331" t="s">
        <v>96821</v>
      </c>
      <c r="D2331" t="s">
        <v>96820</v>
      </c>
      <c r="E2331" t="s">
        <v>13668</v>
      </c>
    </row>
    <row r="2332" spans="1:5" x14ac:dyDescent="0.35">
      <c r="A2332" t="s">
        <v>96819</v>
      </c>
      <c r="B2332" t="s">
        <v>96818</v>
      </c>
      <c r="D2332" t="s">
        <v>52246</v>
      </c>
      <c r="E2332" t="s">
        <v>96817</v>
      </c>
    </row>
    <row r="2333" spans="1:5" x14ac:dyDescent="0.35">
      <c r="A2333" t="s">
        <v>96816</v>
      </c>
      <c r="B2333" t="s">
        <v>96815</v>
      </c>
      <c r="D2333" t="s">
        <v>96814</v>
      </c>
      <c r="E2333" t="s">
        <v>86406</v>
      </c>
    </row>
    <row r="2334" spans="1:5" x14ac:dyDescent="0.35">
      <c r="A2334" t="s">
        <v>96813</v>
      </c>
      <c r="B2334" t="s">
        <v>96812</v>
      </c>
      <c r="D2334" t="s">
        <v>35945</v>
      </c>
      <c r="E2334" t="s">
        <v>96811</v>
      </c>
    </row>
    <row r="2335" spans="1:5" x14ac:dyDescent="0.35">
      <c r="A2335" t="s">
        <v>96810</v>
      </c>
      <c r="B2335" t="s">
        <v>96809</v>
      </c>
      <c r="D2335" t="s">
        <v>12118</v>
      </c>
      <c r="E2335" t="s">
        <v>89373</v>
      </c>
    </row>
    <row r="2336" spans="1:5" x14ac:dyDescent="0.35">
      <c r="A2336" t="s">
        <v>96808</v>
      </c>
      <c r="B2336" t="s">
        <v>96807</v>
      </c>
      <c r="D2336" t="s">
        <v>96806</v>
      </c>
      <c r="E2336" t="s">
        <v>96489</v>
      </c>
    </row>
    <row r="2337" spans="1:5" x14ac:dyDescent="0.35">
      <c r="A2337" t="s">
        <v>96805</v>
      </c>
      <c r="B2337" t="s">
        <v>96804</v>
      </c>
      <c r="D2337" t="s">
        <v>96803</v>
      </c>
      <c r="E2337" t="s">
        <v>96489</v>
      </c>
    </row>
    <row r="2338" spans="1:5" x14ac:dyDescent="0.35">
      <c r="A2338" t="s">
        <v>96802</v>
      </c>
      <c r="B2338" t="s">
        <v>96801</v>
      </c>
      <c r="D2338" t="s">
        <v>96800</v>
      </c>
      <c r="E2338" t="s">
        <v>13668</v>
      </c>
    </row>
    <row r="2339" spans="1:5" x14ac:dyDescent="0.35">
      <c r="A2339" t="s">
        <v>96799</v>
      </c>
      <c r="B2339" t="s">
        <v>96798</v>
      </c>
      <c r="D2339" t="s">
        <v>275</v>
      </c>
      <c r="E2339" t="s">
        <v>86406</v>
      </c>
    </row>
    <row r="2340" spans="1:5" x14ac:dyDescent="0.35">
      <c r="A2340" t="s">
        <v>96797</v>
      </c>
      <c r="B2340" t="s">
        <v>96796</v>
      </c>
      <c r="D2340" t="s">
        <v>903</v>
      </c>
      <c r="E2340" t="s">
        <v>86406</v>
      </c>
    </row>
    <row r="2341" spans="1:5" x14ac:dyDescent="0.35">
      <c r="A2341" t="s">
        <v>96795</v>
      </c>
      <c r="B2341" t="s">
        <v>96794</v>
      </c>
      <c r="D2341" t="s">
        <v>96793</v>
      </c>
      <c r="E2341" t="s">
        <v>96489</v>
      </c>
    </row>
    <row r="2342" spans="1:5" x14ac:dyDescent="0.35">
      <c r="A2342" t="s">
        <v>96792</v>
      </c>
      <c r="B2342" t="s">
        <v>96791</v>
      </c>
      <c r="D2342" t="s">
        <v>96790</v>
      </c>
      <c r="E2342" t="s">
        <v>86406</v>
      </c>
    </row>
    <row r="2343" spans="1:5" x14ac:dyDescent="0.35">
      <c r="A2343" t="s">
        <v>96789</v>
      </c>
      <c r="B2343" t="s">
        <v>96788</v>
      </c>
      <c r="D2343" t="s">
        <v>46674</v>
      </c>
      <c r="E2343" t="s">
        <v>13668</v>
      </c>
    </row>
    <row r="2344" spans="1:5" x14ac:dyDescent="0.35">
      <c r="A2344" t="s">
        <v>96787</v>
      </c>
      <c r="B2344" t="s">
        <v>96786</v>
      </c>
      <c r="D2344" t="s">
        <v>5282</v>
      </c>
      <c r="E2344" t="s">
        <v>86406</v>
      </c>
    </row>
    <row r="2345" spans="1:5" x14ac:dyDescent="0.35">
      <c r="A2345" t="s">
        <v>96785</v>
      </c>
      <c r="B2345" t="s">
        <v>96784</v>
      </c>
      <c r="D2345" t="s">
        <v>96783</v>
      </c>
      <c r="E2345" t="s">
        <v>96782</v>
      </c>
    </row>
    <row r="2346" spans="1:5" x14ac:dyDescent="0.35">
      <c r="A2346" t="s">
        <v>96781</v>
      </c>
      <c r="B2346" t="s">
        <v>96780</v>
      </c>
      <c r="D2346" t="s">
        <v>96779</v>
      </c>
      <c r="E2346" t="s">
        <v>96489</v>
      </c>
    </row>
    <row r="2347" spans="1:5" x14ac:dyDescent="0.35">
      <c r="A2347" t="s">
        <v>96778</v>
      </c>
      <c r="B2347" t="s">
        <v>96777</v>
      </c>
      <c r="D2347" t="s">
        <v>6228</v>
      </c>
      <c r="E2347" t="s">
        <v>86406</v>
      </c>
    </row>
    <row r="2348" spans="1:5" x14ac:dyDescent="0.35">
      <c r="A2348" t="s">
        <v>96776</v>
      </c>
      <c r="B2348" t="s">
        <v>96775</v>
      </c>
      <c r="D2348" t="s">
        <v>96774</v>
      </c>
      <c r="E2348" t="s">
        <v>96489</v>
      </c>
    </row>
    <row r="2349" spans="1:5" x14ac:dyDescent="0.35">
      <c r="A2349" t="s">
        <v>96773</v>
      </c>
      <c r="B2349" t="s">
        <v>96772</v>
      </c>
      <c r="D2349" t="s">
        <v>34349</v>
      </c>
      <c r="E2349" t="s">
        <v>13668</v>
      </c>
    </row>
    <row r="2350" spans="1:5" x14ac:dyDescent="0.35">
      <c r="A2350" t="s">
        <v>96771</v>
      </c>
      <c r="B2350" t="s">
        <v>96770</v>
      </c>
      <c r="D2350" t="s">
        <v>96769</v>
      </c>
      <c r="E2350" t="s">
        <v>96489</v>
      </c>
    </row>
    <row r="2351" spans="1:5" x14ac:dyDescent="0.35">
      <c r="A2351" t="s">
        <v>96768</v>
      </c>
      <c r="B2351" t="s">
        <v>96767</v>
      </c>
      <c r="D2351" t="s">
        <v>96766</v>
      </c>
      <c r="E2351" t="s">
        <v>96765</v>
      </c>
    </row>
    <row r="2352" spans="1:5" x14ac:dyDescent="0.35">
      <c r="A2352" t="s">
        <v>96764</v>
      </c>
      <c r="B2352" t="s">
        <v>96763</v>
      </c>
      <c r="D2352" t="s">
        <v>96762</v>
      </c>
      <c r="E2352" t="s">
        <v>96761</v>
      </c>
    </row>
    <row r="2353" spans="1:5" x14ac:dyDescent="0.35">
      <c r="A2353" t="s">
        <v>3902</v>
      </c>
      <c r="B2353" t="s">
        <v>96746</v>
      </c>
      <c r="D2353" t="s">
        <v>96745</v>
      </c>
      <c r="E2353" t="s">
        <v>96744</v>
      </c>
    </row>
    <row r="2354" spans="1:5" x14ac:dyDescent="0.35">
      <c r="A2354" t="s">
        <v>96760</v>
      </c>
      <c r="B2354" t="s">
        <v>96759</v>
      </c>
      <c r="D2354" t="s">
        <v>96758</v>
      </c>
      <c r="E2354" t="s">
        <v>96757</v>
      </c>
    </row>
    <row r="2355" spans="1:5" x14ac:dyDescent="0.35">
      <c r="A2355" t="s">
        <v>96756</v>
      </c>
      <c r="B2355" t="s">
        <v>96755</v>
      </c>
      <c r="D2355" t="s">
        <v>96754</v>
      </c>
      <c r="E2355" t="s">
        <v>96479</v>
      </c>
    </row>
    <row r="2356" spans="1:5" x14ac:dyDescent="0.35">
      <c r="A2356" t="s">
        <v>96753</v>
      </c>
      <c r="B2356" t="s">
        <v>96752</v>
      </c>
      <c r="D2356" t="s">
        <v>5384</v>
      </c>
      <c r="E2356" t="s">
        <v>96751</v>
      </c>
    </row>
    <row r="2357" spans="1:5" x14ac:dyDescent="0.35">
      <c r="A2357" t="s">
        <v>96750</v>
      </c>
      <c r="B2357" t="s">
        <v>96749</v>
      </c>
      <c r="D2357" t="s">
        <v>96748</v>
      </c>
      <c r="E2357" t="s">
        <v>96747</v>
      </c>
    </row>
    <row r="2358" spans="1:5" x14ac:dyDescent="0.35">
      <c r="A2358" t="s">
        <v>96719</v>
      </c>
      <c r="B2358" t="s">
        <v>96746</v>
      </c>
      <c r="D2358" t="s">
        <v>96745</v>
      </c>
      <c r="E2358" t="s">
        <v>96744</v>
      </c>
    </row>
    <row r="2359" spans="1:5" x14ac:dyDescent="0.35">
      <c r="A2359" t="s">
        <v>96743</v>
      </c>
      <c r="B2359" t="s">
        <v>96742</v>
      </c>
      <c r="D2359" t="s">
        <v>96741</v>
      </c>
      <c r="E2359" t="s">
        <v>86098</v>
      </c>
    </row>
    <row r="2360" spans="1:5" x14ac:dyDescent="0.35">
      <c r="A2360" t="s">
        <v>96740</v>
      </c>
      <c r="B2360" t="s">
        <v>96739</v>
      </c>
      <c r="D2360" t="s">
        <v>96738</v>
      </c>
      <c r="E2360" t="s">
        <v>96737</v>
      </c>
    </row>
    <row r="2361" spans="1:5" x14ac:dyDescent="0.35">
      <c r="A2361" t="s">
        <v>96736</v>
      </c>
      <c r="B2361" t="s">
        <v>96735</v>
      </c>
      <c r="D2361" t="s">
        <v>96734</v>
      </c>
      <c r="E2361" t="s">
        <v>96680</v>
      </c>
    </row>
    <row r="2362" spans="1:5" x14ac:dyDescent="0.35">
      <c r="A2362" t="s">
        <v>96733</v>
      </c>
      <c r="B2362" t="s">
        <v>96732</v>
      </c>
      <c r="D2362" t="s">
        <v>96731</v>
      </c>
      <c r="E2362" t="s">
        <v>96489</v>
      </c>
    </row>
    <row r="2363" spans="1:5" x14ac:dyDescent="0.35">
      <c r="A2363" t="s">
        <v>96730</v>
      </c>
      <c r="B2363" t="s">
        <v>96729</v>
      </c>
      <c r="D2363" t="s">
        <v>96728</v>
      </c>
      <c r="E2363" t="s">
        <v>96489</v>
      </c>
    </row>
    <row r="2364" spans="1:5" x14ac:dyDescent="0.35">
      <c r="A2364" t="s">
        <v>96727</v>
      </c>
      <c r="B2364" t="s">
        <v>96726</v>
      </c>
      <c r="D2364" t="s">
        <v>96725</v>
      </c>
      <c r="E2364" t="s">
        <v>96724</v>
      </c>
    </row>
    <row r="2365" spans="1:5" x14ac:dyDescent="0.35">
      <c r="A2365" t="s">
        <v>96723</v>
      </c>
      <c r="B2365" t="s">
        <v>96722</v>
      </c>
      <c r="D2365" t="s">
        <v>96721</v>
      </c>
      <c r="E2365" t="s">
        <v>96720</v>
      </c>
    </row>
    <row r="2366" spans="1:5" x14ac:dyDescent="0.35">
      <c r="A2366" t="s">
        <v>96719</v>
      </c>
      <c r="B2366" t="s">
        <v>96718</v>
      </c>
      <c r="D2366" t="s">
        <v>96717</v>
      </c>
      <c r="E2366" t="s">
        <v>96489</v>
      </c>
    </row>
    <row r="2367" spans="1:5" x14ac:dyDescent="0.35">
      <c r="A2367" t="s">
        <v>96716</v>
      </c>
      <c r="B2367" t="s">
        <v>96715</v>
      </c>
      <c r="D2367" t="s">
        <v>96714</v>
      </c>
      <c r="E2367" t="s">
        <v>96489</v>
      </c>
    </row>
    <row r="2368" spans="1:5" x14ac:dyDescent="0.35">
      <c r="A2368" t="s">
        <v>96713</v>
      </c>
      <c r="B2368" t="s">
        <v>96712</v>
      </c>
      <c r="D2368" t="s">
        <v>96711</v>
      </c>
      <c r="E2368" t="s">
        <v>96710</v>
      </c>
    </row>
    <row r="2369" spans="1:5" x14ac:dyDescent="0.35">
      <c r="A2369" t="s">
        <v>96709</v>
      </c>
      <c r="B2369" t="s">
        <v>96708</v>
      </c>
      <c r="D2369" t="s">
        <v>96707</v>
      </c>
      <c r="E2369" t="s">
        <v>96706</v>
      </c>
    </row>
    <row r="2370" spans="1:5" x14ac:dyDescent="0.35">
      <c r="A2370" t="s">
        <v>96705</v>
      </c>
      <c r="B2370" t="s">
        <v>96704</v>
      </c>
      <c r="D2370" t="s">
        <v>96703</v>
      </c>
      <c r="E2370" t="s">
        <v>96489</v>
      </c>
    </row>
    <row r="2371" spans="1:5" x14ac:dyDescent="0.35">
      <c r="A2371" t="s">
        <v>96702</v>
      </c>
      <c r="B2371" t="s">
        <v>96701</v>
      </c>
      <c r="D2371" t="s">
        <v>96700</v>
      </c>
      <c r="E2371" t="s">
        <v>96489</v>
      </c>
    </row>
    <row r="2372" spans="1:5" x14ac:dyDescent="0.35">
      <c r="A2372" t="s">
        <v>96699</v>
      </c>
      <c r="B2372" t="s">
        <v>96698</v>
      </c>
      <c r="D2372" t="s">
        <v>35359</v>
      </c>
      <c r="E2372" t="s">
        <v>13668</v>
      </c>
    </row>
    <row r="2373" spans="1:5" x14ac:dyDescent="0.35">
      <c r="A2373" t="s">
        <v>96697</v>
      </c>
      <c r="B2373" t="s">
        <v>96696</v>
      </c>
      <c r="D2373" t="s">
        <v>96695</v>
      </c>
      <c r="E2373" t="s">
        <v>96694</v>
      </c>
    </row>
    <row r="2374" spans="1:5" x14ac:dyDescent="0.35">
      <c r="A2374" t="s">
        <v>96693</v>
      </c>
      <c r="B2374" t="s">
        <v>96692</v>
      </c>
      <c r="D2374" t="s">
        <v>46</v>
      </c>
      <c r="E2374" t="s">
        <v>96479</v>
      </c>
    </row>
    <row r="2375" spans="1:5" x14ac:dyDescent="0.35">
      <c r="A2375" t="s">
        <v>96691</v>
      </c>
      <c r="B2375" t="s">
        <v>96690</v>
      </c>
      <c r="D2375" t="s">
        <v>96689</v>
      </c>
      <c r="E2375" t="s">
        <v>96489</v>
      </c>
    </row>
    <row r="2376" spans="1:5" x14ac:dyDescent="0.35">
      <c r="A2376" t="s">
        <v>96688</v>
      </c>
      <c r="B2376" t="s">
        <v>96687</v>
      </c>
      <c r="D2376" t="s">
        <v>11986</v>
      </c>
      <c r="E2376" t="s">
        <v>96549</v>
      </c>
    </row>
    <row r="2377" spans="1:5" x14ac:dyDescent="0.35">
      <c r="A2377" t="s">
        <v>96686</v>
      </c>
      <c r="B2377" t="s">
        <v>96685</v>
      </c>
      <c r="D2377" t="s">
        <v>37560</v>
      </c>
      <c r="E2377" t="s">
        <v>96569</v>
      </c>
    </row>
    <row r="2378" spans="1:5" x14ac:dyDescent="0.35">
      <c r="A2378" t="s">
        <v>96684</v>
      </c>
      <c r="B2378" t="s">
        <v>96683</v>
      </c>
      <c r="D2378" t="s">
        <v>4038</v>
      </c>
      <c r="E2378" t="s">
        <v>96489</v>
      </c>
    </row>
    <row r="2379" spans="1:5" x14ac:dyDescent="0.35">
      <c r="A2379" t="s">
        <v>96682</v>
      </c>
      <c r="B2379" t="s">
        <v>96681</v>
      </c>
      <c r="D2379" t="s">
        <v>179</v>
      </c>
      <c r="E2379" t="s">
        <v>96680</v>
      </c>
    </row>
    <row r="2380" spans="1:5" x14ac:dyDescent="0.35">
      <c r="A2380" t="s">
        <v>96679</v>
      </c>
      <c r="B2380" t="s">
        <v>96678</v>
      </c>
      <c r="D2380" t="s">
        <v>96677</v>
      </c>
      <c r="E2380" t="s">
        <v>87230</v>
      </c>
    </row>
    <row r="2381" spans="1:5" x14ac:dyDescent="0.35">
      <c r="A2381" t="s">
        <v>96676</v>
      </c>
      <c r="B2381" t="s">
        <v>96675</v>
      </c>
      <c r="D2381" t="s">
        <v>96674</v>
      </c>
      <c r="E2381" t="s">
        <v>86569</v>
      </c>
    </row>
    <row r="2382" spans="1:5" x14ac:dyDescent="0.35">
      <c r="A2382" t="s">
        <v>96673</v>
      </c>
      <c r="B2382" t="s">
        <v>96672</v>
      </c>
      <c r="D2382" t="s">
        <v>96671</v>
      </c>
      <c r="E2382" t="s">
        <v>86406</v>
      </c>
    </row>
    <row r="2383" spans="1:5" x14ac:dyDescent="0.35">
      <c r="A2383" t="s">
        <v>96616</v>
      </c>
      <c r="B2383" t="s">
        <v>96670</v>
      </c>
      <c r="D2383" t="s">
        <v>14641</v>
      </c>
      <c r="E2383" t="s">
        <v>86560</v>
      </c>
    </row>
    <row r="2384" spans="1:5" x14ac:dyDescent="0.35">
      <c r="A2384" t="s">
        <v>96669</v>
      </c>
      <c r="B2384" t="s">
        <v>96668</v>
      </c>
      <c r="D2384" t="s">
        <v>35642</v>
      </c>
      <c r="E2384" t="s">
        <v>96667</v>
      </c>
    </row>
    <row r="2385" spans="1:5" x14ac:dyDescent="0.35">
      <c r="A2385" t="s">
        <v>96666</v>
      </c>
      <c r="B2385" t="s">
        <v>96665</v>
      </c>
      <c r="D2385" t="s">
        <v>58453</v>
      </c>
      <c r="E2385" t="s">
        <v>86560</v>
      </c>
    </row>
    <row r="2386" spans="1:5" x14ac:dyDescent="0.35">
      <c r="A2386" t="s">
        <v>96628</v>
      </c>
      <c r="B2386" t="s">
        <v>96640</v>
      </c>
      <c r="D2386" t="s">
        <v>96639</v>
      </c>
      <c r="E2386" t="s">
        <v>96603</v>
      </c>
    </row>
    <row r="2387" spans="1:5" x14ac:dyDescent="0.35">
      <c r="A2387" t="s">
        <v>96664</v>
      </c>
      <c r="B2387" t="s">
        <v>96663</v>
      </c>
      <c r="D2387" t="s">
        <v>96662</v>
      </c>
      <c r="E2387" t="s">
        <v>86560</v>
      </c>
    </row>
    <row r="2388" spans="1:5" x14ac:dyDescent="0.35">
      <c r="A2388" t="s">
        <v>96661</v>
      </c>
      <c r="B2388" t="s">
        <v>96660</v>
      </c>
      <c r="D2388" t="s">
        <v>96659</v>
      </c>
      <c r="E2388" t="s">
        <v>86406</v>
      </c>
    </row>
    <row r="2389" spans="1:5" x14ac:dyDescent="0.35">
      <c r="A2389" t="s">
        <v>96658</v>
      </c>
      <c r="B2389" t="s">
        <v>96657</v>
      </c>
      <c r="D2389" t="s">
        <v>14641</v>
      </c>
      <c r="E2389" t="s">
        <v>86560</v>
      </c>
    </row>
    <row r="2390" spans="1:5" x14ac:dyDescent="0.35">
      <c r="A2390" t="s">
        <v>96656</v>
      </c>
      <c r="B2390" t="s">
        <v>96655</v>
      </c>
      <c r="D2390" t="s">
        <v>96654</v>
      </c>
      <c r="E2390" t="s">
        <v>86406</v>
      </c>
    </row>
    <row r="2391" spans="1:5" x14ac:dyDescent="0.35">
      <c r="A2391" t="s">
        <v>96653</v>
      </c>
      <c r="B2391" t="s">
        <v>96652</v>
      </c>
      <c r="D2391" t="s">
        <v>10513</v>
      </c>
      <c r="E2391" t="s">
        <v>86560</v>
      </c>
    </row>
    <row r="2392" spans="1:5" x14ac:dyDescent="0.35">
      <c r="A2392" t="s">
        <v>96651</v>
      </c>
      <c r="B2392" t="s">
        <v>96650</v>
      </c>
      <c r="D2392" t="s">
        <v>15066</v>
      </c>
      <c r="E2392" t="s">
        <v>13668</v>
      </c>
    </row>
    <row r="2393" spans="1:5" x14ac:dyDescent="0.35">
      <c r="A2393" t="s">
        <v>96649</v>
      </c>
      <c r="B2393" t="s">
        <v>96648</v>
      </c>
      <c r="D2393" t="s">
        <v>96647</v>
      </c>
      <c r="E2393" t="s">
        <v>86406</v>
      </c>
    </row>
    <row r="2394" spans="1:5" x14ac:dyDescent="0.35">
      <c r="A2394" t="s">
        <v>96646</v>
      </c>
      <c r="B2394" t="s">
        <v>96645</v>
      </c>
      <c r="D2394" t="s">
        <v>96644</v>
      </c>
      <c r="E2394" t="s">
        <v>89543</v>
      </c>
    </row>
    <row r="2395" spans="1:5" x14ac:dyDescent="0.35">
      <c r="A2395" t="s">
        <v>96643</v>
      </c>
      <c r="B2395" t="s">
        <v>96642</v>
      </c>
      <c r="D2395" t="s">
        <v>96641</v>
      </c>
      <c r="E2395" t="s">
        <v>86560</v>
      </c>
    </row>
    <row r="2396" spans="1:5" x14ac:dyDescent="0.35">
      <c r="A2396" t="s">
        <v>3902</v>
      </c>
      <c r="B2396" t="s">
        <v>96640</v>
      </c>
      <c r="D2396" t="s">
        <v>96639</v>
      </c>
      <c r="E2396" t="s">
        <v>96603</v>
      </c>
    </row>
    <row r="2397" spans="1:5" x14ac:dyDescent="0.35">
      <c r="A2397" t="s">
        <v>96606</v>
      </c>
      <c r="B2397" t="s">
        <v>96638</v>
      </c>
      <c r="D2397" t="s">
        <v>96637</v>
      </c>
      <c r="E2397" t="s">
        <v>86406</v>
      </c>
    </row>
    <row r="2398" spans="1:5" x14ac:dyDescent="0.35">
      <c r="A2398" t="s">
        <v>96636</v>
      </c>
      <c r="B2398" t="s">
        <v>96635</v>
      </c>
      <c r="D2398" t="s">
        <v>96634</v>
      </c>
      <c r="E2398" t="s">
        <v>89373</v>
      </c>
    </row>
    <row r="2399" spans="1:5" x14ac:dyDescent="0.35">
      <c r="A2399" t="s">
        <v>96633</v>
      </c>
      <c r="B2399" t="s">
        <v>96632</v>
      </c>
      <c r="D2399" t="s">
        <v>96631</v>
      </c>
      <c r="E2399" t="s">
        <v>86960</v>
      </c>
    </row>
    <row r="2400" spans="1:5" x14ac:dyDescent="0.35">
      <c r="A2400" t="s">
        <v>96630</v>
      </c>
      <c r="B2400" t="s">
        <v>96629</v>
      </c>
      <c r="D2400" t="s">
        <v>60947</v>
      </c>
      <c r="E2400" t="s">
        <v>13668</v>
      </c>
    </row>
    <row r="2401" spans="1:5" x14ac:dyDescent="0.35">
      <c r="A2401" t="s">
        <v>96628</v>
      </c>
      <c r="B2401" t="s">
        <v>96627</v>
      </c>
      <c r="D2401" t="s">
        <v>96626</v>
      </c>
      <c r="E2401" t="s">
        <v>86960</v>
      </c>
    </row>
    <row r="2402" spans="1:5" x14ac:dyDescent="0.35">
      <c r="A2402" t="s">
        <v>96625</v>
      </c>
      <c r="B2402" t="s">
        <v>96624</v>
      </c>
      <c r="D2402" t="s">
        <v>96623</v>
      </c>
      <c r="E2402" t="s">
        <v>13668</v>
      </c>
    </row>
    <row r="2403" spans="1:5" x14ac:dyDescent="0.35">
      <c r="A2403" t="s">
        <v>96622</v>
      </c>
      <c r="B2403" t="s">
        <v>96621</v>
      </c>
      <c r="D2403" t="s">
        <v>96620</v>
      </c>
      <c r="E2403" t="s">
        <v>13668</v>
      </c>
    </row>
    <row r="2404" spans="1:5" x14ac:dyDescent="0.35">
      <c r="A2404" t="s">
        <v>96619</v>
      </c>
      <c r="B2404" t="s">
        <v>96618</v>
      </c>
      <c r="D2404" t="s">
        <v>96617</v>
      </c>
      <c r="E2404" t="s">
        <v>13668</v>
      </c>
    </row>
    <row r="2405" spans="1:5" x14ac:dyDescent="0.35">
      <c r="A2405" t="s">
        <v>96616</v>
      </c>
      <c r="B2405" t="s">
        <v>96599</v>
      </c>
      <c r="D2405" t="s">
        <v>96598</v>
      </c>
      <c r="E2405" t="s">
        <v>3902</v>
      </c>
    </row>
    <row r="2406" spans="1:5" x14ac:dyDescent="0.35">
      <c r="A2406" t="s">
        <v>96615</v>
      </c>
      <c r="B2406" t="s">
        <v>96614</v>
      </c>
      <c r="D2406" t="s">
        <v>96613</v>
      </c>
      <c r="E2406" t="s">
        <v>13668</v>
      </c>
    </row>
    <row r="2407" spans="1:5" x14ac:dyDescent="0.35">
      <c r="A2407" t="s">
        <v>96612</v>
      </c>
      <c r="B2407" t="s">
        <v>96611</v>
      </c>
      <c r="D2407" t="s">
        <v>96610</v>
      </c>
      <c r="E2407" t="s">
        <v>86406</v>
      </c>
    </row>
    <row r="2408" spans="1:5" x14ac:dyDescent="0.35">
      <c r="A2408" t="s">
        <v>96609</v>
      </c>
      <c r="B2408" t="s">
        <v>96608</v>
      </c>
      <c r="D2408" t="s">
        <v>96607</v>
      </c>
      <c r="E2408" t="s">
        <v>86406</v>
      </c>
    </row>
    <row r="2409" spans="1:5" x14ac:dyDescent="0.35">
      <c r="A2409" t="s">
        <v>96606</v>
      </c>
      <c r="B2409" t="s">
        <v>96605</v>
      </c>
      <c r="D2409" t="s">
        <v>96604</v>
      </c>
      <c r="E2409" t="s">
        <v>96603</v>
      </c>
    </row>
    <row r="2410" spans="1:5" x14ac:dyDescent="0.35">
      <c r="A2410" t="s">
        <v>3902</v>
      </c>
      <c r="B2410" t="s">
        <v>96605</v>
      </c>
      <c r="D2410" t="s">
        <v>96604</v>
      </c>
      <c r="E2410" t="s">
        <v>96603</v>
      </c>
    </row>
    <row r="2411" spans="1:5" x14ac:dyDescent="0.35">
      <c r="A2411" t="s">
        <v>96602</v>
      </c>
      <c r="B2411" t="s">
        <v>96601</v>
      </c>
      <c r="D2411" t="s">
        <v>96600</v>
      </c>
      <c r="E2411" t="s">
        <v>86606</v>
      </c>
    </row>
    <row r="2412" spans="1:5" x14ac:dyDescent="0.35">
      <c r="A2412" t="s">
        <v>3902</v>
      </c>
      <c r="B2412" t="s">
        <v>96599</v>
      </c>
      <c r="D2412" t="s">
        <v>96598</v>
      </c>
      <c r="E2412" t="s">
        <v>3902</v>
      </c>
    </row>
    <row r="2413" spans="1:5" x14ac:dyDescent="0.35">
      <c r="A2413" t="s">
        <v>96597</v>
      </c>
      <c r="B2413" t="s">
        <v>96596</v>
      </c>
      <c r="D2413" t="s">
        <v>96595</v>
      </c>
      <c r="E2413" t="s">
        <v>86406</v>
      </c>
    </row>
    <row r="2414" spans="1:5" x14ac:dyDescent="0.35">
      <c r="A2414" t="s">
        <v>96594</v>
      </c>
      <c r="B2414" t="s">
        <v>96593</v>
      </c>
      <c r="D2414" t="s">
        <v>96592</v>
      </c>
      <c r="E2414" t="s">
        <v>13668</v>
      </c>
    </row>
    <row r="2415" spans="1:5" x14ac:dyDescent="0.35">
      <c r="A2415" t="s">
        <v>96591</v>
      </c>
      <c r="B2415" t="s">
        <v>96590</v>
      </c>
      <c r="D2415" t="s">
        <v>96589</v>
      </c>
      <c r="E2415" t="s">
        <v>96588</v>
      </c>
    </row>
    <row r="2416" spans="1:5" x14ac:dyDescent="0.35">
      <c r="A2416" t="s">
        <v>96587</v>
      </c>
      <c r="B2416" t="s">
        <v>96586</v>
      </c>
      <c r="D2416" t="s">
        <v>96585</v>
      </c>
      <c r="E2416" t="s">
        <v>96584</v>
      </c>
    </row>
    <row r="2417" spans="1:5" x14ac:dyDescent="0.35">
      <c r="A2417" t="s">
        <v>96583</v>
      </c>
      <c r="B2417" t="s">
        <v>96582</v>
      </c>
      <c r="D2417" t="s">
        <v>96581</v>
      </c>
      <c r="E2417" t="s">
        <v>96489</v>
      </c>
    </row>
    <row r="2418" spans="1:5" x14ac:dyDescent="0.35">
      <c r="A2418" t="s">
        <v>96580</v>
      </c>
      <c r="B2418" t="s">
        <v>96579</v>
      </c>
      <c r="D2418" t="s">
        <v>96578</v>
      </c>
      <c r="E2418" t="s">
        <v>89436</v>
      </c>
    </row>
    <row r="2419" spans="1:5" x14ac:dyDescent="0.35">
      <c r="A2419" t="s">
        <v>96577</v>
      </c>
      <c r="B2419" t="s">
        <v>96576</v>
      </c>
      <c r="D2419" t="s">
        <v>9404</v>
      </c>
      <c r="E2419" t="s">
        <v>86406</v>
      </c>
    </row>
    <row r="2420" spans="1:5" x14ac:dyDescent="0.35">
      <c r="A2420" t="s">
        <v>96575</v>
      </c>
      <c r="B2420" t="s">
        <v>96574</v>
      </c>
      <c r="D2420" t="s">
        <v>96573</v>
      </c>
      <c r="E2420" t="s">
        <v>86406</v>
      </c>
    </row>
    <row r="2421" spans="1:5" x14ac:dyDescent="0.35">
      <c r="A2421" t="s">
        <v>96572</v>
      </c>
      <c r="B2421" t="s">
        <v>96571</v>
      </c>
      <c r="D2421" t="s">
        <v>96570</v>
      </c>
      <c r="E2421" t="s">
        <v>96569</v>
      </c>
    </row>
    <row r="2422" spans="1:5" x14ac:dyDescent="0.35">
      <c r="A2422" t="s">
        <v>96568</v>
      </c>
      <c r="B2422" t="s">
        <v>96567</v>
      </c>
      <c r="D2422" t="s">
        <v>96566</v>
      </c>
      <c r="E2422" t="s">
        <v>96565</v>
      </c>
    </row>
    <row r="2423" spans="1:5" x14ac:dyDescent="0.35">
      <c r="A2423" t="s">
        <v>96564</v>
      </c>
      <c r="B2423" t="s">
        <v>96563</v>
      </c>
      <c r="D2423" t="s">
        <v>68569</v>
      </c>
      <c r="E2423" t="s">
        <v>96562</v>
      </c>
    </row>
    <row r="2424" spans="1:5" x14ac:dyDescent="0.35">
      <c r="A2424" t="s">
        <v>96561</v>
      </c>
      <c r="B2424" t="s">
        <v>96560</v>
      </c>
      <c r="D2424" t="s">
        <v>96559</v>
      </c>
      <c r="E2424" t="s">
        <v>89436</v>
      </c>
    </row>
    <row r="2425" spans="1:5" x14ac:dyDescent="0.35">
      <c r="A2425" t="s">
        <v>96558</v>
      </c>
      <c r="B2425" t="s">
        <v>96557</v>
      </c>
      <c r="D2425" t="s">
        <v>96556</v>
      </c>
      <c r="E2425" t="s">
        <v>96489</v>
      </c>
    </row>
    <row r="2426" spans="1:5" x14ac:dyDescent="0.35">
      <c r="A2426" t="s">
        <v>96555</v>
      </c>
      <c r="B2426" t="s">
        <v>96554</v>
      </c>
      <c r="D2426" t="s">
        <v>96553</v>
      </c>
      <c r="E2426" t="s">
        <v>86406</v>
      </c>
    </row>
    <row r="2427" spans="1:5" x14ac:dyDescent="0.35">
      <c r="A2427" t="s">
        <v>96552</v>
      </c>
      <c r="B2427" t="s">
        <v>96551</v>
      </c>
      <c r="D2427" t="s">
        <v>96550</v>
      </c>
      <c r="E2427" t="s">
        <v>96549</v>
      </c>
    </row>
    <row r="2428" spans="1:5" x14ac:dyDescent="0.35">
      <c r="A2428" t="s">
        <v>96548</v>
      </c>
      <c r="B2428" t="s">
        <v>96547</v>
      </c>
      <c r="D2428" t="s">
        <v>96546</v>
      </c>
      <c r="E2428" t="s">
        <v>96489</v>
      </c>
    </row>
    <row r="2429" spans="1:5" x14ac:dyDescent="0.35">
      <c r="A2429" t="s">
        <v>96545</v>
      </c>
      <c r="B2429" t="s">
        <v>96544</v>
      </c>
      <c r="D2429" t="s">
        <v>52251</v>
      </c>
      <c r="E2429" t="s">
        <v>13668</v>
      </c>
    </row>
    <row r="2430" spans="1:5" x14ac:dyDescent="0.35">
      <c r="A2430" t="s">
        <v>3902</v>
      </c>
      <c r="B2430" t="s">
        <v>96536</v>
      </c>
      <c r="D2430" t="s">
        <v>96535</v>
      </c>
      <c r="E2430" t="s">
        <v>96534</v>
      </c>
    </row>
    <row r="2431" spans="1:5" x14ac:dyDescent="0.35">
      <c r="A2431" t="s">
        <v>96543</v>
      </c>
      <c r="B2431" t="s">
        <v>96542</v>
      </c>
      <c r="D2431" t="s">
        <v>96541</v>
      </c>
      <c r="E2431" t="s">
        <v>96540</v>
      </c>
    </row>
    <row r="2432" spans="1:5" x14ac:dyDescent="0.35">
      <c r="A2432" t="s">
        <v>96539</v>
      </c>
      <c r="B2432" t="s">
        <v>96538</v>
      </c>
      <c r="D2432" t="s">
        <v>152</v>
      </c>
      <c r="E2432" t="s">
        <v>96537</v>
      </c>
    </row>
    <row r="2433" spans="1:5" x14ac:dyDescent="0.35">
      <c r="A2433" t="s">
        <v>96488</v>
      </c>
      <c r="B2433" t="s">
        <v>96536</v>
      </c>
      <c r="D2433" t="s">
        <v>96535</v>
      </c>
      <c r="E2433" t="s">
        <v>96534</v>
      </c>
    </row>
    <row r="2434" spans="1:5" x14ac:dyDescent="0.35">
      <c r="A2434" t="s">
        <v>96533</v>
      </c>
      <c r="B2434" t="s">
        <v>96532</v>
      </c>
      <c r="D2434" t="s">
        <v>96531</v>
      </c>
      <c r="E2434" t="s">
        <v>13668</v>
      </c>
    </row>
    <row r="2435" spans="1:5" x14ac:dyDescent="0.35">
      <c r="A2435" t="s">
        <v>96530</v>
      </c>
      <c r="B2435" t="s">
        <v>96529</v>
      </c>
      <c r="D2435" t="s">
        <v>96528</v>
      </c>
      <c r="E2435" t="s">
        <v>96489</v>
      </c>
    </row>
    <row r="2436" spans="1:5" x14ac:dyDescent="0.35">
      <c r="A2436" t="s">
        <v>96527</v>
      </c>
      <c r="B2436" t="s">
        <v>96526</v>
      </c>
      <c r="D2436" t="s">
        <v>78208</v>
      </c>
      <c r="E2436" t="s">
        <v>96525</v>
      </c>
    </row>
    <row r="2437" spans="1:5" x14ac:dyDescent="0.35">
      <c r="A2437" t="s">
        <v>96524</v>
      </c>
      <c r="B2437" t="s">
        <v>96523</v>
      </c>
      <c r="D2437" t="s">
        <v>96522</v>
      </c>
      <c r="E2437" t="s">
        <v>86406</v>
      </c>
    </row>
    <row r="2438" spans="1:5" x14ac:dyDescent="0.35">
      <c r="A2438" t="s">
        <v>96521</v>
      </c>
      <c r="B2438" t="s">
        <v>96520</v>
      </c>
      <c r="D2438" t="s">
        <v>96519</v>
      </c>
      <c r="E2438" t="s">
        <v>96518</v>
      </c>
    </row>
    <row r="2439" spans="1:5" x14ac:dyDescent="0.35">
      <c r="A2439" t="s">
        <v>96517</v>
      </c>
      <c r="B2439" t="s">
        <v>96516</v>
      </c>
      <c r="D2439" t="s">
        <v>96515</v>
      </c>
      <c r="E2439" t="s">
        <v>86406</v>
      </c>
    </row>
    <row r="2440" spans="1:5" x14ac:dyDescent="0.35">
      <c r="A2440" t="s">
        <v>96514</v>
      </c>
      <c r="B2440" t="s">
        <v>96513</v>
      </c>
      <c r="D2440" t="s">
        <v>96512</v>
      </c>
      <c r="E2440" t="s">
        <v>96489</v>
      </c>
    </row>
    <row r="2441" spans="1:5" x14ac:dyDescent="0.35">
      <c r="A2441" t="s">
        <v>96511</v>
      </c>
      <c r="B2441" t="s">
        <v>96510</v>
      </c>
      <c r="D2441" t="s">
        <v>909</v>
      </c>
      <c r="E2441" t="s">
        <v>13668</v>
      </c>
    </row>
    <row r="2442" spans="1:5" x14ac:dyDescent="0.35">
      <c r="A2442" t="s">
        <v>96509</v>
      </c>
      <c r="B2442" t="s">
        <v>96508</v>
      </c>
      <c r="D2442" t="s">
        <v>23305</v>
      </c>
      <c r="E2442" t="s">
        <v>96507</v>
      </c>
    </row>
    <row r="2443" spans="1:5" x14ac:dyDescent="0.35">
      <c r="A2443" t="s">
        <v>96506</v>
      </c>
      <c r="B2443" t="s">
        <v>96505</v>
      </c>
      <c r="D2443" t="s">
        <v>15812</v>
      </c>
      <c r="E2443" t="s">
        <v>96476</v>
      </c>
    </row>
    <row r="2444" spans="1:5" x14ac:dyDescent="0.35">
      <c r="A2444" t="s">
        <v>96504</v>
      </c>
      <c r="B2444" t="s">
        <v>96503</v>
      </c>
      <c r="D2444" t="s">
        <v>96502</v>
      </c>
      <c r="E2444" t="s">
        <v>86406</v>
      </c>
    </row>
    <row r="2445" spans="1:5" x14ac:dyDescent="0.35">
      <c r="A2445" t="s">
        <v>96501</v>
      </c>
      <c r="B2445" t="s">
        <v>96500</v>
      </c>
      <c r="D2445" t="s">
        <v>96499</v>
      </c>
      <c r="E2445" t="s">
        <v>13668</v>
      </c>
    </row>
    <row r="2446" spans="1:5" x14ac:dyDescent="0.35">
      <c r="A2446" t="s">
        <v>96498</v>
      </c>
      <c r="B2446" t="s">
        <v>96497</v>
      </c>
      <c r="D2446" t="s">
        <v>96496</v>
      </c>
      <c r="E2446" t="s">
        <v>86406</v>
      </c>
    </row>
    <row r="2447" spans="1:5" x14ac:dyDescent="0.35">
      <c r="A2447" t="s">
        <v>96495</v>
      </c>
      <c r="B2447" t="s">
        <v>96494</v>
      </c>
      <c r="D2447" t="s">
        <v>96493</v>
      </c>
      <c r="E2447" t="s">
        <v>13668</v>
      </c>
    </row>
    <row r="2448" spans="1:5" x14ac:dyDescent="0.35">
      <c r="A2448" t="s">
        <v>96492</v>
      </c>
      <c r="B2448" t="s">
        <v>96491</v>
      </c>
      <c r="D2448" t="s">
        <v>96490</v>
      </c>
      <c r="E2448" t="s">
        <v>96489</v>
      </c>
    </row>
    <row r="2449" spans="1:5" x14ac:dyDescent="0.35">
      <c r="A2449" t="s">
        <v>96488</v>
      </c>
      <c r="B2449" t="s">
        <v>96487</v>
      </c>
      <c r="D2449" t="s">
        <v>73</v>
      </c>
      <c r="E2449" t="s">
        <v>13668</v>
      </c>
    </row>
    <row r="2450" spans="1:5" x14ac:dyDescent="0.35">
      <c r="A2450" t="s">
        <v>96486</v>
      </c>
      <c r="B2450" t="s">
        <v>96485</v>
      </c>
      <c r="D2450" t="s">
        <v>96484</v>
      </c>
      <c r="E2450" t="s">
        <v>96483</v>
      </c>
    </row>
    <row r="2451" spans="1:5" x14ac:dyDescent="0.35">
      <c r="A2451" t="s">
        <v>96482</v>
      </c>
      <c r="B2451" t="s">
        <v>96481</v>
      </c>
      <c r="D2451" t="s">
        <v>96480</v>
      </c>
      <c r="E2451" t="s">
        <v>96479</v>
      </c>
    </row>
    <row r="2452" spans="1:5" x14ac:dyDescent="0.35">
      <c r="A2452" t="s">
        <v>96478</v>
      </c>
      <c r="B2452" t="s">
        <v>96477</v>
      </c>
      <c r="D2452" t="s">
        <v>14308</v>
      </c>
      <c r="E2452" t="s">
        <v>96476</v>
      </c>
    </row>
    <row r="2453" spans="1:5" x14ac:dyDescent="0.35">
      <c r="A2453" t="s">
        <v>96475</v>
      </c>
      <c r="B2453" t="s">
        <v>96474</v>
      </c>
      <c r="D2453" t="s">
        <v>56854</v>
      </c>
      <c r="E2453" t="s">
        <v>96473</v>
      </c>
    </row>
    <row r="2454" spans="1:5" x14ac:dyDescent="0.35">
      <c r="A2454" t="s">
        <v>96472</v>
      </c>
      <c r="B2454" t="s">
        <v>96471</v>
      </c>
      <c r="D2454" t="s">
        <v>96470</v>
      </c>
      <c r="E2454" t="s">
        <v>86406</v>
      </c>
    </row>
    <row r="2455" spans="1:5" x14ac:dyDescent="0.35">
      <c r="A2455" t="s">
        <v>96321</v>
      </c>
      <c r="B2455" t="s">
        <v>96320</v>
      </c>
      <c r="D2455" t="s">
        <v>96319</v>
      </c>
      <c r="E2455" t="s">
        <v>96318</v>
      </c>
    </row>
    <row r="2456" spans="1:5" x14ac:dyDescent="0.35">
      <c r="A2456" t="s">
        <v>96469</v>
      </c>
      <c r="B2456" t="s">
        <v>96468</v>
      </c>
      <c r="D2456" t="s">
        <v>11856</v>
      </c>
      <c r="E2456" t="s">
        <v>96152</v>
      </c>
    </row>
    <row r="2457" spans="1:5" x14ac:dyDescent="0.35">
      <c r="A2457" t="s">
        <v>96467</v>
      </c>
      <c r="B2457" t="s">
        <v>96299</v>
      </c>
      <c r="D2457" t="s">
        <v>96298</v>
      </c>
      <c r="E2457" t="s">
        <v>96297</v>
      </c>
    </row>
    <row r="2458" spans="1:5" x14ac:dyDescent="0.35">
      <c r="A2458" t="s">
        <v>96055</v>
      </c>
      <c r="B2458" t="s">
        <v>96054</v>
      </c>
      <c r="D2458" t="s">
        <v>5624</v>
      </c>
      <c r="E2458" t="s">
        <v>96053</v>
      </c>
    </row>
    <row r="2459" spans="1:5" x14ac:dyDescent="0.35">
      <c r="A2459" t="s">
        <v>95824</v>
      </c>
      <c r="B2459" t="s">
        <v>95823</v>
      </c>
      <c r="D2459" t="s">
        <v>95479</v>
      </c>
      <c r="E2459" t="s">
        <v>95822</v>
      </c>
    </row>
    <row r="2460" spans="1:5" x14ac:dyDescent="0.35">
      <c r="A2460" t="s">
        <v>96466</v>
      </c>
      <c r="B2460" t="s">
        <v>96465</v>
      </c>
      <c r="D2460" t="s">
        <v>96464</v>
      </c>
      <c r="E2460" t="s">
        <v>96463</v>
      </c>
    </row>
    <row r="2461" spans="1:5" x14ac:dyDescent="0.35">
      <c r="A2461" t="s">
        <v>96462</v>
      </c>
      <c r="B2461" t="s">
        <v>96461</v>
      </c>
      <c r="D2461" t="s">
        <v>96460</v>
      </c>
      <c r="E2461" t="s">
        <v>96459</v>
      </c>
    </row>
    <row r="2462" spans="1:5" x14ac:dyDescent="0.35">
      <c r="A2462" t="s">
        <v>96458</v>
      </c>
      <c r="B2462" t="s">
        <v>96457</v>
      </c>
      <c r="D2462" t="s">
        <v>96456</v>
      </c>
      <c r="E2462" t="s">
        <v>96435</v>
      </c>
    </row>
    <row r="2463" spans="1:5" x14ac:dyDescent="0.35">
      <c r="A2463" t="s">
        <v>96455</v>
      </c>
      <c r="B2463" t="s">
        <v>96454</v>
      </c>
      <c r="D2463" t="s">
        <v>96453</v>
      </c>
      <c r="E2463" t="s">
        <v>96452</v>
      </c>
    </row>
    <row r="2464" spans="1:5" x14ac:dyDescent="0.35">
      <c r="A2464" t="s">
        <v>96451</v>
      </c>
      <c r="B2464" t="s">
        <v>96450</v>
      </c>
      <c r="D2464" t="s">
        <v>96449</v>
      </c>
      <c r="E2464" t="s">
        <v>96448</v>
      </c>
    </row>
    <row r="2465" spans="1:5" x14ac:dyDescent="0.35">
      <c r="A2465" t="s">
        <v>96447</v>
      </c>
      <c r="B2465" t="s">
        <v>96446</v>
      </c>
      <c r="D2465" t="s">
        <v>59884</v>
      </c>
      <c r="E2465" t="s">
        <v>96445</v>
      </c>
    </row>
    <row r="2466" spans="1:5" x14ac:dyDescent="0.35">
      <c r="A2466" t="s">
        <v>96444</v>
      </c>
      <c r="B2466" t="s">
        <v>96443</v>
      </c>
      <c r="D2466" t="s">
        <v>70792</v>
      </c>
      <c r="E2466" t="s">
        <v>96442</v>
      </c>
    </row>
    <row r="2467" spans="1:5" x14ac:dyDescent="0.35">
      <c r="A2467" t="s">
        <v>96441</v>
      </c>
      <c r="B2467" t="s">
        <v>96440</v>
      </c>
      <c r="D2467" t="s">
        <v>96439</v>
      </c>
      <c r="E2467" t="s">
        <v>96438</v>
      </c>
    </row>
    <row r="2468" spans="1:5" x14ac:dyDescent="0.35">
      <c r="A2468" t="s">
        <v>96437</v>
      </c>
      <c r="B2468" t="s">
        <v>96436</v>
      </c>
      <c r="D2468" t="s">
        <v>40614</v>
      </c>
      <c r="E2468" t="s">
        <v>96435</v>
      </c>
    </row>
    <row r="2469" spans="1:5" x14ac:dyDescent="0.35">
      <c r="A2469" t="s">
        <v>96434</v>
      </c>
      <c r="B2469" t="s">
        <v>96433</v>
      </c>
      <c r="D2469" t="s">
        <v>63237</v>
      </c>
      <c r="E2469" t="s">
        <v>96432</v>
      </c>
    </row>
    <row r="2470" spans="1:5" x14ac:dyDescent="0.35">
      <c r="A2470" t="s">
        <v>96431</v>
      </c>
      <c r="B2470" t="s">
        <v>96430</v>
      </c>
      <c r="D2470" t="s">
        <v>82186</v>
      </c>
      <c r="E2470" t="s">
        <v>94877</v>
      </c>
    </row>
    <row r="2471" spans="1:5" x14ac:dyDescent="0.35">
      <c r="A2471" t="s">
        <v>96429</v>
      </c>
      <c r="B2471" t="s">
        <v>96428</v>
      </c>
      <c r="D2471" t="s">
        <v>96427</v>
      </c>
      <c r="E2471" t="s">
        <v>96426</v>
      </c>
    </row>
    <row r="2472" spans="1:5" x14ac:dyDescent="0.35">
      <c r="A2472" t="s">
        <v>96425</v>
      </c>
      <c r="B2472" t="s">
        <v>96424</v>
      </c>
      <c r="D2472" t="s">
        <v>96423</v>
      </c>
      <c r="E2472" t="s">
        <v>96422</v>
      </c>
    </row>
    <row r="2473" spans="1:5" x14ac:dyDescent="0.35">
      <c r="A2473" t="s">
        <v>96372</v>
      </c>
      <c r="B2473" t="s">
        <v>96421</v>
      </c>
      <c r="D2473" t="s">
        <v>96420</v>
      </c>
      <c r="E2473" t="s">
        <v>96419</v>
      </c>
    </row>
    <row r="2474" spans="1:5" x14ac:dyDescent="0.35">
      <c r="A2474" t="s">
        <v>96418</v>
      </c>
      <c r="B2474" t="s">
        <v>96417</v>
      </c>
      <c r="D2474" t="s">
        <v>96416</v>
      </c>
      <c r="E2474" t="s">
        <v>96415</v>
      </c>
    </row>
    <row r="2475" spans="1:5" x14ac:dyDescent="0.35">
      <c r="A2475" t="s">
        <v>96414</v>
      </c>
      <c r="B2475" t="s">
        <v>96413</v>
      </c>
      <c r="D2475" t="s">
        <v>96412</v>
      </c>
      <c r="E2475" t="s">
        <v>96411</v>
      </c>
    </row>
    <row r="2476" spans="1:5" x14ac:dyDescent="0.35">
      <c r="A2476" t="s">
        <v>96410</v>
      </c>
      <c r="B2476" t="s">
        <v>96409</v>
      </c>
      <c r="D2476" t="s">
        <v>96408</v>
      </c>
      <c r="E2476" t="s">
        <v>95862</v>
      </c>
    </row>
    <row r="2477" spans="1:5" x14ac:dyDescent="0.35">
      <c r="A2477" t="s">
        <v>96407</v>
      </c>
      <c r="B2477" t="s">
        <v>96406</v>
      </c>
      <c r="D2477" t="s">
        <v>96405</v>
      </c>
      <c r="E2477" t="s">
        <v>96404</v>
      </c>
    </row>
    <row r="2478" spans="1:5" x14ac:dyDescent="0.35">
      <c r="A2478" t="s">
        <v>96403</v>
      </c>
      <c r="B2478" t="s">
        <v>96402</v>
      </c>
      <c r="D2478" t="s">
        <v>93447</v>
      </c>
      <c r="E2478" t="s">
        <v>96401</v>
      </c>
    </row>
    <row r="2479" spans="1:5" x14ac:dyDescent="0.35">
      <c r="A2479" t="s">
        <v>96400</v>
      </c>
      <c r="B2479" t="s">
        <v>96399</v>
      </c>
      <c r="D2479" t="s">
        <v>161</v>
      </c>
      <c r="E2479" t="s">
        <v>96398</v>
      </c>
    </row>
    <row r="2480" spans="1:5" x14ac:dyDescent="0.35">
      <c r="A2480" t="s">
        <v>96397</v>
      </c>
      <c r="B2480" t="s">
        <v>96396</v>
      </c>
      <c r="D2480" t="s">
        <v>48045</v>
      </c>
      <c r="E2480" t="s">
        <v>96395</v>
      </c>
    </row>
    <row r="2481" spans="1:5" x14ac:dyDescent="0.35">
      <c r="A2481" t="s">
        <v>96394</v>
      </c>
      <c r="B2481" t="s">
        <v>96393</v>
      </c>
      <c r="D2481" t="s">
        <v>76115</v>
      </c>
      <c r="E2481" t="s">
        <v>96392</v>
      </c>
    </row>
    <row r="2482" spans="1:5" x14ac:dyDescent="0.35">
      <c r="A2482" t="s">
        <v>96391</v>
      </c>
      <c r="B2482" t="s">
        <v>96390</v>
      </c>
      <c r="D2482" t="s">
        <v>53645</v>
      </c>
      <c r="E2482" t="s">
        <v>86406</v>
      </c>
    </row>
    <row r="2483" spans="1:5" x14ac:dyDescent="0.35">
      <c r="A2483" t="s">
        <v>96389</v>
      </c>
      <c r="B2483" t="s">
        <v>96388</v>
      </c>
      <c r="D2483" t="s">
        <v>96387</v>
      </c>
      <c r="E2483" t="s">
        <v>86406</v>
      </c>
    </row>
    <row r="2484" spans="1:5" x14ac:dyDescent="0.35">
      <c r="A2484" t="s">
        <v>96386</v>
      </c>
      <c r="B2484" t="s">
        <v>96385</v>
      </c>
      <c r="D2484" t="s">
        <v>4499</v>
      </c>
      <c r="E2484" t="s">
        <v>96384</v>
      </c>
    </row>
    <row r="2485" spans="1:5" x14ac:dyDescent="0.35">
      <c r="A2485" t="s">
        <v>96383</v>
      </c>
      <c r="B2485" t="s">
        <v>96382</v>
      </c>
      <c r="D2485" t="s">
        <v>96381</v>
      </c>
      <c r="E2485" t="s">
        <v>95814</v>
      </c>
    </row>
    <row r="2486" spans="1:5" x14ac:dyDescent="0.35">
      <c r="A2486" t="s">
        <v>96380</v>
      </c>
      <c r="B2486" t="s">
        <v>96379</v>
      </c>
      <c r="D2486" t="s">
        <v>96378</v>
      </c>
      <c r="E2486" t="s">
        <v>96377</v>
      </c>
    </row>
    <row r="2487" spans="1:5" x14ac:dyDescent="0.35">
      <c r="A2487" t="s">
        <v>96376</v>
      </c>
      <c r="B2487" t="s">
        <v>96375</v>
      </c>
      <c r="D2487" t="s">
        <v>96374</v>
      </c>
      <c r="E2487" t="s">
        <v>96373</v>
      </c>
    </row>
    <row r="2488" spans="1:5" x14ac:dyDescent="0.35">
      <c r="A2488" t="s">
        <v>96372</v>
      </c>
      <c r="B2488" t="s">
        <v>96357</v>
      </c>
      <c r="D2488" t="s">
        <v>96356</v>
      </c>
      <c r="E2488" t="s">
        <v>96355</v>
      </c>
    </row>
    <row r="2489" spans="1:5" x14ac:dyDescent="0.35">
      <c r="A2489" t="s">
        <v>96371</v>
      </c>
      <c r="B2489" t="s">
        <v>96370</v>
      </c>
      <c r="D2489" t="s">
        <v>96369</v>
      </c>
      <c r="E2489" t="s">
        <v>96368</v>
      </c>
    </row>
    <row r="2490" spans="1:5" x14ac:dyDescent="0.35">
      <c r="A2490" t="s">
        <v>96367</v>
      </c>
      <c r="B2490" t="s">
        <v>96366</v>
      </c>
      <c r="D2490" t="s">
        <v>5282</v>
      </c>
      <c r="E2490" t="s">
        <v>96365</v>
      </c>
    </row>
    <row r="2491" spans="1:5" x14ac:dyDescent="0.35">
      <c r="A2491" t="s">
        <v>96364</v>
      </c>
      <c r="B2491" t="s">
        <v>96363</v>
      </c>
      <c r="D2491" t="s">
        <v>96362</v>
      </c>
      <c r="E2491" t="s">
        <v>96361</v>
      </c>
    </row>
    <row r="2492" spans="1:5" x14ac:dyDescent="0.35">
      <c r="A2492" t="s">
        <v>96360</v>
      </c>
      <c r="B2492" t="s">
        <v>96359</v>
      </c>
      <c r="D2492" t="s">
        <v>96358</v>
      </c>
      <c r="E2492" t="s">
        <v>86406</v>
      </c>
    </row>
    <row r="2493" spans="1:5" x14ac:dyDescent="0.35">
      <c r="A2493" t="s">
        <v>3902</v>
      </c>
      <c r="B2493" t="s">
        <v>96357</v>
      </c>
      <c r="D2493" t="s">
        <v>96356</v>
      </c>
      <c r="E2493" t="s">
        <v>96355</v>
      </c>
    </row>
    <row r="2494" spans="1:5" x14ac:dyDescent="0.35">
      <c r="A2494" t="s">
        <v>96354</v>
      </c>
      <c r="B2494" t="s">
        <v>96353</v>
      </c>
      <c r="D2494" t="s">
        <v>96352</v>
      </c>
      <c r="E2494" t="s">
        <v>86406</v>
      </c>
    </row>
    <row r="2495" spans="1:5" x14ac:dyDescent="0.35">
      <c r="A2495" t="s">
        <v>96351</v>
      </c>
      <c r="B2495" t="s">
        <v>96350</v>
      </c>
      <c r="D2495" t="s">
        <v>96349</v>
      </c>
      <c r="E2495" t="s">
        <v>95814</v>
      </c>
    </row>
    <row r="2496" spans="1:5" x14ac:dyDescent="0.35">
      <c r="A2496" t="s">
        <v>96348</v>
      </c>
      <c r="B2496" t="s">
        <v>96347</v>
      </c>
      <c r="D2496" t="s">
        <v>96346</v>
      </c>
      <c r="E2496" t="s">
        <v>95862</v>
      </c>
    </row>
    <row r="2497" spans="1:5" x14ac:dyDescent="0.35">
      <c r="A2497" t="s">
        <v>96345</v>
      </c>
      <c r="B2497" t="s">
        <v>96344</v>
      </c>
      <c r="D2497" t="s">
        <v>689</v>
      </c>
      <c r="E2497" t="s">
        <v>96343</v>
      </c>
    </row>
    <row r="2498" spans="1:5" x14ac:dyDescent="0.35">
      <c r="A2498" t="s">
        <v>96342</v>
      </c>
      <c r="B2498" t="s">
        <v>96341</v>
      </c>
      <c r="D2498" t="s">
        <v>61469</v>
      </c>
      <c r="E2498" t="s">
        <v>96340</v>
      </c>
    </row>
    <row r="2499" spans="1:5" x14ac:dyDescent="0.35">
      <c r="A2499" t="s">
        <v>96339</v>
      </c>
      <c r="B2499" t="s">
        <v>96338</v>
      </c>
      <c r="D2499" t="s">
        <v>96337</v>
      </c>
      <c r="E2499" t="s">
        <v>96336</v>
      </c>
    </row>
    <row r="2500" spans="1:5" x14ac:dyDescent="0.35">
      <c r="A2500" t="s">
        <v>96335</v>
      </c>
      <c r="B2500" t="s">
        <v>96334</v>
      </c>
      <c r="D2500" t="s">
        <v>96333</v>
      </c>
      <c r="E2500" t="s">
        <v>89373</v>
      </c>
    </row>
    <row r="2501" spans="1:5" x14ac:dyDescent="0.35">
      <c r="A2501" t="s">
        <v>96332</v>
      </c>
      <c r="B2501" t="s">
        <v>96331</v>
      </c>
      <c r="D2501" t="s">
        <v>96330</v>
      </c>
      <c r="E2501" t="s">
        <v>96329</v>
      </c>
    </row>
    <row r="2502" spans="1:5" x14ac:dyDescent="0.35">
      <c r="A2502" t="s">
        <v>96328</v>
      </c>
      <c r="B2502" t="s">
        <v>96327</v>
      </c>
      <c r="D2502" t="s">
        <v>96326</v>
      </c>
      <c r="E2502" t="s">
        <v>96325</v>
      </c>
    </row>
    <row r="2503" spans="1:5" x14ac:dyDescent="0.35">
      <c r="A2503" t="s">
        <v>96324</v>
      </c>
      <c r="B2503" t="s">
        <v>96323</v>
      </c>
      <c r="D2503" t="s">
        <v>587</v>
      </c>
      <c r="E2503" t="s">
        <v>96322</v>
      </c>
    </row>
    <row r="2504" spans="1:5" x14ac:dyDescent="0.35">
      <c r="A2504" t="s">
        <v>96321</v>
      </c>
      <c r="B2504" t="s">
        <v>96320</v>
      </c>
      <c r="D2504" t="s">
        <v>96319</v>
      </c>
      <c r="E2504" t="s">
        <v>96318</v>
      </c>
    </row>
    <row r="2505" spans="1:5" x14ac:dyDescent="0.35">
      <c r="A2505" t="s">
        <v>96317</v>
      </c>
      <c r="B2505" t="s">
        <v>96316</v>
      </c>
      <c r="D2505" t="s">
        <v>47424</v>
      </c>
      <c r="E2505" t="s">
        <v>96315</v>
      </c>
    </row>
    <row r="2506" spans="1:5" x14ac:dyDescent="0.35">
      <c r="A2506" t="s">
        <v>96314</v>
      </c>
      <c r="B2506" t="s">
        <v>96313</v>
      </c>
      <c r="D2506" t="s">
        <v>9589</v>
      </c>
      <c r="E2506" t="s">
        <v>96312</v>
      </c>
    </row>
    <row r="2507" spans="1:5" x14ac:dyDescent="0.35">
      <c r="A2507" t="s">
        <v>96311</v>
      </c>
      <c r="B2507" t="s">
        <v>96310</v>
      </c>
      <c r="D2507" t="s">
        <v>96309</v>
      </c>
      <c r="E2507" t="s">
        <v>96308</v>
      </c>
    </row>
    <row r="2508" spans="1:5" x14ac:dyDescent="0.35">
      <c r="A2508" t="s">
        <v>96307</v>
      </c>
      <c r="B2508" t="s">
        <v>96306</v>
      </c>
      <c r="D2508" t="s">
        <v>96305</v>
      </c>
      <c r="E2508" t="s">
        <v>96304</v>
      </c>
    </row>
    <row r="2509" spans="1:5" x14ac:dyDescent="0.35">
      <c r="A2509" t="s">
        <v>96303</v>
      </c>
      <c r="B2509" t="s">
        <v>96302</v>
      </c>
      <c r="D2509" t="s">
        <v>73688</v>
      </c>
      <c r="E2509" t="s">
        <v>96301</v>
      </c>
    </row>
    <row r="2510" spans="1:5" x14ac:dyDescent="0.35">
      <c r="A2510" t="s">
        <v>96300</v>
      </c>
      <c r="B2510" t="s">
        <v>96299</v>
      </c>
      <c r="D2510" t="s">
        <v>96298</v>
      </c>
      <c r="E2510" t="s">
        <v>96297</v>
      </c>
    </row>
    <row r="2511" spans="1:5" x14ac:dyDescent="0.35">
      <c r="A2511" t="s">
        <v>96296</v>
      </c>
      <c r="B2511" t="s">
        <v>96295</v>
      </c>
      <c r="D2511" t="s">
        <v>96294</v>
      </c>
      <c r="E2511" t="s">
        <v>86406</v>
      </c>
    </row>
    <row r="2512" spans="1:5" x14ac:dyDescent="0.35">
      <c r="A2512" t="s">
        <v>96293</v>
      </c>
      <c r="B2512" t="s">
        <v>96292</v>
      </c>
      <c r="D2512" t="s">
        <v>96291</v>
      </c>
      <c r="E2512" t="s">
        <v>86406</v>
      </c>
    </row>
    <row r="2513" spans="1:5" x14ac:dyDescent="0.35">
      <c r="A2513" t="s">
        <v>96290</v>
      </c>
      <c r="B2513" t="s">
        <v>96289</v>
      </c>
      <c r="D2513" t="s">
        <v>13228</v>
      </c>
      <c r="E2513" t="s">
        <v>96125</v>
      </c>
    </row>
    <row r="2514" spans="1:5" x14ac:dyDescent="0.35">
      <c r="A2514" t="s">
        <v>3902</v>
      </c>
      <c r="B2514" t="s">
        <v>96255</v>
      </c>
      <c r="D2514" t="s">
        <v>96254</v>
      </c>
      <c r="E2514" t="s">
        <v>96253</v>
      </c>
    </row>
    <row r="2515" spans="1:5" x14ac:dyDescent="0.35">
      <c r="A2515" t="s">
        <v>96288</v>
      </c>
      <c r="B2515" t="s">
        <v>96287</v>
      </c>
      <c r="D2515" t="s">
        <v>96286</v>
      </c>
      <c r="E2515" t="s">
        <v>96285</v>
      </c>
    </row>
    <row r="2516" spans="1:5" x14ac:dyDescent="0.35">
      <c r="A2516" t="s">
        <v>96284</v>
      </c>
      <c r="B2516" t="s">
        <v>96114</v>
      </c>
      <c r="D2516" t="s">
        <v>834</v>
      </c>
      <c r="E2516" t="s">
        <v>96113</v>
      </c>
    </row>
    <row r="2517" spans="1:5" x14ac:dyDescent="0.35">
      <c r="A2517" t="s">
        <v>96283</v>
      </c>
      <c r="B2517" t="s">
        <v>96282</v>
      </c>
      <c r="D2517" t="s">
        <v>96281</v>
      </c>
      <c r="E2517" t="s">
        <v>96280</v>
      </c>
    </row>
    <row r="2518" spans="1:5" x14ac:dyDescent="0.35">
      <c r="A2518" t="s">
        <v>96279</v>
      </c>
      <c r="B2518" t="s">
        <v>96278</v>
      </c>
      <c r="D2518" t="s">
        <v>96277</v>
      </c>
      <c r="E2518" t="s">
        <v>96276</v>
      </c>
    </row>
    <row r="2519" spans="1:5" x14ac:dyDescent="0.35">
      <c r="A2519" t="s">
        <v>96275</v>
      </c>
      <c r="B2519" t="s">
        <v>96274</v>
      </c>
      <c r="D2519" t="s">
        <v>96273</v>
      </c>
      <c r="E2519" t="s">
        <v>95814</v>
      </c>
    </row>
    <row r="2520" spans="1:5" x14ac:dyDescent="0.35">
      <c r="A2520" t="s">
        <v>96272</v>
      </c>
      <c r="B2520" t="s">
        <v>96271</v>
      </c>
      <c r="D2520" t="s">
        <v>96270</v>
      </c>
      <c r="E2520" t="s">
        <v>96269</v>
      </c>
    </row>
    <row r="2521" spans="1:5" x14ac:dyDescent="0.35">
      <c r="A2521" t="s">
        <v>96268</v>
      </c>
      <c r="B2521" t="s">
        <v>96267</v>
      </c>
      <c r="D2521" t="s">
        <v>918</v>
      </c>
      <c r="E2521" t="s">
        <v>96266</v>
      </c>
    </row>
    <row r="2522" spans="1:5" x14ac:dyDescent="0.35">
      <c r="A2522" t="s">
        <v>96265</v>
      </c>
      <c r="B2522" t="s">
        <v>96264</v>
      </c>
      <c r="D2522" t="s">
        <v>11144</v>
      </c>
      <c r="E2522" t="s">
        <v>96263</v>
      </c>
    </row>
    <row r="2523" spans="1:5" x14ac:dyDescent="0.35">
      <c r="A2523" t="s">
        <v>96262</v>
      </c>
      <c r="B2523" t="s">
        <v>96261</v>
      </c>
      <c r="D2523" t="s">
        <v>96260</v>
      </c>
      <c r="E2523" t="s">
        <v>95814</v>
      </c>
    </row>
    <row r="2524" spans="1:5" x14ac:dyDescent="0.35">
      <c r="A2524" t="s">
        <v>96259</v>
      </c>
      <c r="B2524" t="s">
        <v>96258</v>
      </c>
      <c r="D2524" t="s">
        <v>96257</v>
      </c>
      <c r="E2524" t="s">
        <v>96256</v>
      </c>
    </row>
    <row r="2525" spans="1:5" x14ac:dyDescent="0.35">
      <c r="A2525" t="s">
        <v>96195</v>
      </c>
      <c r="B2525" t="s">
        <v>96255</v>
      </c>
      <c r="D2525" t="s">
        <v>96254</v>
      </c>
      <c r="E2525" t="s">
        <v>96253</v>
      </c>
    </row>
    <row r="2526" spans="1:5" x14ac:dyDescent="0.35">
      <c r="A2526" t="s">
        <v>96252</v>
      </c>
      <c r="B2526" t="s">
        <v>96251</v>
      </c>
      <c r="D2526" t="s">
        <v>527</v>
      </c>
      <c r="E2526" t="s">
        <v>96155</v>
      </c>
    </row>
    <row r="2527" spans="1:5" x14ac:dyDescent="0.35">
      <c r="A2527" t="s">
        <v>96175</v>
      </c>
      <c r="B2527" t="s">
        <v>96250</v>
      </c>
      <c r="D2527" t="s">
        <v>96249</v>
      </c>
      <c r="E2527" t="s">
        <v>95814</v>
      </c>
    </row>
    <row r="2528" spans="1:5" x14ac:dyDescent="0.35">
      <c r="A2528" t="s">
        <v>96248</v>
      </c>
      <c r="B2528" t="s">
        <v>96247</v>
      </c>
      <c r="D2528" t="s">
        <v>72821</v>
      </c>
      <c r="E2528" t="s">
        <v>96246</v>
      </c>
    </row>
    <row r="2529" spans="1:5" x14ac:dyDescent="0.35">
      <c r="A2529" t="s">
        <v>96245</v>
      </c>
      <c r="B2529" t="s">
        <v>96244</v>
      </c>
      <c r="D2529" t="s">
        <v>5624</v>
      </c>
      <c r="E2529" t="s">
        <v>13668</v>
      </c>
    </row>
    <row r="2530" spans="1:5" x14ac:dyDescent="0.35">
      <c r="A2530" t="s">
        <v>96243</v>
      </c>
      <c r="B2530" t="s">
        <v>96242</v>
      </c>
      <c r="D2530" t="s">
        <v>96241</v>
      </c>
      <c r="E2530" t="s">
        <v>96240</v>
      </c>
    </row>
    <row r="2531" spans="1:5" x14ac:dyDescent="0.35">
      <c r="A2531" t="s">
        <v>96239</v>
      </c>
      <c r="B2531" t="s">
        <v>96238</v>
      </c>
      <c r="D2531" t="s">
        <v>96237</v>
      </c>
      <c r="E2531" t="s">
        <v>96236</v>
      </c>
    </row>
    <row r="2532" spans="1:5" x14ac:dyDescent="0.35">
      <c r="A2532" t="s">
        <v>96235</v>
      </c>
      <c r="B2532" t="s">
        <v>96234</v>
      </c>
      <c r="D2532" t="s">
        <v>927</v>
      </c>
      <c r="E2532" t="s">
        <v>95814</v>
      </c>
    </row>
    <row r="2533" spans="1:5" x14ac:dyDescent="0.35">
      <c r="A2533" t="s">
        <v>96233</v>
      </c>
      <c r="B2533" t="s">
        <v>96232</v>
      </c>
      <c r="D2533" t="s">
        <v>96231</v>
      </c>
      <c r="E2533" t="s">
        <v>96155</v>
      </c>
    </row>
    <row r="2534" spans="1:5" x14ac:dyDescent="0.35">
      <c r="A2534" t="s">
        <v>96230</v>
      </c>
      <c r="B2534" t="s">
        <v>96229</v>
      </c>
      <c r="D2534" t="s">
        <v>96228</v>
      </c>
      <c r="E2534" t="s">
        <v>96227</v>
      </c>
    </row>
    <row r="2535" spans="1:5" x14ac:dyDescent="0.35">
      <c r="A2535" t="s">
        <v>96226</v>
      </c>
      <c r="B2535" t="s">
        <v>96225</v>
      </c>
      <c r="D2535" t="s">
        <v>38414</v>
      </c>
      <c r="E2535" t="s">
        <v>96224</v>
      </c>
    </row>
    <row r="2536" spans="1:5" x14ac:dyDescent="0.35">
      <c r="A2536" t="s">
        <v>96223</v>
      </c>
      <c r="B2536" t="s">
        <v>96222</v>
      </c>
      <c r="D2536" t="s">
        <v>96221</v>
      </c>
      <c r="E2536" t="s">
        <v>96171</v>
      </c>
    </row>
    <row r="2537" spans="1:5" x14ac:dyDescent="0.35">
      <c r="A2537" t="s">
        <v>96220</v>
      </c>
      <c r="B2537" t="s">
        <v>96219</v>
      </c>
      <c r="D2537" t="s">
        <v>96218</v>
      </c>
      <c r="E2537" t="s">
        <v>96217</v>
      </c>
    </row>
    <row r="2538" spans="1:5" x14ac:dyDescent="0.35">
      <c r="A2538" t="s">
        <v>96216</v>
      </c>
      <c r="B2538" t="s">
        <v>96215</v>
      </c>
      <c r="D2538" t="s">
        <v>96214</v>
      </c>
      <c r="E2538" t="s">
        <v>96213</v>
      </c>
    </row>
    <row r="2539" spans="1:5" x14ac:dyDescent="0.35">
      <c r="A2539" t="s">
        <v>96212</v>
      </c>
      <c r="B2539" t="s">
        <v>96211</v>
      </c>
      <c r="D2539" t="s">
        <v>96210</v>
      </c>
      <c r="E2539" t="s">
        <v>96209</v>
      </c>
    </row>
    <row r="2540" spans="1:5" x14ac:dyDescent="0.35">
      <c r="A2540" t="s">
        <v>96208</v>
      </c>
      <c r="B2540" t="s">
        <v>96207</v>
      </c>
      <c r="D2540" t="s">
        <v>96206</v>
      </c>
      <c r="E2540" t="s">
        <v>96205</v>
      </c>
    </row>
    <row r="2541" spans="1:5" x14ac:dyDescent="0.35">
      <c r="A2541" t="s">
        <v>96204</v>
      </c>
      <c r="B2541" t="s">
        <v>96203</v>
      </c>
      <c r="D2541" t="s">
        <v>28150</v>
      </c>
      <c r="E2541" t="s">
        <v>13668</v>
      </c>
    </row>
    <row r="2542" spans="1:5" x14ac:dyDescent="0.35">
      <c r="A2542" t="s">
        <v>96202</v>
      </c>
      <c r="B2542" t="s">
        <v>96201</v>
      </c>
      <c r="D2542" t="s">
        <v>96200</v>
      </c>
      <c r="E2542" t="s">
        <v>30570</v>
      </c>
    </row>
    <row r="2543" spans="1:5" x14ac:dyDescent="0.35">
      <c r="A2543" t="s">
        <v>96199</v>
      </c>
      <c r="B2543" t="s">
        <v>96198</v>
      </c>
      <c r="D2543" t="s">
        <v>96197</v>
      </c>
      <c r="E2543" t="s">
        <v>96196</v>
      </c>
    </row>
    <row r="2544" spans="1:5" x14ac:dyDescent="0.35">
      <c r="A2544" t="s">
        <v>96195</v>
      </c>
      <c r="B2544" t="s">
        <v>96194</v>
      </c>
      <c r="D2544" t="s">
        <v>96193</v>
      </c>
      <c r="E2544" t="s">
        <v>30570</v>
      </c>
    </row>
    <row r="2545" spans="1:5" x14ac:dyDescent="0.35">
      <c r="A2545" t="s">
        <v>96192</v>
      </c>
      <c r="B2545" t="s">
        <v>96191</v>
      </c>
      <c r="D2545" t="s">
        <v>66540</v>
      </c>
      <c r="E2545" t="s">
        <v>96152</v>
      </c>
    </row>
    <row r="2546" spans="1:5" x14ac:dyDescent="0.35">
      <c r="A2546" t="s">
        <v>96190</v>
      </c>
      <c r="B2546" t="s">
        <v>96189</v>
      </c>
      <c r="D2546" t="s">
        <v>62062</v>
      </c>
      <c r="E2546" t="s">
        <v>96166</v>
      </c>
    </row>
    <row r="2547" spans="1:5" x14ac:dyDescent="0.35">
      <c r="A2547" t="s">
        <v>96188</v>
      </c>
      <c r="B2547" t="s">
        <v>96187</v>
      </c>
      <c r="D2547" t="s">
        <v>96186</v>
      </c>
      <c r="E2547" t="s">
        <v>96185</v>
      </c>
    </row>
    <row r="2548" spans="1:5" x14ac:dyDescent="0.35">
      <c r="A2548" t="s">
        <v>96184</v>
      </c>
      <c r="B2548" t="s">
        <v>96183</v>
      </c>
      <c r="D2548" t="s">
        <v>11986</v>
      </c>
      <c r="E2548" t="s">
        <v>30570</v>
      </c>
    </row>
    <row r="2549" spans="1:5" x14ac:dyDescent="0.35">
      <c r="A2549" t="s">
        <v>96182</v>
      </c>
      <c r="B2549" t="s">
        <v>96181</v>
      </c>
      <c r="D2549" t="s">
        <v>96180</v>
      </c>
      <c r="E2549" t="s">
        <v>96179</v>
      </c>
    </row>
    <row r="2550" spans="1:5" x14ac:dyDescent="0.35">
      <c r="A2550" t="s">
        <v>96178</v>
      </c>
      <c r="B2550" t="s">
        <v>96177</v>
      </c>
      <c r="D2550" t="s">
        <v>8088</v>
      </c>
      <c r="E2550" t="s">
        <v>96176</v>
      </c>
    </row>
    <row r="2551" spans="1:5" x14ac:dyDescent="0.35">
      <c r="A2551" t="s">
        <v>96175</v>
      </c>
      <c r="B2551" t="s">
        <v>96170</v>
      </c>
      <c r="D2551" t="s">
        <v>4258</v>
      </c>
      <c r="E2551" t="s">
        <v>3902</v>
      </c>
    </row>
    <row r="2552" spans="1:5" x14ac:dyDescent="0.35">
      <c r="A2552" t="s">
        <v>96174</v>
      </c>
      <c r="B2552" t="s">
        <v>96173</v>
      </c>
      <c r="D2552" t="s">
        <v>96172</v>
      </c>
      <c r="E2552" t="s">
        <v>96171</v>
      </c>
    </row>
    <row r="2553" spans="1:5" x14ac:dyDescent="0.35">
      <c r="A2553" t="s">
        <v>3902</v>
      </c>
      <c r="B2553" t="s">
        <v>96170</v>
      </c>
      <c r="D2553" t="s">
        <v>4258</v>
      </c>
      <c r="E2553" t="s">
        <v>3902</v>
      </c>
    </row>
    <row r="2554" spans="1:5" x14ac:dyDescent="0.35">
      <c r="A2554" t="s">
        <v>96169</v>
      </c>
      <c r="B2554" t="s">
        <v>96168</v>
      </c>
      <c r="D2554" t="s">
        <v>96167</v>
      </c>
      <c r="E2554" t="s">
        <v>96166</v>
      </c>
    </row>
    <row r="2555" spans="1:5" x14ac:dyDescent="0.35">
      <c r="A2555" t="s">
        <v>96165</v>
      </c>
      <c r="B2555" t="s">
        <v>96164</v>
      </c>
      <c r="D2555" t="s">
        <v>170</v>
      </c>
      <c r="E2555" t="s">
        <v>96163</v>
      </c>
    </row>
    <row r="2556" spans="1:5" x14ac:dyDescent="0.35">
      <c r="A2556" t="s">
        <v>96162</v>
      </c>
      <c r="B2556" t="s">
        <v>96161</v>
      </c>
      <c r="D2556" t="s">
        <v>96160</v>
      </c>
      <c r="E2556" t="s">
        <v>96159</v>
      </c>
    </row>
    <row r="2557" spans="1:5" x14ac:dyDescent="0.35">
      <c r="A2557" t="s">
        <v>96158</v>
      </c>
      <c r="B2557" t="s">
        <v>96157</v>
      </c>
      <c r="D2557" t="s">
        <v>96156</v>
      </c>
      <c r="E2557" t="s">
        <v>96155</v>
      </c>
    </row>
    <row r="2558" spans="1:5" x14ac:dyDescent="0.35">
      <c r="A2558" t="s">
        <v>96154</v>
      </c>
      <c r="B2558" t="s">
        <v>96153</v>
      </c>
      <c r="D2558" t="s">
        <v>898</v>
      </c>
      <c r="E2558" t="s">
        <v>96152</v>
      </c>
    </row>
    <row r="2559" spans="1:5" x14ac:dyDescent="0.35">
      <c r="A2559" t="s">
        <v>96151</v>
      </c>
      <c r="B2559" t="s">
        <v>96150</v>
      </c>
      <c r="D2559" t="s">
        <v>96149</v>
      </c>
      <c r="E2559" t="s">
        <v>96148</v>
      </c>
    </row>
    <row r="2560" spans="1:5" x14ac:dyDescent="0.35">
      <c r="A2560" t="s">
        <v>96147</v>
      </c>
      <c r="B2560" t="s">
        <v>96146</v>
      </c>
      <c r="D2560" t="s">
        <v>96145</v>
      </c>
      <c r="E2560" t="s">
        <v>96144</v>
      </c>
    </row>
    <row r="2561" spans="1:5" x14ac:dyDescent="0.35">
      <c r="A2561" t="s">
        <v>96143</v>
      </c>
      <c r="B2561" t="s">
        <v>96142</v>
      </c>
      <c r="D2561" t="s">
        <v>96141</v>
      </c>
      <c r="E2561" t="s">
        <v>86406</v>
      </c>
    </row>
    <row r="2562" spans="1:5" x14ac:dyDescent="0.35">
      <c r="A2562" t="s">
        <v>96140</v>
      </c>
      <c r="B2562" t="s">
        <v>96139</v>
      </c>
      <c r="D2562" t="s">
        <v>96138</v>
      </c>
      <c r="E2562" t="s">
        <v>96137</v>
      </c>
    </row>
    <row r="2563" spans="1:5" x14ac:dyDescent="0.35">
      <c r="A2563" t="s">
        <v>96136</v>
      </c>
      <c r="B2563" t="s">
        <v>96135</v>
      </c>
      <c r="D2563" t="s">
        <v>96134</v>
      </c>
      <c r="E2563" t="s">
        <v>96133</v>
      </c>
    </row>
    <row r="2564" spans="1:5" x14ac:dyDescent="0.35">
      <c r="A2564" t="s">
        <v>96132</v>
      </c>
      <c r="B2564" t="s">
        <v>96131</v>
      </c>
      <c r="D2564" t="s">
        <v>56089</v>
      </c>
      <c r="E2564" t="s">
        <v>13668</v>
      </c>
    </row>
    <row r="2565" spans="1:5" x14ac:dyDescent="0.35">
      <c r="A2565" t="s">
        <v>96130</v>
      </c>
      <c r="B2565" t="s">
        <v>96129</v>
      </c>
      <c r="D2565" t="s">
        <v>36618</v>
      </c>
      <c r="E2565" t="s">
        <v>96128</v>
      </c>
    </row>
    <row r="2566" spans="1:5" x14ac:dyDescent="0.35">
      <c r="A2566" t="s">
        <v>96127</v>
      </c>
      <c r="B2566" t="s">
        <v>96126</v>
      </c>
      <c r="D2566" t="s">
        <v>48045</v>
      </c>
      <c r="E2566" t="s">
        <v>96125</v>
      </c>
    </row>
    <row r="2567" spans="1:5" x14ac:dyDescent="0.35">
      <c r="A2567" t="s">
        <v>96124</v>
      </c>
      <c r="B2567" t="s">
        <v>96123</v>
      </c>
      <c r="D2567" t="s">
        <v>29340</v>
      </c>
      <c r="E2567" t="s">
        <v>13668</v>
      </c>
    </row>
    <row r="2568" spans="1:5" x14ac:dyDescent="0.35">
      <c r="A2568" t="s">
        <v>96122</v>
      </c>
      <c r="B2568" t="s">
        <v>96121</v>
      </c>
      <c r="D2568" t="s">
        <v>96120</v>
      </c>
      <c r="E2568" t="s">
        <v>96119</v>
      </c>
    </row>
    <row r="2569" spans="1:5" x14ac:dyDescent="0.35">
      <c r="A2569" t="s">
        <v>96118</v>
      </c>
      <c r="B2569" t="s">
        <v>96117</v>
      </c>
      <c r="D2569" t="s">
        <v>96116</v>
      </c>
      <c r="E2569" t="s">
        <v>96115</v>
      </c>
    </row>
    <row r="2570" spans="1:5" x14ac:dyDescent="0.35">
      <c r="A2570" t="s">
        <v>3902</v>
      </c>
      <c r="B2570" t="s">
        <v>96114</v>
      </c>
      <c r="D2570" t="s">
        <v>834</v>
      </c>
      <c r="E2570" t="s">
        <v>96113</v>
      </c>
    </row>
    <row r="2571" spans="1:5" x14ac:dyDescent="0.35">
      <c r="A2571" t="s">
        <v>96112</v>
      </c>
      <c r="B2571" t="s">
        <v>96111</v>
      </c>
      <c r="D2571" t="s">
        <v>96110</v>
      </c>
      <c r="E2571" t="s">
        <v>96109</v>
      </c>
    </row>
    <row r="2572" spans="1:5" x14ac:dyDescent="0.35">
      <c r="A2572" t="s">
        <v>96108</v>
      </c>
      <c r="B2572" t="s">
        <v>96107</v>
      </c>
      <c r="D2572" t="s">
        <v>96106</v>
      </c>
      <c r="E2572" t="s">
        <v>13668</v>
      </c>
    </row>
    <row r="2573" spans="1:5" x14ac:dyDescent="0.35">
      <c r="A2573" t="s">
        <v>96105</v>
      </c>
      <c r="B2573" t="s">
        <v>96104</v>
      </c>
      <c r="D2573" t="s">
        <v>96103</v>
      </c>
      <c r="E2573" t="s">
        <v>96071</v>
      </c>
    </row>
    <row r="2574" spans="1:5" x14ac:dyDescent="0.35">
      <c r="A2574" t="s">
        <v>96102</v>
      </c>
      <c r="B2574" t="s">
        <v>96101</v>
      </c>
      <c r="D2574" t="s">
        <v>96100</v>
      </c>
      <c r="E2574" t="s">
        <v>96099</v>
      </c>
    </row>
    <row r="2575" spans="1:5" x14ac:dyDescent="0.35">
      <c r="A2575" t="s">
        <v>96098</v>
      </c>
      <c r="B2575" t="s">
        <v>96097</v>
      </c>
      <c r="D2575" t="s">
        <v>54209</v>
      </c>
      <c r="E2575" t="s">
        <v>96096</v>
      </c>
    </row>
    <row r="2576" spans="1:5" x14ac:dyDescent="0.35">
      <c r="A2576" t="s">
        <v>96095</v>
      </c>
      <c r="B2576" t="s">
        <v>96094</v>
      </c>
      <c r="D2576" t="s">
        <v>40578</v>
      </c>
      <c r="E2576" t="s">
        <v>96093</v>
      </c>
    </row>
    <row r="2577" spans="1:5" x14ac:dyDescent="0.35">
      <c r="A2577" t="s">
        <v>96092</v>
      </c>
      <c r="B2577" t="s">
        <v>96091</v>
      </c>
      <c r="D2577" t="s">
        <v>420</v>
      </c>
      <c r="E2577" t="s">
        <v>96090</v>
      </c>
    </row>
    <row r="2578" spans="1:5" x14ac:dyDescent="0.35">
      <c r="A2578" t="s">
        <v>96089</v>
      </c>
      <c r="B2578" t="s">
        <v>96088</v>
      </c>
      <c r="D2578" t="s">
        <v>96087</v>
      </c>
      <c r="E2578" t="s">
        <v>96083</v>
      </c>
    </row>
    <row r="2579" spans="1:5" x14ac:dyDescent="0.35">
      <c r="A2579" t="s">
        <v>96086</v>
      </c>
      <c r="B2579" t="s">
        <v>96085</v>
      </c>
      <c r="D2579" t="s">
        <v>96084</v>
      </c>
      <c r="E2579" t="s">
        <v>96083</v>
      </c>
    </row>
    <row r="2580" spans="1:5" x14ac:dyDescent="0.35">
      <c r="A2580" t="s">
        <v>96082</v>
      </c>
      <c r="B2580" t="s">
        <v>96081</v>
      </c>
      <c r="D2580" t="s">
        <v>96080</v>
      </c>
      <c r="E2580" t="s">
        <v>96079</v>
      </c>
    </row>
    <row r="2581" spans="1:5" x14ac:dyDescent="0.35">
      <c r="A2581" t="s">
        <v>96078</v>
      </c>
      <c r="B2581" t="s">
        <v>96077</v>
      </c>
      <c r="D2581" t="s">
        <v>96076</v>
      </c>
      <c r="E2581" t="s">
        <v>96075</v>
      </c>
    </row>
    <row r="2582" spans="1:5" x14ac:dyDescent="0.35">
      <c r="A2582" t="s">
        <v>96074</v>
      </c>
      <c r="B2582" t="s">
        <v>96073</v>
      </c>
      <c r="D2582" t="s">
        <v>96072</v>
      </c>
      <c r="E2582" t="s">
        <v>96071</v>
      </c>
    </row>
    <row r="2583" spans="1:5" x14ac:dyDescent="0.35">
      <c r="A2583" t="s">
        <v>96070</v>
      </c>
      <c r="B2583" t="s">
        <v>96069</v>
      </c>
      <c r="D2583" t="s">
        <v>96068</v>
      </c>
      <c r="E2583" t="s">
        <v>95814</v>
      </c>
    </row>
    <row r="2584" spans="1:5" x14ac:dyDescent="0.35">
      <c r="A2584" t="s">
        <v>96067</v>
      </c>
      <c r="B2584" t="s">
        <v>96066</v>
      </c>
      <c r="D2584" t="s">
        <v>96065</v>
      </c>
      <c r="E2584" t="s">
        <v>95814</v>
      </c>
    </row>
    <row r="2585" spans="1:5" x14ac:dyDescent="0.35">
      <c r="A2585" t="s">
        <v>96064</v>
      </c>
      <c r="B2585" t="s">
        <v>96063</v>
      </c>
      <c r="D2585" t="s">
        <v>218</v>
      </c>
      <c r="E2585" t="s">
        <v>96037</v>
      </c>
    </row>
    <row r="2586" spans="1:5" x14ac:dyDescent="0.35">
      <c r="A2586" t="s">
        <v>96062</v>
      </c>
      <c r="B2586" t="s">
        <v>96061</v>
      </c>
      <c r="D2586" t="s">
        <v>96060</v>
      </c>
      <c r="E2586" t="s">
        <v>95814</v>
      </c>
    </row>
    <row r="2587" spans="1:5" x14ac:dyDescent="0.35">
      <c r="A2587" t="s">
        <v>96059</v>
      </c>
      <c r="B2587" t="s">
        <v>96058</v>
      </c>
      <c r="D2587" t="s">
        <v>96057</v>
      </c>
      <c r="E2587" t="s">
        <v>96056</v>
      </c>
    </row>
    <row r="2588" spans="1:5" x14ac:dyDescent="0.35">
      <c r="A2588" t="s">
        <v>96055</v>
      </c>
      <c r="B2588" t="s">
        <v>96054</v>
      </c>
      <c r="D2588" t="s">
        <v>833</v>
      </c>
      <c r="E2588" t="s">
        <v>96053</v>
      </c>
    </row>
    <row r="2589" spans="1:5" x14ac:dyDescent="0.35">
      <c r="A2589" t="s">
        <v>96052</v>
      </c>
      <c r="B2589" t="s">
        <v>96051</v>
      </c>
      <c r="D2589" t="s">
        <v>96050</v>
      </c>
      <c r="E2589" t="s">
        <v>96049</v>
      </c>
    </row>
    <row r="2590" spans="1:5" x14ac:dyDescent="0.35">
      <c r="A2590" t="s">
        <v>96048</v>
      </c>
      <c r="B2590" t="s">
        <v>96047</v>
      </c>
      <c r="D2590" t="s">
        <v>96046</v>
      </c>
      <c r="E2590" t="s">
        <v>95814</v>
      </c>
    </row>
    <row r="2591" spans="1:5" x14ac:dyDescent="0.35">
      <c r="A2591" t="s">
        <v>96045</v>
      </c>
      <c r="B2591" t="s">
        <v>96044</v>
      </c>
      <c r="D2591" t="s">
        <v>8122</v>
      </c>
      <c r="E2591" t="s">
        <v>95814</v>
      </c>
    </row>
    <row r="2592" spans="1:5" x14ac:dyDescent="0.35">
      <c r="A2592" t="s">
        <v>96043</v>
      </c>
      <c r="B2592" t="s">
        <v>96042</v>
      </c>
      <c r="D2592" t="s">
        <v>96041</v>
      </c>
      <c r="E2592" t="s">
        <v>95814</v>
      </c>
    </row>
    <row r="2593" spans="1:5" x14ac:dyDescent="0.35">
      <c r="A2593" t="s">
        <v>96040</v>
      </c>
      <c r="B2593" t="s">
        <v>96039</v>
      </c>
      <c r="D2593" t="s">
        <v>96038</v>
      </c>
      <c r="E2593" t="s">
        <v>96037</v>
      </c>
    </row>
    <row r="2594" spans="1:5" x14ac:dyDescent="0.35">
      <c r="A2594" t="s">
        <v>96036</v>
      </c>
      <c r="B2594" t="s">
        <v>96035</v>
      </c>
      <c r="D2594" t="s">
        <v>96034</v>
      </c>
      <c r="E2594" t="s">
        <v>95814</v>
      </c>
    </row>
    <row r="2595" spans="1:5" x14ac:dyDescent="0.35">
      <c r="A2595" t="s">
        <v>96033</v>
      </c>
      <c r="B2595" t="s">
        <v>96032</v>
      </c>
      <c r="D2595" t="s">
        <v>96031</v>
      </c>
      <c r="E2595" t="s">
        <v>96030</v>
      </c>
    </row>
    <row r="2596" spans="1:5" x14ac:dyDescent="0.35">
      <c r="A2596" t="s">
        <v>3902</v>
      </c>
      <c r="B2596" t="s">
        <v>96017</v>
      </c>
      <c r="D2596" t="s">
        <v>96016</v>
      </c>
      <c r="E2596" t="s">
        <v>96015</v>
      </c>
    </row>
    <row r="2597" spans="1:5" x14ac:dyDescent="0.35">
      <c r="A2597" t="s">
        <v>96029</v>
      </c>
      <c r="B2597" t="s">
        <v>96028</v>
      </c>
      <c r="D2597" t="s">
        <v>96027</v>
      </c>
      <c r="E2597" t="s">
        <v>96026</v>
      </c>
    </row>
    <row r="2598" spans="1:5" x14ac:dyDescent="0.35">
      <c r="A2598" t="s">
        <v>96025</v>
      </c>
      <c r="B2598" t="s">
        <v>96024</v>
      </c>
      <c r="D2598" t="s">
        <v>38938</v>
      </c>
      <c r="E2598" t="s">
        <v>96023</v>
      </c>
    </row>
    <row r="2599" spans="1:5" x14ac:dyDescent="0.35">
      <c r="A2599" t="s">
        <v>96022</v>
      </c>
      <c r="B2599" t="s">
        <v>96021</v>
      </c>
      <c r="D2599" t="s">
        <v>96020</v>
      </c>
      <c r="E2599" t="s">
        <v>96019</v>
      </c>
    </row>
    <row r="2600" spans="1:5" x14ac:dyDescent="0.35">
      <c r="A2600" t="s">
        <v>96018</v>
      </c>
      <c r="B2600" t="s">
        <v>96017</v>
      </c>
      <c r="D2600" t="s">
        <v>96016</v>
      </c>
      <c r="E2600" t="s">
        <v>96015</v>
      </c>
    </row>
    <row r="2601" spans="1:5" x14ac:dyDescent="0.35">
      <c r="A2601" t="s">
        <v>96014</v>
      </c>
      <c r="B2601" t="s">
        <v>96013</v>
      </c>
      <c r="D2601" t="s">
        <v>96012</v>
      </c>
      <c r="E2601" t="s">
        <v>96011</v>
      </c>
    </row>
    <row r="2602" spans="1:5" x14ac:dyDescent="0.35">
      <c r="A2602" t="s">
        <v>96010</v>
      </c>
      <c r="B2602" t="s">
        <v>96009</v>
      </c>
      <c r="D2602" t="s">
        <v>96008</v>
      </c>
      <c r="E2602" t="s">
        <v>96007</v>
      </c>
    </row>
    <row r="2603" spans="1:5" x14ac:dyDescent="0.35">
      <c r="A2603" t="s">
        <v>96006</v>
      </c>
      <c r="B2603" t="s">
        <v>96005</v>
      </c>
      <c r="D2603" t="s">
        <v>8639</v>
      </c>
      <c r="E2603" t="s">
        <v>96004</v>
      </c>
    </row>
    <row r="2604" spans="1:5" x14ac:dyDescent="0.35">
      <c r="A2604" t="s">
        <v>96003</v>
      </c>
      <c r="B2604" t="s">
        <v>96002</v>
      </c>
      <c r="D2604" t="s">
        <v>96001</v>
      </c>
      <c r="E2604" t="s">
        <v>96000</v>
      </c>
    </row>
    <row r="2605" spans="1:5" x14ac:dyDescent="0.35">
      <c r="A2605" t="s">
        <v>95999</v>
      </c>
      <c r="B2605" t="s">
        <v>95998</v>
      </c>
      <c r="D2605" t="s">
        <v>95997</v>
      </c>
      <c r="E2605" t="s">
        <v>95985</v>
      </c>
    </row>
    <row r="2606" spans="1:5" x14ac:dyDescent="0.35">
      <c r="A2606" t="s">
        <v>95996</v>
      </c>
      <c r="B2606" t="s">
        <v>95995</v>
      </c>
      <c r="D2606" t="s">
        <v>95994</v>
      </c>
      <c r="E2606" t="s">
        <v>95993</v>
      </c>
    </row>
    <row r="2607" spans="1:5" x14ac:dyDescent="0.35">
      <c r="A2607" t="s">
        <v>95992</v>
      </c>
      <c r="B2607" t="s">
        <v>95991</v>
      </c>
      <c r="D2607" t="s">
        <v>95990</v>
      </c>
      <c r="E2607" t="s">
        <v>95989</v>
      </c>
    </row>
    <row r="2608" spans="1:5" x14ac:dyDescent="0.35">
      <c r="A2608" t="s">
        <v>95988</v>
      </c>
      <c r="B2608" t="s">
        <v>95987</v>
      </c>
      <c r="D2608" t="s">
        <v>95986</v>
      </c>
      <c r="E2608" t="s">
        <v>95985</v>
      </c>
    </row>
    <row r="2609" spans="1:5" x14ac:dyDescent="0.35">
      <c r="A2609" t="s">
        <v>95984</v>
      </c>
      <c r="B2609" t="s">
        <v>95983</v>
      </c>
      <c r="D2609" t="s">
        <v>95982</v>
      </c>
      <c r="E2609" t="s">
        <v>95981</v>
      </c>
    </row>
    <row r="2610" spans="1:5" x14ac:dyDescent="0.35">
      <c r="A2610" t="s">
        <v>95980</v>
      </c>
      <c r="B2610" t="s">
        <v>95979</v>
      </c>
      <c r="D2610" t="s">
        <v>95978</v>
      </c>
      <c r="E2610" t="s">
        <v>95977</v>
      </c>
    </row>
    <row r="2611" spans="1:5" x14ac:dyDescent="0.35">
      <c r="A2611" t="s">
        <v>95976</v>
      </c>
      <c r="B2611" t="s">
        <v>95975</v>
      </c>
      <c r="D2611" t="s">
        <v>95974</v>
      </c>
      <c r="E2611" t="s">
        <v>95973</v>
      </c>
    </row>
    <row r="2612" spans="1:5" x14ac:dyDescent="0.35">
      <c r="A2612" t="s">
        <v>95972</v>
      </c>
      <c r="B2612" t="s">
        <v>95971</v>
      </c>
      <c r="D2612" t="s">
        <v>95970</v>
      </c>
      <c r="E2612" t="s">
        <v>86406</v>
      </c>
    </row>
    <row r="2613" spans="1:5" x14ac:dyDescent="0.35">
      <c r="A2613" t="s">
        <v>95969</v>
      </c>
      <c r="B2613" t="s">
        <v>95968</v>
      </c>
      <c r="D2613" t="s">
        <v>361</v>
      </c>
      <c r="E2613" t="s">
        <v>86406</v>
      </c>
    </row>
    <row r="2614" spans="1:5" x14ac:dyDescent="0.35">
      <c r="A2614" t="s">
        <v>95967</v>
      </c>
      <c r="B2614" t="s">
        <v>95966</v>
      </c>
      <c r="D2614" t="s">
        <v>125</v>
      </c>
      <c r="E2614" t="s">
        <v>86406</v>
      </c>
    </row>
    <row r="2615" spans="1:5" x14ac:dyDescent="0.35">
      <c r="A2615" t="s">
        <v>95965</v>
      </c>
      <c r="B2615" t="s">
        <v>95964</v>
      </c>
      <c r="D2615" t="s">
        <v>95963</v>
      </c>
      <c r="E2615" t="s">
        <v>95945</v>
      </c>
    </row>
    <row r="2616" spans="1:5" x14ac:dyDescent="0.35">
      <c r="A2616" t="s">
        <v>95962</v>
      </c>
      <c r="B2616" t="s">
        <v>95961</v>
      </c>
      <c r="D2616" t="s">
        <v>95960</v>
      </c>
      <c r="E2616" t="s">
        <v>86406</v>
      </c>
    </row>
    <row r="2617" spans="1:5" x14ac:dyDescent="0.35">
      <c r="A2617" t="s">
        <v>95959</v>
      </c>
      <c r="B2617" t="s">
        <v>95958</v>
      </c>
      <c r="D2617" t="s">
        <v>95957</v>
      </c>
      <c r="E2617" t="s">
        <v>95956</v>
      </c>
    </row>
    <row r="2618" spans="1:5" x14ac:dyDescent="0.35">
      <c r="A2618" t="s">
        <v>95955</v>
      </c>
      <c r="B2618" t="s">
        <v>95954</v>
      </c>
      <c r="D2618" t="s">
        <v>95953</v>
      </c>
      <c r="E2618" t="s">
        <v>89436</v>
      </c>
    </row>
    <row r="2619" spans="1:5" x14ac:dyDescent="0.35">
      <c r="A2619" t="s">
        <v>95952</v>
      </c>
      <c r="B2619" t="s">
        <v>95951</v>
      </c>
      <c r="D2619" t="s">
        <v>95950</v>
      </c>
      <c r="E2619" t="s">
        <v>86406</v>
      </c>
    </row>
    <row r="2620" spans="1:5" x14ac:dyDescent="0.35">
      <c r="A2620" t="s">
        <v>95949</v>
      </c>
      <c r="B2620" t="s">
        <v>95948</v>
      </c>
      <c r="D2620" t="s">
        <v>11419</v>
      </c>
      <c r="E2620" t="s">
        <v>86406</v>
      </c>
    </row>
    <row r="2621" spans="1:5" x14ac:dyDescent="0.35">
      <c r="A2621" t="s">
        <v>95947</v>
      </c>
      <c r="B2621" t="s">
        <v>95946</v>
      </c>
      <c r="D2621" t="s">
        <v>4258</v>
      </c>
      <c r="E2621" t="s">
        <v>95945</v>
      </c>
    </row>
    <row r="2622" spans="1:5" x14ac:dyDescent="0.35">
      <c r="A2622" t="s">
        <v>95944</v>
      </c>
      <c r="B2622" t="s">
        <v>95943</v>
      </c>
      <c r="D2622" t="s">
        <v>95942</v>
      </c>
      <c r="E2622" t="s">
        <v>95930</v>
      </c>
    </row>
    <row r="2623" spans="1:5" x14ac:dyDescent="0.35">
      <c r="A2623" t="s">
        <v>95941</v>
      </c>
      <c r="B2623" t="s">
        <v>95940</v>
      </c>
      <c r="D2623" t="s">
        <v>95939</v>
      </c>
      <c r="E2623" t="s">
        <v>86406</v>
      </c>
    </row>
    <row r="2624" spans="1:5" x14ac:dyDescent="0.35">
      <c r="A2624" t="s">
        <v>95938</v>
      </c>
      <c r="B2624" t="s">
        <v>95937</v>
      </c>
      <c r="D2624" t="s">
        <v>95936</v>
      </c>
      <c r="E2624" t="s">
        <v>95935</v>
      </c>
    </row>
    <row r="2625" spans="1:5" x14ac:dyDescent="0.35">
      <c r="A2625" t="s">
        <v>95934</v>
      </c>
      <c r="B2625" t="s">
        <v>95933</v>
      </c>
      <c r="D2625" t="s">
        <v>834</v>
      </c>
      <c r="E2625" t="s">
        <v>86406</v>
      </c>
    </row>
    <row r="2626" spans="1:5" x14ac:dyDescent="0.35">
      <c r="A2626" t="s">
        <v>95932</v>
      </c>
      <c r="B2626" t="s">
        <v>95931</v>
      </c>
      <c r="D2626" t="s">
        <v>27802</v>
      </c>
      <c r="E2626" t="s">
        <v>95930</v>
      </c>
    </row>
    <row r="2627" spans="1:5" x14ac:dyDescent="0.35">
      <c r="A2627" t="s">
        <v>95929</v>
      </c>
      <c r="B2627" t="s">
        <v>95928</v>
      </c>
      <c r="D2627" t="s">
        <v>903</v>
      </c>
      <c r="E2627" t="s">
        <v>95927</v>
      </c>
    </row>
    <row r="2628" spans="1:5" x14ac:dyDescent="0.35">
      <c r="A2628" t="s">
        <v>95926</v>
      </c>
      <c r="B2628" t="s">
        <v>95925</v>
      </c>
      <c r="D2628" t="s">
        <v>4812</v>
      </c>
      <c r="E2628" t="s">
        <v>13668</v>
      </c>
    </row>
    <row r="2629" spans="1:5" x14ac:dyDescent="0.35">
      <c r="A2629" t="s">
        <v>95924</v>
      </c>
      <c r="B2629" t="s">
        <v>95923</v>
      </c>
      <c r="D2629" t="s">
        <v>95922</v>
      </c>
      <c r="E2629" t="s">
        <v>95921</v>
      </c>
    </row>
    <row r="2630" spans="1:5" x14ac:dyDescent="0.35">
      <c r="A2630" t="s">
        <v>95920</v>
      </c>
      <c r="B2630" t="s">
        <v>95919</v>
      </c>
      <c r="D2630" t="s">
        <v>62596</v>
      </c>
      <c r="E2630" t="s">
        <v>95918</v>
      </c>
    </row>
    <row r="2631" spans="1:5" x14ac:dyDescent="0.35">
      <c r="A2631" t="s">
        <v>95917</v>
      </c>
      <c r="B2631" t="s">
        <v>95916</v>
      </c>
      <c r="D2631" t="s">
        <v>95915</v>
      </c>
      <c r="E2631" t="s">
        <v>95914</v>
      </c>
    </row>
    <row r="2632" spans="1:5" x14ac:dyDescent="0.35">
      <c r="A2632" t="s">
        <v>95913</v>
      </c>
      <c r="B2632" t="s">
        <v>95913</v>
      </c>
      <c r="D2632" t="s">
        <v>53538</v>
      </c>
      <c r="E2632" t="s">
        <v>95886</v>
      </c>
    </row>
    <row r="2633" spans="1:5" x14ac:dyDescent="0.35">
      <c r="A2633" t="s">
        <v>95912</v>
      </c>
      <c r="B2633" t="s">
        <v>95912</v>
      </c>
      <c r="D2633" t="s">
        <v>95911</v>
      </c>
      <c r="E2633" t="s">
        <v>95886</v>
      </c>
    </row>
    <row r="2634" spans="1:5" x14ac:dyDescent="0.35">
      <c r="A2634" t="s">
        <v>95910</v>
      </c>
      <c r="B2634" t="s">
        <v>95909</v>
      </c>
      <c r="D2634" t="s">
        <v>68578</v>
      </c>
      <c r="E2634" t="s">
        <v>95908</v>
      </c>
    </row>
    <row r="2635" spans="1:5" x14ac:dyDescent="0.35">
      <c r="A2635" t="s">
        <v>95907</v>
      </c>
      <c r="B2635" t="s">
        <v>95906</v>
      </c>
      <c r="D2635" t="s">
        <v>95905</v>
      </c>
      <c r="E2635" t="s">
        <v>95904</v>
      </c>
    </row>
    <row r="2636" spans="1:5" x14ac:dyDescent="0.35">
      <c r="A2636" t="s">
        <v>95903</v>
      </c>
      <c r="B2636" t="s">
        <v>95902</v>
      </c>
      <c r="D2636" t="s">
        <v>95901</v>
      </c>
      <c r="E2636" t="s">
        <v>95900</v>
      </c>
    </row>
    <row r="2637" spans="1:5" x14ac:dyDescent="0.35">
      <c r="A2637" t="s">
        <v>95899</v>
      </c>
      <c r="B2637" t="s">
        <v>95899</v>
      </c>
      <c r="D2637" t="s">
        <v>95898</v>
      </c>
      <c r="E2637" t="s">
        <v>95886</v>
      </c>
    </row>
    <row r="2638" spans="1:5" x14ac:dyDescent="0.35">
      <c r="A2638" t="s">
        <v>95897</v>
      </c>
      <c r="B2638" t="s">
        <v>95896</v>
      </c>
      <c r="D2638" t="s">
        <v>95895</v>
      </c>
      <c r="E2638" t="s">
        <v>95894</v>
      </c>
    </row>
    <row r="2639" spans="1:5" x14ac:dyDescent="0.35">
      <c r="A2639" t="s">
        <v>95893</v>
      </c>
      <c r="B2639" t="s">
        <v>95892</v>
      </c>
      <c r="D2639" t="s">
        <v>95891</v>
      </c>
      <c r="E2639" t="s">
        <v>95890</v>
      </c>
    </row>
    <row r="2640" spans="1:5" x14ac:dyDescent="0.35">
      <c r="A2640" t="s">
        <v>95889</v>
      </c>
      <c r="B2640" t="s">
        <v>95889</v>
      </c>
      <c r="D2640" t="s">
        <v>12885</v>
      </c>
      <c r="E2640" t="s">
        <v>95886</v>
      </c>
    </row>
    <row r="2641" spans="1:5" x14ac:dyDescent="0.35">
      <c r="A2641" t="s">
        <v>95888</v>
      </c>
      <c r="B2641" t="s">
        <v>95888</v>
      </c>
      <c r="D2641" t="s">
        <v>95887</v>
      </c>
      <c r="E2641" t="s">
        <v>95886</v>
      </c>
    </row>
    <row r="2642" spans="1:5" x14ac:dyDescent="0.35">
      <c r="A2642" t="s">
        <v>95885</v>
      </c>
      <c r="B2642" t="s">
        <v>95884</v>
      </c>
      <c r="D2642" t="s">
        <v>95883</v>
      </c>
      <c r="E2642" t="s">
        <v>95882</v>
      </c>
    </row>
    <row r="2643" spans="1:5" x14ac:dyDescent="0.35">
      <c r="A2643" t="s">
        <v>95881</v>
      </c>
      <c r="B2643" t="s">
        <v>95880</v>
      </c>
      <c r="D2643" t="s">
        <v>84506</v>
      </c>
      <c r="E2643" t="s">
        <v>86406</v>
      </c>
    </row>
    <row r="2644" spans="1:5" x14ac:dyDescent="0.35">
      <c r="A2644" t="s">
        <v>95879</v>
      </c>
      <c r="B2644" t="s">
        <v>95878</v>
      </c>
      <c r="D2644" t="s">
        <v>95877</v>
      </c>
      <c r="E2644" t="s">
        <v>13668</v>
      </c>
    </row>
    <row r="2645" spans="1:5" x14ac:dyDescent="0.35">
      <c r="A2645" t="s">
        <v>3902</v>
      </c>
      <c r="B2645" t="s">
        <v>95819</v>
      </c>
      <c r="D2645" t="s">
        <v>39066</v>
      </c>
      <c r="E2645" t="s">
        <v>95818</v>
      </c>
    </row>
    <row r="2646" spans="1:5" x14ac:dyDescent="0.35">
      <c r="A2646" t="s">
        <v>95876</v>
      </c>
      <c r="B2646" t="s">
        <v>95875</v>
      </c>
      <c r="D2646" t="s">
        <v>6321</v>
      </c>
      <c r="E2646" t="s">
        <v>86406</v>
      </c>
    </row>
    <row r="2647" spans="1:5" x14ac:dyDescent="0.35">
      <c r="A2647" t="s">
        <v>95874</v>
      </c>
      <c r="B2647" t="s">
        <v>95873</v>
      </c>
      <c r="D2647" t="s">
        <v>95872</v>
      </c>
      <c r="E2647" t="s">
        <v>95871</v>
      </c>
    </row>
    <row r="2648" spans="1:5" x14ac:dyDescent="0.35">
      <c r="A2648" t="s">
        <v>95870</v>
      </c>
      <c r="B2648" t="s">
        <v>95869</v>
      </c>
      <c r="D2648" t="s">
        <v>3893</v>
      </c>
      <c r="E2648" t="s">
        <v>95868</v>
      </c>
    </row>
    <row r="2649" spans="1:5" x14ac:dyDescent="0.35">
      <c r="A2649" t="s">
        <v>95867</v>
      </c>
      <c r="B2649" t="s">
        <v>95866</v>
      </c>
      <c r="D2649" t="s">
        <v>95865</v>
      </c>
      <c r="E2649" t="s">
        <v>95862</v>
      </c>
    </row>
    <row r="2650" spans="1:5" x14ac:dyDescent="0.35">
      <c r="A2650" t="s">
        <v>95864</v>
      </c>
      <c r="B2650" t="s">
        <v>95863</v>
      </c>
      <c r="D2650" t="s">
        <v>67</v>
      </c>
      <c r="E2650" t="s">
        <v>95862</v>
      </c>
    </row>
    <row r="2651" spans="1:5" x14ac:dyDescent="0.35">
      <c r="A2651" t="s">
        <v>95861</v>
      </c>
      <c r="B2651" t="s">
        <v>95860</v>
      </c>
      <c r="D2651" t="s">
        <v>95859</v>
      </c>
      <c r="E2651" t="s">
        <v>95858</v>
      </c>
    </row>
    <row r="2652" spans="1:5" x14ac:dyDescent="0.35">
      <c r="A2652" t="s">
        <v>95857</v>
      </c>
      <c r="B2652" t="s">
        <v>95856</v>
      </c>
      <c r="D2652" t="s">
        <v>95855</v>
      </c>
      <c r="E2652" t="s">
        <v>86406</v>
      </c>
    </row>
    <row r="2653" spans="1:5" x14ac:dyDescent="0.35">
      <c r="A2653" t="s">
        <v>95854</v>
      </c>
      <c r="B2653" t="s">
        <v>95853</v>
      </c>
      <c r="D2653" t="s">
        <v>7914</v>
      </c>
      <c r="E2653" t="s">
        <v>95852</v>
      </c>
    </row>
    <row r="2654" spans="1:5" x14ac:dyDescent="0.35">
      <c r="A2654" t="s">
        <v>3902</v>
      </c>
      <c r="B2654" t="s">
        <v>95812</v>
      </c>
      <c r="D2654" t="s">
        <v>244</v>
      </c>
      <c r="E2654" t="s">
        <v>3902</v>
      </c>
    </row>
    <row r="2655" spans="1:5" x14ac:dyDescent="0.35">
      <c r="A2655" t="s">
        <v>95851</v>
      </c>
      <c r="B2655" t="s">
        <v>95850</v>
      </c>
      <c r="D2655" t="s">
        <v>95849</v>
      </c>
      <c r="E2655" t="s">
        <v>95848</v>
      </c>
    </row>
    <row r="2656" spans="1:5" x14ac:dyDescent="0.35">
      <c r="A2656" t="s">
        <v>95847</v>
      </c>
      <c r="B2656" t="s">
        <v>95846</v>
      </c>
      <c r="D2656" t="s">
        <v>95845</v>
      </c>
      <c r="E2656" t="s">
        <v>95844</v>
      </c>
    </row>
    <row r="2657" spans="1:5" x14ac:dyDescent="0.35">
      <c r="A2657" t="s">
        <v>95843</v>
      </c>
      <c r="B2657" t="s">
        <v>95842</v>
      </c>
      <c r="D2657" t="s">
        <v>184</v>
      </c>
      <c r="E2657" t="s">
        <v>95801</v>
      </c>
    </row>
    <row r="2658" spans="1:5" x14ac:dyDescent="0.35">
      <c r="A2658" t="s">
        <v>95841</v>
      </c>
      <c r="B2658" t="s">
        <v>95840</v>
      </c>
      <c r="D2658" t="s">
        <v>27553</v>
      </c>
      <c r="E2658" t="s">
        <v>95801</v>
      </c>
    </row>
    <row r="2659" spans="1:5" x14ac:dyDescent="0.35">
      <c r="A2659" t="s">
        <v>95839</v>
      </c>
      <c r="B2659" t="s">
        <v>95838</v>
      </c>
      <c r="D2659" t="s">
        <v>41185</v>
      </c>
      <c r="E2659" t="s">
        <v>95837</v>
      </c>
    </row>
    <row r="2660" spans="1:5" x14ac:dyDescent="0.35">
      <c r="A2660" t="s">
        <v>95836</v>
      </c>
      <c r="B2660" t="s">
        <v>95835</v>
      </c>
      <c r="D2660" t="s">
        <v>95834</v>
      </c>
      <c r="E2660" t="s">
        <v>95833</v>
      </c>
    </row>
    <row r="2661" spans="1:5" x14ac:dyDescent="0.35">
      <c r="A2661" t="s">
        <v>95832</v>
      </c>
      <c r="B2661" t="s">
        <v>95831</v>
      </c>
      <c r="D2661" t="s">
        <v>661</v>
      </c>
      <c r="E2661" t="s">
        <v>86406</v>
      </c>
    </row>
    <row r="2662" spans="1:5" x14ac:dyDescent="0.35">
      <c r="A2662" t="s">
        <v>95830</v>
      </c>
      <c r="B2662" t="s">
        <v>95829</v>
      </c>
      <c r="D2662" t="s">
        <v>62062</v>
      </c>
      <c r="E2662" t="s">
        <v>95828</v>
      </c>
    </row>
    <row r="2663" spans="1:5" x14ac:dyDescent="0.35">
      <c r="A2663" t="s">
        <v>95827</v>
      </c>
      <c r="B2663" t="s">
        <v>95826</v>
      </c>
      <c r="D2663" t="s">
        <v>55394</v>
      </c>
      <c r="E2663" t="s">
        <v>95825</v>
      </c>
    </row>
    <row r="2664" spans="1:5" x14ac:dyDescent="0.35">
      <c r="A2664" t="s">
        <v>95824</v>
      </c>
      <c r="B2664" t="s">
        <v>95823</v>
      </c>
      <c r="D2664" t="s">
        <v>95479</v>
      </c>
      <c r="E2664" t="s">
        <v>95822</v>
      </c>
    </row>
    <row r="2665" spans="1:5" x14ac:dyDescent="0.35">
      <c r="A2665" t="s">
        <v>9324</v>
      </c>
      <c r="B2665" t="s">
        <v>9323</v>
      </c>
      <c r="D2665" t="s">
        <v>9321</v>
      </c>
      <c r="E2665" t="s">
        <v>95821</v>
      </c>
    </row>
    <row r="2666" spans="1:5" x14ac:dyDescent="0.35">
      <c r="A2666" t="s">
        <v>95820</v>
      </c>
      <c r="B2666" t="s">
        <v>95819</v>
      </c>
      <c r="D2666" t="s">
        <v>39066</v>
      </c>
      <c r="E2666" t="s">
        <v>95818</v>
      </c>
    </row>
    <row r="2667" spans="1:5" x14ac:dyDescent="0.35">
      <c r="A2667" t="s">
        <v>95817</v>
      </c>
      <c r="B2667" t="s">
        <v>95816</v>
      </c>
      <c r="D2667" t="s">
        <v>95815</v>
      </c>
      <c r="E2667" t="s">
        <v>95814</v>
      </c>
    </row>
    <row r="2668" spans="1:5" x14ac:dyDescent="0.35">
      <c r="A2668" t="s">
        <v>95813</v>
      </c>
      <c r="B2668" t="s">
        <v>95812</v>
      </c>
      <c r="D2668" t="s">
        <v>244</v>
      </c>
      <c r="E2668" t="s">
        <v>3902</v>
      </c>
    </row>
    <row r="2669" spans="1:5" x14ac:dyDescent="0.35">
      <c r="A2669" t="s">
        <v>95811</v>
      </c>
      <c r="B2669" t="s">
        <v>95810</v>
      </c>
      <c r="D2669" t="s">
        <v>95809</v>
      </c>
      <c r="E2669" t="s">
        <v>95808</v>
      </c>
    </row>
    <row r="2670" spans="1:5" x14ac:dyDescent="0.35">
      <c r="A2670" t="s">
        <v>95807</v>
      </c>
      <c r="B2670" t="s">
        <v>95806</v>
      </c>
      <c r="D2670" t="s">
        <v>4490</v>
      </c>
      <c r="E2670" t="s">
        <v>95805</v>
      </c>
    </row>
    <row r="2671" spans="1:5" x14ac:dyDescent="0.35">
      <c r="A2671" t="s">
        <v>95804</v>
      </c>
      <c r="B2671" t="s">
        <v>95803</v>
      </c>
      <c r="D2671" t="s">
        <v>95802</v>
      </c>
      <c r="E2671" t="s">
        <v>95801</v>
      </c>
    </row>
    <row r="2672" spans="1:5" x14ac:dyDescent="0.35">
      <c r="A2672" t="s">
        <v>95800</v>
      </c>
      <c r="B2672" t="s">
        <v>95799</v>
      </c>
      <c r="D2672" t="s">
        <v>855</v>
      </c>
      <c r="E2672" t="s">
        <v>86406</v>
      </c>
    </row>
    <row r="2673" spans="1:5" x14ac:dyDescent="0.35">
      <c r="A2673" t="s">
        <v>95769</v>
      </c>
      <c r="B2673" t="s">
        <v>95772</v>
      </c>
      <c r="D2673" t="s">
        <v>95771</v>
      </c>
      <c r="E2673" t="s">
        <v>95770</v>
      </c>
    </row>
    <row r="2674" spans="1:5" x14ac:dyDescent="0.35">
      <c r="A2674" t="s">
        <v>95798</v>
      </c>
      <c r="B2674" t="s">
        <v>95797</v>
      </c>
      <c r="D2674" t="s">
        <v>95796</v>
      </c>
      <c r="E2674" t="s">
        <v>86406</v>
      </c>
    </row>
    <row r="2675" spans="1:5" x14ac:dyDescent="0.35">
      <c r="A2675" t="s">
        <v>95795</v>
      </c>
      <c r="B2675" t="s">
        <v>95794</v>
      </c>
      <c r="D2675" t="s">
        <v>12237</v>
      </c>
      <c r="E2675" t="s">
        <v>86406</v>
      </c>
    </row>
    <row r="2676" spans="1:5" x14ac:dyDescent="0.35">
      <c r="A2676" t="s">
        <v>95793</v>
      </c>
      <c r="B2676" t="s">
        <v>95792</v>
      </c>
      <c r="D2676" t="s">
        <v>95791</v>
      </c>
      <c r="E2676" t="s">
        <v>13668</v>
      </c>
    </row>
    <row r="2677" spans="1:5" x14ac:dyDescent="0.35">
      <c r="A2677" t="s">
        <v>95790</v>
      </c>
      <c r="B2677" t="s">
        <v>95789</v>
      </c>
      <c r="D2677" t="s">
        <v>95788</v>
      </c>
      <c r="E2677" t="s">
        <v>86406</v>
      </c>
    </row>
    <row r="2678" spans="1:5" x14ac:dyDescent="0.35">
      <c r="A2678" t="s">
        <v>95787</v>
      </c>
      <c r="B2678" t="s">
        <v>95786</v>
      </c>
      <c r="D2678" t="s">
        <v>95785</v>
      </c>
      <c r="E2678" t="s">
        <v>95784</v>
      </c>
    </row>
    <row r="2679" spans="1:5" x14ac:dyDescent="0.35">
      <c r="A2679" t="s">
        <v>95783</v>
      </c>
      <c r="B2679" t="s">
        <v>95782</v>
      </c>
      <c r="D2679" t="s">
        <v>95781</v>
      </c>
      <c r="E2679" t="s">
        <v>95780</v>
      </c>
    </row>
    <row r="2680" spans="1:5" x14ac:dyDescent="0.35">
      <c r="A2680" t="s">
        <v>95779</v>
      </c>
      <c r="B2680" t="s">
        <v>95778</v>
      </c>
      <c r="D2680" t="s">
        <v>82320</v>
      </c>
      <c r="E2680" t="s">
        <v>13668</v>
      </c>
    </row>
    <row r="2681" spans="1:5" x14ac:dyDescent="0.35">
      <c r="A2681" t="s">
        <v>3902</v>
      </c>
      <c r="B2681" t="s">
        <v>95749</v>
      </c>
      <c r="D2681" t="s">
        <v>18091</v>
      </c>
      <c r="E2681" t="s">
        <v>95748</v>
      </c>
    </row>
    <row r="2682" spans="1:5" x14ac:dyDescent="0.35">
      <c r="A2682" t="s">
        <v>95777</v>
      </c>
      <c r="B2682" t="s">
        <v>95776</v>
      </c>
      <c r="D2682" t="s">
        <v>78726</v>
      </c>
      <c r="E2682" t="s">
        <v>95775</v>
      </c>
    </row>
    <row r="2683" spans="1:5" x14ac:dyDescent="0.35">
      <c r="A2683" t="s">
        <v>95774</v>
      </c>
      <c r="B2683" t="s">
        <v>95773</v>
      </c>
      <c r="D2683" t="s">
        <v>4328</v>
      </c>
      <c r="E2683" t="s">
        <v>86406</v>
      </c>
    </row>
    <row r="2684" spans="1:5" x14ac:dyDescent="0.35">
      <c r="A2684" t="s">
        <v>3902</v>
      </c>
      <c r="B2684" t="s">
        <v>95772</v>
      </c>
      <c r="D2684" t="s">
        <v>95771</v>
      </c>
      <c r="E2684" t="s">
        <v>95770</v>
      </c>
    </row>
    <row r="2685" spans="1:5" x14ac:dyDescent="0.35">
      <c r="A2685" t="s">
        <v>95769</v>
      </c>
      <c r="B2685" t="s">
        <v>95768</v>
      </c>
      <c r="D2685" t="s">
        <v>95767</v>
      </c>
      <c r="E2685" t="s">
        <v>86406</v>
      </c>
    </row>
    <row r="2686" spans="1:5" x14ac:dyDescent="0.35">
      <c r="A2686" t="s">
        <v>95766</v>
      </c>
      <c r="B2686" t="s">
        <v>95765</v>
      </c>
      <c r="D2686" t="s">
        <v>95764</v>
      </c>
      <c r="E2686" t="s">
        <v>13668</v>
      </c>
    </row>
    <row r="2687" spans="1:5" x14ac:dyDescent="0.35">
      <c r="A2687" t="s">
        <v>95763</v>
      </c>
      <c r="B2687" t="s">
        <v>95762</v>
      </c>
      <c r="D2687" t="s">
        <v>95761</v>
      </c>
      <c r="E2687" t="s">
        <v>86406</v>
      </c>
    </row>
    <row r="2688" spans="1:5" x14ac:dyDescent="0.35">
      <c r="A2688" t="s">
        <v>95760</v>
      </c>
      <c r="B2688" t="s">
        <v>95759</v>
      </c>
      <c r="D2688" t="s">
        <v>95758</v>
      </c>
      <c r="E2688" t="s">
        <v>89436</v>
      </c>
    </row>
    <row r="2689" spans="1:5" x14ac:dyDescent="0.35">
      <c r="A2689" t="s">
        <v>95757</v>
      </c>
      <c r="B2689" t="s">
        <v>95756</v>
      </c>
      <c r="D2689" t="s">
        <v>95755</v>
      </c>
      <c r="E2689" t="s">
        <v>89436</v>
      </c>
    </row>
    <row r="2690" spans="1:5" x14ac:dyDescent="0.35">
      <c r="A2690" t="s">
        <v>95750</v>
      </c>
      <c r="B2690" t="s">
        <v>95754</v>
      </c>
      <c r="D2690" t="s">
        <v>95753</v>
      </c>
      <c r="E2690" t="s">
        <v>89526</v>
      </c>
    </row>
    <row r="2691" spans="1:5" x14ac:dyDescent="0.35">
      <c r="A2691" t="s">
        <v>95752</v>
      </c>
      <c r="B2691" t="s">
        <v>95751</v>
      </c>
      <c r="D2691" t="s">
        <v>11055</v>
      </c>
      <c r="E2691" t="s">
        <v>95504</v>
      </c>
    </row>
    <row r="2692" spans="1:5" x14ac:dyDescent="0.35">
      <c r="A2692" t="s">
        <v>95750</v>
      </c>
      <c r="B2692" t="s">
        <v>95749</v>
      </c>
      <c r="D2692" t="s">
        <v>18091</v>
      </c>
      <c r="E2692" t="s">
        <v>95748</v>
      </c>
    </row>
    <row r="2693" spans="1:5" x14ac:dyDescent="0.35">
      <c r="A2693" t="s">
        <v>95747</v>
      </c>
      <c r="B2693" t="s">
        <v>95746</v>
      </c>
      <c r="D2693" t="s">
        <v>95745</v>
      </c>
      <c r="E2693" t="s">
        <v>13668</v>
      </c>
    </row>
    <row r="2694" spans="1:5" x14ac:dyDescent="0.35">
      <c r="A2694" t="s">
        <v>95744</v>
      </c>
      <c r="B2694" t="s">
        <v>95743</v>
      </c>
      <c r="D2694" t="s">
        <v>95742</v>
      </c>
      <c r="E2694" t="s">
        <v>86406</v>
      </c>
    </row>
    <row r="2695" spans="1:5" x14ac:dyDescent="0.35">
      <c r="A2695" t="s">
        <v>95741</v>
      </c>
      <c r="B2695" t="s">
        <v>95740</v>
      </c>
      <c r="D2695" t="s">
        <v>27984</v>
      </c>
      <c r="E2695" t="s">
        <v>86406</v>
      </c>
    </row>
    <row r="2696" spans="1:5" x14ac:dyDescent="0.35">
      <c r="A2696" t="s">
        <v>95739</v>
      </c>
      <c r="B2696" t="s">
        <v>95738</v>
      </c>
      <c r="D2696" t="s">
        <v>8644</v>
      </c>
      <c r="E2696" t="s">
        <v>86406</v>
      </c>
    </row>
    <row r="2697" spans="1:5" x14ac:dyDescent="0.35">
      <c r="A2697" t="s">
        <v>95737</v>
      </c>
      <c r="B2697" t="s">
        <v>95736</v>
      </c>
      <c r="D2697" t="s">
        <v>60240</v>
      </c>
      <c r="E2697" t="s">
        <v>86406</v>
      </c>
    </row>
    <row r="2698" spans="1:5" x14ac:dyDescent="0.35">
      <c r="A2698" t="s">
        <v>95735</v>
      </c>
      <c r="B2698" t="s">
        <v>95734</v>
      </c>
      <c r="D2698" t="s">
        <v>95733</v>
      </c>
      <c r="E2698" t="s">
        <v>95732</v>
      </c>
    </row>
    <row r="2699" spans="1:5" x14ac:dyDescent="0.35">
      <c r="A2699" t="s">
        <v>95731</v>
      </c>
      <c r="B2699" t="s">
        <v>95730</v>
      </c>
      <c r="D2699" t="s">
        <v>95729</v>
      </c>
      <c r="E2699" t="s">
        <v>13668</v>
      </c>
    </row>
    <row r="2700" spans="1:5" x14ac:dyDescent="0.35">
      <c r="A2700" t="s">
        <v>95728</v>
      </c>
      <c r="B2700" t="s">
        <v>95727</v>
      </c>
      <c r="D2700" t="s">
        <v>95726</v>
      </c>
      <c r="E2700" t="s">
        <v>95725</v>
      </c>
    </row>
    <row r="2701" spans="1:5" x14ac:dyDescent="0.35">
      <c r="A2701" t="s">
        <v>95724</v>
      </c>
      <c r="B2701" t="s">
        <v>95723</v>
      </c>
      <c r="D2701" t="s">
        <v>227</v>
      </c>
      <c r="E2701" t="s">
        <v>86406</v>
      </c>
    </row>
    <row r="2702" spans="1:5" x14ac:dyDescent="0.35">
      <c r="A2702" t="s">
        <v>95722</v>
      </c>
      <c r="B2702" t="s">
        <v>95721</v>
      </c>
      <c r="D2702" t="s">
        <v>95720</v>
      </c>
      <c r="E2702" t="s">
        <v>89436</v>
      </c>
    </row>
    <row r="2703" spans="1:5" x14ac:dyDescent="0.35">
      <c r="A2703" t="s">
        <v>95719</v>
      </c>
      <c r="B2703" t="s">
        <v>95718</v>
      </c>
      <c r="D2703" t="s">
        <v>74638</v>
      </c>
      <c r="E2703" t="s">
        <v>86406</v>
      </c>
    </row>
    <row r="2704" spans="1:5" x14ac:dyDescent="0.35">
      <c r="A2704" t="s">
        <v>95717</v>
      </c>
      <c r="B2704" t="s">
        <v>95716</v>
      </c>
      <c r="D2704" t="s">
        <v>95715</v>
      </c>
      <c r="E2704" t="s">
        <v>86406</v>
      </c>
    </row>
    <row r="2705" spans="1:5" x14ac:dyDescent="0.35">
      <c r="A2705" t="s">
        <v>95714</v>
      </c>
      <c r="B2705" t="s">
        <v>95713</v>
      </c>
      <c r="D2705" t="s">
        <v>6936</v>
      </c>
      <c r="E2705" t="s">
        <v>86406</v>
      </c>
    </row>
    <row r="2706" spans="1:5" x14ac:dyDescent="0.35">
      <c r="A2706" t="s">
        <v>95712</v>
      </c>
      <c r="B2706" t="s">
        <v>95711</v>
      </c>
      <c r="D2706" t="s">
        <v>38305</v>
      </c>
      <c r="E2706" t="s">
        <v>13668</v>
      </c>
    </row>
    <row r="2707" spans="1:5" x14ac:dyDescent="0.35">
      <c r="A2707" t="s">
        <v>95710</v>
      </c>
      <c r="B2707" t="s">
        <v>95709</v>
      </c>
      <c r="D2707" t="s">
        <v>95708</v>
      </c>
      <c r="E2707" t="s">
        <v>95707</v>
      </c>
    </row>
    <row r="2708" spans="1:5" x14ac:dyDescent="0.35">
      <c r="A2708" t="s">
        <v>95706</v>
      </c>
      <c r="B2708" t="s">
        <v>95705</v>
      </c>
      <c r="D2708" t="s">
        <v>41036</v>
      </c>
      <c r="E2708" t="s">
        <v>86406</v>
      </c>
    </row>
    <row r="2709" spans="1:5" x14ac:dyDescent="0.35">
      <c r="A2709" t="s">
        <v>95704</v>
      </c>
      <c r="B2709" t="s">
        <v>95703</v>
      </c>
      <c r="D2709" t="s">
        <v>4109</v>
      </c>
      <c r="E2709" t="s">
        <v>13668</v>
      </c>
    </row>
    <row r="2710" spans="1:5" x14ac:dyDescent="0.35">
      <c r="A2710" t="s">
        <v>95702</v>
      </c>
      <c r="B2710" t="s">
        <v>95701</v>
      </c>
      <c r="D2710" t="s">
        <v>95700</v>
      </c>
      <c r="E2710" t="s">
        <v>86406</v>
      </c>
    </row>
    <row r="2711" spans="1:5" x14ac:dyDescent="0.35">
      <c r="A2711" t="s">
        <v>95699</v>
      </c>
      <c r="B2711" t="s">
        <v>95698</v>
      </c>
      <c r="D2711" t="s">
        <v>95697</v>
      </c>
      <c r="E2711" t="s">
        <v>86406</v>
      </c>
    </row>
    <row r="2712" spans="1:5" x14ac:dyDescent="0.35">
      <c r="A2712" t="s">
        <v>3902</v>
      </c>
      <c r="B2712" t="s">
        <v>95696</v>
      </c>
      <c r="D2712" t="s">
        <v>279</v>
      </c>
      <c r="E2712" t="s">
        <v>95695</v>
      </c>
    </row>
    <row r="2713" spans="1:5" x14ac:dyDescent="0.35">
      <c r="A2713" t="s">
        <v>95694</v>
      </c>
      <c r="B2713" t="s">
        <v>95693</v>
      </c>
      <c r="D2713" t="s">
        <v>95692</v>
      </c>
      <c r="E2713" t="s">
        <v>86406</v>
      </c>
    </row>
    <row r="2714" spans="1:5" x14ac:dyDescent="0.35">
      <c r="A2714" t="s">
        <v>95691</v>
      </c>
      <c r="B2714" t="s">
        <v>95690</v>
      </c>
      <c r="D2714" t="s">
        <v>95689</v>
      </c>
      <c r="E2714" t="s">
        <v>89871</v>
      </c>
    </row>
    <row r="2715" spans="1:5" x14ac:dyDescent="0.35">
      <c r="A2715" t="s">
        <v>95688</v>
      </c>
      <c r="B2715" t="s">
        <v>95687</v>
      </c>
      <c r="D2715" t="s">
        <v>95686</v>
      </c>
      <c r="E2715" t="s">
        <v>86406</v>
      </c>
    </row>
    <row r="2716" spans="1:5" x14ac:dyDescent="0.35">
      <c r="A2716" t="s">
        <v>95685</v>
      </c>
      <c r="B2716" t="s">
        <v>95684</v>
      </c>
      <c r="D2716" t="s">
        <v>95683</v>
      </c>
      <c r="E2716" t="s">
        <v>86406</v>
      </c>
    </row>
    <row r="2717" spans="1:5" x14ac:dyDescent="0.35">
      <c r="A2717" t="s">
        <v>95682</v>
      </c>
      <c r="B2717" t="s">
        <v>95681</v>
      </c>
      <c r="D2717" t="s">
        <v>59984</v>
      </c>
      <c r="E2717" t="s">
        <v>86406</v>
      </c>
    </row>
    <row r="2718" spans="1:5" x14ac:dyDescent="0.35">
      <c r="A2718" t="s">
        <v>95680</v>
      </c>
      <c r="B2718" t="s">
        <v>95679</v>
      </c>
      <c r="D2718" t="s">
        <v>15299</v>
      </c>
      <c r="E2718" t="s">
        <v>13668</v>
      </c>
    </row>
    <row r="2719" spans="1:5" x14ac:dyDescent="0.35">
      <c r="A2719" t="s">
        <v>95678</v>
      </c>
      <c r="B2719" t="s">
        <v>95677</v>
      </c>
      <c r="D2719" t="s">
        <v>95676</v>
      </c>
      <c r="E2719" t="s">
        <v>13668</v>
      </c>
    </row>
    <row r="2720" spans="1:5" x14ac:dyDescent="0.35">
      <c r="A2720" t="s">
        <v>95675</v>
      </c>
      <c r="B2720" t="s">
        <v>95674</v>
      </c>
      <c r="D2720" t="s">
        <v>95673</v>
      </c>
      <c r="E2720" t="s">
        <v>86406</v>
      </c>
    </row>
    <row r="2721" spans="1:5" x14ac:dyDescent="0.35">
      <c r="A2721" t="s">
        <v>95672</v>
      </c>
      <c r="B2721" t="s">
        <v>95671</v>
      </c>
      <c r="D2721" t="s">
        <v>95670</v>
      </c>
      <c r="E2721" t="s">
        <v>86406</v>
      </c>
    </row>
    <row r="2722" spans="1:5" x14ac:dyDescent="0.35">
      <c r="A2722" t="s">
        <v>95669</v>
      </c>
      <c r="B2722" t="s">
        <v>95668</v>
      </c>
      <c r="D2722" t="s">
        <v>74716</v>
      </c>
      <c r="E2722" t="s">
        <v>13668</v>
      </c>
    </row>
    <row r="2723" spans="1:5" x14ac:dyDescent="0.35">
      <c r="A2723" t="s">
        <v>95667</v>
      </c>
      <c r="B2723" t="s">
        <v>95666</v>
      </c>
      <c r="D2723" t="s">
        <v>279</v>
      </c>
      <c r="E2723" t="s">
        <v>86406</v>
      </c>
    </row>
    <row r="2724" spans="1:5" x14ac:dyDescent="0.35">
      <c r="A2724" t="s">
        <v>95665</v>
      </c>
      <c r="B2724" t="s">
        <v>95664</v>
      </c>
      <c r="D2724" t="s">
        <v>95663</v>
      </c>
      <c r="E2724" t="s">
        <v>13668</v>
      </c>
    </row>
    <row r="2725" spans="1:5" x14ac:dyDescent="0.35">
      <c r="A2725" t="s">
        <v>95662</v>
      </c>
      <c r="B2725" t="s">
        <v>95661</v>
      </c>
      <c r="D2725" t="s">
        <v>45426</v>
      </c>
      <c r="E2725" t="s">
        <v>86406</v>
      </c>
    </row>
    <row r="2726" spans="1:5" x14ac:dyDescent="0.35">
      <c r="A2726" t="s">
        <v>95660</v>
      </c>
      <c r="B2726" t="s">
        <v>95659</v>
      </c>
      <c r="D2726" t="s">
        <v>95658</v>
      </c>
      <c r="E2726" t="s">
        <v>13668</v>
      </c>
    </row>
    <row r="2727" spans="1:5" x14ac:dyDescent="0.35">
      <c r="A2727" t="s">
        <v>95657</v>
      </c>
      <c r="B2727" t="s">
        <v>95656</v>
      </c>
      <c r="D2727" t="s">
        <v>71599</v>
      </c>
      <c r="E2727" t="s">
        <v>13668</v>
      </c>
    </row>
    <row r="2728" spans="1:5" x14ac:dyDescent="0.35">
      <c r="A2728" t="s">
        <v>3902</v>
      </c>
      <c r="B2728" t="s">
        <v>95578</v>
      </c>
      <c r="D2728" t="s">
        <v>95655</v>
      </c>
      <c r="E2728" t="s">
        <v>95577</v>
      </c>
    </row>
    <row r="2729" spans="1:5" x14ac:dyDescent="0.35">
      <c r="A2729" t="s">
        <v>95654</v>
      </c>
      <c r="B2729" t="s">
        <v>95653</v>
      </c>
      <c r="D2729" t="s">
        <v>95652</v>
      </c>
      <c r="E2729" t="s">
        <v>13668</v>
      </c>
    </row>
    <row r="2730" spans="1:5" x14ac:dyDescent="0.35">
      <c r="A2730" t="s">
        <v>95651</v>
      </c>
      <c r="B2730" t="s">
        <v>95650</v>
      </c>
      <c r="D2730" t="s">
        <v>95649</v>
      </c>
      <c r="E2730" t="s">
        <v>86406</v>
      </c>
    </row>
    <row r="2731" spans="1:5" x14ac:dyDescent="0.35">
      <c r="A2731" t="s">
        <v>3902</v>
      </c>
      <c r="B2731" t="s">
        <v>95599</v>
      </c>
      <c r="D2731" t="s">
        <v>47724</v>
      </c>
      <c r="E2731" t="s">
        <v>3902</v>
      </c>
    </row>
    <row r="2732" spans="1:5" x14ac:dyDescent="0.35">
      <c r="A2732" t="s">
        <v>95648</v>
      </c>
      <c r="B2732" t="s">
        <v>95647</v>
      </c>
      <c r="D2732" t="s">
        <v>95646</v>
      </c>
      <c r="E2732" t="s">
        <v>86406</v>
      </c>
    </row>
    <row r="2733" spans="1:5" x14ac:dyDescent="0.35">
      <c r="A2733" t="s">
        <v>95600</v>
      </c>
      <c r="B2733" t="s">
        <v>95645</v>
      </c>
      <c r="D2733" t="s">
        <v>95644</v>
      </c>
      <c r="E2733" t="s">
        <v>13668</v>
      </c>
    </row>
    <row r="2734" spans="1:5" x14ac:dyDescent="0.35">
      <c r="A2734" t="s">
        <v>95643</v>
      </c>
      <c r="B2734" t="s">
        <v>95642</v>
      </c>
      <c r="D2734" t="s">
        <v>95641</v>
      </c>
      <c r="E2734" t="s">
        <v>86406</v>
      </c>
    </row>
    <row r="2735" spans="1:5" x14ac:dyDescent="0.35">
      <c r="A2735" t="s">
        <v>95640</v>
      </c>
      <c r="B2735" t="s">
        <v>95639</v>
      </c>
      <c r="D2735" t="s">
        <v>95638</v>
      </c>
      <c r="E2735" t="s">
        <v>13668</v>
      </c>
    </row>
    <row r="2736" spans="1:5" x14ac:dyDescent="0.35">
      <c r="A2736" t="s">
        <v>95637</v>
      </c>
      <c r="B2736" t="s">
        <v>95636</v>
      </c>
      <c r="D2736" t="s">
        <v>95635</v>
      </c>
      <c r="E2736" t="s">
        <v>95634</v>
      </c>
    </row>
    <row r="2737" spans="1:5" x14ac:dyDescent="0.35">
      <c r="A2737" t="s">
        <v>95633</v>
      </c>
      <c r="B2737" t="s">
        <v>95632</v>
      </c>
      <c r="D2737" t="s">
        <v>892</v>
      </c>
      <c r="E2737" t="s">
        <v>86406</v>
      </c>
    </row>
    <row r="2738" spans="1:5" x14ac:dyDescent="0.35">
      <c r="A2738" t="s">
        <v>95631</v>
      </c>
      <c r="B2738" t="s">
        <v>95630</v>
      </c>
      <c r="D2738" t="s">
        <v>95629</v>
      </c>
      <c r="E2738" t="s">
        <v>86406</v>
      </c>
    </row>
    <row r="2739" spans="1:5" x14ac:dyDescent="0.35">
      <c r="A2739" t="s">
        <v>95628</v>
      </c>
      <c r="B2739" t="s">
        <v>95627</v>
      </c>
      <c r="D2739" t="s">
        <v>95626</v>
      </c>
      <c r="E2739" t="s">
        <v>86406</v>
      </c>
    </row>
    <row r="2740" spans="1:5" x14ac:dyDescent="0.35">
      <c r="A2740" t="s">
        <v>95625</v>
      </c>
      <c r="B2740" t="s">
        <v>95624</v>
      </c>
      <c r="D2740" t="s">
        <v>95623</v>
      </c>
      <c r="E2740" t="s">
        <v>86406</v>
      </c>
    </row>
    <row r="2741" spans="1:5" x14ac:dyDescent="0.35">
      <c r="A2741" t="s">
        <v>95622</v>
      </c>
      <c r="B2741" t="s">
        <v>95621</v>
      </c>
      <c r="D2741" t="s">
        <v>95620</v>
      </c>
      <c r="E2741" t="s">
        <v>89526</v>
      </c>
    </row>
    <row r="2742" spans="1:5" x14ac:dyDescent="0.35">
      <c r="A2742" t="s">
        <v>95619</v>
      </c>
      <c r="B2742" t="s">
        <v>95618</v>
      </c>
      <c r="D2742" t="s">
        <v>10257</v>
      </c>
      <c r="E2742" t="s">
        <v>86406</v>
      </c>
    </row>
    <row r="2743" spans="1:5" x14ac:dyDescent="0.35">
      <c r="A2743" t="s">
        <v>95617</v>
      </c>
      <c r="B2743" t="s">
        <v>95616</v>
      </c>
      <c r="D2743" t="s">
        <v>71812</v>
      </c>
      <c r="E2743" t="s">
        <v>86406</v>
      </c>
    </row>
    <row r="2744" spans="1:5" x14ac:dyDescent="0.35">
      <c r="A2744" t="s">
        <v>95593</v>
      </c>
      <c r="B2744" t="s">
        <v>95583</v>
      </c>
      <c r="D2744" t="s">
        <v>95582</v>
      </c>
      <c r="E2744" t="s">
        <v>3902</v>
      </c>
    </row>
    <row r="2745" spans="1:5" x14ac:dyDescent="0.35">
      <c r="A2745" t="s">
        <v>95615</v>
      </c>
      <c r="B2745" t="s">
        <v>95614</v>
      </c>
      <c r="D2745" t="s">
        <v>95613</v>
      </c>
      <c r="E2745" t="s">
        <v>86406</v>
      </c>
    </row>
    <row r="2746" spans="1:5" x14ac:dyDescent="0.35">
      <c r="A2746" t="s">
        <v>95612</v>
      </c>
      <c r="B2746" t="s">
        <v>95611</v>
      </c>
      <c r="D2746" t="s">
        <v>846</v>
      </c>
      <c r="E2746" t="s">
        <v>86406</v>
      </c>
    </row>
    <row r="2747" spans="1:5" x14ac:dyDescent="0.35">
      <c r="A2747" t="s">
        <v>95610</v>
      </c>
      <c r="B2747" t="s">
        <v>95609</v>
      </c>
      <c r="D2747" t="s">
        <v>95608</v>
      </c>
      <c r="E2747" t="s">
        <v>86406</v>
      </c>
    </row>
    <row r="2748" spans="1:5" x14ac:dyDescent="0.35">
      <c r="A2748" t="s">
        <v>95607</v>
      </c>
      <c r="B2748" t="s">
        <v>95606</v>
      </c>
      <c r="D2748" t="s">
        <v>95605</v>
      </c>
      <c r="E2748" t="s">
        <v>86406</v>
      </c>
    </row>
    <row r="2749" spans="1:5" x14ac:dyDescent="0.35">
      <c r="A2749" t="s">
        <v>95604</v>
      </c>
      <c r="B2749" t="s">
        <v>95603</v>
      </c>
      <c r="D2749" t="s">
        <v>95602</v>
      </c>
      <c r="E2749" t="s">
        <v>95601</v>
      </c>
    </row>
    <row r="2750" spans="1:5" x14ac:dyDescent="0.35">
      <c r="A2750" t="s">
        <v>95600</v>
      </c>
      <c r="B2750" t="s">
        <v>95599</v>
      </c>
      <c r="D2750" t="s">
        <v>47724</v>
      </c>
      <c r="E2750" t="s">
        <v>3902</v>
      </c>
    </row>
    <row r="2751" spans="1:5" x14ac:dyDescent="0.35">
      <c r="A2751" t="s">
        <v>95598</v>
      </c>
      <c r="B2751" t="s">
        <v>95597</v>
      </c>
      <c r="D2751" t="s">
        <v>34832</v>
      </c>
      <c r="E2751" t="s">
        <v>86406</v>
      </c>
    </row>
    <row r="2752" spans="1:5" x14ac:dyDescent="0.35">
      <c r="A2752" t="s">
        <v>95596</v>
      </c>
      <c r="B2752" t="s">
        <v>95595</v>
      </c>
      <c r="D2752" t="s">
        <v>95594</v>
      </c>
      <c r="E2752" t="s">
        <v>86406</v>
      </c>
    </row>
    <row r="2753" spans="1:5" x14ac:dyDescent="0.35">
      <c r="A2753" t="s">
        <v>95593</v>
      </c>
      <c r="B2753" t="s">
        <v>95592</v>
      </c>
      <c r="D2753" t="s">
        <v>95591</v>
      </c>
      <c r="E2753" t="s">
        <v>13668</v>
      </c>
    </row>
    <row r="2754" spans="1:5" x14ac:dyDescent="0.35">
      <c r="A2754" t="s">
        <v>95590</v>
      </c>
      <c r="B2754" t="s">
        <v>95589</v>
      </c>
      <c r="D2754" t="s">
        <v>95588</v>
      </c>
      <c r="E2754" t="s">
        <v>13668</v>
      </c>
    </row>
    <row r="2755" spans="1:5" x14ac:dyDescent="0.35">
      <c r="A2755" t="s">
        <v>95587</v>
      </c>
      <c r="B2755" t="s">
        <v>95586</v>
      </c>
      <c r="D2755" t="s">
        <v>57512</v>
      </c>
      <c r="E2755" t="s">
        <v>86406</v>
      </c>
    </row>
    <row r="2756" spans="1:5" x14ac:dyDescent="0.35">
      <c r="A2756" t="s">
        <v>95579</v>
      </c>
      <c r="B2756" t="s">
        <v>95585</v>
      </c>
      <c r="D2756" t="s">
        <v>95584</v>
      </c>
      <c r="E2756" t="s">
        <v>86406</v>
      </c>
    </row>
    <row r="2757" spans="1:5" x14ac:dyDescent="0.35">
      <c r="A2757" t="s">
        <v>3902</v>
      </c>
      <c r="B2757" t="s">
        <v>95583</v>
      </c>
      <c r="D2757" t="s">
        <v>95582</v>
      </c>
      <c r="E2757" t="s">
        <v>3902</v>
      </c>
    </row>
    <row r="2758" spans="1:5" x14ac:dyDescent="0.35">
      <c r="A2758" t="s">
        <v>95581</v>
      </c>
      <c r="B2758" t="s">
        <v>95580</v>
      </c>
      <c r="D2758" t="s">
        <v>34180</v>
      </c>
      <c r="E2758" t="s">
        <v>86406</v>
      </c>
    </row>
    <row r="2759" spans="1:5" x14ac:dyDescent="0.35">
      <c r="A2759" t="s">
        <v>95579</v>
      </c>
      <c r="B2759" t="s">
        <v>95578</v>
      </c>
      <c r="D2759" t="s">
        <v>6481</v>
      </c>
      <c r="E2759" t="s">
        <v>95577</v>
      </c>
    </row>
    <row r="2760" spans="1:5" x14ac:dyDescent="0.35">
      <c r="A2760" t="s">
        <v>95576</v>
      </c>
      <c r="B2760" t="s">
        <v>95575</v>
      </c>
      <c r="D2760" t="s">
        <v>95574</v>
      </c>
      <c r="E2760" t="s">
        <v>86406</v>
      </c>
    </row>
    <row r="2761" spans="1:5" x14ac:dyDescent="0.35">
      <c r="A2761" t="s">
        <v>95573</v>
      </c>
      <c r="B2761" t="s">
        <v>95572</v>
      </c>
      <c r="D2761" t="s">
        <v>7586</v>
      </c>
      <c r="E2761" t="s">
        <v>86406</v>
      </c>
    </row>
    <row r="2762" spans="1:5" x14ac:dyDescent="0.35">
      <c r="A2762" t="s">
        <v>95571</v>
      </c>
      <c r="B2762" t="s">
        <v>95570</v>
      </c>
      <c r="D2762" t="s">
        <v>95569</v>
      </c>
      <c r="E2762" t="s">
        <v>89850</v>
      </c>
    </row>
    <row r="2763" spans="1:5" x14ac:dyDescent="0.35">
      <c r="A2763" t="s">
        <v>95568</v>
      </c>
      <c r="B2763" t="s">
        <v>95567</v>
      </c>
      <c r="D2763" t="s">
        <v>1</v>
      </c>
      <c r="E2763" t="s">
        <v>86406</v>
      </c>
    </row>
    <row r="2764" spans="1:5" x14ac:dyDescent="0.35">
      <c r="A2764" t="s">
        <v>95566</v>
      </c>
      <c r="B2764" t="s">
        <v>95565</v>
      </c>
      <c r="D2764" t="s">
        <v>95564</v>
      </c>
      <c r="E2764" t="s">
        <v>86406</v>
      </c>
    </row>
    <row r="2765" spans="1:5" x14ac:dyDescent="0.35">
      <c r="A2765" t="s">
        <v>95563</v>
      </c>
      <c r="B2765" t="s">
        <v>95562</v>
      </c>
      <c r="D2765" t="s">
        <v>95561</v>
      </c>
      <c r="E2765" t="s">
        <v>89373</v>
      </c>
    </row>
    <row r="2766" spans="1:5" x14ac:dyDescent="0.35">
      <c r="A2766" t="s">
        <v>95560</v>
      </c>
      <c r="B2766" t="s">
        <v>95559</v>
      </c>
      <c r="D2766" t="s">
        <v>95558</v>
      </c>
      <c r="E2766" t="s">
        <v>86406</v>
      </c>
    </row>
    <row r="2767" spans="1:5" x14ac:dyDescent="0.35">
      <c r="A2767" t="s">
        <v>95557</v>
      </c>
      <c r="B2767" t="s">
        <v>95556</v>
      </c>
      <c r="D2767" t="s">
        <v>95555</v>
      </c>
      <c r="E2767" t="s">
        <v>86406</v>
      </c>
    </row>
    <row r="2768" spans="1:5" x14ac:dyDescent="0.35">
      <c r="A2768" t="s">
        <v>95554</v>
      </c>
      <c r="B2768" t="s">
        <v>95553</v>
      </c>
      <c r="D2768" t="s">
        <v>95552</v>
      </c>
      <c r="E2768" t="s">
        <v>89543</v>
      </c>
    </row>
    <row r="2769" spans="1:5" x14ac:dyDescent="0.35">
      <c r="A2769" t="s">
        <v>95551</v>
      </c>
      <c r="B2769" t="s">
        <v>95550</v>
      </c>
      <c r="D2769" t="s">
        <v>95549</v>
      </c>
      <c r="E2769" t="s">
        <v>86406</v>
      </c>
    </row>
    <row r="2770" spans="1:5" x14ac:dyDescent="0.35">
      <c r="A2770" t="s">
        <v>95548</v>
      </c>
      <c r="B2770" t="s">
        <v>95547</v>
      </c>
      <c r="D2770" t="s">
        <v>7852</v>
      </c>
      <c r="E2770" t="s">
        <v>89436</v>
      </c>
    </row>
    <row r="2771" spans="1:5" x14ac:dyDescent="0.35">
      <c r="A2771" t="s">
        <v>95546</v>
      </c>
      <c r="B2771" t="s">
        <v>95545</v>
      </c>
      <c r="D2771" t="s">
        <v>95544</v>
      </c>
      <c r="E2771" t="s">
        <v>86406</v>
      </c>
    </row>
    <row r="2772" spans="1:5" x14ac:dyDescent="0.35">
      <c r="A2772" t="s">
        <v>95543</v>
      </c>
      <c r="B2772" t="s">
        <v>95542</v>
      </c>
      <c r="D2772" t="s">
        <v>7928</v>
      </c>
      <c r="E2772" t="s">
        <v>86406</v>
      </c>
    </row>
    <row r="2773" spans="1:5" x14ac:dyDescent="0.35">
      <c r="A2773" t="s">
        <v>95541</v>
      </c>
      <c r="B2773" t="s">
        <v>95540</v>
      </c>
      <c r="D2773" t="s">
        <v>95539</v>
      </c>
      <c r="E2773" t="s">
        <v>86406</v>
      </c>
    </row>
    <row r="2774" spans="1:5" x14ac:dyDescent="0.35">
      <c r="A2774" t="s">
        <v>95538</v>
      </c>
      <c r="B2774" t="s">
        <v>95537</v>
      </c>
      <c r="D2774" t="s">
        <v>95536</v>
      </c>
      <c r="E2774" t="s">
        <v>86406</v>
      </c>
    </row>
    <row r="2775" spans="1:5" x14ac:dyDescent="0.35">
      <c r="A2775" t="s">
        <v>95535</v>
      </c>
      <c r="B2775" t="s">
        <v>95534</v>
      </c>
      <c r="D2775" t="s">
        <v>95533</v>
      </c>
      <c r="E2775" t="s">
        <v>13668</v>
      </c>
    </row>
    <row r="2776" spans="1:5" x14ac:dyDescent="0.35">
      <c r="A2776" t="s">
        <v>95532</v>
      </c>
      <c r="B2776" t="s">
        <v>95531</v>
      </c>
      <c r="D2776" t="s">
        <v>95530</v>
      </c>
      <c r="E2776" t="s">
        <v>90016</v>
      </c>
    </row>
    <row r="2777" spans="1:5" x14ac:dyDescent="0.35">
      <c r="A2777" t="s">
        <v>95529</v>
      </c>
      <c r="B2777" t="s">
        <v>95528</v>
      </c>
      <c r="D2777" t="s">
        <v>95527</v>
      </c>
      <c r="E2777" t="s">
        <v>86406</v>
      </c>
    </row>
    <row r="2778" spans="1:5" x14ac:dyDescent="0.35">
      <c r="A2778" t="s">
        <v>95526</v>
      </c>
      <c r="B2778" t="s">
        <v>95525</v>
      </c>
      <c r="D2778" t="s">
        <v>95524</v>
      </c>
      <c r="E2778" t="s">
        <v>89543</v>
      </c>
    </row>
    <row r="2779" spans="1:5" x14ac:dyDescent="0.35">
      <c r="A2779" t="s">
        <v>95523</v>
      </c>
      <c r="B2779" t="s">
        <v>95522</v>
      </c>
      <c r="D2779" t="s">
        <v>95521</v>
      </c>
      <c r="E2779" t="s">
        <v>86406</v>
      </c>
    </row>
    <row r="2780" spans="1:5" x14ac:dyDescent="0.35">
      <c r="A2780" t="s">
        <v>95520</v>
      </c>
      <c r="B2780" t="s">
        <v>95519</v>
      </c>
      <c r="D2780" t="s">
        <v>95518</v>
      </c>
      <c r="E2780" t="s">
        <v>86406</v>
      </c>
    </row>
    <row r="2781" spans="1:5" x14ac:dyDescent="0.35">
      <c r="A2781" t="s">
        <v>95517</v>
      </c>
      <c r="B2781" t="s">
        <v>95516</v>
      </c>
      <c r="D2781" t="s">
        <v>95515</v>
      </c>
      <c r="E2781" t="s">
        <v>86406</v>
      </c>
    </row>
    <row r="2782" spans="1:5" x14ac:dyDescent="0.35">
      <c r="A2782" t="s">
        <v>95514</v>
      </c>
      <c r="B2782" t="s">
        <v>95513</v>
      </c>
      <c r="D2782" t="s">
        <v>95512</v>
      </c>
      <c r="E2782" t="s">
        <v>86406</v>
      </c>
    </row>
    <row r="2783" spans="1:5" x14ac:dyDescent="0.35">
      <c r="A2783" t="s">
        <v>95511</v>
      </c>
      <c r="B2783" t="s">
        <v>95510</v>
      </c>
      <c r="D2783" t="s">
        <v>29568</v>
      </c>
      <c r="E2783" t="s">
        <v>86406</v>
      </c>
    </row>
    <row r="2784" spans="1:5" x14ac:dyDescent="0.35">
      <c r="A2784" t="s">
        <v>95509</v>
      </c>
      <c r="B2784" t="s">
        <v>95508</v>
      </c>
      <c r="D2784" t="s">
        <v>95507</v>
      </c>
      <c r="E2784" t="s">
        <v>13668</v>
      </c>
    </row>
    <row r="2785" spans="1:5" x14ac:dyDescent="0.35">
      <c r="A2785" t="s">
        <v>95506</v>
      </c>
      <c r="B2785" t="s">
        <v>95505</v>
      </c>
      <c r="D2785" t="s">
        <v>35868</v>
      </c>
      <c r="E2785" t="s">
        <v>95504</v>
      </c>
    </row>
    <row r="2786" spans="1:5" x14ac:dyDescent="0.35">
      <c r="A2786" t="s">
        <v>95503</v>
      </c>
      <c r="B2786" t="s">
        <v>95502</v>
      </c>
      <c r="D2786" t="s">
        <v>95501</v>
      </c>
      <c r="E2786" t="s">
        <v>86406</v>
      </c>
    </row>
    <row r="2787" spans="1:5" x14ac:dyDescent="0.35">
      <c r="A2787" t="s">
        <v>95500</v>
      </c>
      <c r="B2787" t="s">
        <v>95499</v>
      </c>
      <c r="D2787" t="s">
        <v>5181</v>
      </c>
      <c r="E2787" t="s">
        <v>86406</v>
      </c>
    </row>
    <row r="2788" spans="1:5" x14ac:dyDescent="0.35">
      <c r="A2788" t="s">
        <v>95498</v>
      </c>
      <c r="B2788" t="s">
        <v>95497</v>
      </c>
      <c r="D2788" t="s">
        <v>43737</v>
      </c>
      <c r="E2788" t="s">
        <v>13668</v>
      </c>
    </row>
    <row r="2789" spans="1:5" x14ac:dyDescent="0.35">
      <c r="A2789" t="s">
        <v>95496</v>
      </c>
      <c r="B2789" t="s">
        <v>95495</v>
      </c>
      <c r="D2789" t="s">
        <v>95494</v>
      </c>
      <c r="E2789" t="s">
        <v>13668</v>
      </c>
    </row>
    <row r="2790" spans="1:5" x14ac:dyDescent="0.35">
      <c r="A2790" t="s">
        <v>95493</v>
      </c>
      <c r="B2790" t="s">
        <v>95492</v>
      </c>
      <c r="D2790" t="s">
        <v>95491</v>
      </c>
      <c r="E2790" t="s">
        <v>86406</v>
      </c>
    </row>
    <row r="2791" spans="1:5" x14ac:dyDescent="0.35">
      <c r="A2791" t="s">
        <v>95490</v>
      </c>
      <c r="B2791" t="s">
        <v>95489</v>
      </c>
      <c r="D2791" t="s">
        <v>95488</v>
      </c>
      <c r="E2791" t="s">
        <v>95487</v>
      </c>
    </row>
    <row r="2792" spans="1:5" x14ac:dyDescent="0.35">
      <c r="A2792" t="s">
        <v>95486</v>
      </c>
      <c r="B2792" t="s">
        <v>95485</v>
      </c>
      <c r="D2792" t="s">
        <v>6164</v>
      </c>
      <c r="E2792" t="s">
        <v>95484</v>
      </c>
    </row>
    <row r="2793" spans="1:5" x14ac:dyDescent="0.35">
      <c r="A2793" t="s">
        <v>95483</v>
      </c>
      <c r="B2793" t="s">
        <v>95482</v>
      </c>
      <c r="D2793" t="s">
        <v>73371</v>
      </c>
      <c r="E2793" t="s">
        <v>13668</v>
      </c>
    </row>
    <row r="2794" spans="1:5" x14ac:dyDescent="0.35">
      <c r="A2794" t="s">
        <v>95481</v>
      </c>
      <c r="B2794" t="s">
        <v>95480</v>
      </c>
      <c r="D2794" t="s">
        <v>95479</v>
      </c>
      <c r="E2794" t="s">
        <v>13668</v>
      </c>
    </row>
    <row r="2795" spans="1:5" x14ac:dyDescent="0.35">
      <c r="A2795" t="s">
        <v>95478</v>
      </c>
      <c r="B2795" t="s">
        <v>95477</v>
      </c>
      <c r="D2795" t="s">
        <v>95476</v>
      </c>
      <c r="E2795" t="s">
        <v>86406</v>
      </c>
    </row>
    <row r="2796" spans="1:5" x14ac:dyDescent="0.35">
      <c r="A2796" t="s">
        <v>95475</v>
      </c>
      <c r="B2796" t="s">
        <v>95474</v>
      </c>
      <c r="D2796" t="s">
        <v>95473</v>
      </c>
      <c r="E2796" t="s">
        <v>86406</v>
      </c>
    </row>
    <row r="2797" spans="1:5" x14ac:dyDescent="0.35">
      <c r="A2797" t="s">
        <v>95472</v>
      </c>
      <c r="B2797" t="s">
        <v>95471</v>
      </c>
      <c r="D2797" t="s">
        <v>95470</v>
      </c>
      <c r="E2797" t="s">
        <v>13668</v>
      </c>
    </row>
    <row r="2798" spans="1:5" x14ac:dyDescent="0.35">
      <c r="A2798" t="s">
        <v>95469</v>
      </c>
      <c r="B2798" t="s">
        <v>95468</v>
      </c>
      <c r="D2798" t="s">
        <v>95467</v>
      </c>
      <c r="E2798" t="s">
        <v>13668</v>
      </c>
    </row>
    <row r="2799" spans="1:5" x14ac:dyDescent="0.35">
      <c r="A2799" t="s">
        <v>95466</v>
      </c>
      <c r="B2799" t="s">
        <v>95465</v>
      </c>
      <c r="D2799" t="s">
        <v>95464</v>
      </c>
      <c r="E2799" t="s">
        <v>13668</v>
      </c>
    </row>
    <row r="2800" spans="1:5" x14ac:dyDescent="0.35">
      <c r="A2800" t="s">
        <v>95463</v>
      </c>
      <c r="B2800" t="s">
        <v>95462</v>
      </c>
      <c r="D2800" t="s">
        <v>95461</v>
      </c>
      <c r="E2800" t="s">
        <v>13668</v>
      </c>
    </row>
    <row r="2801" spans="1:5" x14ac:dyDescent="0.35">
      <c r="A2801" t="s">
        <v>95460</v>
      </c>
      <c r="B2801" t="s">
        <v>95459</v>
      </c>
      <c r="D2801" t="s">
        <v>95458</v>
      </c>
      <c r="E2801" t="s">
        <v>13668</v>
      </c>
    </row>
    <row r="2802" spans="1:5" x14ac:dyDescent="0.35">
      <c r="A2802" t="s">
        <v>95457</v>
      </c>
      <c r="B2802" t="s">
        <v>95456</v>
      </c>
      <c r="D2802" t="s">
        <v>12742</v>
      </c>
      <c r="E2802" t="s">
        <v>86406</v>
      </c>
    </row>
    <row r="2803" spans="1:5" x14ac:dyDescent="0.35">
      <c r="A2803" t="s">
        <v>95455</v>
      </c>
      <c r="B2803" t="s">
        <v>95454</v>
      </c>
      <c r="D2803" t="s">
        <v>170</v>
      </c>
      <c r="E2803" t="s">
        <v>95453</v>
      </c>
    </row>
    <row r="2804" spans="1:5" x14ac:dyDescent="0.35">
      <c r="A2804" t="s">
        <v>95452</v>
      </c>
      <c r="B2804" t="s">
        <v>95418</v>
      </c>
      <c r="D2804" t="s">
        <v>95417</v>
      </c>
      <c r="E2804" t="s">
        <v>95416</v>
      </c>
    </row>
    <row r="2805" spans="1:5" x14ac:dyDescent="0.35">
      <c r="A2805" t="s">
        <v>95451</v>
      </c>
      <c r="B2805" t="s">
        <v>95450</v>
      </c>
      <c r="D2805" t="s">
        <v>95449</v>
      </c>
      <c r="E2805" t="s">
        <v>89526</v>
      </c>
    </row>
    <row r="2806" spans="1:5" x14ac:dyDescent="0.35">
      <c r="A2806" t="s">
        <v>95448</v>
      </c>
      <c r="B2806" t="s">
        <v>95447</v>
      </c>
      <c r="D2806" t="s">
        <v>95446</v>
      </c>
      <c r="E2806" t="s">
        <v>86430</v>
      </c>
    </row>
    <row r="2807" spans="1:5" x14ac:dyDescent="0.35">
      <c r="A2807" t="s">
        <v>95445</v>
      </c>
      <c r="B2807" t="s">
        <v>95444</v>
      </c>
      <c r="D2807" t="s">
        <v>95443</v>
      </c>
      <c r="E2807" t="s">
        <v>86406</v>
      </c>
    </row>
    <row r="2808" spans="1:5" x14ac:dyDescent="0.35">
      <c r="A2808" t="s">
        <v>95442</v>
      </c>
      <c r="B2808" t="s">
        <v>95441</v>
      </c>
      <c r="D2808" t="s">
        <v>41632</v>
      </c>
      <c r="E2808" t="s">
        <v>86406</v>
      </c>
    </row>
    <row r="2809" spans="1:5" x14ac:dyDescent="0.35">
      <c r="A2809" t="s">
        <v>95440</v>
      </c>
      <c r="B2809" t="s">
        <v>95439</v>
      </c>
      <c r="D2809" t="s">
        <v>95438</v>
      </c>
      <c r="E2809" t="s">
        <v>95394</v>
      </c>
    </row>
    <row r="2810" spans="1:5" x14ac:dyDescent="0.35">
      <c r="A2810" t="s">
        <v>95437</v>
      </c>
      <c r="B2810" t="s">
        <v>95436</v>
      </c>
      <c r="D2810" t="s">
        <v>13128</v>
      </c>
      <c r="E2810" t="s">
        <v>95435</v>
      </c>
    </row>
    <row r="2811" spans="1:5" x14ac:dyDescent="0.35">
      <c r="A2811" t="s">
        <v>95434</v>
      </c>
      <c r="B2811" t="s">
        <v>95433</v>
      </c>
      <c r="D2811" t="s">
        <v>95432</v>
      </c>
      <c r="E2811" t="s">
        <v>86406</v>
      </c>
    </row>
    <row r="2812" spans="1:5" x14ac:dyDescent="0.35">
      <c r="A2812" t="s">
        <v>95431</v>
      </c>
      <c r="B2812" t="s">
        <v>95430</v>
      </c>
      <c r="D2812" t="s">
        <v>59</v>
      </c>
      <c r="E2812" t="s">
        <v>13668</v>
      </c>
    </row>
    <row r="2813" spans="1:5" x14ac:dyDescent="0.35">
      <c r="A2813" t="s">
        <v>95429</v>
      </c>
      <c r="B2813" t="s">
        <v>95428</v>
      </c>
      <c r="D2813" t="s">
        <v>65347</v>
      </c>
      <c r="E2813" t="s">
        <v>90106</v>
      </c>
    </row>
    <row r="2814" spans="1:5" x14ac:dyDescent="0.35">
      <c r="A2814" t="s">
        <v>95427</v>
      </c>
      <c r="B2814" t="s">
        <v>95426</v>
      </c>
      <c r="D2814" t="s">
        <v>95425</v>
      </c>
      <c r="E2814" t="s">
        <v>86406</v>
      </c>
    </row>
    <row r="2815" spans="1:5" x14ac:dyDescent="0.35">
      <c r="A2815" t="s">
        <v>95424</v>
      </c>
      <c r="B2815" t="s">
        <v>95423</v>
      </c>
      <c r="D2815" t="s">
        <v>95422</v>
      </c>
      <c r="E2815" t="s">
        <v>86406</v>
      </c>
    </row>
    <row r="2816" spans="1:5" x14ac:dyDescent="0.35">
      <c r="A2816" t="s">
        <v>95421</v>
      </c>
      <c r="B2816" t="s">
        <v>95420</v>
      </c>
      <c r="D2816" t="s">
        <v>95419</v>
      </c>
      <c r="E2816" t="s">
        <v>89436</v>
      </c>
    </row>
    <row r="2817" spans="1:5" x14ac:dyDescent="0.35">
      <c r="A2817" t="s">
        <v>3902</v>
      </c>
      <c r="B2817" t="s">
        <v>95418</v>
      </c>
      <c r="D2817" t="s">
        <v>95417</v>
      </c>
      <c r="E2817" t="s">
        <v>95416</v>
      </c>
    </row>
    <row r="2818" spans="1:5" x14ac:dyDescent="0.35">
      <c r="A2818" t="s">
        <v>95415</v>
      </c>
      <c r="B2818" t="s">
        <v>95414</v>
      </c>
      <c r="D2818" t="s">
        <v>95413</v>
      </c>
      <c r="E2818" t="s">
        <v>13668</v>
      </c>
    </row>
    <row r="2819" spans="1:5" x14ac:dyDescent="0.35">
      <c r="A2819" t="s">
        <v>95412</v>
      </c>
      <c r="B2819" t="s">
        <v>95411</v>
      </c>
      <c r="D2819" t="s">
        <v>4333</v>
      </c>
      <c r="E2819" t="s">
        <v>94929</v>
      </c>
    </row>
    <row r="2820" spans="1:5" x14ac:dyDescent="0.35">
      <c r="A2820" t="s">
        <v>95410</v>
      </c>
      <c r="B2820" t="s">
        <v>95409</v>
      </c>
      <c r="D2820" t="s">
        <v>95408</v>
      </c>
      <c r="E2820" t="s">
        <v>86406</v>
      </c>
    </row>
    <row r="2821" spans="1:5" x14ac:dyDescent="0.35">
      <c r="A2821" t="s">
        <v>95407</v>
      </c>
      <c r="B2821" t="s">
        <v>95406</v>
      </c>
      <c r="D2821" t="s">
        <v>5364</v>
      </c>
      <c r="E2821" t="s">
        <v>13668</v>
      </c>
    </row>
    <row r="2822" spans="1:5" x14ac:dyDescent="0.35">
      <c r="A2822" t="s">
        <v>95405</v>
      </c>
      <c r="B2822" t="s">
        <v>95404</v>
      </c>
      <c r="D2822" t="s">
        <v>95403</v>
      </c>
      <c r="E2822" t="s">
        <v>89436</v>
      </c>
    </row>
    <row r="2823" spans="1:5" x14ac:dyDescent="0.35">
      <c r="A2823" t="s">
        <v>95402</v>
      </c>
      <c r="B2823" t="s">
        <v>95401</v>
      </c>
      <c r="D2823" t="s">
        <v>95400</v>
      </c>
      <c r="E2823" t="s">
        <v>86406</v>
      </c>
    </row>
    <row r="2824" spans="1:5" x14ac:dyDescent="0.35">
      <c r="A2824" t="s">
        <v>95399</v>
      </c>
      <c r="B2824" t="s">
        <v>95398</v>
      </c>
      <c r="D2824" t="s">
        <v>27304</v>
      </c>
      <c r="E2824" t="s">
        <v>86406</v>
      </c>
    </row>
    <row r="2825" spans="1:5" x14ac:dyDescent="0.35">
      <c r="A2825" t="s">
        <v>95397</v>
      </c>
      <c r="B2825" t="s">
        <v>95396</v>
      </c>
      <c r="D2825" t="s">
        <v>95395</v>
      </c>
      <c r="E2825" t="s">
        <v>95394</v>
      </c>
    </row>
    <row r="2826" spans="1:5" x14ac:dyDescent="0.35">
      <c r="A2826" t="s">
        <v>95393</v>
      </c>
      <c r="B2826" t="s">
        <v>95392</v>
      </c>
      <c r="D2826" t="s">
        <v>95391</v>
      </c>
      <c r="E2826" t="s">
        <v>86406</v>
      </c>
    </row>
    <row r="2827" spans="1:5" x14ac:dyDescent="0.35">
      <c r="A2827" t="s">
        <v>95390</v>
      </c>
      <c r="B2827" t="s">
        <v>95389</v>
      </c>
      <c r="D2827" t="s">
        <v>95388</v>
      </c>
      <c r="E2827" t="s">
        <v>86406</v>
      </c>
    </row>
    <row r="2828" spans="1:5" x14ac:dyDescent="0.35">
      <c r="A2828" t="s">
        <v>95387</v>
      </c>
      <c r="B2828" t="s">
        <v>95386</v>
      </c>
      <c r="D2828" t="s">
        <v>41659</v>
      </c>
      <c r="E2828" t="s">
        <v>95385</v>
      </c>
    </row>
    <row r="2829" spans="1:5" x14ac:dyDescent="0.35">
      <c r="A2829" t="s">
        <v>95384</v>
      </c>
      <c r="B2829" t="s">
        <v>95383</v>
      </c>
      <c r="D2829" t="s">
        <v>95382</v>
      </c>
      <c r="E2829" t="s">
        <v>95381</v>
      </c>
    </row>
    <row r="2830" spans="1:5" x14ac:dyDescent="0.35">
      <c r="A2830" t="s">
        <v>95380</v>
      </c>
      <c r="B2830" t="s">
        <v>95379</v>
      </c>
      <c r="D2830" t="s">
        <v>77573</v>
      </c>
      <c r="E2830" t="s">
        <v>86406</v>
      </c>
    </row>
    <row r="2831" spans="1:5" x14ac:dyDescent="0.35">
      <c r="A2831" t="s">
        <v>95378</v>
      </c>
      <c r="B2831" t="s">
        <v>95377</v>
      </c>
      <c r="D2831" t="s">
        <v>95376</v>
      </c>
      <c r="E2831" t="s">
        <v>86406</v>
      </c>
    </row>
    <row r="2832" spans="1:5" x14ac:dyDescent="0.35">
      <c r="A2832" t="s">
        <v>95375</v>
      </c>
      <c r="B2832" t="s">
        <v>95374</v>
      </c>
      <c r="D2832" t="s">
        <v>95373</v>
      </c>
      <c r="E2832" t="s">
        <v>95372</v>
      </c>
    </row>
    <row r="2833" spans="1:5" x14ac:dyDescent="0.35">
      <c r="A2833" t="s">
        <v>95371</v>
      </c>
      <c r="B2833" t="s">
        <v>95370</v>
      </c>
      <c r="D2833" t="s">
        <v>95369</v>
      </c>
      <c r="E2833" t="s">
        <v>89526</v>
      </c>
    </row>
    <row r="2834" spans="1:5" x14ac:dyDescent="0.35">
      <c r="A2834" t="s">
        <v>95368</v>
      </c>
      <c r="B2834" t="s">
        <v>95367</v>
      </c>
      <c r="D2834" t="s">
        <v>95366</v>
      </c>
      <c r="E2834" t="s">
        <v>13668</v>
      </c>
    </row>
    <row r="2835" spans="1:5" x14ac:dyDescent="0.35">
      <c r="A2835" t="s">
        <v>95365</v>
      </c>
      <c r="B2835" t="s">
        <v>95364</v>
      </c>
      <c r="D2835" t="s">
        <v>7923</v>
      </c>
      <c r="E2835" t="s">
        <v>86406</v>
      </c>
    </row>
    <row r="2836" spans="1:5" x14ac:dyDescent="0.35">
      <c r="A2836" t="s">
        <v>95363</v>
      </c>
      <c r="B2836" t="s">
        <v>95362</v>
      </c>
      <c r="D2836" t="s">
        <v>95361</v>
      </c>
      <c r="E2836" t="s">
        <v>13668</v>
      </c>
    </row>
    <row r="2837" spans="1:5" x14ac:dyDescent="0.35">
      <c r="A2837" t="s">
        <v>95360</v>
      </c>
      <c r="B2837" t="s">
        <v>95359</v>
      </c>
      <c r="D2837" t="s">
        <v>95358</v>
      </c>
      <c r="E2837" t="s">
        <v>95357</v>
      </c>
    </row>
    <row r="2838" spans="1:5" x14ac:dyDescent="0.35">
      <c r="A2838" t="s">
        <v>95356</v>
      </c>
      <c r="B2838" t="s">
        <v>95355</v>
      </c>
      <c r="D2838" t="s">
        <v>35481</v>
      </c>
      <c r="E2838" t="s">
        <v>86406</v>
      </c>
    </row>
    <row r="2839" spans="1:5" x14ac:dyDescent="0.35">
      <c r="A2839" t="s">
        <v>95354</v>
      </c>
      <c r="B2839" t="s">
        <v>95353</v>
      </c>
      <c r="D2839" t="s">
        <v>95352</v>
      </c>
      <c r="E2839" t="s">
        <v>86406</v>
      </c>
    </row>
    <row r="2840" spans="1:5" x14ac:dyDescent="0.35">
      <c r="A2840" t="s">
        <v>95351</v>
      </c>
      <c r="B2840" t="s">
        <v>95350</v>
      </c>
      <c r="D2840" t="s">
        <v>95349</v>
      </c>
      <c r="E2840" t="s">
        <v>86406</v>
      </c>
    </row>
    <row r="2841" spans="1:5" x14ac:dyDescent="0.35">
      <c r="A2841" t="s">
        <v>3902</v>
      </c>
      <c r="B2841" t="s">
        <v>95348</v>
      </c>
      <c r="D2841" t="s">
        <v>95347</v>
      </c>
      <c r="E2841" t="s">
        <v>95346</v>
      </c>
    </row>
    <row r="2842" spans="1:5" x14ac:dyDescent="0.35">
      <c r="A2842" t="s">
        <v>95345</v>
      </c>
      <c r="B2842" t="s">
        <v>95344</v>
      </c>
      <c r="D2842" t="s">
        <v>95343</v>
      </c>
      <c r="E2842" t="s">
        <v>86406</v>
      </c>
    </row>
    <row r="2843" spans="1:5" x14ac:dyDescent="0.35">
      <c r="A2843" t="s">
        <v>95342</v>
      </c>
      <c r="B2843" t="s">
        <v>95341</v>
      </c>
      <c r="D2843" t="s">
        <v>95340</v>
      </c>
      <c r="E2843" t="s">
        <v>86406</v>
      </c>
    </row>
    <row r="2844" spans="1:5" x14ac:dyDescent="0.35">
      <c r="A2844" t="s">
        <v>95339</v>
      </c>
      <c r="B2844" t="s">
        <v>95338</v>
      </c>
      <c r="D2844" t="s">
        <v>95337</v>
      </c>
      <c r="E2844" t="s">
        <v>95336</v>
      </c>
    </row>
    <row r="2845" spans="1:5" x14ac:dyDescent="0.35">
      <c r="A2845" t="s">
        <v>95335</v>
      </c>
      <c r="B2845" t="s">
        <v>95334</v>
      </c>
      <c r="D2845" t="s">
        <v>35472</v>
      </c>
      <c r="E2845" t="s">
        <v>86406</v>
      </c>
    </row>
    <row r="2846" spans="1:5" x14ac:dyDescent="0.35">
      <c r="A2846" t="s">
        <v>95322</v>
      </c>
      <c r="B2846" t="s">
        <v>95305</v>
      </c>
      <c r="D2846" t="s">
        <v>24058</v>
      </c>
      <c r="E2846" t="s">
        <v>95304</v>
      </c>
    </row>
    <row r="2847" spans="1:5" x14ac:dyDescent="0.35">
      <c r="A2847" t="s">
        <v>95333</v>
      </c>
      <c r="B2847" t="s">
        <v>95332</v>
      </c>
      <c r="D2847" t="s">
        <v>95331</v>
      </c>
      <c r="E2847" t="s">
        <v>95330</v>
      </c>
    </row>
    <row r="2848" spans="1:5" x14ac:dyDescent="0.35">
      <c r="A2848" t="s">
        <v>95329</v>
      </c>
      <c r="B2848" t="s">
        <v>95328</v>
      </c>
      <c r="D2848" t="s">
        <v>95327</v>
      </c>
      <c r="E2848" t="s">
        <v>95326</v>
      </c>
    </row>
    <row r="2849" spans="1:5" x14ac:dyDescent="0.35">
      <c r="A2849" t="s">
        <v>95325</v>
      </c>
      <c r="B2849" t="s">
        <v>95324</v>
      </c>
      <c r="D2849" t="s">
        <v>95323</v>
      </c>
      <c r="E2849" t="s">
        <v>86406</v>
      </c>
    </row>
    <row r="2850" spans="1:5" x14ac:dyDescent="0.35">
      <c r="A2850" t="s">
        <v>95322</v>
      </c>
      <c r="B2850" t="s">
        <v>95321</v>
      </c>
      <c r="D2850" t="s">
        <v>95320</v>
      </c>
      <c r="E2850" t="s">
        <v>86406</v>
      </c>
    </row>
    <row r="2851" spans="1:5" x14ac:dyDescent="0.35">
      <c r="A2851" t="s">
        <v>95319</v>
      </c>
      <c r="B2851" t="s">
        <v>95318</v>
      </c>
      <c r="D2851" t="s">
        <v>903</v>
      </c>
      <c r="E2851" t="s">
        <v>86406</v>
      </c>
    </row>
    <row r="2852" spans="1:5" x14ac:dyDescent="0.35">
      <c r="A2852" t="s">
        <v>95289</v>
      </c>
      <c r="B2852" t="s">
        <v>95288</v>
      </c>
      <c r="D2852" t="s">
        <v>95317</v>
      </c>
      <c r="E2852" t="s">
        <v>86406</v>
      </c>
    </row>
    <row r="2853" spans="1:5" x14ac:dyDescent="0.35">
      <c r="A2853" t="s">
        <v>95316</v>
      </c>
      <c r="B2853" t="s">
        <v>95315</v>
      </c>
      <c r="D2853" t="s">
        <v>95314</v>
      </c>
      <c r="E2853" t="s">
        <v>86406</v>
      </c>
    </row>
    <row r="2854" spans="1:5" x14ac:dyDescent="0.35">
      <c r="A2854" t="s">
        <v>95313</v>
      </c>
      <c r="B2854" t="s">
        <v>95312</v>
      </c>
      <c r="D2854" t="s">
        <v>4807</v>
      </c>
      <c r="E2854" t="s">
        <v>95311</v>
      </c>
    </row>
    <row r="2855" spans="1:5" x14ac:dyDescent="0.35">
      <c r="A2855" t="s">
        <v>95308</v>
      </c>
      <c r="B2855" t="s">
        <v>95310</v>
      </c>
      <c r="D2855" t="s">
        <v>95309</v>
      </c>
      <c r="E2855" t="s">
        <v>95306</v>
      </c>
    </row>
    <row r="2856" spans="1:5" x14ac:dyDescent="0.35">
      <c r="A2856" t="s">
        <v>95308</v>
      </c>
      <c r="B2856" t="s">
        <v>95307</v>
      </c>
      <c r="D2856" t="s">
        <v>278</v>
      </c>
      <c r="E2856" t="s">
        <v>95306</v>
      </c>
    </row>
    <row r="2857" spans="1:5" x14ac:dyDescent="0.35">
      <c r="A2857" t="s">
        <v>3902</v>
      </c>
      <c r="B2857" t="s">
        <v>95305</v>
      </c>
      <c r="D2857" t="s">
        <v>24058</v>
      </c>
      <c r="E2857" t="s">
        <v>95304</v>
      </c>
    </row>
    <row r="2858" spans="1:5" x14ac:dyDescent="0.35">
      <c r="A2858" t="s">
        <v>95303</v>
      </c>
      <c r="B2858" t="s">
        <v>95302</v>
      </c>
      <c r="D2858" t="s">
        <v>6678</v>
      </c>
      <c r="E2858" t="s">
        <v>89595</v>
      </c>
    </row>
    <row r="2859" spans="1:5" x14ac:dyDescent="0.35">
      <c r="A2859" t="s">
        <v>95301</v>
      </c>
      <c r="B2859" t="s">
        <v>95300</v>
      </c>
      <c r="D2859" t="s">
        <v>95299</v>
      </c>
      <c r="E2859" t="s">
        <v>86406</v>
      </c>
    </row>
    <row r="2860" spans="1:5" x14ac:dyDescent="0.35">
      <c r="A2860" t="s">
        <v>95298</v>
      </c>
      <c r="B2860" t="s">
        <v>95297</v>
      </c>
      <c r="D2860" t="s">
        <v>95296</v>
      </c>
      <c r="E2860" t="s">
        <v>95295</v>
      </c>
    </row>
    <row r="2861" spans="1:5" x14ac:dyDescent="0.35">
      <c r="A2861" t="s">
        <v>95294</v>
      </c>
      <c r="B2861" t="s">
        <v>95293</v>
      </c>
      <c r="D2861" t="s">
        <v>78719</v>
      </c>
      <c r="E2861" t="s">
        <v>86430</v>
      </c>
    </row>
    <row r="2862" spans="1:5" x14ac:dyDescent="0.35">
      <c r="A2862" t="s">
        <v>95292</v>
      </c>
      <c r="B2862" t="s">
        <v>95291</v>
      </c>
      <c r="D2862" t="s">
        <v>95290</v>
      </c>
      <c r="E2862" t="s">
        <v>89373</v>
      </c>
    </row>
    <row r="2863" spans="1:5" x14ac:dyDescent="0.35">
      <c r="A2863" t="s">
        <v>95289</v>
      </c>
      <c r="B2863" t="s">
        <v>95288</v>
      </c>
      <c r="D2863" t="s">
        <v>95287</v>
      </c>
      <c r="E2863" t="s">
        <v>86406</v>
      </c>
    </row>
    <row r="2864" spans="1:5" x14ac:dyDescent="0.35">
      <c r="A2864" t="s">
        <v>95286</v>
      </c>
      <c r="B2864" t="s">
        <v>95285</v>
      </c>
      <c r="D2864" t="s">
        <v>95284</v>
      </c>
      <c r="E2864" t="s">
        <v>86406</v>
      </c>
    </row>
    <row r="2865" spans="1:5" x14ac:dyDescent="0.35">
      <c r="A2865" t="s">
        <v>95241</v>
      </c>
      <c r="B2865" t="s">
        <v>95283</v>
      </c>
      <c r="D2865" t="s">
        <v>95282</v>
      </c>
      <c r="E2865" t="s">
        <v>95281</v>
      </c>
    </row>
    <row r="2866" spans="1:5" x14ac:dyDescent="0.35">
      <c r="A2866" t="s">
        <v>3902</v>
      </c>
      <c r="B2866" t="s">
        <v>95283</v>
      </c>
      <c r="D2866" t="s">
        <v>95282</v>
      </c>
      <c r="E2866" t="s">
        <v>95281</v>
      </c>
    </row>
    <row r="2867" spans="1:5" x14ac:dyDescent="0.35">
      <c r="A2867" t="s">
        <v>95280</v>
      </c>
      <c r="B2867" t="s">
        <v>95279</v>
      </c>
      <c r="D2867" t="s">
        <v>95278</v>
      </c>
      <c r="E2867" t="s">
        <v>13668</v>
      </c>
    </row>
    <row r="2868" spans="1:5" x14ac:dyDescent="0.35">
      <c r="A2868" t="s">
        <v>95277</v>
      </c>
      <c r="B2868" t="s">
        <v>95276</v>
      </c>
      <c r="D2868" t="s">
        <v>881</v>
      </c>
      <c r="E2868" t="s">
        <v>13668</v>
      </c>
    </row>
    <row r="2869" spans="1:5" x14ac:dyDescent="0.35">
      <c r="A2869" t="s">
        <v>95275</v>
      </c>
      <c r="B2869" t="s">
        <v>95274</v>
      </c>
      <c r="D2869" t="s">
        <v>95273</v>
      </c>
      <c r="E2869" t="s">
        <v>13668</v>
      </c>
    </row>
    <row r="2870" spans="1:5" x14ac:dyDescent="0.35">
      <c r="A2870" t="s">
        <v>95272</v>
      </c>
      <c r="B2870" t="s">
        <v>95271</v>
      </c>
      <c r="D2870" t="s">
        <v>5102</v>
      </c>
      <c r="E2870" t="s">
        <v>86406</v>
      </c>
    </row>
    <row r="2871" spans="1:5" x14ac:dyDescent="0.35">
      <c r="A2871" t="s">
        <v>95270</v>
      </c>
      <c r="B2871" t="s">
        <v>95269</v>
      </c>
      <c r="D2871" t="s">
        <v>70753</v>
      </c>
      <c r="E2871" t="s">
        <v>89373</v>
      </c>
    </row>
    <row r="2872" spans="1:5" x14ac:dyDescent="0.35">
      <c r="A2872" t="s">
        <v>95268</v>
      </c>
      <c r="B2872" t="s">
        <v>95267</v>
      </c>
      <c r="D2872" t="s">
        <v>95266</v>
      </c>
      <c r="E2872" t="s">
        <v>86406</v>
      </c>
    </row>
    <row r="2873" spans="1:5" x14ac:dyDescent="0.35">
      <c r="A2873" t="s">
        <v>95265</v>
      </c>
      <c r="B2873" t="s">
        <v>95264</v>
      </c>
      <c r="D2873" t="s">
        <v>60708</v>
      </c>
      <c r="E2873" t="s">
        <v>13668</v>
      </c>
    </row>
    <row r="2874" spans="1:5" x14ac:dyDescent="0.35">
      <c r="A2874" t="s">
        <v>95263</v>
      </c>
      <c r="B2874" t="s">
        <v>95262</v>
      </c>
      <c r="D2874" t="s">
        <v>95261</v>
      </c>
      <c r="E2874" t="s">
        <v>86406</v>
      </c>
    </row>
    <row r="2875" spans="1:5" x14ac:dyDescent="0.35">
      <c r="A2875" t="s">
        <v>95260</v>
      </c>
      <c r="B2875" t="s">
        <v>95259</v>
      </c>
      <c r="D2875" t="s">
        <v>293</v>
      </c>
      <c r="E2875" t="s">
        <v>86406</v>
      </c>
    </row>
    <row r="2876" spans="1:5" x14ac:dyDescent="0.35">
      <c r="A2876" t="s">
        <v>95258</v>
      </c>
      <c r="B2876" t="s">
        <v>95257</v>
      </c>
      <c r="D2876" t="s">
        <v>84019</v>
      </c>
      <c r="E2876" t="s">
        <v>86406</v>
      </c>
    </row>
    <row r="2877" spans="1:5" x14ac:dyDescent="0.35">
      <c r="A2877" t="s">
        <v>95256</v>
      </c>
      <c r="B2877" t="s">
        <v>95255</v>
      </c>
      <c r="D2877" t="s">
        <v>95254</v>
      </c>
      <c r="E2877" t="s">
        <v>13668</v>
      </c>
    </row>
    <row r="2878" spans="1:5" x14ac:dyDescent="0.35">
      <c r="A2878" t="s">
        <v>95253</v>
      </c>
      <c r="B2878" t="s">
        <v>95252</v>
      </c>
      <c r="D2878" t="s">
        <v>52609</v>
      </c>
      <c r="E2878" t="s">
        <v>95251</v>
      </c>
    </row>
    <row r="2879" spans="1:5" x14ac:dyDescent="0.35">
      <c r="A2879" t="s">
        <v>95250</v>
      </c>
      <c r="B2879" t="s">
        <v>95249</v>
      </c>
      <c r="D2879" t="s">
        <v>17159</v>
      </c>
      <c r="E2879" t="s">
        <v>86406</v>
      </c>
    </row>
    <row r="2880" spans="1:5" x14ac:dyDescent="0.35">
      <c r="A2880" t="s">
        <v>95248</v>
      </c>
      <c r="B2880" t="s">
        <v>95247</v>
      </c>
      <c r="D2880" t="s">
        <v>95246</v>
      </c>
      <c r="E2880" t="s">
        <v>95245</v>
      </c>
    </row>
    <row r="2881" spans="1:5" x14ac:dyDescent="0.35">
      <c r="A2881" t="s">
        <v>95244</v>
      </c>
      <c r="B2881" t="s">
        <v>95243</v>
      </c>
      <c r="D2881" t="s">
        <v>95242</v>
      </c>
      <c r="E2881" t="s">
        <v>86406</v>
      </c>
    </row>
    <row r="2882" spans="1:5" x14ac:dyDescent="0.35">
      <c r="A2882" t="s">
        <v>3902</v>
      </c>
      <c r="B2882" t="s">
        <v>95208</v>
      </c>
      <c r="D2882" t="s">
        <v>95207</v>
      </c>
      <c r="E2882" t="s">
        <v>95206</v>
      </c>
    </row>
    <row r="2883" spans="1:5" x14ac:dyDescent="0.35">
      <c r="A2883" t="s">
        <v>95241</v>
      </c>
      <c r="B2883" t="s">
        <v>95240</v>
      </c>
      <c r="D2883" t="s">
        <v>95239</v>
      </c>
      <c r="E2883" t="s">
        <v>86406</v>
      </c>
    </row>
    <row r="2884" spans="1:5" x14ac:dyDescent="0.35">
      <c r="A2884" t="s">
        <v>95238</v>
      </c>
      <c r="B2884" t="s">
        <v>95237</v>
      </c>
      <c r="D2884" t="s">
        <v>95236</v>
      </c>
      <c r="E2884" t="s">
        <v>13668</v>
      </c>
    </row>
    <row r="2885" spans="1:5" x14ac:dyDescent="0.35">
      <c r="A2885" t="s">
        <v>95235</v>
      </c>
      <c r="B2885" t="s">
        <v>95234</v>
      </c>
      <c r="D2885" t="s">
        <v>279</v>
      </c>
      <c r="E2885" t="s">
        <v>86406</v>
      </c>
    </row>
    <row r="2886" spans="1:5" x14ac:dyDescent="0.35">
      <c r="A2886" t="s">
        <v>95233</v>
      </c>
      <c r="B2886" t="s">
        <v>95232</v>
      </c>
      <c r="D2886" t="s">
        <v>95231</v>
      </c>
      <c r="E2886" t="s">
        <v>86406</v>
      </c>
    </row>
    <row r="2887" spans="1:5" x14ac:dyDescent="0.35">
      <c r="A2887" t="s">
        <v>95230</v>
      </c>
      <c r="B2887" t="s">
        <v>95229</v>
      </c>
      <c r="D2887" t="s">
        <v>9569</v>
      </c>
      <c r="E2887" t="s">
        <v>86406</v>
      </c>
    </row>
    <row r="2888" spans="1:5" x14ac:dyDescent="0.35">
      <c r="A2888" t="s">
        <v>95228</v>
      </c>
      <c r="B2888" t="s">
        <v>95227</v>
      </c>
      <c r="D2888" t="s">
        <v>95226</v>
      </c>
      <c r="E2888" t="s">
        <v>86406</v>
      </c>
    </row>
    <row r="2889" spans="1:5" x14ac:dyDescent="0.35">
      <c r="A2889" t="s">
        <v>95225</v>
      </c>
      <c r="B2889" t="s">
        <v>95224</v>
      </c>
      <c r="D2889" t="s">
        <v>95223</v>
      </c>
      <c r="E2889" t="s">
        <v>89436</v>
      </c>
    </row>
    <row r="2890" spans="1:5" x14ac:dyDescent="0.35">
      <c r="A2890" t="s">
        <v>95222</v>
      </c>
      <c r="B2890" t="s">
        <v>95221</v>
      </c>
      <c r="D2890" t="s">
        <v>95220</v>
      </c>
      <c r="E2890" t="s">
        <v>13668</v>
      </c>
    </row>
    <row r="2891" spans="1:5" x14ac:dyDescent="0.35">
      <c r="A2891" t="s">
        <v>95219</v>
      </c>
      <c r="B2891" t="s">
        <v>95218</v>
      </c>
      <c r="D2891" t="s">
        <v>95217</v>
      </c>
      <c r="E2891" t="s">
        <v>95216</v>
      </c>
    </row>
    <row r="2892" spans="1:5" x14ac:dyDescent="0.35">
      <c r="A2892" t="s">
        <v>95215</v>
      </c>
      <c r="B2892" t="s">
        <v>95214</v>
      </c>
      <c r="D2892" t="s">
        <v>95213</v>
      </c>
      <c r="E2892" t="s">
        <v>86406</v>
      </c>
    </row>
    <row r="2893" spans="1:5" x14ac:dyDescent="0.35">
      <c r="A2893" t="s">
        <v>95212</v>
      </c>
      <c r="B2893" t="s">
        <v>95211</v>
      </c>
      <c r="D2893" t="s">
        <v>95210</v>
      </c>
      <c r="E2893" t="s">
        <v>86406</v>
      </c>
    </row>
    <row r="2894" spans="1:5" x14ac:dyDescent="0.35">
      <c r="A2894" t="s">
        <v>95209</v>
      </c>
      <c r="B2894" t="s">
        <v>95208</v>
      </c>
      <c r="D2894" t="s">
        <v>95207</v>
      </c>
      <c r="E2894" t="s">
        <v>95206</v>
      </c>
    </row>
    <row r="2895" spans="1:5" x14ac:dyDescent="0.35">
      <c r="A2895" t="s">
        <v>95205</v>
      </c>
      <c r="B2895" t="s">
        <v>95204</v>
      </c>
      <c r="D2895" t="s">
        <v>95203</v>
      </c>
      <c r="E2895" t="s">
        <v>86406</v>
      </c>
    </row>
    <row r="2896" spans="1:5" x14ac:dyDescent="0.35">
      <c r="A2896" t="s">
        <v>95202</v>
      </c>
      <c r="B2896" t="s">
        <v>95201</v>
      </c>
      <c r="D2896" t="s">
        <v>95200</v>
      </c>
      <c r="E2896" t="s">
        <v>86406</v>
      </c>
    </row>
    <row r="2897" spans="1:5" x14ac:dyDescent="0.35">
      <c r="A2897" t="s">
        <v>95199</v>
      </c>
      <c r="B2897" t="s">
        <v>95198</v>
      </c>
      <c r="D2897" t="s">
        <v>35481</v>
      </c>
      <c r="E2897" t="s">
        <v>89436</v>
      </c>
    </row>
    <row r="2898" spans="1:5" x14ac:dyDescent="0.35">
      <c r="A2898" t="s">
        <v>95197</v>
      </c>
      <c r="B2898" t="s">
        <v>95196</v>
      </c>
      <c r="D2898" t="s">
        <v>95195</v>
      </c>
      <c r="E2898" t="s">
        <v>95194</v>
      </c>
    </row>
    <row r="2899" spans="1:5" x14ac:dyDescent="0.35">
      <c r="A2899" t="s">
        <v>95193</v>
      </c>
      <c r="B2899" t="s">
        <v>95192</v>
      </c>
      <c r="D2899" t="s">
        <v>33265</v>
      </c>
      <c r="E2899" t="s">
        <v>13668</v>
      </c>
    </row>
    <row r="2900" spans="1:5" x14ac:dyDescent="0.35">
      <c r="A2900" t="s">
        <v>95191</v>
      </c>
      <c r="B2900" t="s">
        <v>95190</v>
      </c>
      <c r="D2900" t="s">
        <v>95189</v>
      </c>
      <c r="E2900" t="s">
        <v>13668</v>
      </c>
    </row>
    <row r="2901" spans="1:5" x14ac:dyDescent="0.35">
      <c r="A2901" t="s">
        <v>95188</v>
      </c>
      <c r="B2901" t="s">
        <v>95187</v>
      </c>
      <c r="D2901" t="s">
        <v>95186</v>
      </c>
      <c r="E2901" t="s">
        <v>13668</v>
      </c>
    </row>
    <row r="2902" spans="1:5" x14ac:dyDescent="0.35">
      <c r="A2902" t="s">
        <v>95185</v>
      </c>
      <c r="B2902" t="s">
        <v>95184</v>
      </c>
      <c r="D2902" t="s">
        <v>95183</v>
      </c>
      <c r="E2902" t="s">
        <v>86406</v>
      </c>
    </row>
    <row r="2903" spans="1:5" x14ac:dyDescent="0.35">
      <c r="A2903" t="s">
        <v>95182</v>
      </c>
      <c r="B2903" t="s">
        <v>95181</v>
      </c>
      <c r="D2903" t="s">
        <v>517</v>
      </c>
      <c r="E2903" t="s">
        <v>13668</v>
      </c>
    </row>
    <row r="2904" spans="1:5" x14ac:dyDescent="0.35">
      <c r="A2904" t="s">
        <v>95180</v>
      </c>
      <c r="B2904" t="s">
        <v>95179</v>
      </c>
      <c r="D2904" t="s">
        <v>95178</v>
      </c>
      <c r="E2904" t="s">
        <v>86406</v>
      </c>
    </row>
    <row r="2905" spans="1:5" x14ac:dyDescent="0.35">
      <c r="A2905" t="s">
        <v>95177</v>
      </c>
      <c r="B2905" t="s">
        <v>95176</v>
      </c>
      <c r="D2905" t="s">
        <v>755</v>
      </c>
      <c r="E2905" t="s">
        <v>13668</v>
      </c>
    </row>
    <row r="2906" spans="1:5" x14ac:dyDescent="0.35">
      <c r="A2906" t="s">
        <v>95175</v>
      </c>
      <c r="B2906" t="s">
        <v>95174</v>
      </c>
      <c r="D2906" t="s">
        <v>95173</v>
      </c>
      <c r="E2906" t="s">
        <v>13668</v>
      </c>
    </row>
    <row r="2907" spans="1:5" x14ac:dyDescent="0.35">
      <c r="A2907" t="s">
        <v>95172</v>
      </c>
      <c r="B2907" t="s">
        <v>95171</v>
      </c>
      <c r="D2907" t="s">
        <v>95170</v>
      </c>
      <c r="E2907" t="s">
        <v>86406</v>
      </c>
    </row>
    <row r="2908" spans="1:5" x14ac:dyDescent="0.35">
      <c r="A2908" t="s">
        <v>95169</v>
      </c>
      <c r="B2908" t="s">
        <v>95168</v>
      </c>
      <c r="D2908" t="s">
        <v>65347</v>
      </c>
      <c r="E2908" t="s">
        <v>86406</v>
      </c>
    </row>
    <row r="2909" spans="1:5" x14ac:dyDescent="0.35">
      <c r="A2909" t="s">
        <v>95167</v>
      </c>
      <c r="B2909" t="s">
        <v>95166</v>
      </c>
      <c r="D2909" t="s">
        <v>95165</v>
      </c>
      <c r="E2909" t="s">
        <v>86406</v>
      </c>
    </row>
    <row r="2910" spans="1:5" x14ac:dyDescent="0.35">
      <c r="A2910" t="s">
        <v>95164</v>
      </c>
      <c r="B2910" t="s">
        <v>95163</v>
      </c>
      <c r="D2910" t="s">
        <v>23935</v>
      </c>
      <c r="E2910" t="s">
        <v>86406</v>
      </c>
    </row>
    <row r="2911" spans="1:5" x14ac:dyDescent="0.35">
      <c r="A2911" t="s">
        <v>95162</v>
      </c>
      <c r="B2911" t="s">
        <v>95161</v>
      </c>
      <c r="D2911" t="s">
        <v>95160</v>
      </c>
      <c r="E2911" t="s">
        <v>86406</v>
      </c>
    </row>
    <row r="2912" spans="1:5" x14ac:dyDescent="0.35">
      <c r="A2912" t="s">
        <v>95159</v>
      </c>
      <c r="B2912" t="s">
        <v>95158</v>
      </c>
      <c r="D2912" t="s">
        <v>82340</v>
      </c>
      <c r="E2912" t="s">
        <v>86406</v>
      </c>
    </row>
    <row r="2913" spans="1:5" x14ac:dyDescent="0.35">
      <c r="A2913" t="s">
        <v>95157</v>
      </c>
      <c r="B2913" t="s">
        <v>95156</v>
      </c>
      <c r="D2913" t="s">
        <v>41185</v>
      </c>
      <c r="E2913" t="s">
        <v>86406</v>
      </c>
    </row>
    <row r="2914" spans="1:5" x14ac:dyDescent="0.35">
      <c r="A2914" t="s">
        <v>95155</v>
      </c>
      <c r="B2914" t="s">
        <v>95154</v>
      </c>
      <c r="D2914" t="s">
        <v>95153</v>
      </c>
      <c r="E2914" t="s">
        <v>86406</v>
      </c>
    </row>
    <row r="2915" spans="1:5" x14ac:dyDescent="0.35">
      <c r="A2915" t="s">
        <v>95152</v>
      </c>
      <c r="B2915" t="s">
        <v>95151</v>
      </c>
      <c r="D2915" t="s">
        <v>62219</v>
      </c>
      <c r="E2915" t="s">
        <v>86406</v>
      </c>
    </row>
    <row r="2916" spans="1:5" x14ac:dyDescent="0.35">
      <c r="A2916" t="s">
        <v>95150</v>
      </c>
      <c r="B2916" t="s">
        <v>95149</v>
      </c>
      <c r="D2916" t="s">
        <v>95148</v>
      </c>
      <c r="E2916" t="s">
        <v>89373</v>
      </c>
    </row>
    <row r="2917" spans="1:5" x14ac:dyDescent="0.35">
      <c r="A2917" t="s">
        <v>95147</v>
      </c>
      <c r="B2917" t="s">
        <v>95146</v>
      </c>
      <c r="D2917" t="s">
        <v>95145</v>
      </c>
      <c r="E2917" t="s">
        <v>86406</v>
      </c>
    </row>
    <row r="2918" spans="1:5" x14ac:dyDescent="0.35">
      <c r="A2918" t="s">
        <v>95144</v>
      </c>
      <c r="B2918" t="s">
        <v>95143</v>
      </c>
      <c r="D2918" t="s">
        <v>95142</v>
      </c>
      <c r="E2918" t="s">
        <v>86406</v>
      </c>
    </row>
    <row r="2919" spans="1:5" x14ac:dyDescent="0.35">
      <c r="A2919" t="s">
        <v>95141</v>
      </c>
      <c r="B2919" t="s">
        <v>95140</v>
      </c>
      <c r="D2919" t="s">
        <v>5282</v>
      </c>
      <c r="E2919" t="s">
        <v>13668</v>
      </c>
    </row>
    <row r="2920" spans="1:5" x14ac:dyDescent="0.35">
      <c r="A2920" t="s">
        <v>95139</v>
      </c>
      <c r="B2920" t="s">
        <v>95138</v>
      </c>
      <c r="D2920" t="s">
        <v>95137</v>
      </c>
      <c r="E2920" t="s">
        <v>89373</v>
      </c>
    </row>
    <row r="2921" spans="1:5" x14ac:dyDescent="0.35">
      <c r="A2921" t="s">
        <v>95136</v>
      </c>
      <c r="B2921" t="s">
        <v>95135</v>
      </c>
      <c r="D2921" t="s">
        <v>95134</v>
      </c>
      <c r="E2921" t="s">
        <v>86406</v>
      </c>
    </row>
    <row r="2922" spans="1:5" x14ac:dyDescent="0.35">
      <c r="A2922" t="s">
        <v>95133</v>
      </c>
      <c r="B2922" t="s">
        <v>95132</v>
      </c>
      <c r="D2922" t="s">
        <v>95131</v>
      </c>
      <c r="E2922" t="s">
        <v>13668</v>
      </c>
    </row>
    <row r="2923" spans="1:5" x14ac:dyDescent="0.35">
      <c r="A2923" t="s">
        <v>95130</v>
      </c>
      <c r="B2923" t="s">
        <v>95129</v>
      </c>
      <c r="D2923" t="s">
        <v>95128</v>
      </c>
      <c r="E2923" t="s">
        <v>13668</v>
      </c>
    </row>
    <row r="2924" spans="1:5" x14ac:dyDescent="0.35">
      <c r="A2924" t="s">
        <v>95127</v>
      </c>
      <c r="B2924" t="s">
        <v>95126</v>
      </c>
      <c r="D2924" t="s">
        <v>389</v>
      </c>
      <c r="E2924" t="s">
        <v>86406</v>
      </c>
    </row>
    <row r="2925" spans="1:5" x14ac:dyDescent="0.35">
      <c r="A2925" t="s">
        <v>95125</v>
      </c>
      <c r="B2925" t="s">
        <v>95124</v>
      </c>
      <c r="D2925" t="s">
        <v>607</v>
      </c>
      <c r="E2925" t="s">
        <v>95123</v>
      </c>
    </row>
    <row r="2926" spans="1:5" x14ac:dyDescent="0.35">
      <c r="A2926" t="s">
        <v>95122</v>
      </c>
      <c r="B2926" t="s">
        <v>95121</v>
      </c>
      <c r="D2926" t="s">
        <v>95120</v>
      </c>
      <c r="E2926" t="s">
        <v>13668</v>
      </c>
    </row>
    <row r="2927" spans="1:5" x14ac:dyDescent="0.35">
      <c r="A2927" t="s">
        <v>95119</v>
      </c>
      <c r="B2927" t="s">
        <v>95118</v>
      </c>
      <c r="D2927" t="s">
        <v>54884</v>
      </c>
      <c r="E2927" t="s">
        <v>86406</v>
      </c>
    </row>
    <row r="2928" spans="1:5" x14ac:dyDescent="0.35">
      <c r="A2928" t="s">
        <v>95117</v>
      </c>
      <c r="B2928" t="s">
        <v>95116</v>
      </c>
      <c r="D2928" t="s">
        <v>95115</v>
      </c>
      <c r="E2928" t="s">
        <v>13668</v>
      </c>
    </row>
    <row r="2929" spans="1:5" x14ac:dyDescent="0.35">
      <c r="A2929" t="s">
        <v>95114</v>
      </c>
      <c r="B2929" t="s">
        <v>95113</v>
      </c>
      <c r="D2929" t="s">
        <v>15139</v>
      </c>
      <c r="E2929" t="s">
        <v>13668</v>
      </c>
    </row>
    <row r="2930" spans="1:5" x14ac:dyDescent="0.35">
      <c r="A2930" t="s">
        <v>95112</v>
      </c>
      <c r="B2930" t="s">
        <v>95111</v>
      </c>
      <c r="D2930" t="s">
        <v>65949</v>
      </c>
      <c r="E2930" t="s">
        <v>95110</v>
      </c>
    </row>
    <row r="2931" spans="1:5" x14ac:dyDescent="0.35">
      <c r="A2931" t="s">
        <v>95109</v>
      </c>
      <c r="B2931" t="s">
        <v>95108</v>
      </c>
      <c r="D2931" t="s">
        <v>642</v>
      </c>
      <c r="E2931" t="s">
        <v>95107</v>
      </c>
    </row>
    <row r="2932" spans="1:5" x14ac:dyDescent="0.35">
      <c r="A2932" t="s">
        <v>95106</v>
      </c>
      <c r="B2932" t="s">
        <v>95105</v>
      </c>
      <c r="D2932" t="s">
        <v>95104</v>
      </c>
      <c r="E2932" t="s">
        <v>13668</v>
      </c>
    </row>
    <row r="2933" spans="1:5" x14ac:dyDescent="0.35">
      <c r="A2933" t="s">
        <v>95103</v>
      </c>
      <c r="B2933" t="s">
        <v>95102</v>
      </c>
      <c r="D2933" t="s">
        <v>95101</v>
      </c>
      <c r="E2933" t="s">
        <v>95100</v>
      </c>
    </row>
    <row r="2934" spans="1:5" x14ac:dyDescent="0.35">
      <c r="A2934" t="s">
        <v>95099</v>
      </c>
      <c r="B2934" t="s">
        <v>95098</v>
      </c>
      <c r="D2934" t="s">
        <v>95097</v>
      </c>
      <c r="E2934" t="s">
        <v>86406</v>
      </c>
    </row>
    <row r="2935" spans="1:5" x14ac:dyDescent="0.35">
      <c r="A2935" t="s">
        <v>95096</v>
      </c>
      <c r="B2935" t="s">
        <v>95095</v>
      </c>
      <c r="D2935" t="s">
        <v>11419</v>
      </c>
      <c r="E2935" t="s">
        <v>13668</v>
      </c>
    </row>
    <row r="2936" spans="1:5" x14ac:dyDescent="0.35">
      <c r="A2936" t="s">
        <v>95094</v>
      </c>
      <c r="B2936" t="s">
        <v>95093</v>
      </c>
      <c r="D2936" t="s">
        <v>95092</v>
      </c>
      <c r="E2936" t="s">
        <v>95091</v>
      </c>
    </row>
    <row r="2937" spans="1:5" x14ac:dyDescent="0.35">
      <c r="A2937" t="s">
        <v>95090</v>
      </c>
      <c r="B2937" t="s">
        <v>95089</v>
      </c>
      <c r="D2937" t="s">
        <v>26005</v>
      </c>
      <c r="E2937" t="s">
        <v>86406</v>
      </c>
    </row>
    <row r="2938" spans="1:5" x14ac:dyDescent="0.35">
      <c r="A2938" t="s">
        <v>95088</v>
      </c>
      <c r="B2938" t="s">
        <v>95087</v>
      </c>
      <c r="D2938" t="s">
        <v>95086</v>
      </c>
      <c r="E2938" t="s">
        <v>95085</v>
      </c>
    </row>
    <row r="2939" spans="1:5" x14ac:dyDescent="0.35">
      <c r="A2939" t="s">
        <v>95084</v>
      </c>
      <c r="B2939" t="s">
        <v>95083</v>
      </c>
      <c r="D2939" t="s">
        <v>95082</v>
      </c>
      <c r="E2939" t="s">
        <v>13668</v>
      </c>
    </row>
    <row r="2940" spans="1:5" x14ac:dyDescent="0.35">
      <c r="A2940" t="s">
        <v>95081</v>
      </c>
      <c r="B2940" t="s">
        <v>95080</v>
      </c>
      <c r="D2940" t="s">
        <v>95079</v>
      </c>
      <c r="E2940" t="s">
        <v>13668</v>
      </c>
    </row>
    <row r="2941" spans="1:5" x14ac:dyDescent="0.35">
      <c r="A2941" t="s">
        <v>95078</v>
      </c>
      <c r="B2941" t="s">
        <v>95077</v>
      </c>
      <c r="D2941" t="s">
        <v>40397</v>
      </c>
      <c r="E2941" t="s">
        <v>13668</v>
      </c>
    </row>
    <row r="2942" spans="1:5" x14ac:dyDescent="0.35">
      <c r="A2942" t="s">
        <v>95076</v>
      </c>
      <c r="B2942" t="s">
        <v>95075</v>
      </c>
      <c r="D2942" t="s">
        <v>6024</v>
      </c>
      <c r="E2942" t="s">
        <v>95074</v>
      </c>
    </row>
    <row r="2943" spans="1:5" x14ac:dyDescent="0.35">
      <c r="A2943" t="s">
        <v>95073</v>
      </c>
      <c r="B2943" t="s">
        <v>95072</v>
      </c>
      <c r="D2943" t="s">
        <v>95071</v>
      </c>
      <c r="E2943" t="s">
        <v>13668</v>
      </c>
    </row>
    <row r="2944" spans="1:5" x14ac:dyDescent="0.35">
      <c r="A2944" t="s">
        <v>95070</v>
      </c>
      <c r="B2944" t="s">
        <v>95069</v>
      </c>
      <c r="D2944" t="s">
        <v>95068</v>
      </c>
      <c r="E2944" t="s">
        <v>86406</v>
      </c>
    </row>
    <row r="2945" spans="1:5" x14ac:dyDescent="0.35">
      <c r="A2945" t="s">
        <v>95067</v>
      </c>
      <c r="B2945" t="s">
        <v>95066</v>
      </c>
      <c r="D2945" t="s">
        <v>14137</v>
      </c>
      <c r="E2945" t="s">
        <v>95065</v>
      </c>
    </row>
    <row r="2946" spans="1:5" x14ac:dyDescent="0.35">
      <c r="A2946" t="s">
        <v>95064</v>
      </c>
      <c r="B2946" t="s">
        <v>95063</v>
      </c>
      <c r="D2946" t="s">
        <v>447</v>
      </c>
      <c r="E2946" t="s">
        <v>13668</v>
      </c>
    </row>
    <row r="2947" spans="1:5" x14ac:dyDescent="0.35">
      <c r="A2947" t="s">
        <v>95062</v>
      </c>
      <c r="B2947" t="s">
        <v>95061</v>
      </c>
      <c r="D2947" t="s">
        <v>95060</v>
      </c>
      <c r="E2947" t="s">
        <v>86406</v>
      </c>
    </row>
    <row r="2948" spans="1:5" x14ac:dyDescent="0.35">
      <c r="A2948" t="s">
        <v>95059</v>
      </c>
      <c r="B2948" t="s">
        <v>95058</v>
      </c>
      <c r="D2948" t="s">
        <v>24</v>
      </c>
      <c r="E2948" t="s">
        <v>13668</v>
      </c>
    </row>
    <row r="2949" spans="1:5" x14ac:dyDescent="0.35">
      <c r="A2949" t="s">
        <v>95057</v>
      </c>
      <c r="B2949" t="s">
        <v>95056</v>
      </c>
      <c r="D2949" t="s">
        <v>91028</v>
      </c>
      <c r="E2949" t="s">
        <v>94974</v>
      </c>
    </row>
    <row r="2950" spans="1:5" x14ac:dyDescent="0.35">
      <c r="A2950" t="s">
        <v>95055</v>
      </c>
      <c r="B2950" t="s">
        <v>95054</v>
      </c>
      <c r="D2950" t="s">
        <v>95053</v>
      </c>
      <c r="E2950" t="s">
        <v>86406</v>
      </c>
    </row>
    <row r="2951" spans="1:5" x14ac:dyDescent="0.35">
      <c r="A2951" t="s">
        <v>95052</v>
      </c>
      <c r="B2951" t="s">
        <v>95051</v>
      </c>
      <c r="D2951" t="s">
        <v>395</v>
      </c>
      <c r="E2951" t="s">
        <v>86406</v>
      </c>
    </row>
    <row r="2952" spans="1:5" x14ac:dyDescent="0.35">
      <c r="A2952" t="s">
        <v>95050</v>
      </c>
      <c r="B2952" t="s">
        <v>95049</v>
      </c>
      <c r="D2952" t="s">
        <v>95048</v>
      </c>
      <c r="E2952" t="s">
        <v>95047</v>
      </c>
    </row>
    <row r="2953" spans="1:5" x14ac:dyDescent="0.35">
      <c r="A2953" t="s">
        <v>95046</v>
      </c>
      <c r="B2953" t="s">
        <v>95045</v>
      </c>
      <c r="D2953" t="s">
        <v>95044</v>
      </c>
      <c r="E2953" t="s">
        <v>86406</v>
      </c>
    </row>
    <row r="2954" spans="1:5" x14ac:dyDescent="0.35">
      <c r="A2954" t="s">
        <v>95043</v>
      </c>
      <c r="B2954" t="s">
        <v>95042</v>
      </c>
      <c r="D2954" t="s">
        <v>8438</v>
      </c>
      <c r="E2954" t="s">
        <v>86406</v>
      </c>
    </row>
    <row r="2955" spans="1:5" x14ac:dyDescent="0.35">
      <c r="A2955" t="s">
        <v>95041</v>
      </c>
      <c r="B2955" t="s">
        <v>95040</v>
      </c>
      <c r="D2955" t="s">
        <v>9785</v>
      </c>
      <c r="E2955" t="s">
        <v>86406</v>
      </c>
    </row>
    <row r="2956" spans="1:5" x14ac:dyDescent="0.35">
      <c r="A2956" t="s">
        <v>95039</v>
      </c>
      <c r="B2956" t="s">
        <v>95038</v>
      </c>
      <c r="D2956" t="s">
        <v>95037</v>
      </c>
      <c r="E2956" t="s">
        <v>86406</v>
      </c>
    </row>
    <row r="2957" spans="1:5" x14ac:dyDescent="0.35">
      <c r="A2957" t="s">
        <v>95036</v>
      </c>
      <c r="B2957" t="s">
        <v>95035</v>
      </c>
      <c r="D2957" t="s">
        <v>95034</v>
      </c>
      <c r="E2957" t="s">
        <v>94935</v>
      </c>
    </row>
    <row r="2958" spans="1:5" x14ac:dyDescent="0.35">
      <c r="A2958" t="s">
        <v>95033</v>
      </c>
      <c r="B2958" t="s">
        <v>95032</v>
      </c>
      <c r="D2958" t="s">
        <v>95031</v>
      </c>
      <c r="E2958" t="s">
        <v>95030</v>
      </c>
    </row>
    <row r="2959" spans="1:5" x14ac:dyDescent="0.35">
      <c r="A2959" t="s">
        <v>95029</v>
      </c>
      <c r="B2959" t="s">
        <v>95028</v>
      </c>
      <c r="D2959" t="s">
        <v>12598</v>
      </c>
      <c r="E2959" t="s">
        <v>95027</v>
      </c>
    </row>
    <row r="2960" spans="1:5" x14ac:dyDescent="0.35">
      <c r="A2960" t="s">
        <v>95026</v>
      </c>
      <c r="B2960" t="s">
        <v>95025</v>
      </c>
      <c r="D2960" t="s">
        <v>95024</v>
      </c>
      <c r="E2960" t="s">
        <v>86406</v>
      </c>
    </row>
    <row r="2961" spans="1:5" x14ac:dyDescent="0.35">
      <c r="A2961" t="s">
        <v>95023</v>
      </c>
      <c r="B2961" t="s">
        <v>95022</v>
      </c>
      <c r="D2961" t="s">
        <v>95021</v>
      </c>
      <c r="E2961" t="s">
        <v>86406</v>
      </c>
    </row>
    <row r="2962" spans="1:5" x14ac:dyDescent="0.35">
      <c r="A2962" t="s">
        <v>95020</v>
      </c>
      <c r="B2962" t="s">
        <v>95019</v>
      </c>
      <c r="D2962" t="s">
        <v>95018</v>
      </c>
      <c r="E2962" t="s">
        <v>13668</v>
      </c>
    </row>
    <row r="2963" spans="1:5" x14ac:dyDescent="0.35">
      <c r="A2963" t="s">
        <v>95017</v>
      </c>
      <c r="B2963" t="s">
        <v>95016</v>
      </c>
      <c r="D2963" t="s">
        <v>13172</v>
      </c>
      <c r="E2963" t="s">
        <v>86406</v>
      </c>
    </row>
    <row r="2964" spans="1:5" x14ac:dyDescent="0.35">
      <c r="A2964" t="s">
        <v>95015</v>
      </c>
      <c r="B2964" t="s">
        <v>95014</v>
      </c>
      <c r="D2964" t="s">
        <v>95013</v>
      </c>
      <c r="E2964" t="s">
        <v>86406</v>
      </c>
    </row>
    <row r="2965" spans="1:5" x14ac:dyDescent="0.35">
      <c r="A2965" t="s">
        <v>95012</v>
      </c>
      <c r="B2965" t="s">
        <v>95011</v>
      </c>
      <c r="D2965" t="s">
        <v>95010</v>
      </c>
      <c r="E2965" t="s">
        <v>86406</v>
      </c>
    </row>
    <row r="2966" spans="1:5" x14ac:dyDescent="0.35">
      <c r="A2966" t="s">
        <v>95009</v>
      </c>
      <c r="B2966" t="s">
        <v>95008</v>
      </c>
      <c r="D2966" t="s">
        <v>95007</v>
      </c>
      <c r="E2966" t="s">
        <v>89543</v>
      </c>
    </row>
    <row r="2967" spans="1:5" x14ac:dyDescent="0.35">
      <c r="A2967" t="s">
        <v>95006</v>
      </c>
      <c r="B2967" t="s">
        <v>95005</v>
      </c>
      <c r="D2967" t="s">
        <v>7918</v>
      </c>
      <c r="E2967" t="s">
        <v>86406</v>
      </c>
    </row>
    <row r="2968" spans="1:5" x14ac:dyDescent="0.35">
      <c r="A2968" t="s">
        <v>95004</v>
      </c>
      <c r="B2968" t="s">
        <v>95003</v>
      </c>
      <c r="D2968" t="s">
        <v>5560</v>
      </c>
      <c r="E2968" t="s">
        <v>13668</v>
      </c>
    </row>
    <row r="2969" spans="1:5" x14ac:dyDescent="0.35">
      <c r="A2969" t="s">
        <v>95002</v>
      </c>
      <c r="B2969" t="s">
        <v>95001</v>
      </c>
      <c r="D2969" t="s">
        <v>81863</v>
      </c>
      <c r="E2969" t="s">
        <v>89373</v>
      </c>
    </row>
    <row r="2970" spans="1:5" x14ac:dyDescent="0.35">
      <c r="A2970" t="s">
        <v>95000</v>
      </c>
      <c r="B2970" t="s">
        <v>94999</v>
      </c>
      <c r="D2970" t="s">
        <v>94998</v>
      </c>
      <c r="E2970" t="s">
        <v>94877</v>
      </c>
    </row>
    <row r="2971" spans="1:5" x14ac:dyDescent="0.35">
      <c r="A2971" t="s">
        <v>94997</v>
      </c>
      <c r="B2971" t="s">
        <v>94996</v>
      </c>
      <c r="D2971" t="s">
        <v>94995</v>
      </c>
      <c r="E2971" t="s">
        <v>94994</v>
      </c>
    </row>
    <row r="2972" spans="1:5" x14ac:dyDescent="0.35">
      <c r="A2972" t="s">
        <v>94993</v>
      </c>
      <c r="B2972" t="s">
        <v>94992</v>
      </c>
      <c r="D2972" t="s">
        <v>94991</v>
      </c>
      <c r="E2972" t="s">
        <v>13668</v>
      </c>
    </row>
    <row r="2973" spans="1:5" x14ac:dyDescent="0.35">
      <c r="A2973" t="s">
        <v>94990</v>
      </c>
      <c r="B2973" t="s">
        <v>94989</v>
      </c>
      <c r="D2973" t="s">
        <v>476</v>
      </c>
      <c r="E2973" t="s">
        <v>86406</v>
      </c>
    </row>
    <row r="2974" spans="1:5" x14ac:dyDescent="0.35">
      <c r="A2974" t="s">
        <v>94988</v>
      </c>
      <c r="B2974" t="s">
        <v>94987</v>
      </c>
      <c r="D2974" t="s">
        <v>94986</v>
      </c>
      <c r="E2974" t="s">
        <v>94985</v>
      </c>
    </row>
    <row r="2975" spans="1:5" x14ac:dyDescent="0.35">
      <c r="A2975" t="s">
        <v>94984</v>
      </c>
      <c r="B2975" t="s">
        <v>94983</v>
      </c>
      <c r="D2975" t="s">
        <v>31235</v>
      </c>
      <c r="E2975" t="s">
        <v>86406</v>
      </c>
    </row>
    <row r="2976" spans="1:5" x14ac:dyDescent="0.35">
      <c r="A2976" t="s">
        <v>94982</v>
      </c>
      <c r="B2976" t="s">
        <v>94981</v>
      </c>
      <c r="D2976" t="s">
        <v>94980</v>
      </c>
      <c r="E2976" t="s">
        <v>86406</v>
      </c>
    </row>
    <row r="2977" spans="1:5" x14ac:dyDescent="0.35">
      <c r="A2977" t="s">
        <v>94979</v>
      </c>
      <c r="B2977" t="s">
        <v>94978</v>
      </c>
      <c r="D2977" t="s">
        <v>8240</v>
      </c>
      <c r="E2977" t="s">
        <v>13668</v>
      </c>
    </row>
    <row r="2978" spans="1:5" x14ac:dyDescent="0.35">
      <c r="A2978" t="s">
        <v>94977</v>
      </c>
      <c r="B2978" t="s">
        <v>94976</v>
      </c>
      <c r="D2978" t="s">
        <v>94975</v>
      </c>
      <c r="E2978" t="s">
        <v>94974</v>
      </c>
    </row>
    <row r="2979" spans="1:5" x14ac:dyDescent="0.35">
      <c r="A2979" t="s">
        <v>94973</v>
      </c>
      <c r="B2979" t="s">
        <v>94972</v>
      </c>
      <c r="D2979" t="s">
        <v>5993</v>
      </c>
      <c r="E2979" t="s">
        <v>13668</v>
      </c>
    </row>
    <row r="2980" spans="1:5" x14ac:dyDescent="0.35">
      <c r="A2980" t="s">
        <v>94971</v>
      </c>
      <c r="B2980" t="s">
        <v>94970</v>
      </c>
      <c r="D2980" t="s">
        <v>94969</v>
      </c>
      <c r="E2980" t="s">
        <v>86406</v>
      </c>
    </row>
    <row r="2981" spans="1:5" x14ac:dyDescent="0.35">
      <c r="A2981" t="s">
        <v>94968</v>
      </c>
      <c r="B2981" t="s">
        <v>94967</v>
      </c>
      <c r="D2981" t="s">
        <v>15770</v>
      </c>
      <c r="E2981" t="s">
        <v>86406</v>
      </c>
    </row>
    <row r="2982" spans="1:5" x14ac:dyDescent="0.35">
      <c r="A2982" t="s">
        <v>94966</v>
      </c>
      <c r="B2982" t="s">
        <v>94965</v>
      </c>
      <c r="D2982" t="s">
        <v>366</v>
      </c>
      <c r="E2982" t="s">
        <v>94964</v>
      </c>
    </row>
    <row r="2983" spans="1:5" x14ac:dyDescent="0.35">
      <c r="A2983" t="s">
        <v>94963</v>
      </c>
      <c r="B2983" t="s">
        <v>94962</v>
      </c>
      <c r="D2983" t="s">
        <v>94961</v>
      </c>
      <c r="E2983" t="s">
        <v>94935</v>
      </c>
    </row>
    <row r="2984" spans="1:5" x14ac:dyDescent="0.35">
      <c r="A2984" t="s">
        <v>94960</v>
      </c>
      <c r="B2984" t="s">
        <v>94959</v>
      </c>
      <c r="D2984" t="s">
        <v>94958</v>
      </c>
      <c r="E2984" t="s">
        <v>86406</v>
      </c>
    </row>
    <row r="2985" spans="1:5" x14ac:dyDescent="0.35">
      <c r="A2985" t="s">
        <v>94957</v>
      </c>
      <c r="B2985" t="s">
        <v>94956</v>
      </c>
      <c r="D2985" t="s">
        <v>43105</v>
      </c>
      <c r="E2985" t="s">
        <v>13668</v>
      </c>
    </row>
    <row r="2986" spans="1:5" x14ac:dyDescent="0.35">
      <c r="A2986" t="s">
        <v>94955</v>
      </c>
      <c r="B2986" t="s">
        <v>94954</v>
      </c>
      <c r="D2986" t="s">
        <v>366</v>
      </c>
      <c r="E2986" t="s">
        <v>86406</v>
      </c>
    </row>
    <row r="2987" spans="1:5" x14ac:dyDescent="0.35">
      <c r="A2987" t="s">
        <v>94953</v>
      </c>
      <c r="B2987" t="s">
        <v>94952</v>
      </c>
      <c r="D2987" t="s">
        <v>94951</v>
      </c>
      <c r="E2987" t="s">
        <v>86406</v>
      </c>
    </row>
    <row r="2988" spans="1:5" x14ac:dyDescent="0.35">
      <c r="A2988" t="s">
        <v>94950</v>
      </c>
      <c r="B2988" t="s">
        <v>94949</v>
      </c>
      <c r="D2988" t="s">
        <v>94948</v>
      </c>
      <c r="E2988" t="s">
        <v>86406</v>
      </c>
    </row>
    <row r="2989" spans="1:5" x14ac:dyDescent="0.35">
      <c r="A2989" t="s">
        <v>94947</v>
      </c>
      <c r="B2989" t="s">
        <v>94946</v>
      </c>
      <c r="D2989" t="s">
        <v>94945</v>
      </c>
      <c r="E2989" t="s">
        <v>89373</v>
      </c>
    </row>
    <row r="2990" spans="1:5" x14ac:dyDescent="0.35">
      <c r="A2990" t="s">
        <v>94944</v>
      </c>
      <c r="B2990" t="s">
        <v>94943</v>
      </c>
      <c r="D2990" t="s">
        <v>94942</v>
      </c>
      <c r="E2990" t="s">
        <v>86406</v>
      </c>
    </row>
    <row r="2991" spans="1:5" x14ac:dyDescent="0.35">
      <c r="A2991" t="s">
        <v>94941</v>
      </c>
      <c r="B2991" t="s">
        <v>94940</v>
      </c>
      <c r="D2991" t="s">
        <v>94939</v>
      </c>
      <c r="E2991" t="s">
        <v>86406</v>
      </c>
    </row>
    <row r="2992" spans="1:5" x14ac:dyDescent="0.35">
      <c r="A2992" t="s">
        <v>94938</v>
      </c>
      <c r="B2992" t="s">
        <v>94937</v>
      </c>
      <c r="D2992" t="s">
        <v>94936</v>
      </c>
      <c r="E2992" t="s">
        <v>94935</v>
      </c>
    </row>
    <row r="2993" spans="1:5" x14ac:dyDescent="0.35">
      <c r="A2993" t="s">
        <v>94934</v>
      </c>
      <c r="B2993" t="s">
        <v>94933</v>
      </c>
      <c r="D2993" t="s">
        <v>769</v>
      </c>
      <c r="E2993" t="s">
        <v>86406</v>
      </c>
    </row>
    <row r="2994" spans="1:5" x14ac:dyDescent="0.35">
      <c r="A2994" t="s">
        <v>94932</v>
      </c>
      <c r="B2994" t="s">
        <v>94931</v>
      </c>
      <c r="D2994" t="s">
        <v>94930</v>
      </c>
      <c r="E2994" t="s">
        <v>94929</v>
      </c>
    </row>
    <row r="2995" spans="1:5" x14ac:dyDescent="0.35">
      <c r="A2995" t="s">
        <v>94928</v>
      </c>
      <c r="B2995" t="s">
        <v>94927</v>
      </c>
      <c r="D2995" t="s">
        <v>45442</v>
      </c>
      <c r="E2995" t="s">
        <v>86406</v>
      </c>
    </row>
    <row r="2996" spans="1:5" x14ac:dyDescent="0.35">
      <c r="A2996" t="s">
        <v>94926</v>
      </c>
      <c r="B2996" t="s">
        <v>94925</v>
      </c>
      <c r="D2996" t="s">
        <v>94924</v>
      </c>
      <c r="E2996" t="s">
        <v>86406</v>
      </c>
    </row>
    <row r="2997" spans="1:5" x14ac:dyDescent="0.35">
      <c r="A2997" t="s">
        <v>94923</v>
      </c>
      <c r="B2997" t="s">
        <v>94922</v>
      </c>
      <c r="D2997" t="s">
        <v>49595</v>
      </c>
      <c r="E2997" t="s">
        <v>94921</v>
      </c>
    </row>
    <row r="2998" spans="1:5" x14ac:dyDescent="0.35">
      <c r="A2998" t="s">
        <v>94920</v>
      </c>
      <c r="B2998" t="s">
        <v>94919</v>
      </c>
      <c r="D2998" t="s">
        <v>94918</v>
      </c>
      <c r="E2998" t="s">
        <v>94917</v>
      </c>
    </row>
    <row r="2999" spans="1:5" x14ac:dyDescent="0.35">
      <c r="A2999" t="s">
        <v>94916</v>
      </c>
      <c r="B2999" t="s">
        <v>94915</v>
      </c>
      <c r="D2999" t="s">
        <v>94914</v>
      </c>
      <c r="E2999" t="s">
        <v>86406</v>
      </c>
    </row>
    <row r="3000" spans="1:5" x14ac:dyDescent="0.35">
      <c r="A3000" t="s">
        <v>94913</v>
      </c>
      <c r="B3000" t="s">
        <v>94912</v>
      </c>
      <c r="D3000" t="s">
        <v>94911</v>
      </c>
      <c r="E3000" t="s">
        <v>89543</v>
      </c>
    </row>
    <row r="3001" spans="1:5" x14ac:dyDescent="0.35">
      <c r="A3001" t="s">
        <v>94910</v>
      </c>
      <c r="B3001" t="s">
        <v>94909</v>
      </c>
      <c r="D3001" t="s">
        <v>6110</v>
      </c>
      <c r="E3001" t="s">
        <v>86406</v>
      </c>
    </row>
    <row r="3002" spans="1:5" x14ac:dyDescent="0.35">
      <c r="A3002" t="s">
        <v>94908</v>
      </c>
      <c r="B3002" t="s">
        <v>94907</v>
      </c>
      <c r="D3002" t="s">
        <v>94906</v>
      </c>
      <c r="E3002" t="s">
        <v>13668</v>
      </c>
    </row>
    <row r="3003" spans="1:5" x14ac:dyDescent="0.35">
      <c r="A3003" t="s">
        <v>94905</v>
      </c>
      <c r="B3003" t="s">
        <v>94904</v>
      </c>
      <c r="D3003" t="s">
        <v>94903</v>
      </c>
      <c r="E3003" t="s">
        <v>13668</v>
      </c>
    </row>
    <row r="3004" spans="1:5" x14ac:dyDescent="0.35">
      <c r="A3004" t="s">
        <v>94902</v>
      </c>
      <c r="B3004" t="s">
        <v>94901</v>
      </c>
      <c r="D3004" t="s">
        <v>94900</v>
      </c>
      <c r="E3004" t="s">
        <v>86406</v>
      </c>
    </row>
    <row r="3005" spans="1:5" x14ac:dyDescent="0.35">
      <c r="A3005" t="s">
        <v>94899</v>
      </c>
      <c r="B3005" t="s">
        <v>94898</v>
      </c>
      <c r="D3005" t="s">
        <v>94897</v>
      </c>
      <c r="E3005" t="s">
        <v>13668</v>
      </c>
    </row>
    <row r="3006" spans="1:5" x14ac:dyDescent="0.35">
      <c r="A3006" t="s">
        <v>94896</v>
      </c>
      <c r="B3006" t="s">
        <v>94895</v>
      </c>
      <c r="D3006" t="s">
        <v>94894</v>
      </c>
      <c r="E3006" t="s">
        <v>86406</v>
      </c>
    </row>
    <row r="3007" spans="1:5" x14ac:dyDescent="0.35">
      <c r="A3007" t="s">
        <v>94893</v>
      </c>
      <c r="B3007" t="s">
        <v>94892</v>
      </c>
      <c r="D3007" t="s">
        <v>703</v>
      </c>
      <c r="E3007" t="s">
        <v>86406</v>
      </c>
    </row>
    <row r="3008" spans="1:5" x14ac:dyDescent="0.35">
      <c r="A3008" t="s">
        <v>94891</v>
      </c>
      <c r="B3008" t="s">
        <v>94890</v>
      </c>
      <c r="D3008" t="s">
        <v>42610</v>
      </c>
      <c r="E3008" t="s">
        <v>86406</v>
      </c>
    </row>
    <row r="3009" spans="1:5" x14ac:dyDescent="0.35">
      <c r="A3009" t="s">
        <v>94889</v>
      </c>
      <c r="B3009" t="s">
        <v>94888</v>
      </c>
      <c r="D3009" t="s">
        <v>94887</v>
      </c>
      <c r="E3009" t="s">
        <v>13668</v>
      </c>
    </row>
    <row r="3010" spans="1:5" x14ac:dyDescent="0.35">
      <c r="A3010" t="s">
        <v>94886</v>
      </c>
      <c r="B3010" t="s">
        <v>94885</v>
      </c>
      <c r="D3010" t="s">
        <v>94884</v>
      </c>
      <c r="E3010" t="s">
        <v>94883</v>
      </c>
    </row>
    <row r="3011" spans="1:5" x14ac:dyDescent="0.35">
      <c r="A3011" t="s">
        <v>94882</v>
      </c>
      <c r="B3011" t="s">
        <v>94881</v>
      </c>
      <c r="D3011" t="s">
        <v>8526</v>
      </c>
      <c r="E3011" t="s">
        <v>86406</v>
      </c>
    </row>
    <row r="3012" spans="1:5" x14ac:dyDescent="0.35">
      <c r="A3012" t="s">
        <v>94880</v>
      </c>
      <c r="B3012" t="s">
        <v>94879</v>
      </c>
      <c r="D3012" t="s">
        <v>94878</v>
      </c>
      <c r="E3012" t="s">
        <v>94877</v>
      </c>
    </row>
    <row r="3013" spans="1:5" x14ac:dyDescent="0.35">
      <c r="A3013" t="s">
        <v>94876</v>
      </c>
      <c r="B3013" t="s">
        <v>94875</v>
      </c>
      <c r="D3013" t="s">
        <v>30027</v>
      </c>
      <c r="E3013" t="s">
        <v>86406</v>
      </c>
    </row>
    <row r="3014" spans="1:5" x14ac:dyDescent="0.35">
      <c r="A3014" t="s">
        <v>94874</v>
      </c>
      <c r="B3014" t="s">
        <v>94873</v>
      </c>
      <c r="D3014" t="s">
        <v>32646</v>
      </c>
      <c r="E3014" t="s">
        <v>13668</v>
      </c>
    </row>
    <row r="3015" spans="1:5" x14ac:dyDescent="0.35">
      <c r="A3015" t="s">
        <v>94872</v>
      </c>
      <c r="B3015" t="s">
        <v>94871</v>
      </c>
      <c r="D3015" t="s">
        <v>94870</v>
      </c>
      <c r="E3015" t="s">
        <v>86406</v>
      </c>
    </row>
    <row r="3016" spans="1:5" x14ac:dyDescent="0.35">
      <c r="A3016" t="s">
        <v>94869</v>
      </c>
      <c r="B3016" t="s">
        <v>94868</v>
      </c>
      <c r="D3016" t="s">
        <v>94867</v>
      </c>
      <c r="E3016" t="s">
        <v>13668</v>
      </c>
    </row>
    <row r="3017" spans="1:5" x14ac:dyDescent="0.35">
      <c r="A3017" t="s">
        <v>94866</v>
      </c>
      <c r="B3017" t="s">
        <v>94865</v>
      </c>
      <c r="D3017" t="s">
        <v>94864</v>
      </c>
      <c r="E3017" t="s">
        <v>13668</v>
      </c>
    </row>
    <row r="3018" spans="1:5" x14ac:dyDescent="0.35">
      <c r="A3018" t="s">
        <v>94863</v>
      </c>
      <c r="B3018" t="s">
        <v>94862</v>
      </c>
      <c r="D3018" t="s">
        <v>94861</v>
      </c>
      <c r="E3018" t="s">
        <v>86406</v>
      </c>
    </row>
    <row r="3019" spans="1:5" x14ac:dyDescent="0.35">
      <c r="A3019" t="s">
        <v>94860</v>
      </c>
      <c r="B3019" t="s">
        <v>94859</v>
      </c>
      <c r="D3019" t="s">
        <v>601</v>
      </c>
      <c r="E3019" t="s">
        <v>86406</v>
      </c>
    </row>
    <row r="3020" spans="1:5" x14ac:dyDescent="0.35">
      <c r="A3020" t="s">
        <v>94858</v>
      </c>
      <c r="B3020" t="s">
        <v>94857</v>
      </c>
      <c r="D3020" t="s">
        <v>94856</v>
      </c>
      <c r="E3020" t="s">
        <v>86406</v>
      </c>
    </row>
    <row r="3021" spans="1:5" x14ac:dyDescent="0.35">
      <c r="A3021" t="s">
        <v>94855</v>
      </c>
      <c r="B3021" t="s">
        <v>94854</v>
      </c>
      <c r="D3021" t="s">
        <v>94853</v>
      </c>
      <c r="E3021" t="s">
        <v>94343</v>
      </c>
    </row>
    <row r="3022" spans="1:5" x14ac:dyDescent="0.35">
      <c r="A3022" t="s">
        <v>94852</v>
      </c>
      <c r="B3022" t="s">
        <v>94616</v>
      </c>
      <c r="D3022" t="s">
        <v>94615</v>
      </c>
      <c r="E3022" t="s">
        <v>94168</v>
      </c>
    </row>
    <row r="3023" spans="1:5" x14ac:dyDescent="0.35">
      <c r="A3023" t="s">
        <v>94851</v>
      </c>
      <c r="B3023" t="s">
        <v>94850</v>
      </c>
      <c r="D3023" t="s">
        <v>71758</v>
      </c>
      <c r="E3023" t="s">
        <v>94168</v>
      </c>
    </row>
    <row r="3024" spans="1:5" x14ac:dyDescent="0.35">
      <c r="A3024" t="s">
        <v>94849</v>
      </c>
      <c r="B3024" t="s">
        <v>94848</v>
      </c>
      <c r="D3024" t="s">
        <v>94847</v>
      </c>
      <c r="E3024" t="s">
        <v>94168</v>
      </c>
    </row>
    <row r="3025" spans="1:5" x14ac:dyDescent="0.35">
      <c r="A3025" t="s">
        <v>94846</v>
      </c>
      <c r="B3025" t="s">
        <v>94845</v>
      </c>
      <c r="D3025" t="s">
        <v>94844</v>
      </c>
      <c r="E3025" t="s">
        <v>94168</v>
      </c>
    </row>
    <row r="3026" spans="1:5" x14ac:dyDescent="0.35">
      <c r="A3026" t="s">
        <v>3902</v>
      </c>
      <c r="B3026" t="s">
        <v>94757</v>
      </c>
      <c r="D3026" t="s">
        <v>94756</v>
      </c>
      <c r="E3026" t="s">
        <v>94755</v>
      </c>
    </row>
    <row r="3027" spans="1:5" x14ac:dyDescent="0.35">
      <c r="A3027" t="s">
        <v>3902</v>
      </c>
      <c r="B3027" t="s">
        <v>94823</v>
      </c>
      <c r="D3027" t="s">
        <v>5999</v>
      </c>
      <c r="E3027" t="s">
        <v>3902</v>
      </c>
    </row>
    <row r="3028" spans="1:5" x14ac:dyDescent="0.35">
      <c r="A3028" t="s">
        <v>94843</v>
      </c>
      <c r="B3028" t="s">
        <v>94842</v>
      </c>
      <c r="D3028" t="s">
        <v>94841</v>
      </c>
      <c r="E3028" t="s">
        <v>94168</v>
      </c>
    </row>
    <row r="3029" spans="1:5" x14ac:dyDescent="0.35">
      <c r="A3029" t="s">
        <v>94840</v>
      </c>
      <c r="B3029" t="s">
        <v>94839</v>
      </c>
      <c r="D3029" t="s">
        <v>94838</v>
      </c>
      <c r="E3029" t="s">
        <v>94168</v>
      </c>
    </row>
    <row r="3030" spans="1:5" x14ac:dyDescent="0.35">
      <c r="A3030" t="s">
        <v>94837</v>
      </c>
      <c r="B3030" t="s">
        <v>94836</v>
      </c>
      <c r="D3030" t="s">
        <v>94835</v>
      </c>
      <c r="E3030" t="s">
        <v>94168</v>
      </c>
    </row>
    <row r="3031" spans="1:5" x14ac:dyDescent="0.35">
      <c r="A3031" t="s">
        <v>94834</v>
      </c>
      <c r="B3031" t="s">
        <v>94833</v>
      </c>
      <c r="D3031" t="s">
        <v>94832</v>
      </c>
      <c r="E3031" t="s">
        <v>94168</v>
      </c>
    </row>
    <row r="3032" spans="1:5" x14ac:dyDescent="0.35">
      <c r="A3032" t="s">
        <v>94831</v>
      </c>
      <c r="B3032" t="s">
        <v>94830</v>
      </c>
      <c r="D3032" t="s">
        <v>34742</v>
      </c>
      <c r="E3032" t="s">
        <v>94168</v>
      </c>
    </row>
    <row r="3033" spans="1:5" x14ac:dyDescent="0.35">
      <c r="A3033" t="s">
        <v>3902</v>
      </c>
      <c r="B3033" t="s">
        <v>94828</v>
      </c>
      <c r="D3033" t="s">
        <v>640</v>
      </c>
      <c r="E3033" t="s">
        <v>94755</v>
      </c>
    </row>
    <row r="3034" spans="1:5" x14ac:dyDescent="0.35">
      <c r="A3034" t="s">
        <v>94829</v>
      </c>
      <c r="B3034" t="s">
        <v>94828</v>
      </c>
      <c r="D3034" t="s">
        <v>640</v>
      </c>
      <c r="E3034" t="s">
        <v>94755</v>
      </c>
    </row>
    <row r="3035" spans="1:5" x14ac:dyDescent="0.35">
      <c r="A3035" t="s">
        <v>94827</v>
      </c>
      <c r="B3035" t="s">
        <v>94826</v>
      </c>
      <c r="D3035" t="s">
        <v>94825</v>
      </c>
      <c r="E3035" t="s">
        <v>94168</v>
      </c>
    </row>
    <row r="3036" spans="1:5" x14ac:dyDescent="0.35">
      <c r="A3036" t="s">
        <v>94824</v>
      </c>
      <c r="B3036" t="s">
        <v>94823</v>
      </c>
      <c r="D3036" t="s">
        <v>5999</v>
      </c>
      <c r="E3036" t="s">
        <v>3902</v>
      </c>
    </row>
    <row r="3037" spans="1:5" x14ac:dyDescent="0.35">
      <c r="A3037" t="s">
        <v>94822</v>
      </c>
      <c r="B3037" t="s">
        <v>94792</v>
      </c>
      <c r="D3037" t="s">
        <v>94791</v>
      </c>
      <c r="E3037" t="s">
        <v>3902</v>
      </c>
    </row>
    <row r="3038" spans="1:5" x14ac:dyDescent="0.35">
      <c r="A3038" t="s">
        <v>94821</v>
      </c>
      <c r="B3038" t="s">
        <v>94820</v>
      </c>
      <c r="D3038" t="s">
        <v>94819</v>
      </c>
      <c r="E3038" t="s">
        <v>94168</v>
      </c>
    </row>
    <row r="3039" spans="1:5" x14ac:dyDescent="0.35">
      <c r="A3039" t="s">
        <v>94818</v>
      </c>
      <c r="B3039" t="s">
        <v>94817</v>
      </c>
      <c r="D3039" t="s">
        <v>90187</v>
      </c>
      <c r="E3039" t="s">
        <v>94178</v>
      </c>
    </row>
    <row r="3040" spans="1:5" x14ac:dyDescent="0.35">
      <c r="A3040" t="s">
        <v>94816</v>
      </c>
      <c r="B3040" t="s">
        <v>94815</v>
      </c>
      <c r="D3040" t="s">
        <v>94814</v>
      </c>
      <c r="E3040" t="s">
        <v>94168</v>
      </c>
    </row>
    <row r="3041" spans="1:5" x14ac:dyDescent="0.35">
      <c r="A3041" t="s">
        <v>94758</v>
      </c>
      <c r="B3041" t="s">
        <v>94813</v>
      </c>
      <c r="D3041" t="s">
        <v>11465</v>
      </c>
      <c r="E3041" t="s">
        <v>94332</v>
      </c>
    </row>
    <row r="3042" spans="1:5" x14ac:dyDescent="0.35">
      <c r="A3042" t="s">
        <v>94812</v>
      </c>
      <c r="B3042" t="s">
        <v>94811</v>
      </c>
      <c r="D3042" t="s">
        <v>94810</v>
      </c>
      <c r="E3042" t="s">
        <v>94168</v>
      </c>
    </row>
    <row r="3043" spans="1:5" x14ac:dyDescent="0.35">
      <c r="A3043" t="s">
        <v>94809</v>
      </c>
      <c r="B3043" t="s">
        <v>94808</v>
      </c>
      <c r="D3043" t="s">
        <v>94807</v>
      </c>
      <c r="E3043" t="s">
        <v>94604</v>
      </c>
    </row>
    <row r="3044" spans="1:5" x14ac:dyDescent="0.35">
      <c r="A3044" t="s">
        <v>94806</v>
      </c>
      <c r="B3044" t="s">
        <v>94805</v>
      </c>
      <c r="D3044" t="s">
        <v>37328</v>
      </c>
      <c r="E3044" t="s">
        <v>94168</v>
      </c>
    </row>
    <row r="3045" spans="1:5" x14ac:dyDescent="0.35">
      <c r="A3045" t="s">
        <v>94804</v>
      </c>
      <c r="B3045" t="s">
        <v>94803</v>
      </c>
      <c r="D3045" t="s">
        <v>87864</v>
      </c>
      <c r="E3045" t="s">
        <v>94168</v>
      </c>
    </row>
    <row r="3046" spans="1:5" x14ac:dyDescent="0.35">
      <c r="A3046" t="s">
        <v>94802</v>
      </c>
      <c r="B3046" t="s">
        <v>94801</v>
      </c>
      <c r="D3046" t="s">
        <v>94800</v>
      </c>
      <c r="E3046" t="s">
        <v>94168</v>
      </c>
    </row>
    <row r="3047" spans="1:5" x14ac:dyDescent="0.35">
      <c r="A3047" t="s">
        <v>94799</v>
      </c>
      <c r="B3047" t="s">
        <v>94798</v>
      </c>
      <c r="D3047" t="s">
        <v>94797</v>
      </c>
      <c r="E3047" t="s">
        <v>94796</v>
      </c>
    </row>
    <row r="3048" spans="1:5" x14ac:dyDescent="0.35">
      <c r="A3048" t="s">
        <v>94795</v>
      </c>
      <c r="B3048" t="s">
        <v>94794</v>
      </c>
      <c r="D3048" t="s">
        <v>94793</v>
      </c>
      <c r="E3048" t="s">
        <v>94332</v>
      </c>
    </row>
    <row r="3049" spans="1:5" x14ac:dyDescent="0.35">
      <c r="A3049" t="s">
        <v>3902</v>
      </c>
      <c r="B3049" t="s">
        <v>94792</v>
      </c>
      <c r="D3049" t="s">
        <v>94791</v>
      </c>
      <c r="E3049" t="s">
        <v>3902</v>
      </c>
    </row>
    <row r="3050" spans="1:5" x14ac:dyDescent="0.35">
      <c r="A3050" t="s">
        <v>94790</v>
      </c>
      <c r="B3050" t="s">
        <v>94789</v>
      </c>
      <c r="D3050" t="s">
        <v>94788</v>
      </c>
      <c r="E3050" t="s">
        <v>94178</v>
      </c>
    </row>
    <row r="3051" spans="1:5" x14ac:dyDescent="0.35">
      <c r="A3051" t="s">
        <v>94787</v>
      </c>
      <c r="B3051" t="s">
        <v>94786</v>
      </c>
      <c r="D3051" t="s">
        <v>4458</v>
      </c>
      <c r="E3051" t="s">
        <v>94168</v>
      </c>
    </row>
    <row r="3052" spans="1:5" x14ac:dyDescent="0.35">
      <c r="A3052" t="s">
        <v>94785</v>
      </c>
      <c r="B3052" t="s">
        <v>94784</v>
      </c>
      <c r="D3052" t="s">
        <v>94783</v>
      </c>
      <c r="E3052" t="s">
        <v>94168</v>
      </c>
    </row>
    <row r="3053" spans="1:5" x14ac:dyDescent="0.35">
      <c r="A3053" t="s">
        <v>94782</v>
      </c>
      <c r="B3053" t="s">
        <v>94781</v>
      </c>
      <c r="D3053" t="s">
        <v>94780</v>
      </c>
      <c r="E3053" t="s">
        <v>94779</v>
      </c>
    </row>
    <row r="3054" spans="1:5" x14ac:dyDescent="0.35">
      <c r="A3054" t="s">
        <v>94778</v>
      </c>
      <c r="B3054" t="s">
        <v>94777</v>
      </c>
      <c r="D3054" t="s">
        <v>94776</v>
      </c>
      <c r="E3054" t="s">
        <v>94168</v>
      </c>
    </row>
    <row r="3055" spans="1:5" x14ac:dyDescent="0.35">
      <c r="A3055" t="s">
        <v>94775</v>
      </c>
      <c r="B3055" t="s">
        <v>94774</v>
      </c>
      <c r="D3055" t="s">
        <v>94773</v>
      </c>
      <c r="E3055" t="s">
        <v>94168</v>
      </c>
    </row>
    <row r="3056" spans="1:5" x14ac:dyDescent="0.35">
      <c r="A3056" t="s">
        <v>94772</v>
      </c>
      <c r="B3056" t="s">
        <v>94771</v>
      </c>
      <c r="D3056" t="s">
        <v>9619</v>
      </c>
      <c r="E3056" t="s">
        <v>94770</v>
      </c>
    </row>
    <row r="3057" spans="1:5" x14ac:dyDescent="0.35">
      <c r="A3057" t="s">
        <v>94769</v>
      </c>
      <c r="B3057" t="s">
        <v>94768</v>
      </c>
      <c r="D3057" t="s">
        <v>46</v>
      </c>
      <c r="E3057" t="s">
        <v>94168</v>
      </c>
    </row>
    <row r="3058" spans="1:5" x14ac:dyDescent="0.35">
      <c r="A3058" t="s">
        <v>94767</v>
      </c>
      <c r="B3058" t="s">
        <v>94766</v>
      </c>
      <c r="D3058" t="s">
        <v>94765</v>
      </c>
      <c r="E3058" t="s">
        <v>94343</v>
      </c>
    </row>
    <row r="3059" spans="1:5" x14ac:dyDescent="0.35">
      <c r="A3059" t="s">
        <v>94764</v>
      </c>
      <c r="B3059" t="s">
        <v>94763</v>
      </c>
      <c r="D3059" t="s">
        <v>94762</v>
      </c>
      <c r="E3059" t="s">
        <v>94168</v>
      </c>
    </row>
    <row r="3060" spans="1:5" x14ac:dyDescent="0.35">
      <c r="A3060" t="s">
        <v>94761</v>
      </c>
      <c r="B3060" t="s">
        <v>94760</v>
      </c>
      <c r="D3060" t="s">
        <v>94759</v>
      </c>
      <c r="E3060" t="s">
        <v>94604</v>
      </c>
    </row>
    <row r="3061" spans="1:5" x14ac:dyDescent="0.35">
      <c r="A3061" t="s">
        <v>94758</v>
      </c>
      <c r="B3061" t="s">
        <v>94757</v>
      </c>
      <c r="D3061" t="s">
        <v>94756</v>
      </c>
      <c r="E3061" t="s">
        <v>94755</v>
      </c>
    </row>
    <row r="3062" spans="1:5" x14ac:dyDescent="0.35">
      <c r="A3062" t="s">
        <v>94754</v>
      </c>
      <c r="B3062" t="s">
        <v>94753</v>
      </c>
      <c r="D3062" t="s">
        <v>94752</v>
      </c>
      <c r="E3062" t="s">
        <v>94168</v>
      </c>
    </row>
    <row r="3063" spans="1:5" x14ac:dyDescent="0.35">
      <c r="A3063" t="s">
        <v>94751</v>
      </c>
      <c r="B3063" t="s">
        <v>94750</v>
      </c>
      <c r="D3063" t="s">
        <v>94749</v>
      </c>
      <c r="E3063" t="s">
        <v>94168</v>
      </c>
    </row>
    <row r="3064" spans="1:5" x14ac:dyDescent="0.35">
      <c r="A3064" t="s">
        <v>94736</v>
      </c>
      <c r="B3064" t="s">
        <v>94748</v>
      </c>
      <c r="D3064" t="s">
        <v>94747</v>
      </c>
      <c r="E3064" t="s">
        <v>94746</v>
      </c>
    </row>
    <row r="3065" spans="1:5" x14ac:dyDescent="0.35">
      <c r="A3065" t="s">
        <v>94745</v>
      </c>
      <c r="B3065" t="s">
        <v>94744</v>
      </c>
      <c r="D3065" t="s">
        <v>94743</v>
      </c>
      <c r="E3065" t="s">
        <v>94168</v>
      </c>
    </row>
    <row r="3066" spans="1:5" x14ac:dyDescent="0.35">
      <c r="A3066" t="s">
        <v>94742</v>
      </c>
      <c r="B3066" t="s">
        <v>94741</v>
      </c>
      <c r="D3066" t="s">
        <v>94740</v>
      </c>
      <c r="E3066" t="s">
        <v>94178</v>
      </c>
    </row>
    <row r="3067" spans="1:5" x14ac:dyDescent="0.35">
      <c r="A3067" t="s">
        <v>94739</v>
      </c>
      <c r="B3067" t="s">
        <v>94738</v>
      </c>
      <c r="D3067" t="s">
        <v>94737</v>
      </c>
      <c r="E3067" t="s">
        <v>94168</v>
      </c>
    </row>
    <row r="3068" spans="1:5" x14ac:dyDescent="0.35">
      <c r="A3068" t="s">
        <v>94736</v>
      </c>
      <c r="B3068" t="s">
        <v>94716</v>
      </c>
      <c r="D3068" t="s">
        <v>94715</v>
      </c>
      <c r="E3068" t="s">
        <v>3902</v>
      </c>
    </row>
    <row r="3069" spans="1:5" x14ac:dyDescent="0.35">
      <c r="A3069" t="s">
        <v>94735</v>
      </c>
      <c r="B3069" t="s">
        <v>94734</v>
      </c>
      <c r="D3069" t="s">
        <v>94733</v>
      </c>
      <c r="E3069" t="s">
        <v>94178</v>
      </c>
    </row>
    <row r="3070" spans="1:5" x14ac:dyDescent="0.35">
      <c r="A3070" t="s">
        <v>94732</v>
      </c>
      <c r="B3070" t="s">
        <v>94731</v>
      </c>
      <c r="D3070" t="s">
        <v>94730</v>
      </c>
      <c r="E3070" t="s">
        <v>94168</v>
      </c>
    </row>
    <row r="3071" spans="1:5" x14ac:dyDescent="0.35">
      <c r="A3071" t="s">
        <v>94729</v>
      </c>
      <c r="B3071" t="s">
        <v>94728</v>
      </c>
      <c r="D3071" t="s">
        <v>94727</v>
      </c>
      <c r="E3071" t="s">
        <v>94178</v>
      </c>
    </row>
    <row r="3072" spans="1:5" x14ac:dyDescent="0.35">
      <c r="A3072" t="s">
        <v>94726</v>
      </c>
      <c r="B3072" t="s">
        <v>94725</v>
      </c>
      <c r="D3072" t="s">
        <v>94724</v>
      </c>
      <c r="E3072" t="s">
        <v>94168</v>
      </c>
    </row>
    <row r="3073" spans="1:5" x14ac:dyDescent="0.35">
      <c r="A3073" t="s">
        <v>15981</v>
      </c>
      <c r="B3073" t="s">
        <v>15980</v>
      </c>
      <c r="D3073" t="s">
        <v>15978</v>
      </c>
      <c r="E3073" t="s">
        <v>94168</v>
      </c>
    </row>
    <row r="3074" spans="1:5" x14ac:dyDescent="0.35">
      <c r="A3074" t="s">
        <v>94723</v>
      </c>
      <c r="B3074" t="s">
        <v>94722</v>
      </c>
      <c r="D3074" t="s">
        <v>94721</v>
      </c>
      <c r="E3074" t="s">
        <v>94168</v>
      </c>
    </row>
    <row r="3075" spans="1:5" x14ac:dyDescent="0.35">
      <c r="A3075" t="s">
        <v>94720</v>
      </c>
      <c r="B3075" t="s">
        <v>94719</v>
      </c>
      <c r="D3075" t="s">
        <v>94718</v>
      </c>
      <c r="E3075" t="s">
        <v>94168</v>
      </c>
    </row>
    <row r="3076" spans="1:5" x14ac:dyDescent="0.35">
      <c r="A3076" t="s">
        <v>94717</v>
      </c>
      <c r="B3076" t="s">
        <v>94678</v>
      </c>
      <c r="D3076" t="s">
        <v>94677</v>
      </c>
      <c r="E3076" t="s">
        <v>94676</v>
      </c>
    </row>
    <row r="3077" spans="1:5" x14ac:dyDescent="0.35">
      <c r="A3077" t="s">
        <v>3902</v>
      </c>
      <c r="B3077" t="s">
        <v>94716</v>
      </c>
      <c r="D3077" t="s">
        <v>94715</v>
      </c>
      <c r="E3077" t="s">
        <v>3902</v>
      </c>
    </row>
    <row r="3078" spans="1:5" x14ac:dyDescent="0.35">
      <c r="A3078" t="s">
        <v>94714</v>
      </c>
      <c r="B3078" t="s">
        <v>94713</v>
      </c>
      <c r="D3078" t="s">
        <v>94712</v>
      </c>
      <c r="E3078" t="s">
        <v>94168</v>
      </c>
    </row>
    <row r="3079" spans="1:5" x14ac:dyDescent="0.35">
      <c r="A3079" t="s">
        <v>94711</v>
      </c>
      <c r="B3079" t="s">
        <v>94710</v>
      </c>
      <c r="D3079" t="s">
        <v>94709</v>
      </c>
      <c r="E3079" t="s">
        <v>94332</v>
      </c>
    </row>
    <row r="3080" spans="1:5" x14ac:dyDescent="0.35">
      <c r="A3080" t="s">
        <v>94708</v>
      </c>
      <c r="B3080" t="s">
        <v>94707</v>
      </c>
      <c r="D3080" t="s">
        <v>47903</v>
      </c>
      <c r="E3080" t="s">
        <v>94168</v>
      </c>
    </row>
    <row r="3081" spans="1:5" x14ac:dyDescent="0.35">
      <c r="A3081" t="s">
        <v>94706</v>
      </c>
      <c r="B3081" t="s">
        <v>94705</v>
      </c>
      <c r="D3081" t="s">
        <v>94704</v>
      </c>
      <c r="E3081" t="s">
        <v>94168</v>
      </c>
    </row>
    <row r="3082" spans="1:5" x14ac:dyDescent="0.35">
      <c r="A3082" t="s">
        <v>94703</v>
      </c>
      <c r="B3082" t="s">
        <v>94702</v>
      </c>
      <c r="D3082" t="s">
        <v>640</v>
      </c>
      <c r="E3082" t="s">
        <v>94168</v>
      </c>
    </row>
    <row r="3083" spans="1:5" x14ac:dyDescent="0.35">
      <c r="A3083" t="s">
        <v>94701</v>
      </c>
      <c r="B3083" t="s">
        <v>94700</v>
      </c>
      <c r="D3083" t="s">
        <v>94699</v>
      </c>
      <c r="E3083" t="s">
        <v>94698</v>
      </c>
    </row>
    <row r="3084" spans="1:5" x14ac:dyDescent="0.35">
      <c r="A3084" t="s">
        <v>94697</v>
      </c>
      <c r="B3084" t="s">
        <v>94696</v>
      </c>
      <c r="D3084" t="s">
        <v>94695</v>
      </c>
      <c r="E3084" t="s">
        <v>94168</v>
      </c>
    </row>
    <row r="3085" spans="1:5" x14ac:dyDescent="0.35">
      <c r="A3085" t="s">
        <v>94694</v>
      </c>
      <c r="B3085" t="s">
        <v>94693</v>
      </c>
      <c r="D3085" t="s">
        <v>94692</v>
      </c>
      <c r="E3085" t="s">
        <v>94168</v>
      </c>
    </row>
    <row r="3086" spans="1:5" x14ac:dyDescent="0.35">
      <c r="A3086" t="s">
        <v>94691</v>
      </c>
      <c r="B3086" t="s">
        <v>94690</v>
      </c>
      <c r="D3086" t="s">
        <v>94689</v>
      </c>
      <c r="E3086" t="s">
        <v>94168</v>
      </c>
    </row>
    <row r="3087" spans="1:5" x14ac:dyDescent="0.35">
      <c r="A3087" t="s">
        <v>94688</v>
      </c>
      <c r="B3087" t="s">
        <v>94687</v>
      </c>
      <c r="D3087" t="s">
        <v>84973</v>
      </c>
      <c r="E3087" t="s">
        <v>94168</v>
      </c>
    </row>
    <row r="3088" spans="1:5" x14ac:dyDescent="0.35">
      <c r="A3088" t="s">
        <v>94686</v>
      </c>
      <c r="B3088" t="s">
        <v>94685</v>
      </c>
      <c r="D3088" t="s">
        <v>94684</v>
      </c>
      <c r="E3088" t="s">
        <v>94168</v>
      </c>
    </row>
    <row r="3089" spans="1:5" x14ac:dyDescent="0.35">
      <c r="A3089" t="s">
        <v>94683</v>
      </c>
      <c r="B3089" t="s">
        <v>94682</v>
      </c>
      <c r="D3089" t="s">
        <v>58217</v>
      </c>
      <c r="E3089" t="s">
        <v>94168</v>
      </c>
    </row>
    <row r="3090" spans="1:5" x14ac:dyDescent="0.35">
      <c r="A3090" t="s">
        <v>94681</v>
      </c>
      <c r="B3090" t="s">
        <v>94680</v>
      </c>
      <c r="D3090" t="s">
        <v>7293</v>
      </c>
      <c r="E3090" t="s">
        <v>94679</v>
      </c>
    </row>
    <row r="3091" spans="1:5" x14ac:dyDescent="0.35">
      <c r="A3091" t="s">
        <v>3902</v>
      </c>
      <c r="B3091" t="s">
        <v>94674</v>
      </c>
      <c r="D3091" t="s">
        <v>94673</v>
      </c>
      <c r="E3091" t="s">
        <v>3902</v>
      </c>
    </row>
    <row r="3092" spans="1:5" x14ac:dyDescent="0.35">
      <c r="A3092" t="s">
        <v>3902</v>
      </c>
      <c r="B3092" t="s">
        <v>94678</v>
      </c>
      <c r="D3092" t="s">
        <v>94677</v>
      </c>
      <c r="E3092" t="s">
        <v>94676</v>
      </c>
    </row>
    <row r="3093" spans="1:5" x14ac:dyDescent="0.35">
      <c r="A3093" t="s">
        <v>94675</v>
      </c>
      <c r="B3093" t="s">
        <v>94674</v>
      </c>
      <c r="D3093" t="s">
        <v>94673</v>
      </c>
      <c r="E3093" t="s">
        <v>3902</v>
      </c>
    </row>
    <row r="3094" spans="1:5" x14ac:dyDescent="0.35">
      <c r="A3094" t="s">
        <v>94672</v>
      </c>
      <c r="B3094" t="s">
        <v>94671</v>
      </c>
      <c r="D3094" t="s">
        <v>94670</v>
      </c>
      <c r="E3094" t="s">
        <v>94168</v>
      </c>
    </row>
    <row r="3095" spans="1:5" x14ac:dyDescent="0.35">
      <c r="A3095" t="s">
        <v>94669</v>
      </c>
      <c r="B3095" t="s">
        <v>94668</v>
      </c>
      <c r="D3095" t="s">
        <v>379</v>
      </c>
      <c r="E3095" t="s">
        <v>94343</v>
      </c>
    </row>
    <row r="3096" spans="1:5" x14ac:dyDescent="0.35">
      <c r="A3096" t="s">
        <v>94667</v>
      </c>
      <c r="B3096" t="s">
        <v>94666</v>
      </c>
      <c r="D3096" t="s">
        <v>94665</v>
      </c>
      <c r="E3096" t="s">
        <v>94168</v>
      </c>
    </row>
    <row r="3097" spans="1:5" x14ac:dyDescent="0.35">
      <c r="A3097" t="s">
        <v>94664</v>
      </c>
      <c r="B3097" t="s">
        <v>94663</v>
      </c>
      <c r="D3097" t="s">
        <v>93595</v>
      </c>
      <c r="E3097" t="s">
        <v>94168</v>
      </c>
    </row>
    <row r="3098" spans="1:5" x14ac:dyDescent="0.35">
      <c r="A3098" t="s">
        <v>94662</v>
      </c>
      <c r="B3098" t="s">
        <v>94661</v>
      </c>
      <c r="D3098" t="s">
        <v>94660</v>
      </c>
      <c r="E3098" t="s">
        <v>94650</v>
      </c>
    </row>
    <row r="3099" spans="1:5" x14ac:dyDescent="0.35">
      <c r="A3099" t="s">
        <v>94659</v>
      </c>
      <c r="B3099" t="s">
        <v>94658</v>
      </c>
      <c r="D3099" t="s">
        <v>94657</v>
      </c>
      <c r="E3099" t="s">
        <v>94650</v>
      </c>
    </row>
    <row r="3100" spans="1:5" x14ac:dyDescent="0.35">
      <c r="A3100" t="s">
        <v>94656</v>
      </c>
      <c r="B3100" t="s">
        <v>94655</v>
      </c>
      <c r="D3100" t="s">
        <v>94654</v>
      </c>
      <c r="E3100" t="s">
        <v>94168</v>
      </c>
    </row>
    <row r="3101" spans="1:5" x14ac:dyDescent="0.35">
      <c r="A3101" t="s">
        <v>94653</v>
      </c>
      <c r="B3101" t="s">
        <v>94652</v>
      </c>
      <c r="D3101" t="s">
        <v>94651</v>
      </c>
      <c r="E3101" t="s">
        <v>94650</v>
      </c>
    </row>
    <row r="3102" spans="1:5" x14ac:dyDescent="0.35">
      <c r="A3102" t="s">
        <v>94649</v>
      </c>
      <c r="B3102" t="s">
        <v>94648</v>
      </c>
      <c r="D3102" t="s">
        <v>36182</v>
      </c>
      <c r="E3102" t="s">
        <v>94168</v>
      </c>
    </row>
    <row r="3103" spans="1:5" x14ac:dyDescent="0.35">
      <c r="A3103" t="s">
        <v>94603</v>
      </c>
      <c r="B3103" t="s">
        <v>94642</v>
      </c>
      <c r="D3103" t="s">
        <v>70035</v>
      </c>
      <c r="E3103" t="s">
        <v>94641</v>
      </c>
    </row>
    <row r="3104" spans="1:5" x14ac:dyDescent="0.35">
      <c r="A3104" t="s">
        <v>94647</v>
      </c>
      <c r="B3104" t="s">
        <v>94646</v>
      </c>
      <c r="D3104" t="s">
        <v>94645</v>
      </c>
      <c r="E3104" t="s">
        <v>94178</v>
      </c>
    </row>
    <row r="3105" spans="1:5" x14ac:dyDescent="0.35">
      <c r="A3105" t="s">
        <v>94644</v>
      </c>
      <c r="B3105" t="s">
        <v>94643</v>
      </c>
      <c r="D3105" t="s">
        <v>8686</v>
      </c>
      <c r="E3105" t="s">
        <v>94168</v>
      </c>
    </row>
    <row r="3106" spans="1:5" x14ac:dyDescent="0.35">
      <c r="A3106" t="s">
        <v>3902</v>
      </c>
      <c r="B3106" t="s">
        <v>94642</v>
      </c>
      <c r="D3106" t="s">
        <v>70035</v>
      </c>
      <c r="E3106" t="s">
        <v>94641</v>
      </c>
    </row>
    <row r="3107" spans="1:5" x14ac:dyDescent="0.35">
      <c r="A3107" t="s">
        <v>94640</v>
      </c>
      <c r="B3107" t="s">
        <v>94639</v>
      </c>
      <c r="D3107" t="s">
        <v>7426</v>
      </c>
      <c r="E3107" t="s">
        <v>94168</v>
      </c>
    </row>
    <row r="3108" spans="1:5" x14ac:dyDescent="0.35">
      <c r="A3108" t="s">
        <v>94638</v>
      </c>
      <c r="B3108" t="s">
        <v>94637</v>
      </c>
      <c r="D3108" t="s">
        <v>94636</v>
      </c>
      <c r="E3108" t="s">
        <v>94168</v>
      </c>
    </row>
    <row r="3109" spans="1:5" x14ac:dyDescent="0.35">
      <c r="A3109" t="s">
        <v>94635</v>
      </c>
      <c r="B3109" t="s">
        <v>94634</v>
      </c>
      <c r="D3109" t="s">
        <v>72</v>
      </c>
      <c r="E3109" t="s">
        <v>94168</v>
      </c>
    </row>
    <row r="3110" spans="1:5" x14ac:dyDescent="0.35">
      <c r="A3110" t="s">
        <v>94633</v>
      </c>
      <c r="B3110" t="s">
        <v>94632</v>
      </c>
      <c r="D3110" t="s">
        <v>94631</v>
      </c>
      <c r="E3110" t="s">
        <v>94168</v>
      </c>
    </row>
    <row r="3111" spans="1:5" x14ac:dyDescent="0.35">
      <c r="A3111" t="s">
        <v>94630</v>
      </c>
      <c r="B3111" t="s">
        <v>94629</v>
      </c>
      <c r="D3111" t="s">
        <v>41036</v>
      </c>
      <c r="E3111" t="s">
        <v>94168</v>
      </c>
    </row>
    <row r="3112" spans="1:5" x14ac:dyDescent="0.35">
      <c r="A3112" t="s">
        <v>94628</v>
      </c>
      <c r="B3112" t="s">
        <v>94627</v>
      </c>
      <c r="D3112" t="s">
        <v>94626</v>
      </c>
      <c r="E3112" t="s">
        <v>94178</v>
      </c>
    </row>
    <row r="3113" spans="1:5" x14ac:dyDescent="0.35">
      <c r="A3113" t="s">
        <v>94625</v>
      </c>
      <c r="B3113" t="s">
        <v>94624</v>
      </c>
      <c r="D3113" t="s">
        <v>94623</v>
      </c>
      <c r="E3113" t="s">
        <v>94168</v>
      </c>
    </row>
    <row r="3114" spans="1:5" x14ac:dyDescent="0.35">
      <c r="A3114" t="s">
        <v>94622</v>
      </c>
      <c r="B3114" t="s">
        <v>94621</v>
      </c>
      <c r="D3114" t="s">
        <v>94620</v>
      </c>
      <c r="E3114" t="s">
        <v>94168</v>
      </c>
    </row>
    <row r="3115" spans="1:5" x14ac:dyDescent="0.35">
      <c r="A3115" t="s">
        <v>3902</v>
      </c>
      <c r="B3115" t="s">
        <v>94619</v>
      </c>
      <c r="D3115" t="s">
        <v>94618</v>
      </c>
      <c r="E3115" t="s">
        <v>94617</v>
      </c>
    </row>
    <row r="3116" spans="1:5" x14ac:dyDescent="0.35">
      <c r="A3116" t="s">
        <v>3902</v>
      </c>
      <c r="B3116" t="s">
        <v>94616</v>
      </c>
      <c r="D3116" t="s">
        <v>94615</v>
      </c>
      <c r="E3116" t="s">
        <v>3902</v>
      </c>
    </row>
    <row r="3117" spans="1:5" x14ac:dyDescent="0.35">
      <c r="A3117" t="s">
        <v>94614</v>
      </c>
      <c r="B3117" t="s">
        <v>94613</v>
      </c>
      <c r="D3117" t="s">
        <v>94612</v>
      </c>
      <c r="E3117" t="s">
        <v>94168</v>
      </c>
    </row>
    <row r="3118" spans="1:5" x14ac:dyDescent="0.35">
      <c r="A3118" t="s">
        <v>94611</v>
      </c>
      <c r="B3118" t="s">
        <v>94610</v>
      </c>
      <c r="D3118" t="s">
        <v>94609</v>
      </c>
      <c r="E3118" t="s">
        <v>94168</v>
      </c>
    </row>
    <row r="3119" spans="1:5" x14ac:dyDescent="0.35">
      <c r="A3119" t="s">
        <v>94608</v>
      </c>
      <c r="B3119" t="s">
        <v>94607</v>
      </c>
      <c r="D3119" t="s">
        <v>276</v>
      </c>
      <c r="E3119" t="s">
        <v>94168</v>
      </c>
    </row>
    <row r="3120" spans="1:5" x14ac:dyDescent="0.35">
      <c r="A3120" t="s">
        <v>94606</v>
      </c>
      <c r="B3120" t="s">
        <v>94605</v>
      </c>
      <c r="D3120" t="s">
        <v>14641</v>
      </c>
      <c r="E3120" t="s">
        <v>94604</v>
      </c>
    </row>
    <row r="3121" spans="1:5" x14ac:dyDescent="0.35">
      <c r="A3121" t="s">
        <v>94603</v>
      </c>
      <c r="B3121" t="s">
        <v>94602</v>
      </c>
      <c r="D3121" t="s">
        <v>94601</v>
      </c>
      <c r="E3121" t="s">
        <v>94168</v>
      </c>
    </row>
    <row r="3122" spans="1:5" x14ac:dyDescent="0.35">
      <c r="A3122" t="s">
        <v>94600</v>
      </c>
      <c r="B3122" t="s">
        <v>94599</v>
      </c>
      <c r="D3122" t="s">
        <v>94598</v>
      </c>
      <c r="E3122" t="s">
        <v>94332</v>
      </c>
    </row>
    <row r="3123" spans="1:5" x14ac:dyDescent="0.35">
      <c r="A3123" t="s">
        <v>94597</v>
      </c>
      <c r="B3123" t="s">
        <v>94596</v>
      </c>
      <c r="D3123" t="s">
        <v>94595</v>
      </c>
      <c r="E3123" t="s">
        <v>94168</v>
      </c>
    </row>
    <row r="3124" spans="1:5" x14ac:dyDescent="0.35">
      <c r="A3124" t="s">
        <v>94594</v>
      </c>
      <c r="B3124" t="s">
        <v>94593</v>
      </c>
      <c r="D3124" t="s">
        <v>94592</v>
      </c>
      <c r="E3124" t="s">
        <v>94168</v>
      </c>
    </row>
    <row r="3125" spans="1:5" x14ac:dyDescent="0.35">
      <c r="A3125" t="s">
        <v>94591</v>
      </c>
      <c r="B3125" t="s">
        <v>94590</v>
      </c>
      <c r="D3125" t="s">
        <v>94589</v>
      </c>
      <c r="E3125" t="s">
        <v>94494</v>
      </c>
    </row>
    <row r="3126" spans="1:5" x14ac:dyDescent="0.35">
      <c r="A3126" t="s">
        <v>94588</v>
      </c>
      <c r="B3126" t="s">
        <v>94587</v>
      </c>
      <c r="D3126" t="s">
        <v>16657</v>
      </c>
      <c r="E3126" t="s">
        <v>94168</v>
      </c>
    </row>
    <row r="3127" spans="1:5" x14ac:dyDescent="0.35">
      <c r="A3127" t="s">
        <v>94586</v>
      </c>
      <c r="B3127" t="s">
        <v>94585</v>
      </c>
      <c r="D3127" t="s">
        <v>94584</v>
      </c>
      <c r="E3127" t="s">
        <v>94583</v>
      </c>
    </row>
    <row r="3128" spans="1:5" x14ac:dyDescent="0.35">
      <c r="A3128" t="s">
        <v>94582</v>
      </c>
      <c r="B3128" t="s">
        <v>94581</v>
      </c>
      <c r="D3128" t="s">
        <v>94580</v>
      </c>
      <c r="E3128" t="s">
        <v>94168</v>
      </c>
    </row>
    <row r="3129" spans="1:5" x14ac:dyDescent="0.35">
      <c r="A3129" t="s">
        <v>94579</v>
      </c>
      <c r="B3129" t="s">
        <v>94578</v>
      </c>
      <c r="D3129" t="s">
        <v>94577</v>
      </c>
      <c r="E3129" t="s">
        <v>94576</v>
      </c>
    </row>
    <row r="3130" spans="1:5" x14ac:dyDescent="0.35">
      <c r="A3130" t="s">
        <v>3902</v>
      </c>
      <c r="B3130" t="s">
        <v>94565</v>
      </c>
      <c r="D3130" t="s">
        <v>94564</v>
      </c>
      <c r="E3130" t="s">
        <v>3902</v>
      </c>
    </row>
    <row r="3131" spans="1:5" x14ac:dyDescent="0.35">
      <c r="A3131" t="s">
        <v>3902</v>
      </c>
      <c r="B3131" t="s">
        <v>94573</v>
      </c>
      <c r="D3131" t="s">
        <v>94575</v>
      </c>
      <c r="E3131" t="s">
        <v>94571</v>
      </c>
    </row>
    <row r="3132" spans="1:5" x14ac:dyDescent="0.35">
      <c r="A3132" t="s">
        <v>94574</v>
      </c>
      <c r="B3132" t="s">
        <v>94573</v>
      </c>
      <c r="D3132" t="s">
        <v>94572</v>
      </c>
      <c r="E3132" t="s">
        <v>94571</v>
      </c>
    </row>
    <row r="3133" spans="1:5" x14ac:dyDescent="0.35">
      <c r="A3133" t="s">
        <v>94570</v>
      </c>
      <c r="B3133" t="s">
        <v>94569</v>
      </c>
      <c r="D3133" t="s">
        <v>94568</v>
      </c>
      <c r="E3133" t="s">
        <v>94567</v>
      </c>
    </row>
    <row r="3134" spans="1:5" x14ac:dyDescent="0.35">
      <c r="A3134" t="s">
        <v>94566</v>
      </c>
      <c r="B3134" t="s">
        <v>94565</v>
      </c>
      <c r="D3134" t="s">
        <v>94564</v>
      </c>
      <c r="E3134" t="s">
        <v>3902</v>
      </c>
    </row>
    <row r="3135" spans="1:5" x14ac:dyDescent="0.35">
      <c r="A3135" t="s">
        <v>94563</v>
      </c>
      <c r="B3135" t="s">
        <v>94562</v>
      </c>
      <c r="D3135" t="s">
        <v>16</v>
      </c>
      <c r="E3135" t="s">
        <v>94168</v>
      </c>
    </row>
    <row r="3136" spans="1:5" x14ac:dyDescent="0.35">
      <c r="A3136" t="s">
        <v>94561</v>
      </c>
      <c r="B3136" t="s">
        <v>94560</v>
      </c>
      <c r="D3136" t="s">
        <v>94559</v>
      </c>
      <c r="E3136" t="s">
        <v>94343</v>
      </c>
    </row>
    <row r="3137" spans="1:5" x14ac:dyDescent="0.35">
      <c r="A3137" t="s">
        <v>94558</v>
      </c>
      <c r="B3137" t="s">
        <v>94557</v>
      </c>
      <c r="D3137" t="s">
        <v>28702</v>
      </c>
      <c r="E3137" t="s">
        <v>94168</v>
      </c>
    </row>
    <row r="3138" spans="1:5" x14ac:dyDescent="0.35">
      <c r="A3138" t="s">
        <v>94556</v>
      </c>
      <c r="B3138" t="s">
        <v>94555</v>
      </c>
      <c r="D3138" t="s">
        <v>94554</v>
      </c>
      <c r="E3138" t="s">
        <v>94168</v>
      </c>
    </row>
    <row r="3139" spans="1:5" x14ac:dyDescent="0.35">
      <c r="A3139" t="s">
        <v>94553</v>
      </c>
      <c r="B3139" t="s">
        <v>94552</v>
      </c>
      <c r="D3139" t="s">
        <v>94551</v>
      </c>
      <c r="E3139" t="s">
        <v>94168</v>
      </c>
    </row>
    <row r="3140" spans="1:5" x14ac:dyDescent="0.35">
      <c r="A3140" t="s">
        <v>94550</v>
      </c>
      <c r="B3140" t="s">
        <v>94549</v>
      </c>
      <c r="D3140" t="s">
        <v>94548</v>
      </c>
      <c r="E3140" t="s">
        <v>94168</v>
      </c>
    </row>
    <row r="3141" spans="1:5" x14ac:dyDescent="0.35">
      <c r="A3141" t="s">
        <v>94547</v>
      </c>
      <c r="B3141" t="s">
        <v>94546</v>
      </c>
      <c r="D3141" t="s">
        <v>94545</v>
      </c>
      <c r="E3141" t="s">
        <v>94332</v>
      </c>
    </row>
    <row r="3142" spans="1:5" x14ac:dyDescent="0.35">
      <c r="A3142" t="s">
        <v>94544</v>
      </c>
      <c r="B3142" t="s">
        <v>94543</v>
      </c>
      <c r="D3142" t="s">
        <v>94542</v>
      </c>
      <c r="E3142" t="s">
        <v>94168</v>
      </c>
    </row>
    <row r="3143" spans="1:5" x14ac:dyDescent="0.35">
      <c r="A3143" t="s">
        <v>94541</v>
      </c>
      <c r="B3143" t="s">
        <v>94540</v>
      </c>
      <c r="D3143" t="s">
        <v>14578</v>
      </c>
      <c r="E3143" t="s">
        <v>94178</v>
      </c>
    </row>
    <row r="3144" spans="1:5" x14ac:dyDescent="0.35">
      <c r="A3144" t="s">
        <v>94539</v>
      </c>
      <c r="B3144" t="s">
        <v>94538</v>
      </c>
      <c r="D3144" t="s">
        <v>94537</v>
      </c>
      <c r="E3144" t="s">
        <v>94536</v>
      </c>
    </row>
    <row r="3145" spans="1:5" x14ac:dyDescent="0.35">
      <c r="A3145" t="s">
        <v>94535</v>
      </c>
      <c r="B3145" t="s">
        <v>94534</v>
      </c>
      <c r="D3145" t="s">
        <v>82190</v>
      </c>
      <c r="E3145" t="s">
        <v>94521</v>
      </c>
    </row>
    <row r="3146" spans="1:5" x14ac:dyDescent="0.35">
      <c r="A3146" t="s">
        <v>94533</v>
      </c>
      <c r="B3146" t="s">
        <v>94532</v>
      </c>
      <c r="D3146" t="s">
        <v>80449</v>
      </c>
      <c r="E3146" t="s">
        <v>94168</v>
      </c>
    </row>
    <row r="3147" spans="1:5" x14ac:dyDescent="0.35">
      <c r="A3147" t="s">
        <v>94531</v>
      </c>
      <c r="B3147" t="s">
        <v>94530</v>
      </c>
      <c r="D3147" t="s">
        <v>118</v>
      </c>
      <c r="E3147" t="s">
        <v>94168</v>
      </c>
    </row>
    <row r="3148" spans="1:5" x14ac:dyDescent="0.35">
      <c r="A3148" t="s">
        <v>94529</v>
      </c>
      <c r="B3148" t="s">
        <v>94528</v>
      </c>
      <c r="D3148" t="s">
        <v>94527</v>
      </c>
      <c r="E3148" t="s">
        <v>94168</v>
      </c>
    </row>
    <row r="3149" spans="1:5" x14ac:dyDescent="0.35">
      <c r="A3149" t="s">
        <v>94526</v>
      </c>
      <c r="B3149" t="s">
        <v>94525</v>
      </c>
      <c r="D3149" t="s">
        <v>94524</v>
      </c>
      <c r="E3149" t="s">
        <v>94168</v>
      </c>
    </row>
    <row r="3150" spans="1:5" x14ac:dyDescent="0.35">
      <c r="A3150" t="s">
        <v>94523</v>
      </c>
      <c r="B3150" t="s">
        <v>94522</v>
      </c>
      <c r="D3150" t="s">
        <v>88654</v>
      </c>
      <c r="E3150" t="s">
        <v>94521</v>
      </c>
    </row>
    <row r="3151" spans="1:5" x14ac:dyDescent="0.35">
      <c r="A3151" t="s">
        <v>94520</v>
      </c>
      <c r="B3151" t="s">
        <v>94519</v>
      </c>
      <c r="D3151" t="s">
        <v>161</v>
      </c>
      <c r="E3151" t="s">
        <v>94233</v>
      </c>
    </row>
    <row r="3152" spans="1:5" x14ac:dyDescent="0.35">
      <c r="A3152" t="s">
        <v>94518</v>
      </c>
      <c r="B3152" t="s">
        <v>94517</v>
      </c>
      <c r="D3152" t="s">
        <v>94516</v>
      </c>
      <c r="E3152" t="s">
        <v>94233</v>
      </c>
    </row>
    <row r="3153" spans="1:5" x14ac:dyDescent="0.35">
      <c r="A3153" t="s">
        <v>94515</v>
      </c>
      <c r="B3153" t="s">
        <v>94514</v>
      </c>
      <c r="D3153" t="s">
        <v>94513</v>
      </c>
      <c r="E3153" t="s">
        <v>94233</v>
      </c>
    </row>
    <row r="3154" spans="1:5" x14ac:dyDescent="0.35">
      <c r="A3154" t="s">
        <v>94473</v>
      </c>
      <c r="B3154" t="s">
        <v>94470</v>
      </c>
      <c r="D3154" t="s">
        <v>8419</v>
      </c>
      <c r="E3154" t="s">
        <v>94204</v>
      </c>
    </row>
    <row r="3155" spans="1:5" x14ac:dyDescent="0.35">
      <c r="A3155" t="s">
        <v>3902</v>
      </c>
      <c r="B3155" t="s">
        <v>94461</v>
      </c>
      <c r="D3155" t="s">
        <v>94460</v>
      </c>
      <c r="E3155" t="s">
        <v>3902</v>
      </c>
    </row>
    <row r="3156" spans="1:5" x14ac:dyDescent="0.35">
      <c r="A3156" t="s">
        <v>94512</v>
      </c>
      <c r="B3156" t="s">
        <v>94511</v>
      </c>
      <c r="D3156" t="s">
        <v>94510</v>
      </c>
      <c r="E3156" t="s">
        <v>94233</v>
      </c>
    </row>
    <row r="3157" spans="1:5" x14ac:dyDescent="0.35">
      <c r="A3157" t="s">
        <v>94509</v>
      </c>
      <c r="B3157" t="s">
        <v>94508</v>
      </c>
      <c r="D3157" t="s">
        <v>94507</v>
      </c>
      <c r="E3157" t="s">
        <v>94168</v>
      </c>
    </row>
    <row r="3158" spans="1:5" x14ac:dyDescent="0.35">
      <c r="A3158" t="s">
        <v>94506</v>
      </c>
      <c r="B3158" t="s">
        <v>94505</v>
      </c>
      <c r="D3158" t="s">
        <v>94504</v>
      </c>
      <c r="E3158" t="s">
        <v>94168</v>
      </c>
    </row>
    <row r="3159" spans="1:5" x14ac:dyDescent="0.35">
      <c r="A3159" t="s">
        <v>94503</v>
      </c>
      <c r="B3159" t="s">
        <v>94502</v>
      </c>
      <c r="D3159" t="s">
        <v>94501</v>
      </c>
      <c r="E3159" t="s">
        <v>94168</v>
      </c>
    </row>
    <row r="3160" spans="1:5" x14ac:dyDescent="0.35">
      <c r="A3160" t="s">
        <v>94500</v>
      </c>
      <c r="B3160" t="s">
        <v>94499</v>
      </c>
      <c r="D3160" t="s">
        <v>94498</v>
      </c>
      <c r="E3160" t="s">
        <v>94233</v>
      </c>
    </row>
    <row r="3161" spans="1:5" x14ac:dyDescent="0.35">
      <c r="A3161" t="s">
        <v>94497</v>
      </c>
      <c r="B3161" t="s">
        <v>94496</v>
      </c>
      <c r="D3161" t="s">
        <v>94495</v>
      </c>
      <c r="E3161" t="s">
        <v>94494</v>
      </c>
    </row>
    <row r="3162" spans="1:5" x14ac:dyDescent="0.35">
      <c r="A3162" t="s">
        <v>94493</v>
      </c>
      <c r="B3162" t="s">
        <v>94492</v>
      </c>
      <c r="D3162" t="s">
        <v>94491</v>
      </c>
      <c r="E3162" t="s">
        <v>94168</v>
      </c>
    </row>
    <row r="3163" spans="1:5" x14ac:dyDescent="0.35">
      <c r="A3163" t="s">
        <v>94482</v>
      </c>
      <c r="B3163" t="s">
        <v>94490</v>
      </c>
      <c r="D3163" t="s">
        <v>94489</v>
      </c>
      <c r="E3163" t="s">
        <v>94168</v>
      </c>
    </row>
    <row r="3164" spans="1:5" x14ac:dyDescent="0.35">
      <c r="A3164" t="s">
        <v>94488</v>
      </c>
      <c r="B3164" t="s">
        <v>94487</v>
      </c>
      <c r="D3164" t="s">
        <v>94486</v>
      </c>
      <c r="E3164" t="s">
        <v>94332</v>
      </c>
    </row>
    <row r="3165" spans="1:5" x14ac:dyDescent="0.35">
      <c r="A3165" t="s">
        <v>94485</v>
      </c>
      <c r="B3165" t="s">
        <v>94484</v>
      </c>
      <c r="D3165" t="s">
        <v>94483</v>
      </c>
      <c r="E3165" t="s">
        <v>94233</v>
      </c>
    </row>
    <row r="3166" spans="1:5" x14ac:dyDescent="0.35">
      <c r="A3166" t="s">
        <v>3902</v>
      </c>
      <c r="B3166" t="s">
        <v>94476</v>
      </c>
      <c r="D3166" t="s">
        <v>94475</v>
      </c>
      <c r="E3166" t="s">
        <v>94474</v>
      </c>
    </row>
    <row r="3167" spans="1:5" x14ac:dyDescent="0.35">
      <c r="A3167" t="s">
        <v>94482</v>
      </c>
      <c r="B3167" t="s">
        <v>94481</v>
      </c>
      <c r="D3167" t="s">
        <v>94480</v>
      </c>
      <c r="E3167" t="s">
        <v>94168</v>
      </c>
    </row>
    <row r="3168" spans="1:5" x14ac:dyDescent="0.35">
      <c r="A3168" t="s">
        <v>94479</v>
      </c>
      <c r="B3168" t="s">
        <v>94478</v>
      </c>
      <c r="D3168" t="s">
        <v>12742</v>
      </c>
      <c r="E3168" t="s">
        <v>94168</v>
      </c>
    </row>
    <row r="3169" spans="1:5" x14ac:dyDescent="0.35">
      <c r="A3169" t="s">
        <v>94477</v>
      </c>
      <c r="B3169" t="s">
        <v>94476</v>
      </c>
      <c r="D3169" t="s">
        <v>94475</v>
      </c>
      <c r="E3169" t="s">
        <v>94474</v>
      </c>
    </row>
    <row r="3170" spans="1:5" x14ac:dyDescent="0.35">
      <c r="A3170" t="s">
        <v>94473</v>
      </c>
      <c r="B3170" t="s">
        <v>94472</v>
      </c>
      <c r="D3170" t="s">
        <v>94471</v>
      </c>
      <c r="E3170" t="s">
        <v>94178</v>
      </c>
    </row>
    <row r="3171" spans="1:5" x14ac:dyDescent="0.35">
      <c r="A3171" t="s">
        <v>3902</v>
      </c>
      <c r="B3171" t="s">
        <v>94470</v>
      </c>
      <c r="D3171" t="s">
        <v>8419</v>
      </c>
      <c r="E3171" t="s">
        <v>94204</v>
      </c>
    </row>
    <row r="3172" spans="1:5" x14ac:dyDescent="0.35">
      <c r="A3172" t="s">
        <v>94469</v>
      </c>
      <c r="B3172" t="s">
        <v>94468</v>
      </c>
      <c r="D3172" t="s">
        <v>94467</v>
      </c>
      <c r="E3172" t="s">
        <v>94178</v>
      </c>
    </row>
    <row r="3173" spans="1:5" x14ac:dyDescent="0.35">
      <c r="A3173" t="s">
        <v>94466</v>
      </c>
      <c r="B3173" t="s">
        <v>94465</v>
      </c>
      <c r="D3173" t="s">
        <v>35875</v>
      </c>
      <c r="E3173" t="s">
        <v>94168</v>
      </c>
    </row>
    <row r="3174" spans="1:5" x14ac:dyDescent="0.35">
      <c r="A3174" t="s">
        <v>94464</v>
      </c>
      <c r="B3174" t="s">
        <v>94463</v>
      </c>
      <c r="D3174" t="s">
        <v>755</v>
      </c>
      <c r="E3174" t="s">
        <v>94168</v>
      </c>
    </row>
    <row r="3175" spans="1:5" x14ac:dyDescent="0.35">
      <c r="A3175" t="s">
        <v>94462</v>
      </c>
      <c r="B3175" t="s">
        <v>94461</v>
      </c>
      <c r="D3175" t="s">
        <v>94460</v>
      </c>
      <c r="E3175" t="s">
        <v>3902</v>
      </c>
    </row>
    <row r="3176" spans="1:5" x14ac:dyDescent="0.35">
      <c r="A3176" t="s">
        <v>94459</v>
      </c>
      <c r="B3176" t="s">
        <v>94458</v>
      </c>
      <c r="D3176" t="s">
        <v>94457</v>
      </c>
      <c r="E3176" t="s">
        <v>94233</v>
      </c>
    </row>
    <row r="3177" spans="1:5" x14ac:dyDescent="0.35">
      <c r="A3177" t="s">
        <v>94456</v>
      </c>
      <c r="B3177" t="s">
        <v>94455</v>
      </c>
      <c r="D3177" t="s">
        <v>32671</v>
      </c>
      <c r="E3177" t="s">
        <v>94233</v>
      </c>
    </row>
    <row r="3178" spans="1:5" x14ac:dyDescent="0.35">
      <c r="A3178" t="s">
        <v>94454</v>
      </c>
      <c r="B3178" t="s">
        <v>94453</v>
      </c>
      <c r="D3178" t="s">
        <v>94452</v>
      </c>
      <c r="E3178" t="s">
        <v>94451</v>
      </c>
    </row>
    <row r="3179" spans="1:5" x14ac:dyDescent="0.35">
      <c r="A3179" t="s">
        <v>3902</v>
      </c>
      <c r="B3179" t="s">
        <v>94428</v>
      </c>
      <c r="D3179" t="s">
        <v>94427</v>
      </c>
      <c r="E3179" t="s">
        <v>94426</v>
      </c>
    </row>
    <row r="3180" spans="1:5" x14ac:dyDescent="0.35">
      <c r="A3180" t="s">
        <v>94450</v>
      </c>
      <c r="B3180" t="s">
        <v>94449</v>
      </c>
      <c r="D3180" t="s">
        <v>94448</v>
      </c>
      <c r="E3180" t="s">
        <v>94332</v>
      </c>
    </row>
    <row r="3181" spans="1:5" x14ac:dyDescent="0.35">
      <c r="A3181" t="s">
        <v>94447</v>
      </c>
      <c r="B3181" t="s">
        <v>94446</v>
      </c>
      <c r="D3181" t="s">
        <v>94445</v>
      </c>
      <c r="E3181" t="s">
        <v>94168</v>
      </c>
    </row>
    <row r="3182" spans="1:5" x14ac:dyDescent="0.35">
      <c r="A3182" t="s">
        <v>94444</v>
      </c>
      <c r="B3182" t="s">
        <v>94443</v>
      </c>
      <c r="D3182" t="s">
        <v>32393</v>
      </c>
      <c r="E3182" t="s">
        <v>94168</v>
      </c>
    </row>
    <row r="3183" spans="1:5" x14ac:dyDescent="0.35">
      <c r="A3183" t="s">
        <v>94442</v>
      </c>
      <c r="B3183" t="s">
        <v>94441</v>
      </c>
      <c r="D3183" t="s">
        <v>4258</v>
      </c>
      <c r="E3183" t="s">
        <v>94168</v>
      </c>
    </row>
    <row r="3184" spans="1:5" x14ac:dyDescent="0.35">
      <c r="A3184" t="s">
        <v>94440</v>
      </c>
      <c r="B3184" t="s">
        <v>94439</v>
      </c>
      <c r="D3184" t="s">
        <v>94438</v>
      </c>
      <c r="E3184" t="s">
        <v>94168</v>
      </c>
    </row>
    <row r="3185" spans="1:5" x14ac:dyDescent="0.35">
      <c r="A3185" t="s">
        <v>94437</v>
      </c>
      <c r="B3185" t="s">
        <v>94436</v>
      </c>
      <c r="D3185" t="s">
        <v>94435</v>
      </c>
      <c r="E3185" t="s">
        <v>94168</v>
      </c>
    </row>
    <row r="3186" spans="1:5" x14ac:dyDescent="0.35">
      <c r="A3186" t="s">
        <v>94434</v>
      </c>
      <c r="B3186" t="s">
        <v>94433</v>
      </c>
      <c r="D3186" t="s">
        <v>26005</v>
      </c>
      <c r="E3186" t="s">
        <v>94168</v>
      </c>
    </row>
    <row r="3187" spans="1:5" x14ac:dyDescent="0.35">
      <c r="A3187" t="s">
        <v>94407</v>
      </c>
      <c r="B3187" t="s">
        <v>94399</v>
      </c>
      <c r="D3187" t="s">
        <v>94432</v>
      </c>
      <c r="E3187" t="s">
        <v>94397</v>
      </c>
    </row>
    <row r="3188" spans="1:5" x14ac:dyDescent="0.35">
      <c r="A3188" t="s">
        <v>94431</v>
      </c>
      <c r="B3188" t="s">
        <v>94430</v>
      </c>
      <c r="D3188" t="s">
        <v>57359</v>
      </c>
      <c r="E3188" t="s">
        <v>94168</v>
      </c>
    </row>
    <row r="3189" spans="1:5" x14ac:dyDescent="0.35">
      <c r="A3189" t="s">
        <v>94429</v>
      </c>
      <c r="B3189" t="s">
        <v>94428</v>
      </c>
      <c r="D3189" t="s">
        <v>94427</v>
      </c>
      <c r="E3189" t="s">
        <v>94426</v>
      </c>
    </row>
    <row r="3190" spans="1:5" x14ac:dyDescent="0.35">
      <c r="A3190" t="s">
        <v>94425</v>
      </c>
      <c r="B3190" t="s">
        <v>94424</v>
      </c>
      <c r="D3190" t="s">
        <v>672</v>
      </c>
      <c r="E3190" t="s">
        <v>94168</v>
      </c>
    </row>
    <row r="3191" spans="1:5" x14ac:dyDescent="0.35">
      <c r="A3191" t="s">
        <v>94376</v>
      </c>
      <c r="B3191" t="s">
        <v>94423</v>
      </c>
      <c r="D3191" t="s">
        <v>94422</v>
      </c>
      <c r="E3191" t="s">
        <v>94168</v>
      </c>
    </row>
    <row r="3192" spans="1:5" x14ac:dyDescent="0.35">
      <c r="A3192" t="s">
        <v>94396</v>
      </c>
      <c r="B3192" t="s">
        <v>94414</v>
      </c>
      <c r="D3192" t="s">
        <v>41261</v>
      </c>
      <c r="E3192" t="s">
        <v>3902</v>
      </c>
    </row>
    <row r="3193" spans="1:5" x14ac:dyDescent="0.35">
      <c r="A3193" t="s">
        <v>94421</v>
      </c>
      <c r="B3193" t="s">
        <v>94420</v>
      </c>
      <c r="D3193" t="s">
        <v>94419</v>
      </c>
      <c r="E3193" t="s">
        <v>94343</v>
      </c>
    </row>
    <row r="3194" spans="1:5" x14ac:dyDescent="0.35">
      <c r="A3194" t="s">
        <v>94418</v>
      </c>
      <c r="B3194" t="s">
        <v>94417</v>
      </c>
      <c r="D3194" t="s">
        <v>35886</v>
      </c>
      <c r="E3194" t="s">
        <v>94168</v>
      </c>
    </row>
    <row r="3195" spans="1:5" x14ac:dyDescent="0.35">
      <c r="A3195" t="s">
        <v>94416</v>
      </c>
      <c r="B3195" t="s">
        <v>94415</v>
      </c>
      <c r="D3195" t="s">
        <v>58040</v>
      </c>
      <c r="E3195" t="s">
        <v>94168</v>
      </c>
    </row>
    <row r="3196" spans="1:5" x14ac:dyDescent="0.35">
      <c r="A3196" t="s">
        <v>3902</v>
      </c>
      <c r="B3196" t="s">
        <v>94414</v>
      </c>
      <c r="D3196" t="s">
        <v>41261</v>
      </c>
      <c r="E3196" t="s">
        <v>3902</v>
      </c>
    </row>
    <row r="3197" spans="1:5" x14ac:dyDescent="0.35">
      <c r="A3197" t="s">
        <v>94413</v>
      </c>
      <c r="B3197" t="s">
        <v>94412</v>
      </c>
      <c r="D3197" t="s">
        <v>94411</v>
      </c>
      <c r="E3197" t="s">
        <v>94168</v>
      </c>
    </row>
    <row r="3198" spans="1:5" x14ac:dyDescent="0.35">
      <c r="A3198" t="s">
        <v>94410</v>
      </c>
      <c r="B3198" t="s">
        <v>94409</v>
      </c>
      <c r="D3198" t="s">
        <v>94408</v>
      </c>
      <c r="E3198" t="s">
        <v>94168</v>
      </c>
    </row>
    <row r="3199" spans="1:5" x14ac:dyDescent="0.35">
      <c r="A3199" t="s">
        <v>94407</v>
      </c>
      <c r="B3199" t="s">
        <v>94406</v>
      </c>
      <c r="D3199" t="s">
        <v>30027</v>
      </c>
      <c r="E3199" t="s">
        <v>94168</v>
      </c>
    </row>
    <row r="3200" spans="1:5" x14ac:dyDescent="0.35">
      <c r="A3200" t="s">
        <v>3902</v>
      </c>
      <c r="B3200" t="s">
        <v>94375</v>
      </c>
      <c r="D3200" t="s">
        <v>4619</v>
      </c>
      <c r="E3200" t="s">
        <v>94374</v>
      </c>
    </row>
    <row r="3201" spans="1:5" x14ac:dyDescent="0.35">
      <c r="A3201" t="s">
        <v>94405</v>
      </c>
      <c r="B3201" t="s">
        <v>94404</v>
      </c>
      <c r="D3201" t="s">
        <v>94403</v>
      </c>
      <c r="E3201" t="s">
        <v>94168</v>
      </c>
    </row>
    <row r="3202" spans="1:5" x14ac:dyDescent="0.35">
      <c r="A3202" t="s">
        <v>94402</v>
      </c>
      <c r="B3202" t="s">
        <v>94401</v>
      </c>
      <c r="D3202" t="s">
        <v>94400</v>
      </c>
      <c r="E3202" t="s">
        <v>94168</v>
      </c>
    </row>
    <row r="3203" spans="1:5" x14ac:dyDescent="0.35">
      <c r="A3203" t="s">
        <v>3902</v>
      </c>
      <c r="B3203" t="s">
        <v>94399</v>
      </c>
      <c r="D3203" t="s">
        <v>94398</v>
      </c>
      <c r="E3203" t="s">
        <v>94397</v>
      </c>
    </row>
    <row r="3204" spans="1:5" x14ac:dyDescent="0.35">
      <c r="A3204" t="s">
        <v>94396</v>
      </c>
      <c r="B3204" t="s">
        <v>94395</v>
      </c>
      <c r="D3204" t="s">
        <v>34067</v>
      </c>
      <c r="E3204" t="s">
        <v>94168</v>
      </c>
    </row>
    <row r="3205" spans="1:5" x14ac:dyDescent="0.35">
      <c r="A3205" t="s">
        <v>94394</v>
      </c>
      <c r="B3205" t="s">
        <v>94393</v>
      </c>
      <c r="D3205" t="s">
        <v>94392</v>
      </c>
      <c r="E3205" t="s">
        <v>94168</v>
      </c>
    </row>
    <row r="3206" spans="1:5" x14ac:dyDescent="0.35">
      <c r="A3206" t="s">
        <v>94391</v>
      </c>
      <c r="B3206" t="s">
        <v>94390</v>
      </c>
      <c r="D3206" t="s">
        <v>94389</v>
      </c>
      <c r="E3206" t="s">
        <v>94168</v>
      </c>
    </row>
    <row r="3207" spans="1:5" x14ac:dyDescent="0.35">
      <c r="A3207" t="s">
        <v>94388</v>
      </c>
      <c r="B3207" t="s">
        <v>94387</v>
      </c>
      <c r="D3207" t="s">
        <v>94386</v>
      </c>
      <c r="E3207" t="s">
        <v>94178</v>
      </c>
    </row>
    <row r="3208" spans="1:5" x14ac:dyDescent="0.35">
      <c r="A3208" t="s">
        <v>94385</v>
      </c>
      <c r="B3208" t="s">
        <v>94384</v>
      </c>
      <c r="D3208" t="s">
        <v>94383</v>
      </c>
      <c r="E3208" t="s">
        <v>94168</v>
      </c>
    </row>
    <row r="3209" spans="1:5" x14ac:dyDescent="0.35">
      <c r="A3209" t="s">
        <v>94382</v>
      </c>
      <c r="B3209" t="s">
        <v>94381</v>
      </c>
      <c r="D3209" t="s">
        <v>94380</v>
      </c>
      <c r="E3209" t="s">
        <v>94168</v>
      </c>
    </row>
    <row r="3210" spans="1:5" x14ac:dyDescent="0.35">
      <c r="A3210" t="s">
        <v>94379</v>
      </c>
      <c r="B3210" t="s">
        <v>94378</v>
      </c>
      <c r="D3210" t="s">
        <v>94377</v>
      </c>
      <c r="E3210" t="s">
        <v>94343</v>
      </c>
    </row>
    <row r="3211" spans="1:5" x14ac:dyDescent="0.35">
      <c r="A3211" t="s">
        <v>94376</v>
      </c>
      <c r="B3211" t="s">
        <v>94375</v>
      </c>
      <c r="D3211" t="s">
        <v>4619</v>
      </c>
      <c r="E3211" t="s">
        <v>94374</v>
      </c>
    </row>
    <row r="3212" spans="1:5" x14ac:dyDescent="0.35">
      <c r="A3212" t="s">
        <v>94373</v>
      </c>
      <c r="B3212" t="s">
        <v>94372</v>
      </c>
      <c r="D3212" t="s">
        <v>94371</v>
      </c>
      <c r="E3212" t="s">
        <v>94168</v>
      </c>
    </row>
    <row r="3213" spans="1:5" x14ac:dyDescent="0.35">
      <c r="A3213" t="s">
        <v>94370</v>
      </c>
      <c r="B3213" t="s">
        <v>94369</v>
      </c>
      <c r="D3213" t="s">
        <v>94368</v>
      </c>
      <c r="E3213" t="s">
        <v>94168</v>
      </c>
    </row>
    <row r="3214" spans="1:5" x14ac:dyDescent="0.35">
      <c r="A3214" t="s">
        <v>94367</v>
      </c>
      <c r="B3214" t="s">
        <v>94366</v>
      </c>
      <c r="D3214" t="s">
        <v>8384</v>
      </c>
      <c r="E3214" t="s">
        <v>94168</v>
      </c>
    </row>
    <row r="3215" spans="1:5" x14ac:dyDescent="0.35">
      <c r="A3215" t="s">
        <v>94365</v>
      </c>
      <c r="B3215" t="s">
        <v>94364</v>
      </c>
      <c r="D3215" t="s">
        <v>94074</v>
      </c>
      <c r="E3215" t="s">
        <v>94168</v>
      </c>
    </row>
    <row r="3216" spans="1:5" x14ac:dyDescent="0.35">
      <c r="A3216" t="s">
        <v>94363</v>
      </c>
      <c r="B3216" t="s">
        <v>94362</v>
      </c>
      <c r="D3216" t="s">
        <v>8438</v>
      </c>
      <c r="E3216" t="s">
        <v>94361</v>
      </c>
    </row>
    <row r="3217" spans="1:5" x14ac:dyDescent="0.35">
      <c r="A3217" t="s">
        <v>94360</v>
      </c>
      <c r="B3217" t="s">
        <v>94359</v>
      </c>
      <c r="D3217" t="s">
        <v>94358</v>
      </c>
      <c r="E3217" t="s">
        <v>94343</v>
      </c>
    </row>
    <row r="3218" spans="1:5" x14ac:dyDescent="0.35">
      <c r="A3218" t="s">
        <v>94357</v>
      </c>
      <c r="B3218" t="s">
        <v>94356</v>
      </c>
      <c r="D3218" t="s">
        <v>94355</v>
      </c>
      <c r="E3218" t="s">
        <v>94168</v>
      </c>
    </row>
    <row r="3219" spans="1:5" x14ac:dyDescent="0.35">
      <c r="A3219" t="s">
        <v>94354</v>
      </c>
      <c r="B3219" t="s">
        <v>94353</v>
      </c>
      <c r="D3219" t="s">
        <v>94352</v>
      </c>
      <c r="E3219" t="s">
        <v>94168</v>
      </c>
    </row>
    <row r="3220" spans="1:5" x14ac:dyDescent="0.35">
      <c r="A3220" t="s">
        <v>94351</v>
      </c>
      <c r="B3220" t="s">
        <v>94350</v>
      </c>
      <c r="D3220" t="s">
        <v>94349</v>
      </c>
      <c r="E3220" t="s">
        <v>94168</v>
      </c>
    </row>
    <row r="3221" spans="1:5" x14ac:dyDescent="0.35">
      <c r="A3221" t="s">
        <v>3902</v>
      </c>
      <c r="B3221" t="s">
        <v>94336</v>
      </c>
      <c r="D3221" t="s">
        <v>4123</v>
      </c>
      <c r="E3221" t="s">
        <v>94335</v>
      </c>
    </row>
    <row r="3222" spans="1:5" x14ac:dyDescent="0.35">
      <c r="A3222" t="s">
        <v>94348</v>
      </c>
      <c r="B3222" t="s">
        <v>94347</v>
      </c>
      <c r="D3222" t="s">
        <v>94346</v>
      </c>
      <c r="E3222" t="s">
        <v>94168</v>
      </c>
    </row>
    <row r="3223" spans="1:5" x14ac:dyDescent="0.35">
      <c r="A3223" t="s">
        <v>94345</v>
      </c>
      <c r="B3223" t="s">
        <v>94344</v>
      </c>
      <c r="D3223" t="s">
        <v>15717</v>
      </c>
      <c r="E3223" t="s">
        <v>94343</v>
      </c>
    </row>
    <row r="3224" spans="1:5" x14ac:dyDescent="0.35">
      <c r="A3224" t="s">
        <v>94342</v>
      </c>
      <c r="B3224" t="s">
        <v>94341</v>
      </c>
      <c r="D3224" t="s">
        <v>25545</v>
      </c>
      <c r="E3224" t="s">
        <v>94168</v>
      </c>
    </row>
    <row r="3225" spans="1:5" x14ac:dyDescent="0.35">
      <c r="A3225" t="s">
        <v>94340</v>
      </c>
      <c r="B3225" t="s">
        <v>94339</v>
      </c>
      <c r="D3225" t="s">
        <v>94338</v>
      </c>
      <c r="E3225" t="s">
        <v>94168</v>
      </c>
    </row>
    <row r="3226" spans="1:5" x14ac:dyDescent="0.35">
      <c r="A3226" t="s">
        <v>94337</v>
      </c>
      <c r="B3226" t="s">
        <v>94336</v>
      </c>
      <c r="D3226" t="s">
        <v>4123</v>
      </c>
      <c r="E3226" t="s">
        <v>94335</v>
      </c>
    </row>
    <row r="3227" spans="1:5" x14ac:dyDescent="0.35">
      <c r="A3227" t="s">
        <v>94334</v>
      </c>
      <c r="B3227" t="s">
        <v>94333</v>
      </c>
      <c r="D3227" t="s">
        <v>70084</v>
      </c>
      <c r="E3227" t="s">
        <v>94332</v>
      </c>
    </row>
    <row r="3228" spans="1:5" x14ac:dyDescent="0.35">
      <c r="A3228" t="s">
        <v>94331</v>
      </c>
      <c r="B3228" t="s">
        <v>94330</v>
      </c>
      <c r="D3228" t="s">
        <v>14578</v>
      </c>
      <c r="E3228" t="s">
        <v>94168</v>
      </c>
    </row>
    <row r="3229" spans="1:5" x14ac:dyDescent="0.35">
      <c r="A3229" t="s">
        <v>94329</v>
      </c>
      <c r="B3229" t="s">
        <v>94328</v>
      </c>
      <c r="D3229" t="s">
        <v>94327</v>
      </c>
      <c r="E3229" t="s">
        <v>94178</v>
      </c>
    </row>
    <row r="3230" spans="1:5" x14ac:dyDescent="0.35">
      <c r="A3230" t="s">
        <v>94326</v>
      </c>
      <c r="B3230" t="s">
        <v>94325</v>
      </c>
      <c r="D3230" t="s">
        <v>94324</v>
      </c>
      <c r="E3230" t="s">
        <v>94168</v>
      </c>
    </row>
    <row r="3231" spans="1:5" x14ac:dyDescent="0.35">
      <c r="A3231" t="s">
        <v>3902</v>
      </c>
      <c r="B3231" t="s">
        <v>94319</v>
      </c>
      <c r="D3231" t="s">
        <v>544</v>
      </c>
      <c r="E3231" t="s">
        <v>94317</v>
      </c>
    </row>
    <row r="3232" spans="1:5" x14ac:dyDescent="0.35">
      <c r="A3232" t="s">
        <v>94323</v>
      </c>
      <c r="B3232" t="s">
        <v>94322</v>
      </c>
      <c r="D3232" t="s">
        <v>94321</v>
      </c>
      <c r="E3232" t="s">
        <v>94168</v>
      </c>
    </row>
    <row r="3233" spans="1:5" x14ac:dyDescent="0.35">
      <c r="A3233" t="s">
        <v>94320</v>
      </c>
      <c r="B3233" t="s">
        <v>94319</v>
      </c>
      <c r="D3233" t="s">
        <v>94318</v>
      </c>
      <c r="E3233" t="s">
        <v>94317</v>
      </c>
    </row>
    <row r="3234" spans="1:5" x14ac:dyDescent="0.35">
      <c r="A3234" t="s">
        <v>94316</v>
      </c>
      <c r="B3234" t="s">
        <v>94315</v>
      </c>
      <c r="D3234" t="s">
        <v>94314</v>
      </c>
      <c r="E3234" t="s">
        <v>94168</v>
      </c>
    </row>
    <row r="3235" spans="1:5" x14ac:dyDescent="0.35">
      <c r="A3235" t="s">
        <v>94313</v>
      </c>
      <c r="B3235" t="s">
        <v>94312</v>
      </c>
      <c r="D3235" t="s">
        <v>881</v>
      </c>
      <c r="E3235" t="s">
        <v>94168</v>
      </c>
    </row>
    <row r="3236" spans="1:5" x14ac:dyDescent="0.35">
      <c r="A3236" t="s">
        <v>3902</v>
      </c>
      <c r="B3236" t="s">
        <v>94311</v>
      </c>
      <c r="D3236" t="s">
        <v>94310</v>
      </c>
      <c r="E3236" t="s">
        <v>94309</v>
      </c>
    </row>
    <row r="3237" spans="1:5" x14ac:dyDescent="0.35">
      <c r="A3237" t="s">
        <v>94308</v>
      </c>
      <c r="B3237" t="s">
        <v>94307</v>
      </c>
      <c r="D3237" t="s">
        <v>94306</v>
      </c>
      <c r="E3237" t="s">
        <v>94178</v>
      </c>
    </row>
    <row r="3238" spans="1:5" x14ac:dyDescent="0.35">
      <c r="A3238" t="s">
        <v>94305</v>
      </c>
      <c r="B3238" t="s">
        <v>94304</v>
      </c>
      <c r="D3238" t="s">
        <v>94303</v>
      </c>
      <c r="E3238" t="s">
        <v>94178</v>
      </c>
    </row>
    <row r="3239" spans="1:5" x14ac:dyDescent="0.35">
      <c r="A3239" t="s">
        <v>94302</v>
      </c>
      <c r="B3239" t="s">
        <v>94301</v>
      </c>
      <c r="D3239" t="s">
        <v>57898</v>
      </c>
      <c r="E3239" t="s">
        <v>94168</v>
      </c>
    </row>
    <row r="3240" spans="1:5" x14ac:dyDescent="0.35">
      <c r="A3240" t="s">
        <v>94300</v>
      </c>
      <c r="B3240" t="s">
        <v>94299</v>
      </c>
      <c r="D3240" t="s">
        <v>94298</v>
      </c>
      <c r="E3240" t="s">
        <v>94168</v>
      </c>
    </row>
    <row r="3241" spans="1:5" x14ac:dyDescent="0.35">
      <c r="A3241" t="s">
        <v>94297</v>
      </c>
      <c r="B3241" t="s">
        <v>94296</v>
      </c>
      <c r="D3241" t="s">
        <v>120</v>
      </c>
      <c r="E3241" t="s">
        <v>94178</v>
      </c>
    </row>
    <row r="3242" spans="1:5" x14ac:dyDescent="0.35">
      <c r="A3242" t="s">
        <v>94295</v>
      </c>
      <c r="B3242" t="s">
        <v>94294</v>
      </c>
      <c r="D3242" t="s">
        <v>94293</v>
      </c>
      <c r="E3242" t="s">
        <v>94168</v>
      </c>
    </row>
    <row r="3243" spans="1:5" x14ac:dyDescent="0.35">
      <c r="A3243" t="s">
        <v>94292</v>
      </c>
      <c r="B3243" t="s">
        <v>94291</v>
      </c>
      <c r="D3243" t="s">
        <v>110</v>
      </c>
      <c r="E3243" t="s">
        <v>94168</v>
      </c>
    </row>
    <row r="3244" spans="1:5" x14ac:dyDescent="0.35">
      <c r="A3244" t="s">
        <v>94290</v>
      </c>
      <c r="B3244" t="s">
        <v>94289</v>
      </c>
      <c r="D3244" t="s">
        <v>94288</v>
      </c>
      <c r="E3244" t="s">
        <v>94168</v>
      </c>
    </row>
    <row r="3245" spans="1:5" x14ac:dyDescent="0.35">
      <c r="A3245" t="s">
        <v>94278</v>
      </c>
      <c r="B3245" t="s">
        <v>94287</v>
      </c>
      <c r="D3245" t="s">
        <v>41036</v>
      </c>
      <c r="E3245" t="s">
        <v>94168</v>
      </c>
    </row>
    <row r="3246" spans="1:5" x14ac:dyDescent="0.35">
      <c r="A3246" t="s">
        <v>94286</v>
      </c>
      <c r="B3246" t="s">
        <v>94285</v>
      </c>
      <c r="D3246" t="s">
        <v>94284</v>
      </c>
      <c r="E3246" t="s">
        <v>94168</v>
      </c>
    </row>
    <row r="3247" spans="1:5" x14ac:dyDescent="0.35">
      <c r="A3247" t="s">
        <v>94283</v>
      </c>
      <c r="B3247" t="s">
        <v>94282</v>
      </c>
      <c r="D3247" t="s">
        <v>94281</v>
      </c>
      <c r="E3247" t="s">
        <v>94168</v>
      </c>
    </row>
    <row r="3248" spans="1:5" x14ac:dyDescent="0.35">
      <c r="A3248" t="s">
        <v>94280</v>
      </c>
      <c r="B3248" t="s">
        <v>94279</v>
      </c>
      <c r="D3248" t="s">
        <v>829</v>
      </c>
      <c r="E3248" t="s">
        <v>94168</v>
      </c>
    </row>
    <row r="3249" spans="1:5" x14ac:dyDescent="0.35">
      <c r="A3249" t="s">
        <v>94278</v>
      </c>
      <c r="B3249" t="s">
        <v>94185</v>
      </c>
      <c r="D3249" t="s">
        <v>881</v>
      </c>
      <c r="E3249" t="s">
        <v>94184</v>
      </c>
    </row>
    <row r="3250" spans="1:5" x14ac:dyDescent="0.35">
      <c r="A3250" t="s">
        <v>94277</v>
      </c>
      <c r="B3250" t="s">
        <v>94276</v>
      </c>
      <c r="D3250" t="s">
        <v>94275</v>
      </c>
      <c r="E3250" t="s">
        <v>94168</v>
      </c>
    </row>
    <row r="3251" spans="1:5" x14ac:dyDescent="0.35">
      <c r="A3251" t="s">
        <v>3902</v>
      </c>
      <c r="B3251" t="s">
        <v>94206</v>
      </c>
      <c r="D3251" t="s">
        <v>94205</v>
      </c>
      <c r="E3251" t="s">
        <v>94204</v>
      </c>
    </row>
    <row r="3252" spans="1:5" x14ac:dyDescent="0.35">
      <c r="A3252" t="s">
        <v>94274</v>
      </c>
      <c r="B3252" t="s">
        <v>94273</v>
      </c>
      <c r="D3252" t="s">
        <v>7928</v>
      </c>
      <c r="E3252" t="s">
        <v>94168</v>
      </c>
    </row>
    <row r="3253" spans="1:5" x14ac:dyDescent="0.35">
      <c r="A3253" t="s">
        <v>94272</v>
      </c>
      <c r="B3253" t="s">
        <v>94271</v>
      </c>
      <c r="D3253" t="s">
        <v>94270</v>
      </c>
      <c r="E3253" t="s">
        <v>94168</v>
      </c>
    </row>
    <row r="3254" spans="1:5" x14ac:dyDescent="0.35">
      <c r="A3254" t="s">
        <v>94269</v>
      </c>
      <c r="B3254" t="s">
        <v>94268</v>
      </c>
      <c r="D3254" t="s">
        <v>64479</v>
      </c>
      <c r="E3254" t="s">
        <v>94168</v>
      </c>
    </row>
    <row r="3255" spans="1:5" x14ac:dyDescent="0.35">
      <c r="A3255" t="s">
        <v>94267</v>
      </c>
      <c r="B3255" t="s">
        <v>94266</v>
      </c>
      <c r="D3255" t="s">
        <v>113</v>
      </c>
      <c r="E3255" t="s">
        <v>94168</v>
      </c>
    </row>
    <row r="3256" spans="1:5" x14ac:dyDescent="0.35">
      <c r="A3256" t="s">
        <v>94265</v>
      </c>
      <c r="B3256" t="s">
        <v>94264</v>
      </c>
      <c r="D3256" t="s">
        <v>94263</v>
      </c>
      <c r="E3256" t="s">
        <v>94168</v>
      </c>
    </row>
    <row r="3257" spans="1:5" x14ac:dyDescent="0.35">
      <c r="A3257" t="s">
        <v>94262</v>
      </c>
      <c r="B3257" t="s">
        <v>94261</v>
      </c>
      <c r="D3257" t="s">
        <v>218</v>
      </c>
      <c r="E3257" t="s">
        <v>94243</v>
      </c>
    </row>
    <row r="3258" spans="1:5" x14ac:dyDescent="0.35">
      <c r="A3258" t="s">
        <v>94260</v>
      </c>
      <c r="B3258" t="s">
        <v>94259</v>
      </c>
      <c r="D3258" t="s">
        <v>94258</v>
      </c>
      <c r="E3258" t="s">
        <v>94168</v>
      </c>
    </row>
    <row r="3259" spans="1:5" x14ac:dyDescent="0.35">
      <c r="A3259" t="s">
        <v>94257</v>
      </c>
      <c r="B3259" t="s">
        <v>94256</v>
      </c>
      <c r="D3259" t="s">
        <v>94255</v>
      </c>
      <c r="E3259" t="s">
        <v>94168</v>
      </c>
    </row>
    <row r="3260" spans="1:5" x14ac:dyDescent="0.35">
      <c r="A3260" t="s">
        <v>94254</v>
      </c>
      <c r="B3260" t="s">
        <v>94253</v>
      </c>
      <c r="D3260" t="s">
        <v>10158</v>
      </c>
      <c r="E3260" t="s">
        <v>94168</v>
      </c>
    </row>
    <row r="3261" spans="1:5" x14ac:dyDescent="0.35">
      <c r="A3261" t="s">
        <v>94252</v>
      </c>
      <c r="B3261" t="s">
        <v>94251</v>
      </c>
      <c r="D3261" t="s">
        <v>94250</v>
      </c>
      <c r="E3261" t="s">
        <v>94168</v>
      </c>
    </row>
    <row r="3262" spans="1:5" x14ac:dyDescent="0.35">
      <c r="A3262" t="s">
        <v>94249</v>
      </c>
      <c r="B3262" t="s">
        <v>94248</v>
      </c>
      <c r="D3262" t="s">
        <v>94247</v>
      </c>
      <c r="E3262" t="s">
        <v>94233</v>
      </c>
    </row>
    <row r="3263" spans="1:5" x14ac:dyDescent="0.35">
      <c r="A3263" t="s">
        <v>94246</v>
      </c>
      <c r="B3263" t="s">
        <v>94245</v>
      </c>
      <c r="D3263" t="s">
        <v>94244</v>
      </c>
      <c r="E3263" t="s">
        <v>94243</v>
      </c>
    </row>
    <row r="3264" spans="1:5" x14ac:dyDescent="0.35">
      <c r="A3264" t="s">
        <v>94242</v>
      </c>
      <c r="B3264" t="s">
        <v>94241</v>
      </c>
      <c r="D3264" t="s">
        <v>94240</v>
      </c>
      <c r="E3264" t="s">
        <v>94168</v>
      </c>
    </row>
    <row r="3265" spans="1:5" x14ac:dyDescent="0.35">
      <c r="A3265" t="s">
        <v>94239</v>
      </c>
      <c r="B3265" t="s">
        <v>94238</v>
      </c>
      <c r="D3265" t="s">
        <v>34416</v>
      </c>
      <c r="E3265" t="s">
        <v>94168</v>
      </c>
    </row>
    <row r="3266" spans="1:5" x14ac:dyDescent="0.35">
      <c r="A3266" t="s">
        <v>94237</v>
      </c>
      <c r="B3266" t="s">
        <v>94236</v>
      </c>
      <c r="D3266" t="s">
        <v>9569</v>
      </c>
      <c r="E3266" t="s">
        <v>94168</v>
      </c>
    </row>
    <row r="3267" spans="1:5" x14ac:dyDescent="0.35">
      <c r="A3267" t="s">
        <v>94207</v>
      </c>
      <c r="B3267" t="s">
        <v>94235</v>
      </c>
      <c r="D3267" t="s">
        <v>94234</v>
      </c>
      <c r="E3267" t="s">
        <v>94233</v>
      </c>
    </row>
    <row r="3268" spans="1:5" x14ac:dyDescent="0.35">
      <c r="A3268" t="s">
        <v>94232</v>
      </c>
      <c r="B3268" t="s">
        <v>94231</v>
      </c>
      <c r="D3268" t="s">
        <v>30495</v>
      </c>
      <c r="E3268" t="s">
        <v>94168</v>
      </c>
    </row>
    <row r="3269" spans="1:5" x14ac:dyDescent="0.35">
      <c r="A3269" t="s">
        <v>94230</v>
      </c>
      <c r="B3269" t="s">
        <v>94229</v>
      </c>
      <c r="D3269" t="s">
        <v>10190</v>
      </c>
      <c r="E3269" t="s">
        <v>94168</v>
      </c>
    </row>
    <row r="3270" spans="1:5" x14ac:dyDescent="0.35">
      <c r="A3270" t="s">
        <v>94228</v>
      </c>
      <c r="B3270" t="s">
        <v>94227</v>
      </c>
      <c r="D3270" t="s">
        <v>94226</v>
      </c>
      <c r="E3270" t="s">
        <v>94168</v>
      </c>
    </row>
    <row r="3271" spans="1:5" x14ac:dyDescent="0.35">
      <c r="A3271" t="s">
        <v>94225</v>
      </c>
      <c r="B3271" t="s">
        <v>94224</v>
      </c>
      <c r="D3271" t="s">
        <v>94223</v>
      </c>
      <c r="E3271" t="s">
        <v>94222</v>
      </c>
    </row>
    <row r="3272" spans="1:5" x14ac:dyDescent="0.35">
      <c r="A3272" t="s">
        <v>94221</v>
      </c>
      <c r="B3272" t="s">
        <v>94220</v>
      </c>
      <c r="D3272" t="s">
        <v>70783</v>
      </c>
      <c r="E3272" t="s">
        <v>94168</v>
      </c>
    </row>
    <row r="3273" spans="1:5" x14ac:dyDescent="0.35">
      <c r="A3273" t="s">
        <v>94219</v>
      </c>
      <c r="B3273" t="s">
        <v>94218</v>
      </c>
      <c r="D3273" t="s">
        <v>76664</v>
      </c>
      <c r="E3273" t="s">
        <v>94178</v>
      </c>
    </row>
    <row r="3274" spans="1:5" x14ac:dyDescent="0.35">
      <c r="A3274" t="s">
        <v>94217</v>
      </c>
      <c r="B3274" t="s">
        <v>94216</v>
      </c>
      <c r="D3274" t="s">
        <v>94215</v>
      </c>
      <c r="E3274" t="s">
        <v>94214</v>
      </c>
    </row>
    <row r="3275" spans="1:5" x14ac:dyDescent="0.35">
      <c r="A3275" t="s">
        <v>94213</v>
      </c>
      <c r="B3275" t="s">
        <v>94212</v>
      </c>
      <c r="D3275" t="s">
        <v>94211</v>
      </c>
      <c r="E3275" t="s">
        <v>94168</v>
      </c>
    </row>
    <row r="3276" spans="1:5" x14ac:dyDescent="0.35">
      <c r="A3276" t="s">
        <v>94210</v>
      </c>
      <c r="B3276" t="s">
        <v>94209</v>
      </c>
      <c r="D3276" t="s">
        <v>94208</v>
      </c>
      <c r="E3276" t="s">
        <v>94168</v>
      </c>
    </row>
    <row r="3277" spans="1:5" x14ac:dyDescent="0.35">
      <c r="A3277" t="s">
        <v>94207</v>
      </c>
      <c r="B3277" t="s">
        <v>94206</v>
      </c>
      <c r="D3277" t="s">
        <v>94205</v>
      </c>
      <c r="E3277" t="s">
        <v>94204</v>
      </c>
    </row>
    <row r="3278" spans="1:5" x14ac:dyDescent="0.35">
      <c r="A3278" t="s">
        <v>94203</v>
      </c>
      <c r="B3278" t="s">
        <v>94202</v>
      </c>
      <c r="D3278" t="s">
        <v>94201</v>
      </c>
      <c r="E3278" t="s">
        <v>94168</v>
      </c>
    </row>
    <row r="3279" spans="1:5" x14ac:dyDescent="0.35">
      <c r="A3279" t="s">
        <v>94200</v>
      </c>
      <c r="B3279" t="s">
        <v>94199</v>
      </c>
      <c r="D3279" t="s">
        <v>94198</v>
      </c>
      <c r="E3279" t="s">
        <v>94168</v>
      </c>
    </row>
    <row r="3280" spans="1:5" x14ac:dyDescent="0.35">
      <c r="A3280" t="s">
        <v>94197</v>
      </c>
      <c r="B3280" t="s">
        <v>94196</v>
      </c>
      <c r="D3280" t="s">
        <v>57290</v>
      </c>
      <c r="E3280" t="s">
        <v>94168</v>
      </c>
    </row>
    <row r="3281" spans="1:5" x14ac:dyDescent="0.35">
      <c r="A3281" t="s">
        <v>94195</v>
      </c>
      <c r="B3281" t="s">
        <v>94194</v>
      </c>
      <c r="D3281" t="s">
        <v>94193</v>
      </c>
      <c r="E3281" t="s">
        <v>94168</v>
      </c>
    </row>
    <row r="3282" spans="1:5" x14ac:dyDescent="0.35">
      <c r="A3282" t="s">
        <v>94192</v>
      </c>
      <c r="B3282" t="s">
        <v>94191</v>
      </c>
      <c r="D3282" t="s">
        <v>877</v>
      </c>
      <c r="E3282" t="s">
        <v>94168</v>
      </c>
    </row>
    <row r="3283" spans="1:5" x14ac:dyDescent="0.35">
      <c r="A3283" t="s">
        <v>94190</v>
      </c>
      <c r="B3283" t="s">
        <v>94189</v>
      </c>
      <c r="D3283" t="s">
        <v>42610</v>
      </c>
      <c r="E3283" t="s">
        <v>94168</v>
      </c>
    </row>
    <row r="3284" spans="1:5" x14ac:dyDescent="0.35">
      <c r="A3284" t="s">
        <v>94188</v>
      </c>
      <c r="B3284" t="s">
        <v>94187</v>
      </c>
      <c r="D3284" t="s">
        <v>94186</v>
      </c>
      <c r="E3284" t="s">
        <v>94168</v>
      </c>
    </row>
    <row r="3285" spans="1:5" x14ac:dyDescent="0.35">
      <c r="A3285" t="s">
        <v>3902</v>
      </c>
      <c r="B3285" t="s">
        <v>94185</v>
      </c>
      <c r="D3285" t="s">
        <v>881</v>
      </c>
      <c r="E3285" t="s">
        <v>94184</v>
      </c>
    </row>
    <row r="3286" spans="1:5" x14ac:dyDescent="0.35">
      <c r="A3286" t="s">
        <v>94183</v>
      </c>
      <c r="B3286" t="s">
        <v>94182</v>
      </c>
      <c r="D3286" t="s">
        <v>80097</v>
      </c>
      <c r="E3286" t="s">
        <v>94168</v>
      </c>
    </row>
    <row r="3287" spans="1:5" x14ac:dyDescent="0.35">
      <c r="A3287" t="s">
        <v>94181</v>
      </c>
      <c r="B3287" t="s">
        <v>94180</v>
      </c>
      <c r="D3287" t="s">
        <v>94179</v>
      </c>
      <c r="E3287" t="s">
        <v>94178</v>
      </c>
    </row>
    <row r="3288" spans="1:5" x14ac:dyDescent="0.35">
      <c r="A3288" t="s">
        <v>94177</v>
      </c>
      <c r="B3288" t="s">
        <v>94176</v>
      </c>
      <c r="D3288" t="s">
        <v>94175</v>
      </c>
      <c r="E3288" t="s">
        <v>94168</v>
      </c>
    </row>
    <row r="3289" spans="1:5" x14ac:dyDescent="0.35">
      <c r="A3289" t="s">
        <v>94174</v>
      </c>
      <c r="B3289" t="s">
        <v>94173</v>
      </c>
      <c r="D3289" t="s">
        <v>94172</v>
      </c>
      <c r="E3289" t="s">
        <v>94168</v>
      </c>
    </row>
    <row r="3290" spans="1:5" x14ac:dyDescent="0.35">
      <c r="A3290" t="s">
        <v>94171</v>
      </c>
      <c r="B3290" t="s">
        <v>94170</v>
      </c>
      <c r="D3290" t="s">
        <v>94169</v>
      </c>
      <c r="E3290" t="s">
        <v>94168</v>
      </c>
    </row>
    <row r="3291" spans="1:5" x14ac:dyDescent="0.35">
      <c r="A3291" t="s">
        <v>94167</v>
      </c>
      <c r="B3291" t="s">
        <v>94166</v>
      </c>
      <c r="D3291" t="s">
        <v>94165</v>
      </c>
      <c r="E3291" t="s">
        <v>88258</v>
      </c>
    </row>
    <row r="3292" spans="1:5" x14ac:dyDescent="0.35">
      <c r="A3292" t="s">
        <v>94164</v>
      </c>
      <c r="B3292" t="s">
        <v>94163</v>
      </c>
      <c r="D3292" t="s">
        <v>46</v>
      </c>
      <c r="E3292" t="s">
        <v>88258</v>
      </c>
    </row>
    <row r="3293" spans="1:5" x14ac:dyDescent="0.35">
      <c r="A3293" t="s">
        <v>94162</v>
      </c>
      <c r="B3293" t="s">
        <v>94161</v>
      </c>
      <c r="D3293" t="s">
        <v>94160</v>
      </c>
      <c r="E3293" t="s">
        <v>93576</v>
      </c>
    </row>
    <row r="3294" spans="1:5" x14ac:dyDescent="0.35">
      <c r="A3294" t="s">
        <v>94159</v>
      </c>
      <c r="B3294" t="s">
        <v>94158</v>
      </c>
      <c r="D3294" t="s">
        <v>94157</v>
      </c>
      <c r="E3294" t="s">
        <v>88262</v>
      </c>
    </row>
    <row r="3295" spans="1:5" x14ac:dyDescent="0.35">
      <c r="A3295" t="s">
        <v>94156</v>
      </c>
      <c r="B3295" t="s">
        <v>94155</v>
      </c>
      <c r="D3295" t="s">
        <v>94154</v>
      </c>
      <c r="E3295" t="s">
        <v>94094</v>
      </c>
    </row>
    <row r="3296" spans="1:5" x14ac:dyDescent="0.35">
      <c r="A3296" t="s">
        <v>94153</v>
      </c>
      <c r="B3296" t="s">
        <v>94152</v>
      </c>
      <c r="D3296" t="s">
        <v>6481</v>
      </c>
      <c r="E3296" t="s">
        <v>93360</v>
      </c>
    </row>
    <row r="3297" spans="1:5" x14ac:dyDescent="0.35">
      <c r="A3297" t="s">
        <v>94151</v>
      </c>
      <c r="B3297" t="s">
        <v>94150</v>
      </c>
      <c r="D3297" t="s">
        <v>496</v>
      </c>
      <c r="E3297" t="s">
        <v>88258</v>
      </c>
    </row>
    <row r="3298" spans="1:5" x14ac:dyDescent="0.35">
      <c r="A3298" t="s">
        <v>3902</v>
      </c>
      <c r="B3298" t="s">
        <v>94149</v>
      </c>
      <c r="D3298" t="s">
        <v>67713</v>
      </c>
      <c r="E3298" t="s">
        <v>94148</v>
      </c>
    </row>
    <row r="3299" spans="1:5" x14ac:dyDescent="0.35">
      <c r="A3299" t="s">
        <v>94147</v>
      </c>
      <c r="B3299" t="s">
        <v>94146</v>
      </c>
      <c r="D3299" t="s">
        <v>927</v>
      </c>
      <c r="E3299" t="s">
        <v>16522</v>
      </c>
    </row>
    <row r="3300" spans="1:5" x14ac:dyDescent="0.35">
      <c r="A3300" t="s">
        <v>94145</v>
      </c>
      <c r="B3300" t="s">
        <v>94144</v>
      </c>
      <c r="D3300" t="s">
        <v>90013</v>
      </c>
      <c r="E3300" t="s">
        <v>94143</v>
      </c>
    </row>
    <row r="3301" spans="1:5" x14ac:dyDescent="0.35">
      <c r="A3301" t="s">
        <v>94142</v>
      </c>
      <c r="B3301" t="s">
        <v>94141</v>
      </c>
      <c r="D3301" t="s">
        <v>94140</v>
      </c>
      <c r="E3301" t="s">
        <v>94139</v>
      </c>
    </row>
    <row r="3302" spans="1:5" x14ac:dyDescent="0.35">
      <c r="A3302" t="s">
        <v>94138</v>
      </c>
      <c r="B3302" t="s">
        <v>94137</v>
      </c>
      <c r="D3302" t="s">
        <v>76608</v>
      </c>
      <c r="E3302" t="s">
        <v>93360</v>
      </c>
    </row>
    <row r="3303" spans="1:5" x14ac:dyDescent="0.35">
      <c r="A3303" t="s">
        <v>94136</v>
      </c>
      <c r="B3303" t="s">
        <v>94135</v>
      </c>
      <c r="D3303" t="s">
        <v>94134</v>
      </c>
      <c r="E3303" t="s">
        <v>94133</v>
      </c>
    </row>
    <row r="3304" spans="1:5" x14ac:dyDescent="0.35">
      <c r="A3304" t="s">
        <v>94132</v>
      </c>
      <c r="B3304" t="s">
        <v>94131</v>
      </c>
      <c r="D3304" t="s">
        <v>94130</v>
      </c>
      <c r="E3304" t="s">
        <v>88258</v>
      </c>
    </row>
    <row r="3305" spans="1:5" x14ac:dyDescent="0.35">
      <c r="A3305" t="s">
        <v>94129</v>
      </c>
      <c r="B3305" t="s">
        <v>94128</v>
      </c>
      <c r="D3305" t="s">
        <v>324</v>
      </c>
      <c r="E3305" t="s">
        <v>93475</v>
      </c>
    </row>
    <row r="3306" spans="1:5" x14ac:dyDescent="0.35">
      <c r="A3306" t="s">
        <v>94127</v>
      </c>
      <c r="B3306" t="s">
        <v>94126</v>
      </c>
      <c r="D3306" t="s">
        <v>94125</v>
      </c>
      <c r="E3306" t="s">
        <v>1003</v>
      </c>
    </row>
    <row r="3307" spans="1:5" x14ac:dyDescent="0.35">
      <c r="A3307" t="s">
        <v>94124</v>
      </c>
      <c r="B3307" t="s">
        <v>94123</v>
      </c>
      <c r="D3307" t="s">
        <v>94122</v>
      </c>
      <c r="E3307" t="s">
        <v>93354</v>
      </c>
    </row>
    <row r="3308" spans="1:5" x14ac:dyDescent="0.35">
      <c r="A3308" t="s">
        <v>94121</v>
      </c>
      <c r="B3308" t="s">
        <v>94120</v>
      </c>
      <c r="D3308" t="s">
        <v>94119</v>
      </c>
      <c r="E3308" t="s">
        <v>88258</v>
      </c>
    </row>
    <row r="3309" spans="1:5" x14ac:dyDescent="0.35">
      <c r="A3309" t="s">
        <v>94118</v>
      </c>
      <c r="B3309" t="s">
        <v>94117</v>
      </c>
      <c r="D3309" t="s">
        <v>65949</v>
      </c>
      <c r="E3309" t="s">
        <v>88258</v>
      </c>
    </row>
    <row r="3310" spans="1:5" x14ac:dyDescent="0.35">
      <c r="A3310" t="s">
        <v>94116</v>
      </c>
      <c r="B3310" t="s">
        <v>94115</v>
      </c>
      <c r="D3310" t="s">
        <v>38378</v>
      </c>
      <c r="E3310" t="s">
        <v>88258</v>
      </c>
    </row>
    <row r="3311" spans="1:5" x14ac:dyDescent="0.35">
      <c r="A3311" t="s">
        <v>94114</v>
      </c>
      <c r="B3311" t="s">
        <v>94113</v>
      </c>
      <c r="D3311" t="s">
        <v>82</v>
      </c>
      <c r="E3311" t="s">
        <v>88258</v>
      </c>
    </row>
    <row r="3312" spans="1:5" x14ac:dyDescent="0.35">
      <c r="A3312" t="s">
        <v>94112</v>
      </c>
      <c r="B3312" t="s">
        <v>94111</v>
      </c>
      <c r="D3312" t="s">
        <v>94110</v>
      </c>
      <c r="E3312" t="s">
        <v>93373</v>
      </c>
    </row>
    <row r="3313" spans="1:5" x14ac:dyDescent="0.35">
      <c r="A3313" t="s">
        <v>94109</v>
      </c>
      <c r="B3313" t="s">
        <v>94108</v>
      </c>
      <c r="D3313" t="s">
        <v>94107</v>
      </c>
      <c r="E3313" t="s">
        <v>88258</v>
      </c>
    </row>
    <row r="3314" spans="1:5" x14ac:dyDescent="0.35">
      <c r="A3314" t="s">
        <v>94106</v>
      </c>
      <c r="B3314" t="s">
        <v>94105</v>
      </c>
      <c r="D3314" t="s">
        <v>94104</v>
      </c>
      <c r="E3314" t="s">
        <v>93464</v>
      </c>
    </row>
    <row r="3315" spans="1:5" x14ac:dyDescent="0.35">
      <c r="A3315" t="s">
        <v>94103</v>
      </c>
      <c r="B3315" t="s">
        <v>94102</v>
      </c>
      <c r="D3315" t="s">
        <v>94101</v>
      </c>
      <c r="E3315" t="s">
        <v>93324</v>
      </c>
    </row>
    <row r="3316" spans="1:5" x14ac:dyDescent="0.35">
      <c r="A3316" t="s">
        <v>94100</v>
      </c>
      <c r="B3316" t="s">
        <v>94099</v>
      </c>
      <c r="D3316" t="s">
        <v>94098</v>
      </c>
      <c r="E3316" t="s">
        <v>88258</v>
      </c>
    </row>
    <row r="3317" spans="1:5" x14ac:dyDescent="0.35">
      <c r="A3317" t="s">
        <v>94097</v>
      </c>
      <c r="B3317" t="s">
        <v>94096</v>
      </c>
      <c r="D3317" t="s">
        <v>94095</v>
      </c>
      <c r="E3317" t="s">
        <v>94094</v>
      </c>
    </row>
    <row r="3318" spans="1:5" x14ac:dyDescent="0.35">
      <c r="A3318" t="s">
        <v>94093</v>
      </c>
      <c r="B3318" t="s">
        <v>94092</v>
      </c>
      <c r="D3318" t="s">
        <v>94091</v>
      </c>
      <c r="E3318" t="s">
        <v>88258</v>
      </c>
    </row>
    <row r="3319" spans="1:5" x14ac:dyDescent="0.35">
      <c r="A3319" t="s">
        <v>94090</v>
      </c>
      <c r="B3319" t="s">
        <v>94089</v>
      </c>
      <c r="D3319" t="s">
        <v>91446</v>
      </c>
      <c r="E3319" t="s">
        <v>88258</v>
      </c>
    </row>
    <row r="3320" spans="1:5" x14ac:dyDescent="0.35">
      <c r="A3320" t="s">
        <v>94088</v>
      </c>
      <c r="B3320" t="s">
        <v>94087</v>
      </c>
      <c r="D3320" t="s">
        <v>57427</v>
      </c>
      <c r="E3320" t="s">
        <v>93373</v>
      </c>
    </row>
    <row r="3321" spans="1:5" x14ac:dyDescent="0.35">
      <c r="A3321" t="s">
        <v>94086</v>
      </c>
      <c r="B3321" t="s">
        <v>94085</v>
      </c>
      <c r="D3321" t="s">
        <v>94084</v>
      </c>
      <c r="E3321" t="s">
        <v>93373</v>
      </c>
    </row>
    <row r="3322" spans="1:5" x14ac:dyDescent="0.35">
      <c r="A3322" t="s">
        <v>94083</v>
      </c>
      <c r="B3322" t="s">
        <v>94082</v>
      </c>
      <c r="D3322" t="s">
        <v>94081</v>
      </c>
      <c r="E3322" t="s">
        <v>88258</v>
      </c>
    </row>
    <row r="3323" spans="1:5" x14ac:dyDescent="0.35">
      <c r="A3323" t="s">
        <v>93967</v>
      </c>
      <c r="B3323" t="s">
        <v>94080</v>
      </c>
      <c r="D3323" t="s">
        <v>12654</v>
      </c>
      <c r="E3323" t="s">
        <v>93819</v>
      </c>
    </row>
    <row r="3324" spans="1:5" x14ac:dyDescent="0.35">
      <c r="A3324" t="s">
        <v>94079</v>
      </c>
      <c r="B3324" t="s">
        <v>94078</v>
      </c>
      <c r="D3324" t="s">
        <v>94077</v>
      </c>
      <c r="E3324" t="s">
        <v>88258</v>
      </c>
    </row>
    <row r="3325" spans="1:5" x14ac:dyDescent="0.35">
      <c r="A3325" t="s">
        <v>94076</v>
      </c>
      <c r="B3325" t="s">
        <v>94075</v>
      </c>
      <c r="D3325" t="s">
        <v>94074</v>
      </c>
      <c r="E3325" t="s">
        <v>88258</v>
      </c>
    </row>
    <row r="3326" spans="1:5" x14ac:dyDescent="0.35">
      <c r="A3326" t="s">
        <v>94073</v>
      </c>
      <c r="B3326" t="s">
        <v>94072</v>
      </c>
      <c r="D3326" t="s">
        <v>343</v>
      </c>
      <c r="E3326" t="s">
        <v>93360</v>
      </c>
    </row>
    <row r="3327" spans="1:5" x14ac:dyDescent="0.35">
      <c r="A3327" t="s">
        <v>94071</v>
      </c>
      <c r="B3327" t="s">
        <v>94070</v>
      </c>
      <c r="D3327" t="s">
        <v>37163</v>
      </c>
      <c r="E3327" t="s">
        <v>88258</v>
      </c>
    </row>
    <row r="3328" spans="1:5" x14ac:dyDescent="0.35">
      <c r="A3328" t="s">
        <v>94069</v>
      </c>
      <c r="B3328" t="s">
        <v>94068</v>
      </c>
      <c r="D3328" t="s">
        <v>9629</v>
      </c>
      <c r="E3328" t="s">
        <v>93373</v>
      </c>
    </row>
    <row r="3329" spans="1:5" x14ac:dyDescent="0.35">
      <c r="A3329" t="s">
        <v>94067</v>
      </c>
      <c r="B3329" t="s">
        <v>94066</v>
      </c>
      <c r="D3329" t="s">
        <v>28790</v>
      </c>
      <c r="E3329" t="s">
        <v>93540</v>
      </c>
    </row>
    <row r="3330" spans="1:5" x14ac:dyDescent="0.35">
      <c r="A3330" t="s">
        <v>94065</v>
      </c>
      <c r="B3330" t="s">
        <v>94064</v>
      </c>
      <c r="D3330" t="s">
        <v>31372</v>
      </c>
      <c r="E3330" t="s">
        <v>88258</v>
      </c>
    </row>
    <row r="3331" spans="1:5" x14ac:dyDescent="0.35">
      <c r="A3331" t="s">
        <v>94063</v>
      </c>
      <c r="B3331" t="s">
        <v>94062</v>
      </c>
      <c r="D3331" t="s">
        <v>94061</v>
      </c>
      <c r="E3331" t="s">
        <v>88258</v>
      </c>
    </row>
    <row r="3332" spans="1:5" x14ac:dyDescent="0.35">
      <c r="A3332" t="s">
        <v>94060</v>
      </c>
      <c r="B3332" t="s">
        <v>94059</v>
      </c>
      <c r="D3332" t="s">
        <v>724</v>
      </c>
      <c r="E3332" t="s">
        <v>88258</v>
      </c>
    </row>
    <row r="3333" spans="1:5" x14ac:dyDescent="0.35">
      <c r="A3333" t="s">
        <v>94058</v>
      </c>
      <c r="B3333" t="s">
        <v>94057</v>
      </c>
      <c r="D3333" t="s">
        <v>94056</v>
      </c>
      <c r="E3333" t="s">
        <v>88258</v>
      </c>
    </row>
    <row r="3334" spans="1:5" x14ac:dyDescent="0.35">
      <c r="A3334" t="s">
        <v>94055</v>
      </c>
      <c r="B3334" t="s">
        <v>94054</v>
      </c>
      <c r="D3334" t="s">
        <v>94053</v>
      </c>
      <c r="E3334" t="s">
        <v>88258</v>
      </c>
    </row>
    <row r="3335" spans="1:5" x14ac:dyDescent="0.35">
      <c r="A3335" t="s">
        <v>94052</v>
      </c>
      <c r="B3335" t="s">
        <v>94051</v>
      </c>
      <c r="D3335" t="s">
        <v>94050</v>
      </c>
      <c r="E3335" t="s">
        <v>88258</v>
      </c>
    </row>
    <row r="3336" spans="1:5" x14ac:dyDescent="0.35">
      <c r="A3336" t="s">
        <v>94049</v>
      </c>
      <c r="B3336" t="s">
        <v>94048</v>
      </c>
      <c r="D3336" t="s">
        <v>94047</v>
      </c>
      <c r="E3336" t="s">
        <v>88258</v>
      </c>
    </row>
    <row r="3337" spans="1:5" x14ac:dyDescent="0.35">
      <c r="A3337" t="s">
        <v>3902</v>
      </c>
      <c r="B3337" t="s">
        <v>93999</v>
      </c>
      <c r="D3337" t="s">
        <v>93998</v>
      </c>
      <c r="E3337" t="s">
        <v>93944</v>
      </c>
    </row>
    <row r="3338" spans="1:5" x14ac:dyDescent="0.35">
      <c r="A3338" t="s">
        <v>94046</v>
      </c>
      <c r="B3338" t="s">
        <v>94045</v>
      </c>
      <c r="D3338" t="s">
        <v>94044</v>
      </c>
      <c r="E3338" t="s">
        <v>93384</v>
      </c>
    </row>
    <row r="3339" spans="1:5" x14ac:dyDescent="0.35">
      <c r="A3339" t="s">
        <v>94043</v>
      </c>
      <c r="B3339" t="s">
        <v>94042</v>
      </c>
      <c r="D3339" t="s">
        <v>94041</v>
      </c>
      <c r="E3339" t="s">
        <v>88258</v>
      </c>
    </row>
    <row r="3340" spans="1:5" x14ac:dyDescent="0.35">
      <c r="A3340" t="s">
        <v>94040</v>
      </c>
      <c r="B3340" t="s">
        <v>94039</v>
      </c>
      <c r="D3340" t="s">
        <v>6936</v>
      </c>
      <c r="E3340" t="s">
        <v>93464</v>
      </c>
    </row>
    <row r="3341" spans="1:5" x14ac:dyDescent="0.35">
      <c r="A3341" t="s">
        <v>94038</v>
      </c>
      <c r="B3341" t="s">
        <v>94037</v>
      </c>
      <c r="D3341" t="s">
        <v>69989</v>
      </c>
      <c r="E3341" t="s">
        <v>88258</v>
      </c>
    </row>
    <row r="3342" spans="1:5" x14ac:dyDescent="0.35">
      <c r="A3342" t="s">
        <v>94036</v>
      </c>
      <c r="B3342" t="s">
        <v>94035</v>
      </c>
      <c r="D3342" t="s">
        <v>94034</v>
      </c>
      <c r="E3342" t="s">
        <v>88258</v>
      </c>
    </row>
    <row r="3343" spans="1:5" x14ac:dyDescent="0.35">
      <c r="A3343" t="s">
        <v>94033</v>
      </c>
      <c r="B3343" t="s">
        <v>94032</v>
      </c>
      <c r="D3343" t="s">
        <v>94031</v>
      </c>
      <c r="E3343" t="s">
        <v>93471</v>
      </c>
    </row>
    <row r="3344" spans="1:5" x14ac:dyDescent="0.35">
      <c r="A3344" t="s">
        <v>94030</v>
      </c>
      <c r="B3344" t="s">
        <v>94029</v>
      </c>
      <c r="D3344" t="s">
        <v>11807</v>
      </c>
      <c r="E3344" t="s">
        <v>93875</v>
      </c>
    </row>
    <row r="3345" spans="1:5" x14ac:dyDescent="0.35">
      <c r="A3345" t="s">
        <v>94028</v>
      </c>
      <c r="B3345" t="s">
        <v>94027</v>
      </c>
      <c r="D3345" t="s">
        <v>94026</v>
      </c>
      <c r="E3345" t="s">
        <v>93384</v>
      </c>
    </row>
    <row r="3346" spans="1:5" x14ac:dyDescent="0.35">
      <c r="A3346" t="s">
        <v>94025</v>
      </c>
      <c r="B3346" t="s">
        <v>94024</v>
      </c>
      <c r="D3346" t="s">
        <v>94023</v>
      </c>
      <c r="E3346" t="s">
        <v>93373</v>
      </c>
    </row>
    <row r="3347" spans="1:5" x14ac:dyDescent="0.35">
      <c r="A3347" t="s">
        <v>94022</v>
      </c>
      <c r="B3347" t="s">
        <v>94021</v>
      </c>
      <c r="D3347" t="s">
        <v>94020</v>
      </c>
      <c r="E3347" t="s">
        <v>94019</v>
      </c>
    </row>
    <row r="3348" spans="1:5" x14ac:dyDescent="0.35">
      <c r="A3348" t="s">
        <v>94018</v>
      </c>
      <c r="B3348" t="s">
        <v>94017</v>
      </c>
      <c r="D3348" t="s">
        <v>91446</v>
      </c>
      <c r="E3348" t="s">
        <v>93373</v>
      </c>
    </row>
    <row r="3349" spans="1:5" x14ac:dyDescent="0.35">
      <c r="A3349" t="s">
        <v>94016</v>
      </c>
      <c r="B3349" t="s">
        <v>94015</v>
      </c>
      <c r="D3349" t="s">
        <v>31614</v>
      </c>
      <c r="E3349" t="s">
        <v>93585</v>
      </c>
    </row>
    <row r="3350" spans="1:5" x14ac:dyDescent="0.35">
      <c r="A3350" t="s">
        <v>94014</v>
      </c>
      <c r="B3350" t="s">
        <v>94013</v>
      </c>
      <c r="D3350" t="s">
        <v>93955</v>
      </c>
      <c r="E3350" t="s">
        <v>88258</v>
      </c>
    </row>
    <row r="3351" spans="1:5" x14ac:dyDescent="0.35">
      <c r="A3351" t="s">
        <v>3902</v>
      </c>
      <c r="B3351" t="s">
        <v>93969</v>
      </c>
      <c r="D3351" t="s">
        <v>93968</v>
      </c>
      <c r="E3351" t="s">
        <v>93944</v>
      </c>
    </row>
    <row r="3352" spans="1:5" x14ac:dyDescent="0.35">
      <c r="A3352" t="s">
        <v>94012</v>
      </c>
      <c r="B3352" t="s">
        <v>94011</v>
      </c>
      <c r="D3352" t="s">
        <v>94010</v>
      </c>
      <c r="E3352" t="s">
        <v>88258</v>
      </c>
    </row>
    <row r="3353" spans="1:5" x14ac:dyDescent="0.35">
      <c r="A3353" t="s">
        <v>3902</v>
      </c>
      <c r="B3353" t="s">
        <v>94009</v>
      </c>
      <c r="D3353" t="s">
        <v>77428</v>
      </c>
      <c r="E3353" t="s">
        <v>94008</v>
      </c>
    </row>
    <row r="3354" spans="1:5" x14ac:dyDescent="0.35">
      <c r="A3354" t="s">
        <v>93970</v>
      </c>
      <c r="B3354" t="s">
        <v>94007</v>
      </c>
      <c r="D3354" t="s">
        <v>5102</v>
      </c>
      <c r="E3354" t="s">
        <v>88258</v>
      </c>
    </row>
    <row r="3355" spans="1:5" x14ac:dyDescent="0.35">
      <c r="A3355" t="s">
        <v>94006</v>
      </c>
      <c r="B3355" t="s">
        <v>94005</v>
      </c>
      <c r="D3355" t="s">
        <v>26005</v>
      </c>
      <c r="E3355" t="s">
        <v>88258</v>
      </c>
    </row>
    <row r="3356" spans="1:5" x14ac:dyDescent="0.35">
      <c r="A3356" t="s">
        <v>3902</v>
      </c>
      <c r="B3356" t="s">
        <v>94004</v>
      </c>
      <c r="D3356" t="s">
        <v>94003</v>
      </c>
      <c r="E3356" t="s">
        <v>94002</v>
      </c>
    </row>
    <row r="3357" spans="1:5" x14ac:dyDescent="0.35">
      <c r="A3357" t="s">
        <v>94001</v>
      </c>
      <c r="B3357" t="s">
        <v>94000</v>
      </c>
      <c r="D3357" t="s">
        <v>74716</v>
      </c>
      <c r="E3357" t="s">
        <v>88258</v>
      </c>
    </row>
    <row r="3358" spans="1:5" x14ac:dyDescent="0.35">
      <c r="A3358" t="s">
        <v>93993</v>
      </c>
      <c r="B3358" t="s">
        <v>93999</v>
      </c>
      <c r="D3358" t="s">
        <v>93998</v>
      </c>
      <c r="E3358" t="s">
        <v>93944</v>
      </c>
    </row>
    <row r="3359" spans="1:5" x14ac:dyDescent="0.35">
      <c r="A3359" t="s">
        <v>93997</v>
      </c>
      <c r="B3359" t="s">
        <v>93996</v>
      </c>
      <c r="D3359" t="s">
        <v>10257</v>
      </c>
      <c r="E3359" t="s">
        <v>93360</v>
      </c>
    </row>
    <row r="3360" spans="1:5" x14ac:dyDescent="0.35">
      <c r="A3360" t="s">
        <v>93995</v>
      </c>
      <c r="B3360" t="s">
        <v>93994</v>
      </c>
      <c r="D3360" t="s">
        <v>75009</v>
      </c>
      <c r="E3360" t="s">
        <v>88258</v>
      </c>
    </row>
    <row r="3361" spans="1:5" x14ac:dyDescent="0.35">
      <c r="A3361" t="s">
        <v>93993</v>
      </c>
      <c r="B3361" t="s">
        <v>93992</v>
      </c>
      <c r="D3361" t="s">
        <v>93991</v>
      </c>
      <c r="E3361" t="s">
        <v>88258</v>
      </c>
    </row>
    <row r="3362" spans="1:5" x14ac:dyDescent="0.35">
      <c r="A3362" t="s">
        <v>93990</v>
      </c>
      <c r="B3362" t="s">
        <v>93989</v>
      </c>
      <c r="D3362" t="s">
        <v>28190</v>
      </c>
      <c r="E3362" t="s">
        <v>93373</v>
      </c>
    </row>
    <row r="3363" spans="1:5" x14ac:dyDescent="0.35">
      <c r="A3363" t="s">
        <v>93988</v>
      </c>
      <c r="B3363" t="s">
        <v>93987</v>
      </c>
      <c r="D3363" t="s">
        <v>93986</v>
      </c>
      <c r="E3363" t="s">
        <v>93985</v>
      </c>
    </row>
    <row r="3364" spans="1:5" x14ac:dyDescent="0.35">
      <c r="A3364" t="s">
        <v>93984</v>
      </c>
      <c r="B3364" t="s">
        <v>93983</v>
      </c>
      <c r="D3364" t="s">
        <v>93982</v>
      </c>
      <c r="E3364" t="s">
        <v>88258</v>
      </c>
    </row>
    <row r="3365" spans="1:5" x14ac:dyDescent="0.35">
      <c r="A3365" t="s">
        <v>93981</v>
      </c>
      <c r="B3365" t="s">
        <v>93980</v>
      </c>
      <c r="D3365" t="s">
        <v>93979</v>
      </c>
      <c r="E3365" t="s">
        <v>88258</v>
      </c>
    </row>
    <row r="3366" spans="1:5" x14ac:dyDescent="0.35">
      <c r="A3366" t="s">
        <v>93978</v>
      </c>
      <c r="B3366" t="s">
        <v>93977</v>
      </c>
      <c r="D3366" t="s">
        <v>93976</v>
      </c>
      <c r="E3366" t="s">
        <v>93975</v>
      </c>
    </row>
    <row r="3367" spans="1:5" x14ac:dyDescent="0.35">
      <c r="A3367" t="s">
        <v>93974</v>
      </c>
      <c r="B3367" t="s">
        <v>93973</v>
      </c>
      <c r="D3367" t="s">
        <v>11741</v>
      </c>
      <c r="E3367" t="s">
        <v>88258</v>
      </c>
    </row>
    <row r="3368" spans="1:5" x14ac:dyDescent="0.35">
      <c r="A3368" t="s">
        <v>93972</v>
      </c>
      <c r="B3368" t="s">
        <v>93971</v>
      </c>
      <c r="D3368" t="s">
        <v>41520</v>
      </c>
      <c r="E3368" t="s">
        <v>93819</v>
      </c>
    </row>
    <row r="3369" spans="1:5" x14ac:dyDescent="0.35">
      <c r="A3369" t="s">
        <v>93970</v>
      </c>
      <c r="B3369" t="s">
        <v>93969</v>
      </c>
      <c r="D3369" t="s">
        <v>93968</v>
      </c>
      <c r="E3369" t="s">
        <v>93944</v>
      </c>
    </row>
    <row r="3370" spans="1:5" x14ac:dyDescent="0.35">
      <c r="A3370" t="s">
        <v>93967</v>
      </c>
      <c r="B3370" t="s">
        <v>93946</v>
      </c>
      <c r="D3370" t="s">
        <v>93945</v>
      </c>
      <c r="E3370" t="s">
        <v>93944</v>
      </c>
    </row>
    <row r="3371" spans="1:5" x14ac:dyDescent="0.35">
      <c r="A3371" t="s">
        <v>93966</v>
      </c>
      <c r="B3371" t="s">
        <v>93965</v>
      </c>
      <c r="D3371" t="s">
        <v>93964</v>
      </c>
      <c r="E3371" t="s">
        <v>88258</v>
      </c>
    </row>
    <row r="3372" spans="1:5" x14ac:dyDescent="0.35">
      <c r="A3372" t="s">
        <v>93963</v>
      </c>
      <c r="B3372" t="s">
        <v>93962</v>
      </c>
      <c r="D3372" t="s">
        <v>93961</v>
      </c>
      <c r="E3372" t="s">
        <v>88258</v>
      </c>
    </row>
    <row r="3373" spans="1:5" x14ac:dyDescent="0.35">
      <c r="A3373" t="s">
        <v>93960</v>
      </c>
      <c r="B3373" t="s">
        <v>93959</v>
      </c>
      <c r="D3373" t="s">
        <v>93958</v>
      </c>
      <c r="E3373" t="s">
        <v>88258</v>
      </c>
    </row>
    <row r="3374" spans="1:5" x14ac:dyDescent="0.35">
      <c r="A3374" t="s">
        <v>93957</v>
      </c>
      <c r="B3374" t="s">
        <v>93956</v>
      </c>
      <c r="D3374" t="s">
        <v>93955</v>
      </c>
      <c r="E3374" t="s">
        <v>93373</v>
      </c>
    </row>
    <row r="3375" spans="1:5" x14ac:dyDescent="0.35">
      <c r="A3375" t="s">
        <v>93954</v>
      </c>
      <c r="B3375" t="s">
        <v>93953</v>
      </c>
      <c r="D3375" t="s">
        <v>82904</v>
      </c>
      <c r="E3375" t="s">
        <v>93875</v>
      </c>
    </row>
    <row r="3376" spans="1:5" x14ac:dyDescent="0.35">
      <c r="A3376" t="s">
        <v>93952</v>
      </c>
      <c r="B3376" t="s">
        <v>93951</v>
      </c>
      <c r="D3376" t="s">
        <v>93950</v>
      </c>
      <c r="E3376" t="s">
        <v>88258</v>
      </c>
    </row>
    <row r="3377" spans="1:5" x14ac:dyDescent="0.35">
      <c r="A3377" t="s">
        <v>3902</v>
      </c>
      <c r="B3377" t="s">
        <v>93949</v>
      </c>
      <c r="D3377" t="s">
        <v>93948</v>
      </c>
      <c r="E3377" t="s">
        <v>93947</v>
      </c>
    </row>
    <row r="3378" spans="1:5" x14ac:dyDescent="0.35">
      <c r="A3378" t="s">
        <v>3902</v>
      </c>
      <c r="B3378" t="s">
        <v>93946</v>
      </c>
      <c r="D3378" t="s">
        <v>93945</v>
      </c>
      <c r="E3378" t="s">
        <v>93944</v>
      </c>
    </row>
    <row r="3379" spans="1:5" x14ac:dyDescent="0.35">
      <c r="A3379" t="s">
        <v>93943</v>
      </c>
      <c r="B3379" t="s">
        <v>93942</v>
      </c>
      <c r="D3379" t="s">
        <v>93941</v>
      </c>
      <c r="E3379" t="s">
        <v>93471</v>
      </c>
    </row>
    <row r="3380" spans="1:5" x14ac:dyDescent="0.35">
      <c r="A3380" t="s">
        <v>93940</v>
      </c>
      <c r="B3380" t="s">
        <v>93939</v>
      </c>
      <c r="D3380" t="s">
        <v>93938</v>
      </c>
      <c r="E3380" t="s">
        <v>88258</v>
      </c>
    </row>
    <row r="3381" spans="1:5" x14ac:dyDescent="0.35">
      <c r="A3381" t="s">
        <v>93937</v>
      </c>
      <c r="B3381" t="s">
        <v>93936</v>
      </c>
      <c r="D3381" t="s">
        <v>79410</v>
      </c>
      <c r="E3381" t="s">
        <v>93935</v>
      </c>
    </row>
    <row r="3382" spans="1:5" x14ac:dyDescent="0.35">
      <c r="A3382" t="s">
        <v>93934</v>
      </c>
      <c r="B3382" t="s">
        <v>93933</v>
      </c>
      <c r="D3382" t="s">
        <v>93932</v>
      </c>
      <c r="E3382" t="s">
        <v>93931</v>
      </c>
    </row>
    <row r="3383" spans="1:5" x14ac:dyDescent="0.35">
      <c r="A3383" t="s">
        <v>93930</v>
      </c>
      <c r="B3383" t="s">
        <v>93929</v>
      </c>
      <c r="D3383" t="s">
        <v>93928</v>
      </c>
      <c r="E3383" t="s">
        <v>88258</v>
      </c>
    </row>
    <row r="3384" spans="1:5" x14ac:dyDescent="0.35">
      <c r="A3384" t="s">
        <v>93927</v>
      </c>
      <c r="B3384" t="s">
        <v>93926</v>
      </c>
      <c r="D3384" t="s">
        <v>39203</v>
      </c>
      <c r="E3384" t="s">
        <v>93925</v>
      </c>
    </row>
    <row r="3385" spans="1:5" x14ac:dyDescent="0.35">
      <c r="A3385" t="s">
        <v>93924</v>
      </c>
      <c r="B3385" t="s">
        <v>93923</v>
      </c>
      <c r="D3385" t="s">
        <v>381</v>
      </c>
      <c r="E3385" t="s">
        <v>93585</v>
      </c>
    </row>
    <row r="3386" spans="1:5" x14ac:dyDescent="0.35">
      <c r="A3386" t="s">
        <v>93922</v>
      </c>
      <c r="B3386" t="s">
        <v>93921</v>
      </c>
      <c r="D3386" t="s">
        <v>12914</v>
      </c>
      <c r="E3386" t="s">
        <v>93920</v>
      </c>
    </row>
    <row r="3387" spans="1:5" x14ac:dyDescent="0.35">
      <c r="A3387" t="s">
        <v>93919</v>
      </c>
      <c r="B3387" t="s">
        <v>93918</v>
      </c>
      <c r="D3387" t="s">
        <v>31987</v>
      </c>
      <c r="E3387" t="s">
        <v>88258</v>
      </c>
    </row>
    <row r="3388" spans="1:5" x14ac:dyDescent="0.35">
      <c r="A3388" t="s">
        <v>93917</v>
      </c>
      <c r="B3388" t="s">
        <v>93916</v>
      </c>
      <c r="D3388" t="s">
        <v>10600</v>
      </c>
      <c r="E3388" t="s">
        <v>93915</v>
      </c>
    </row>
    <row r="3389" spans="1:5" x14ac:dyDescent="0.35">
      <c r="A3389" t="s">
        <v>93914</v>
      </c>
      <c r="B3389" t="s">
        <v>93913</v>
      </c>
      <c r="D3389" t="s">
        <v>93912</v>
      </c>
      <c r="E3389" t="s">
        <v>93373</v>
      </c>
    </row>
    <row r="3390" spans="1:5" x14ac:dyDescent="0.35">
      <c r="A3390" t="s">
        <v>93911</v>
      </c>
      <c r="B3390" t="s">
        <v>93910</v>
      </c>
      <c r="D3390" t="s">
        <v>93909</v>
      </c>
      <c r="E3390" t="s">
        <v>93373</v>
      </c>
    </row>
    <row r="3391" spans="1:5" x14ac:dyDescent="0.35">
      <c r="A3391" t="s">
        <v>93908</v>
      </c>
      <c r="B3391" t="s">
        <v>93907</v>
      </c>
      <c r="D3391" t="s">
        <v>93906</v>
      </c>
      <c r="E3391" t="s">
        <v>88258</v>
      </c>
    </row>
    <row r="3392" spans="1:5" x14ac:dyDescent="0.35">
      <c r="A3392" t="s">
        <v>93905</v>
      </c>
      <c r="B3392" t="s">
        <v>93904</v>
      </c>
      <c r="D3392" t="s">
        <v>11811</v>
      </c>
      <c r="E3392" t="s">
        <v>93384</v>
      </c>
    </row>
    <row r="3393" spans="1:5" x14ac:dyDescent="0.35">
      <c r="A3393" t="s">
        <v>93903</v>
      </c>
      <c r="B3393" t="s">
        <v>93902</v>
      </c>
      <c r="D3393" t="s">
        <v>93901</v>
      </c>
      <c r="E3393" t="s">
        <v>93360</v>
      </c>
    </row>
    <row r="3394" spans="1:5" x14ac:dyDescent="0.35">
      <c r="A3394" t="s">
        <v>93900</v>
      </c>
      <c r="B3394" t="s">
        <v>93899</v>
      </c>
      <c r="D3394" t="s">
        <v>93898</v>
      </c>
      <c r="E3394" t="s">
        <v>88258</v>
      </c>
    </row>
    <row r="3395" spans="1:5" x14ac:dyDescent="0.35">
      <c r="A3395" t="s">
        <v>93897</v>
      </c>
      <c r="B3395" t="s">
        <v>93896</v>
      </c>
      <c r="D3395" t="s">
        <v>93895</v>
      </c>
      <c r="E3395" t="s">
        <v>93384</v>
      </c>
    </row>
    <row r="3396" spans="1:5" x14ac:dyDescent="0.35">
      <c r="A3396" t="s">
        <v>93894</v>
      </c>
      <c r="B3396" t="s">
        <v>93893</v>
      </c>
      <c r="D3396" t="s">
        <v>5867</v>
      </c>
      <c r="E3396" t="s">
        <v>93892</v>
      </c>
    </row>
    <row r="3397" spans="1:5" x14ac:dyDescent="0.35">
      <c r="A3397" t="s">
        <v>93891</v>
      </c>
      <c r="B3397" t="s">
        <v>93890</v>
      </c>
      <c r="D3397" t="s">
        <v>93889</v>
      </c>
      <c r="E3397" t="s">
        <v>88258</v>
      </c>
    </row>
    <row r="3398" spans="1:5" x14ac:dyDescent="0.35">
      <c r="A3398" t="s">
        <v>93888</v>
      </c>
      <c r="B3398" t="s">
        <v>93887</v>
      </c>
      <c r="D3398" t="s">
        <v>93886</v>
      </c>
      <c r="E3398" t="s">
        <v>93373</v>
      </c>
    </row>
    <row r="3399" spans="1:5" x14ac:dyDescent="0.35">
      <c r="A3399" t="s">
        <v>93885</v>
      </c>
      <c r="B3399" t="s">
        <v>93884</v>
      </c>
      <c r="D3399" t="s">
        <v>71252</v>
      </c>
      <c r="E3399" t="s">
        <v>93360</v>
      </c>
    </row>
    <row r="3400" spans="1:5" x14ac:dyDescent="0.35">
      <c r="A3400" t="s">
        <v>93883</v>
      </c>
      <c r="B3400" t="s">
        <v>93882</v>
      </c>
      <c r="D3400" t="s">
        <v>40785</v>
      </c>
      <c r="E3400" t="s">
        <v>88258</v>
      </c>
    </row>
    <row r="3401" spans="1:5" x14ac:dyDescent="0.35">
      <c r="A3401" t="s">
        <v>93881</v>
      </c>
      <c r="B3401" t="s">
        <v>93880</v>
      </c>
      <c r="D3401" t="s">
        <v>6812</v>
      </c>
      <c r="E3401" t="s">
        <v>88258</v>
      </c>
    </row>
    <row r="3402" spans="1:5" x14ac:dyDescent="0.35">
      <c r="A3402" t="s">
        <v>93879</v>
      </c>
      <c r="B3402" t="s">
        <v>93878</v>
      </c>
      <c r="D3402" t="s">
        <v>9024</v>
      </c>
      <c r="E3402" t="s">
        <v>93373</v>
      </c>
    </row>
    <row r="3403" spans="1:5" x14ac:dyDescent="0.35">
      <c r="A3403" t="s">
        <v>93877</v>
      </c>
      <c r="B3403" t="s">
        <v>93876</v>
      </c>
      <c r="D3403" t="s">
        <v>4629</v>
      </c>
      <c r="E3403" t="s">
        <v>93875</v>
      </c>
    </row>
    <row r="3404" spans="1:5" x14ac:dyDescent="0.35">
      <c r="A3404" t="s">
        <v>93782</v>
      </c>
      <c r="B3404" t="s">
        <v>93874</v>
      </c>
      <c r="D3404" t="s">
        <v>4836</v>
      </c>
      <c r="E3404" t="s">
        <v>93360</v>
      </c>
    </row>
    <row r="3405" spans="1:5" x14ac:dyDescent="0.35">
      <c r="A3405" t="s">
        <v>93873</v>
      </c>
      <c r="B3405" t="s">
        <v>93872</v>
      </c>
      <c r="D3405" t="s">
        <v>93200</v>
      </c>
      <c r="E3405" t="s">
        <v>88258</v>
      </c>
    </row>
    <row r="3406" spans="1:5" x14ac:dyDescent="0.35">
      <c r="A3406" t="s">
        <v>93871</v>
      </c>
      <c r="B3406" t="s">
        <v>93870</v>
      </c>
      <c r="D3406" t="s">
        <v>11986</v>
      </c>
      <c r="E3406" t="s">
        <v>93373</v>
      </c>
    </row>
    <row r="3407" spans="1:5" x14ac:dyDescent="0.35">
      <c r="A3407" t="s">
        <v>93869</v>
      </c>
      <c r="B3407" t="s">
        <v>93868</v>
      </c>
      <c r="D3407" t="s">
        <v>93867</v>
      </c>
      <c r="E3407" t="s">
        <v>88258</v>
      </c>
    </row>
    <row r="3408" spans="1:5" x14ac:dyDescent="0.35">
      <c r="A3408" t="s">
        <v>93866</v>
      </c>
      <c r="B3408" t="s">
        <v>93865</v>
      </c>
      <c r="D3408" t="s">
        <v>24598</v>
      </c>
      <c r="E3408" t="s">
        <v>88258</v>
      </c>
    </row>
    <row r="3409" spans="1:5" x14ac:dyDescent="0.35">
      <c r="A3409" t="s">
        <v>93864</v>
      </c>
      <c r="B3409" t="s">
        <v>93863</v>
      </c>
      <c r="D3409" t="s">
        <v>93862</v>
      </c>
      <c r="E3409" t="s">
        <v>93861</v>
      </c>
    </row>
    <row r="3410" spans="1:5" x14ac:dyDescent="0.35">
      <c r="A3410" t="s">
        <v>93860</v>
      </c>
      <c r="B3410" t="s">
        <v>93859</v>
      </c>
      <c r="D3410" t="s">
        <v>479</v>
      </c>
      <c r="E3410" t="s">
        <v>88258</v>
      </c>
    </row>
    <row r="3411" spans="1:5" x14ac:dyDescent="0.35">
      <c r="A3411" t="s">
        <v>3902</v>
      </c>
      <c r="B3411" t="s">
        <v>93781</v>
      </c>
      <c r="D3411" t="s">
        <v>93780</v>
      </c>
      <c r="E3411" t="s">
        <v>93772</v>
      </c>
    </row>
    <row r="3412" spans="1:5" x14ac:dyDescent="0.35">
      <c r="A3412" t="s">
        <v>93858</v>
      </c>
      <c r="B3412" t="s">
        <v>93800</v>
      </c>
      <c r="D3412" t="s">
        <v>93799</v>
      </c>
      <c r="E3412" t="s">
        <v>93798</v>
      </c>
    </row>
    <row r="3413" spans="1:5" x14ac:dyDescent="0.35">
      <c r="A3413" t="s">
        <v>93858</v>
      </c>
      <c r="B3413" t="s">
        <v>93857</v>
      </c>
      <c r="D3413" t="s">
        <v>93856</v>
      </c>
      <c r="E3413" t="s">
        <v>93855</v>
      </c>
    </row>
    <row r="3414" spans="1:5" x14ac:dyDescent="0.35">
      <c r="A3414" t="s">
        <v>93825</v>
      </c>
      <c r="B3414" t="s">
        <v>93774</v>
      </c>
      <c r="D3414" t="s">
        <v>93773</v>
      </c>
      <c r="E3414" t="s">
        <v>93772</v>
      </c>
    </row>
    <row r="3415" spans="1:5" x14ac:dyDescent="0.35">
      <c r="A3415" t="s">
        <v>93854</v>
      </c>
      <c r="B3415" t="s">
        <v>93853</v>
      </c>
      <c r="D3415" t="s">
        <v>93852</v>
      </c>
      <c r="E3415" t="s">
        <v>93360</v>
      </c>
    </row>
    <row r="3416" spans="1:5" x14ac:dyDescent="0.35">
      <c r="A3416" t="s">
        <v>93851</v>
      </c>
      <c r="B3416" t="s">
        <v>93850</v>
      </c>
      <c r="D3416" t="s">
        <v>38616</v>
      </c>
      <c r="E3416" t="s">
        <v>88258</v>
      </c>
    </row>
    <row r="3417" spans="1:5" x14ac:dyDescent="0.35">
      <c r="A3417" t="s">
        <v>3902</v>
      </c>
      <c r="B3417" t="s">
        <v>93776</v>
      </c>
      <c r="D3417" t="s">
        <v>93775</v>
      </c>
      <c r="E3417" t="s">
        <v>93772</v>
      </c>
    </row>
    <row r="3418" spans="1:5" x14ac:dyDescent="0.35">
      <c r="A3418" t="s">
        <v>93849</v>
      </c>
      <c r="B3418" t="s">
        <v>93848</v>
      </c>
      <c r="D3418" t="s">
        <v>14247</v>
      </c>
      <c r="E3418" t="s">
        <v>93360</v>
      </c>
    </row>
    <row r="3419" spans="1:5" x14ac:dyDescent="0.35">
      <c r="A3419" t="s">
        <v>93847</v>
      </c>
      <c r="B3419" t="s">
        <v>93846</v>
      </c>
      <c r="D3419" t="s">
        <v>93845</v>
      </c>
      <c r="E3419" t="s">
        <v>88258</v>
      </c>
    </row>
    <row r="3420" spans="1:5" x14ac:dyDescent="0.35">
      <c r="A3420" t="s">
        <v>93844</v>
      </c>
      <c r="B3420" t="s">
        <v>93843</v>
      </c>
      <c r="D3420" t="s">
        <v>93842</v>
      </c>
      <c r="E3420" t="s">
        <v>88258</v>
      </c>
    </row>
    <row r="3421" spans="1:5" x14ac:dyDescent="0.35">
      <c r="A3421" t="s">
        <v>93809</v>
      </c>
      <c r="B3421" t="s">
        <v>93771</v>
      </c>
      <c r="D3421" t="s">
        <v>93841</v>
      </c>
      <c r="E3421" t="s">
        <v>93769</v>
      </c>
    </row>
    <row r="3422" spans="1:5" x14ac:dyDescent="0.35">
      <c r="A3422" t="s">
        <v>93840</v>
      </c>
      <c r="B3422" t="s">
        <v>93839</v>
      </c>
      <c r="D3422" t="s">
        <v>93838</v>
      </c>
      <c r="E3422" t="s">
        <v>88258</v>
      </c>
    </row>
    <row r="3423" spans="1:5" x14ac:dyDescent="0.35">
      <c r="A3423" t="s">
        <v>93837</v>
      </c>
      <c r="B3423" t="s">
        <v>93836</v>
      </c>
      <c r="D3423" t="s">
        <v>93835</v>
      </c>
      <c r="E3423" t="s">
        <v>88258</v>
      </c>
    </row>
    <row r="3424" spans="1:5" x14ac:dyDescent="0.35">
      <c r="A3424" t="s">
        <v>93834</v>
      </c>
      <c r="B3424" t="s">
        <v>93833</v>
      </c>
      <c r="D3424" t="s">
        <v>93832</v>
      </c>
      <c r="E3424" t="s">
        <v>93390</v>
      </c>
    </row>
    <row r="3425" spans="1:5" x14ac:dyDescent="0.35">
      <c r="A3425" t="s">
        <v>93831</v>
      </c>
      <c r="B3425" t="s">
        <v>93830</v>
      </c>
      <c r="D3425" t="s">
        <v>93829</v>
      </c>
      <c r="E3425" t="s">
        <v>88258</v>
      </c>
    </row>
    <row r="3426" spans="1:5" x14ac:dyDescent="0.35">
      <c r="A3426" t="s">
        <v>93828</v>
      </c>
      <c r="B3426" t="s">
        <v>93827</v>
      </c>
      <c r="D3426" t="s">
        <v>10681</v>
      </c>
      <c r="E3426" t="s">
        <v>93826</v>
      </c>
    </row>
    <row r="3427" spans="1:5" x14ac:dyDescent="0.35">
      <c r="A3427" t="s">
        <v>93825</v>
      </c>
      <c r="B3427" t="s">
        <v>93824</v>
      </c>
      <c r="D3427" t="s">
        <v>54770</v>
      </c>
      <c r="E3427" t="s">
        <v>93464</v>
      </c>
    </row>
    <row r="3428" spans="1:5" x14ac:dyDescent="0.35">
      <c r="A3428" t="s">
        <v>93823</v>
      </c>
      <c r="B3428" t="s">
        <v>93822</v>
      </c>
      <c r="D3428" t="s">
        <v>38117</v>
      </c>
      <c r="E3428" t="s">
        <v>93360</v>
      </c>
    </row>
    <row r="3429" spans="1:5" x14ac:dyDescent="0.35">
      <c r="A3429" t="s">
        <v>93821</v>
      </c>
      <c r="B3429" t="s">
        <v>93820</v>
      </c>
      <c r="D3429" t="s">
        <v>21702</v>
      </c>
      <c r="E3429" t="s">
        <v>93819</v>
      </c>
    </row>
    <row r="3430" spans="1:5" x14ac:dyDescent="0.35">
      <c r="A3430" t="s">
        <v>93818</v>
      </c>
      <c r="B3430" t="s">
        <v>93817</v>
      </c>
      <c r="D3430" t="s">
        <v>93816</v>
      </c>
      <c r="E3430" t="s">
        <v>93786</v>
      </c>
    </row>
    <row r="3431" spans="1:5" x14ac:dyDescent="0.35">
      <c r="A3431" t="s">
        <v>93815</v>
      </c>
      <c r="B3431" t="s">
        <v>93814</v>
      </c>
      <c r="D3431" t="s">
        <v>93813</v>
      </c>
      <c r="E3431" t="s">
        <v>93812</v>
      </c>
    </row>
    <row r="3432" spans="1:5" x14ac:dyDescent="0.35">
      <c r="A3432" t="s">
        <v>93811</v>
      </c>
      <c r="B3432" t="s">
        <v>93810</v>
      </c>
      <c r="D3432" t="s">
        <v>80680</v>
      </c>
      <c r="E3432" t="s">
        <v>88258</v>
      </c>
    </row>
    <row r="3433" spans="1:5" x14ac:dyDescent="0.35">
      <c r="A3433" t="s">
        <v>93809</v>
      </c>
      <c r="B3433" t="s">
        <v>93808</v>
      </c>
      <c r="D3433" t="s">
        <v>4812</v>
      </c>
      <c r="E3433" t="s">
        <v>93373</v>
      </c>
    </row>
    <row r="3434" spans="1:5" x14ac:dyDescent="0.35">
      <c r="A3434" t="s">
        <v>93807</v>
      </c>
      <c r="B3434" t="s">
        <v>93806</v>
      </c>
      <c r="D3434" t="s">
        <v>14276</v>
      </c>
      <c r="E3434" t="s">
        <v>88258</v>
      </c>
    </row>
    <row r="3435" spans="1:5" x14ac:dyDescent="0.35">
      <c r="A3435" t="s">
        <v>93805</v>
      </c>
      <c r="B3435" t="s">
        <v>93804</v>
      </c>
      <c r="D3435" t="s">
        <v>93803</v>
      </c>
      <c r="E3435" t="s">
        <v>93360</v>
      </c>
    </row>
    <row r="3436" spans="1:5" x14ac:dyDescent="0.35">
      <c r="A3436" t="s">
        <v>3902</v>
      </c>
      <c r="B3436" t="s">
        <v>93802</v>
      </c>
      <c r="D3436" t="s">
        <v>93801</v>
      </c>
      <c r="E3436" t="s">
        <v>93772</v>
      </c>
    </row>
    <row r="3437" spans="1:5" x14ac:dyDescent="0.35">
      <c r="A3437" t="s">
        <v>3902</v>
      </c>
      <c r="B3437" t="s">
        <v>93800</v>
      </c>
      <c r="D3437" t="s">
        <v>93799</v>
      </c>
      <c r="E3437" t="s">
        <v>93798</v>
      </c>
    </row>
    <row r="3438" spans="1:5" x14ac:dyDescent="0.35">
      <c r="A3438" t="s">
        <v>93797</v>
      </c>
      <c r="B3438" t="s">
        <v>93796</v>
      </c>
      <c r="D3438" t="s">
        <v>84710</v>
      </c>
      <c r="E3438" t="s">
        <v>93360</v>
      </c>
    </row>
    <row r="3439" spans="1:5" x14ac:dyDescent="0.35">
      <c r="A3439" t="s">
        <v>93795</v>
      </c>
      <c r="B3439" t="s">
        <v>93794</v>
      </c>
      <c r="D3439" t="s">
        <v>93793</v>
      </c>
      <c r="E3439" t="s">
        <v>88262</v>
      </c>
    </row>
    <row r="3440" spans="1:5" x14ac:dyDescent="0.35">
      <c r="A3440" t="s">
        <v>93792</v>
      </c>
      <c r="B3440" t="s">
        <v>93791</v>
      </c>
      <c r="D3440" t="s">
        <v>93790</v>
      </c>
      <c r="E3440" t="s">
        <v>93464</v>
      </c>
    </row>
    <row r="3441" spans="1:5" x14ac:dyDescent="0.35">
      <c r="A3441" t="s">
        <v>93789</v>
      </c>
      <c r="B3441" t="s">
        <v>93788</v>
      </c>
      <c r="D3441" t="s">
        <v>93787</v>
      </c>
      <c r="E3441" t="s">
        <v>93786</v>
      </c>
    </row>
    <row r="3442" spans="1:5" x14ac:dyDescent="0.35">
      <c r="A3442" t="s">
        <v>93785</v>
      </c>
      <c r="B3442" t="s">
        <v>93784</v>
      </c>
      <c r="D3442" t="s">
        <v>93783</v>
      </c>
      <c r="E3442" t="s">
        <v>88258</v>
      </c>
    </row>
    <row r="3443" spans="1:5" x14ac:dyDescent="0.35">
      <c r="A3443" t="s">
        <v>93782</v>
      </c>
      <c r="B3443" t="s">
        <v>93781</v>
      </c>
      <c r="D3443" t="s">
        <v>93780</v>
      </c>
      <c r="E3443" t="s">
        <v>93772</v>
      </c>
    </row>
    <row r="3444" spans="1:5" x14ac:dyDescent="0.35">
      <c r="A3444" t="s">
        <v>93779</v>
      </c>
      <c r="B3444" t="s">
        <v>93778</v>
      </c>
      <c r="D3444" t="s">
        <v>28018</v>
      </c>
      <c r="E3444" t="s">
        <v>93360</v>
      </c>
    </row>
    <row r="3445" spans="1:5" x14ac:dyDescent="0.35">
      <c r="A3445" t="s">
        <v>93777</v>
      </c>
      <c r="B3445" t="s">
        <v>93776</v>
      </c>
      <c r="D3445" t="s">
        <v>93775</v>
      </c>
      <c r="E3445" t="s">
        <v>93772</v>
      </c>
    </row>
    <row r="3446" spans="1:5" x14ac:dyDescent="0.35">
      <c r="A3446" t="s">
        <v>3902</v>
      </c>
      <c r="B3446" t="s">
        <v>93774</v>
      </c>
      <c r="D3446" t="s">
        <v>93773</v>
      </c>
      <c r="E3446" t="s">
        <v>93772</v>
      </c>
    </row>
    <row r="3447" spans="1:5" x14ac:dyDescent="0.35">
      <c r="A3447" t="s">
        <v>3902</v>
      </c>
      <c r="B3447" t="s">
        <v>93771</v>
      </c>
      <c r="D3447" t="s">
        <v>93770</v>
      </c>
      <c r="E3447" t="s">
        <v>93769</v>
      </c>
    </row>
    <row r="3448" spans="1:5" x14ac:dyDescent="0.35">
      <c r="A3448" t="s">
        <v>93768</v>
      </c>
      <c r="B3448" t="s">
        <v>93767</v>
      </c>
      <c r="D3448" t="s">
        <v>93766</v>
      </c>
      <c r="E3448" t="s">
        <v>88258</v>
      </c>
    </row>
    <row r="3449" spans="1:5" x14ac:dyDescent="0.35">
      <c r="A3449" t="s">
        <v>93765</v>
      </c>
      <c r="B3449" t="s">
        <v>93764</v>
      </c>
      <c r="D3449" t="s">
        <v>93763</v>
      </c>
      <c r="E3449" t="s">
        <v>93360</v>
      </c>
    </row>
    <row r="3450" spans="1:5" x14ac:dyDescent="0.35">
      <c r="A3450" t="s">
        <v>93762</v>
      </c>
      <c r="B3450" t="s">
        <v>93761</v>
      </c>
      <c r="D3450" t="s">
        <v>16</v>
      </c>
      <c r="E3450" t="s">
        <v>88258</v>
      </c>
    </row>
    <row r="3451" spans="1:5" x14ac:dyDescent="0.35">
      <c r="A3451" t="s">
        <v>93760</v>
      </c>
      <c r="B3451" t="s">
        <v>93759</v>
      </c>
      <c r="D3451" t="s">
        <v>93758</v>
      </c>
      <c r="E3451" t="s">
        <v>93360</v>
      </c>
    </row>
    <row r="3452" spans="1:5" x14ac:dyDescent="0.35">
      <c r="A3452" t="s">
        <v>93757</v>
      </c>
      <c r="B3452" t="s">
        <v>93756</v>
      </c>
      <c r="D3452" t="s">
        <v>93755</v>
      </c>
      <c r="E3452" t="s">
        <v>93360</v>
      </c>
    </row>
    <row r="3453" spans="1:5" x14ac:dyDescent="0.35">
      <c r="A3453" t="s">
        <v>93754</v>
      </c>
      <c r="B3453" t="s">
        <v>93753</v>
      </c>
      <c r="D3453" t="s">
        <v>86772</v>
      </c>
      <c r="E3453" t="s">
        <v>93752</v>
      </c>
    </row>
    <row r="3454" spans="1:5" x14ac:dyDescent="0.35">
      <c r="A3454" t="s">
        <v>3902</v>
      </c>
      <c r="B3454" t="s">
        <v>93738</v>
      </c>
      <c r="D3454" t="s">
        <v>93737</v>
      </c>
      <c r="E3454" t="s">
        <v>93736</v>
      </c>
    </row>
    <row r="3455" spans="1:5" x14ac:dyDescent="0.35">
      <c r="A3455" t="s">
        <v>3902</v>
      </c>
      <c r="B3455" t="s">
        <v>93743</v>
      </c>
      <c r="D3455" t="s">
        <v>365</v>
      </c>
      <c r="E3455" t="s">
        <v>93736</v>
      </c>
    </row>
    <row r="3456" spans="1:5" x14ac:dyDescent="0.35">
      <c r="A3456" t="s">
        <v>93751</v>
      </c>
      <c r="B3456" t="s">
        <v>93750</v>
      </c>
      <c r="D3456" t="s">
        <v>8079</v>
      </c>
      <c r="E3456" t="s">
        <v>93360</v>
      </c>
    </row>
    <row r="3457" spans="1:5" x14ac:dyDescent="0.35">
      <c r="A3457" t="s">
        <v>93749</v>
      </c>
      <c r="B3457" t="s">
        <v>93748</v>
      </c>
      <c r="D3457" t="s">
        <v>93747</v>
      </c>
      <c r="E3457" t="s">
        <v>93746</v>
      </c>
    </row>
    <row r="3458" spans="1:5" x14ac:dyDescent="0.35">
      <c r="A3458" t="s">
        <v>93739</v>
      </c>
      <c r="B3458" t="s">
        <v>93745</v>
      </c>
      <c r="D3458" t="s">
        <v>93744</v>
      </c>
      <c r="E3458" t="s">
        <v>93360</v>
      </c>
    </row>
    <row r="3459" spans="1:5" x14ac:dyDescent="0.35">
      <c r="A3459" t="s">
        <v>93723</v>
      </c>
      <c r="B3459" t="s">
        <v>93743</v>
      </c>
      <c r="D3459" t="s">
        <v>365</v>
      </c>
      <c r="E3459" t="s">
        <v>93736</v>
      </c>
    </row>
    <row r="3460" spans="1:5" x14ac:dyDescent="0.35">
      <c r="A3460" t="s">
        <v>93742</v>
      </c>
      <c r="B3460" t="s">
        <v>93741</v>
      </c>
      <c r="D3460" t="s">
        <v>93740</v>
      </c>
      <c r="E3460" t="s">
        <v>93360</v>
      </c>
    </row>
    <row r="3461" spans="1:5" x14ac:dyDescent="0.35">
      <c r="A3461" t="s">
        <v>93739</v>
      </c>
      <c r="B3461" t="s">
        <v>93738</v>
      </c>
      <c r="D3461" t="s">
        <v>93737</v>
      </c>
      <c r="E3461" t="s">
        <v>93736</v>
      </c>
    </row>
    <row r="3462" spans="1:5" x14ac:dyDescent="0.35">
      <c r="A3462" t="s">
        <v>93735</v>
      </c>
      <c r="B3462" t="s">
        <v>93734</v>
      </c>
      <c r="D3462" t="s">
        <v>184</v>
      </c>
      <c r="E3462" t="s">
        <v>93733</v>
      </c>
    </row>
    <row r="3463" spans="1:5" x14ac:dyDescent="0.35">
      <c r="A3463" t="s">
        <v>93732</v>
      </c>
      <c r="B3463" t="s">
        <v>93731</v>
      </c>
      <c r="D3463" t="s">
        <v>7032</v>
      </c>
      <c r="E3463" t="s">
        <v>93373</v>
      </c>
    </row>
    <row r="3464" spans="1:5" x14ac:dyDescent="0.35">
      <c r="A3464" t="s">
        <v>93730</v>
      </c>
      <c r="B3464" t="s">
        <v>93729</v>
      </c>
      <c r="D3464" t="s">
        <v>43105</v>
      </c>
      <c r="E3464" t="s">
        <v>93360</v>
      </c>
    </row>
    <row r="3465" spans="1:5" x14ac:dyDescent="0.35">
      <c r="A3465" t="s">
        <v>93728</v>
      </c>
      <c r="B3465" t="s">
        <v>93727</v>
      </c>
      <c r="D3465" t="s">
        <v>72</v>
      </c>
      <c r="E3465" t="s">
        <v>93360</v>
      </c>
    </row>
    <row r="3466" spans="1:5" x14ac:dyDescent="0.35">
      <c r="A3466" t="s">
        <v>93726</v>
      </c>
      <c r="B3466" t="s">
        <v>93725</v>
      </c>
      <c r="D3466" t="s">
        <v>38977</v>
      </c>
      <c r="E3466" t="s">
        <v>93724</v>
      </c>
    </row>
    <row r="3467" spans="1:5" x14ac:dyDescent="0.35">
      <c r="A3467" t="s">
        <v>93723</v>
      </c>
      <c r="B3467" t="s">
        <v>93722</v>
      </c>
      <c r="D3467" t="s">
        <v>93721</v>
      </c>
      <c r="E3467" t="s">
        <v>93360</v>
      </c>
    </row>
    <row r="3468" spans="1:5" x14ac:dyDescent="0.35">
      <c r="A3468" t="s">
        <v>93720</v>
      </c>
      <c r="B3468" t="s">
        <v>93719</v>
      </c>
      <c r="D3468" t="s">
        <v>93718</v>
      </c>
      <c r="E3468" t="s">
        <v>93717</v>
      </c>
    </row>
    <row r="3469" spans="1:5" x14ac:dyDescent="0.35">
      <c r="A3469" t="s">
        <v>93716</v>
      </c>
      <c r="B3469" t="s">
        <v>93715</v>
      </c>
      <c r="D3469" t="s">
        <v>179</v>
      </c>
      <c r="E3469" t="s">
        <v>93360</v>
      </c>
    </row>
    <row r="3470" spans="1:5" x14ac:dyDescent="0.35">
      <c r="A3470" t="s">
        <v>93714</v>
      </c>
      <c r="B3470" t="s">
        <v>93713</v>
      </c>
      <c r="D3470" t="s">
        <v>93712</v>
      </c>
      <c r="E3470" t="s">
        <v>93711</v>
      </c>
    </row>
    <row r="3471" spans="1:5" x14ac:dyDescent="0.35">
      <c r="A3471" t="s">
        <v>93710</v>
      </c>
      <c r="B3471" t="s">
        <v>93709</v>
      </c>
      <c r="D3471" t="s">
        <v>93708</v>
      </c>
      <c r="E3471" t="s">
        <v>93360</v>
      </c>
    </row>
    <row r="3472" spans="1:5" x14ac:dyDescent="0.35">
      <c r="A3472" t="s">
        <v>93707</v>
      </c>
      <c r="B3472" t="s">
        <v>93706</v>
      </c>
      <c r="D3472" t="s">
        <v>93705</v>
      </c>
      <c r="E3472" t="s">
        <v>93464</v>
      </c>
    </row>
    <row r="3473" spans="1:5" x14ac:dyDescent="0.35">
      <c r="A3473" t="s">
        <v>93704</v>
      </c>
      <c r="B3473" t="s">
        <v>93703</v>
      </c>
      <c r="D3473" t="s">
        <v>93702</v>
      </c>
      <c r="E3473" t="s">
        <v>93360</v>
      </c>
    </row>
    <row r="3474" spans="1:5" x14ac:dyDescent="0.35">
      <c r="A3474" t="s">
        <v>93701</v>
      </c>
      <c r="B3474" t="s">
        <v>93700</v>
      </c>
      <c r="D3474" t="s">
        <v>93699</v>
      </c>
      <c r="E3474" t="s">
        <v>93360</v>
      </c>
    </row>
    <row r="3475" spans="1:5" x14ac:dyDescent="0.35">
      <c r="A3475" t="s">
        <v>93698</v>
      </c>
      <c r="B3475" t="s">
        <v>93697</v>
      </c>
      <c r="D3475" t="s">
        <v>93696</v>
      </c>
      <c r="E3475" t="s">
        <v>93360</v>
      </c>
    </row>
    <row r="3476" spans="1:5" x14ac:dyDescent="0.35">
      <c r="A3476" t="s">
        <v>93695</v>
      </c>
      <c r="B3476" t="s">
        <v>93694</v>
      </c>
      <c r="D3476" t="s">
        <v>53533</v>
      </c>
      <c r="E3476" t="s">
        <v>93360</v>
      </c>
    </row>
    <row r="3477" spans="1:5" x14ac:dyDescent="0.35">
      <c r="A3477" t="s">
        <v>93693</v>
      </c>
      <c r="B3477" t="s">
        <v>93692</v>
      </c>
      <c r="D3477" t="s">
        <v>16</v>
      </c>
      <c r="E3477" t="s">
        <v>93360</v>
      </c>
    </row>
    <row r="3478" spans="1:5" x14ac:dyDescent="0.35">
      <c r="A3478" t="s">
        <v>93691</v>
      </c>
      <c r="B3478" t="s">
        <v>93690</v>
      </c>
      <c r="D3478" t="s">
        <v>93689</v>
      </c>
      <c r="E3478" t="s">
        <v>93360</v>
      </c>
    </row>
    <row r="3479" spans="1:5" x14ac:dyDescent="0.35">
      <c r="A3479" t="s">
        <v>93688</v>
      </c>
      <c r="B3479" t="s">
        <v>93687</v>
      </c>
      <c r="D3479" t="s">
        <v>6242</v>
      </c>
      <c r="E3479" t="s">
        <v>93373</v>
      </c>
    </row>
    <row r="3480" spans="1:5" x14ac:dyDescent="0.35">
      <c r="A3480" t="s">
        <v>93686</v>
      </c>
      <c r="B3480" t="s">
        <v>93685</v>
      </c>
      <c r="D3480" t="s">
        <v>93684</v>
      </c>
      <c r="E3480" t="s">
        <v>93683</v>
      </c>
    </row>
    <row r="3481" spans="1:5" x14ac:dyDescent="0.35">
      <c r="A3481" t="s">
        <v>93682</v>
      </c>
      <c r="B3481" t="s">
        <v>93676</v>
      </c>
      <c r="D3481" t="s">
        <v>93675</v>
      </c>
      <c r="E3481" t="s">
        <v>93674</v>
      </c>
    </row>
    <row r="3482" spans="1:5" x14ac:dyDescent="0.35">
      <c r="A3482" t="s">
        <v>93681</v>
      </c>
      <c r="B3482" t="s">
        <v>93680</v>
      </c>
      <c r="D3482" t="s">
        <v>93679</v>
      </c>
      <c r="E3482" t="s">
        <v>93360</v>
      </c>
    </row>
    <row r="3483" spans="1:5" x14ac:dyDescent="0.35">
      <c r="A3483" t="s">
        <v>93678</v>
      </c>
      <c r="B3483" t="s">
        <v>93677</v>
      </c>
      <c r="D3483" t="s">
        <v>63687</v>
      </c>
      <c r="E3483" t="s">
        <v>93360</v>
      </c>
    </row>
    <row r="3484" spans="1:5" x14ac:dyDescent="0.35">
      <c r="A3484" t="s">
        <v>3902</v>
      </c>
      <c r="B3484" t="s">
        <v>93676</v>
      </c>
      <c r="D3484" t="s">
        <v>93675</v>
      </c>
      <c r="E3484" t="s">
        <v>93674</v>
      </c>
    </row>
    <row r="3485" spans="1:5" x14ac:dyDescent="0.35">
      <c r="A3485" t="s">
        <v>93673</v>
      </c>
      <c r="B3485" t="s">
        <v>93672</v>
      </c>
      <c r="D3485" t="s">
        <v>93671</v>
      </c>
      <c r="E3485" t="s">
        <v>93360</v>
      </c>
    </row>
    <row r="3486" spans="1:5" x14ac:dyDescent="0.35">
      <c r="A3486" t="s">
        <v>93670</v>
      </c>
      <c r="B3486" t="s">
        <v>93669</v>
      </c>
      <c r="D3486" t="s">
        <v>93668</v>
      </c>
      <c r="E3486" t="s">
        <v>93360</v>
      </c>
    </row>
    <row r="3487" spans="1:5" x14ac:dyDescent="0.35">
      <c r="A3487" t="s">
        <v>93667</v>
      </c>
      <c r="B3487" t="s">
        <v>93666</v>
      </c>
      <c r="D3487" t="s">
        <v>45694</v>
      </c>
      <c r="E3487" t="s">
        <v>93360</v>
      </c>
    </row>
    <row r="3488" spans="1:5" x14ac:dyDescent="0.35">
      <c r="A3488" t="s">
        <v>93665</v>
      </c>
      <c r="B3488" t="s">
        <v>93664</v>
      </c>
      <c r="D3488" t="s">
        <v>93663</v>
      </c>
      <c r="E3488" t="s">
        <v>93576</v>
      </c>
    </row>
    <row r="3489" spans="1:5" x14ac:dyDescent="0.35">
      <c r="A3489" t="s">
        <v>93662</v>
      </c>
      <c r="B3489" t="s">
        <v>93661</v>
      </c>
      <c r="D3489" t="s">
        <v>93660</v>
      </c>
      <c r="E3489" t="s">
        <v>93360</v>
      </c>
    </row>
    <row r="3490" spans="1:5" x14ac:dyDescent="0.35">
      <c r="A3490" t="s">
        <v>93659</v>
      </c>
      <c r="B3490" t="s">
        <v>93658</v>
      </c>
      <c r="D3490" t="s">
        <v>93657</v>
      </c>
      <c r="E3490" t="s">
        <v>93373</v>
      </c>
    </row>
    <row r="3491" spans="1:5" x14ac:dyDescent="0.35">
      <c r="A3491" t="s">
        <v>93575</v>
      </c>
      <c r="B3491" t="s">
        <v>93656</v>
      </c>
      <c r="D3491" t="s">
        <v>93655</v>
      </c>
      <c r="E3491" t="s">
        <v>93373</v>
      </c>
    </row>
    <row r="3492" spans="1:5" x14ac:dyDescent="0.35">
      <c r="A3492" t="s">
        <v>93654</v>
      </c>
      <c r="B3492" t="s">
        <v>93653</v>
      </c>
      <c r="D3492" t="s">
        <v>93652</v>
      </c>
      <c r="E3492" t="s">
        <v>88258</v>
      </c>
    </row>
    <row r="3493" spans="1:5" x14ac:dyDescent="0.35">
      <c r="A3493" t="s">
        <v>93651</v>
      </c>
      <c r="B3493" t="s">
        <v>93650</v>
      </c>
      <c r="D3493" t="s">
        <v>93649</v>
      </c>
      <c r="E3493" t="s">
        <v>93373</v>
      </c>
    </row>
    <row r="3494" spans="1:5" x14ac:dyDescent="0.35">
      <c r="A3494" t="s">
        <v>93648</v>
      </c>
      <c r="B3494" t="s">
        <v>93647</v>
      </c>
      <c r="D3494" t="s">
        <v>58886</v>
      </c>
      <c r="E3494" t="s">
        <v>93373</v>
      </c>
    </row>
    <row r="3495" spans="1:5" x14ac:dyDescent="0.35">
      <c r="A3495" t="s">
        <v>3902</v>
      </c>
      <c r="B3495" t="s">
        <v>93574</v>
      </c>
      <c r="D3495" t="s">
        <v>816</v>
      </c>
      <c r="E3495" t="s">
        <v>93573</v>
      </c>
    </row>
    <row r="3496" spans="1:5" x14ac:dyDescent="0.35">
      <c r="A3496" t="s">
        <v>93646</v>
      </c>
      <c r="B3496" t="s">
        <v>93645</v>
      </c>
      <c r="D3496" t="s">
        <v>93644</v>
      </c>
      <c r="E3496" t="s">
        <v>93373</v>
      </c>
    </row>
    <row r="3497" spans="1:5" x14ac:dyDescent="0.35">
      <c r="A3497" t="s">
        <v>93643</v>
      </c>
      <c r="B3497" t="s">
        <v>93642</v>
      </c>
      <c r="D3497" t="s">
        <v>93641</v>
      </c>
      <c r="E3497" t="s">
        <v>93640</v>
      </c>
    </row>
    <row r="3498" spans="1:5" x14ac:dyDescent="0.35">
      <c r="A3498" t="s">
        <v>93639</v>
      </c>
      <c r="B3498" t="s">
        <v>93638</v>
      </c>
      <c r="D3498" t="s">
        <v>93637</v>
      </c>
      <c r="E3498" t="s">
        <v>93636</v>
      </c>
    </row>
    <row r="3499" spans="1:5" x14ac:dyDescent="0.35">
      <c r="A3499" t="s">
        <v>93635</v>
      </c>
      <c r="B3499" t="s">
        <v>93634</v>
      </c>
      <c r="D3499" t="s">
        <v>93633</v>
      </c>
      <c r="E3499" t="s">
        <v>93373</v>
      </c>
    </row>
    <row r="3500" spans="1:5" x14ac:dyDescent="0.35">
      <c r="A3500" t="s">
        <v>93632</v>
      </c>
      <c r="B3500" t="s">
        <v>93631</v>
      </c>
      <c r="D3500" t="s">
        <v>93630</v>
      </c>
      <c r="E3500" t="s">
        <v>93373</v>
      </c>
    </row>
    <row r="3501" spans="1:5" x14ac:dyDescent="0.35">
      <c r="A3501" t="s">
        <v>93629</v>
      </c>
      <c r="B3501" t="s">
        <v>93628</v>
      </c>
      <c r="D3501" t="s">
        <v>93627</v>
      </c>
      <c r="E3501" t="s">
        <v>93626</v>
      </c>
    </row>
    <row r="3502" spans="1:5" x14ac:dyDescent="0.35">
      <c r="A3502" t="s">
        <v>93625</v>
      </c>
      <c r="B3502" t="s">
        <v>93601</v>
      </c>
      <c r="D3502" t="s">
        <v>93600</v>
      </c>
      <c r="E3502" t="s">
        <v>93321</v>
      </c>
    </row>
    <row r="3503" spans="1:5" x14ac:dyDescent="0.35">
      <c r="A3503" t="s">
        <v>93625</v>
      </c>
      <c r="B3503" t="s">
        <v>93624</v>
      </c>
      <c r="D3503" t="s">
        <v>93623</v>
      </c>
      <c r="E3503" t="s">
        <v>93373</v>
      </c>
    </row>
    <row r="3504" spans="1:5" x14ac:dyDescent="0.35">
      <c r="A3504" t="s">
        <v>93594</v>
      </c>
      <c r="B3504" t="s">
        <v>93596</v>
      </c>
      <c r="D3504" t="s">
        <v>93595</v>
      </c>
      <c r="E3504" t="s">
        <v>93321</v>
      </c>
    </row>
    <row r="3505" spans="1:5" x14ac:dyDescent="0.35">
      <c r="A3505" t="s">
        <v>93622</v>
      </c>
      <c r="B3505" t="s">
        <v>93621</v>
      </c>
      <c r="D3505" t="s">
        <v>72642</v>
      </c>
      <c r="E3505" t="s">
        <v>93373</v>
      </c>
    </row>
    <row r="3506" spans="1:5" x14ac:dyDescent="0.35">
      <c r="A3506" t="s">
        <v>93620</v>
      </c>
      <c r="B3506" t="s">
        <v>93619</v>
      </c>
      <c r="D3506" t="s">
        <v>93618</v>
      </c>
      <c r="E3506" t="s">
        <v>93384</v>
      </c>
    </row>
    <row r="3507" spans="1:5" x14ac:dyDescent="0.35">
      <c r="A3507" t="s">
        <v>93617</v>
      </c>
      <c r="B3507" t="s">
        <v>93616</v>
      </c>
      <c r="D3507" t="s">
        <v>88974</v>
      </c>
      <c r="E3507" t="s">
        <v>93373</v>
      </c>
    </row>
    <row r="3508" spans="1:5" x14ac:dyDescent="0.35">
      <c r="A3508" t="s">
        <v>93615</v>
      </c>
      <c r="B3508" t="s">
        <v>93614</v>
      </c>
      <c r="D3508" t="s">
        <v>909</v>
      </c>
      <c r="E3508" t="s">
        <v>93576</v>
      </c>
    </row>
    <row r="3509" spans="1:5" x14ac:dyDescent="0.35">
      <c r="A3509" t="s">
        <v>93613</v>
      </c>
      <c r="B3509" t="s">
        <v>93612</v>
      </c>
      <c r="D3509" t="s">
        <v>93611</v>
      </c>
      <c r="E3509" t="s">
        <v>93373</v>
      </c>
    </row>
    <row r="3510" spans="1:5" x14ac:dyDescent="0.35">
      <c r="A3510" t="s">
        <v>93610</v>
      </c>
      <c r="B3510" t="s">
        <v>93609</v>
      </c>
      <c r="D3510" t="s">
        <v>72</v>
      </c>
      <c r="E3510" t="s">
        <v>93608</v>
      </c>
    </row>
    <row r="3511" spans="1:5" x14ac:dyDescent="0.35">
      <c r="A3511" t="s">
        <v>93607</v>
      </c>
      <c r="B3511" t="s">
        <v>93606</v>
      </c>
      <c r="D3511" t="s">
        <v>37435</v>
      </c>
      <c r="E3511" t="s">
        <v>93471</v>
      </c>
    </row>
    <row r="3512" spans="1:5" x14ac:dyDescent="0.35">
      <c r="A3512" t="s">
        <v>93605</v>
      </c>
      <c r="B3512" t="s">
        <v>93604</v>
      </c>
      <c r="D3512" t="s">
        <v>24067</v>
      </c>
      <c r="E3512" t="s">
        <v>93475</v>
      </c>
    </row>
    <row r="3513" spans="1:5" x14ac:dyDescent="0.35">
      <c r="A3513" t="s">
        <v>93603</v>
      </c>
      <c r="B3513" t="s">
        <v>93602</v>
      </c>
      <c r="D3513" t="s">
        <v>5423</v>
      </c>
      <c r="E3513" t="s">
        <v>93373</v>
      </c>
    </row>
    <row r="3514" spans="1:5" x14ac:dyDescent="0.35">
      <c r="A3514" t="s">
        <v>3902</v>
      </c>
      <c r="B3514" t="s">
        <v>93601</v>
      </c>
      <c r="D3514" t="s">
        <v>93600</v>
      </c>
      <c r="E3514" t="s">
        <v>93321</v>
      </c>
    </row>
    <row r="3515" spans="1:5" x14ac:dyDescent="0.35">
      <c r="A3515" t="s">
        <v>93599</v>
      </c>
      <c r="B3515" t="s">
        <v>93598</v>
      </c>
      <c r="D3515" t="s">
        <v>93597</v>
      </c>
      <c r="E3515" t="s">
        <v>88258</v>
      </c>
    </row>
    <row r="3516" spans="1:5" x14ac:dyDescent="0.35">
      <c r="A3516" t="s">
        <v>3902</v>
      </c>
      <c r="B3516" t="s">
        <v>93596</v>
      </c>
      <c r="D3516" t="s">
        <v>93595</v>
      </c>
      <c r="E3516" t="s">
        <v>93321</v>
      </c>
    </row>
    <row r="3517" spans="1:5" x14ac:dyDescent="0.35">
      <c r="A3517" t="s">
        <v>93594</v>
      </c>
      <c r="B3517" t="s">
        <v>93593</v>
      </c>
      <c r="D3517" t="s">
        <v>93592</v>
      </c>
      <c r="E3517" t="s">
        <v>93591</v>
      </c>
    </row>
    <row r="3518" spans="1:5" x14ac:dyDescent="0.35">
      <c r="A3518" t="s">
        <v>93590</v>
      </c>
      <c r="B3518" t="s">
        <v>93589</v>
      </c>
      <c r="D3518" t="s">
        <v>93588</v>
      </c>
      <c r="E3518" t="s">
        <v>93373</v>
      </c>
    </row>
    <row r="3519" spans="1:5" x14ac:dyDescent="0.35">
      <c r="A3519" t="s">
        <v>93587</v>
      </c>
      <c r="B3519" t="s">
        <v>93586</v>
      </c>
      <c r="D3519" t="s">
        <v>659</v>
      </c>
      <c r="E3519" t="s">
        <v>93585</v>
      </c>
    </row>
    <row r="3520" spans="1:5" x14ac:dyDescent="0.35">
      <c r="A3520" t="s">
        <v>93584</v>
      </c>
      <c r="B3520" t="s">
        <v>93583</v>
      </c>
      <c r="D3520" t="s">
        <v>93582</v>
      </c>
      <c r="E3520" t="s">
        <v>93373</v>
      </c>
    </row>
    <row r="3521" spans="1:5" x14ac:dyDescent="0.35">
      <c r="A3521" t="s">
        <v>93581</v>
      </c>
      <c r="B3521" t="s">
        <v>93580</v>
      </c>
      <c r="D3521" t="s">
        <v>93579</v>
      </c>
      <c r="E3521" t="s">
        <v>93373</v>
      </c>
    </row>
    <row r="3522" spans="1:5" x14ac:dyDescent="0.35">
      <c r="A3522" t="s">
        <v>93578</v>
      </c>
      <c r="B3522" t="s">
        <v>93577</v>
      </c>
      <c r="D3522" t="s">
        <v>381</v>
      </c>
      <c r="E3522" t="s">
        <v>93576</v>
      </c>
    </row>
    <row r="3523" spans="1:5" x14ac:dyDescent="0.35">
      <c r="A3523" t="s">
        <v>93575</v>
      </c>
      <c r="B3523" t="s">
        <v>93574</v>
      </c>
      <c r="D3523" t="s">
        <v>816</v>
      </c>
      <c r="E3523" t="s">
        <v>93573</v>
      </c>
    </row>
    <row r="3524" spans="1:5" x14ac:dyDescent="0.35">
      <c r="A3524" t="s">
        <v>93572</v>
      </c>
      <c r="B3524" t="s">
        <v>93571</v>
      </c>
      <c r="D3524" t="s">
        <v>93570</v>
      </c>
      <c r="E3524" t="s">
        <v>93360</v>
      </c>
    </row>
    <row r="3525" spans="1:5" x14ac:dyDescent="0.35">
      <c r="A3525" t="s">
        <v>93569</v>
      </c>
      <c r="B3525" t="s">
        <v>93568</v>
      </c>
      <c r="D3525" t="s">
        <v>93567</v>
      </c>
      <c r="E3525" t="s">
        <v>88258</v>
      </c>
    </row>
    <row r="3526" spans="1:5" x14ac:dyDescent="0.35">
      <c r="A3526" t="s">
        <v>93566</v>
      </c>
      <c r="B3526" t="s">
        <v>93565</v>
      </c>
      <c r="D3526" t="s">
        <v>93564</v>
      </c>
      <c r="E3526" t="s">
        <v>93373</v>
      </c>
    </row>
    <row r="3527" spans="1:5" x14ac:dyDescent="0.35">
      <c r="A3527" t="s">
        <v>93563</v>
      </c>
      <c r="B3527" t="s">
        <v>93562</v>
      </c>
      <c r="D3527" t="s">
        <v>93561</v>
      </c>
      <c r="E3527" t="s">
        <v>93464</v>
      </c>
    </row>
    <row r="3528" spans="1:5" x14ac:dyDescent="0.35">
      <c r="A3528" t="s">
        <v>93560</v>
      </c>
      <c r="B3528" t="s">
        <v>93559</v>
      </c>
      <c r="D3528" t="s">
        <v>37387</v>
      </c>
      <c r="E3528" t="s">
        <v>93360</v>
      </c>
    </row>
    <row r="3529" spans="1:5" x14ac:dyDescent="0.35">
      <c r="A3529" t="s">
        <v>93558</v>
      </c>
      <c r="B3529" t="s">
        <v>93557</v>
      </c>
      <c r="D3529" t="s">
        <v>11340</v>
      </c>
      <c r="E3529" t="s">
        <v>93360</v>
      </c>
    </row>
    <row r="3530" spans="1:5" x14ac:dyDescent="0.35">
      <c r="A3530" t="s">
        <v>3902</v>
      </c>
      <c r="B3530" t="s">
        <v>93525</v>
      </c>
      <c r="D3530" t="s">
        <v>4881</v>
      </c>
      <c r="E3530" t="s">
        <v>93524</v>
      </c>
    </row>
    <row r="3531" spans="1:5" x14ac:dyDescent="0.35">
      <c r="A3531" t="s">
        <v>93556</v>
      </c>
      <c r="B3531" t="s">
        <v>93555</v>
      </c>
      <c r="D3531" t="s">
        <v>54353</v>
      </c>
      <c r="E3531" t="s">
        <v>88258</v>
      </c>
    </row>
    <row r="3532" spans="1:5" x14ac:dyDescent="0.35">
      <c r="A3532" t="s">
        <v>93554</v>
      </c>
      <c r="B3532" t="s">
        <v>93553</v>
      </c>
      <c r="D3532" t="s">
        <v>12866</v>
      </c>
      <c r="E3532" t="s">
        <v>93540</v>
      </c>
    </row>
    <row r="3533" spans="1:5" x14ac:dyDescent="0.35">
      <c r="A3533" t="s">
        <v>93552</v>
      </c>
      <c r="B3533" t="s">
        <v>93551</v>
      </c>
      <c r="D3533" t="s">
        <v>93550</v>
      </c>
      <c r="E3533" t="s">
        <v>88258</v>
      </c>
    </row>
    <row r="3534" spans="1:5" x14ac:dyDescent="0.35">
      <c r="A3534" t="s">
        <v>93549</v>
      </c>
      <c r="B3534" t="s">
        <v>93548</v>
      </c>
      <c r="D3534" t="s">
        <v>93547</v>
      </c>
      <c r="E3534" t="s">
        <v>88258</v>
      </c>
    </row>
    <row r="3535" spans="1:5" x14ac:dyDescent="0.35">
      <c r="A3535" t="s">
        <v>93546</v>
      </c>
      <c r="B3535" t="s">
        <v>93545</v>
      </c>
      <c r="D3535" t="s">
        <v>93544</v>
      </c>
      <c r="E3535" t="s">
        <v>93540</v>
      </c>
    </row>
    <row r="3536" spans="1:5" x14ac:dyDescent="0.35">
      <c r="A3536" t="s">
        <v>93543</v>
      </c>
      <c r="B3536" t="s">
        <v>93542</v>
      </c>
      <c r="D3536" t="s">
        <v>93541</v>
      </c>
      <c r="E3536" t="s">
        <v>93540</v>
      </c>
    </row>
    <row r="3537" spans="1:5" x14ac:dyDescent="0.35">
      <c r="A3537" t="s">
        <v>93539</v>
      </c>
      <c r="B3537" t="s">
        <v>93538</v>
      </c>
      <c r="D3537" t="s">
        <v>881</v>
      </c>
      <c r="E3537" t="s">
        <v>88258</v>
      </c>
    </row>
    <row r="3538" spans="1:5" x14ac:dyDescent="0.35">
      <c r="A3538" t="s">
        <v>93537</v>
      </c>
      <c r="B3538" t="s">
        <v>93536</v>
      </c>
      <c r="D3538" t="s">
        <v>55394</v>
      </c>
      <c r="E3538" t="s">
        <v>93360</v>
      </c>
    </row>
    <row r="3539" spans="1:5" x14ac:dyDescent="0.35">
      <c r="A3539" t="s">
        <v>93535</v>
      </c>
      <c r="B3539" t="s">
        <v>93534</v>
      </c>
      <c r="D3539" t="s">
        <v>93533</v>
      </c>
      <c r="E3539" t="s">
        <v>93373</v>
      </c>
    </row>
    <row r="3540" spans="1:5" x14ac:dyDescent="0.35">
      <c r="A3540" t="s">
        <v>93532</v>
      </c>
      <c r="B3540" t="s">
        <v>93531</v>
      </c>
      <c r="D3540" t="s">
        <v>93530</v>
      </c>
      <c r="E3540" t="s">
        <v>93373</v>
      </c>
    </row>
    <row r="3541" spans="1:5" x14ac:dyDescent="0.35">
      <c r="A3541" t="s">
        <v>93529</v>
      </c>
      <c r="B3541" t="s">
        <v>93528</v>
      </c>
      <c r="D3541" t="s">
        <v>93527</v>
      </c>
      <c r="E3541" t="s">
        <v>93464</v>
      </c>
    </row>
    <row r="3542" spans="1:5" x14ac:dyDescent="0.35">
      <c r="A3542" t="s">
        <v>93526</v>
      </c>
      <c r="B3542" t="s">
        <v>93525</v>
      </c>
      <c r="D3542" t="s">
        <v>4881</v>
      </c>
      <c r="E3542" t="s">
        <v>93524</v>
      </c>
    </row>
    <row r="3543" spans="1:5" x14ac:dyDescent="0.35">
      <c r="A3543" t="s">
        <v>93523</v>
      </c>
      <c r="B3543" t="s">
        <v>93522</v>
      </c>
      <c r="D3543" t="s">
        <v>93521</v>
      </c>
      <c r="E3543" t="s">
        <v>93360</v>
      </c>
    </row>
    <row r="3544" spans="1:5" x14ac:dyDescent="0.35">
      <c r="A3544" t="s">
        <v>93520</v>
      </c>
      <c r="B3544" t="s">
        <v>93519</v>
      </c>
      <c r="D3544" t="s">
        <v>31479</v>
      </c>
      <c r="E3544" t="s">
        <v>93373</v>
      </c>
    </row>
    <row r="3545" spans="1:5" x14ac:dyDescent="0.35">
      <c r="A3545" t="s">
        <v>93518</v>
      </c>
      <c r="B3545" t="s">
        <v>93517</v>
      </c>
      <c r="D3545" t="s">
        <v>93516</v>
      </c>
      <c r="E3545" t="s">
        <v>88258</v>
      </c>
    </row>
    <row r="3546" spans="1:5" x14ac:dyDescent="0.35">
      <c r="A3546" t="s">
        <v>93515</v>
      </c>
      <c r="B3546" t="s">
        <v>93514</v>
      </c>
      <c r="D3546" t="s">
        <v>60083</v>
      </c>
      <c r="E3546" t="s">
        <v>93373</v>
      </c>
    </row>
    <row r="3547" spans="1:5" x14ac:dyDescent="0.35">
      <c r="A3547" t="s">
        <v>93513</v>
      </c>
      <c r="B3547" t="s">
        <v>93512</v>
      </c>
      <c r="D3547" t="s">
        <v>93511</v>
      </c>
      <c r="E3547" t="s">
        <v>93373</v>
      </c>
    </row>
    <row r="3548" spans="1:5" x14ac:dyDescent="0.35">
      <c r="A3548" t="s">
        <v>93510</v>
      </c>
      <c r="B3548" t="s">
        <v>93509</v>
      </c>
      <c r="D3548" t="s">
        <v>93508</v>
      </c>
      <c r="E3548" t="s">
        <v>93373</v>
      </c>
    </row>
    <row r="3549" spans="1:5" x14ac:dyDescent="0.35">
      <c r="A3549" t="s">
        <v>93507</v>
      </c>
      <c r="B3549" t="s">
        <v>93506</v>
      </c>
      <c r="D3549" t="s">
        <v>7476</v>
      </c>
      <c r="E3549" t="s">
        <v>93360</v>
      </c>
    </row>
    <row r="3550" spans="1:5" x14ac:dyDescent="0.35">
      <c r="A3550" t="s">
        <v>93505</v>
      </c>
      <c r="B3550" t="s">
        <v>93504</v>
      </c>
      <c r="D3550" t="s">
        <v>93503</v>
      </c>
      <c r="E3550" t="s">
        <v>93373</v>
      </c>
    </row>
    <row r="3551" spans="1:5" x14ac:dyDescent="0.35">
      <c r="A3551" t="s">
        <v>93502</v>
      </c>
      <c r="B3551" t="s">
        <v>93501</v>
      </c>
      <c r="D3551" t="s">
        <v>93500</v>
      </c>
      <c r="E3551" t="s">
        <v>88258</v>
      </c>
    </row>
    <row r="3552" spans="1:5" x14ac:dyDescent="0.35">
      <c r="A3552" t="s">
        <v>93499</v>
      </c>
      <c r="B3552" t="s">
        <v>93498</v>
      </c>
      <c r="D3552" t="s">
        <v>93497</v>
      </c>
      <c r="E3552" t="s">
        <v>93475</v>
      </c>
    </row>
    <row r="3553" spans="1:5" x14ac:dyDescent="0.35">
      <c r="A3553" t="s">
        <v>93496</v>
      </c>
      <c r="B3553" t="s">
        <v>93495</v>
      </c>
      <c r="D3553" t="s">
        <v>93494</v>
      </c>
      <c r="E3553" t="s">
        <v>88258</v>
      </c>
    </row>
    <row r="3554" spans="1:5" x14ac:dyDescent="0.35">
      <c r="A3554" t="s">
        <v>3902</v>
      </c>
      <c r="B3554" t="s">
        <v>93480</v>
      </c>
      <c r="D3554" t="s">
        <v>859</v>
      </c>
      <c r="E3554" t="s">
        <v>93479</v>
      </c>
    </row>
    <row r="3555" spans="1:5" x14ac:dyDescent="0.35">
      <c r="A3555" t="s">
        <v>93493</v>
      </c>
      <c r="B3555" t="s">
        <v>93492</v>
      </c>
      <c r="D3555" t="s">
        <v>625</v>
      </c>
      <c r="E3555" t="s">
        <v>93373</v>
      </c>
    </row>
    <row r="3556" spans="1:5" x14ac:dyDescent="0.35">
      <c r="A3556" t="s">
        <v>93491</v>
      </c>
      <c r="B3556" t="s">
        <v>93490</v>
      </c>
      <c r="D3556" t="s">
        <v>93489</v>
      </c>
      <c r="E3556" t="s">
        <v>93373</v>
      </c>
    </row>
    <row r="3557" spans="1:5" x14ac:dyDescent="0.35">
      <c r="A3557" t="s">
        <v>93488</v>
      </c>
      <c r="B3557" t="s">
        <v>93487</v>
      </c>
      <c r="D3557" t="s">
        <v>93486</v>
      </c>
      <c r="E3557" t="s">
        <v>93373</v>
      </c>
    </row>
    <row r="3558" spans="1:5" x14ac:dyDescent="0.35">
      <c r="A3558" t="s">
        <v>93485</v>
      </c>
      <c r="B3558" t="s">
        <v>93484</v>
      </c>
      <c r="D3558" t="s">
        <v>93483</v>
      </c>
      <c r="E3558" t="s">
        <v>88258</v>
      </c>
    </row>
    <row r="3559" spans="1:5" x14ac:dyDescent="0.35">
      <c r="A3559" t="s">
        <v>93482</v>
      </c>
      <c r="B3559" t="s">
        <v>93481</v>
      </c>
      <c r="D3559" t="s">
        <v>14716</v>
      </c>
      <c r="E3559" t="s">
        <v>93360</v>
      </c>
    </row>
    <row r="3560" spans="1:5" x14ac:dyDescent="0.35">
      <c r="A3560" t="s">
        <v>93415</v>
      </c>
      <c r="B3560" t="s">
        <v>93480</v>
      </c>
      <c r="D3560" t="s">
        <v>859</v>
      </c>
      <c r="E3560" t="s">
        <v>93479</v>
      </c>
    </row>
    <row r="3561" spans="1:5" x14ac:dyDescent="0.35">
      <c r="A3561" t="s">
        <v>93478</v>
      </c>
      <c r="B3561" t="s">
        <v>93477</v>
      </c>
      <c r="D3561" t="s">
        <v>93476</v>
      </c>
      <c r="E3561" t="s">
        <v>93475</v>
      </c>
    </row>
    <row r="3562" spans="1:5" x14ac:dyDescent="0.35">
      <c r="A3562" t="s">
        <v>93474</v>
      </c>
      <c r="B3562" t="s">
        <v>93473</v>
      </c>
      <c r="D3562" t="s">
        <v>93472</v>
      </c>
      <c r="E3562" t="s">
        <v>93471</v>
      </c>
    </row>
    <row r="3563" spans="1:5" x14ac:dyDescent="0.35">
      <c r="A3563" t="s">
        <v>93470</v>
      </c>
      <c r="B3563" t="s">
        <v>93469</v>
      </c>
      <c r="D3563" t="s">
        <v>278</v>
      </c>
      <c r="E3563" t="s">
        <v>93360</v>
      </c>
    </row>
    <row r="3564" spans="1:5" x14ac:dyDescent="0.35">
      <c r="A3564" t="s">
        <v>93468</v>
      </c>
      <c r="B3564" t="s">
        <v>93467</v>
      </c>
      <c r="D3564" t="s">
        <v>211</v>
      </c>
      <c r="E3564" t="s">
        <v>93360</v>
      </c>
    </row>
    <row r="3565" spans="1:5" x14ac:dyDescent="0.35">
      <c r="A3565" t="s">
        <v>93466</v>
      </c>
      <c r="B3565" t="s">
        <v>93465</v>
      </c>
      <c r="D3565" t="s">
        <v>16125</v>
      </c>
      <c r="E3565" t="s">
        <v>93464</v>
      </c>
    </row>
    <row r="3566" spans="1:5" x14ac:dyDescent="0.35">
      <c r="A3566" t="s">
        <v>93463</v>
      </c>
      <c r="B3566" t="s">
        <v>93462</v>
      </c>
      <c r="D3566" t="s">
        <v>93461</v>
      </c>
      <c r="E3566" t="s">
        <v>93373</v>
      </c>
    </row>
    <row r="3567" spans="1:5" x14ac:dyDescent="0.35">
      <c r="A3567" t="s">
        <v>93460</v>
      </c>
      <c r="B3567" t="s">
        <v>93459</v>
      </c>
      <c r="D3567" t="s">
        <v>39432</v>
      </c>
      <c r="E3567" t="s">
        <v>93373</v>
      </c>
    </row>
    <row r="3568" spans="1:5" x14ac:dyDescent="0.35">
      <c r="A3568" t="s">
        <v>93458</v>
      </c>
      <c r="B3568" t="s">
        <v>93457</v>
      </c>
      <c r="D3568" t="s">
        <v>93456</v>
      </c>
      <c r="E3568" t="s">
        <v>93384</v>
      </c>
    </row>
    <row r="3569" spans="1:5" x14ac:dyDescent="0.35">
      <c r="A3569" t="s">
        <v>93455</v>
      </c>
      <c r="B3569" t="s">
        <v>93454</v>
      </c>
      <c r="D3569" t="s">
        <v>93453</v>
      </c>
      <c r="E3569" t="s">
        <v>93452</v>
      </c>
    </row>
    <row r="3570" spans="1:5" x14ac:dyDescent="0.35">
      <c r="A3570" t="s">
        <v>93451</v>
      </c>
      <c r="B3570" t="s">
        <v>93450</v>
      </c>
      <c r="D3570" t="s">
        <v>7333</v>
      </c>
      <c r="E3570" t="s">
        <v>93373</v>
      </c>
    </row>
    <row r="3571" spans="1:5" x14ac:dyDescent="0.35">
      <c r="A3571" t="s">
        <v>93449</v>
      </c>
      <c r="B3571" t="s">
        <v>93448</v>
      </c>
      <c r="D3571" t="s">
        <v>93447</v>
      </c>
      <c r="E3571" t="s">
        <v>93360</v>
      </c>
    </row>
    <row r="3572" spans="1:5" x14ac:dyDescent="0.35">
      <c r="A3572" t="s">
        <v>93446</v>
      </c>
      <c r="B3572" t="s">
        <v>93445</v>
      </c>
      <c r="D3572" t="s">
        <v>5909</v>
      </c>
      <c r="E3572" t="s">
        <v>93373</v>
      </c>
    </row>
    <row r="3573" spans="1:5" x14ac:dyDescent="0.35">
      <c r="A3573" t="s">
        <v>93444</v>
      </c>
      <c r="B3573" t="s">
        <v>93443</v>
      </c>
      <c r="D3573" t="s">
        <v>29118</v>
      </c>
      <c r="E3573" t="s">
        <v>93360</v>
      </c>
    </row>
    <row r="3574" spans="1:5" x14ac:dyDescent="0.35">
      <c r="A3574" t="s">
        <v>93442</v>
      </c>
      <c r="B3574" t="s">
        <v>93441</v>
      </c>
      <c r="D3574" t="s">
        <v>93440</v>
      </c>
      <c r="E3574" t="s">
        <v>93373</v>
      </c>
    </row>
    <row r="3575" spans="1:5" x14ac:dyDescent="0.35">
      <c r="A3575" t="s">
        <v>93439</v>
      </c>
      <c r="B3575" t="s">
        <v>93438</v>
      </c>
      <c r="D3575" t="s">
        <v>93437</v>
      </c>
      <c r="E3575" t="s">
        <v>93373</v>
      </c>
    </row>
    <row r="3576" spans="1:5" x14ac:dyDescent="0.35">
      <c r="A3576" t="s">
        <v>93436</v>
      </c>
      <c r="B3576" t="s">
        <v>93435</v>
      </c>
      <c r="D3576" t="s">
        <v>93434</v>
      </c>
      <c r="E3576" t="s">
        <v>93360</v>
      </c>
    </row>
    <row r="3577" spans="1:5" x14ac:dyDescent="0.35">
      <c r="A3577" t="s">
        <v>93433</v>
      </c>
      <c r="B3577" t="s">
        <v>93432</v>
      </c>
      <c r="D3577" t="s">
        <v>93431</v>
      </c>
      <c r="E3577" t="s">
        <v>93373</v>
      </c>
    </row>
    <row r="3578" spans="1:5" x14ac:dyDescent="0.35">
      <c r="A3578" t="s">
        <v>93430</v>
      </c>
      <c r="B3578" t="s">
        <v>93429</v>
      </c>
      <c r="D3578" t="s">
        <v>93428</v>
      </c>
      <c r="E3578" t="s">
        <v>93360</v>
      </c>
    </row>
    <row r="3579" spans="1:5" x14ac:dyDescent="0.35">
      <c r="A3579" t="s">
        <v>93427</v>
      </c>
      <c r="B3579" t="s">
        <v>93426</v>
      </c>
      <c r="D3579" t="s">
        <v>55394</v>
      </c>
      <c r="E3579" t="s">
        <v>93373</v>
      </c>
    </row>
    <row r="3580" spans="1:5" x14ac:dyDescent="0.35">
      <c r="A3580" t="s">
        <v>93425</v>
      </c>
      <c r="B3580" t="s">
        <v>93424</v>
      </c>
      <c r="D3580" t="s">
        <v>93423</v>
      </c>
      <c r="E3580" t="s">
        <v>88258</v>
      </c>
    </row>
    <row r="3581" spans="1:5" x14ac:dyDescent="0.35">
      <c r="A3581" t="s">
        <v>93422</v>
      </c>
      <c r="B3581" t="s">
        <v>93421</v>
      </c>
      <c r="D3581" t="s">
        <v>93420</v>
      </c>
      <c r="E3581" t="s">
        <v>93419</v>
      </c>
    </row>
    <row r="3582" spans="1:5" x14ac:dyDescent="0.35">
      <c r="A3582" t="s">
        <v>93418</v>
      </c>
      <c r="B3582" t="s">
        <v>93417</v>
      </c>
      <c r="D3582" t="s">
        <v>93416</v>
      </c>
      <c r="E3582" t="s">
        <v>88258</v>
      </c>
    </row>
    <row r="3583" spans="1:5" x14ac:dyDescent="0.35">
      <c r="A3583" t="s">
        <v>93415</v>
      </c>
      <c r="B3583" t="s">
        <v>93414</v>
      </c>
      <c r="D3583" t="s">
        <v>14641</v>
      </c>
      <c r="E3583" t="s">
        <v>93373</v>
      </c>
    </row>
    <row r="3584" spans="1:5" x14ac:dyDescent="0.35">
      <c r="A3584" t="s">
        <v>93413</v>
      </c>
      <c r="B3584" t="s">
        <v>93412</v>
      </c>
      <c r="D3584" t="s">
        <v>93411</v>
      </c>
      <c r="E3584" t="s">
        <v>93410</v>
      </c>
    </row>
    <row r="3585" spans="1:5" x14ac:dyDescent="0.35">
      <c r="A3585" t="s">
        <v>93409</v>
      </c>
      <c r="B3585" t="s">
        <v>93408</v>
      </c>
      <c r="D3585" t="s">
        <v>93407</v>
      </c>
      <c r="E3585" t="s">
        <v>88258</v>
      </c>
    </row>
    <row r="3586" spans="1:5" x14ac:dyDescent="0.35">
      <c r="A3586" t="s">
        <v>93406</v>
      </c>
      <c r="B3586" t="s">
        <v>93405</v>
      </c>
      <c r="D3586" t="s">
        <v>186</v>
      </c>
      <c r="E3586" t="s">
        <v>88258</v>
      </c>
    </row>
    <row r="3587" spans="1:5" x14ac:dyDescent="0.35">
      <c r="A3587" t="s">
        <v>93404</v>
      </c>
      <c r="B3587" t="s">
        <v>93403</v>
      </c>
      <c r="D3587" t="s">
        <v>93402</v>
      </c>
      <c r="E3587" t="s">
        <v>93401</v>
      </c>
    </row>
    <row r="3588" spans="1:5" x14ac:dyDescent="0.35">
      <c r="A3588" t="s">
        <v>93400</v>
      </c>
      <c r="B3588" t="s">
        <v>93399</v>
      </c>
      <c r="D3588" t="s">
        <v>64877</v>
      </c>
      <c r="E3588" t="s">
        <v>93360</v>
      </c>
    </row>
    <row r="3589" spans="1:5" x14ac:dyDescent="0.35">
      <c r="A3589" t="s">
        <v>93398</v>
      </c>
      <c r="B3589" t="s">
        <v>93397</v>
      </c>
      <c r="D3589" t="s">
        <v>39</v>
      </c>
      <c r="E3589" t="s">
        <v>93360</v>
      </c>
    </row>
    <row r="3590" spans="1:5" x14ac:dyDescent="0.35">
      <c r="A3590" t="s">
        <v>93396</v>
      </c>
      <c r="B3590" t="s">
        <v>93395</v>
      </c>
      <c r="D3590" t="s">
        <v>93394</v>
      </c>
      <c r="E3590" t="s">
        <v>93360</v>
      </c>
    </row>
    <row r="3591" spans="1:5" x14ac:dyDescent="0.35">
      <c r="A3591" t="s">
        <v>93393</v>
      </c>
      <c r="B3591" t="s">
        <v>93392</v>
      </c>
      <c r="D3591" t="s">
        <v>93391</v>
      </c>
      <c r="E3591" t="s">
        <v>93390</v>
      </c>
    </row>
    <row r="3592" spans="1:5" x14ac:dyDescent="0.35">
      <c r="A3592" t="s">
        <v>93389</v>
      </c>
      <c r="B3592" t="s">
        <v>93388</v>
      </c>
      <c r="D3592" t="s">
        <v>927</v>
      </c>
      <c r="E3592" t="s">
        <v>93324</v>
      </c>
    </row>
    <row r="3593" spans="1:5" x14ac:dyDescent="0.35">
      <c r="A3593" t="s">
        <v>93387</v>
      </c>
      <c r="B3593" t="s">
        <v>93386</v>
      </c>
      <c r="D3593" t="s">
        <v>93385</v>
      </c>
      <c r="E3593" t="s">
        <v>93384</v>
      </c>
    </row>
    <row r="3594" spans="1:5" x14ac:dyDescent="0.35">
      <c r="A3594" t="s">
        <v>93383</v>
      </c>
      <c r="B3594" t="s">
        <v>93382</v>
      </c>
      <c r="D3594" t="s">
        <v>68627</v>
      </c>
      <c r="E3594" t="s">
        <v>93360</v>
      </c>
    </row>
    <row r="3595" spans="1:5" x14ac:dyDescent="0.35">
      <c r="A3595" t="s">
        <v>93381</v>
      </c>
      <c r="B3595" t="s">
        <v>93380</v>
      </c>
      <c r="D3595" t="s">
        <v>93379</v>
      </c>
      <c r="E3595" t="s">
        <v>88262</v>
      </c>
    </row>
    <row r="3596" spans="1:5" x14ac:dyDescent="0.35">
      <c r="A3596" t="s">
        <v>93378</v>
      </c>
      <c r="B3596" t="s">
        <v>93377</v>
      </c>
      <c r="D3596" t="s">
        <v>93376</v>
      </c>
      <c r="E3596" t="s">
        <v>93373</v>
      </c>
    </row>
    <row r="3597" spans="1:5" x14ac:dyDescent="0.35">
      <c r="A3597" t="s">
        <v>93375</v>
      </c>
      <c r="B3597" t="s">
        <v>93374</v>
      </c>
      <c r="D3597" t="s">
        <v>39818</v>
      </c>
      <c r="E3597" t="s">
        <v>93373</v>
      </c>
    </row>
    <row r="3598" spans="1:5" x14ac:dyDescent="0.35">
      <c r="A3598" t="s">
        <v>93372</v>
      </c>
      <c r="B3598" t="s">
        <v>93371</v>
      </c>
      <c r="D3598" t="s">
        <v>8175</v>
      </c>
      <c r="E3598" t="s">
        <v>88258</v>
      </c>
    </row>
    <row r="3599" spans="1:5" x14ac:dyDescent="0.35">
      <c r="A3599" t="s">
        <v>93370</v>
      </c>
      <c r="B3599" t="s">
        <v>93369</v>
      </c>
      <c r="D3599" t="s">
        <v>66399</v>
      </c>
      <c r="E3599" t="s">
        <v>88258</v>
      </c>
    </row>
    <row r="3600" spans="1:5" x14ac:dyDescent="0.35">
      <c r="A3600" t="s">
        <v>93368</v>
      </c>
      <c r="B3600" t="s">
        <v>93367</v>
      </c>
      <c r="D3600" t="s">
        <v>61370</v>
      </c>
      <c r="E3600" t="s">
        <v>88258</v>
      </c>
    </row>
    <row r="3601" spans="1:5" x14ac:dyDescent="0.35">
      <c r="A3601" t="s">
        <v>93366</v>
      </c>
      <c r="B3601" t="s">
        <v>93365</v>
      </c>
      <c r="D3601" t="s">
        <v>93364</v>
      </c>
      <c r="E3601" t="s">
        <v>88258</v>
      </c>
    </row>
    <row r="3602" spans="1:5" x14ac:dyDescent="0.35">
      <c r="A3602" t="s">
        <v>93363</v>
      </c>
      <c r="B3602" t="s">
        <v>93362</v>
      </c>
      <c r="D3602" t="s">
        <v>93361</v>
      </c>
      <c r="E3602" t="s">
        <v>93360</v>
      </c>
    </row>
    <row r="3603" spans="1:5" x14ac:dyDescent="0.35">
      <c r="A3603" t="s">
        <v>93359</v>
      </c>
      <c r="B3603" t="s">
        <v>93358</v>
      </c>
      <c r="D3603" t="s">
        <v>93357</v>
      </c>
      <c r="E3603" t="s">
        <v>88258</v>
      </c>
    </row>
    <row r="3604" spans="1:5" x14ac:dyDescent="0.35">
      <c r="A3604" t="s">
        <v>93356</v>
      </c>
      <c r="B3604" t="s">
        <v>93355</v>
      </c>
      <c r="D3604" t="s">
        <v>9940</v>
      </c>
      <c r="E3604" t="s">
        <v>93354</v>
      </c>
    </row>
    <row r="3605" spans="1:5" x14ac:dyDescent="0.35">
      <c r="A3605" t="s">
        <v>93353</v>
      </c>
      <c r="B3605" t="s">
        <v>93352</v>
      </c>
      <c r="D3605" t="s">
        <v>15081</v>
      </c>
      <c r="E3605" t="s">
        <v>88258</v>
      </c>
    </row>
    <row r="3606" spans="1:5" x14ac:dyDescent="0.35">
      <c r="A3606" t="s">
        <v>93351</v>
      </c>
      <c r="B3606" t="s">
        <v>93350</v>
      </c>
      <c r="D3606" t="s">
        <v>93349</v>
      </c>
      <c r="E3606" t="s">
        <v>88258</v>
      </c>
    </row>
    <row r="3607" spans="1:5" x14ac:dyDescent="0.35">
      <c r="A3607" t="s">
        <v>93330</v>
      </c>
      <c r="B3607" t="s">
        <v>93323</v>
      </c>
      <c r="D3607" t="s">
        <v>93322</v>
      </c>
      <c r="E3607" t="s">
        <v>93321</v>
      </c>
    </row>
    <row r="3608" spans="1:5" x14ac:dyDescent="0.35">
      <c r="A3608" t="s">
        <v>93348</v>
      </c>
      <c r="B3608" t="s">
        <v>93347</v>
      </c>
      <c r="D3608" t="s">
        <v>93346</v>
      </c>
      <c r="E3608" t="s">
        <v>88258</v>
      </c>
    </row>
    <row r="3609" spans="1:5" x14ac:dyDescent="0.35">
      <c r="A3609" t="s">
        <v>93345</v>
      </c>
      <c r="B3609" t="s">
        <v>93344</v>
      </c>
      <c r="D3609" t="s">
        <v>11326</v>
      </c>
      <c r="E3609" t="s">
        <v>88258</v>
      </c>
    </row>
    <row r="3610" spans="1:5" x14ac:dyDescent="0.35">
      <c r="A3610" t="s">
        <v>93343</v>
      </c>
      <c r="B3610" t="s">
        <v>93342</v>
      </c>
      <c r="D3610" t="s">
        <v>93341</v>
      </c>
      <c r="E3610" t="s">
        <v>88258</v>
      </c>
    </row>
    <row r="3611" spans="1:5" x14ac:dyDescent="0.35">
      <c r="A3611" t="s">
        <v>93340</v>
      </c>
      <c r="B3611" t="s">
        <v>93339</v>
      </c>
      <c r="D3611" t="s">
        <v>93338</v>
      </c>
      <c r="E3611" t="s">
        <v>93337</v>
      </c>
    </row>
    <row r="3612" spans="1:5" x14ac:dyDescent="0.35">
      <c r="A3612" t="s">
        <v>93336</v>
      </c>
      <c r="B3612" t="s">
        <v>93335</v>
      </c>
      <c r="D3612" t="s">
        <v>93334</v>
      </c>
      <c r="E3612" t="s">
        <v>88258</v>
      </c>
    </row>
    <row r="3613" spans="1:5" x14ac:dyDescent="0.35">
      <c r="A3613" t="s">
        <v>93333</v>
      </c>
      <c r="B3613" t="s">
        <v>93332</v>
      </c>
      <c r="D3613" t="s">
        <v>93331</v>
      </c>
      <c r="E3613" t="s">
        <v>88258</v>
      </c>
    </row>
    <row r="3614" spans="1:5" x14ac:dyDescent="0.35">
      <c r="A3614" t="s">
        <v>93330</v>
      </c>
      <c r="B3614" t="s">
        <v>93329</v>
      </c>
      <c r="D3614" t="s">
        <v>93328</v>
      </c>
      <c r="E3614" t="s">
        <v>88258</v>
      </c>
    </row>
    <row r="3615" spans="1:5" x14ac:dyDescent="0.35">
      <c r="A3615" t="s">
        <v>93327</v>
      </c>
      <c r="B3615" t="s">
        <v>93326</v>
      </c>
      <c r="D3615" t="s">
        <v>93325</v>
      </c>
      <c r="E3615" t="s">
        <v>93324</v>
      </c>
    </row>
    <row r="3616" spans="1:5" x14ac:dyDescent="0.35">
      <c r="A3616" t="s">
        <v>3902</v>
      </c>
      <c r="B3616" t="s">
        <v>93323</v>
      </c>
      <c r="D3616" t="s">
        <v>93322</v>
      </c>
      <c r="E3616" t="s">
        <v>93321</v>
      </c>
    </row>
    <row r="3617" spans="1:5" x14ac:dyDescent="0.35">
      <c r="A3617" t="s">
        <v>93320</v>
      </c>
      <c r="B3617" t="s">
        <v>93319</v>
      </c>
      <c r="D3617" t="s">
        <v>93318</v>
      </c>
      <c r="E3617" t="s">
        <v>88258</v>
      </c>
    </row>
    <row r="3618" spans="1:5" x14ac:dyDescent="0.35">
      <c r="A3618" t="s">
        <v>93317</v>
      </c>
      <c r="B3618" t="s">
        <v>93316</v>
      </c>
      <c r="D3618" t="s">
        <v>93315</v>
      </c>
      <c r="E3618" t="s">
        <v>88258</v>
      </c>
    </row>
    <row r="3619" spans="1:5" x14ac:dyDescent="0.35">
      <c r="A3619" t="s">
        <v>93314</v>
      </c>
      <c r="B3619" t="s">
        <v>93313</v>
      </c>
      <c r="D3619" t="s">
        <v>93312</v>
      </c>
      <c r="E3619" t="s">
        <v>88258</v>
      </c>
    </row>
    <row r="3620" spans="1:5" x14ac:dyDescent="0.35">
      <c r="A3620" t="s">
        <v>3902</v>
      </c>
      <c r="B3620" t="s">
        <v>93277</v>
      </c>
      <c r="D3620" t="s">
        <v>93276</v>
      </c>
      <c r="E3620" t="s">
        <v>93275</v>
      </c>
    </row>
    <row r="3621" spans="1:5" x14ac:dyDescent="0.35">
      <c r="A3621" t="s">
        <v>93311</v>
      </c>
      <c r="B3621" t="s">
        <v>93310</v>
      </c>
      <c r="D3621" t="s">
        <v>93309</v>
      </c>
      <c r="E3621" t="s">
        <v>88258</v>
      </c>
    </row>
    <row r="3622" spans="1:5" x14ac:dyDescent="0.35">
      <c r="A3622" t="s">
        <v>93308</v>
      </c>
      <c r="B3622" t="s">
        <v>93307</v>
      </c>
      <c r="D3622" t="s">
        <v>93306</v>
      </c>
      <c r="E3622" t="s">
        <v>88258</v>
      </c>
    </row>
    <row r="3623" spans="1:5" x14ac:dyDescent="0.35">
      <c r="A3623" t="s">
        <v>93305</v>
      </c>
      <c r="B3623" t="s">
        <v>93304</v>
      </c>
      <c r="D3623" t="s">
        <v>420</v>
      </c>
      <c r="E3623" t="s">
        <v>88258</v>
      </c>
    </row>
    <row r="3624" spans="1:5" x14ac:dyDescent="0.35">
      <c r="A3624" t="s">
        <v>93303</v>
      </c>
      <c r="B3624" t="s">
        <v>93302</v>
      </c>
      <c r="D3624" t="s">
        <v>8438</v>
      </c>
      <c r="E3624" t="s">
        <v>88258</v>
      </c>
    </row>
    <row r="3625" spans="1:5" x14ac:dyDescent="0.35">
      <c r="A3625" t="s">
        <v>93301</v>
      </c>
      <c r="B3625" t="s">
        <v>93300</v>
      </c>
      <c r="D3625" t="s">
        <v>93299</v>
      </c>
      <c r="E3625" t="s">
        <v>88258</v>
      </c>
    </row>
    <row r="3626" spans="1:5" x14ac:dyDescent="0.35">
      <c r="A3626" t="s">
        <v>93298</v>
      </c>
      <c r="B3626" t="s">
        <v>93297</v>
      </c>
      <c r="D3626" t="s">
        <v>75957</v>
      </c>
      <c r="E3626" t="s">
        <v>88258</v>
      </c>
    </row>
    <row r="3627" spans="1:5" x14ac:dyDescent="0.35">
      <c r="A3627" t="s">
        <v>93296</v>
      </c>
      <c r="B3627" t="s">
        <v>93295</v>
      </c>
      <c r="D3627" t="s">
        <v>93294</v>
      </c>
      <c r="E3627" t="s">
        <v>88258</v>
      </c>
    </row>
    <row r="3628" spans="1:5" x14ac:dyDescent="0.35">
      <c r="A3628" t="s">
        <v>93293</v>
      </c>
      <c r="B3628" t="s">
        <v>93292</v>
      </c>
      <c r="D3628" t="s">
        <v>93291</v>
      </c>
      <c r="E3628" t="s">
        <v>88258</v>
      </c>
    </row>
    <row r="3629" spans="1:5" x14ac:dyDescent="0.35">
      <c r="A3629" t="s">
        <v>93290</v>
      </c>
      <c r="B3629" t="s">
        <v>93289</v>
      </c>
      <c r="D3629" t="s">
        <v>93288</v>
      </c>
      <c r="E3629" t="s">
        <v>88258</v>
      </c>
    </row>
    <row r="3630" spans="1:5" x14ac:dyDescent="0.35">
      <c r="A3630" t="s">
        <v>93287</v>
      </c>
      <c r="B3630" t="s">
        <v>93286</v>
      </c>
      <c r="D3630" t="s">
        <v>36744</v>
      </c>
      <c r="E3630" t="s">
        <v>88258</v>
      </c>
    </row>
    <row r="3631" spans="1:5" x14ac:dyDescent="0.35">
      <c r="A3631" t="s">
        <v>93285</v>
      </c>
      <c r="B3631" t="s">
        <v>93284</v>
      </c>
      <c r="D3631" t="s">
        <v>40289</v>
      </c>
      <c r="E3631" t="s">
        <v>88258</v>
      </c>
    </row>
    <row r="3632" spans="1:5" x14ac:dyDescent="0.35">
      <c r="A3632" t="s">
        <v>93283</v>
      </c>
      <c r="B3632" t="s">
        <v>93282</v>
      </c>
      <c r="D3632" t="s">
        <v>62014</v>
      </c>
      <c r="E3632" t="s">
        <v>88258</v>
      </c>
    </row>
    <row r="3633" spans="1:5" x14ac:dyDescent="0.35">
      <c r="A3633" t="s">
        <v>93278</v>
      </c>
      <c r="B3633" t="s">
        <v>93281</v>
      </c>
      <c r="D3633" t="s">
        <v>93280</v>
      </c>
      <c r="E3633" t="s">
        <v>93279</v>
      </c>
    </row>
    <row r="3634" spans="1:5" x14ac:dyDescent="0.35">
      <c r="A3634" t="s">
        <v>93278</v>
      </c>
      <c r="B3634" t="s">
        <v>93277</v>
      </c>
      <c r="D3634" t="s">
        <v>93276</v>
      </c>
      <c r="E3634" t="s">
        <v>93275</v>
      </c>
    </row>
    <row r="3635" spans="1:5" x14ac:dyDescent="0.35">
      <c r="A3635" t="s">
        <v>93274</v>
      </c>
      <c r="B3635" t="s">
        <v>93273</v>
      </c>
      <c r="D3635" t="s">
        <v>65472</v>
      </c>
      <c r="E3635" t="s">
        <v>88258</v>
      </c>
    </row>
    <row r="3636" spans="1:5" x14ac:dyDescent="0.35">
      <c r="A3636" t="s">
        <v>93272</v>
      </c>
      <c r="B3636" t="s">
        <v>93271</v>
      </c>
      <c r="D3636" t="s">
        <v>10102</v>
      </c>
      <c r="E3636" t="s">
        <v>88258</v>
      </c>
    </row>
    <row r="3637" spans="1:5" x14ac:dyDescent="0.35">
      <c r="A3637" t="s">
        <v>93270</v>
      </c>
      <c r="B3637" t="s">
        <v>93269</v>
      </c>
      <c r="D3637" t="s">
        <v>93268</v>
      </c>
      <c r="E3637" t="s">
        <v>93267</v>
      </c>
    </row>
    <row r="3638" spans="1:5" x14ac:dyDescent="0.35">
      <c r="A3638" t="s">
        <v>93266</v>
      </c>
      <c r="B3638" t="s">
        <v>93265</v>
      </c>
      <c r="D3638" t="s">
        <v>66091</v>
      </c>
      <c r="E3638" t="s">
        <v>88258</v>
      </c>
    </row>
    <row r="3639" spans="1:5" x14ac:dyDescent="0.35">
      <c r="A3639" t="s">
        <v>93264</v>
      </c>
      <c r="B3639" t="s">
        <v>93263</v>
      </c>
      <c r="D3639" t="s">
        <v>93262</v>
      </c>
      <c r="E3639" t="s">
        <v>88258</v>
      </c>
    </row>
    <row r="3640" spans="1:5" x14ac:dyDescent="0.35">
      <c r="A3640" t="s">
        <v>93261</v>
      </c>
      <c r="B3640" t="s">
        <v>93260</v>
      </c>
      <c r="D3640" t="s">
        <v>93259</v>
      </c>
      <c r="E3640" t="s">
        <v>93258</v>
      </c>
    </row>
    <row r="3641" spans="1:5" x14ac:dyDescent="0.35">
      <c r="A3641" t="s">
        <v>93257</v>
      </c>
      <c r="B3641" t="s">
        <v>93256</v>
      </c>
      <c r="D3641" t="s">
        <v>93255</v>
      </c>
      <c r="E3641" t="s">
        <v>93254</v>
      </c>
    </row>
    <row r="3642" spans="1:5" x14ac:dyDescent="0.35">
      <c r="A3642" t="s">
        <v>93253</v>
      </c>
      <c r="B3642" t="s">
        <v>93252</v>
      </c>
      <c r="D3642" t="s">
        <v>93251</v>
      </c>
      <c r="E3642" t="s">
        <v>93250</v>
      </c>
    </row>
    <row r="3643" spans="1:5" x14ac:dyDescent="0.35">
      <c r="A3643" t="s">
        <v>93249</v>
      </c>
      <c r="B3643" t="s">
        <v>93248</v>
      </c>
      <c r="D3643" t="s">
        <v>93247</v>
      </c>
      <c r="E3643" t="s">
        <v>93246</v>
      </c>
    </row>
    <row r="3644" spans="1:5" x14ac:dyDescent="0.35">
      <c r="A3644" t="s">
        <v>93245</v>
      </c>
      <c r="B3644" t="s">
        <v>93244</v>
      </c>
      <c r="D3644" t="s">
        <v>93243</v>
      </c>
      <c r="E3644" t="s">
        <v>93239</v>
      </c>
    </row>
    <row r="3645" spans="1:5" x14ac:dyDescent="0.35">
      <c r="A3645" t="s">
        <v>93242</v>
      </c>
      <c r="B3645" t="s">
        <v>93241</v>
      </c>
      <c r="D3645" t="s">
        <v>93240</v>
      </c>
      <c r="E3645" t="s">
        <v>93239</v>
      </c>
    </row>
    <row r="3646" spans="1:5" x14ac:dyDescent="0.35">
      <c r="A3646" t="s">
        <v>93238</v>
      </c>
      <c r="B3646" t="s">
        <v>93237</v>
      </c>
      <c r="D3646" t="s">
        <v>73252</v>
      </c>
      <c r="E3646" t="s">
        <v>88258</v>
      </c>
    </row>
    <row r="3647" spans="1:5" x14ac:dyDescent="0.35">
      <c r="A3647" t="s">
        <v>93236</v>
      </c>
      <c r="B3647" t="s">
        <v>93235</v>
      </c>
      <c r="D3647" t="s">
        <v>93234</v>
      </c>
      <c r="E3647" t="s">
        <v>93233</v>
      </c>
    </row>
    <row r="3648" spans="1:5" x14ac:dyDescent="0.35">
      <c r="A3648" t="s">
        <v>93000</v>
      </c>
      <c r="B3648" t="s">
        <v>93232</v>
      </c>
      <c r="D3648" t="s">
        <v>93231</v>
      </c>
      <c r="E3648" t="s">
        <v>92408</v>
      </c>
    </row>
    <row r="3649" spans="1:5" x14ac:dyDescent="0.35">
      <c r="A3649" t="s">
        <v>93028</v>
      </c>
      <c r="B3649" t="s">
        <v>93027</v>
      </c>
      <c r="D3649" t="s">
        <v>93026</v>
      </c>
      <c r="E3649" t="s">
        <v>92408</v>
      </c>
    </row>
    <row r="3650" spans="1:5" x14ac:dyDescent="0.35">
      <c r="A3650" t="s">
        <v>92988</v>
      </c>
      <c r="B3650" t="s">
        <v>92987</v>
      </c>
      <c r="D3650" t="s">
        <v>92986</v>
      </c>
      <c r="E3650" t="s">
        <v>92408</v>
      </c>
    </row>
    <row r="3651" spans="1:5" x14ac:dyDescent="0.35">
      <c r="A3651" t="s">
        <v>93230</v>
      </c>
      <c r="B3651" t="s">
        <v>93229</v>
      </c>
      <c r="D3651" t="s">
        <v>93228</v>
      </c>
      <c r="E3651" t="s">
        <v>90654</v>
      </c>
    </row>
    <row r="3652" spans="1:5" x14ac:dyDescent="0.35">
      <c r="A3652" t="s">
        <v>91116</v>
      </c>
      <c r="B3652" t="s">
        <v>91115</v>
      </c>
      <c r="D3652" t="s">
        <v>343</v>
      </c>
      <c r="E3652" t="s">
        <v>90654</v>
      </c>
    </row>
    <row r="3653" spans="1:5" x14ac:dyDescent="0.35">
      <c r="A3653" t="s">
        <v>91395</v>
      </c>
      <c r="B3653" t="s">
        <v>91394</v>
      </c>
      <c r="D3653" t="s">
        <v>8122</v>
      </c>
      <c r="E3653" t="s">
        <v>90654</v>
      </c>
    </row>
    <row r="3654" spans="1:5" x14ac:dyDescent="0.35">
      <c r="A3654" t="s">
        <v>93227</v>
      </c>
      <c r="B3654" t="s">
        <v>93226</v>
      </c>
      <c r="D3654" t="s">
        <v>93225</v>
      </c>
      <c r="E3654" t="s">
        <v>93224</v>
      </c>
    </row>
    <row r="3655" spans="1:5" x14ac:dyDescent="0.35">
      <c r="A3655" t="s">
        <v>92854</v>
      </c>
      <c r="B3655" t="s">
        <v>92853</v>
      </c>
      <c r="D3655" t="s">
        <v>92852</v>
      </c>
      <c r="E3655" t="s">
        <v>90654</v>
      </c>
    </row>
    <row r="3656" spans="1:5" x14ac:dyDescent="0.35">
      <c r="A3656" t="s">
        <v>92942</v>
      </c>
      <c r="B3656" t="s">
        <v>93223</v>
      </c>
      <c r="D3656" t="s">
        <v>71872</v>
      </c>
      <c r="E3656" t="s">
        <v>90654</v>
      </c>
    </row>
    <row r="3657" spans="1:5" x14ac:dyDescent="0.35">
      <c r="A3657" t="s">
        <v>92805</v>
      </c>
      <c r="B3657" t="s">
        <v>92804</v>
      </c>
      <c r="D3657" t="s">
        <v>92803</v>
      </c>
      <c r="E3657" t="s">
        <v>90654</v>
      </c>
    </row>
    <row r="3658" spans="1:5" x14ac:dyDescent="0.35">
      <c r="A3658" t="s">
        <v>92830</v>
      </c>
      <c r="B3658" t="s">
        <v>92829</v>
      </c>
      <c r="D3658" t="s">
        <v>92828</v>
      </c>
      <c r="E3658" t="s">
        <v>90654</v>
      </c>
    </row>
    <row r="3659" spans="1:5" x14ac:dyDescent="0.35">
      <c r="A3659" t="s">
        <v>92982</v>
      </c>
      <c r="B3659" t="s">
        <v>92981</v>
      </c>
      <c r="D3659" t="s">
        <v>92980</v>
      </c>
      <c r="E3659" t="s">
        <v>90654</v>
      </c>
    </row>
    <row r="3660" spans="1:5" x14ac:dyDescent="0.35">
      <c r="A3660" t="s">
        <v>92768</v>
      </c>
      <c r="B3660" t="s">
        <v>92767</v>
      </c>
      <c r="D3660" t="s">
        <v>92766</v>
      </c>
      <c r="E3660" t="s">
        <v>90654</v>
      </c>
    </row>
    <row r="3661" spans="1:5" x14ac:dyDescent="0.35">
      <c r="A3661" t="s">
        <v>92949</v>
      </c>
      <c r="B3661" t="s">
        <v>92948</v>
      </c>
      <c r="D3661" t="s">
        <v>8282</v>
      </c>
      <c r="E3661" t="s">
        <v>90654</v>
      </c>
    </row>
    <row r="3662" spans="1:5" x14ac:dyDescent="0.35">
      <c r="A3662" t="s">
        <v>92802</v>
      </c>
      <c r="B3662" t="s">
        <v>92801</v>
      </c>
      <c r="D3662" t="s">
        <v>73688</v>
      </c>
      <c r="E3662" t="s">
        <v>90654</v>
      </c>
    </row>
    <row r="3663" spans="1:5" x14ac:dyDescent="0.35">
      <c r="A3663" t="s">
        <v>93222</v>
      </c>
      <c r="B3663" t="s">
        <v>92903</v>
      </c>
      <c r="D3663" t="s">
        <v>92902</v>
      </c>
      <c r="E3663" t="s">
        <v>90654</v>
      </c>
    </row>
    <row r="3664" spans="1:5" x14ac:dyDescent="0.35">
      <c r="A3664" t="s">
        <v>92913</v>
      </c>
      <c r="B3664" t="s">
        <v>93221</v>
      </c>
      <c r="D3664" t="s">
        <v>93220</v>
      </c>
      <c r="E3664" t="s">
        <v>90654</v>
      </c>
    </row>
    <row r="3665" spans="1:5" x14ac:dyDescent="0.35">
      <c r="A3665" t="s">
        <v>92985</v>
      </c>
      <c r="B3665" t="s">
        <v>92984</v>
      </c>
      <c r="D3665" t="s">
        <v>92983</v>
      </c>
      <c r="E3665" t="s">
        <v>90654</v>
      </c>
    </row>
    <row r="3666" spans="1:5" x14ac:dyDescent="0.35">
      <c r="A3666" t="s">
        <v>92857</v>
      </c>
      <c r="B3666" t="s">
        <v>93219</v>
      </c>
      <c r="D3666" t="s">
        <v>93218</v>
      </c>
      <c r="E3666" t="s">
        <v>90654</v>
      </c>
    </row>
    <row r="3667" spans="1:5" x14ac:dyDescent="0.35">
      <c r="A3667" t="s">
        <v>93217</v>
      </c>
      <c r="B3667" t="s">
        <v>93216</v>
      </c>
      <c r="D3667" t="s">
        <v>93215</v>
      </c>
      <c r="E3667" t="s">
        <v>90654</v>
      </c>
    </row>
    <row r="3668" spans="1:5" x14ac:dyDescent="0.35">
      <c r="A3668" t="s">
        <v>92944</v>
      </c>
      <c r="B3668" t="s">
        <v>92943</v>
      </c>
      <c r="D3668" t="s">
        <v>903</v>
      </c>
      <c r="E3668" t="s">
        <v>90654</v>
      </c>
    </row>
    <row r="3669" spans="1:5" x14ac:dyDescent="0.35">
      <c r="A3669" t="s">
        <v>92877</v>
      </c>
      <c r="B3669" t="s">
        <v>92876</v>
      </c>
      <c r="D3669" t="s">
        <v>92875</v>
      </c>
      <c r="E3669" t="s">
        <v>90654</v>
      </c>
    </row>
    <row r="3670" spans="1:5" x14ac:dyDescent="0.35">
      <c r="A3670" t="s">
        <v>92923</v>
      </c>
      <c r="B3670" t="s">
        <v>92922</v>
      </c>
      <c r="D3670" t="s">
        <v>93214</v>
      </c>
      <c r="E3670" t="s">
        <v>90654</v>
      </c>
    </row>
    <row r="3671" spans="1:5" x14ac:dyDescent="0.35">
      <c r="A3671" t="s">
        <v>92798</v>
      </c>
      <c r="B3671" t="s">
        <v>92797</v>
      </c>
      <c r="D3671" t="s">
        <v>92796</v>
      </c>
      <c r="E3671" t="s">
        <v>90654</v>
      </c>
    </row>
    <row r="3672" spans="1:5" x14ac:dyDescent="0.35">
      <c r="A3672" t="s">
        <v>93213</v>
      </c>
      <c r="B3672" t="s">
        <v>93212</v>
      </c>
      <c r="D3672" t="s">
        <v>93211</v>
      </c>
      <c r="E3672" t="s">
        <v>90654</v>
      </c>
    </row>
    <row r="3673" spans="1:5" x14ac:dyDescent="0.35">
      <c r="A3673" t="s">
        <v>92795</v>
      </c>
      <c r="B3673" t="s">
        <v>92794</v>
      </c>
      <c r="D3673" t="s">
        <v>92793</v>
      </c>
      <c r="E3673" t="s">
        <v>90654</v>
      </c>
    </row>
    <row r="3674" spans="1:5" x14ac:dyDescent="0.35">
      <c r="A3674" t="s">
        <v>92800</v>
      </c>
      <c r="B3674" t="s">
        <v>92799</v>
      </c>
      <c r="D3674" t="s">
        <v>4109</v>
      </c>
      <c r="E3674" t="s">
        <v>90654</v>
      </c>
    </row>
    <row r="3675" spans="1:5" x14ac:dyDescent="0.35">
      <c r="A3675" t="s">
        <v>93210</v>
      </c>
      <c r="B3675" t="s">
        <v>93209</v>
      </c>
      <c r="D3675" t="s">
        <v>93208</v>
      </c>
      <c r="E3675" t="s">
        <v>85339</v>
      </c>
    </row>
    <row r="3676" spans="1:5" x14ac:dyDescent="0.35">
      <c r="A3676" t="s">
        <v>93207</v>
      </c>
      <c r="B3676" t="s">
        <v>93206</v>
      </c>
      <c r="D3676" t="s">
        <v>93205</v>
      </c>
      <c r="E3676" t="s">
        <v>85353</v>
      </c>
    </row>
    <row r="3677" spans="1:5" x14ac:dyDescent="0.35">
      <c r="A3677" t="s">
        <v>93204</v>
      </c>
      <c r="B3677" t="s">
        <v>93203</v>
      </c>
      <c r="D3677" t="s">
        <v>903</v>
      </c>
      <c r="E3677" t="s">
        <v>85339</v>
      </c>
    </row>
    <row r="3678" spans="1:5" x14ac:dyDescent="0.35">
      <c r="A3678" t="s">
        <v>93202</v>
      </c>
      <c r="B3678" t="s">
        <v>93201</v>
      </c>
      <c r="D3678" t="s">
        <v>93200</v>
      </c>
      <c r="E3678" t="s">
        <v>85339</v>
      </c>
    </row>
    <row r="3679" spans="1:5" x14ac:dyDescent="0.35">
      <c r="A3679" t="s">
        <v>93199</v>
      </c>
      <c r="B3679" t="s">
        <v>93198</v>
      </c>
      <c r="D3679" t="s">
        <v>93197</v>
      </c>
      <c r="E3679" t="s">
        <v>85339</v>
      </c>
    </row>
    <row r="3680" spans="1:5" x14ac:dyDescent="0.35">
      <c r="A3680" t="s">
        <v>93196</v>
      </c>
      <c r="B3680" t="s">
        <v>93195</v>
      </c>
      <c r="D3680" t="s">
        <v>16</v>
      </c>
      <c r="E3680" t="s">
        <v>85339</v>
      </c>
    </row>
    <row r="3681" spans="1:5" x14ac:dyDescent="0.35">
      <c r="A3681" t="s">
        <v>93194</v>
      </c>
      <c r="B3681" t="s">
        <v>93193</v>
      </c>
      <c r="D3681" t="s">
        <v>93192</v>
      </c>
      <c r="E3681" t="s">
        <v>85339</v>
      </c>
    </row>
    <row r="3682" spans="1:5" x14ac:dyDescent="0.35">
      <c r="A3682" t="s">
        <v>93191</v>
      </c>
      <c r="B3682" t="s">
        <v>93180</v>
      </c>
      <c r="D3682" t="s">
        <v>93179</v>
      </c>
      <c r="E3682" t="s">
        <v>93164</v>
      </c>
    </row>
    <row r="3683" spans="1:5" x14ac:dyDescent="0.35">
      <c r="A3683" t="s">
        <v>93190</v>
      </c>
      <c r="B3683" t="s">
        <v>93189</v>
      </c>
      <c r="D3683" t="s">
        <v>93188</v>
      </c>
      <c r="E3683" t="s">
        <v>92408</v>
      </c>
    </row>
    <row r="3684" spans="1:5" x14ac:dyDescent="0.35">
      <c r="A3684" t="s">
        <v>93187</v>
      </c>
      <c r="B3684" t="s">
        <v>93186</v>
      </c>
      <c r="D3684" t="s">
        <v>93185</v>
      </c>
      <c r="E3684" t="s">
        <v>85339</v>
      </c>
    </row>
    <row r="3685" spans="1:5" x14ac:dyDescent="0.35">
      <c r="A3685" t="s">
        <v>93184</v>
      </c>
      <c r="B3685" t="s">
        <v>93183</v>
      </c>
      <c r="D3685" t="s">
        <v>93182</v>
      </c>
      <c r="E3685" t="s">
        <v>85319</v>
      </c>
    </row>
    <row r="3686" spans="1:5" x14ac:dyDescent="0.35">
      <c r="A3686" t="s">
        <v>93181</v>
      </c>
      <c r="B3686" t="s">
        <v>93110</v>
      </c>
      <c r="D3686" t="s">
        <v>41057</v>
      </c>
      <c r="E3686" t="s">
        <v>3902</v>
      </c>
    </row>
    <row r="3687" spans="1:5" x14ac:dyDescent="0.35">
      <c r="A3687" t="s">
        <v>3902</v>
      </c>
      <c r="B3687" t="s">
        <v>93180</v>
      </c>
      <c r="D3687" t="s">
        <v>93179</v>
      </c>
      <c r="E3687" t="s">
        <v>93164</v>
      </c>
    </row>
    <row r="3688" spans="1:5" x14ac:dyDescent="0.35">
      <c r="A3688" t="s">
        <v>93178</v>
      </c>
      <c r="B3688" t="s">
        <v>93165</v>
      </c>
      <c r="D3688" t="s">
        <v>20649</v>
      </c>
      <c r="E3688" t="s">
        <v>93164</v>
      </c>
    </row>
    <row r="3689" spans="1:5" x14ac:dyDescent="0.35">
      <c r="A3689" t="s">
        <v>93177</v>
      </c>
      <c r="B3689" t="s">
        <v>93176</v>
      </c>
      <c r="D3689" t="s">
        <v>93175</v>
      </c>
      <c r="E3689" t="s">
        <v>93174</v>
      </c>
    </row>
    <row r="3690" spans="1:5" x14ac:dyDescent="0.35">
      <c r="A3690" t="s">
        <v>93173</v>
      </c>
      <c r="B3690" t="s">
        <v>93172</v>
      </c>
      <c r="D3690" t="s">
        <v>821</v>
      </c>
      <c r="E3690" t="s">
        <v>93171</v>
      </c>
    </row>
    <row r="3691" spans="1:5" x14ac:dyDescent="0.35">
      <c r="A3691" t="s">
        <v>93170</v>
      </c>
      <c r="B3691" t="s">
        <v>93169</v>
      </c>
      <c r="D3691" t="s">
        <v>93168</v>
      </c>
      <c r="E3691" t="s">
        <v>85339</v>
      </c>
    </row>
    <row r="3692" spans="1:5" x14ac:dyDescent="0.35">
      <c r="A3692" t="s">
        <v>93167</v>
      </c>
      <c r="B3692" t="s">
        <v>93166</v>
      </c>
      <c r="D3692" t="s">
        <v>803</v>
      </c>
      <c r="E3692" t="s">
        <v>85319</v>
      </c>
    </row>
    <row r="3693" spans="1:5" x14ac:dyDescent="0.35">
      <c r="A3693" t="s">
        <v>3902</v>
      </c>
      <c r="B3693" t="s">
        <v>93165</v>
      </c>
      <c r="D3693" t="s">
        <v>20649</v>
      </c>
      <c r="E3693" t="s">
        <v>93164</v>
      </c>
    </row>
    <row r="3694" spans="1:5" x14ac:dyDescent="0.35">
      <c r="A3694" t="s">
        <v>93163</v>
      </c>
      <c r="B3694" t="s">
        <v>93162</v>
      </c>
      <c r="D3694" t="s">
        <v>93161</v>
      </c>
      <c r="E3694" t="s">
        <v>85339</v>
      </c>
    </row>
    <row r="3695" spans="1:5" x14ac:dyDescent="0.35">
      <c r="A3695" t="s">
        <v>93160</v>
      </c>
      <c r="B3695" t="s">
        <v>93159</v>
      </c>
      <c r="D3695" t="s">
        <v>93158</v>
      </c>
      <c r="E3695" t="s">
        <v>85319</v>
      </c>
    </row>
    <row r="3696" spans="1:5" x14ac:dyDescent="0.35">
      <c r="A3696" t="s">
        <v>93157</v>
      </c>
      <c r="B3696" t="s">
        <v>93156</v>
      </c>
      <c r="D3696" t="s">
        <v>93155</v>
      </c>
      <c r="E3696" t="s">
        <v>85339</v>
      </c>
    </row>
    <row r="3697" spans="1:5" x14ac:dyDescent="0.35">
      <c r="A3697" t="s">
        <v>93154</v>
      </c>
      <c r="B3697" t="s">
        <v>93153</v>
      </c>
      <c r="D3697" t="s">
        <v>35472</v>
      </c>
      <c r="E3697" t="s">
        <v>85339</v>
      </c>
    </row>
    <row r="3698" spans="1:5" x14ac:dyDescent="0.35">
      <c r="A3698" t="s">
        <v>93152</v>
      </c>
      <c r="B3698" t="s">
        <v>93151</v>
      </c>
      <c r="D3698" t="s">
        <v>3893</v>
      </c>
      <c r="E3698" t="s">
        <v>93150</v>
      </c>
    </row>
    <row r="3699" spans="1:5" x14ac:dyDescent="0.35">
      <c r="A3699" t="s">
        <v>93149</v>
      </c>
      <c r="B3699" t="s">
        <v>93148</v>
      </c>
      <c r="D3699" t="s">
        <v>821</v>
      </c>
      <c r="E3699" t="s">
        <v>85319</v>
      </c>
    </row>
    <row r="3700" spans="1:5" x14ac:dyDescent="0.35">
      <c r="A3700" t="s">
        <v>93147</v>
      </c>
      <c r="B3700" t="s">
        <v>93146</v>
      </c>
      <c r="D3700" t="s">
        <v>4029</v>
      </c>
      <c r="E3700" t="s">
        <v>93145</v>
      </c>
    </row>
    <row r="3701" spans="1:5" x14ac:dyDescent="0.35">
      <c r="A3701" t="s">
        <v>93144</v>
      </c>
      <c r="B3701" t="s">
        <v>93143</v>
      </c>
      <c r="D3701" t="s">
        <v>881</v>
      </c>
      <c r="E3701" t="s">
        <v>85319</v>
      </c>
    </row>
    <row r="3702" spans="1:5" x14ac:dyDescent="0.35">
      <c r="A3702" t="s">
        <v>93142</v>
      </c>
      <c r="B3702" t="s">
        <v>93141</v>
      </c>
      <c r="D3702" t="s">
        <v>93140</v>
      </c>
      <c r="E3702" t="s">
        <v>85339</v>
      </c>
    </row>
    <row r="3703" spans="1:5" x14ac:dyDescent="0.35">
      <c r="A3703" t="s">
        <v>93139</v>
      </c>
      <c r="B3703" t="s">
        <v>93138</v>
      </c>
      <c r="D3703" t="s">
        <v>93137</v>
      </c>
      <c r="E3703" t="s">
        <v>85339</v>
      </c>
    </row>
    <row r="3704" spans="1:5" x14ac:dyDescent="0.35">
      <c r="A3704" t="s">
        <v>93136</v>
      </c>
      <c r="B3704" t="s">
        <v>93135</v>
      </c>
      <c r="D3704" t="s">
        <v>93134</v>
      </c>
      <c r="E3704" t="s">
        <v>85339</v>
      </c>
    </row>
    <row r="3705" spans="1:5" x14ac:dyDescent="0.35">
      <c r="A3705" t="s">
        <v>93133</v>
      </c>
      <c r="B3705" t="s">
        <v>93132</v>
      </c>
      <c r="D3705" t="s">
        <v>30254</v>
      </c>
      <c r="E3705" t="s">
        <v>85339</v>
      </c>
    </row>
    <row r="3706" spans="1:5" x14ac:dyDescent="0.35">
      <c r="A3706" t="s">
        <v>93131</v>
      </c>
      <c r="B3706" t="s">
        <v>93130</v>
      </c>
      <c r="D3706" t="s">
        <v>93129</v>
      </c>
      <c r="E3706" t="s">
        <v>85339</v>
      </c>
    </row>
    <row r="3707" spans="1:5" x14ac:dyDescent="0.35">
      <c r="A3707" t="s">
        <v>93128</v>
      </c>
      <c r="B3707" t="s">
        <v>93127</v>
      </c>
      <c r="D3707" t="s">
        <v>11986</v>
      </c>
      <c r="E3707" t="s">
        <v>92525</v>
      </c>
    </row>
    <row r="3708" spans="1:5" x14ac:dyDescent="0.35">
      <c r="A3708" t="s">
        <v>93126</v>
      </c>
      <c r="B3708" t="s">
        <v>93125</v>
      </c>
      <c r="D3708" t="s">
        <v>93124</v>
      </c>
      <c r="E3708" t="s">
        <v>85339</v>
      </c>
    </row>
    <row r="3709" spans="1:5" x14ac:dyDescent="0.35">
      <c r="A3709" t="s">
        <v>93123</v>
      </c>
      <c r="B3709" t="s">
        <v>93122</v>
      </c>
      <c r="D3709" t="s">
        <v>93121</v>
      </c>
      <c r="E3709" t="s">
        <v>85319</v>
      </c>
    </row>
    <row r="3710" spans="1:5" x14ac:dyDescent="0.35">
      <c r="A3710" t="s">
        <v>93120</v>
      </c>
      <c r="B3710" t="s">
        <v>93119</v>
      </c>
      <c r="D3710" t="s">
        <v>82639</v>
      </c>
      <c r="E3710" t="s">
        <v>85339</v>
      </c>
    </row>
    <row r="3711" spans="1:5" x14ac:dyDescent="0.35">
      <c r="A3711" t="s">
        <v>93118</v>
      </c>
      <c r="B3711" t="s">
        <v>93117</v>
      </c>
      <c r="D3711" t="s">
        <v>93116</v>
      </c>
      <c r="E3711" t="s">
        <v>85319</v>
      </c>
    </row>
    <row r="3712" spans="1:5" x14ac:dyDescent="0.35">
      <c r="A3712" t="s">
        <v>93115</v>
      </c>
      <c r="B3712" t="s">
        <v>93114</v>
      </c>
      <c r="D3712" t="s">
        <v>11088</v>
      </c>
      <c r="E3712" t="s">
        <v>85319</v>
      </c>
    </row>
    <row r="3713" spans="1:5" x14ac:dyDescent="0.35">
      <c r="A3713" t="s">
        <v>93113</v>
      </c>
      <c r="B3713" t="s">
        <v>93112</v>
      </c>
      <c r="D3713" t="s">
        <v>93111</v>
      </c>
      <c r="E3713" t="s">
        <v>85339</v>
      </c>
    </row>
    <row r="3714" spans="1:5" x14ac:dyDescent="0.35">
      <c r="A3714" t="s">
        <v>3902</v>
      </c>
      <c r="B3714" t="s">
        <v>93110</v>
      </c>
      <c r="D3714" t="s">
        <v>41057</v>
      </c>
      <c r="E3714" t="s">
        <v>3902</v>
      </c>
    </row>
    <row r="3715" spans="1:5" x14ac:dyDescent="0.35">
      <c r="A3715" t="s">
        <v>93109</v>
      </c>
      <c r="B3715" t="s">
        <v>93108</v>
      </c>
      <c r="D3715" t="s">
        <v>29221</v>
      </c>
      <c r="E3715" t="s">
        <v>85339</v>
      </c>
    </row>
    <row r="3716" spans="1:5" x14ac:dyDescent="0.35">
      <c r="A3716" t="s">
        <v>93107</v>
      </c>
      <c r="B3716" t="s">
        <v>93106</v>
      </c>
      <c r="D3716" t="s">
        <v>93105</v>
      </c>
      <c r="E3716" t="s">
        <v>85339</v>
      </c>
    </row>
    <row r="3717" spans="1:5" x14ac:dyDescent="0.35">
      <c r="A3717" t="s">
        <v>93104</v>
      </c>
      <c r="B3717" t="s">
        <v>93103</v>
      </c>
      <c r="D3717" t="s">
        <v>93102</v>
      </c>
      <c r="E3717" t="s">
        <v>85319</v>
      </c>
    </row>
    <row r="3718" spans="1:5" x14ac:dyDescent="0.35">
      <c r="A3718" t="s">
        <v>93101</v>
      </c>
      <c r="B3718" t="s">
        <v>93057</v>
      </c>
      <c r="D3718" t="s">
        <v>923</v>
      </c>
      <c r="E3718" t="s">
        <v>3902</v>
      </c>
    </row>
    <row r="3719" spans="1:5" x14ac:dyDescent="0.35">
      <c r="A3719" t="s">
        <v>93100</v>
      </c>
      <c r="B3719" t="s">
        <v>93099</v>
      </c>
      <c r="D3719" t="s">
        <v>93098</v>
      </c>
      <c r="E3719" t="s">
        <v>85339</v>
      </c>
    </row>
    <row r="3720" spans="1:5" x14ac:dyDescent="0.35">
      <c r="A3720" t="s">
        <v>93097</v>
      </c>
      <c r="B3720" t="s">
        <v>93096</v>
      </c>
      <c r="D3720" t="s">
        <v>93095</v>
      </c>
      <c r="E3720" t="s">
        <v>85339</v>
      </c>
    </row>
    <row r="3721" spans="1:5" x14ac:dyDescent="0.35">
      <c r="A3721" t="s">
        <v>93094</v>
      </c>
      <c r="B3721" t="s">
        <v>93093</v>
      </c>
      <c r="D3721" t="s">
        <v>80172</v>
      </c>
      <c r="E3721" t="s">
        <v>85353</v>
      </c>
    </row>
    <row r="3722" spans="1:5" x14ac:dyDescent="0.35">
      <c r="A3722" t="s">
        <v>93092</v>
      </c>
      <c r="B3722" t="s">
        <v>93091</v>
      </c>
      <c r="D3722" t="s">
        <v>93090</v>
      </c>
      <c r="E3722" t="s">
        <v>85353</v>
      </c>
    </row>
    <row r="3723" spans="1:5" x14ac:dyDescent="0.35">
      <c r="A3723" t="s">
        <v>93089</v>
      </c>
      <c r="B3723" t="s">
        <v>93088</v>
      </c>
      <c r="D3723" t="s">
        <v>93087</v>
      </c>
      <c r="E3723" t="s">
        <v>93086</v>
      </c>
    </row>
    <row r="3724" spans="1:5" x14ac:dyDescent="0.35">
      <c r="A3724" t="s">
        <v>93085</v>
      </c>
      <c r="B3724" t="s">
        <v>93084</v>
      </c>
      <c r="D3724" t="s">
        <v>93083</v>
      </c>
      <c r="E3724" t="s">
        <v>85319</v>
      </c>
    </row>
    <row r="3725" spans="1:5" x14ac:dyDescent="0.35">
      <c r="A3725" t="s">
        <v>93082</v>
      </c>
      <c r="B3725" t="s">
        <v>93081</v>
      </c>
      <c r="D3725" t="s">
        <v>40397</v>
      </c>
      <c r="E3725" t="s">
        <v>92392</v>
      </c>
    </row>
    <row r="3726" spans="1:5" x14ac:dyDescent="0.35">
      <c r="A3726" t="s">
        <v>93080</v>
      </c>
      <c r="B3726" t="s">
        <v>93079</v>
      </c>
      <c r="D3726" t="s">
        <v>62890</v>
      </c>
      <c r="E3726" t="s">
        <v>93078</v>
      </c>
    </row>
    <row r="3727" spans="1:5" x14ac:dyDescent="0.35">
      <c r="A3727" t="s">
        <v>93077</v>
      </c>
      <c r="B3727" t="s">
        <v>93076</v>
      </c>
      <c r="D3727" t="s">
        <v>93075</v>
      </c>
      <c r="E3727" t="s">
        <v>92408</v>
      </c>
    </row>
    <row r="3728" spans="1:5" x14ac:dyDescent="0.35">
      <c r="A3728" t="s">
        <v>93074</v>
      </c>
      <c r="B3728" t="s">
        <v>93073</v>
      </c>
      <c r="D3728" t="s">
        <v>31479</v>
      </c>
      <c r="E3728" t="s">
        <v>85319</v>
      </c>
    </row>
    <row r="3729" spans="1:5" x14ac:dyDescent="0.35">
      <c r="A3729" t="s">
        <v>93072</v>
      </c>
      <c r="B3729" t="s">
        <v>93071</v>
      </c>
      <c r="D3729" t="s">
        <v>93070</v>
      </c>
      <c r="E3729" t="s">
        <v>85339</v>
      </c>
    </row>
    <row r="3730" spans="1:5" x14ac:dyDescent="0.35">
      <c r="A3730" t="s">
        <v>93069</v>
      </c>
      <c r="B3730" t="s">
        <v>93068</v>
      </c>
      <c r="D3730" t="s">
        <v>5829</v>
      </c>
      <c r="E3730" t="s">
        <v>93067</v>
      </c>
    </row>
    <row r="3731" spans="1:5" x14ac:dyDescent="0.35">
      <c r="A3731" t="s">
        <v>93066</v>
      </c>
      <c r="B3731" t="s">
        <v>93065</v>
      </c>
      <c r="D3731" t="s">
        <v>93064</v>
      </c>
      <c r="E3731" t="s">
        <v>93063</v>
      </c>
    </row>
    <row r="3732" spans="1:5" x14ac:dyDescent="0.35">
      <c r="A3732" t="s">
        <v>93062</v>
      </c>
      <c r="B3732" t="s">
        <v>93061</v>
      </c>
      <c r="D3732" t="s">
        <v>93060</v>
      </c>
      <c r="E3732" t="s">
        <v>85353</v>
      </c>
    </row>
    <row r="3733" spans="1:5" x14ac:dyDescent="0.35">
      <c r="A3733" t="s">
        <v>93059</v>
      </c>
      <c r="B3733" t="s">
        <v>93058</v>
      </c>
      <c r="D3733" t="s">
        <v>10755</v>
      </c>
      <c r="E3733" t="s">
        <v>85319</v>
      </c>
    </row>
    <row r="3734" spans="1:5" x14ac:dyDescent="0.35">
      <c r="A3734" t="s">
        <v>3902</v>
      </c>
      <c r="B3734" t="s">
        <v>93057</v>
      </c>
      <c r="D3734" t="s">
        <v>923</v>
      </c>
      <c r="E3734" t="s">
        <v>3902</v>
      </c>
    </row>
    <row r="3735" spans="1:5" x14ac:dyDescent="0.35">
      <c r="A3735" t="s">
        <v>93056</v>
      </c>
      <c r="B3735" t="s">
        <v>93055</v>
      </c>
      <c r="D3735" t="s">
        <v>93054</v>
      </c>
      <c r="E3735" t="s">
        <v>93022</v>
      </c>
    </row>
    <row r="3736" spans="1:5" x14ac:dyDescent="0.35">
      <c r="A3736" t="s">
        <v>93053</v>
      </c>
      <c r="B3736" t="s">
        <v>93052</v>
      </c>
      <c r="D3736" t="s">
        <v>93051</v>
      </c>
      <c r="E3736" t="s">
        <v>85339</v>
      </c>
    </row>
    <row r="3737" spans="1:5" x14ac:dyDescent="0.35">
      <c r="A3737" t="s">
        <v>93050</v>
      </c>
      <c r="B3737" t="s">
        <v>93049</v>
      </c>
      <c r="D3737" t="s">
        <v>93048</v>
      </c>
      <c r="E3737" t="s">
        <v>85339</v>
      </c>
    </row>
    <row r="3738" spans="1:5" x14ac:dyDescent="0.35">
      <c r="A3738" t="s">
        <v>93047</v>
      </c>
      <c r="B3738" t="s">
        <v>93046</v>
      </c>
      <c r="D3738" t="s">
        <v>79164</v>
      </c>
      <c r="E3738" t="s">
        <v>85339</v>
      </c>
    </row>
    <row r="3739" spans="1:5" x14ac:dyDescent="0.35">
      <c r="A3739" t="s">
        <v>93045</v>
      </c>
      <c r="B3739" t="s">
        <v>93044</v>
      </c>
      <c r="D3739" t="s">
        <v>14025</v>
      </c>
      <c r="E3739" t="s">
        <v>85319</v>
      </c>
    </row>
    <row r="3740" spans="1:5" x14ac:dyDescent="0.35">
      <c r="A3740" t="s">
        <v>93043</v>
      </c>
      <c r="B3740" t="s">
        <v>93042</v>
      </c>
      <c r="D3740" t="s">
        <v>93041</v>
      </c>
      <c r="E3740" t="s">
        <v>92408</v>
      </c>
    </row>
    <row r="3741" spans="1:5" x14ac:dyDescent="0.35">
      <c r="A3741" t="s">
        <v>93040</v>
      </c>
      <c r="B3741" t="s">
        <v>93039</v>
      </c>
      <c r="D3741" t="s">
        <v>93038</v>
      </c>
      <c r="E3741" t="s">
        <v>93037</v>
      </c>
    </row>
    <row r="3742" spans="1:5" x14ac:dyDescent="0.35">
      <c r="A3742" t="s">
        <v>93036</v>
      </c>
      <c r="B3742" t="s">
        <v>93035</v>
      </c>
      <c r="D3742" t="s">
        <v>93034</v>
      </c>
      <c r="E3742" t="s">
        <v>85339</v>
      </c>
    </row>
    <row r="3743" spans="1:5" x14ac:dyDescent="0.35">
      <c r="A3743" t="s">
        <v>93033</v>
      </c>
      <c r="B3743" t="s">
        <v>93032</v>
      </c>
      <c r="D3743" t="s">
        <v>27812</v>
      </c>
      <c r="E3743" t="s">
        <v>93031</v>
      </c>
    </row>
    <row r="3744" spans="1:5" x14ac:dyDescent="0.35">
      <c r="A3744" t="s">
        <v>93030</v>
      </c>
      <c r="B3744" t="s">
        <v>93029</v>
      </c>
      <c r="D3744" t="s">
        <v>8648</v>
      </c>
      <c r="E3744" t="s">
        <v>85319</v>
      </c>
    </row>
    <row r="3745" spans="1:5" x14ac:dyDescent="0.35">
      <c r="A3745" t="s">
        <v>93028</v>
      </c>
      <c r="B3745" t="s">
        <v>93027</v>
      </c>
      <c r="D3745" t="s">
        <v>93026</v>
      </c>
      <c r="E3745" t="s">
        <v>92408</v>
      </c>
    </row>
    <row r="3746" spans="1:5" x14ac:dyDescent="0.35">
      <c r="A3746" t="s">
        <v>93025</v>
      </c>
      <c r="B3746" t="s">
        <v>93024</v>
      </c>
      <c r="D3746" t="s">
        <v>93023</v>
      </c>
      <c r="E3746" t="s">
        <v>93022</v>
      </c>
    </row>
    <row r="3747" spans="1:5" x14ac:dyDescent="0.35">
      <c r="A3747" t="s">
        <v>93021</v>
      </c>
      <c r="B3747" t="s">
        <v>93020</v>
      </c>
      <c r="D3747" t="s">
        <v>42269</v>
      </c>
      <c r="E3747" t="s">
        <v>85339</v>
      </c>
    </row>
    <row r="3748" spans="1:5" x14ac:dyDescent="0.35">
      <c r="A3748" t="s">
        <v>93019</v>
      </c>
      <c r="B3748" t="s">
        <v>93018</v>
      </c>
      <c r="D3748" t="s">
        <v>93017</v>
      </c>
      <c r="E3748" t="s">
        <v>85339</v>
      </c>
    </row>
    <row r="3749" spans="1:5" x14ac:dyDescent="0.35">
      <c r="A3749" t="s">
        <v>93016</v>
      </c>
      <c r="B3749" t="s">
        <v>93015</v>
      </c>
      <c r="D3749" t="s">
        <v>11758</v>
      </c>
      <c r="E3749" t="s">
        <v>85319</v>
      </c>
    </row>
    <row r="3750" spans="1:5" x14ac:dyDescent="0.35">
      <c r="A3750" t="s">
        <v>93014</v>
      </c>
      <c r="B3750" t="s">
        <v>93013</v>
      </c>
      <c r="D3750" t="s">
        <v>93012</v>
      </c>
      <c r="E3750" t="s">
        <v>92408</v>
      </c>
    </row>
    <row r="3751" spans="1:5" x14ac:dyDescent="0.35">
      <c r="A3751" t="s">
        <v>93011</v>
      </c>
      <c r="B3751" t="s">
        <v>93010</v>
      </c>
      <c r="D3751" t="s">
        <v>93009</v>
      </c>
      <c r="E3751" t="s">
        <v>85339</v>
      </c>
    </row>
    <row r="3752" spans="1:5" x14ac:dyDescent="0.35">
      <c r="A3752" t="s">
        <v>93008</v>
      </c>
      <c r="B3752" t="s">
        <v>93007</v>
      </c>
      <c r="D3752" t="s">
        <v>93006</v>
      </c>
      <c r="E3752" t="s">
        <v>93005</v>
      </c>
    </row>
    <row r="3753" spans="1:5" x14ac:dyDescent="0.35">
      <c r="A3753" t="s">
        <v>93004</v>
      </c>
      <c r="B3753" t="s">
        <v>93003</v>
      </c>
      <c r="D3753" t="s">
        <v>558</v>
      </c>
      <c r="E3753" t="s">
        <v>85319</v>
      </c>
    </row>
    <row r="3754" spans="1:5" x14ac:dyDescent="0.35">
      <c r="A3754" t="s">
        <v>93002</v>
      </c>
      <c r="B3754" t="s">
        <v>93001</v>
      </c>
      <c r="D3754" t="s">
        <v>40785</v>
      </c>
      <c r="E3754" t="s">
        <v>85339</v>
      </c>
    </row>
    <row r="3755" spans="1:5" x14ac:dyDescent="0.35">
      <c r="A3755" t="s">
        <v>93000</v>
      </c>
      <c r="B3755" t="s">
        <v>92999</v>
      </c>
      <c r="D3755" t="s">
        <v>92998</v>
      </c>
      <c r="E3755" t="s">
        <v>92408</v>
      </c>
    </row>
    <row r="3756" spans="1:5" x14ac:dyDescent="0.35">
      <c r="A3756" t="s">
        <v>92997</v>
      </c>
      <c r="B3756" t="s">
        <v>92996</v>
      </c>
      <c r="D3756" t="s">
        <v>92995</v>
      </c>
      <c r="E3756" t="s">
        <v>85339</v>
      </c>
    </row>
    <row r="3757" spans="1:5" x14ac:dyDescent="0.35">
      <c r="A3757" t="s">
        <v>92994</v>
      </c>
      <c r="B3757" t="s">
        <v>92993</v>
      </c>
      <c r="D3757" t="s">
        <v>92992</v>
      </c>
      <c r="E3757" t="s">
        <v>85339</v>
      </c>
    </row>
    <row r="3758" spans="1:5" x14ac:dyDescent="0.35">
      <c r="A3758" t="s">
        <v>92991</v>
      </c>
      <c r="B3758" t="s">
        <v>92990</v>
      </c>
      <c r="D3758" t="s">
        <v>34906</v>
      </c>
      <c r="E3758" t="s">
        <v>92989</v>
      </c>
    </row>
    <row r="3759" spans="1:5" x14ac:dyDescent="0.35">
      <c r="A3759" t="s">
        <v>92988</v>
      </c>
      <c r="B3759" t="s">
        <v>92987</v>
      </c>
      <c r="D3759" t="s">
        <v>92986</v>
      </c>
      <c r="E3759" t="s">
        <v>92408</v>
      </c>
    </row>
    <row r="3760" spans="1:5" x14ac:dyDescent="0.35">
      <c r="A3760" t="s">
        <v>92985</v>
      </c>
      <c r="B3760" t="s">
        <v>92984</v>
      </c>
      <c r="D3760" t="s">
        <v>92983</v>
      </c>
      <c r="E3760" t="s">
        <v>90654</v>
      </c>
    </row>
    <row r="3761" spans="1:5" x14ac:dyDescent="0.35">
      <c r="A3761" t="s">
        <v>92982</v>
      </c>
      <c r="B3761" t="s">
        <v>92981</v>
      </c>
      <c r="D3761" t="s">
        <v>92980</v>
      </c>
      <c r="E3761" t="s">
        <v>90654</v>
      </c>
    </row>
    <row r="3762" spans="1:5" x14ac:dyDescent="0.35">
      <c r="A3762" t="s">
        <v>92979</v>
      </c>
      <c r="B3762" t="s">
        <v>92978</v>
      </c>
      <c r="D3762" t="s">
        <v>92977</v>
      </c>
      <c r="E3762" t="s">
        <v>88274</v>
      </c>
    </row>
    <row r="3763" spans="1:5" x14ac:dyDescent="0.35">
      <c r="A3763" t="s">
        <v>92976</v>
      </c>
      <c r="B3763" t="s">
        <v>92975</v>
      </c>
      <c r="D3763" t="s">
        <v>92974</v>
      </c>
      <c r="E3763" t="s">
        <v>88274</v>
      </c>
    </row>
    <row r="3764" spans="1:5" x14ac:dyDescent="0.35">
      <c r="A3764" t="s">
        <v>92973</v>
      </c>
      <c r="B3764" t="s">
        <v>92972</v>
      </c>
      <c r="D3764" t="s">
        <v>92971</v>
      </c>
      <c r="E3764" t="s">
        <v>88274</v>
      </c>
    </row>
    <row r="3765" spans="1:5" x14ac:dyDescent="0.35">
      <c r="A3765" t="s">
        <v>92970</v>
      </c>
      <c r="B3765" t="s">
        <v>92969</v>
      </c>
      <c r="D3765" t="s">
        <v>1</v>
      </c>
      <c r="E3765" t="s">
        <v>92968</v>
      </c>
    </row>
    <row r="3766" spans="1:5" x14ac:dyDescent="0.35">
      <c r="A3766" t="s">
        <v>92967</v>
      </c>
      <c r="B3766" t="s">
        <v>92966</v>
      </c>
      <c r="D3766" t="s">
        <v>92965</v>
      </c>
      <c r="E3766" t="s">
        <v>88274</v>
      </c>
    </row>
    <row r="3767" spans="1:5" x14ac:dyDescent="0.35">
      <c r="A3767" t="s">
        <v>92964</v>
      </c>
      <c r="B3767" t="s">
        <v>92963</v>
      </c>
      <c r="D3767" t="s">
        <v>193</v>
      </c>
      <c r="E3767" t="s">
        <v>88274</v>
      </c>
    </row>
    <row r="3768" spans="1:5" x14ac:dyDescent="0.35">
      <c r="A3768" t="s">
        <v>92962</v>
      </c>
      <c r="B3768" t="s">
        <v>92961</v>
      </c>
      <c r="D3768" t="s">
        <v>92960</v>
      </c>
      <c r="E3768" t="s">
        <v>91004</v>
      </c>
    </row>
    <row r="3769" spans="1:5" x14ac:dyDescent="0.35">
      <c r="A3769" t="s">
        <v>92959</v>
      </c>
      <c r="B3769" t="s">
        <v>92958</v>
      </c>
      <c r="D3769" t="s">
        <v>90484</v>
      </c>
      <c r="E3769" t="s">
        <v>90654</v>
      </c>
    </row>
    <row r="3770" spans="1:5" x14ac:dyDescent="0.35">
      <c r="A3770" t="s">
        <v>92957</v>
      </c>
      <c r="B3770" t="s">
        <v>92956</v>
      </c>
      <c r="D3770" t="s">
        <v>396</v>
      </c>
      <c r="E3770" t="s">
        <v>88274</v>
      </c>
    </row>
    <row r="3771" spans="1:5" x14ac:dyDescent="0.35">
      <c r="A3771" t="s">
        <v>92955</v>
      </c>
      <c r="B3771" t="s">
        <v>92954</v>
      </c>
      <c r="D3771" t="s">
        <v>41552</v>
      </c>
      <c r="E3771" t="s">
        <v>92953</v>
      </c>
    </row>
    <row r="3772" spans="1:5" x14ac:dyDescent="0.35">
      <c r="A3772" t="s">
        <v>92952</v>
      </c>
      <c r="B3772" t="s">
        <v>92951</v>
      </c>
      <c r="D3772" t="s">
        <v>92950</v>
      </c>
      <c r="E3772" t="s">
        <v>88274</v>
      </c>
    </row>
    <row r="3773" spans="1:5" x14ac:dyDescent="0.35">
      <c r="A3773" t="s">
        <v>92949</v>
      </c>
      <c r="B3773" t="s">
        <v>92948</v>
      </c>
      <c r="D3773" t="s">
        <v>8282</v>
      </c>
      <c r="E3773" t="s">
        <v>90654</v>
      </c>
    </row>
    <row r="3774" spans="1:5" x14ac:dyDescent="0.35">
      <c r="A3774" t="s">
        <v>92947</v>
      </c>
      <c r="B3774" t="s">
        <v>92946</v>
      </c>
      <c r="D3774" t="s">
        <v>92945</v>
      </c>
      <c r="E3774" t="s">
        <v>88274</v>
      </c>
    </row>
    <row r="3775" spans="1:5" x14ac:dyDescent="0.35">
      <c r="A3775" t="s">
        <v>92944</v>
      </c>
      <c r="B3775" t="s">
        <v>92943</v>
      </c>
      <c r="D3775" t="s">
        <v>903</v>
      </c>
      <c r="E3775" t="s">
        <v>90654</v>
      </c>
    </row>
    <row r="3776" spans="1:5" x14ac:dyDescent="0.35">
      <c r="A3776" t="s">
        <v>92942</v>
      </c>
      <c r="B3776" t="s">
        <v>92941</v>
      </c>
      <c r="D3776" t="s">
        <v>71872</v>
      </c>
      <c r="E3776" t="s">
        <v>90654</v>
      </c>
    </row>
    <row r="3777" spans="1:5" x14ac:dyDescent="0.35">
      <c r="A3777" t="s">
        <v>92940</v>
      </c>
      <c r="B3777" t="s">
        <v>92939</v>
      </c>
      <c r="D3777" t="s">
        <v>22967</v>
      </c>
      <c r="E3777" t="s">
        <v>88274</v>
      </c>
    </row>
    <row r="3778" spans="1:5" x14ac:dyDescent="0.35">
      <c r="A3778" t="s">
        <v>92938</v>
      </c>
      <c r="B3778" t="s">
        <v>92937</v>
      </c>
      <c r="D3778" t="s">
        <v>92936</v>
      </c>
      <c r="E3778" t="s">
        <v>88274</v>
      </c>
    </row>
    <row r="3779" spans="1:5" x14ac:dyDescent="0.35">
      <c r="A3779" t="s">
        <v>92935</v>
      </c>
      <c r="B3779" t="s">
        <v>92934</v>
      </c>
      <c r="D3779" t="s">
        <v>92933</v>
      </c>
      <c r="E3779" t="s">
        <v>88274</v>
      </c>
    </row>
    <row r="3780" spans="1:5" x14ac:dyDescent="0.35">
      <c r="A3780" t="s">
        <v>92932</v>
      </c>
      <c r="B3780" t="s">
        <v>92931</v>
      </c>
      <c r="D3780" t="s">
        <v>92930</v>
      </c>
      <c r="E3780" t="s">
        <v>88274</v>
      </c>
    </row>
    <row r="3781" spans="1:5" x14ac:dyDescent="0.35">
      <c r="A3781" t="s">
        <v>92929</v>
      </c>
      <c r="B3781" t="s">
        <v>92928</v>
      </c>
      <c r="D3781" t="s">
        <v>92927</v>
      </c>
      <c r="E3781" t="s">
        <v>91004</v>
      </c>
    </row>
    <row r="3782" spans="1:5" x14ac:dyDescent="0.35">
      <c r="A3782" t="s">
        <v>92926</v>
      </c>
      <c r="B3782" t="s">
        <v>92925</v>
      </c>
      <c r="D3782" t="s">
        <v>92924</v>
      </c>
      <c r="E3782" t="s">
        <v>90654</v>
      </c>
    </row>
    <row r="3783" spans="1:5" x14ac:dyDescent="0.35">
      <c r="A3783" t="s">
        <v>92923</v>
      </c>
      <c r="B3783" t="s">
        <v>92922</v>
      </c>
      <c r="D3783" t="s">
        <v>92921</v>
      </c>
      <c r="E3783" t="s">
        <v>90654</v>
      </c>
    </row>
    <row r="3784" spans="1:5" x14ac:dyDescent="0.35">
      <c r="A3784" t="s">
        <v>92910</v>
      </c>
      <c r="B3784" t="s">
        <v>92920</v>
      </c>
      <c r="D3784" t="s">
        <v>92919</v>
      </c>
      <c r="E3784" t="s">
        <v>92907</v>
      </c>
    </row>
    <row r="3785" spans="1:5" x14ac:dyDescent="0.35">
      <c r="A3785" t="s">
        <v>92918</v>
      </c>
      <c r="B3785" t="s">
        <v>92917</v>
      </c>
      <c r="D3785" t="s">
        <v>4109</v>
      </c>
      <c r="E3785" t="s">
        <v>90575</v>
      </c>
    </row>
    <row r="3786" spans="1:5" x14ac:dyDescent="0.35">
      <c r="A3786" t="s">
        <v>92916</v>
      </c>
      <c r="B3786" t="s">
        <v>92915</v>
      </c>
      <c r="D3786" t="s">
        <v>92914</v>
      </c>
      <c r="E3786" t="s">
        <v>88274</v>
      </c>
    </row>
    <row r="3787" spans="1:5" x14ac:dyDescent="0.35">
      <c r="A3787" t="s">
        <v>92913</v>
      </c>
      <c r="B3787" t="s">
        <v>92912</v>
      </c>
      <c r="D3787" t="s">
        <v>92911</v>
      </c>
      <c r="E3787" t="s">
        <v>90654</v>
      </c>
    </row>
    <row r="3788" spans="1:5" x14ac:dyDescent="0.35">
      <c r="A3788" t="s">
        <v>92910</v>
      </c>
      <c r="B3788" t="s">
        <v>92909</v>
      </c>
      <c r="D3788" t="s">
        <v>92908</v>
      </c>
      <c r="E3788" t="s">
        <v>92907</v>
      </c>
    </row>
    <row r="3789" spans="1:5" x14ac:dyDescent="0.35">
      <c r="A3789" t="s">
        <v>92906</v>
      </c>
      <c r="B3789" t="s">
        <v>92905</v>
      </c>
      <c r="D3789" t="s">
        <v>92904</v>
      </c>
      <c r="E3789" t="s">
        <v>88274</v>
      </c>
    </row>
    <row r="3790" spans="1:5" x14ac:dyDescent="0.35">
      <c r="A3790" t="s">
        <v>3902</v>
      </c>
      <c r="B3790" t="s">
        <v>92903</v>
      </c>
      <c r="D3790" t="s">
        <v>92902</v>
      </c>
      <c r="E3790" t="s">
        <v>90654</v>
      </c>
    </row>
    <row r="3791" spans="1:5" x14ac:dyDescent="0.35">
      <c r="A3791" t="s">
        <v>92901</v>
      </c>
      <c r="B3791" t="s">
        <v>92900</v>
      </c>
      <c r="D3791" t="s">
        <v>92899</v>
      </c>
      <c r="E3791" t="s">
        <v>90669</v>
      </c>
    </row>
    <row r="3792" spans="1:5" x14ac:dyDescent="0.35">
      <c r="A3792" t="s">
        <v>92898</v>
      </c>
      <c r="B3792" t="s">
        <v>92897</v>
      </c>
      <c r="D3792" t="s">
        <v>37397</v>
      </c>
      <c r="E3792" t="s">
        <v>88274</v>
      </c>
    </row>
    <row r="3793" spans="1:5" x14ac:dyDescent="0.35">
      <c r="A3793" t="s">
        <v>92896</v>
      </c>
      <c r="B3793" t="s">
        <v>92895</v>
      </c>
      <c r="D3793" t="s">
        <v>92894</v>
      </c>
      <c r="E3793" t="s">
        <v>88274</v>
      </c>
    </row>
    <row r="3794" spans="1:5" x14ac:dyDescent="0.35">
      <c r="A3794" t="s">
        <v>92893</v>
      </c>
      <c r="B3794" t="s">
        <v>92892</v>
      </c>
      <c r="D3794" t="s">
        <v>829</v>
      </c>
      <c r="E3794" t="s">
        <v>92891</v>
      </c>
    </row>
    <row r="3795" spans="1:5" x14ac:dyDescent="0.35">
      <c r="A3795" t="s">
        <v>92890</v>
      </c>
      <c r="B3795" t="s">
        <v>92889</v>
      </c>
      <c r="D3795" t="s">
        <v>92888</v>
      </c>
      <c r="E3795" t="s">
        <v>88274</v>
      </c>
    </row>
    <row r="3796" spans="1:5" x14ac:dyDescent="0.35">
      <c r="A3796" t="s">
        <v>92887</v>
      </c>
      <c r="B3796" t="s">
        <v>92886</v>
      </c>
      <c r="D3796" t="s">
        <v>92885</v>
      </c>
      <c r="E3796" t="s">
        <v>90654</v>
      </c>
    </row>
    <row r="3797" spans="1:5" x14ac:dyDescent="0.35">
      <c r="A3797" t="s">
        <v>92884</v>
      </c>
      <c r="B3797" t="s">
        <v>92883</v>
      </c>
      <c r="D3797" t="s">
        <v>92882</v>
      </c>
      <c r="E3797" t="s">
        <v>88274</v>
      </c>
    </row>
    <row r="3798" spans="1:5" x14ac:dyDescent="0.35">
      <c r="A3798" t="s">
        <v>92881</v>
      </c>
      <c r="B3798" t="s">
        <v>92880</v>
      </c>
      <c r="D3798" t="s">
        <v>92879</v>
      </c>
      <c r="E3798" t="s">
        <v>88274</v>
      </c>
    </row>
    <row r="3799" spans="1:5" x14ac:dyDescent="0.35">
      <c r="A3799" t="s">
        <v>3902</v>
      </c>
      <c r="B3799" t="s">
        <v>92878</v>
      </c>
      <c r="D3799" t="s">
        <v>82262</v>
      </c>
      <c r="E3799" t="s">
        <v>92747</v>
      </c>
    </row>
    <row r="3800" spans="1:5" x14ac:dyDescent="0.35">
      <c r="A3800" t="s">
        <v>92877</v>
      </c>
      <c r="B3800" t="s">
        <v>92876</v>
      </c>
      <c r="D3800" t="s">
        <v>92875</v>
      </c>
      <c r="E3800" t="s">
        <v>90654</v>
      </c>
    </row>
    <row r="3801" spans="1:5" x14ac:dyDescent="0.35">
      <c r="A3801" t="s">
        <v>92874</v>
      </c>
      <c r="B3801" t="s">
        <v>92873</v>
      </c>
      <c r="D3801" t="s">
        <v>54749</v>
      </c>
      <c r="E3801" t="s">
        <v>90654</v>
      </c>
    </row>
    <row r="3802" spans="1:5" x14ac:dyDescent="0.35">
      <c r="A3802" t="s">
        <v>92872</v>
      </c>
      <c r="B3802" t="s">
        <v>92871</v>
      </c>
      <c r="D3802" t="s">
        <v>92870</v>
      </c>
      <c r="E3802" t="s">
        <v>92869</v>
      </c>
    </row>
    <row r="3803" spans="1:5" x14ac:dyDescent="0.35">
      <c r="A3803" t="s">
        <v>92868</v>
      </c>
      <c r="B3803" t="s">
        <v>92867</v>
      </c>
      <c r="D3803" t="s">
        <v>92866</v>
      </c>
      <c r="E3803" t="s">
        <v>88274</v>
      </c>
    </row>
    <row r="3804" spans="1:5" x14ac:dyDescent="0.35">
      <c r="A3804" t="s">
        <v>92865</v>
      </c>
      <c r="B3804" t="s">
        <v>92864</v>
      </c>
      <c r="D3804" t="s">
        <v>92863</v>
      </c>
      <c r="E3804" t="s">
        <v>88274</v>
      </c>
    </row>
    <row r="3805" spans="1:5" x14ac:dyDescent="0.35">
      <c r="A3805" t="s">
        <v>3902</v>
      </c>
      <c r="B3805" t="s">
        <v>92862</v>
      </c>
      <c r="D3805" t="s">
        <v>92861</v>
      </c>
      <c r="E3805" t="s">
        <v>3902</v>
      </c>
    </row>
    <row r="3806" spans="1:5" x14ac:dyDescent="0.35">
      <c r="A3806" t="s">
        <v>92860</v>
      </c>
      <c r="B3806" t="s">
        <v>92859</v>
      </c>
      <c r="D3806" t="s">
        <v>92858</v>
      </c>
      <c r="E3806" t="s">
        <v>88274</v>
      </c>
    </row>
    <row r="3807" spans="1:5" x14ac:dyDescent="0.35">
      <c r="A3807" t="s">
        <v>92857</v>
      </c>
      <c r="B3807" t="s">
        <v>92856</v>
      </c>
      <c r="D3807" t="s">
        <v>92855</v>
      </c>
      <c r="E3807" t="s">
        <v>90654</v>
      </c>
    </row>
    <row r="3808" spans="1:5" x14ac:dyDescent="0.35">
      <c r="A3808" t="s">
        <v>92854</v>
      </c>
      <c r="B3808" t="s">
        <v>92853</v>
      </c>
      <c r="D3808" t="s">
        <v>92852</v>
      </c>
      <c r="E3808" t="s">
        <v>90654</v>
      </c>
    </row>
    <row r="3809" spans="1:5" x14ac:dyDescent="0.35">
      <c r="A3809" t="s">
        <v>92851</v>
      </c>
      <c r="B3809" t="s">
        <v>92850</v>
      </c>
      <c r="D3809" t="s">
        <v>20922</v>
      </c>
      <c r="E3809" t="s">
        <v>88274</v>
      </c>
    </row>
    <row r="3810" spans="1:5" x14ac:dyDescent="0.35">
      <c r="A3810" t="s">
        <v>92849</v>
      </c>
      <c r="B3810" t="s">
        <v>92848</v>
      </c>
      <c r="D3810" t="s">
        <v>92847</v>
      </c>
      <c r="E3810" t="s">
        <v>88274</v>
      </c>
    </row>
    <row r="3811" spans="1:5" x14ac:dyDescent="0.35">
      <c r="A3811" t="s">
        <v>92846</v>
      </c>
      <c r="B3811" t="s">
        <v>92845</v>
      </c>
      <c r="D3811" t="s">
        <v>27319</v>
      </c>
      <c r="E3811" t="s">
        <v>90669</v>
      </c>
    </row>
    <row r="3812" spans="1:5" x14ac:dyDescent="0.35">
      <c r="A3812" t="s">
        <v>92844</v>
      </c>
      <c r="B3812" t="s">
        <v>92843</v>
      </c>
      <c r="D3812" t="s">
        <v>6169</v>
      </c>
      <c r="E3812" t="s">
        <v>88274</v>
      </c>
    </row>
    <row r="3813" spans="1:5" x14ac:dyDescent="0.35">
      <c r="A3813" t="s">
        <v>92842</v>
      </c>
      <c r="B3813" t="s">
        <v>92841</v>
      </c>
      <c r="D3813" t="s">
        <v>703</v>
      </c>
      <c r="E3813" t="s">
        <v>92840</v>
      </c>
    </row>
    <row r="3814" spans="1:5" x14ac:dyDescent="0.35">
      <c r="A3814" t="s">
        <v>92839</v>
      </c>
      <c r="B3814" t="s">
        <v>92838</v>
      </c>
      <c r="D3814" t="s">
        <v>59</v>
      </c>
      <c r="E3814" t="s">
        <v>90669</v>
      </c>
    </row>
    <row r="3815" spans="1:5" x14ac:dyDescent="0.35">
      <c r="A3815" t="s">
        <v>92837</v>
      </c>
      <c r="B3815" t="s">
        <v>92836</v>
      </c>
      <c r="D3815" t="s">
        <v>38404</v>
      </c>
      <c r="E3815" t="s">
        <v>88274</v>
      </c>
    </row>
    <row r="3816" spans="1:5" x14ac:dyDescent="0.35">
      <c r="A3816" t="s">
        <v>92835</v>
      </c>
      <c r="B3816" t="s">
        <v>92834</v>
      </c>
      <c r="D3816" t="s">
        <v>92833</v>
      </c>
      <c r="E3816" t="s">
        <v>90740</v>
      </c>
    </row>
    <row r="3817" spans="1:5" x14ac:dyDescent="0.35">
      <c r="A3817" t="s">
        <v>92832</v>
      </c>
      <c r="B3817" t="s">
        <v>92831</v>
      </c>
      <c r="D3817" t="s">
        <v>80959</v>
      </c>
      <c r="E3817" t="s">
        <v>88274</v>
      </c>
    </row>
    <row r="3818" spans="1:5" x14ac:dyDescent="0.35">
      <c r="A3818" t="s">
        <v>92830</v>
      </c>
      <c r="B3818" t="s">
        <v>92829</v>
      </c>
      <c r="D3818" t="s">
        <v>92828</v>
      </c>
      <c r="E3818" t="s">
        <v>90654</v>
      </c>
    </row>
    <row r="3819" spans="1:5" x14ac:dyDescent="0.35">
      <c r="A3819" t="s">
        <v>92827</v>
      </c>
      <c r="B3819" t="s">
        <v>92826</v>
      </c>
      <c r="D3819" t="s">
        <v>92825</v>
      </c>
      <c r="E3819" t="s">
        <v>88274</v>
      </c>
    </row>
    <row r="3820" spans="1:5" x14ac:dyDescent="0.35">
      <c r="A3820" t="s">
        <v>92824</v>
      </c>
      <c r="B3820" t="s">
        <v>92823</v>
      </c>
      <c r="D3820" t="s">
        <v>4605</v>
      </c>
      <c r="E3820" t="s">
        <v>90654</v>
      </c>
    </row>
    <row r="3821" spans="1:5" x14ac:dyDescent="0.35">
      <c r="A3821" t="s">
        <v>92822</v>
      </c>
      <c r="B3821" t="s">
        <v>92821</v>
      </c>
      <c r="D3821" t="s">
        <v>25195</v>
      </c>
      <c r="E3821" t="s">
        <v>88274</v>
      </c>
    </row>
    <row r="3822" spans="1:5" x14ac:dyDescent="0.35">
      <c r="A3822" t="s">
        <v>92820</v>
      </c>
      <c r="B3822" t="s">
        <v>92819</v>
      </c>
      <c r="D3822" t="s">
        <v>39523</v>
      </c>
      <c r="E3822" t="s">
        <v>88274</v>
      </c>
    </row>
    <row r="3823" spans="1:5" x14ac:dyDescent="0.35">
      <c r="A3823" t="s">
        <v>92818</v>
      </c>
      <c r="B3823" t="s">
        <v>92817</v>
      </c>
      <c r="D3823" t="s">
        <v>92816</v>
      </c>
      <c r="E3823" t="s">
        <v>88274</v>
      </c>
    </row>
    <row r="3824" spans="1:5" x14ac:dyDescent="0.35">
      <c r="A3824" t="s">
        <v>92815</v>
      </c>
      <c r="B3824" t="s">
        <v>92814</v>
      </c>
      <c r="D3824" t="s">
        <v>92813</v>
      </c>
      <c r="E3824" t="s">
        <v>90654</v>
      </c>
    </row>
    <row r="3825" spans="1:5" x14ac:dyDescent="0.35">
      <c r="A3825" t="s">
        <v>92812</v>
      </c>
      <c r="B3825" t="s">
        <v>92811</v>
      </c>
      <c r="D3825" t="s">
        <v>92810</v>
      </c>
      <c r="E3825" t="s">
        <v>92809</v>
      </c>
    </row>
    <row r="3826" spans="1:5" x14ac:dyDescent="0.35">
      <c r="A3826" t="s">
        <v>92808</v>
      </c>
      <c r="B3826" t="s">
        <v>92807</v>
      </c>
      <c r="D3826" t="s">
        <v>15463</v>
      </c>
      <c r="E3826" t="s">
        <v>92806</v>
      </c>
    </row>
    <row r="3827" spans="1:5" x14ac:dyDescent="0.35">
      <c r="A3827" t="s">
        <v>92805</v>
      </c>
      <c r="B3827" t="s">
        <v>92804</v>
      </c>
      <c r="D3827" t="s">
        <v>92803</v>
      </c>
      <c r="E3827" t="s">
        <v>90654</v>
      </c>
    </row>
    <row r="3828" spans="1:5" x14ac:dyDescent="0.35">
      <c r="A3828" t="s">
        <v>92802</v>
      </c>
      <c r="B3828" t="s">
        <v>92801</v>
      </c>
      <c r="D3828" t="s">
        <v>30149</v>
      </c>
      <c r="E3828" t="s">
        <v>90654</v>
      </c>
    </row>
    <row r="3829" spans="1:5" x14ac:dyDescent="0.35">
      <c r="A3829" t="s">
        <v>92800</v>
      </c>
      <c r="B3829" t="s">
        <v>92799</v>
      </c>
      <c r="D3829" t="s">
        <v>4109</v>
      </c>
      <c r="E3829" t="s">
        <v>90654</v>
      </c>
    </row>
    <row r="3830" spans="1:5" x14ac:dyDescent="0.35">
      <c r="A3830" t="s">
        <v>92798</v>
      </c>
      <c r="B3830" t="s">
        <v>92797</v>
      </c>
      <c r="D3830" t="s">
        <v>92796</v>
      </c>
      <c r="E3830" t="s">
        <v>90654</v>
      </c>
    </row>
    <row r="3831" spans="1:5" x14ac:dyDescent="0.35">
      <c r="A3831" t="s">
        <v>92795</v>
      </c>
      <c r="B3831" t="s">
        <v>92794</v>
      </c>
      <c r="D3831" t="s">
        <v>92793</v>
      </c>
      <c r="E3831" t="s">
        <v>90654</v>
      </c>
    </row>
    <row r="3832" spans="1:5" x14ac:dyDescent="0.35">
      <c r="A3832" t="s">
        <v>92792</v>
      </c>
      <c r="B3832" t="s">
        <v>92791</v>
      </c>
      <c r="D3832" t="s">
        <v>625</v>
      </c>
      <c r="E3832" t="s">
        <v>88274</v>
      </c>
    </row>
    <row r="3833" spans="1:5" x14ac:dyDescent="0.35">
      <c r="A3833" t="s">
        <v>92790</v>
      </c>
      <c r="B3833" t="s">
        <v>92789</v>
      </c>
      <c r="D3833" t="s">
        <v>92788</v>
      </c>
      <c r="E3833" t="s">
        <v>88274</v>
      </c>
    </row>
    <row r="3834" spans="1:5" x14ac:dyDescent="0.35">
      <c r="A3834" t="s">
        <v>92787</v>
      </c>
      <c r="B3834" t="s">
        <v>92786</v>
      </c>
      <c r="D3834" t="s">
        <v>765</v>
      </c>
      <c r="E3834" t="s">
        <v>88274</v>
      </c>
    </row>
    <row r="3835" spans="1:5" x14ac:dyDescent="0.35">
      <c r="A3835" t="s">
        <v>92785</v>
      </c>
      <c r="B3835" t="s">
        <v>92784</v>
      </c>
      <c r="D3835" t="s">
        <v>8438</v>
      </c>
      <c r="E3835" t="s">
        <v>88274</v>
      </c>
    </row>
    <row r="3836" spans="1:5" x14ac:dyDescent="0.35">
      <c r="A3836" t="s">
        <v>92783</v>
      </c>
      <c r="B3836" t="s">
        <v>92782</v>
      </c>
      <c r="D3836" t="s">
        <v>642</v>
      </c>
      <c r="E3836" t="s">
        <v>92781</v>
      </c>
    </row>
    <row r="3837" spans="1:5" x14ac:dyDescent="0.35">
      <c r="A3837" t="s">
        <v>92780</v>
      </c>
      <c r="B3837" t="s">
        <v>92779</v>
      </c>
      <c r="D3837" t="s">
        <v>92778</v>
      </c>
      <c r="E3837" t="s">
        <v>88274</v>
      </c>
    </row>
    <row r="3838" spans="1:5" x14ac:dyDescent="0.35">
      <c r="A3838" t="s">
        <v>92777</v>
      </c>
      <c r="B3838" t="s">
        <v>92776</v>
      </c>
      <c r="D3838" t="s">
        <v>944</v>
      </c>
      <c r="E3838" t="s">
        <v>88274</v>
      </c>
    </row>
    <row r="3839" spans="1:5" x14ac:dyDescent="0.35">
      <c r="A3839" t="s">
        <v>92775</v>
      </c>
      <c r="B3839" t="s">
        <v>92774</v>
      </c>
      <c r="D3839" t="s">
        <v>83216</v>
      </c>
      <c r="E3839" t="s">
        <v>88274</v>
      </c>
    </row>
    <row r="3840" spans="1:5" x14ac:dyDescent="0.35">
      <c r="A3840" t="s">
        <v>92773</v>
      </c>
      <c r="B3840" t="s">
        <v>92772</v>
      </c>
      <c r="D3840" t="s">
        <v>15749</v>
      </c>
      <c r="E3840" t="s">
        <v>88274</v>
      </c>
    </row>
    <row r="3841" spans="1:5" x14ac:dyDescent="0.35">
      <c r="A3841" t="s">
        <v>92771</v>
      </c>
      <c r="B3841" t="s">
        <v>92770</v>
      </c>
      <c r="D3841" t="s">
        <v>92769</v>
      </c>
      <c r="E3841" t="s">
        <v>90654</v>
      </c>
    </row>
    <row r="3842" spans="1:5" x14ac:dyDescent="0.35">
      <c r="A3842" t="s">
        <v>92768</v>
      </c>
      <c r="B3842" t="s">
        <v>92767</v>
      </c>
      <c r="D3842" t="s">
        <v>92766</v>
      </c>
      <c r="E3842" t="s">
        <v>90654</v>
      </c>
    </row>
    <row r="3843" spans="1:5" x14ac:dyDescent="0.35">
      <c r="A3843" t="s">
        <v>92765</v>
      </c>
      <c r="B3843" t="s">
        <v>92764</v>
      </c>
      <c r="D3843" t="s">
        <v>218</v>
      </c>
      <c r="E3843" t="s">
        <v>88274</v>
      </c>
    </row>
    <row r="3844" spans="1:5" x14ac:dyDescent="0.35">
      <c r="A3844" t="s">
        <v>92763</v>
      </c>
      <c r="B3844" t="s">
        <v>92762</v>
      </c>
      <c r="D3844" t="s">
        <v>92761</v>
      </c>
      <c r="E3844" t="s">
        <v>88274</v>
      </c>
    </row>
    <row r="3845" spans="1:5" x14ac:dyDescent="0.35">
      <c r="A3845" t="s">
        <v>92760</v>
      </c>
      <c r="B3845" t="s">
        <v>92759</v>
      </c>
      <c r="D3845" t="s">
        <v>92758</v>
      </c>
      <c r="E3845" t="s">
        <v>88274</v>
      </c>
    </row>
    <row r="3846" spans="1:5" x14ac:dyDescent="0.35">
      <c r="A3846" t="s">
        <v>92757</v>
      </c>
      <c r="B3846" t="s">
        <v>92756</v>
      </c>
      <c r="D3846" t="s">
        <v>92755</v>
      </c>
      <c r="E3846" t="s">
        <v>88274</v>
      </c>
    </row>
    <row r="3847" spans="1:5" x14ac:dyDescent="0.35">
      <c r="A3847" t="s">
        <v>92754</v>
      </c>
      <c r="B3847" t="s">
        <v>92753</v>
      </c>
      <c r="D3847" t="s">
        <v>876</v>
      </c>
      <c r="E3847" t="s">
        <v>88274</v>
      </c>
    </row>
    <row r="3848" spans="1:5" x14ac:dyDescent="0.35">
      <c r="A3848" t="s">
        <v>92752</v>
      </c>
      <c r="B3848" t="s">
        <v>92751</v>
      </c>
      <c r="D3848" t="s">
        <v>92750</v>
      </c>
      <c r="E3848" t="s">
        <v>88274</v>
      </c>
    </row>
    <row r="3849" spans="1:5" x14ac:dyDescent="0.35">
      <c r="A3849" t="s">
        <v>3902</v>
      </c>
      <c r="B3849" t="s">
        <v>92749</v>
      </c>
      <c r="D3849" t="s">
        <v>92748</v>
      </c>
      <c r="E3849" t="s">
        <v>92747</v>
      </c>
    </row>
    <row r="3850" spans="1:5" x14ac:dyDescent="0.35">
      <c r="A3850" t="s">
        <v>92746</v>
      </c>
      <c r="B3850" t="s">
        <v>92745</v>
      </c>
      <c r="D3850" t="s">
        <v>38088</v>
      </c>
      <c r="E3850" t="s">
        <v>88274</v>
      </c>
    </row>
    <row r="3851" spans="1:5" x14ac:dyDescent="0.35">
      <c r="A3851" t="s">
        <v>92744</v>
      </c>
      <c r="B3851" t="s">
        <v>92743</v>
      </c>
      <c r="D3851" t="s">
        <v>15749</v>
      </c>
      <c r="E3851" t="s">
        <v>88274</v>
      </c>
    </row>
    <row r="3852" spans="1:5" x14ac:dyDescent="0.35">
      <c r="A3852" t="s">
        <v>92742</v>
      </c>
      <c r="B3852" t="s">
        <v>92741</v>
      </c>
      <c r="D3852" t="s">
        <v>5824</v>
      </c>
      <c r="E3852" t="s">
        <v>85319</v>
      </c>
    </row>
    <row r="3853" spans="1:5" x14ac:dyDescent="0.35">
      <c r="A3853" t="s">
        <v>92740</v>
      </c>
      <c r="B3853" t="s">
        <v>92739</v>
      </c>
      <c r="D3853" t="s">
        <v>82</v>
      </c>
      <c r="E3853" t="s">
        <v>85319</v>
      </c>
    </row>
    <row r="3854" spans="1:5" x14ac:dyDescent="0.35">
      <c r="A3854" t="s">
        <v>92738</v>
      </c>
      <c r="B3854" t="s">
        <v>92737</v>
      </c>
      <c r="D3854" t="s">
        <v>92736</v>
      </c>
      <c r="E3854" t="s">
        <v>85319</v>
      </c>
    </row>
    <row r="3855" spans="1:5" x14ac:dyDescent="0.35">
      <c r="A3855" t="s">
        <v>92735</v>
      </c>
      <c r="B3855" t="s">
        <v>92734</v>
      </c>
      <c r="D3855" t="s">
        <v>92733</v>
      </c>
      <c r="E3855" t="s">
        <v>85339</v>
      </c>
    </row>
    <row r="3856" spans="1:5" x14ac:dyDescent="0.35">
      <c r="A3856" t="s">
        <v>3902</v>
      </c>
      <c r="B3856" t="s">
        <v>92718</v>
      </c>
      <c r="D3856" t="s">
        <v>4368</v>
      </c>
      <c r="E3856" t="s">
        <v>91959</v>
      </c>
    </row>
    <row r="3857" spans="1:5" x14ac:dyDescent="0.35">
      <c r="A3857" t="s">
        <v>92732</v>
      </c>
      <c r="B3857" t="s">
        <v>92731</v>
      </c>
      <c r="D3857" t="s">
        <v>17159</v>
      </c>
      <c r="E3857" t="s">
        <v>85319</v>
      </c>
    </row>
    <row r="3858" spans="1:5" x14ac:dyDescent="0.35">
      <c r="A3858" t="s">
        <v>92730</v>
      </c>
      <c r="B3858" t="s">
        <v>92729</v>
      </c>
      <c r="D3858" t="s">
        <v>92728</v>
      </c>
      <c r="E3858" t="s">
        <v>92661</v>
      </c>
    </row>
    <row r="3859" spans="1:5" x14ac:dyDescent="0.35">
      <c r="A3859" t="s">
        <v>92727</v>
      </c>
      <c r="B3859" t="s">
        <v>92726</v>
      </c>
      <c r="D3859" t="s">
        <v>92725</v>
      </c>
      <c r="E3859" t="s">
        <v>85339</v>
      </c>
    </row>
    <row r="3860" spans="1:5" x14ac:dyDescent="0.35">
      <c r="A3860" t="s">
        <v>92724</v>
      </c>
      <c r="B3860" t="s">
        <v>92723</v>
      </c>
      <c r="D3860" t="s">
        <v>92722</v>
      </c>
      <c r="E3860" t="s">
        <v>85319</v>
      </c>
    </row>
    <row r="3861" spans="1:5" x14ac:dyDescent="0.35">
      <c r="A3861" t="s">
        <v>92721</v>
      </c>
      <c r="B3861" t="s">
        <v>92720</v>
      </c>
      <c r="D3861" t="s">
        <v>8122</v>
      </c>
      <c r="E3861" t="s">
        <v>85319</v>
      </c>
    </row>
    <row r="3862" spans="1:5" x14ac:dyDescent="0.35">
      <c r="A3862" t="s">
        <v>92719</v>
      </c>
      <c r="B3862" t="s">
        <v>92718</v>
      </c>
      <c r="D3862" t="s">
        <v>4368</v>
      </c>
      <c r="E3862" t="s">
        <v>91959</v>
      </c>
    </row>
    <row r="3863" spans="1:5" x14ac:dyDescent="0.35">
      <c r="A3863" t="s">
        <v>92717</v>
      </c>
      <c r="B3863" t="s">
        <v>92716</v>
      </c>
      <c r="D3863" t="s">
        <v>92715</v>
      </c>
      <c r="E3863" t="s">
        <v>92714</v>
      </c>
    </row>
    <row r="3864" spans="1:5" x14ac:dyDescent="0.35">
      <c r="A3864" t="s">
        <v>92713</v>
      </c>
      <c r="B3864" t="s">
        <v>92712</v>
      </c>
      <c r="D3864" t="s">
        <v>481</v>
      </c>
      <c r="E3864" t="s">
        <v>85339</v>
      </c>
    </row>
    <row r="3865" spans="1:5" x14ac:dyDescent="0.35">
      <c r="A3865" t="s">
        <v>92711</v>
      </c>
      <c r="B3865" t="s">
        <v>92710</v>
      </c>
      <c r="D3865" t="s">
        <v>92709</v>
      </c>
      <c r="E3865" t="s">
        <v>85339</v>
      </c>
    </row>
    <row r="3866" spans="1:5" x14ac:dyDescent="0.35">
      <c r="A3866" t="s">
        <v>92708</v>
      </c>
      <c r="B3866" t="s">
        <v>92707</v>
      </c>
      <c r="D3866" t="s">
        <v>92706</v>
      </c>
      <c r="E3866" t="s">
        <v>85339</v>
      </c>
    </row>
    <row r="3867" spans="1:5" x14ac:dyDescent="0.35">
      <c r="A3867" t="s">
        <v>92705</v>
      </c>
      <c r="B3867" t="s">
        <v>92704</v>
      </c>
      <c r="D3867" t="s">
        <v>92703</v>
      </c>
      <c r="E3867" t="s">
        <v>85339</v>
      </c>
    </row>
    <row r="3868" spans="1:5" x14ac:dyDescent="0.35">
      <c r="A3868" t="s">
        <v>92702</v>
      </c>
      <c r="B3868" t="s">
        <v>92701</v>
      </c>
      <c r="D3868" t="s">
        <v>62014</v>
      </c>
      <c r="E3868" t="s">
        <v>85319</v>
      </c>
    </row>
    <row r="3869" spans="1:5" x14ac:dyDescent="0.35">
      <c r="A3869" t="s">
        <v>92700</v>
      </c>
      <c r="B3869" t="s">
        <v>92699</v>
      </c>
      <c r="D3869" t="s">
        <v>92698</v>
      </c>
      <c r="E3869" t="s">
        <v>85339</v>
      </c>
    </row>
    <row r="3870" spans="1:5" x14ac:dyDescent="0.35">
      <c r="A3870" t="s">
        <v>92697</v>
      </c>
      <c r="B3870" t="s">
        <v>92696</v>
      </c>
      <c r="D3870" t="s">
        <v>92695</v>
      </c>
      <c r="E3870" t="s">
        <v>85339</v>
      </c>
    </row>
    <row r="3871" spans="1:5" x14ac:dyDescent="0.35">
      <c r="A3871" t="s">
        <v>92694</v>
      </c>
      <c r="B3871" t="s">
        <v>92693</v>
      </c>
      <c r="D3871" t="s">
        <v>92692</v>
      </c>
      <c r="E3871" t="s">
        <v>85319</v>
      </c>
    </row>
    <row r="3872" spans="1:5" x14ac:dyDescent="0.35">
      <c r="A3872" t="s">
        <v>92691</v>
      </c>
      <c r="B3872" t="s">
        <v>92690</v>
      </c>
      <c r="D3872" t="s">
        <v>92689</v>
      </c>
      <c r="E3872" t="s">
        <v>85339</v>
      </c>
    </row>
    <row r="3873" spans="1:5" x14ac:dyDescent="0.35">
      <c r="A3873" t="s">
        <v>92688</v>
      </c>
      <c r="B3873" t="s">
        <v>92687</v>
      </c>
      <c r="D3873" t="s">
        <v>33280</v>
      </c>
      <c r="E3873" t="s">
        <v>85339</v>
      </c>
    </row>
    <row r="3874" spans="1:5" x14ac:dyDescent="0.35">
      <c r="A3874" t="s">
        <v>92686</v>
      </c>
      <c r="B3874" t="s">
        <v>92685</v>
      </c>
      <c r="D3874" t="s">
        <v>71272</v>
      </c>
      <c r="E3874" t="s">
        <v>85339</v>
      </c>
    </row>
    <row r="3875" spans="1:5" x14ac:dyDescent="0.35">
      <c r="A3875" t="s">
        <v>92684</v>
      </c>
      <c r="B3875" t="s">
        <v>92683</v>
      </c>
      <c r="D3875" t="s">
        <v>28971</v>
      </c>
      <c r="E3875" t="s">
        <v>85339</v>
      </c>
    </row>
    <row r="3876" spans="1:5" x14ac:dyDescent="0.35">
      <c r="A3876" t="s">
        <v>92682</v>
      </c>
      <c r="B3876" t="s">
        <v>92681</v>
      </c>
      <c r="D3876" t="s">
        <v>723</v>
      </c>
      <c r="E3876" t="s">
        <v>92680</v>
      </c>
    </row>
    <row r="3877" spans="1:5" x14ac:dyDescent="0.35">
      <c r="A3877" t="s">
        <v>92679</v>
      </c>
      <c r="B3877" t="s">
        <v>92678</v>
      </c>
      <c r="D3877" t="s">
        <v>6990</v>
      </c>
      <c r="E3877" t="s">
        <v>85319</v>
      </c>
    </row>
    <row r="3878" spans="1:5" x14ac:dyDescent="0.35">
      <c r="A3878" t="s">
        <v>92677</v>
      </c>
      <c r="B3878" t="s">
        <v>92676</v>
      </c>
      <c r="D3878" t="s">
        <v>278</v>
      </c>
      <c r="E3878" t="s">
        <v>85339</v>
      </c>
    </row>
    <row r="3879" spans="1:5" x14ac:dyDescent="0.35">
      <c r="A3879" t="s">
        <v>92675</v>
      </c>
      <c r="B3879" t="s">
        <v>92674</v>
      </c>
      <c r="D3879" t="s">
        <v>92673</v>
      </c>
      <c r="E3879" t="s">
        <v>85339</v>
      </c>
    </row>
    <row r="3880" spans="1:5" x14ac:dyDescent="0.35">
      <c r="A3880" t="s">
        <v>92672</v>
      </c>
      <c r="B3880" t="s">
        <v>92671</v>
      </c>
      <c r="D3880" t="s">
        <v>43578</v>
      </c>
      <c r="E3880" t="s">
        <v>85319</v>
      </c>
    </row>
    <row r="3881" spans="1:5" x14ac:dyDescent="0.35">
      <c r="A3881" t="s">
        <v>92670</v>
      </c>
      <c r="B3881" t="s">
        <v>92669</v>
      </c>
      <c r="D3881" t="s">
        <v>92668</v>
      </c>
      <c r="E3881" t="s">
        <v>92667</v>
      </c>
    </row>
    <row r="3882" spans="1:5" x14ac:dyDescent="0.35">
      <c r="A3882" t="s">
        <v>92666</v>
      </c>
      <c r="B3882" t="s">
        <v>92665</v>
      </c>
      <c r="D3882" t="s">
        <v>35820</v>
      </c>
      <c r="E3882" t="s">
        <v>85319</v>
      </c>
    </row>
    <row r="3883" spans="1:5" x14ac:dyDescent="0.35">
      <c r="A3883" t="s">
        <v>92664</v>
      </c>
      <c r="B3883" t="s">
        <v>92663</v>
      </c>
      <c r="D3883" t="s">
        <v>92662</v>
      </c>
      <c r="E3883" t="s">
        <v>92661</v>
      </c>
    </row>
    <row r="3884" spans="1:5" x14ac:dyDescent="0.35">
      <c r="A3884" t="s">
        <v>92660</v>
      </c>
      <c r="B3884" t="s">
        <v>92659</v>
      </c>
      <c r="D3884" t="s">
        <v>5943</v>
      </c>
      <c r="E3884" t="s">
        <v>85339</v>
      </c>
    </row>
    <row r="3885" spans="1:5" x14ac:dyDescent="0.35">
      <c r="A3885" t="s">
        <v>92658</v>
      </c>
      <c r="B3885" t="s">
        <v>92657</v>
      </c>
      <c r="D3885" t="s">
        <v>92656</v>
      </c>
      <c r="E3885" t="s">
        <v>85339</v>
      </c>
    </row>
    <row r="3886" spans="1:5" x14ac:dyDescent="0.35">
      <c r="A3886" t="s">
        <v>92655</v>
      </c>
      <c r="B3886" t="s">
        <v>92654</v>
      </c>
      <c r="D3886" t="s">
        <v>92653</v>
      </c>
      <c r="E3886" t="s">
        <v>85339</v>
      </c>
    </row>
    <row r="3887" spans="1:5" x14ac:dyDescent="0.35">
      <c r="A3887" t="s">
        <v>92652</v>
      </c>
      <c r="B3887" t="s">
        <v>92651</v>
      </c>
      <c r="D3887" t="s">
        <v>92650</v>
      </c>
      <c r="E3887" t="s">
        <v>85339</v>
      </c>
    </row>
    <row r="3888" spans="1:5" x14ac:dyDescent="0.35">
      <c r="A3888" t="s">
        <v>92649</v>
      </c>
      <c r="B3888" t="s">
        <v>92648</v>
      </c>
      <c r="D3888" t="s">
        <v>92647</v>
      </c>
      <c r="E3888" t="s">
        <v>85319</v>
      </c>
    </row>
    <row r="3889" spans="1:5" x14ac:dyDescent="0.35">
      <c r="A3889" t="s">
        <v>92646</v>
      </c>
      <c r="B3889" t="s">
        <v>92645</v>
      </c>
      <c r="D3889" t="s">
        <v>92644</v>
      </c>
      <c r="E3889" t="s">
        <v>85319</v>
      </c>
    </row>
    <row r="3890" spans="1:5" x14ac:dyDescent="0.35">
      <c r="A3890" t="s">
        <v>92643</v>
      </c>
      <c r="B3890" t="s">
        <v>92642</v>
      </c>
      <c r="D3890" t="s">
        <v>92641</v>
      </c>
      <c r="E3890" t="s">
        <v>92640</v>
      </c>
    </row>
    <row r="3891" spans="1:5" x14ac:dyDescent="0.35">
      <c r="A3891" t="s">
        <v>92639</v>
      </c>
      <c r="B3891" t="s">
        <v>92638</v>
      </c>
      <c r="D3891" t="s">
        <v>330</v>
      </c>
      <c r="E3891" t="s">
        <v>92637</v>
      </c>
    </row>
    <row r="3892" spans="1:5" x14ac:dyDescent="0.35">
      <c r="A3892" t="s">
        <v>92636</v>
      </c>
      <c r="B3892" t="s">
        <v>92635</v>
      </c>
      <c r="D3892" t="s">
        <v>92634</v>
      </c>
      <c r="E3892" t="s">
        <v>85319</v>
      </c>
    </row>
    <row r="3893" spans="1:5" x14ac:dyDescent="0.35">
      <c r="A3893" t="s">
        <v>92633</v>
      </c>
      <c r="B3893" t="s">
        <v>92632</v>
      </c>
      <c r="D3893" t="s">
        <v>92631</v>
      </c>
      <c r="E3893" t="s">
        <v>92630</v>
      </c>
    </row>
    <row r="3894" spans="1:5" x14ac:dyDescent="0.35">
      <c r="A3894" t="s">
        <v>92629</v>
      </c>
      <c r="B3894" t="s">
        <v>92628</v>
      </c>
      <c r="D3894" t="s">
        <v>38404</v>
      </c>
      <c r="E3894" t="s">
        <v>85319</v>
      </c>
    </row>
    <row r="3895" spans="1:5" x14ac:dyDescent="0.35">
      <c r="A3895" t="s">
        <v>92627</v>
      </c>
      <c r="B3895" t="s">
        <v>92626</v>
      </c>
      <c r="D3895" t="s">
        <v>92625</v>
      </c>
      <c r="E3895" t="s">
        <v>85339</v>
      </c>
    </row>
    <row r="3896" spans="1:5" x14ac:dyDescent="0.35">
      <c r="A3896" t="s">
        <v>92624</v>
      </c>
      <c r="B3896" t="s">
        <v>92623</v>
      </c>
      <c r="D3896" t="s">
        <v>642</v>
      </c>
      <c r="E3896" t="s">
        <v>85319</v>
      </c>
    </row>
    <row r="3897" spans="1:5" x14ac:dyDescent="0.35">
      <c r="A3897" t="s">
        <v>92622</v>
      </c>
      <c r="B3897" t="s">
        <v>92621</v>
      </c>
      <c r="D3897" t="s">
        <v>92620</v>
      </c>
      <c r="E3897" t="s">
        <v>92619</v>
      </c>
    </row>
    <row r="3898" spans="1:5" x14ac:dyDescent="0.35">
      <c r="A3898" t="s">
        <v>92618</v>
      </c>
      <c r="B3898" t="s">
        <v>92617</v>
      </c>
      <c r="D3898" t="s">
        <v>218</v>
      </c>
      <c r="E3898" t="s">
        <v>85339</v>
      </c>
    </row>
    <row r="3899" spans="1:5" x14ac:dyDescent="0.35">
      <c r="A3899" t="s">
        <v>92616</v>
      </c>
      <c r="B3899" t="s">
        <v>92615</v>
      </c>
      <c r="D3899" t="s">
        <v>35820</v>
      </c>
      <c r="E3899" t="s">
        <v>85339</v>
      </c>
    </row>
    <row r="3900" spans="1:5" x14ac:dyDescent="0.35">
      <c r="A3900" t="s">
        <v>92614</v>
      </c>
      <c r="B3900" t="s">
        <v>92613</v>
      </c>
      <c r="D3900" t="s">
        <v>92612</v>
      </c>
      <c r="E3900" t="s">
        <v>85339</v>
      </c>
    </row>
    <row r="3901" spans="1:5" x14ac:dyDescent="0.35">
      <c r="A3901" t="s">
        <v>92611</v>
      </c>
      <c r="B3901" t="s">
        <v>92610</v>
      </c>
      <c r="D3901" t="s">
        <v>92609</v>
      </c>
      <c r="E3901" t="s">
        <v>92608</v>
      </c>
    </row>
    <row r="3902" spans="1:5" x14ac:dyDescent="0.35">
      <c r="A3902" t="s">
        <v>92607</v>
      </c>
      <c r="B3902" t="s">
        <v>92606</v>
      </c>
      <c r="D3902" t="s">
        <v>92605</v>
      </c>
      <c r="E3902" t="s">
        <v>85339</v>
      </c>
    </row>
    <row r="3903" spans="1:5" x14ac:dyDescent="0.35">
      <c r="A3903" t="s">
        <v>92604</v>
      </c>
      <c r="B3903" t="s">
        <v>92603</v>
      </c>
      <c r="D3903" t="s">
        <v>16145</v>
      </c>
      <c r="E3903" t="s">
        <v>85319</v>
      </c>
    </row>
    <row r="3904" spans="1:5" x14ac:dyDescent="0.35">
      <c r="A3904" t="s">
        <v>92602</v>
      </c>
      <c r="B3904" t="s">
        <v>92601</v>
      </c>
      <c r="D3904" t="s">
        <v>69586</v>
      </c>
      <c r="E3904" t="s">
        <v>85339</v>
      </c>
    </row>
    <row r="3905" spans="1:5" x14ac:dyDescent="0.35">
      <c r="A3905" t="s">
        <v>92600</v>
      </c>
      <c r="B3905" t="s">
        <v>92599</v>
      </c>
      <c r="D3905" t="s">
        <v>92598</v>
      </c>
      <c r="E3905" t="s">
        <v>85339</v>
      </c>
    </row>
    <row r="3906" spans="1:5" x14ac:dyDescent="0.35">
      <c r="A3906" t="s">
        <v>92597</v>
      </c>
      <c r="B3906" t="s">
        <v>92596</v>
      </c>
      <c r="D3906" t="s">
        <v>372</v>
      </c>
      <c r="E3906" t="s">
        <v>92548</v>
      </c>
    </row>
    <row r="3907" spans="1:5" x14ac:dyDescent="0.35">
      <c r="A3907" t="s">
        <v>92595</v>
      </c>
      <c r="B3907" t="s">
        <v>92594</v>
      </c>
      <c r="D3907" t="s">
        <v>81128</v>
      </c>
      <c r="E3907" t="s">
        <v>85339</v>
      </c>
    </row>
    <row r="3908" spans="1:5" x14ac:dyDescent="0.35">
      <c r="A3908" t="s">
        <v>92593</v>
      </c>
      <c r="B3908" t="s">
        <v>92592</v>
      </c>
      <c r="D3908" t="s">
        <v>92591</v>
      </c>
      <c r="E3908" t="s">
        <v>85339</v>
      </c>
    </row>
    <row r="3909" spans="1:5" x14ac:dyDescent="0.35">
      <c r="A3909" t="s">
        <v>92590</v>
      </c>
      <c r="B3909" t="s">
        <v>92589</v>
      </c>
      <c r="D3909" t="s">
        <v>10116</v>
      </c>
      <c r="E3909" t="s">
        <v>85319</v>
      </c>
    </row>
    <row r="3910" spans="1:5" x14ac:dyDescent="0.35">
      <c r="A3910" t="s">
        <v>92588</v>
      </c>
      <c r="B3910" t="s">
        <v>92587</v>
      </c>
      <c r="D3910" t="s">
        <v>92586</v>
      </c>
      <c r="E3910" t="s">
        <v>92585</v>
      </c>
    </row>
    <row r="3911" spans="1:5" x14ac:dyDescent="0.35">
      <c r="A3911" t="s">
        <v>92584</v>
      </c>
      <c r="B3911" t="s">
        <v>92583</v>
      </c>
      <c r="D3911" t="s">
        <v>29147</v>
      </c>
      <c r="E3911" t="s">
        <v>85339</v>
      </c>
    </row>
    <row r="3912" spans="1:5" x14ac:dyDescent="0.35">
      <c r="A3912" t="s">
        <v>92582</v>
      </c>
      <c r="B3912" t="s">
        <v>92581</v>
      </c>
      <c r="D3912" t="s">
        <v>92580</v>
      </c>
      <c r="E3912" t="s">
        <v>85339</v>
      </c>
    </row>
    <row r="3913" spans="1:5" x14ac:dyDescent="0.35">
      <c r="A3913" t="s">
        <v>92579</v>
      </c>
      <c r="B3913" t="s">
        <v>92578</v>
      </c>
      <c r="D3913" t="s">
        <v>92577</v>
      </c>
      <c r="E3913" t="s">
        <v>92392</v>
      </c>
    </row>
    <row r="3914" spans="1:5" x14ac:dyDescent="0.35">
      <c r="A3914" t="s">
        <v>92576</v>
      </c>
      <c r="B3914" t="s">
        <v>92575</v>
      </c>
      <c r="D3914" t="s">
        <v>92574</v>
      </c>
      <c r="E3914" t="s">
        <v>85339</v>
      </c>
    </row>
    <row r="3915" spans="1:5" x14ac:dyDescent="0.35">
      <c r="A3915" t="s">
        <v>92573</v>
      </c>
      <c r="B3915" t="s">
        <v>92572</v>
      </c>
      <c r="D3915" t="s">
        <v>92571</v>
      </c>
      <c r="E3915" t="s">
        <v>92408</v>
      </c>
    </row>
    <row r="3916" spans="1:5" x14ac:dyDescent="0.35">
      <c r="A3916" t="s">
        <v>92570</v>
      </c>
      <c r="B3916" t="s">
        <v>92569</v>
      </c>
      <c r="D3916" t="s">
        <v>34832</v>
      </c>
      <c r="E3916" t="s">
        <v>85319</v>
      </c>
    </row>
    <row r="3917" spans="1:5" x14ac:dyDescent="0.35">
      <c r="A3917" t="s">
        <v>92568</v>
      </c>
      <c r="B3917" t="s">
        <v>92567</v>
      </c>
      <c r="D3917" t="s">
        <v>92566</v>
      </c>
      <c r="E3917" t="s">
        <v>85339</v>
      </c>
    </row>
    <row r="3918" spans="1:5" x14ac:dyDescent="0.35">
      <c r="A3918" t="s">
        <v>92565</v>
      </c>
      <c r="B3918" t="s">
        <v>92564</v>
      </c>
      <c r="D3918" t="s">
        <v>62603</v>
      </c>
      <c r="E3918" t="s">
        <v>85319</v>
      </c>
    </row>
    <row r="3919" spans="1:5" x14ac:dyDescent="0.35">
      <c r="A3919" t="s">
        <v>92563</v>
      </c>
      <c r="B3919" t="s">
        <v>92562</v>
      </c>
      <c r="D3919" t="s">
        <v>92561</v>
      </c>
      <c r="E3919" t="s">
        <v>85339</v>
      </c>
    </row>
    <row r="3920" spans="1:5" x14ac:dyDescent="0.35">
      <c r="A3920" t="s">
        <v>92560</v>
      </c>
      <c r="B3920" t="s">
        <v>92559</v>
      </c>
      <c r="D3920" t="s">
        <v>92558</v>
      </c>
      <c r="E3920" t="s">
        <v>85339</v>
      </c>
    </row>
    <row r="3921" spans="1:5" x14ac:dyDescent="0.35">
      <c r="A3921" t="s">
        <v>92557</v>
      </c>
      <c r="B3921" t="s">
        <v>92556</v>
      </c>
      <c r="D3921" t="s">
        <v>17159</v>
      </c>
      <c r="E3921" t="s">
        <v>85339</v>
      </c>
    </row>
    <row r="3922" spans="1:5" x14ac:dyDescent="0.35">
      <c r="A3922" t="s">
        <v>92555</v>
      </c>
      <c r="B3922" t="s">
        <v>92554</v>
      </c>
      <c r="D3922" t="s">
        <v>10392</v>
      </c>
      <c r="E3922" t="s">
        <v>85339</v>
      </c>
    </row>
    <row r="3923" spans="1:5" x14ac:dyDescent="0.35">
      <c r="A3923" t="s">
        <v>92553</v>
      </c>
      <c r="B3923" t="s">
        <v>92552</v>
      </c>
      <c r="D3923" t="s">
        <v>92551</v>
      </c>
      <c r="E3923" t="s">
        <v>85339</v>
      </c>
    </row>
    <row r="3924" spans="1:5" x14ac:dyDescent="0.35">
      <c r="A3924" t="s">
        <v>92550</v>
      </c>
      <c r="B3924" t="s">
        <v>92549</v>
      </c>
      <c r="D3924" t="s">
        <v>8240</v>
      </c>
      <c r="E3924" t="s">
        <v>92548</v>
      </c>
    </row>
    <row r="3925" spans="1:5" x14ac:dyDescent="0.35">
      <c r="A3925" t="s">
        <v>92547</v>
      </c>
      <c r="B3925" t="s">
        <v>92546</v>
      </c>
      <c r="D3925" t="s">
        <v>92545</v>
      </c>
      <c r="E3925" t="s">
        <v>85319</v>
      </c>
    </row>
    <row r="3926" spans="1:5" x14ac:dyDescent="0.35">
      <c r="A3926" t="s">
        <v>92544</v>
      </c>
      <c r="B3926" t="s">
        <v>92543</v>
      </c>
      <c r="D3926" t="s">
        <v>92542</v>
      </c>
      <c r="E3926" t="s">
        <v>85319</v>
      </c>
    </row>
    <row r="3927" spans="1:5" x14ac:dyDescent="0.35">
      <c r="A3927" t="s">
        <v>92541</v>
      </c>
      <c r="B3927" t="s">
        <v>92540</v>
      </c>
      <c r="D3927" t="s">
        <v>92539</v>
      </c>
      <c r="E3927" t="s">
        <v>92538</v>
      </c>
    </row>
    <row r="3928" spans="1:5" x14ac:dyDescent="0.35">
      <c r="A3928" t="s">
        <v>92537</v>
      </c>
      <c r="B3928" t="s">
        <v>92536</v>
      </c>
      <c r="D3928" t="s">
        <v>92535</v>
      </c>
      <c r="E3928" t="s">
        <v>92534</v>
      </c>
    </row>
    <row r="3929" spans="1:5" x14ac:dyDescent="0.35">
      <c r="A3929" t="s">
        <v>92533</v>
      </c>
      <c r="B3929" t="s">
        <v>92532</v>
      </c>
      <c r="D3929" t="s">
        <v>77372</v>
      </c>
      <c r="E3929" t="s">
        <v>92531</v>
      </c>
    </row>
    <row r="3930" spans="1:5" x14ac:dyDescent="0.35">
      <c r="A3930" t="s">
        <v>92530</v>
      </c>
      <c r="B3930" t="s">
        <v>92529</v>
      </c>
      <c r="D3930" t="s">
        <v>83293</v>
      </c>
      <c r="E3930" t="s">
        <v>92528</v>
      </c>
    </row>
    <row r="3931" spans="1:5" x14ac:dyDescent="0.35">
      <c r="A3931" t="s">
        <v>92527</v>
      </c>
      <c r="B3931" t="s">
        <v>92526</v>
      </c>
      <c r="D3931" t="s">
        <v>50462</v>
      </c>
      <c r="E3931" t="s">
        <v>92525</v>
      </c>
    </row>
    <row r="3932" spans="1:5" x14ac:dyDescent="0.35">
      <c r="A3932" t="s">
        <v>92524</v>
      </c>
      <c r="B3932" t="s">
        <v>92523</v>
      </c>
      <c r="D3932" t="s">
        <v>92522</v>
      </c>
      <c r="E3932" t="s">
        <v>85319</v>
      </c>
    </row>
    <row r="3933" spans="1:5" x14ac:dyDescent="0.35">
      <c r="A3933" t="s">
        <v>92521</v>
      </c>
      <c r="B3933" t="s">
        <v>92520</v>
      </c>
      <c r="D3933" t="s">
        <v>92519</v>
      </c>
      <c r="E3933" t="s">
        <v>88274</v>
      </c>
    </row>
    <row r="3934" spans="1:5" x14ac:dyDescent="0.35">
      <c r="A3934" t="s">
        <v>92518</v>
      </c>
      <c r="B3934" t="s">
        <v>92517</v>
      </c>
      <c r="D3934" t="s">
        <v>29638</v>
      </c>
      <c r="E3934" t="s">
        <v>88274</v>
      </c>
    </row>
    <row r="3935" spans="1:5" x14ac:dyDescent="0.35">
      <c r="A3935" t="s">
        <v>92516</v>
      </c>
      <c r="B3935" t="s">
        <v>92515</v>
      </c>
      <c r="D3935" t="s">
        <v>92514</v>
      </c>
      <c r="E3935" t="s">
        <v>90669</v>
      </c>
    </row>
    <row r="3936" spans="1:5" x14ac:dyDescent="0.35">
      <c r="A3936" t="s">
        <v>92513</v>
      </c>
      <c r="B3936" t="s">
        <v>92512</v>
      </c>
      <c r="D3936" t="s">
        <v>92511</v>
      </c>
      <c r="E3936" t="s">
        <v>88274</v>
      </c>
    </row>
    <row r="3937" spans="1:5" x14ac:dyDescent="0.35">
      <c r="A3937" t="s">
        <v>92510</v>
      </c>
      <c r="B3937" t="s">
        <v>92509</v>
      </c>
      <c r="D3937" t="s">
        <v>92508</v>
      </c>
      <c r="E3937" t="s">
        <v>88274</v>
      </c>
    </row>
    <row r="3938" spans="1:5" x14ac:dyDescent="0.35">
      <c r="A3938" t="s">
        <v>92507</v>
      </c>
      <c r="B3938" t="s">
        <v>92506</v>
      </c>
      <c r="D3938" t="s">
        <v>92505</v>
      </c>
      <c r="E3938" t="s">
        <v>85339</v>
      </c>
    </row>
    <row r="3939" spans="1:5" x14ac:dyDescent="0.35">
      <c r="A3939" t="s">
        <v>3902</v>
      </c>
      <c r="B3939" t="s">
        <v>92346</v>
      </c>
      <c r="D3939" t="s">
        <v>92345</v>
      </c>
      <c r="E3939" t="s">
        <v>92344</v>
      </c>
    </row>
    <row r="3940" spans="1:5" x14ac:dyDescent="0.35">
      <c r="A3940" t="s">
        <v>92504</v>
      </c>
      <c r="B3940" t="s">
        <v>92503</v>
      </c>
      <c r="D3940" t="s">
        <v>92502</v>
      </c>
      <c r="E3940" t="s">
        <v>88274</v>
      </c>
    </row>
    <row r="3941" spans="1:5" x14ac:dyDescent="0.35">
      <c r="A3941" t="s">
        <v>92501</v>
      </c>
      <c r="B3941" t="s">
        <v>92500</v>
      </c>
      <c r="D3941" t="s">
        <v>493</v>
      </c>
      <c r="E3941" t="s">
        <v>90740</v>
      </c>
    </row>
    <row r="3942" spans="1:5" x14ac:dyDescent="0.35">
      <c r="A3942" t="s">
        <v>92499</v>
      </c>
      <c r="B3942" t="s">
        <v>92498</v>
      </c>
      <c r="D3942" t="s">
        <v>92497</v>
      </c>
      <c r="E3942" t="s">
        <v>88274</v>
      </c>
    </row>
    <row r="3943" spans="1:5" x14ac:dyDescent="0.35">
      <c r="A3943" t="s">
        <v>92496</v>
      </c>
      <c r="B3943" t="s">
        <v>92495</v>
      </c>
      <c r="D3943" t="s">
        <v>92494</v>
      </c>
      <c r="E3943" t="s">
        <v>88274</v>
      </c>
    </row>
    <row r="3944" spans="1:5" x14ac:dyDescent="0.35">
      <c r="A3944" t="s">
        <v>92493</v>
      </c>
      <c r="B3944" t="s">
        <v>92492</v>
      </c>
      <c r="D3944" t="s">
        <v>97</v>
      </c>
      <c r="E3944" t="s">
        <v>88274</v>
      </c>
    </row>
    <row r="3945" spans="1:5" x14ac:dyDescent="0.35">
      <c r="A3945" t="s">
        <v>92491</v>
      </c>
      <c r="B3945" t="s">
        <v>92490</v>
      </c>
      <c r="D3945" t="s">
        <v>92489</v>
      </c>
      <c r="E3945" t="s">
        <v>88274</v>
      </c>
    </row>
    <row r="3946" spans="1:5" x14ac:dyDescent="0.35">
      <c r="A3946" t="s">
        <v>92488</v>
      </c>
      <c r="B3946" t="s">
        <v>92487</v>
      </c>
      <c r="D3946" t="s">
        <v>92486</v>
      </c>
      <c r="E3946" t="s">
        <v>88274</v>
      </c>
    </row>
    <row r="3947" spans="1:5" x14ac:dyDescent="0.35">
      <c r="A3947" t="s">
        <v>92485</v>
      </c>
      <c r="B3947" t="s">
        <v>92484</v>
      </c>
      <c r="D3947" t="s">
        <v>92483</v>
      </c>
      <c r="E3947" t="s">
        <v>88274</v>
      </c>
    </row>
    <row r="3948" spans="1:5" x14ac:dyDescent="0.35">
      <c r="A3948" t="s">
        <v>92482</v>
      </c>
      <c r="B3948" t="s">
        <v>92481</v>
      </c>
      <c r="D3948" t="s">
        <v>10435</v>
      </c>
      <c r="E3948" t="s">
        <v>92480</v>
      </c>
    </row>
    <row r="3949" spans="1:5" x14ac:dyDescent="0.35">
      <c r="A3949" t="s">
        <v>92479</v>
      </c>
      <c r="B3949" t="s">
        <v>92478</v>
      </c>
      <c r="D3949" t="s">
        <v>92477</v>
      </c>
      <c r="E3949" t="s">
        <v>85339</v>
      </c>
    </row>
    <row r="3950" spans="1:5" x14ac:dyDescent="0.35">
      <c r="A3950" t="s">
        <v>92476</v>
      </c>
      <c r="B3950" t="s">
        <v>92475</v>
      </c>
      <c r="D3950" t="s">
        <v>92474</v>
      </c>
      <c r="E3950" t="s">
        <v>88274</v>
      </c>
    </row>
    <row r="3951" spans="1:5" x14ac:dyDescent="0.35">
      <c r="A3951" t="s">
        <v>92473</v>
      </c>
      <c r="B3951" t="s">
        <v>92472</v>
      </c>
      <c r="D3951" t="s">
        <v>6812</v>
      </c>
      <c r="E3951" t="s">
        <v>88274</v>
      </c>
    </row>
    <row r="3952" spans="1:5" x14ac:dyDescent="0.35">
      <c r="A3952" t="s">
        <v>92471</v>
      </c>
      <c r="B3952" t="s">
        <v>92470</v>
      </c>
      <c r="D3952" t="s">
        <v>4206</v>
      </c>
      <c r="E3952" t="s">
        <v>88274</v>
      </c>
    </row>
    <row r="3953" spans="1:5" x14ac:dyDescent="0.35">
      <c r="A3953" t="s">
        <v>92469</v>
      </c>
      <c r="B3953" t="s">
        <v>92468</v>
      </c>
      <c r="D3953" t="s">
        <v>101</v>
      </c>
      <c r="E3953" t="s">
        <v>92467</v>
      </c>
    </row>
    <row r="3954" spans="1:5" x14ac:dyDescent="0.35">
      <c r="A3954" t="s">
        <v>92466</v>
      </c>
      <c r="B3954" t="s">
        <v>92465</v>
      </c>
      <c r="D3954" t="s">
        <v>92464</v>
      </c>
      <c r="E3954" t="s">
        <v>92463</v>
      </c>
    </row>
    <row r="3955" spans="1:5" x14ac:dyDescent="0.35">
      <c r="A3955" t="s">
        <v>92462</v>
      </c>
      <c r="B3955" t="s">
        <v>92461</v>
      </c>
      <c r="D3955" t="s">
        <v>92460</v>
      </c>
      <c r="E3955" t="s">
        <v>90669</v>
      </c>
    </row>
    <row r="3956" spans="1:5" x14ac:dyDescent="0.35">
      <c r="A3956" t="s">
        <v>92459</v>
      </c>
      <c r="B3956" t="s">
        <v>92458</v>
      </c>
      <c r="D3956" t="s">
        <v>45522</v>
      </c>
      <c r="E3956" t="s">
        <v>92392</v>
      </c>
    </row>
    <row r="3957" spans="1:5" x14ac:dyDescent="0.35">
      <c r="A3957" t="s">
        <v>92457</v>
      </c>
      <c r="B3957" t="s">
        <v>92456</v>
      </c>
      <c r="D3957" t="s">
        <v>92455</v>
      </c>
      <c r="E3957" t="s">
        <v>92325</v>
      </c>
    </row>
    <row r="3958" spans="1:5" x14ac:dyDescent="0.35">
      <c r="A3958" t="s">
        <v>92454</v>
      </c>
      <c r="B3958" t="s">
        <v>92453</v>
      </c>
      <c r="D3958" t="s">
        <v>92452</v>
      </c>
      <c r="E3958" t="s">
        <v>88274</v>
      </c>
    </row>
    <row r="3959" spans="1:5" x14ac:dyDescent="0.35">
      <c r="A3959" t="s">
        <v>3902</v>
      </c>
      <c r="B3959" t="s">
        <v>92447</v>
      </c>
      <c r="D3959" t="s">
        <v>92451</v>
      </c>
      <c r="E3959" t="s">
        <v>92445</v>
      </c>
    </row>
    <row r="3960" spans="1:5" x14ac:dyDescent="0.35">
      <c r="A3960" t="s">
        <v>92450</v>
      </c>
      <c r="B3960" t="s">
        <v>92449</v>
      </c>
      <c r="D3960" t="s">
        <v>92448</v>
      </c>
      <c r="E3960" t="s">
        <v>90669</v>
      </c>
    </row>
    <row r="3961" spans="1:5" x14ac:dyDescent="0.35">
      <c r="A3961" t="s">
        <v>92374</v>
      </c>
      <c r="B3961" t="s">
        <v>92447</v>
      </c>
      <c r="D3961" t="s">
        <v>92446</v>
      </c>
      <c r="E3961" t="s">
        <v>92445</v>
      </c>
    </row>
    <row r="3962" spans="1:5" x14ac:dyDescent="0.35">
      <c r="A3962" t="s">
        <v>92444</v>
      </c>
      <c r="B3962" t="s">
        <v>92443</v>
      </c>
      <c r="D3962" t="s">
        <v>92442</v>
      </c>
      <c r="E3962" t="s">
        <v>85353</v>
      </c>
    </row>
    <row r="3963" spans="1:5" x14ac:dyDescent="0.35">
      <c r="A3963" t="s">
        <v>92441</v>
      </c>
      <c r="B3963" t="s">
        <v>92440</v>
      </c>
      <c r="D3963" t="s">
        <v>92439</v>
      </c>
      <c r="E3963" t="s">
        <v>92438</v>
      </c>
    </row>
    <row r="3964" spans="1:5" x14ac:dyDescent="0.35">
      <c r="A3964" t="s">
        <v>92437</v>
      </c>
      <c r="B3964" t="s">
        <v>92436</v>
      </c>
      <c r="D3964" t="s">
        <v>41869</v>
      </c>
      <c r="E3964" t="s">
        <v>90669</v>
      </c>
    </row>
    <row r="3965" spans="1:5" x14ac:dyDescent="0.35">
      <c r="A3965" t="s">
        <v>92435</v>
      </c>
      <c r="B3965" t="s">
        <v>92434</v>
      </c>
      <c r="D3965" t="s">
        <v>444</v>
      </c>
      <c r="E3965" t="s">
        <v>88274</v>
      </c>
    </row>
    <row r="3966" spans="1:5" x14ac:dyDescent="0.35">
      <c r="A3966" t="s">
        <v>92433</v>
      </c>
      <c r="B3966" t="s">
        <v>92432</v>
      </c>
      <c r="D3966" t="s">
        <v>92431</v>
      </c>
      <c r="E3966" t="s">
        <v>85319</v>
      </c>
    </row>
    <row r="3967" spans="1:5" x14ac:dyDescent="0.35">
      <c r="A3967" t="s">
        <v>92430</v>
      </c>
      <c r="B3967" t="s">
        <v>92429</v>
      </c>
      <c r="D3967" t="s">
        <v>92428</v>
      </c>
      <c r="E3967" t="s">
        <v>88274</v>
      </c>
    </row>
    <row r="3968" spans="1:5" x14ac:dyDescent="0.35">
      <c r="A3968" t="s">
        <v>92427</v>
      </c>
      <c r="B3968" t="s">
        <v>92426</v>
      </c>
      <c r="D3968" t="s">
        <v>92425</v>
      </c>
      <c r="E3968" t="s">
        <v>88274</v>
      </c>
    </row>
    <row r="3969" spans="1:5" x14ac:dyDescent="0.35">
      <c r="A3969" t="s">
        <v>92424</v>
      </c>
      <c r="B3969" t="s">
        <v>92423</v>
      </c>
      <c r="D3969" t="s">
        <v>173</v>
      </c>
      <c r="E3969" t="s">
        <v>88274</v>
      </c>
    </row>
    <row r="3970" spans="1:5" x14ac:dyDescent="0.35">
      <c r="A3970" t="s">
        <v>92422</v>
      </c>
      <c r="B3970" t="s">
        <v>92421</v>
      </c>
      <c r="D3970" t="s">
        <v>92420</v>
      </c>
      <c r="E3970" t="s">
        <v>85353</v>
      </c>
    </row>
    <row r="3971" spans="1:5" x14ac:dyDescent="0.35">
      <c r="A3971" t="s">
        <v>92419</v>
      </c>
      <c r="B3971" t="s">
        <v>92418</v>
      </c>
      <c r="D3971" t="s">
        <v>92417</v>
      </c>
      <c r="E3971" t="s">
        <v>88274</v>
      </c>
    </row>
    <row r="3972" spans="1:5" x14ac:dyDescent="0.35">
      <c r="A3972" t="s">
        <v>92416</v>
      </c>
      <c r="B3972" t="s">
        <v>92415</v>
      </c>
      <c r="D3972" t="s">
        <v>92414</v>
      </c>
      <c r="E3972" t="s">
        <v>88274</v>
      </c>
    </row>
    <row r="3973" spans="1:5" x14ac:dyDescent="0.35">
      <c r="A3973" t="s">
        <v>92413</v>
      </c>
      <c r="B3973" t="s">
        <v>92412</v>
      </c>
      <c r="D3973" t="s">
        <v>903</v>
      </c>
      <c r="E3973" t="s">
        <v>92411</v>
      </c>
    </row>
    <row r="3974" spans="1:5" x14ac:dyDescent="0.35">
      <c r="A3974" t="s">
        <v>92410</v>
      </c>
      <c r="B3974" t="s">
        <v>92409</v>
      </c>
      <c r="D3974" t="s">
        <v>642</v>
      </c>
      <c r="E3974" t="s">
        <v>92408</v>
      </c>
    </row>
    <row r="3975" spans="1:5" x14ac:dyDescent="0.35">
      <c r="A3975" t="s">
        <v>92407</v>
      </c>
      <c r="B3975" t="s">
        <v>92406</v>
      </c>
      <c r="D3975" t="s">
        <v>92405</v>
      </c>
      <c r="E3975" t="s">
        <v>88274</v>
      </c>
    </row>
    <row r="3976" spans="1:5" x14ac:dyDescent="0.35">
      <c r="A3976" t="s">
        <v>92404</v>
      </c>
      <c r="B3976" t="s">
        <v>92403</v>
      </c>
      <c r="D3976" t="s">
        <v>92402</v>
      </c>
      <c r="E3976" t="s">
        <v>88274</v>
      </c>
    </row>
    <row r="3977" spans="1:5" x14ac:dyDescent="0.35">
      <c r="A3977" t="s">
        <v>92401</v>
      </c>
      <c r="B3977" t="s">
        <v>92400</v>
      </c>
      <c r="D3977" t="s">
        <v>92399</v>
      </c>
      <c r="E3977" t="s">
        <v>88274</v>
      </c>
    </row>
    <row r="3978" spans="1:5" x14ac:dyDescent="0.35">
      <c r="A3978" t="s">
        <v>92398</v>
      </c>
      <c r="B3978" t="s">
        <v>92397</v>
      </c>
      <c r="D3978" t="s">
        <v>92396</v>
      </c>
      <c r="E3978" t="s">
        <v>88274</v>
      </c>
    </row>
    <row r="3979" spans="1:5" x14ac:dyDescent="0.35">
      <c r="A3979" t="s">
        <v>92395</v>
      </c>
      <c r="B3979" t="s">
        <v>92394</v>
      </c>
      <c r="D3979" t="s">
        <v>92393</v>
      </c>
      <c r="E3979" t="s">
        <v>92392</v>
      </c>
    </row>
    <row r="3980" spans="1:5" x14ac:dyDescent="0.35">
      <c r="A3980" t="s">
        <v>92391</v>
      </c>
      <c r="B3980" t="s">
        <v>92390</v>
      </c>
      <c r="D3980" t="s">
        <v>92389</v>
      </c>
      <c r="E3980" t="s">
        <v>88274</v>
      </c>
    </row>
    <row r="3981" spans="1:5" x14ac:dyDescent="0.35">
      <c r="A3981" t="s">
        <v>92388</v>
      </c>
      <c r="B3981" t="s">
        <v>92387</v>
      </c>
      <c r="D3981" t="s">
        <v>92386</v>
      </c>
      <c r="E3981" t="s">
        <v>88274</v>
      </c>
    </row>
    <row r="3982" spans="1:5" x14ac:dyDescent="0.35">
      <c r="A3982" t="s">
        <v>92385</v>
      </c>
      <c r="B3982" t="s">
        <v>92384</v>
      </c>
      <c r="D3982" t="s">
        <v>92383</v>
      </c>
      <c r="E3982" t="s">
        <v>90669</v>
      </c>
    </row>
    <row r="3983" spans="1:5" x14ac:dyDescent="0.35">
      <c r="A3983" t="s">
        <v>92382</v>
      </c>
      <c r="B3983" t="s">
        <v>92381</v>
      </c>
      <c r="D3983" t="s">
        <v>92380</v>
      </c>
      <c r="E3983" t="s">
        <v>92379</v>
      </c>
    </row>
    <row r="3984" spans="1:5" x14ac:dyDescent="0.35">
      <c r="A3984" t="s">
        <v>92378</v>
      </c>
      <c r="B3984" t="s">
        <v>92377</v>
      </c>
      <c r="D3984" t="s">
        <v>92376</v>
      </c>
      <c r="E3984" t="s">
        <v>92375</v>
      </c>
    </row>
    <row r="3985" spans="1:5" x14ac:dyDescent="0.35">
      <c r="A3985" t="s">
        <v>92374</v>
      </c>
      <c r="B3985" t="s">
        <v>92373</v>
      </c>
      <c r="D3985" t="s">
        <v>92372</v>
      </c>
      <c r="E3985" t="s">
        <v>85339</v>
      </c>
    </row>
    <row r="3986" spans="1:5" x14ac:dyDescent="0.35">
      <c r="A3986" t="s">
        <v>92371</v>
      </c>
      <c r="B3986" t="s">
        <v>92370</v>
      </c>
      <c r="D3986" t="s">
        <v>27304</v>
      </c>
      <c r="E3986" t="s">
        <v>88274</v>
      </c>
    </row>
    <row r="3987" spans="1:5" x14ac:dyDescent="0.35">
      <c r="A3987" t="s">
        <v>92369</v>
      </c>
      <c r="B3987" t="s">
        <v>92368</v>
      </c>
      <c r="D3987" t="s">
        <v>92367</v>
      </c>
      <c r="E3987" t="s">
        <v>90654</v>
      </c>
    </row>
    <row r="3988" spans="1:5" x14ac:dyDescent="0.35">
      <c r="A3988" t="s">
        <v>92366</v>
      </c>
      <c r="B3988" t="s">
        <v>92365</v>
      </c>
      <c r="D3988" t="s">
        <v>92364</v>
      </c>
      <c r="E3988" t="s">
        <v>88274</v>
      </c>
    </row>
    <row r="3989" spans="1:5" x14ac:dyDescent="0.35">
      <c r="A3989" t="s">
        <v>92363</v>
      </c>
      <c r="B3989" t="s">
        <v>92362</v>
      </c>
      <c r="D3989" t="s">
        <v>16669</v>
      </c>
      <c r="E3989" t="s">
        <v>85353</v>
      </c>
    </row>
    <row r="3990" spans="1:5" x14ac:dyDescent="0.35">
      <c r="A3990" t="s">
        <v>92361</v>
      </c>
      <c r="B3990" t="s">
        <v>92360</v>
      </c>
      <c r="D3990" t="s">
        <v>12207</v>
      </c>
      <c r="E3990" t="s">
        <v>88274</v>
      </c>
    </row>
    <row r="3991" spans="1:5" x14ac:dyDescent="0.35">
      <c r="A3991" t="s">
        <v>92359</v>
      </c>
      <c r="B3991" t="s">
        <v>92358</v>
      </c>
      <c r="D3991" t="s">
        <v>92357</v>
      </c>
      <c r="E3991" t="s">
        <v>88274</v>
      </c>
    </row>
    <row r="3992" spans="1:5" x14ac:dyDescent="0.35">
      <c r="A3992" t="s">
        <v>92356</v>
      </c>
      <c r="B3992" t="s">
        <v>92355</v>
      </c>
      <c r="D3992" t="s">
        <v>37328</v>
      </c>
      <c r="E3992" t="s">
        <v>90654</v>
      </c>
    </row>
    <row r="3993" spans="1:5" x14ac:dyDescent="0.35">
      <c r="A3993" t="s">
        <v>92354</v>
      </c>
      <c r="B3993" t="s">
        <v>92353</v>
      </c>
      <c r="D3993" t="s">
        <v>92352</v>
      </c>
      <c r="E3993" t="s">
        <v>88274</v>
      </c>
    </row>
    <row r="3994" spans="1:5" x14ac:dyDescent="0.35">
      <c r="A3994" t="s">
        <v>92351</v>
      </c>
      <c r="B3994" t="s">
        <v>92350</v>
      </c>
      <c r="D3994" t="s">
        <v>92349</v>
      </c>
      <c r="E3994" t="s">
        <v>92348</v>
      </c>
    </row>
    <row r="3995" spans="1:5" x14ac:dyDescent="0.35">
      <c r="A3995" t="s">
        <v>92347</v>
      </c>
      <c r="B3995" t="s">
        <v>92346</v>
      </c>
      <c r="D3995" t="s">
        <v>92345</v>
      </c>
      <c r="E3995" t="s">
        <v>92344</v>
      </c>
    </row>
    <row r="3996" spans="1:5" x14ac:dyDescent="0.35">
      <c r="A3996" t="s">
        <v>92343</v>
      </c>
      <c r="B3996" t="s">
        <v>92342</v>
      </c>
      <c r="D3996" t="s">
        <v>11326</v>
      </c>
      <c r="E3996" t="s">
        <v>91177</v>
      </c>
    </row>
    <row r="3997" spans="1:5" x14ac:dyDescent="0.35">
      <c r="A3997" t="s">
        <v>92341</v>
      </c>
      <c r="B3997" t="s">
        <v>92340</v>
      </c>
      <c r="D3997" t="s">
        <v>92339</v>
      </c>
      <c r="E3997" t="s">
        <v>92338</v>
      </c>
    </row>
    <row r="3998" spans="1:5" x14ac:dyDescent="0.35">
      <c r="A3998" t="s">
        <v>92337</v>
      </c>
      <c r="B3998" t="s">
        <v>92336</v>
      </c>
      <c r="D3998" t="s">
        <v>92335</v>
      </c>
      <c r="E3998" t="s">
        <v>90575</v>
      </c>
    </row>
    <row r="3999" spans="1:5" x14ac:dyDescent="0.35">
      <c r="A3999" t="s">
        <v>92334</v>
      </c>
      <c r="B3999" t="s">
        <v>92333</v>
      </c>
      <c r="D3999" t="s">
        <v>92332</v>
      </c>
      <c r="E3999" t="s">
        <v>85339</v>
      </c>
    </row>
    <row r="4000" spans="1:5" x14ac:dyDescent="0.35">
      <c r="A4000" t="s">
        <v>92331</v>
      </c>
      <c r="B4000" t="s">
        <v>92330</v>
      </c>
      <c r="D4000" t="s">
        <v>92329</v>
      </c>
      <c r="E4000" t="s">
        <v>88274</v>
      </c>
    </row>
    <row r="4001" spans="1:5" x14ac:dyDescent="0.35">
      <c r="A4001" t="s">
        <v>92328</v>
      </c>
      <c r="B4001" t="s">
        <v>92327</v>
      </c>
      <c r="D4001" t="s">
        <v>92326</v>
      </c>
      <c r="E4001" t="s">
        <v>92325</v>
      </c>
    </row>
    <row r="4002" spans="1:5" x14ac:dyDescent="0.35">
      <c r="A4002" t="s">
        <v>92324</v>
      </c>
      <c r="B4002" t="s">
        <v>92323</v>
      </c>
      <c r="D4002" t="s">
        <v>5282</v>
      </c>
      <c r="E4002" t="s">
        <v>91936</v>
      </c>
    </row>
    <row r="4003" spans="1:5" x14ac:dyDescent="0.35">
      <c r="A4003" t="s">
        <v>92322</v>
      </c>
      <c r="B4003" t="s">
        <v>92321</v>
      </c>
      <c r="D4003" t="s">
        <v>10321</v>
      </c>
      <c r="E4003" t="s">
        <v>88274</v>
      </c>
    </row>
    <row r="4004" spans="1:5" x14ac:dyDescent="0.35">
      <c r="A4004" t="s">
        <v>92320</v>
      </c>
      <c r="B4004" t="s">
        <v>92319</v>
      </c>
      <c r="D4004" t="s">
        <v>92318</v>
      </c>
      <c r="E4004" t="s">
        <v>88274</v>
      </c>
    </row>
    <row r="4005" spans="1:5" x14ac:dyDescent="0.35">
      <c r="A4005" t="s">
        <v>92317</v>
      </c>
      <c r="B4005" t="s">
        <v>92316</v>
      </c>
      <c r="D4005" t="s">
        <v>92315</v>
      </c>
      <c r="E4005" t="s">
        <v>88274</v>
      </c>
    </row>
    <row r="4006" spans="1:5" x14ac:dyDescent="0.35">
      <c r="A4006" t="s">
        <v>92314</v>
      </c>
      <c r="B4006" t="s">
        <v>92313</v>
      </c>
      <c r="D4006" t="s">
        <v>92312</v>
      </c>
      <c r="E4006" t="s">
        <v>92311</v>
      </c>
    </row>
    <row r="4007" spans="1:5" x14ac:dyDescent="0.35">
      <c r="A4007" t="s">
        <v>92310</v>
      </c>
      <c r="B4007" t="s">
        <v>92309</v>
      </c>
      <c r="D4007" t="s">
        <v>92308</v>
      </c>
      <c r="E4007" t="s">
        <v>88274</v>
      </c>
    </row>
    <row r="4008" spans="1:5" x14ac:dyDescent="0.35">
      <c r="A4008" t="s">
        <v>92307</v>
      </c>
      <c r="B4008" t="s">
        <v>92306</v>
      </c>
      <c r="D4008" t="s">
        <v>17369</v>
      </c>
      <c r="E4008" t="s">
        <v>90575</v>
      </c>
    </row>
    <row r="4009" spans="1:5" x14ac:dyDescent="0.35">
      <c r="A4009" t="s">
        <v>92305</v>
      </c>
      <c r="B4009" t="s">
        <v>92304</v>
      </c>
      <c r="D4009" t="s">
        <v>14666</v>
      </c>
      <c r="E4009" t="s">
        <v>92303</v>
      </c>
    </row>
    <row r="4010" spans="1:5" x14ac:dyDescent="0.35">
      <c r="A4010" t="s">
        <v>92302</v>
      </c>
      <c r="B4010" t="s">
        <v>92301</v>
      </c>
      <c r="D4010" t="s">
        <v>36221</v>
      </c>
      <c r="E4010" t="s">
        <v>92300</v>
      </c>
    </row>
    <row r="4011" spans="1:5" x14ac:dyDescent="0.35">
      <c r="A4011" t="s">
        <v>92299</v>
      </c>
      <c r="B4011" t="s">
        <v>92298</v>
      </c>
      <c r="D4011" t="s">
        <v>51527</v>
      </c>
      <c r="E4011" t="s">
        <v>88274</v>
      </c>
    </row>
    <row r="4012" spans="1:5" x14ac:dyDescent="0.35">
      <c r="A4012" t="s">
        <v>92297</v>
      </c>
      <c r="B4012" t="s">
        <v>92296</v>
      </c>
      <c r="D4012" t="s">
        <v>92295</v>
      </c>
      <c r="E4012" t="s">
        <v>88274</v>
      </c>
    </row>
    <row r="4013" spans="1:5" x14ac:dyDescent="0.35">
      <c r="A4013" t="s">
        <v>92294</v>
      </c>
      <c r="B4013" t="s">
        <v>92293</v>
      </c>
      <c r="D4013" t="s">
        <v>92292</v>
      </c>
      <c r="E4013" t="s">
        <v>90669</v>
      </c>
    </row>
    <row r="4014" spans="1:5" x14ac:dyDescent="0.35">
      <c r="A4014" t="s">
        <v>92291</v>
      </c>
      <c r="B4014" t="s">
        <v>92290</v>
      </c>
      <c r="D4014" t="s">
        <v>92289</v>
      </c>
      <c r="E4014" t="s">
        <v>92288</v>
      </c>
    </row>
    <row r="4015" spans="1:5" x14ac:dyDescent="0.35">
      <c r="A4015" t="s">
        <v>92287</v>
      </c>
      <c r="B4015" t="s">
        <v>92286</v>
      </c>
      <c r="D4015" t="s">
        <v>152</v>
      </c>
      <c r="E4015" t="s">
        <v>92285</v>
      </c>
    </row>
    <row r="4016" spans="1:5" x14ac:dyDescent="0.35">
      <c r="A4016" t="s">
        <v>92284</v>
      </c>
      <c r="B4016" t="s">
        <v>92283</v>
      </c>
      <c r="D4016" t="s">
        <v>92282</v>
      </c>
      <c r="E4016" t="s">
        <v>88274</v>
      </c>
    </row>
    <row r="4017" spans="1:5" x14ac:dyDescent="0.35">
      <c r="A4017" t="s">
        <v>92281</v>
      </c>
      <c r="B4017" t="s">
        <v>92280</v>
      </c>
      <c r="D4017" t="s">
        <v>92279</v>
      </c>
      <c r="E4017" t="s">
        <v>88274</v>
      </c>
    </row>
    <row r="4018" spans="1:5" x14ac:dyDescent="0.35">
      <c r="A4018" t="s">
        <v>92278</v>
      </c>
      <c r="B4018" t="s">
        <v>92277</v>
      </c>
      <c r="D4018" t="s">
        <v>8648</v>
      </c>
      <c r="E4018" t="s">
        <v>88274</v>
      </c>
    </row>
    <row r="4019" spans="1:5" x14ac:dyDescent="0.35">
      <c r="A4019" t="s">
        <v>92276</v>
      </c>
      <c r="B4019" t="s">
        <v>92275</v>
      </c>
      <c r="D4019" t="s">
        <v>92274</v>
      </c>
      <c r="E4019" t="s">
        <v>88274</v>
      </c>
    </row>
    <row r="4020" spans="1:5" x14ac:dyDescent="0.35">
      <c r="A4020" t="s">
        <v>92273</v>
      </c>
      <c r="B4020" t="s">
        <v>92272</v>
      </c>
      <c r="D4020" t="s">
        <v>92271</v>
      </c>
      <c r="E4020" t="s">
        <v>88274</v>
      </c>
    </row>
    <row r="4021" spans="1:5" x14ac:dyDescent="0.35">
      <c r="A4021" t="s">
        <v>92270</v>
      </c>
      <c r="B4021" t="s">
        <v>92269</v>
      </c>
      <c r="D4021" t="s">
        <v>11381</v>
      </c>
      <c r="E4021" t="s">
        <v>88274</v>
      </c>
    </row>
    <row r="4022" spans="1:5" x14ac:dyDescent="0.35">
      <c r="A4022" t="s">
        <v>92268</v>
      </c>
      <c r="B4022" t="s">
        <v>92267</v>
      </c>
      <c r="D4022" t="s">
        <v>92266</v>
      </c>
      <c r="E4022" t="s">
        <v>92265</v>
      </c>
    </row>
    <row r="4023" spans="1:5" x14ac:dyDescent="0.35">
      <c r="A4023" t="s">
        <v>92264</v>
      </c>
      <c r="B4023" t="s">
        <v>92263</v>
      </c>
      <c r="D4023" t="s">
        <v>6931</v>
      </c>
      <c r="E4023" t="s">
        <v>88274</v>
      </c>
    </row>
    <row r="4024" spans="1:5" x14ac:dyDescent="0.35">
      <c r="A4024" t="s">
        <v>92262</v>
      </c>
      <c r="B4024" t="s">
        <v>92261</v>
      </c>
      <c r="D4024" t="s">
        <v>92260</v>
      </c>
      <c r="E4024" t="s">
        <v>88274</v>
      </c>
    </row>
    <row r="4025" spans="1:5" x14ac:dyDescent="0.35">
      <c r="A4025" t="s">
        <v>92259</v>
      </c>
      <c r="B4025" t="s">
        <v>92258</v>
      </c>
      <c r="D4025" t="s">
        <v>92257</v>
      </c>
      <c r="E4025" t="s">
        <v>88274</v>
      </c>
    </row>
    <row r="4026" spans="1:5" x14ac:dyDescent="0.35">
      <c r="A4026" t="s">
        <v>92256</v>
      </c>
      <c r="B4026" t="s">
        <v>92255</v>
      </c>
      <c r="D4026" t="s">
        <v>92254</v>
      </c>
      <c r="E4026" t="s">
        <v>88274</v>
      </c>
    </row>
    <row r="4027" spans="1:5" x14ac:dyDescent="0.35">
      <c r="A4027" t="s">
        <v>92253</v>
      </c>
      <c r="B4027" t="s">
        <v>92252</v>
      </c>
      <c r="D4027" t="s">
        <v>92251</v>
      </c>
      <c r="E4027" t="s">
        <v>88274</v>
      </c>
    </row>
    <row r="4028" spans="1:5" x14ac:dyDescent="0.35">
      <c r="A4028" t="s">
        <v>92250</v>
      </c>
      <c r="B4028" t="s">
        <v>92249</v>
      </c>
      <c r="D4028" t="s">
        <v>92248</v>
      </c>
      <c r="E4028" t="s">
        <v>88274</v>
      </c>
    </row>
    <row r="4029" spans="1:5" x14ac:dyDescent="0.35">
      <c r="A4029" t="s">
        <v>92247</v>
      </c>
      <c r="B4029" t="s">
        <v>92246</v>
      </c>
      <c r="D4029" t="s">
        <v>36342</v>
      </c>
      <c r="E4029" t="s">
        <v>88274</v>
      </c>
    </row>
    <row r="4030" spans="1:5" x14ac:dyDescent="0.35">
      <c r="A4030" t="s">
        <v>92245</v>
      </c>
      <c r="B4030" t="s">
        <v>92244</v>
      </c>
      <c r="D4030" t="s">
        <v>5335</v>
      </c>
      <c r="E4030" t="s">
        <v>88274</v>
      </c>
    </row>
    <row r="4031" spans="1:5" x14ac:dyDescent="0.35">
      <c r="A4031" t="s">
        <v>92243</v>
      </c>
      <c r="B4031" t="s">
        <v>92242</v>
      </c>
      <c r="D4031" t="s">
        <v>24350</v>
      </c>
      <c r="E4031" t="s">
        <v>88274</v>
      </c>
    </row>
    <row r="4032" spans="1:5" x14ac:dyDescent="0.35">
      <c r="A4032" t="s">
        <v>92241</v>
      </c>
      <c r="B4032" t="s">
        <v>92240</v>
      </c>
      <c r="D4032" t="s">
        <v>92239</v>
      </c>
      <c r="E4032" t="s">
        <v>88274</v>
      </c>
    </row>
    <row r="4033" spans="1:5" x14ac:dyDescent="0.35">
      <c r="A4033" t="s">
        <v>92238</v>
      </c>
      <c r="B4033" t="s">
        <v>92237</v>
      </c>
      <c r="D4033" t="s">
        <v>92236</v>
      </c>
      <c r="E4033" t="s">
        <v>92235</v>
      </c>
    </row>
    <row r="4034" spans="1:5" x14ac:dyDescent="0.35">
      <c r="A4034" t="s">
        <v>92234</v>
      </c>
      <c r="B4034" t="s">
        <v>92233</v>
      </c>
      <c r="D4034" t="s">
        <v>92232</v>
      </c>
      <c r="E4034" t="s">
        <v>88274</v>
      </c>
    </row>
    <row r="4035" spans="1:5" x14ac:dyDescent="0.35">
      <c r="A4035" t="s">
        <v>92231</v>
      </c>
      <c r="B4035" t="s">
        <v>92230</v>
      </c>
      <c r="D4035" t="s">
        <v>92229</v>
      </c>
      <c r="E4035" t="s">
        <v>88274</v>
      </c>
    </row>
    <row r="4036" spans="1:5" x14ac:dyDescent="0.35">
      <c r="A4036" t="s">
        <v>92228</v>
      </c>
      <c r="B4036" t="s">
        <v>92227</v>
      </c>
      <c r="D4036" t="s">
        <v>92226</v>
      </c>
      <c r="E4036" t="s">
        <v>88274</v>
      </c>
    </row>
    <row r="4037" spans="1:5" x14ac:dyDescent="0.35">
      <c r="A4037" t="s">
        <v>92225</v>
      </c>
      <c r="B4037" t="s">
        <v>92224</v>
      </c>
      <c r="D4037" t="s">
        <v>92223</v>
      </c>
      <c r="E4037" t="s">
        <v>88274</v>
      </c>
    </row>
    <row r="4038" spans="1:5" x14ac:dyDescent="0.35">
      <c r="A4038" t="s">
        <v>92222</v>
      </c>
      <c r="B4038" t="s">
        <v>92221</v>
      </c>
      <c r="D4038" t="s">
        <v>4619</v>
      </c>
      <c r="E4038" t="s">
        <v>88274</v>
      </c>
    </row>
    <row r="4039" spans="1:5" x14ac:dyDescent="0.35">
      <c r="A4039" t="s">
        <v>92220</v>
      </c>
      <c r="B4039" t="s">
        <v>92219</v>
      </c>
      <c r="D4039" t="s">
        <v>41632</v>
      </c>
      <c r="E4039" t="s">
        <v>92218</v>
      </c>
    </row>
    <row r="4040" spans="1:5" x14ac:dyDescent="0.35">
      <c r="A4040" t="s">
        <v>92217</v>
      </c>
      <c r="B4040" t="s">
        <v>92216</v>
      </c>
      <c r="D4040" t="s">
        <v>92215</v>
      </c>
      <c r="E4040" t="s">
        <v>88274</v>
      </c>
    </row>
    <row r="4041" spans="1:5" x14ac:dyDescent="0.35">
      <c r="A4041" t="s">
        <v>92214</v>
      </c>
      <c r="B4041" t="s">
        <v>92213</v>
      </c>
      <c r="D4041" t="s">
        <v>9029</v>
      </c>
      <c r="E4041" t="s">
        <v>88274</v>
      </c>
    </row>
    <row r="4042" spans="1:5" x14ac:dyDescent="0.35">
      <c r="A4042" t="s">
        <v>92212</v>
      </c>
      <c r="B4042" t="s">
        <v>92211</v>
      </c>
      <c r="D4042" t="s">
        <v>46745</v>
      </c>
      <c r="E4042" t="s">
        <v>92210</v>
      </c>
    </row>
    <row r="4043" spans="1:5" x14ac:dyDescent="0.35">
      <c r="A4043" t="s">
        <v>92209</v>
      </c>
      <c r="B4043" t="s">
        <v>92208</v>
      </c>
      <c r="D4043" t="s">
        <v>92207</v>
      </c>
      <c r="E4043" t="s">
        <v>88274</v>
      </c>
    </row>
    <row r="4044" spans="1:5" x14ac:dyDescent="0.35">
      <c r="A4044" t="s">
        <v>92206</v>
      </c>
      <c r="B4044" t="s">
        <v>92205</v>
      </c>
      <c r="D4044" t="s">
        <v>211</v>
      </c>
      <c r="E4044" t="s">
        <v>90654</v>
      </c>
    </row>
    <row r="4045" spans="1:5" x14ac:dyDescent="0.35">
      <c r="A4045" t="s">
        <v>92204</v>
      </c>
      <c r="B4045" t="s">
        <v>92203</v>
      </c>
      <c r="D4045" t="s">
        <v>92202</v>
      </c>
      <c r="E4045" t="s">
        <v>88274</v>
      </c>
    </row>
    <row r="4046" spans="1:5" x14ac:dyDescent="0.35">
      <c r="A4046" t="s">
        <v>92201</v>
      </c>
      <c r="B4046" t="s">
        <v>92200</v>
      </c>
      <c r="D4046" t="s">
        <v>92199</v>
      </c>
      <c r="E4046" t="s">
        <v>88274</v>
      </c>
    </row>
    <row r="4047" spans="1:5" x14ac:dyDescent="0.35">
      <c r="A4047" t="s">
        <v>92198</v>
      </c>
      <c r="B4047" t="s">
        <v>92197</v>
      </c>
      <c r="D4047" t="s">
        <v>92196</v>
      </c>
      <c r="E4047" t="s">
        <v>88274</v>
      </c>
    </row>
    <row r="4048" spans="1:5" x14ac:dyDescent="0.35">
      <c r="A4048" t="s">
        <v>92195</v>
      </c>
      <c r="B4048" t="s">
        <v>92194</v>
      </c>
      <c r="D4048" t="s">
        <v>705</v>
      </c>
      <c r="E4048" t="s">
        <v>88274</v>
      </c>
    </row>
    <row r="4049" spans="1:5" x14ac:dyDescent="0.35">
      <c r="A4049" t="s">
        <v>92193</v>
      </c>
      <c r="B4049" t="s">
        <v>92192</v>
      </c>
      <c r="D4049" t="s">
        <v>30369</v>
      </c>
      <c r="E4049" t="s">
        <v>88274</v>
      </c>
    </row>
    <row r="4050" spans="1:5" x14ac:dyDescent="0.35">
      <c r="A4050" t="s">
        <v>3902</v>
      </c>
      <c r="B4050" t="s">
        <v>92191</v>
      </c>
      <c r="D4050" t="s">
        <v>92190</v>
      </c>
      <c r="E4050" t="s">
        <v>92189</v>
      </c>
    </row>
    <row r="4051" spans="1:5" x14ac:dyDescent="0.35">
      <c r="A4051" t="s">
        <v>92188</v>
      </c>
      <c r="B4051" t="s">
        <v>92187</v>
      </c>
      <c r="D4051" t="s">
        <v>8438</v>
      </c>
      <c r="E4051" t="s">
        <v>88274</v>
      </c>
    </row>
    <row r="4052" spans="1:5" x14ac:dyDescent="0.35">
      <c r="A4052" t="s">
        <v>92186</v>
      </c>
      <c r="B4052" t="s">
        <v>92185</v>
      </c>
      <c r="D4052" t="s">
        <v>41185</v>
      </c>
      <c r="E4052" t="s">
        <v>88274</v>
      </c>
    </row>
    <row r="4053" spans="1:5" x14ac:dyDescent="0.35">
      <c r="A4053" t="s">
        <v>92184</v>
      </c>
      <c r="B4053" t="s">
        <v>92183</v>
      </c>
      <c r="D4053" t="s">
        <v>92182</v>
      </c>
      <c r="E4053" t="s">
        <v>88274</v>
      </c>
    </row>
    <row r="4054" spans="1:5" x14ac:dyDescent="0.35">
      <c r="A4054" t="s">
        <v>92181</v>
      </c>
      <c r="B4054" t="s">
        <v>92180</v>
      </c>
      <c r="D4054" t="s">
        <v>92179</v>
      </c>
      <c r="E4054" t="s">
        <v>88274</v>
      </c>
    </row>
    <row r="4055" spans="1:5" x14ac:dyDescent="0.35">
      <c r="A4055" t="s">
        <v>92178</v>
      </c>
      <c r="B4055" t="s">
        <v>92177</v>
      </c>
      <c r="D4055" t="s">
        <v>92176</v>
      </c>
      <c r="E4055" t="s">
        <v>88274</v>
      </c>
    </row>
    <row r="4056" spans="1:5" x14ac:dyDescent="0.35">
      <c r="A4056" t="s">
        <v>92175</v>
      </c>
      <c r="B4056" t="s">
        <v>92174</v>
      </c>
      <c r="D4056" t="s">
        <v>29696</v>
      </c>
      <c r="E4056" t="s">
        <v>92173</v>
      </c>
    </row>
    <row r="4057" spans="1:5" x14ac:dyDescent="0.35">
      <c r="A4057" t="s">
        <v>92172</v>
      </c>
      <c r="B4057" t="s">
        <v>92171</v>
      </c>
      <c r="D4057" t="s">
        <v>92170</v>
      </c>
      <c r="E4057" t="s">
        <v>88274</v>
      </c>
    </row>
    <row r="4058" spans="1:5" x14ac:dyDescent="0.35">
      <c r="A4058" t="s">
        <v>92169</v>
      </c>
      <c r="B4058" t="s">
        <v>92168</v>
      </c>
      <c r="D4058" t="s">
        <v>92167</v>
      </c>
      <c r="E4058" t="s">
        <v>92010</v>
      </c>
    </row>
    <row r="4059" spans="1:5" x14ac:dyDescent="0.35">
      <c r="A4059" t="s">
        <v>92166</v>
      </c>
      <c r="B4059" t="s">
        <v>92165</v>
      </c>
      <c r="D4059" t="s">
        <v>87864</v>
      </c>
      <c r="E4059" t="s">
        <v>88274</v>
      </c>
    </row>
    <row r="4060" spans="1:5" x14ac:dyDescent="0.35">
      <c r="A4060" t="s">
        <v>92164</v>
      </c>
      <c r="B4060" t="s">
        <v>92163</v>
      </c>
      <c r="D4060" t="s">
        <v>74063</v>
      </c>
      <c r="E4060" t="s">
        <v>92162</v>
      </c>
    </row>
    <row r="4061" spans="1:5" x14ac:dyDescent="0.35">
      <c r="A4061" t="s">
        <v>92161</v>
      </c>
      <c r="B4061" t="s">
        <v>92160</v>
      </c>
      <c r="D4061" t="s">
        <v>254</v>
      </c>
      <c r="E4061" t="s">
        <v>88274</v>
      </c>
    </row>
    <row r="4062" spans="1:5" x14ac:dyDescent="0.35">
      <c r="A4062" t="s">
        <v>92159</v>
      </c>
      <c r="B4062" t="s">
        <v>92158</v>
      </c>
      <c r="D4062" t="s">
        <v>92157</v>
      </c>
      <c r="E4062" t="s">
        <v>88274</v>
      </c>
    </row>
    <row r="4063" spans="1:5" x14ac:dyDescent="0.35">
      <c r="A4063" t="s">
        <v>92156</v>
      </c>
      <c r="B4063" t="s">
        <v>92155</v>
      </c>
      <c r="D4063" t="s">
        <v>92154</v>
      </c>
      <c r="E4063" t="s">
        <v>88274</v>
      </c>
    </row>
    <row r="4064" spans="1:5" x14ac:dyDescent="0.35">
      <c r="A4064" t="s">
        <v>92153</v>
      </c>
      <c r="B4064" t="s">
        <v>92152</v>
      </c>
      <c r="D4064" t="s">
        <v>92151</v>
      </c>
      <c r="E4064" t="s">
        <v>88274</v>
      </c>
    </row>
    <row r="4065" spans="1:5" x14ac:dyDescent="0.35">
      <c r="A4065" t="s">
        <v>92150</v>
      </c>
      <c r="B4065" t="s">
        <v>92149</v>
      </c>
      <c r="D4065" t="s">
        <v>876</v>
      </c>
      <c r="E4065" t="s">
        <v>88274</v>
      </c>
    </row>
    <row r="4066" spans="1:5" x14ac:dyDescent="0.35">
      <c r="A4066" t="s">
        <v>92108</v>
      </c>
      <c r="B4066" t="s">
        <v>92030</v>
      </c>
      <c r="D4066" t="s">
        <v>92029</v>
      </c>
      <c r="E4066" t="s">
        <v>92028</v>
      </c>
    </row>
    <row r="4067" spans="1:5" x14ac:dyDescent="0.35">
      <c r="A4067" t="s">
        <v>92148</v>
      </c>
      <c r="B4067" t="s">
        <v>92147</v>
      </c>
      <c r="D4067" t="s">
        <v>92146</v>
      </c>
      <c r="E4067" t="s">
        <v>88274</v>
      </c>
    </row>
    <row r="4068" spans="1:5" x14ac:dyDescent="0.35">
      <c r="A4068" t="s">
        <v>92145</v>
      </c>
      <c r="B4068" t="s">
        <v>92144</v>
      </c>
      <c r="D4068" t="s">
        <v>92143</v>
      </c>
      <c r="E4068" t="s">
        <v>91936</v>
      </c>
    </row>
    <row r="4069" spans="1:5" x14ac:dyDescent="0.35">
      <c r="A4069" t="s">
        <v>92142</v>
      </c>
      <c r="B4069" t="s">
        <v>92141</v>
      </c>
      <c r="D4069" t="s">
        <v>92140</v>
      </c>
      <c r="E4069" t="s">
        <v>92139</v>
      </c>
    </row>
    <row r="4070" spans="1:5" x14ac:dyDescent="0.35">
      <c r="A4070" t="s">
        <v>92138</v>
      </c>
      <c r="B4070" t="s">
        <v>92137</v>
      </c>
      <c r="D4070" t="s">
        <v>92136</v>
      </c>
      <c r="E4070" t="s">
        <v>90669</v>
      </c>
    </row>
    <row r="4071" spans="1:5" x14ac:dyDescent="0.35">
      <c r="A4071" t="s">
        <v>92135</v>
      </c>
      <c r="B4071" t="s">
        <v>92134</v>
      </c>
      <c r="D4071" t="s">
        <v>10102</v>
      </c>
      <c r="E4071" t="s">
        <v>92133</v>
      </c>
    </row>
    <row r="4072" spans="1:5" x14ac:dyDescent="0.35">
      <c r="A4072" t="s">
        <v>92132</v>
      </c>
      <c r="B4072" t="s">
        <v>92131</v>
      </c>
      <c r="D4072" t="s">
        <v>35257</v>
      </c>
      <c r="E4072" t="s">
        <v>92130</v>
      </c>
    </row>
    <row r="4073" spans="1:5" x14ac:dyDescent="0.35">
      <c r="A4073" t="s">
        <v>92129</v>
      </c>
      <c r="B4073" t="s">
        <v>92128</v>
      </c>
      <c r="D4073" t="s">
        <v>92127</v>
      </c>
      <c r="E4073" t="s">
        <v>91936</v>
      </c>
    </row>
    <row r="4074" spans="1:5" x14ac:dyDescent="0.35">
      <c r="A4074" t="s">
        <v>92126</v>
      </c>
      <c r="B4074" t="s">
        <v>92125</v>
      </c>
      <c r="D4074" t="s">
        <v>92124</v>
      </c>
      <c r="E4074" t="s">
        <v>85319</v>
      </c>
    </row>
    <row r="4075" spans="1:5" x14ac:dyDescent="0.35">
      <c r="A4075" t="s">
        <v>92123</v>
      </c>
      <c r="B4075" t="s">
        <v>92122</v>
      </c>
      <c r="D4075" t="s">
        <v>84001</v>
      </c>
      <c r="E4075" t="s">
        <v>88274</v>
      </c>
    </row>
    <row r="4076" spans="1:5" x14ac:dyDescent="0.35">
      <c r="A4076" t="s">
        <v>92121</v>
      </c>
      <c r="B4076" t="s">
        <v>92120</v>
      </c>
      <c r="D4076" t="s">
        <v>92119</v>
      </c>
      <c r="E4076" t="s">
        <v>92118</v>
      </c>
    </row>
    <row r="4077" spans="1:5" x14ac:dyDescent="0.35">
      <c r="A4077" t="s">
        <v>92073</v>
      </c>
      <c r="B4077" t="s">
        <v>92117</v>
      </c>
      <c r="D4077" t="s">
        <v>92116</v>
      </c>
      <c r="E4077" t="s">
        <v>88274</v>
      </c>
    </row>
    <row r="4078" spans="1:5" x14ac:dyDescent="0.35">
      <c r="A4078" t="s">
        <v>92115</v>
      </c>
      <c r="B4078" t="s">
        <v>92114</v>
      </c>
      <c r="D4078" t="s">
        <v>279</v>
      </c>
      <c r="E4078" t="s">
        <v>88274</v>
      </c>
    </row>
    <row r="4079" spans="1:5" x14ac:dyDescent="0.35">
      <c r="A4079" t="s">
        <v>92113</v>
      </c>
      <c r="B4079" t="s">
        <v>92112</v>
      </c>
      <c r="D4079" t="s">
        <v>92111</v>
      </c>
      <c r="E4079" t="s">
        <v>88274</v>
      </c>
    </row>
    <row r="4080" spans="1:5" x14ac:dyDescent="0.35">
      <c r="A4080" t="s">
        <v>92110</v>
      </c>
      <c r="B4080" t="s">
        <v>92109</v>
      </c>
      <c r="D4080" t="s">
        <v>27455</v>
      </c>
      <c r="E4080" t="s">
        <v>88274</v>
      </c>
    </row>
    <row r="4081" spans="1:5" x14ac:dyDescent="0.35">
      <c r="A4081" t="s">
        <v>92108</v>
      </c>
      <c r="B4081" t="s">
        <v>92107</v>
      </c>
      <c r="D4081" t="s">
        <v>26271</v>
      </c>
      <c r="E4081" t="s">
        <v>88274</v>
      </c>
    </row>
    <row r="4082" spans="1:5" x14ac:dyDescent="0.35">
      <c r="A4082" t="s">
        <v>92106</v>
      </c>
      <c r="B4082" t="s">
        <v>92105</v>
      </c>
      <c r="D4082" t="s">
        <v>92104</v>
      </c>
      <c r="E4082" t="s">
        <v>91004</v>
      </c>
    </row>
    <row r="4083" spans="1:5" x14ac:dyDescent="0.35">
      <c r="A4083" t="s">
        <v>92103</v>
      </c>
      <c r="B4083" t="s">
        <v>92102</v>
      </c>
      <c r="D4083" t="s">
        <v>92101</v>
      </c>
      <c r="E4083" t="s">
        <v>92100</v>
      </c>
    </row>
    <row r="4084" spans="1:5" x14ac:dyDescent="0.35">
      <c r="A4084" t="s">
        <v>92099</v>
      </c>
      <c r="B4084" t="s">
        <v>92098</v>
      </c>
      <c r="D4084" t="s">
        <v>92097</v>
      </c>
      <c r="E4084" t="s">
        <v>88274</v>
      </c>
    </row>
    <row r="4085" spans="1:5" x14ac:dyDescent="0.35">
      <c r="A4085" t="s">
        <v>92096</v>
      </c>
      <c r="B4085" t="s">
        <v>92095</v>
      </c>
      <c r="D4085" t="s">
        <v>32148</v>
      </c>
      <c r="E4085" t="s">
        <v>90654</v>
      </c>
    </row>
    <row r="4086" spans="1:5" x14ac:dyDescent="0.35">
      <c r="A4086" t="s">
        <v>92094</v>
      </c>
      <c r="B4086" t="s">
        <v>92093</v>
      </c>
      <c r="D4086" t="s">
        <v>92092</v>
      </c>
      <c r="E4086" t="s">
        <v>88274</v>
      </c>
    </row>
    <row r="4087" spans="1:5" x14ac:dyDescent="0.35">
      <c r="A4087" t="s">
        <v>92091</v>
      </c>
      <c r="B4087" t="s">
        <v>92090</v>
      </c>
      <c r="D4087" t="s">
        <v>92089</v>
      </c>
      <c r="E4087" t="s">
        <v>92088</v>
      </c>
    </row>
    <row r="4088" spans="1:5" x14ac:dyDescent="0.35">
      <c r="A4088" t="s">
        <v>92087</v>
      </c>
      <c r="B4088" t="s">
        <v>92086</v>
      </c>
      <c r="D4088" t="s">
        <v>33897</v>
      </c>
      <c r="E4088" t="s">
        <v>92085</v>
      </c>
    </row>
    <row r="4089" spans="1:5" x14ac:dyDescent="0.35">
      <c r="A4089" t="s">
        <v>92084</v>
      </c>
      <c r="B4089" t="s">
        <v>92083</v>
      </c>
      <c r="D4089" t="s">
        <v>92082</v>
      </c>
      <c r="E4089" t="s">
        <v>88274</v>
      </c>
    </row>
    <row r="4090" spans="1:5" x14ac:dyDescent="0.35">
      <c r="A4090" t="s">
        <v>92081</v>
      </c>
      <c r="B4090" t="s">
        <v>92080</v>
      </c>
      <c r="D4090" t="s">
        <v>40462</v>
      </c>
      <c r="E4090" t="s">
        <v>91936</v>
      </c>
    </row>
    <row r="4091" spans="1:5" x14ac:dyDescent="0.35">
      <c r="A4091" t="s">
        <v>92079</v>
      </c>
      <c r="B4091" t="s">
        <v>92078</v>
      </c>
      <c r="D4091" t="s">
        <v>92077</v>
      </c>
      <c r="E4091" t="s">
        <v>88274</v>
      </c>
    </row>
    <row r="4092" spans="1:5" x14ac:dyDescent="0.35">
      <c r="A4092" t="s">
        <v>92076</v>
      </c>
      <c r="B4092" t="s">
        <v>92075</v>
      </c>
      <c r="D4092" t="s">
        <v>92074</v>
      </c>
      <c r="E4092" t="s">
        <v>91936</v>
      </c>
    </row>
    <row r="4093" spans="1:5" x14ac:dyDescent="0.35">
      <c r="A4093" t="s">
        <v>92073</v>
      </c>
      <c r="B4093" t="s">
        <v>91961</v>
      </c>
      <c r="D4093" t="s">
        <v>91960</v>
      </c>
      <c r="E4093" t="s">
        <v>91959</v>
      </c>
    </row>
    <row r="4094" spans="1:5" x14ac:dyDescent="0.35">
      <c r="A4094" t="s">
        <v>92072</v>
      </c>
      <c r="B4094" t="s">
        <v>92071</v>
      </c>
      <c r="D4094" t="s">
        <v>92070</v>
      </c>
      <c r="E4094" t="s">
        <v>88274</v>
      </c>
    </row>
    <row r="4095" spans="1:5" x14ac:dyDescent="0.35">
      <c r="A4095" t="s">
        <v>92069</v>
      </c>
      <c r="B4095" t="s">
        <v>92068</v>
      </c>
      <c r="D4095" t="s">
        <v>92067</v>
      </c>
      <c r="E4095" t="s">
        <v>88274</v>
      </c>
    </row>
    <row r="4096" spans="1:5" x14ac:dyDescent="0.35">
      <c r="A4096" t="s">
        <v>92066</v>
      </c>
      <c r="B4096" t="s">
        <v>92065</v>
      </c>
      <c r="D4096" t="s">
        <v>92064</v>
      </c>
      <c r="E4096" t="s">
        <v>88274</v>
      </c>
    </row>
    <row r="4097" spans="1:5" x14ac:dyDescent="0.35">
      <c r="A4097" t="s">
        <v>92063</v>
      </c>
      <c r="B4097" t="s">
        <v>92062</v>
      </c>
      <c r="D4097" t="s">
        <v>92061</v>
      </c>
      <c r="E4097" t="s">
        <v>88274</v>
      </c>
    </row>
    <row r="4098" spans="1:5" x14ac:dyDescent="0.35">
      <c r="A4098" t="s">
        <v>92060</v>
      </c>
      <c r="B4098" t="s">
        <v>92059</v>
      </c>
      <c r="D4098" t="s">
        <v>92058</v>
      </c>
      <c r="E4098" t="s">
        <v>88274</v>
      </c>
    </row>
    <row r="4099" spans="1:5" x14ac:dyDescent="0.35">
      <c r="A4099" t="s">
        <v>92057</v>
      </c>
      <c r="B4099" t="s">
        <v>92056</v>
      </c>
      <c r="D4099" t="s">
        <v>211</v>
      </c>
      <c r="E4099" t="s">
        <v>88274</v>
      </c>
    </row>
    <row r="4100" spans="1:5" x14ac:dyDescent="0.35">
      <c r="A4100" t="s">
        <v>92055</v>
      </c>
      <c r="B4100" t="s">
        <v>92054</v>
      </c>
      <c r="D4100" t="s">
        <v>30574</v>
      </c>
      <c r="E4100" t="s">
        <v>88274</v>
      </c>
    </row>
    <row r="4101" spans="1:5" x14ac:dyDescent="0.35">
      <c r="A4101" t="s">
        <v>92053</v>
      </c>
      <c r="B4101" t="s">
        <v>92052</v>
      </c>
      <c r="D4101" t="s">
        <v>14641</v>
      </c>
      <c r="E4101" t="s">
        <v>88274</v>
      </c>
    </row>
    <row r="4102" spans="1:5" x14ac:dyDescent="0.35">
      <c r="A4102" t="s">
        <v>92051</v>
      </c>
      <c r="B4102" t="s">
        <v>92050</v>
      </c>
      <c r="D4102" t="s">
        <v>92049</v>
      </c>
      <c r="E4102" t="s">
        <v>88274</v>
      </c>
    </row>
    <row r="4103" spans="1:5" x14ac:dyDescent="0.35">
      <c r="A4103" t="s">
        <v>92048</v>
      </c>
      <c r="B4103" t="s">
        <v>92047</v>
      </c>
      <c r="D4103" t="s">
        <v>92046</v>
      </c>
      <c r="E4103" t="s">
        <v>88274</v>
      </c>
    </row>
    <row r="4104" spans="1:5" x14ac:dyDescent="0.35">
      <c r="A4104" t="s">
        <v>92045</v>
      </c>
      <c r="B4104" t="s">
        <v>92044</v>
      </c>
      <c r="D4104" t="s">
        <v>517</v>
      </c>
      <c r="E4104" t="s">
        <v>92043</v>
      </c>
    </row>
    <row r="4105" spans="1:5" x14ac:dyDescent="0.35">
      <c r="A4105" t="s">
        <v>92042</v>
      </c>
      <c r="B4105" t="s">
        <v>92041</v>
      </c>
      <c r="D4105" t="s">
        <v>92040</v>
      </c>
      <c r="E4105" t="s">
        <v>88274</v>
      </c>
    </row>
    <row r="4106" spans="1:5" x14ac:dyDescent="0.35">
      <c r="A4106" t="s">
        <v>92039</v>
      </c>
      <c r="B4106" t="s">
        <v>92038</v>
      </c>
      <c r="D4106" t="s">
        <v>92037</v>
      </c>
      <c r="E4106" t="s">
        <v>88274</v>
      </c>
    </row>
    <row r="4107" spans="1:5" x14ac:dyDescent="0.35">
      <c r="A4107" t="s">
        <v>92036</v>
      </c>
      <c r="B4107" t="s">
        <v>92035</v>
      </c>
      <c r="D4107" t="s">
        <v>92034</v>
      </c>
      <c r="E4107" t="s">
        <v>88274</v>
      </c>
    </row>
    <row r="4108" spans="1:5" x14ac:dyDescent="0.35">
      <c r="A4108" t="s">
        <v>92033</v>
      </c>
      <c r="B4108" t="s">
        <v>92032</v>
      </c>
      <c r="D4108" t="s">
        <v>92031</v>
      </c>
      <c r="E4108" t="s">
        <v>88274</v>
      </c>
    </row>
    <row r="4109" spans="1:5" x14ac:dyDescent="0.35">
      <c r="A4109" t="s">
        <v>3902</v>
      </c>
      <c r="B4109" t="s">
        <v>92030</v>
      </c>
      <c r="D4109" t="s">
        <v>92029</v>
      </c>
      <c r="E4109" t="s">
        <v>92028</v>
      </c>
    </row>
    <row r="4110" spans="1:5" x14ac:dyDescent="0.35">
      <c r="A4110" t="s">
        <v>92027</v>
      </c>
      <c r="B4110" t="s">
        <v>92026</v>
      </c>
      <c r="D4110" t="s">
        <v>92025</v>
      </c>
      <c r="E4110" t="s">
        <v>91936</v>
      </c>
    </row>
    <row r="4111" spans="1:5" x14ac:dyDescent="0.35">
      <c r="A4111" t="s">
        <v>92024</v>
      </c>
      <c r="B4111" t="s">
        <v>92023</v>
      </c>
      <c r="D4111" t="s">
        <v>92022</v>
      </c>
      <c r="E4111" t="s">
        <v>92021</v>
      </c>
    </row>
    <row r="4112" spans="1:5" x14ac:dyDescent="0.35">
      <c r="A4112" t="s">
        <v>92020</v>
      </c>
      <c r="B4112" t="s">
        <v>92019</v>
      </c>
      <c r="D4112" t="s">
        <v>92018</v>
      </c>
      <c r="E4112" t="s">
        <v>90575</v>
      </c>
    </row>
    <row r="4113" spans="1:5" x14ac:dyDescent="0.35">
      <c r="A4113" t="s">
        <v>92017</v>
      </c>
      <c r="B4113" t="s">
        <v>92016</v>
      </c>
      <c r="D4113" t="s">
        <v>92015</v>
      </c>
      <c r="E4113" t="s">
        <v>88274</v>
      </c>
    </row>
    <row r="4114" spans="1:5" x14ac:dyDescent="0.35">
      <c r="A4114" t="s">
        <v>92014</v>
      </c>
      <c r="B4114" t="s">
        <v>92013</v>
      </c>
      <c r="D4114" t="s">
        <v>4605</v>
      </c>
      <c r="E4114" t="s">
        <v>91936</v>
      </c>
    </row>
    <row r="4115" spans="1:5" x14ac:dyDescent="0.35">
      <c r="A4115" t="s">
        <v>92012</v>
      </c>
      <c r="B4115" t="s">
        <v>92011</v>
      </c>
      <c r="D4115" t="s">
        <v>61226</v>
      </c>
      <c r="E4115" t="s">
        <v>92010</v>
      </c>
    </row>
    <row r="4116" spans="1:5" x14ac:dyDescent="0.35">
      <c r="A4116" t="s">
        <v>92009</v>
      </c>
      <c r="B4116" t="s">
        <v>92008</v>
      </c>
      <c r="D4116" t="s">
        <v>806</v>
      </c>
      <c r="E4116" t="s">
        <v>88274</v>
      </c>
    </row>
    <row r="4117" spans="1:5" x14ac:dyDescent="0.35">
      <c r="A4117" t="s">
        <v>92007</v>
      </c>
      <c r="B4117" t="s">
        <v>92006</v>
      </c>
      <c r="D4117" t="s">
        <v>11650</v>
      </c>
      <c r="E4117" t="s">
        <v>88274</v>
      </c>
    </row>
    <row r="4118" spans="1:5" x14ac:dyDescent="0.35">
      <c r="A4118" t="s">
        <v>92005</v>
      </c>
      <c r="B4118" t="s">
        <v>92004</v>
      </c>
      <c r="D4118" t="s">
        <v>92003</v>
      </c>
      <c r="E4118" t="s">
        <v>91936</v>
      </c>
    </row>
    <row r="4119" spans="1:5" x14ac:dyDescent="0.35">
      <c r="A4119" t="s">
        <v>92002</v>
      </c>
      <c r="B4119" t="s">
        <v>92001</v>
      </c>
      <c r="D4119" t="s">
        <v>92000</v>
      </c>
      <c r="E4119" t="s">
        <v>88274</v>
      </c>
    </row>
    <row r="4120" spans="1:5" x14ac:dyDescent="0.35">
      <c r="A4120" t="s">
        <v>91999</v>
      </c>
      <c r="B4120" t="s">
        <v>91998</v>
      </c>
      <c r="D4120" t="s">
        <v>43737</v>
      </c>
      <c r="E4120" t="s">
        <v>88274</v>
      </c>
    </row>
    <row r="4121" spans="1:5" x14ac:dyDescent="0.35">
      <c r="A4121" t="s">
        <v>91997</v>
      </c>
      <c r="B4121" t="s">
        <v>91996</v>
      </c>
      <c r="D4121" t="s">
        <v>86648</v>
      </c>
      <c r="E4121" t="s">
        <v>91995</v>
      </c>
    </row>
    <row r="4122" spans="1:5" x14ac:dyDescent="0.35">
      <c r="A4122" t="s">
        <v>91994</v>
      </c>
      <c r="B4122" t="s">
        <v>91993</v>
      </c>
      <c r="D4122" t="s">
        <v>91992</v>
      </c>
      <c r="E4122" t="s">
        <v>90654</v>
      </c>
    </row>
    <row r="4123" spans="1:5" x14ac:dyDescent="0.35">
      <c r="A4123" t="s">
        <v>91991</v>
      </c>
      <c r="B4123" t="s">
        <v>91990</v>
      </c>
      <c r="D4123" t="s">
        <v>65561</v>
      </c>
      <c r="E4123" t="s">
        <v>88274</v>
      </c>
    </row>
    <row r="4124" spans="1:5" x14ac:dyDescent="0.35">
      <c r="A4124" t="s">
        <v>91989</v>
      </c>
      <c r="B4124" t="s">
        <v>91988</v>
      </c>
      <c r="D4124" t="s">
        <v>91987</v>
      </c>
      <c r="E4124" t="s">
        <v>91986</v>
      </c>
    </row>
    <row r="4125" spans="1:5" x14ac:dyDescent="0.35">
      <c r="A4125" t="s">
        <v>91985</v>
      </c>
      <c r="B4125" t="s">
        <v>91984</v>
      </c>
      <c r="D4125" t="s">
        <v>38198</v>
      </c>
      <c r="E4125" t="s">
        <v>88274</v>
      </c>
    </row>
    <row r="4126" spans="1:5" x14ac:dyDescent="0.35">
      <c r="A4126" t="s">
        <v>91983</v>
      </c>
      <c r="B4126" t="s">
        <v>91982</v>
      </c>
      <c r="D4126" t="s">
        <v>909</v>
      </c>
      <c r="E4126" t="s">
        <v>88274</v>
      </c>
    </row>
    <row r="4127" spans="1:5" x14ac:dyDescent="0.35">
      <c r="A4127" t="s">
        <v>91981</v>
      </c>
      <c r="B4127" t="s">
        <v>91980</v>
      </c>
      <c r="D4127" t="s">
        <v>36744</v>
      </c>
      <c r="E4127" t="s">
        <v>88274</v>
      </c>
    </row>
    <row r="4128" spans="1:5" x14ac:dyDescent="0.35">
      <c r="A4128" t="s">
        <v>91979</v>
      </c>
      <c r="B4128" t="s">
        <v>91978</v>
      </c>
      <c r="D4128" t="s">
        <v>91977</v>
      </c>
      <c r="E4128" t="s">
        <v>91976</v>
      </c>
    </row>
    <row r="4129" spans="1:5" x14ac:dyDescent="0.35">
      <c r="A4129" t="s">
        <v>91975</v>
      </c>
      <c r="B4129" t="s">
        <v>91974</v>
      </c>
      <c r="D4129" t="s">
        <v>91973</v>
      </c>
      <c r="E4129" t="s">
        <v>88274</v>
      </c>
    </row>
    <row r="4130" spans="1:5" x14ac:dyDescent="0.35">
      <c r="A4130" t="s">
        <v>91972</v>
      </c>
      <c r="B4130" t="s">
        <v>91971</v>
      </c>
      <c r="D4130" t="s">
        <v>5048</v>
      </c>
      <c r="E4130" t="s">
        <v>90669</v>
      </c>
    </row>
    <row r="4131" spans="1:5" x14ac:dyDescent="0.35">
      <c r="A4131" t="s">
        <v>91970</v>
      </c>
      <c r="B4131" t="s">
        <v>91969</v>
      </c>
      <c r="D4131" t="s">
        <v>91968</v>
      </c>
      <c r="E4131" t="s">
        <v>91967</v>
      </c>
    </row>
    <row r="4132" spans="1:5" x14ac:dyDescent="0.35">
      <c r="A4132" t="s">
        <v>91966</v>
      </c>
      <c r="B4132" t="s">
        <v>91965</v>
      </c>
      <c r="D4132" t="s">
        <v>91964</v>
      </c>
      <c r="E4132" t="s">
        <v>88274</v>
      </c>
    </row>
    <row r="4133" spans="1:5" x14ac:dyDescent="0.35">
      <c r="A4133" t="s">
        <v>91963</v>
      </c>
      <c r="B4133" t="s">
        <v>91962</v>
      </c>
      <c r="D4133" t="s">
        <v>17159</v>
      </c>
      <c r="E4133" t="s">
        <v>88274</v>
      </c>
    </row>
    <row r="4134" spans="1:5" x14ac:dyDescent="0.35">
      <c r="A4134" t="s">
        <v>3902</v>
      </c>
      <c r="B4134" t="s">
        <v>91961</v>
      </c>
      <c r="D4134" t="s">
        <v>91960</v>
      </c>
      <c r="E4134" t="s">
        <v>91959</v>
      </c>
    </row>
    <row r="4135" spans="1:5" x14ac:dyDescent="0.35">
      <c r="A4135" t="s">
        <v>91958</v>
      </c>
      <c r="B4135" t="s">
        <v>91957</v>
      </c>
      <c r="D4135" t="s">
        <v>91956</v>
      </c>
      <c r="E4135" t="s">
        <v>88274</v>
      </c>
    </row>
    <row r="4136" spans="1:5" x14ac:dyDescent="0.35">
      <c r="A4136" t="s">
        <v>91955</v>
      </c>
      <c r="B4136" t="s">
        <v>91954</v>
      </c>
      <c r="D4136" t="s">
        <v>91953</v>
      </c>
      <c r="E4136" t="s">
        <v>88274</v>
      </c>
    </row>
    <row r="4137" spans="1:5" x14ac:dyDescent="0.35">
      <c r="A4137" t="s">
        <v>91952</v>
      </c>
      <c r="B4137" t="s">
        <v>91951</v>
      </c>
      <c r="D4137" t="s">
        <v>47305</v>
      </c>
      <c r="E4137" t="s">
        <v>88274</v>
      </c>
    </row>
    <row r="4138" spans="1:5" x14ac:dyDescent="0.35">
      <c r="A4138" t="s">
        <v>91950</v>
      </c>
      <c r="B4138" t="s">
        <v>91949</v>
      </c>
      <c r="D4138" t="s">
        <v>91948</v>
      </c>
      <c r="E4138" t="s">
        <v>90654</v>
      </c>
    </row>
    <row r="4139" spans="1:5" x14ac:dyDescent="0.35">
      <c r="A4139" t="s">
        <v>91947</v>
      </c>
      <c r="B4139" t="s">
        <v>91946</v>
      </c>
      <c r="D4139" t="s">
        <v>65452</v>
      </c>
      <c r="E4139" t="s">
        <v>88274</v>
      </c>
    </row>
    <row r="4140" spans="1:5" x14ac:dyDescent="0.35">
      <c r="A4140" t="s">
        <v>91945</v>
      </c>
      <c r="B4140" t="s">
        <v>91944</v>
      </c>
      <c r="D4140" t="s">
        <v>91943</v>
      </c>
      <c r="E4140" t="s">
        <v>88274</v>
      </c>
    </row>
    <row r="4141" spans="1:5" x14ac:dyDescent="0.35">
      <c r="A4141" t="s">
        <v>91942</v>
      </c>
      <c r="B4141" t="s">
        <v>91941</v>
      </c>
      <c r="D4141" t="s">
        <v>91940</v>
      </c>
      <c r="E4141" t="s">
        <v>88274</v>
      </c>
    </row>
    <row r="4142" spans="1:5" x14ac:dyDescent="0.35">
      <c r="A4142" t="s">
        <v>91939</v>
      </c>
      <c r="B4142" t="s">
        <v>91938</v>
      </c>
      <c r="D4142" t="s">
        <v>91937</v>
      </c>
      <c r="E4142" t="s">
        <v>91936</v>
      </c>
    </row>
    <row r="4143" spans="1:5" x14ac:dyDescent="0.35">
      <c r="A4143" t="s">
        <v>91935</v>
      </c>
      <c r="B4143" t="s">
        <v>91934</v>
      </c>
      <c r="D4143" t="s">
        <v>34969</v>
      </c>
      <c r="E4143" t="s">
        <v>88274</v>
      </c>
    </row>
    <row r="4144" spans="1:5" x14ac:dyDescent="0.35">
      <c r="A4144" t="s">
        <v>91933</v>
      </c>
      <c r="B4144" t="s">
        <v>91932</v>
      </c>
      <c r="D4144" t="s">
        <v>91931</v>
      </c>
      <c r="E4144" t="s">
        <v>88274</v>
      </c>
    </row>
    <row r="4145" spans="1:5" x14ac:dyDescent="0.35">
      <c r="A4145" t="s">
        <v>91930</v>
      </c>
      <c r="B4145" t="s">
        <v>91929</v>
      </c>
      <c r="D4145" t="s">
        <v>91928</v>
      </c>
      <c r="E4145" t="s">
        <v>88274</v>
      </c>
    </row>
    <row r="4146" spans="1:5" x14ac:dyDescent="0.35">
      <c r="A4146" t="s">
        <v>91927</v>
      </c>
      <c r="B4146" t="s">
        <v>91926</v>
      </c>
      <c r="D4146" t="s">
        <v>91925</v>
      </c>
      <c r="E4146" t="s">
        <v>88274</v>
      </c>
    </row>
    <row r="4147" spans="1:5" x14ac:dyDescent="0.35">
      <c r="A4147" t="s">
        <v>91924</v>
      </c>
      <c r="B4147" t="s">
        <v>91923</v>
      </c>
      <c r="D4147" t="s">
        <v>4495</v>
      </c>
      <c r="E4147" t="s">
        <v>88274</v>
      </c>
    </row>
    <row r="4148" spans="1:5" x14ac:dyDescent="0.35">
      <c r="A4148" t="s">
        <v>91922</v>
      </c>
      <c r="B4148" t="s">
        <v>91921</v>
      </c>
      <c r="D4148" t="s">
        <v>258</v>
      </c>
      <c r="E4148" t="s">
        <v>88274</v>
      </c>
    </row>
    <row r="4149" spans="1:5" x14ac:dyDescent="0.35">
      <c r="A4149" t="s">
        <v>91920</v>
      </c>
      <c r="B4149" t="s">
        <v>91919</v>
      </c>
      <c r="D4149" t="s">
        <v>91918</v>
      </c>
      <c r="E4149" t="s">
        <v>88274</v>
      </c>
    </row>
    <row r="4150" spans="1:5" x14ac:dyDescent="0.35">
      <c r="A4150" t="s">
        <v>91917</v>
      </c>
      <c r="B4150" t="s">
        <v>91916</v>
      </c>
      <c r="D4150" t="s">
        <v>91915</v>
      </c>
      <c r="E4150" t="s">
        <v>88274</v>
      </c>
    </row>
    <row r="4151" spans="1:5" x14ac:dyDescent="0.35">
      <c r="A4151" t="s">
        <v>91914</v>
      </c>
      <c r="B4151" t="s">
        <v>91913</v>
      </c>
      <c r="D4151" t="s">
        <v>29340</v>
      </c>
      <c r="E4151" t="s">
        <v>88274</v>
      </c>
    </row>
    <row r="4152" spans="1:5" x14ac:dyDescent="0.35">
      <c r="A4152" t="s">
        <v>91912</v>
      </c>
      <c r="B4152" t="s">
        <v>91911</v>
      </c>
      <c r="D4152" t="s">
        <v>91910</v>
      </c>
      <c r="E4152" t="s">
        <v>88274</v>
      </c>
    </row>
    <row r="4153" spans="1:5" x14ac:dyDescent="0.35">
      <c r="A4153" t="s">
        <v>91909</v>
      </c>
      <c r="B4153" t="s">
        <v>91908</v>
      </c>
      <c r="D4153" t="s">
        <v>91907</v>
      </c>
      <c r="E4153" t="s">
        <v>88274</v>
      </c>
    </row>
    <row r="4154" spans="1:5" x14ac:dyDescent="0.35">
      <c r="A4154" t="s">
        <v>91906</v>
      </c>
      <c r="B4154" t="s">
        <v>91905</v>
      </c>
      <c r="D4154" t="s">
        <v>91904</v>
      </c>
      <c r="E4154" t="s">
        <v>88274</v>
      </c>
    </row>
    <row r="4155" spans="1:5" x14ac:dyDescent="0.35">
      <c r="A4155" t="s">
        <v>91903</v>
      </c>
      <c r="B4155" t="s">
        <v>91902</v>
      </c>
      <c r="D4155" t="s">
        <v>91901</v>
      </c>
      <c r="E4155" t="s">
        <v>90875</v>
      </c>
    </row>
    <row r="4156" spans="1:5" x14ac:dyDescent="0.35">
      <c r="A4156" t="s">
        <v>91900</v>
      </c>
      <c r="B4156" t="s">
        <v>91899</v>
      </c>
      <c r="D4156" t="s">
        <v>91898</v>
      </c>
      <c r="E4156" t="s">
        <v>88274</v>
      </c>
    </row>
    <row r="4157" spans="1:5" x14ac:dyDescent="0.35">
      <c r="A4157" t="s">
        <v>91897</v>
      </c>
      <c r="B4157" t="s">
        <v>91896</v>
      </c>
      <c r="D4157" t="s">
        <v>91895</v>
      </c>
      <c r="E4157" t="s">
        <v>88274</v>
      </c>
    </row>
    <row r="4158" spans="1:5" x14ac:dyDescent="0.35">
      <c r="A4158" t="s">
        <v>91894</v>
      </c>
      <c r="B4158" t="s">
        <v>91893</v>
      </c>
      <c r="D4158" t="s">
        <v>91892</v>
      </c>
      <c r="E4158" t="s">
        <v>90669</v>
      </c>
    </row>
    <row r="4159" spans="1:5" x14ac:dyDescent="0.35">
      <c r="A4159" t="s">
        <v>91891</v>
      </c>
      <c r="B4159" t="s">
        <v>91890</v>
      </c>
      <c r="D4159" t="s">
        <v>8965</v>
      </c>
      <c r="E4159" t="s">
        <v>88274</v>
      </c>
    </row>
    <row r="4160" spans="1:5" x14ac:dyDescent="0.35">
      <c r="A4160" t="s">
        <v>91889</v>
      </c>
      <c r="B4160" t="s">
        <v>91888</v>
      </c>
      <c r="D4160" t="s">
        <v>16</v>
      </c>
      <c r="E4160" t="s">
        <v>88274</v>
      </c>
    </row>
    <row r="4161" spans="1:5" x14ac:dyDescent="0.35">
      <c r="A4161" t="s">
        <v>91887</v>
      </c>
      <c r="B4161" t="s">
        <v>91886</v>
      </c>
      <c r="D4161" t="s">
        <v>91885</v>
      </c>
      <c r="E4161" t="s">
        <v>91559</v>
      </c>
    </row>
    <row r="4162" spans="1:5" x14ac:dyDescent="0.35">
      <c r="A4162" t="s">
        <v>91884</v>
      </c>
      <c r="B4162" t="s">
        <v>91883</v>
      </c>
      <c r="D4162" t="s">
        <v>91882</v>
      </c>
      <c r="E4162" t="s">
        <v>91881</v>
      </c>
    </row>
    <row r="4163" spans="1:5" x14ac:dyDescent="0.35">
      <c r="A4163" t="s">
        <v>91880</v>
      </c>
      <c r="B4163" t="s">
        <v>91879</v>
      </c>
      <c r="D4163" t="s">
        <v>91878</v>
      </c>
      <c r="E4163" t="s">
        <v>88274</v>
      </c>
    </row>
    <row r="4164" spans="1:5" x14ac:dyDescent="0.35">
      <c r="A4164" t="s">
        <v>91877</v>
      </c>
      <c r="B4164" t="s">
        <v>91876</v>
      </c>
      <c r="D4164" t="s">
        <v>91875</v>
      </c>
      <c r="E4164" t="s">
        <v>88274</v>
      </c>
    </row>
    <row r="4165" spans="1:5" x14ac:dyDescent="0.35">
      <c r="A4165" t="s">
        <v>91874</v>
      </c>
      <c r="B4165" t="s">
        <v>91873</v>
      </c>
      <c r="D4165" t="s">
        <v>91872</v>
      </c>
      <c r="E4165" t="s">
        <v>88274</v>
      </c>
    </row>
    <row r="4166" spans="1:5" x14ac:dyDescent="0.35">
      <c r="A4166" t="s">
        <v>91871</v>
      </c>
      <c r="B4166" t="s">
        <v>91870</v>
      </c>
      <c r="D4166" t="s">
        <v>16</v>
      </c>
      <c r="E4166" t="s">
        <v>88274</v>
      </c>
    </row>
    <row r="4167" spans="1:5" x14ac:dyDescent="0.35">
      <c r="A4167" t="s">
        <v>91869</v>
      </c>
      <c r="B4167" t="s">
        <v>91868</v>
      </c>
      <c r="D4167" t="s">
        <v>91867</v>
      </c>
      <c r="E4167" t="s">
        <v>88274</v>
      </c>
    </row>
    <row r="4168" spans="1:5" x14ac:dyDescent="0.35">
      <c r="A4168" t="s">
        <v>91464</v>
      </c>
      <c r="B4168" t="s">
        <v>91866</v>
      </c>
      <c r="D4168" t="s">
        <v>91865</v>
      </c>
      <c r="E4168" t="s">
        <v>88274</v>
      </c>
    </row>
    <row r="4169" spans="1:5" x14ac:dyDescent="0.35">
      <c r="A4169" t="s">
        <v>91864</v>
      </c>
      <c r="B4169" t="s">
        <v>91863</v>
      </c>
      <c r="D4169" t="s">
        <v>625</v>
      </c>
      <c r="E4169" t="s">
        <v>88274</v>
      </c>
    </row>
    <row r="4170" spans="1:5" x14ac:dyDescent="0.35">
      <c r="A4170" t="s">
        <v>91862</v>
      </c>
      <c r="B4170" t="s">
        <v>91861</v>
      </c>
      <c r="D4170" t="s">
        <v>91860</v>
      </c>
      <c r="E4170" t="s">
        <v>88274</v>
      </c>
    </row>
    <row r="4171" spans="1:5" x14ac:dyDescent="0.35">
      <c r="A4171" t="s">
        <v>91859</v>
      </c>
      <c r="B4171" t="s">
        <v>91858</v>
      </c>
      <c r="D4171" t="s">
        <v>84869</v>
      </c>
      <c r="E4171" t="s">
        <v>88274</v>
      </c>
    </row>
    <row r="4172" spans="1:5" x14ac:dyDescent="0.35">
      <c r="A4172" t="s">
        <v>3902</v>
      </c>
      <c r="B4172" t="s">
        <v>91857</v>
      </c>
      <c r="D4172" t="s">
        <v>91856</v>
      </c>
      <c r="E4172" t="s">
        <v>91855</v>
      </c>
    </row>
    <row r="4173" spans="1:5" x14ac:dyDescent="0.35">
      <c r="A4173" t="s">
        <v>91854</v>
      </c>
      <c r="B4173" t="s">
        <v>91853</v>
      </c>
      <c r="D4173" t="s">
        <v>91852</v>
      </c>
      <c r="E4173" t="s">
        <v>88274</v>
      </c>
    </row>
    <row r="4174" spans="1:5" x14ac:dyDescent="0.35">
      <c r="A4174" t="s">
        <v>91851</v>
      </c>
      <c r="B4174" t="s">
        <v>91850</v>
      </c>
      <c r="D4174" t="s">
        <v>91849</v>
      </c>
      <c r="E4174" t="s">
        <v>88274</v>
      </c>
    </row>
    <row r="4175" spans="1:5" x14ac:dyDescent="0.35">
      <c r="A4175" t="s">
        <v>91848</v>
      </c>
      <c r="B4175" t="s">
        <v>91847</v>
      </c>
      <c r="D4175" t="s">
        <v>11991</v>
      </c>
      <c r="E4175" t="s">
        <v>88274</v>
      </c>
    </row>
    <row r="4176" spans="1:5" x14ac:dyDescent="0.35">
      <c r="A4176" t="s">
        <v>91846</v>
      </c>
      <c r="B4176" t="s">
        <v>91845</v>
      </c>
      <c r="D4176" t="s">
        <v>91844</v>
      </c>
      <c r="E4176" t="s">
        <v>91004</v>
      </c>
    </row>
    <row r="4177" spans="1:5" x14ac:dyDescent="0.35">
      <c r="A4177" t="s">
        <v>91843</v>
      </c>
      <c r="B4177" t="s">
        <v>91842</v>
      </c>
      <c r="D4177" t="s">
        <v>91841</v>
      </c>
      <c r="E4177" t="s">
        <v>88274</v>
      </c>
    </row>
    <row r="4178" spans="1:5" x14ac:dyDescent="0.35">
      <c r="A4178" t="s">
        <v>91840</v>
      </c>
      <c r="B4178" t="s">
        <v>91839</v>
      </c>
      <c r="D4178" t="s">
        <v>7333</v>
      </c>
      <c r="E4178" t="s">
        <v>88274</v>
      </c>
    </row>
    <row r="4179" spans="1:5" x14ac:dyDescent="0.35">
      <c r="A4179" t="s">
        <v>91838</v>
      </c>
      <c r="B4179" t="s">
        <v>91837</v>
      </c>
      <c r="D4179" t="s">
        <v>45660</v>
      </c>
      <c r="E4179" t="s">
        <v>88274</v>
      </c>
    </row>
    <row r="4180" spans="1:5" x14ac:dyDescent="0.35">
      <c r="A4180" t="s">
        <v>91836</v>
      </c>
      <c r="B4180" t="s">
        <v>91835</v>
      </c>
      <c r="D4180" t="s">
        <v>91834</v>
      </c>
      <c r="E4180" t="s">
        <v>90849</v>
      </c>
    </row>
    <row r="4181" spans="1:5" x14ac:dyDescent="0.35">
      <c r="A4181" t="s">
        <v>91833</v>
      </c>
      <c r="B4181" t="s">
        <v>91832</v>
      </c>
      <c r="D4181" t="s">
        <v>91831</v>
      </c>
      <c r="E4181" t="s">
        <v>88274</v>
      </c>
    </row>
    <row r="4182" spans="1:5" x14ac:dyDescent="0.35">
      <c r="A4182" t="s">
        <v>91830</v>
      </c>
      <c r="B4182" t="s">
        <v>91829</v>
      </c>
      <c r="D4182" t="s">
        <v>91828</v>
      </c>
      <c r="E4182" t="s">
        <v>88274</v>
      </c>
    </row>
    <row r="4183" spans="1:5" x14ac:dyDescent="0.35">
      <c r="A4183" t="s">
        <v>91827</v>
      </c>
      <c r="B4183" t="s">
        <v>91826</v>
      </c>
      <c r="D4183" t="s">
        <v>649</v>
      </c>
      <c r="E4183" t="s">
        <v>88274</v>
      </c>
    </row>
    <row r="4184" spans="1:5" x14ac:dyDescent="0.35">
      <c r="A4184" t="s">
        <v>91825</v>
      </c>
      <c r="B4184" t="s">
        <v>91824</v>
      </c>
      <c r="D4184" t="s">
        <v>10116</v>
      </c>
      <c r="E4184" t="s">
        <v>90575</v>
      </c>
    </row>
    <row r="4185" spans="1:5" x14ac:dyDescent="0.35">
      <c r="A4185" t="s">
        <v>91823</v>
      </c>
      <c r="B4185" t="s">
        <v>91822</v>
      </c>
      <c r="D4185" t="s">
        <v>91821</v>
      </c>
      <c r="E4185" t="s">
        <v>88274</v>
      </c>
    </row>
    <row r="4186" spans="1:5" x14ac:dyDescent="0.35">
      <c r="A4186" t="s">
        <v>91820</v>
      </c>
      <c r="B4186" t="s">
        <v>91819</v>
      </c>
      <c r="D4186" t="s">
        <v>91818</v>
      </c>
      <c r="E4186" t="s">
        <v>85339</v>
      </c>
    </row>
    <row r="4187" spans="1:5" x14ac:dyDescent="0.35">
      <c r="A4187" t="s">
        <v>91817</v>
      </c>
      <c r="B4187" t="s">
        <v>91816</v>
      </c>
      <c r="D4187" t="s">
        <v>91815</v>
      </c>
      <c r="E4187" t="s">
        <v>88274</v>
      </c>
    </row>
    <row r="4188" spans="1:5" x14ac:dyDescent="0.35">
      <c r="A4188" t="s">
        <v>91814</v>
      </c>
      <c r="B4188" t="s">
        <v>91813</v>
      </c>
      <c r="D4188" t="s">
        <v>91812</v>
      </c>
      <c r="E4188" t="s">
        <v>90575</v>
      </c>
    </row>
    <row r="4189" spans="1:5" x14ac:dyDescent="0.35">
      <c r="A4189" t="s">
        <v>91811</v>
      </c>
      <c r="B4189" t="s">
        <v>91810</v>
      </c>
      <c r="D4189" t="s">
        <v>91809</v>
      </c>
      <c r="E4189" t="s">
        <v>88274</v>
      </c>
    </row>
    <row r="4190" spans="1:5" x14ac:dyDescent="0.35">
      <c r="A4190" t="s">
        <v>91808</v>
      </c>
      <c r="B4190" t="s">
        <v>91807</v>
      </c>
      <c r="D4190" t="s">
        <v>91806</v>
      </c>
      <c r="E4190" t="s">
        <v>86406</v>
      </c>
    </row>
    <row r="4191" spans="1:5" x14ac:dyDescent="0.35">
      <c r="A4191" t="s">
        <v>3902</v>
      </c>
      <c r="B4191" t="s">
        <v>91463</v>
      </c>
      <c r="D4191" t="s">
        <v>640</v>
      </c>
      <c r="E4191" t="s">
        <v>91462</v>
      </c>
    </row>
    <row r="4192" spans="1:5" x14ac:dyDescent="0.35">
      <c r="A4192" t="s">
        <v>91805</v>
      </c>
      <c r="B4192" t="s">
        <v>91804</v>
      </c>
      <c r="D4192" t="s">
        <v>91803</v>
      </c>
      <c r="E4192" t="s">
        <v>90654</v>
      </c>
    </row>
    <row r="4193" spans="1:5" x14ac:dyDescent="0.35">
      <c r="A4193" t="s">
        <v>91802</v>
      </c>
      <c r="B4193" t="s">
        <v>91801</v>
      </c>
      <c r="D4193" t="s">
        <v>85532</v>
      </c>
      <c r="E4193" t="s">
        <v>88274</v>
      </c>
    </row>
    <row r="4194" spans="1:5" x14ac:dyDescent="0.35">
      <c r="A4194" t="s">
        <v>91800</v>
      </c>
      <c r="B4194" t="s">
        <v>91799</v>
      </c>
      <c r="D4194" t="s">
        <v>91798</v>
      </c>
      <c r="E4194" t="s">
        <v>90575</v>
      </c>
    </row>
    <row r="4195" spans="1:5" x14ac:dyDescent="0.35">
      <c r="A4195" t="s">
        <v>91797</v>
      </c>
      <c r="B4195" t="s">
        <v>91796</v>
      </c>
      <c r="D4195" t="s">
        <v>91795</v>
      </c>
      <c r="E4195" t="s">
        <v>88274</v>
      </c>
    </row>
    <row r="4196" spans="1:5" x14ac:dyDescent="0.35">
      <c r="A4196" t="s">
        <v>91794</v>
      </c>
      <c r="B4196" t="s">
        <v>91793</v>
      </c>
      <c r="D4196" t="s">
        <v>91792</v>
      </c>
      <c r="E4196" t="s">
        <v>88274</v>
      </c>
    </row>
    <row r="4197" spans="1:5" x14ac:dyDescent="0.35">
      <c r="A4197" t="s">
        <v>91791</v>
      </c>
      <c r="B4197" t="s">
        <v>91790</v>
      </c>
      <c r="D4197" t="s">
        <v>91789</v>
      </c>
      <c r="E4197" t="s">
        <v>90575</v>
      </c>
    </row>
    <row r="4198" spans="1:5" x14ac:dyDescent="0.35">
      <c r="A4198" t="s">
        <v>91788</v>
      </c>
      <c r="B4198" t="s">
        <v>91787</v>
      </c>
      <c r="D4198" t="s">
        <v>91786</v>
      </c>
      <c r="E4198" t="s">
        <v>88274</v>
      </c>
    </row>
    <row r="4199" spans="1:5" x14ac:dyDescent="0.35">
      <c r="A4199" t="s">
        <v>91785</v>
      </c>
      <c r="B4199" t="s">
        <v>91784</v>
      </c>
      <c r="D4199" t="s">
        <v>15662</v>
      </c>
      <c r="E4199" t="s">
        <v>88274</v>
      </c>
    </row>
    <row r="4200" spans="1:5" x14ac:dyDescent="0.35">
      <c r="A4200" t="s">
        <v>91783</v>
      </c>
      <c r="B4200" t="s">
        <v>91782</v>
      </c>
      <c r="D4200" t="s">
        <v>91781</v>
      </c>
      <c r="E4200" t="s">
        <v>90669</v>
      </c>
    </row>
    <row r="4201" spans="1:5" x14ac:dyDescent="0.35">
      <c r="A4201" t="s">
        <v>3902</v>
      </c>
      <c r="B4201" t="s">
        <v>91780</v>
      </c>
      <c r="D4201" t="s">
        <v>91779</v>
      </c>
      <c r="E4201" t="s">
        <v>91778</v>
      </c>
    </row>
    <row r="4202" spans="1:5" x14ac:dyDescent="0.35">
      <c r="A4202" t="s">
        <v>91777</v>
      </c>
      <c r="B4202" t="s">
        <v>91776</v>
      </c>
      <c r="D4202" t="s">
        <v>91775</v>
      </c>
      <c r="E4202" t="s">
        <v>91774</v>
      </c>
    </row>
    <row r="4203" spans="1:5" x14ac:dyDescent="0.35">
      <c r="A4203" t="s">
        <v>91773</v>
      </c>
      <c r="B4203" t="s">
        <v>91772</v>
      </c>
      <c r="D4203" t="s">
        <v>91771</v>
      </c>
      <c r="E4203" t="s">
        <v>88274</v>
      </c>
    </row>
    <row r="4204" spans="1:5" x14ac:dyDescent="0.35">
      <c r="A4204" t="s">
        <v>91770</v>
      </c>
      <c r="B4204" t="s">
        <v>91769</v>
      </c>
      <c r="D4204" t="s">
        <v>91768</v>
      </c>
      <c r="E4204" t="s">
        <v>88274</v>
      </c>
    </row>
    <row r="4205" spans="1:5" x14ac:dyDescent="0.35">
      <c r="A4205" t="s">
        <v>3902</v>
      </c>
      <c r="B4205" t="s">
        <v>91767</v>
      </c>
      <c r="D4205" t="s">
        <v>91766</v>
      </c>
      <c r="E4205" t="s">
        <v>91765</v>
      </c>
    </row>
    <row r="4206" spans="1:5" x14ac:dyDescent="0.35">
      <c r="A4206" t="s">
        <v>91764</v>
      </c>
      <c r="B4206" t="s">
        <v>91763</v>
      </c>
      <c r="D4206" t="s">
        <v>49894</v>
      </c>
      <c r="E4206" t="s">
        <v>88274</v>
      </c>
    </row>
    <row r="4207" spans="1:5" x14ac:dyDescent="0.35">
      <c r="A4207" t="s">
        <v>91762</v>
      </c>
      <c r="B4207" t="s">
        <v>91761</v>
      </c>
      <c r="D4207" t="s">
        <v>39104</v>
      </c>
      <c r="E4207" t="s">
        <v>85353</v>
      </c>
    </row>
    <row r="4208" spans="1:5" x14ac:dyDescent="0.35">
      <c r="A4208" t="s">
        <v>91760</v>
      </c>
      <c r="B4208" t="s">
        <v>91759</v>
      </c>
      <c r="D4208" t="s">
        <v>73438</v>
      </c>
      <c r="E4208" t="s">
        <v>88274</v>
      </c>
    </row>
    <row r="4209" spans="1:5" x14ac:dyDescent="0.35">
      <c r="A4209" t="s">
        <v>91758</v>
      </c>
      <c r="B4209" t="s">
        <v>91757</v>
      </c>
      <c r="D4209" t="s">
        <v>7895</v>
      </c>
      <c r="E4209" t="s">
        <v>88274</v>
      </c>
    </row>
    <row r="4210" spans="1:5" x14ac:dyDescent="0.35">
      <c r="A4210" t="s">
        <v>91756</v>
      </c>
      <c r="B4210" t="s">
        <v>91755</v>
      </c>
      <c r="D4210" t="s">
        <v>15749</v>
      </c>
      <c r="E4210" t="s">
        <v>88274</v>
      </c>
    </row>
    <row r="4211" spans="1:5" x14ac:dyDescent="0.35">
      <c r="A4211" t="s">
        <v>91754</v>
      </c>
      <c r="B4211" t="s">
        <v>91753</v>
      </c>
      <c r="D4211" t="s">
        <v>91752</v>
      </c>
      <c r="E4211" t="s">
        <v>88274</v>
      </c>
    </row>
    <row r="4212" spans="1:5" x14ac:dyDescent="0.35">
      <c r="A4212" t="s">
        <v>91751</v>
      </c>
      <c r="B4212" t="s">
        <v>91750</v>
      </c>
      <c r="D4212" t="s">
        <v>7062</v>
      </c>
      <c r="E4212" t="s">
        <v>88274</v>
      </c>
    </row>
    <row r="4213" spans="1:5" x14ac:dyDescent="0.35">
      <c r="A4213" t="s">
        <v>91749</v>
      </c>
      <c r="B4213" t="s">
        <v>91748</v>
      </c>
      <c r="D4213" t="s">
        <v>91747</v>
      </c>
      <c r="E4213" t="s">
        <v>88274</v>
      </c>
    </row>
    <row r="4214" spans="1:5" x14ac:dyDescent="0.35">
      <c r="A4214" t="s">
        <v>91746</v>
      </c>
      <c r="B4214" t="s">
        <v>91745</v>
      </c>
      <c r="D4214" t="s">
        <v>50028</v>
      </c>
      <c r="E4214" t="s">
        <v>88274</v>
      </c>
    </row>
    <row r="4215" spans="1:5" x14ac:dyDescent="0.35">
      <c r="A4215" t="s">
        <v>91744</v>
      </c>
      <c r="B4215" t="s">
        <v>91743</v>
      </c>
      <c r="D4215" t="s">
        <v>37348</v>
      </c>
      <c r="E4215" t="s">
        <v>88274</v>
      </c>
    </row>
    <row r="4216" spans="1:5" x14ac:dyDescent="0.35">
      <c r="A4216" t="s">
        <v>91742</v>
      </c>
      <c r="B4216" t="s">
        <v>91741</v>
      </c>
      <c r="D4216" t="s">
        <v>91740</v>
      </c>
      <c r="E4216" t="s">
        <v>91739</v>
      </c>
    </row>
    <row r="4217" spans="1:5" x14ac:dyDescent="0.35">
      <c r="A4217" t="s">
        <v>91738</v>
      </c>
      <c r="B4217" t="s">
        <v>91737</v>
      </c>
      <c r="D4217" t="s">
        <v>11654</v>
      </c>
      <c r="E4217" t="s">
        <v>88274</v>
      </c>
    </row>
    <row r="4218" spans="1:5" x14ac:dyDescent="0.35">
      <c r="A4218" t="s">
        <v>91736</v>
      </c>
      <c r="B4218" t="s">
        <v>91735</v>
      </c>
      <c r="D4218" t="s">
        <v>20922</v>
      </c>
      <c r="E4218" t="s">
        <v>88274</v>
      </c>
    </row>
    <row r="4219" spans="1:5" x14ac:dyDescent="0.35">
      <c r="A4219" t="s">
        <v>91734</v>
      </c>
      <c r="B4219" t="s">
        <v>91733</v>
      </c>
      <c r="D4219" t="s">
        <v>91732</v>
      </c>
      <c r="E4219" t="s">
        <v>88274</v>
      </c>
    </row>
    <row r="4220" spans="1:5" x14ac:dyDescent="0.35">
      <c r="A4220" t="s">
        <v>91731</v>
      </c>
      <c r="B4220" t="s">
        <v>91730</v>
      </c>
      <c r="D4220" t="s">
        <v>91729</v>
      </c>
      <c r="E4220" t="s">
        <v>88274</v>
      </c>
    </row>
    <row r="4221" spans="1:5" x14ac:dyDescent="0.35">
      <c r="A4221" t="s">
        <v>91728</v>
      </c>
      <c r="B4221" t="s">
        <v>91727</v>
      </c>
      <c r="D4221" t="s">
        <v>91726</v>
      </c>
      <c r="E4221" t="s">
        <v>90669</v>
      </c>
    </row>
    <row r="4222" spans="1:5" x14ac:dyDescent="0.35">
      <c r="A4222" t="s">
        <v>91725</v>
      </c>
      <c r="B4222" t="s">
        <v>91724</v>
      </c>
      <c r="D4222" t="s">
        <v>91723</v>
      </c>
      <c r="E4222" t="s">
        <v>88274</v>
      </c>
    </row>
    <row r="4223" spans="1:5" x14ac:dyDescent="0.35">
      <c r="A4223" t="s">
        <v>91722</v>
      </c>
      <c r="B4223" t="s">
        <v>91721</v>
      </c>
      <c r="D4223" t="s">
        <v>91720</v>
      </c>
      <c r="E4223" t="s">
        <v>88274</v>
      </c>
    </row>
    <row r="4224" spans="1:5" x14ac:dyDescent="0.35">
      <c r="A4224" t="s">
        <v>91719</v>
      </c>
      <c r="B4224" t="s">
        <v>91718</v>
      </c>
      <c r="D4224" t="s">
        <v>91717</v>
      </c>
      <c r="E4224" t="s">
        <v>91716</v>
      </c>
    </row>
    <row r="4225" spans="1:5" x14ac:dyDescent="0.35">
      <c r="A4225" t="s">
        <v>91715</v>
      </c>
      <c r="B4225" t="s">
        <v>91714</v>
      </c>
      <c r="D4225" t="s">
        <v>25721</v>
      </c>
      <c r="E4225" t="s">
        <v>88274</v>
      </c>
    </row>
    <row r="4226" spans="1:5" x14ac:dyDescent="0.35">
      <c r="A4226" t="s">
        <v>91713</v>
      </c>
      <c r="B4226" t="s">
        <v>91712</v>
      </c>
      <c r="D4226" t="s">
        <v>91711</v>
      </c>
      <c r="E4226" t="s">
        <v>88274</v>
      </c>
    </row>
    <row r="4227" spans="1:5" x14ac:dyDescent="0.35">
      <c r="A4227" t="s">
        <v>91710</v>
      </c>
      <c r="B4227" t="s">
        <v>91709</v>
      </c>
      <c r="D4227" t="s">
        <v>91708</v>
      </c>
      <c r="E4227" t="s">
        <v>88274</v>
      </c>
    </row>
    <row r="4228" spans="1:5" x14ac:dyDescent="0.35">
      <c r="A4228" t="s">
        <v>91707</v>
      </c>
      <c r="B4228" t="s">
        <v>91706</v>
      </c>
      <c r="D4228" t="s">
        <v>25352</v>
      </c>
      <c r="E4228" t="s">
        <v>88274</v>
      </c>
    </row>
    <row r="4229" spans="1:5" x14ac:dyDescent="0.35">
      <c r="A4229" t="s">
        <v>91705</v>
      </c>
      <c r="B4229" t="s">
        <v>91704</v>
      </c>
      <c r="D4229" t="s">
        <v>91703</v>
      </c>
      <c r="E4229" t="s">
        <v>88274</v>
      </c>
    </row>
    <row r="4230" spans="1:5" x14ac:dyDescent="0.35">
      <c r="A4230" t="s">
        <v>91702</v>
      </c>
      <c r="B4230" t="s">
        <v>91701</v>
      </c>
      <c r="D4230" t="s">
        <v>91700</v>
      </c>
      <c r="E4230" t="s">
        <v>88274</v>
      </c>
    </row>
    <row r="4231" spans="1:5" x14ac:dyDescent="0.35">
      <c r="A4231" t="s">
        <v>91699</v>
      </c>
      <c r="B4231" t="s">
        <v>91698</v>
      </c>
      <c r="D4231" t="s">
        <v>30027</v>
      </c>
      <c r="E4231" t="s">
        <v>90575</v>
      </c>
    </row>
    <row r="4232" spans="1:5" x14ac:dyDescent="0.35">
      <c r="A4232" t="s">
        <v>91697</v>
      </c>
      <c r="B4232" t="s">
        <v>91696</v>
      </c>
      <c r="D4232" t="s">
        <v>5654</v>
      </c>
      <c r="E4232" t="s">
        <v>88274</v>
      </c>
    </row>
    <row r="4233" spans="1:5" x14ac:dyDescent="0.35">
      <c r="A4233" t="s">
        <v>91695</v>
      </c>
      <c r="B4233" t="s">
        <v>91694</v>
      </c>
      <c r="D4233" t="s">
        <v>34969</v>
      </c>
      <c r="E4233" t="s">
        <v>88274</v>
      </c>
    </row>
    <row r="4234" spans="1:5" x14ac:dyDescent="0.35">
      <c r="A4234" t="s">
        <v>91693</v>
      </c>
      <c r="B4234" t="s">
        <v>91692</v>
      </c>
      <c r="D4234" t="s">
        <v>91691</v>
      </c>
      <c r="E4234" t="s">
        <v>88274</v>
      </c>
    </row>
    <row r="4235" spans="1:5" x14ac:dyDescent="0.35">
      <c r="A4235" t="s">
        <v>91690</v>
      </c>
      <c r="B4235" t="s">
        <v>91689</v>
      </c>
      <c r="D4235" t="s">
        <v>91688</v>
      </c>
      <c r="E4235" t="s">
        <v>88274</v>
      </c>
    </row>
    <row r="4236" spans="1:5" x14ac:dyDescent="0.35">
      <c r="A4236" t="s">
        <v>91687</v>
      </c>
      <c r="B4236" t="s">
        <v>91686</v>
      </c>
      <c r="D4236" t="s">
        <v>11607</v>
      </c>
      <c r="E4236" t="s">
        <v>88274</v>
      </c>
    </row>
    <row r="4237" spans="1:5" x14ac:dyDescent="0.35">
      <c r="A4237" t="s">
        <v>91685</v>
      </c>
      <c r="B4237" t="s">
        <v>91684</v>
      </c>
      <c r="D4237" t="s">
        <v>10345</v>
      </c>
      <c r="E4237" t="s">
        <v>88274</v>
      </c>
    </row>
    <row r="4238" spans="1:5" x14ac:dyDescent="0.35">
      <c r="A4238" t="s">
        <v>91683</v>
      </c>
      <c r="B4238" t="s">
        <v>91682</v>
      </c>
      <c r="D4238" t="s">
        <v>91681</v>
      </c>
      <c r="E4238" t="s">
        <v>88274</v>
      </c>
    </row>
    <row r="4239" spans="1:5" x14ac:dyDescent="0.35">
      <c r="A4239" t="s">
        <v>3902</v>
      </c>
      <c r="B4239" t="s">
        <v>91680</v>
      </c>
      <c r="D4239" t="s">
        <v>91679</v>
      </c>
      <c r="E4239" t="s">
        <v>3902</v>
      </c>
    </row>
    <row r="4240" spans="1:5" x14ac:dyDescent="0.35">
      <c r="A4240" t="s">
        <v>91678</v>
      </c>
      <c r="B4240" t="s">
        <v>91677</v>
      </c>
      <c r="D4240" t="s">
        <v>91676</v>
      </c>
      <c r="E4240" t="s">
        <v>88274</v>
      </c>
    </row>
    <row r="4241" spans="1:5" x14ac:dyDescent="0.35">
      <c r="A4241" t="s">
        <v>91675</v>
      </c>
      <c r="B4241" t="s">
        <v>91674</v>
      </c>
      <c r="D4241" t="s">
        <v>91673</v>
      </c>
      <c r="E4241" t="s">
        <v>88274</v>
      </c>
    </row>
    <row r="4242" spans="1:5" x14ac:dyDescent="0.35">
      <c r="A4242" t="s">
        <v>91672</v>
      </c>
      <c r="B4242" t="s">
        <v>91671</v>
      </c>
      <c r="D4242" t="s">
        <v>91670</v>
      </c>
      <c r="E4242" t="s">
        <v>88274</v>
      </c>
    </row>
    <row r="4243" spans="1:5" x14ac:dyDescent="0.35">
      <c r="A4243" t="s">
        <v>91669</v>
      </c>
      <c r="B4243" t="s">
        <v>91668</v>
      </c>
      <c r="D4243" t="s">
        <v>8887</v>
      </c>
      <c r="E4243" t="s">
        <v>88274</v>
      </c>
    </row>
    <row r="4244" spans="1:5" x14ac:dyDescent="0.35">
      <c r="A4244" t="s">
        <v>91667</v>
      </c>
      <c r="B4244" t="s">
        <v>91666</v>
      </c>
      <c r="D4244" t="s">
        <v>91665</v>
      </c>
      <c r="E4244" t="s">
        <v>88274</v>
      </c>
    </row>
    <row r="4245" spans="1:5" x14ac:dyDescent="0.35">
      <c r="A4245" t="s">
        <v>91664</v>
      </c>
      <c r="B4245" t="s">
        <v>91663</v>
      </c>
      <c r="D4245" t="s">
        <v>91662</v>
      </c>
      <c r="E4245" t="s">
        <v>91661</v>
      </c>
    </row>
    <row r="4246" spans="1:5" x14ac:dyDescent="0.35">
      <c r="A4246" t="s">
        <v>91660</v>
      </c>
      <c r="B4246" t="s">
        <v>91659</v>
      </c>
      <c r="D4246" t="s">
        <v>91658</v>
      </c>
      <c r="E4246" t="s">
        <v>88274</v>
      </c>
    </row>
    <row r="4247" spans="1:5" x14ac:dyDescent="0.35">
      <c r="A4247" t="s">
        <v>91657</v>
      </c>
      <c r="B4247" t="s">
        <v>91656</v>
      </c>
      <c r="D4247" t="s">
        <v>91655</v>
      </c>
      <c r="E4247" t="s">
        <v>88274</v>
      </c>
    </row>
    <row r="4248" spans="1:5" x14ac:dyDescent="0.35">
      <c r="A4248" t="s">
        <v>91654</v>
      </c>
      <c r="B4248" t="s">
        <v>91653</v>
      </c>
      <c r="D4248" t="s">
        <v>91652</v>
      </c>
      <c r="E4248" t="s">
        <v>88274</v>
      </c>
    </row>
    <row r="4249" spans="1:5" x14ac:dyDescent="0.35">
      <c r="A4249" t="s">
        <v>91651</v>
      </c>
      <c r="B4249" t="s">
        <v>91650</v>
      </c>
      <c r="D4249" t="s">
        <v>91649</v>
      </c>
      <c r="E4249" t="s">
        <v>88274</v>
      </c>
    </row>
    <row r="4250" spans="1:5" x14ac:dyDescent="0.35">
      <c r="A4250" t="s">
        <v>91648</v>
      </c>
      <c r="B4250" t="s">
        <v>91647</v>
      </c>
      <c r="D4250" t="s">
        <v>91646</v>
      </c>
      <c r="E4250" t="s">
        <v>91645</v>
      </c>
    </row>
    <row r="4251" spans="1:5" x14ac:dyDescent="0.35">
      <c r="A4251" t="s">
        <v>91644</v>
      </c>
      <c r="B4251" t="s">
        <v>91643</v>
      </c>
      <c r="D4251" t="s">
        <v>91642</v>
      </c>
      <c r="E4251" t="s">
        <v>90875</v>
      </c>
    </row>
    <row r="4252" spans="1:5" x14ac:dyDescent="0.35">
      <c r="A4252" t="s">
        <v>91641</v>
      </c>
      <c r="B4252" t="s">
        <v>91640</v>
      </c>
      <c r="D4252" t="s">
        <v>26276</v>
      </c>
      <c r="E4252" t="s">
        <v>90849</v>
      </c>
    </row>
    <row r="4253" spans="1:5" x14ac:dyDescent="0.35">
      <c r="A4253" t="s">
        <v>91639</v>
      </c>
      <c r="B4253" t="s">
        <v>91638</v>
      </c>
      <c r="D4253" t="s">
        <v>91637</v>
      </c>
      <c r="E4253" t="s">
        <v>88274</v>
      </c>
    </row>
    <row r="4254" spans="1:5" x14ac:dyDescent="0.35">
      <c r="A4254" t="s">
        <v>91636</v>
      </c>
      <c r="B4254" t="s">
        <v>91635</v>
      </c>
      <c r="D4254" t="s">
        <v>91634</v>
      </c>
      <c r="E4254" t="s">
        <v>88274</v>
      </c>
    </row>
    <row r="4255" spans="1:5" x14ac:dyDescent="0.35">
      <c r="A4255" t="s">
        <v>91633</v>
      </c>
      <c r="B4255" t="s">
        <v>91632</v>
      </c>
      <c r="D4255" t="s">
        <v>91631</v>
      </c>
      <c r="E4255" t="s">
        <v>90849</v>
      </c>
    </row>
    <row r="4256" spans="1:5" x14ac:dyDescent="0.35">
      <c r="A4256" t="s">
        <v>91630</v>
      </c>
      <c r="B4256" t="s">
        <v>91629</v>
      </c>
      <c r="D4256" t="s">
        <v>91628</v>
      </c>
      <c r="E4256" t="s">
        <v>88274</v>
      </c>
    </row>
    <row r="4257" spans="1:5" x14ac:dyDescent="0.35">
      <c r="A4257" t="s">
        <v>91627</v>
      </c>
      <c r="B4257" t="s">
        <v>91626</v>
      </c>
      <c r="D4257" t="s">
        <v>91625</v>
      </c>
      <c r="E4257" t="s">
        <v>88274</v>
      </c>
    </row>
    <row r="4258" spans="1:5" x14ac:dyDescent="0.35">
      <c r="A4258" t="s">
        <v>91624</v>
      </c>
      <c r="B4258" t="s">
        <v>91623</v>
      </c>
      <c r="D4258" t="s">
        <v>642</v>
      </c>
      <c r="E4258" t="s">
        <v>88274</v>
      </c>
    </row>
    <row r="4259" spans="1:5" x14ac:dyDescent="0.35">
      <c r="A4259" t="s">
        <v>91622</v>
      </c>
      <c r="B4259" t="s">
        <v>91621</v>
      </c>
      <c r="D4259" t="s">
        <v>91620</v>
      </c>
      <c r="E4259" t="s">
        <v>88274</v>
      </c>
    </row>
    <row r="4260" spans="1:5" x14ac:dyDescent="0.35">
      <c r="A4260" t="s">
        <v>91619</v>
      </c>
      <c r="B4260" t="s">
        <v>91618</v>
      </c>
      <c r="D4260" t="s">
        <v>39776</v>
      </c>
      <c r="E4260" t="s">
        <v>88274</v>
      </c>
    </row>
    <row r="4261" spans="1:5" x14ac:dyDescent="0.35">
      <c r="A4261" t="s">
        <v>91617</v>
      </c>
      <c r="B4261" t="s">
        <v>91616</v>
      </c>
      <c r="D4261" t="s">
        <v>91615</v>
      </c>
      <c r="E4261" t="s">
        <v>88274</v>
      </c>
    </row>
    <row r="4262" spans="1:5" x14ac:dyDescent="0.35">
      <c r="A4262" t="s">
        <v>91614</v>
      </c>
      <c r="B4262" t="s">
        <v>91613</v>
      </c>
      <c r="D4262" t="s">
        <v>91612</v>
      </c>
      <c r="E4262" t="s">
        <v>88274</v>
      </c>
    </row>
    <row r="4263" spans="1:5" x14ac:dyDescent="0.35">
      <c r="A4263" t="s">
        <v>91611</v>
      </c>
      <c r="B4263" t="s">
        <v>91610</v>
      </c>
      <c r="D4263" t="s">
        <v>36065</v>
      </c>
      <c r="E4263" t="s">
        <v>88274</v>
      </c>
    </row>
    <row r="4264" spans="1:5" x14ac:dyDescent="0.35">
      <c r="A4264" t="s">
        <v>91609</v>
      </c>
      <c r="B4264" t="s">
        <v>91608</v>
      </c>
      <c r="D4264" t="s">
        <v>22875</v>
      </c>
      <c r="E4264" t="s">
        <v>88274</v>
      </c>
    </row>
    <row r="4265" spans="1:5" x14ac:dyDescent="0.35">
      <c r="A4265" t="s">
        <v>91607</v>
      </c>
      <c r="B4265" t="s">
        <v>91606</v>
      </c>
      <c r="D4265" t="s">
        <v>503</v>
      </c>
      <c r="E4265" t="s">
        <v>88274</v>
      </c>
    </row>
    <row r="4266" spans="1:5" x14ac:dyDescent="0.35">
      <c r="A4266" t="s">
        <v>91605</v>
      </c>
      <c r="B4266" t="s">
        <v>91604</v>
      </c>
      <c r="D4266" t="s">
        <v>91603</v>
      </c>
      <c r="E4266" t="s">
        <v>88274</v>
      </c>
    </row>
    <row r="4267" spans="1:5" x14ac:dyDescent="0.35">
      <c r="A4267" t="s">
        <v>91602</v>
      </c>
      <c r="B4267" t="s">
        <v>91601</v>
      </c>
      <c r="D4267" t="s">
        <v>45624</v>
      </c>
      <c r="E4267" t="s">
        <v>88274</v>
      </c>
    </row>
    <row r="4268" spans="1:5" x14ac:dyDescent="0.35">
      <c r="A4268" t="s">
        <v>91600</v>
      </c>
      <c r="B4268" t="s">
        <v>91599</v>
      </c>
      <c r="D4268" t="s">
        <v>91598</v>
      </c>
      <c r="E4268" t="s">
        <v>88274</v>
      </c>
    </row>
    <row r="4269" spans="1:5" x14ac:dyDescent="0.35">
      <c r="A4269" t="s">
        <v>91597</v>
      </c>
      <c r="B4269" t="s">
        <v>91596</v>
      </c>
      <c r="D4269" t="s">
        <v>9123</v>
      </c>
      <c r="E4269" t="s">
        <v>85353</v>
      </c>
    </row>
    <row r="4270" spans="1:5" x14ac:dyDescent="0.35">
      <c r="A4270" t="s">
        <v>91595</v>
      </c>
      <c r="B4270" t="s">
        <v>91594</v>
      </c>
      <c r="D4270" t="s">
        <v>91593</v>
      </c>
      <c r="E4270" t="s">
        <v>88274</v>
      </c>
    </row>
    <row r="4271" spans="1:5" x14ac:dyDescent="0.35">
      <c r="A4271" t="s">
        <v>91592</v>
      </c>
      <c r="B4271" t="s">
        <v>91591</v>
      </c>
      <c r="D4271" t="s">
        <v>91590</v>
      </c>
      <c r="E4271" t="s">
        <v>88274</v>
      </c>
    </row>
    <row r="4272" spans="1:5" x14ac:dyDescent="0.35">
      <c r="A4272" t="s">
        <v>91589</v>
      </c>
      <c r="B4272" t="s">
        <v>91588</v>
      </c>
      <c r="D4272" t="s">
        <v>15139</v>
      </c>
      <c r="E4272" t="s">
        <v>88274</v>
      </c>
    </row>
    <row r="4273" spans="1:5" x14ac:dyDescent="0.35">
      <c r="A4273" t="s">
        <v>91587</v>
      </c>
      <c r="B4273" t="s">
        <v>91586</v>
      </c>
      <c r="D4273" t="s">
        <v>59469</v>
      </c>
      <c r="E4273" t="s">
        <v>88274</v>
      </c>
    </row>
    <row r="4274" spans="1:5" x14ac:dyDescent="0.35">
      <c r="A4274" t="s">
        <v>91585</v>
      </c>
      <c r="B4274" t="s">
        <v>91584</v>
      </c>
      <c r="D4274" t="s">
        <v>91583</v>
      </c>
      <c r="E4274" t="s">
        <v>88274</v>
      </c>
    </row>
    <row r="4275" spans="1:5" x14ac:dyDescent="0.35">
      <c r="A4275" t="s">
        <v>91582</v>
      </c>
      <c r="B4275" t="s">
        <v>91581</v>
      </c>
      <c r="D4275" t="s">
        <v>91580</v>
      </c>
      <c r="E4275" t="s">
        <v>88274</v>
      </c>
    </row>
    <row r="4276" spans="1:5" x14ac:dyDescent="0.35">
      <c r="A4276" t="s">
        <v>91579</v>
      </c>
      <c r="B4276" t="s">
        <v>91578</v>
      </c>
      <c r="D4276" t="s">
        <v>91577</v>
      </c>
      <c r="E4276" t="s">
        <v>90654</v>
      </c>
    </row>
    <row r="4277" spans="1:5" x14ac:dyDescent="0.35">
      <c r="A4277" t="s">
        <v>91576</v>
      </c>
      <c r="B4277" t="s">
        <v>91575</v>
      </c>
      <c r="D4277" t="s">
        <v>4629</v>
      </c>
      <c r="E4277" t="s">
        <v>88274</v>
      </c>
    </row>
    <row r="4278" spans="1:5" x14ac:dyDescent="0.35">
      <c r="A4278" t="s">
        <v>91574</v>
      </c>
      <c r="B4278" t="s">
        <v>91573</v>
      </c>
      <c r="D4278" t="s">
        <v>10102</v>
      </c>
      <c r="E4278" t="s">
        <v>88274</v>
      </c>
    </row>
    <row r="4279" spans="1:5" x14ac:dyDescent="0.35">
      <c r="A4279" t="s">
        <v>91572</v>
      </c>
      <c r="B4279" t="s">
        <v>91571</v>
      </c>
      <c r="D4279" t="s">
        <v>45660</v>
      </c>
      <c r="E4279" t="s">
        <v>91570</v>
      </c>
    </row>
    <row r="4280" spans="1:5" x14ac:dyDescent="0.35">
      <c r="A4280" t="s">
        <v>91569</v>
      </c>
      <c r="B4280" t="s">
        <v>91568</v>
      </c>
      <c r="D4280" t="s">
        <v>91567</v>
      </c>
      <c r="E4280" t="s">
        <v>88274</v>
      </c>
    </row>
    <row r="4281" spans="1:5" x14ac:dyDescent="0.35">
      <c r="A4281" t="s">
        <v>91566</v>
      </c>
      <c r="B4281" t="s">
        <v>91565</v>
      </c>
      <c r="D4281" t="s">
        <v>68148</v>
      </c>
      <c r="E4281" t="s">
        <v>88274</v>
      </c>
    </row>
    <row r="4282" spans="1:5" x14ac:dyDescent="0.35">
      <c r="A4282" t="s">
        <v>91564</v>
      </c>
      <c r="B4282" t="s">
        <v>91563</v>
      </c>
      <c r="D4282" t="s">
        <v>7511</v>
      </c>
      <c r="E4282" t="s">
        <v>88274</v>
      </c>
    </row>
    <row r="4283" spans="1:5" x14ac:dyDescent="0.35">
      <c r="A4283" t="s">
        <v>91562</v>
      </c>
      <c r="B4283" t="s">
        <v>91561</v>
      </c>
      <c r="D4283" t="s">
        <v>91560</v>
      </c>
      <c r="E4283" t="s">
        <v>91559</v>
      </c>
    </row>
    <row r="4284" spans="1:5" x14ac:dyDescent="0.35">
      <c r="A4284" t="s">
        <v>91558</v>
      </c>
      <c r="B4284" t="s">
        <v>91557</v>
      </c>
      <c r="D4284" t="s">
        <v>91556</v>
      </c>
      <c r="E4284" t="s">
        <v>88274</v>
      </c>
    </row>
    <row r="4285" spans="1:5" x14ac:dyDescent="0.35">
      <c r="A4285" t="s">
        <v>91555</v>
      </c>
      <c r="B4285" t="s">
        <v>91554</v>
      </c>
      <c r="D4285" t="s">
        <v>72</v>
      </c>
      <c r="E4285" t="s">
        <v>90875</v>
      </c>
    </row>
    <row r="4286" spans="1:5" x14ac:dyDescent="0.35">
      <c r="A4286" t="s">
        <v>91553</v>
      </c>
      <c r="B4286" t="s">
        <v>91552</v>
      </c>
      <c r="D4286" t="s">
        <v>91551</v>
      </c>
      <c r="E4286" t="s">
        <v>88274</v>
      </c>
    </row>
    <row r="4287" spans="1:5" x14ac:dyDescent="0.35">
      <c r="A4287" t="s">
        <v>91550</v>
      </c>
      <c r="B4287" t="s">
        <v>91549</v>
      </c>
      <c r="D4287" t="s">
        <v>91548</v>
      </c>
      <c r="E4287" t="s">
        <v>88274</v>
      </c>
    </row>
    <row r="4288" spans="1:5" x14ac:dyDescent="0.35">
      <c r="A4288" t="s">
        <v>91547</v>
      </c>
      <c r="B4288" t="s">
        <v>91546</v>
      </c>
      <c r="D4288" t="s">
        <v>132</v>
      </c>
      <c r="E4288" t="s">
        <v>88274</v>
      </c>
    </row>
    <row r="4289" spans="1:5" x14ac:dyDescent="0.35">
      <c r="A4289" t="s">
        <v>91545</v>
      </c>
      <c r="B4289" t="s">
        <v>91544</v>
      </c>
      <c r="D4289" t="s">
        <v>91543</v>
      </c>
      <c r="E4289" t="s">
        <v>88274</v>
      </c>
    </row>
    <row r="4290" spans="1:5" x14ac:dyDescent="0.35">
      <c r="A4290" t="s">
        <v>91542</v>
      </c>
      <c r="B4290" t="s">
        <v>91541</v>
      </c>
      <c r="D4290" t="s">
        <v>30018</v>
      </c>
      <c r="E4290" t="s">
        <v>90740</v>
      </c>
    </row>
    <row r="4291" spans="1:5" x14ac:dyDescent="0.35">
      <c r="A4291" t="s">
        <v>91540</v>
      </c>
      <c r="B4291" t="s">
        <v>91539</v>
      </c>
      <c r="D4291" t="s">
        <v>45431</v>
      </c>
      <c r="E4291" t="s">
        <v>88274</v>
      </c>
    </row>
    <row r="4292" spans="1:5" x14ac:dyDescent="0.35">
      <c r="A4292" t="s">
        <v>91538</v>
      </c>
      <c r="B4292" t="s">
        <v>91537</v>
      </c>
      <c r="D4292" t="s">
        <v>91536</v>
      </c>
      <c r="E4292" t="s">
        <v>88274</v>
      </c>
    </row>
    <row r="4293" spans="1:5" x14ac:dyDescent="0.35">
      <c r="A4293" t="s">
        <v>91535</v>
      </c>
      <c r="B4293" t="s">
        <v>91534</v>
      </c>
      <c r="D4293" t="s">
        <v>33897</v>
      </c>
      <c r="E4293" t="s">
        <v>88274</v>
      </c>
    </row>
    <row r="4294" spans="1:5" x14ac:dyDescent="0.35">
      <c r="A4294" t="s">
        <v>91533</v>
      </c>
      <c r="B4294" t="s">
        <v>91532</v>
      </c>
      <c r="D4294" t="s">
        <v>36968</v>
      </c>
      <c r="E4294" t="s">
        <v>88274</v>
      </c>
    </row>
    <row r="4295" spans="1:5" x14ac:dyDescent="0.35">
      <c r="A4295" t="s">
        <v>91531</v>
      </c>
      <c r="B4295" t="s">
        <v>91530</v>
      </c>
      <c r="D4295" t="s">
        <v>91529</v>
      </c>
      <c r="E4295" t="s">
        <v>88274</v>
      </c>
    </row>
    <row r="4296" spans="1:5" x14ac:dyDescent="0.35">
      <c r="A4296" t="s">
        <v>91528</v>
      </c>
      <c r="B4296" t="s">
        <v>91527</v>
      </c>
      <c r="D4296" t="s">
        <v>91526</v>
      </c>
      <c r="E4296" t="s">
        <v>88274</v>
      </c>
    </row>
    <row r="4297" spans="1:5" x14ac:dyDescent="0.35">
      <c r="A4297" t="s">
        <v>91525</v>
      </c>
      <c r="B4297" t="s">
        <v>91524</v>
      </c>
      <c r="D4297" t="s">
        <v>7407</v>
      </c>
      <c r="E4297" t="s">
        <v>88274</v>
      </c>
    </row>
    <row r="4298" spans="1:5" x14ac:dyDescent="0.35">
      <c r="A4298" t="s">
        <v>91523</v>
      </c>
      <c r="B4298" t="s">
        <v>91522</v>
      </c>
      <c r="D4298" t="s">
        <v>91521</v>
      </c>
      <c r="E4298" t="s">
        <v>88274</v>
      </c>
    </row>
    <row r="4299" spans="1:5" x14ac:dyDescent="0.35">
      <c r="A4299" t="s">
        <v>91520</v>
      </c>
      <c r="B4299" t="s">
        <v>91519</v>
      </c>
      <c r="D4299" t="s">
        <v>91518</v>
      </c>
      <c r="E4299" t="s">
        <v>88274</v>
      </c>
    </row>
    <row r="4300" spans="1:5" x14ac:dyDescent="0.35">
      <c r="A4300" t="s">
        <v>91517</v>
      </c>
      <c r="B4300" t="s">
        <v>91516</v>
      </c>
      <c r="D4300" t="s">
        <v>161</v>
      </c>
      <c r="E4300" t="s">
        <v>88274</v>
      </c>
    </row>
    <row r="4301" spans="1:5" x14ac:dyDescent="0.35">
      <c r="A4301" t="s">
        <v>91515</v>
      </c>
      <c r="B4301" t="s">
        <v>91514</v>
      </c>
      <c r="D4301" t="s">
        <v>91513</v>
      </c>
      <c r="E4301" t="s">
        <v>91177</v>
      </c>
    </row>
    <row r="4302" spans="1:5" x14ac:dyDescent="0.35">
      <c r="A4302" t="s">
        <v>91512</v>
      </c>
      <c r="B4302" t="s">
        <v>91511</v>
      </c>
      <c r="D4302" t="s">
        <v>91510</v>
      </c>
      <c r="E4302" t="s">
        <v>91509</v>
      </c>
    </row>
    <row r="4303" spans="1:5" x14ac:dyDescent="0.35">
      <c r="A4303" t="s">
        <v>91508</v>
      </c>
      <c r="B4303" t="s">
        <v>91507</v>
      </c>
      <c r="D4303" t="s">
        <v>420</v>
      </c>
      <c r="E4303" t="s">
        <v>88274</v>
      </c>
    </row>
    <row r="4304" spans="1:5" x14ac:dyDescent="0.35">
      <c r="A4304" t="s">
        <v>91506</v>
      </c>
      <c r="B4304" t="s">
        <v>91505</v>
      </c>
      <c r="D4304" t="s">
        <v>91504</v>
      </c>
      <c r="E4304" t="s">
        <v>90669</v>
      </c>
    </row>
    <row r="4305" spans="1:5" x14ac:dyDescent="0.35">
      <c r="A4305" t="s">
        <v>91503</v>
      </c>
      <c r="B4305" t="s">
        <v>91502</v>
      </c>
      <c r="D4305" t="s">
        <v>11173</v>
      </c>
      <c r="E4305" t="s">
        <v>88274</v>
      </c>
    </row>
    <row r="4306" spans="1:5" x14ac:dyDescent="0.35">
      <c r="A4306" t="s">
        <v>91501</v>
      </c>
      <c r="B4306" t="s">
        <v>91500</v>
      </c>
      <c r="D4306" t="s">
        <v>14344</v>
      </c>
      <c r="E4306" t="s">
        <v>88274</v>
      </c>
    </row>
    <row r="4307" spans="1:5" x14ac:dyDescent="0.35">
      <c r="A4307" t="s">
        <v>91499</v>
      </c>
      <c r="B4307" t="s">
        <v>91498</v>
      </c>
      <c r="D4307" t="s">
        <v>12019</v>
      </c>
      <c r="E4307" t="s">
        <v>88274</v>
      </c>
    </row>
    <row r="4308" spans="1:5" x14ac:dyDescent="0.35">
      <c r="A4308" t="s">
        <v>91497</v>
      </c>
      <c r="B4308" t="s">
        <v>91496</v>
      </c>
      <c r="D4308" t="s">
        <v>91495</v>
      </c>
      <c r="E4308" t="s">
        <v>88274</v>
      </c>
    </row>
    <row r="4309" spans="1:5" x14ac:dyDescent="0.35">
      <c r="A4309" t="s">
        <v>91494</v>
      </c>
      <c r="B4309" t="s">
        <v>91493</v>
      </c>
      <c r="D4309" t="s">
        <v>91492</v>
      </c>
      <c r="E4309" t="s">
        <v>88274</v>
      </c>
    </row>
    <row r="4310" spans="1:5" x14ac:dyDescent="0.35">
      <c r="A4310" t="s">
        <v>91491</v>
      </c>
      <c r="B4310" t="s">
        <v>91490</v>
      </c>
      <c r="D4310" t="s">
        <v>91489</v>
      </c>
      <c r="E4310" t="s">
        <v>90575</v>
      </c>
    </row>
    <row r="4311" spans="1:5" x14ac:dyDescent="0.35">
      <c r="A4311" t="s">
        <v>91488</v>
      </c>
      <c r="B4311" t="s">
        <v>91487</v>
      </c>
      <c r="D4311" t="s">
        <v>6794</v>
      </c>
      <c r="E4311" t="s">
        <v>88274</v>
      </c>
    </row>
    <row r="4312" spans="1:5" x14ac:dyDescent="0.35">
      <c r="A4312" t="s">
        <v>91486</v>
      </c>
      <c r="B4312" t="s">
        <v>91485</v>
      </c>
      <c r="D4312" t="s">
        <v>29684</v>
      </c>
      <c r="E4312" t="s">
        <v>90575</v>
      </c>
    </row>
    <row r="4313" spans="1:5" x14ac:dyDescent="0.35">
      <c r="A4313" t="s">
        <v>91484</v>
      </c>
      <c r="B4313" t="s">
        <v>91483</v>
      </c>
      <c r="D4313" t="s">
        <v>91482</v>
      </c>
      <c r="E4313" t="s">
        <v>88274</v>
      </c>
    </row>
    <row r="4314" spans="1:5" x14ac:dyDescent="0.35">
      <c r="A4314" t="s">
        <v>91481</v>
      </c>
      <c r="B4314" t="s">
        <v>91480</v>
      </c>
      <c r="D4314" t="s">
        <v>14641</v>
      </c>
      <c r="E4314" t="s">
        <v>88274</v>
      </c>
    </row>
    <row r="4315" spans="1:5" x14ac:dyDescent="0.35">
      <c r="A4315" t="s">
        <v>91479</v>
      </c>
      <c r="B4315" t="s">
        <v>91478</v>
      </c>
      <c r="D4315" t="s">
        <v>91477</v>
      </c>
      <c r="E4315" t="s">
        <v>88274</v>
      </c>
    </row>
    <row r="4316" spans="1:5" x14ac:dyDescent="0.35">
      <c r="A4316" t="s">
        <v>91476</v>
      </c>
      <c r="B4316" t="s">
        <v>91475</v>
      </c>
      <c r="D4316" t="s">
        <v>91474</v>
      </c>
      <c r="E4316" t="s">
        <v>88274</v>
      </c>
    </row>
    <row r="4317" spans="1:5" x14ac:dyDescent="0.35">
      <c r="A4317" t="s">
        <v>91473</v>
      </c>
      <c r="B4317" t="s">
        <v>91472</v>
      </c>
      <c r="D4317" t="s">
        <v>91471</v>
      </c>
      <c r="E4317" t="s">
        <v>88274</v>
      </c>
    </row>
    <row r="4318" spans="1:5" x14ac:dyDescent="0.35">
      <c r="A4318" t="s">
        <v>91470</v>
      </c>
      <c r="B4318" t="s">
        <v>91469</v>
      </c>
      <c r="D4318" t="s">
        <v>91468</v>
      </c>
      <c r="E4318" t="s">
        <v>88274</v>
      </c>
    </row>
    <row r="4319" spans="1:5" x14ac:dyDescent="0.35">
      <c r="A4319" t="s">
        <v>91467</v>
      </c>
      <c r="B4319" t="s">
        <v>91466</v>
      </c>
      <c r="D4319" t="s">
        <v>91465</v>
      </c>
      <c r="E4319" t="s">
        <v>90575</v>
      </c>
    </row>
    <row r="4320" spans="1:5" x14ac:dyDescent="0.35">
      <c r="A4320" t="s">
        <v>91464</v>
      </c>
      <c r="B4320" t="s">
        <v>91463</v>
      </c>
      <c r="D4320" t="s">
        <v>640</v>
      </c>
      <c r="E4320" t="s">
        <v>91462</v>
      </c>
    </row>
    <row r="4321" spans="1:5" x14ac:dyDescent="0.35">
      <c r="A4321" t="s">
        <v>91461</v>
      </c>
      <c r="B4321" t="s">
        <v>91460</v>
      </c>
      <c r="D4321" t="s">
        <v>5703</v>
      </c>
      <c r="E4321" t="s">
        <v>88274</v>
      </c>
    </row>
    <row r="4322" spans="1:5" x14ac:dyDescent="0.35">
      <c r="A4322" t="s">
        <v>91459</v>
      </c>
      <c r="B4322" t="s">
        <v>91458</v>
      </c>
      <c r="D4322" t="s">
        <v>91457</v>
      </c>
      <c r="E4322" t="s">
        <v>91456</v>
      </c>
    </row>
    <row r="4323" spans="1:5" x14ac:dyDescent="0.35">
      <c r="A4323" t="s">
        <v>91455</v>
      </c>
      <c r="B4323" t="s">
        <v>91454</v>
      </c>
      <c r="D4323" t="s">
        <v>91453</v>
      </c>
      <c r="E4323" t="s">
        <v>91452</v>
      </c>
    </row>
    <row r="4324" spans="1:5" x14ac:dyDescent="0.35">
      <c r="A4324" t="s">
        <v>91451</v>
      </c>
      <c r="B4324" t="s">
        <v>91450</v>
      </c>
      <c r="D4324" t="s">
        <v>91449</v>
      </c>
      <c r="E4324" t="s">
        <v>90535</v>
      </c>
    </row>
    <row r="4325" spans="1:5" x14ac:dyDescent="0.35">
      <c r="A4325" t="s">
        <v>91448</v>
      </c>
      <c r="B4325" t="s">
        <v>91447</v>
      </c>
      <c r="D4325" t="s">
        <v>91446</v>
      </c>
      <c r="E4325" t="s">
        <v>88274</v>
      </c>
    </row>
    <row r="4326" spans="1:5" x14ac:dyDescent="0.35">
      <c r="A4326" t="s">
        <v>91445</v>
      </c>
      <c r="B4326" t="s">
        <v>91444</v>
      </c>
      <c r="D4326" t="s">
        <v>866</v>
      </c>
      <c r="E4326" t="s">
        <v>88274</v>
      </c>
    </row>
    <row r="4327" spans="1:5" x14ac:dyDescent="0.35">
      <c r="A4327" t="s">
        <v>91443</v>
      </c>
      <c r="B4327" t="s">
        <v>91442</v>
      </c>
      <c r="D4327" t="s">
        <v>91441</v>
      </c>
      <c r="E4327" t="s">
        <v>88274</v>
      </c>
    </row>
    <row r="4328" spans="1:5" x14ac:dyDescent="0.35">
      <c r="A4328" t="s">
        <v>91440</v>
      </c>
      <c r="B4328" t="s">
        <v>91439</v>
      </c>
      <c r="D4328" t="s">
        <v>91438</v>
      </c>
      <c r="E4328" t="s">
        <v>88274</v>
      </c>
    </row>
    <row r="4329" spans="1:5" x14ac:dyDescent="0.35">
      <c r="A4329" t="s">
        <v>91437</v>
      </c>
      <c r="B4329" t="s">
        <v>91436</v>
      </c>
      <c r="D4329" t="s">
        <v>91435</v>
      </c>
      <c r="E4329" t="s">
        <v>88274</v>
      </c>
    </row>
    <row r="4330" spans="1:5" x14ac:dyDescent="0.35">
      <c r="A4330" t="s">
        <v>91434</v>
      </c>
      <c r="B4330" t="s">
        <v>91433</v>
      </c>
      <c r="D4330" t="s">
        <v>91432</v>
      </c>
      <c r="E4330" t="s">
        <v>90740</v>
      </c>
    </row>
    <row r="4331" spans="1:5" x14ac:dyDescent="0.35">
      <c r="A4331" t="s">
        <v>91431</v>
      </c>
      <c r="B4331" t="s">
        <v>91430</v>
      </c>
      <c r="D4331" t="s">
        <v>91429</v>
      </c>
      <c r="E4331" t="s">
        <v>88274</v>
      </c>
    </row>
    <row r="4332" spans="1:5" x14ac:dyDescent="0.35">
      <c r="A4332" t="s">
        <v>91428</v>
      </c>
      <c r="B4332" t="s">
        <v>91427</v>
      </c>
      <c r="D4332" t="s">
        <v>91426</v>
      </c>
      <c r="E4332" t="s">
        <v>88274</v>
      </c>
    </row>
    <row r="4333" spans="1:5" x14ac:dyDescent="0.35">
      <c r="A4333" t="s">
        <v>91425</v>
      </c>
      <c r="B4333" t="s">
        <v>91424</v>
      </c>
      <c r="D4333" t="s">
        <v>91423</v>
      </c>
      <c r="E4333" t="s">
        <v>90849</v>
      </c>
    </row>
    <row r="4334" spans="1:5" x14ac:dyDescent="0.35">
      <c r="A4334" t="s">
        <v>91422</v>
      </c>
      <c r="B4334" t="s">
        <v>91421</v>
      </c>
      <c r="D4334" t="s">
        <v>91420</v>
      </c>
      <c r="E4334" t="s">
        <v>88274</v>
      </c>
    </row>
    <row r="4335" spans="1:5" x14ac:dyDescent="0.35">
      <c r="A4335" t="s">
        <v>91419</v>
      </c>
      <c r="B4335" t="s">
        <v>91418</v>
      </c>
      <c r="D4335" t="s">
        <v>91417</v>
      </c>
      <c r="E4335" t="s">
        <v>90654</v>
      </c>
    </row>
    <row r="4336" spans="1:5" x14ac:dyDescent="0.35">
      <c r="A4336" t="s">
        <v>91416</v>
      </c>
      <c r="B4336" t="s">
        <v>91415</v>
      </c>
      <c r="D4336" t="s">
        <v>69889</v>
      </c>
      <c r="E4336" t="s">
        <v>88274</v>
      </c>
    </row>
    <row r="4337" spans="1:5" x14ac:dyDescent="0.35">
      <c r="A4337" t="s">
        <v>91414</v>
      </c>
      <c r="B4337" t="s">
        <v>91413</v>
      </c>
      <c r="D4337" t="s">
        <v>91412</v>
      </c>
      <c r="E4337" t="s">
        <v>88274</v>
      </c>
    </row>
    <row r="4338" spans="1:5" x14ac:dyDescent="0.35">
      <c r="A4338" t="s">
        <v>91411</v>
      </c>
      <c r="B4338" t="s">
        <v>91410</v>
      </c>
      <c r="D4338" t="s">
        <v>91409</v>
      </c>
      <c r="E4338" t="s">
        <v>88274</v>
      </c>
    </row>
    <row r="4339" spans="1:5" x14ac:dyDescent="0.35">
      <c r="A4339" t="s">
        <v>91408</v>
      </c>
      <c r="B4339" t="s">
        <v>91407</v>
      </c>
      <c r="D4339" t="s">
        <v>31614</v>
      </c>
      <c r="E4339" t="s">
        <v>88274</v>
      </c>
    </row>
    <row r="4340" spans="1:5" x14ac:dyDescent="0.35">
      <c r="A4340" t="s">
        <v>91406</v>
      </c>
      <c r="B4340" t="s">
        <v>91405</v>
      </c>
      <c r="D4340" t="s">
        <v>13559</v>
      </c>
      <c r="E4340" t="s">
        <v>88274</v>
      </c>
    </row>
    <row r="4341" spans="1:5" x14ac:dyDescent="0.35">
      <c r="A4341" t="s">
        <v>91404</v>
      </c>
      <c r="B4341" t="s">
        <v>91403</v>
      </c>
      <c r="D4341" t="s">
        <v>91402</v>
      </c>
      <c r="E4341" t="s">
        <v>88274</v>
      </c>
    </row>
    <row r="4342" spans="1:5" x14ac:dyDescent="0.35">
      <c r="A4342" t="s">
        <v>91401</v>
      </c>
      <c r="B4342" t="s">
        <v>91400</v>
      </c>
      <c r="D4342" t="s">
        <v>91399</v>
      </c>
      <c r="E4342" t="s">
        <v>88274</v>
      </c>
    </row>
    <row r="4343" spans="1:5" x14ac:dyDescent="0.35">
      <c r="A4343" t="s">
        <v>91398</v>
      </c>
      <c r="B4343" t="s">
        <v>91397</v>
      </c>
      <c r="D4343" t="s">
        <v>91396</v>
      </c>
      <c r="E4343" t="s">
        <v>88274</v>
      </c>
    </row>
    <row r="4344" spans="1:5" x14ac:dyDescent="0.35">
      <c r="A4344" t="s">
        <v>91395</v>
      </c>
      <c r="B4344" t="s">
        <v>91394</v>
      </c>
      <c r="D4344" t="s">
        <v>8122</v>
      </c>
      <c r="E4344" t="s">
        <v>90654</v>
      </c>
    </row>
    <row r="4345" spans="1:5" x14ac:dyDescent="0.35">
      <c r="A4345" t="s">
        <v>91393</v>
      </c>
      <c r="B4345" t="s">
        <v>91392</v>
      </c>
      <c r="D4345" t="s">
        <v>91391</v>
      </c>
      <c r="E4345" t="s">
        <v>88274</v>
      </c>
    </row>
    <row r="4346" spans="1:5" x14ac:dyDescent="0.35">
      <c r="A4346" t="s">
        <v>91390</v>
      </c>
      <c r="B4346" t="s">
        <v>91389</v>
      </c>
      <c r="D4346" t="s">
        <v>91388</v>
      </c>
      <c r="E4346" t="s">
        <v>88274</v>
      </c>
    </row>
    <row r="4347" spans="1:5" x14ac:dyDescent="0.35">
      <c r="A4347" t="s">
        <v>91387</v>
      </c>
      <c r="B4347" t="s">
        <v>91386</v>
      </c>
      <c r="D4347" t="s">
        <v>91385</v>
      </c>
      <c r="E4347" t="s">
        <v>88274</v>
      </c>
    </row>
    <row r="4348" spans="1:5" x14ac:dyDescent="0.35">
      <c r="A4348" t="s">
        <v>91384</v>
      </c>
      <c r="B4348" t="s">
        <v>91383</v>
      </c>
      <c r="D4348" t="s">
        <v>91382</v>
      </c>
      <c r="E4348" t="s">
        <v>88274</v>
      </c>
    </row>
    <row r="4349" spans="1:5" x14ac:dyDescent="0.35">
      <c r="A4349" t="s">
        <v>91381</v>
      </c>
      <c r="B4349" t="s">
        <v>91380</v>
      </c>
      <c r="D4349" t="s">
        <v>91379</v>
      </c>
      <c r="E4349" t="s">
        <v>90669</v>
      </c>
    </row>
    <row r="4350" spans="1:5" x14ac:dyDescent="0.35">
      <c r="A4350" t="s">
        <v>91378</v>
      </c>
      <c r="B4350" t="s">
        <v>91377</v>
      </c>
      <c r="D4350" t="s">
        <v>5144</v>
      </c>
      <c r="E4350" t="s">
        <v>88274</v>
      </c>
    </row>
    <row r="4351" spans="1:5" x14ac:dyDescent="0.35">
      <c r="A4351" t="s">
        <v>91376</v>
      </c>
      <c r="B4351" t="s">
        <v>91375</v>
      </c>
      <c r="D4351" t="s">
        <v>91374</v>
      </c>
      <c r="E4351" t="s">
        <v>90654</v>
      </c>
    </row>
    <row r="4352" spans="1:5" x14ac:dyDescent="0.35">
      <c r="A4352" t="s">
        <v>91373</v>
      </c>
      <c r="B4352" t="s">
        <v>91372</v>
      </c>
      <c r="D4352" t="s">
        <v>91371</v>
      </c>
      <c r="E4352" t="s">
        <v>88274</v>
      </c>
    </row>
    <row r="4353" spans="1:5" x14ac:dyDescent="0.35">
      <c r="A4353" t="s">
        <v>91370</v>
      </c>
      <c r="B4353" t="s">
        <v>91369</v>
      </c>
      <c r="D4353" t="s">
        <v>50968</v>
      </c>
      <c r="E4353" t="s">
        <v>88274</v>
      </c>
    </row>
    <row r="4354" spans="1:5" x14ac:dyDescent="0.35">
      <c r="A4354" t="s">
        <v>91368</v>
      </c>
      <c r="B4354" t="s">
        <v>91367</v>
      </c>
      <c r="D4354" t="s">
        <v>30018</v>
      </c>
      <c r="E4354" t="s">
        <v>88274</v>
      </c>
    </row>
    <row r="4355" spans="1:5" x14ac:dyDescent="0.35">
      <c r="A4355" t="s">
        <v>91366</v>
      </c>
      <c r="B4355" t="s">
        <v>91365</v>
      </c>
      <c r="D4355" t="s">
        <v>91364</v>
      </c>
      <c r="E4355" t="s">
        <v>90535</v>
      </c>
    </row>
    <row r="4356" spans="1:5" x14ac:dyDescent="0.35">
      <c r="A4356" t="s">
        <v>91363</v>
      </c>
      <c r="B4356" t="s">
        <v>91362</v>
      </c>
      <c r="D4356" t="s">
        <v>539</v>
      </c>
      <c r="E4356" t="s">
        <v>90654</v>
      </c>
    </row>
    <row r="4357" spans="1:5" x14ac:dyDescent="0.35">
      <c r="A4357" t="s">
        <v>91361</v>
      </c>
      <c r="B4357" t="s">
        <v>91360</v>
      </c>
      <c r="D4357" t="s">
        <v>91359</v>
      </c>
      <c r="E4357" t="s">
        <v>88295</v>
      </c>
    </row>
    <row r="4358" spans="1:5" x14ac:dyDescent="0.35">
      <c r="A4358" t="s">
        <v>91358</v>
      </c>
      <c r="B4358" t="s">
        <v>91357</v>
      </c>
      <c r="D4358" t="s">
        <v>91356</v>
      </c>
      <c r="E4358" t="s">
        <v>88274</v>
      </c>
    </row>
    <row r="4359" spans="1:5" x14ac:dyDescent="0.35">
      <c r="A4359" t="s">
        <v>91355</v>
      </c>
      <c r="B4359" t="s">
        <v>91354</v>
      </c>
      <c r="D4359" t="s">
        <v>91353</v>
      </c>
      <c r="E4359" t="s">
        <v>88274</v>
      </c>
    </row>
    <row r="4360" spans="1:5" x14ac:dyDescent="0.35">
      <c r="A4360" t="s">
        <v>91352</v>
      </c>
      <c r="B4360" t="s">
        <v>91351</v>
      </c>
      <c r="D4360" t="s">
        <v>91350</v>
      </c>
      <c r="E4360" t="s">
        <v>88274</v>
      </c>
    </row>
    <row r="4361" spans="1:5" x14ac:dyDescent="0.35">
      <c r="A4361" t="s">
        <v>91349</v>
      </c>
      <c r="B4361" t="s">
        <v>91348</v>
      </c>
      <c r="D4361" t="s">
        <v>91347</v>
      </c>
      <c r="E4361" t="s">
        <v>88274</v>
      </c>
    </row>
    <row r="4362" spans="1:5" x14ac:dyDescent="0.35">
      <c r="A4362" t="s">
        <v>91346</v>
      </c>
      <c r="B4362" t="s">
        <v>91345</v>
      </c>
      <c r="D4362" t="s">
        <v>91344</v>
      </c>
      <c r="E4362" t="s">
        <v>88274</v>
      </c>
    </row>
    <row r="4363" spans="1:5" x14ac:dyDescent="0.35">
      <c r="A4363" t="s">
        <v>91343</v>
      </c>
      <c r="B4363" t="s">
        <v>91342</v>
      </c>
      <c r="D4363" t="s">
        <v>8195</v>
      </c>
      <c r="E4363" t="s">
        <v>88274</v>
      </c>
    </row>
    <row r="4364" spans="1:5" x14ac:dyDescent="0.35">
      <c r="A4364" t="s">
        <v>91341</v>
      </c>
      <c r="B4364" t="s">
        <v>91340</v>
      </c>
      <c r="D4364" t="s">
        <v>91339</v>
      </c>
      <c r="E4364" t="s">
        <v>88274</v>
      </c>
    </row>
    <row r="4365" spans="1:5" x14ac:dyDescent="0.35">
      <c r="A4365" t="s">
        <v>91338</v>
      </c>
      <c r="B4365" t="s">
        <v>91337</v>
      </c>
      <c r="D4365" t="s">
        <v>91336</v>
      </c>
      <c r="E4365" t="s">
        <v>88274</v>
      </c>
    </row>
    <row r="4366" spans="1:5" x14ac:dyDescent="0.35">
      <c r="A4366" t="s">
        <v>91335</v>
      </c>
      <c r="B4366" t="s">
        <v>91334</v>
      </c>
      <c r="D4366" t="s">
        <v>91333</v>
      </c>
      <c r="E4366" t="s">
        <v>88274</v>
      </c>
    </row>
    <row r="4367" spans="1:5" x14ac:dyDescent="0.35">
      <c r="A4367" t="s">
        <v>91332</v>
      </c>
      <c r="B4367" t="s">
        <v>91331</v>
      </c>
      <c r="D4367" t="s">
        <v>27069</v>
      </c>
      <c r="E4367" t="s">
        <v>88274</v>
      </c>
    </row>
    <row r="4368" spans="1:5" x14ac:dyDescent="0.35">
      <c r="A4368" t="s">
        <v>91330</v>
      </c>
      <c r="B4368" t="s">
        <v>91329</v>
      </c>
      <c r="D4368" t="s">
        <v>83562</v>
      </c>
      <c r="E4368" t="s">
        <v>88274</v>
      </c>
    </row>
    <row r="4369" spans="1:5" x14ac:dyDescent="0.35">
      <c r="A4369" t="s">
        <v>91328</v>
      </c>
      <c r="B4369" t="s">
        <v>91327</v>
      </c>
      <c r="D4369" t="s">
        <v>91326</v>
      </c>
      <c r="E4369" t="s">
        <v>88274</v>
      </c>
    </row>
    <row r="4370" spans="1:5" x14ac:dyDescent="0.35">
      <c r="A4370" t="s">
        <v>91325</v>
      </c>
      <c r="B4370" t="s">
        <v>91324</v>
      </c>
      <c r="D4370" t="s">
        <v>91323</v>
      </c>
      <c r="E4370" t="s">
        <v>88274</v>
      </c>
    </row>
    <row r="4371" spans="1:5" x14ac:dyDescent="0.35">
      <c r="A4371" t="s">
        <v>91322</v>
      </c>
      <c r="B4371" t="s">
        <v>91321</v>
      </c>
      <c r="D4371" t="s">
        <v>11811</v>
      </c>
      <c r="E4371" t="s">
        <v>88274</v>
      </c>
    </row>
    <row r="4372" spans="1:5" x14ac:dyDescent="0.35">
      <c r="A4372" t="s">
        <v>91320</v>
      </c>
      <c r="B4372" t="s">
        <v>91319</v>
      </c>
      <c r="D4372" t="s">
        <v>91318</v>
      </c>
      <c r="E4372" t="s">
        <v>88274</v>
      </c>
    </row>
    <row r="4373" spans="1:5" x14ac:dyDescent="0.35">
      <c r="A4373" t="s">
        <v>91317</v>
      </c>
      <c r="B4373" t="s">
        <v>91316</v>
      </c>
      <c r="D4373" t="s">
        <v>91315</v>
      </c>
      <c r="E4373" t="s">
        <v>88274</v>
      </c>
    </row>
    <row r="4374" spans="1:5" x14ac:dyDescent="0.35">
      <c r="A4374" t="s">
        <v>91314</v>
      </c>
      <c r="B4374" t="s">
        <v>91313</v>
      </c>
      <c r="D4374" t="s">
        <v>91312</v>
      </c>
      <c r="E4374" t="s">
        <v>88274</v>
      </c>
    </row>
    <row r="4375" spans="1:5" x14ac:dyDescent="0.35">
      <c r="A4375" t="s">
        <v>91311</v>
      </c>
      <c r="B4375" t="s">
        <v>91310</v>
      </c>
      <c r="D4375" t="s">
        <v>91309</v>
      </c>
      <c r="E4375" t="s">
        <v>90654</v>
      </c>
    </row>
    <row r="4376" spans="1:5" x14ac:dyDescent="0.35">
      <c r="A4376" t="s">
        <v>91308</v>
      </c>
      <c r="B4376" t="s">
        <v>91307</v>
      </c>
      <c r="D4376" t="s">
        <v>91306</v>
      </c>
      <c r="E4376" t="s">
        <v>88274</v>
      </c>
    </row>
    <row r="4377" spans="1:5" x14ac:dyDescent="0.35">
      <c r="A4377" t="s">
        <v>91305</v>
      </c>
      <c r="B4377" t="s">
        <v>91304</v>
      </c>
      <c r="D4377" t="s">
        <v>12192</v>
      </c>
      <c r="E4377" t="s">
        <v>88274</v>
      </c>
    </row>
    <row r="4378" spans="1:5" x14ac:dyDescent="0.35">
      <c r="A4378" t="s">
        <v>91303</v>
      </c>
      <c r="B4378" t="s">
        <v>91302</v>
      </c>
      <c r="D4378" t="s">
        <v>97</v>
      </c>
      <c r="E4378" t="s">
        <v>88274</v>
      </c>
    </row>
    <row r="4379" spans="1:5" x14ac:dyDescent="0.35">
      <c r="A4379" t="s">
        <v>91301</v>
      </c>
      <c r="B4379" t="s">
        <v>91300</v>
      </c>
      <c r="D4379" t="s">
        <v>439</v>
      </c>
      <c r="E4379" t="s">
        <v>88274</v>
      </c>
    </row>
    <row r="4380" spans="1:5" x14ac:dyDescent="0.35">
      <c r="A4380" t="s">
        <v>91299</v>
      </c>
      <c r="B4380" t="s">
        <v>91298</v>
      </c>
      <c r="D4380" t="s">
        <v>91297</v>
      </c>
      <c r="E4380" t="s">
        <v>88274</v>
      </c>
    </row>
    <row r="4381" spans="1:5" x14ac:dyDescent="0.35">
      <c r="A4381" t="s">
        <v>91296</v>
      </c>
      <c r="B4381" t="s">
        <v>91295</v>
      </c>
      <c r="D4381" t="s">
        <v>91294</v>
      </c>
      <c r="E4381" t="s">
        <v>88274</v>
      </c>
    </row>
    <row r="4382" spans="1:5" x14ac:dyDescent="0.35">
      <c r="A4382" t="s">
        <v>91293</v>
      </c>
      <c r="B4382" t="s">
        <v>91292</v>
      </c>
      <c r="D4382" t="s">
        <v>91291</v>
      </c>
      <c r="E4382" t="s">
        <v>88274</v>
      </c>
    </row>
    <row r="4383" spans="1:5" x14ac:dyDescent="0.35">
      <c r="A4383" t="s">
        <v>91290</v>
      </c>
      <c r="B4383" t="s">
        <v>91289</v>
      </c>
      <c r="D4383" t="s">
        <v>69787</v>
      </c>
      <c r="E4383" t="s">
        <v>88274</v>
      </c>
    </row>
    <row r="4384" spans="1:5" x14ac:dyDescent="0.35">
      <c r="A4384" t="s">
        <v>91288</v>
      </c>
      <c r="B4384" t="s">
        <v>91287</v>
      </c>
      <c r="D4384" t="s">
        <v>91286</v>
      </c>
      <c r="E4384" t="s">
        <v>88274</v>
      </c>
    </row>
    <row r="4385" spans="1:5" x14ac:dyDescent="0.35">
      <c r="A4385" t="s">
        <v>91285</v>
      </c>
      <c r="B4385" t="s">
        <v>91284</v>
      </c>
      <c r="D4385" t="s">
        <v>91283</v>
      </c>
      <c r="E4385" t="s">
        <v>88274</v>
      </c>
    </row>
    <row r="4386" spans="1:5" x14ac:dyDescent="0.35">
      <c r="A4386" t="s">
        <v>91282</v>
      </c>
      <c r="B4386" t="s">
        <v>91281</v>
      </c>
      <c r="D4386" t="s">
        <v>91280</v>
      </c>
      <c r="E4386" t="s">
        <v>88274</v>
      </c>
    </row>
    <row r="4387" spans="1:5" x14ac:dyDescent="0.35">
      <c r="A4387" t="s">
        <v>91279</v>
      </c>
      <c r="B4387" t="s">
        <v>91278</v>
      </c>
      <c r="D4387" t="s">
        <v>91277</v>
      </c>
      <c r="E4387" t="s">
        <v>90669</v>
      </c>
    </row>
    <row r="4388" spans="1:5" x14ac:dyDescent="0.35">
      <c r="A4388" t="s">
        <v>91276</v>
      </c>
      <c r="B4388" t="s">
        <v>91275</v>
      </c>
      <c r="D4388" t="s">
        <v>91274</v>
      </c>
      <c r="E4388" t="s">
        <v>91273</v>
      </c>
    </row>
    <row r="4389" spans="1:5" x14ac:dyDescent="0.35">
      <c r="A4389" t="s">
        <v>91272</v>
      </c>
      <c r="B4389" t="s">
        <v>91271</v>
      </c>
      <c r="D4389" t="s">
        <v>91270</v>
      </c>
      <c r="E4389" t="s">
        <v>88274</v>
      </c>
    </row>
    <row r="4390" spans="1:5" x14ac:dyDescent="0.35">
      <c r="A4390" t="s">
        <v>91269</v>
      </c>
      <c r="B4390" t="s">
        <v>91268</v>
      </c>
      <c r="D4390" t="s">
        <v>91267</v>
      </c>
      <c r="E4390" t="s">
        <v>88274</v>
      </c>
    </row>
    <row r="4391" spans="1:5" x14ac:dyDescent="0.35">
      <c r="A4391" t="s">
        <v>91266</v>
      </c>
      <c r="B4391" t="s">
        <v>91265</v>
      </c>
      <c r="D4391" t="s">
        <v>91264</v>
      </c>
      <c r="E4391" t="s">
        <v>88274</v>
      </c>
    </row>
    <row r="4392" spans="1:5" x14ac:dyDescent="0.35">
      <c r="A4392" t="s">
        <v>91263</v>
      </c>
      <c r="B4392" t="s">
        <v>91262</v>
      </c>
      <c r="D4392" t="s">
        <v>43105</v>
      </c>
      <c r="E4392" t="s">
        <v>88274</v>
      </c>
    </row>
    <row r="4393" spans="1:5" x14ac:dyDescent="0.35">
      <c r="A4393" t="s">
        <v>91261</v>
      </c>
      <c r="B4393" t="s">
        <v>91260</v>
      </c>
      <c r="D4393" t="s">
        <v>31614</v>
      </c>
      <c r="E4393" t="s">
        <v>90654</v>
      </c>
    </row>
    <row r="4394" spans="1:5" x14ac:dyDescent="0.35">
      <c r="A4394" t="s">
        <v>91259</v>
      </c>
      <c r="B4394" t="s">
        <v>91258</v>
      </c>
      <c r="D4394" t="s">
        <v>91257</v>
      </c>
      <c r="E4394" t="s">
        <v>88274</v>
      </c>
    </row>
    <row r="4395" spans="1:5" x14ac:dyDescent="0.35">
      <c r="A4395" t="s">
        <v>91256</v>
      </c>
      <c r="B4395" t="s">
        <v>91255</v>
      </c>
      <c r="D4395" t="s">
        <v>91254</v>
      </c>
      <c r="E4395" t="s">
        <v>90575</v>
      </c>
    </row>
    <row r="4396" spans="1:5" x14ac:dyDescent="0.35">
      <c r="A4396" t="s">
        <v>91253</v>
      </c>
      <c r="B4396" t="s">
        <v>91252</v>
      </c>
      <c r="D4396" t="s">
        <v>76385</v>
      </c>
      <c r="E4396" t="s">
        <v>88274</v>
      </c>
    </row>
    <row r="4397" spans="1:5" x14ac:dyDescent="0.35">
      <c r="A4397" t="s">
        <v>91251</v>
      </c>
      <c r="B4397" t="s">
        <v>91250</v>
      </c>
      <c r="D4397" t="s">
        <v>91249</v>
      </c>
      <c r="E4397" t="s">
        <v>90669</v>
      </c>
    </row>
    <row r="4398" spans="1:5" x14ac:dyDescent="0.35">
      <c r="A4398" t="s">
        <v>91248</v>
      </c>
      <c r="B4398" t="s">
        <v>91247</v>
      </c>
      <c r="D4398" t="s">
        <v>91246</v>
      </c>
      <c r="E4398" t="s">
        <v>88274</v>
      </c>
    </row>
    <row r="4399" spans="1:5" x14ac:dyDescent="0.35">
      <c r="A4399" t="s">
        <v>91245</v>
      </c>
      <c r="B4399" t="s">
        <v>91244</v>
      </c>
      <c r="D4399" t="s">
        <v>9024</v>
      </c>
      <c r="E4399" t="s">
        <v>88274</v>
      </c>
    </row>
    <row r="4400" spans="1:5" x14ac:dyDescent="0.35">
      <c r="A4400" t="s">
        <v>91243</v>
      </c>
      <c r="B4400" t="s">
        <v>91242</v>
      </c>
      <c r="D4400" t="s">
        <v>91241</v>
      </c>
      <c r="E4400" t="s">
        <v>88274</v>
      </c>
    </row>
    <row r="4401" spans="1:5" x14ac:dyDescent="0.35">
      <c r="A4401" t="s">
        <v>91240</v>
      </c>
      <c r="B4401" t="s">
        <v>91239</v>
      </c>
      <c r="D4401" t="s">
        <v>91238</v>
      </c>
      <c r="E4401" t="s">
        <v>88274</v>
      </c>
    </row>
    <row r="4402" spans="1:5" x14ac:dyDescent="0.35">
      <c r="A4402" t="s">
        <v>91237</v>
      </c>
      <c r="B4402" t="s">
        <v>91236</v>
      </c>
      <c r="D4402" t="s">
        <v>91235</v>
      </c>
      <c r="E4402" t="s">
        <v>88274</v>
      </c>
    </row>
    <row r="4403" spans="1:5" x14ac:dyDescent="0.35">
      <c r="A4403" t="s">
        <v>91234</v>
      </c>
      <c r="B4403" t="s">
        <v>91233</v>
      </c>
      <c r="D4403" t="s">
        <v>91232</v>
      </c>
      <c r="E4403" t="s">
        <v>90654</v>
      </c>
    </row>
    <row r="4404" spans="1:5" x14ac:dyDescent="0.35">
      <c r="A4404" t="s">
        <v>91231</v>
      </c>
      <c r="B4404" t="s">
        <v>91230</v>
      </c>
      <c r="D4404" t="s">
        <v>91229</v>
      </c>
      <c r="E4404" t="s">
        <v>88274</v>
      </c>
    </row>
    <row r="4405" spans="1:5" x14ac:dyDescent="0.35">
      <c r="A4405" t="s">
        <v>91228</v>
      </c>
      <c r="B4405" t="s">
        <v>91227</v>
      </c>
      <c r="D4405" t="s">
        <v>91226</v>
      </c>
      <c r="E4405" t="s">
        <v>90654</v>
      </c>
    </row>
    <row r="4406" spans="1:5" x14ac:dyDescent="0.35">
      <c r="A4406" t="s">
        <v>91225</v>
      </c>
      <c r="B4406" t="s">
        <v>91224</v>
      </c>
      <c r="D4406" t="s">
        <v>81188</v>
      </c>
      <c r="E4406" t="s">
        <v>90654</v>
      </c>
    </row>
    <row r="4407" spans="1:5" x14ac:dyDescent="0.35">
      <c r="A4407" t="s">
        <v>91223</v>
      </c>
      <c r="B4407" t="s">
        <v>91222</v>
      </c>
      <c r="D4407" t="s">
        <v>91221</v>
      </c>
      <c r="E4407" t="s">
        <v>88274</v>
      </c>
    </row>
    <row r="4408" spans="1:5" x14ac:dyDescent="0.35">
      <c r="A4408" t="s">
        <v>91220</v>
      </c>
      <c r="B4408" t="s">
        <v>91219</v>
      </c>
      <c r="D4408" t="s">
        <v>67890</v>
      </c>
      <c r="E4408" t="s">
        <v>88274</v>
      </c>
    </row>
    <row r="4409" spans="1:5" x14ac:dyDescent="0.35">
      <c r="A4409" t="s">
        <v>91218</v>
      </c>
      <c r="B4409" t="s">
        <v>91217</v>
      </c>
      <c r="D4409" t="s">
        <v>91216</v>
      </c>
      <c r="E4409" t="s">
        <v>88274</v>
      </c>
    </row>
    <row r="4410" spans="1:5" x14ac:dyDescent="0.35">
      <c r="A4410" t="s">
        <v>91215</v>
      </c>
      <c r="B4410" t="s">
        <v>91214</v>
      </c>
      <c r="D4410" t="s">
        <v>91213</v>
      </c>
      <c r="E4410" t="s">
        <v>88274</v>
      </c>
    </row>
    <row r="4411" spans="1:5" x14ac:dyDescent="0.35">
      <c r="A4411" t="s">
        <v>91212</v>
      </c>
      <c r="B4411" t="s">
        <v>91211</v>
      </c>
      <c r="D4411" t="s">
        <v>91210</v>
      </c>
      <c r="E4411" t="s">
        <v>90547</v>
      </c>
    </row>
    <row r="4412" spans="1:5" x14ac:dyDescent="0.35">
      <c r="A4412" t="s">
        <v>91209</v>
      </c>
      <c r="B4412" t="s">
        <v>91208</v>
      </c>
      <c r="D4412" t="s">
        <v>91207</v>
      </c>
      <c r="E4412" t="s">
        <v>88274</v>
      </c>
    </row>
    <row r="4413" spans="1:5" x14ac:dyDescent="0.35">
      <c r="A4413" t="s">
        <v>91206</v>
      </c>
      <c r="B4413" t="s">
        <v>91205</v>
      </c>
      <c r="D4413" t="s">
        <v>5590</v>
      </c>
      <c r="E4413" t="s">
        <v>90654</v>
      </c>
    </row>
    <row r="4414" spans="1:5" x14ac:dyDescent="0.35">
      <c r="A4414" t="s">
        <v>91204</v>
      </c>
      <c r="B4414" t="s">
        <v>91203</v>
      </c>
      <c r="D4414" t="s">
        <v>6204</v>
      </c>
      <c r="E4414" t="s">
        <v>88274</v>
      </c>
    </row>
    <row r="4415" spans="1:5" x14ac:dyDescent="0.35">
      <c r="A4415" t="s">
        <v>91202</v>
      </c>
      <c r="B4415" t="s">
        <v>91201</v>
      </c>
      <c r="D4415" t="s">
        <v>61155</v>
      </c>
      <c r="E4415" t="s">
        <v>88274</v>
      </c>
    </row>
    <row r="4416" spans="1:5" x14ac:dyDescent="0.35">
      <c r="A4416" t="s">
        <v>91200</v>
      </c>
      <c r="B4416" t="s">
        <v>91199</v>
      </c>
      <c r="D4416" t="s">
        <v>33449</v>
      </c>
      <c r="E4416" t="s">
        <v>88274</v>
      </c>
    </row>
    <row r="4417" spans="1:5" x14ac:dyDescent="0.35">
      <c r="A4417" t="s">
        <v>91198</v>
      </c>
      <c r="B4417" t="s">
        <v>91197</v>
      </c>
      <c r="D4417" t="s">
        <v>91196</v>
      </c>
      <c r="E4417" t="s">
        <v>88274</v>
      </c>
    </row>
    <row r="4418" spans="1:5" x14ac:dyDescent="0.35">
      <c r="A4418" t="s">
        <v>91195</v>
      </c>
      <c r="B4418" t="s">
        <v>91194</v>
      </c>
      <c r="D4418" t="s">
        <v>16</v>
      </c>
      <c r="E4418" t="s">
        <v>88274</v>
      </c>
    </row>
    <row r="4419" spans="1:5" x14ac:dyDescent="0.35">
      <c r="A4419" t="s">
        <v>91193</v>
      </c>
      <c r="B4419" t="s">
        <v>91192</v>
      </c>
      <c r="D4419" t="s">
        <v>91191</v>
      </c>
      <c r="E4419" t="s">
        <v>88274</v>
      </c>
    </row>
    <row r="4420" spans="1:5" x14ac:dyDescent="0.35">
      <c r="A4420" t="s">
        <v>91190</v>
      </c>
      <c r="B4420" t="s">
        <v>91189</v>
      </c>
      <c r="D4420" t="s">
        <v>47724</v>
      </c>
      <c r="E4420" t="s">
        <v>88274</v>
      </c>
    </row>
    <row r="4421" spans="1:5" x14ac:dyDescent="0.35">
      <c r="A4421" t="s">
        <v>91188</v>
      </c>
      <c r="B4421" t="s">
        <v>91187</v>
      </c>
      <c r="D4421" t="s">
        <v>91186</v>
      </c>
      <c r="E4421" t="s">
        <v>90849</v>
      </c>
    </row>
    <row r="4422" spans="1:5" x14ac:dyDescent="0.35">
      <c r="A4422" t="s">
        <v>91185</v>
      </c>
      <c r="B4422" t="s">
        <v>91184</v>
      </c>
      <c r="D4422" t="s">
        <v>11144</v>
      </c>
      <c r="E4422" t="s">
        <v>91177</v>
      </c>
    </row>
    <row r="4423" spans="1:5" x14ac:dyDescent="0.35">
      <c r="A4423" t="s">
        <v>91183</v>
      </c>
      <c r="B4423" t="s">
        <v>91182</v>
      </c>
      <c r="D4423" t="s">
        <v>91181</v>
      </c>
      <c r="E4423" t="s">
        <v>90575</v>
      </c>
    </row>
    <row r="4424" spans="1:5" x14ac:dyDescent="0.35">
      <c r="A4424" t="s">
        <v>91180</v>
      </c>
      <c r="B4424" t="s">
        <v>91179</v>
      </c>
      <c r="D4424" t="s">
        <v>91178</v>
      </c>
      <c r="E4424" t="s">
        <v>91177</v>
      </c>
    </row>
    <row r="4425" spans="1:5" x14ac:dyDescent="0.35">
      <c r="A4425" t="s">
        <v>91176</v>
      </c>
      <c r="B4425" t="s">
        <v>91175</v>
      </c>
      <c r="D4425" t="s">
        <v>27069</v>
      </c>
      <c r="E4425" t="s">
        <v>88274</v>
      </c>
    </row>
    <row r="4426" spans="1:5" x14ac:dyDescent="0.35">
      <c r="A4426" t="s">
        <v>91174</v>
      </c>
      <c r="B4426" t="s">
        <v>91173</v>
      </c>
      <c r="D4426" t="s">
        <v>8438</v>
      </c>
      <c r="E4426" t="s">
        <v>88274</v>
      </c>
    </row>
    <row r="4427" spans="1:5" x14ac:dyDescent="0.35">
      <c r="A4427" t="s">
        <v>91172</v>
      </c>
      <c r="B4427" t="s">
        <v>91171</v>
      </c>
      <c r="D4427" t="s">
        <v>91170</v>
      </c>
      <c r="E4427" t="s">
        <v>88274</v>
      </c>
    </row>
    <row r="4428" spans="1:5" x14ac:dyDescent="0.35">
      <c r="A4428" t="s">
        <v>91169</v>
      </c>
      <c r="B4428" t="s">
        <v>91168</v>
      </c>
      <c r="D4428" t="s">
        <v>91167</v>
      </c>
      <c r="E4428" t="s">
        <v>90575</v>
      </c>
    </row>
    <row r="4429" spans="1:5" x14ac:dyDescent="0.35">
      <c r="A4429" t="s">
        <v>91166</v>
      </c>
      <c r="B4429" t="s">
        <v>91165</v>
      </c>
      <c r="D4429" t="s">
        <v>91164</v>
      </c>
      <c r="E4429" t="s">
        <v>88274</v>
      </c>
    </row>
    <row r="4430" spans="1:5" x14ac:dyDescent="0.35">
      <c r="A4430" t="s">
        <v>91163</v>
      </c>
      <c r="B4430" t="s">
        <v>91162</v>
      </c>
      <c r="D4430" t="s">
        <v>91161</v>
      </c>
      <c r="E4430" t="s">
        <v>90740</v>
      </c>
    </row>
    <row r="4431" spans="1:5" x14ac:dyDescent="0.35">
      <c r="A4431" t="s">
        <v>91160</v>
      </c>
      <c r="B4431" t="s">
        <v>91159</v>
      </c>
      <c r="D4431" t="s">
        <v>91158</v>
      </c>
      <c r="E4431" t="s">
        <v>88274</v>
      </c>
    </row>
    <row r="4432" spans="1:5" x14ac:dyDescent="0.35">
      <c r="A4432" t="s">
        <v>91157</v>
      </c>
      <c r="B4432" t="s">
        <v>91156</v>
      </c>
      <c r="D4432" t="s">
        <v>10257</v>
      </c>
      <c r="E4432" t="s">
        <v>90575</v>
      </c>
    </row>
    <row r="4433" spans="1:5" x14ac:dyDescent="0.35">
      <c r="A4433" t="s">
        <v>91155</v>
      </c>
      <c r="B4433" t="s">
        <v>91154</v>
      </c>
      <c r="D4433" t="s">
        <v>16476</v>
      </c>
      <c r="E4433" t="s">
        <v>88274</v>
      </c>
    </row>
    <row r="4434" spans="1:5" x14ac:dyDescent="0.35">
      <c r="A4434" t="s">
        <v>91153</v>
      </c>
      <c r="B4434" t="s">
        <v>91152</v>
      </c>
      <c r="D4434" t="s">
        <v>91151</v>
      </c>
      <c r="E4434" t="s">
        <v>88274</v>
      </c>
    </row>
    <row r="4435" spans="1:5" x14ac:dyDescent="0.35">
      <c r="A4435" t="s">
        <v>91150</v>
      </c>
      <c r="B4435" t="s">
        <v>91149</v>
      </c>
      <c r="D4435" t="s">
        <v>30245</v>
      </c>
      <c r="E4435" t="s">
        <v>88274</v>
      </c>
    </row>
    <row r="4436" spans="1:5" x14ac:dyDescent="0.35">
      <c r="A4436" t="s">
        <v>91148</v>
      </c>
      <c r="B4436" t="s">
        <v>91147</v>
      </c>
      <c r="D4436" t="s">
        <v>91146</v>
      </c>
      <c r="E4436" t="s">
        <v>91145</v>
      </c>
    </row>
    <row r="4437" spans="1:5" x14ac:dyDescent="0.35">
      <c r="A4437" t="s">
        <v>91144</v>
      </c>
      <c r="B4437" t="s">
        <v>91143</v>
      </c>
      <c r="D4437" t="s">
        <v>15654</v>
      </c>
      <c r="E4437" t="s">
        <v>91142</v>
      </c>
    </row>
    <row r="4438" spans="1:5" x14ac:dyDescent="0.35">
      <c r="A4438" t="s">
        <v>91141</v>
      </c>
      <c r="B4438" t="s">
        <v>91140</v>
      </c>
      <c r="D4438" t="s">
        <v>91139</v>
      </c>
      <c r="E4438" t="s">
        <v>88274</v>
      </c>
    </row>
    <row r="4439" spans="1:5" x14ac:dyDescent="0.35">
      <c r="A4439" t="s">
        <v>91138</v>
      </c>
      <c r="B4439" t="s">
        <v>91137</v>
      </c>
      <c r="D4439" t="s">
        <v>65452</v>
      </c>
      <c r="E4439" t="s">
        <v>88274</v>
      </c>
    </row>
    <row r="4440" spans="1:5" x14ac:dyDescent="0.35">
      <c r="A4440" t="s">
        <v>91136</v>
      </c>
      <c r="B4440" t="s">
        <v>91135</v>
      </c>
      <c r="D4440" t="s">
        <v>91134</v>
      </c>
      <c r="E4440" t="s">
        <v>91133</v>
      </c>
    </row>
    <row r="4441" spans="1:5" x14ac:dyDescent="0.35">
      <c r="A4441" t="s">
        <v>91132</v>
      </c>
      <c r="B4441" t="s">
        <v>91131</v>
      </c>
      <c r="D4441" t="s">
        <v>91130</v>
      </c>
      <c r="E4441" t="s">
        <v>88274</v>
      </c>
    </row>
    <row r="4442" spans="1:5" x14ac:dyDescent="0.35">
      <c r="A4442" t="s">
        <v>91129</v>
      </c>
      <c r="B4442" t="s">
        <v>91128</v>
      </c>
      <c r="D4442" t="s">
        <v>91127</v>
      </c>
      <c r="E4442" t="s">
        <v>88274</v>
      </c>
    </row>
    <row r="4443" spans="1:5" x14ac:dyDescent="0.35">
      <c r="A4443" t="s">
        <v>91126</v>
      </c>
      <c r="B4443" t="s">
        <v>91125</v>
      </c>
      <c r="D4443" t="s">
        <v>91124</v>
      </c>
      <c r="E4443" t="s">
        <v>88274</v>
      </c>
    </row>
    <row r="4444" spans="1:5" x14ac:dyDescent="0.35">
      <c r="A4444" t="s">
        <v>91123</v>
      </c>
      <c r="B4444" t="s">
        <v>91122</v>
      </c>
      <c r="D4444" t="s">
        <v>6228</v>
      </c>
      <c r="E4444" t="s">
        <v>88274</v>
      </c>
    </row>
    <row r="4445" spans="1:5" x14ac:dyDescent="0.35">
      <c r="A4445" t="s">
        <v>91121</v>
      </c>
      <c r="B4445" t="s">
        <v>91120</v>
      </c>
      <c r="D4445" t="s">
        <v>62634</v>
      </c>
      <c r="E4445" t="s">
        <v>88274</v>
      </c>
    </row>
    <row r="4446" spans="1:5" x14ac:dyDescent="0.35">
      <c r="A4446" t="s">
        <v>91119</v>
      </c>
      <c r="B4446" t="s">
        <v>91118</v>
      </c>
      <c r="D4446" t="s">
        <v>91117</v>
      </c>
      <c r="E4446" t="s">
        <v>90669</v>
      </c>
    </row>
    <row r="4447" spans="1:5" x14ac:dyDescent="0.35">
      <c r="A4447" t="s">
        <v>91116</v>
      </c>
      <c r="B4447" t="s">
        <v>91115</v>
      </c>
      <c r="D4447" t="s">
        <v>343</v>
      </c>
      <c r="E4447" t="s">
        <v>90654</v>
      </c>
    </row>
    <row r="4448" spans="1:5" x14ac:dyDescent="0.35">
      <c r="A4448" t="s">
        <v>91114</v>
      </c>
      <c r="B4448" t="s">
        <v>91113</v>
      </c>
      <c r="D4448" t="s">
        <v>86527</v>
      </c>
      <c r="E4448" t="s">
        <v>88274</v>
      </c>
    </row>
    <row r="4449" spans="1:5" x14ac:dyDescent="0.35">
      <c r="A4449" t="s">
        <v>91112</v>
      </c>
      <c r="B4449" t="s">
        <v>91111</v>
      </c>
      <c r="D4449" t="s">
        <v>39776</v>
      </c>
      <c r="E4449" t="s">
        <v>88274</v>
      </c>
    </row>
    <row r="4450" spans="1:5" x14ac:dyDescent="0.35">
      <c r="A4450" t="s">
        <v>91110</v>
      </c>
      <c r="B4450" t="s">
        <v>91109</v>
      </c>
      <c r="D4450" t="s">
        <v>89138</v>
      </c>
      <c r="E4450" t="s">
        <v>88274</v>
      </c>
    </row>
    <row r="4451" spans="1:5" x14ac:dyDescent="0.35">
      <c r="A4451" t="s">
        <v>91108</v>
      </c>
      <c r="B4451" t="s">
        <v>91107</v>
      </c>
      <c r="D4451" t="s">
        <v>4463</v>
      </c>
      <c r="E4451" t="s">
        <v>88274</v>
      </c>
    </row>
    <row r="4452" spans="1:5" x14ac:dyDescent="0.35">
      <c r="A4452" t="s">
        <v>91106</v>
      </c>
      <c r="B4452" t="s">
        <v>91105</v>
      </c>
      <c r="D4452" t="s">
        <v>76</v>
      </c>
      <c r="E4452" t="s">
        <v>88274</v>
      </c>
    </row>
    <row r="4453" spans="1:5" x14ac:dyDescent="0.35">
      <c r="A4453" t="s">
        <v>91104</v>
      </c>
      <c r="B4453" t="s">
        <v>91103</v>
      </c>
      <c r="D4453" t="s">
        <v>52174</v>
      </c>
      <c r="E4453" t="s">
        <v>88274</v>
      </c>
    </row>
    <row r="4454" spans="1:5" x14ac:dyDescent="0.35">
      <c r="A4454" t="s">
        <v>91102</v>
      </c>
      <c r="B4454" t="s">
        <v>91101</v>
      </c>
      <c r="D4454" t="s">
        <v>91100</v>
      </c>
      <c r="E4454" t="s">
        <v>88274</v>
      </c>
    </row>
    <row r="4455" spans="1:5" x14ac:dyDescent="0.35">
      <c r="A4455" t="s">
        <v>91099</v>
      </c>
      <c r="B4455" t="s">
        <v>91098</v>
      </c>
      <c r="D4455" t="s">
        <v>43737</v>
      </c>
      <c r="E4455" t="s">
        <v>88274</v>
      </c>
    </row>
    <row r="4456" spans="1:5" x14ac:dyDescent="0.35">
      <c r="A4456" t="s">
        <v>91097</v>
      </c>
      <c r="B4456" t="s">
        <v>91096</v>
      </c>
      <c r="D4456" t="s">
        <v>91095</v>
      </c>
      <c r="E4456" t="s">
        <v>90575</v>
      </c>
    </row>
    <row r="4457" spans="1:5" x14ac:dyDescent="0.35">
      <c r="A4457" t="s">
        <v>91094</v>
      </c>
      <c r="B4457" t="s">
        <v>91093</v>
      </c>
      <c r="D4457" t="s">
        <v>91092</v>
      </c>
      <c r="E4457" t="s">
        <v>88274</v>
      </c>
    </row>
    <row r="4458" spans="1:5" x14ac:dyDescent="0.35">
      <c r="A4458" t="s">
        <v>91091</v>
      </c>
      <c r="B4458" t="s">
        <v>91090</v>
      </c>
      <c r="D4458" t="s">
        <v>923</v>
      </c>
      <c r="E4458" t="s">
        <v>88274</v>
      </c>
    </row>
    <row r="4459" spans="1:5" x14ac:dyDescent="0.35">
      <c r="A4459" t="s">
        <v>91089</v>
      </c>
      <c r="B4459" t="s">
        <v>91088</v>
      </c>
      <c r="D4459" t="s">
        <v>91087</v>
      </c>
      <c r="E4459" t="s">
        <v>88274</v>
      </c>
    </row>
    <row r="4460" spans="1:5" x14ac:dyDescent="0.35">
      <c r="A4460" t="s">
        <v>91086</v>
      </c>
      <c r="B4460" t="s">
        <v>91085</v>
      </c>
      <c r="D4460" t="s">
        <v>12373</v>
      </c>
      <c r="E4460" t="s">
        <v>90575</v>
      </c>
    </row>
    <row r="4461" spans="1:5" x14ac:dyDescent="0.35">
      <c r="A4461" t="s">
        <v>91084</v>
      </c>
      <c r="B4461" t="s">
        <v>91083</v>
      </c>
      <c r="D4461" t="s">
        <v>6668</v>
      </c>
      <c r="E4461" t="s">
        <v>88274</v>
      </c>
    </row>
    <row r="4462" spans="1:5" x14ac:dyDescent="0.35">
      <c r="A4462" t="s">
        <v>91082</v>
      </c>
      <c r="B4462" t="s">
        <v>91081</v>
      </c>
      <c r="D4462" t="s">
        <v>91080</v>
      </c>
      <c r="E4462" t="s">
        <v>90926</v>
      </c>
    </row>
    <row r="4463" spans="1:5" x14ac:dyDescent="0.35">
      <c r="A4463" t="s">
        <v>91079</v>
      </c>
      <c r="B4463" t="s">
        <v>91078</v>
      </c>
      <c r="D4463" t="s">
        <v>39203</v>
      </c>
      <c r="E4463" t="s">
        <v>88274</v>
      </c>
    </row>
    <row r="4464" spans="1:5" x14ac:dyDescent="0.35">
      <c r="A4464" t="s">
        <v>91077</v>
      </c>
      <c r="B4464" t="s">
        <v>91076</v>
      </c>
      <c r="D4464" t="s">
        <v>91075</v>
      </c>
      <c r="E4464" t="s">
        <v>90875</v>
      </c>
    </row>
    <row r="4465" spans="1:5" x14ac:dyDescent="0.35">
      <c r="A4465" t="s">
        <v>91074</v>
      </c>
      <c r="B4465" t="s">
        <v>91073</v>
      </c>
      <c r="D4465" t="s">
        <v>91072</v>
      </c>
      <c r="E4465" t="s">
        <v>91071</v>
      </c>
    </row>
    <row r="4466" spans="1:5" x14ac:dyDescent="0.35">
      <c r="A4466" t="s">
        <v>91070</v>
      </c>
      <c r="B4466" t="s">
        <v>91069</v>
      </c>
      <c r="D4466" t="s">
        <v>206</v>
      </c>
      <c r="E4466" t="s">
        <v>91068</v>
      </c>
    </row>
    <row r="4467" spans="1:5" x14ac:dyDescent="0.35">
      <c r="A4467" t="s">
        <v>91067</v>
      </c>
      <c r="B4467" t="s">
        <v>91066</v>
      </c>
      <c r="D4467" t="s">
        <v>625</v>
      </c>
      <c r="E4467" t="s">
        <v>88274</v>
      </c>
    </row>
    <row r="4468" spans="1:5" x14ac:dyDescent="0.35">
      <c r="A4468" t="s">
        <v>91065</v>
      </c>
      <c r="B4468" t="s">
        <v>91064</v>
      </c>
      <c r="D4468" t="s">
        <v>903</v>
      </c>
      <c r="E4468" t="s">
        <v>91063</v>
      </c>
    </row>
    <row r="4469" spans="1:5" x14ac:dyDescent="0.35">
      <c r="A4469" t="s">
        <v>91062</v>
      </c>
      <c r="B4469" t="s">
        <v>91061</v>
      </c>
      <c r="D4469" t="s">
        <v>32011</v>
      </c>
      <c r="E4469" t="s">
        <v>88274</v>
      </c>
    </row>
    <row r="4470" spans="1:5" x14ac:dyDescent="0.35">
      <c r="A4470" t="s">
        <v>91060</v>
      </c>
      <c r="B4470" t="s">
        <v>91059</v>
      </c>
      <c r="D4470" t="s">
        <v>399</v>
      </c>
      <c r="E4470" t="s">
        <v>85353</v>
      </c>
    </row>
    <row r="4471" spans="1:5" x14ac:dyDescent="0.35">
      <c r="A4471" t="s">
        <v>91058</v>
      </c>
      <c r="B4471" t="s">
        <v>91057</v>
      </c>
      <c r="D4471" t="s">
        <v>31977</v>
      </c>
      <c r="E4471" t="s">
        <v>88274</v>
      </c>
    </row>
    <row r="4472" spans="1:5" x14ac:dyDescent="0.35">
      <c r="A4472" t="s">
        <v>91056</v>
      </c>
      <c r="B4472" t="s">
        <v>91055</v>
      </c>
      <c r="D4472" t="s">
        <v>91054</v>
      </c>
      <c r="E4472" t="s">
        <v>91053</v>
      </c>
    </row>
    <row r="4473" spans="1:5" x14ac:dyDescent="0.35">
      <c r="A4473" t="s">
        <v>91052</v>
      </c>
      <c r="B4473" t="s">
        <v>90921</v>
      </c>
      <c r="D4473" t="s">
        <v>90920</v>
      </c>
      <c r="E4473" t="s">
        <v>90919</v>
      </c>
    </row>
    <row r="4474" spans="1:5" x14ac:dyDescent="0.35">
      <c r="A4474" t="s">
        <v>91051</v>
      </c>
      <c r="B4474" t="s">
        <v>91050</v>
      </c>
      <c r="D4474" t="s">
        <v>29684</v>
      </c>
      <c r="E4474" t="s">
        <v>88274</v>
      </c>
    </row>
    <row r="4475" spans="1:5" x14ac:dyDescent="0.35">
      <c r="A4475" t="s">
        <v>91049</v>
      </c>
      <c r="B4475" t="s">
        <v>91048</v>
      </c>
      <c r="D4475" t="s">
        <v>4109</v>
      </c>
      <c r="E4475" t="s">
        <v>88274</v>
      </c>
    </row>
    <row r="4476" spans="1:5" x14ac:dyDescent="0.35">
      <c r="A4476" t="s">
        <v>91047</v>
      </c>
      <c r="B4476" t="s">
        <v>91046</v>
      </c>
      <c r="D4476" t="s">
        <v>821</v>
      </c>
      <c r="E4476" t="s">
        <v>90535</v>
      </c>
    </row>
    <row r="4477" spans="1:5" x14ac:dyDescent="0.35">
      <c r="A4477" t="s">
        <v>91045</v>
      </c>
      <c r="B4477" t="s">
        <v>91044</v>
      </c>
      <c r="D4477" t="s">
        <v>91043</v>
      </c>
      <c r="E4477" t="s">
        <v>88274</v>
      </c>
    </row>
    <row r="4478" spans="1:5" x14ac:dyDescent="0.35">
      <c r="A4478" t="s">
        <v>3902</v>
      </c>
      <c r="B4478" t="s">
        <v>90898</v>
      </c>
      <c r="D4478" t="s">
        <v>76462</v>
      </c>
      <c r="E4478" t="s">
        <v>90897</v>
      </c>
    </row>
    <row r="4479" spans="1:5" x14ac:dyDescent="0.35">
      <c r="A4479" t="s">
        <v>91042</v>
      </c>
      <c r="B4479" t="s">
        <v>91041</v>
      </c>
      <c r="D4479" t="s">
        <v>91040</v>
      </c>
      <c r="E4479" t="s">
        <v>90993</v>
      </c>
    </row>
    <row r="4480" spans="1:5" x14ac:dyDescent="0.35">
      <c r="A4480" t="s">
        <v>91039</v>
      </c>
      <c r="B4480" t="s">
        <v>91038</v>
      </c>
      <c r="D4480" t="s">
        <v>91037</v>
      </c>
      <c r="E4480" t="s">
        <v>88274</v>
      </c>
    </row>
    <row r="4481" spans="1:5" x14ac:dyDescent="0.35">
      <c r="A4481" t="s">
        <v>91036</v>
      </c>
      <c r="B4481" t="s">
        <v>91035</v>
      </c>
      <c r="D4481" t="s">
        <v>91034</v>
      </c>
      <c r="E4481" t="s">
        <v>88298</v>
      </c>
    </row>
    <row r="4482" spans="1:5" x14ac:dyDescent="0.35">
      <c r="A4482" t="s">
        <v>91033</v>
      </c>
      <c r="B4482" t="s">
        <v>91032</v>
      </c>
      <c r="D4482" t="s">
        <v>91031</v>
      </c>
      <c r="E4482" t="s">
        <v>88286</v>
      </c>
    </row>
    <row r="4483" spans="1:5" x14ac:dyDescent="0.35">
      <c r="A4483" t="s">
        <v>91030</v>
      </c>
      <c r="B4483" t="s">
        <v>91029</v>
      </c>
      <c r="D4483" t="s">
        <v>91028</v>
      </c>
      <c r="E4483" t="s">
        <v>88274</v>
      </c>
    </row>
    <row r="4484" spans="1:5" x14ac:dyDescent="0.35">
      <c r="A4484" t="s">
        <v>91027</v>
      </c>
      <c r="B4484" t="s">
        <v>91026</v>
      </c>
      <c r="D4484" t="s">
        <v>91025</v>
      </c>
      <c r="E4484" t="s">
        <v>88274</v>
      </c>
    </row>
    <row r="4485" spans="1:5" x14ac:dyDescent="0.35">
      <c r="A4485" t="s">
        <v>91024</v>
      </c>
      <c r="B4485" t="s">
        <v>91023</v>
      </c>
      <c r="D4485" t="s">
        <v>91022</v>
      </c>
      <c r="E4485" t="s">
        <v>88274</v>
      </c>
    </row>
    <row r="4486" spans="1:5" x14ac:dyDescent="0.35">
      <c r="A4486" t="s">
        <v>91021</v>
      </c>
      <c r="B4486" t="s">
        <v>91020</v>
      </c>
      <c r="D4486" t="s">
        <v>50385</v>
      </c>
      <c r="E4486" t="s">
        <v>91019</v>
      </c>
    </row>
    <row r="4487" spans="1:5" x14ac:dyDescent="0.35">
      <c r="A4487" t="s">
        <v>91018</v>
      </c>
      <c r="B4487" t="s">
        <v>91017</v>
      </c>
      <c r="D4487" t="s">
        <v>91016</v>
      </c>
      <c r="E4487" t="s">
        <v>90654</v>
      </c>
    </row>
    <row r="4488" spans="1:5" x14ac:dyDescent="0.35">
      <c r="A4488" t="s">
        <v>91015</v>
      </c>
      <c r="B4488" t="s">
        <v>91014</v>
      </c>
      <c r="D4488" t="s">
        <v>91013</v>
      </c>
      <c r="E4488" t="s">
        <v>91012</v>
      </c>
    </row>
    <row r="4489" spans="1:5" x14ac:dyDescent="0.35">
      <c r="A4489" t="s">
        <v>91011</v>
      </c>
      <c r="B4489" t="s">
        <v>91010</v>
      </c>
      <c r="D4489" t="s">
        <v>82198</v>
      </c>
      <c r="E4489" t="s">
        <v>88274</v>
      </c>
    </row>
    <row r="4490" spans="1:5" x14ac:dyDescent="0.35">
      <c r="A4490" t="s">
        <v>91009</v>
      </c>
      <c r="B4490" t="s">
        <v>91008</v>
      </c>
      <c r="D4490" t="s">
        <v>15299</v>
      </c>
      <c r="E4490" t="s">
        <v>85353</v>
      </c>
    </row>
    <row r="4491" spans="1:5" x14ac:dyDescent="0.35">
      <c r="A4491" t="s">
        <v>91007</v>
      </c>
      <c r="B4491" t="s">
        <v>91006</v>
      </c>
      <c r="D4491" t="s">
        <v>91005</v>
      </c>
      <c r="E4491" t="s">
        <v>91004</v>
      </c>
    </row>
    <row r="4492" spans="1:5" x14ac:dyDescent="0.35">
      <c r="A4492" t="s">
        <v>91003</v>
      </c>
      <c r="B4492" t="s">
        <v>91002</v>
      </c>
      <c r="D4492" t="s">
        <v>91001</v>
      </c>
      <c r="E4492" t="s">
        <v>91000</v>
      </c>
    </row>
    <row r="4493" spans="1:5" x14ac:dyDescent="0.35">
      <c r="A4493" t="s">
        <v>90999</v>
      </c>
      <c r="B4493" t="s">
        <v>90998</v>
      </c>
      <c r="D4493" t="s">
        <v>90997</v>
      </c>
      <c r="E4493" t="s">
        <v>88295</v>
      </c>
    </row>
    <row r="4494" spans="1:5" x14ac:dyDescent="0.35">
      <c r="A4494" t="s">
        <v>90996</v>
      </c>
      <c r="B4494" t="s">
        <v>90995</v>
      </c>
      <c r="D4494" t="s">
        <v>90994</v>
      </c>
      <c r="E4494" t="s">
        <v>90993</v>
      </c>
    </row>
    <row r="4495" spans="1:5" x14ac:dyDescent="0.35">
      <c r="A4495" t="s">
        <v>90992</v>
      </c>
      <c r="B4495" t="s">
        <v>90991</v>
      </c>
      <c r="D4495" t="s">
        <v>90990</v>
      </c>
      <c r="E4495" t="s">
        <v>88274</v>
      </c>
    </row>
    <row r="4496" spans="1:5" x14ac:dyDescent="0.35">
      <c r="A4496" t="s">
        <v>90989</v>
      </c>
      <c r="B4496" t="s">
        <v>90988</v>
      </c>
      <c r="D4496" t="s">
        <v>90987</v>
      </c>
      <c r="E4496" t="s">
        <v>85353</v>
      </c>
    </row>
    <row r="4497" spans="1:5" x14ac:dyDescent="0.35">
      <c r="A4497" t="s">
        <v>90986</v>
      </c>
      <c r="B4497" t="s">
        <v>90985</v>
      </c>
      <c r="D4497" t="s">
        <v>90984</v>
      </c>
      <c r="E4497" t="s">
        <v>90983</v>
      </c>
    </row>
    <row r="4498" spans="1:5" x14ac:dyDescent="0.35">
      <c r="A4498" t="s">
        <v>90982</v>
      </c>
      <c r="B4498" t="s">
        <v>90981</v>
      </c>
      <c r="D4498" t="s">
        <v>7604</v>
      </c>
      <c r="E4498" t="s">
        <v>90980</v>
      </c>
    </row>
    <row r="4499" spans="1:5" x14ac:dyDescent="0.35">
      <c r="A4499" t="s">
        <v>90979</v>
      </c>
      <c r="B4499" t="s">
        <v>90978</v>
      </c>
      <c r="D4499" t="s">
        <v>7130</v>
      </c>
      <c r="E4499" t="s">
        <v>90853</v>
      </c>
    </row>
    <row r="4500" spans="1:5" x14ac:dyDescent="0.35">
      <c r="A4500" t="s">
        <v>90977</v>
      </c>
      <c r="B4500" t="s">
        <v>90976</v>
      </c>
      <c r="D4500" t="s">
        <v>90975</v>
      </c>
      <c r="E4500" t="s">
        <v>90974</v>
      </c>
    </row>
    <row r="4501" spans="1:5" x14ac:dyDescent="0.35">
      <c r="A4501" t="s">
        <v>90973</v>
      </c>
      <c r="B4501" t="s">
        <v>90972</v>
      </c>
      <c r="D4501" t="s">
        <v>732</v>
      </c>
      <c r="E4501" t="s">
        <v>88274</v>
      </c>
    </row>
    <row r="4502" spans="1:5" x14ac:dyDescent="0.35">
      <c r="A4502" t="s">
        <v>90971</v>
      </c>
      <c r="B4502" t="s">
        <v>90970</v>
      </c>
      <c r="D4502" t="s">
        <v>90969</v>
      </c>
      <c r="E4502" t="s">
        <v>88274</v>
      </c>
    </row>
    <row r="4503" spans="1:5" x14ac:dyDescent="0.35">
      <c r="A4503" t="s">
        <v>90968</v>
      </c>
      <c r="B4503" t="s">
        <v>90967</v>
      </c>
      <c r="D4503" t="s">
        <v>90966</v>
      </c>
      <c r="E4503" t="s">
        <v>85353</v>
      </c>
    </row>
    <row r="4504" spans="1:5" x14ac:dyDescent="0.35">
      <c r="A4504" t="s">
        <v>90965</v>
      </c>
      <c r="B4504" t="s">
        <v>90964</v>
      </c>
      <c r="D4504" t="s">
        <v>87940</v>
      </c>
      <c r="E4504" t="s">
        <v>90963</v>
      </c>
    </row>
    <row r="4505" spans="1:5" x14ac:dyDescent="0.35">
      <c r="A4505" t="s">
        <v>90962</v>
      </c>
      <c r="B4505" t="s">
        <v>90961</v>
      </c>
      <c r="D4505" t="s">
        <v>90960</v>
      </c>
      <c r="E4505" t="s">
        <v>88274</v>
      </c>
    </row>
    <row r="4506" spans="1:5" x14ac:dyDescent="0.35">
      <c r="A4506" t="s">
        <v>90959</v>
      </c>
      <c r="B4506" t="s">
        <v>90958</v>
      </c>
      <c r="D4506" t="s">
        <v>7923</v>
      </c>
      <c r="E4506" t="s">
        <v>88274</v>
      </c>
    </row>
    <row r="4507" spans="1:5" x14ac:dyDescent="0.35">
      <c r="A4507" t="s">
        <v>90957</v>
      </c>
      <c r="B4507" t="s">
        <v>90956</v>
      </c>
      <c r="D4507" t="s">
        <v>90955</v>
      </c>
      <c r="E4507" t="s">
        <v>88286</v>
      </c>
    </row>
    <row r="4508" spans="1:5" x14ac:dyDescent="0.35">
      <c r="A4508" t="s">
        <v>90954</v>
      </c>
      <c r="B4508" t="s">
        <v>90953</v>
      </c>
      <c r="D4508" t="s">
        <v>57308</v>
      </c>
      <c r="E4508" t="s">
        <v>88274</v>
      </c>
    </row>
    <row r="4509" spans="1:5" x14ac:dyDescent="0.35">
      <c r="A4509" t="s">
        <v>90952</v>
      </c>
      <c r="B4509" t="s">
        <v>90951</v>
      </c>
      <c r="D4509" t="s">
        <v>90950</v>
      </c>
      <c r="E4509" t="s">
        <v>88274</v>
      </c>
    </row>
    <row r="4510" spans="1:5" x14ac:dyDescent="0.35">
      <c r="A4510" t="s">
        <v>90949</v>
      </c>
      <c r="B4510" t="s">
        <v>90948</v>
      </c>
      <c r="D4510" t="s">
        <v>8384</v>
      </c>
      <c r="E4510" t="s">
        <v>88274</v>
      </c>
    </row>
    <row r="4511" spans="1:5" x14ac:dyDescent="0.35">
      <c r="A4511" t="s">
        <v>90947</v>
      </c>
      <c r="B4511" t="s">
        <v>90946</v>
      </c>
      <c r="D4511" t="s">
        <v>90945</v>
      </c>
      <c r="E4511" t="s">
        <v>88274</v>
      </c>
    </row>
    <row r="4512" spans="1:5" x14ac:dyDescent="0.35">
      <c r="A4512" t="s">
        <v>90944</v>
      </c>
      <c r="B4512" t="s">
        <v>90943</v>
      </c>
      <c r="D4512" t="s">
        <v>90942</v>
      </c>
      <c r="E4512" t="s">
        <v>88274</v>
      </c>
    </row>
    <row r="4513" spans="1:5" x14ac:dyDescent="0.35">
      <c r="A4513" t="s">
        <v>90941</v>
      </c>
      <c r="B4513" t="s">
        <v>90940</v>
      </c>
      <c r="D4513" t="s">
        <v>90939</v>
      </c>
      <c r="E4513" t="s">
        <v>85353</v>
      </c>
    </row>
    <row r="4514" spans="1:5" x14ac:dyDescent="0.35">
      <c r="A4514" t="s">
        <v>90938</v>
      </c>
      <c r="B4514" t="s">
        <v>90937</v>
      </c>
      <c r="D4514" t="s">
        <v>643</v>
      </c>
      <c r="E4514" t="s">
        <v>85353</v>
      </c>
    </row>
    <row r="4515" spans="1:5" x14ac:dyDescent="0.35">
      <c r="A4515" t="s">
        <v>90936</v>
      </c>
      <c r="B4515" t="s">
        <v>90935</v>
      </c>
      <c r="D4515" t="s">
        <v>327</v>
      </c>
      <c r="E4515" t="s">
        <v>90934</v>
      </c>
    </row>
    <row r="4516" spans="1:5" x14ac:dyDescent="0.35">
      <c r="A4516" t="s">
        <v>90933</v>
      </c>
      <c r="B4516" t="s">
        <v>90932</v>
      </c>
      <c r="D4516" t="s">
        <v>11986</v>
      </c>
      <c r="E4516" t="s">
        <v>90535</v>
      </c>
    </row>
    <row r="4517" spans="1:5" x14ac:dyDescent="0.35">
      <c r="A4517" t="s">
        <v>90931</v>
      </c>
      <c r="B4517" t="s">
        <v>90930</v>
      </c>
      <c r="D4517" t="s">
        <v>90929</v>
      </c>
      <c r="E4517" t="s">
        <v>90853</v>
      </c>
    </row>
    <row r="4518" spans="1:5" x14ac:dyDescent="0.35">
      <c r="A4518" t="s">
        <v>90928</v>
      </c>
      <c r="B4518" t="s">
        <v>90927</v>
      </c>
      <c r="D4518" t="s">
        <v>4399</v>
      </c>
      <c r="E4518" t="s">
        <v>90926</v>
      </c>
    </row>
    <row r="4519" spans="1:5" x14ac:dyDescent="0.35">
      <c r="A4519" t="s">
        <v>90925</v>
      </c>
      <c r="B4519" t="s">
        <v>90924</v>
      </c>
      <c r="D4519" t="s">
        <v>90923</v>
      </c>
      <c r="E4519" t="s">
        <v>90922</v>
      </c>
    </row>
    <row r="4520" spans="1:5" x14ac:dyDescent="0.35">
      <c r="A4520" t="s">
        <v>3902</v>
      </c>
      <c r="B4520" t="s">
        <v>90921</v>
      </c>
      <c r="D4520" t="s">
        <v>90920</v>
      </c>
      <c r="E4520" t="s">
        <v>90919</v>
      </c>
    </row>
    <row r="4521" spans="1:5" x14ac:dyDescent="0.35">
      <c r="A4521" t="s">
        <v>90899</v>
      </c>
      <c r="B4521" t="s">
        <v>90918</v>
      </c>
      <c r="D4521" t="s">
        <v>90917</v>
      </c>
      <c r="E4521" t="s">
        <v>90916</v>
      </c>
    </row>
    <row r="4522" spans="1:5" x14ac:dyDescent="0.35">
      <c r="A4522" t="s">
        <v>90915</v>
      </c>
      <c r="B4522" t="s">
        <v>90914</v>
      </c>
      <c r="D4522" t="s">
        <v>90913</v>
      </c>
      <c r="E4522" t="s">
        <v>88274</v>
      </c>
    </row>
    <row r="4523" spans="1:5" x14ac:dyDescent="0.35">
      <c r="A4523" t="s">
        <v>90912</v>
      </c>
      <c r="B4523" t="s">
        <v>90911</v>
      </c>
      <c r="D4523" t="s">
        <v>9725</v>
      </c>
      <c r="E4523" t="s">
        <v>88274</v>
      </c>
    </row>
    <row r="4524" spans="1:5" x14ac:dyDescent="0.35">
      <c r="A4524" t="s">
        <v>90910</v>
      </c>
      <c r="B4524" t="s">
        <v>90909</v>
      </c>
      <c r="D4524" t="s">
        <v>142</v>
      </c>
      <c r="E4524" t="s">
        <v>90853</v>
      </c>
    </row>
    <row r="4525" spans="1:5" x14ac:dyDescent="0.35">
      <c r="A4525" t="s">
        <v>90908</v>
      </c>
      <c r="B4525" t="s">
        <v>90907</v>
      </c>
      <c r="D4525" t="s">
        <v>90906</v>
      </c>
      <c r="E4525" t="s">
        <v>88274</v>
      </c>
    </row>
    <row r="4526" spans="1:5" x14ac:dyDescent="0.35">
      <c r="A4526" t="s">
        <v>90905</v>
      </c>
      <c r="B4526" t="s">
        <v>90904</v>
      </c>
      <c r="D4526" t="s">
        <v>90903</v>
      </c>
      <c r="E4526" t="s">
        <v>88274</v>
      </c>
    </row>
    <row r="4527" spans="1:5" x14ac:dyDescent="0.35">
      <c r="A4527" t="s">
        <v>90902</v>
      </c>
      <c r="B4527" t="s">
        <v>90901</v>
      </c>
      <c r="D4527" t="s">
        <v>90900</v>
      </c>
      <c r="E4527" t="s">
        <v>88274</v>
      </c>
    </row>
    <row r="4528" spans="1:5" x14ac:dyDescent="0.35">
      <c r="A4528" t="s">
        <v>90899</v>
      </c>
      <c r="B4528" t="s">
        <v>90898</v>
      </c>
      <c r="D4528" t="s">
        <v>76462</v>
      </c>
      <c r="E4528" t="s">
        <v>90897</v>
      </c>
    </row>
    <row r="4529" spans="1:5" x14ac:dyDescent="0.35">
      <c r="A4529" t="s">
        <v>90896</v>
      </c>
      <c r="B4529" t="s">
        <v>90895</v>
      </c>
      <c r="D4529" t="s">
        <v>10740</v>
      </c>
      <c r="E4529" t="s">
        <v>90894</v>
      </c>
    </row>
    <row r="4530" spans="1:5" x14ac:dyDescent="0.35">
      <c r="A4530" t="s">
        <v>90893</v>
      </c>
      <c r="B4530" t="s">
        <v>90892</v>
      </c>
      <c r="D4530" t="s">
        <v>90891</v>
      </c>
      <c r="E4530" t="s">
        <v>88274</v>
      </c>
    </row>
    <row r="4531" spans="1:5" x14ac:dyDescent="0.35">
      <c r="A4531" t="s">
        <v>90890</v>
      </c>
      <c r="B4531" t="s">
        <v>90889</v>
      </c>
      <c r="D4531" t="s">
        <v>909</v>
      </c>
      <c r="E4531" t="s">
        <v>88274</v>
      </c>
    </row>
    <row r="4532" spans="1:5" x14ac:dyDescent="0.35">
      <c r="A4532" t="s">
        <v>90888</v>
      </c>
      <c r="B4532" t="s">
        <v>90887</v>
      </c>
      <c r="D4532" t="s">
        <v>142</v>
      </c>
      <c r="E4532" t="s">
        <v>88274</v>
      </c>
    </row>
    <row r="4533" spans="1:5" x14ac:dyDescent="0.35">
      <c r="A4533" t="s">
        <v>90886</v>
      </c>
      <c r="B4533" t="s">
        <v>90885</v>
      </c>
      <c r="D4533" t="s">
        <v>31235</v>
      </c>
      <c r="E4533" t="s">
        <v>85353</v>
      </c>
    </row>
    <row r="4534" spans="1:5" x14ac:dyDescent="0.35">
      <c r="A4534" t="s">
        <v>90884</v>
      </c>
      <c r="B4534" t="s">
        <v>90883</v>
      </c>
      <c r="D4534" t="s">
        <v>90882</v>
      </c>
      <c r="E4534" t="s">
        <v>88298</v>
      </c>
    </row>
    <row r="4535" spans="1:5" x14ac:dyDescent="0.35">
      <c r="A4535" t="s">
        <v>90881</v>
      </c>
      <c r="B4535" t="s">
        <v>90880</v>
      </c>
      <c r="D4535" t="s">
        <v>90879</v>
      </c>
      <c r="E4535" t="s">
        <v>88274</v>
      </c>
    </row>
    <row r="4536" spans="1:5" x14ac:dyDescent="0.35">
      <c r="A4536" t="s">
        <v>90878</v>
      </c>
      <c r="B4536" t="s">
        <v>90877</v>
      </c>
      <c r="D4536" t="s">
        <v>90876</v>
      </c>
      <c r="E4536" t="s">
        <v>90875</v>
      </c>
    </row>
    <row r="4537" spans="1:5" x14ac:dyDescent="0.35">
      <c r="A4537" t="s">
        <v>90874</v>
      </c>
      <c r="B4537" t="s">
        <v>90873</v>
      </c>
      <c r="D4537" t="s">
        <v>90872</v>
      </c>
      <c r="E4537" t="s">
        <v>88295</v>
      </c>
    </row>
    <row r="4538" spans="1:5" x14ac:dyDescent="0.35">
      <c r="A4538" t="s">
        <v>90871</v>
      </c>
      <c r="B4538" t="s">
        <v>90870</v>
      </c>
      <c r="D4538" t="s">
        <v>90869</v>
      </c>
      <c r="E4538" t="s">
        <v>88318</v>
      </c>
    </row>
    <row r="4539" spans="1:5" x14ac:dyDescent="0.35">
      <c r="A4539" t="s">
        <v>90868</v>
      </c>
      <c r="B4539" t="s">
        <v>90867</v>
      </c>
      <c r="D4539" t="s">
        <v>11712</v>
      </c>
      <c r="E4539" t="s">
        <v>88274</v>
      </c>
    </row>
    <row r="4540" spans="1:5" x14ac:dyDescent="0.35">
      <c r="A4540" t="s">
        <v>90866</v>
      </c>
      <c r="B4540" t="s">
        <v>90865</v>
      </c>
      <c r="D4540" t="s">
        <v>66241</v>
      </c>
      <c r="E4540" t="s">
        <v>90535</v>
      </c>
    </row>
    <row r="4541" spans="1:5" x14ac:dyDescent="0.35">
      <c r="A4541" t="s">
        <v>90864</v>
      </c>
      <c r="B4541" t="s">
        <v>90863</v>
      </c>
      <c r="D4541" t="s">
        <v>59482</v>
      </c>
      <c r="E4541" t="s">
        <v>90862</v>
      </c>
    </row>
    <row r="4542" spans="1:5" x14ac:dyDescent="0.35">
      <c r="A4542" t="s">
        <v>90861</v>
      </c>
      <c r="B4542" t="s">
        <v>90860</v>
      </c>
      <c r="D4542" t="s">
        <v>15744</v>
      </c>
      <c r="E4542" t="s">
        <v>88274</v>
      </c>
    </row>
    <row r="4543" spans="1:5" x14ac:dyDescent="0.35">
      <c r="A4543" t="s">
        <v>90859</v>
      </c>
      <c r="B4543" t="s">
        <v>90858</v>
      </c>
      <c r="D4543" t="s">
        <v>90857</v>
      </c>
      <c r="E4543" t="s">
        <v>88430</v>
      </c>
    </row>
    <row r="4544" spans="1:5" x14ac:dyDescent="0.35">
      <c r="A4544" t="s">
        <v>90856</v>
      </c>
      <c r="B4544" t="s">
        <v>90855</v>
      </c>
      <c r="D4544" t="s">
        <v>90854</v>
      </c>
      <c r="E4544" t="s">
        <v>90853</v>
      </c>
    </row>
    <row r="4545" spans="1:5" x14ac:dyDescent="0.35">
      <c r="A4545" t="s">
        <v>90852</v>
      </c>
      <c r="B4545" t="s">
        <v>90851</v>
      </c>
      <c r="D4545" t="s">
        <v>90850</v>
      </c>
      <c r="E4545" t="s">
        <v>90849</v>
      </c>
    </row>
    <row r="4546" spans="1:5" x14ac:dyDescent="0.35">
      <c r="A4546" t="s">
        <v>90848</v>
      </c>
      <c r="B4546" t="s">
        <v>90847</v>
      </c>
      <c r="D4546" t="s">
        <v>90846</v>
      </c>
      <c r="E4546" t="s">
        <v>90654</v>
      </c>
    </row>
    <row r="4547" spans="1:5" x14ac:dyDescent="0.35">
      <c r="A4547" t="s">
        <v>90845</v>
      </c>
      <c r="B4547" t="s">
        <v>90844</v>
      </c>
      <c r="D4547" t="s">
        <v>90843</v>
      </c>
      <c r="E4547" t="s">
        <v>85353</v>
      </c>
    </row>
    <row r="4548" spans="1:5" x14ac:dyDescent="0.35">
      <c r="A4548" t="s">
        <v>90842</v>
      </c>
      <c r="B4548" t="s">
        <v>90841</v>
      </c>
      <c r="D4548" t="s">
        <v>90840</v>
      </c>
      <c r="E4548" t="s">
        <v>90839</v>
      </c>
    </row>
    <row r="4549" spans="1:5" x14ac:dyDescent="0.35">
      <c r="A4549" t="s">
        <v>90838</v>
      </c>
      <c r="B4549" t="s">
        <v>90837</v>
      </c>
      <c r="D4549" t="s">
        <v>90836</v>
      </c>
      <c r="E4549" t="s">
        <v>90835</v>
      </c>
    </row>
    <row r="4550" spans="1:5" x14ac:dyDescent="0.35">
      <c r="A4550" t="s">
        <v>90834</v>
      </c>
      <c r="B4550" t="s">
        <v>90833</v>
      </c>
      <c r="D4550" t="s">
        <v>29809</v>
      </c>
      <c r="E4550" t="s">
        <v>88274</v>
      </c>
    </row>
    <row r="4551" spans="1:5" x14ac:dyDescent="0.35">
      <c r="A4551" t="s">
        <v>90832</v>
      </c>
      <c r="B4551" t="s">
        <v>90831</v>
      </c>
      <c r="D4551" t="s">
        <v>90830</v>
      </c>
      <c r="E4551" t="s">
        <v>88274</v>
      </c>
    </row>
    <row r="4552" spans="1:5" x14ac:dyDescent="0.35">
      <c r="A4552" t="s">
        <v>90829</v>
      </c>
      <c r="B4552" t="s">
        <v>90828</v>
      </c>
      <c r="D4552" t="s">
        <v>4881</v>
      </c>
      <c r="E4552" t="s">
        <v>90827</v>
      </c>
    </row>
    <row r="4553" spans="1:5" x14ac:dyDescent="0.35">
      <c r="A4553" t="s">
        <v>90826</v>
      </c>
      <c r="B4553" t="s">
        <v>90825</v>
      </c>
      <c r="D4553" t="s">
        <v>315</v>
      </c>
      <c r="E4553" t="s">
        <v>88274</v>
      </c>
    </row>
    <row r="4554" spans="1:5" x14ac:dyDescent="0.35">
      <c r="A4554" t="s">
        <v>90824</v>
      </c>
      <c r="B4554" t="s">
        <v>90823</v>
      </c>
      <c r="D4554" t="s">
        <v>1</v>
      </c>
      <c r="E4554" t="s">
        <v>88286</v>
      </c>
    </row>
    <row r="4555" spans="1:5" x14ac:dyDescent="0.35">
      <c r="A4555" t="s">
        <v>90822</v>
      </c>
      <c r="B4555" t="s">
        <v>90821</v>
      </c>
      <c r="D4555" t="s">
        <v>90820</v>
      </c>
      <c r="E4555" t="s">
        <v>88274</v>
      </c>
    </row>
    <row r="4556" spans="1:5" x14ac:dyDescent="0.35">
      <c r="A4556" t="s">
        <v>90819</v>
      </c>
      <c r="B4556" t="s">
        <v>90818</v>
      </c>
      <c r="D4556" t="s">
        <v>61243</v>
      </c>
      <c r="E4556" t="s">
        <v>88274</v>
      </c>
    </row>
    <row r="4557" spans="1:5" x14ac:dyDescent="0.35">
      <c r="A4557" t="s">
        <v>90817</v>
      </c>
      <c r="B4557" t="s">
        <v>90816</v>
      </c>
      <c r="D4557" t="s">
        <v>90815</v>
      </c>
      <c r="E4557" t="s">
        <v>90654</v>
      </c>
    </row>
    <row r="4558" spans="1:5" x14ac:dyDescent="0.35">
      <c r="A4558" t="s">
        <v>90814</v>
      </c>
      <c r="B4558" t="s">
        <v>90813</v>
      </c>
      <c r="D4558" t="s">
        <v>90812</v>
      </c>
      <c r="E4558" t="s">
        <v>88274</v>
      </c>
    </row>
    <row r="4559" spans="1:5" x14ac:dyDescent="0.35">
      <c r="A4559" t="s">
        <v>90811</v>
      </c>
      <c r="B4559" t="s">
        <v>90810</v>
      </c>
      <c r="D4559" t="s">
        <v>275</v>
      </c>
      <c r="E4559" t="s">
        <v>90535</v>
      </c>
    </row>
    <row r="4560" spans="1:5" x14ac:dyDescent="0.35">
      <c r="A4560" t="s">
        <v>90809</v>
      </c>
      <c r="B4560" t="s">
        <v>90808</v>
      </c>
      <c r="D4560" t="s">
        <v>90807</v>
      </c>
      <c r="E4560" t="s">
        <v>88274</v>
      </c>
    </row>
    <row r="4561" spans="1:5" x14ac:dyDescent="0.35">
      <c r="A4561" t="s">
        <v>90806</v>
      </c>
      <c r="B4561" t="s">
        <v>90805</v>
      </c>
      <c r="D4561" t="s">
        <v>90804</v>
      </c>
      <c r="E4561" t="s">
        <v>90740</v>
      </c>
    </row>
    <row r="4562" spans="1:5" x14ac:dyDescent="0.35">
      <c r="A4562" t="s">
        <v>90803</v>
      </c>
      <c r="B4562" t="s">
        <v>90802</v>
      </c>
      <c r="D4562" t="s">
        <v>47583</v>
      </c>
      <c r="E4562" t="s">
        <v>88274</v>
      </c>
    </row>
    <row r="4563" spans="1:5" x14ac:dyDescent="0.35">
      <c r="A4563" t="s">
        <v>3902</v>
      </c>
      <c r="B4563" t="s">
        <v>90551</v>
      </c>
      <c r="D4563" t="s">
        <v>81299</v>
      </c>
      <c r="E4563" t="s">
        <v>90550</v>
      </c>
    </row>
    <row r="4564" spans="1:5" x14ac:dyDescent="0.35">
      <c r="A4564" t="s">
        <v>90801</v>
      </c>
      <c r="B4564" t="s">
        <v>90800</v>
      </c>
      <c r="D4564" t="s">
        <v>54664</v>
      </c>
      <c r="E4564" t="s">
        <v>88274</v>
      </c>
    </row>
    <row r="4565" spans="1:5" x14ac:dyDescent="0.35">
      <c r="A4565" t="s">
        <v>90799</v>
      </c>
      <c r="B4565" t="s">
        <v>90798</v>
      </c>
      <c r="D4565" t="s">
        <v>80715</v>
      </c>
      <c r="E4565" t="s">
        <v>88274</v>
      </c>
    </row>
    <row r="4566" spans="1:5" x14ac:dyDescent="0.35">
      <c r="A4566" t="s">
        <v>90797</v>
      </c>
      <c r="B4566" t="s">
        <v>90796</v>
      </c>
      <c r="D4566" t="s">
        <v>876</v>
      </c>
      <c r="E4566" t="s">
        <v>88274</v>
      </c>
    </row>
    <row r="4567" spans="1:5" x14ac:dyDescent="0.35">
      <c r="A4567" t="s">
        <v>90795</v>
      </c>
      <c r="B4567" t="s">
        <v>90794</v>
      </c>
      <c r="D4567" t="s">
        <v>90793</v>
      </c>
      <c r="E4567" t="s">
        <v>88274</v>
      </c>
    </row>
    <row r="4568" spans="1:5" x14ac:dyDescent="0.35">
      <c r="A4568" t="s">
        <v>90792</v>
      </c>
      <c r="B4568" t="s">
        <v>90791</v>
      </c>
      <c r="D4568" t="s">
        <v>90339</v>
      </c>
      <c r="E4568" t="s">
        <v>88274</v>
      </c>
    </row>
    <row r="4569" spans="1:5" x14ac:dyDescent="0.35">
      <c r="A4569" t="s">
        <v>90790</v>
      </c>
      <c r="B4569" t="s">
        <v>90789</v>
      </c>
      <c r="D4569" t="s">
        <v>90788</v>
      </c>
      <c r="E4569" t="s">
        <v>88274</v>
      </c>
    </row>
    <row r="4570" spans="1:5" x14ac:dyDescent="0.35">
      <c r="A4570" t="s">
        <v>90787</v>
      </c>
      <c r="B4570" t="s">
        <v>90786</v>
      </c>
      <c r="D4570" t="s">
        <v>44953</v>
      </c>
      <c r="E4570" t="s">
        <v>88274</v>
      </c>
    </row>
    <row r="4571" spans="1:5" x14ac:dyDescent="0.35">
      <c r="A4571" t="s">
        <v>90785</v>
      </c>
      <c r="B4571" t="s">
        <v>90784</v>
      </c>
      <c r="D4571" t="s">
        <v>1</v>
      </c>
      <c r="E4571" t="s">
        <v>88274</v>
      </c>
    </row>
    <row r="4572" spans="1:5" x14ac:dyDescent="0.35">
      <c r="A4572" t="s">
        <v>90783</v>
      </c>
      <c r="B4572" t="s">
        <v>90782</v>
      </c>
      <c r="D4572" t="s">
        <v>90781</v>
      </c>
      <c r="E4572" t="s">
        <v>88274</v>
      </c>
    </row>
    <row r="4573" spans="1:5" x14ac:dyDescent="0.35">
      <c r="A4573" t="s">
        <v>90780</v>
      </c>
      <c r="B4573" t="s">
        <v>90779</v>
      </c>
      <c r="D4573" t="s">
        <v>4898</v>
      </c>
      <c r="E4573" t="s">
        <v>88274</v>
      </c>
    </row>
    <row r="4574" spans="1:5" x14ac:dyDescent="0.35">
      <c r="A4574" t="s">
        <v>90778</v>
      </c>
      <c r="B4574" t="s">
        <v>90777</v>
      </c>
      <c r="D4574" t="s">
        <v>90776</v>
      </c>
      <c r="E4574" t="s">
        <v>88274</v>
      </c>
    </row>
    <row r="4575" spans="1:5" x14ac:dyDescent="0.35">
      <c r="A4575" t="s">
        <v>90775</v>
      </c>
      <c r="B4575" t="s">
        <v>90774</v>
      </c>
      <c r="D4575" t="s">
        <v>90773</v>
      </c>
      <c r="E4575" t="s">
        <v>88274</v>
      </c>
    </row>
    <row r="4576" spans="1:5" x14ac:dyDescent="0.35">
      <c r="A4576" t="s">
        <v>90772</v>
      </c>
      <c r="B4576" t="s">
        <v>90771</v>
      </c>
      <c r="D4576" t="s">
        <v>64175</v>
      </c>
      <c r="E4576" t="s">
        <v>88274</v>
      </c>
    </row>
    <row r="4577" spans="1:5" x14ac:dyDescent="0.35">
      <c r="A4577" t="s">
        <v>90770</v>
      </c>
      <c r="B4577" t="s">
        <v>90769</v>
      </c>
      <c r="D4577" t="s">
        <v>90768</v>
      </c>
      <c r="E4577" t="s">
        <v>88274</v>
      </c>
    </row>
    <row r="4578" spans="1:5" x14ac:dyDescent="0.35">
      <c r="A4578" t="s">
        <v>90767</v>
      </c>
      <c r="B4578" t="s">
        <v>90766</v>
      </c>
      <c r="D4578" t="s">
        <v>128</v>
      </c>
      <c r="E4578" t="s">
        <v>88274</v>
      </c>
    </row>
    <row r="4579" spans="1:5" x14ac:dyDescent="0.35">
      <c r="A4579" t="s">
        <v>90765</v>
      </c>
      <c r="B4579" t="s">
        <v>90764</v>
      </c>
      <c r="D4579" t="s">
        <v>11538</v>
      </c>
      <c r="E4579" t="s">
        <v>88274</v>
      </c>
    </row>
    <row r="4580" spans="1:5" x14ac:dyDescent="0.35">
      <c r="A4580" t="s">
        <v>90763</v>
      </c>
      <c r="B4580" t="s">
        <v>90762</v>
      </c>
      <c r="D4580" t="s">
        <v>87843</v>
      </c>
      <c r="E4580" t="s">
        <v>88274</v>
      </c>
    </row>
    <row r="4581" spans="1:5" x14ac:dyDescent="0.35">
      <c r="A4581" t="s">
        <v>90761</v>
      </c>
      <c r="B4581" t="s">
        <v>90760</v>
      </c>
      <c r="D4581" t="s">
        <v>343</v>
      </c>
      <c r="E4581" t="s">
        <v>88274</v>
      </c>
    </row>
    <row r="4582" spans="1:5" x14ac:dyDescent="0.35">
      <c r="A4582" t="s">
        <v>90759</v>
      </c>
      <c r="B4582" t="s">
        <v>90758</v>
      </c>
      <c r="D4582" t="s">
        <v>343</v>
      </c>
      <c r="E4582" t="s">
        <v>90654</v>
      </c>
    </row>
    <row r="4583" spans="1:5" x14ac:dyDescent="0.35">
      <c r="A4583" t="s">
        <v>90757</v>
      </c>
      <c r="B4583" t="s">
        <v>90756</v>
      </c>
      <c r="D4583" t="s">
        <v>90755</v>
      </c>
      <c r="E4583" t="s">
        <v>88274</v>
      </c>
    </row>
    <row r="4584" spans="1:5" x14ac:dyDescent="0.35">
      <c r="A4584" t="s">
        <v>90754</v>
      </c>
      <c r="B4584" t="s">
        <v>90753</v>
      </c>
      <c r="D4584" t="s">
        <v>90752</v>
      </c>
      <c r="E4584" t="s">
        <v>88274</v>
      </c>
    </row>
    <row r="4585" spans="1:5" x14ac:dyDescent="0.35">
      <c r="A4585" t="s">
        <v>90751</v>
      </c>
      <c r="B4585" t="s">
        <v>90750</v>
      </c>
      <c r="D4585" t="s">
        <v>90749</v>
      </c>
      <c r="E4585" t="s">
        <v>88274</v>
      </c>
    </row>
    <row r="4586" spans="1:5" x14ac:dyDescent="0.35">
      <c r="A4586" t="s">
        <v>90748</v>
      </c>
      <c r="B4586" t="s">
        <v>90747</v>
      </c>
      <c r="D4586" t="s">
        <v>90746</v>
      </c>
      <c r="E4586" t="s">
        <v>88274</v>
      </c>
    </row>
    <row r="4587" spans="1:5" x14ac:dyDescent="0.35">
      <c r="A4587" t="s">
        <v>90745</v>
      </c>
      <c r="B4587" t="s">
        <v>90744</v>
      </c>
      <c r="D4587" t="s">
        <v>36968</v>
      </c>
      <c r="E4587" t="s">
        <v>88274</v>
      </c>
    </row>
    <row r="4588" spans="1:5" x14ac:dyDescent="0.35">
      <c r="A4588" t="s">
        <v>90743</v>
      </c>
      <c r="B4588" t="s">
        <v>90742</v>
      </c>
      <c r="D4588" t="s">
        <v>90741</v>
      </c>
      <c r="E4588" t="s">
        <v>90740</v>
      </c>
    </row>
    <row r="4589" spans="1:5" x14ac:dyDescent="0.35">
      <c r="A4589" t="s">
        <v>90739</v>
      </c>
      <c r="B4589" t="s">
        <v>90738</v>
      </c>
      <c r="D4589" t="s">
        <v>46</v>
      </c>
      <c r="E4589" t="s">
        <v>88274</v>
      </c>
    </row>
    <row r="4590" spans="1:5" x14ac:dyDescent="0.35">
      <c r="A4590" t="s">
        <v>90737</v>
      </c>
      <c r="B4590" t="s">
        <v>90736</v>
      </c>
      <c r="D4590" t="s">
        <v>90735</v>
      </c>
      <c r="E4590" t="s">
        <v>88274</v>
      </c>
    </row>
    <row r="4591" spans="1:5" x14ac:dyDescent="0.35">
      <c r="A4591" t="s">
        <v>90734</v>
      </c>
      <c r="B4591" t="s">
        <v>90733</v>
      </c>
      <c r="D4591" t="s">
        <v>43664</v>
      </c>
      <c r="E4591" t="s">
        <v>88274</v>
      </c>
    </row>
    <row r="4592" spans="1:5" x14ac:dyDescent="0.35">
      <c r="A4592" t="s">
        <v>90732</v>
      </c>
      <c r="B4592" t="s">
        <v>90731</v>
      </c>
      <c r="D4592" t="s">
        <v>90730</v>
      </c>
      <c r="E4592" t="s">
        <v>88274</v>
      </c>
    </row>
    <row r="4593" spans="1:5" x14ac:dyDescent="0.35">
      <c r="A4593" t="s">
        <v>90729</v>
      </c>
      <c r="B4593" t="s">
        <v>90728</v>
      </c>
      <c r="D4593" t="s">
        <v>90727</v>
      </c>
      <c r="E4593" t="s">
        <v>88274</v>
      </c>
    </row>
    <row r="4594" spans="1:5" x14ac:dyDescent="0.35">
      <c r="A4594" t="s">
        <v>90726</v>
      </c>
      <c r="B4594" t="s">
        <v>90725</v>
      </c>
      <c r="D4594" t="s">
        <v>85</v>
      </c>
      <c r="E4594" t="s">
        <v>88274</v>
      </c>
    </row>
    <row r="4595" spans="1:5" x14ac:dyDescent="0.35">
      <c r="A4595" t="s">
        <v>90724</v>
      </c>
      <c r="B4595" t="s">
        <v>90723</v>
      </c>
      <c r="D4595" t="s">
        <v>90722</v>
      </c>
      <c r="E4595" t="s">
        <v>88274</v>
      </c>
    </row>
    <row r="4596" spans="1:5" x14ac:dyDescent="0.35">
      <c r="A4596" t="s">
        <v>90721</v>
      </c>
      <c r="B4596" t="s">
        <v>90720</v>
      </c>
      <c r="D4596" t="s">
        <v>90719</v>
      </c>
      <c r="E4596" t="s">
        <v>90575</v>
      </c>
    </row>
    <row r="4597" spans="1:5" x14ac:dyDescent="0.35">
      <c r="A4597" t="s">
        <v>90718</v>
      </c>
      <c r="B4597" t="s">
        <v>90717</v>
      </c>
      <c r="D4597" t="s">
        <v>90716</v>
      </c>
      <c r="E4597" t="s">
        <v>88274</v>
      </c>
    </row>
    <row r="4598" spans="1:5" x14ac:dyDescent="0.35">
      <c r="A4598" t="s">
        <v>90715</v>
      </c>
      <c r="B4598" t="s">
        <v>90714</v>
      </c>
      <c r="D4598" t="s">
        <v>90713</v>
      </c>
      <c r="E4598" t="s">
        <v>90712</v>
      </c>
    </row>
    <row r="4599" spans="1:5" x14ac:dyDescent="0.35">
      <c r="A4599" t="s">
        <v>90711</v>
      </c>
      <c r="B4599" t="s">
        <v>90710</v>
      </c>
      <c r="D4599" t="s">
        <v>90709</v>
      </c>
      <c r="E4599" t="s">
        <v>90708</v>
      </c>
    </row>
    <row r="4600" spans="1:5" x14ac:dyDescent="0.35">
      <c r="A4600" t="s">
        <v>90707</v>
      </c>
      <c r="B4600" t="s">
        <v>90706</v>
      </c>
      <c r="D4600" t="s">
        <v>90705</v>
      </c>
      <c r="E4600" t="s">
        <v>88274</v>
      </c>
    </row>
    <row r="4601" spans="1:5" x14ac:dyDescent="0.35">
      <c r="A4601" t="s">
        <v>90704</v>
      </c>
      <c r="B4601" t="s">
        <v>90703</v>
      </c>
      <c r="D4601" t="s">
        <v>90702</v>
      </c>
      <c r="E4601" t="s">
        <v>90669</v>
      </c>
    </row>
    <row r="4602" spans="1:5" x14ac:dyDescent="0.35">
      <c r="A4602" t="s">
        <v>90701</v>
      </c>
      <c r="B4602" t="s">
        <v>90700</v>
      </c>
      <c r="D4602" t="s">
        <v>90699</v>
      </c>
      <c r="E4602" t="s">
        <v>88274</v>
      </c>
    </row>
    <row r="4603" spans="1:5" x14ac:dyDescent="0.35">
      <c r="A4603" t="s">
        <v>90698</v>
      </c>
      <c r="B4603" t="s">
        <v>90697</v>
      </c>
      <c r="D4603" t="s">
        <v>90696</v>
      </c>
      <c r="E4603" t="s">
        <v>88274</v>
      </c>
    </row>
    <row r="4604" spans="1:5" x14ac:dyDescent="0.35">
      <c r="A4604" t="s">
        <v>90695</v>
      </c>
      <c r="B4604" t="s">
        <v>90694</v>
      </c>
      <c r="D4604" t="s">
        <v>90693</v>
      </c>
      <c r="E4604" t="s">
        <v>88274</v>
      </c>
    </row>
    <row r="4605" spans="1:5" x14ac:dyDescent="0.35">
      <c r="A4605" t="s">
        <v>90692</v>
      </c>
      <c r="B4605" t="s">
        <v>90691</v>
      </c>
      <c r="D4605" t="s">
        <v>90690</v>
      </c>
      <c r="E4605" t="s">
        <v>88274</v>
      </c>
    </row>
    <row r="4606" spans="1:5" x14ac:dyDescent="0.35">
      <c r="A4606" t="s">
        <v>90689</v>
      </c>
      <c r="B4606" t="s">
        <v>90688</v>
      </c>
      <c r="D4606" t="s">
        <v>42653</v>
      </c>
      <c r="E4606" t="s">
        <v>88274</v>
      </c>
    </row>
    <row r="4607" spans="1:5" x14ac:dyDescent="0.35">
      <c r="A4607" t="s">
        <v>90687</v>
      </c>
      <c r="B4607" t="s">
        <v>90686</v>
      </c>
      <c r="D4607" t="s">
        <v>90685</v>
      </c>
      <c r="E4607" t="s">
        <v>88274</v>
      </c>
    </row>
    <row r="4608" spans="1:5" x14ac:dyDescent="0.35">
      <c r="A4608" t="s">
        <v>90684</v>
      </c>
      <c r="B4608" t="s">
        <v>90683</v>
      </c>
      <c r="D4608" t="s">
        <v>90682</v>
      </c>
      <c r="E4608" t="s">
        <v>90681</v>
      </c>
    </row>
    <row r="4609" spans="1:5" x14ac:dyDescent="0.35">
      <c r="A4609" t="s">
        <v>90680</v>
      </c>
      <c r="B4609" t="s">
        <v>90679</v>
      </c>
      <c r="D4609" t="s">
        <v>90678</v>
      </c>
      <c r="E4609" t="s">
        <v>90677</v>
      </c>
    </row>
    <row r="4610" spans="1:5" x14ac:dyDescent="0.35">
      <c r="A4610" t="s">
        <v>90676</v>
      </c>
      <c r="B4610" t="s">
        <v>90675</v>
      </c>
      <c r="D4610" t="s">
        <v>90674</v>
      </c>
      <c r="E4610" t="s">
        <v>88274</v>
      </c>
    </row>
    <row r="4611" spans="1:5" x14ac:dyDescent="0.35">
      <c r="A4611" t="s">
        <v>90673</v>
      </c>
      <c r="B4611" t="s">
        <v>90672</v>
      </c>
      <c r="D4611" t="s">
        <v>25728</v>
      </c>
      <c r="E4611" t="s">
        <v>88274</v>
      </c>
    </row>
    <row r="4612" spans="1:5" x14ac:dyDescent="0.35">
      <c r="A4612" t="s">
        <v>90671</v>
      </c>
      <c r="B4612" t="s">
        <v>90670</v>
      </c>
      <c r="D4612" t="s">
        <v>6164</v>
      </c>
      <c r="E4612" t="s">
        <v>90669</v>
      </c>
    </row>
    <row r="4613" spans="1:5" x14ac:dyDescent="0.35">
      <c r="A4613" t="s">
        <v>90668</v>
      </c>
      <c r="B4613" t="s">
        <v>90667</v>
      </c>
      <c r="D4613" t="s">
        <v>14971</v>
      </c>
      <c r="E4613" t="s">
        <v>90666</v>
      </c>
    </row>
    <row r="4614" spans="1:5" x14ac:dyDescent="0.35">
      <c r="A4614" t="s">
        <v>90665</v>
      </c>
      <c r="B4614" t="s">
        <v>90664</v>
      </c>
      <c r="D4614" t="s">
        <v>315</v>
      </c>
      <c r="E4614" t="s">
        <v>88274</v>
      </c>
    </row>
    <row r="4615" spans="1:5" x14ac:dyDescent="0.35">
      <c r="A4615" t="s">
        <v>90552</v>
      </c>
      <c r="B4615" t="s">
        <v>90663</v>
      </c>
      <c r="D4615" t="s">
        <v>11419</v>
      </c>
      <c r="E4615" t="s">
        <v>90575</v>
      </c>
    </row>
    <row r="4616" spans="1:5" x14ac:dyDescent="0.35">
      <c r="A4616" t="s">
        <v>90662</v>
      </c>
      <c r="B4616" t="s">
        <v>90661</v>
      </c>
      <c r="D4616" t="s">
        <v>90660</v>
      </c>
      <c r="E4616" t="s">
        <v>88274</v>
      </c>
    </row>
    <row r="4617" spans="1:5" x14ac:dyDescent="0.35">
      <c r="A4617" t="s">
        <v>90659</v>
      </c>
      <c r="B4617" t="s">
        <v>90658</v>
      </c>
      <c r="D4617" t="s">
        <v>90657</v>
      </c>
      <c r="E4617" t="s">
        <v>88274</v>
      </c>
    </row>
    <row r="4618" spans="1:5" x14ac:dyDescent="0.35">
      <c r="A4618" t="s">
        <v>90656</v>
      </c>
      <c r="B4618" t="s">
        <v>90655</v>
      </c>
      <c r="D4618" t="s">
        <v>66393</v>
      </c>
      <c r="E4618" t="s">
        <v>90654</v>
      </c>
    </row>
    <row r="4619" spans="1:5" x14ac:dyDescent="0.35">
      <c r="A4619" t="s">
        <v>90653</v>
      </c>
      <c r="B4619" t="s">
        <v>90652</v>
      </c>
      <c r="D4619" t="s">
        <v>90651</v>
      </c>
      <c r="E4619" t="s">
        <v>88274</v>
      </c>
    </row>
    <row r="4620" spans="1:5" x14ac:dyDescent="0.35">
      <c r="A4620" t="s">
        <v>90650</v>
      </c>
      <c r="B4620" t="s">
        <v>90649</v>
      </c>
      <c r="D4620" t="s">
        <v>90648</v>
      </c>
      <c r="E4620" t="s">
        <v>88274</v>
      </c>
    </row>
    <row r="4621" spans="1:5" x14ac:dyDescent="0.35">
      <c r="A4621" t="s">
        <v>90647</v>
      </c>
      <c r="B4621" t="s">
        <v>90646</v>
      </c>
      <c r="D4621" t="s">
        <v>67531</v>
      </c>
      <c r="E4621" t="s">
        <v>88274</v>
      </c>
    </row>
    <row r="4622" spans="1:5" x14ac:dyDescent="0.35">
      <c r="A4622" t="s">
        <v>90645</v>
      </c>
      <c r="B4622" t="s">
        <v>90644</v>
      </c>
      <c r="D4622" t="s">
        <v>11419</v>
      </c>
      <c r="E4622" t="s">
        <v>88274</v>
      </c>
    </row>
    <row r="4623" spans="1:5" x14ac:dyDescent="0.35">
      <c r="A4623" t="s">
        <v>90643</v>
      </c>
      <c r="B4623" t="s">
        <v>90642</v>
      </c>
      <c r="D4623" t="s">
        <v>22875</v>
      </c>
      <c r="E4623" t="s">
        <v>88274</v>
      </c>
    </row>
    <row r="4624" spans="1:5" x14ac:dyDescent="0.35">
      <c r="A4624" t="s">
        <v>90641</v>
      </c>
      <c r="B4624" t="s">
        <v>90640</v>
      </c>
      <c r="D4624" t="s">
        <v>381</v>
      </c>
      <c r="E4624" t="s">
        <v>88274</v>
      </c>
    </row>
    <row r="4625" spans="1:5" x14ac:dyDescent="0.35">
      <c r="A4625" t="s">
        <v>90639</v>
      </c>
      <c r="B4625" t="s">
        <v>90638</v>
      </c>
      <c r="D4625" t="s">
        <v>361</v>
      </c>
      <c r="E4625" t="s">
        <v>88274</v>
      </c>
    </row>
    <row r="4626" spans="1:5" x14ac:dyDescent="0.35">
      <c r="A4626" t="s">
        <v>90637</v>
      </c>
      <c r="B4626" t="s">
        <v>90636</v>
      </c>
      <c r="D4626" t="s">
        <v>36608</v>
      </c>
      <c r="E4626" t="s">
        <v>88274</v>
      </c>
    </row>
    <row r="4627" spans="1:5" x14ac:dyDescent="0.35">
      <c r="A4627" t="s">
        <v>90635</v>
      </c>
      <c r="B4627" t="s">
        <v>90634</v>
      </c>
      <c r="D4627" t="s">
        <v>90633</v>
      </c>
      <c r="E4627" t="s">
        <v>88274</v>
      </c>
    </row>
    <row r="4628" spans="1:5" x14ac:dyDescent="0.35">
      <c r="A4628" t="s">
        <v>90632</v>
      </c>
      <c r="B4628" t="s">
        <v>90631</v>
      </c>
      <c r="D4628" t="s">
        <v>607</v>
      </c>
      <c r="E4628" t="s">
        <v>88274</v>
      </c>
    </row>
    <row r="4629" spans="1:5" x14ac:dyDescent="0.35">
      <c r="A4629" t="s">
        <v>90630</v>
      </c>
      <c r="B4629" t="s">
        <v>90629</v>
      </c>
      <c r="D4629" t="s">
        <v>90628</v>
      </c>
      <c r="E4629" t="s">
        <v>90627</v>
      </c>
    </row>
    <row r="4630" spans="1:5" x14ac:dyDescent="0.35">
      <c r="A4630" t="s">
        <v>90626</v>
      </c>
      <c r="B4630" t="s">
        <v>90625</v>
      </c>
      <c r="D4630" t="s">
        <v>90624</v>
      </c>
      <c r="E4630" t="s">
        <v>88274</v>
      </c>
    </row>
    <row r="4631" spans="1:5" x14ac:dyDescent="0.35">
      <c r="A4631" t="s">
        <v>90623</v>
      </c>
      <c r="B4631" t="s">
        <v>90622</v>
      </c>
      <c r="D4631" t="s">
        <v>90621</v>
      </c>
      <c r="E4631" t="s">
        <v>90620</v>
      </c>
    </row>
    <row r="4632" spans="1:5" x14ac:dyDescent="0.35">
      <c r="A4632" t="s">
        <v>90619</v>
      </c>
      <c r="B4632" t="s">
        <v>90618</v>
      </c>
      <c r="D4632" t="s">
        <v>90617</v>
      </c>
      <c r="E4632" t="s">
        <v>88274</v>
      </c>
    </row>
    <row r="4633" spans="1:5" x14ac:dyDescent="0.35">
      <c r="A4633" t="s">
        <v>90616</v>
      </c>
      <c r="B4633" t="s">
        <v>90615</v>
      </c>
      <c r="D4633" t="s">
        <v>90614</v>
      </c>
      <c r="E4633" t="s">
        <v>88274</v>
      </c>
    </row>
    <row r="4634" spans="1:5" x14ac:dyDescent="0.35">
      <c r="A4634" t="s">
        <v>90613</v>
      </c>
      <c r="B4634" t="s">
        <v>90612</v>
      </c>
      <c r="D4634" t="s">
        <v>90611</v>
      </c>
      <c r="E4634" t="s">
        <v>88274</v>
      </c>
    </row>
    <row r="4635" spans="1:5" x14ac:dyDescent="0.35">
      <c r="A4635" t="s">
        <v>90610</v>
      </c>
      <c r="B4635" t="s">
        <v>90609</v>
      </c>
      <c r="D4635" t="s">
        <v>41185</v>
      </c>
      <c r="E4635" t="s">
        <v>88274</v>
      </c>
    </row>
    <row r="4636" spans="1:5" x14ac:dyDescent="0.35">
      <c r="A4636" t="s">
        <v>90608</v>
      </c>
      <c r="B4636" t="s">
        <v>90607</v>
      </c>
      <c r="D4636" t="s">
        <v>90606</v>
      </c>
      <c r="E4636" t="s">
        <v>90605</v>
      </c>
    </row>
    <row r="4637" spans="1:5" x14ac:dyDescent="0.35">
      <c r="A4637" t="s">
        <v>90604</v>
      </c>
      <c r="B4637" t="s">
        <v>90603</v>
      </c>
      <c r="D4637" t="s">
        <v>90602</v>
      </c>
      <c r="E4637" t="s">
        <v>88274</v>
      </c>
    </row>
    <row r="4638" spans="1:5" x14ac:dyDescent="0.35">
      <c r="A4638" t="s">
        <v>90601</v>
      </c>
      <c r="B4638" t="s">
        <v>90600</v>
      </c>
      <c r="D4638" t="s">
        <v>90599</v>
      </c>
      <c r="E4638" t="s">
        <v>88274</v>
      </c>
    </row>
    <row r="4639" spans="1:5" x14ac:dyDescent="0.35">
      <c r="A4639" t="s">
        <v>90598</v>
      </c>
      <c r="B4639" t="s">
        <v>90597</v>
      </c>
      <c r="D4639" t="s">
        <v>90596</v>
      </c>
      <c r="E4639" t="s">
        <v>88274</v>
      </c>
    </row>
    <row r="4640" spans="1:5" x14ac:dyDescent="0.35">
      <c r="A4640" t="s">
        <v>90595</v>
      </c>
      <c r="B4640" t="s">
        <v>90594</v>
      </c>
      <c r="D4640" t="s">
        <v>90593</v>
      </c>
      <c r="E4640" t="s">
        <v>88274</v>
      </c>
    </row>
    <row r="4641" spans="1:5" x14ac:dyDescent="0.35">
      <c r="A4641" t="s">
        <v>90592</v>
      </c>
      <c r="B4641" t="s">
        <v>90591</v>
      </c>
      <c r="D4641" t="s">
        <v>39151</v>
      </c>
      <c r="E4641" t="s">
        <v>88274</v>
      </c>
    </row>
    <row r="4642" spans="1:5" x14ac:dyDescent="0.35">
      <c r="A4642" t="s">
        <v>90590</v>
      </c>
      <c r="B4642" t="s">
        <v>90589</v>
      </c>
      <c r="D4642" t="s">
        <v>90588</v>
      </c>
      <c r="E4642" t="s">
        <v>88274</v>
      </c>
    </row>
    <row r="4643" spans="1:5" x14ac:dyDescent="0.35">
      <c r="A4643" t="s">
        <v>90587</v>
      </c>
      <c r="B4643" t="s">
        <v>90586</v>
      </c>
      <c r="D4643" t="s">
        <v>90585</v>
      </c>
      <c r="E4643" t="s">
        <v>88274</v>
      </c>
    </row>
    <row r="4644" spans="1:5" x14ac:dyDescent="0.35">
      <c r="A4644" t="s">
        <v>90584</v>
      </c>
      <c r="B4644" t="s">
        <v>90583</v>
      </c>
      <c r="D4644" t="s">
        <v>90582</v>
      </c>
      <c r="E4644" t="s">
        <v>88274</v>
      </c>
    </row>
    <row r="4645" spans="1:5" x14ac:dyDescent="0.35">
      <c r="A4645" t="s">
        <v>90581</v>
      </c>
      <c r="B4645" t="s">
        <v>90580</v>
      </c>
      <c r="D4645" t="s">
        <v>90579</v>
      </c>
      <c r="E4645" t="s">
        <v>88274</v>
      </c>
    </row>
    <row r="4646" spans="1:5" x14ac:dyDescent="0.35">
      <c r="A4646" t="s">
        <v>90578</v>
      </c>
      <c r="B4646" t="s">
        <v>90577</v>
      </c>
      <c r="D4646" t="s">
        <v>90576</v>
      </c>
      <c r="E4646" t="s">
        <v>90575</v>
      </c>
    </row>
    <row r="4647" spans="1:5" x14ac:dyDescent="0.35">
      <c r="A4647" t="s">
        <v>90574</v>
      </c>
      <c r="B4647" t="s">
        <v>90573</v>
      </c>
      <c r="D4647" t="s">
        <v>90572</v>
      </c>
      <c r="E4647" t="s">
        <v>88274</v>
      </c>
    </row>
    <row r="4648" spans="1:5" x14ac:dyDescent="0.35">
      <c r="A4648" t="s">
        <v>90571</v>
      </c>
      <c r="B4648" t="s">
        <v>90570</v>
      </c>
      <c r="D4648" t="s">
        <v>35886</v>
      </c>
      <c r="E4648" t="s">
        <v>90569</v>
      </c>
    </row>
    <row r="4649" spans="1:5" x14ac:dyDescent="0.35">
      <c r="A4649" t="s">
        <v>90568</v>
      </c>
      <c r="B4649" t="s">
        <v>90567</v>
      </c>
      <c r="D4649" t="s">
        <v>90566</v>
      </c>
      <c r="E4649" t="s">
        <v>88274</v>
      </c>
    </row>
    <row r="4650" spans="1:5" x14ac:dyDescent="0.35">
      <c r="A4650" t="s">
        <v>90565</v>
      </c>
      <c r="B4650" t="s">
        <v>90564</v>
      </c>
      <c r="D4650" t="s">
        <v>90563</v>
      </c>
      <c r="E4650" t="s">
        <v>88274</v>
      </c>
    </row>
    <row r="4651" spans="1:5" x14ac:dyDescent="0.35">
      <c r="A4651" t="s">
        <v>90562</v>
      </c>
      <c r="B4651" t="s">
        <v>90561</v>
      </c>
      <c r="D4651" t="s">
        <v>90560</v>
      </c>
      <c r="E4651" t="s">
        <v>90559</v>
      </c>
    </row>
    <row r="4652" spans="1:5" x14ac:dyDescent="0.35">
      <c r="A4652" t="s">
        <v>90558</v>
      </c>
      <c r="B4652" t="s">
        <v>90557</v>
      </c>
      <c r="D4652" t="s">
        <v>88283</v>
      </c>
      <c r="E4652" t="s">
        <v>88274</v>
      </c>
    </row>
    <row r="4653" spans="1:5" x14ac:dyDescent="0.35">
      <c r="A4653" t="s">
        <v>90556</v>
      </c>
      <c r="B4653" t="s">
        <v>90555</v>
      </c>
      <c r="D4653" t="s">
        <v>90554</v>
      </c>
      <c r="E4653" t="s">
        <v>90553</v>
      </c>
    </row>
    <row r="4654" spans="1:5" x14ac:dyDescent="0.35">
      <c r="A4654" t="s">
        <v>90552</v>
      </c>
      <c r="B4654" t="s">
        <v>90551</v>
      </c>
      <c r="D4654" t="s">
        <v>81299</v>
      </c>
      <c r="E4654" t="s">
        <v>90550</v>
      </c>
    </row>
    <row r="4655" spans="1:5" x14ac:dyDescent="0.35">
      <c r="A4655" t="s">
        <v>90549</v>
      </c>
      <c r="B4655" t="s">
        <v>90548</v>
      </c>
      <c r="D4655" t="s">
        <v>903</v>
      </c>
      <c r="E4655" t="s">
        <v>90547</v>
      </c>
    </row>
    <row r="4656" spans="1:5" x14ac:dyDescent="0.35">
      <c r="A4656" t="s">
        <v>90546</v>
      </c>
      <c r="B4656" t="s">
        <v>90545</v>
      </c>
      <c r="D4656" t="s">
        <v>174</v>
      </c>
      <c r="E4656" t="s">
        <v>90544</v>
      </c>
    </row>
    <row r="4657" spans="1:5" x14ac:dyDescent="0.35">
      <c r="A4657" t="s">
        <v>90543</v>
      </c>
      <c r="B4657" t="s">
        <v>90542</v>
      </c>
      <c r="D4657" t="s">
        <v>90541</v>
      </c>
      <c r="E4657" t="s">
        <v>88274</v>
      </c>
    </row>
    <row r="4658" spans="1:5" x14ac:dyDescent="0.35">
      <c r="A4658" t="s">
        <v>90540</v>
      </c>
      <c r="B4658" t="s">
        <v>90539</v>
      </c>
      <c r="D4658" t="s">
        <v>90538</v>
      </c>
      <c r="E4658" t="s">
        <v>88274</v>
      </c>
    </row>
    <row r="4659" spans="1:5" x14ac:dyDescent="0.35">
      <c r="A4659" t="s">
        <v>90537</v>
      </c>
      <c r="B4659" t="s">
        <v>90536</v>
      </c>
      <c r="D4659" t="s">
        <v>74</v>
      </c>
      <c r="E4659" t="s">
        <v>90535</v>
      </c>
    </row>
    <row r="4660" spans="1:5" x14ac:dyDescent="0.35">
      <c r="A4660" t="s">
        <v>90534</v>
      </c>
      <c r="B4660" t="s">
        <v>90533</v>
      </c>
      <c r="D4660" t="s">
        <v>90532</v>
      </c>
      <c r="E4660" t="s">
        <v>88274</v>
      </c>
    </row>
    <row r="4661" spans="1:5" x14ac:dyDescent="0.35">
      <c r="A4661" t="s">
        <v>90531</v>
      </c>
      <c r="B4661" t="s">
        <v>90530</v>
      </c>
      <c r="D4661" t="s">
        <v>90529</v>
      </c>
      <c r="E4661" t="s">
        <v>88274</v>
      </c>
    </row>
    <row r="4662" spans="1:5" x14ac:dyDescent="0.35">
      <c r="A4662" t="s">
        <v>90528</v>
      </c>
      <c r="B4662" t="s">
        <v>90527</v>
      </c>
      <c r="D4662" t="s">
        <v>90526</v>
      </c>
      <c r="E4662" t="s">
        <v>88274</v>
      </c>
    </row>
    <row r="4663" spans="1:5" x14ac:dyDescent="0.35">
      <c r="A4663" t="s">
        <v>90525</v>
      </c>
      <c r="B4663" t="s">
        <v>90524</v>
      </c>
      <c r="D4663" t="s">
        <v>50905</v>
      </c>
      <c r="E4663" t="s">
        <v>88274</v>
      </c>
    </row>
    <row r="4664" spans="1:5" x14ac:dyDescent="0.35">
      <c r="A4664" t="s">
        <v>90523</v>
      </c>
      <c r="B4664" t="s">
        <v>90522</v>
      </c>
      <c r="D4664" t="s">
        <v>90521</v>
      </c>
      <c r="E4664" t="s">
        <v>88274</v>
      </c>
    </row>
    <row r="4665" spans="1:5" x14ac:dyDescent="0.35">
      <c r="A4665" t="s">
        <v>90520</v>
      </c>
      <c r="B4665" t="s">
        <v>90519</v>
      </c>
      <c r="D4665" t="s">
        <v>90518</v>
      </c>
      <c r="E4665" t="s">
        <v>88274</v>
      </c>
    </row>
    <row r="4666" spans="1:5" x14ac:dyDescent="0.35">
      <c r="A4666" t="s">
        <v>90517</v>
      </c>
      <c r="B4666" t="s">
        <v>90516</v>
      </c>
      <c r="D4666" t="s">
        <v>90515</v>
      </c>
      <c r="E4666" t="s">
        <v>89882</v>
      </c>
    </row>
    <row r="4667" spans="1:5" x14ac:dyDescent="0.35">
      <c r="A4667" t="s">
        <v>90514</v>
      </c>
      <c r="B4667" t="s">
        <v>90513</v>
      </c>
      <c r="D4667" t="s">
        <v>90512</v>
      </c>
      <c r="E4667" t="s">
        <v>89882</v>
      </c>
    </row>
    <row r="4668" spans="1:5" x14ac:dyDescent="0.35">
      <c r="A4668" t="s">
        <v>90511</v>
      </c>
      <c r="B4668" t="s">
        <v>90510</v>
      </c>
      <c r="D4668" t="s">
        <v>90509</v>
      </c>
      <c r="E4668" t="s">
        <v>89882</v>
      </c>
    </row>
    <row r="4669" spans="1:5" x14ac:dyDescent="0.35">
      <c r="A4669" t="s">
        <v>90395</v>
      </c>
      <c r="B4669" t="s">
        <v>90394</v>
      </c>
      <c r="D4669" t="s">
        <v>866</v>
      </c>
      <c r="E4669" t="s">
        <v>86406</v>
      </c>
    </row>
    <row r="4670" spans="1:5" x14ac:dyDescent="0.35">
      <c r="A4670" t="s">
        <v>90508</v>
      </c>
      <c r="B4670" t="s">
        <v>90507</v>
      </c>
      <c r="D4670" t="s">
        <v>90506</v>
      </c>
      <c r="E4670" t="s">
        <v>86406</v>
      </c>
    </row>
    <row r="4671" spans="1:5" x14ac:dyDescent="0.35">
      <c r="A4671" t="s">
        <v>90505</v>
      </c>
      <c r="B4671" t="s">
        <v>90504</v>
      </c>
      <c r="D4671" t="s">
        <v>88532</v>
      </c>
      <c r="E4671" t="s">
        <v>86406</v>
      </c>
    </row>
    <row r="4672" spans="1:5" x14ac:dyDescent="0.35">
      <c r="A4672" t="s">
        <v>90503</v>
      </c>
      <c r="B4672" t="s">
        <v>90502</v>
      </c>
      <c r="D4672" t="s">
        <v>52298</v>
      </c>
      <c r="E4672" t="s">
        <v>89882</v>
      </c>
    </row>
    <row r="4673" spans="1:5" x14ac:dyDescent="0.35">
      <c r="A4673" t="s">
        <v>90501</v>
      </c>
      <c r="B4673" t="s">
        <v>90500</v>
      </c>
      <c r="D4673" t="s">
        <v>90499</v>
      </c>
      <c r="E4673" t="s">
        <v>89882</v>
      </c>
    </row>
    <row r="4674" spans="1:5" x14ac:dyDescent="0.35">
      <c r="A4674" t="s">
        <v>90498</v>
      </c>
      <c r="B4674" t="s">
        <v>90497</v>
      </c>
      <c r="D4674" t="s">
        <v>90496</v>
      </c>
      <c r="E4674" t="s">
        <v>89882</v>
      </c>
    </row>
    <row r="4675" spans="1:5" x14ac:dyDescent="0.35">
      <c r="A4675" t="s">
        <v>89912</v>
      </c>
      <c r="B4675" t="s">
        <v>89911</v>
      </c>
      <c r="D4675" t="s">
        <v>89910</v>
      </c>
      <c r="E4675" t="s">
        <v>86406</v>
      </c>
    </row>
    <row r="4676" spans="1:5" x14ac:dyDescent="0.35">
      <c r="A4676" t="s">
        <v>90495</v>
      </c>
      <c r="B4676" t="s">
        <v>90494</v>
      </c>
      <c r="D4676" t="s">
        <v>90493</v>
      </c>
      <c r="E4676" t="s">
        <v>86406</v>
      </c>
    </row>
    <row r="4677" spans="1:5" x14ac:dyDescent="0.35">
      <c r="A4677" t="s">
        <v>89799</v>
      </c>
      <c r="B4677" t="s">
        <v>89798</v>
      </c>
      <c r="D4677" t="s">
        <v>89797</v>
      </c>
      <c r="E4677" t="s">
        <v>86406</v>
      </c>
    </row>
    <row r="4678" spans="1:5" x14ac:dyDescent="0.35">
      <c r="A4678" t="s">
        <v>89691</v>
      </c>
      <c r="B4678" t="s">
        <v>89690</v>
      </c>
      <c r="D4678" t="s">
        <v>89689</v>
      </c>
      <c r="E4678" t="s">
        <v>86406</v>
      </c>
    </row>
    <row r="4679" spans="1:5" x14ac:dyDescent="0.35">
      <c r="A4679" t="s">
        <v>90492</v>
      </c>
      <c r="B4679" t="s">
        <v>89721</v>
      </c>
      <c r="D4679" t="s">
        <v>89720</v>
      </c>
      <c r="E4679" t="s">
        <v>86406</v>
      </c>
    </row>
    <row r="4680" spans="1:5" x14ac:dyDescent="0.35">
      <c r="A4680" t="s">
        <v>89724</v>
      </c>
      <c r="B4680" t="s">
        <v>90491</v>
      </c>
      <c r="D4680" t="s">
        <v>16101</v>
      </c>
      <c r="E4680" t="s">
        <v>86406</v>
      </c>
    </row>
    <row r="4681" spans="1:5" x14ac:dyDescent="0.35">
      <c r="A4681" t="s">
        <v>90490</v>
      </c>
      <c r="B4681" t="s">
        <v>90489</v>
      </c>
      <c r="D4681" t="s">
        <v>90488</v>
      </c>
      <c r="E4681" t="s">
        <v>86406</v>
      </c>
    </row>
    <row r="4682" spans="1:5" x14ac:dyDescent="0.35">
      <c r="A4682" t="s">
        <v>89594</v>
      </c>
      <c r="B4682" t="s">
        <v>89593</v>
      </c>
      <c r="D4682" t="s">
        <v>6390</v>
      </c>
      <c r="E4682" t="s">
        <v>86406</v>
      </c>
    </row>
    <row r="4683" spans="1:5" x14ac:dyDescent="0.35">
      <c r="A4683" t="s">
        <v>89572</v>
      </c>
      <c r="B4683" t="s">
        <v>90487</v>
      </c>
      <c r="D4683" t="s">
        <v>89570</v>
      </c>
      <c r="E4683" t="s">
        <v>86406</v>
      </c>
    </row>
    <row r="4684" spans="1:5" x14ac:dyDescent="0.35">
      <c r="A4684" t="s">
        <v>90486</v>
      </c>
      <c r="B4684" t="s">
        <v>90485</v>
      </c>
      <c r="D4684" t="s">
        <v>90484</v>
      </c>
      <c r="E4684" t="s">
        <v>86406</v>
      </c>
    </row>
    <row r="4685" spans="1:5" x14ac:dyDescent="0.35">
      <c r="A4685" t="s">
        <v>89506</v>
      </c>
      <c r="B4685" t="s">
        <v>89505</v>
      </c>
      <c r="D4685" t="s">
        <v>4399</v>
      </c>
      <c r="E4685" t="s">
        <v>86406</v>
      </c>
    </row>
    <row r="4686" spans="1:5" x14ac:dyDescent="0.35">
      <c r="A4686" t="s">
        <v>89550</v>
      </c>
      <c r="B4686" t="s">
        <v>89549</v>
      </c>
      <c r="D4686" t="s">
        <v>170</v>
      </c>
      <c r="E4686" t="s">
        <v>86406</v>
      </c>
    </row>
    <row r="4687" spans="1:5" x14ac:dyDescent="0.35">
      <c r="A4687" t="s">
        <v>89494</v>
      </c>
      <c r="B4687" t="s">
        <v>89493</v>
      </c>
      <c r="D4687" t="s">
        <v>89492</v>
      </c>
      <c r="E4687" t="s">
        <v>86406</v>
      </c>
    </row>
    <row r="4688" spans="1:5" x14ac:dyDescent="0.35">
      <c r="A4688" t="s">
        <v>89482</v>
      </c>
      <c r="B4688" t="s">
        <v>90483</v>
      </c>
      <c r="D4688" t="s">
        <v>9785</v>
      </c>
      <c r="E4688" t="s">
        <v>86406</v>
      </c>
    </row>
    <row r="4689" spans="1:5" x14ac:dyDescent="0.35">
      <c r="A4689" t="s">
        <v>89397</v>
      </c>
      <c r="B4689" t="s">
        <v>89396</v>
      </c>
      <c r="D4689" t="s">
        <v>89395</v>
      </c>
      <c r="E4689" t="s">
        <v>86406</v>
      </c>
    </row>
    <row r="4690" spans="1:5" x14ac:dyDescent="0.35">
      <c r="A4690" t="s">
        <v>90482</v>
      </c>
      <c r="B4690" t="s">
        <v>90481</v>
      </c>
      <c r="D4690" t="s">
        <v>90480</v>
      </c>
      <c r="E4690" t="s">
        <v>86406</v>
      </c>
    </row>
    <row r="4691" spans="1:5" x14ac:dyDescent="0.35">
      <c r="A4691" t="s">
        <v>89430</v>
      </c>
      <c r="B4691" t="s">
        <v>90479</v>
      </c>
      <c r="D4691" t="s">
        <v>735</v>
      </c>
      <c r="E4691" t="s">
        <v>86406</v>
      </c>
    </row>
    <row r="4692" spans="1:5" x14ac:dyDescent="0.35">
      <c r="A4692" t="s">
        <v>90301</v>
      </c>
      <c r="B4692" t="s">
        <v>90300</v>
      </c>
      <c r="D4692" t="s">
        <v>90299</v>
      </c>
      <c r="E4692" t="s">
        <v>86406</v>
      </c>
    </row>
    <row r="4693" spans="1:5" x14ac:dyDescent="0.35">
      <c r="A4693" t="s">
        <v>90280</v>
      </c>
      <c r="B4693" t="s">
        <v>90478</v>
      </c>
      <c r="D4693" t="s">
        <v>543</v>
      </c>
      <c r="E4693" t="s">
        <v>86406</v>
      </c>
    </row>
    <row r="4694" spans="1:5" x14ac:dyDescent="0.35">
      <c r="A4694" t="s">
        <v>90212</v>
      </c>
      <c r="B4694" t="s">
        <v>90211</v>
      </c>
      <c r="D4694" t="s">
        <v>72</v>
      </c>
      <c r="E4694" t="s">
        <v>86406</v>
      </c>
    </row>
    <row r="4695" spans="1:5" x14ac:dyDescent="0.35">
      <c r="A4695" t="s">
        <v>90246</v>
      </c>
      <c r="B4695" t="s">
        <v>90245</v>
      </c>
      <c r="D4695" t="s">
        <v>90244</v>
      </c>
      <c r="E4695" t="s">
        <v>89436</v>
      </c>
    </row>
    <row r="4696" spans="1:5" x14ac:dyDescent="0.35">
      <c r="A4696" t="s">
        <v>90477</v>
      </c>
      <c r="B4696" t="s">
        <v>90476</v>
      </c>
      <c r="D4696" t="s">
        <v>15458</v>
      </c>
      <c r="E4696" t="s">
        <v>86406</v>
      </c>
    </row>
    <row r="4697" spans="1:5" x14ac:dyDescent="0.35">
      <c r="A4697" t="s">
        <v>90475</v>
      </c>
      <c r="B4697" t="s">
        <v>90474</v>
      </c>
      <c r="D4697" t="s">
        <v>55671</v>
      </c>
      <c r="E4697" t="s">
        <v>86406</v>
      </c>
    </row>
    <row r="4698" spans="1:5" x14ac:dyDescent="0.35">
      <c r="A4698" t="s">
        <v>90473</v>
      </c>
      <c r="B4698" t="s">
        <v>90472</v>
      </c>
      <c r="D4698" t="s">
        <v>90471</v>
      </c>
      <c r="E4698" t="s">
        <v>13668</v>
      </c>
    </row>
    <row r="4699" spans="1:5" x14ac:dyDescent="0.35">
      <c r="A4699" t="s">
        <v>90470</v>
      </c>
      <c r="B4699" t="s">
        <v>90469</v>
      </c>
      <c r="D4699" t="s">
        <v>8438</v>
      </c>
      <c r="E4699" t="s">
        <v>89882</v>
      </c>
    </row>
    <row r="4700" spans="1:5" x14ac:dyDescent="0.35">
      <c r="A4700" t="s">
        <v>90468</v>
      </c>
      <c r="B4700" t="s">
        <v>90467</v>
      </c>
      <c r="D4700" t="s">
        <v>90466</v>
      </c>
      <c r="E4700" t="s">
        <v>86406</v>
      </c>
    </row>
    <row r="4701" spans="1:5" x14ac:dyDescent="0.35">
      <c r="A4701" t="s">
        <v>90465</v>
      </c>
      <c r="B4701" t="s">
        <v>90464</v>
      </c>
      <c r="D4701" t="s">
        <v>90463</v>
      </c>
      <c r="E4701" t="s">
        <v>86406</v>
      </c>
    </row>
    <row r="4702" spans="1:5" x14ac:dyDescent="0.35">
      <c r="A4702" t="s">
        <v>90462</v>
      </c>
      <c r="B4702" t="s">
        <v>90461</v>
      </c>
      <c r="D4702" t="s">
        <v>718</v>
      </c>
      <c r="E4702" t="s">
        <v>86406</v>
      </c>
    </row>
    <row r="4703" spans="1:5" x14ac:dyDescent="0.35">
      <c r="A4703" t="s">
        <v>90460</v>
      </c>
      <c r="B4703" t="s">
        <v>90459</v>
      </c>
      <c r="D4703" t="s">
        <v>90458</v>
      </c>
      <c r="E4703" t="s">
        <v>86406</v>
      </c>
    </row>
    <row r="4704" spans="1:5" x14ac:dyDescent="0.35">
      <c r="A4704" t="s">
        <v>90457</v>
      </c>
      <c r="B4704" t="s">
        <v>90456</v>
      </c>
      <c r="D4704" t="s">
        <v>90455</v>
      </c>
      <c r="E4704" t="s">
        <v>89882</v>
      </c>
    </row>
    <row r="4705" spans="1:5" x14ac:dyDescent="0.35">
      <c r="A4705" t="s">
        <v>3902</v>
      </c>
      <c r="B4705" t="s">
        <v>90454</v>
      </c>
      <c r="D4705" t="s">
        <v>6481</v>
      </c>
      <c r="E4705" t="s">
        <v>90453</v>
      </c>
    </row>
    <row r="4706" spans="1:5" x14ac:dyDescent="0.35">
      <c r="A4706" t="s">
        <v>90452</v>
      </c>
      <c r="B4706" t="s">
        <v>90451</v>
      </c>
      <c r="D4706" t="s">
        <v>90450</v>
      </c>
      <c r="E4706" t="s">
        <v>13668</v>
      </c>
    </row>
    <row r="4707" spans="1:5" x14ac:dyDescent="0.35">
      <c r="A4707" t="s">
        <v>90449</v>
      </c>
      <c r="B4707" t="s">
        <v>90448</v>
      </c>
      <c r="D4707" t="s">
        <v>90447</v>
      </c>
      <c r="E4707" t="s">
        <v>86406</v>
      </c>
    </row>
    <row r="4708" spans="1:5" x14ac:dyDescent="0.35">
      <c r="A4708" t="s">
        <v>90446</v>
      </c>
      <c r="B4708" t="s">
        <v>90445</v>
      </c>
      <c r="D4708" t="s">
        <v>90444</v>
      </c>
      <c r="E4708" t="s">
        <v>86406</v>
      </c>
    </row>
    <row r="4709" spans="1:5" x14ac:dyDescent="0.35">
      <c r="A4709" t="s">
        <v>90443</v>
      </c>
      <c r="B4709" t="s">
        <v>90442</v>
      </c>
      <c r="D4709" t="s">
        <v>73252</v>
      </c>
      <c r="E4709" t="s">
        <v>86406</v>
      </c>
    </row>
    <row r="4710" spans="1:5" x14ac:dyDescent="0.35">
      <c r="A4710" t="s">
        <v>90441</v>
      </c>
      <c r="B4710" t="s">
        <v>90440</v>
      </c>
      <c r="D4710" t="s">
        <v>90439</v>
      </c>
      <c r="E4710" t="s">
        <v>13668</v>
      </c>
    </row>
    <row r="4711" spans="1:5" x14ac:dyDescent="0.35">
      <c r="A4711" t="s">
        <v>90384</v>
      </c>
      <c r="B4711" t="s">
        <v>90438</v>
      </c>
      <c r="D4711" t="s">
        <v>90437</v>
      </c>
      <c r="E4711" t="s">
        <v>13668</v>
      </c>
    </row>
    <row r="4712" spans="1:5" x14ac:dyDescent="0.35">
      <c r="A4712" t="s">
        <v>90436</v>
      </c>
      <c r="B4712" t="s">
        <v>90435</v>
      </c>
      <c r="D4712" t="s">
        <v>90434</v>
      </c>
      <c r="E4712" t="s">
        <v>13668</v>
      </c>
    </row>
    <row r="4713" spans="1:5" x14ac:dyDescent="0.35">
      <c r="A4713" t="s">
        <v>90433</v>
      </c>
      <c r="B4713" t="s">
        <v>90432</v>
      </c>
      <c r="D4713" t="s">
        <v>90431</v>
      </c>
      <c r="E4713" t="s">
        <v>86406</v>
      </c>
    </row>
    <row r="4714" spans="1:5" x14ac:dyDescent="0.35">
      <c r="A4714" t="s">
        <v>90430</v>
      </c>
      <c r="B4714" t="s">
        <v>90429</v>
      </c>
      <c r="D4714" t="s">
        <v>90428</v>
      </c>
      <c r="E4714" t="s">
        <v>86406</v>
      </c>
    </row>
    <row r="4715" spans="1:5" x14ac:dyDescent="0.35">
      <c r="A4715" t="s">
        <v>3902</v>
      </c>
      <c r="B4715" t="s">
        <v>90427</v>
      </c>
      <c r="D4715" t="s">
        <v>90426</v>
      </c>
      <c r="E4715" t="s">
        <v>90425</v>
      </c>
    </row>
    <row r="4716" spans="1:5" x14ac:dyDescent="0.35">
      <c r="A4716" t="s">
        <v>90424</v>
      </c>
      <c r="B4716" t="s">
        <v>90423</v>
      </c>
      <c r="D4716" t="s">
        <v>90422</v>
      </c>
      <c r="E4716" t="s">
        <v>89543</v>
      </c>
    </row>
    <row r="4717" spans="1:5" x14ac:dyDescent="0.35">
      <c r="A4717" t="s">
        <v>90421</v>
      </c>
      <c r="B4717" t="s">
        <v>90420</v>
      </c>
      <c r="D4717" t="s">
        <v>30513</v>
      </c>
      <c r="E4717" t="s">
        <v>86406</v>
      </c>
    </row>
    <row r="4718" spans="1:5" x14ac:dyDescent="0.35">
      <c r="A4718" t="s">
        <v>3902</v>
      </c>
      <c r="B4718" t="s">
        <v>90419</v>
      </c>
      <c r="D4718" t="s">
        <v>90418</v>
      </c>
      <c r="E4718" t="s">
        <v>3902</v>
      </c>
    </row>
    <row r="4719" spans="1:5" x14ac:dyDescent="0.35">
      <c r="A4719" t="s">
        <v>90417</v>
      </c>
      <c r="B4719" t="s">
        <v>90416</v>
      </c>
      <c r="D4719" t="s">
        <v>152</v>
      </c>
      <c r="E4719" t="s">
        <v>86406</v>
      </c>
    </row>
    <row r="4720" spans="1:5" x14ac:dyDescent="0.35">
      <c r="A4720" t="s">
        <v>90415</v>
      </c>
      <c r="B4720" t="s">
        <v>90414</v>
      </c>
      <c r="D4720" t="s">
        <v>90413</v>
      </c>
      <c r="E4720" t="s">
        <v>86406</v>
      </c>
    </row>
    <row r="4721" spans="1:5" x14ac:dyDescent="0.35">
      <c r="A4721" t="s">
        <v>90412</v>
      </c>
      <c r="B4721" t="s">
        <v>90411</v>
      </c>
      <c r="D4721" t="s">
        <v>41449</v>
      </c>
      <c r="E4721" t="s">
        <v>13668</v>
      </c>
    </row>
    <row r="4722" spans="1:5" x14ac:dyDescent="0.35">
      <c r="A4722" t="s">
        <v>90410</v>
      </c>
      <c r="B4722" t="s">
        <v>90409</v>
      </c>
      <c r="D4722" t="s">
        <v>90408</v>
      </c>
      <c r="E4722" t="s">
        <v>89373</v>
      </c>
    </row>
    <row r="4723" spans="1:5" x14ac:dyDescent="0.35">
      <c r="A4723" t="s">
        <v>90407</v>
      </c>
      <c r="B4723" t="s">
        <v>90406</v>
      </c>
      <c r="D4723" t="s">
        <v>9634</v>
      </c>
      <c r="E4723" t="s">
        <v>89436</v>
      </c>
    </row>
    <row r="4724" spans="1:5" x14ac:dyDescent="0.35">
      <c r="A4724" t="s">
        <v>90405</v>
      </c>
      <c r="B4724" t="s">
        <v>90404</v>
      </c>
      <c r="D4724" t="s">
        <v>529</v>
      </c>
      <c r="E4724" t="s">
        <v>89882</v>
      </c>
    </row>
    <row r="4725" spans="1:5" x14ac:dyDescent="0.35">
      <c r="A4725" t="s">
        <v>90403</v>
      </c>
      <c r="B4725" t="s">
        <v>90402</v>
      </c>
      <c r="D4725" t="s">
        <v>9419</v>
      </c>
      <c r="E4725" t="s">
        <v>13668</v>
      </c>
    </row>
    <row r="4726" spans="1:5" x14ac:dyDescent="0.35">
      <c r="A4726" t="s">
        <v>90401</v>
      </c>
      <c r="B4726" t="s">
        <v>90400</v>
      </c>
      <c r="D4726" t="s">
        <v>86684</v>
      </c>
      <c r="E4726" t="s">
        <v>86406</v>
      </c>
    </row>
    <row r="4727" spans="1:5" x14ac:dyDescent="0.35">
      <c r="A4727" t="s">
        <v>90399</v>
      </c>
      <c r="B4727" t="s">
        <v>90398</v>
      </c>
      <c r="D4727" t="s">
        <v>90397</v>
      </c>
      <c r="E4727" t="s">
        <v>90396</v>
      </c>
    </row>
    <row r="4728" spans="1:5" x14ac:dyDescent="0.35">
      <c r="A4728" t="s">
        <v>90395</v>
      </c>
      <c r="B4728" t="s">
        <v>90394</v>
      </c>
      <c r="D4728" t="s">
        <v>866</v>
      </c>
      <c r="E4728" t="s">
        <v>86406</v>
      </c>
    </row>
    <row r="4729" spans="1:5" x14ac:dyDescent="0.35">
      <c r="A4729" t="s">
        <v>3902</v>
      </c>
      <c r="B4729" t="s">
        <v>90393</v>
      </c>
      <c r="D4729" t="s">
        <v>90392</v>
      </c>
      <c r="E4729" t="s">
        <v>3902</v>
      </c>
    </row>
    <row r="4730" spans="1:5" x14ac:dyDescent="0.35">
      <c r="A4730" t="s">
        <v>3902</v>
      </c>
      <c r="B4730" t="s">
        <v>90390</v>
      </c>
      <c r="D4730" t="s">
        <v>29340</v>
      </c>
      <c r="E4730" t="s">
        <v>3902</v>
      </c>
    </row>
    <row r="4731" spans="1:5" x14ac:dyDescent="0.35">
      <c r="A4731" t="s">
        <v>90391</v>
      </c>
      <c r="B4731" t="s">
        <v>90390</v>
      </c>
      <c r="D4731" t="s">
        <v>29340</v>
      </c>
      <c r="E4731" t="s">
        <v>3902</v>
      </c>
    </row>
    <row r="4732" spans="1:5" x14ac:dyDescent="0.35">
      <c r="A4732" t="s">
        <v>90389</v>
      </c>
      <c r="B4732" t="s">
        <v>90388</v>
      </c>
      <c r="D4732" t="s">
        <v>90387</v>
      </c>
      <c r="E4732" t="s">
        <v>86406</v>
      </c>
    </row>
    <row r="4733" spans="1:5" x14ac:dyDescent="0.35">
      <c r="A4733" t="s">
        <v>90386</v>
      </c>
      <c r="B4733" t="s">
        <v>90385</v>
      </c>
      <c r="D4733" t="s">
        <v>37099</v>
      </c>
      <c r="E4733" t="s">
        <v>89882</v>
      </c>
    </row>
    <row r="4734" spans="1:5" x14ac:dyDescent="0.35">
      <c r="A4734" t="s">
        <v>90384</v>
      </c>
      <c r="B4734" t="s">
        <v>90383</v>
      </c>
      <c r="D4734" t="s">
        <v>90382</v>
      </c>
      <c r="E4734" t="s">
        <v>13668</v>
      </c>
    </row>
    <row r="4735" spans="1:5" x14ac:dyDescent="0.35">
      <c r="A4735" t="s">
        <v>90381</v>
      </c>
      <c r="B4735" t="s">
        <v>90380</v>
      </c>
      <c r="D4735" t="s">
        <v>90379</v>
      </c>
      <c r="E4735" t="s">
        <v>13668</v>
      </c>
    </row>
    <row r="4736" spans="1:5" x14ac:dyDescent="0.35">
      <c r="A4736" t="s">
        <v>90378</v>
      </c>
      <c r="B4736" t="s">
        <v>90377</v>
      </c>
      <c r="D4736" t="s">
        <v>90376</v>
      </c>
      <c r="E4736" t="s">
        <v>89436</v>
      </c>
    </row>
    <row r="4737" spans="1:5" x14ac:dyDescent="0.35">
      <c r="A4737" t="s">
        <v>90375</v>
      </c>
      <c r="B4737" t="s">
        <v>90374</v>
      </c>
      <c r="D4737" t="s">
        <v>756</v>
      </c>
      <c r="E4737" t="s">
        <v>89882</v>
      </c>
    </row>
    <row r="4738" spans="1:5" x14ac:dyDescent="0.35">
      <c r="A4738" t="s">
        <v>90373</v>
      </c>
      <c r="B4738" t="s">
        <v>90372</v>
      </c>
      <c r="D4738" t="s">
        <v>26870</v>
      </c>
      <c r="E4738" t="s">
        <v>86406</v>
      </c>
    </row>
    <row r="4739" spans="1:5" x14ac:dyDescent="0.35">
      <c r="A4739" t="s">
        <v>90371</v>
      </c>
      <c r="B4739" t="s">
        <v>90370</v>
      </c>
      <c r="D4739" t="s">
        <v>366</v>
      </c>
      <c r="E4739" t="s">
        <v>89882</v>
      </c>
    </row>
    <row r="4740" spans="1:5" x14ac:dyDescent="0.35">
      <c r="A4740" t="s">
        <v>90369</v>
      </c>
      <c r="B4740" t="s">
        <v>90368</v>
      </c>
      <c r="D4740" t="s">
        <v>5423</v>
      </c>
      <c r="E4740" t="s">
        <v>13668</v>
      </c>
    </row>
    <row r="4741" spans="1:5" x14ac:dyDescent="0.35">
      <c r="A4741" t="s">
        <v>90367</v>
      </c>
      <c r="B4741" t="s">
        <v>90366</v>
      </c>
      <c r="D4741" t="s">
        <v>90365</v>
      </c>
      <c r="E4741" t="s">
        <v>90364</v>
      </c>
    </row>
    <row r="4742" spans="1:5" x14ac:dyDescent="0.35">
      <c r="A4742" t="s">
        <v>90363</v>
      </c>
      <c r="B4742" t="s">
        <v>90362</v>
      </c>
      <c r="D4742" t="s">
        <v>90361</v>
      </c>
      <c r="E4742" t="s">
        <v>86406</v>
      </c>
    </row>
    <row r="4743" spans="1:5" x14ac:dyDescent="0.35">
      <c r="A4743" t="s">
        <v>90360</v>
      </c>
      <c r="B4743" t="s">
        <v>90359</v>
      </c>
      <c r="D4743" t="s">
        <v>642</v>
      </c>
      <c r="E4743" t="s">
        <v>86406</v>
      </c>
    </row>
    <row r="4744" spans="1:5" x14ac:dyDescent="0.35">
      <c r="A4744" t="s">
        <v>90358</v>
      </c>
      <c r="B4744" t="s">
        <v>90357</v>
      </c>
      <c r="D4744" t="s">
        <v>81435</v>
      </c>
      <c r="E4744" t="s">
        <v>89436</v>
      </c>
    </row>
    <row r="4745" spans="1:5" x14ac:dyDescent="0.35">
      <c r="A4745" t="s">
        <v>90356</v>
      </c>
      <c r="B4745" t="s">
        <v>90355</v>
      </c>
      <c r="D4745" t="s">
        <v>90354</v>
      </c>
      <c r="E4745" t="s">
        <v>89785</v>
      </c>
    </row>
    <row r="4746" spans="1:5" x14ac:dyDescent="0.35">
      <c r="A4746" t="s">
        <v>90353</v>
      </c>
      <c r="B4746" t="s">
        <v>90352</v>
      </c>
      <c r="D4746" t="s">
        <v>90351</v>
      </c>
      <c r="E4746" t="s">
        <v>89882</v>
      </c>
    </row>
    <row r="4747" spans="1:5" x14ac:dyDescent="0.35">
      <c r="A4747" t="s">
        <v>90350</v>
      </c>
      <c r="B4747" t="s">
        <v>90349</v>
      </c>
      <c r="D4747" t="s">
        <v>90348</v>
      </c>
      <c r="E4747" t="s">
        <v>13668</v>
      </c>
    </row>
    <row r="4748" spans="1:5" x14ac:dyDescent="0.35">
      <c r="A4748" t="s">
        <v>90347</v>
      </c>
      <c r="B4748" t="s">
        <v>90346</v>
      </c>
      <c r="D4748" t="s">
        <v>90345</v>
      </c>
      <c r="E4748" t="s">
        <v>89389</v>
      </c>
    </row>
    <row r="4749" spans="1:5" x14ac:dyDescent="0.35">
      <c r="A4749" t="s">
        <v>90344</v>
      </c>
      <c r="B4749" t="s">
        <v>90343</v>
      </c>
      <c r="D4749" t="s">
        <v>90342</v>
      </c>
      <c r="E4749" t="s">
        <v>89882</v>
      </c>
    </row>
    <row r="4750" spans="1:5" x14ac:dyDescent="0.35">
      <c r="A4750" t="s">
        <v>90341</v>
      </c>
      <c r="B4750" t="s">
        <v>90340</v>
      </c>
      <c r="D4750" t="s">
        <v>90339</v>
      </c>
      <c r="E4750" t="s">
        <v>86406</v>
      </c>
    </row>
    <row r="4751" spans="1:5" x14ac:dyDescent="0.35">
      <c r="A4751" t="s">
        <v>90338</v>
      </c>
      <c r="B4751" t="s">
        <v>90337</v>
      </c>
      <c r="D4751" t="s">
        <v>90336</v>
      </c>
      <c r="E4751" t="s">
        <v>89436</v>
      </c>
    </row>
    <row r="4752" spans="1:5" x14ac:dyDescent="0.35">
      <c r="A4752" t="s">
        <v>3902</v>
      </c>
      <c r="B4752" t="s">
        <v>90335</v>
      </c>
      <c r="D4752" t="s">
        <v>90334</v>
      </c>
      <c r="E4752" t="s">
        <v>3902</v>
      </c>
    </row>
    <row r="4753" spans="1:5" x14ac:dyDescent="0.35">
      <c r="A4753" t="s">
        <v>90333</v>
      </c>
      <c r="B4753" t="s">
        <v>90332</v>
      </c>
      <c r="D4753" t="s">
        <v>90331</v>
      </c>
      <c r="E4753" t="s">
        <v>90330</v>
      </c>
    </row>
    <row r="4754" spans="1:5" x14ac:dyDescent="0.35">
      <c r="A4754" t="s">
        <v>90329</v>
      </c>
      <c r="B4754" t="s">
        <v>90328</v>
      </c>
      <c r="D4754" t="s">
        <v>65691</v>
      </c>
      <c r="E4754" t="s">
        <v>86406</v>
      </c>
    </row>
    <row r="4755" spans="1:5" x14ac:dyDescent="0.35">
      <c r="A4755" t="s">
        <v>90327</v>
      </c>
      <c r="B4755" t="s">
        <v>90326</v>
      </c>
      <c r="D4755" t="s">
        <v>86663</v>
      </c>
      <c r="E4755" t="s">
        <v>86406</v>
      </c>
    </row>
    <row r="4756" spans="1:5" x14ac:dyDescent="0.35">
      <c r="A4756" t="s">
        <v>90325</v>
      </c>
      <c r="B4756" t="s">
        <v>90324</v>
      </c>
      <c r="D4756" t="s">
        <v>90323</v>
      </c>
      <c r="E4756" t="s">
        <v>90322</v>
      </c>
    </row>
    <row r="4757" spans="1:5" x14ac:dyDescent="0.35">
      <c r="A4757" t="s">
        <v>90321</v>
      </c>
      <c r="B4757" t="s">
        <v>90320</v>
      </c>
      <c r="D4757" t="s">
        <v>859</v>
      </c>
      <c r="E4757" t="s">
        <v>90319</v>
      </c>
    </row>
    <row r="4758" spans="1:5" x14ac:dyDescent="0.35">
      <c r="A4758" t="s">
        <v>90318</v>
      </c>
      <c r="B4758" t="s">
        <v>90317</v>
      </c>
      <c r="D4758" t="s">
        <v>90316</v>
      </c>
      <c r="E4758" t="s">
        <v>13668</v>
      </c>
    </row>
    <row r="4759" spans="1:5" x14ac:dyDescent="0.35">
      <c r="A4759" t="s">
        <v>90315</v>
      </c>
      <c r="B4759" t="s">
        <v>90314</v>
      </c>
      <c r="D4759" t="s">
        <v>90313</v>
      </c>
      <c r="E4759" t="s">
        <v>90312</v>
      </c>
    </row>
    <row r="4760" spans="1:5" x14ac:dyDescent="0.35">
      <c r="A4760" t="s">
        <v>90311</v>
      </c>
      <c r="B4760" t="s">
        <v>90310</v>
      </c>
      <c r="D4760" t="s">
        <v>11144</v>
      </c>
      <c r="E4760" t="s">
        <v>13668</v>
      </c>
    </row>
    <row r="4761" spans="1:5" x14ac:dyDescent="0.35">
      <c r="A4761" t="s">
        <v>90309</v>
      </c>
      <c r="B4761" t="s">
        <v>90308</v>
      </c>
      <c r="D4761" t="s">
        <v>90307</v>
      </c>
      <c r="E4761" t="s">
        <v>89436</v>
      </c>
    </row>
    <row r="4762" spans="1:5" x14ac:dyDescent="0.35">
      <c r="A4762" t="s">
        <v>3902</v>
      </c>
      <c r="B4762" t="s">
        <v>90306</v>
      </c>
      <c r="D4762" t="s">
        <v>90305</v>
      </c>
      <c r="E4762" t="s">
        <v>3902</v>
      </c>
    </row>
    <row r="4763" spans="1:5" x14ac:dyDescent="0.35">
      <c r="A4763" t="s">
        <v>90304</v>
      </c>
      <c r="B4763" t="s">
        <v>90303</v>
      </c>
      <c r="D4763" t="s">
        <v>90302</v>
      </c>
      <c r="E4763" t="s">
        <v>86406</v>
      </c>
    </row>
    <row r="4764" spans="1:5" x14ac:dyDescent="0.35">
      <c r="A4764" t="s">
        <v>90301</v>
      </c>
      <c r="B4764" t="s">
        <v>90300</v>
      </c>
      <c r="D4764" t="s">
        <v>90299</v>
      </c>
      <c r="E4764" t="s">
        <v>86406</v>
      </c>
    </row>
    <row r="4765" spans="1:5" x14ac:dyDescent="0.35">
      <c r="A4765" t="s">
        <v>3902</v>
      </c>
      <c r="B4765" t="s">
        <v>90298</v>
      </c>
      <c r="D4765" t="s">
        <v>90297</v>
      </c>
      <c r="E4765" t="s">
        <v>3902</v>
      </c>
    </row>
    <row r="4766" spans="1:5" x14ac:dyDescent="0.35">
      <c r="A4766" t="s">
        <v>90296</v>
      </c>
      <c r="B4766" t="s">
        <v>90295</v>
      </c>
      <c r="D4766" t="s">
        <v>90294</v>
      </c>
      <c r="E4766" t="s">
        <v>86406</v>
      </c>
    </row>
    <row r="4767" spans="1:5" x14ac:dyDescent="0.35">
      <c r="A4767" t="s">
        <v>90293</v>
      </c>
      <c r="B4767" t="s">
        <v>90292</v>
      </c>
      <c r="D4767" t="s">
        <v>90291</v>
      </c>
      <c r="E4767" t="s">
        <v>13668</v>
      </c>
    </row>
    <row r="4768" spans="1:5" x14ac:dyDescent="0.35">
      <c r="A4768" t="s">
        <v>90290</v>
      </c>
      <c r="B4768" t="s">
        <v>90289</v>
      </c>
      <c r="D4768" t="s">
        <v>90288</v>
      </c>
      <c r="E4768" t="s">
        <v>13668</v>
      </c>
    </row>
    <row r="4769" spans="1:5" x14ac:dyDescent="0.35">
      <c r="A4769" t="s">
        <v>90287</v>
      </c>
      <c r="B4769" t="s">
        <v>90286</v>
      </c>
      <c r="D4769" t="s">
        <v>90285</v>
      </c>
      <c r="E4769" t="s">
        <v>86406</v>
      </c>
    </row>
    <row r="4770" spans="1:5" x14ac:dyDescent="0.35">
      <c r="A4770" t="s">
        <v>90284</v>
      </c>
      <c r="B4770" t="s">
        <v>90283</v>
      </c>
      <c r="D4770" t="s">
        <v>6164</v>
      </c>
      <c r="E4770" t="s">
        <v>86406</v>
      </c>
    </row>
    <row r="4771" spans="1:5" x14ac:dyDescent="0.35">
      <c r="A4771" t="s">
        <v>90282</v>
      </c>
      <c r="B4771" t="s">
        <v>90281</v>
      </c>
      <c r="D4771" t="s">
        <v>34349</v>
      </c>
      <c r="E4771" t="s">
        <v>86406</v>
      </c>
    </row>
    <row r="4772" spans="1:5" x14ac:dyDescent="0.35">
      <c r="A4772" t="s">
        <v>90280</v>
      </c>
      <c r="B4772" t="s">
        <v>90280</v>
      </c>
      <c r="D4772" t="s">
        <v>543</v>
      </c>
      <c r="E4772" t="s">
        <v>86406</v>
      </c>
    </row>
    <row r="4773" spans="1:5" x14ac:dyDescent="0.35">
      <c r="A4773" t="s">
        <v>90279</v>
      </c>
      <c r="B4773" t="s">
        <v>90278</v>
      </c>
      <c r="D4773" t="s">
        <v>63972</v>
      </c>
      <c r="E4773" t="s">
        <v>86406</v>
      </c>
    </row>
    <row r="4774" spans="1:5" x14ac:dyDescent="0.35">
      <c r="A4774" t="s">
        <v>90277</v>
      </c>
      <c r="B4774" t="s">
        <v>90276</v>
      </c>
      <c r="D4774" t="s">
        <v>5814</v>
      </c>
      <c r="E4774" t="s">
        <v>86406</v>
      </c>
    </row>
    <row r="4775" spans="1:5" x14ac:dyDescent="0.35">
      <c r="A4775" t="s">
        <v>90275</v>
      </c>
      <c r="B4775" t="s">
        <v>90274</v>
      </c>
      <c r="D4775" t="s">
        <v>927</v>
      </c>
      <c r="E4775" t="s">
        <v>89373</v>
      </c>
    </row>
    <row r="4776" spans="1:5" x14ac:dyDescent="0.35">
      <c r="A4776" t="s">
        <v>90273</v>
      </c>
      <c r="B4776" t="s">
        <v>90272</v>
      </c>
      <c r="D4776" t="s">
        <v>90271</v>
      </c>
      <c r="E4776" t="s">
        <v>13668</v>
      </c>
    </row>
    <row r="4777" spans="1:5" x14ac:dyDescent="0.35">
      <c r="A4777" t="s">
        <v>24631</v>
      </c>
      <c r="B4777" t="s">
        <v>90270</v>
      </c>
      <c r="D4777" t="s">
        <v>90269</v>
      </c>
      <c r="E4777" t="s">
        <v>89436</v>
      </c>
    </row>
    <row r="4778" spans="1:5" x14ac:dyDescent="0.35">
      <c r="A4778" t="s">
        <v>90268</v>
      </c>
      <c r="B4778" t="s">
        <v>90267</v>
      </c>
      <c r="D4778" t="s">
        <v>275</v>
      </c>
      <c r="E4778" t="s">
        <v>86406</v>
      </c>
    </row>
    <row r="4779" spans="1:5" x14ac:dyDescent="0.35">
      <c r="A4779" t="s">
        <v>90266</v>
      </c>
      <c r="B4779" t="s">
        <v>90265</v>
      </c>
      <c r="D4779" t="s">
        <v>90264</v>
      </c>
      <c r="E4779" t="s">
        <v>13668</v>
      </c>
    </row>
    <row r="4780" spans="1:5" x14ac:dyDescent="0.35">
      <c r="A4780" t="s">
        <v>90263</v>
      </c>
      <c r="B4780" t="s">
        <v>90262</v>
      </c>
      <c r="D4780" t="s">
        <v>90261</v>
      </c>
      <c r="E4780" t="s">
        <v>86406</v>
      </c>
    </row>
    <row r="4781" spans="1:5" x14ac:dyDescent="0.35">
      <c r="A4781" t="s">
        <v>90260</v>
      </c>
      <c r="B4781" t="s">
        <v>90259</v>
      </c>
      <c r="D4781" t="s">
        <v>90258</v>
      </c>
      <c r="E4781" t="s">
        <v>13668</v>
      </c>
    </row>
    <row r="4782" spans="1:5" x14ac:dyDescent="0.35">
      <c r="A4782" t="s">
        <v>90257</v>
      </c>
      <c r="B4782" t="s">
        <v>90256</v>
      </c>
      <c r="D4782" t="s">
        <v>29118</v>
      </c>
      <c r="E4782" t="s">
        <v>86406</v>
      </c>
    </row>
    <row r="4783" spans="1:5" x14ac:dyDescent="0.35">
      <c r="A4783" t="s">
        <v>90255</v>
      </c>
      <c r="B4783" t="s">
        <v>90254</v>
      </c>
      <c r="D4783" t="s">
        <v>90253</v>
      </c>
      <c r="E4783" t="s">
        <v>86406</v>
      </c>
    </row>
    <row r="4784" spans="1:5" x14ac:dyDescent="0.35">
      <c r="A4784" t="s">
        <v>90252</v>
      </c>
      <c r="B4784" t="s">
        <v>90251</v>
      </c>
      <c r="D4784" t="s">
        <v>90250</v>
      </c>
      <c r="E4784" t="s">
        <v>89526</v>
      </c>
    </row>
    <row r="4785" spans="1:5" x14ac:dyDescent="0.35">
      <c r="A4785" t="s">
        <v>90191</v>
      </c>
      <c r="B4785" t="s">
        <v>90192</v>
      </c>
      <c r="D4785" t="s">
        <v>62603</v>
      </c>
      <c r="E4785" t="s">
        <v>3902</v>
      </c>
    </row>
    <row r="4786" spans="1:5" x14ac:dyDescent="0.35">
      <c r="A4786" t="s">
        <v>90249</v>
      </c>
      <c r="B4786" t="s">
        <v>90248</v>
      </c>
      <c r="D4786" t="s">
        <v>90247</v>
      </c>
      <c r="E4786" t="s">
        <v>86406</v>
      </c>
    </row>
    <row r="4787" spans="1:5" x14ac:dyDescent="0.35">
      <c r="A4787" t="s">
        <v>90246</v>
      </c>
      <c r="B4787" t="s">
        <v>90245</v>
      </c>
      <c r="D4787" t="s">
        <v>90244</v>
      </c>
      <c r="E4787" t="s">
        <v>89436</v>
      </c>
    </row>
    <row r="4788" spans="1:5" x14ac:dyDescent="0.35">
      <c r="A4788" t="s">
        <v>90243</v>
      </c>
      <c r="B4788" t="s">
        <v>90242</v>
      </c>
      <c r="D4788" t="s">
        <v>90241</v>
      </c>
      <c r="E4788" t="s">
        <v>13668</v>
      </c>
    </row>
    <row r="4789" spans="1:5" x14ac:dyDescent="0.35">
      <c r="A4789" t="s">
        <v>3902</v>
      </c>
      <c r="B4789" t="s">
        <v>90240</v>
      </c>
      <c r="D4789" t="s">
        <v>4881</v>
      </c>
      <c r="E4789" t="s">
        <v>90239</v>
      </c>
    </row>
    <row r="4790" spans="1:5" x14ac:dyDescent="0.35">
      <c r="A4790" t="s">
        <v>90238</v>
      </c>
      <c r="B4790" t="s">
        <v>90237</v>
      </c>
      <c r="D4790" t="s">
        <v>90236</v>
      </c>
      <c r="E4790" t="s">
        <v>86406</v>
      </c>
    </row>
    <row r="4791" spans="1:5" x14ac:dyDescent="0.35">
      <c r="A4791" t="s">
        <v>90235</v>
      </c>
      <c r="B4791" t="s">
        <v>90234</v>
      </c>
      <c r="D4791" t="s">
        <v>90233</v>
      </c>
      <c r="E4791" t="s">
        <v>90232</v>
      </c>
    </row>
    <row r="4792" spans="1:5" x14ac:dyDescent="0.35">
      <c r="A4792" t="s">
        <v>90231</v>
      </c>
      <c r="B4792" t="s">
        <v>90230</v>
      </c>
      <c r="D4792" t="s">
        <v>361</v>
      </c>
      <c r="E4792" t="s">
        <v>89436</v>
      </c>
    </row>
    <row r="4793" spans="1:5" x14ac:dyDescent="0.35">
      <c r="A4793" t="s">
        <v>90229</v>
      </c>
      <c r="B4793" t="s">
        <v>90228</v>
      </c>
      <c r="D4793" t="s">
        <v>90227</v>
      </c>
      <c r="E4793" t="s">
        <v>90226</v>
      </c>
    </row>
    <row r="4794" spans="1:5" x14ac:dyDescent="0.35">
      <c r="A4794" t="s">
        <v>90225</v>
      </c>
      <c r="B4794" t="s">
        <v>90224</v>
      </c>
      <c r="D4794" t="s">
        <v>90223</v>
      </c>
      <c r="E4794" t="s">
        <v>86406</v>
      </c>
    </row>
    <row r="4795" spans="1:5" x14ac:dyDescent="0.35">
      <c r="A4795" t="s">
        <v>90222</v>
      </c>
      <c r="B4795" t="s">
        <v>90221</v>
      </c>
      <c r="D4795" t="s">
        <v>90220</v>
      </c>
      <c r="E4795" t="s">
        <v>13668</v>
      </c>
    </row>
    <row r="4796" spans="1:5" x14ac:dyDescent="0.35">
      <c r="A4796" t="s">
        <v>90219</v>
      </c>
      <c r="B4796" t="s">
        <v>90218</v>
      </c>
      <c r="D4796" t="s">
        <v>664</v>
      </c>
      <c r="E4796" t="s">
        <v>86406</v>
      </c>
    </row>
    <row r="4797" spans="1:5" x14ac:dyDescent="0.35">
      <c r="A4797" t="s">
        <v>90217</v>
      </c>
      <c r="B4797" t="s">
        <v>90216</v>
      </c>
      <c r="D4797" t="s">
        <v>816</v>
      </c>
      <c r="E4797" t="s">
        <v>86406</v>
      </c>
    </row>
    <row r="4798" spans="1:5" x14ac:dyDescent="0.35">
      <c r="A4798" t="s">
        <v>90215</v>
      </c>
      <c r="B4798" t="s">
        <v>90214</v>
      </c>
      <c r="D4798" t="s">
        <v>90213</v>
      </c>
      <c r="E4798" t="s">
        <v>89607</v>
      </c>
    </row>
    <row r="4799" spans="1:5" x14ac:dyDescent="0.35">
      <c r="A4799" t="s">
        <v>90212</v>
      </c>
      <c r="B4799" t="s">
        <v>90211</v>
      </c>
      <c r="D4799" t="s">
        <v>72</v>
      </c>
      <c r="E4799" t="s">
        <v>86406</v>
      </c>
    </row>
    <row r="4800" spans="1:5" x14ac:dyDescent="0.35">
      <c r="A4800" t="s">
        <v>90210</v>
      </c>
      <c r="B4800" t="s">
        <v>90209</v>
      </c>
      <c r="D4800" t="s">
        <v>18163</v>
      </c>
      <c r="E4800" t="s">
        <v>86406</v>
      </c>
    </row>
    <row r="4801" spans="1:5" x14ac:dyDescent="0.35">
      <c r="A4801" t="s">
        <v>90208</v>
      </c>
      <c r="B4801" t="s">
        <v>90207</v>
      </c>
      <c r="D4801" t="s">
        <v>90206</v>
      </c>
      <c r="E4801" t="s">
        <v>86406</v>
      </c>
    </row>
    <row r="4802" spans="1:5" x14ac:dyDescent="0.35">
      <c r="A4802" t="s">
        <v>90205</v>
      </c>
      <c r="B4802" t="s">
        <v>90204</v>
      </c>
      <c r="D4802" t="s">
        <v>90203</v>
      </c>
      <c r="E4802" t="s">
        <v>89373</v>
      </c>
    </row>
    <row r="4803" spans="1:5" x14ac:dyDescent="0.35">
      <c r="A4803" t="s">
        <v>90202</v>
      </c>
      <c r="B4803" t="s">
        <v>90201</v>
      </c>
      <c r="D4803" t="s">
        <v>75925</v>
      </c>
      <c r="E4803" t="s">
        <v>86406</v>
      </c>
    </row>
    <row r="4804" spans="1:5" x14ac:dyDescent="0.35">
      <c r="A4804" t="s">
        <v>90200</v>
      </c>
      <c r="B4804" t="s">
        <v>90199</v>
      </c>
      <c r="D4804" t="s">
        <v>90198</v>
      </c>
      <c r="E4804" t="s">
        <v>13668</v>
      </c>
    </row>
    <row r="4805" spans="1:5" x14ac:dyDescent="0.35">
      <c r="A4805" t="s">
        <v>90197</v>
      </c>
      <c r="B4805" t="s">
        <v>90196</v>
      </c>
      <c r="D4805" t="s">
        <v>389</v>
      </c>
      <c r="E4805" t="s">
        <v>13668</v>
      </c>
    </row>
    <row r="4806" spans="1:5" x14ac:dyDescent="0.35">
      <c r="A4806" t="s">
        <v>90195</v>
      </c>
      <c r="B4806" t="s">
        <v>90194</v>
      </c>
      <c r="D4806" t="s">
        <v>90193</v>
      </c>
      <c r="E4806" t="s">
        <v>89526</v>
      </c>
    </row>
    <row r="4807" spans="1:5" x14ac:dyDescent="0.35">
      <c r="A4807" t="s">
        <v>3902</v>
      </c>
      <c r="B4807" t="s">
        <v>90192</v>
      </c>
      <c r="D4807" t="s">
        <v>62603</v>
      </c>
      <c r="E4807" t="s">
        <v>3902</v>
      </c>
    </row>
    <row r="4808" spans="1:5" x14ac:dyDescent="0.35">
      <c r="A4808" t="s">
        <v>90191</v>
      </c>
      <c r="B4808" t="s">
        <v>90190</v>
      </c>
      <c r="D4808" t="s">
        <v>71932</v>
      </c>
      <c r="E4808" t="s">
        <v>13668</v>
      </c>
    </row>
    <row r="4809" spans="1:5" x14ac:dyDescent="0.35">
      <c r="A4809" t="s">
        <v>90189</v>
      </c>
      <c r="B4809" t="s">
        <v>90188</v>
      </c>
      <c r="D4809" t="s">
        <v>90187</v>
      </c>
      <c r="E4809" t="s">
        <v>13668</v>
      </c>
    </row>
    <row r="4810" spans="1:5" x14ac:dyDescent="0.35">
      <c r="A4810" t="s">
        <v>90186</v>
      </c>
      <c r="B4810" t="s">
        <v>90185</v>
      </c>
      <c r="D4810" t="s">
        <v>34349</v>
      </c>
      <c r="E4810" t="s">
        <v>90184</v>
      </c>
    </row>
    <row r="4811" spans="1:5" x14ac:dyDescent="0.35">
      <c r="A4811" t="s">
        <v>90183</v>
      </c>
      <c r="B4811" t="s">
        <v>90182</v>
      </c>
      <c r="D4811" t="s">
        <v>90181</v>
      </c>
      <c r="E4811" t="s">
        <v>13668</v>
      </c>
    </row>
    <row r="4812" spans="1:5" x14ac:dyDescent="0.35">
      <c r="A4812" t="s">
        <v>90180</v>
      </c>
      <c r="B4812" t="s">
        <v>90179</v>
      </c>
      <c r="D4812" t="s">
        <v>87597</v>
      </c>
      <c r="E4812" t="s">
        <v>13668</v>
      </c>
    </row>
    <row r="4813" spans="1:5" x14ac:dyDescent="0.35">
      <c r="A4813" t="s">
        <v>90178</v>
      </c>
      <c r="B4813" t="s">
        <v>90177</v>
      </c>
      <c r="D4813" t="s">
        <v>90176</v>
      </c>
      <c r="E4813" t="s">
        <v>86406</v>
      </c>
    </row>
    <row r="4814" spans="1:5" x14ac:dyDescent="0.35">
      <c r="A4814" t="s">
        <v>90175</v>
      </c>
      <c r="B4814" t="s">
        <v>90174</v>
      </c>
      <c r="D4814" t="s">
        <v>30271</v>
      </c>
      <c r="E4814" t="s">
        <v>86406</v>
      </c>
    </row>
    <row r="4815" spans="1:5" x14ac:dyDescent="0.35">
      <c r="A4815" t="s">
        <v>90173</v>
      </c>
      <c r="B4815" t="s">
        <v>90172</v>
      </c>
      <c r="D4815" t="s">
        <v>90171</v>
      </c>
      <c r="E4815" t="s">
        <v>13668</v>
      </c>
    </row>
    <row r="4816" spans="1:5" x14ac:dyDescent="0.35">
      <c r="A4816" t="s">
        <v>90170</v>
      </c>
      <c r="B4816" t="s">
        <v>90169</v>
      </c>
      <c r="D4816" t="s">
        <v>60240</v>
      </c>
      <c r="E4816" t="s">
        <v>86406</v>
      </c>
    </row>
    <row r="4817" spans="1:5" x14ac:dyDescent="0.35">
      <c r="A4817" t="s">
        <v>90168</v>
      </c>
      <c r="B4817" t="s">
        <v>90167</v>
      </c>
      <c r="D4817" t="s">
        <v>90166</v>
      </c>
      <c r="E4817" t="s">
        <v>90141</v>
      </c>
    </row>
    <row r="4818" spans="1:5" x14ac:dyDescent="0.35">
      <c r="A4818" t="s">
        <v>90165</v>
      </c>
      <c r="B4818" t="s">
        <v>90164</v>
      </c>
      <c r="D4818" t="s">
        <v>90163</v>
      </c>
      <c r="E4818" t="s">
        <v>86406</v>
      </c>
    </row>
    <row r="4819" spans="1:5" x14ac:dyDescent="0.35">
      <c r="A4819" t="s">
        <v>90162</v>
      </c>
      <c r="B4819" t="s">
        <v>90161</v>
      </c>
      <c r="D4819" t="s">
        <v>90160</v>
      </c>
      <c r="E4819" t="s">
        <v>13668</v>
      </c>
    </row>
    <row r="4820" spans="1:5" x14ac:dyDescent="0.35">
      <c r="A4820" t="s">
        <v>90159</v>
      </c>
      <c r="B4820" t="s">
        <v>90158</v>
      </c>
      <c r="D4820" t="s">
        <v>80278</v>
      </c>
      <c r="E4820" t="s">
        <v>86406</v>
      </c>
    </row>
    <row r="4821" spans="1:5" x14ac:dyDescent="0.35">
      <c r="A4821" t="s">
        <v>90157</v>
      </c>
      <c r="B4821" t="s">
        <v>90156</v>
      </c>
      <c r="D4821" t="s">
        <v>90155</v>
      </c>
      <c r="E4821" t="s">
        <v>13668</v>
      </c>
    </row>
    <row r="4822" spans="1:5" x14ac:dyDescent="0.35">
      <c r="A4822" t="s">
        <v>90154</v>
      </c>
      <c r="B4822" t="s">
        <v>90153</v>
      </c>
      <c r="D4822" t="s">
        <v>90152</v>
      </c>
      <c r="E4822" t="s">
        <v>86406</v>
      </c>
    </row>
    <row r="4823" spans="1:5" x14ac:dyDescent="0.35">
      <c r="A4823" t="s">
        <v>90151</v>
      </c>
      <c r="B4823" t="s">
        <v>90150</v>
      </c>
      <c r="D4823" t="s">
        <v>34349</v>
      </c>
      <c r="E4823" t="s">
        <v>86406</v>
      </c>
    </row>
    <row r="4824" spans="1:5" x14ac:dyDescent="0.35">
      <c r="A4824" t="s">
        <v>90149</v>
      </c>
      <c r="B4824" t="s">
        <v>90148</v>
      </c>
      <c r="D4824" t="s">
        <v>866</v>
      </c>
      <c r="E4824" t="s">
        <v>13668</v>
      </c>
    </row>
    <row r="4825" spans="1:5" x14ac:dyDescent="0.35">
      <c r="A4825" t="s">
        <v>90147</v>
      </c>
      <c r="B4825" t="s">
        <v>90146</v>
      </c>
      <c r="D4825" t="s">
        <v>90145</v>
      </c>
      <c r="E4825" t="s">
        <v>86406</v>
      </c>
    </row>
    <row r="4826" spans="1:5" x14ac:dyDescent="0.35">
      <c r="A4826" t="s">
        <v>90144</v>
      </c>
      <c r="B4826" t="s">
        <v>90143</v>
      </c>
      <c r="D4826" t="s">
        <v>90142</v>
      </c>
      <c r="E4826" t="s">
        <v>90141</v>
      </c>
    </row>
    <row r="4827" spans="1:5" x14ac:dyDescent="0.35">
      <c r="A4827" t="s">
        <v>90140</v>
      </c>
      <c r="B4827" t="s">
        <v>90139</v>
      </c>
      <c r="D4827" t="s">
        <v>90138</v>
      </c>
      <c r="E4827" t="s">
        <v>89373</v>
      </c>
    </row>
    <row r="4828" spans="1:5" x14ac:dyDescent="0.35">
      <c r="A4828" t="s">
        <v>90137</v>
      </c>
      <c r="B4828" t="s">
        <v>90136</v>
      </c>
      <c r="D4828" t="s">
        <v>90135</v>
      </c>
      <c r="E4828" t="s">
        <v>90071</v>
      </c>
    </row>
    <row r="4829" spans="1:5" x14ac:dyDescent="0.35">
      <c r="A4829" t="s">
        <v>90134</v>
      </c>
      <c r="B4829" t="s">
        <v>90133</v>
      </c>
      <c r="D4829" t="s">
        <v>44441</v>
      </c>
      <c r="E4829" t="s">
        <v>86406</v>
      </c>
    </row>
    <row r="4830" spans="1:5" x14ac:dyDescent="0.35">
      <c r="A4830" t="s">
        <v>90132</v>
      </c>
      <c r="B4830" t="s">
        <v>90131</v>
      </c>
      <c r="D4830" t="s">
        <v>90130</v>
      </c>
      <c r="E4830" t="s">
        <v>86406</v>
      </c>
    </row>
    <row r="4831" spans="1:5" x14ac:dyDescent="0.35">
      <c r="A4831" t="s">
        <v>90129</v>
      </c>
      <c r="B4831" t="s">
        <v>90128</v>
      </c>
      <c r="D4831" t="s">
        <v>90127</v>
      </c>
      <c r="E4831" t="s">
        <v>13668</v>
      </c>
    </row>
    <row r="4832" spans="1:5" x14ac:dyDescent="0.35">
      <c r="A4832" t="s">
        <v>3902</v>
      </c>
      <c r="B4832" t="s">
        <v>90126</v>
      </c>
      <c r="D4832" t="s">
        <v>67762</v>
      </c>
      <c r="E4832" t="s">
        <v>90125</v>
      </c>
    </row>
    <row r="4833" spans="1:5" x14ac:dyDescent="0.35">
      <c r="A4833" t="s">
        <v>90124</v>
      </c>
      <c r="B4833" t="s">
        <v>90123</v>
      </c>
      <c r="D4833" t="s">
        <v>90122</v>
      </c>
      <c r="E4833" t="s">
        <v>90121</v>
      </c>
    </row>
    <row r="4834" spans="1:5" x14ac:dyDescent="0.35">
      <c r="A4834" t="s">
        <v>90120</v>
      </c>
      <c r="B4834" t="s">
        <v>90119</v>
      </c>
      <c r="D4834" t="s">
        <v>90118</v>
      </c>
      <c r="E4834" t="s">
        <v>86406</v>
      </c>
    </row>
    <row r="4835" spans="1:5" x14ac:dyDescent="0.35">
      <c r="A4835" t="s">
        <v>90117</v>
      </c>
      <c r="B4835" t="s">
        <v>90116</v>
      </c>
      <c r="D4835" t="s">
        <v>90115</v>
      </c>
      <c r="E4835" t="s">
        <v>13668</v>
      </c>
    </row>
    <row r="4836" spans="1:5" x14ac:dyDescent="0.35">
      <c r="A4836" t="s">
        <v>90114</v>
      </c>
      <c r="B4836" t="s">
        <v>90113</v>
      </c>
      <c r="D4836" t="s">
        <v>90112</v>
      </c>
      <c r="E4836" t="s">
        <v>86406</v>
      </c>
    </row>
    <row r="4837" spans="1:5" x14ac:dyDescent="0.35">
      <c r="A4837" t="s">
        <v>90111</v>
      </c>
      <c r="B4837" t="s">
        <v>90110</v>
      </c>
      <c r="D4837" t="s">
        <v>16121</v>
      </c>
      <c r="E4837" t="s">
        <v>86406</v>
      </c>
    </row>
    <row r="4838" spans="1:5" x14ac:dyDescent="0.35">
      <c r="A4838" t="s">
        <v>90109</v>
      </c>
      <c r="B4838" t="s">
        <v>90108</v>
      </c>
      <c r="D4838" t="s">
        <v>90107</v>
      </c>
      <c r="E4838" t="s">
        <v>90106</v>
      </c>
    </row>
    <row r="4839" spans="1:5" x14ac:dyDescent="0.35">
      <c r="A4839" t="s">
        <v>90105</v>
      </c>
      <c r="B4839" t="s">
        <v>90104</v>
      </c>
      <c r="D4839" t="s">
        <v>90103</v>
      </c>
      <c r="E4839" t="s">
        <v>90102</v>
      </c>
    </row>
    <row r="4840" spans="1:5" x14ac:dyDescent="0.35">
      <c r="A4840" t="s">
        <v>90101</v>
      </c>
      <c r="B4840" t="s">
        <v>90100</v>
      </c>
      <c r="D4840" t="s">
        <v>90099</v>
      </c>
      <c r="E4840" t="s">
        <v>86406</v>
      </c>
    </row>
    <row r="4841" spans="1:5" x14ac:dyDescent="0.35">
      <c r="A4841" t="s">
        <v>90098</v>
      </c>
      <c r="B4841" t="s">
        <v>90097</v>
      </c>
      <c r="D4841" t="s">
        <v>90096</v>
      </c>
      <c r="E4841" t="s">
        <v>86406</v>
      </c>
    </row>
    <row r="4842" spans="1:5" x14ac:dyDescent="0.35">
      <c r="A4842" t="s">
        <v>3902</v>
      </c>
      <c r="B4842" t="s">
        <v>90095</v>
      </c>
      <c r="D4842" t="s">
        <v>90094</v>
      </c>
      <c r="E4842" t="s">
        <v>3902</v>
      </c>
    </row>
    <row r="4843" spans="1:5" x14ac:dyDescent="0.35">
      <c r="A4843" t="s">
        <v>90093</v>
      </c>
      <c r="B4843" t="s">
        <v>90092</v>
      </c>
      <c r="D4843" t="s">
        <v>90091</v>
      </c>
      <c r="E4843" t="s">
        <v>86406</v>
      </c>
    </row>
    <row r="4844" spans="1:5" x14ac:dyDescent="0.35">
      <c r="A4844" t="s">
        <v>90090</v>
      </c>
      <c r="B4844" t="s">
        <v>90089</v>
      </c>
      <c r="D4844" t="s">
        <v>90088</v>
      </c>
      <c r="E4844" t="s">
        <v>86406</v>
      </c>
    </row>
    <row r="4845" spans="1:5" x14ac:dyDescent="0.35">
      <c r="A4845" t="s">
        <v>90087</v>
      </c>
      <c r="B4845" t="s">
        <v>90086</v>
      </c>
      <c r="D4845" t="s">
        <v>46664</v>
      </c>
      <c r="E4845" t="s">
        <v>86406</v>
      </c>
    </row>
    <row r="4846" spans="1:5" x14ac:dyDescent="0.35">
      <c r="A4846" t="s">
        <v>90085</v>
      </c>
      <c r="B4846" t="s">
        <v>90084</v>
      </c>
      <c r="D4846" t="s">
        <v>90083</v>
      </c>
      <c r="E4846" t="s">
        <v>89436</v>
      </c>
    </row>
    <row r="4847" spans="1:5" x14ac:dyDescent="0.35">
      <c r="A4847" t="s">
        <v>90082</v>
      </c>
      <c r="B4847" t="s">
        <v>90081</v>
      </c>
      <c r="D4847" t="s">
        <v>90080</v>
      </c>
      <c r="E4847" t="s">
        <v>13668</v>
      </c>
    </row>
    <row r="4848" spans="1:5" x14ac:dyDescent="0.35">
      <c r="A4848" t="s">
        <v>90079</v>
      </c>
      <c r="B4848" t="s">
        <v>90078</v>
      </c>
      <c r="D4848" t="s">
        <v>90077</v>
      </c>
      <c r="E4848" t="s">
        <v>86406</v>
      </c>
    </row>
    <row r="4849" spans="1:5" x14ac:dyDescent="0.35">
      <c r="A4849" t="s">
        <v>90076</v>
      </c>
      <c r="B4849" t="s">
        <v>90075</v>
      </c>
      <c r="D4849" t="s">
        <v>9659</v>
      </c>
      <c r="E4849" t="s">
        <v>86406</v>
      </c>
    </row>
    <row r="4850" spans="1:5" x14ac:dyDescent="0.35">
      <c r="A4850" t="s">
        <v>90074</v>
      </c>
      <c r="B4850" t="s">
        <v>90073</v>
      </c>
      <c r="D4850" t="s">
        <v>90072</v>
      </c>
      <c r="E4850" t="s">
        <v>90071</v>
      </c>
    </row>
    <row r="4851" spans="1:5" x14ac:dyDescent="0.35">
      <c r="A4851" t="s">
        <v>90070</v>
      </c>
      <c r="B4851" t="s">
        <v>90069</v>
      </c>
      <c r="D4851" t="s">
        <v>90068</v>
      </c>
      <c r="E4851" t="s">
        <v>86406</v>
      </c>
    </row>
    <row r="4852" spans="1:5" x14ac:dyDescent="0.35">
      <c r="A4852" t="s">
        <v>90067</v>
      </c>
      <c r="B4852" t="s">
        <v>90066</v>
      </c>
      <c r="D4852" t="s">
        <v>90065</v>
      </c>
      <c r="E4852" t="s">
        <v>13668</v>
      </c>
    </row>
    <row r="4853" spans="1:5" x14ac:dyDescent="0.35">
      <c r="A4853" t="s">
        <v>90064</v>
      </c>
      <c r="B4853" t="s">
        <v>90063</v>
      </c>
      <c r="D4853" t="s">
        <v>381</v>
      </c>
      <c r="E4853" t="s">
        <v>13668</v>
      </c>
    </row>
    <row r="4854" spans="1:5" x14ac:dyDescent="0.35">
      <c r="A4854" t="s">
        <v>90062</v>
      </c>
      <c r="B4854" t="s">
        <v>90061</v>
      </c>
      <c r="D4854" t="s">
        <v>15717</v>
      </c>
      <c r="E4854" t="s">
        <v>13668</v>
      </c>
    </row>
    <row r="4855" spans="1:5" x14ac:dyDescent="0.35">
      <c r="A4855" t="s">
        <v>90060</v>
      </c>
      <c r="B4855" t="s">
        <v>90059</v>
      </c>
      <c r="D4855" t="s">
        <v>8517</v>
      </c>
      <c r="E4855" t="s">
        <v>13668</v>
      </c>
    </row>
    <row r="4856" spans="1:5" x14ac:dyDescent="0.35">
      <c r="A4856" t="s">
        <v>90058</v>
      </c>
      <c r="B4856" t="s">
        <v>90057</v>
      </c>
      <c r="D4856" t="s">
        <v>90056</v>
      </c>
      <c r="E4856" t="s">
        <v>86406</v>
      </c>
    </row>
    <row r="4857" spans="1:5" x14ac:dyDescent="0.35">
      <c r="A4857" t="s">
        <v>90055</v>
      </c>
      <c r="B4857" t="s">
        <v>90054</v>
      </c>
      <c r="D4857" t="s">
        <v>7842</v>
      </c>
      <c r="E4857" t="s">
        <v>86406</v>
      </c>
    </row>
    <row r="4858" spans="1:5" x14ac:dyDescent="0.35">
      <c r="A4858" t="s">
        <v>90053</v>
      </c>
      <c r="B4858" t="s">
        <v>90052</v>
      </c>
      <c r="D4858" t="s">
        <v>90051</v>
      </c>
      <c r="E4858" t="s">
        <v>86406</v>
      </c>
    </row>
    <row r="4859" spans="1:5" x14ac:dyDescent="0.35">
      <c r="A4859" t="s">
        <v>90050</v>
      </c>
      <c r="B4859" t="s">
        <v>90049</v>
      </c>
      <c r="D4859" t="s">
        <v>90048</v>
      </c>
      <c r="E4859" t="s">
        <v>86406</v>
      </c>
    </row>
    <row r="4860" spans="1:5" x14ac:dyDescent="0.35">
      <c r="A4860" t="s">
        <v>90047</v>
      </c>
      <c r="B4860" t="s">
        <v>90046</v>
      </c>
      <c r="D4860" t="s">
        <v>90045</v>
      </c>
      <c r="E4860" t="s">
        <v>86406</v>
      </c>
    </row>
    <row r="4861" spans="1:5" x14ac:dyDescent="0.35">
      <c r="A4861" t="s">
        <v>90044</v>
      </c>
      <c r="B4861" t="s">
        <v>90043</v>
      </c>
      <c r="D4861" t="s">
        <v>90042</v>
      </c>
      <c r="E4861" t="s">
        <v>89882</v>
      </c>
    </row>
    <row r="4862" spans="1:5" x14ac:dyDescent="0.35">
      <c r="A4862" t="s">
        <v>90041</v>
      </c>
      <c r="B4862" t="s">
        <v>90040</v>
      </c>
      <c r="D4862" t="s">
        <v>90039</v>
      </c>
      <c r="E4862" t="s">
        <v>86406</v>
      </c>
    </row>
    <row r="4863" spans="1:5" x14ac:dyDescent="0.35">
      <c r="A4863" t="s">
        <v>3902</v>
      </c>
      <c r="B4863" t="s">
        <v>90038</v>
      </c>
      <c r="D4863" t="s">
        <v>90037</v>
      </c>
      <c r="E4863" t="s">
        <v>3902</v>
      </c>
    </row>
    <row r="4864" spans="1:5" x14ac:dyDescent="0.35">
      <c r="A4864" t="s">
        <v>90036</v>
      </c>
      <c r="B4864" t="s">
        <v>90035</v>
      </c>
      <c r="D4864" t="s">
        <v>59482</v>
      </c>
      <c r="E4864" t="s">
        <v>89882</v>
      </c>
    </row>
    <row r="4865" spans="1:5" x14ac:dyDescent="0.35">
      <c r="A4865" t="s">
        <v>90034</v>
      </c>
      <c r="B4865" t="s">
        <v>90033</v>
      </c>
      <c r="D4865" t="s">
        <v>90032</v>
      </c>
      <c r="E4865" t="s">
        <v>86406</v>
      </c>
    </row>
    <row r="4866" spans="1:5" x14ac:dyDescent="0.35">
      <c r="A4866" t="s">
        <v>90031</v>
      </c>
      <c r="B4866" t="s">
        <v>90030</v>
      </c>
      <c r="D4866" t="s">
        <v>533</v>
      </c>
      <c r="E4866" t="s">
        <v>89882</v>
      </c>
    </row>
    <row r="4867" spans="1:5" x14ac:dyDescent="0.35">
      <c r="A4867" t="s">
        <v>90029</v>
      </c>
      <c r="B4867" t="s">
        <v>90028</v>
      </c>
      <c r="D4867" t="s">
        <v>90027</v>
      </c>
      <c r="E4867" t="s">
        <v>89882</v>
      </c>
    </row>
    <row r="4868" spans="1:5" x14ac:dyDescent="0.35">
      <c r="A4868" t="s">
        <v>90026</v>
      </c>
      <c r="B4868" t="s">
        <v>90025</v>
      </c>
      <c r="D4868" t="s">
        <v>5649</v>
      </c>
      <c r="E4868" t="s">
        <v>89850</v>
      </c>
    </row>
    <row r="4869" spans="1:5" x14ac:dyDescent="0.35">
      <c r="A4869" t="s">
        <v>90024</v>
      </c>
      <c r="B4869" t="s">
        <v>90023</v>
      </c>
      <c r="D4869" t="s">
        <v>90022</v>
      </c>
      <c r="E4869" t="s">
        <v>89882</v>
      </c>
    </row>
    <row r="4870" spans="1:5" x14ac:dyDescent="0.35">
      <c r="A4870" t="s">
        <v>90021</v>
      </c>
      <c r="B4870" t="s">
        <v>90020</v>
      </c>
      <c r="D4870" t="s">
        <v>70238</v>
      </c>
      <c r="E4870" t="s">
        <v>86430</v>
      </c>
    </row>
    <row r="4871" spans="1:5" x14ac:dyDescent="0.35">
      <c r="A4871" t="s">
        <v>90019</v>
      </c>
      <c r="B4871" t="s">
        <v>90018</v>
      </c>
      <c r="D4871" t="s">
        <v>90017</v>
      </c>
      <c r="E4871" t="s">
        <v>90016</v>
      </c>
    </row>
    <row r="4872" spans="1:5" x14ac:dyDescent="0.35">
      <c r="A4872" t="s">
        <v>90015</v>
      </c>
      <c r="B4872" t="s">
        <v>90014</v>
      </c>
      <c r="D4872" t="s">
        <v>90013</v>
      </c>
      <c r="E4872" t="s">
        <v>86406</v>
      </c>
    </row>
    <row r="4873" spans="1:5" x14ac:dyDescent="0.35">
      <c r="A4873" t="s">
        <v>90012</v>
      </c>
      <c r="B4873" t="s">
        <v>90011</v>
      </c>
      <c r="D4873" t="s">
        <v>90010</v>
      </c>
      <c r="E4873" t="s">
        <v>89607</v>
      </c>
    </row>
    <row r="4874" spans="1:5" x14ac:dyDescent="0.35">
      <c r="A4874" t="s">
        <v>3902</v>
      </c>
      <c r="B4874" t="s">
        <v>90009</v>
      </c>
      <c r="D4874" t="s">
        <v>90008</v>
      </c>
      <c r="E4874" t="s">
        <v>3902</v>
      </c>
    </row>
    <row r="4875" spans="1:5" x14ac:dyDescent="0.35">
      <c r="A4875" t="s">
        <v>90007</v>
      </c>
      <c r="B4875" t="s">
        <v>90006</v>
      </c>
      <c r="D4875" t="s">
        <v>19142</v>
      </c>
      <c r="E4875" t="s">
        <v>13668</v>
      </c>
    </row>
    <row r="4876" spans="1:5" x14ac:dyDescent="0.35">
      <c r="A4876" t="s">
        <v>3902</v>
      </c>
      <c r="B4876" t="s">
        <v>90005</v>
      </c>
      <c r="D4876" t="s">
        <v>90004</v>
      </c>
      <c r="E4876" t="s">
        <v>90003</v>
      </c>
    </row>
    <row r="4877" spans="1:5" x14ac:dyDescent="0.35">
      <c r="A4877" t="s">
        <v>90002</v>
      </c>
      <c r="B4877" t="s">
        <v>90001</v>
      </c>
      <c r="D4877" t="s">
        <v>90000</v>
      </c>
      <c r="E4877" t="s">
        <v>89999</v>
      </c>
    </row>
    <row r="4878" spans="1:5" x14ac:dyDescent="0.35">
      <c r="A4878" t="s">
        <v>89998</v>
      </c>
      <c r="B4878" t="s">
        <v>89997</v>
      </c>
      <c r="D4878" t="s">
        <v>689</v>
      </c>
      <c r="E4878" t="s">
        <v>89882</v>
      </c>
    </row>
    <row r="4879" spans="1:5" x14ac:dyDescent="0.35">
      <c r="A4879" t="s">
        <v>89996</v>
      </c>
      <c r="B4879" t="s">
        <v>89995</v>
      </c>
      <c r="D4879" t="s">
        <v>89994</v>
      </c>
      <c r="E4879" t="s">
        <v>86406</v>
      </c>
    </row>
    <row r="4880" spans="1:5" x14ac:dyDescent="0.35">
      <c r="A4880" t="s">
        <v>89993</v>
      </c>
      <c r="B4880" t="s">
        <v>89992</v>
      </c>
      <c r="D4880" t="s">
        <v>89991</v>
      </c>
      <c r="E4880" t="s">
        <v>89882</v>
      </c>
    </row>
    <row r="4881" spans="1:5" x14ac:dyDescent="0.35">
      <c r="A4881" t="s">
        <v>89990</v>
      </c>
      <c r="B4881" t="s">
        <v>89989</v>
      </c>
      <c r="D4881" t="s">
        <v>89988</v>
      </c>
      <c r="E4881" t="s">
        <v>89882</v>
      </c>
    </row>
    <row r="4882" spans="1:5" x14ac:dyDescent="0.35">
      <c r="A4882" t="s">
        <v>89987</v>
      </c>
      <c r="B4882" t="s">
        <v>89986</v>
      </c>
      <c r="D4882" t="s">
        <v>66091</v>
      </c>
      <c r="E4882" t="s">
        <v>86406</v>
      </c>
    </row>
    <row r="4883" spans="1:5" x14ac:dyDescent="0.35">
      <c r="A4883" t="s">
        <v>89985</v>
      </c>
      <c r="B4883" t="s">
        <v>89984</v>
      </c>
      <c r="D4883" t="s">
        <v>89983</v>
      </c>
      <c r="E4883" t="s">
        <v>89882</v>
      </c>
    </row>
    <row r="4884" spans="1:5" x14ac:dyDescent="0.35">
      <c r="A4884" t="s">
        <v>89982</v>
      </c>
      <c r="B4884" t="s">
        <v>89981</v>
      </c>
      <c r="D4884" t="s">
        <v>34969</v>
      </c>
      <c r="E4884" t="s">
        <v>13668</v>
      </c>
    </row>
    <row r="4885" spans="1:5" x14ac:dyDescent="0.35">
      <c r="A4885" t="s">
        <v>89980</v>
      </c>
      <c r="B4885" t="s">
        <v>89979</v>
      </c>
      <c r="D4885" t="s">
        <v>89978</v>
      </c>
      <c r="E4885" t="s">
        <v>86406</v>
      </c>
    </row>
    <row r="4886" spans="1:5" x14ac:dyDescent="0.35">
      <c r="A4886" t="s">
        <v>89977</v>
      </c>
      <c r="B4886" t="s">
        <v>89976</v>
      </c>
      <c r="D4886" t="s">
        <v>89975</v>
      </c>
      <c r="E4886" t="s">
        <v>86406</v>
      </c>
    </row>
    <row r="4887" spans="1:5" x14ac:dyDescent="0.35">
      <c r="A4887" t="s">
        <v>89974</v>
      </c>
      <c r="B4887" t="s">
        <v>89973</v>
      </c>
      <c r="D4887" t="s">
        <v>89972</v>
      </c>
      <c r="E4887" t="s">
        <v>86406</v>
      </c>
    </row>
    <row r="4888" spans="1:5" x14ac:dyDescent="0.35">
      <c r="A4888" t="s">
        <v>89971</v>
      </c>
      <c r="B4888" t="s">
        <v>89970</v>
      </c>
      <c r="D4888" t="s">
        <v>89969</v>
      </c>
      <c r="E4888" t="s">
        <v>13668</v>
      </c>
    </row>
    <row r="4889" spans="1:5" x14ac:dyDescent="0.35">
      <c r="A4889" t="s">
        <v>89968</v>
      </c>
      <c r="B4889" t="s">
        <v>89967</v>
      </c>
      <c r="D4889" t="s">
        <v>15749</v>
      </c>
      <c r="E4889" t="s">
        <v>13668</v>
      </c>
    </row>
    <row r="4890" spans="1:5" x14ac:dyDescent="0.35">
      <c r="A4890" t="s">
        <v>89966</v>
      </c>
      <c r="B4890" t="s">
        <v>89934</v>
      </c>
      <c r="D4890" t="s">
        <v>89933</v>
      </c>
      <c r="E4890" t="s">
        <v>89932</v>
      </c>
    </row>
    <row r="4891" spans="1:5" x14ac:dyDescent="0.35">
      <c r="A4891" t="s">
        <v>89965</v>
      </c>
      <c r="B4891" t="s">
        <v>89964</v>
      </c>
      <c r="D4891" t="s">
        <v>22875</v>
      </c>
      <c r="E4891" t="s">
        <v>89607</v>
      </c>
    </row>
    <row r="4892" spans="1:5" x14ac:dyDescent="0.35">
      <c r="A4892" t="s">
        <v>89963</v>
      </c>
      <c r="B4892" t="s">
        <v>89962</v>
      </c>
      <c r="D4892" t="s">
        <v>89961</v>
      </c>
      <c r="E4892" t="s">
        <v>86406</v>
      </c>
    </row>
    <row r="4893" spans="1:5" x14ac:dyDescent="0.35">
      <c r="A4893" t="s">
        <v>89960</v>
      </c>
      <c r="B4893" t="s">
        <v>89959</v>
      </c>
      <c r="D4893" t="s">
        <v>89958</v>
      </c>
      <c r="E4893" t="s">
        <v>13668</v>
      </c>
    </row>
    <row r="4894" spans="1:5" x14ac:dyDescent="0.35">
      <c r="A4894" t="s">
        <v>89957</v>
      </c>
      <c r="B4894" t="s">
        <v>89956</v>
      </c>
      <c r="D4894" t="s">
        <v>782</v>
      </c>
      <c r="E4894" t="s">
        <v>89955</v>
      </c>
    </row>
    <row r="4895" spans="1:5" x14ac:dyDescent="0.35">
      <c r="A4895" t="s">
        <v>89954</v>
      </c>
      <c r="B4895" t="s">
        <v>89953</v>
      </c>
      <c r="D4895" t="s">
        <v>89952</v>
      </c>
      <c r="E4895" t="s">
        <v>86406</v>
      </c>
    </row>
    <row r="4896" spans="1:5" x14ac:dyDescent="0.35">
      <c r="A4896" t="s">
        <v>89951</v>
      </c>
      <c r="B4896" t="s">
        <v>89950</v>
      </c>
      <c r="D4896" t="s">
        <v>89949</v>
      </c>
      <c r="E4896" t="s">
        <v>13668</v>
      </c>
    </row>
    <row r="4897" spans="1:5" x14ac:dyDescent="0.35">
      <c r="A4897" t="s">
        <v>89948</v>
      </c>
      <c r="B4897" t="s">
        <v>89947</v>
      </c>
      <c r="D4897" t="s">
        <v>83636</v>
      </c>
      <c r="E4897" t="s">
        <v>86406</v>
      </c>
    </row>
    <row r="4898" spans="1:5" x14ac:dyDescent="0.35">
      <c r="A4898" t="s">
        <v>89946</v>
      </c>
      <c r="B4898" t="s">
        <v>89945</v>
      </c>
      <c r="D4898" t="s">
        <v>89944</v>
      </c>
      <c r="E4898" t="s">
        <v>89882</v>
      </c>
    </row>
    <row r="4899" spans="1:5" x14ac:dyDescent="0.35">
      <c r="A4899" t="s">
        <v>89943</v>
      </c>
      <c r="B4899" t="s">
        <v>89942</v>
      </c>
      <c r="D4899" t="s">
        <v>52366</v>
      </c>
      <c r="E4899" t="s">
        <v>86406</v>
      </c>
    </row>
    <row r="4900" spans="1:5" x14ac:dyDescent="0.35">
      <c r="A4900" t="s">
        <v>89941</v>
      </c>
      <c r="B4900" t="s">
        <v>89940</v>
      </c>
      <c r="D4900" t="s">
        <v>24241</v>
      </c>
      <c r="E4900" t="s">
        <v>86406</v>
      </c>
    </row>
    <row r="4901" spans="1:5" x14ac:dyDescent="0.35">
      <c r="A4901" t="s">
        <v>89939</v>
      </c>
      <c r="B4901" t="s">
        <v>89938</v>
      </c>
      <c r="D4901" t="s">
        <v>8471</v>
      </c>
      <c r="E4901" t="s">
        <v>86406</v>
      </c>
    </row>
    <row r="4902" spans="1:5" x14ac:dyDescent="0.35">
      <c r="A4902" t="s">
        <v>89937</v>
      </c>
      <c r="B4902" t="s">
        <v>89936</v>
      </c>
      <c r="D4902" t="s">
        <v>89935</v>
      </c>
      <c r="E4902" t="s">
        <v>89882</v>
      </c>
    </row>
    <row r="4903" spans="1:5" x14ac:dyDescent="0.35">
      <c r="A4903" t="s">
        <v>3902</v>
      </c>
      <c r="B4903" t="s">
        <v>89934</v>
      </c>
      <c r="D4903" t="s">
        <v>89933</v>
      </c>
      <c r="E4903" t="s">
        <v>89932</v>
      </c>
    </row>
    <row r="4904" spans="1:5" x14ac:dyDescent="0.35">
      <c r="A4904" t="s">
        <v>89931</v>
      </c>
      <c r="B4904" t="s">
        <v>89930</v>
      </c>
      <c r="D4904" t="s">
        <v>8195</v>
      </c>
      <c r="E4904" t="s">
        <v>89882</v>
      </c>
    </row>
    <row r="4905" spans="1:5" x14ac:dyDescent="0.35">
      <c r="A4905" t="s">
        <v>89929</v>
      </c>
      <c r="B4905" t="s">
        <v>89928</v>
      </c>
      <c r="D4905" t="s">
        <v>89927</v>
      </c>
      <c r="E4905" t="s">
        <v>89882</v>
      </c>
    </row>
    <row r="4906" spans="1:5" x14ac:dyDescent="0.35">
      <c r="A4906" t="s">
        <v>89926</v>
      </c>
      <c r="B4906" t="s">
        <v>89925</v>
      </c>
      <c r="D4906" t="s">
        <v>89924</v>
      </c>
      <c r="E4906" t="s">
        <v>86406</v>
      </c>
    </row>
    <row r="4907" spans="1:5" x14ac:dyDescent="0.35">
      <c r="A4907" t="s">
        <v>89923</v>
      </c>
      <c r="B4907" t="s">
        <v>89922</v>
      </c>
      <c r="D4907" t="s">
        <v>89921</v>
      </c>
      <c r="E4907" t="s">
        <v>86406</v>
      </c>
    </row>
    <row r="4908" spans="1:5" x14ac:dyDescent="0.35">
      <c r="A4908" t="s">
        <v>89920</v>
      </c>
      <c r="B4908" t="s">
        <v>89919</v>
      </c>
      <c r="D4908" t="s">
        <v>89918</v>
      </c>
      <c r="E4908" t="s">
        <v>86406</v>
      </c>
    </row>
    <row r="4909" spans="1:5" x14ac:dyDescent="0.35">
      <c r="A4909" t="s">
        <v>89917</v>
      </c>
      <c r="B4909" t="s">
        <v>89916</v>
      </c>
      <c r="D4909" t="s">
        <v>89915</v>
      </c>
      <c r="E4909" t="s">
        <v>86406</v>
      </c>
    </row>
    <row r="4910" spans="1:5" x14ac:dyDescent="0.35">
      <c r="A4910" t="s">
        <v>89914</v>
      </c>
      <c r="B4910" t="s">
        <v>89913</v>
      </c>
      <c r="D4910" t="s">
        <v>161</v>
      </c>
      <c r="E4910" t="s">
        <v>86406</v>
      </c>
    </row>
    <row r="4911" spans="1:5" x14ac:dyDescent="0.35">
      <c r="A4911" t="s">
        <v>89912</v>
      </c>
      <c r="B4911" t="s">
        <v>89911</v>
      </c>
      <c r="D4911" t="s">
        <v>89910</v>
      </c>
      <c r="E4911" t="s">
        <v>86406</v>
      </c>
    </row>
    <row r="4912" spans="1:5" x14ac:dyDescent="0.35">
      <c r="A4912" t="s">
        <v>89909</v>
      </c>
      <c r="B4912" t="s">
        <v>89908</v>
      </c>
      <c r="D4912" t="s">
        <v>420</v>
      </c>
      <c r="E4912" t="s">
        <v>86406</v>
      </c>
    </row>
    <row r="4913" spans="1:5" x14ac:dyDescent="0.35">
      <c r="A4913" t="s">
        <v>89907</v>
      </c>
      <c r="B4913" t="s">
        <v>89906</v>
      </c>
      <c r="D4913" t="s">
        <v>89905</v>
      </c>
      <c r="E4913" t="s">
        <v>89882</v>
      </c>
    </row>
    <row r="4914" spans="1:5" x14ac:dyDescent="0.35">
      <c r="A4914" t="s">
        <v>89904</v>
      </c>
      <c r="B4914" t="s">
        <v>89903</v>
      </c>
      <c r="D4914" t="s">
        <v>89902</v>
      </c>
      <c r="E4914" t="s">
        <v>86406</v>
      </c>
    </row>
    <row r="4915" spans="1:5" x14ac:dyDescent="0.35">
      <c r="A4915" t="s">
        <v>89901</v>
      </c>
      <c r="B4915" t="s">
        <v>89900</v>
      </c>
      <c r="D4915" t="s">
        <v>89899</v>
      </c>
      <c r="E4915" t="s">
        <v>13668</v>
      </c>
    </row>
    <row r="4916" spans="1:5" x14ac:dyDescent="0.35">
      <c r="A4916" t="s">
        <v>89898</v>
      </c>
      <c r="B4916" t="s">
        <v>89897</v>
      </c>
      <c r="D4916" t="s">
        <v>37577</v>
      </c>
      <c r="E4916" t="s">
        <v>86406</v>
      </c>
    </row>
    <row r="4917" spans="1:5" x14ac:dyDescent="0.35">
      <c r="A4917" t="s">
        <v>89896</v>
      </c>
      <c r="B4917" t="s">
        <v>89895</v>
      </c>
      <c r="D4917" t="s">
        <v>89894</v>
      </c>
      <c r="E4917" t="s">
        <v>86406</v>
      </c>
    </row>
    <row r="4918" spans="1:5" x14ac:dyDescent="0.35">
      <c r="A4918" t="s">
        <v>89893</v>
      </c>
      <c r="B4918" t="s">
        <v>89892</v>
      </c>
      <c r="D4918" t="s">
        <v>89891</v>
      </c>
      <c r="E4918" t="s">
        <v>13668</v>
      </c>
    </row>
    <row r="4919" spans="1:5" x14ac:dyDescent="0.35">
      <c r="A4919" t="s">
        <v>89890</v>
      </c>
      <c r="B4919" t="s">
        <v>89889</v>
      </c>
      <c r="D4919" t="s">
        <v>89888</v>
      </c>
      <c r="E4919" t="s">
        <v>89887</v>
      </c>
    </row>
    <row r="4920" spans="1:5" x14ac:dyDescent="0.35">
      <c r="A4920" t="s">
        <v>89886</v>
      </c>
      <c r="B4920" t="s">
        <v>89885</v>
      </c>
      <c r="D4920" t="s">
        <v>89884</v>
      </c>
      <c r="E4920" t="s">
        <v>86406</v>
      </c>
    </row>
    <row r="4921" spans="1:5" x14ac:dyDescent="0.35">
      <c r="A4921" t="s">
        <v>89826</v>
      </c>
      <c r="B4921" t="s">
        <v>89825</v>
      </c>
      <c r="D4921" t="s">
        <v>89883</v>
      </c>
      <c r="E4921" t="s">
        <v>89882</v>
      </c>
    </row>
    <row r="4922" spans="1:5" x14ac:dyDescent="0.35">
      <c r="A4922" t="s">
        <v>89881</v>
      </c>
      <c r="B4922" t="s">
        <v>89880</v>
      </c>
      <c r="D4922" t="s">
        <v>89879</v>
      </c>
      <c r="E4922" t="s">
        <v>86406</v>
      </c>
    </row>
    <row r="4923" spans="1:5" x14ac:dyDescent="0.35">
      <c r="A4923" t="s">
        <v>3902</v>
      </c>
      <c r="B4923" t="s">
        <v>89878</v>
      </c>
      <c r="D4923" t="s">
        <v>43759</v>
      </c>
      <c r="E4923" t="s">
        <v>3902</v>
      </c>
    </row>
    <row r="4924" spans="1:5" x14ac:dyDescent="0.35">
      <c r="A4924" t="s">
        <v>89877</v>
      </c>
      <c r="B4924" t="s">
        <v>89876</v>
      </c>
      <c r="D4924" t="s">
        <v>89875</v>
      </c>
      <c r="E4924" t="s">
        <v>86406</v>
      </c>
    </row>
    <row r="4925" spans="1:5" x14ac:dyDescent="0.35">
      <c r="A4925" t="s">
        <v>89874</v>
      </c>
      <c r="B4925" t="s">
        <v>89873</v>
      </c>
      <c r="D4925" t="s">
        <v>89872</v>
      </c>
      <c r="E4925" t="s">
        <v>89871</v>
      </c>
    </row>
    <row r="4926" spans="1:5" x14ac:dyDescent="0.35">
      <c r="A4926" t="s">
        <v>89870</v>
      </c>
      <c r="B4926" t="s">
        <v>89869</v>
      </c>
      <c r="D4926" t="s">
        <v>10425</v>
      </c>
      <c r="E4926" t="s">
        <v>86406</v>
      </c>
    </row>
    <row r="4927" spans="1:5" x14ac:dyDescent="0.35">
      <c r="A4927" t="s">
        <v>89868</v>
      </c>
      <c r="B4927" t="s">
        <v>89867</v>
      </c>
      <c r="D4927" t="s">
        <v>89866</v>
      </c>
      <c r="E4927" t="s">
        <v>13668</v>
      </c>
    </row>
    <row r="4928" spans="1:5" x14ac:dyDescent="0.35">
      <c r="A4928" t="s">
        <v>89849</v>
      </c>
      <c r="B4928" t="s">
        <v>89865</v>
      </c>
      <c r="D4928" t="s">
        <v>89864</v>
      </c>
      <c r="E4928" t="s">
        <v>86406</v>
      </c>
    </row>
    <row r="4929" spans="1:5" x14ac:dyDescent="0.35">
      <c r="A4929" t="s">
        <v>89841</v>
      </c>
      <c r="B4929" t="s">
        <v>89863</v>
      </c>
      <c r="D4929" t="s">
        <v>89862</v>
      </c>
      <c r="E4929" t="s">
        <v>86406</v>
      </c>
    </row>
    <row r="4930" spans="1:5" x14ac:dyDescent="0.35">
      <c r="A4930" t="s">
        <v>89861</v>
      </c>
      <c r="B4930" t="s">
        <v>89860</v>
      </c>
      <c r="D4930" t="s">
        <v>6931</v>
      </c>
      <c r="E4930" t="s">
        <v>13668</v>
      </c>
    </row>
    <row r="4931" spans="1:5" x14ac:dyDescent="0.35">
      <c r="A4931" t="s">
        <v>89859</v>
      </c>
      <c r="B4931" t="s">
        <v>89858</v>
      </c>
      <c r="D4931" t="s">
        <v>89857</v>
      </c>
      <c r="E4931" t="s">
        <v>86406</v>
      </c>
    </row>
    <row r="4932" spans="1:5" x14ac:dyDescent="0.35">
      <c r="A4932" t="s">
        <v>89856</v>
      </c>
      <c r="B4932" t="s">
        <v>89855</v>
      </c>
      <c r="D4932" t="s">
        <v>529</v>
      </c>
      <c r="E4932" t="s">
        <v>86406</v>
      </c>
    </row>
    <row r="4933" spans="1:5" x14ac:dyDescent="0.35">
      <c r="A4933" t="s">
        <v>89854</v>
      </c>
      <c r="B4933" t="s">
        <v>89853</v>
      </c>
      <c r="D4933" t="s">
        <v>53238</v>
      </c>
      <c r="E4933" t="s">
        <v>89373</v>
      </c>
    </row>
    <row r="4934" spans="1:5" x14ac:dyDescent="0.35">
      <c r="A4934" t="s">
        <v>89852</v>
      </c>
      <c r="B4934" t="s">
        <v>89851</v>
      </c>
      <c r="D4934" t="s">
        <v>89317</v>
      </c>
      <c r="E4934" t="s">
        <v>89850</v>
      </c>
    </row>
    <row r="4935" spans="1:5" x14ac:dyDescent="0.35">
      <c r="A4935" t="s">
        <v>89849</v>
      </c>
      <c r="B4935" t="s">
        <v>89827</v>
      </c>
      <c r="D4935" t="s">
        <v>62180</v>
      </c>
      <c r="E4935" t="s">
        <v>3902</v>
      </c>
    </row>
    <row r="4936" spans="1:5" x14ac:dyDescent="0.35">
      <c r="A4936" t="s">
        <v>89848</v>
      </c>
      <c r="B4936" t="s">
        <v>89847</v>
      </c>
      <c r="D4936" t="s">
        <v>89846</v>
      </c>
      <c r="E4936" t="s">
        <v>86406</v>
      </c>
    </row>
    <row r="4937" spans="1:5" x14ac:dyDescent="0.35">
      <c r="A4937" t="s">
        <v>89845</v>
      </c>
      <c r="B4937" t="s">
        <v>89844</v>
      </c>
      <c r="D4937" t="s">
        <v>89843</v>
      </c>
      <c r="E4937" t="s">
        <v>86406</v>
      </c>
    </row>
    <row r="4938" spans="1:5" x14ac:dyDescent="0.35">
      <c r="A4938" t="s">
        <v>3902</v>
      </c>
      <c r="B4938" t="s">
        <v>89842</v>
      </c>
      <c r="D4938" t="s">
        <v>70035</v>
      </c>
      <c r="E4938" t="s">
        <v>3902</v>
      </c>
    </row>
    <row r="4939" spans="1:5" x14ac:dyDescent="0.35">
      <c r="A4939" t="s">
        <v>89841</v>
      </c>
      <c r="B4939" t="s">
        <v>89840</v>
      </c>
      <c r="D4939" t="s">
        <v>697</v>
      </c>
      <c r="E4939" t="s">
        <v>86406</v>
      </c>
    </row>
    <row r="4940" spans="1:5" x14ac:dyDescent="0.35">
      <c r="A4940" t="s">
        <v>89839</v>
      </c>
      <c r="B4940" t="s">
        <v>89838</v>
      </c>
      <c r="D4940" t="s">
        <v>89837</v>
      </c>
      <c r="E4940" t="s">
        <v>89836</v>
      </c>
    </row>
    <row r="4941" spans="1:5" x14ac:dyDescent="0.35">
      <c r="A4941" t="s">
        <v>89835</v>
      </c>
      <c r="B4941" t="s">
        <v>89834</v>
      </c>
      <c r="D4941" t="s">
        <v>89833</v>
      </c>
      <c r="E4941" t="s">
        <v>86406</v>
      </c>
    </row>
    <row r="4942" spans="1:5" x14ac:dyDescent="0.35">
      <c r="A4942" t="s">
        <v>89832</v>
      </c>
      <c r="B4942" t="s">
        <v>89831</v>
      </c>
      <c r="D4942" t="s">
        <v>89830</v>
      </c>
      <c r="E4942" t="s">
        <v>89373</v>
      </c>
    </row>
    <row r="4943" spans="1:5" x14ac:dyDescent="0.35">
      <c r="A4943" t="s">
        <v>89829</v>
      </c>
      <c r="B4943" t="s">
        <v>89828</v>
      </c>
      <c r="D4943" t="s">
        <v>534</v>
      </c>
      <c r="E4943" t="s">
        <v>13668</v>
      </c>
    </row>
    <row r="4944" spans="1:5" x14ac:dyDescent="0.35">
      <c r="A4944" t="s">
        <v>3902</v>
      </c>
      <c r="B4944" t="s">
        <v>89827</v>
      </c>
      <c r="D4944" t="s">
        <v>62180</v>
      </c>
      <c r="E4944" t="s">
        <v>3902</v>
      </c>
    </row>
    <row r="4945" spans="1:5" x14ac:dyDescent="0.35">
      <c r="A4945" t="s">
        <v>89826</v>
      </c>
      <c r="B4945" t="s">
        <v>89825</v>
      </c>
      <c r="D4945" t="s">
        <v>89824</v>
      </c>
      <c r="E4945" t="s">
        <v>86406</v>
      </c>
    </row>
    <row r="4946" spans="1:5" x14ac:dyDescent="0.35">
      <c r="A4946" t="s">
        <v>89823</v>
      </c>
      <c r="B4946" t="s">
        <v>89822</v>
      </c>
      <c r="D4946" t="s">
        <v>89821</v>
      </c>
      <c r="E4946" t="s">
        <v>86406</v>
      </c>
    </row>
    <row r="4947" spans="1:5" x14ac:dyDescent="0.35">
      <c r="A4947" t="s">
        <v>89820</v>
      </c>
      <c r="B4947" t="s">
        <v>89819</v>
      </c>
      <c r="D4947" t="s">
        <v>89818</v>
      </c>
      <c r="E4947" t="s">
        <v>86430</v>
      </c>
    </row>
    <row r="4948" spans="1:5" x14ac:dyDescent="0.35">
      <c r="A4948" t="s">
        <v>3902</v>
      </c>
      <c r="B4948" t="s">
        <v>89817</v>
      </c>
      <c r="D4948" t="s">
        <v>49952</v>
      </c>
      <c r="E4948" t="s">
        <v>89816</v>
      </c>
    </row>
    <row r="4949" spans="1:5" x14ac:dyDescent="0.35">
      <c r="A4949" t="s">
        <v>3902</v>
      </c>
      <c r="B4949" t="s">
        <v>89815</v>
      </c>
      <c r="D4949" t="s">
        <v>89814</v>
      </c>
      <c r="E4949" t="s">
        <v>89813</v>
      </c>
    </row>
    <row r="4950" spans="1:5" x14ac:dyDescent="0.35">
      <c r="A4950" t="s">
        <v>89812</v>
      </c>
      <c r="B4950" t="s">
        <v>89811</v>
      </c>
      <c r="D4950" t="s">
        <v>89810</v>
      </c>
      <c r="E4950" t="s">
        <v>86406</v>
      </c>
    </row>
    <row r="4951" spans="1:5" x14ac:dyDescent="0.35">
      <c r="A4951" t="s">
        <v>89809</v>
      </c>
      <c r="B4951" t="s">
        <v>89808</v>
      </c>
      <c r="D4951" t="s">
        <v>89807</v>
      </c>
      <c r="E4951" t="s">
        <v>86406</v>
      </c>
    </row>
    <row r="4952" spans="1:5" x14ac:dyDescent="0.35">
      <c r="A4952" t="s">
        <v>89806</v>
      </c>
      <c r="B4952" t="s">
        <v>89796</v>
      </c>
      <c r="D4952" t="s">
        <v>89795</v>
      </c>
      <c r="E4952" t="s">
        <v>3902</v>
      </c>
    </row>
    <row r="4953" spans="1:5" x14ac:dyDescent="0.35">
      <c r="A4953" t="s">
        <v>89805</v>
      </c>
      <c r="B4953" t="s">
        <v>89804</v>
      </c>
      <c r="D4953" t="s">
        <v>89803</v>
      </c>
      <c r="E4953" t="s">
        <v>86406</v>
      </c>
    </row>
    <row r="4954" spans="1:5" x14ac:dyDescent="0.35">
      <c r="A4954" t="s">
        <v>89802</v>
      </c>
      <c r="B4954" t="s">
        <v>89753</v>
      </c>
      <c r="D4954" t="s">
        <v>84585</v>
      </c>
      <c r="E4954" t="s">
        <v>89752</v>
      </c>
    </row>
    <row r="4955" spans="1:5" x14ac:dyDescent="0.35">
      <c r="A4955" t="s">
        <v>89801</v>
      </c>
      <c r="B4955" t="s">
        <v>89800</v>
      </c>
      <c r="D4955" t="s">
        <v>152</v>
      </c>
      <c r="E4955" t="s">
        <v>86406</v>
      </c>
    </row>
    <row r="4956" spans="1:5" x14ac:dyDescent="0.35">
      <c r="A4956" t="s">
        <v>89799</v>
      </c>
      <c r="B4956" t="s">
        <v>89798</v>
      </c>
      <c r="D4956" t="s">
        <v>89797</v>
      </c>
      <c r="E4956" t="s">
        <v>86406</v>
      </c>
    </row>
    <row r="4957" spans="1:5" x14ac:dyDescent="0.35">
      <c r="A4957" t="s">
        <v>3902</v>
      </c>
      <c r="B4957" t="s">
        <v>89796</v>
      </c>
      <c r="D4957" t="s">
        <v>89795</v>
      </c>
      <c r="E4957" t="s">
        <v>3902</v>
      </c>
    </row>
    <row r="4958" spans="1:5" x14ac:dyDescent="0.35">
      <c r="A4958" t="s">
        <v>89794</v>
      </c>
      <c r="B4958" t="s">
        <v>89793</v>
      </c>
      <c r="D4958" t="s">
        <v>89792</v>
      </c>
      <c r="E4958" t="s">
        <v>86406</v>
      </c>
    </row>
    <row r="4959" spans="1:5" x14ac:dyDescent="0.35">
      <c r="A4959" t="s">
        <v>89791</v>
      </c>
      <c r="B4959" t="s">
        <v>89790</v>
      </c>
      <c r="D4959" t="s">
        <v>89789</v>
      </c>
      <c r="E4959" t="s">
        <v>13668</v>
      </c>
    </row>
    <row r="4960" spans="1:5" x14ac:dyDescent="0.35">
      <c r="A4960" t="s">
        <v>89788</v>
      </c>
      <c r="B4960" t="s">
        <v>89787</v>
      </c>
      <c r="D4960" t="s">
        <v>89786</v>
      </c>
      <c r="E4960" t="s">
        <v>89785</v>
      </c>
    </row>
    <row r="4961" spans="1:5" x14ac:dyDescent="0.35">
      <c r="A4961" t="s">
        <v>89784</v>
      </c>
      <c r="B4961" t="s">
        <v>89783</v>
      </c>
      <c r="D4961" t="s">
        <v>89782</v>
      </c>
      <c r="E4961" t="s">
        <v>86406</v>
      </c>
    </row>
    <row r="4962" spans="1:5" x14ac:dyDescent="0.35">
      <c r="A4962" t="s">
        <v>89781</v>
      </c>
      <c r="B4962" t="s">
        <v>89780</v>
      </c>
      <c r="D4962" t="s">
        <v>49952</v>
      </c>
      <c r="E4962" t="s">
        <v>13668</v>
      </c>
    </row>
    <row r="4963" spans="1:5" x14ac:dyDescent="0.35">
      <c r="A4963" t="s">
        <v>89779</v>
      </c>
      <c r="B4963" t="s">
        <v>89778</v>
      </c>
      <c r="D4963" t="s">
        <v>89777</v>
      </c>
      <c r="E4963" t="s">
        <v>86406</v>
      </c>
    </row>
    <row r="4964" spans="1:5" x14ac:dyDescent="0.35">
      <c r="A4964" t="s">
        <v>89776</v>
      </c>
      <c r="B4964" t="s">
        <v>89775</v>
      </c>
      <c r="D4964" t="s">
        <v>89774</v>
      </c>
      <c r="E4964" t="s">
        <v>89526</v>
      </c>
    </row>
    <row r="4965" spans="1:5" x14ac:dyDescent="0.35">
      <c r="A4965" t="s">
        <v>89773</v>
      </c>
      <c r="B4965" t="s">
        <v>89772</v>
      </c>
      <c r="D4965" t="s">
        <v>89771</v>
      </c>
      <c r="E4965" t="s">
        <v>86406</v>
      </c>
    </row>
    <row r="4966" spans="1:5" x14ac:dyDescent="0.35">
      <c r="A4966" t="s">
        <v>89770</v>
      </c>
      <c r="B4966" t="s">
        <v>89769</v>
      </c>
      <c r="D4966" t="s">
        <v>5675</v>
      </c>
      <c r="E4966" t="s">
        <v>86406</v>
      </c>
    </row>
    <row r="4967" spans="1:5" x14ac:dyDescent="0.35">
      <c r="A4967" t="s">
        <v>89768</v>
      </c>
      <c r="B4967" t="s">
        <v>89767</v>
      </c>
      <c r="D4967" t="s">
        <v>89766</v>
      </c>
      <c r="E4967" t="s">
        <v>86406</v>
      </c>
    </row>
    <row r="4968" spans="1:5" x14ac:dyDescent="0.35">
      <c r="A4968" t="s">
        <v>89765</v>
      </c>
      <c r="B4968" t="s">
        <v>89764</v>
      </c>
      <c r="D4968" t="s">
        <v>89763</v>
      </c>
      <c r="E4968" t="s">
        <v>86406</v>
      </c>
    </row>
    <row r="4969" spans="1:5" x14ac:dyDescent="0.35">
      <c r="A4969" t="s">
        <v>89762</v>
      </c>
      <c r="B4969" t="s">
        <v>89761</v>
      </c>
      <c r="D4969" t="s">
        <v>89760</v>
      </c>
      <c r="E4969" t="s">
        <v>86406</v>
      </c>
    </row>
    <row r="4970" spans="1:5" x14ac:dyDescent="0.35">
      <c r="A4970" t="s">
        <v>89759</v>
      </c>
      <c r="B4970" t="s">
        <v>89758</v>
      </c>
      <c r="D4970" t="s">
        <v>89757</v>
      </c>
      <c r="E4970" t="s">
        <v>86406</v>
      </c>
    </row>
    <row r="4971" spans="1:5" x14ac:dyDescent="0.35">
      <c r="A4971" t="s">
        <v>89756</v>
      </c>
      <c r="B4971" t="s">
        <v>89755</v>
      </c>
      <c r="D4971" t="s">
        <v>89754</v>
      </c>
      <c r="E4971" t="s">
        <v>86406</v>
      </c>
    </row>
    <row r="4972" spans="1:5" x14ac:dyDescent="0.35">
      <c r="A4972" t="s">
        <v>3902</v>
      </c>
      <c r="B4972" t="s">
        <v>89753</v>
      </c>
      <c r="D4972" t="s">
        <v>84585</v>
      </c>
      <c r="E4972" t="s">
        <v>89752</v>
      </c>
    </row>
    <row r="4973" spans="1:5" x14ac:dyDescent="0.35">
      <c r="A4973" t="s">
        <v>89751</v>
      </c>
      <c r="B4973" t="s">
        <v>89750</v>
      </c>
      <c r="D4973" t="s">
        <v>89749</v>
      </c>
      <c r="E4973" t="s">
        <v>86406</v>
      </c>
    </row>
    <row r="4974" spans="1:5" x14ac:dyDescent="0.35">
      <c r="A4974" t="s">
        <v>89748</v>
      </c>
      <c r="B4974" t="s">
        <v>89747</v>
      </c>
      <c r="D4974" t="s">
        <v>89746</v>
      </c>
      <c r="E4974" t="s">
        <v>86406</v>
      </c>
    </row>
    <row r="4975" spans="1:5" x14ac:dyDescent="0.35">
      <c r="A4975" t="s">
        <v>89745</v>
      </c>
      <c r="B4975" t="s">
        <v>89744</v>
      </c>
      <c r="D4975" t="s">
        <v>89743</v>
      </c>
      <c r="E4975" t="s">
        <v>86406</v>
      </c>
    </row>
    <row r="4976" spans="1:5" x14ac:dyDescent="0.35">
      <c r="A4976" t="s">
        <v>89742</v>
      </c>
      <c r="B4976" t="s">
        <v>89741</v>
      </c>
      <c r="D4976" t="s">
        <v>89740</v>
      </c>
      <c r="E4976" t="s">
        <v>86406</v>
      </c>
    </row>
    <row r="4977" spans="1:5" x14ac:dyDescent="0.35">
      <c r="A4977" t="s">
        <v>89739</v>
      </c>
      <c r="B4977" t="s">
        <v>89738</v>
      </c>
      <c r="D4977" t="s">
        <v>4318</v>
      </c>
      <c r="E4977" t="s">
        <v>86406</v>
      </c>
    </row>
    <row r="4978" spans="1:5" x14ac:dyDescent="0.35">
      <c r="A4978" t="s">
        <v>89737</v>
      </c>
      <c r="B4978" t="s">
        <v>89736</v>
      </c>
      <c r="D4978" t="s">
        <v>4109</v>
      </c>
      <c r="E4978" t="s">
        <v>13668</v>
      </c>
    </row>
    <row r="4979" spans="1:5" x14ac:dyDescent="0.35">
      <c r="A4979" t="s">
        <v>89735</v>
      </c>
      <c r="B4979" t="s">
        <v>89734</v>
      </c>
      <c r="D4979" t="s">
        <v>61469</v>
      </c>
      <c r="E4979" t="s">
        <v>13668</v>
      </c>
    </row>
    <row r="4980" spans="1:5" x14ac:dyDescent="0.35">
      <c r="A4980" t="s">
        <v>89733</v>
      </c>
      <c r="B4980" t="s">
        <v>89732</v>
      </c>
      <c r="D4980" t="s">
        <v>89731</v>
      </c>
      <c r="E4980" t="s">
        <v>13668</v>
      </c>
    </row>
    <row r="4981" spans="1:5" x14ac:dyDescent="0.35">
      <c r="A4981" t="s">
        <v>89730</v>
      </c>
      <c r="B4981" t="s">
        <v>89729</v>
      </c>
      <c r="D4981" t="s">
        <v>89728</v>
      </c>
      <c r="E4981" t="s">
        <v>13668</v>
      </c>
    </row>
    <row r="4982" spans="1:5" x14ac:dyDescent="0.35">
      <c r="A4982" t="s">
        <v>89727</v>
      </c>
      <c r="B4982" t="s">
        <v>89726</v>
      </c>
      <c r="D4982" t="s">
        <v>89725</v>
      </c>
      <c r="E4982" t="s">
        <v>86406</v>
      </c>
    </row>
    <row r="4983" spans="1:5" x14ac:dyDescent="0.35">
      <c r="A4983" t="s">
        <v>89724</v>
      </c>
      <c r="B4983" t="s">
        <v>89723</v>
      </c>
      <c r="D4983" t="s">
        <v>16101</v>
      </c>
      <c r="E4983" t="s">
        <v>86406</v>
      </c>
    </row>
    <row r="4984" spans="1:5" x14ac:dyDescent="0.35">
      <c r="A4984" t="s">
        <v>89722</v>
      </c>
      <c r="B4984" t="s">
        <v>89721</v>
      </c>
      <c r="D4984" t="s">
        <v>89720</v>
      </c>
      <c r="E4984" t="s">
        <v>86406</v>
      </c>
    </row>
    <row r="4985" spans="1:5" x14ac:dyDescent="0.35">
      <c r="A4985" t="s">
        <v>89719</v>
      </c>
      <c r="B4985" t="s">
        <v>89718</v>
      </c>
      <c r="D4985" t="s">
        <v>89717</v>
      </c>
      <c r="E4985" t="s">
        <v>86406</v>
      </c>
    </row>
    <row r="4986" spans="1:5" x14ac:dyDescent="0.35">
      <c r="A4986" t="s">
        <v>89716</v>
      </c>
      <c r="B4986" t="s">
        <v>89715</v>
      </c>
      <c r="D4986" t="s">
        <v>33712</v>
      </c>
      <c r="E4986" t="s">
        <v>86406</v>
      </c>
    </row>
    <row r="4987" spans="1:5" x14ac:dyDescent="0.35">
      <c r="A4987" t="s">
        <v>89714</v>
      </c>
      <c r="B4987" t="s">
        <v>89713</v>
      </c>
      <c r="D4987" t="s">
        <v>89712</v>
      </c>
      <c r="E4987" t="s">
        <v>13668</v>
      </c>
    </row>
    <row r="4988" spans="1:5" x14ac:dyDescent="0.35">
      <c r="A4988" t="s">
        <v>89711</v>
      </c>
      <c r="B4988" t="s">
        <v>89710</v>
      </c>
      <c r="D4988" t="s">
        <v>5993</v>
      </c>
      <c r="E4988" t="s">
        <v>13668</v>
      </c>
    </row>
    <row r="4989" spans="1:5" x14ac:dyDescent="0.35">
      <c r="A4989" t="s">
        <v>89709</v>
      </c>
      <c r="B4989" t="s">
        <v>89708</v>
      </c>
      <c r="D4989" t="s">
        <v>89707</v>
      </c>
      <c r="E4989" t="s">
        <v>86406</v>
      </c>
    </row>
    <row r="4990" spans="1:5" x14ac:dyDescent="0.35">
      <c r="A4990" t="s">
        <v>89706</v>
      </c>
      <c r="B4990" t="s">
        <v>89705</v>
      </c>
      <c r="D4990" t="s">
        <v>89704</v>
      </c>
      <c r="E4990" t="s">
        <v>13668</v>
      </c>
    </row>
    <row r="4991" spans="1:5" x14ac:dyDescent="0.35">
      <c r="A4991" t="s">
        <v>89703</v>
      </c>
      <c r="B4991" t="s">
        <v>89702</v>
      </c>
      <c r="D4991" t="s">
        <v>89701</v>
      </c>
      <c r="E4991" t="s">
        <v>89700</v>
      </c>
    </row>
    <row r="4992" spans="1:5" x14ac:dyDescent="0.35">
      <c r="A4992" t="s">
        <v>89699</v>
      </c>
      <c r="B4992" t="s">
        <v>89698</v>
      </c>
      <c r="D4992" t="s">
        <v>89697</v>
      </c>
      <c r="E4992" t="s">
        <v>86406</v>
      </c>
    </row>
    <row r="4993" spans="1:5" x14ac:dyDescent="0.35">
      <c r="A4993" t="s">
        <v>89696</v>
      </c>
      <c r="B4993" t="s">
        <v>89695</v>
      </c>
      <c r="D4993" t="s">
        <v>89694</v>
      </c>
      <c r="E4993" t="s">
        <v>13668</v>
      </c>
    </row>
    <row r="4994" spans="1:5" x14ac:dyDescent="0.35">
      <c r="A4994" t="s">
        <v>89693</v>
      </c>
      <c r="B4994" t="s">
        <v>89692</v>
      </c>
      <c r="D4994" t="s">
        <v>16518</v>
      </c>
      <c r="E4994" t="s">
        <v>86406</v>
      </c>
    </row>
    <row r="4995" spans="1:5" x14ac:dyDescent="0.35">
      <c r="A4995" t="s">
        <v>89691</v>
      </c>
      <c r="B4995" t="s">
        <v>89690</v>
      </c>
      <c r="D4995" t="s">
        <v>89689</v>
      </c>
      <c r="E4995" t="s">
        <v>86406</v>
      </c>
    </row>
    <row r="4996" spans="1:5" x14ac:dyDescent="0.35">
      <c r="A4996" t="s">
        <v>89688</v>
      </c>
      <c r="B4996" t="s">
        <v>89687</v>
      </c>
      <c r="D4996" t="s">
        <v>89686</v>
      </c>
      <c r="E4996" t="s">
        <v>86406</v>
      </c>
    </row>
    <row r="4997" spans="1:5" x14ac:dyDescent="0.35">
      <c r="A4997" t="s">
        <v>89685</v>
      </c>
      <c r="B4997" t="s">
        <v>89684</v>
      </c>
      <c r="D4997" t="s">
        <v>89683</v>
      </c>
      <c r="E4997" t="s">
        <v>89436</v>
      </c>
    </row>
    <row r="4998" spans="1:5" x14ac:dyDescent="0.35">
      <c r="A4998" t="s">
        <v>89682</v>
      </c>
      <c r="B4998" t="s">
        <v>89681</v>
      </c>
      <c r="D4998" t="s">
        <v>89680</v>
      </c>
      <c r="E4998" t="s">
        <v>86406</v>
      </c>
    </row>
    <row r="4999" spans="1:5" x14ac:dyDescent="0.35">
      <c r="A4999" t="s">
        <v>89679</v>
      </c>
      <c r="B4999" t="s">
        <v>89678</v>
      </c>
      <c r="D4999" t="s">
        <v>46123</v>
      </c>
      <c r="E4999" t="s">
        <v>13668</v>
      </c>
    </row>
    <row r="5000" spans="1:5" x14ac:dyDescent="0.35">
      <c r="A5000" t="s">
        <v>89677</v>
      </c>
      <c r="B5000" t="s">
        <v>89676</v>
      </c>
      <c r="D5000" t="s">
        <v>89675</v>
      </c>
      <c r="E5000" t="s">
        <v>86406</v>
      </c>
    </row>
    <row r="5001" spans="1:5" x14ac:dyDescent="0.35">
      <c r="A5001" t="s">
        <v>89674</v>
      </c>
      <c r="B5001" t="s">
        <v>89673</v>
      </c>
      <c r="D5001" t="s">
        <v>89672</v>
      </c>
      <c r="E5001" t="s">
        <v>86406</v>
      </c>
    </row>
    <row r="5002" spans="1:5" x14ac:dyDescent="0.35">
      <c r="A5002" t="s">
        <v>89671</v>
      </c>
      <c r="B5002" t="s">
        <v>89670</v>
      </c>
      <c r="D5002" t="s">
        <v>44041</v>
      </c>
      <c r="E5002" t="s">
        <v>13668</v>
      </c>
    </row>
    <row r="5003" spans="1:5" x14ac:dyDescent="0.35">
      <c r="A5003" t="s">
        <v>89669</v>
      </c>
      <c r="B5003" t="s">
        <v>89668</v>
      </c>
      <c r="D5003" t="s">
        <v>13476</v>
      </c>
      <c r="E5003" t="s">
        <v>13668</v>
      </c>
    </row>
    <row r="5004" spans="1:5" x14ac:dyDescent="0.35">
      <c r="A5004" t="s">
        <v>89667</v>
      </c>
      <c r="B5004" t="s">
        <v>89666</v>
      </c>
      <c r="D5004" t="s">
        <v>33712</v>
      </c>
      <c r="E5004" t="s">
        <v>13668</v>
      </c>
    </row>
    <row r="5005" spans="1:5" x14ac:dyDescent="0.35">
      <c r="A5005" t="s">
        <v>89665</v>
      </c>
      <c r="B5005" t="s">
        <v>89664</v>
      </c>
      <c r="D5005" t="s">
        <v>89663</v>
      </c>
      <c r="E5005" t="s">
        <v>86406</v>
      </c>
    </row>
    <row r="5006" spans="1:5" x14ac:dyDescent="0.35">
      <c r="A5006" t="s">
        <v>89662</v>
      </c>
      <c r="B5006" t="s">
        <v>89661</v>
      </c>
      <c r="D5006" t="s">
        <v>89660</v>
      </c>
      <c r="E5006" t="s">
        <v>86406</v>
      </c>
    </row>
    <row r="5007" spans="1:5" x14ac:dyDescent="0.35">
      <c r="A5007" t="s">
        <v>89659</v>
      </c>
      <c r="B5007" t="s">
        <v>89658</v>
      </c>
      <c r="D5007" t="s">
        <v>89657</v>
      </c>
      <c r="E5007" t="s">
        <v>86430</v>
      </c>
    </row>
    <row r="5008" spans="1:5" x14ac:dyDescent="0.35">
      <c r="A5008" t="s">
        <v>89656</v>
      </c>
      <c r="B5008" t="s">
        <v>89655</v>
      </c>
      <c r="D5008" t="s">
        <v>89654</v>
      </c>
      <c r="E5008" t="s">
        <v>89526</v>
      </c>
    </row>
    <row r="5009" spans="1:5" x14ac:dyDescent="0.35">
      <c r="A5009" t="s">
        <v>89653</v>
      </c>
      <c r="B5009" t="s">
        <v>89652</v>
      </c>
      <c r="D5009" t="s">
        <v>89651</v>
      </c>
      <c r="E5009" t="s">
        <v>13668</v>
      </c>
    </row>
    <row r="5010" spans="1:5" x14ac:dyDescent="0.35">
      <c r="A5010" t="s">
        <v>89650</v>
      </c>
      <c r="B5010" t="s">
        <v>89649</v>
      </c>
      <c r="D5010" t="s">
        <v>89648</v>
      </c>
      <c r="E5010" t="s">
        <v>89526</v>
      </c>
    </row>
    <row r="5011" spans="1:5" x14ac:dyDescent="0.35">
      <c r="A5011" t="s">
        <v>89647</v>
      </c>
      <c r="B5011" t="s">
        <v>89646</v>
      </c>
      <c r="D5011" t="s">
        <v>89645</v>
      </c>
      <c r="E5011" t="s">
        <v>86406</v>
      </c>
    </row>
    <row r="5012" spans="1:5" x14ac:dyDescent="0.35">
      <c r="A5012" t="s">
        <v>89644</v>
      </c>
      <c r="B5012" t="s">
        <v>89643</v>
      </c>
      <c r="D5012" t="s">
        <v>89642</v>
      </c>
      <c r="E5012" t="s">
        <v>13668</v>
      </c>
    </row>
    <row r="5013" spans="1:5" x14ac:dyDescent="0.35">
      <c r="A5013" t="s">
        <v>89619</v>
      </c>
      <c r="B5013" t="s">
        <v>89641</v>
      </c>
      <c r="D5013" t="s">
        <v>509</v>
      </c>
      <c r="E5013" t="s">
        <v>89616</v>
      </c>
    </row>
    <row r="5014" spans="1:5" x14ac:dyDescent="0.35">
      <c r="A5014" t="s">
        <v>89640</v>
      </c>
      <c r="B5014" t="s">
        <v>89639</v>
      </c>
      <c r="D5014" t="s">
        <v>89638</v>
      </c>
      <c r="E5014" t="s">
        <v>86406</v>
      </c>
    </row>
    <row r="5015" spans="1:5" x14ac:dyDescent="0.35">
      <c r="A5015" t="s">
        <v>89637</v>
      </c>
      <c r="B5015" t="s">
        <v>89636</v>
      </c>
      <c r="D5015" t="s">
        <v>89635</v>
      </c>
      <c r="E5015" t="s">
        <v>89373</v>
      </c>
    </row>
    <row r="5016" spans="1:5" x14ac:dyDescent="0.35">
      <c r="A5016" t="s">
        <v>89634</v>
      </c>
      <c r="B5016" t="s">
        <v>89633</v>
      </c>
      <c r="D5016" t="s">
        <v>89632</v>
      </c>
      <c r="E5016" t="s">
        <v>89631</v>
      </c>
    </row>
    <row r="5017" spans="1:5" x14ac:dyDescent="0.35">
      <c r="A5017" t="s">
        <v>89630</v>
      </c>
      <c r="B5017" t="s">
        <v>89629</v>
      </c>
      <c r="D5017" t="s">
        <v>89628</v>
      </c>
      <c r="E5017" t="s">
        <v>13668</v>
      </c>
    </row>
    <row r="5018" spans="1:5" x14ac:dyDescent="0.35">
      <c r="A5018" t="s">
        <v>89627</v>
      </c>
      <c r="B5018" t="s">
        <v>89626</v>
      </c>
      <c r="D5018" t="s">
        <v>89625</v>
      </c>
      <c r="E5018" t="s">
        <v>89436</v>
      </c>
    </row>
    <row r="5019" spans="1:5" x14ac:dyDescent="0.35">
      <c r="A5019" t="s">
        <v>89624</v>
      </c>
      <c r="B5019" t="s">
        <v>89623</v>
      </c>
      <c r="D5019" t="s">
        <v>27319</v>
      </c>
      <c r="E5019" t="s">
        <v>86406</v>
      </c>
    </row>
    <row r="5020" spans="1:5" x14ac:dyDescent="0.35">
      <c r="A5020" t="s">
        <v>89622</v>
      </c>
      <c r="B5020" t="s">
        <v>89621</v>
      </c>
      <c r="D5020" t="s">
        <v>89620</v>
      </c>
      <c r="E5020" t="s">
        <v>86406</v>
      </c>
    </row>
    <row r="5021" spans="1:5" x14ac:dyDescent="0.35">
      <c r="A5021" t="s">
        <v>89619</v>
      </c>
      <c r="B5021" t="s">
        <v>89618</v>
      </c>
      <c r="D5021" t="s">
        <v>89617</v>
      </c>
      <c r="E5021" t="s">
        <v>89616</v>
      </c>
    </row>
    <row r="5022" spans="1:5" x14ac:dyDescent="0.35">
      <c r="A5022" t="s">
        <v>89615</v>
      </c>
      <c r="B5022" t="s">
        <v>89614</v>
      </c>
      <c r="D5022" t="s">
        <v>67245</v>
      </c>
      <c r="E5022" t="s">
        <v>86406</v>
      </c>
    </row>
    <row r="5023" spans="1:5" x14ac:dyDescent="0.35">
      <c r="A5023" t="s">
        <v>89613</v>
      </c>
      <c r="B5023" t="s">
        <v>89612</v>
      </c>
      <c r="D5023" t="s">
        <v>89611</v>
      </c>
      <c r="E5023" t="s">
        <v>86406</v>
      </c>
    </row>
    <row r="5024" spans="1:5" x14ac:dyDescent="0.35">
      <c r="A5024" t="s">
        <v>89610</v>
      </c>
      <c r="B5024" t="s">
        <v>89609</v>
      </c>
      <c r="D5024" t="s">
        <v>89608</v>
      </c>
      <c r="E5024" t="s">
        <v>89607</v>
      </c>
    </row>
    <row r="5025" spans="1:5" x14ac:dyDescent="0.35">
      <c r="A5025" t="s">
        <v>89606</v>
      </c>
      <c r="B5025" t="s">
        <v>89605</v>
      </c>
      <c r="D5025" t="s">
        <v>31235</v>
      </c>
      <c r="E5025" t="s">
        <v>86406</v>
      </c>
    </row>
    <row r="5026" spans="1:5" x14ac:dyDescent="0.35">
      <c r="A5026" t="s">
        <v>89604</v>
      </c>
      <c r="B5026" t="s">
        <v>89603</v>
      </c>
      <c r="D5026" t="s">
        <v>89602</v>
      </c>
      <c r="E5026" t="s">
        <v>86406</v>
      </c>
    </row>
    <row r="5027" spans="1:5" x14ac:dyDescent="0.35">
      <c r="A5027" t="s">
        <v>89601</v>
      </c>
      <c r="B5027" t="s">
        <v>89600</v>
      </c>
      <c r="D5027" t="s">
        <v>89599</v>
      </c>
      <c r="E5027" t="s">
        <v>86406</v>
      </c>
    </row>
    <row r="5028" spans="1:5" x14ac:dyDescent="0.35">
      <c r="A5028" t="s">
        <v>89598</v>
      </c>
      <c r="B5028" t="s">
        <v>89597</v>
      </c>
      <c r="D5028" t="s">
        <v>89596</v>
      </c>
      <c r="E5028" t="s">
        <v>89595</v>
      </c>
    </row>
    <row r="5029" spans="1:5" x14ac:dyDescent="0.35">
      <c r="A5029" t="s">
        <v>89594</v>
      </c>
      <c r="B5029" t="s">
        <v>89593</v>
      </c>
      <c r="D5029" t="s">
        <v>6390</v>
      </c>
      <c r="E5029" t="s">
        <v>86406</v>
      </c>
    </row>
    <row r="5030" spans="1:5" x14ac:dyDescent="0.35">
      <c r="A5030" t="s">
        <v>89592</v>
      </c>
      <c r="B5030" t="s">
        <v>89591</v>
      </c>
      <c r="D5030" t="s">
        <v>10158</v>
      </c>
      <c r="E5030" t="s">
        <v>89373</v>
      </c>
    </row>
    <row r="5031" spans="1:5" x14ac:dyDescent="0.35">
      <c r="A5031" t="s">
        <v>89590</v>
      </c>
      <c r="B5031" t="s">
        <v>89589</v>
      </c>
      <c r="D5031" t="s">
        <v>89588</v>
      </c>
      <c r="E5031" t="s">
        <v>89543</v>
      </c>
    </row>
    <row r="5032" spans="1:5" x14ac:dyDescent="0.35">
      <c r="A5032" t="s">
        <v>89587</v>
      </c>
      <c r="B5032" t="s">
        <v>89586</v>
      </c>
      <c r="D5032" t="s">
        <v>89585</v>
      </c>
      <c r="E5032" t="s">
        <v>86406</v>
      </c>
    </row>
    <row r="5033" spans="1:5" x14ac:dyDescent="0.35">
      <c r="A5033" t="s">
        <v>89584</v>
      </c>
      <c r="B5033" t="s">
        <v>89583</v>
      </c>
      <c r="D5033" t="s">
        <v>24</v>
      </c>
      <c r="E5033" t="s">
        <v>86406</v>
      </c>
    </row>
    <row r="5034" spans="1:5" x14ac:dyDescent="0.35">
      <c r="A5034" t="s">
        <v>89582</v>
      </c>
      <c r="B5034" t="s">
        <v>89581</v>
      </c>
      <c r="D5034" t="s">
        <v>89580</v>
      </c>
      <c r="E5034" t="s">
        <v>13668</v>
      </c>
    </row>
    <row r="5035" spans="1:5" x14ac:dyDescent="0.35">
      <c r="A5035" t="s">
        <v>89579</v>
      </c>
      <c r="B5035" t="s">
        <v>89578</v>
      </c>
      <c r="D5035" t="s">
        <v>89577</v>
      </c>
      <c r="E5035" t="s">
        <v>13668</v>
      </c>
    </row>
    <row r="5036" spans="1:5" x14ac:dyDescent="0.35">
      <c r="A5036" t="s">
        <v>89576</v>
      </c>
      <c r="B5036" t="s">
        <v>89575</v>
      </c>
      <c r="D5036" t="s">
        <v>642</v>
      </c>
      <c r="E5036" t="s">
        <v>13668</v>
      </c>
    </row>
    <row r="5037" spans="1:5" x14ac:dyDescent="0.35">
      <c r="A5037" t="s">
        <v>89574</v>
      </c>
      <c r="B5037" t="s">
        <v>89573</v>
      </c>
      <c r="D5037" t="s">
        <v>11136</v>
      </c>
      <c r="E5037" t="s">
        <v>86406</v>
      </c>
    </row>
    <row r="5038" spans="1:5" x14ac:dyDescent="0.35">
      <c r="A5038" t="s">
        <v>89572</v>
      </c>
      <c r="B5038" t="s">
        <v>89571</v>
      </c>
      <c r="D5038" t="s">
        <v>89570</v>
      </c>
      <c r="E5038" t="s">
        <v>86406</v>
      </c>
    </row>
    <row r="5039" spans="1:5" x14ac:dyDescent="0.35">
      <c r="A5039" t="s">
        <v>3902</v>
      </c>
      <c r="B5039" t="s">
        <v>89569</v>
      </c>
      <c r="D5039" t="s">
        <v>14243</v>
      </c>
      <c r="E5039" t="s">
        <v>89568</v>
      </c>
    </row>
    <row r="5040" spans="1:5" x14ac:dyDescent="0.35">
      <c r="A5040" t="s">
        <v>89567</v>
      </c>
      <c r="B5040" t="s">
        <v>89566</v>
      </c>
      <c r="D5040" t="s">
        <v>89565</v>
      </c>
      <c r="E5040" t="s">
        <v>13668</v>
      </c>
    </row>
    <row r="5041" spans="1:5" x14ac:dyDescent="0.35">
      <c r="A5041" t="s">
        <v>89564</v>
      </c>
      <c r="B5041" t="s">
        <v>89563</v>
      </c>
      <c r="D5041" t="s">
        <v>88762</v>
      </c>
      <c r="E5041" t="s">
        <v>86406</v>
      </c>
    </row>
    <row r="5042" spans="1:5" x14ac:dyDescent="0.35">
      <c r="A5042" t="s">
        <v>3902</v>
      </c>
      <c r="B5042" t="s">
        <v>89562</v>
      </c>
      <c r="D5042" t="s">
        <v>89561</v>
      </c>
      <c r="E5042" t="s">
        <v>3902</v>
      </c>
    </row>
    <row r="5043" spans="1:5" x14ac:dyDescent="0.35">
      <c r="A5043" t="s">
        <v>89560</v>
      </c>
      <c r="B5043" t="s">
        <v>89559</v>
      </c>
      <c r="D5043" t="s">
        <v>57952</v>
      </c>
      <c r="E5043" t="s">
        <v>89436</v>
      </c>
    </row>
    <row r="5044" spans="1:5" x14ac:dyDescent="0.35">
      <c r="A5044" t="s">
        <v>89558</v>
      </c>
      <c r="B5044" t="s">
        <v>89557</v>
      </c>
      <c r="D5044" t="s">
        <v>89556</v>
      </c>
      <c r="E5044" t="s">
        <v>86406</v>
      </c>
    </row>
    <row r="5045" spans="1:5" x14ac:dyDescent="0.35">
      <c r="A5045" t="s">
        <v>89555</v>
      </c>
      <c r="B5045" t="s">
        <v>89554</v>
      </c>
      <c r="D5045" t="s">
        <v>45401</v>
      </c>
      <c r="E5045" t="s">
        <v>86406</v>
      </c>
    </row>
    <row r="5046" spans="1:5" x14ac:dyDescent="0.35">
      <c r="A5046" t="s">
        <v>89553</v>
      </c>
      <c r="B5046" t="s">
        <v>89552</v>
      </c>
      <c r="D5046" t="s">
        <v>89551</v>
      </c>
      <c r="E5046" t="s">
        <v>89543</v>
      </c>
    </row>
    <row r="5047" spans="1:5" x14ac:dyDescent="0.35">
      <c r="A5047" t="s">
        <v>89550</v>
      </c>
      <c r="B5047" t="s">
        <v>89549</v>
      </c>
      <c r="D5047" t="s">
        <v>170</v>
      </c>
      <c r="E5047" t="s">
        <v>86406</v>
      </c>
    </row>
    <row r="5048" spans="1:5" x14ac:dyDescent="0.35">
      <c r="A5048" t="s">
        <v>89548</v>
      </c>
      <c r="B5048" t="s">
        <v>89547</v>
      </c>
      <c r="D5048" t="s">
        <v>89546</v>
      </c>
      <c r="E5048" t="s">
        <v>86406</v>
      </c>
    </row>
    <row r="5049" spans="1:5" x14ac:dyDescent="0.35">
      <c r="A5049" t="s">
        <v>89545</v>
      </c>
      <c r="B5049" t="s">
        <v>89544</v>
      </c>
      <c r="D5049" t="s">
        <v>184</v>
      </c>
      <c r="E5049" t="s">
        <v>89543</v>
      </c>
    </row>
    <row r="5050" spans="1:5" x14ac:dyDescent="0.35">
      <c r="A5050" t="s">
        <v>89542</v>
      </c>
      <c r="B5050" t="s">
        <v>89541</v>
      </c>
      <c r="D5050" t="s">
        <v>89540</v>
      </c>
      <c r="E5050" t="s">
        <v>13668</v>
      </c>
    </row>
    <row r="5051" spans="1:5" x14ac:dyDescent="0.35">
      <c r="A5051" t="s">
        <v>89539</v>
      </c>
      <c r="B5051" t="s">
        <v>89538</v>
      </c>
      <c r="D5051" t="s">
        <v>89537</v>
      </c>
      <c r="E5051" t="s">
        <v>13668</v>
      </c>
    </row>
    <row r="5052" spans="1:5" x14ac:dyDescent="0.35">
      <c r="A5052" t="s">
        <v>89536</v>
      </c>
      <c r="B5052" t="s">
        <v>89535</v>
      </c>
      <c r="D5052" t="s">
        <v>42195</v>
      </c>
      <c r="E5052" t="s">
        <v>13668</v>
      </c>
    </row>
    <row r="5053" spans="1:5" x14ac:dyDescent="0.35">
      <c r="A5053" t="s">
        <v>89534</v>
      </c>
      <c r="B5053" t="s">
        <v>89533</v>
      </c>
      <c r="D5053" t="s">
        <v>89226</v>
      </c>
      <c r="E5053" t="s">
        <v>86406</v>
      </c>
    </row>
    <row r="5054" spans="1:5" x14ac:dyDescent="0.35">
      <c r="A5054" t="s">
        <v>89532</v>
      </c>
      <c r="B5054" t="s">
        <v>89531</v>
      </c>
      <c r="D5054" t="s">
        <v>89530</v>
      </c>
      <c r="E5054" t="s">
        <v>86406</v>
      </c>
    </row>
    <row r="5055" spans="1:5" x14ac:dyDescent="0.35">
      <c r="A5055" t="s">
        <v>89529</v>
      </c>
      <c r="B5055" t="s">
        <v>89528</v>
      </c>
      <c r="D5055" t="s">
        <v>89527</v>
      </c>
      <c r="E5055" t="s">
        <v>89526</v>
      </c>
    </row>
    <row r="5056" spans="1:5" x14ac:dyDescent="0.35">
      <c r="A5056" t="s">
        <v>89525</v>
      </c>
      <c r="B5056" t="s">
        <v>89524</v>
      </c>
      <c r="D5056" t="s">
        <v>89523</v>
      </c>
      <c r="E5056" t="s">
        <v>13668</v>
      </c>
    </row>
    <row r="5057" spans="1:5" x14ac:dyDescent="0.35">
      <c r="A5057" t="s">
        <v>89522</v>
      </c>
      <c r="B5057" t="s">
        <v>89521</v>
      </c>
      <c r="D5057" t="s">
        <v>19142</v>
      </c>
      <c r="E5057" t="s">
        <v>86406</v>
      </c>
    </row>
    <row r="5058" spans="1:5" x14ac:dyDescent="0.35">
      <c r="A5058" t="s">
        <v>89520</v>
      </c>
      <c r="B5058" t="s">
        <v>89519</v>
      </c>
      <c r="D5058" t="s">
        <v>89518</v>
      </c>
      <c r="E5058" t="s">
        <v>13668</v>
      </c>
    </row>
    <row r="5059" spans="1:5" x14ac:dyDescent="0.35">
      <c r="A5059" t="s">
        <v>89517</v>
      </c>
      <c r="B5059" t="s">
        <v>89516</v>
      </c>
      <c r="D5059" t="s">
        <v>15787</v>
      </c>
      <c r="E5059" t="s">
        <v>13668</v>
      </c>
    </row>
    <row r="5060" spans="1:5" x14ac:dyDescent="0.35">
      <c r="A5060" t="s">
        <v>89515</v>
      </c>
      <c r="B5060" t="s">
        <v>89514</v>
      </c>
      <c r="D5060" t="s">
        <v>664</v>
      </c>
      <c r="E5060" t="s">
        <v>86406</v>
      </c>
    </row>
    <row r="5061" spans="1:5" x14ac:dyDescent="0.35">
      <c r="A5061" t="s">
        <v>89513</v>
      </c>
      <c r="B5061" t="s">
        <v>89512</v>
      </c>
      <c r="D5061" t="s">
        <v>5450</v>
      </c>
      <c r="E5061" t="s">
        <v>13668</v>
      </c>
    </row>
    <row r="5062" spans="1:5" x14ac:dyDescent="0.35">
      <c r="A5062" t="s">
        <v>89511</v>
      </c>
      <c r="B5062" t="s">
        <v>89510</v>
      </c>
      <c r="D5062" t="s">
        <v>89509</v>
      </c>
      <c r="E5062" t="s">
        <v>86406</v>
      </c>
    </row>
    <row r="5063" spans="1:5" x14ac:dyDescent="0.35">
      <c r="A5063" t="s">
        <v>89508</v>
      </c>
      <c r="B5063" t="s">
        <v>89507</v>
      </c>
      <c r="D5063" t="s">
        <v>5749</v>
      </c>
      <c r="E5063" t="s">
        <v>13668</v>
      </c>
    </row>
    <row r="5064" spans="1:5" x14ac:dyDescent="0.35">
      <c r="A5064" t="s">
        <v>89506</v>
      </c>
      <c r="B5064" t="s">
        <v>89505</v>
      </c>
      <c r="D5064" t="s">
        <v>4399</v>
      </c>
      <c r="E5064" t="s">
        <v>86406</v>
      </c>
    </row>
    <row r="5065" spans="1:5" x14ac:dyDescent="0.35">
      <c r="A5065" t="s">
        <v>89504</v>
      </c>
      <c r="B5065" t="s">
        <v>89503</v>
      </c>
      <c r="D5065" t="s">
        <v>48878</v>
      </c>
      <c r="E5065" t="s">
        <v>13668</v>
      </c>
    </row>
    <row r="5066" spans="1:5" x14ac:dyDescent="0.35">
      <c r="A5066" t="s">
        <v>89502</v>
      </c>
      <c r="B5066" t="s">
        <v>89501</v>
      </c>
      <c r="D5066" t="s">
        <v>89500</v>
      </c>
      <c r="E5066" t="s">
        <v>13668</v>
      </c>
    </row>
    <row r="5067" spans="1:5" x14ac:dyDescent="0.35">
      <c r="A5067" t="s">
        <v>89499</v>
      </c>
      <c r="B5067" t="s">
        <v>89498</v>
      </c>
      <c r="D5067" t="s">
        <v>89497</v>
      </c>
      <c r="E5067" t="s">
        <v>13668</v>
      </c>
    </row>
    <row r="5068" spans="1:5" x14ac:dyDescent="0.35">
      <c r="A5068" t="s">
        <v>89496</v>
      </c>
      <c r="B5068" t="s">
        <v>89495</v>
      </c>
      <c r="D5068" t="s">
        <v>904</v>
      </c>
      <c r="E5068" t="s">
        <v>86406</v>
      </c>
    </row>
    <row r="5069" spans="1:5" x14ac:dyDescent="0.35">
      <c r="A5069" t="s">
        <v>89494</v>
      </c>
      <c r="B5069" t="s">
        <v>89493</v>
      </c>
      <c r="D5069" t="s">
        <v>89492</v>
      </c>
      <c r="E5069" t="s">
        <v>86406</v>
      </c>
    </row>
    <row r="5070" spans="1:5" x14ac:dyDescent="0.35">
      <c r="A5070" t="s">
        <v>89491</v>
      </c>
      <c r="B5070" t="s">
        <v>89490</v>
      </c>
      <c r="D5070" t="s">
        <v>89489</v>
      </c>
      <c r="E5070" t="s">
        <v>86406</v>
      </c>
    </row>
    <row r="5071" spans="1:5" x14ac:dyDescent="0.35">
      <c r="A5071" t="s">
        <v>89488</v>
      </c>
      <c r="B5071" t="s">
        <v>89487</v>
      </c>
      <c r="D5071" t="s">
        <v>89486</v>
      </c>
      <c r="E5071" t="s">
        <v>89485</v>
      </c>
    </row>
    <row r="5072" spans="1:5" x14ac:dyDescent="0.35">
      <c r="A5072" t="s">
        <v>89484</v>
      </c>
      <c r="B5072" t="s">
        <v>89483</v>
      </c>
      <c r="D5072" t="s">
        <v>34469</v>
      </c>
      <c r="E5072" t="s">
        <v>86406</v>
      </c>
    </row>
    <row r="5073" spans="1:5" x14ac:dyDescent="0.35">
      <c r="A5073" t="s">
        <v>89482</v>
      </c>
      <c r="B5073" t="s">
        <v>89482</v>
      </c>
      <c r="D5073" t="s">
        <v>9785</v>
      </c>
      <c r="E5073" t="s">
        <v>86406</v>
      </c>
    </row>
    <row r="5074" spans="1:5" x14ac:dyDescent="0.35">
      <c r="A5074" t="s">
        <v>89481</v>
      </c>
      <c r="B5074" t="s">
        <v>89480</v>
      </c>
      <c r="D5074" t="s">
        <v>89479</v>
      </c>
      <c r="E5074" t="s">
        <v>86406</v>
      </c>
    </row>
    <row r="5075" spans="1:5" x14ac:dyDescent="0.35">
      <c r="A5075" t="s">
        <v>89478</v>
      </c>
      <c r="B5075" t="s">
        <v>89477</v>
      </c>
      <c r="D5075" t="s">
        <v>89476</v>
      </c>
      <c r="E5075" t="s">
        <v>13668</v>
      </c>
    </row>
    <row r="5076" spans="1:5" x14ac:dyDescent="0.35">
      <c r="A5076" t="s">
        <v>89475</v>
      </c>
      <c r="B5076" t="s">
        <v>89474</v>
      </c>
      <c r="D5076" t="s">
        <v>89473</v>
      </c>
      <c r="E5076" t="s">
        <v>13668</v>
      </c>
    </row>
    <row r="5077" spans="1:5" x14ac:dyDescent="0.35">
      <c r="A5077" t="s">
        <v>89472</v>
      </c>
      <c r="B5077" t="s">
        <v>89471</v>
      </c>
      <c r="D5077" t="s">
        <v>89470</v>
      </c>
      <c r="E5077" t="s">
        <v>86406</v>
      </c>
    </row>
    <row r="5078" spans="1:5" x14ac:dyDescent="0.35">
      <c r="A5078" t="s">
        <v>89469</v>
      </c>
      <c r="B5078" t="s">
        <v>89468</v>
      </c>
      <c r="D5078" t="s">
        <v>89467</v>
      </c>
      <c r="E5078" t="s">
        <v>86406</v>
      </c>
    </row>
    <row r="5079" spans="1:5" x14ac:dyDescent="0.35">
      <c r="A5079" t="s">
        <v>89466</v>
      </c>
      <c r="B5079" t="s">
        <v>89465</v>
      </c>
      <c r="D5079" t="s">
        <v>89464</v>
      </c>
      <c r="E5079" t="s">
        <v>86406</v>
      </c>
    </row>
    <row r="5080" spans="1:5" x14ac:dyDescent="0.35">
      <c r="A5080" t="s">
        <v>89463</v>
      </c>
      <c r="B5080" t="s">
        <v>89462</v>
      </c>
      <c r="D5080" t="s">
        <v>32370</v>
      </c>
      <c r="E5080" t="s">
        <v>86406</v>
      </c>
    </row>
    <row r="5081" spans="1:5" x14ac:dyDescent="0.35">
      <c r="A5081" t="s">
        <v>3902</v>
      </c>
      <c r="B5081" t="s">
        <v>89461</v>
      </c>
      <c r="D5081" t="s">
        <v>89460</v>
      </c>
      <c r="E5081" t="s">
        <v>3902</v>
      </c>
    </row>
    <row r="5082" spans="1:5" x14ac:dyDescent="0.35">
      <c r="A5082" t="s">
        <v>89459</v>
      </c>
      <c r="B5082" t="s">
        <v>89458</v>
      </c>
      <c r="D5082" t="s">
        <v>89457</v>
      </c>
      <c r="E5082" t="s">
        <v>86406</v>
      </c>
    </row>
    <row r="5083" spans="1:5" x14ac:dyDescent="0.35">
      <c r="A5083" t="s">
        <v>89456</v>
      </c>
      <c r="B5083" t="s">
        <v>89455</v>
      </c>
      <c r="D5083" t="s">
        <v>89454</v>
      </c>
      <c r="E5083" t="s">
        <v>86406</v>
      </c>
    </row>
    <row r="5084" spans="1:5" x14ac:dyDescent="0.35">
      <c r="A5084" t="s">
        <v>89453</v>
      </c>
      <c r="B5084" t="s">
        <v>89452</v>
      </c>
      <c r="D5084" t="s">
        <v>62941</v>
      </c>
      <c r="E5084" t="s">
        <v>86406</v>
      </c>
    </row>
    <row r="5085" spans="1:5" x14ac:dyDescent="0.35">
      <c r="A5085" t="s">
        <v>89451</v>
      </c>
      <c r="B5085" t="s">
        <v>89450</v>
      </c>
      <c r="D5085" t="s">
        <v>89449</v>
      </c>
      <c r="E5085" t="s">
        <v>86406</v>
      </c>
    </row>
    <row r="5086" spans="1:5" x14ac:dyDescent="0.35">
      <c r="A5086" t="s">
        <v>89448</v>
      </c>
      <c r="B5086" t="s">
        <v>89447</v>
      </c>
      <c r="D5086" t="s">
        <v>89446</v>
      </c>
      <c r="E5086" t="s">
        <v>86406</v>
      </c>
    </row>
    <row r="5087" spans="1:5" x14ac:dyDescent="0.35">
      <c r="A5087" t="s">
        <v>89445</v>
      </c>
      <c r="B5087" t="s">
        <v>89444</v>
      </c>
      <c r="D5087" t="s">
        <v>89443</v>
      </c>
      <c r="E5087" t="s">
        <v>86406</v>
      </c>
    </row>
    <row r="5088" spans="1:5" x14ac:dyDescent="0.35">
      <c r="A5088" t="s">
        <v>89442</v>
      </c>
      <c r="B5088" t="s">
        <v>89441</v>
      </c>
      <c r="D5088" t="s">
        <v>89440</v>
      </c>
      <c r="E5088" t="s">
        <v>86406</v>
      </c>
    </row>
    <row r="5089" spans="1:5" x14ac:dyDescent="0.35">
      <c r="A5089" t="s">
        <v>89439</v>
      </c>
      <c r="B5089" t="s">
        <v>89438</v>
      </c>
      <c r="D5089" t="s">
        <v>89437</v>
      </c>
      <c r="E5089" t="s">
        <v>89436</v>
      </c>
    </row>
    <row r="5090" spans="1:5" x14ac:dyDescent="0.35">
      <c r="A5090" t="s">
        <v>89435</v>
      </c>
      <c r="B5090" t="s">
        <v>89434</v>
      </c>
      <c r="D5090" t="s">
        <v>44470</v>
      </c>
      <c r="E5090" t="s">
        <v>13668</v>
      </c>
    </row>
    <row r="5091" spans="1:5" x14ac:dyDescent="0.35">
      <c r="A5091" t="s">
        <v>89433</v>
      </c>
      <c r="B5091" t="s">
        <v>89432</v>
      </c>
      <c r="D5091" t="s">
        <v>89431</v>
      </c>
      <c r="E5091" t="s">
        <v>89373</v>
      </c>
    </row>
    <row r="5092" spans="1:5" x14ac:dyDescent="0.35">
      <c r="A5092" t="s">
        <v>89430</v>
      </c>
      <c r="B5092" t="s">
        <v>89430</v>
      </c>
      <c r="D5092" t="s">
        <v>735</v>
      </c>
      <c r="E5092" t="s">
        <v>86406</v>
      </c>
    </row>
    <row r="5093" spans="1:5" x14ac:dyDescent="0.35">
      <c r="A5093" t="s">
        <v>89429</v>
      </c>
      <c r="B5093" t="s">
        <v>89428</v>
      </c>
      <c r="D5093" t="s">
        <v>89427</v>
      </c>
      <c r="E5093" t="s">
        <v>86406</v>
      </c>
    </row>
    <row r="5094" spans="1:5" x14ac:dyDescent="0.35">
      <c r="A5094" t="s">
        <v>89426</v>
      </c>
      <c r="B5094" t="s">
        <v>89425</v>
      </c>
      <c r="D5094" t="s">
        <v>58627</v>
      </c>
      <c r="E5094" t="s">
        <v>86406</v>
      </c>
    </row>
    <row r="5095" spans="1:5" x14ac:dyDescent="0.35">
      <c r="A5095" t="s">
        <v>89424</v>
      </c>
      <c r="B5095" t="s">
        <v>89423</v>
      </c>
      <c r="D5095" t="s">
        <v>8113</v>
      </c>
      <c r="E5095" t="s">
        <v>86406</v>
      </c>
    </row>
    <row r="5096" spans="1:5" x14ac:dyDescent="0.35">
      <c r="A5096" t="s">
        <v>89422</v>
      </c>
      <c r="B5096" t="s">
        <v>89421</v>
      </c>
      <c r="D5096" t="s">
        <v>89420</v>
      </c>
      <c r="E5096" t="s">
        <v>13668</v>
      </c>
    </row>
    <row r="5097" spans="1:5" x14ac:dyDescent="0.35">
      <c r="A5097" t="s">
        <v>89419</v>
      </c>
      <c r="B5097" t="s">
        <v>89418</v>
      </c>
      <c r="D5097" t="s">
        <v>88433</v>
      </c>
      <c r="E5097" t="s">
        <v>86406</v>
      </c>
    </row>
    <row r="5098" spans="1:5" x14ac:dyDescent="0.35">
      <c r="A5098" t="s">
        <v>89417</v>
      </c>
      <c r="B5098" t="s">
        <v>89416</v>
      </c>
      <c r="D5098" t="s">
        <v>89415</v>
      </c>
      <c r="E5098" t="s">
        <v>86406</v>
      </c>
    </row>
    <row r="5099" spans="1:5" x14ac:dyDescent="0.35">
      <c r="A5099" t="s">
        <v>89414</v>
      </c>
      <c r="B5099" t="s">
        <v>89413</v>
      </c>
      <c r="D5099" t="s">
        <v>4038</v>
      </c>
      <c r="E5099" t="s">
        <v>89412</v>
      </c>
    </row>
    <row r="5100" spans="1:5" x14ac:dyDescent="0.35">
      <c r="A5100" t="s">
        <v>89411</v>
      </c>
      <c r="B5100" t="s">
        <v>89410</v>
      </c>
      <c r="D5100" t="s">
        <v>35359</v>
      </c>
      <c r="E5100" t="s">
        <v>86406</v>
      </c>
    </row>
    <row r="5101" spans="1:5" x14ac:dyDescent="0.35">
      <c r="A5101" t="s">
        <v>89409</v>
      </c>
      <c r="B5101" t="s">
        <v>89408</v>
      </c>
      <c r="D5101" t="s">
        <v>9659</v>
      </c>
      <c r="E5101" t="s">
        <v>13668</v>
      </c>
    </row>
    <row r="5102" spans="1:5" x14ac:dyDescent="0.35">
      <c r="A5102" t="s">
        <v>89407</v>
      </c>
      <c r="B5102" t="s">
        <v>89406</v>
      </c>
      <c r="D5102" t="s">
        <v>89405</v>
      </c>
      <c r="E5102" t="s">
        <v>13668</v>
      </c>
    </row>
    <row r="5103" spans="1:5" x14ac:dyDescent="0.35">
      <c r="A5103" t="s">
        <v>89404</v>
      </c>
      <c r="B5103" t="s">
        <v>89403</v>
      </c>
      <c r="D5103" t="s">
        <v>7756</v>
      </c>
      <c r="E5103" t="s">
        <v>86406</v>
      </c>
    </row>
    <row r="5104" spans="1:5" x14ac:dyDescent="0.35">
      <c r="A5104" t="s">
        <v>89402</v>
      </c>
      <c r="B5104" t="s">
        <v>89401</v>
      </c>
      <c r="D5104" t="s">
        <v>89400</v>
      </c>
      <c r="E5104" t="s">
        <v>13668</v>
      </c>
    </row>
    <row r="5105" spans="1:5" x14ac:dyDescent="0.35">
      <c r="A5105" t="s">
        <v>89399</v>
      </c>
      <c r="B5105" t="s">
        <v>89398</v>
      </c>
      <c r="D5105" t="s">
        <v>58306</v>
      </c>
      <c r="E5105" t="s">
        <v>86406</v>
      </c>
    </row>
    <row r="5106" spans="1:5" x14ac:dyDescent="0.35">
      <c r="A5106" t="s">
        <v>89397</v>
      </c>
      <c r="B5106" t="s">
        <v>89396</v>
      </c>
      <c r="D5106" t="s">
        <v>89395</v>
      </c>
      <c r="E5106" t="s">
        <v>86406</v>
      </c>
    </row>
    <row r="5107" spans="1:5" x14ac:dyDescent="0.35">
      <c r="A5107" t="s">
        <v>89394</v>
      </c>
      <c r="B5107" t="s">
        <v>89393</v>
      </c>
      <c r="D5107" t="s">
        <v>812</v>
      </c>
      <c r="E5107" t="s">
        <v>86406</v>
      </c>
    </row>
    <row r="5108" spans="1:5" x14ac:dyDescent="0.35">
      <c r="A5108" t="s">
        <v>89392</v>
      </c>
      <c r="B5108" t="s">
        <v>89391</v>
      </c>
      <c r="D5108" t="s">
        <v>89390</v>
      </c>
      <c r="E5108" t="s">
        <v>89389</v>
      </c>
    </row>
    <row r="5109" spans="1:5" x14ac:dyDescent="0.35">
      <c r="A5109" t="s">
        <v>89388</v>
      </c>
      <c r="B5109" t="s">
        <v>89387</v>
      </c>
      <c r="D5109" t="s">
        <v>89386</v>
      </c>
      <c r="E5109" t="s">
        <v>86406</v>
      </c>
    </row>
    <row r="5110" spans="1:5" x14ac:dyDescent="0.35">
      <c r="A5110" t="s">
        <v>89385</v>
      </c>
      <c r="B5110" t="s">
        <v>89384</v>
      </c>
      <c r="D5110" t="s">
        <v>89383</v>
      </c>
      <c r="E5110" t="s">
        <v>86406</v>
      </c>
    </row>
    <row r="5111" spans="1:5" x14ac:dyDescent="0.35">
      <c r="A5111" t="s">
        <v>89382</v>
      </c>
      <c r="B5111" t="s">
        <v>89381</v>
      </c>
      <c r="D5111" t="s">
        <v>89380</v>
      </c>
      <c r="E5111" t="s">
        <v>86406</v>
      </c>
    </row>
    <row r="5112" spans="1:5" x14ac:dyDescent="0.35">
      <c r="A5112" t="s">
        <v>89379</v>
      </c>
      <c r="B5112" t="s">
        <v>89378</v>
      </c>
      <c r="D5112" t="s">
        <v>89377</v>
      </c>
      <c r="E5112" t="s">
        <v>86406</v>
      </c>
    </row>
    <row r="5113" spans="1:5" x14ac:dyDescent="0.35">
      <c r="A5113" t="s">
        <v>89376</v>
      </c>
      <c r="B5113" t="s">
        <v>89375</v>
      </c>
      <c r="D5113" t="s">
        <v>89374</v>
      </c>
      <c r="E5113" t="s">
        <v>89373</v>
      </c>
    </row>
    <row r="5114" spans="1:5" x14ac:dyDescent="0.35">
      <c r="A5114" t="s">
        <v>89372</v>
      </c>
      <c r="B5114" t="s">
        <v>89371</v>
      </c>
      <c r="D5114" t="s">
        <v>89370</v>
      </c>
      <c r="E5114" t="s">
        <v>89322</v>
      </c>
    </row>
    <row r="5115" spans="1:5" x14ac:dyDescent="0.35">
      <c r="A5115" t="s">
        <v>89369</v>
      </c>
      <c r="B5115" t="s">
        <v>89368</v>
      </c>
      <c r="D5115" t="s">
        <v>89367</v>
      </c>
      <c r="E5115" t="s">
        <v>88295</v>
      </c>
    </row>
    <row r="5116" spans="1:5" x14ac:dyDescent="0.35">
      <c r="A5116" t="s">
        <v>89366</v>
      </c>
      <c r="B5116" t="s">
        <v>89365</v>
      </c>
      <c r="D5116" t="s">
        <v>58627</v>
      </c>
      <c r="E5116" t="s">
        <v>89322</v>
      </c>
    </row>
    <row r="5117" spans="1:5" x14ac:dyDescent="0.35">
      <c r="A5117" t="s">
        <v>89364</v>
      </c>
      <c r="B5117" t="s">
        <v>89363</v>
      </c>
      <c r="D5117" t="s">
        <v>89362</v>
      </c>
      <c r="E5117" t="s">
        <v>89322</v>
      </c>
    </row>
    <row r="5118" spans="1:5" x14ac:dyDescent="0.35">
      <c r="A5118" t="s">
        <v>89361</v>
      </c>
      <c r="B5118" t="s">
        <v>89360</v>
      </c>
      <c r="D5118" t="s">
        <v>89359</v>
      </c>
      <c r="E5118" t="s">
        <v>88286</v>
      </c>
    </row>
    <row r="5119" spans="1:5" x14ac:dyDescent="0.35">
      <c r="A5119" t="s">
        <v>89358</v>
      </c>
      <c r="B5119" t="s">
        <v>89357</v>
      </c>
      <c r="D5119" t="s">
        <v>89356</v>
      </c>
      <c r="E5119" t="s">
        <v>89333</v>
      </c>
    </row>
    <row r="5120" spans="1:5" x14ac:dyDescent="0.35">
      <c r="A5120" t="s">
        <v>89355</v>
      </c>
      <c r="B5120" t="s">
        <v>89354</v>
      </c>
      <c r="D5120" t="s">
        <v>89353</v>
      </c>
      <c r="E5120" t="s">
        <v>89322</v>
      </c>
    </row>
    <row r="5121" spans="1:5" x14ac:dyDescent="0.35">
      <c r="A5121" t="s">
        <v>89352</v>
      </c>
      <c r="B5121" t="s">
        <v>89351</v>
      </c>
      <c r="D5121" t="s">
        <v>89350</v>
      </c>
      <c r="E5121" t="s">
        <v>89349</v>
      </c>
    </row>
    <row r="5122" spans="1:5" x14ac:dyDescent="0.35">
      <c r="A5122" t="s">
        <v>89348</v>
      </c>
      <c r="B5122" t="s">
        <v>89347</v>
      </c>
      <c r="D5122" t="s">
        <v>62596</v>
      </c>
      <c r="E5122" t="s">
        <v>89322</v>
      </c>
    </row>
    <row r="5123" spans="1:5" x14ac:dyDescent="0.35">
      <c r="A5123" t="s">
        <v>89346</v>
      </c>
      <c r="B5123" t="s">
        <v>89345</v>
      </c>
      <c r="D5123" t="s">
        <v>89344</v>
      </c>
      <c r="E5123" t="s">
        <v>89322</v>
      </c>
    </row>
    <row r="5124" spans="1:5" x14ac:dyDescent="0.35">
      <c r="A5124" t="s">
        <v>89343</v>
      </c>
      <c r="B5124" t="s">
        <v>89342</v>
      </c>
      <c r="D5124" t="s">
        <v>89341</v>
      </c>
      <c r="E5124" t="s">
        <v>89340</v>
      </c>
    </row>
    <row r="5125" spans="1:5" x14ac:dyDescent="0.35">
      <c r="A5125" t="s">
        <v>89339</v>
      </c>
      <c r="B5125" t="s">
        <v>89338</v>
      </c>
      <c r="D5125" t="s">
        <v>77310</v>
      </c>
      <c r="E5125" t="s">
        <v>89337</v>
      </c>
    </row>
    <row r="5126" spans="1:5" x14ac:dyDescent="0.35">
      <c r="A5126" t="s">
        <v>89336</v>
      </c>
      <c r="B5126" t="s">
        <v>89335</v>
      </c>
      <c r="D5126" t="s">
        <v>89334</v>
      </c>
      <c r="E5126" t="s">
        <v>89333</v>
      </c>
    </row>
    <row r="5127" spans="1:5" x14ac:dyDescent="0.35">
      <c r="A5127" t="s">
        <v>89332</v>
      </c>
      <c r="B5127" t="s">
        <v>89331</v>
      </c>
      <c r="D5127" t="s">
        <v>89330</v>
      </c>
      <c r="E5127" t="s">
        <v>89329</v>
      </c>
    </row>
    <row r="5128" spans="1:5" x14ac:dyDescent="0.35">
      <c r="A5128" t="s">
        <v>89328</v>
      </c>
      <c r="B5128" t="s">
        <v>89327</v>
      </c>
      <c r="D5128" t="s">
        <v>89326</v>
      </c>
      <c r="E5128" t="s">
        <v>89322</v>
      </c>
    </row>
    <row r="5129" spans="1:5" x14ac:dyDescent="0.35">
      <c r="A5129" t="s">
        <v>89325</v>
      </c>
      <c r="B5129" t="s">
        <v>89324</v>
      </c>
      <c r="D5129" t="s">
        <v>89323</v>
      </c>
      <c r="E5129" t="s">
        <v>89322</v>
      </c>
    </row>
    <row r="5130" spans="1:5" x14ac:dyDescent="0.35">
      <c r="A5130" t="s">
        <v>89321</v>
      </c>
      <c r="B5130" t="s">
        <v>89320</v>
      </c>
      <c r="D5130" t="s">
        <v>343</v>
      </c>
      <c r="E5130" t="s">
        <v>88295</v>
      </c>
    </row>
    <row r="5131" spans="1:5" x14ac:dyDescent="0.35">
      <c r="A5131" t="s">
        <v>89319</v>
      </c>
      <c r="B5131" t="s">
        <v>89318</v>
      </c>
      <c r="D5131" t="s">
        <v>89317</v>
      </c>
      <c r="E5131" t="s">
        <v>88295</v>
      </c>
    </row>
    <row r="5132" spans="1:5" x14ac:dyDescent="0.35">
      <c r="A5132" t="s">
        <v>89316</v>
      </c>
      <c r="B5132" t="s">
        <v>89315</v>
      </c>
      <c r="D5132" t="s">
        <v>89314</v>
      </c>
      <c r="E5132" t="s">
        <v>88295</v>
      </c>
    </row>
    <row r="5133" spans="1:5" x14ac:dyDescent="0.35">
      <c r="A5133" t="s">
        <v>89313</v>
      </c>
      <c r="B5133" t="s">
        <v>89312</v>
      </c>
      <c r="D5133" t="s">
        <v>89311</v>
      </c>
      <c r="E5133" t="s">
        <v>88295</v>
      </c>
    </row>
    <row r="5134" spans="1:5" x14ac:dyDescent="0.35">
      <c r="A5134" t="s">
        <v>89310</v>
      </c>
      <c r="B5134" t="s">
        <v>89309</v>
      </c>
      <c r="D5134" t="s">
        <v>89308</v>
      </c>
      <c r="E5134" t="s">
        <v>88298</v>
      </c>
    </row>
    <row r="5135" spans="1:5" x14ac:dyDescent="0.35">
      <c r="A5135" t="s">
        <v>89307</v>
      </c>
      <c r="B5135" t="s">
        <v>89306</v>
      </c>
      <c r="D5135" t="s">
        <v>89305</v>
      </c>
      <c r="E5135" t="s">
        <v>88295</v>
      </c>
    </row>
    <row r="5136" spans="1:5" x14ac:dyDescent="0.35">
      <c r="A5136" t="s">
        <v>89304</v>
      </c>
      <c r="B5136" t="s">
        <v>89303</v>
      </c>
      <c r="D5136" t="s">
        <v>77420</v>
      </c>
      <c r="E5136" t="s">
        <v>88298</v>
      </c>
    </row>
    <row r="5137" spans="1:5" x14ac:dyDescent="0.35">
      <c r="A5137" t="s">
        <v>89302</v>
      </c>
      <c r="B5137" t="s">
        <v>89301</v>
      </c>
      <c r="D5137" t="s">
        <v>89300</v>
      </c>
      <c r="E5137" t="s">
        <v>89299</v>
      </c>
    </row>
    <row r="5138" spans="1:5" x14ac:dyDescent="0.35">
      <c r="A5138" t="s">
        <v>89298</v>
      </c>
      <c r="B5138" t="s">
        <v>89297</v>
      </c>
      <c r="D5138" t="s">
        <v>89296</v>
      </c>
      <c r="E5138" t="s">
        <v>89295</v>
      </c>
    </row>
    <row r="5139" spans="1:5" x14ac:dyDescent="0.35">
      <c r="A5139" t="s">
        <v>89294</v>
      </c>
      <c r="B5139" t="s">
        <v>89293</v>
      </c>
      <c r="D5139" t="s">
        <v>89292</v>
      </c>
      <c r="E5139" t="s">
        <v>88685</v>
      </c>
    </row>
    <row r="5140" spans="1:5" x14ac:dyDescent="0.35">
      <c r="A5140" t="s">
        <v>89291</v>
      </c>
      <c r="B5140" t="s">
        <v>89290</v>
      </c>
      <c r="D5140" t="s">
        <v>607</v>
      </c>
      <c r="E5140" t="s">
        <v>88298</v>
      </c>
    </row>
    <row r="5141" spans="1:5" x14ac:dyDescent="0.35">
      <c r="A5141" t="s">
        <v>89289</v>
      </c>
      <c r="B5141" t="s">
        <v>89261</v>
      </c>
      <c r="D5141" t="s">
        <v>88999</v>
      </c>
      <c r="E5141" t="s">
        <v>88998</v>
      </c>
    </row>
    <row r="5142" spans="1:5" x14ac:dyDescent="0.35">
      <c r="A5142" t="s">
        <v>89288</v>
      </c>
      <c r="B5142" t="s">
        <v>89287</v>
      </c>
      <c r="D5142" t="s">
        <v>89286</v>
      </c>
      <c r="E5142" t="s">
        <v>88298</v>
      </c>
    </row>
    <row r="5143" spans="1:5" x14ac:dyDescent="0.35">
      <c r="A5143" t="s">
        <v>89285</v>
      </c>
      <c r="B5143" t="s">
        <v>89284</v>
      </c>
      <c r="D5143" t="s">
        <v>22875</v>
      </c>
      <c r="E5143" t="s">
        <v>88286</v>
      </c>
    </row>
    <row r="5144" spans="1:5" x14ac:dyDescent="0.35">
      <c r="A5144" t="s">
        <v>89283</v>
      </c>
      <c r="B5144" t="s">
        <v>89282</v>
      </c>
      <c r="D5144" t="s">
        <v>444</v>
      </c>
      <c r="E5144" t="s">
        <v>88295</v>
      </c>
    </row>
    <row r="5145" spans="1:5" x14ac:dyDescent="0.35">
      <c r="A5145" t="s">
        <v>89281</v>
      </c>
      <c r="B5145" t="s">
        <v>89280</v>
      </c>
      <c r="D5145" t="s">
        <v>89279</v>
      </c>
      <c r="E5145" t="s">
        <v>89278</v>
      </c>
    </row>
    <row r="5146" spans="1:5" x14ac:dyDescent="0.35">
      <c r="A5146" t="s">
        <v>89277</v>
      </c>
      <c r="B5146" t="s">
        <v>89276</v>
      </c>
      <c r="D5146" t="s">
        <v>10740</v>
      </c>
      <c r="E5146" t="s">
        <v>88295</v>
      </c>
    </row>
    <row r="5147" spans="1:5" x14ac:dyDescent="0.35">
      <c r="A5147" t="s">
        <v>89275</v>
      </c>
      <c r="B5147" t="s">
        <v>89274</v>
      </c>
      <c r="D5147" t="s">
        <v>4206</v>
      </c>
      <c r="E5147" t="s">
        <v>88295</v>
      </c>
    </row>
    <row r="5148" spans="1:5" x14ac:dyDescent="0.35">
      <c r="A5148" t="s">
        <v>89273</v>
      </c>
      <c r="B5148" t="s">
        <v>89272</v>
      </c>
      <c r="D5148" t="s">
        <v>89271</v>
      </c>
      <c r="E5148" t="s">
        <v>89270</v>
      </c>
    </row>
    <row r="5149" spans="1:5" x14ac:dyDescent="0.35">
      <c r="A5149" t="s">
        <v>89269</v>
      </c>
      <c r="B5149" t="s">
        <v>89268</v>
      </c>
      <c r="D5149" t="s">
        <v>4080</v>
      </c>
      <c r="E5149" t="s">
        <v>88295</v>
      </c>
    </row>
    <row r="5150" spans="1:5" x14ac:dyDescent="0.35">
      <c r="A5150" t="s">
        <v>89267</v>
      </c>
      <c r="B5150" t="s">
        <v>89266</v>
      </c>
      <c r="D5150" t="s">
        <v>89265</v>
      </c>
      <c r="E5150" t="s">
        <v>88295</v>
      </c>
    </row>
    <row r="5151" spans="1:5" x14ac:dyDescent="0.35">
      <c r="A5151" t="s">
        <v>89264</v>
      </c>
      <c r="B5151" t="s">
        <v>89263</v>
      </c>
      <c r="D5151" t="s">
        <v>89262</v>
      </c>
      <c r="E5151" t="s">
        <v>88685</v>
      </c>
    </row>
    <row r="5152" spans="1:5" x14ac:dyDescent="0.35">
      <c r="A5152" t="s">
        <v>3902</v>
      </c>
      <c r="B5152" t="s">
        <v>89261</v>
      </c>
      <c r="D5152" t="s">
        <v>88999</v>
      </c>
      <c r="E5152" t="s">
        <v>88998</v>
      </c>
    </row>
    <row r="5153" spans="1:5" x14ac:dyDescent="0.35">
      <c r="A5153" t="s">
        <v>89260</v>
      </c>
      <c r="B5153" t="s">
        <v>89259</v>
      </c>
      <c r="D5153" t="s">
        <v>89258</v>
      </c>
      <c r="E5153" t="s">
        <v>88318</v>
      </c>
    </row>
    <row r="5154" spans="1:5" x14ac:dyDescent="0.35">
      <c r="A5154" t="s">
        <v>89257</v>
      </c>
      <c r="B5154" t="s">
        <v>89256</v>
      </c>
      <c r="D5154" t="s">
        <v>89255</v>
      </c>
      <c r="E5154" t="s">
        <v>88298</v>
      </c>
    </row>
    <row r="5155" spans="1:5" x14ac:dyDescent="0.35">
      <c r="A5155" t="s">
        <v>89254</v>
      </c>
      <c r="B5155" t="s">
        <v>89253</v>
      </c>
      <c r="D5155" t="s">
        <v>396</v>
      </c>
      <c r="E5155" t="s">
        <v>88295</v>
      </c>
    </row>
    <row r="5156" spans="1:5" x14ac:dyDescent="0.35">
      <c r="A5156" t="s">
        <v>89252</v>
      </c>
      <c r="B5156" t="s">
        <v>89251</v>
      </c>
      <c r="D5156" t="s">
        <v>89250</v>
      </c>
      <c r="E5156" t="s">
        <v>88295</v>
      </c>
    </row>
    <row r="5157" spans="1:5" x14ac:dyDescent="0.35">
      <c r="A5157" t="s">
        <v>89249</v>
      </c>
      <c r="B5157" t="s">
        <v>89248</v>
      </c>
      <c r="D5157" t="s">
        <v>89247</v>
      </c>
      <c r="E5157" t="s">
        <v>88298</v>
      </c>
    </row>
    <row r="5158" spans="1:5" x14ac:dyDescent="0.35">
      <c r="A5158" t="s">
        <v>89246</v>
      </c>
      <c r="B5158" t="s">
        <v>89245</v>
      </c>
      <c r="D5158" t="s">
        <v>89244</v>
      </c>
      <c r="E5158" t="s">
        <v>89243</v>
      </c>
    </row>
    <row r="5159" spans="1:5" x14ac:dyDescent="0.35">
      <c r="A5159" t="s">
        <v>3902</v>
      </c>
      <c r="B5159" t="s">
        <v>89119</v>
      </c>
      <c r="D5159" t="s">
        <v>89118</v>
      </c>
      <c r="E5159" t="s">
        <v>89117</v>
      </c>
    </row>
    <row r="5160" spans="1:5" x14ac:dyDescent="0.35">
      <c r="A5160" t="s">
        <v>89157</v>
      </c>
      <c r="B5160" t="s">
        <v>89050</v>
      </c>
      <c r="D5160" t="s">
        <v>6566</v>
      </c>
      <c r="E5160" t="s">
        <v>88998</v>
      </c>
    </row>
    <row r="5161" spans="1:5" x14ac:dyDescent="0.35">
      <c r="A5161" t="s">
        <v>89242</v>
      </c>
      <c r="B5161" t="s">
        <v>89241</v>
      </c>
      <c r="D5161" t="s">
        <v>773</v>
      </c>
      <c r="E5161" t="s">
        <v>88298</v>
      </c>
    </row>
    <row r="5162" spans="1:5" x14ac:dyDescent="0.35">
      <c r="A5162" t="s">
        <v>89240</v>
      </c>
      <c r="B5162" t="s">
        <v>89239</v>
      </c>
      <c r="D5162" t="s">
        <v>89238</v>
      </c>
      <c r="E5162" t="s">
        <v>89237</v>
      </c>
    </row>
    <row r="5163" spans="1:5" x14ac:dyDescent="0.35">
      <c r="A5163" t="s">
        <v>89236</v>
      </c>
      <c r="B5163" t="s">
        <v>89235</v>
      </c>
      <c r="D5163" t="s">
        <v>41589</v>
      </c>
      <c r="E5163" t="s">
        <v>88298</v>
      </c>
    </row>
    <row r="5164" spans="1:5" x14ac:dyDescent="0.35">
      <c r="A5164" t="s">
        <v>89234</v>
      </c>
      <c r="B5164" t="s">
        <v>89233</v>
      </c>
      <c r="D5164" t="s">
        <v>4490</v>
      </c>
      <c r="E5164" t="s">
        <v>88295</v>
      </c>
    </row>
    <row r="5165" spans="1:5" x14ac:dyDescent="0.35">
      <c r="A5165" t="s">
        <v>89232</v>
      </c>
      <c r="B5165" t="s">
        <v>89231</v>
      </c>
      <c r="D5165" t="s">
        <v>293</v>
      </c>
      <c r="E5165" t="s">
        <v>88685</v>
      </c>
    </row>
    <row r="5166" spans="1:5" x14ac:dyDescent="0.35">
      <c r="A5166" t="s">
        <v>89230</v>
      </c>
      <c r="B5166" t="s">
        <v>89229</v>
      </c>
      <c r="D5166" t="s">
        <v>42775</v>
      </c>
      <c r="E5166" t="s">
        <v>88298</v>
      </c>
    </row>
    <row r="5167" spans="1:5" x14ac:dyDescent="0.35">
      <c r="A5167" t="s">
        <v>89228</v>
      </c>
      <c r="B5167" t="s">
        <v>89227</v>
      </c>
      <c r="D5167" t="s">
        <v>89226</v>
      </c>
      <c r="E5167" t="s">
        <v>88298</v>
      </c>
    </row>
    <row r="5168" spans="1:5" x14ac:dyDescent="0.35">
      <c r="A5168" t="s">
        <v>89225</v>
      </c>
      <c r="B5168" t="s">
        <v>89224</v>
      </c>
      <c r="D5168" t="s">
        <v>44571</v>
      </c>
      <c r="E5168" t="s">
        <v>88298</v>
      </c>
    </row>
    <row r="5169" spans="1:5" x14ac:dyDescent="0.35">
      <c r="A5169" t="s">
        <v>89223</v>
      </c>
      <c r="B5169" t="s">
        <v>89222</v>
      </c>
      <c r="D5169" t="s">
        <v>10148</v>
      </c>
      <c r="E5169" t="s">
        <v>88286</v>
      </c>
    </row>
    <row r="5170" spans="1:5" x14ac:dyDescent="0.35">
      <c r="A5170" t="s">
        <v>89221</v>
      </c>
      <c r="B5170" t="s">
        <v>89220</v>
      </c>
      <c r="D5170" t="s">
        <v>89219</v>
      </c>
      <c r="E5170" t="s">
        <v>88295</v>
      </c>
    </row>
    <row r="5171" spans="1:5" x14ac:dyDescent="0.35">
      <c r="A5171" t="s">
        <v>89218</v>
      </c>
      <c r="B5171" t="s">
        <v>89217</v>
      </c>
      <c r="D5171" t="s">
        <v>76189</v>
      </c>
      <c r="E5171" t="s">
        <v>88295</v>
      </c>
    </row>
    <row r="5172" spans="1:5" x14ac:dyDescent="0.35">
      <c r="A5172" t="s">
        <v>89216</v>
      </c>
      <c r="B5172" t="s">
        <v>89215</v>
      </c>
      <c r="D5172" t="s">
        <v>5993</v>
      </c>
      <c r="E5172" t="s">
        <v>88295</v>
      </c>
    </row>
    <row r="5173" spans="1:5" x14ac:dyDescent="0.35">
      <c r="A5173" t="s">
        <v>89056</v>
      </c>
      <c r="B5173" t="s">
        <v>89080</v>
      </c>
      <c r="D5173" t="s">
        <v>385</v>
      </c>
      <c r="E5173" t="s">
        <v>88998</v>
      </c>
    </row>
    <row r="5174" spans="1:5" x14ac:dyDescent="0.35">
      <c r="A5174" t="s">
        <v>89214</v>
      </c>
      <c r="B5174" t="s">
        <v>89213</v>
      </c>
      <c r="D5174" t="s">
        <v>89212</v>
      </c>
      <c r="E5174" t="s">
        <v>88295</v>
      </c>
    </row>
    <row r="5175" spans="1:5" x14ac:dyDescent="0.35">
      <c r="A5175" t="s">
        <v>89211</v>
      </c>
      <c r="B5175" t="s">
        <v>89210</v>
      </c>
      <c r="D5175" t="s">
        <v>89209</v>
      </c>
      <c r="E5175" t="s">
        <v>88295</v>
      </c>
    </row>
    <row r="5176" spans="1:5" x14ac:dyDescent="0.35">
      <c r="A5176" t="s">
        <v>89208</v>
      </c>
      <c r="B5176" t="s">
        <v>89207</v>
      </c>
      <c r="D5176" t="s">
        <v>89206</v>
      </c>
      <c r="E5176" t="s">
        <v>88298</v>
      </c>
    </row>
    <row r="5177" spans="1:5" x14ac:dyDescent="0.35">
      <c r="A5177" t="s">
        <v>89205</v>
      </c>
      <c r="B5177" t="s">
        <v>89204</v>
      </c>
      <c r="D5177" t="s">
        <v>8122</v>
      </c>
      <c r="E5177" t="s">
        <v>88295</v>
      </c>
    </row>
    <row r="5178" spans="1:5" x14ac:dyDescent="0.35">
      <c r="A5178" t="s">
        <v>89203</v>
      </c>
      <c r="B5178" t="s">
        <v>89202</v>
      </c>
      <c r="D5178" t="s">
        <v>15540</v>
      </c>
      <c r="E5178" t="s">
        <v>89201</v>
      </c>
    </row>
    <row r="5179" spans="1:5" x14ac:dyDescent="0.35">
      <c r="A5179" t="s">
        <v>89200</v>
      </c>
      <c r="B5179" t="s">
        <v>89199</v>
      </c>
      <c r="D5179" t="s">
        <v>89198</v>
      </c>
      <c r="E5179" t="s">
        <v>88286</v>
      </c>
    </row>
    <row r="5180" spans="1:5" x14ac:dyDescent="0.35">
      <c r="A5180" t="s">
        <v>89197</v>
      </c>
      <c r="B5180" t="s">
        <v>89196</v>
      </c>
      <c r="D5180" t="s">
        <v>7656</v>
      </c>
      <c r="E5180" t="s">
        <v>88295</v>
      </c>
    </row>
    <row r="5181" spans="1:5" x14ac:dyDescent="0.35">
      <c r="A5181" t="s">
        <v>89195</v>
      </c>
      <c r="B5181" t="s">
        <v>89194</v>
      </c>
      <c r="D5181" t="s">
        <v>70980</v>
      </c>
      <c r="E5181" t="s">
        <v>89193</v>
      </c>
    </row>
    <row r="5182" spans="1:5" x14ac:dyDescent="0.35">
      <c r="A5182" t="s">
        <v>89082</v>
      </c>
      <c r="B5182" t="s">
        <v>89192</v>
      </c>
      <c r="D5182" t="s">
        <v>36342</v>
      </c>
      <c r="E5182" t="s">
        <v>88298</v>
      </c>
    </row>
    <row r="5183" spans="1:5" x14ac:dyDescent="0.35">
      <c r="A5183" t="s">
        <v>89191</v>
      </c>
      <c r="B5183" t="s">
        <v>89190</v>
      </c>
      <c r="D5183" t="s">
        <v>89189</v>
      </c>
      <c r="E5183" t="s">
        <v>88295</v>
      </c>
    </row>
    <row r="5184" spans="1:5" x14ac:dyDescent="0.35">
      <c r="A5184" t="s">
        <v>89188</v>
      </c>
      <c r="B5184" t="s">
        <v>89187</v>
      </c>
      <c r="D5184" t="s">
        <v>89186</v>
      </c>
      <c r="E5184" t="s">
        <v>88286</v>
      </c>
    </row>
    <row r="5185" spans="1:5" x14ac:dyDescent="0.35">
      <c r="A5185" t="s">
        <v>89185</v>
      </c>
      <c r="B5185" t="s">
        <v>89184</v>
      </c>
      <c r="D5185" t="s">
        <v>89183</v>
      </c>
      <c r="E5185" t="s">
        <v>88298</v>
      </c>
    </row>
    <row r="5186" spans="1:5" x14ac:dyDescent="0.35">
      <c r="A5186" t="s">
        <v>89182</v>
      </c>
      <c r="B5186" t="s">
        <v>89181</v>
      </c>
      <c r="D5186" t="s">
        <v>89180</v>
      </c>
      <c r="E5186" t="s">
        <v>88295</v>
      </c>
    </row>
    <row r="5187" spans="1:5" x14ac:dyDescent="0.35">
      <c r="A5187" t="s">
        <v>89179</v>
      </c>
      <c r="B5187" t="s">
        <v>89178</v>
      </c>
      <c r="D5187" t="s">
        <v>89177</v>
      </c>
      <c r="E5187" t="s">
        <v>88298</v>
      </c>
    </row>
    <row r="5188" spans="1:5" x14ac:dyDescent="0.35">
      <c r="A5188" t="s">
        <v>89176</v>
      </c>
      <c r="B5188" t="s">
        <v>89175</v>
      </c>
      <c r="D5188" t="s">
        <v>89174</v>
      </c>
      <c r="E5188" t="s">
        <v>88298</v>
      </c>
    </row>
    <row r="5189" spans="1:5" x14ac:dyDescent="0.35">
      <c r="A5189" t="s">
        <v>89173</v>
      </c>
      <c r="B5189" t="s">
        <v>89172</v>
      </c>
      <c r="D5189" t="s">
        <v>176</v>
      </c>
      <c r="E5189" t="s">
        <v>88295</v>
      </c>
    </row>
    <row r="5190" spans="1:5" x14ac:dyDescent="0.35">
      <c r="A5190" t="s">
        <v>89171</v>
      </c>
      <c r="B5190" t="s">
        <v>89170</v>
      </c>
      <c r="D5190" t="s">
        <v>36182</v>
      </c>
      <c r="E5190" t="s">
        <v>88286</v>
      </c>
    </row>
    <row r="5191" spans="1:5" x14ac:dyDescent="0.35">
      <c r="A5191" t="s">
        <v>89169</v>
      </c>
      <c r="B5191" t="s">
        <v>89168</v>
      </c>
      <c r="D5191" t="s">
        <v>89167</v>
      </c>
      <c r="E5191" t="s">
        <v>88298</v>
      </c>
    </row>
    <row r="5192" spans="1:5" x14ac:dyDescent="0.35">
      <c r="A5192" t="s">
        <v>3902</v>
      </c>
      <c r="B5192" t="s">
        <v>89081</v>
      </c>
      <c r="D5192" t="s">
        <v>8283</v>
      </c>
      <c r="E5192" t="s">
        <v>3902</v>
      </c>
    </row>
    <row r="5193" spans="1:5" x14ac:dyDescent="0.35">
      <c r="A5193" t="s">
        <v>89166</v>
      </c>
      <c r="B5193" t="s">
        <v>89165</v>
      </c>
      <c r="D5193" t="s">
        <v>89164</v>
      </c>
      <c r="E5193" t="s">
        <v>88295</v>
      </c>
    </row>
    <row r="5194" spans="1:5" x14ac:dyDescent="0.35">
      <c r="A5194" t="s">
        <v>89163</v>
      </c>
      <c r="B5194" t="s">
        <v>89162</v>
      </c>
      <c r="D5194" t="s">
        <v>89161</v>
      </c>
      <c r="E5194" t="s">
        <v>88295</v>
      </c>
    </row>
    <row r="5195" spans="1:5" x14ac:dyDescent="0.35">
      <c r="A5195" t="s">
        <v>89160</v>
      </c>
      <c r="B5195" t="s">
        <v>89159</v>
      </c>
      <c r="D5195" t="s">
        <v>89158</v>
      </c>
      <c r="E5195" t="s">
        <v>88298</v>
      </c>
    </row>
    <row r="5196" spans="1:5" x14ac:dyDescent="0.35">
      <c r="A5196" t="s">
        <v>89157</v>
      </c>
      <c r="B5196" t="s">
        <v>89156</v>
      </c>
      <c r="D5196" t="s">
        <v>372</v>
      </c>
      <c r="E5196" t="s">
        <v>88295</v>
      </c>
    </row>
    <row r="5197" spans="1:5" x14ac:dyDescent="0.35">
      <c r="A5197" t="s">
        <v>89155</v>
      </c>
      <c r="B5197" t="s">
        <v>89154</v>
      </c>
      <c r="D5197" t="s">
        <v>89153</v>
      </c>
      <c r="E5197" t="s">
        <v>88298</v>
      </c>
    </row>
    <row r="5198" spans="1:5" x14ac:dyDescent="0.35">
      <c r="A5198" t="s">
        <v>89152</v>
      </c>
      <c r="B5198" t="s">
        <v>89151</v>
      </c>
      <c r="D5198" t="s">
        <v>89150</v>
      </c>
      <c r="E5198" t="s">
        <v>89149</v>
      </c>
    </row>
    <row r="5199" spans="1:5" x14ac:dyDescent="0.35">
      <c r="A5199" t="s">
        <v>89148</v>
      </c>
      <c r="B5199" t="s">
        <v>89147</v>
      </c>
      <c r="D5199" t="s">
        <v>11326</v>
      </c>
      <c r="E5199" t="s">
        <v>88685</v>
      </c>
    </row>
    <row r="5200" spans="1:5" x14ac:dyDescent="0.35">
      <c r="A5200" t="s">
        <v>89146</v>
      </c>
      <c r="B5200" t="s">
        <v>89145</v>
      </c>
      <c r="D5200" t="s">
        <v>89144</v>
      </c>
      <c r="E5200" t="s">
        <v>88295</v>
      </c>
    </row>
    <row r="5201" spans="1:5" x14ac:dyDescent="0.35">
      <c r="A5201" t="s">
        <v>89143</v>
      </c>
      <c r="B5201" t="s">
        <v>89142</v>
      </c>
      <c r="D5201" t="s">
        <v>89141</v>
      </c>
      <c r="E5201" t="s">
        <v>88295</v>
      </c>
    </row>
    <row r="5202" spans="1:5" x14ac:dyDescent="0.35">
      <c r="A5202" t="s">
        <v>89140</v>
      </c>
      <c r="B5202" t="s">
        <v>89139</v>
      </c>
      <c r="D5202" t="s">
        <v>89138</v>
      </c>
      <c r="E5202" t="s">
        <v>88295</v>
      </c>
    </row>
    <row r="5203" spans="1:5" x14ac:dyDescent="0.35">
      <c r="A5203" t="s">
        <v>89137</v>
      </c>
      <c r="B5203" t="s">
        <v>89136</v>
      </c>
      <c r="D5203" t="s">
        <v>642</v>
      </c>
      <c r="E5203" t="s">
        <v>88298</v>
      </c>
    </row>
    <row r="5204" spans="1:5" x14ac:dyDescent="0.35">
      <c r="A5204" t="s">
        <v>89135</v>
      </c>
      <c r="B5204" t="s">
        <v>89134</v>
      </c>
      <c r="D5204" t="s">
        <v>70387</v>
      </c>
      <c r="E5204" t="s">
        <v>88295</v>
      </c>
    </row>
    <row r="5205" spans="1:5" x14ac:dyDescent="0.35">
      <c r="A5205" t="s">
        <v>89133</v>
      </c>
      <c r="B5205" t="s">
        <v>89132</v>
      </c>
      <c r="D5205" t="s">
        <v>89131</v>
      </c>
      <c r="E5205" t="s">
        <v>88298</v>
      </c>
    </row>
    <row r="5206" spans="1:5" x14ac:dyDescent="0.35">
      <c r="A5206" t="s">
        <v>89130</v>
      </c>
      <c r="B5206" t="s">
        <v>89129</v>
      </c>
      <c r="D5206" t="s">
        <v>89128</v>
      </c>
      <c r="E5206" t="s">
        <v>88286</v>
      </c>
    </row>
    <row r="5207" spans="1:5" x14ac:dyDescent="0.35">
      <c r="A5207" t="s">
        <v>89127</v>
      </c>
      <c r="B5207" t="s">
        <v>89126</v>
      </c>
      <c r="D5207" t="s">
        <v>89125</v>
      </c>
      <c r="E5207" t="s">
        <v>88295</v>
      </c>
    </row>
    <row r="5208" spans="1:5" x14ac:dyDescent="0.35">
      <c r="A5208" t="s">
        <v>89124</v>
      </c>
      <c r="B5208" t="s">
        <v>89123</v>
      </c>
      <c r="D5208" t="s">
        <v>89122</v>
      </c>
      <c r="E5208" t="s">
        <v>88286</v>
      </c>
    </row>
    <row r="5209" spans="1:5" x14ac:dyDescent="0.35">
      <c r="A5209" t="s">
        <v>89121</v>
      </c>
      <c r="B5209" t="s">
        <v>89120</v>
      </c>
      <c r="D5209" t="s">
        <v>211</v>
      </c>
      <c r="E5209" t="s">
        <v>88298</v>
      </c>
    </row>
    <row r="5210" spans="1:5" x14ac:dyDescent="0.35">
      <c r="A5210" t="s">
        <v>89040</v>
      </c>
      <c r="B5210" t="s">
        <v>89119</v>
      </c>
      <c r="D5210" t="s">
        <v>89118</v>
      </c>
      <c r="E5210" t="s">
        <v>89117</v>
      </c>
    </row>
    <row r="5211" spans="1:5" x14ac:dyDescent="0.35">
      <c r="A5211" t="s">
        <v>89116</v>
      </c>
      <c r="B5211" t="s">
        <v>89115</v>
      </c>
      <c r="D5211" t="s">
        <v>89114</v>
      </c>
      <c r="E5211" t="s">
        <v>88685</v>
      </c>
    </row>
    <row r="5212" spans="1:5" x14ac:dyDescent="0.35">
      <c r="A5212" t="s">
        <v>89113</v>
      </c>
      <c r="B5212" t="s">
        <v>89112</v>
      </c>
      <c r="D5212" t="s">
        <v>45624</v>
      </c>
      <c r="E5212" t="s">
        <v>88298</v>
      </c>
    </row>
    <row r="5213" spans="1:5" x14ac:dyDescent="0.35">
      <c r="A5213" t="s">
        <v>89111</v>
      </c>
      <c r="B5213" t="s">
        <v>89110</v>
      </c>
      <c r="D5213" t="s">
        <v>1</v>
      </c>
      <c r="E5213" t="s">
        <v>88295</v>
      </c>
    </row>
    <row r="5214" spans="1:5" x14ac:dyDescent="0.35">
      <c r="A5214" t="s">
        <v>89109</v>
      </c>
      <c r="B5214" t="s">
        <v>89108</v>
      </c>
      <c r="D5214" t="s">
        <v>779</v>
      </c>
      <c r="E5214" t="s">
        <v>88298</v>
      </c>
    </row>
    <row r="5215" spans="1:5" x14ac:dyDescent="0.35">
      <c r="A5215" t="s">
        <v>89107</v>
      </c>
      <c r="B5215" t="s">
        <v>89106</v>
      </c>
      <c r="D5215" t="s">
        <v>89105</v>
      </c>
      <c r="E5215" t="s">
        <v>88295</v>
      </c>
    </row>
    <row r="5216" spans="1:5" x14ac:dyDescent="0.35">
      <c r="A5216" t="s">
        <v>89104</v>
      </c>
      <c r="B5216" t="s">
        <v>89103</v>
      </c>
      <c r="D5216" t="s">
        <v>79181</v>
      </c>
      <c r="E5216" t="s">
        <v>88298</v>
      </c>
    </row>
    <row r="5217" spans="1:5" x14ac:dyDescent="0.35">
      <c r="A5217" t="s">
        <v>89102</v>
      </c>
      <c r="B5217" t="s">
        <v>89101</v>
      </c>
      <c r="D5217" t="s">
        <v>275</v>
      </c>
      <c r="E5217" t="s">
        <v>88295</v>
      </c>
    </row>
    <row r="5218" spans="1:5" x14ac:dyDescent="0.35">
      <c r="A5218" t="s">
        <v>89100</v>
      </c>
      <c r="B5218" t="s">
        <v>89099</v>
      </c>
      <c r="D5218" t="s">
        <v>89098</v>
      </c>
      <c r="E5218" t="s">
        <v>88397</v>
      </c>
    </row>
    <row r="5219" spans="1:5" x14ac:dyDescent="0.35">
      <c r="A5219" t="s">
        <v>89097</v>
      </c>
      <c r="B5219" t="s">
        <v>89096</v>
      </c>
      <c r="D5219" t="s">
        <v>59684</v>
      </c>
      <c r="E5219" t="s">
        <v>89095</v>
      </c>
    </row>
    <row r="5220" spans="1:5" x14ac:dyDescent="0.35">
      <c r="A5220" t="s">
        <v>89094</v>
      </c>
      <c r="B5220" t="s">
        <v>89093</v>
      </c>
      <c r="D5220" t="s">
        <v>89092</v>
      </c>
      <c r="E5220" t="s">
        <v>88286</v>
      </c>
    </row>
    <row r="5221" spans="1:5" x14ac:dyDescent="0.35">
      <c r="A5221" t="s">
        <v>89091</v>
      </c>
      <c r="B5221" t="s">
        <v>89090</v>
      </c>
      <c r="D5221" t="s">
        <v>89089</v>
      </c>
      <c r="E5221" t="s">
        <v>88295</v>
      </c>
    </row>
    <row r="5222" spans="1:5" x14ac:dyDescent="0.35">
      <c r="A5222" t="s">
        <v>89088</v>
      </c>
      <c r="B5222" t="s">
        <v>89087</v>
      </c>
      <c r="D5222" t="s">
        <v>89086</v>
      </c>
      <c r="E5222" t="s">
        <v>88298</v>
      </c>
    </row>
    <row r="5223" spans="1:5" x14ac:dyDescent="0.35">
      <c r="A5223" t="s">
        <v>89085</v>
      </c>
      <c r="B5223" t="s">
        <v>89084</v>
      </c>
      <c r="D5223" t="s">
        <v>89083</v>
      </c>
      <c r="E5223" t="s">
        <v>88298</v>
      </c>
    </row>
    <row r="5224" spans="1:5" x14ac:dyDescent="0.35">
      <c r="A5224" t="s">
        <v>89082</v>
      </c>
      <c r="B5224" t="s">
        <v>89081</v>
      </c>
      <c r="D5224" t="s">
        <v>8283</v>
      </c>
      <c r="E5224" t="s">
        <v>3902</v>
      </c>
    </row>
    <row r="5225" spans="1:5" x14ac:dyDescent="0.35">
      <c r="A5225" t="s">
        <v>3902</v>
      </c>
      <c r="B5225" t="s">
        <v>89080</v>
      </c>
      <c r="D5225" t="s">
        <v>385</v>
      </c>
      <c r="E5225" t="s">
        <v>88998</v>
      </c>
    </row>
    <row r="5226" spans="1:5" x14ac:dyDescent="0.35">
      <c r="A5226" t="s">
        <v>89079</v>
      </c>
      <c r="B5226" t="s">
        <v>89078</v>
      </c>
      <c r="D5226" t="s">
        <v>29118</v>
      </c>
      <c r="E5226" t="s">
        <v>88295</v>
      </c>
    </row>
    <row r="5227" spans="1:5" x14ac:dyDescent="0.35">
      <c r="A5227" t="s">
        <v>89077</v>
      </c>
      <c r="B5227" t="s">
        <v>89076</v>
      </c>
      <c r="D5227" t="s">
        <v>89075</v>
      </c>
      <c r="E5227" t="s">
        <v>88295</v>
      </c>
    </row>
    <row r="5228" spans="1:5" x14ac:dyDescent="0.35">
      <c r="A5228" t="s">
        <v>89074</v>
      </c>
      <c r="B5228" t="s">
        <v>89073</v>
      </c>
      <c r="D5228" t="s">
        <v>89072</v>
      </c>
      <c r="E5228" t="s">
        <v>88298</v>
      </c>
    </row>
    <row r="5229" spans="1:5" x14ac:dyDescent="0.35">
      <c r="A5229" t="s">
        <v>89071</v>
      </c>
      <c r="B5229" t="s">
        <v>89070</v>
      </c>
      <c r="D5229" t="s">
        <v>50490</v>
      </c>
      <c r="E5229" t="s">
        <v>88295</v>
      </c>
    </row>
    <row r="5230" spans="1:5" x14ac:dyDescent="0.35">
      <c r="A5230" t="s">
        <v>89069</v>
      </c>
      <c r="B5230" t="s">
        <v>89068</v>
      </c>
      <c r="D5230" t="s">
        <v>902</v>
      </c>
      <c r="E5230" t="s">
        <v>88286</v>
      </c>
    </row>
    <row r="5231" spans="1:5" x14ac:dyDescent="0.35">
      <c r="A5231" t="s">
        <v>89067</v>
      </c>
      <c r="B5231" t="s">
        <v>89066</v>
      </c>
      <c r="D5231" t="s">
        <v>89065</v>
      </c>
      <c r="E5231" t="s">
        <v>88295</v>
      </c>
    </row>
    <row r="5232" spans="1:5" x14ac:dyDescent="0.35">
      <c r="A5232" t="s">
        <v>89064</v>
      </c>
      <c r="B5232" t="s">
        <v>89063</v>
      </c>
      <c r="D5232" t="s">
        <v>89062</v>
      </c>
      <c r="E5232" t="s">
        <v>88685</v>
      </c>
    </row>
    <row r="5233" spans="1:5" x14ac:dyDescent="0.35">
      <c r="A5233" t="s">
        <v>89061</v>
      </c>
      <c r="B5233" t="s">
        <v>89060</v>
      </c>
      <c r="D5233" t="s">
        <v>60075</v>
      </c>
      <c r="E5233" t="s">
        <v>88295</v>
      </c>
    </row>
    <row r="5234" spans="1:5" x14ac:dyDescent="0.35">
      <c r="A5234" t="s">
        <v>89059</v>
      </c>
      <c r="B5234" t="s">
        <v>89058</v>
      </c>
      <c r="D5234" t="s">
        <v>89057</v>
      </c>
      <c r="E5234" t="s">
        <v>88295</v>
      </c>
    </row>
    <row r="5235" spans="1:5" x14ac:dyDescent="0.35">
      <c r="A5235" t="s">
        <v>89056</v>
      </c>
      <c r="B5235" t="s">
        <v>89055</v>
      </c>
      <c r="D5235" t="s">
        <v>14085</v>
      </c>
      <c r="E5235" t="s">
        <v>88295</v>
      </c>
    </row>
    <row r="5236" spans="1:5" x14ac:dyDescent="0.35">
      <c r="A5236" t="s">
        <v>89054</v>
      </c>
      <c r="B5236" t="s">
        <v>89053</v>
      </c>
      <c r="D5236" t="s">
        <v>22875</v>
      </c>
      <c r="E5236" t="s">
        <v>88286</v>
      </c>
    </row>
    <row r="5237" spans="1:5" x14ac:dyDescent="0.35">
      <c r="A5237" t="s">
        <v>89052</v>
      </c>
      <c r="B5237" t="s">
        <v>89051</v>
      </c>
      <c r="D5237" t="s">
        <v>7045</v>
      </c>
      <c r="E5237" t="s">
        <v>88298</v>
      </c>
    </row>
    <row r="5238" spans="1:5" x14ac:dyDescent="0.35">
      <c r="A5238" t="s">
        <v>3902</v>
      </c>
      <c r="B5238" t="s">
        <v>89050</v>
      </c>
      <c r="D5238" t="s">
        <v>6566</v>
      </c>
      <c r="E5238" t="s">
        <v>88998</v>
      </c>
    </row>
    <row r="5239" spans="1:5" x14ac:dyDescent="0.35">
      <c r="A5239" t="s">
        <v>89049</v>
      </c>
      <c r="B5239" t="s">
        <v>89048</v>
      </c>
      <c r="D5239" t="s">
        <v>89047</v>
      </c>
      <c r="E5239" t="s">
        <v>88295</v>
      </c>
    </row>
    <row r="5240" spans="1:5" x14ac:dyDescent="0.35">
      <c r="A5240" t="s">
        <v>89046</v>
      </c>
      <c r="B5240" t="s">
        <v>89045</v>
      </c>
      <c r="D5240" t="s">
        <v>89044</v>
      </c>
      <c r="E5240" t="s">
        <v>88286</v>
      </c>
    </row>
    <row r="5241" spans="1:5" x14ac:dyDescent="0.35">
      <c r="A5241" t="s">
        <v>89043</v>
      </c>
      <c r="B5241" t="s">
        <v>89042</v>
      </c>
      <c r="D5241" t="s">
        <v>89041</v>
      </c>
      <c r="E5241" t="s">
        <v>88298</v>
      </c>
    </row>
    <row r="5242" spans="1:5" x14ac:dyDescent="0.35">
      <c r="A5242" t="s">
        <v>89040</v>
      </c>
      <c r="B5242" t="s">
        <v>89039</v>
      </c>
      <c r="D5242" t="s">
        <v>89038</v>
      </c>
      <c r="E5242" t="s">
        <v>88295</v>
      </c>
    </row>
    <row r="5243" spans="1:5" x14ac:dyDescent="0.35">
      <c r="A5243" t="s">
        <v>89037</v>
      </c>
      <c r="B5243" t="s">
        <v>89036</v>
      </c>
      <c r="D5243" t="s">
        <v>83650</v>
      </c>
      <c r="E5243" t="s">
        <v>88295</v>
      </c>
    </row>
    <row r="5244" spans="1:5" x14ac:dyDescent="0.35">
      <c r="A5244" t="s">
        <v>89035</v>
      </c>
      <c r="B5244" t="s">
        <v>89034</v>
      </c>
      <c r="D5244" t="s">
        <v>89033</v>
      </c>
      <c r="E5244" t="s">
        <v>88685</v>
      </c>
    </row>
    <row r="5245" spans="1:5" x14ac:dyDescent="0.35">
      <c r="A5245" t="s">
        <v>89032</v>
      </c>
      <c r="B5245" t="s">
        <v>89031</v>
      </c>
      <c r="D5245" t="s">
        <v>89030</v>
      </c>
      <c r="E5245" t="s">
        <v>88298</v>
      </c>
    </row>
    <row r="5246" spans="1:5" x14ac:dyDescent="0.35">
      <c r="A5246" t="s">
        <v>89029</v>
      </c>
      <c r="B5246" t="s">
        <v>89028</v>
      </c>
      <c r="D5246" t="s">
        <v>89027</v>
      </c>
      <c r="E5246" t="s">
        <v>88685</v>
      </c>
    </row>
    <row r="5247" spans="1:5" x14ac:dyDescent="0.35">
      <c r="A5247" t="s">
        <v>89026</v>
      </c>
      <c r="B5247" t="s">
        <v>89025</v>
      </c>
      <c r="D5247" t="s">
        <v>89024</v>
      </c>
      <c r="E5247" t="s">
        <v>88295</v>
      </c>
    </row>
    <row r="5248" spans="1:5" x14ac:dyDescent="0.35">
      <c r="A5248" t="s">
        <v>89023</v>
      </c>
      <c r="B5248" t="s">
        <v>89022</v>
      </c>
      <c r="D5248" t="s">
        <v>78719</v>
      </c>
      <c r="E5248" t="s">
        <v>89021</v>
      </c>
    </row>
    <row r="5249" spans="1:5" x14ac:dyDescent="0.35">
      <c r="A5249" t="s">
        <v>89020</v>
      </c>
      <c r="B5249" t="s">
        <v>89019</v>
      </c>
      <c r="D5249" t="s">
        <v>89018</v>
      </c>
      <c r="E5249" t="s">
        <v>88295</v>
      </c>
    </row>
    <row r="5250" spans="1:5" x14ac:dyDescent="0.35">
      <c r="A5250" t="s">
        <v>89017</v>
      </c>
      <c r="B5250" t="s">
        <v>89016</v>
      </c>
      <c r="D5250" t="s">
        <v>89015</v>
      </c>
      <c r="E5250" t="s">
        <v>88295</v>
      </c>
    </row>
    <row r="5251" spans="1:5" x14ac:dyDescent="0.35">
      <c r="A5251" t="s">
        <v>89014</v>
      </c>
      <c r="B5251" t="s">
        <v>89013</v>
      </c>
      <c r="D5251" t="s">
        <v>89012</v>
      </c>
      <c r="E5251" t="s">
        <v>88298</v>
      </c>
    </row>
    <row r="5252" spans="1:5" x14ac:dyDescent="0.35">
      <c r="A5252" t="s">
        <v>89011</v>
      </c>
      <c r="B5252" t="s">
        <v>89010</v>
      </c>
      <c r="D5252" t="s">
        <v>89009</v>
      </c>
      <c r="E5252" t="s">
        <v>88298</v>
      </c>
    </row>
    <row r="5253" spans="1:5" x14ac:dyDescent="0.35">
      <c r="A5253" t="s">
        <v>89008</v>
      </c>
      <c r="B5253" t="s">
        <v>89007</v>
      </c>
      <c r="D5253" t="s">
        <v>3893</v>
      </c>
      <c r="E5253" t="s">
        <v>88295</v>
      </c>
    </row>
    <row r="5254" spans="1:5" x14ac:dyDescent="0.35">
      <c r="A5254" t="s">
        <v>89006</v>
      </c>
      <c r="B5254" t="s">
        <v>89005</v>
      </c>
      <c r="D5254" t="s">
        <v>89004</v>
      </c>
      <c r="E5254" t="s">
        <v>88295</v>
      </c>
    </row>
    <row r="5255" spans="1:5" x14ac:dyDescent="0.35">
      <c r="A5255" t="s">
        <v>89003</v>
      </c>
      <c r="B5255" t="s">
        <v>89002</v>
      </c>
      <c r="D5255" t="s">
        <v>89001</v>
      </c>
      <c r="E5255" t="s">
        <v>88298</v>
      </c>
    </row>
    <row r="5256" spans="1:5" x14ac:dyDescent="0.35">
      <c r="A5256" t="s">
        <v>3902</v>
      </c>
      <c r="B5256" t="s">
        <v>89000</v>
      </c>
      <c r="D5256" t="s">
        <v>88999</v>
      </c>
      <c r="E5256" t="s">
        <v>88998</v>
      </c>
    </row>
    <row r="5257" spans="1:5" x14ac:dyDescent="0.35">
      <c r="A5257" t="s">
        <v>88997</v>
      </c>
      <c r="B5257" t="s">
        <v>88996</v>
      </c>
      <c r="D5257" t="s">
        <v>37</v>
      </c>
      <c r="E5257" t="s">
        <v>88298</v>
      </c>
    </row>
    <row r="5258" spans="1:5" x14ac:dyDescent="0.35">
      <c r="A5258" t="s">
        <v>88995</v>
      </c>
      <c r="B5258" t="s">
        <v>88994</v>
      </c>
      <c r="D5258" t="s">
        <v>52329</v>
      </c>
      <c r="E5258" t="s">
        <v>88295</v>
      </c>
    </row>
    <row r="5259" spans="1:5" x14ac:dyDescent="0.35">
      <c r="A5259" t="s">
        <v>88993</v>
      </c>
      <c r="B5259" t="s">
        <v>88992</v>
      </c>
      <c r="D5259" t="s">
        <v>60155</v>
      </c>
      <c r="E5259" t="s">
        <v>88991</v>
      </c>
    </row>
    <row r="5260" spans="1:5" x14ac:dyDescent="0.35">
      <c r="A5260" t="s">
        <v>88990</v>
      </c>
      <c r="B5260" t="s">
        <v>88989</v>
      </c>
      <c r="D5260" t="s">
        <v>37657</v>
      </c>
      <c r="E5260" t="s">
        <v>88295</v>
      </c>
    </row>
    <row r="5261" spans="1:5" x14ac:dyDescent="0.35">
      <c r="A5261" t="s">
        <v>88988</v>
      </c>
      <c r="B5261" t="s">
        <v>88987</v>
      </c>
      <c r="D5261" t="s">
        <v>88986</v>
      </c>
      <c r="E5261" t="s">
        <v>88295</v>
      </c>
    </row>
    <row r="5262" spans="1:5" x14ac:dyDescent="0.35">
      <c r="A5262" t="s">
        <v>88985</v>
      </c>
      <c r="B5262" t="s">
        <v>88984</v>
      </c>
      <c r="D5262" t="s">
        <v>88983</v>
      </c>
      <c r="E5262" t="s">
        <v>88286</v>
      </c>
    </row>
    <row r="5263" spans="1:5" x14ac:dyDescent="0.35">
      <c r="A5263" t="s">
        <v>88982</v>
      </c>
      <c r="B5263" t="s">
        <v>88981</v>
      </c>
      <c r="D5263" t="s">
        <v>30027</v>
      </c>
      <c r="E5263" t="s">
        <v>88295</v>
      </c>
    </row>
    <row r="5264" spans="1:5" x14ac:dyDescent="0.35">
      <c r="A5264" t="s">
        <v>88980</v>
      </c>
      <c r="B5264" t="s">
        <v>88979</v>
      </c>
      <c r="D5264" t="s">
        <v>829</v>
      </c>
      <c r="E5264" t="s">
        <v>88295</v>
      </c>
    </row>
    <row r="5265" spans="1:5" x14ac:dyDescent="0.35">
      <c r="A5265" t="s">
        <v>88978</v>
      </c>
      <c r="B5265" t="s">
        <v>88977</v>
      </c>
      <c r="D5265" t="s">
        <v>26276</v>
      </c>
      <c r="E5265" t="s">
        <v>88286</v>
      </c>
    </row>
    <row r="5266" spans="1:5" x14ac:dyDescent="0.35">
      <c r="A5266" t="s">
        <v>88976</v>
      </c>
      <c r="B5266" t="s">
        <v>88975</v>
      </c>
      <c r="D5266" t="s">
        <v>88974</v>
      </c>
      <c r="E5266" t="s">
        <v>88295</v>
      </c>
    </row>
    <row r="5267" spans="1:5" x14ac:dyDescent="0.35">
      <c r="A5267" t="s">
        <v>88973</v>
      </c>
      <c r="B5267" t="s">
        <v>88972</v>
      </c>
      <c r="D5267" t="s">
        <v>88971</v>
      </c>
      <c r="E5267" t="s">
        <v>88298</v>
      </c>
    </row>
    <row r="5268" spans="1:5" x14ac:dyDescent="0.35">
      <c r="A5268" t="s">
        <v>88970</v>
      </c>
      <c r="B5268" t="s">
        <v>88969</v>
      </c>
      <c r="D5268" t="s">
        <v>88968</v>
      </c>
      <c r="E5268" t="s">
        <v>88295</v>
      </c>
    </row>
    <row r="5269" spans="1:5" x14ac:dyDescent="0.35">
      <c r="A5269" t="s">
        <v>88967</v>
      </c>
      <c r="B5269" t="s">
        <v>88966</v>
      </c>
      <c r="D5269" t="s">
        <v>124</v>
      </c>
      <c r="E5269" t="s">
        <v>88295</v>
      </c>
    </row>
    <row r="5270" spans="1:5" x14ac:dyDescent="0.35">
      <c r="A5270" t="s">
        <v>88965</v>
      </c>
      <c r="B5270" t="s">
        <v>88964</v>
      </c>
      <c r="D5270" t="s">
        <v>5048</v>
      </c>
      <c r="E5270" t="s">
        <v>88298</v>
      </c>
    </row>
    <row r="5271" spans="1:5" x14ac:dyDescent="0.35">
      <c r="A5271" t="s">
        <v>88963</v>
      </c>
      <c r="B5271" t="s">
        <v>88962</v>
      </c>
      <c r="D5271" t="s">
        <v>42503</v>
      </c>
      <c r="E5271" t="s">
        <v>88961</v>
      </c>
    </row>
    <row r="5272" spans="1:5" x14ac:dyDescent="0.35">
      <c r="A5272" t="s">
        <v>88960</v>
      </c>
      <c r="B5272" t="s">
        <v>88959</v>
      </c>
      <c r="D5272" t="s">
        <v>88958</v>
      </c>
      <c r="E5272" t="s">
        <v>88298</v>
      </c>
    </row>
    <row r="5273" spans="1:5" x14ac:dyDescent="0.35">
      <c r="A5273" t="s">
        <v>88957</v>
      </c>
      <c r="B5273" t="s">
        <v>88956</v>
      </c>
      <c r="D5273" t="s">
        <v>258</v>
      </c>
      <c r="E5273" t="s">
        <v>88298</v>
      </c>
    </row>
    <row r="5274" spans="1:5" x14ac:dyDescent="0.35">
      <c r="A5274" t="s">
        <v>88955</v>
      </c>
      <c r="B5274" t="s">
        <v>88954</v>
      </c>
      <c r="D5274" t="s">
        <v>88953</v>
      </c>
      <c r="E5274" t="s">
        <v>88295</v>
      </c>
    </row>
    <row r="5275" spans="1:5" x14ac:dyDescent="0.35">
      <c r="A5275" t="s">
        <v>88952</v>
      </c>
      <c r="B5275" t="s">
        <v>88951</v>
      </c>
      <c r="D5275" t="s">
        <v>88950</v>
      </c>
      <c r="E5275" t="s">
        <v>88286</v>
      </c>
    </row>
    <row r="5276" spans="1:5" x14ac:dyDescent="0.35">
      <c r="A5276" t="s">
        <v>88949</v>
      </c>
      <c r="B5276" t="s">
        <v>88948</v>
      </c>
      <c r="D5276" t="s">
        <v>88947</v>
      </c>
      <c r="E5276" t="s">
        <v>88404</v>
      </c>
    </row>
    <row r="5277" spans="1:5" x14ac:dyDescent="0.35">
      <c r="A5277" t="s">
        <v>88946</v>
      </c>
      <c r="B5277" t="s">
        <v>88945</v>
      </c>
      <c r="D5277" t="s">
        <v>88944</v>
      </c>
      <c r="E5277" t="s">
        <v>88295</v>
      </c>
    </row>
    <row r="5278" spans="1:5" x14ac:dyDescent="0.35">
      <c r="A5278" t="s">
        <v>88943</v>
      </c>
      <c r="B5278" t="s">
        <v>88942</v>
      </c>
      <c r="D5278" t="s">
        <v>15717</v>
      </c>
      <c r="E5278" t="s">
        <v>88295</v>
      </c>
    </row>
    <row r="5279" spans="1:5" x14ac:dyDescent="0.35">
      <c r="A5279" t="s">
        <v>88941</v>
      </c>
      <c r="B5279" t="s">
        <v>88940</v>
      </c>
      <c r="D5279" t="s">
        <v>4595</v>
      </c>
      <c r="E5279" t="s">
        <v>88298</v>
      </c>
    </row>
    <row r="5280" spans="1:5" x14ac:dyDescent="0.35">
      <c r="A5280" t="s">
        <v>88939</v>
      </c>
      <c r="B5280" t="s">
        <v>88938</v>
      </c>
      <c r="D5280" t="s">
        <v>88937</v>
      </c>
      <c r="E5280" t="s">
        <v>88295</v>
      </c>
    </row>
    <row r="5281" spans="1:5" x14ac:dyDescent="0.35">
      <c r="A5281" t="s">
        <v>88936</v>
      </c>
      <c r="B5281" t="s">
        <v>88935</v>
      </c>
      <c r="D5281" t="s">
        <v>7712</v>
      </c>
      <c r="E5281" t="s">
        <v>88430</v>
      </c>
    </row>
    <row r="5282" spans="1:5" x14ac:dyDescent="0.35">
      <c r="A5282" t="s">
        <v>88934</v>
      </c>
      <c r="B5282" t="s">
        <v>88933</v>
      </c>
      <c r="D5282" t="s">
        <v>4399</v>
      </c>
      <c r="E5282" t="s">
        <v>88295</v>
      </c>
    </row>
    <row r="5283" spans="1:5" x14ac:dyDescent="0.35">
      <c r="A5283" t="s">
        <v>88932</v>
      </c>
      <c r="B5283" t="s">
        <v>88931</v>
      </c>
      <c r="D5283" t="s">
        <v>4295</v>
      </c>
      <c r="E5283" t="s">
        <v>88295</v>
      </c>
    </row>
    <row r="5284" spans="1:5" x14ac:dyDescent="0.35">
      <c r="A5284" t="s">
        <v>88930</v>
      </c>
      <c r="B5284" t="s">
        <v>88929</v>
      </c>
      <c r="D5284" t="s">
        <v>6164</v>
      </c>
      <c r="E5284" t="s">
        <v>88298</v>
      </c>
    </row>
    <row r="5285" spans="1:5" x14ac:dyDescent="0.35">
      <c r="A5285" t="s">
        <v>88928</v>
      </c>
      <c r="B5285" t="s">
        <v>88927</v>
      </c>
      <c r="D5285" t="s">
        <v>88926</v>
      </c>
      <c r="E5285" t="s">
        <v>88286</v>
      </c>
    </row>
    <row r="5286" spans="1:5" x14ac:dyDescent="0.35">
      <c r="A5286" t="s">
        <v>88925</v>
      </c>
      <c r="B5286" t="s">
        <v>88924</v>
      </c>
      <c r="D5286" t="s">
        <v>16</v>
      </c>
      <c r="E5286" t="s">
        <v>88295</v>
      </c>
    </row>
    <row r="5287" spans="1:5" x14ac:dyDescent="0.35">
      <c r="A5287" t="s">
        <v>88923</v>
      </c>
      <c r="B5287" t="s">
        <v>88922</v>
      </c>
      <c r="D5287" t="s">
        <v>366</v>
      </c>
      <c r="E5287" t="s">
        <v>88295</v>
      </c>
    </row>
    <row r="5288" spans="1:5" x14ac:dyDescent="0.35">
      <c r="A5288" t="s">
        <v>88921</v>
      </c>
      <c r="B5288" t="s">
        <v>88920</v>
      </c>
      <c r="D5288" t="s">
        <v>88919</v>
      </c>
      <c r="E5288" t="s">
        <v>88286</v>
      </c>
    </row>
    <row r="5289" spans="1:5" x14ac:dyDescent="0.35">
      <c r="A5289" t="s">
        <v>88918</v>
      </c>
      <c r="B5289" t="s">
        <v>88917</v>
      </c>
      <c r="D5289" t="s">
        <v>27944</v>
      </c>
      <c r="E5289" t="s">
        <v>88298</v>
      </c>
    </row>
    <row r="5290" spans="1:5" x14ac:dyDescent="0.35">
      <c r="A5290" t="s">
        <v>88916</v>
      </c>
      <c r="B5290" t="s">
        <v>88915</v>
      </c>
      <c r="D5290" t="s">
        <v>16</v>
      </c>
      <c r="E5290" t="s">
        <v>88914</v>
      </c>
    </row>
    <row r="5291" spans="1:5" x14ac:dyDescent="0.35">
      <c r="A5291" t="s">
        <v>88913</v>
      </c>
      <c r="B5291" t="s">
        <v>88912</v>
      </c>
      <c r="D5291" t="s">
        <v>211</v>
      </c>
      <c r="E5291" t="s">
        <v>88493</v>
      </c>
    </row>
    <row r="5292" spans="1:5" x14ac:dyDescent="0.35">
      <c r="A5292" t="s">
        <v>88831</v>
      </c>
      <c r="B5292" t="s">
        <v>88840</v>
      </c>
      <c r="D5292" t="s">
        <v>88839</v>
      </c>
      <c r="E5292" t="s">
        <v>88838</v>
      </c>
    </row>
    <row r="5293" spans="1:5" x14ac:dyDescent="0.35">
      <c r="A5293" t="s">
        <v>88911</v>
      </c>
      <c r="B5293" t="s">
        <v>88910</v>
      </c>
      <c r="D5293" t="s">
        <v>11538</v>
      </c>
      <c r="E5293" t="s">
        <v>88295</v>
      </c>
    </row>
    <row r="5294" spans="1:5" x14ac:dyDescent="0.35">
      <c r="A5294" t="s">
        <v>88909</v>
      </c>
      <c r="B5294" t="s">
        <v>88908</v>
      </c>
      <c r="D5294" t="s">
        <v>76</v>
      </c>
      <c r="E5294" t="s">
        <v>88397</v>
      </c>
    </row>
    <row r="5295" spans="1:5" x14ac:dyDescent="0.35">
      <c r="A5295" t="s">
        <v>88907</v>
      </c>
      <c r="B5295" t="s">
        <v>88906</v>
      </c>
      <c r="D5295" t="s">
        <v>88905</v>
      </c>
      <c r="E5295" t="s">
        <v>88884</v>
      </c>
    </row>
    <row r="5296" spans="1:5" x14ac:dyDescent="0.35">
      <c r="A5296" t="s">
        <v>88904</v>
      </c>
      <c r="B5296" t="s">
        <v>88903</v>
      </c>
      <c r="D5296" t="s">
        <v>88902</v>
      </c>
      <c r="E5296" t="s">
        <v>88295</v>
      </c>
    </row>
    <row r="5297" spans="1:5" x14ac:dyDescent="0.35">
      <c r="A5297" t="s">
        <v>88901</v>
      </c>
      <c r="B5297" t="s">
        <v>88900</v>
      </c>
      <c r="D5297" t="s">
        <v>34609</v>
      </c>
      <c r="E5297" t="s">
        <v>88295</v>
      </c>
    </row>
    <row r="5298" spans="1:5" x14ac:dyDescent="0.35">
      <c r="A5298" t="s">
        <v>88899</v>
      </c>
      <c r="B5298" t="s">
        <v>88898</v>
      </c>
      <c r="D5298" t="s">
        <v>88897</v>
      </c>
      <c r="E5298" t="s">
        <v>88896</v>
      </c>
    </row>
    <row r="5299" spans="1:5" x14ac:dyDescent="0.35">
      <c r="A5299" t="s">
        <v>88895</v>
      </c>
      <c r="B5299" t="s">
        <v>88894</v>
      </c>
      <c r="D5299" t="s">
        <v>88893</v>
      </c>
      <c r="E5299" t="s">
        <v>88298</v>
      </c>
    </row>
    <row r="5300" spans="1:5" x14ac:dyDescent="0.35">
      <c r="A5300" t="s">
        <v>88892</v>
      </c>
      <c r="B5300" t="s">
        <v>88891</v>
      </c>
      <c r="D5300" t="s">
        <v>59171</v>
      </c>
      <c r="E5300" t="s">
        <v>88295</v>
      </c>
    </row>
    <row r="5301" spans="1:5" x14ac:dyDescent="0.35">
      <c r="A5301" t="s">
        <v>88890</v>
      </c>
      <c r="B5301" t="s">
        <v>88889</v>
      </c>
      <c r="D5301" t="s">
        <v>88888</v>
      </c>
      <c r="E5301" t="s">
        <v>88295</v>
      </c>
    </row>
    <row r="5302" spans="1:5" x14ac:dyDescent="0.35">
      <c r="A5302" t="s">
        <v>88887</v>
      </c>
      <c r="B5302" t="s">
        <v>88886</v>
      </c>
      <c r="D5302" t="s">
        <v>88885</v>
      </c>
      <c r="E5302" t="s">
        <v>88884</v>
      </c>
    </row>
    <row r="5303" spans="1:5" x14ac:dyDescent="0.35">
      <c r="A5303" t="s">
        <v>88883</v>
      </c>
      <c r="B5303" t="s">
        <v>88882</v>
      </c>
      <c r="D5303" t="s">
        <v>88881</v>
      </c>
      <c r="E5303" t="s">
        <v>88295</v>
      </c>
    </row>
    <row r="5304" spans="1:5" x14ac:dyDescent="0.35">
      <c r="A5304" t="s">
        <v>88880</v>
      </c>
      <c r="B5304" t="s">
        <v>88879</v>
      </c>
      <c r="D5304" t="s">
        <v>142</v>
      </c>
      <c r="E5304" t="s">
        <v>88295</v>
      </c>
    </row>
    <row r="5305" spans="1:5" x14ac:dyDescent="0.35">
      <c r="A5305" t="s">
        <v>88878</v>
      </c>
      <c r="B5305" t="s">
        <v>88877</v>
      </c>
      <c r="D5305" t="s">
        <v>88876</v>
      </c>
      <c r="E5305" t="s">
        <v>88875</v>
      </c>
    </row>
    <row r="5306" spans="1:5" x14ac:dyDescent="0.35">
      <c r="A5306" t="s">
        <v>88874</v>
      </c>
      <c r="B5306" t="s">
        <v>88873</v>
      </c>
      <c r="D5306" t="s">
        <v>13451</v>
      </c>
      <c r="E5306" t="s">
        <v>88298</v>
      </c>
    </row>
    <row r="5307" spans="1:5" x14ac:dyDescent="0.35">
      <c r="A5307" t="s">
        <v>88872</v>
      </c>
      <c r="B5307" t="s">
        <v>88871</v>
      </c>
      <c r="D5307" t="s">
        <v>88870</v>
      </c>
      <c r="E5307" t="s">
        <v>88869</v>
      </c>
    </row>
    <row r="5308" spans="1:5" x14ac:dyDescent="0.35">
      <c r="A5308" t="s">
        <v>88868</v>
      </c>
      <c r="B5308" t="s">
        <v>88867</v>
      </c>
      <c r="D5308" t="s">
        <v>4954</v>
      </c>
      <c r="E5308" t="s">
        <v>88298</v>
      </c>
    </row>
    <row r="5309" spans="1:5" x14ac:dyDescent="0.35">
      <c r="A5309" t="s">
        <v>88866</v>
      </c>
      <c r="B5309" t="s">
        <v>88865</v>
      </c>
      <c r="D5309" t="s">
        <v>34857</v>
      </c>
      <c r="E5309" t="s">
        <v>88295</v>
      </c>
    </row>
    <row r="5310" spans="1:5" x14ac:dyDescent="0.35">
      <c r="A5310" t="s">
        <v>88864</v>
      </c>
      <c r="B5310" t="s">
        <v>88863</v>
      </c>
      <c r="D5310" t="s">
        <v>88862</v>
      </c>
      <c r="E5310" t="s">
        <v>88298</v>
      </c>
    </row>
    <row r="5311" spans="1:5" x14ac:dyDescent="0.35">
      <c r="A5311" t="s">
        <v>88861</v>
      </c>
      <c r="B5311" t="s">
        <v>88860</v>
      </c>
      <c r="D5311" t="s">
        <v>88859</v>
      </c>
      <c r="E5311" t="s">
        <v>88298</v>
      </c>
    </row>
    <row r="5312" spans="1:5" x14ac:dyDescent="0.35">
      <c r="A5312" t="s">
        <v>88858</v>
      </c>
      <c r="B5312" t="s">
        <v>88857</v>
      </c>
      <c r="D5312" t="s">
        <v>88856</v>
      </c>
      <c r="E5312" t="s">
        <v>88855</v>
      </c>
    </row>
    <row r="5313" spans="1:5" x14ac:dyDescent="0.35">
      <c r="A5313" t="s">
        <v>88854</v>
      </c>
      <c r="B5313" t="s">
        <v>88853</v>
      </c>
      <c r="D5313" t="s">
        <v>420</v>
      </c>
      <c r="E5313" t="s">
        <v>88318</v>
      </c>
    </row>
    <row r="5314" spans="1:5" x14ac:dyDescent="0.35">
      <c r="A5314" t="s">
        <v>88852</v>
      </c>
      <c r="B5314" t="s">
        <v>88851</v>
      </c>
      <c r="D5314" t="s">
        <v>6946</v>
      </c>
      <c r="E5314" t="s">
        <v>88286</v>
      </c>
    </row>
    <row r="5315" spans="1:5" x14ac:dyDescent="0.35">
      <c r="A5315" t="s">
        <v>88850</v>
      </c>
      <c r="B5315" t="s">
        <v>88849</v>
      </c>
      <c r="D5315" t="s">
        <v>88848</v>
      </c>
      <c r="E5315" t="s">
        <v>88847</v>
      </c>
    </row>
    <row r="5316" spans="1:5" x14ac:dyDescent="0.35">
      <c r="A5316" t="s">
        <v>88846</v>
      </c>
      <c r="B5316" t="s">
        <v>88845</v>
      </c>
      <c r="D5316" t="s">
        <v>88844</v>
      </c>
      <c r="E5316" t="s">
        <v>88298</v>
      </c>
    </row>
    <row r="5317" spans="1:5" x14ac:dyDescent="0.35">
      <c r="A5317" t="s">
        <v>88843</v>
      </c>
      <c r="B5317" t="s">
        <v>88842</v>
      </c>
      <c r="D5317" t="s">
        <v>88841</v>
      </c>
      <c r="E5317" t="s">
        <v>88295</v>
      </c>
    </row>
    <row r="5318" spans="1:5" x14ac:dyDescent="0.35">
      <c r="A5318" t="s">
        <v>3902</v>
      </c>
      <c r="B5318" t="s">
        <v>88840</v>
      </c>
      <c r="D5318" t="s">
        <v>88839</v>
      </c>
      <c r="E5318" t="s">
        <v>88838</v>
      </c>
    </row>
    <row r="5319" spans="1:5" x14ac:dyDescent="0.35">
      <c r="A5319" t="s">
        <v>88837</v>
      </c>
      <c r="B5319" t="s">
        <v>88836</v>
      </c>
      <c r="D5319" t="s">
        <v>821</v>
      </c>
      <c r="E5319" t="s">
        <v>88295</v>
      </c>
    </row>
    <row r="5320" spans="1:5" x14ac:dyDescent="0.35">
      <c r="A5320" t="s">
        <v>88835</v>
      </c>
      <c r="B5320" t="s">
        <v>88834</v>
      </c>
      <c r="D5320" t="s">
        <v>21732</v>
      </c>
      <c r="E5320" t="s">
        <v>88295</v>
      </c>
    </row>
    <row r="5321" spans="1:5" x14ac:dyDescent="0.35">
      <c r="A5321" t="s">
        <v>88833</v>
      </c>
      <c r="B5321" t="s">
        <v>88832</v>
      </c>
      <c r="D5321" t="s">
        <v>29684</v>
      </c>
      <c r="E5321" t="s">
        <v>88295</v>
      </c>
    </row>
    <row r="5322" spans="1:5" x14ac:dyDescent="0.35">
      <c r="A5322" t="s">
        <v>88831</v>
      </c>
      <c r="B5322" t="s">
        <v>88830</v>
      </c>
      <c r="D5322" t="s">
        <v>88829</v>
      </c>
      <c r="E5322" t="s">
        <v>88295</v>
      </c>
    </row>
    <row r="5323" spans="1:5" x14ac:dyDescent="0.35">
      <c r="A5323" t="s">
        <v>88828</v>
      </c>
      <c r="B5323" t="s">
        <v>88827</v>
      </c>
      <c r="D5323" t="s">
        <v>342</v>
      </c>
      <c r="E5323" t="s">
        <v>88826</v>
      </c>
    </row>
    <row r="5324" spans="1:5" x14ac:dyDescent="0.35">
      <c r="A5324" t="s">
        <v>88825</v>
      </c>
      <c r="B5324" t="s">
        <v>88824</v>
      </c>
      <c r="D5324" t="s">
        <v>278</v>
      </c>
      <c r="E5324" t="s">
        <v>88685</v>
      </c>
    </row>
    <row r="5325" spans="1:5" x14ac:dyDescent="0.35">
      <c r="A5325" t="s">
        <v>88823</v>
      </c>
      <c r="B5325" t="s">
        <v>88822</v>
      </c>
      <c r="D5325" t="s">
        <v>88821</v>
      </c>
      <c r="E5325" t="s">
        <v>88295</v>
      </c>
    </row>
    <row r="5326" spans="1:5" x14ac:dyDescent="0.35">
      <c r="A5326" t="s">
        <v>88820</v>
      </c>
      <c r="B5326" t="s">
        <v>88819</v>
      </c>
      <c r="D5326" t="s">
        <v>88818</v>
      </c>
      <c r="E5326" t="s">
        <v>88298</v>
      </c>
    </row>
    <row r="5327" spans="1:5" x14ac:dyDescent="0.35">
      <c r="A5327" t="s">
        <v>88817</v>
      </c>
      <c r="B5327" t="s">
        <v>88816</v>
      </c>
      <c r="D5327" t="s">
        <v>88815</v>
      </c>
      <c r="E5327" t="s">
        <v>88295</v>
      </c>
    </row>
    <row r="5328" spans="1:5" x14ac:dyDescent="0.35">
      <c r="A5328" t="s">
        <v>88814</v>
      </c>
      <c r="B5328" t="s">
        <v>88813</v>
      </c>
      <c r="D5328" t="s">
        <v>88812</v>
      </c>
      <c r="E5328" t="s">
        <v>88295</v>
      </c>
    </row>
    <row r="5329" spans="1:5" x14ac:dyDescent="0.35">
      <c r="A5329" t="s">
        <v>88811</v>
      </c>
      <c r="B5329" t="s">
        <v>88810</v>
      </c>
      <c r="D5329" t="s">
        <v>88809</v>
      </c>
      <c r="E5329" t="s">
        <v>88295</v>
      </c>
    </row>
    <row r="5330" spans="1:5" x14ac:dyDescent="0.35">
      <c r="A5330" t="s">
        <v>88808</v>
      </c>
      <c r="B5330" t="s">
        <v>88807</v>
      </c>
      <c r="D5330" t="s">
        <v>88806</v>
      </c>
      <c r="E5330" t="s">
        <v>88295</v>
      </c>
    </row>
    <row r="5331" spans="1:5" x14ac:dyDescent="0.35">
      <c r="A5331" t="s">
        <v>88805</v>
      </c>
      <c r="B5331" t="s">
        <v>88804</v>
      </c>
      <c r="D5331" t="s">
        <v>88803</v>
      </c>
      <c r="E5331" t="s">
        <v>88295</v>
      </c>
    </row>
    <row r="5332" spans="1:5" x14ac:dyDescent="0.35">
      <c r="A5332" t="s">
        <v>3902</v>
      </c>
      <c r="B5332" t="s">
        <v>88716</v>
      </c>
      <c r="D5332" t="s">
        <v>88715</v>
      </c>
      <c r="E5332" t="s">
        <v>88714</v>
      </c>
    </row>
    <row r="5333" spans="1:5" x14ac:dyDescent="0.35">
      <c r="A5333" t="s">
        <v>88802</v>
      </c>
      <c r="B5333" t="s">
        <v>88801</v>
      </c>
      <c r="D5333" t="s">
        <v>61226</v>
      </c>
      <c r="E5333" t="s">
        <v>88286</v>
      </c>
    </row>
    <row r="5334" spans="1:5" x14ac:dyDescent="0.35">
      <c r="A5334" t="s">
        <v>88800</v>
      </c>
      <c r="B5334" t="s">
        <v>88799</v>
      </c>
      <c r="D5334" t="s">
        <v>88798</v>
      </c>
      <c r="E5334" t="s">
        <v>88298</v>
      </c>
    </row>
    <row r="5335" spans="1:5" x14ac:dyDescent="0.35">
      <c r="A5335" t="s">
        <v>88797</v>
      </c>
      <c r="B5335" t="s">
        <v>88796</v>
      </c>
      <c r="D5335" t="s">
        <v>88795</v>
      </c>
      <c r="E5335" t="s">
        <v>88298</v>
      </c>
    </row>
    <row r="5336" spans="1:5" x14ac:dyDescent="0.35">
      <c r="A5336" t="s">
        <v>88737</v>
      </c>
      <c r="B5336" t="s">
        <v>88769</v>
      </c>
      <c r="D5336" t="s">
        <v>74363</v>
      </c>
      <c r="E5336" t="s">
        <v>88768</v>
      </c>
    </row>
    <row r="5337" spans="1:5" x14ac:dyDescent="0.35">
      <c r="A5337" t="s">
        <v>88794</v>
      </c>
      <c r="B5337" t="s">
        <v>88793</v>
      </c>
      <c r="D5337" t="s">
        <v>35526</v>
      </c>
      <c r="E5337" t="s">
        <v>88295</v>
      </c>
    </row>
    <row r="5338" spans="1:5" x14ac:dyDescent="0.35">
      <c r="A5338" t="s">
        <v>88792</v>
      </c>
      <c r="B5338" t="s">
        <v>88791</v>
      </c>
      <c r="D5338" t="s">
        <v>88790</v>
      </c>
      <c r="E5338" t="s">
        <v>88286</v>
      </c>
    </row>
    <row r="5339" spans="1:5" x14ac:dyDescent="0.35">
      <c r="A5339" t="s">
        <v>88789</v>
      </c>
      <c r="B5339" t="s">
        <v>88788</v>
      </c>
      <c r="D5339" t="s">
        <v>88787</v>
      </c>
      <c r="E5339" t="s">
        <v>88786</v>
      </c>
    </row>
    <row r="5340" spans="1:5" x14ac:dyDescent="0.35">
      <c r="A5340" t="s">
        <v>88785</v>
      </c>
      <c r="B5340" t="s">
        <v>88784</v>
      </c>
      <c r="D5340" t="s">
        <v>50470</v>
      </c>
      <c r="E5340" t="s">
        <v>88298</v>
      </c>
    </row>
    <row r="5341" spans="1:5" x14ac:dyDescent="0.35">
      <c r="A5341" t="s">
        <v>88783</v>
      </c>
      <c r="B5341" t="s">
        <v>88782</v>
      </c>
      <c r="D5341" t="s">
        <v>12742</v>
      </c>
      <c r="E5341" t="s">
        <v>88286</v>
      </c>
    </row>
    <row r="5342" spans="1:5" x14ac:dyDescent="0.35">
      <c r="A5342" t="s">
        <v>88781</v>
      </c>
      <c r="B5342" t="s">
        <v>88780</v>
      </c>
      <c r="D5342" t="s">
        <v>88779</v>
      </c>
      <c r="E5342" t="s">
        <v>88298</v>
      </c>
    </row>
    <row r="5343" spans="1:5" x14ac:dyDescent="0.35">
      <c r="A5343" t="s">
        <v>88778</v>
      </c>
      <c r="B5343" t="s">
        <v>88777</v>
      </c>
      <c r="D5343" t="s">
        <v>16101</v>
      </c>
      <c r="E5343" t="s">
        <v>88295</v>
      </c>
    </row>
    <row r="5344" spans="1:5" x14ac:dyDescent="0.35">
      <c r="A5344" t="s">
        <v>88776</v>
      </c>
      <c r="B5344" t="s">
        <v>88775</v>
      </c>
      <c r="D5344" t="s">
        <v>88774</v>
      </c>
      <c r="E5344" t="s">
        <v>88286</v>
      </c>
    </row>
    <row r="5345" spans="1:5" x14ac:dyDescent="0.35">
      <c r="A5345" t="s">
        <v>88773</v>
      </c>
      <c r="B5345" t="s">
        <v>88772</v>
      </c>
      <c r="D5345" t="s">
        <v>88771</v>
      </c>
      <c r="E5345" t="s">
        <v>88770</v>
      </c>
    </row>
    <row r="5346" spans="1:5" x14ac:dyDescent="0.35">
      <c r="A5346" t="s">
        <v>3902</v>
      </c>
      <c r="B5346" t="s">
        <v>88769</v>
      </c>
      <c r="D5346" t="s">
        <v>74363</v>
      </c>
      <c r="E5346" t="s">
        <v>88768</v>
      </c>
    </row>
    <row r="5347" spans="1:5" x14ac:dyDescent="0.35">
      <c r="A5347" t="s">
        <v>88767</v>
      </c>
      <c r="B5347" t="s">
        <v>88766</v>
      </c>
      <c r="D5347" t="s">
        <v>88765</v>
      </c>
      <c r="E5347" t="s">
        <v>88295</v>
      </c>
    </row>
    <row r="5348" spans="1:5" x14ac:dyDescent="0.35">
      <c r="A5348" t="s">
        <v>88764</v>
      </c>
      <c r="B5348" t="s">
        <v>88763</v>
      </c>
      <c r="D5348" t="s">
        <v>88762</v>
      </c>
      <c r="E5348" t="s">
        <v>88295</v>
      </c>
    </row>
    <row r="5349" spans="1:5" x14ac:dyDescent="0.35">
      <c r="A5349" t="s">
        <v>88761</v>
      </c>
      <c r="B5349" t="s">
        <v>88760</v>
      </c>
      <c r="D5349" t="s">
        <v>30018</v>
      </c>
      <c r="E5349" t="s">
        <v>88286</v>
      </c>
    </row>
    <row r="5350" spans="1:5" x14ac:dyDescent="0.35">
      <c r="A5350" t="s">
        <v>88759</v>
      </c>
      <c r="B5350" t="s">
        <v>88758</v>
      </c>
      <c r="D5350" t="s">
        <v>88757</v>
      </c>
      <c r="E5350" t="s">
        <v>88756</v>
      </c>
    </row>
    <row r="5351" spans="1:5" x14ac:dyDescent="0.35">
      <c r="A5351" t="s">
        <v>88755</v>
      </c>
      <c r="B5351" t="s">
        <v>88754</v>
      </c>
      <c r="D5351" t="s">
        <v>88753</v>
      </c>
      <c r="E5351" t="s">
        <v>88298</v>
      </c>
    </row>
    <row r="5352" spans="1:5" x14ac:dyDescent="0.35">
      <c r="A5352" t="s">
        <v>88752</v>
      </c>
      <c r="B5352" t="s">
        <v>88751</v>
      </c>
      <c r="D5352" t="s">
        <v>88750</v>
      </c>
      <c r="E5352" t="s">
        <v>88298</v>
      </c>
    </row>
    <row r="5353" spans="1:5" x14ac:dyDescent="0.35">
      <c r="A5353" t="s">
        <v>88749</v>
      </c>
      <c r="B5353" t="s">
        <v>88748</v>
      </c>
      <c r="D5353" t="s">
        <v>88747</v>
      </c>
      <c r="E5353" t="s">
        <v>88286</v>
      </c>
    </row>
    <row r="5354" spans="1:5" x14ac:dyDescent="0.35">
      <c r="A5354" t="s">
        <v>88746</v>
      </c>
      <c r="B5354" t="s">
        <v>88745</v>
      </c>
      <c r="D5354" t="s">
        <v>5450</v>
      </c>
      <c r="E5354" t="s">
        <v>88295</v>
      </c>
    </row>
    <row r="5355" spans="1:5" x14ac:dyDescent="0.35">
      <c r="A5355" t="s">
        <v>88744</v>
      </c>
      <c r="B5355" t="s">
        <v>88743</v>
      </c>
      <c r="D5355" t="s">
        <v>88742</v>
      </c>
      <c r="E5355" t="s">
        <v>88298</v>
      </c>
    </row>
    <row r="5356" spans="1:5" x14ac:dyDescent="0.35">
      <c r="A5356" t="s">
        <v>88741</v>
      </c>
      <c r="B5356" t="s">
        <v>88740</v>
      </c>
      <c r="D5356" t="s">
        <v>88739</v>
      </c>
      <c r="E5356" t="s">
        <v>88738</v>
      </c>
    </row>
    <row r="5357" spans="1:5" x14ac:dyDescent="0.35">
      <c r="A5357" t="s">
        <v>88737</v>
      </c>
      <c r="B5357" t="s">
        <v>88736</v>
      </c>
      <c r="D5357" t="s">
        <v>88735</v>
      </c>
      <c r="E5357" t="s">
        <v>88286</v>
      </c>
    </row>
    <row r="5358" spans="1:5" x14ac:dyDescent="0.35">
      <c r="A5358" t="s">
        <v>88734</v>
      </c>
      <c r="B5358" t="s">
        <v>88733</v>
      </c>
      <c r="D5358" t="s">
        <v>88732</v>
      </c>
      <c r="E5358" t="s">
        <v>88286</v>
      </c>
    </row>
    <row r="5359" spans="1:5" x14ac:dyDescent="0.35">
      <c r="A5359" t="s">
        <v>88731</v>
      </c>
      <c r="B5359" t="s">
        <v>88730</v>
      </c>
      <c r="D5359" t="s">
        <v>88729</v>
      </c>
      <c r="E5359" t="s">
        <v>88728</v>
      </c>
    </row>
    <row r="5360" spans="1:5" x14ac:dyDescent="0.35">
      <c r="A5360" t="s">
        <v>88727</v>
      </c>
      <c r="B5360" t="s">
        <v>88726</v>
      </c>
      <c r="D5360" t="s">
        <v>33280</v>
      </c>
      <c r="E5360" t="s">
        <v>88318</v>
      </c>
    </row>
    <row r="5361" spans="1:5" x14ac:dyDescent="0.35">
      <c r="A5361" t="s">
        <v>88725</v>
      </c>
      <c r="B5361" t="s">
        <v>88724</v>
      </c>
      <c r="D5361" t="s">
        <v>88723</v>
      </c>
      <c r="E5361" t="s">
        <v>88295</v>
      </c>
    </row>
    <row r="5362" spans="1:5" x14ac:dyDescent="0.35">
      <c r="A5362" t="s">
        <v>88722</v>
      </c>
      <c r="B5362" t="s">
        <v>88721</v>
      </c>
      <c r="D5362" t="s">
        <v>88720</v>
      </c>
      <c r="E5362" t="s">
        <v>88286</v>
      </c>
    </row>
    <row r="5363" spans="1:5" x14ac:dyDescent="0.35">
      <c r="A5363" t="s">
        <v>88719</v>
      </c>
      <c r="B5363" t="s">
        <v>88718</v>
      </c>
      <c r="D5363" t="s">
        <v>907</v>
      </c>
      <c r="E5363" t="s">
        <v>88295</v>
      </c>
    </row>
    <row r="5364" spans="1:5" x14ac:dyDescent="0.35">
      <c r="A5364" t="s">
        <v>88717</v>
      </c>
      <c r="B5364" t="s">
        <v>88716</v>
      </c>
      <c r="D5364" t="s">
        <v>88715</v>
      </c>
      <c r="E5364" t="s">
        <v>88714</v>
      </c>
    </row>
    <row r="5365" spans="1:5" x14ac:dyDescent="0.35">
      <c r="A5365" t="s">
        <v>88713</v>
      </c>
      <c r="B5365" t="s">
        <v>88712</v>
      </c>
      <c r="D5365" t="s">
        <v>39651</v>
      </c>
      <c r="E5365" t="s">
        <v>88286</v>
      </c>
    </row>
    <row r="5366" spans="1:5" x14ac:dyDescent="0.35">
      <c r="A5366" t="s">
        <v>88711</v>
      </c>
      <c r="B5366" t="s">
        <v>88710</v>
      </c>
      <c r="D5366" t="s">
        <v>88709</v>
      </c>
      <c r="E5366" t="s">
        <v>88295</v>
      </c>
    </row>
    <row r="5367" spans="1:5" x14ac:dyDescent="0.35">
      <c r="A5367" t="s">
        <v>88708</v>
      </c>
      <c r="B5367" t="s">
        <v>88707</v>
      </c>
      <c r="D5367" t="s">
        <v>88706</v>
      </c>
      <c r="E5367" t="s">
        <v>88295</v>
      </c>
    </row>
    <row r="5368" spans="1:5" x14ac:dyDescent="0.35">
      <c r="A5368" t="s">
        <v>88705</v>
      </c>
      <c r="B5368" t="s">
        <v>88704</v>
      </c>
      <c r="D5368" t="s">
        <v>88703</v>
      </c>
      <c r="E5368" t="s">
        <v>88286</v>
      </c>
    </row>
    <row r="5369" spans="1:5" x14ac:dyDescent="0.35">
      <c r="A5369" t="s">
        <v>88702</v>
      </c>
      <c r="B5369" t="s">
        <v>88701</v>
      </c>
      <c r="D5369" t="s">
        <v>88700</v>
      </c>
      <c r="E5369" t="s">
        <v>88298</v>
      </c>
    </row>
    <row r="5370" spans="1:5" x14ac:dyDescent="0.35">
      <c r="A5370" t="s">
        <v>88699</v>
      </c>
      <c r="B5370" t="s">
        <v>88698</v>
      </c>
      <c r="D5370" t="s">
        <v>88697</v>
      </c>
      <c r="E5370" t="s">
        <v>88298</v>
      </c>
    </row>
    <row r="5371" spans="1:5" x14ac:dyDescent="0.35">
      <c r="A5371" t="s">
        <v>88696</v>
      </c>
      <c r="B5371" t="s">
        <v>88695</v>
      </c>
      <c r="D5371" t="s">
        <v>88694</v>
      </c>
      <c r="E5371" t="s">
        <v>88693</v>
      </c>
    </row>
    <row r="5372" spans="1:5" x14ac:dyDescent="0.35">
      <c r="A5372" t="s">
        <v>88692</v>
      </c>
      <c r="B5372" t="s">
        <v>88691</v>
      </c>
      <c r="D5372" t="s">
        <v>83382</v>
      </c>
      <c r="E5372" t="s">
        <v>88286</v>
      </c>
    </row>
    <row r="5373" spans="1:5" x14ac:dyDescent="0.35">
      <c r="A5373" t="s">
        <v>88690</v>
      </c>
      <c r="B5373" t="s">
        <v>88689</v>
      </c>
      <c r="D5373" t="s">
        <v>88688</v>
      </c>
      <c r="E5373" t="s">
        <v>88295</v>
      </c>
    </row>
    <row r="5374" spans="1:5" x14ac:dyDescent="0.35">
      <c r="A5374" t="s">
        <v>88687</v>
      </c>
      <c r="B5374" t="s">
        <v>88686</v>
      </c>
      <c r="D5374" t="s">
        <v>211</v>
      </c>
      <c r="E5374" t="s">
        <v>88685</v>
      </c>
    </row>
    <row r="5375" spans="1:5" x14ac:dyDescent="0.35">
      <c r="A5375" t="s">
        <v>88684</v>
      </c>
      <c r="B5375" t="s">
        <v>88683</v>
      </c>
      <c r="D5375" t="s">
        <v>903</v>
      </c>
      <c r="E5375" t="s">
        <v>88295</v>
      </c>
    </row>
    <row r="5376" spans="1:5" x14ac:dyDescent="0.35">
      <c r="A5376" t="s">
        <v>88682</v>
      </c>
      <c r="B5376" t="s">
        <v>88681</v>
      </c>
      <c r="D5376" t="s">
        <v>88680</v>
      </c>
      <c r="E5376" t="s">
        <v>88298</v>
      </c>
    </row>
    <row r="5377" spans="1:5" x14ac:dyDescent="0.35">
      <c r="A5377" t="s">
        <v>88679</v>
      </c>
      <c r="B5377" t="s">
        <v>88678</v>
      </c>
      <c r="D5377" t="s">
        <v>88677</v>
      </c>
      <c r="E5377" t="s">
        <v>88286</v>
      </c>
    </row>
    <row r="5378" spans="1:5" x14ac:dyDescent="0.35">
      <c r="A5378" t="s">
        <v>88676</v>
      </c>
      <c r="B5378" t="s">
        <v>88675</v>
      </c>
      <c r="D5378" t="s">
        <v>88674</v>
      </c>
      <c r="E5378" t="s">
        <v>88298</v>
      </c>
    </row>
    <row r="5379" spans="1:5" x14ac:dyDescent="0.35">
      <c r="A5379" t="s">
        <v>88673</v>
      </c>
      <c r="B5379" t="s">
        <v>88672</v>
      </c>
      <c r="D5379" t="s">
        <v>833</v>
      </c>
      <c r="E5379" t="s">
        <v>88298</v>
      </c>
    </row>
    <row r="5380" spans="1:5" x14ac:dyDescent="0.35">
      <c r="A5380" t="s">
        <v>88671</v>
      </c>
      <c r="B5380" t="s">
        <v>88670</v>
      </c>
      <c r="D5380" t="s">
        <v>36456</v>
      </c>
      <c r="E5380" t="s">
        <v>88295</v>
      </c>
    </row>
    <row r="5381" spans="1:5" x14ac:dyDescent="0.35">
      <c r="A5381" t="s">
        <v>88669</v>
      </c>
      <c r="B5381" t="s">
        <v>88668</v>
      </c>
      <c r="D5381" t="s">
        <v>22783</v>
      </c>
      <c r="E5381" t="s">
        <v>88286</v>
      </c>
    </row>
    <row r="5382" spans="1:5" x14ac:dyDescent="0.35">
      <c r="A5382" t="s">
        <v>3902</v>
      </c>
      <c r="B5382" t="s">
        <v>88667</v>
      </c>
      <c r="D5382" t="s">
        <v>88666</v>
      </c>
      <c r="E5382" t="s">
        <v>88665</v>
      </c>
    </row>
    <row r="5383" spans="1:5" x14ac:dyDescent="0.35">
      <c r="A5383" t="s">
        <v>88664</v>
      </c>
      <c r="B5383" t="s">
        <v>88663</v>
      </c>
      <c r="D5383" t="s">
        <v>88662</v>
      </c>
      <c r="E5383" t="s">
        <v>88298</v>
      </c>
    </row>
    <row r="5384" spans="1:5" x14ac:dyDescent="0.35">
      <c r="A5384" t="s">
        <v>88627</v>
      </c>
      <c r="B5384" t="s">
        <v>88653</v>
      </c>
      <c r="D5384" t="s">
        <v>88652</v>
      </c>
      <c r="E5384" t="s">
        <v>88511</v>
      </c>
    </row>
    <row r="5385" spans="1:5" x14ac:dyDescent="0.35">
      <c r="A5385" t="s">
        <v>88661</v>
      </c>
      <c r="B5385" t="s">
        <v>88660</v>
      </c>
      <c r="D5385" t="s">
        <v>220</v>
      </c>
      <c r="E5385" t="s">
        <v>88286</v>
      </c>
    </row>
    <row r="5386" spans="1:5" x14ac:dyDescent="0.35">
      <c r="A5386" t="s">
        <v>88659</v>
      </c>
      <c r="B5386" t="s">
        <v>88591</v>
      </c>
      <c r="D5386" t="s">
        <v>88590</v>
      </c>
      <c r="E5386" t="s">
        <v>88511</v>
      </c>
    </row>
    <row r="5387" spans="1:5" x14ac:dyDescent="0.35">
      <c r="A5387" t="s">
        <v>88659</v>
      </c>
      <c r="B5387" t="s">
        <v>88658</v>
      </c>
      <c r="D5387" t="s">
        <v>88657</v>
      </c>
      <c r="E5387" t="s">
        <v>88295</v>
      </c>
    </row>
    <row r="5388" spans="1:5" x14ac:dyDescent="0.35">
      <c r="A5388" t="s">
        <v>88656</v>
      </c>
      <c r="B5388" t="s">
        <v>88655</v>
      </c>
      <c r="D5388" t="s">
        <v>88654</v>
      </c>
      <c r="E5388" t="s">
        <v>88295</v>
      </c>
    </row>
    <row r="5389" spans="1:5" x14ac:dyDescent="0.35">
      <c r="A5389" t="s">
        <v>3902</v>
      </c>
      <c r="B5389" t="s">
        <v>88653</v>
      </c>
      <c r="D5389" t="s">
        <v>88652</v>
      </c>
      <c r="E5389" t="s">
        <v>88511</v>
      </c>
    </row>
    <row r="5390" spans="1:5" x14ac:dyDescent="0.35">
      <c r="A5390" t="s">
        <v>3902</v>
      </c>
      <c r="B5390" t="s">
        <v>88513</v>
      </c>
      <c r="D5390" t="s">
        <v>88512</v>
      </c>
      <c r="E5390" t="s">
        <v>88511</v>
      </c>
    </row>
    <row r="5391" spans="1:5" x14ac:dyDescent="0.35">
      <c r="A5391" t="s">
        <v>88651</v>
      </c>
      <c r="B5391" t="s">
        <v>88650</v>
      </c>
      <c r="D5391" t="s">
        <v>531</v>
      </c>
      <c r="E5391" t="s">
        <v>88649</v>
      </c>
    </row>
    <row r="5392" spans="1:5" x14ac:dyDescent="0.35">
      <c r="A5392" t="s">
        <v>88648</v>
      </c>
      <c r="B5392" t="s">
        <v>88647</v>
      </c>
      <c r="D5392" t="s">
        <v>15690</v>
      </c>
      <c r="E5392" t="s">
        <v>88295</v>
      </c>
    </row>
    <row r="5393" spans="1:5" x14ac:dyDescent="0.35">
      <c r="A5393" t="s">
        <v>88516</v>
      </c>
      <c r="B5393" t="s">
        <v>88603</v>
      </c>
      <c r="D5393" t="s">
        <v>4881</v>
      </c>
      <c r="E5393" t="s">
        <v>88517</v>
      </c>
    </row>
    <row r="5394" spans="1:5" x14ac:dyDescent="0.35">
      <c r="A5394" t="s">
        <v>88646</v>
      </c>
      <c r="B5394" t="s">
        <v>88645</v>
      </c>
      <c r="D5394" t="s">
        <v>88644</v>
      </c>
      <c r="E5394" t="s">
        <v>88295</v>
      </c>
    </row>
    <row r="5395" spans="1:5" x14ac:dyDescent="0.35">
      <c r="A5395" t="s">
        <v>88546</v>
      </c>
      <c r="B5395" t="s">
        <v>88606</v>
      </c>
      <c r="D5395" t="s">
        <v>88605</v>
      </c>
      <c r="E5395" t="s">
        <v>88604</v>
      </c>
    </row>
    <row r="5396" spans="1:5" x14ac:dyDescent="0.35">
      <c r="A5396" t="s">
        <v>88643</v>
      </c>
      <c r="B5396" t="s">
        <v>88642</v>
      </c>
      <c r="D5396" t="s">
        <v>88641</v>
      </c>
      <c r="E5396" t="s">
        <v>88286</v>
      </c>
    </row>
    <row r="5397" spans="1:5" x14ac:dyDescent="0.35">
      <c r="A5397" t="s">
        <v>88640</v>
      </c>
      <c r="B5397" t="s">
        <v>88639</v>
      </c>
      <c r="D5397" t="s">
        <v>88638</v>
      </c>
      <c r="E5397" t="s">
        <v>88286</v>
      </c>
    </row>
    <row r="5398" spans="1:5" x14ac:dyDescent="0.35">
      <c r="A5398" t="s">
        <v>88635</v>
      </c>
      <c r="B5398" t="s">
        <v>88637</v>
      </c>
      <c r="D5398" t="s">
        <v>88636</v>
      </c>
      <c r="E5398" t="s">
        <v>88318</v>
      </c>
    </row>
    <row r="5399" spans="1:5" x14ac:dyDescent="0.35">
      <c r="A5399" t="s">
        <v>88635</v>
      </c>
      <c r="B5399" t="s">
        <v>88583</v>
      </c>
      <c r="D5399" t="s">
        <v>88582</v>
      </c>
      <c r="E5399" t="s">
        <v>88505</v>
      </c>
    </row>
    <row r="5400" spans="1:5" x14ac:dyDescent="0.35">
      <c r="A5400" t="s">
        <v>88634</v>
      </c>
      <c r="B5400" t="s">
        <v>88633</v>
      </c>
      <c r="D5400" t="s">
        <v>88632</v>
      </c>
      <c r="E5400" t="s">
        <v>88298</v>
      </c>
    </row>
    <row r="5401" spans="1:5" x14ac:dyDescent="0.35">
      <c r="A5401" t="s">
        <v>88631</v>
      </c>
      <c r="B5401" t="s">
        <v>88630</v>
      </c>
      <c r="D5401" t="s">
        <v>47692</v>
      </c>
      <c r="E5401" t="s">
        <v>88298</v>
      </c>
    </row>
    <row r="5402" spans="1:5" x14ac:dyDescent="0.35">
      <c r="A5402" t="s">
        <v>88629</v>
      </c>
      <c r="B5402" t="s">
        <v>88628</v>
      </c>
      <c r="D5402" t="s">
        <v>8517</v>
      </c>
      <c r="E5402" t="s">
        <v>88298</v>
      </c>
    </row>
    <row r="5403" spans="1:5" x14ac:dyDescent="0.35">
      <c r="A5403" t="s">
        <v>88627</v>
      </c>
      <c r="B5403" t="s">
        <v>88626</v>
      </c>
      <c r="D5403" t="s">
        <v>712</v>
      </c>
      <c r="E5403" t="s">
        <v>88295</v>
      </c>
    </row>
    <row r="5404" spans="1:5" x14ac:dyDescent="0.35">
      <c r="A5404" t="s">
        <v>88625</v>
      </c>
      <c r="B5404" t="s">
        <v>88624</v>
      </c>
      <c r="D5404" t="s">
        <v>642</v>
      </c>
      <c r="E5404" t="s">
        <v>88295</v>
      </c>
    </row>
    <row r="5405" spans="1:5" x14ac:dyDescent="0.35">
      <c r="A5405" t="s">
        <v>88522</v>
      </c>
      <c r="B5405" t="s">
        <v>88623</v>
      </c>
      <c r="D5405" t="s">
        <v>9058</v>
      </c>
      <c r="E5405" t="s">
        <v>88298</v>
      </c>
    </row>
    <row r="5406" spans="1:5" x14ac:dyDescent="0.35">
      <c r="A5406" t="s">
        <v>88622</v>
      </c>
      <c r="B5406" t="s">
        <v>88621</v>
      </c>
      <c r="D5406" t="s">
        <v>88620</v>
      </c>
      <c r="E5406" t="s">
        <v>88318</v>
      </c>
    </row>
    <row r="5407" spans="1:5" x14ac:dyDescent="0.35">
      <c r="A5407" t="s">
        <v>88514</v>
      </c>
      <c r="B5407" t="s">
        <v>88619</v>
      </c>
      <c r="D5407" t="s">
        <v>45660</v>
      </c>
      <c r="E5407" t="s">
        <v>88295</v>
      </c>
    </row>
    <row r="5408" spans="1:5" x14ac:dyDescent="0.35">
      <c r="A5408" t="s">
        <v>3902</v>
      </c>
      <c r="B5408" t="s">
        <v>88518</v>
      </c>
      <c r="D5408" t="s">
        <v>79285</v>
      </c>
      <c r="E5408" t="s">
        <v>88517</v>
      </c>
    </row>
    <row r="5409" spans="1:5" x14ac:dyDescent="0.35">
      <c r="A5409" t="s">
        <v>3902</v>
      </c>
      <c r="B5409" t="s">
        <v>88507</v>
      </c>
      <c r="D5409" t="s">
        <v>88506</v>
      </c>
      <c r="E5409" t="s">
        <v>88505</v>
      </c>
    </row>
    <row r="5410" spans="1:5" x14ac:dyDescent="0.35">
      <c r="A5410" t="s">
        <v>88618</v>
      </c>
      <c r="B5410" t="s">
        <v>88617</v>
      </c>
      <c r="D5410" t="s">
        <v>88616</v>
      </c>
      <c r="E5410" t="s">
        <v>88318</v>
      </c>
    </row>
    <row r="5411" spans="1:5" x14ac:dyDescent="0.35">
      <c r="A5411" t="s">
        <v>88615</v>
      </c>
      <c r="B5411" t="s">
        <v>88614</v>
      </c>
      <c r="D5411" t="s">
        <v>35872</v>
      </c>
      <c r="E5411" t="s">
        <v>88298</v>
      </c>
    </row>
    <row r="5412" spans="1:5" x14ac:dyDescent="0.35">
      <c r="A5412" t="s">
        <v>88563</v>
      </c>
      <c r="B5412" t="s">
        <v>88529</v>
      </c>
      <c r="D5412" t="s">
        <v>88528</v>
      </c>
      <c r="E5412" t="s">
        <v>3902</v>
      </c>
    </row>
    <row r="5413" spans="1:5" x14ac:dyDescent="0.35">
      <c r="A5413" t="s">
        <v>88613</v>
      </c>
      <c r="B5413" t="s">
        <v>88612</v>
      </c>
      <c r="D5413" t="s">
        <v>10359</v>
      </c>
      <c r="E5413" t="s">
        <v>88286</v>
      </c>
    </row>
    <row r="5414" spans="1:5" x14ac:dyDescent="0.35">
      <c r="A5414" t="s">
        <v>88611</v>
      </c>
      <c r="B5414" t="s">
        <v>88610</v>
      </c>
      <c r="D5414" t="s">
        <v>84662</v>
      </c>
      <c r="E5414" t="s">
        <v>88295</v>
      </c>
    </row>
    <row r="5415" spans="1:5" x14ac:dyDescent="0.35">
      <c r="A5415" t="s">
        <v>88609</v>
      </c>
      <c r="B5415" t="s">
        <v>88608</v>
      </c>
      <c r="D5415" t="s">
        <v>88607</v>
      </c>
      <c r="E5415" t="s">
        <v>88298</v>
      </c>
    </row>
    <row r="5416" spans="1:5" x14ac:dyDescent="0.35">
      <c r="A5416" t="s">
        <v>3902</v>
      </c>
      <c r="B5416" t="s">
        <v>88606</v>
      </c>
      <c r="D5416" t="s">
        <v>88605</v>
      </c>
      <c r="E5416" t="s">
        <v>88604</v>
      </c>
    </row>
    <row r="5417" spans="1:5" x14ac:dyDescent="0.35">
      <c r="A5417" t="s">
        <v>3902</v>
      </c>
      <c r="B5417" t="s">
        <v>88603</v>
      </c>
      <c r="D5417" t="s">
        <v>4881</v>
      </c>
      <c r="E5417" t="s">
        <v>88517</v>
      </c>
    </row>
    <row r="5418" spans="1:5" x14ac:dyDescent="0.35">
      <c r="A5418" t="s">
        <v>88602</v>
      </c>
      <c r="B5418" t="s">
        <v>88601</v>
      </c>
      <c r="D5418" t="s">
        <v>11055</v>
      </c>
      <c r="E5418" t="s">
        <v>88600</v>
      </c>
    </row>
    <row r="5419" spans="1:5" x14ac:dyDescent="0.35">
      <c r="A5419" t="s">
        <v>88599</v>
      </c>
      <c r="B5419" t="s">
        <v>88598</v>
      </c>
      <c r="D5419" t="s">
        <v>11326</v>
      </c>
      <c r="E5419" t="s">
        <v>88295</v>
      </c>
    </row>
    <row r="5420" spans="1:5" x14ac:dyDescent="0.35">
      <c r="A5420" t="s">
        <v>88597</v>
      </c>
      <c r="B5420" t="s">
        <v>88596</v>
      </c>
      <c r="D5420" t="s">
        <v>88595</v>
      </c>
      <c r="E5420" t="s">
        <v>88295</v>
      </c>
    </row>
    <row r="5421" spans="1:5" x14ac:dyDescent="0.35">
      <c r="A5421" t="s">
        <v>88594</v>
      </c>
      <c r="B5421" t="s">
        <v>88593</v>
      </c>
      <c r="D5421" t="s">
        <v>88592</v>
      </c>
      <c r="E5421" t="s">
        <v>88286</v>
      </c>
    </row>
    <row r="5422" spans="1:5" x14ac:dyDescent="0.35">
      <c r="A5422" t="s">
        <v>3902</v>
      </c>
      <c r="B5422" t="s">
        <v>88591</v>
      </c>
      <c r="D5422" t="s">
        <v>88590</v>
      </c>
      <c r="E5422" t="s">
        <v>88511</v>
      </c>
    </row>
    <row r="5423" spans="1:5" x14ac:dyDescent="0.35">
      <c r="A5423" t="s">
        <v>88589</v>
      </c>
      <c r="B5423" t="s">
        <v>88588</v>
      </c>
      <c r="D5423" t="s">
        <v>88587</v>
      </c>
      <c r="E5423" t="s">
        <v>88295</v>
      </c>
    </row>
    <row r="5424" spans="1:5" x14ac:dyDescent="0.35">
      <c r="A5424" t="s">
        <v>3902</v>
      </c>
      <c r="B5424" t="s">
        <v>88586</v>
      </c>
      <c r="D5424" t="s">
        <v>88585</v>
      </c>
      <c r="E5424" t="s">
        <v>88584</v>
      </c>
    </row>
    <row r="5425" spans="1:5" x14ac:dyDescent="0.35">
      <c r="A5425" t="s">
        <v>3902</v>
      </c>
      <c r="B5425" t="s">
        <v>88583</v>
      </c>
      <c r="D5425" t="s">
        <v>88582</v>
      </c>
      <c r="E5425" t="s">
        <v>88505</v>
      </c>
    </row>
    <row r="5426" spans="1:5" x14ac:dyDescent="0.35">
      <c r="A5426" t="s">
        <v>88581</v>
      </c>
      <c r="B5426" t="s">
        <v>88580</v>
      </c>
      <c r="D5426" t="s">
        <v>10605</v>
      </c>
      <c r="E5426" t="s">
        <v>88295</v>
      </c>
    </row>
    <row r="5427" spans="1:5" x14ac:dyDescent="0.35">
      <c r="A5427" t="s">
        <v>88579</v>
      </c>
      <c r="B5427" t="s">
        <v>88578</v>
      </c>
      <c r="D5427" t="s">
        <v>6213</v>
      </c>
      <c r="E5427" t="s">
        <v>88295</v>
      </c>
    </row>
    <row r="5428" spans="1:5" x14ac:dyDescent="0.35">
      <c r="A5428" t="s">
        <v>88577</v>
      </c>
      <c r="B5428" t="s">
        <v>88576</v>
      </c>
      <c r="D5428" t="s">
        <v>88575</v>
      </c>
      <c r="E5428" t="s">
        <v>88295</v>
      </c>
    </row>
    <row r="5429" spans="1:5" x14ac:dyDescent="0.35">
      <c r="A5429" t="s">
        <v>88574</v>
      </c>
      <c r="B5429" t="s">
        <v>88573</v>
      </c>
      <c r="D5429" t="s">
        <v>88572</v>
      </c>
      <c r="E5429" t="s">
        <v>88286</v>
      </c>
    </row>
    <row r="5430" spans="1:5" x14ac:dyDescent="0.35">
      <c r="A5430" t="s">
        <v>88571</v>
      </c>
      <c r="B5430" t="s">
        <v>88570</v>
      </c>
      <c r="D5430" t="s">
        <v>5993</v>
      </c>
      <c r="E5430" t="s">
        <v>88295</v>
      </c>
    </row>
    <row r="5431" spans="1:5" x14ac:dyDescent="0.35">
      <c r="A5431" t="s">
        <v>88569</v>
      </c>
      <c r="B5431" t="s">
        <v>88568</v>
      </c>
      <c r="D5431" t="s">
        <v>88567</v>
      </c>
      <c r="E5431" t="s">
        <v>88298</v>
      </c>
    </row>
    <row r="5432" spans="1:5" x14ac:dyDescent="0.35">
      <c r="A5432" t="s">
        <v>88566</v>
      </c>
      <c r="B5432" t="s">
        <v>88565</v>
      </c>
      <c r="D5432" t="s">
        <v>88564</v>
      </c>
      <c r="E5432" t="s">
        <v>88295</v>
      </c>
    </row>
    <row r="5433" spans="1:5" x14ac:dyDescent="0.35">
      <c r="A5433" t="s">
        <v>88563</v>
      </c>
      <c r="B5433" t="s">
        <v>88562</v>
      </c>
      <c r="D5433" t="s">
        <v>88561</v>
      </c>
      <c r="E5433" t="s">
        <v>88298</v>
      </c>
    </row>
    <row r="5434" spans="1:5" x14ac:dyDescent="0.35">
      <c r="A5434" t="s">
        <v>88560</v>
      </c>
      <c r="B5434" t="s">
        <v>88559</v>
      </c>
      <c r="D5434" t="s">
        <v>22783</v>
      </c>
      <c r="E5434" t="s">
        <v>88295</v>
      </c>
    </row>
    <row r="5435" spans="1:5" x14ac:dyDescent="0.35">
      <c r="A5435" t="s">
        <v>88558</v>
      </c>
      <c r="B5435" t="s">
        <v>88557</v>
      </c>
      <c r="D5435" t="s">
        <v>13128</v>
      </c>
      <c r="E5435" t="s">
        <v>88298</v>
      </c>
    </row>
    <row r="5436" spans="1:5" x14ac:dyDescent="0.35">
      <c r="A5436" t="s">
        <v>88556</v>
      </c>
      <c r="B5436" t="s">
        <v>88555</v>
      </c>
      <c r="D5436" t="s">
        <v>30027</v>
      </c>
      <c r="E5436" t="s">
        <v>88298</v>
      </c>
    </row>
    <row r="5437" spans="1:5" x14ac:dyDescent="0.35">
      <c r="A5437" t="s">
        <v>88554</v>
      </c>
      <c r="B5437" t="s">
        <v>88553</v>
      </c>
      <c r="D5437" t="s">
        <v>4718</v>
      </c>
      <c r="E5437" t="s">
        <v>88318</v>
      </c>
    </row>
    <row r="5438" spans="1:5" x14ac:dyDescent="0.35">
      <c r="A5438" t="s">
        <v>88552</v>
      </c>
      <c r="B5438" t="s">
        <v>88551</v>
      </c>
      <c r="D5438" t="s">
        <v>88550</v>
      </c>
      <c r="E5438" t="s">
        <v>88286</v>
      </c>
    </row>
    <row r="5439" spans="1:5" x14ac:dyDescent="0.35">
      <c r="A5439" t="s">
        <v>88549</v>
      </c>
      <c r="B5439" t="s">
        <v>88548</v>
      </c>
      <c r="D5439" t="s">
        <v>88547</v>
      </c>
      <c r="E5439" t="s">
        <v>88295</v>
      </c>
    </row>
    <row r="5440" spans="1:5" x14ac:dyDescent="0.35">
      <c r="A5440" t="s">
        <v>88546</v>
      </c>
      <c r="B5440" t="s">
        <v>88545</v>
      </c>
      <c r="D5440" t="s">
        <v>35889</v>
      </c>
      <c r="E5440" t="s">
        <v>88286</v>
      </c>
    </row>
    <row r="5441" spans="1:5" x14ac:dyDescent="0.35">
      <c r="A5441" t="s">
        <v>88544</v>
      </c>
      <c r="B5441" t="s">
        <v>88543</v>
      </c>
      <c r="D5441" t="s">
        <v>88542</v>
      </c>
      <c r="E5441" t="s">
        <v>88295</v>
      </c>
    </row>
    <row r="5442" spans="1:5" x14ac:dyDescent="0.35">
      <c r="A5442" t="s">
        <v>88541</v>
      </c>
      <c r="B5442" t="s">
        <v>88540</v>
      </c>
      <c r="D5442" t="s">
        <v>35874</v>
      </c>
      <c r="E5442" t="s">
        <v>88286</v>
      </c>
    </row>
    <row r="5443" spans="1:5" x14ac:dyDescent="0.35">
      <c r="A5443" t="s">
        <v>88539</v>
      </c>
      <c r="B5443" t="s">
        <v>88538</v>
      </c>
      <c r="D5443" t="s">
        <v>15839</v>
      </c>
      <c r="E5443" t="s">
        <v>88298</v>
      </c>
    </row>
    <row r="5444" spans="1:5" x14ac:dyDescent="0.35">
      <c r="A5444" t="s">
        <v>3902</v>
      </c>
      <c r="B5444" t="s">
        <v>88521</v>
      </c>
      <c r="D5444" t="s">
        <v>88520</v>
      </c>
      <c r="E5444" t="s">
        <v>3902</v>
      </c>
    </row>
    <row r="5445" spans="1:5" x14ac:dyDescent="0.35">
      <c r="A5445" t="s">
        <v>88537</v>
      </c>
      <c r="B5445" t="s">
        <v>88536</v>
      </c>
      <c r="D5445" t="s">
        <v>88535</v>
      </c>
      <c r="E5445" t="s">
        <v>88295</v>
      </c>
    </row>
    <row r="5446" spans="1:5" x14ac:dyDescent="0.35">
      <c r="A5446" t="s">
        <v>88534</v>
      </c>
      <c r="B5446" t="s">
        <v>88533</v>
      </c>
      <c r="D5446" t="s">
        <v>88532</v>
      </c>
      <c r="E5446" t="s">
        <v>88295</v>
      </c>
    </row>
    <row r="5447" spans="1:5" x14ac:dyDescent="0.35">
      <c r="A5447" t="s">
        <v>88531</v>
      </c>
      <c r="B5447" t="s">
        <v>88530</v>
      </c>
      <c r="D5447" t="s">
        <v>51018</v>
      </c>
      <c r="E5447" t="s">
        <v>88298</v>
      </c>
    </row>
    <row r="5448" spans="1:5" x14ac:dyDescent="0.35">
      <c r="A5448" t="s">
        <v>3902</v>
      </c>
      <c r="B5448" t="s">
        <v>88529</v>
      </c>
      <c r="D5448" t="s">
        <v>88528</v>
      </c>
      <c r="E5448" t="s">
        <v>3902</v>
      </c>
    </row>
    <row r="5449" spans="1:5" x14ac:dyDescent="0.35">
      <c r="A5449" t="s">
        <v>88519</v>
      </c>
      <c r="B5449" t="s">
        <v>88527</v>
      </c>
      <c r="D5449" t="s">
        <v>52935</v>
      </c>
      <c r="E5449" t="s">
        <v>88295</v>
      </c>
    </row>
    <row r="5450" spans="1:5" x14ac:dyDescent="0.35">
      <c r="A5450" t="s">
        <v>88526</v>
      </c>
      <c r="B5450" t="s">
        <v>88525</v>
      </c>
      <c r="D5450" t="s">
        <v>142</v>
      </c>
      <c r="E5450" t="s">
        <v>88295</v>
      </c>
    </row>
    <row r="5451" spans="1:5" x14ac:dyDescent="0.35">
      <c r="A5451" t="s">
        <v>88508</v>
      </c>
      <c r="B5451" t="s">
        <v>88524</v>
      </c>
      <c r="D5451" t="s">
        <v>88523</v>
      </c>
      <c r="E5451" t="s">
        <v>88298</v>
      </c>
    </row>
    <row r="5452" spans="1:5" x14ac:dyDescent="0.35">
      <c r="A5452" t="s">
        <v>88522</v>
      </c>
      <c r="B5452" t="s">
        <v>88521</v>
      </c>
      <c r="D5452" t="s">
        <v>88520</v>
      </c>
      <c r="E5452" t="s">
        <v>3902</v>
      </c>
    </row>
    <row r="5453" spans="1:5" x14ac:dyDescent="0.35">
      <c r="A5453" t="s">
        <v>88519</v>
      </c>
      <c r="B5453" t="s">
        <v>88518</v>
      </c>
      <c r="D5453" t="s">
        <v>79285</v>
      </c>
      <c r="E5453" t="s">
        <v>88517</v>
      </c>
    </row>
    <row r="5454" spans="1:5" x14ac:dyDescent="0.35">
      <c r="A5454" t="s">
        <v>88516</v>
      </c>
      <c r="B5454" t="s">
        <v>88515</v>
      </c>
      <c r="D5454" t="s">
        <v>712</v>
      </c>
      <c r="E5454" t="s">
        <v>88286</v>
      </c>
    </row>
    <row r="5455" spans="1:5" x14ac:dyDescent="0.35">
      <c r="A5455" t="s">
        <v>88514</v>
      </c>
      <c r="B5455" t="s">
        <v>88513</v>
      </c>
      <c r="D5455" t="s">
        <v>88512</v>
      </c>
      <c r="E5455" t="s">
        <v>88511</v>
      </c>
    </row>
    <row r="5456" spans="1:5" x14ac:dyDescent="0.35">
      <c r="A5456" t="s">
        <v>88510</v>
      </c>
      <c r="B5456" t="s">
        <v>88509</v>
      </c>
      <c r="D5456" t="s">
        <v>31372</v>
      </c>
      <c r="E5456" t="s">
        <v>88295</v>
      </c>
    </row>
    <row r="5457" spans="1:5" x14ac:dyDescent="0.35">
      <c r="A5457" t="s">
        <v>88508</v>
      </c>
      <c r="B5457" t="s">
        <v>88507</v>
      </c>
      <c r="D5457" t="s">
        <v>88506</v>
      </c>
      <c r="E5457" t="s">
        <v>88505</v>
      </c>
    </row>
    <row r="5458" spans="1:5" x14ac:dyDescent="0.35">
      <c r="A5458" t="s">
        <v>88504</v>
      </c>
      <c r="B5458" t="s">
        <v>88503</v>
      </c>
      <c r="D5458" t="s">
        <v>88502</v>
      </c>
      <c r="E5458" t="s">
        <v>88430</v>
      </c>
    </row>
    <row r="5459" spans="1:5" x14ac:dyDescent="0.35">
      <c r="A5459" t="s">
        <v>88501</v>
      </c>
      <c r="B5459" t="s">
        <v>88500</v>
      </c>
      <c r="D5459" t="s">
        <v>51799</v>
      </c>
      <c r="E5459" t="s">
        <v>88286</v>
      </c>
    </row>
    <row r="5460" spans="1:5" x14ac:dyDescent="0.35">
      <c r="A5460" t="s">
        <v>88499</v>
      </c>
      <c r="B5460" t="s">
        <v>88498</v>
      </c>
      <c r="D5460" t="s">
        <v>88497</v>
      </c>
      <c r="E5460" t="s">
        <v>88295</v>
      </c>
    </row>
    <row r="5461" spans="1:5" x14ac:dyDescent="0.35">
      <c r="A5461" t="s">
        <v>88496</v>
      </c>
      <c r="B5461" t="s">
        <v>88495</v>
      </c>
      <c r="D5461" t="s">
        <v>88494</v>
      </c>
      <c r="E5461" t="s">
        <v>88493</v>
      </c>
    </row>
    <row r="5462" spans="1:5" x14ac:dyDescent="0.35">
      <c r="A5462" t="s">
        <v>88492</v>
      </c>
      <c r="B5462" t="s">
        <v>88491</v>
      </c>
      <c r="D5462" t="s">
        <v>60282</v>
      </c>
      <c r="E5462" t="s">
        <v>88298</v>
      </c>
    </row>
    <row r="5463" spans="1:5" x14ac:dyDescent="0.35">
      <c r="A5463" t="s">
        <v>88490</v>
      </c>
      <c r="B5463" t="s">
        <v>88489</v>
      </c>
      <c r="D5463" t="s">
        <v>88488</v>
      </c>
      <c r="E5463" t="s">
        <v>88295</v>
      </c>
    </row>
    <row r="5464" spans="1:5" x14ac:dyDescent="0.35">
      <c r="A5464" t="s">
        <v>88487</v>
      </c>
      <c r="B5464" t="s">
        <v>88486</v>
      </c>
      <c r="D5464" t="s">
        <v>88485</v>
      </c>
      <c r="E5464" t="s">
        <v>88295</v>
      </c>
    </row>
    <row r="5465" spans="1:5" x14ac:dyDescent="0.35">
      <c r="A5465" t="s">
        <v>88484</v>
      </c>
      <c r="B5465" t="s">
        <v>88483</v>
      </c>
      <c r="D5465" t="s">
        <v>88482</v>
      </c>
      <c r="E5465" t="s">
        <v>88298</v>
      </c>
    </row>
    <row r="5466" spans="1:5" x14ac:dyDescent="0.35">
      <c r="A5466" t="s">
        <v>88481</v>
      </c>
      <c r="B5466" t="s">
        <v>88480</v>
      </c>
      <c r="D5466" t="s">
        <v>88479</v>
      </c>
      <c r="E5466" t="s">
        <v>88295</v>
      </c>
    </row>
    <row r="5467" spans="1:5" x14ac:dyDescent="0.35">
      <c r="A5467" t="s">
        <v>88478</v>
      </c>
      <c r="B5467" t="s">
        <v>88477</v>
      </c>
      <c r="D5467" t="s">
        <v>54973</v>
      </c>
      <c r="E5467" t="s">
        <v>88295</v>
      </c>
    </row>
    <row r="5468" spans="1:5" x14ac:dyDescent="0.35">
      <c r="A5468" t="s">
        <v>88476</v>
      </c>
      <c r="B5468" t="s">
        <v>88475</v>
      </c>
      <c r="D5468" t="s">
        <v>88474</v>
      </c>
      <c r="E5468" t="s">
        <v>88298</v>
      </c>
    </row>
    <row r="5469" spans="1:5" x14ac:dyDescent="0.35">
      <c r="A5469" t="s">
        <v>3902</v>
      </c>
      <c r="B5469" t="s">
        <v>88473</v>
      </c>
      <c r="D5469" t="s">
        <v>88472</v>
      </c>
      <c r="E5469" t="s">
        <v>88301</v>
      </c>
    </row>
    <row r="5470" spans="1:5" x14ac:dyDescent="0.35">
      <c r="A5470" t="s">
        <v>88471</v>
      </c>
      <c r="B5470" t="s">
        <v>88470</v>
      </c>
      <c r="D5470" t="s">
        <v>88469</v>
      </c>
      <c r="E5470" t="s">
        <v>88298</v>
      </c>
    </row>
    <row r="5471" spans="1:5" x14ac:dyDescent="0.35">
      <c r="A5471" t="s">
        <v>88455</v>
      </c>
      <c r="B5471" t="s">
        <v>88468</v>
      </c>
      <c r="D5471" t="s">
        <v>88467</v>
      </c>
      <c r="E5471" t="s">
        <v>88298</v>
      </c>
    </row>
    <row r="5472" spans="1:5" x14ac:dyDescent="0.35">
      <c r="A5472" t="s">
        <v>88343</v>
      </c>
      <c r="B5472" t="s">
        <v>88418</v>
      </c>
      <c r="D5472" t="s">
        <v>88417</v>
      </c>
      <c r="E5472" t="s">
        <v>88416</v>
      </c>
    </row>
    <row r="5473" spans="1:5" x14ac:dyDescent="0.35">
      <c r="A5473" t="s">
        <v>88466</v>
      </c>
      <c r="B5473" t="s">
        <v>88465</v>
      </c>
      <c r="D5473" t="s">
        <v>765</v>
      </c>
      <c r="E5473" t="s">
        <v>88464</v>
      </c>
    </row>
    <row r="5474" spans="1:5" x14ac:dyDescent="0.35">
      <c r="A5474" t="s">
        <v>3902</v>
      </c>
      <c r="B5474" t="s">
        <v>88449</v>
      </c>
      <c r="D5474" t="s">
        <v>11326</v>
      </c>
      <c r="E5474" t="s">
        <v>88448</v>
      </c>
    </row>
    <row r="5475" spans="1:5" x14ac:dyDescent="0.35">
      <c r="A5475" t="s">
        <v>88454</v>
      </c>
      <c r="B5475" t="s">
        <v>88391</v>
      </c>
      <c r="D5475" t="s">
        <v>18091</v>
      </c>
      <c r="E5475" t="s">
        <v>88301</v>
      </c>
    </row>
    <row r="5476" spans="1:5" x14ac:dyDescent="0.35">
      <c r="A5476" t="s">
        <v>88428</v>
      </c>
      <c r="B5476" t="s">
        <v>88352</v>
      </c>
      <c r="D5476" t="s">
        <v>88351</v>
      </c>
      <c r="E5476" t="s">
        <v>88350</v>
      </c>
    </row>
    <row r="5477" spans="1:5" x14ac:dyDescent="0.35">
      <c r="A5477" t="s">
        <v>88463</v>
      </c>
      <c r="B5477" t="s">
        <v>88462</v>
      </c>
      <c r="D5477" t="s">
        <v>88461</v>
      </c>
      <c r="E5477" t="s">
        <v>88298</v>
      </c>
    </row>
    <row r="5478" spans="1:5" x14ac:dyDescent="0.35">
      <c r="A5478" t="s">
        <v>3902</v>
      </c>
      <c r="B5478" t="s">
        <v>88366</v>
      </c>
      <c r="D5478" t="s">
        <v>88365</v>
      </c>
      <c r="E5478" t="s">
        <v>88310</v>
      </c>
    </row>
    <row r="5479" spans="1:5" x14ac:dyDescent="0.35">
      <c r="A5479" t="s">
        <v>88460</v>
      </c>
      <c r="B5479" t="s">
        <v>88459</v>
      </c>
      <c r="D5479" t="s">
        <v>10528</v>
      </c>
      <c r="E5479" t="s">
        <v>88295</v>
      </c>
    </row>
    <row r="5480" spans="1:5" x14ac:dyDescent="0.35">
      <c r="A5480" t="s">
        <v>88339</v>
      </c>
      <c r="B5480" t="s">
        <v>88438</v>
      </c>
      <c r="D5480" t="s">
        <v>883</v>
      </c>
      <c r="E5480" t="s">
        <v>88437</v>
      </c>
    </row>
    <row r="5481" spans="1:5" x14ac:dyDescent="0.35">
      <c r="A5481" t="s">
        <v>88458</v>
      </c>
      <c r="B5481" t="s">
        <v>88457</v>
      </c>
      <c r="D5481" t="s">
        <v>88456</v>
      </c>
      <c r="E5481" t="s">
        <v>88286</v>
      </c>
    </row>
    <row r="5482" spans="1:5" x14ac:dyDescent="0.35">
      <c r="A5482" t="s">
        <v>88455</v>
      </c>
      <c r="B5482" t="s">
        <v>88409</v>
      </c>
      <c r="D5482" t="s">
        <v>17944</v>
      </c>
      <c r="E5482" t="s">
        <v>88408</v>
      </c>
    </row>
    <row r="5483" spans="1:5" x14ac:dyDescent="0.35">
      <c r="A5483" t="s">
        <v>88454</v>
      </c>
      <c r="B5483" t="s">
        <v>88453</v>
      </c>
      <c r="D5483" t="s">
        <v>40397</v>
      </c>
      <c r="E5483" t="s">
        <v>88298</v>
      </c>
    </row>
    <row r="5484" spans="1:5" x14ac:dyDescent="0.35">
      <c r="A5484" t="s">
        <v>88452</v>
      </c>
      <c r="B5484" t="s">
        <v>88451</v>
      </c>
      <c r="D5484" t="s">
        <v>6164</v>
      </c>
      <c r="E5484" t="s">
        <v>88450</v>
      </c>
    </row>
    <row r="5485" spans="1:5" x14ac:dyDescent="0.35">
      <c r="A5485" t="s">
        <v>88407</v>
      </c>
      <c r="B5485" t="s">
        <v>88440</v>
      </c>
      <c r="D5485" t="s">
        <v>88439</v>
      </c>
      <c r="E5485" t="s">
        <v>88310</v>
      </c>
    </row>
    <row r="5486" spans="1:5" x14ac:dyDescent="0.35">
      <c r="A5486" t="s">
        <v>88445</v>
      </c>
      <c r="B5486" t="s">
        <v>88449</v>
      </c>
      <c r="D5486" t="s">
        <v>11326</v>
      </c>
      <c r="E5486" t="s">
        <v>88448</v>
      </c>
    </row>
    <row r="5487" spans="1:5" x14ac:dyDescent="0.35">
      <c r="A5487" t="s">
        <v>88307</v>
      </c>
      <c r="B5487" t="s">
        <v>88422</v>
      </c>
      <c r="D5487" t="s">
        <v>78732</v>
      </c>
      <c r="E5487" t="s">
        <v>88310</v>
      </c>
    </row>
    <row r="5488" spans="1:5" x14ac:dyDescent="0.35">
      <c r="A5488" t="s">
        <v>88447</v>
      </c>
      <c r="B5488" t="s">
        <v>88446</v>
      </c>
      <c r="D5488" t="s">
        <v>8526</v>
      </c>
      <c r="E5488" t="s">
        <v>88295</v>
      </c>
    </row>
    <row r="5489" spans="1:5" x14ac:dyDescent="0.35">
      <c r="A5489" t="s">
        <v>88445</v>
      </c>
      <c r="B5489" t="s">
        <v>88444</v>
      </c>
      <c r="D5489" t="s">
        <v>88443</v>
      </c>
      <c r="E5489" t="s">
        <v>88295</v>
      </c>
    </row>
    <row r="5490" spans="1:5" x14ac:dyDescent="0.35">
      <c r="A5490" t="s">
        <v>3902</v>
      </c>
      <c r="B5490" t="s">
        <v>88312</v>
      </c>
      <c r="D5490" t="s">
        <v>88311</v>
      </c>
      <c r="E5490" t="s">
        <v>88310</v>
      </c>
    </row>
    <row r="5491" spans="1:5" x14ac:dyDescent="0.35">
      <c r="A5491" t="s">
        <v>88442</v>
      </c>
      <c r="B5491" t="s">
        <v>88441</v>
      </c>
      <c r="D5491" t="s">
        <v>62789</v>
      </c>
      <c r="E5491" t="s">
        <v>88298</v>
      </c>
    </row>
    <row r="5492" spans="1:5" x14ac:dyDescent="0.35">
      <c r="A5492" t="s">
        <v>3902</v>
      </c>
      <c r="B5492" t="s">
        <v>88440</v>
      </c>
      <c r="D5492" t="s">
        <v>88439</v>
      </c>
      <c r="E5492" t="s">
        <v>88310</v>
      </c>
    </row>
    <row r="5493" spans="1:5" x14ac:dyDescent="0.35">
      <c r="A5493" t="s">
        <v>3902</v>
      </c>
      <c r="B5493" t="s">
        <v>88438</v>
      </c>
      <c r="D5493" t="s">
        <v>883</v>
      </c>
      <c r="E5493" t="s">
        <v>88437</v>
      </c>
    </row>
    <row r="5494" spans="1:5" x14ac:dyDescent="0.35">
      <c r="A5494" t="s">
        <v>88436</v>
      </c>
      <c r="B5494" t="s">
        <v>88435</v>
      </c>
      <c r="D5494" t="s">
        <v>798</v>
      </c>
      <c r="E5494" t="s">
        <v>88318</v>
      </c>
    </row>
    <row r="5495" spans="1:5" x14ac:dyDescent="0.35">
      <c r="A5495" t="s">
        <v>88367</v>
      </c>
      <c r="B5495" t="s">
        <v>88434</v>
      </c>
      <c r="D5495" t="s">
        <v>88433</v>
      </c>
      <c r="E5495" t="s">
        <v>88295</v>
      </c>
    </row>
    <row r="5496" spans="1:5" x14ac:dyDescent="0.35">
      <c r="A5496" t="s">
        <v>88432</v>
      </c>
      <c r="B5496" t="s">
        <v>88431</v>
      </c>
      <c r="D5496" t="s">
        <v>5488</v>
      </c>
      <c r="E5496" t="s">
        <v>88430</v>
      </c>
    </row>
    <row r="5497" spans="1:5" x14ac:dyDescent="0.35">
      <c r="A5497" t="s">
        <v>88300</v>
      </c>
      <c r="B5497" t="s">
        <v>88429</v>
      </c>
      <c r="D5497" t="s">
        <v>88302</v>
      </c>
      <c r="E5497" t="s">
        <v>88298</v>
      </c>
    </row>
    <row r="5498" spans="1:5" x14ac:dyDescent="0.35">
      <c r="A5498" t="s">
        <v>88428</v>
      </c>
      <c r="B5498" t="s">
        <v>88427</v>
      </c>
      <c r="D5498" t="s">
        <v>88426</v>
      </c>
      <c r="E5498" t="s">
        <v>88286</v>
      </c>
    </row>
    <row r="5499" spans="1:5" x14ac:dyDescent="0.35">
      <c r="A5499" t="s">
        <v>88317</v>
      </c>
      <c r="B5499" t="s">
        <v>88337</v>
      </c>
      <c r="D5499" t="s">
        <v>71589</v>
      </c>
      <c r="E5499" t="s">
        <v>88310</v>
      </c>
    </row>
    <row r="5500" spans="1:5" x14ac:dyDescent="0.35">
      <c r="A5500" t="s">
        <v>88425</v>
      </c>
      <c r="B5500" t="s">
        <v>88424</v>
      </c>
      <c r="D5500" t="s">
        <v>88423</v>
      </c>
      <c r="E5500" t="s">
        <v>88295</v>
      </c>
    </row>
    <row r="5501" spans="1:5" x14ac:dyDescent="0.35">
      <c r="A5501" t="s">
        <v>3902</v>
      </c>
      <c r="B5501" t="s">
        <v>88422</v>
      </c>
      <c r="D5501" t="s">
        <v>78732</v>
      </c>
      <c r="E5501" t="s">
        <v>88310</v>
      </c>
    </row>
    <row r="5502" spans="1:5" x14ac:dyDescent="0.35">
      <c r="A5502" t="s">
        <v>88421</v>
      </c>
      <c r="B5502" t="s">
        <v>88420</v>
      </c>
      <c r="D5502" t="s">
        <v>88419</v>
      </c>
      <c r="E5502" t="s">
        <v>88298</v>
      </c>
    </row>
    <row r="5503" spans="1:5" x14ac:dyDescent="0.35">
      <c r="A5503" t="s">
        <v>3902</v>
      </c>
      <c r="B5503" t="s">
        <v>88418</v>
      </c>
      <c r="D5503" t="s">
        <v>88417</v>
      </c>
      <c r="E5503" t="s">
        <v>88416</v>
      </c>
    </row>
    <row r="5504" spans="1:5" x14ac:dyDescent="0.35">
      <c r="A5504" t="s">
        <v>88415</v>
      </c>
      <c r="B5504" t="s">
        <v>88414</v>
      </c>
      <c r="D5504" t="s">
        <v>88413</v>
      </c>
      <c r="E5504" t="s">
        <v>88286</v>
      </c>
    </row>
    <row r="5505" spans="1:5" x14ac:dyDescent="0.35">
      <c r="A5505" t="s">
        <v>3902</v>
      </c>
      <c r="B5505" t="s">
        <v>88360</v>
      </c>
      <c r="D5505" t="s">
        <v>88359</v>
      </c>
      <c r="E5505" t="s">
        <v>88358</v>
      </c>
    </row>
    <row r="5506" spans="1:5" x14ac:dyDescent="0.35">
      <c r="A5506" t="s">
        <v>88412</v>
      </c>
      <c r="B5506" t="s">
        <v>88411</v>
      </c>
      <c r="D5506" t="s">
        <v>88410</v>
      </c>
      <c r="E5506" t="s">
        <v>88286</v>
      </c>
    </row>
    <row r="5507" spans="1:5" x14ac:dyDescent="0.35">
      <c r="A5507" t="s">
        <v>3902</v>
      </c>
      <c r="B5507" t="s">
        <v>88409</v>
      </c>
      <c r="D5507" t="s">
        <v>17944</v>
      </c>
      <c r="E5507" t="s">
        <v>88408</v>
      </c>
    </row>
    <row r="5508" spans="1:5" x14ac:dyDescent="0.35">
      <c r="A5508" t="s">
        <v>88407</v>
      </c>
      <c r="B5508" t="s">
        <v>88406</v>
      </c>
      <c r="D5508" t="s">
        <v>88405</v>
      </c>
      <c r="E5508" t="s">
        <v>88404</v>
      </c>
    </row>
    <row r="5509" spans="1:5" x14ac:dyDescent="0.35">
      <c r="A5509" t="s">
        <v>88403</v>
      </c>
      <c r="B5509" t="s">
        <v>88402</v>
      </c>
      <c r="D5509" t="s">
        <v>88401</v>
      </c>
      <c r="E5509" t="s">
        <v>88295</v>
      </c>
    </row>
    <row r="5510" spans="1:5" x14ac:dyDescent="0.35">
      <c r="A5510" t="s">
        <v>88400</v>
      </c>
      <c r="B5510" t="s">
        <v>88399</v>
      </c>
      <c r="D5510" t="s">
        <v>88398</v>
      </c>
      <c r="E5510" t="s">
        <v>88397</v>
      </c>
    </row>
    <row r="5511" spans="1:5" x14ac:dyDescent="0.35">
      <c r="A5511" t="s">
        <v>88396</v>
      </c>
      <c r="B5511" t="s">
        <v>88395</v>
      </c>
      <c r="D5511" t="s">
        <v>88394</v>
      </c>
      <c r="E5511" t="s">
        <v>88295</v>
      </c>
    </row>
    <row r="5512" spans="1:5" x14ac:dyDescent="0.35">
      <c r="A5512" t="s">
        <v>88393</v>
      </c>
      <c r="B5512" t="s">
        <v>88392</v>
      </c>
      <c r="D5512" t="s">
        <v>4565</v>
      </c>
      <c r="E5512" t="s">
        <v>88295</v>
      </c>
    </row>
    <row r="5513" spans="1:5" x14ac:dyDescent="0.35">
      <c r="A5513" t="s">
        <v>3902</v>
      </c>
      <c r="B5513" t="s">
        <v>88391</v>
      </c>
      <c r="D5513" t="s">
        <v>18091</v>
      </c>
      <c r="E5513" t="s">
        <v>88301</v>
      </c>
    </row>
    <row r="5514" spans="1:5" x14ac:dyDescent="0.35">
      <c r="A5514" t="s">
        <v>88390</v>
      </c>
      <c r="B5514" t="s">
        <v>88389</v>
      </c>
      <c r="D5514" t="s">
        <v>88388</v>
      </c>
      <c r="E5514" t="s">
        <v>88298</v>
      </c>
    </row>
    <row r="5515" spans="1:5" x14ac:dyDescent="0.35">
      <c r="A5515" t="s">
        <v>88387</v>
      </c>
      <c r="B5515" t="s">
        <v>88386</v>
      </c>
      <c r="D5515" t="s">
        <v>88385</v>
      </c>
      <c r="E5515" t="s">
        <v>88318</v>
      </c>
    </row>
    <row r="5516" spans="1:5" x14ac:dyDescent="0.35">
      <c r="A5516" t="s">
        <v>88384</v>
      </c>
      <c r="B5516" t="s">
        <v>88383</v>
      </c>
      <c r="D5516" t="s">
        <v>88382</v>
      </c>
      <c r="E5516" t="s">
        <v>88295</v>
      </c>
    </row>
    <row r="5517" spans="1:5" x14ac:dyDescent="0.35">
      <c r="A5517" t="s">
        <v>88381</v>
      </c>
      <c r="B5517" t="s">
        <v>88380</v>
      </c>
      <c r="D5517" t="s">
        <v>88379</v>
      </c>
      <c r="E5517" t="s">
        <v>88295</v>
      </c>
    </row>
    <row r="5518" spans="1:5" x14ac:dyDescent="0.35">
      <c r="A5518" t="s">
        <v>88378</v>
      </c>
      <c r="B5518" t="s">
        <v>88377</v>
      </c>
      <c r="D5518" t="s">
        <v>88376</v>
      </c>
      <c r="E5518" t="s">
        <v>88295</v>
      </c>
    </row>
    <row r="5519" spans="1:5" x14ac:dyDescent="0.35">
      <c r="A5519" t="s">
        <v>88375</v>
      </c>
      <c r="B5519" t="s">
        <v>88374</v>
      </c>
      <c r="D5519" t="s">
        <v>88373</v>
      </c>
      <c r="E5519" t="s">
        <v>88295</v>
      </c>
    </row>
    <row r="5520" spans="1:5" x14ac:dyDescent="0.35">
      <c r="A5520" t="s">
        <v>88372</v>
      </c>
      <c r="B5520" t="s">
        <v>88371</v>
      </c>
      <c r="D5520" t="s">
        <v>88370</v>
      </c>
      <c r="E5520" t="s">
        <v>88295</v>
      </c>
    </row>
    <row r="5521" spans="1:5" x14ac:dyDescent="0.35">
      <c r="A5521" t="s">
        <v>88369</v>
      </c>
      <c r="B5521" t="s">
        <v>88368</v>
      </c>
      <c r="D5521" t="s">
        <v>80097</v>
      </c>
      <c r="E5521" t="s">
        <v>88298</v>
      </c>
    </row>
    <row r="5522" spans="1:5" x14ac:dyDescent="0.35">
      <c r="A5522" t="s">
        <v>88367</v>
      </c>
      <c r="B5522" t="s">
        <v>88366</v>
      </c>
      <c r="D5522" t="s">
        <v>88365</v>
      </c>
      <c r="E5522" t="s">
        <v>88310</v>
      </c>
    </row>
    <row r="5523" spans="1:5" x14ac:dyDescent="0.35">
      <c r="A5523" t="s">
        <v>88364</v>
      </c>
      <c r="B5523" t="s">
        <v>88363</v>
      </c>
      <c r="D5523" t="s">
        <v>88362</v>
      </c>
      <c r="E5523" t="s">
        <v>88361</v>
      </c>
    </row>
    <row r="5524" spans="1:5" x14ac:dyDescent="0.35">
      <c r="A5524" t="s">
        <v>88324</v>
      </c>
      <c r="B5524" t="s">
        <v>88360</v>
      </c>
      <c r="D5524" t="s">
        <v>88359</v>
      </c>
      <c r="E5524" t="s">
        <v>88358</v>
      </c>
    </row>
    <row r="5525" spans="1:5" x14ac:dyDescent="0.35">
      <c r="A5525" t="s">
        <v>88357</v>
      </c>
      <c r="B5525" t="s">
        <v>88356</v>
      </c>
      <c r="D5525" t="s">
        <v>88355</v>
      </c>
      <c r="E5525" t="s">
        <v>88298</v>
      </c>
    </row>
    <row r="5526" spans="1:5" x14ac:dyDescent="0.35">
      <c r="A5526" t="s">
        <v>88354</v>
      </c>
      <c r="B5526" t="s">
        <v>88353</v>
      </c>
      <c r="D5526" t="s">
        <v>8438</v>
      </c>
      <c r="E5526" t="s">
        <v>88286</v>
      </c>
    </row>
    <row r="5527" spans="1:5" x14ac:dyDescent="0.35">
      <c r="A5527" t="s">
        <v>3902</v>
      </c>
      <c r="B5527" t="s">
        <v>88352</v>
      </c>
      <c r="D5527" t="s">
        <v>88351</v>
      </c>
      <c r="E5527" t="s">
        <v>88350</v>
      </c>
    </row>
    <row r="5528" spans="1:5" x14ac:dyDescent="0.35">
      <c r="A5528" t="s">
        <v>88349</v>
      </c>
      <c r="B5528" t="s">
        <v>88348</v>
      </c>
      <c r="D5528" t="s">
        <v>88347</v>
      </c>
      <c r="E5528" t="s">
        <v>88295</v>
      </c>
    </row>
    <row r="5529" spans="1:5" x14ac:dyDescent="0.35">
      <c r="A5529" t="s">
        <v>88346</v>
      </c>
      <c r="B5529" t="s">
        <v>88345</v>
      </c>
      <c r="D5529" t="s">
        <v>88344</v>
      </c>
      <c r="E5529" t="s">
        <v>88298</v>
      </c>
    </row>
    <row r="5530" spans="1:5" x14ac:dyDescent="0.35">
      <c r="A5530" t="s">
        <v>88343</v>
      </c>
      <c r="B5530" t="s">
        <v>88342</v>
      </c>
      <c r="D5530" t="s">
        <v>20922</v>
      </c>
      <c r="E5530" t="s">
        <v>88295</v>
      </c>
    </row>
    <row r="5531" spans="1:5" x14ac:dyDescent="0.35">
      <c r="A5531" t="s">
        <v>88341</v>
      </c>
      <c r="B5531" t="s">
        <v>88340</v>
      </c>
      <c r="D5531" t="s">
        <v>43105</v>
      </c>
      <c r="E5531" t="s">
        <v>88298</v>
      </c>
    </row>
    <row r="5532" spans="1:5" x14ac:dyDescent="0.35">
      <c r="A5532" t="s">
        <v>88339</v>
      </c>
      <c r="B5532" t="s">
        <v>88338</v>
      </c>
      <c r="D5532" t="s">
        <v>27319</v>
      </c>
      <c r="E5532" t="s">
        <v>88298</v>
      </c>
    </row>
    <row r="5533" spans="1:5" x14ac:dyDescent="0.35">
      <c r="A5533" t="s">
        <v>3902</v>
      </c>
      <c r="B5533" t="s">
        <v>88337</v>
      </c>
      <c r="D5533" t="s">
        <v>71589</v>
      </c>
      <c r="E5533" t="s">
        <v>88310</v>
      </c>
    </row>
    <row r="5534" spans="1:5" x14ac:dyDescent="0.35">
      <c r="A5534" t="s">
        <v>88336</v>
      </c>
      <c r="B5534" t="s">
        <v>88335</v>
      </c>
      <c r="D5534" t="s">
        <v>88334</v>
      </c>
      <c r="E5534" t="s">
        <v>88298</v>
      </c>
    </row>
    <row r="5535" spans="1:5" x14ac:dyDescent="0.35">
      <c r="A5535" t="s">
        <v>88333</v>
      </c>
      <c r="B5535" t="s">
        <v>88332</v>
      </c>
      <c r="D5535" t="s">
        <v>88331</v>
      </c>
      <c r="E5535" t="s">
        <v>88295</v>
      </c>
    </row>
    <row r="5536" spans="1:5" x14ac:dyDescent="0.35">
      <c r="A5536" t="s">
        <v>88330</v>
      </c>
      <c r="B5536" t="s">
        <v>88329</v>
      </c>
      <c r="D5536" t="s">
        <v>88328</v>
      </c>
      <c r="E5536" t="s">
        <v>88295</v>
      </c>
    </row>
    <row r="5537" spans="1:5" x14ac:dyDescent="0.35">
      <c r="A5537" t="s">
        <v>88327</v>
      </c>
      <c r="B5537" t="s">
        <v>88326</v>
      </c>
      <c r="D5537" t="s">
        <v>88325</v>
      </c>
      <c r="E5537" t="s">
        <v>88298</v>
      </c>
    </row>
    <row r="5538" spans="1:5" x14ac:dyDescent="0.35">
      <c r="A5538" t="s">
        <v>88324</v>
      </c>
      <c r="B5538" t="s">
        <v>88323</v>
      </c>
      <c r="D5538" t="s">
        <v>88322</v>
      </c>
      <c r="E5538" t="s">
        <v>88298</v>
      </c>
    </row>
    <row r="5539" spans="1:5" x14ac:dyDescent="0.35">
      <c r="A5539" t="s">
        <v>88321</v>
      </c>
      <c r="B5539" t="s">
        <v>88320</v>
      </c>
      <c r="D5539" t="s">
        <v>88319</v>
      </c>
      <c r="E5539" t="s">
        <v>88318</v>
      </c>
    </row>
    <row r="5540" spans="1:5" x14ac:dyDescent="0.35">
      <c r="A5540" t="s">
        <v>88317</v>
      </c>
      <c r="B5540" t="s">
        <v>88316</v>
      </c>
      <c r="D5540" t="s">
        <v>503</v>
      </c>
      <c r="E5540" t="s">
        <v>88295</v>
      </c>
    </row>
    <row r="5541" spans="1:5" x14ac:dyDescent="0.35">
      <c r="A5541" t="s">
        <v>88315</v>
      </c>
      <c r="B5541" t="s">
        <v>88314</v>
      </c>
      <c r="D5541" t="s">
        <v>88313</v>
      </c>
      <c r="E5541" t="s">
        <v>88295</v>
      </c>
    </row>
    <row r="5542" spans="1:5" x14ac:dyDescent="0.35">
      <c r="A5542" t="s">
        <v>88297</v>
      </c>
      <c r="B5542" t="s">
        <v>88312</v>
      </c>
      <c r="D5542" t="s">
        <v>88311</v>
      </c>
      <c r="E5542" t="s">
        <v>88310</v>
      </c>
    </row>
    <row r="5543" spans="1:5" x14ac:dyDescent="0.35">
      <c r="A5543" t="s">
        <v>88309</v>
      </c>
      <c r="B5543" t="s">
        <v>88308</v>
      </c>
      <c r="D5543" t="s">
        <v>25721</v>
      </c>
      <c r="E5543" t="s">
        <v>88295</v>
      </c>
    </row>
    <row r="5544" spans="1:5" x14ac:dyDescent="0.35">
      <c r="A5544" t="s">
        <v>88307</v>
      </c>
      <c r="B5544" t="s">
        <v>88306</v>
      </c>
      <c r="D5544" t="s">
        <v>30027</v>
      </c>
      <c r="E5544" t="s">
        <v>88295</v>
      </c>
    </row>
    <row r="5545" spans="1:5" x14ac:dyDescent="0.35">
      <c r="A5545" t="s">
        <v>88305</v>
      </c>
      <c r="B5545" t="s">
        <v>88304</v>
      </c>
      <c r="D5545" t="s">
        <v>30027</v>
      </c>
      <c r="E5545" t="s">
        <v>88295</v>
      </c>
    </row>
    <row r="5546" spans="1:5" x14ac:dyDescent="0.35">
      <c r="A5546" t="s">
        <v>3902</v>
      </c>
      <c r="B5546" t="s">
        <v>88303</v>
      </c>
      <c r="D5546" t="s">
        <v>88302</v>
      </c>
      <c r="E5546" t="s">
        <v>88301</v>
      </c>
    </row>
    <row r="5547" spans="1:5" x14ac:dyDescent="0.35">
      <c r="A5547" t="s">
        <v>88300</v>
      </c>
      <c r="B5547" t="s">
        <v>88299</v>
      </c>
      <c r="D5547" t="s">
        <v>799</v>
      </c>
      <c r="E5547" t="s">
        <v>88298</v>
      </c>
    </row>
    <row r="5548" spans="1:5" x14ac:dyDescent="0.35">
      <c r="A5548" t="s">
        <v>88297</v>
      </c>
      <c r="B5548" t="s">
        <v>88296</v>
      </c>
      <c r="D5548" t="s">
        <v>7712</v>
      </c>
      <c r="E5548" t="s">
        <v>88295</v>
      </c>
    </row>
    <row r="5549" spans="1:5" x14ac:dyDescent="0.35">
      <c r="A5549" t="s">
        <v>88294</v>
      </c>
      <c r="B5549" t="s">
        <v>88293</v>
      </c>
      <c r="D5549" t="s">
        <v>88292</v>
      </c>
      <c r="E5549" t="s">
        <v>88258</v>
      </c>
    </row>
    <row r="5550" spans="1:5" x14ac:dyDescent="0.35">
      <c r="A5550" t="s">
        <v>88291</v>
      </c>
      <c r="B5550" t="s">
        <v>88290</v>
      </c>
      <c r="D5550" t="s">
        <v>88289</v>
      </c>
      <c r="E5550" t="s">
        <v>88258</v>
      </c>
    </row>
    <row r="5551" spans="1:5" x14ac:dyDescent="0.35">
      <c r="A5551" t="s">
        <v>88288</v>
      </c>
      <c r="B5551" t="s">
        <v>88287</v>
      </c>
      <c r="D5551" t="s">
        <v>70084</v>
      </c>
      <c r="E5551" t="s">
        <v>88286</v>
      </c>
    </row>
    <row r="5552" spans="1:5" x14ac:dyDescent="0.35">
      <c r="A5552" t="s">
        <v>88285</v>
      </c>
      <c r="B5552" t="s">
        <v>88284</v>
      </c>
      <c r="D5552" t="s">
        <v>88283</v>
      </c>
      <c r="E5552" t="s">
        <v>88258</v>
      </c>
    </row>
    <row r="5553" spans="1:5" x14ac:dyDescent="0.35">
      <c r="A5553" t="s">
        <v>88282</v>
      </c>
      <c r="B5553" t="s">
        <v>88281</v>
      </c>
      <c r="D5553" t="s">
        <v>88280</v>
      </c>
      <c r="E5553" t="s">
        <v>88279</v>
      </c>
    </row>
    <row r="5554" spans="1:5" x14ac:dyDescent="0.35">
      <c r="A5554" t="s">
        <v>88278</v>
      </c>
      <c r="B5554" t="s">
        <v>88277</v>
      </c>
      <c r="D5554" t="s">
        <v>86321</v>
      </c>
      <c r="E5554" t="s">
        <v>88258</v>
      </c>
    </row>
    <row r="5555" spans="1:5" x14ac:dyDescent="0.35">
      <c r="A5555" t="s">
        <v>88276</v>
      </c>
      <c r="B5555" t="s">
        <v>88275</v>
      </c>
      <c r="D5555" t="s">
        <v>218</v>
      </c>
      <c r="E5555" t="s">
        <v>88274</v>
      </c>
    </row>
    <row r="5556" spans="1:5" x14ac:dyDescent="0.35">
      <c r="A5556" t="s">
        <v>88273</v>
      </c>
      <c r="B5556" t="s">
        <v>88272</v>
      </c>
      <c r="D5556" t="s">
        <v>88271</v>
      </c>
      <c r="E5556" t="s">
        <v>88258</v>
      </c>
    </row>
    <row r="5557" spans="1:5" x14ac:dyDescent="0.35">
      <c r="A5557" t="s">
        <v>88270</v>
      </c>
      <c r="B5557" t="s">
        <v>88269</v>
      </c>
      <c r="D5557" t="s">
        <v>46362</v>
      </c>
      <c r="E5557" t="s">
        <v>88258</v>
      </c>
    </row>
    <row r="5558" spans="1:5" x14ac:dyDescent="0.35">
      <c r="A5558" t="s">
        <v>88268</v>
      </c>
      <c r="B5558" t="s">
        <v>88267</v>
      </c>
      <c r="D5558" t="s">
        <v>88266</v>
      </c>
      <c r="E5558" t="s">
        <v>88265</v>
      </c>
    </row>
    <row r="5559" spans="1:5" x14ac:dyDescent="0.35">
      <c r="A5559" t="s">
        <v>88264</v>
      </c>
      <c r="B5559" t="s">
        <v>88263</v>
      </c>
      <c r="D5559" t="s">
        <v>10102</v>
      </c>
      <c r="E5559" t="s">
        <v>88262</v>
      </c>
    </row>
    <row r="5560" spans="1:5" x14ac:dyDescent="0.35">
      <c r="A5560" t="s">
        <v>88261</v>
      </c>
      <c r="B5560" t="s">
        <v>88260</v>
      </c>
      <c r="D5560" t="s">
        <v>88259</v>
      </c>
      <c r="E5560" t="s">
        <v>88258</v>
      </c>
    </row>
    <row r="5561" spans="1:5" x14ac:dyDescent="0.35">
      <c r="A5561" t="s">
        <v>88257</v>
      </c>
      <c r="B5561" t="s">
        <v>88256</v>
      </c>
      <c r="D5561" t="s">
        <v>15458</v>
      </c>
      <c r="E5561" t="s">
        <v>86560</v>
      </c>
    </row>
    <row r="5562" spans="1:5" x14ac:dyDescent="0.35">
      <c r="A5562" t="s">
        <v>3902</v>
      </c>
      <c r="B5562" t="s">
        <v>88240</v>
      </c>
      <c r="D5562" t="s">
        <v>88239</v>
      </c>
      <c r="E5562" t="s">
        <v>88238</v>
      </c>
    </row>
    <row r="5563" spans="1:5" x14ac:dyDescent="0.35">
      <c r="A5563" t="s">
        <v>88255</v>
      </c>
      <c r="B5563" t="s">
        <v>88254</v>
      </c>
      <c r="D5563" t="s">
        <v>88253</v>
      </c>
      <c r="E5563" t="s">
        <v>86560</v>
      </c>
    </row>
    <row r="5564" spans="1:5" x14ac:dyDescent="0.35">
      <c r="A5564" t="s">
        <v>88252</v>
      </c>
      <c r="B5564" t="s">
        <v>88251</v>
      </c>
      <c r="D5564" t="s">
        <v>88250</v>
      </c>
      <c r="E5564" t="s">
        <v>86560</v>
      </c>
    </row>
    <row r="5565" spans="1:5" x14ac:dyDescent="0.35">
      <c r="A5565" t="s">
        <v>88249</v>
      </c>
      <c r="B5565" t="s">
        <v>88248</v>
      </c>
      <c r="D5565" t="s">
        <v>88247</v>
      </c>
      <c r="E5565" t="s">
        <v>86560</v>
      </c>
    </row>
    <row r="5566" spans="1:5" x14ac:dyDescent="0.35">
      <c r="A5566" t="s">
        <v>88246</v>
      </c>
      <c r="B5566" t="s">
        <v>88245</v>
      </c>
      <c r="D5566" t="s">
        <v>88244</v>
      </c>
      <c r="E5566" t="s">
        <v>86560</v>
      </c>
    </row>
    <row r="5567" spans="1:5" x14ac:dyDescent="0.35">
      <c r="A5567" t="s">
        <v>88243</v>
      </c>
      <c r="B5567" t="s">
        <v>88242</v>
      </c>
      <c r="D5567" t="s">
        <v>88241</v>
      </c>
      <c r="E5567" t="s">
        <v>86560</v>
      </c>
    </row>
    <row r="5568" spans="1:5" x14ac:dyDescent="0.35">
      <c r="A5568" t="s">
        <v>88135</v>
      </c>
      <c r="B5568" t="s">
        <v>88240</v>
      </c>
      <c r="D5568" t="s">
        <v>88239</v>
      </c>
      <c r="E5568" t="s">
        <v>88238</v>
      </c>
    </row>
    <row r="5569" spans="1:5" x14ac:dyDescent="0.35">
      <c r="A5569" t="s">
        <v>88237</v>
      </c>
      <c r="B5569" t="s">
        <v>88236</v>
      </c>
      <c r="D5569" t="s">
        <v>14232</v>
      </c>
      <c r="E5569" t="s">
        <v>86560</v>
      </c>
    </row>
    <row r="5570" spans="1:5" x14ac:dyDescent="0.35">
      <c r="A5570" t="s">
        <v>88235</v>
      </c>
      <c r="B5570" t="s">
        <v>88234</v>
      </c>
      <c r="D5570" t="s">
        <v>88233</v>
      </c>
      <c r="E5570" t="s">
        <v>88232</v>
      </c>
    </row>
    <row r="5571" spans="1:5" x14ac:dyDescent="0.35">
      <c r="A5571" t="s">
        <v>88231</v>
      </c>
      <c r="B5571" t="s">
        <v>88230</v>
      </c>
      <c r="D5571" t="s">
        <v>88229</v>
      </c>
      <c r="E5571" t="s">
        <v>86560</v>
      </c>
    </row>
    <row r="5572" spans="1:5" x14ac:dyDescent="0.35">
      <c r="A5572" t="s">
        <v>88228</v>
      </c>
      <c r="B5572" t="s">
        <v>88227</v>
      </c>
      <c r="D5572" t="s">
        <v>12118</v>
      </c>
      <c r="E5572" t="s">
        <v>86560</v>
      </c>
    </row>
    <row r="5573" spans="1:5" x14ac:dyDescent="0.35">
      <c r="A5573" t="s">
        <v>88226</v>
      </c>
      <c r="B5573" t="s">
        <v>88225</v>
      </c>
      <c r="D5573" t="s">
        <v>88224</v>
      </c>
      <c r="E5573" t="s">
        <v>86560</v>
      </c>
    </row>
    <row r="5574" spans="1:5" x14ac:dyDescent="0.35">
      <c r="A5574" t="s">
        <v>88223</v>
      </c>
      <c r="B5574" t="s">
        <v>88222</v>
      </c>
      <c r="D5574" t="s">
        <v>48168</v>
      </c>
      <c r="E5574" t="s">
        <v>86569</v>
      </c>
    </row>
    <row r="5575" spans="1:5" x14ac:dyDescent="0.35">
      <c r="A5575" t="s">
        <v>88221</v>
      </c>
      <c r="B5575" t="s">
        <v>88220</v>
      </c>
      <c r="D5575" t="s">
        <v>88219</v>
      </c>
      <c r="E5575" t="s">
        <v>86560</v>
      </c>
    </row>
    <row r="5576" spans="1:5" x14ac:dyDescent="0.35">
      <c r="A5576" t="s">
        <v>88218</v>
      </c>
      <c r="B5576" t="s">
        <v>88217</v>
      </c>
      <c r="D5576" t="s">
        <v>88216</v>
      </c>
      <c r="E5576" t="s">
        <v>86560</v>
      </c>
    </row>
    <row r="5577" spans="1:5" x14ac:dyDescent="0.35">
      <c r="A5577" t="s">
        <v>88103</v>
      </c>
      <c r="B5577" t="s">
        <v>88215</v>
      </c>
      <c r="D5577" t="s">
        <v>88214</v>
      </c>
      <c r="E5577" t="s">
        <v>88100</v>
      </c>
    </row>
    <row r="5578" spans="1:5" x14ac:dyDescent="0.35">
      <c r="A5578" t="s">
        <v>88213</v>
      </c>
      <c r="B5578" t="s">
        <v>88212</v>
      </c>
      <c r="D5578" t="s">
        <v>88211</v>
      </c>
      <c r="E5578" t="s">
        <v>86560</v>
      </c>
    </row>
    <row r="5579" spans="1:5" x14ac:dyDescent="0.35">
      <c r="A5579" t="s">
        <v>88119</v>
      </c>
      <c r="B5579" t="s">
        <v>88105</v>
      </c>
      <c r="D5579" t="s">
        <v>29679</v>
      </c>
      <c r="E5579" t="s">
        <v>88104</v>
      </c>
    </row>
    <row r="5580" spans="1:5" x14ac:dyDescent="0.35">
      <c r="A5580" t="s">
        <v>88108</v>
      </c>
      <c r="B5580" t="s">
        <v>88210</v>
      </c>
      <c r="D5580" t="s">
        <v>282</v>
      </c>
      <c r="E5580" t="s">
        <v>86560</v>
      </c>
    </row>
    <row r="5581" spans="1:5" x14ac:dyDescent="0.35">
      <c r="A5581" t="s">
        <v>88209</v>
      </c>
      <c r="B5581" t="s">
        <v>88208</v>
      </c>
      <c r="D5581" t="s">
        <v>88207</v>
      </c>
      <c r="E5581" t="s">
        <v>86560</v>
      </c>
    </row>
    <row r="5582" spans="1:5" x14ac:dyDescent="0.35">
      <c r="A5582" t="s">
        <v>88206</v>
      </c>
      <c r="B5582" t="s">
        <v>88205</v>
      </c>
      <c r="D5582" t="s">
        <v>88204</v>
      </c>
      <c r="E5582" t="s">
        <v>86560</v>
      </c>
    </row>
    <row r="5583" spans="1:5" x14ac:dyDescent="0.35">
      <c r="A5583" t="s">
        <v>88203</v>
      </c>
      <c r="B5583" t="s">
        <v>88202</v>
      </c>
      <c r="D5583" t="s">
        <v>88201</v>
      </c>
      <c r="E5583" t="s">
        <v>86560</v>
      </c>
    </row>
    <row r="5584" spans="1:5" x14ac:dyDescent="0.35">
      <c r="A5584" t="s">
        <v>88200</v>
      </c>
      <c r="B5584" t="s">
        <v>88199</v>
      </c>
      <c r="D5584" t="s">
        <v>88198</v>
      </c>
      <c r="E5584" t="s">
        <v>88197</v>
      </c>
    </row>
    <row r="5585" spans="1:5" x14ac:dyDescent="0.35">
      <c r="A5585" t="s">
        <v>88196</v>
      </c>
      <c r="B5585" t="s">
        <v>88195</v>
      </c>
      <c r="D5585" t="s">
        <v>71187</v>
      </c>
      <c r="E5585" t="s">
        <v>86560</v>
      </c>
    </row>
    <row r="5586" spans="1:5" x14ac:dyDescent="0.35">
      <c r="A5586" t="s">
        <v>88194</v>
      </c>
      <c r="B5586" t="s">
        <v>88193</v>
      </c>
      <c r="D5586" t="s">
        <v>88192</v>
      </c>
      <c r="E5586" t="s">
        <v>86560</v>
      </c>
    </row>
    <row r="5587" spans="1:5" x14ac:dyDescent="0.35">
      <c r="A5587" t="s">
        <v>88191</v>
      </c>
      <c r="B5587" t="s">
        <v>88190</v>
      </c>
      <c r="D5587" t="s">
        <v>88189</v>
      </c>
      <c r="E5587" t="s">
        <v>86560</v>
      </c>
    </row>
    <row r="5588" spans="1:5" x14ac:dyDescent="0.35">
      <c r="A5588" t="s">
        <v>88188</v>
      </c>
      <c r="B5588" t="s">
        <v>88187</v>
      </c>
      <c r="D5588" t="s">
        <v>88186</v>
      </c>
      <c r="E5588" t="s">
        <v>86560</v>
      </c>
    </row>
    <row r="5589" spans="1:5" x14ac:dyDescent="0.35">
      <c r="A5589" t="s">
        <v>88185</v>
      </c>
      <c r="B5589" t="s">
        <v>88184</v>
      </c>
      <c r="D5589" t="s">
        <v>88183</v>
      </c>
      <c r="E5589" t="s">
        <v>86560</v>
      </c>
    </row>
    <row r="5590" spans="1:5" x14ac:dyDescent="0.35">
      <c r="A5590" t="s">
        <v>88182</v>
      </c>
      <c r="B5590" t="s">
        <v>88181</v>
      </c>
      <c r="D5590" t="s">
        <v>88180</v>
      </c>
      <c r="E5590" t="s">
        <v>86606</v>
      </c>
    </row>
    <row r="5591" spans="1:5" x14ac:dyDescent="0.35">
      <c r="A5591" t="s">
        <v>88179</v>
      </c>
      <c r="B5591" t="s">
        <v>88178</v>
      </c>
      <c r="D5591" t="s">
        <v>88177</v>
      </c>
      <c r="E5591" t="s">
        <v>86598</v>
      </c>
    </row>
    <row r="5592" spans="1:5" x14ac:dyDescent="0.35">
      <c r="A5592" t="s">
        <v>88176</v>
      </c>
      <c r="B5592" t="s">
        <v>88175</v>
      </c>
      <c r="D5592" t="s">
        <v>88174</v>
      </c>
      <c r="E5592" t="s">
        <v>88173</v>
      </c>
    </row>
    <row r="5593" spans="1:5" x14ac:dyDescent="0.35">
      <c r="A5593" t="s">
        <v>88172</v>
      </c>
      <c r="B5593" t="s">
        <v>88171</v>
      </c>
      <c r="D5593" t="s">
        <v>88170</v>
      </c>
      <c r="E5593" t="s">
        <v>86560</v>
      </c>
    </row>
    <row r="5594" spans="1:5" x14ac:dyDescent="0.35">
      <c r="A5594" t="s">
        <v>88169</v>
      </c>
      <c r="B5594" t="s">
        <v>88168</v>
      </c>
      <c r="D5594" t="s">
        <v>47324</v>
      </c>
      <c r="E5594" t="s">
        <v>86606</v>
      </c>
    </row>
    <row r="5595" spans="1:5" x14ac:dyDescent="0.35">
      <c r="A5595" t="s">
        <v>88167</v>
      </c>
      <c r="B5595" t="s">
        <v>88166</v>
      </c>
      <c r="D5595" t="s">
        <v>88165</v>
      </c>
      <c r="E5595" t="s">
        <v>88164</v>
      </c>
    </row>
    <row r="5596" spans="1:5" x14ac:dyDescent="0.35">
      <c r="A5596" t="s">
        <v>88163</v>
      </c>
      <c r="B5596" t="s">
        <v>88162</v>
      </c>
      <c r="D5596" t="s">
        <v>86669</v>
      </c>
      <c r="E5596" t="s">
        <v>86560</v>
      </c>
    </row>
    <row r="5597" spans="1:5" x14ac:dyDescent="0.35">
      <c r="A5597" t="s">
        <v>88161</v>
      </c>
      <c r="B5597" t="s">
        <v>88160</v>
      </c>
      <c r="D5597" t="s">
        <v>88159</v>
      </c>
      <c r="E5597" t="s">
        <v>88158</v>
      </c>
    </row>
    <row r="5598" spans="1:5" x14ac:dyDescent="0.35">
      <c r="A5598" t="s">
        <v>88157</v>
      </c>
      <c r="B5598" t="s">
        <v>88156</v>
      </c>
      <c r="D5598" t="s">
        <v>88155</v>
      </c>
      <c r="E5598" t="s">
        <v>86560</v>
      </c>
    </row>
    <row r="5599" spans="1:5" x14ac:dyDescent="0.35">
      <c r="A5599" t="s">
        <v>88154</v>
      </c>
      <c r="B5599" t="s">
        <v>88153</v>
      </c>
      <c r="D5599" t="s">
        <v>88152</v>
      </c>
      <c r="E5599" t="s">
        <v>86560</v>
      </c>
    </row>
    <row r="5600" spans="1:5" x14ac:dyDescent="0.35">
      <c r="A5600" t="s">
        <v>88151</v>
      </c>
      <c r="B5600" t="s">
        <v>88150</v>
      </c>
      <c r="D5600" t="s">
        <v>88149</v>
      </c>
      <c r="E5600" t="s">
        <v>86569</v>
      </c>
    </row>
    <row r="5601" spans="1:5" x14ac:dyDescent="0.35">
      <c r="A5601" t="s">
        <v>88148</v>
      </c>
      <c r="B5601" t="s">
        <v>88147</v>
      </c>
      <c r="D5601" t="s">
        <v>56854</v>
      </c>
      <c r="E5601" t="s">
        <v>86569</v>
      </c>
    </row>
    <row r="5602" spans="1:5" x14ac:dyDescent="0.35">
      <c r="A5602" t="s">
        <v>88146</v>
      </c>
      <c r="B5602" t="s">
        <v>88145</v>
      </c>
      <c r="D5602" t="s">
        <v>88144</v>
      </c>
      <c r="E5602" t="s">
        <v>86569</v>
      </c>
    </row>
    <row r="5603" spans="1:5" x14ac:dyDescent="0.35">
      <c r="A5603" t="s">
        <v>88143</v>
      </c>
      <c r="B5603" t="s">
        <v>88142</v>
      </c>
      <c r="D5603" t="s">
        <v>88141</v>
      </c>
      <c r="E5603" t="s">
        <v>86560</v>
      </c>
    </row>
    <row r="5604" spans="1:5" x14ac:dyDescent="0.35">
      <c r="A5604" t="s">
        <v>88140</v>
      </c>
      <c r="B5604" t="s">
        <v>88139</v>
      </c>
      <c r="D5604" t="s">
        <v>88138</v>
      </c>
      <c r="E5604" t="s">
        <v>86560</v>
      </c>
    </row>
    <row r="5605" spans="1:5" x14ac:dyDescent="0.35">
      <c r="A5605" t="s">
        <v>88137</v>
      </c>
      <c r="B5605" t="s">
        <v>88136</v>
      </c>
      <c r="D5605" t="s">
        <v>5993</v>
      </c>
      <c r="E5605" t="s">
        <v>86560</v>
      </c>
    </row>
    <row r="5606" spans="1:5" x14ac:dyDescent="0.35">
      <c r="A5606" t="s">
        <v>88135</v>
      </c>
      <c r="B5606" t="s">
        <v>88134</v>
      </c>
      <c r="D5606" t="s">
        <v>4109</v>
      </c>
      <c r="E5606" t="s">
        <v>86569</v>
      </c>
    </row>
    <row r="5607" spans="1:5" x14ac:dyDescent="0.35">
      <c r="A5607" t="s">
        <v>88133</v>
      </c>
      <c r="B5607" t="s">
        <v>88132</v>
      </c>
      <c r="D5607" t="s">
        <v>88131</v>
      </c>
      <c r="E5607" t="s">
        <v>86560</v>
      </c>
    </row>
    <row r="5608" spans="1:5" x14ac:dyDescent="0.35">
      <c r="A5608" t="s">
        <v>88130</v>
      </c>
      <c r="B5608" t="s">
        <v>88129</v>
      </c>
      <c r="D5608" t="s">
        <v>31235</v>
      </c>
      <c r="E5608" t="s">
        <v>86569</v>
      </c>
    </row>
    <row r="5609" spans="1:5" x14ac:dyDescent="0.35">
      <c r="A5609" t="s">
        <v>88128</v>
      </c>
      <c r="B5609" t="s">
        <v>88127</v>
      </c>
      <c r="D5609" t="s">
        <v>88126</v>
      </c>
      <c r="E5609" t="s">
        <v>88100</v>
      </c>
    </row>
    <row r="5610" spans="1:5" x14ac:dyDescent="0.35">
      <c r="A5610" t="s">
        <v>88125</v>
      </c>
      <c r="B5610" t="s">
        <v>88124</v>
      </c>
      <c r="D5610" t="s">
        <v>3893</v>
      </c>
      <c r="E5610" t="s">
        <v>86569</v>
      </c>
    </row>
    <row r="5611" spans="1:5" x14ac:dyDescent="0.35">
      <c r="A5611" t="s">
        <v>88123</v>
      </c>
      <c r="B5611" t="s">
        <v>88122</v>
      </c>
      <c r="D5611" t="s">
        <v>88121</v>
      </c>
      <c r="E5611" t="s">
        <v>88120</v>
      </c>
    </row>
    <row r="5612" spans="1:5" x14ac:dyDescent="0.35">
      <c r="A5612" t="s">
        <v>88119</v>
      </c>
      <c r="B5612" t="s">
        <v>88118</v>
      </c>
      <c r="D5612" t="s">
        <v>10667</v>
      </c>
      <c r="E5612" t="s">
        <v>86560</v>
      </c>
    </row>
    <row r="5613" spans="1:5" x14ac:dyDescent="0.35">
      <c r="A5613" t="s">
        <v>88117</v>
      </c>
      <c r="B5613" t="s">
        <v>88116</v>
      </c>
      <c r="D5613" t="s">
        <v>88115</v>
      </c>
      <c r="E5613" t="s">
        <v>88114</v>
      </c>
    </row>
    <row r="5614" spans="1:5" x14ac:dyDescent="0.35">
      <c r="A5614" t="s">
        <v>88113</v>
      </c>
      <c r="B5614" t="s">
        <v>88112</v>
      </c>
      <c r="D5614" t="s">
        <v>30027</v>
      </c>
      <c r="E5614" t="s">
        <v>86560</v>
      </c>
    </row>
    <row r="5615" spans="1:5" x14ac:dyDescent="0.35">
      <c r="A5615" t="s">
        <v>88111</v>
      </c>
      <c r="B5615" t="s">
        <v>88110</v>
      </c>
      <c r="D5615" t="s">
        <v>88109</v>
      </c>
      <c r="E5615" t="s">
        <v>86560</v>
      </c>
    </row>
    <row r="5616" spans="1:5" x14ac:dyDescent="0.35">
      <c r="A5616" t="s">
        <v>88108</v>
      </c>
      <c r="B5616" t="s">
        <v>88107</v>
      </c>
      <c r="D5616" t="s">
        <v>88106</v>
      </c>
      <c r="E5616" t="s">
        <v>86560</v>
      </c>
    </row>
    <row r="5617" spans="1:5" x14ac:dyDescent="0.35">
      <c r="A5617" t="s">
        <v>3902</v>
      </c>
      <c r="B5617" t="s">
        <v>88105</v>
      </c>
      <c r="D5617" t="s">
        <v>29679</v>
      </c>
      <c r="E5617" t="s">
        <v>88104</v>
      </c>
    </row>
    <row r="5618" spans="1:5" x14ac:dyDescent="0.35">
      <c r="A5618" t="s">
        <v>88103</v>
      </c>
      <c r="B5618" t="s">
        <v>88102</v>
      </c>
      <c r="D5618" t="s">
        <v>88101</v>
      </c>
      <c r="E5618" t="s">
        <v>88100</v>
      </c>
    </row>
    <row r="5619" spans="1:5" x14ac:dyDescent="0.35">
      <c r="A5619" t="s">
        <v>88099</v>
      </c>
      <c r="B5619" t="s">
        <v>88098</v>
      </c>
      <c r="D5619" t="s">
        <v>29340</v>
      </c>
      <c r="E5619" t="s">
        <v>86560</v>
      </c>
    </row>
    <row r="5620" spans="1:5" x14ac:dyDescent="0.35">
      <c r="A5620" t="s">
        <v>88097</v>
      </c>
      <c r="B5620" t="s">
        <v>88096</v>
      </c>
      <c r="D5620" t="s">
        <v>55074</v>
      </c>
      <c r="E5620" t="s">
        <v>86560</v>
      </c>
    </row>
    <row r="5621" spans="1:5" x14ac:dyDescent="0.35">
      <c r="A5621" t="s">
        <v>88095</v>
      </c>
      <c r="B5621" t="s">
        <v>88094</v>
      </c>
      <c r="D5621" t="s">
        <v>19</v>
      </c>
      <c r="E5621" t="s">
        <v>86606</v>
      </c>
    </row>
    <row r="5622" spans="1:5" x14ac:dyDescent="0.35">
      <c r="A5622" t="s">
        <v>88093</v>
      </c>
      <c r="B5622" t="s">
        <v>88092</v>
      </c>
      <c r="D5622" t="s">
        <v>88091</v>
      </c>
      <c r="E5622" t="s">
        <v>86560</v>
      </c>
    </row>
    <row r="5623" spans="1:5" x14ac:dyDescent="0.35">
      <c r="A5623" t="s">
        <v>88090</v>
      </c>
      <c r="B5623" t="s">
        <v>88089</v>
      </c>
      <c r="D5623" t="s">
        <v>88088</v>
      </c>
      <c r="E5623" t="s">
        <v>86560</v>
      </c>
    </row>
    <row r="5624" spans="1:5" x14ac:dyDescent="0.35">
      <c r="A5624" t="s">
        <v>88087</v>
      </c>
      <c r="B5624" t="s">
        <v>88086</v>
      </c>
      <c r="D5624" t="s">
        <v>703</v>
      </c>
      <c r="E5624" t="s">
        <v>86560</v>
      </c>
    </row>
    <row r="5625" spans="1:5" x14ac:dyDescent="0.35">
      <c r="A5625" t="s">
        <v>88085</v>
      </c>
      <c r="B5625" t="s">
        <v>88084</v>
      </c>
      <c r="D5625" t="s">
        <v>38404</v>
      </c>
      <c r="E5625" t="s">
        <v>86560</v>
      </c>
    </row>
    <row r="5626" spans="1:5" x14ac:dyDescent="0.35">
      <c r="A5626" t="s">
        <v>88083</v>
      </c>
      <c r="B5626" t="s">
        <v>88082</v>
      </c>
      <c r="D5626" t="s">
        <v>88081</v>
      </c>
      <c r="E5626" t="s">
        <v>86560</v>
      </c>
    </row>
    <row r="5627" spans="1:5" x14ac:dyDescent="0.35">
      <c r="A5627" t="s">
        <v>88080</v>
      </c>
      <c r="B5627" t="s">
        <v>88079</v>
      </c>
      <c r="D5627" t="s">
        <v>88078</v>
      </c>
      <c r="E5627" t="s">
        <v>86569</v>
      </c>
    </row>
    <row r="5628" spans="1:5" x14ac:dyDescent="0.35">
      <c r="A5628" t="s">
        <v>88077</v>
      </c>
      <c r="B5628" t="s">
        <v>88076</v>
      </c>
      <c r="D5628" t="s">
        <v>63251</v>
      </c>
      <c r="E5628" t="s">
        <v>86560</v>
      </c>
    </row>
    <row r="5629" spans="1:5" x14ac:dyDescent="0.35">
      <c r="A5629" t="s">
        <v>88075</v>
      </c>
      <c r="B5629" t="s">
        <v>88074</v>
      </c>
      <c r="D5629" t="s">
        <v>595</v>
      </c>
      <c r="E5629" t="s">
        <v>88073</v>
      </c>
    </row>
    <row r="5630" spans="1:5" x14ac:dyDescent="0.35">
      <c r="A5630" t="s">
        <v>88072</v>
      </c>
      <c r="B5630" t="s">
        <v>88071</v>
      </c>
      <c r="D5630" t="s">
        <v>88070</v>
      </c>
      <c r="E5630" t="s">
        <v>86560</v>
      </c>
    </row>
    <row r="5631" spans="1:5" x14ac:dyDescent="0.35">
      <c r="A5631" t="s">
        <v>88069</v>
      </c>
      <c r="B5631" t="s">
        <v>88068</v>
      </c>
      <c r="D5631" t="s">
        <v>40520</v>
      </c>
      <c r="E5631" t="s">
        <v>86560</v>
      </c>
    </row>
    <row r="5632" spans="1:5" x14ac:dyDescent="0.35">
      <c r="A5632" t="s">
        <v>88067</v>
      </c>
      <c r="B5632" t="s">
        <v>88066</v>
      </c>
      <c r="D5632" t="s">
        <v>88065</v>
      </c>
      <c r="E5632" t="s">
        <v>86560</v>
      </c>
    </row>
    <row r="5633" spans="1:5" x14ac:dyDescent="0.35">
      <c r="A5633" t="s">
        <v>88064</v>
      </c>
      <c r="B5633" t="s">
        <v>88063</v>
      </c>
      <c r="D5633" t="s">
        <v>72679</v>
      </c>
      <c r="E5633" t="s">
        <v>86560</v>
      </c>
    </row>
    <row r="5634" spans="1:5" x14ac:dyDescent="0.35">
      <c r="A5634" t="s">
        <v>88062</v>
      </c>
      <c r="B5634" t="s">
        <v>88061</v>
      </c>
      <c r="D5634" t="s">
        <v>10949</v>
      </c>
      <c r="E5634" t="s">
        <v>86560</v>
      </c>
    </row>
    <row r="5635" spans="1:5" x14ac:dyDescent="0.35">
      <c r="A5635" t="s">
        <v>88060</v>
      </c>
      <c r="B5635" t="s">
        <v>88059</v>
      </c>
      <c r="D5635" t="s">
        <v>374</v>
      </c>
      <c r="E5635" t="s">
        <v>86560</v>
      </c>
    </row>
    <row r="5636" spans="1:5" x14ac:dyDescent="0.35">
      <c r="A5636" t="s">
        <v>88058</v>
      </c>
      <c r="B5636" t="s">
        <v>88057</v>
      </c>
      <c r="D5636" t="s">
        <v>211</v>
      </c>
      <c r="E5636" t="s">
        <v>87412</v>
      </c>
    </row>
    <row r="5637" spans="1:5" x14ac:dyDescent="0.35">
      <c r="A5637" t="s">
        <v>88056</v>
      </c>
      <c r="B5637" t="s">
        <v>88055</v>
      </c>
      <c r="D5637" t="s">
        <v>15316</v>
      </c>
      <c r="E5637" t="s">
        <v>86560</v>
      </c>
    </row>
    <row r="5638" spans="1:5" x14ac:dyDescent="0.35">
      <c r="A5638" t="s">
        <v>88054</v>
      </c>
      <c r="B5638" t="s">
        <v>88053</v>
      </c>
      <c r="D5638" t="s">
        <v>88052</v>
      </c>
      <c r="E5638" t="s">
        <v>86560</v>
      </c>
    </row>
    <row r="5639" spans="1:5" x14ac:dyDescent="0.35">
      <c r="A5639" t="s">
        <v>88051</v>
      </c>
      <c r="B5639" t="s">
        <v>88050</v>
      </c>
      <c r="D5639" t="s">
        <v>88049</v>
      </c>
      <c r="E5639" t="s">
        <v>86560</v>
      </c>
    </row>
    <row r="5640" spans="1:5" x14ac:dyDescent="0.35">
      <c r="A5640" t="s">
        <v>88048</v>
      </c>
      <c r="B5640" t="s">
        <v>88047</v>
      </c>
      <c r="D5640" t="s">
        <v>64274</v>
      </c>
      <c r="E5640" t="s">
        <v>86560</v>
      </c>
    </row>
    <row r="5641" spans="1:5" x14ac:dyDescent="0.35">
      <c r="A5641" t="s">
        <v>88046</v>
      </c>
      <c r="B5641" t="s">
        <v>88045</v>
      </c>
      <c r="D5641" t="s">
        <v>6164</v>
      </c>
      <c r="E5641" t="s">
        <v>86560</v>
      </c>
    </row>
    <row r="5642" spans="1:5" x14ac:dyDescent="0.35">
      <c r="A5642" t="s">
        <v>88044</v>
      </c>
      <c r="B5642" t="s">
        <v>88043</v>
      </c>
      <c r="D5642" t="s">
        <v>88042</v>
      </c>
      <c r="E5642" t="s">
        <v>87522</v>
      </c>
    </row>
    <row r="5643" spans="1:5" x14ac:dyDescent="0.35">
      <c r="A5643" t="s">
        <v>88041</v>
      </c>
      <c r="B5643" t="s">
        <v>88040</v>
      </c>
      <c r="D5643" t="s">
        <v>88039</v>
      </c>
      <c r="E5643" t="s">
        <v>86560</v>
      </c>
    </row>
    <row r="5644" spans="1:5" x14ac:dyDescent="0.35">
      <c r="A5644" t="s">
        <v>88038</v>
      </c>
      <c r="B5644" t="s">
        <v>88037</v>
      </c>
      <c r="D5644" t="s">
        <v>88036</v>
      </c>
      <c r="E5644" t="s">
        <v>86883</v>
      </c>
    </row>
    <row r="5645" spans="1:5" x14ac:dyDescent="0.35">
      <c r="A5645" t="s">
        <v>88035</v>
      </c>
      <c r="B5645" t="s">
        <v>88034</v>
      </c>
      <c r="D5645" t="s">
        <v>88033</v>
      </c>
      <c r="E5645" t="s">
        <v>86569</v>
      </c>
    </row>
    <row r="5646" spans="1:5" x14ac:dyDescent="0.35">
      <c r="A5646" t="s">
        <v>88032</v>
      </c>
      <c r="B5646" t="s">
        <v>88031</v>
      </c>
      <c r="D5646" t="s">
        <v>88030</v>
      </c>
      <c r="E5646" t="s">
        <v>86560</v>
      </c>
    </row>
    <row r="5647" spans="1:5" x14ac:dyDescent="0.35">
      <c r="A5647" t="s">
        <v>88029</v>
      </c>
      <c r="B5647" t="s">
        <v>88028</v>
      </c>
      <c r="D5647" t="s">
        <v>88027</v>
      </c>
      <c r="E5647" t="s">
        <v>86560</v>
      </c>
    </row>
    <row r="5648" spans="1:5" x14ac:dyDescent="0.35">
      <c r="A5648" t="s">
        <v>88026</v>
      </c>
      <c r="B5648" t="s">
        <v>88025</v>
      </c>
      <c r="D5648" t="s">
        <v>88024</v>
      </c>
      <c r="E5648" t="s">
        <v>88023</v>
      </c>
    </row>
    <row r="5649" spans="1:5" x14ac:dyDescent="0.35">
      <c r="A5649" t="s">
        <v>88022</v>
      </c>
      <c r="B5649" t="s">
        <v>88021</v>
      </c>
      <c r="D5649" t="s">
        <v>88020</v>
      </c>
      <c r="E5649" t="s">
        <v>86560</v>
      </c>
    </row>
    <row r="5650" spans="1:5" x14ac:dyDescent="0.35">
      <c r="A5650" t="s">
        <v>88019</v>
      </c>
      <c r="B5650" t="s">
        <v>88018</v>
      </c>
      <c r="D5650" t="s">
        <v>88017</v>
      </c>
      <c r="E5650" t="s">
        <v>86560</v>
      </c>
    </row>
    <row r="5651" spans="1:5" x14ac:dyDescent="0.35">
      <c r="A5651" t="s">
        <v>88016</v>
      </c>
      <c r="B5651" t="s">
        <v>88015</v>
      </c>
      <c r="D5651" t="s">
        <v>88014</v>
      </c>
      <c r="E5651" t="s">
        <v>86560</v>
      </c>
    </row>
    <row r="5652" spans="1:5" x14ac:dyDescent="0.35">
      <c r="A5652" t="s">
        <v>88013</v>
      </c>
      <c r="B5652" t="s">
        <v>87990</v>
      </c>
      <c r="D5652" t="s">
        <v>18091</v>
      </c>
      <c r="E5652" t="s">
        <v>87989</v>
      </c>
    </row>
    <row r="5653" spans="1:5" x14ac:dyDescent="0.35">
      <c r="A5653" t="s">
        <v>88012</v>
      </c>
      <c r="B5653" t="s">
        <v>88011</v>
      </c>
      <c r="D5653" t="s">
        <v>88010</v>
      </c>
      <c r="E5653" t="s">
        <v>86569</v>
      </c>
    </row>
    <row r="5654" spans="1:5" x14ac:dyDescent="0.35">
      <c r="A5654" t="s">
        <v>88009</v>
      </c>
      <c r="B5654" t="s">
        <v>88008</v>
      </c>
      <c r="D5654" t="s">
        <v>88007</v>
      </c>
      <c r="E5654" t="s">
        <v>86560</v>
      </c>
    </row>
    <row r="5655" spans="1:5" x14ac:dyDescent="0.35">
      <c r="A5655" t="s">
        <v>88006</v>
      </c>
      <c r="B5655" t="s">
        <v>88005</v>
      </c>
      <c r="D5655" t="s">
        <v>88004</v>
      </c>
      <c r="E5655" t="s">
        <v>86800</v>
      </c>
    </row>
    <row r="5656" spans="1:5" x14ac:dyDescent="0.35">
      <c r="A5656" t="s">
        <v>88003</v>
      </c>
      <c r="B5656" t="s">
        <v>88002</v>
      </c>
      <c r="D5656" t="s">
        <v>88001</v>
      </c>
      <c r="E5656" t="s">
        <v>88000</v>
      </c>
    </row>
    <row r="5657" spans="1:5" x14ac:dyDescent="0.35">
      <c r="A5657" t="s">
        <v>87999</v>
      </c>
      <c r="B5657" t="s">
        <v>87998</v>
      </c>
      <c r="D5657" t="s">
        <v>37871</v>
      </c>
      <c r="E5657" t="s">
        <v>86606</v>
      </c>
    </row>
    <row r="5658" spans="1:5" x14ac:dyDescent="0.35">
      <c r="A5658" t="s">
        <v>87997</v>
      </c>
      <c r="B5658" t="s">
        <v>87996</v>
      </c>
      <c r="D5658" t="s">
        <v>47280</v>
      </c>
      <c r="E5658" t="s">
        <v>86560</v>
      </c>
    </row>
    <row r="5659" spans="1:5" x14ac:dyDescent="0.35">
      <c r="A5659" t="s">
        <v>87995</v>
      </c>
      <c r="B5659" t="s">
        <v>87994</v>
      </c>
      <c r="D5659" t="s">
        <v>87993</v>
      </c>
      <c r="E5659" t="s">
        <v>86560</v>
      </c>
    </row>
    <row r="5660" spans="1:5" x14ac:dyDescent="0.35">
      <c r="A5660" t="s">
        <v>87992</v>
      </c>
      <c r="B5660" t="s">
        <v>87991</v>
      </c>
      <c r="D5660" t="s">
        <v>13032</v>
      </c>
      <c r="E5660" t="s">
        <v>86560</v>
      </c>
    </row>
    <row r="5661" spans="1:5" x14ac:dyDescent="0.35">
      <c r="A5661" t="s">
        <v>3902</v>
      </c>
      <c r="B5661" t="s">
        <v>87990</v>
      </c>
      <c r="D5661" t="s">
        <v>18091</v>
      </c>
      <c r="E5661" t="s">
        <v>87989</v>
      </c>
    </row>
    <row r="5662" spans="1:5" x14ac:dyDescent="0.35">
      <c r="A5662" t="s">
        <v>87988</v>
      </c>
      <c r="B5662" t="s">
        <v>87987</v>
      </c>
      <c r="D5662" t="s">
        <v>66423</v>
      </c>
      <c r="E5662" t="s">
        <v>86560</v>
      </c>
    </row>
    <row r="5663" spans="1:5" x14ac:dyDescent="0.35">
      <c r="A5663" t="s">
        <v>87986</v>
      </c>
      <c r="B5663" t="s">
        <v>87985</v>
      </c>
      <c r="D5663" t="s">
        <v>87984</v>
      </c>
      <c r="E5663" t="s">
        <v>86606</v>
      </c>
    </row>
    <row r="5664" spans="1:5" x14ac:dyDescent="0.35">
      <c r="A5664" t="s">
        <v>87983</v>
      </c>
      <c r="B5664" t="s">
        <v>87982</v>
      </c>
      <c r="D5664" t="s">
        <v>87981</v>
      </c>
      <c r="E5664" t="s">
        <v>87980</v>
      </c>
    </row>
    <row r="5665" spans="1:5" x14ac:dyDescent="0.35">
      <c r="A5665" t="s">
        <v>87979</v>
      </c>
      <c r="B5665" t="s">
        <v>87978</v>
      </c>
      <c r="D5665" t="s">
        <v>87977</v>
      </c>
      <c r="E5665" t="s">
        <v>86560</v>
      </c>
    </row>
    <row r="5666" spans="1:5" x14ac:dyDescent="0.35">
      <c r="A5666" t="s">
        <v>87976</v>
      </c>
      <c r="B5666" t="s">
        <v>87975</v>
      </c>
      <c r="D5666" t="s">
        <v>87974</v>
      </c>
      <c r="E5666" t="s">
        <v>86560</v>
      </c>
    </row>
    <row r="5667" spans="1:5" x14ac:dyDescent="0.35">
      <c r="A5667" t="s">
        <v>87973</v>
      </c>
      <c r="B5667" t="s">
        <v>87972</v>
      </c>
      <c r="D5667" t="s">
        <v>770</v>
      </c>
      <c r="E5667" t="s">
        <v>87971</v>
      </c>
    </row>
    <row r="5668" spans="1:5" x14ac:dyDescent="0.35">
      <c r="A5668" t="s">
        <v>87970</v>
      </c>
      <c r="B5668" t="s">
        <v>87969</v>
      </c>
      <c r="D5668" t="s">
        <v>87968</v>
      </c>
      <c r="E5668" t="s">
        <v>86560</v>
      </c>
    </row>
    <row r="5669" spans="1:5" x14ac:dyDescent="0.35">
      <c r="A5669" t="s">
        <v>87967</v>
      </c>
      <c r="B5669" t="s">
        <v>87966</v>
      </c>
      <c r="D5669" t="s">
        <v>87965</v>
      </c>
      <c r="E5669" t="s">
        <v>86560</v>
      </c>
    </row>
    <row r="5670" spans="1:5" x14ac:dyDescent="0.35">
      <c r="A5670" t="s">
        <v>87964</v>
      </c>
      <c r="B5670" t="s">
        <v>87963</v>
      </c>
      <c r="D5670" t="s">
        <v>87962</v>
      </c>
      <c r="E5670" t="s">
        <v>86560</v>
      </c>
    </row>
    <row r="5671" spans="1:5" x14ac:dyDescent="0.35">
      <c r="A5671" t="s">
        <v>87961</v>
      </c>
      <c r="B5671" t="s">
        <v>87960</v>
      </c>
      <c r="D5671" t="s">
        <v>35880</v>
      </c>
      <c r="E5671" t="s">
        <v>86560</v>
      </c>
    </row>
    <row r="5672" spans="1:5" x14ac:dyDescent="0.35">
      <c r="A5672" t="s">
        <v>87959</v>
      </c>
      <c r="B5672" t="s">
        <v>87958</v>
      </c>
      <c r="D5672" t="s">
        <v>5560</v>
      </c>
      <c r="E5672" t="s">
        <v>86560</v>
      </c>
    </row>
    <row r="5673" spans="1:5" x14ac:dyDescent="0.35">
      <c r="A5673" t="s">
        <v>87957</v>
      </c>
      <c r="B5673" t="s">
        <v>87956</v>
      </c>
      <c r="D5673" t="s">
        <v>266</v>
      </c>
      <c r="E5673" t="s">
        <v>86560</v>
      </c>
    </row>
    <row r="5674" spans="1:5" x14ac:dyDescent="0.35">
      <c r="A5674" t="s">
        <v>87955</v>
      </c>
      <c r="B5674" t="s">
        <v>87954</v>
      </c>
      <c r="D5674" t="s">
        <v>87953</v>
      </c>
      <c r="E5674" t="s">
        <v>86560</v>
      </c>
    </row>
    <row r="5675" spans="1:5" x14ac:dyDescent="0.35">
      <c r="A5675" t="s">
        <v>87948</v>
      </c>
      <c r="B5675" t="s">
        <v>87952</v>
      </c>
      <c r="D5675" t="s">
        <v>33897</v>
      </c>
      <c r="E5675" t="s">
        <v>87042</v>
      </c>
    </row>
    <row r="5676" spans="1:5" x14ac:dyDescent="0.35">
      <c r="A5676" t="s">
        <v>87951</v>
      </c>
      <c r="B5676" t="s">
        <v>87950</v>
      </c>
      <c r="D5676" t="s">
        <v>87949</v>
      </c>
      <c r="E5676" t="s">
        <v>86883</v>
      </c>
    </row>
    <row r="5677" spans="1:5" x14ac:dyDescent="0.35">
      <c r="A5677" t="s">
        <v>87948</v>
      </c>
      <c r="B5677" t="s">
        <v>87895</v>
      </c>
      <c r="D5677" t="s">
        <v>87894</v>
      </c>
      <c r="E5677" t="s">
        <v>3902</v>
      </c>
    </row>
    <row r="5678" spans="1:5" x14ac:dyDescent="0.35">
      <c r="A5678" t="s">
        <v>87947</v>
      </c>
      <c r="B5678" t="s">
        <v>87946</v>
      </c>
      <c r="D5678" t="s">
        <v>66877</v>
      </c>
      <c r="E5678" t="s">
        <v>86560</v>
      </c>
    </row>
    <row r="5679" spans="1:5" x14ac:dyDescent="0.35">
      <c r="A5679" t="s">
        <v>87945</v>
      </c>
      <c r="B5679" t="s">
        <v>87944</v>
      </c>
      <c r="D5679" t="s">
        <v>87943</v>
      </c>
      <c r="E5679" t="s">
        <v>86560</v>
      </c>
    </row>
    <row r="5680" spans="1:5" x14ac:dyDescent="0.35">
      <c r="A5680" t="s">
        <v>87942</v>
      </c>
      <c r="B5680" t="s">
        <v>87941</v>
      </c>
      <c r="D5680" t="s">
        <v>87940</v>
      </c>
      <c r="E5680" t="s">
        <v>86560</v>
      </c>
    </row>
    <row r="5681" spans="1:5" x14ac:dyDescent="0.35">
      <c r="A5681" t="s">
        <v>87939</v>
      </c>
      <c r="B5681" t="s">
        <v>87938</v>
      </c>
      <c r="D5681" t="s">
        <v>87937</v>
      </c>
      <c r="E5681" t="s">
        <v>86960</v>
      </c>
    </row>
    <row r="5682" spans="1:5" x14ac:dyDescent="0.35">
      <c r="A5682" t="s">
        <v>87936</v>
      </c>
      <c r="B5682" t="s">
        <v>87935</v>
      </c>
      <c r="D5682" t="s">
        <v>87934</v>
      </c>
      <c r="E5682" t="s">
        <v>86560</v>
      </c>
    </row>
    <row r="5683" spans="1:5" x14ac:dyDescent="0.35">
      <c r="A5683" t="s">
        <v>87933</v>
      </c>
      <c r="B5683" t="s">
        <v>87932</v>
      </c>
      <c r="D5683" t="s">
        <v>10052</v>
      </c>
      <c r="E5683" t="s">
        <v>86560</v>
      </c>
    </row>
    <row r="5684" spans="1:5" x14ac:dyDescent="0.35">
      <c r="A5684" t="s">
        <v>87931</v>
      </c>
      <c r="B5684" t="s">
        <v>87930</v>
      </c>
      <c r="D5684" t="s">
        <v>87929</v>
      </c>
      <c r="E5684" t="s">
        <v>86960</v>
      </c>
    </row>
    <row r="5685" spans="1:5" x14ac:dyDescent="0.35">
      <c r="A5685" t="s">
        <v>87928</v>
      </c>
      <c r="B5685" t="s">
        <v>87927</v>
      </c>
      <c r="D5685" t="s">
        <v>87926</v>
      </c>
      <c r="E5685" t="s">
        <v>86560</v>
      </c>
    </row>
    <row r="5686" spans="1:5" x14ac:dyDescent="0.35">
      <c r="A5686" t="s">
        <v>87925</v>
      </c>
      <c r="B5686" t="s">
        <v>87924</v>
      </c>
      <c r="D5686" t="s">
        <v>87923</v>
      </c>
      <c r="E5686" t="s">
        <v>86569</v>
      </c>
    </row>
    <row r="5687" spans="1:5" x14ac:dyDescent="0.35">
      <c r="A5687" t="s">
        <v>87922</v>
      </c>
      <c r="B5687" t="s">
        <v>87921</v>
      </c>
      <c r="D5687" t="s">
        <v>87920</v>
      </c>
      <c r="E5687" t="s">
        <v>86569</v>
      </c>
    </row>
    <row r="5688" spans="1:5" x14ac:dyDescent="0.35">
      <c r="A5688" t="s">
        <v>87919</v>
      </c>
      <c r="B5688" t="s">
        <v>87918</v>
      </c>
      <c r="D5688" t="s">
        <v>211</v>
      </c>
      <c r="E5688" t="s">
        <v>86560</v>
      </c>
    </row>
    <row r="5689" spans="1:5" x14ac:dyDescent="0.35">
      <c r="A5689" t="s">
        <v>87917</v>
      </c>
      <c r="B5689" t="s">
        <v>87916</v>
      </c>
      <c r="D5689" t="s">
        <v>87915</v>
      </c>
      <c r="E5689" t="s">
        <v>87914</v>
      </c>
    </row>
    <row r="5690" spans="1:5" x14ac:dyDescent="0.35">
      <c r="A5690" t="s">
        <v>87913</v>
      </c>
      <c r="B5690" t="s">
        <v>87912</v>
      </c>
      <c r="D5690" t="s">
        <v>87911</v>
      </c>
      <c r="E5690" t="s">
        <v>86598</v>
      </c>
    </row>
    <row r="5691" spans="1:5" x14ac:dyDescent="0.35">
      <c r="A5691" t="s">
        <v>87910</v>
      </c>
      <c r="B5691" t="s">
        <v>87909</v>
      </c>
      <c r="D5691" t="s">
        <v>87908</v>
      </c>
      <c r="E5691" t="s">
        <v>86560</v>
      </c>
    </row>
    <row r="5692" spans="1:5" x14ac:dyDescent="0.35">
      <c r="A5692" t="s">
        <v>87907</v>
      </c>
      <c r="B5692" t="s">
        <v>87906</v>
      </c>
      <c r="D5692" t="s">
        <v>87905</v>
      </c>
      <c r="E5692" t="s">
        <v>86560</v>
      </c>
    </row>
    <row r="5693" spans="1:5" x14ac:dyDescent="0.35">
      <c r="A5693" t="s">
        <v>87904</v>
      </c>
      <c r="B5693" t="s">
        <v>87903</v>
      </c>
      <c r="D5693" t="s">
        <v>87902</v>
      </c>
      <c r="E5693" t="s">
        <v>86560</v>
      </c>
    </row>
    <row r="5694" spans="1:5" x14ac:dyDescent="0.35">
      <c r="A5694" t="s">
        <v>87901</v>
      </c>
      <c r="B5694" t="s">
        <v>87900</v>
      </c>
      <c r="D5694" t="s">
        <v>87899</v>
      </c>
      <c r="E5694" t="s">
        <v>86560</v>
      </c>
    </row>
    <row r="5695" spans="1:5" x14ac:dyDescent="0.35">
      <c r="A5695" t="s">
        <v>87898</v>
      </c>
      <c r="B5695" t="s">
        <v>87897</v>
      </c>
      <c r="D5695" t="s">
        <v>10359</v>
      </c>
      <c r="E5695" t="s">
        <v>87896</v>
      </c>
    </row>
    <row r="5696" spans="1:5" x14ac:dyDescent="0.35">
      <c r="A5696" t="s">
        <v>3902</v>
      </c>
      <c r="B5696" t="s">
        <v>87895</v>
      </c>
      <c r="D5696" t="s">
        <v>87894</v>
      </c>
      <c r="E5696" t="s">
        <v>3902</v>
      </c>
    </row>
    <row r="5697" spans="1:5" x14ac:dyDescent="0.35">
      <c r="A5697" t="s">
        <v>87893</v>
      </c>
      <c r="B5697" t="s">
        <v>87892</v>
      </c>
      <c r="D5697" t="s">
        <v>420</v>
      </c>
      <c r="E5697" t="s">
        <v>86560</v>
      </c>
    </row>
    <row r="5698" spans="1:5" x14ac:dyDescent="0.35">
      <c r="A5698" t="s">
        <v>87891</v>
      </c>
      <c r="B5698" t="s">
        <v>87890</v>
      </c>
      <c r="D5698" t="s">
        <v>87889</v>
      </c>
      <c r="E5698" t="s">
        <v>86560</v>
      </c>
    </row>
    <row r="5699" spans="1:5" x14ac:dyDescent="0.35">
      <c r="A5699" t="s">
        <v>87888</v>
      </c>
      <c r="B5699" t="s">
        <v>87887</v>
      </c>
      <c r="D5699" t="s">
        <v>87886</v>
      </c>
      <c r="E5699" t="s">
        <v>86560</v>
      </c>
    </row>
    <row r="5700" spans="1:5" x14ac:dyDescent="0.35">
      <c r="A5700" t="s">
        <v>87885</v>
      </c>
      <c r="B5700" t="s">
        <v>87884</v>
      </c>
      <c r="D5700" t="s">
        <v>87883</v>
      </c>
      <c r="E5700" t="s">
        <v>86598</v>
      </c>
    </row>
    <row r="5701" spans="1:5" x14ac:dyDescent="0.35">
      <c r="A5701" t="s">
        <v>87882</v>
      </c>
      <c r="B5701" t="s">
        <v>87881</v>
      </c>
      <c r="D5701" t="s">
        <v>87880</v>
      </c>
      <c r="E5701" t="s">
        <v>86606</v>
      </c>
    </row>
    <row r="5702" spans="1:5" x14ac:dyDescent="0.35">
      <c r="A5702" t="s">
        <v>87879</v>
      </c>
      <c r="B5702" t="s">
        <v>87878</v>
      </c>
      <c r="D5702" t="s">
        <v>142</v>
      </c>
      <c r="E5702" t="s">
        <v>86598</v>
      </c>
    </row>
    <row r="5703" spans="1:5" x14ac:dyDescent="0.35">
      <c r="A5703" t="s">
        <v>87877</v>
      </c>
      <c r="B5703" t="s">
        <v>87876</v>
      </c>
      <c r="D5703" t="s">
        <v>10740</v>
      </c>
      <c r="E5703" t="s">
        <v>86560</v>
      </c>
    </row>
    <row r="5704" spans="1:5" x14ac:dyDescent="0.35">
      <c r="A5704" t="s">
        <v>87875</v>
      </c>
      <c r="B5704" t="s">
        <v>87874</v>
      </c>
      <c r="D5704" t="s">
        <v>278</v>
      </c>
      <c r="E5704" t="s">
        <v>86560</v>
      </c>
    </row>
    <row r="5705" spans="1:5" x14ac:dyDescent="0.35">
      <c r="A5705" t="s">
        <v>87873</v>
      </c>
      <c r="B5705" t="s">
        <v>87872</v>
      </c>
      <c r="D5705" t="s">
        <v>87871</v>
      </c>
      <c r="E5705" t="s">
        <v>86560</v>
      </c>
    </row>
    <row r="5706" spans="1:5" x14ac:dyDescent="0.35">
      <c r="A5706" t="s">
        <v>87870</v>
      </c>
      <c r="B5706" t="s">
        <v>87720</v>
      </c>
      <c r="D5706" t="s">
        <v>87719</v>
      </c>
      <c r="E5706" t="s">
        <v>87718</v>
      </c>
    </row>
    <row r="5707" spans="1:5" x14ac:dyDescent="0.35">
      <c r="A5707" t="s">
        <v>87869</v>
      </c>
      <c r="B5707" t="s">
        <v>87868</v>
      </c>
      <c r="D5707" t="s">
        <v>87867</v>
      </c>
      <c r="E5707" t="s">
        <v>86569</v>
      </c>
    </row>
    <row r="5708" spans="1:5" x14ac:dyDescent="0.35">
      <c r="A5708" t="s">
        <v>87866</v>
      </c>
      <c r="B5708" t="s">
        <v>87865</v>
      </c>
      <c r="D5708" t="s">
        <v>87864</v>
      </c>
      <c r="E5708" t="s">
        <v>86560</v>
      </c>
    </row>
    <row r="5709" spans="1:5" x14ac:dyDescent="0.35">
      <c r="A5709" t="s">
        <v>87863</v>
      </c>
      <c r="B5709" t="s">
        <v>87862</v>
      </c>
      <c r="D5709" t="s">
        <v>87861</v>
      </c>
      <c r="E5709" t="s">
        <v>86560</v>
      </c>
    </row>
    <row r="5710" spans="1:5" x14ac:dyDescent="0.35">
      <c r="A5710" t="s">
        <v>87860</v>
      </c>
      <c r="B5710" t="s">
        <v>87859</v>
      </c>
      <c r="D5710" t="s">
        <v>87858</v>
      </c>
      <c r="E5710" t="s">
        <v>86560</v>
      </c>
    </row>
    <row r="5711" spans="1:5" x14ac:dyDescent="0.35">
      <c r="A5711" t="s">
        <v>87857</v>
      </c>
      <c r="B5711" t="s">
        <v>87856</v>
      </c>
      <c r="D5711" t="s">
        <v>87855</v>
      </c>
      <c r="E5711" t="s">
        <v>86560</v>
      </c>
    </row>
    <row r="5712" spans="1:5" x14ac:dyDescent="0.35">
      <c r="A5712" t="s">
        <v>87854</v>
      </c>
      <c r="B5712" t="s">
        <v>87853</v>
      </c>
      <c r="D5712" t="s">
        <v>87852</v>
      </c>
      <c r="E5712" t="s">
        <v>86560</v>
      </c>
    </row>
    <row r="5713" spans="1:5" x14ac:dyDescent="0.35">
      <c r="A5713" t="s">
        <v>87851</v>
      </c>
      <c r="B5713" t="s">
        <v>87850</v>
      </c>
      <c r="D5713" t="s">
        <v>31235</v>
      </c>
      <c r="E5713" t="s">
        <v>86560</v>
      </c>
    </row>
    <row r="5714" spans="1:5" x14ac:dyDescent="0.35">
      <c r="A5714" t="s">
        <v>87849</v>
      </c>
      <c r="B5714" t="s">
        <v>87848</v>
      </c>
      <c r="D5714" t="s">
        <v>20791</v>
      </c>
      <c r="E5714" t="s">
        <v>86560</v>
      </c>
    </row>
    <row r="5715" spans="1:5" x14ac:dyDescent="0.35">
      <c r="A5715" t="s">
        <v>87847</v>
      </c>
      <c r="B5715" t="s">
        <v>87846</v>
      </c>
      <c r="D5715" t="s">
        <v>62634</v>
      </c>
      <c r="E5715" t="s">
        <v>86598</v>
      </c>
    </row>
    <row r="5716" spans="1:5" x14ac:dyDescent="0.35">
      <c r="A5716" t="s">
        <v>87845</v>
      </c>
      <c r="B5716" t="s">
        <v>87844</v>
      </c>
      <c r="D5716" t="s">
        <v>87843</v>
      </c>
      <c r="E5716" t="s">
        <v>86560</v>
      </c>
    </row>
    <row r="5717" spans="1:5" x14ac:dyDescent="0.35">
      <c r="A5717" t="s">
        <v>87842</v>
      </c>
      <c r="B5717" t="s">
        <v>87841</v>
      </c>
      <c r="D5717" t="s">
        <v>87840</v>
      </c>
      <c r="E5717" t="s">
        <v>86560</v>
      </c>
    </row>
    <row r="5718" spans="1:5" x14ac:dyDescent="0.35">
      <c r="A5718" t="s">
        <v>87839</v>
      </c>
      <c r="B5718" t="s">
        <v>87838</v>
      </c>
      <c r="D5718" t="s">
        <v>87837</v>
      </c>
      <c r="E5718" t="s">
        <v>86560</v>
      </c>
    </row>
    <row r="5719" spans="1:5" x14ac:dyDescent="0.35">
      <c r="A5719" t="s">
        <v>87836</v>
      </c>
      <c r="B5719" t="s">
        <v>87835</v>
      </c>
      <c r="D5719" t="s">
        <v>87834</v>
      </c>
      <c r="E5719" t="s">
        <v>86560</v>
      </c>
    </row>
    <row r="5720" spans="1:5" x14ac:dyDescent="0.35">
      <c r="A5720" t="s">
        <v>87833</v>
      </c>
      <c r="B5720" t="s">
        <v>87832</v>
      </c>
      <c r="D5720" t="s">
        <v>87831</v>
      </c>
      <c r="E5720" t="s">
        <v>86569</v>
      </c>
    </row>
    <row r="5721" spans="1:5" x14ac:dyDescent="0.35">
      <c r="A5721" t="s">
        <v>87830</v>
      </c>
      <c r="B5721" t="s">
        <v>87829</v>
      </c>
      <c r="D5721" t="s">
        <v>16145</v>
      </c>
      <c r="E5721" t="s">
        <v>86569</v>
      </c>
    </row>
    <row r="5722" spans="1:5" x14ac:dyDescent="0.35">
      <c r="A5722" t="s">
        <v>87828</v>
      </c>
      <c r="B5722" t="s">
        <v>87827</v>
      </c>
      <c r="D5722" t="s">
        <v>87826</v>
      </c>
      <c r="E5722" t="s">
        <v>87233</v>
      </c>
    </row>
    <row r="5723" spans="1:5" x14ac:dyDescent="0.35">
      <c r="A5723" t="s">
        <v>87825</v>
      </c>
      <c r="B5723" t="s">
        <v>87824</v>
      </c>
      <c r="D5723" t="s">
        <v>389</v>
      </c>
      <c r="E5723" t="s">
        <v>86560</v>
      </c>
    </row>
    <row r="5724" spans="1:5" x14ac:dyDescent="0.35">
      <c r="A5724" t="s">
        <v>87823</v>
      </c>
      <c r="B5724" t="s">
        <v>87822</v>
      </c>
      <c r="D5724" t="s">
        <v>87821</v>
      </c>
      <c r="E5724" t="s">
        <v>86606</v>
      </c>
    </row>
    <row r="5725" spans="1:5" x14ac:dyDescent="0.35">
      <c r="A5725" t="s">
        <v>87820</v>
      </c>
      <c r="B5725" t="s">
        <v>87819</v>
      </c>
      <c r="D5725" t="s">
        <v>87818</v>
      </c>
      <c r="E5725" t="s">
        <v>86560</v>
      </c>
    </row>
    <row r="5726" spans="1:5" x14ac:dyDescent="0.35">
      <c r="A5726" t="s">
        <v>87817</v>
      </c>
      <c r="B5726" t="s">
        <v>87816</v>
      </c>
      <c r="D5726" t="s">
        <v>13128</v>
      </c>
      <c r="E5726" t="s">
        <v>86560</v>
      </c>
    </row>
    <row r="5727" spans="1:5" x14ac:dyDescent="0.35">
      <c r="A5727" t="s">
        <v>87815</v>
      </c>
      <c r="B5727" t="s">
        <v>87814</v>
      </c>
      <c r="D5727" t="s">
        <v>41632</v>
      </c>
      <c r="E5727" t="s">
        <v>86560</v>
      </c>
    </row>
    <row r="5728" spans="1:5" x14ac:dyDescent="0.35">
      <c r="A5728" t="s">
        <v>87813</v>
      </c>
      <c r="B5728" t="s">
        <v>87812</v>
      </c>
      <c r="D5728" t="s">
        <v>38088</v>
      </c>
      <c r="E5728" t="s">
        <v>86560</v>
      </c>
    </row>
    <row r="5729" spans="1:5" x14ac:dyDescent="0.35">
      <c r="A5729" t="s">
        <v>87811</v>
      </c>
      <c r="B5729" t="s">
        <v>87810</v>
      </c>
      <c r="D5729" t="s">
        <v>13451</v>
      </c>
      <c r="E5729" t="s">
        <v>86560</v>
      </c>
    </row>
    <row r="5730" spans="1:5" x14ac:dyDescent="0.35">
      <c r="A5730" t="s">
        <v>87809</v>
      </c>
      <c r="B5730" t="s">
        <v>87808</v>
      </c>
      <c r="D5730" t="s">
        <v>34098</v>
      </c>
      <c r="E5730" t="s">
        <v>86560</v>
      </c>
    </row>
    <row r="5731" spans="1:5" x14ac:dyDescent="0.35">
      <c r="A5731" t="s">
        <v>87807</v>
      </c>
      <c r="B5731" t="s">
        <v>87806</v>
      </c>
      <c r="D5731" t="s">
        <v>87805</v>
      </c>
      <c r="E5731" t="s">
        <v>86569</v>
      </c>
    </row>
    <row r="5732" spans="1:5" x14ac:dyDescent="0.35">
      <c r="A5732" t="s">
        <v>87804</v>
      </c>
      <c r="B5732" t="s">
        <v>87803</v>
      </c>
      <c r="D5732" t="s">
        <v>11586</v>
      </c>
      <c r="E5732" t="s">
        <v>86560</v>
      </c>
    </row>
    <row r="5733" spans="1:5" x14ac:dyDescent="0.35">
      <c r="A5733" t="s">
        <v>87802</v>
      </c>
      <c r="B5733" t="s">
        <v>87801</v>
      </c>
      <c r="D5733" t="s">
        <v>87800</v>
      </c>
      <c r="E5733" t="s">
        <v>86560</v>
      </c>
    </row>
    <row r="5734" spans="1:5" x14ac:dyDescent="0.35">
      <c r="A5734" t="s">
        <v>87799</v>
      </c>
      <c r="B5734" t="s">
        <v>87798</v>
      </c>
      <c r="D5734" t="s">
        <v>30037</v>
      </c>
      <c r="E5734" t="s">
        <v>86560</v>
      </c>
    </row>
    <row r="5735" spans="1:5" x14ac:dyDescent="0.35">
      <c r="A5735" t="s">
        <v>87797</v>
      </c>
      <c r="B5735" t="s">
        <v>87796</v>
      </c>
      <c r="D5735" t="s">
        <v>8438</v>
      </c>
      <c r="E5735" t="s">
        <v>86569</v>
      </c>
    </row>
    <row r="5736" spans="1:5" x14ac:dyDescent="0.35">
      <c r="A5736" t="s">
        <v>87795</v>
      </c>
      <c r="B5736" t="s">
        <v>87794</v>
      </c>
      <c r="D5736" t="s">
        <v>7549</v>
      </c>
      <c r="E5736" t="s">
        <v>86560</v>
      </c>
    </row>
    <row r="5737" spans="1:5" x14ac:dyDescent="0.35">
      <c r="A5737" t="s">
        <v>87793</v>
      </c>
      <c r="B5737" t="s">
        <v>87792</v>
      </c>
      <c r="D5737" t="s">
        <v>4899</v>
      </c>
      <c r="E5737" t="s">
        <v>86560</v>
      </c>
    </row>
    <row r="5738" spans="1:5" x14ac:dyDescent="0.35">
      <c r="A5738" t="s">
        <v>87791</v>
      </c>
      <c r="B5738" t="s">
        <v>87790</v>
      </c>
      <c r="D5738" t="s">
        <v>87789</v>
      </c>
      <c r="E5738" t="s">
        <v>86560</v>
      </c>
    </row>
    <row r="5739" spans="1:5" x14ac:dyDescent="0.35">
      <c r="A5739" t="s">
        <v>87788</v>
      </c>
      <c r="B5739" t="s">
        <v>87787</v>
      </c>
      <c r="D5739" t="s">
        <v>85</v>
      </c>
      <c r="E5739" t="s">
        <v>86560</v>
      </c>
    </row>
    <row r="5740" spans="1:5" x14ac:dyDescent="0.35">
      <c r="A5740" t="s">
        <v>87786</v>
      </c>
      <c r="B5740" t="s">
        <v>87785</v>
      </c>
      <c r="D5740" t="s">
        <v>642</v>
      </c>
      <c r="E5740" t="s">
        <v>86560</v>
      </c>
    </row>
    <row r="5741" spans="1:5" x14ac:dyDescent="0.35">
      <c r="A5741" t="s">
        <v>87784</v>
      </c>
      <c r="B5741" t="s">
        <v>87783</v>
      </c>
      <c r="D5741" t="s">
        <v>87782</v>
      </c>
      <c r="E5741" t="s">
        <v>86569</v>
      </c>
    </row>
    <row r="5742" spans="1:5" x14ac:dyDescent="0.35">
      <c r="A5742" t="s">
        <v>87781</v>
      </c>
      <c r="B5742" t="s">
        <v>87780</v>
      </c>
      <c r="D5742" t="s">
        <v>59684</v>
      </c>
      <c r="E5742" t="s">
        <v>86639</v>
      </c>
    </row>
    <row r="5743" spans="1:5" x14ac:dyDescent="0.35">
      <c r="A5743" t="s">
        <v>87779</v>
      </c>
      <c r="B5743" t="s">
        <v>87778</v>
      </c>
      <c r="D5743" t="s">
        <v>76</v>
      </c>
      <c r="E5743" t="s">
        <v>86560</v>
      </c>
    </row>
    <row r="5744" spans="1:5" x14ac:dyDescent="0.35">
      <c r="A5744" t="s">
        <v>87777</v>
      </c>
      <c r="B5744" t="s">
        <v>87776</v>
      </c>
      <c r="D5744" t="s">
        <v>87775</v>
      </c>
      <c r="E5744" t="s">
        <v>86560</v>
      </c>
    </row>
    <row r="5745" spans="1:5" x14ac:dyDescent="0.35">
      <c r="A5745" t="s">
        <v>87774</v>
      </c>
      <c r="B5745" t="s">
        <v>87773</v>
      </c>
      <c r="D5745" t="s">
        <v>87772</v>
      </c>
      <c r="E5745" t="s">
        <v>86560</v>
      </c>
    </row>
    <row r="5746" spans="1:5" x14ac:dyDescent="0.35">
      <c r="A5746" t="s">
        <v>87771</v>
      </c>
      <c r="B5746" t="s">
        <v>87770</v>
      </c>
      <c r="D5746" t="s">
        <v>87769</v>
      </c>
      <c r="E5746" t="s">
        <v>86569</v>
      </c>
    </row>
    <row r="5747" spans="1:5" x14ac:dyDescent="0.35">
      <c r="A5747" t="s">
        <v>87768</v>
      </c>
      <c r="B5747" t="s">
        <v>87767</v>
      </c>
      <c r="D5747" t="s">
        <v>87766</v>
      </c>
      <c r="E5747" t="s">
        <v>86560</v>
      </c>
    </row>
    <row r="5748" spans="1:5" x14ac:dyDescent="0.35">
      <c r="A5748" t="s">
        <v>87765</v>
      </c>
      <c r="B5748" t="s">
        <v>87764</v>
      </c>
      <c r="D5748" t="s">
        <v>444</v>
      </c>
      <c r="E5748" t="s">
        <v>86560</v>
      </c>
    </row>
    <row r="5749" spans="1:5" x14ac:dyDescent="0.35">
      <c r="A5749" t="s">
        <v>87763</v>
      </c>
      <c r="B5749" t="s">
        <v>87762</v>
      </c>
      <c r="D5749" t="s">
        <v>87761</v>
      </c>
      <c r="E5749" t="s">
        <v>86569</v>
      </c>
    </row>
    <row r="5750" spans="1:5" x14ac:dyDescent="0.35">
      <c r="A5750" t="s">
        <v>87760</v>
      </c>
      <c r="B5750" t="s">
        <v>87759</v>
      </c>
      <c r="D5750" t="s">
        <v>87758</v>
      </c>
      <c r="E5750" t="s">
        <v>86598</v>
      </c>
    </row>
    <row r="5751" spans="1:5" x14ac:dyDescent="0.35">
      <c r="A5751" t="s">
        <v>87757</v>
      </c>
      <c r="B5751" t="s">
        <v>87756</v>
      </c>
      <c r="D5751" t="s">
        <v>87755</v>
      </c>
      <c r="E5751" t="s">
        <v>86606</v>
      </c>
    </row>
    <row r="5752" spans="1:5" x14ac:dyDescent="0.35">
      <c r="A5752" t="s">
        <v>87754</v>
      </c>
      <c r="B5752" t="s">
        <v>87753</v>
      </c>
      <c r="D5752" t="s">
        <v>87752</v>
      </c>
      <c r="E5752" t="s">
        <v>86560</v>
      </c>
    </row>
    <row r="5753" spans="1:5" x14ac:dyDescent="0.35">
      <c r="A5753" t="s">
        <v>87751</v>
      </c>
      <c r="B5753" t="s">
        <v>87750</v>
      </c>
      <c r="D5753" t="s">
        <v>87749</v>
      </c>
      <c r="E5753" t="s">
        <v>86883</v>
      </c>
    </row>
    <row r="5754" spans="1:5" x14ac:dyDescent="0.35">
      <c r="A5754" t="s">
        <v>87748</v>
      </c>
      <c r="B5754" t="s">
        <v>87747</v>
      </c>
      <c r="D5754" t="s">
        <v>87746</v>
      </c>
      <c r="E5754" t="s">
        <v>86560</v>
      </c>
    </row>
    <row r="5755" spans="1:5" x14ac:dyDescent="0.35">
      <c r="A5755" t="s">
        <v>87745</v>
      </c>
      <c r="B5755" t="s">
        <v>87744</v>
      </c>
      <c r="D5755" t="s">
        <v>87743</v>
      </c>
      <c r="E5755" t="s">
        <v>86560</v>
      </c>
    </row>
    <row r="5756" spans="1:5" x14ac:dyDescent="0.35">
      <c r="A5756" t="s">
        <v>87742</v>
      </c>
      <c r="B5756" t="s">
        <v>87741</v>
      </c>
      <c r="D5756" t="s">
        <v>30018</v>
      </c>
      <c r="E5756" t="s">
        <v>86560</v>
      </c>
    </row>
    <row r="5757" spans="1:5" x14ac:dyDescent="0.35">
      <c r="A5757" t="s">
        <v>87740</v>
      </c>
      <c r="B5757" t="s">
        <v>87739</v>
      </c>
      <c r="D5757" t="s">
        <v>87738</v>
      </c>
      <c r="E5757" t="s">
        <v>86560</v>
      </c>
    </row>
    <row r="5758" spans="1:5" x14ac:dyDescent="0.35">
      <c r="A5758" t="s">
        <v>87737</v>
      </c>
      <c r="B5758" t="s">
        <v>87736</v>
      </c>
      <c r="D5758" t="s">
        <v>7454</v>
      </c>
      <c r="E5758" t="s">
        <v>86560</v>
      </c>
    </row>
    <row r="5759" spans="1:5" x14ac:dyDescent="0.35">
      <c r="A5759" t="s">
        <v>87735</v>
      </c>
      <c r="B5759" t="s">
        <v>87734</v>
      </c>
      <c r="D5759" t="s">
        <v>87733</v>
      </c>
      <c r="E5759" t="s">
        <v>86560</v>
      </c>
    </row>
    <row r="5760" spans="1:5" x14ac:dyDescent="0.35">
      <c r="A5760" t="s">
        <v>87732</v>
      </c>
      <c r="B5760" t="s">
        <v>87731</v>
      </c>
      <c r="D5760" t="s">
        <v>45442</v>
      </c>
      <c r="E5760" t="s">
        <v>86560</v>
      </c>
    </row>
    <row r="5761" spans="1:5" x14ac:dyDescent="0.35">
      <c r="A5761" t="s">
        <v>87730</v>
      </c>
      <c r="B5761" t="s">
        <v>87729</v>
      </c>
      <c r="D5761" t="s">
        <v>32424</v>
      </c>
      <c r="E5761" t="s">
        <v>87230</v>
      </c>
    </row>
    <row r="5762" spans="1:5" x14ac:dyDescent="0.35">
      <c r="A5762" t="s">
        <v>87728</v>
      </c>
      <c r="B5762" t="s">
        <v>87727</v>
      </c>
      <c r="D5762" t="s">
        <v>87726</v>
      </c>
      <c r="E5762" t="s">
        <v>87230</v>
      </c>
    </row>
    <row r="5763" spans="1:5" x14ac:dyDescent="0.35">
      <c r="A5763" t="s">
        <v>87725</v>
      </c>
      <c r="B5763" t="s">
        <v>87724</v>
      </c>
      <c r="D5763" t="s">
        <v>62596</v>
      </c>
      <c r="E5763" t="s">
        <v>86560</v>
      </c>
    </row>
    <row r="5764" spans="1:5" x14ac:dyDescent="0.35">
      <c r="A5764" t="s">
        <v>87723</v>
      </c>
      <c r="B5764" t="s">
        <v>87722</v>
      </c>
      <c r="D5764" t="s">
        <v>87721</v>
      </c>
      <c r="E5764" t="s">
        <v>86960</v>
      </c>
    </row>
    <row r="5765" spans="1:5" x14ac:dyDescent="0.35">
      <c r="A5765" t="s">
        <v>3902</v>
      </c>
      <c r="B5765" t="s">
        <v>87720</v>
      </c>
      <c r="D5765" t="s">
        <v>87719</v>
      </c>
      <c r="E5765" t="s">
        <v>87718</v>
      </c>
    </row>
    <row r="5766" spans="1:5" x14ac:dyDescent="0.35">
      <c r="A5766" t="s">
        <v>87717</v>
      </c>
      <c r="B5766" t="s">
        <v>87716</v>
      </c>
      <c r="D5766" t="s">
        <v>87715</v>
      </c>
      <c r="E5766" t="s">
        <v>86569</v>
      </c>
    </row>
    <row r="5767" spans="1:5" x14ac:dyDescent="0.35">
      <c r="A5767" t="s">
        <v>87714</v>
      </c>
      <c r="B5767" t="s">
        <v>87713</v>
      </c>
      <c r="D5767" t="s">
        <v>8686</v>
      </c>
      <c r="E5767" t="s">
        <v>86560</v>
      </c>
    </row>
    <row r="5768" spans="1:5" x14ac:dyDescent="0.35">
      <c r="A5768" t="s">
        <v>87712</v>
      </c>
      <c r="B5768" t="s">
        <v>87711</v>
      </c>
      <c r="D5768" t="s">
        <v>124</v>
      </c>
      <c r="E5768" t="s">
        <v>86560</v>
      </c>
    </row>
    <row r="5769" spans="1:5" x14ac:dyDescent="0.35">
      <c r="A5769" t="s">
        <v>87710</v>
      </c>
      <c r="B5769" t="s">
        <v>87709</v>
      </c>
      <c r="D5769" t="s">
        <v>87708</v>
      </c>
      <c r="E5769" t="s">
        <v>86569</v>
      </c>
    </row>
    <row r="5770" spans="1:5" x14ac:dyDescent="0.35">
      <c r="A5770" t="s">
        <v>87707</v>
      </c>
      <c r="B5770" t="s">
        <v>87706</v>
      </c>
      <c r="D5770" t="s">
        <v>664</v>
      </c>
      <c r="E5770" t="s">
        <v>86560</v>
      </c>
    </row>
    <row r="5771" spans="1:5" x14ac:dyDescent="0.35">
      <c r="A5771" t="s">
        <v>87705</v>
      </c>
      <c r="B5771" t="s">
        <v>87704</v>
      </c>
      <c r="D5771" t="s">
        <v>84662</v>
      </c>
      <c r="E5771" t="s">
        <v>86560</v>
      </c>
    </row>
    <row r="5772" spans="1:5" x14ac:dyDescent="0.35">
      <c r="A5772" t="s">
        <v>87703</v>
      </c>
      <c r="B5772" t="s">
        <v>87702</v>
      </c>
      <c r="D5772" t="s">
        <v>142</v>
      </c>
      <c r="E5772" t="s">
        <v>86598</v>
      </c>
    </row>
    <row r="5773" spans="1:5" x14ac:dyDescent="0.35">
      <c r="A5773" t="s">
        <v>87701</v>
      </c>
      <c r="B5773" t="s">
        <v>87700</v>
      </c>
      <c r="D5773" t="s">
        <v>87699</v>
      </c>
      <c r="E5773" t="s">
        <v>87698</v>
      </c>
    </row>
    <row r="5774" spans="1:5" x14ac:dyDescent="0.35">
      <c r="A5774" t="s">
        <v>87697</v>
      </c>
      <c r="B5774" t="s">
        <v>87696</v>
      </c>
      <c r="D5774" t="s">
        <v>87695</v>
      </c>
      <c r="E5774" t="s">
        <v>86560</v>
      </c>
    </row>
    <row r="5775" spans="1:5" x14ac:dyDescent="0.35">
      <c r="A5775" t="s">
        <v>87694</v>
      </c>
      <c r="B5775" t="s">
        <v>87693</v>
      </c>
      <c r="D5775" t="s">
        <v>79001</v>
      </c>
      <c r="E5775" t="s">
        <v>86606</v>
      </c>
    </row>
    <row r="5776" spans="1:5" x14ac:dyDescent="0.35">
      <c r="A5776" t="s">
        <v>87692</v>
      </c>
      <c r="B5776" t="s">
        <v>87691</v>
      </c>
      <c r="D5776" t="s">
        <v>4109</v>
      </c>
      <c r="E5776" t="s">
        <v>86560</v>
      </c>
    </row>
    <row r="5777" spans="1:5" x14ac:dyDescent="0.35">
      <c r="A5777" t="s">
        <v>87690</v>
      </c>
      <c r="B5777" t="s">
        <v>87689</v>
      </c>
      <c r="D5777" t="s">
        <v>16</v>
      </c>
      <c r="E5777" t="s">
        <v>86624</v>
      </c>
    </row>
    <row r="5778" spans="1:5" x14ac:dyDescent="0.35">
      <c r="A5778" t="s">
        <v>87688</v>
      </c>
      <c r="B5778" t="s">
        <v>87687</v>
      </c>
      <c r="D5778" t="s">
        <v>87686</v>
      </c>
      <c r="E5778" t="s">
        <v>87685</v>
      </c>
    </row>
    <row r="5779" spans="1:5" x14ac:dyDescent="0.35">
      <c r="A5779" t="s">
        <v>87684</v>
      </c>
      <c r="B5779" t="s">
        <v>87683</v>
      </c>
      <c r="D5779" t="s">
        <v>87682</v>
      </c>
      <c r="E5779" t="s">
        <v>86598</v>
      </c>
    </row>
    <row r="5780" spans="1:5" x14ac:dyDescent="0.35">
      <c r="A5780" t="s">
        <v>87681</v>
      </c>
      <c r="B5780" t="s">
        <v>87680</v>
      </c>
      <c r="D5780" t="s">
        <v>11136</v>
      </c>
      <c r="E5780" t="s">
        <v>86560</v>
      </c>
    </row>
    <row r="5781" spans="1:5" x14ac:dyDescent="0.35">
      <c r="A5781" t="s">
        <v>87661</v>
      </c>
      <c r="B5781" t="s">
        <v>87658</v>
      </c>
      <c r="D5781" t="s">
        <v>59195</v>
      </c>
      <c r="E5781" t="s">
        <v>87657</v>
      </c>
    </row>
    <row r="5782" spans="1:5" x14ac:dyDescent="0.35">
      <c r="A5782" t="s">
        <v>87679</v>
      </c>
      <c r="B5782" t="s">
        <v>87678</v>
      </c>
      <c r="D5782" t="s">
        <v>7842</v>
      </c>
      <c r="E5782" t="s">
        <v>86560</v>
      </c>
    </row>
    <row r="5783" spans="1:5" x14ac:dyDescent="0.35">
      <c r="A5783" t="s">
        <v>87677</v>
      </c>
      <c r="B5783" t="s">
        <v>87676</v>
      </c>
      <c r="D5783" t="s">
        <v>28190</v>
      </c>
      <c r="E5783" t="s">
        <v>86560</v>
      </c>
    </row>
    <row r="5784" spans="1:5" x14ac:dyDescent="0.35">
      <c r="A5784" t="s">
        <v>87675</v>
      </c>
      <c r="B5784" t="s">
        <v>87674</v>
      </c>
      <c r="D5784" t="s">
        <v>87673</v>
      </c>
      <c r="E5784" t="s">
        <v>87522</v>
      </c>
    </row>
    <row r="5785" spans="1:5" x14ac:dyDescent="0.35">
      <c r="A5785" t="s">
        <v>87672</v>
      </c>
      <c r="B5785" t="s">
        <v>87671</v>
      </c>
      <c r="D5785" t="s">
        <v>63577</v>
      </c>
      <c r="E5785" t="s">
        <v>86560</v>
      </c>
    </row>
    <row r="5786" spans="1:5" x14ac:dyDescent="0.35">
      <c r="A5786" t="s">
        <v>87670</v>
      </c>
      <c r="B5786" t="s">
        <v>87669</v>
      </c>
      <c r="D5786" t="s">
        <v>87668</v>
      </c>
      <c r="E5786" t="s">
        <v>86560</v>
      </c>
    </row>
    <row r="5787" spans="1:5" x14ac:dyDescent="0.35">
      <c r="A5787" t="s">
        <v>87667</v>
      </c>
      <c r="B5787" t="s">
        <v>87666</v>
      </c>
      <c r="D5787" t="s">
        <v>87665</v>
      </c>
      <c r="E5787" t="s">
        <v>86883</v>
      </c>
    </row>
    <row r="5788" spans="1:5" x14ac:dyDescent="0.35">
      <c r="A5788" t="s">
        <v>87664</v>
      </c>
      <c r="B5788" t="s">
        <v>87663</v>
      </c>
      <c r="D5788" t="s">
        <v>87662</v>
      </c>
      <c r="E5788" t="s">
        <v>86598</v>
      </c>
    </row>
    <row r="5789" spans="1:5" x14ac:dyDescent="0.35">
      <c r="A5789" t="s">
        <v>87661</v>
      </c>
      <c r="B5789" t="s">
        <v>87660</v>
      </c>
      <c r="D5789" t="s">
        <v>87659</v>
      </c>
      <c r="E5789" t="s">
        <v>86560</v>
      </c>
    </row>
    <row r="5790" spans="1:5" x14ac:dyDescent="0.35">
      <c r="A5790" t="s">
        <v>3902</v>
      </c>
      <c r="B5790" t="s">
        <v>87658</v>
      </c>
      <c r="D5790" t="s">
        <v>59195</v>
      </c>
      <c r="E5790" t="s">
        <v>87657</v>
      </c>
    </row>
    <row r="5791" spans="1:5" x14ac:dyDescent="0.35">
      <c r="A5791" t="s">
        <v>87656</v>
      </c>
      <c r="B5791" t="s">
        <v>87655</v>
      </c>
      <c r="D5791" t="s">
        <v>68285</v>
      </c>
      <c r="E5791" t="s">
        <v>86560</v>
      </c>
    </row>
    <row r="5792" spans="1:5" x14ac:dyDescent="0.35">
      <c r="A5792" t="s">
        <v>87654</v>
      </c>
      <c r="B5792" t="s">
        <v>87653</v>
      </c>
      <c r="D5792" t="s">
        <v>87642</v>
      </c>
      <c r="E5792" t="s">
        <v>87219</v>
      </c>
    </row>
    <row r="5793" spans="1:5" x14ac:dyDescent="0.35">
      <c r="A5793" t="s">
        <v>87652</v>
      </c>
      <c r="B5793" t="s">
        <v>87651</v>
      </c>
      <c r="D5793" t="s">
        <v>48662</v>
      </c>
      <c r="E5793" t="s">
        <v>86560</v>
      </c>
    </row>
    <row r="5794" spans="1:5" x14ac:dyDescent="0.35">
      <c r="A5794" t="s">
        <v>87650</v>
      </c>
      <c r="B5794" t="s">
        <v>87649</v>
      </c>
      <c r="D5794" t="s">
        <v>87648</v>
      </c>
      <c r="E5794" t="s">
        <v>86569</v>
      </c>
    </row>
    <row r="5795" spans="1:5" x14ac:dyDescent="0.35">
      <c r="A5795" t="s">
        <v>87647</v>
      </c>
      <c r="B5795" t="s">
        <v>87646</v>
      </c>
      <c r="D5795" t="s">
        <v>87645</v>
      </c>
      <c r="E5795" t="s">
        <v>86560</v>
      </c>
    </row>
    <row r="5796" spans="1:5" x14ac:dyDescent="0.35">
      <c r="A5796" t="s">
        <v>87644</v>
      </c>
      <c r="B5796" t="s">
        <v>87643</v>
      </c>
      <c r="D5796" t="s">
        <v>87642</v>
      </c>
      <c r="E5796" t="s">
        <v>86560</v>
      </c>
    </row>
    <row r="5797" spans="1:5" x14ac:dyDescent="0.35">
      <c r="A5797" t="s">
        <v>87641</v>
      </c>
      <c r="B5797" t="s">
        <v>87640</v>
      </c>
      <c r="D5797" t="s">
        <v>87639</v>
      </c>
      <c r="E5797" t="s">
        <v>86560</v>
      </c>
    </row>
    <row r="5798" spans="1:5" x14ac:dyDescent="0.35">
      <c r="A5798" t="s">
        <v>87638</v>
      </c>
      <c r="B5798" t="s">
        <v>87637</v>
      </c>
      <c r="D5798" t="s">
        <v>87636</v>
      </c>
      <c r="E5798" t="s">
        <v>86560</v>
      </c>
    </row>
    <row r="5799" spans="1:5" x14ac:dyDescent="0.35">
      <c r="A5799" t="s">
        <v>87635</v>
      </c>
      <c r="B5799" t="s">
        <v>87634</v>
      </c>
      <c r="D5799" t="s">
        <v>10528</v>
      </c>
      <c r="E5799" t="s">
        <v>87633</v>
      </c>
    </row>
    <row r="5800" spans="1:5" x14ac:dyDescent="0.35">
      <c r="A5800" t="s">
        <v>87632</v>
      </c>
      <c r="B5800" t="s">
        <v>87631</v>
      </c>
      <c r="D5800" t="s">
        <v>87630</v>
      </c>
      <c r="E5800" t="s">
        <v>86560</v>
      </c>
    </row>
    <row r="5801" spans="1:5" x14ac:dyDescent="0.35">
      <c r="A5801" t="s">
        <v>87629</v>
      </c>
      <c r="B5801" t="s">
        <v>87628</v>
      </c>
      <c r="D5801" t="s">
        <v>87627</v>
      </c>
      <c r="E5801" t="s">
        <v>86560</v>
      </c>
    </row>
    <row r="5802" spans="1:5" x14ac:dyDescent="0.35">
      <c r="A5802" t="s">
        <v>87626</v>
      </c>
      <c r="B5802" t="s">
        <v>87625</v>
      </c>
      <c r="D5802" t="s">
        <v>87624</v>
      </c>
      <c r="E5802" t="s">
        <v>86606</v>
      </c>
    </row>
    <row r="5803" spans="1:5" x14ac:dyDescent="0.35">
      <c r="A5803" t="s">
        <v>87623</v>
      </c>
      <c r="B5803" t="s">
        <v>87622</v>
      </c>
      <c r="D5803" t="s">
        <v>595</v>
      </c>
      <c r="E5803" t="s">
        <v>86598</v>
      </c>
    </row>
    <row r="5804" spans="1:5" x14ac:dyDescent="0.35">
      <c r="A5804" t="s">
        <v>87621</v>
      </c>
      <c r="B5804" t="s">
        <v>87620</v>
      </c>
      <c r="D5804" t="s">
        <v>87619</v>
      </c>
      <c r="E5804" t="s">
        <v>86560</v>
      </c>
    </row>
    <row r="5805" spans="1:5" x14ac:dyDescent="0.35">
      <c r="A5805" t="s">
        <v>87618</v>
      </c>
      <c r="B5805" t="s">
        <v>87617</v>
      </c>
      <c r="D5805" t="s">
        <v>87616</v>
      </c>
      <c r="E5805" t="s">
        <v>86560</v>
      </c>
    </row>
    <row r="5806" spans="1:5" x14ac:dyDescent="0.35">
      <c r="A5806" t="s">
        <v>87615</v>
      </c>
      <c r="B5806" t="s">
        <v>87614</v>
      </c>
      <c r="D5806" t="s">
        <v>87613</v>
      </c>
      <c r="E5806" t="s">
        <v>86606</v>
      </c>
    </row>
    <row r="5807" spans="1:5" x14ac:dyDescent="0.35">
      <c r="A5807" t="s">
        <v>87612</v>
      </c>
      <c r="B5807" t="s">
        <v>87611</v>
      </c>
      <c r="D5807" t="s">
        <v>8240</v>
      </c>
      <c r="E5807" t="s">
        <v>86560</v>
      </c>
    </row>
    <row r="5808" spans="1:5" x14ac:dyDescent="0.35">
      <c r="A5808" t="s">
        <v>87610</v>
      </c>
      <c r="B5808" t="s">
        <v>87609</v>
      </c>
      <c r="D5808" t="s">
        <v>87608</v>
      </c>
      <c r="E5808" t="s">
        <v>86606</v>
      </c>
    </row>
    <row r="5809" spans="1:5" x14ac:dyDescent="0.35">
      <c r="A5809" t="s">
        <v>87607</v>
      </c>
      <c r="B5809" t="s">
        <v>87606</v>
      </c>
      <c r="D5809" t="s">
        <v>87605</v>
      </c>
      <c r="E5809" t="s">
        <v>86560</v>
      </c>
    </row>
    <row r="5810" spans="1:5" x14ac:dyDescent="0.35">
      <c r="A5810" t="s">
        <v>87604</v>
      </c>
      <c r="B5810" t="s">
        <v>87603</v>
      </c>
      <c r="D5810" t="s">
        <v>87602</v>
      </c>
      <c r="E5810" t="s">
        <v>86598</v>
      </c>
    </row>
    <row r="5811" spans="1:5" x14ac:dyDescent="0.35">
      <c r="A5811" t="s">
        <v>87601</v>
      </c>
      <c r="B5811" t="s">
        <v>87600</v>
      </c>
      <c r="D5811" t="s">
        <v>664</v>
      </c>
      <c r="E5811" t="s">
        <v>86560</v>
      </c>
    </row>
    <row r="5812" spans="1:5" x14ac:dyDescent="0.35">
      <c r="A5812" t="s">
        <v>87599</v>
      </c>
      <c r="B5812" t="s">
        <v>87598</v>
      </c>
      <c r="D5812" t="s">
        <v>87597</v>
      </c>
      <c r="E5812" t="s">
        <v>86560</v>
      </c>
    </row>
    <row r="5813" spans="1:5" x14ac:dyDescent="0.35">
      <c r="A5813" t="s">
        <v>87596</v>
      </c>
      <c r="B5813" t="s">
        <v>87595</v>
      </c>
      <c r="D5813" t="s">
        <v>87594</v>
      </c>
      <c r="E5813" t="s">
        <v>87593</v>
      </c>
    </row>
    <row r="5814" spans="1:5" x14ac:dyDescent="0.35">
      <c r="A5814" t="s">
        <v>87592</v>
      </c>
      <c r="B5814" t="s">
        <v>87591</v>
      </c>
      <c r="D5814" t="s">
        <v>4974</v>
      </c>
      <c r="E5814" t="s">
        <v>86569</v>
      </c>
    </row>
    <row r="5815" spans="1:5" x14ac:dyDescent="0.35">
      <c r="A5815" t="s">
        <v>87590</v>
      </c>
      <c r="B5815" t="s">
        <v>87589</v>
      </c>
      <c r="D5815" t="s">
        <v>87588</v>
      </c>
      <c r="E5815" t="s">
        <v>86560</v>
      </c>
    </row>
    <row r="5816" spans="1:5" x14ac:dyDescent="0.35">
      <c r="A5816" t="s">
        <v>87587</v>
      </c>
      <c r="B5816" t="s">
        <v>87586</v>
      </c>
      <c r="D5816" t="s">
        <v>10359</v>
      </c>
      <c r="E5816" t="s">
        <v>87585</v>
      </c>
    </row>
    <row r="5817" spans="1:5" x14ac:dyDescent="0.35">
      <c r="A5817" t="s">
        <v>87584</v>
      </c>
      <c r="B5817" t="s">
        <v>87583</v>
      </c>
      <c r="D5817" t="s">
        <v>161</v>
      </c>
      <c r="E5817" t="s">
        <v>86569</v>
      </c>
    </row>
    <row r="5818" spans="1:5" x14ac:dyDescent="0.35">
      <c r="A5818" t="s">
        <v>87582</v>
      </c>
      <c r="B5818" t="s">
        <v>87581</v>
      </c>
      <c r="D5818" t="s">
        <v>87580</v>
      </c>
      <c r="E5818" t="s">
        <v>86560</v>
      </c>
    </row>
    <row r="5819" spans="1:5" x14ac:dyDescent="0.35">
      <c r="A5819" t="s">
        <v>87579</v>
      </c>
      <c r="B5819" t="s">
        <v>87578</v>
      </c>
      <c r="D5819" t="s">
        <v>44041</v>
      </c>
      <c r="E5819" t="s">
        <v>86598</v>
      </c>
    </row>
    <row r="5820" spans="1:5" x14ac:dyDescent="0.35">
      <c r="A5820" t="s">
        <v>87577</v>
      </c>
      <c r="B5820" t="s">
        <v>87576</v>
      </c>
      <c r="D5820" t="s">
        <v>87575</v>
      </c>
      <c r="E5820" t="s">
        <v>86606</v>
      </c>
    </row>
    <row r="5821" spans="1:5" x14ac:dyDescent="0.35">
      <c r="A5821" t="s">
        <v>87574</v>
      </c>
      <c r="B5821" t="s">
        <v>87573</v>
      </c>
      <c r="D5821" t="s">
        <v>51389</v>
      </c>
      <c r="E5821" t="s">
        <v>86606</v>
      </c>
    </row>
    <row r="5822" spans="1:5" x14ac:dyDescent="0.35">
      <c r="A5822" t="s">
        <v>87572</v>
      </c>
      <c r="B5822" t="s">
        <v>87571</v>
      </c>
      <c r="D5822" t="s">
        <v>87570</v>
      </c>
      <c r="E5822" t="s">
        <v>86560</v>
      </c>
    </row>
    <row r="5823" spans="1:5" x14ac:dyDescent="0.35">
      <c r="A5823" t="s">
        <v>87569</v>
      </c>
      <c r="B5823" t="s">
        <v>87568</v>
      </c>
      <c r="D5823" t="s">
        <v>33376</v>
      </c>
      <c r="E5823" t="s">
        <v>86569</v>
      </c>
    </row>
    <row r="5824" spans="1:5" x14ac:dyDescent="0.35">
      <c r="A5824" t="s">
        <v>87567</v>
      </c>
      <c r="B5824" t="s">
        <v>87566</v>
      </c>
      <c r="D5824" t="s">
        <v>526</v>
      </c>
      <c r="E5824" t="s">
        <v>86560</v>
      </c>
    </row>
    <row r="5825" spans="1:5" x14ac:dyDescent="0.35">
      <c r="A5825" t="s">
        <v>87565</v>
      </c>
      <c r="B5825" t="s">
        <v>87564</v>
      </c>
      <c r="D5825" t="s">
        <v>904</v>
      </c>
      <c r="E5825" t="s">
        <v>86560</v>
      </c>
    </row>
    <row r="5826" spans="1:5" x14ac:dyDescent="0.35">
      <c r="A5826" t="s">
        <v>87563</v>
      </c>
      <c r="B5826" t="s">
        <v>87562</v>
      </c>
      <c r="D5826" t="s">
        <v>33105</v>
      </c>
      <c r="E5826" t="s">
        <v>86569</v>
      </c>
    </row>
    <row r="5827" spans="1:5" x14ac:dyDescent="0.35">
      <c r="A5827" t="s">
        <v>87561</v>
      </c>
      <c r="B5827" t="s">
        <v>87560</v>
      </c>
      <c r="D5827" t="s">
        <v>87559</v>
      </c>
      <c r="E5827" t="s">
        <v>86569</v>
      </c>
    </row>
    <row r="5828" spans="1:5" x14ac:dyDescent="0.35">
      <c r="A5828" t="s">
        <v>87558</v>
      </c>
      <c r="B5828" t="s">
        <v>87557</v>
      </c>
      <c r="D5828" t="s">
        <v>27553</v>
      </c>
      <c r="E5828" t="s">
        <v>86560</v>
      </c>
    </row>
    <row r="5829" spans="1:5" x14ac:dyDescent="0.35">
      <c r="A5829" t="s">
        <v>87556</v>
      </c>
      <c r="B5829" t="s">
        <v>87555</v>
      </c>
      <c r="D5829" t="s">
        <v>87554</v>
      </c>
      <c r="E5829" t="s">
        <v>86569</v>
      </c>
    </row>
    <row r="5830" spans="1:5" x14ac:dyDescent="0.35">
      <c r="A5830" t="s">
        <v>87553</v>
      </c>
      <c r="B5830" t="s">
        <v>87552</v>
      </c>
      <c r="D5830" t="s">
        <v>87551</v>
      </c>
      <c r="E5830" t="s">
        <v>86560</v>
      </c>
    </row>
    <row r="5831" spans="1:5" x14ac:dyDescent="0.35">
      <c r="A5831" t="s">
        <v>87550</v>
      </c>
      <c r="B5831" t="s">
        <v>87549</v>
      </c>
      <c r="D5831" t="s">
        <v>87548</v>
      </c>
      <c r="E5831" t="s">
        <v>87547</v>
      </c>
    </row>
    <row r="5832" spans="1:5" x14ac:dyDescent="0.35">
      <c r="A5832" t="s">
        <v>87546</v>
      </c>
      <c r="B5832" t="s">
        <v>87545</v>
      </c>
      <c r="D5832" t="s">
        <v>87544</v>
      </c>
      <c r="E5832" t="s">
        <v>86606</v>
      </c>
    </row>
    <row r="5833" spans="1:5" x14ac:dyDescent="0.35">
      <c r="A5833" t="s">
        <v>87543</v>
      </c>
      <c r="B5833" t="s">
        <v>87542</v>
      </c>
      <c r="D5833" t="s">
        <v>87541</v>
      </c>
      <c r="E5833" t="s">
        <v>86606</v>
      </c>
    </row>
    <row r="5834" spans="1:5" x14ac:dyDescent="0.35">
      <c r="A5834" t="s">
        <v>87540</v>
      </c>
      <c r="B5834" t="s">
        <v>87539</v>
      </c>
      <c r="D5834" t="s">
        <v>87538</v>
      </c>
      <c r="E5834" t="s">
        <v>86569</v>
      </c>
    </row>
    <row r="5835" spans="1:5" x14ac:dyDescent="0.35">
      <c r="A5835" t="s">
        <v>87537</v>
      </c>
      <c r="B5835" t="s">
        <v>87536</v>
      </c>
      <c r="D5835" t="s">
        <v>17159</v>
      </c>
      <c r="E5835" t="s">
        <v>86560</v>
      </c>
    </row>
    <row r="5836" spans="1:5" x14ac:dyDescent="0.35">
      <c r="A5836" t="s">
        <v>87535</v>
      </c>
      <c r="B5836" t="s">
        <v>87534</v>
      </c>
      <c r="D5836" t="s">
        <v>63068</v>
      </c>
      <c r="E5836" t="s">
        <v>86765</v>
      </c>
    </row>
    <row r="5837" spans="1:5" x14ac:dyDescent="0.35">
      <c r="A5837" t="s">
        <v>87533</v>
      </c>
      <c r="B5837" t="s">
        <v>87532</v>
      </c>
      <c r="D5837" t="s">
        <v>87531</v>
      </c>
      <c r="E5837" t="s">
        <v>86598</v>
      </c>
    </row>
    <row r="5838" spans="1:5" x14ac:dyDescent="0.35">
      <c r="A5838" t="s">
        <v>87530</v>
      </c>
      <c r="B5838" t="s">
        <v>87529</v>
      </c>
      <c r="D5838" t="s">
        <v>40462</v>
      </c>
      <c r="E5838" t="s">
        <v>86569</v>
      </c>
    </row>
    <row r="5839" spans="1:5" x14ac:dyDescent="0.35">
      <c r="A5839" t="s">
        <v>87528</v>
      </c>
      <c r="B5839" t="s">
        <v>87527</v>
      </c>
      <c r="D5839" t="s">
        <v>87526</v>
      </c>
      <c r="E5839" t="s">
        <v>86560</v>
      </c>
    </row>
    <row r="5840" spans="1:5" x14ac:dyDescent="0.35">
      <c r="A5840" t="s">
        <v>87525</v>
      </c>
      <c r="B5840" t="s">
        <v>87524</v>
      </c>
      <c r="D5840" t="s">
        <v>87523</v>
      </c>
      <c r="E5840" t="s">
        <v>87522</v>
      </c>
    </row>
    <row r="5841" spans="1:5" x14ac:dyDescent="0.35">
      <c r="A5841" t="s">
        <v>87521</v>
      </c>
      <c r="B5841" t="s">
        <v>87520</v>
      </c>
      <c r="D5841" t="s">
        <v>642</v>
      </c>
      <c r="E5841" t="s">
        <v>86560</v>
      </c>
    </row>
    <row r="5842" spans="1:5" x14ac:dyDescent="0.35">
      <c r="A5842" t="s">
        <v>87519</v>
      </c>
      <c r="B5842" t="s">
        <v>87518</v>
      </c>
      <c r="D5842" t="s">
        <v>87517</v>
      </c>
      <c r="E5842" t="s">
        <v>86606</v>
      </c>
    </row>
    <row r="5843" spans="1:5" x14ac:dyDescent="0.35">
      <c r="A5843" t="s">
        <v>87516</v>
      </c>
      <c r="B5843" t="s">
        <v>87515</v>
      </c>
      <c r="D5843" t="s">
        <v>87514</v>
      </c>
      <c r="E5843" t="s">
        <v>86598</v>
      </c>
    </row>
    <row r="5844" spans="1:5" x14ac:dyDescent="0.35">
      <c r="A5844" t="s">
        <v>87513</v>
      </c>
      <c r="B5844" t="s">
        <v>87512</v>
      </c>
      <c r="D5844" t="s">
        <v>39695</v>
      </c>
      <c r="E5844" t="s">
        <v>86560</v>
      </c>
    </row>
    <row r="5845" spans="1:5" x14ac:dyDescent="0.35">
      <c r="A5845" t="s">
        <v>87511</v>
      </c>
      <c r="B5845" t="s">
        <v>87510</v>
      </c>
      <c r="D5845" t="s">
        <v>4954</v>
      </c>
      <c r="E5845" t="s">
        <v>86560</v>
      </c>
    </row>
    <row r="5846" spans="1:5" x14ac:dyDescent="0.35">
      <c r="A5846" t="s">
        <v>87509</v>
      </c>
      <c r="B5846" t="s">
        <v>87508</v>
      </c>
      <c r="D5846" t="s">
        <v>15184</v>
      </c>
      <c r="E5846" t="s">
        <v>86639</v>
      </c>
    </row>
    <row r="5847" spans="1:5" x14ac:dyDescent="0.35">
      <c r="A5847" t="s">
        <v>87507</v>
      </c>
      <c r="B5847" t="s">
        <v>87506</v>
      </c>
      <c r="D5847" t="s">
        <v>87505</v>
      </c>
      <c r="E5847" t="s">
        <v>86560</v>
      </c>
    </row>
    <row r="5848" spans="1:5" x14ac:dyDescent="0.35">
      <c r="A5848" t="s">
        <v>87504</v>
      </c>
      <c r="B5848" t="s">
        <v>87503</v>
      </c>
      <c r="D5848" t="s">
        <v>87502</v>
      </c>
      <c r="E5848" t="s">
        <v>86560</v>
      </c>
    </row>
    <row r="5849" spans="1:5" x14ac:dyDescent="0.35">
      <c r="A5849" t="s">
        <v>87501</v>
      </c>
      <c r="B5849" t="s">
        <v>87500</v>
      </c>
      <c r="D5849" t="s">
        <v>110</v>
      </c>
      <c r="E5849" t="s">
        <v>86606</v>
      </c>
    </row>
    <row r="5850" spans="1:5" x14ac:dyDescent="0.35">
      <c r="A5850" t="s">
        <v>87499</v>
      </c>
      <c r="B5850" t="s">
        <v>87498</v>
      </c>
      <c r="D5850" t="s">
        <v>87497</v>
      </c>
      <c r="E5850" t="s">
        <v>86560</v>
      </c>
    </row>
    <row r="5851" spans="1:5" x14ac:dyDescent="0.35">
      <c r="A5851" t="s">
        <v>87496</v>
      </c>
      <c r="B5851" t="s">
        <v>87495</v>
      </c>
      <c r="D5851" t="s">
        <v>14578</v>
      </c>
      <c r="E5851" t="s">
        <v>86560</v>
      </c>
    </row>
    <row r="5852" spans="1:5" x14ac:dyDescent="0.35">
      <c r="A5852" t="s">
        <v>87494</v>
      </c>
      <c r="B5852" t="s">
        <v>87493</v>
      </c>
      <c r="D5852" t="s">
        <v>87492</v>
      </c>
      <c r="E5852" t="s">
        <v>86598</v>
      </c>
    </row>
    <row r="5853" spans="1:5" x14ac:dyDescent="0.35">
      <c r="A5853" t="s">
        <v>87491</v>
      </c>
      <c r="B5853" t="s">
        <v>87490</v>
      </c>
      <c r="D5853" t="s">
        <v>87489</v>
      </c>
      <c r="E5853" t="s">
        <v>86579</v>
      </c>
    </row>
    <row r="5854" spans="1:5" x14ac:dyDescent="0.35">
      <c r="A5854" t="s">
        <v>87488</v>
      </c>
      <c r="B5854" t="s">
        <v>87487</v>
      </c>
      <c r="D5854" t="s">
        <v>327</v>
      </c>
      <c r="E5854" t="s">
        <v>86560</v>
      </c>
    </row>
    <row r="5855" spans="1:5" x14ac:dyDescent="0.35">
      <c r="A5855" t="s">
        <v>87486</v>
      </c>
      <c r="B5855" t="s">
        <v>87485</v>
      </c>
      <c r="D5855" t="s">
        <v>87484</v>
      </c>
      <c r="E5855" t="s">
        <v>86560</v>
      </c>
    </row>
    <row r="5856" spans="1:5" x14ac:dyDescent="0.35">
      <c r="A5856" t="s">
        <v>87483</v>
      </c>
      <c r="B5856" t="s">
        <v>87482</v>
      </c>
      <c r="D5856" t="s">
        <v>87481</v>
      </c>
      <c r="E5856" t="s">
        <v>86560</v>
      </c>
    </row>
    <row r="5857" spans="1:5" x14ac:dyDescent="0.35">
      <c r="A5857" t="s">
        <v>87480</v>
      </c>
      <c r="B5857" t="s">
        <v>87479</v>
      </c>
      <c r="D5857" t="s">
        <v>87478</v>
      </c>
      <c r="E5857" t="s">
        <v>86598</v>
      </c>
    </row>
    <row r="5858" spans="1:5" x14ac:dyDescent="0.35">
      <c r="A5858" t="s">
        <v>87477</v>
      </c>
      <c r="B5858" t="s">
        <v>87476</v>
      </c>
      <c r="D5858" t="s">
        <v>87475</v>
      </c>
      <c r="E5858" t="s">
        <v>86569</v>
      </c>
    </row>
    <row r="5859" spans="1:5" x14ac:dyDescent="0.35">
      <c r="A5859" t="s">
        <v>87474</v>
      </c>
      <c r="B5859" t="s">
        <v>87473</v>
      </c>
      <c r="D5859" t="s">
        <v>7421</v>
      </c>
      <c r="E5859" t="s">
        <v>86569</v>
      </c>
    </row>
    <row r="5860" spans="1:5" x14ac:dyDescent="0.35">
      <c r="A5860" t="s">
        <v>87472</v>
      </c>
      <c r="B5860" t="s">
        <v>87471</v>
      </c>
      <c r="D5860" t="s">
        <v>87470</v>
      </c>
      <c r="E5860" t="s">
        <v>86598</v>
      </c>
    </row>
    <row r="5861" spans="1:5" x14ac:dyDescent="0.35">
      <c r="A5861" t="s">
        <v>87469</v>
      </c>
      <c r="B5861" t="s">
        <v>87468</v>
      </c>
      <c r="D5861" t="s">
        <v>8798</v>
      </c>
      <c r="E5861" t="s">
        <v>86569</v>
      </c>
    </row>
    <row r="5862" spans="1:5" x14ac:dyDescent="0.35">
      <c r="A5862" t="s">
        <v>87467</v>
      </c>
      <c r="B5862" t="s">
        <v>87466</v>
      </c>
      <c r="D5862" t="s">
        <v>113</v>
      </c>
      <c r="E5862" t="s">
        <v>86569</v>
      </c>
    </row>
    <row r="5863" spans="1:5" x14ac:dyDescent="0.35">
      <c r="A5863" t="s">
        <v>87465</v>
      </c>
      <c r="B5863" t="s">
        <v>87464</v>
      </c>
      <c r="D5863" t="s">
        <v>4974</v>
      </c>
      <c r="E5863" t="s">
        <v>86560</v>
      </c>
    </row>
    <row r="5864" spans="1:5" x14ac:dyDescent="0.35">
      <c r="A5864" t="s">
        <v>87463</v>
      </c>
      <c r="B5864" t="s">
        <v>87462</v>
      </c>
      <c r="D5864" t="s">
        <v>87461</v>
      </c>
      <c r="E5864" t="s">
        <v>86560</v>
      </c>
    </row>
    <row r="5865" spans="1:5" x14ac:dyDescent="0.35">
      <c r="A5865" t="s">
        <v>3902</v>
      </c>
      <c r="B5865" t="s">
        <v>87460</v>
      </c>
      <c r="D5865" t="s">
        <v>87426</v>
      </c>
      <c r="E5865" t="s">
        <v>87425</v>
      </c>
    </row>
    <row r="5866" spans="1:5" x14ac:dyDescent="0.35">
      <c r="A5866" t="s">
        <v>87459</v>
      </c>
      <c r="B5866" t="s">
        <v>87458</v>
      </c>
      <c r="D5866" t="s">
        <v>62014</v>
      </c>
      <c r="E5866" t="s">
        <v>86560</v>
      </c>
    </row>
    <row r="5867" spans="1:5" x14ac:dyDescent="0.35">
      <c r="A5867" t="s">
        <v>87457</v>
      </c>
      <c r="B5867" t="s">
        <v>87456</v>
      </c>
      <c r="D5867" t="s">
        <v>87455</v>
      </c>
      <c r="E5867" t="s">
        <v>86639</v>
      </c>
    </row>
    <row r="5868" spans="1:5" x14ac:dyDescent="0.35">
      <c r="A5868" t="s">
        <v>87454</v>
      </c>
      <c r="B5868" t="s">
        <v>87453</v>
      </c>
      <c r="D5868" t="s">
        <v>87452</v>
      </c>
      <c r="E5868" t="s">
        <v>86560</v>
      </c>
    </row>
    <row r="5869" spans="1:5" x14ac:dyDescent="0.35">
      <c r="A5869" t="s">
        <v>87393</v>
      </c>
      <c r="B5869" t="s">
        <v>87427</v>
      </c>
      <c r="D5869" t="s">
        <v>87426</v>
      </c>
      <c r="E5869" t="s">
        <v>87425</v>
      </c>
    </row>
    <row r="5870" spans="1:5" x14ac:dyDescent="0.35">
      <c r="A5870" t="s">
        <v>87451</v>
      </c>
      <c r="B5870" t="s">
        <v>87450</v>
      </c>
      <c r="D5870" t="s">
        <v>87449</v>
      </c>
      <c r="E5870" t="s">
        <v>86598</v>
      </c>
    </row>
    <row r="5871" spans="1:5" x14ac:dyDescent="0.35">
      <c r="A5871" t="s">
        <v>87448</v>
      </c>
      <c r="B5871" t="s">
        <v>87447</v>
      </c>
      <c r="D5871" t="s">
        <v>22875</v>
      </c>
      <c r="E5871" t="s">
        <v>86560</v>
      </c>
    </row>
    <row r="5872" spans="1:5" x14ac:dyDescent="0.35">
      <c r="A5872" t="s">
        <v>87446</v>
      </c>
      <c r="B5872" t="s">
        <v>87445</v>
      </c>
      <c r="D5872" t="s">
        <v>163</v>
      </c>
      <c r="E5872" t="s">
        <v>87444</v>
      </c>
    </row>
    <row r="5873" spans="1:5" x14ac:dyDescent="0.35">
      <c r="A5873" t="s">
        <v>87443</v>
      </c>
      <c r="B5873" t="s">
        <v>87442</v>
      </c>
      <c r="D5873" t="s">
        <v>4974</v>
      </c>
      <c r="E5873" t="s">
        <v>86560</v>
      </c>
    </row>
    <row r="5874" spans="1:5" x14ac:dyDescent="0.35">
      <c r="A5874" t="s">
        <v>87441</v>
      </c>
      <c r="B5874" t="s">
        <v>87440</v>
      </c>
      <c r="D5874" t="s">
        <v>87439</v>
      </c>
      <c r="E5874" t="s">
        <v>87438</v>
      </c>
    </row>
    <row r="5875" spans="1:5" x14ac:dyDescent="0.35">
      <c r="A5875" t="s">
        <v>87437</v>
      </c>
      <c r="B5875" t="s">
        <v>87436</v>
      </c>
      <c r="D5875" t="s">
        <v>87435</v>
      </c>
      <c r="E5875" t="s">
        <v>86560</v>
      </c>
    </row>
    <row r="5876" spans="1:5" x14ac:dyDescent="0.35">
      <c r="A5876" t="s">
        <v>87434</v>
      </c>
      <c r="B5876" t="s">
        <v>87433</v>
      </c>
      <c r="D5876" t="s">
        <v>7476</v>
      </c>
      <c r="E5876" t="s">
        <v>86560</v>
      </c>
    </row>
    <row r="5877" spans="1:5" x14ac:dyDescent="0.35">
      <c r="A5877" t="s">
        <v>87432</v>
      </c>
      <c r="B5877" t="s">
        <v>87431</v>
      </c>
      <c r="D5877" t="s">
        <v>34490</v>
      </c>
      <c r="E5877" t="s">
        <v>86560</v>
      </c>
    </row>
    <row r="5878" spans="1:5" x14ac:dyDescent="0.35">
      <c r="A5878" t="s">
        <v>87430</v>
      </c>
      <c r="B5878" t="s">
        <v>87429</v>
      </c>
      <c r="D5878" t="s">
        <v>87428</v>
      </c>
      <c r="E5878" t="s">
        <v>86560</v>
      </c>
    </row>
    <row r="5879" spans="1:5" x14ac:dyDescent="0.35">
      <c r="A5879" t="s">
        <v>3902</v>
      </c>
      <c r="B5879" t="s">
        <v>87427</v>
      </c>
      <c r="D5879" t="s">
        <v>87426</v>
      </c>
      <c r="E5879" t="s">
        <v>87425</v>
      </c>
    </row>
    <row r="5880" spans="1:5" x14ac:dyDescent="0.35">
      <c r="A5880" t="s">
        <v>87424</v>
      </c>
      <c r="B5880" t="s">
        <v>87423</v>
      </c>
      <c r="D5880" t="s">
        <v>87422</v>
      </c>
      <c r="E5880" t="s">
        <v>87230</v>
      </c>
    </row>
    <row r="5881" spans="1:5" x14ac:dyDescent="0.35">
      <c r="A5881" t="s">
        <v>87421</v>
      </c>
      <c r="B5881" t="s">
        <v>87420</v>
      </c>
      <c r="D5881" t="s">
        <v>87419</v>
      </c>
      <c r="E5881" t="s">
        <v>87042</v>
      </c>
    </row>
    <row r="5882" spans="1:5" x14ac:dyDescent="0.35">
      <c r="A5882" t="s">
        <v>87418</v>
      </c>
      <c r="B5882" t="s">
        <v>87417</v>
      </c>
      <c r="D5882" t="s">
        <v>87416</v>
      </c>
      <c r="E5882" t="s">
        <v>86560</v>
      </c>
    </row>
    <row r="5883" spans="1:5" x14ac:dyDescent="0.35">
      <c r="A5883" t="s">
        <v>87415</v>
      </c>
      <c r="B5883" t="s">
        <v>87414</v>
      </c>
      <c r="D5883" t="s">
        <v>87413</v>
      </c>
      <c r="E5883" t="s">
        <v>87412</v>
      </c>
    </row>
    <row r="5884" spans="1:5" x14ac:dyDescent="0.35">
      <c r="A5884" t="s">
        <v>87411</v>
      </c>
      <c r="B5884" t="s">
        <v>87410</v>
      </c>
      <c r="D5884" t="s">
        <v>87409</v>
      </c>
      <c r="E5884" t="s">
        <v>87230</v>
      </c>
    </row>
    <row r="5885" spans="1:5" x14ac:dyDescent="0.35">
      <c r="A5885" t="s">
        <v>87408</v>
      </c>
      <c r="B5885" t="s">
        <v>87407</v>
      </c>
      <c r="D5885" t="s">
        <v>87406</v>
      </c>
      <c r="E5885" t="s">
        <v>86560</v>
      </c>
    </row>
    <row r="5886" spans="1:5" x14ac:dyDescent="0.35">
      <c r="A5886" t="s">
        <v>87405</v>
      </c>
      <c r="B5886" t="s">
        <v>87404</v>
      </c>
      <c r="D5886" t="s">
        <v>87403</v>
      </c>
      <c r="E5886" t="s">
        <v>86598</v>
      </c>
    </row>
    <row r="5887" spans="1:5" x14ac:dyDescent="0.35">
      <c r="A5887" t="s">
        <v>87402</v>
      </c>
      <c r="B5887" t="s">
        <v>87401</v>
      </c>
      <c r="D5887" t="s">
        <v>87400</v>
      </c>
      <c r="E5887" t="s">
        <v>86560</v>
      </c>
    </row>
    <row r="5888" spans="1:5" x14ac:dyDescent="0.35">
      <c r="A5888" t="s">
        <v>87399</v>
      </c>
      <c r="B5888" t="s">
        <v>87398</v>
      </c>
      <c r="D5888" t="s">
        <v>87397</v>
      </c>
      <c r="E5888" t="s">
        <v>86569</v>
      </c>
    </row>
    <row r="5889" spans="1:5" x14ac:dyDescent="0.35">
      <c r="A5889" t="s">
        <v>87396</v>
      </c>
      <c r="B5889" t="s">
        <v>87395</v>
      </c>
      <c r="D5889" t="s">
        <v>87394</v>
      </c>
      <c r="E5889" t="s">
        <v>86624</v>
      </c>
    </row>
    <row r="5890" spans="1:5" x14ac:dyDescent="0.35">
      <c r="A5890" t="s">
        <v>87393</v>
      </c>
      <c r="B5890" t="s">
        <v>87392</v>
      </c>
      <c r="D5890" t="s">
        <v>46067</v>
      </c>
      <c r="E5890" t="s">
        <v>86765</v>
      </c>
    </row>
    <row r="5891" spans="1:5" x14ac:dyDescent="0.35">
      <c r="A5891" t="s">
        <v>87391</v>
      </c>
      <c r="B5891" t="s">
        <v>87390</v>
      </c>
      <c r="D5891" t="s">
        <v>33630</v>
      </c>
      <c r="E5891" t="s">
        <v>86560</v>
      </c>
    </row>
    <row r="5892" spans="1:5" x14ac:dyDescent="0.35">
      <c r="A5892" t="s">
        <v>87389</v>
      </c>
      <c r="B5892" t="s">
        <v>87388</v>
      </c>
      <c r="D5892" t="s">
        <v>5340</v>
      </c>
      <c r="E5892" t="s">
        <v>86560</v>
      </c>
    </row>
    <row r="5893" spans="1:5" x14ac:dyDescent="0.35">
      <c r="A5893" t="s">
        <v>87387</v>
      </c>
      <c r="B5893" t="s">
        <v>87386</v>
      </c>
      <c r="D5893" t="s">
        <v>57754</v>
      </c>
      <c r="E5893" t="s">
        <v>86569</v>
      </c>
    </row>
    <row r="5894" spans="1:5" x14ac:dyDescent="0.35">
      <c r="A5894" t="s">
        <v>87385</v>
      </c>
      <c r="B5894" t="s">
        <v>87384</v>
      </c>
      <c r="D5894" t="s">
        <v>87383</v>
      </c>
      <c r="E5894" t="s">
        <v>86598</v>
      </c>
    </row>
    <row r="5895" spans="1:5" x14ac:dyDescent="0.35">
      <c r="A5895" t="s">
        <v>87382</v>
      </c>
      <c r="B5895" t="s">
        <v>87381</v>
      </c>
      <c r="D5895" t="s">
        <v>87380</v>
      </c>
      <c r="E5895" t="s">
        <v>87230</v>
      </c>
    </row>
    <row r="5896" spans="1:5" x14ac:dyDescent="0.35">
      <c r="A5896" t="s">
        <v>87379</v>
      </c>
      <c r="B5896" t="s">
        <v>87378</v>
      </c>
      <c r="D5896" t="s">
        <v>87377</v>
      </c>
      <c r="E5896" t="s">
        <v>86639</v>
      </c>
    </row>
    <row r="5897" spans="1:5" x14ac:dyDescent="0.35">
      <c r="A5897" t="s">
        <v>87376</v>
      </c>
      <c r="B5897" t="s">
        <v>87375</v>
      </c>
      <c r="D5897" t="s">
        <v>87374</v>
      </c>
      <c r="E5897" t="s">
        <v>86560</v>
      </c>
    </row>
    <row r="5898" spans="1:5" x14ac:dyDescent="0.35">
      <c r="A5898" t="s">
        <v>87373</v>
      </c>
      <c r="B5898" t="s">
        <v>87372</v>
      </c>
      <c r="D5898" t="s">
        <v>87371</v>
      </c>
      <c r="E5898" t="s">
        <v>86560</v>
      </c>
    </row>
    <row r="5899" spans="1:5" x14ac:dyDescent="0.35">
      <c r="A5899" t="s">
        <v>87370</v>
      </c>
      <c r="B5899" t="s">
        <v>87369</v>
      </c>
      <c r="D5899" t="s">
        <v>87368</v>
      </c>
      <c r="E5899" t="s">
        <v>86560</v>
      </c>
    </row>
    <row r="5900" spans="1:5" x14ac:dyDescent="0.35">
      <c r="A5900" t="s">
        <v>87367</v>
      </c>
      <c r="B5900" t="s">
        <v>87366</v>
      </c>
      <c r="D5900" t="s">
        <v>87365</v>
      </c>
      <c r="E5900" t="s">
        <v>86560</v>
      </c>
    </row>
    <row r="5901" spans="1:5" x14ac:dyDescent="0.35">
      <c r="A5901" t="s">
        <v>87364</v>
      </c>
      <c r="B5901" t="s">
        <v>87363</v>
      </c>
      <c r="D5901" t="s">
        <v>87362</v>
      </c>
      <c r="E5901" t="s">
        <v>86569</v>
      </c>
    </row>
    <row r="5902" spans="1:5" x14ac:dyDescent="0.35">
      <c r="A5902" t="s">
        <v>87361</v>
      </c>
      <c r="B5902" t="s">
        <v>87360</v>
      </c>
      <c r="D5902" t="s">
        <v>87359</v>
      </c>
      <c r="E5902" t="s">
        <v>86639</v>
      </c>
    </row>
    <row r="5903" spans="1:5" x14ac:dyDescent="0.35">
      <c r="A5903" t="s">
        <v>87358</v>
      </c>
      <c r="B5903" t="s">
        <v>87357</v>
      </c>
      <c r="D5903" t="s">
        <v>87356</v>
      </c>
      <c r="E5903" t="s">
        <v>86560</v>
      </c>
    </row>
    <row r="5904" spans="1:5" x14ac:dyDescent="0.35">
      <c r="A5904" t="s">
        <v>87355</v>
      </c>
      <c r="B5904" t="s">
        <v>87354</v>
      </c>
      <c r="D5904" t="s">
        <v>275</v>
      </c>
      <c r="E5904" t="s">
        <v>86579</v>
      </c>
    </row>
    <row r="5905" spans="1:5" x14ac:dyDescent="0.35">
      <c r="A5905" t="s">
        <v>87353</v>
      </c>
      <c r="B5905" t="s">
        <v>87352</v>
      </c>
      <c r="D5905" t="s">
        <v>87351</v>
      </c>
      <c r="E5905" t="s">
        <v>86598</v>
      </c>
    </row>
    <row r="5906" spans="1:5" x14ac:dyDescent="0.35">
      <c r="A5906" t="s">
        <v>87350</v>
      </c>
      <c r="B5906" t="s">
        <v>87349</v>
      </c>
      <c r="D5906" t="s">
        <v>22875</v>
      </c>
      <c r="E5906" t="s">
        <v>86560</v>
      </c>
    </row>
    <row r="5907" spans="1:5" x14ac:dyDescent="0.35">
      <c r="A5907" t="s">
        <v>87348</v>
      </c>
      <c r="B5907" t="s">
        <v>87347</v>
      </c>
      <c r="D5907" t="s">
        <v>87346</v>
      </c>
      <c r="E5907" t="s">
        <v>86560</v>
      </c>
    </row>
    <row r="5908" spans="1:5" x14ac:dyDescent="0.35">
      <c r="A5908" t="s">
        <v>87345</v>
      </c>
      <c r="B5908" t="s">
        <v>87344</v>
      </c>
      <c r="D5908" t="s">
        <v>14384</v>
      </c>
      <c r="E5908" t="s">
        <v>87230</v>
      </c>
    </row>
    <row r="5909" spans="1:5" x14ac:dyDescent="0.35">
      <c r="A5909" t="s">
        <v>87343</v>
      </c>
      <c r="B5909" t="s">
        <v>87342</v>
      </c>
      <c r="D5909" t="s">
        <v>87341</v>
      </c>
      <c r="E5909" t="s">
        <v>86560</v>
      </c>
    </row>
    <row r="5910" spans="1:5" x14ac:dyDescent="0.35">
      <c r="A5910" t="s">
        <v>87340</v>
      </c>
      <c r="B5910" t="s">
        <v>87339</v>
      </c>
      <c r="D5910" t="s">
        <v>87338</v>
      </c>
      <c r="E5910" t="s">
        <v>86560</v>
      </c>
    </row>
    <row r="5911" spans="1:5" x14ac:dyDescent="0.35">
      <c r="A5911" t="s">
        <v>87337</v>
      </c>
      <c r="B5911" t="s">
        <v>87336</v>
      </c>
      <c r="D5911" t="s">
        <v>87335</v>
      </c>
      <c r="E5911" t="s">
        <v>86560</v>
      </c>
    </row>
    <row r="5912" spans="1:5" x14ac:dyDescent="0.35">
      <c r="A5912" t="s">
        <v>87334</v>
      </c>
      <c r="B5912" t="s">
        <v>87333</v>
      </c>
      <c r="D5912" t="s">
        <v>87332</v>
      </c>
      <c r="E5912" t="s">
        <v>86598</v>
      </c>
    </row>
    <row r="5913" spans="1:5" x14ac:dyDescent="0.35">
      <c r="A5913" t="s">
        <v>87331</v>
      </c>
      <c r="B5913" t="s">
        <v>87330</v>
      </c>
      <c r="D5913" t="s">
        <v>87329</v>
      </c>
      <c r="E5913" t="s">
        <v>87328</v>
      </c>
    </row>
    <row r="5914" spans="1:5" x14ac:dyDescent="0.35">
      <c r="A5914" t="s">
        <v>87327</v>
      </c>
      <c r="B5914" t="s">
        <v>87326</v>
      </c>
      <c r="D5914" t="s">
        <v>76</v>
      </c>
      <c r="E5914" t="s">
        <v>86598</v>
      </c>
    </row>
    <row r="5915" spans="1:5" x14ac:dyDescent="0.35">
      <c r="A5915" t="s">
        <v>87325</v>
      </c>
      <c r="B5915" t="s">
        <v>87324</v>
      </c>
      <c r="D5915" t="s">
        <v>87323</v>
      </c>
      <c r="E5915" t="s">
        <v>87042</v>
      </c>
    </row>
    <row r="5916" spans="1:5" x14ac:dyDescent="0.35">
      <c r="A5916" t="s">
        <v>87322</v>
      </c>
      <c r="B5916" t="s">
        <v>87321</v>
      </c>
      <c r="D5916" t="s">
        <v>10047</v>
      </c>
      <c r="E5916" t="s">
        <v>86560</v>
      </c>
    </row>
    <row r="5917" spans="1:5" x14ac:dyDescent="0.35">
      <c r="A5917" t="s">
        <v>87320</v>
      </c>
      <c r="B5917" t="s">
        <v>87319</v>
      </c>
      <c r="D5917" t="s">
        <v>87318</v>
      </c>
      <c r="E5917" t="s">
        <v>86560</v>
      </c>
    </row>
    <row r="5918" spans="1:5" x14ac:dyDescent="0.35">
      <c r="A5918" t="s">
        <v>87317</v>
      </c>
      <c r="B5918" t="s">
        <v>87316</v>
      </c>
      <c r="D5918" t="s">
        <v>821</v>
      </c>
      <c r="E5918" t="s">
        <v>86560</v>
      </c>
    </row>
    <row r="5919" spans="1:5" x14ac:dyDescent="0.35">
      <c r="A5919" t="s">
        <v>87315</v>
      </c>
      <c r="B5919" t="s">
        <v>87314</v>
      </c>
      <c r="D5919" t="s">
        <v>87313</v>
      </c>
      <c r="E5919" t="s">
        <v>86560</v>
      </c>
    </row>
    <row r="5920" spans="1:5" x14ac:dyDescent="0.35">
      <c r="A5920" t="s">
        <v>87183</v>
      </c>
      <c r="B5920" t="s">
        <v>87182</v>
      </c>
      <c r="D5920" t="s">
        <v>87312</v>
      </c>
      <c r="E5920" t="s">
        <v>86560</v>
      </c>
    </row>
    <row r="5921" spans="1:5" x14ac:dyDescent="0.35">
      <c r="A5921" t="s">
        <v>87311</v>
      </c>
      <c r="B5921" t="s">
        <v>87310</v>
      </c>
      <c r="D5921" t="s">
        <v>87309</v>
      </c>
      <c r="E5921" t="s">
        <v>86560</v>
      </c>
    </row>
    <row r="5922" spans="1:5" x14ac:dyDescent="0.35">
      <c r="A5922" t="s">
        <v>87191</v>
      </c>
      <c r="B5922" t="s">
        <v>87308</v>
      </c>
      <c r="D5922" t="s">
        <v>87307</v>
      </c>
      <c r="E5922" t="s">
        <v>86560</v>
      </c>
    </row>
    <row r="5923" spans="1:5" x14ac:dyDescent="0.35">
      <c r="A5923" t="s">
        <v>87306</v>
      </c>
      <c r="B5923" t="s">
        <v>87305</v>
      </c>
      <c r="D5923" t="s">
        <v>87304</v>
      </c>
      <c r="E5923" t="s">
        <v>87230</v>
      </c>
    </row>
    <row r="5924" spans="1:5" x14ac:dyDescent="0.35">
      <c r="A5924" t="s">
        <v>87303</v>
      </c>
      <c r="B5924" t="s">
        <v>87302</v>
      </c>
      <c r="D5924" t="s">
        <v>87301</v>
      </c>
      <c r="E5924" t="s">
        <v>86606</v>
      </c>
    </row>
    <row r="5925" spans="1:5" x14ac:dyDescent="0.35">
      <c r="A5925" t="s">
        <v>87300</v>
      </c>
      <c r="B5925" t="s">
        <v>87299</v>
      </c>
      <c r="D5925" t="s">
        <v>87298</v>
      </c>
      <c r="E5925" t="s">
        <v>86560</v>
      </c>
    </row>
    <row r="5926" spans="1:5" x14ac:dyDescent="0.35">
      <c r="A5926" t="s">
        <v>87297</v>
      </c>
      <c r="B5926" t="s">
        <v>87229</v>
      </c>
      <c r="D5926" t="s">
        <v>87296</v>
      </c>
      <c r="E5926" t="s">
        <v>3902</v>
      </c>
    </row>
    <row r="5927" spans="1:5" x14ac:dyDescent="0.35">
      <c r="A5927" t="s">
        <v>87295</v>
      </c>
      <c r="B5927" t="s">
        <v>87294</v>
      </c>
      <c r="D5927" t="s">
        <v>87293</v>
      </c>
      <c r="E5927" t="s">
        <v>86560</v>
      </c>
    </row>
    <row r="5928" spans="1:5" x14ac:dyDescent="0.35">
      <c r="A5928" t="s">
        <v>87292</v>
      </c>
      <c r="B5928" t="s">
        <v>87291</v>
      </c>
      <c r="D5928" t="s">
        <v>87290</v>
      </c>
      <c r="E5928" t="s">
        <v>86560</v>
      </c>
    </row>
    <row r="5929" spans="1:5" x14ac:dyDescent="0.35">
      <c r="A5929" t="s">
        <v>87289</v>
      </c>
      <c r="B5929" t="s">
        <v>87288</v>
      </c>
      <c r="D5929" t="s">
        <v>87287</v>
      </c>
      <c r="E5929" t="s">
        <v>86560</v>
      </c>
    </row>
    <row r="5930" spans="1:5" x14ac:dyDescent="0.35">
      <c r="A5930" t="s">
        <v>87286</v>
      </c>
      <c r="B5930" t="s">
        <v>87285</v>
      </c>
      <c r="D5930" t="s">
        <v>87284</v>
      </c>
      <c r="E5930" t="s">
        <v>86560</v>
      </c>
    </row>
    <row r="5931" spans="1:5" x14ac:dyDescent="0.35">
      <c r="A5931" t="s">
        <v>87283</v>
      </c>
      <c r="B5931" t="s">
        <v>87282</v>
      </c>
      <c r="D5931" t="s">
        <v>87281</v>
      </c>
      <c r="E5931" t="s">
        <v>86560</v>
      </c>
    </row>
    <row r="5932" spans="1:5" x14ac:dyDescent="0.35">
      <c r="A5932" t="s">
        <v>87280</v>
      </c>
      <c r="B5932" t="s">
        <v>87279</v>
      </c>
      <c r="D5932" t="s">
        <v>87278</v>
      </c>
      <c r="E5932" t="s">
        <v>86560</v>
      </c>
    </row>
    <row r="5933" spans="1:5" x14ac:dyDescent="0.35">
      <c r="A5933" t="s">
        <v>87277</v>
      </c>
      <c r="B5933" t="s">
        <v>87276</v>
      </c>
      <c r="D5933" t="s">
        <v>87275</v>
      </c>
      <c r="E5933" t="s">
        <v>86569</v>
      </c>
    </row>
    <row r="5934" spans="1:5" x14ac:dyDescent="0.35">
      <c r="A5934" t="s">
        <v>87274</v>
      </c>
      <c r="B5934" t="s">
        <v>87273</v>
      </c>
      <c r="D5934" t="s">
        <v>87272</v>
      </c>
      <c r="E5934" t="s">
        <v>86560</v>
      </c>
    </row>
    <row r="5935" spans="1:5" x14ac:dyDescent="0.35">
      <c r="A5935" t="s">
        <v>87271</v>
      </c>
      <c r="B5935" t="s">
        <v>87270</v>
      </c>
      <c r="D5935" t="s">
        <v>87269</v>
      </c>
      <c r="E5935" t="s">
        <v>86560</v>
      </c>
    </row>
    <row r="5936" spans="1:5" x14ac:dyDescent="0.35">
      <c r="A5936" t="s">
        <v>87268</v>
      </c>
      <c r="B5936" t="s">
        <v>87267</v>
      </c>
      <c r="D5936" t="s">
        <v>87266</v>
      </c>
      <c r="E5936" t="s">
        <v>86598</v>
      </c>
    </row>
    <row r="5937" spans="1:5" x14ac:dyDescent="0.35">
      <c r="A5937" t="s">
        <v>87265</v>
      </c>
      <c r="B5937" t="s">
        <v>87264</v>
      </c>
      <c r="D5937" t="s">
        <v>87263</v>
      </c>
      <c r="E5937" t="s">
        <v>86560</v>
      </c>
    </row>
    <row r="5938" spans="1:5" x14ac:dyDescent="0.35">
      <c r="A5938" t="s">
        <v>87262</v>
      </c>
      <c r="B5938" t="s">
        <v>87261</v>
      </c>
      <c r="D5938" t="s">
        <v>5580</v>
      </c>
      <c r="E5938" t="s">
        <v>86560</v>
      </c>
    </row>
    <row r="5939" spans="1:5" x14ac:dyDescent="0.35">
      <c r="A5939" t="s">
        <v>87260</v>
      </c>
      <c r="B5939" t="s">
        <v>87259</v>
      </c>
      <c r="D5939" t="s">
        <v>650</v>
      </c>
      <c r="E5939" t="s">
        <v>86560</v>
      </c>
    </row>
    <row r="5940" spans="1:5" x14ac:dyDescent="0.35">
      <c r="A5940" t="s">
        <v>87258</v>
      </c>
      <c r="B5940" t="s">
        <v>87257</v>
      </c>
      <c r="D5940" t="s">
        <v>87256</v>
      </c>
      <c r="E5940" t="s">
        <v>86606</v>
      </c>
    </row>
    <row r="5941" spans="1:5" x14ac:dyDescent="0.35">
      <c r="A5941" t="s">
        <v>87255</v>
      </c>
      <c r="B5941" t="s">
        <v>87254</v>
      </c>
      <c r="D5941" t="s">
        <v>62329</v>
      </c>
      <c r="E5941" t="s">
        <v>86560</v>
      </c>
    </row>
    <row r="5942" spans="1:5" x14ac:dyDescent="0.35">
      <c r="A5942" t="s">
        <v>87253</v>
      </c>
      <c r="B5942" t="s">
        <v>87252</v>
      </c>
      <c r="D5942" t="s">
        <v>28610</v>
      </c>
      <c r="E5942" t="s">
        <v>86606</v>
      </c>
    </row>
    <row r="5943" spans="1:5" x14ac:dyDescent="0.35">
      <c r="A5943" t="s">
        <v>87251</v>
      </c>
      <c r="B5943" t="s">
        <v>87250</v>
      </c>
      <c r="D5943" t="s">
        <v>87249</v>
      </c>
      <c r="E5943" t="s">
        <v>86598</v>
      </c>
    </row>
    <row r="5944" spans="1:5" x14ac:dyDescent="0.35">
      <c r="A5944" t="s">
        <v>87248</v>
      </c>
      <c r="B5944" t="s">
        <v>87247</v>
      </c>
      <c r="D5944" t="s">
        <v>42</v>
      </c>
      <c r="E5944" t="s">
        <v>86560</v>
      </c>
    </row>
    <row r="5945" spans="1:5" x14ac:dyDescent="0.35">
      <c r="A5945" t="s">
        <v>87246</v>
      </c>
      <c r="B5945" t="s">
        <v>87245</v>
      </c>
      <c r="D5945" t="s">
        <v>799</v>
      </c>
      <c r="E5945" t="s">
        <v>86560</v>
      </c>
    </row>
    <row r="5946" spans="1:5" x14ac:dyDescent="0.35">
      <c r="A5946" t="s">
        <v>87244</v>
      </c>
      <c r="B5946" t="s">
        <v>87243</v>
      </c>
      <c r="D5946" t="s">
        <v>87242</v>
      </c>
      <c r="E5946" t="s">
        <v>86606</v>
      </c>
    </row>
    <row r="5947" spans="1:5" x14ac:dyDescent="0.35">
      <c r="A5947" t="s">
        <v>87241</v>
      </c>
      <c r="B5947" t="s">
        <v>87240</v>
      </c>
      <c r="D5947" t="s">
        <v>87239</v>
      </c>
      <c r="E5947" t="s">
        <v>86560</v>
      </c>
    </row>
    <row r="5948" spans="1:5" x14ac:dyDescent="0.35">
      <c r="A5948" t="s">
        <v>87238</v>
      </c>
      <c r="B5948" t="s">
        <v>87237</v>
      </c>
      <c r="D5948" t="s">
        <v>87236</v>
      </c>
      <c r="E5948" t="s">
        <v>86960</v>
      </c>
    </row>
    <row r="5949" spans="1:5" x14ac:dyDescent="0.35">
      <c r="A5949" t="s">
        <v>87235</v>
      </c>
      <c r="B5949" t="s">
        <v>87234</v>
      </c>
      <c r="D5949" t="s">
        <v>48045</v>
      </c>
      <c r="E5949" t="s">
        <v>87233</v>
      </c>
    </row>
    <row r="5950" spans="1:5" x14ac:dyDescent="0.35">
      <c r="A5950" t="s">
        <v>87232</v>
      </c>
      <c r="B5950" t="s">
        <v>87231</v>
      </c>
      <c r="D5950" t="s">
        <v>32414</v>
      </c>
      <c r="E5950" t="s">
        <v>87230</v>
      </c>
    </row>
    <row r="5951" spans="1:5" x14ac:dyDescent="0.35">
      <c r="A5951" t="s">
        <v>3902</v>
      </c>
      <c r="B5951" t="s">
        <v>87229</v>
      </c>
      <c r="D5951" t="s">
        <v>87228</v>
      </c>
      <c r="E5951" t="s">
        <v>3902</v>
      </c>
    </row>
    <row r="5952" spans="1:5" x14ac:dyDescent="0.35">
      <c r="A5952" t="s">
        <v>87227</v>
      </c>
      <c r="B5952" t="s">
        <v>87226</v>
      </c>
      <c r="D5952" t="s">
        <v>8517</v>
      </c>
      <c r="E5952" t="s">
        <v>86624</v>
      </c>
    </row>
    <row r="5953" spans="1:5" x14ac:dyDescent="0.35">
      <c r="A5953" t="s">
        <v>87225</v>
      </c>
      <c r="B5953" t="s">
        <v>87224</v>
      </c>
      <c r="D5953" t="s">
        <v>87223</v>
      </c>
      <c r="E5953" t="s">
        <v>86560</v>
      </c>
    </row>
    <row r="5954" spans="1:5" x14ac:dyDescent="0.35">
      <c r="A5954" t="s">
        <v>87222</v>
      </c>
      <c r="B5954" t="s">
        <v>87221</v>
      </c>
      <c r="D5954" t="s">
        <v>87220</v>
      </c>
      <c r="E5954" t="s">
        <v>87219</v>
      </c>
    </row>
    <row r="5955" spans="1:5" x14ac:dyDescent="0.35">
      <c r="A5955" t="s">
        <v>87218</v>
      </c>
      <c r="B5955" t="s">
        <v>87217</v>
      </c>
      <c r="D5955" t="s">
        <v>755</v>
      </c>
      <c r="E5955" t="s">
        <v>86560</v>
      </c>
    </row>
    <row r="5956" spans="1:5" x14ac:dyDescent="0.35">
      <c r="A5956" t="s">
        <v>87216</v>
      </c>
      <c r="B5956" t="s">
        <v>87215</v>
      </c>
      <c r="D5956" t="s">
        <v>87214</v>
      </c>
      <c r="E5956" t="s">
        <v>87042</v>
      </c>
    </row>
    <row r="5957" spans="1:5" x14ac:dyDescent="0.35">
      <c r="A5957" t="s">
        <v>87213</v>
      </c>
      <c r="B5957" t="s">
        <v>87212</v>
      </c>
      <c r="D5957" t="s">
        <v>866</v>
      </c>
      <c r="E5957" t="s">
        <v>86560</v>
      </c>
    </row>
    <row r="5958" spans="1:5" x14ac:dyDescent="0.35">
      <c r="A5958" t="s">
        <v>87211</v>
      </c>
      <c r="B5958" t="s">
        <v>87210</v>
      </c>
      <c r="D5958" t="s">
        <v>87209</v>
      </c>
      <c r="E5958" t="s">
        <v>86560</v>
      </c>
    </row>
    <row r="5959" spans="1:5" x14ac:dyDescent="0.35">
      <c r="A5959" t="s">
        <v>87208</v>
      </c>
      <c r="B5959" t="s">
        <v>87207</v>
      </c>
      <c r="D5959" t="s">
        <v>87206</v>
      </c>
      <c r="E5959" t="s">
        <v>86569</v>
      </c>
    </row>
    <row r="5960" spans="1:5" x14ac:dyDescent="0.35">
      <c r="A5960" t="s">
        <v>87205</v>
      </c>
      <c r="B5960" t="s">
        <v>87204</v>
      </c>
      <c r="D5960" t="s">
        <v>87203</v>
      </c>
      <c r="E5960" t="s">
        <v>86560</v>
      </c>
    </row>
    <row r="5961" spans="1:5" x14ac:dyDescent="0.35">
      <c r="A5961" t="s">
        <v>87202</v>
      </c>
      <c r="B5961" t="s">
        <v>87201</v>
      </c>
      <c r="D5961" t="s">
        <v>87200</v>
      </c>
      <c r="E5961" t="s">
        <v>86560</v>
      </c>
    </row>
    <row r="5962" spans="1:5" x14ac:dyDescent="0.35">
      <c r="A5962" t="s">
        <v>87199</v>
      </c>
      <c r="B5962" t="s">
        <v>87198</v>
      </c>
      <c r="D5962" t="s">
        <v>87197</v>
      </c>
      <c r="E5962" t="s">
        <v>86560</v>
      </c>
    </row>
    <row r="5963" spans="1:5" x14ac:dyDescent="0.35">
      <c r="A5963" t="s">
        <v>87196</v>
      </c>
      <c r="B5963" t="s">
        <v>87195</v>
      </c>
      <c r="D5963" t="s">
        <v>87194</v>
      </c>
      <c r="E5963" t="s">
        <v>86560</v>
      </c>
    </row>
    <row r="5964" spans="1:5" x14ac:dyDescent="0.35">
      <c r="A5964" t="s">
        <v>87193</v>
      </c>
      <c r="B5964" t="s">
        <v>87192</v>
      </c>
      <c r="D5964" t="s">
        <v>11144</v>
      </c>
      <c r="E5964" t="s">
        <v>86560</v>
      </c>
    </row>
    <row r="5965" spans="1:5" x14ac:dyDescent="0.35">
      <c r="A5965" t="s">
        <v>87191</v>
      </c>
      <c r="B5965" t="s">
        <v>87190</v>
      </c>
      <c r="D5965" t="s">
        <v>87189</v>
      </c>
      <c r="E5965" t="s">
        <v>86560</v>
      </c>
    </row>
    <row r="5966" spans="1:5" x14ac:dyDescent="0.35">
      <c r="A5966" t="s">
        <v>87188</v>
      </c>
      <c r="B5966" t="s">
        <v>87187</v>
      </c>
      <c r="D5966" t="s">
        <v>87186</v>
      </c>
      <c r="E5966" t="s">
        <v>86560</v>
      </c>
    </row>
    <row r="5967" spans="1:5" x14ac:dyDescent="0.35">
      <c r="A5967" t="s">
        <v>87185</v>
      </c>
      <c r="B5967" t="s">
        <v>87184</v>
      </c>
      <c r="D5967" t="s">
        <v>44441</v>
      </c>
      <c r="E5967" t="s">
        <v>86560</v>
      </c>
    </row>
    <row r="5968" spans="1:5" x14ac:dyDescent="0.35">
      <c r="A5968" t="s">
        <v>87183</v>
      </c>
      <c r="B5968" t="s">
        <v>87182</v>
      </c>
      <c r="D5968" t="s">
        <v>87181</v>
      </c>
      <c r="E5968" t="s">
        <v>86560</v>
      </c>
    </row>
    <row r="5969" spans="1:5" x14ac:dyDescent="0.35">
      <c r="A5969" t="s">
        <v>87180</v>
      </c>
      <c r="B5969" t="s">
        <v>87179</v>
      </c>
      <c r="D5969" t="s">
        <v>87178</v>
      </c>
      <c r="E5969" t="s">
        <v>86560</v>
      </c>
    </row>
    <row r="5970" spans="1:5" x14ac:dyDescent="0.35">
      <c r="A5970" t="s">
        <v>87177</v>
      </c>
      <c r="B5970" t="s">
        <v>87176</v>
      </c>
      <c r="D5970" t="s">
        <v>87175</v>
      </c>
      <c r="E5970" t="s">
        <v>86560</v>
      </c>
    </row>
    <row r="5971" spans="1:5" x14ac:dyDescent="0.35">
      <c r="A5971" t="s">
        <v>87174</v>
      </c>
      <c r="B5971" t="s">
        <v>87173</v>
      </c>
      <c r="D5971" t="s">
        <v>65007</v>
      </c>
      <c r="E5971" t="s">
        <v>86560</v>
      </c>
    </row>
    <row r="5972" spans="1:5" x14ac:dyDescent="0.35">
      <c r="A5972" t="s">
        <v>87172</v>
      </c>
      <c r="B5972" t="s">
        <v>87171</v>
      </c>
      <c r="D5972" t="s">
        <v>36920</v>
      </c>
      <c r="E5972" t="s">
        <v>87046</v>
      </c>
    </row>
    <row r="5973" spans="1:5" x14ac:dyDescent="0.35">
      <c r="A5973" t="s">
        <v>87170</v>
      </c>
      <c r="B5973" t="s">
        <v>87169</v>
      </c>
      <c r="D5973" t="s">
        <v>9044</v>
      </c>
      <c r="E5973" t="s">
        <v>86569</v>
      </c>
    </row>
    <row r="5974" spans="1:5" x14ac:dyDescent="0.35">
      <c r="A5974" t="s">
        <v>87168</v>
      </c>
      <c r="B5974" t="s">
        <v>87167</v>
      </c>
      <c r="D5974" t="s">
        <v>87166</v>
      </c>
      <c r="E5974" t="s">
        <v>87165</v>
      </c>
    </row>
    <row r="5975" spans="1:5" x14ac:dyDescent="0.35">
      <c r="A5975" t="s">
        <v>87164</v>
      </c>
      <c r="B5975" t="s">
        <v>87163</v>
      </c>
      <c r="D5975" t="s">
        <v>6936</v>
      </c>
      <c r="E5975" t="s">
        <v>87162</v>
      </c>
    </row>
    <row r="5976" spans="1:5" x14ac:dyDescent="0.35">
      <c r="A5976" t="s">
        <v>87161</v>
      </c>
      <c r="B5976" t="s">
        <v>87160</v>
      </c>
      <c r="D5976" t="s">
        <v>87159</v>
      </c>
      <c r="E5976" t="s">
        <v>86598</v>
      </c>
    </row>
    <row r="5977" spans="1:5" x14ac:dyDescent="0.35">
      <c r="A5977" t="s">
        <v>87158</v>
      </c>
      <c r="B5977" t="s">
        <v>87157</v>
      </c>
      <c r="D5977" t="s">
        <v>87156</v>
      </c>
      <c r="E5977" t="s">
        <v>87155</v>
      </c>
    </row>
    <row r="5978" spans="1:5" x14ac:dyDescent="0.35">
      <c r="A5978" t="s">
        <v>87154</v>
      </c>
      <c r="B5978" t="s">
        <v>87153</v>
      </c>
      <c r="D5978" t="s">
        <v>5867</v>
      </c>
      <c r="E5978" t="s">
        <v>86606</v>
      </c>
    </row>
    <row r="5979" spans="1:5" x14ac:dyDescent="0.35">
      <c r="A5979" t="s">
        <v>87152</v>
      </c>
      <c r="B5979" t="s">
        <v>87151</v>
      </c>
      <c r="D5979" t="s">
        <v>87150</v>
      </c>
      <c r="E5979" t="s">
        <v>86560</v>
      </c>
    </row>
    <row r="5980" spans="1:5" x14ac:dyDescent="0.35">
      <c r="A5980" t="s">
        <v>87149</v>
      </c>
      <c r="B5980" t="s">
        <v>87148</v>
      </c>
      <c r="D5980" t="s">
        <v>87147</v>
      </c>
      <c r="E5980" t="s">
        <v>87000</v>
      </c>
    </row>
    <row r="5981" spans="1:5" x14ac:dyDescent="0.35">
      <c r="A5981" t="s">
        <v>87146</v>
      </c>
      <c r="B5981" t="s">
        <v>87145</v>
      </c>
      <c r="D5981" t="s">
        <v>87144</v>
      </c>
      <c r="E5981" t="s">
        <v>86569</v>
      </c>
    </row>
    <row r="5982" spans="1:5" x14ac:dyDescent="0.35">
      <c r="A5982" t="s">
        <v>87143</v>
      </c>
      <c r="B5982" t="s">
        <v>87142</v>
      </c>
      <c r="D5982" t="s">
        <v>36182</v>
      </c>
      <c r="E5982" t="s">
        <v>86960</v>
      </c>
    </row>
    <row r="5983" spans="1:5" x14ac:dyDescent="0.35">
      <c r="A5983" t="s">
        <v>87141</v>
      </c>
      <c r="B5983" t="s">
        <v>87140</v>
      </c>
      <c r="D5983" t="s">
        <v>87139</v>
      </c>
      <c r="E5983" t="s">
        <v>86560</v>
      </c>
    </row>
    <row r="5984" spans="1:5" x14ac:dyDescent="0.35">
      <c r="A5984" t="s">
        <v>87138</v>
      </c>
      <c r="B5984" t="s">
        <v>87137</v>
      </c>
      <c r="D5984" t="s">
        <v>42076</v>
      </c>
      <c r="E5984" t="s">
        <v>87136</v>
      </c>
    </row>
    <row r="5985" spans="1:5" x14ac:dyDescent="0.35">
      <c r="A5985" t="s">
        <v>87135</v>
      </c>
      <c r="B5985" t="s">
        <v>87134</v>
      </c>
      <c r="D5985" t="s">
        <v>87133</v>
      </c>
      <c r="E5985" t="s">
        <v>86560</v>
      </c>
    </row>
    <row r="5986" spans="1:5" x14ac:dyDescent="0.35">
      <c r="A5986" t="s">
        <v>87132</v>
      </c>
      <c r="B5986" t="s">
        <v>87131</v>
      </c>
      <c r="D5986" t="s">
        <v>87130</v>
      </c>
      <c r="E5986" t="s">
        <v>86606</v>
      </c>
    </row>
    <row r="5987" spans="1:5" x14ac:dyDescent="0.35">
      <c r="A5987" t="s">
        <v>87129</v>
      </c>
      <c r="B5987" t="s">
        <v>87128</v>
      </c>
      <c r="D5987" t="s">
        <v>87127</v>
      </c>
      <c r="E5987" t="s">
        <v>86560</v>
      </c>
    </row>
    <row r="5988" spans="1:5" x14ac:dyDescent="0.35">
      <c r="A5988" t="s">
        <v>87126</v>
      </c>
      <c r="B5988" t="s">
        <v>87125</v>
      </c>
      <c r="D5988" t="s">
        <v>87124</v>
      </c>
      <c r="E5988" t="s">
        <v>86883</v>
      </c>
    </row>
    <row r="5989" spans="1:5" x14ac:dyDescent="0.35">
      <c r="A5989" t="s">
        <v>87123</v>
      </c>
      <c r="B5989" t="s">
        <v>87122</v>
      </c>
      <c r="D5989" t="s">
        <v>87121</v>
      </c>
      <c r="E5989" t="s">
        <v>86758</v>
      </c>
    </row>
    <row r="5990" spans="1:5" x14ac:dyDescent="0.35">
      <c r="A5990" t="s">
        <v>87120</v>
      </c>
      <c r="B5990" t="s">
        <v>87119</v>
      </c>
      <c r="D5990" t="s">
        <v>8305</v>
      </c>
      <c r="E5990" t="s">
        <v>86887</v>
      </c>
    </row>
    <row r="5991" spans="1:5" x14ac:dyDescent="0.35">
      <c r="A5991" t="s">
        <v>87118</v>
      </c>
      <c r="B5991" t="s">
        <v>87117</v>
      </c>
      <c r="D5991" t="s">
        <v>87116</v>
      </c>
      <c r="E5991" t="s">
        <v>86957</v>
      </c>
    </row>
    <row r="5992" spans="1:5" x14ac:dyDescent="0.35">
      <c r="A5992" t="s">
        <v>87115</v>
      </c>
      <c r="B5992" t="s">
        <v>87114</v>
      </c>
      <c r="D5992" t="s">
        <v>87113</v>
      </c>
      <c r="E5992" t="s">
        <v>86560</v>
      </c>
    </row>
    <row r="5993" spans="1:5" x14ac:dyDescent="0.35">
      <c r="A5993" t="s">
        <v>87112</v>
      </c>
      <c r="B5993" t="s">
        <v>87111</v>
      </c>
      <c r="D5993" t="s">
        <v>87110</v>
      </c>
      <c r="E5993" t="s">
        <v>86569</v>
      </c>
    </row>
    <row r="5994" spans="1:5" x14ac:dyDescent="0.35">
      <c r="A5994" t="s">
        <v>87109</v>
      </c>
      <c r="B5994" t="s">
        <v>87108</v>
      </c>
      <c r="D5994" t="s">
        <v>5867</v>
      </c>
      <c r="E5994" t="s">
        <v>86560</v>
      </c>
    </row>
    <row r="5995" spans="1:5" x14ac:dyDescent="0.35">
      <c r="A5995" t="s">
        <v>87107</v>
      </c>
      <c r="B5995" t="s">
        <v>87106</v>
      </c>
      <c r="D5995" t="s">
        <v>87105</v>
      </c>
      <c r="E5995" t="s">
        <v>86560</v>
      </c>
    </row>
    <row r="5996" spans="1:5" x14ac:dyDescent="0.35">
      <c r="A5996" t="s">
        <v>87104</v>
      </c>
      <c r="B5996" t="s">
        <v>87103</v>
      </c>
      <c r="D5996" t="s">
        <v>87102</v>
      </c>
      <c r="E5996" t="s">
        <v>86560</v>
      </c>
    </row>
    <row r="5997" spans="1:5" x14ac:dyDescent="0.35">
      <c r="A5997" t="s">
        <v>87101</v>
      </c>
      <c r="B5997" t="s">
        <v>87100</v>
      </c>
      <c r="D5997" t="s">
        <v>5999</v>
      </c>
      <c r="E5997" t="s">
        <v>86560</v>
      </c>
    </row>
    <row r="5998" spans="1:5" x14ac:dyDescent="0.35">
      <c r="A5998" t="s">
        <v>87099</v>
      </c>
      <c r="B5998" t="s">
        <v>87098</v>
      </c>
      <c r="D5998" t="s">
        <v>87097</v>
      </c>
      <c r="E5998" t="s">
        <v>86560</v>
      </c>
    </row>
    <row r="5999" spans="1:5" x14ac:dyDescent="0.35">
      <c r="A5999" t="s">
        <v>87096</v>
      </c>
      <c r="B5999" t="s">
        <v>87095</v>
      </c>
      <c r="D5999" t="s">
        <v>64764</v>
      </c>
      <c r="E5999" t="s">
        <v>87094</v>
      </c>
    </row>
    <row r="6000" spans="1:5" x14ac:dyDescent="0.35">
      <c r="A6000" t="s">
        <v>87093</v>
      </c>
      <c r="B6000" t="s">
        <v>87092</v>
      </c>
      <c r="D6000" t="s">
        <v>87091</v>
      </c>
      <c r="E6000" t="s">
        <v>86560</v>
      </c>
    </row>
    <row r="6001" spans="1:5" x14ac:dyDescent="0.35">
      <c r="A6001" t="s">
        <v>87090</v>
      </c>
      <c r="B6001" t="s">
        <v>87089</v>
      </c>
      <c r="D6001" t="s">
        <v>529</v>
      </c>
      <c r="E6001" t="s">
        <v>86560</v>
      </c>
    </row>
    <row r="6002" spans="1:5" x14ac:dyDescent="0.35">
      <c r="A6002" t="s">
        <v>87088</v>
      </c>
      <c r="B6002" t="s">
        <v>87087</v>
      </c>
      <c r="D6002" t="s">
        <v>87086</v>
      </c>
      <c r="E6002" t="s">
        <v>86560</v>
      </c>
    </row>
    <row r="6003" spans="1:5" x14ac:dyDescent="0.35">
      <c r="A6003" t="s">
        <v>87085</v>
      </c>
      <c r="B6003" t="s">
        <v>87084</v>
      </c>
      <c r="D6003" t="s">
        <v>87083</v>
      </c>
      <c r="E6003" t="s">
        <v>86560</v>
      </c>
    </row>
    <row r="6004" spans="1:5" x14ac:dyDescent="0.35">
      <c r="A6004" t="s">
        <v>87082</v>
      </c>
      <c r="B6004" t="s">
        <v>87081</v>
      </c>
      <c r="D6004" t="s">
        <v>5282</v>
      </c>
      <c r="E6004" t="s">
        <v>86569</v>
      </c>
    </row>
    <row r="6005" spans="1:5" x14ac:dyDescent="0.35">
      <c r="A6005" t="s">
        <v>87080</v>
      </c>
      <c r="B6005" t="s">
        <v>87079</v>
      </c>
      <c r="D6005" t="s">
        <v>87078</v>
      </c>
      <c r="E6005" t="s">
        <v>87077</v>
      </c>
    </row>
    <row r="6006" spans="1:5" x14ac:dyDescent="0.35">
      <c r="A6006" t="s">
        <v>87076</v>
      </c>
      <c r="B6006" t="s">
        <v>87075</v>
      </c>
      <c r="D6006" t="s">
        <v>87074</v>
      </c>
      <c r="E6006" t="s">
        <v>86560</v>
      </c>
    </row>
    <row r="6007" spans="1:5" x14ac:dyDescent="0.35">
      <c r="A6007" t="s">
        <v>87073</v>
      </c>
      <c r="B6007" t="s">
        <v>87072</v>
      </c>
      <c r="D6007" t="s">
        <v>87071</v>
      </c>
      <c r="E6007" t="s">
        <v>86569</v>
      </c>
    </row>
    <row r="6008" spans="1:5" x14ac:dyDescent="0.35">
      <c r="A6008" t="s">
        <v>87070</v>
      </c>
      <c r="B6008" t="s">
        <v>87069</v>
      </c>
      <c r="D6008" t="s">
        <v>87068</v>
      </c>
      <c r="E6008" t="s">
        <v>87067</v>
      </c>
    </row>
    <row r="6009" spans="1:5" x14ac:dyDescent="0.35">
      <c r="A6009" t="s">
        <v>87066</v>
      </c>
      <c r="B6009" t="s">
        <v>87065</v>
      </c>
      <c r="D6009" t="s">
        <v>87064</v>
      </c>
      <c r="E6009" t="s">
        <v>86560</v>
      </c>
    </row>
    <row r="6010" spans="1:5" x14ac:dyDescent="0.35">
      <c r="A6010" t="s">
        <v>87063</v>
      </c>
      <c r="B6010" t="s">
        <v>87062</v>
      </c>
      <c r="D6010" t="s">
        <v>87061</v>
      </c>
      <c r="E6010" t="s">
        <v>87060</v>
      </c>
    </row>
    <row r="6011" spans="1:5" x14ac:dyDescent="0.35">
      <c r="A6011" t="s">
        <v>87059</v>
      </c>
      <c r="B6011" t="s">
        <v>87058</v>
      </c>
      <c r="D6011" t="s">
        <v>87057</v>
      </c>
      <c r="E6011" t="s">
        <v>85339</v>
      </c>
    </row>
    <row r="6012" spans="1:5" x14ac:dyDescent="0.35">
      <c r="A6012" t="s">
        <v>87056</v>
      </c>
      <c r="B6012" t="s">
        <v>87055</v>
      </c>
      <c r="D6012" t="s">
        <v>87054</v>
      </c>
      <c r="E6012" t="s">
        <v>86560</v>
      </c>
    </row>
    <row r="6013" spans="1:5" x14ac:dyDescent="0.35">
      <c r="A6013" t="s">
        <v>87053</v>
      </c>
      <c r="B6013" t="s">
        <v>87052</v>
      </c>
      <c r="D6013" t="s">
        <v>84047</v>
      </c>
      <c r="E6013" t="s">
        <v>87051</v>
      </c>
    </row>
    <row r="6014" spans="1:5" x14ac:dyDescent="0.35">
      <c r="A6014" t="s">
        <v>87050</v>
      </c>
      <c r="B6014" t="s">
        <v>87049</v>
      </c>
      <c r="D6014" t="s">
        <v>68517</v>
      </c>
      <c r="E6014" t="s">
        <v>86560</v>
      </c>
    </row>
    <row r="6015" spans="1:5" x14ac:dyDescent="0.35">
      <c r="A6015" t="s">
        <v>87048</v>
      </c>
      <c r="B6015" t="s">
        <v>87047</v>
      </c>
      <c r="D6015" t="s">
        <v>27080</v>
      </c>
      <c r="E6015" t="s">
        <v>87046</v>
      </c>
    </row>
    <row r="6016" spans="1:5" x14ac:dyDescent="0.35">
      <c r="A6016" t="s">
        <v>87045</v>
      </c>
      <c r="B6016" t="s">
        <v>87044</v>
      </c>
      <c r="D6016" t="s">
        <v>87043</v>
      </c>
      <c r="E6016" t="s">
        <v>87042</v>
      </c>
    </row>
    <row r="6017" spans="1:5" x14ac:dyDescent="0.35">
      <c r="A6017" t="s">
        <v>87041</v>
      </c>
      <c r="B6017" t="s">
        <v>87040</v>
      </c>
      <c r="D6017" t="s">
        <v>8195</v>
      </c>
      <c r="E6017" t="s">
        <v>86598</v>
      </c>
    </row>
    <row r="6018" spans="1:5" x14ac:dyDescent="0.35">
      <c r="A6018" t="s">
        <v>87039</v>
      </c>
      <c r="B6018" t="s">
        <v>87038</v>
      </c>
      <c r="D6018" t="s">
        <v>87037</v>
      </c>
      <c r="E6018" t="s">
        <v>86560</v>
      </c>
    </row>
    <row r="6019" spans="1:5" x14ac:dyDescent="0.35">
      <c r="A6019" t="s">
        <v>87036</v>
      </c>
      <c r="B6019" t="s">
        <v>87035</v>
      </c>
      <c r="D6019" t="s">
        <v>87034</v>
      </c>
      <c r="E6019" t="s">
        <v>87033</v>
      </c>
    </row>
    <row r="6020" spans="1:5" x14ac:dyDescent="0.35">
      <c r="A6020" t="s">
        <v>87032</v>
      </c>
      <c r="B6020" t="s">
        <v>87031</v>
      </c>
      <c r="D6020" t="s">
        <v>87030</v>
      </c>
      <c r="E6020" t="s">
        <v>87029</v>
      </c>
    </row>
    <row r="6021" spans="1:5" x14ac:dyDescent="0.35">
      <c r="A6021" t="s">
        <v>87028</v>
      </c>
      <c r="B6021" t="s">
        <v>87027</v>
      </c>
      <c r="D6021" t="s">
        <v>859</v>
      </c>
      <c r="E6021" t="s">
        <v>86569</v>
      </c>
    </row>
    <row r="6022" spans="1:5" x14ac:dyDescent="0.35">
      <c r="A6022" t="s">
        <v>87026</v>
      </c>
      <c r="B6022" t="s">
        <v>87025</v>
      </c>
      <c r="D6022" t="s">
        <v>87024</v>
      </c>
      <c r="E6022" t="s">
        <v>86569</v>
      </c>
    </row>
    <row r="6023" spans="1:5" x14ac:dyDescent="0.35">
      <c r="A6023" t="s">
        <v>87023</v>
      </c>
      <c r="B6023" t="s">
        <v>87022</v>
      </c>
      <c r="D6023" t="s">
        <v>87021</v>
      </c>
      <c r="E6023" t="s">
        <v>86560</v>
      </c>
    </row>
    <row r="6024" spans="1:5" x14ac:dyDescent="0.35">
      <c r="A6024" t="s">
        <v>87020</v>
      </c>
      <c r="B6024" t="s">
        <v>87019</v>
      </c>
      <c r="D6024" t="s">
        <v>87018</v>
      </c>
      <c r="E6024" t="s">
        <v>86598</v>
      </c>
    </row>
    <row r="6025" spans="1:5" x14ac:dyDescent="0.35">
      <c r="A6025" t="s">
        <v>87017</v>
      </c>
      <c r="B6025" t="s">
        <v>87016</v>
      </c>
      <c r="D6025" t="s">
        <v>6678</v>
      </c>
      <c r="E6025" t="s">
        <v>86883</v>
      </c>
    </row>
    <row r="6026" spans="1:5" x14ac:dyDescent="0.35">
      <c r="A6026" t="s">
        <v>87015</v>
      </c>
      <c r="B6026" t="s">
        <v>87014</v>
      </c>
      <c r="D6026" t="s">
        <v>87013</v>
      </c>
      <c r="E6026" t="s">
        <v>86560</v>
      </c>
    </row>
    <row r="6027" spans="1:5" x14ac:dyDescent="0.35">
      <c r="A6027" t="s">
        <v>87012</v>
      </c>
      <c r="B6027" t="s">
        <v>87011</v>
      </c>
      <c r="D6027" t="s">
        <v>87010</v>
      </c>
      <c r="E6027" t="s">
        <v>87009</v>
      </c>
    </row>
    <row r="6028" spans="1:5" x14ac:dyDescent="0.35">
      <c r="A6028" t="s">
        <v>87008</v>
      </c>
      <c r="B6028" t="s">
        <v>87007</v>
      </c>
      <c r="D6028" t="s">
        <v>87006</v>
      </c>
      <c r="E6028" t="s">
        <v>86560</v>
      </c>
    </row>
    <row r="6029" spans="1:5" x14ac:dyDescent="0.35">
      <c r="A6029" t="s">
        <v>87005</v>
      </c>
      <c r="B6029" t="s">
        <v>87004</v>
      </c>
      <c r="D6029" t="s">
        <v>6678</v>
      </c>
      <c r="E6029" t="s">
        <v>86887</v>
      </c>
    </row>
    <row r="6030" spans="1:5" x14ac:dyDescent="0.35">
      <c r="A6030" t="s">
        <v>87003</v>
      </c>
      <c r="B6030" t="s">
        <v>87002</v>
      </c>
      <c r="D6030" t="s">
        <v>87001</v>
      </c>
      <c r="E6030" t="s">
        <v>87000</v>
      </c>
    </row>
    <row r="6031" spans="1:5" x14ac:dyDescent="0.35">
      <c r="A6031" t="s">
        <v>86999</v>
      </c>
      <c r="B6031" t="s">
        <v>86998</v>
      </c>
      <c r="D6031" t="s">
        <v>5654</v>
      </c>
      <c r="E6031" t="s">
        <v>86569</v>
      </c>
    </row>
    <row r="6032" spans="1:5" x14ac:dyDescent="0.35">
      <c r="A6032" t="s">
        <v>86997</v>
      </c>
      <c r="B6032" t="s">
        <v>86996</v>
      </c>
      <c r="D6032" t="s">
        <v>86995</v>
      </c>
      <c r="E6032" t="s">
        <v>86560</v>
      </c>
    </row>
    <row r="6033" spans="1:5" x14ac:dyDescent="0.35">
      <c r="A6033" t="s">
        <v>86994</v>
      </c>
      <c r="B6033" t="s">
        <v>86993</v>
      </c>
      <c r="D6033" t="s">
        <v>86992</v>
      </c>
      <c r="E6033" t="s">
        <v>86606</v>
      </c>
    </row>
    <row r="6034" spans="1:5" x14ac:dyDescent="0.35">
      <c r="A6034" t="s">
        <v>86991</v>
      </c>
      <c r="B6034" t="s">
        <v>86990</v>
      </c>
      <c r="D6034" t="s">
        <v>86989</v>
      </c>
      <c r="E6034" t="s">
        <v>86988</v>
      </c>
    </row>
    <row r="6035" spans="1:5" x14ac:dyDescent="0.35">
      <c r="A6035" t="s">
        <v>86987</v>
      </c>
      <c r="B6035" t="s">
        <v>86986</v>
      </c>
      <c r="D6035" t="s">
        <v>86985</v>
      </c>
      <c r="E6035" t="s">
        <v>86984</v>
      </c>
    </row>
    <row r="6036" spans="1:5" x14ac:dyDescent="0.35">
      <c r="A6036" t="s">
        <v>86983</v>
      </c>
      <c r="B6036" t="s">
        <v>86982</v>
      </c>
      <c r="D6036" t="s">
        <v>86981</v>
      </c>
      <c r="E6036" t="s">
        <v>86569</v>
      </c>
    </row>
    <row r="6037" spans="1:5" x14ac:dyDescent="0.35">
      <c r="A6037" t="s">
        <v>86980</v>
      </c>
      <c r="B6037" t="s">
        <v>86979</v>
      </c>
      <c r="D6037" t="s">
        <v>86978</v>
      </c>
      <c r="E6037" t="s">
        <v>86569</v>
      </c>
    </row>
    <row r="6038" spans="1:5" x14ac:dyDescent="0.35">
      <c r="A6038" t="s">
        <v>86977</v>
      </c>
      <c r="B6038" t="s">
        <v>86976</v>
      </c>
      <c r="D6038" t="s">
        <v>22875</v>
      </c>
      <c r="E6038" t="s">
        <v>86598</v>
      </c>
    </row>
    <row r="6039" spans="1:5" x14ac:dyDescent="0.35">
      <c r="A6039" t="s">
        <v>86975</v>
      </c>
      <c r="B6039" t="s">
        <v>86974</v>
      </c>
      <c r="D6039" t="s">
        <v>57830</v>
      </c>
      <c r="E6039" t="s">
        <v>86560</v>
      </c>
    </row>
    <row r="6040" spans="1:5" x14ac:dyDescent="0.35">
      <c r="A6040" t="s">
        <v>86973</v>
      </c>
      <c r="B6040" t="s">
        <v>86972</v>
      </c>
      <c r="D6040" t="s">
        <v>86971</v>
      </c>
      <c r="E6040" t="s">
        <v>86569</v>
      </c>
    </row>
    <row r="6041" spans="1:5" x14ac:dyDescent="0.35">
      <c r="A6041" t="s">
        <v>86970</v>
      </c>
      <c r="B6041" t="s">
        <v>86969</v>
      </c>
      <c r="D6041" t="s">
        <v>86968</v>
      </c>
      <c r="E6041" t="s">
        <v>86887</v>
      </c>
    </row>
    <row r="6042" spans="1:5" x14ac:dyDescent="0.35">
      <c r="A6042" t="s">
        <v>86967</v>
      </c>
      <c r="B6042" t="s">
        <v>86966</v>
      </c>
      <c r="D6042" t="s">
        <v>86965</v>
      </c>
      <c r="E6042" t="s">
        <v>86964</v>
      </c>
    </row>
    <row r="6043" spans="1:5" x14ac:dyDescent="0.35">
      <c r="A6043" t="s">
        <v>86963</v>
      </c>
      <c r="B6043" t="s">
        <v>86962</v>
      </c>
      <c r="D6043" t="s">
        <v>86961</v>
      </c>
      <c r="E6043" t="s">
        <v>86960</v>
      </c>
    </row>
    <row r="6044" spans="1:5" x14ac:dyDescent="0.35">
      <c r="A6044" t="s">
        <v>86959</v>
      </c>
      <c r="B6044" t="s">
        <v>86958</v>
      </c>
      <c r="D6044" t="s">
        <v>5654</v>
      </c>
      <c r="E6044" t="s">
        <v>86957</v>
      </c>
    </row>
    <row r="6045" spans="1:5" x14ac:dyDescent="0.35">
      <c r="A6045" t="s">
        <v>86956</v>
      </c>
      <c r="B6045" t="s">
        <v>86955</v>
      </c>
      <c r="D6045" t="s">
        <v>11856</v>
      </c>
      <c r="E6045" t="s">
        <v>86560</v>
      </c>
    </row>
    <row r="6046" spans="1:5" x14ac:dyDescent="0.35">
      <c r="A6046" t="s">
        <v>86954</v>
      </c>
      <c r="B6046" t="s">
        <v>86953</v>
      </c>
      <c r="D6046" t="s">
        <v>86952</v>
      </c>
      <c r="E6046" t="s">
        <v>86951</v>
      </c>
    </row>
    <row r="6047" spans="1:5" x14ac:dyDescent="0.35">
      <c r="A6047" t="s">
        <v>86950</v>
      </c>
      <c r="B6047" t="s">
        <v>86949</v>
      </c>
      <c r="D6047" t="s">
        <v>86948</v>
      </c>
      <c r="E6047" t="s">
        <v>86560</v>
      </c>
    </row>
    <row r="6048" spans="1:5" x14ac:dyDescent="0.35">
      <c r="A6048" t="s">
        <v>86947</v>
      </c>
      <c r="B6048" t="s">
        <v>86946</v>
      </c>
      <c r="D6048" t="s">
        <v>86945</v>
      </c>
      <c r="E6048" t="s">
        <v>86606</v>
      </c>
    </row>
    <row r="6049" spans="1:5" x14ac:dyDescent="0.35">
      <c r="A6049" t="s">
        <v>86944</v>
      </c>
      <c r="B6049" t="s">
        <v>86943</v>
      </c>
      <c r="D6049" t="s">
        <v>13496</v>
      </c>
      <c r="E6049" t="s">
        <v>86560</v>
      </c>
    </row>
    <row r="6050" spans="1:5" x14ac:dyDescent="0.35">
      <c r="A6050" t="s">
        <v>86942</v>
      </c>
      <c r="B6050" t="s">
        <v>86941</v>
      </c>
      <c r="D6050" t="s">
        <v>86940</v>
      </c>
      <c r="E6050" t="s">
        <v>86560</v>
      </c>
    </row>
    <row r="6051" spans="1:5" x14ac:dyDescent="0.35">
      <c r="A6051" t="s">
        <v>86939</v>
      </c>
      <c r="B6051" t="s">
        <v>86938</v>
      </c>
      <c r="D6051" t="s">
        <v>86937</v>
      </c>
      <c r="E6051" t="s">
        <v>86560</v>
      </c>
    </row>
    <row r="6052" spans="1:5" x14ac:dyDescent="0.35">
      <c r="A6052" t="s">
        <v>86936</v>
      </c>
      <c r="B6052" t="s">
        <v>86935</v>
      </c>
      <c r="D6052" t="s">
        <v>36221</v>
      </c>
      <c r="E6052" t="s">
        <v>86560</v>
      </c>
    </row>
    <row r="6053" spans="1:5" x14ac:dyDescent="0.35">
      <c r="A6053" t="s">
        <v>86934</v>
      </c>
      <c r="B6053" t="s">
        <v>86933</v>
      </c>
      <c r="D6053" t="s">
        <v>59632</v>
      </c>
      <c r="E6053" t="s">
        <v>86560</v>
      </c>
    </row>
    <row r="6054" spans="1:5" x14ac:dyDescent="0.35">
      <c r="A6054" t="s">
        <v>86932</v>
      </c>
      <c r="B6054" t="s">
        <v>86931</v>
      </c>
      <c r="D6054" t="s">
        <v>86930</v>
      </c>
      <c r="E6054" t="s">
        <v>86560</v>
      </c>
    </row>
    <row r="6055" spans="1:5" x14ac:dyDescent="0.35">
      <c r="A6055" t="s">
        <v>86929</v>
      </c>
      <c r="B6055" t="s">
        <v>86928</v>
      </c>
      <c r="D6055" t="s">
        <v>8195</v>
      </c>
      <c r="E6055" t="s">
        <v>86560</v>
      </c>
    </row>
    <row r="6056" spans="1:5" x14ac:dyDescent="0.35">
      <c r="A6056" t="s">
        <v>86927</v>
      </c>
      <c r="B6056" t="s">
        <v>86926</v>
      </c>
      <c r="D6056" t="s">
        <v>86925</v>
      </c>
      <c r="E6056" t="s">
        <v>86924</v>
      </c>
    </row>
    <row r="6057" spans="1:5" x14ac:dyDescent="0.35">
      <c r="A6057" t="s">
        <v>86923</v>
      </c>
      <c r="B6057" t="s">
        <v>86922</v>
      </c>
      <c r="D6057" t="s">
        <v>86921</v>
      </c>
      <c r="E6057" t="s">
        <v>86598</v>
      </c>
    </row>
    <row r="6058" spans="1:5" x14ac:dyDescent="0.35">
      <c r="A6058" t="s">
        <v>86920</v>
      </c>
      <c r="B6058" t="s">
        <v>86919</v>
      </c>
      <c r="D6058" t="s">
        <v>86918</v>
      </c>
      <c r="E6058" t="s">
        <v>86917</v>
      </c>
    </row>
    <row r="6059" spans="1:5" x14ac:dyDescent="0.35">
      <c r="A6059" t="s">
        <v>86916</v>
      </c>
      <c r="B6059" t="s">
        <v>86915</v>
      </c>
      <c r="D6059" t="s">
        <v>86914</v>
      </c>
      <c r="E6059" t="s">
        <v>86569</v>
      </c>
    </row>
    <row r="6060" spans="1:5" x14ac:dyDescent="0.35">
      <c r="A6060" t="s">
        <v>86913</v>
      </c>
      <c r="B6060" t="s">
        <v>86912</v>
      </c>
      <c r="D6060" t="s">
        <v>86911</v>
      </c>
      <c r="E6060" t="s">
        <v>86560</v>
      </c>
    </row>
    <row r="6061" spans="1:5" x14ac:dyDescent="0.35">
      <c r="A6061" t="s">
        <v>86910</v>
      </c>
      <c r="B6061" t="s">
        <v>86909</v>
      </c>
      <c r="D6061" t="s">
        <v>86908</v>
      </c>
      <c r="E6061" t="s">
        <v>86560</v>
      </c>
    </row>
    <row r="6062" spans="1:5" x14ac:dyDescent="0.35">
      <c r="A6062" t="s">
        <v>86907</v>
      </c>
      <c r="B6062" t="s">
        <v>86906</v>
      </c>
      <c r="D6062" t="s">
        <v>38261</v>
      </c>
      <c r="E6062" t="s">
        <v>86560</v>
      </c>
    </row>
    <row r="6063" spans="1:5" x14ac:dyDescent="0.35">
      <c r="A6063" t="s">
        <v>86905</v>
      </c>
      <c r="B6063" t="s">
        <v>86904</v>
      </c>
      <c r="D6063" t="s">
        <v>86903</v>
      </c>
      <c r="E6063" t="s">
        <v>86560</v>
      </c>
    </row>
    <row r="6064" spans="1:5" x14ac:dyDescent="0.35">
      <c r="A6064" t="s">
        <v>86902</v>
      </c>
      <c r="B6064" t="s">
        <v>86901</v>
      </c>
      <c r="D6064" t="s">
        <v>86900</v>
      </c>
      <c r="E6064" t="s">
        <v>86560</v>
      </c>
    </row>
    <row r="6065" spans="1:5" x14ac:dyDescent="0.35">
      <c r="A6065" t="s">
        <v>86899</v>
      </c>
      <c r="B6065" t="s">
        <v>86898</v>
      </c>
      <c r="D6065" t="s">
        <v>86897</v>
      </c>
      <c r="E6065" t="s">
        <v>86560</v>
      </c>
    </row>
    <row r="6066" spans="1:5" x14ac:dyDescent="0.35">
      <c r="A6066" t="s">
        <v>86896</v>
      </c>
      <c r="B6066" t="s">
        <v>86895</v>
      </c>
      <c r="D6066" t="s">
        <v>86894</v>
      </c>
      <c r="E6066" t="s">
        <v>86800</v>
      </c>
    </row>
    <row r="6067" spans="1:5" x14ac:dyDescent="0.35">
      <c r="A6067" t="s">
        <v>86893</v>
      </c>
      <c r="B6067" t="s">
        <v>86892</v>
      </c>
      <c r="D6067" t="s">
        <v>86891</v>
      </c>
      <c r="E6067" t="s">
        <v>86560</v>
      </c>
    </row>
    <row r="6068" spans="1:5" x14ac:dyDescent="0.35">
      <c r="A6068" t="s">
        <v>86890</v>
      </c>
      <c r="B6068" t="s">
        <v>86889</v>
      </c>
      <c r="D6068" t="s">
        <v>86888</v>
      </c>
      <c r="E6068" t="s">
        <v>86887</v>
      </c>
    </row>
    <row r="6069" spans="1:5" x14ac:dyDescent="0.35">
      <c r="A6069" t="s">
        <v>86886</v>
      </c>
      <c r="B6069" t="s">
        <v>86885</v>
      </c>
      <c r="D6069" t="s">
        <v>86884</v>
      </c>
      <c r="E6069" t="s">
        <v>86883</v>
      </c>
    </row>
    <row r="6070" spans="1:5" x14ac:dyDescent="0.35">
      <c r="A6070" t="s">
        <v>86882</v>
      </c>
      <c r="B6070" t="s">
        <v>86881</v>
      </c>
      <c r="D6070" t="s">
        <v>86880</v>
      </c>
      <c r="E6070" t="s">
        <v>86560</v>
      </c>
    </row>
    <row r="6071" spans="1:5" x14ac:dyDescent="0.35">
      <c r="A6071" t="s">
        <v>86879</v>
      </c>
      <c r="B6071" t="s">
        <v>86878</v>
      </c>
      <c r="D6071" t="s">
        <v>8117</v>
      </c>
      <c r="E6071" t="s">
        <v>86800</v>
      </c>
    </row>
    <row r="6072" spans="1:5" x14ac:dyDescent="0.35">
      <c r="A6072" t="s">
        <v>86877</v>
      </c>
      <c r="B6072" t="s">
        <v>86876</v>
      </c>
      <c r="D6072" t="s">
        <v>68148</v>
      </c>
      <c r="E6072" t="s">
        <v>86560</v>
      </c>
    </row>
    <row r="6073" spans="1:5" x14ac:dyDescent="0.35">
      <c r="A6073" t="s">
        <v>86875</v>
      </c>
      <c r="B6073" t="s">
        <v>86874</v>
      </c>
      <c r="D6073" t="s">
        <v>39776</v>
      </c>
      <c r="E6073" t="s">
        <v>86560</v>
      </c>
    </row>
    <row r="6074" spans="1:5" x14ac:dyDescent="0.35">
      <c r="A6074" t="s">
        <v>86873</v>
      </c>
      <c r="B6074" t="s">
        <v>86872</v>
      </c>
      <c r="D6074" t="s">
        <v>72118</v>
      </c>
      <c r="E6074" t="s">
        <v>86560</v>
      </c>
    </row>
    <row r="6075" spans="1:5" x14ac:dyDescent="0.35">
      <c r="A6075" t="s">
        <v>86871</v>
      </c>
      <c r="B6075" t="s">
        <v>86870</v>
      </c>
      <c r="D6075" t="s">
        <v>69864</v>
      </c>
      <c r="E6075" t="s">
        <v>86598</v>
      </c>
    </row>
    <row r="6076" spans="1:5" x14ac:dyDescent="0.35">
      <c r="A6076" t="s">
        <v>86869</v>
      </c>
      <c r="B6076" t="s">
        <v>86868</v>
      </c>
      <c r="D6076" t="s">
        <v>86867</v>
      </c>
      <c r="E6076" t="s">
        <v>86560</v>
      </c>
    </row>
    <row r="6077" spans="1:5" x14ac:dyDescent="0.35">
      <c r="A6077" t="s">
        <v>86866</v>
      </c>
      <c r="B6077" t="s">
        <v>86865</v>
      </c>
      <c r="D6077" t="s">
        <v>30245</v>
      </c>
      <c r="E6077" t="s">
        <v>86606</v>
      </c>
    </row>
    <row r="6078" spans="1:5" x14ac:dyDescent="0.35">
      <c r="A6078" t="s">
        <v>86864</v>
      </c>
      <c r="B6078" t="s">
        <v>86863</v>
      </c>
      <c r="D6078" t="s">
        <v>86862</v>
      </c>
      <c r="E6078" t="s">
        <v>86808</v>
      </c>
    </row>
    <row r="6079" spans="1:5" x14ac:dyDescent="0.35">
      <c r="A6079" t="s">
        <v>86861</v>
      </c>
      <c r="B6079" t="s">
        <v>86860</v>
      </c>
      <c r="D6079" t="s">
        <v>8305</v>
      </c>
      <c r="E6079" t="s">
        <v>86560</v>
      </c>
    </row>
    <row r="6080" spans="1:5" x14ac:dyDescent="0.35">
      <c r="A6080" t="s">
        <v>86859</v>
      </c>
      <c r="B6080" t="s">
        <v>86858</v>
      </c>
      <c r="D6080" t="s">
        <v>86857</v>
      </c>
      <c r="E6080" t="s">
        <v>86856</v>
      </c>
    </row>
    <row r="6081" spans="1:5" x14ac:dyDescent="0.35">
      <c r="A6081" t="s">
        <v>86855</v>
      </c>
      <c r="B6081" t="s">
        <v>86854</v>
      </c>
      <c r="D6081" t="s">
        <v>4954</v>
      </c>
      <c r="E6081" t="s">
        <v>86560</v>
      </c>
    </row>
    <row r="6082" spans="1:5" x14ac:dyDescent="0.35">
      <c r="A6082" t="s">
        <v>86853</v>
      </c>
      <c r="B6082" t="s">
        <v>86852</v>
      </c>
      <c r="D6082" t="s">
        <v>86851</v>
      </c>
      <c r="E6082" t="s">
        <v>86560</v>
      </c>
    </row>
    <row r="6083" spans="1:5" x14ac:dyDescent="0.35">
      <c r="A6083" t="s">
        <v>86850</v>
      </c>
      <c r="B6083" t="s">
        <v>86849</v>
      </c>
      <c r="D6083" t="s">
        <v>86848</v>
      </c>
      <c r="E6083" t="s">
        <v>86569</v>
      </c>
    </row>
    <row r="6084" spans="1:5" x14ac:dyDescent="0.35">
      <c r="A6084" t="s">
        <v>86847</v>
      </c>
      <c r="B6084" t="s">
        <v>86846</v>
      </c>
      <c r="D6084" t="s">
        <v>86845</v>
      </c>
      <c r="E6084" t="s">
        <v>86560</v>
      </c>
    </row>
    <row r="6085" spans="1:5" x14ac:dyDescent="0.35">
      <c r="A6085" t="s">
        <v>86844</v>
      </c>
      <c r="B6085" t="s">
        <v>86843</v>
      </c>
      <c r="D6085" t="s">
        <v>86842</v>
      </c>
      <c r="E6085" t="s">
        <v>86560</v>
      </c>
    </row>
    <row r="6086" spans="1:5" x14ac:dyDescent="0.35">
      <c r="A6086" t="s">
        <v>86841</v>
      </c>
      <c r="B6086" t="s">
        <v>86840</v>
      </c>
      <c r="D6086" t="s">
        <v>86839</v>
      </c>
      <c r="E6086" t="s">
        <v>86598</v>
      </c>
    </row>
    <row r="6087" spans="1:5" x14ac:dyDescent="0.35">
      <c r="A6087" t="s">
        <v>86838</v>
      </c>
      <c r="B6087" t="s">
        <v>86837</v>
      </c>
      <c r="D6087" t="s">
        <v>86836</v>
      </c>
      <c r="E6087" t="s">
        <v>86560</v>
      </c>
    </row>
    <row r="6088" spans="1:5" x14ac:dyDescent="0.35">
      <c r="A6088" t="s">
        <v>86835</v>
      </c>
      <c r="B6088" t="s">
        <v>86834</v>
      </c>
      <c r="D6088" t="s">
        <v>86833</v>
      </c>
      <c r="E6088" t="s">
        <v>86560</v>
      </c>
    </row>
    <row r="6089" spans="1:5" x14ac:dyDescent="0.35">
      <c r="A6089" t="s">
        <v>86832</v>
      </c>
      <c r="B6089" t="s">
        <v>86831</v>
      </c>
      <c r="D6089" t="s">
        <v>86830</v>
      </c>
      <c r="E6089" t="s">
        <v>86598</v>
      </c>
    </row>
    <row r="6090" spans="1:5" x14ac:dyDescent="0.35">
      <c r="A6090" t="s">
        <v>86829</v>
      </c>
      <c r="B6090" t="s">
        <v>86828</v>
      </c>
      <c r="D6090" t="s">
        <v>82710</v>
      </c>
      <c r="E6090" t="s">
        <v>86606</v>
      </c>
    </row>
    <row r="6091" spans="1:5" x14ac:dyDescent="0.35">
      <c r="A6091" t="s">
        <v>86827</v>
      </c>
      <c r="B6091" t="s">
        <v>86826</v>
      </c>
      <c r="D6091" t="s">
        <v>86825</v>
      </c>
      <c r="E6091" t="s">
        <v>86606</v>
      </c>
    </row>
    <row r="6092" spans="1:5" x14ac:dyDescent="0.35">
      <c r="A6092" t="s">
        <v>86824</v>
      </c>
      <c r="B6092" t="s">
        <v>86823</v>
      </c>
      <c r="D6092" t="s">
        <v>4413</v>
      </c>
      <c r="E6092" t="s">
        <v>86698</v>
      </c>
    </row>
    <row r="6093" spans="1:5" x14ac:dyDescent="0.35">
      <c r="A6093" t="s">
        <v>86822</v>
      </c>
      <c r="B6093" t="s">
        <v>86821</v>
      </c>
      <c r="D6093" t="s">
        <v>86820</v>
      </c>
      <c r="E6093" t="s">
        <v>86819</v>
      </c>
    </row>
    <row r="6094" spans="1:5" x14ac:dyDescent="0.35">
      <c r="A6094" t="s">
        <v>86818</v>
      </c>
      <c r="B6094" t="s">
        <v>86817</v>
      </c>
      <c r="D6094" t="s">
        <v>7563</v>
      </c>
      <c r="E6094" t="s">
        <v>86569</v>
      </c>
    </row>
    <row r="6095" spans="1:5" x14ac:dyDescent="0.35">
      <c r="A6095" t="s">
        <v>86816</v>
      </c>
      <c r="B6095" t="s">
        <v>86815</v>
      </c>
      <c r="D6095" t="s">
        <v>34349</v>
      </c>
      <c r="E6095" t="s">
        <v>86560</v>
      </c>
    </row>
    <row r="6096" spans="1:5" x14ac:dyDescent="0.35">
      <c r="A6096" t="s">
        <v>86814</v>
      </c>
      <c r="B6096" t="s">
        <v>86813</v>
      </c>
      <c r="D6096" t="s">
        <v>86812</v>
      </c>
      <c r="E6096" t="s">
        <v>86606</v>
      </c>
    </row>
    <row r="6097" spans="1:5" x14ac:dyDescent="0.35">
      <c r="A6097" t="s">
        <v>86811</v>
      </c>
      <c r="B6097" t="s">
        <v>86810</v>
      </c>
      <c r="D6097" t="s">
        <v>86809</v>
      </c>
      <c r="E6097" t="s">
        <v>86808</v>
      </c>
    </row>
    <row r="6098" spans="1:5" x14ac:dyDescent="0.35">
      <c r="A6098" t="s">
        <v>86807</v>
      </c>
      <c r="B6098" t="s">
        <v>86806</v>
      </c>
      <c r="D6098" t="s">
        <v>86805</v>
      </c>
      <c r="E6098" t="s">
        <v>86804</v>
      </c>
    </row>
    <row r="6099" spans="1:5" x14ac:dyDescent="0.35">
      <c r="A6099" t="s">
        <v>86803</v>
      </c>
      <c r="B6099" t="s">
        <v>86802</v>
      </c>
      <c r="D6099" t="s">
        <v>86801</v>
      </c>
      <c r="E6099" t="s">
        <v>86800</v>
      </c>
    </row>
    <row r="6100" spans="1:5" x14ac:dyDescent="0.35">
      <c r="A6100" t="s">
        <v>86799</v>
      </c>
      <c r="B6100" t="s">
        <v>86798</v>
      </c>
      <c r="D6100" t="s">
        <v>86797</v>
      </c>
      <c r="E6100" t="s">
        <v>86796</v>
      </c>
    </row>
    <row r="6101" spans="1:5" x14ac:dyDescent="0.35">
      <c r="A6101" t="s">
        <v>86795</v>
      </c>
      <c r="B6101" t="s">
        <v>86794</v>
      </c>
      <c r="D6101" t="s">
        <v>4175</v>
      </c>
      <c r="E6101" t="s">
        <v>86560</v>
      </c>
    </row>
    <row r="6102" spans="1:5" x14ac:dyDescent="0.35">
      <c r="A6102" t="s">
        <v>86793</v>
      </c>
      <c r="B6102" t="s">
        <v>86792</v>
      </c>
      <c r="D6102" t="s">
        <v>555</v>
      </c>
      <c r="E6102" t="s">
        <v>86791</v>
      </c>
    </row>
    <row r="6103" spans="1:5" x14ac:dyDescent="0.35">
      <c r="A6103" t="s">
        <v>86790</v>
      </c>
      <c r="B6103" t="s">
        <v>86789</v>
      </c>
      <c r="D6103" t="s">
        <v>86788</v>
      </c>
      <c r="E6103" t="s">
        <v>86560</v>
      </c>
    </row>
    <row r="6104" spans="1:5" x14ac:dyDescent="0.35">
      <c r="A6104" t="s">
        <v>86787</v>
      </c>
      <c r="B6104" t="s">
        <v>86786</v>
      </c>
      <c r="D6104" t="s">
        <v>86785</v>
      </c>
      <c r="E6104" t="s">
        <v>86560</v>
      </c>
    </row>
    <row r="6105" spans="1:5" x14ac:dyDescent="0.35">
      <c r="A6105" t="s">
        <v>86784</v>
      </c>
      <c r="B6105" t="s">
        <v>86783</v>
      </c>
      <c r="D6105" t="s">
        <v>86782</v>
      </c>
      <c r="E6105" t="s">
        <v>86569</v>
      </c>
    </row>
    <row r="6106" spans="1:5" x14ac:dyDescent="0.35">
      <c r="A6106" t="s">
        <v>86781</v>
      </c>
      <c r="B6106" t="s">
        <v>86780</v>
      </c>
      <c r="D6106" t="s">
        <v>86779</v>
      </c>
      <c r="E6106" t="s">
        <v>86560</v>
      </c>
    </row>
    <row r="6107" spans="1:5" x14ac:dyDescent="0.35">
      <c r="A6107" t="s">
        <v>86778</v>
      </c>
      <c r="B6107" t="s">
        <v>86777</v>
      </c>
      <c r="D6107" t="s">
        <v>74315</v>
      </c>
      <c r="E6107" t="s">
        <v>86560</v>
      </c>
    </row>
    <row r="6108" spans="1:5" x14ac:dyDescent="0.35">
      <c r="A6108" t="s">
        <v>86776</v>
      </c>
      <c r="B6108" t="s">
        <v>86775</v>
      </c>
      <c r="D6108" t="s">
        <v>59773</v>
      </c>
      <c r="E6108" t="s">
        <v>86560</v>
      </c>
    </row>
    <row r="6109" spans="1:5" x14ac:dyDescent="0.35">
      <c r="A6109" t="s">
        <v>86774</v>
      </c>
      <c r="B6109" t="s">
        <v>86773</v>
      </c>
      <c r="D6109" t="s">
        <v>86772</v>
      </c>
      <c r="E6109" t="s">
        <v>86569</v>
      </c>
    </row>
    <row r="6110" spans="1:5" x14ac:dyDescent="0.35">
      <c r="A6110" t="s">
        <v>86771</v>
      </c>
      <c r="B6110" t="s">
        <v>86770</v>
      </c>
      <c r="D6110" t="s">
        <v>86769</v>
      </c>
      <c r="E6110" t="s">
        <v>86560</v>
      </c>
    </row>
    <row r="6111" spans="1:5" x14ac:dyDescent="0.35">
      <c r="A6111" t="s">
        <v>86768</v>
      </c>
      <c r="B6111" t="s">
        <v>86767</v>
      </c>
      <c r="D6111" t="s">
        <v>86766</v>
      </c>
      <c r="E6111" t="s">
        <v>86765</v>
      </c>
    </row>
    <row r="6112" spans="1:5" x14ac:dyDescent="0.35">
      <c r="A6112" t="s">
        <v>86764</v>
      </c>
      <c r="B6112" t="s">
        <v>86763</v>
      </c>
      <c r="D6112" t="s">
        <v>86762</v>
      </c>
      <c r="E6112" t="s">
        <v>86569</v>
      </c>
    </row>
    <row r="6113" spans="1:5" x14ac:dyDescent="0.35">
      <c r="A6113" t="s">
        <v>86761</v>
      </c>
      <c r="B6113" t="s">
        <v>86760</v>
      </c>
      <c r="D6113" t="s">
        <v>86759</v>
      </c>
      <c r="E6113" t="s">
        <v>86758</v>
      </c>
    </row>
    <row r="6114" spans="1:5" x14ac:dyDescent="0.35">
      <c r="A6114" t="s">
        <v>86757</v>
      </c>
      <c r="B6114" t="s">
        <v>86756</v>
      </c>
      <c r="D6114" t="s">
        <v>86755</v>
      </c>
      <c r="E6114" t="s">
        <v>86560</v>
      </c>
    </row>
    <row r="6115" spans="1:5" x14ac:dyDescent="0.35">
      <c r="A6115" t="s">
        <v>86754</v>
      </c>
      <c r="B6115" t="s">
        <v>86753</v>
      </c>
      <c r="D6115" t="s">
        <v>43085</v>
      </c>
      <c r="E6115" t="s">
        <v>86560</v>
      </c>
    </row>
    <row r="6116" spans="1:5" x14ac:dyDescent="0.35">
      <c r="A6116" t="s">
        <v>3902</v>
      </c>
      <c r="B6116" t="s">
        <v>86691</v>
      </c>
      <c r="D6116" t="s">
        <v>86690</v>
      </c>
      <c r="E6116" t="s">
        <v>86689</v>
      </c>
    </row>
    <row r="6117" spans="1:5" x14ac:dyDescent="0.35">
      <c r="A6117" t="s">
        <v>86752</v>
      </c>
      <c r="B6117" t="s">
        <v>86751</v>
      </c>
      <c r="D6117" t="s">
        <v>86750</v>
      </c>
      <c r="E6117" t="s">
        <v>86569</v>
      </c>
    </row>
    <row r="6118" spans="1:5" x14ac:dyDescent="0.35">
      <c r="A6118" t="s">
        <v>86749</v>
      </c>
      <c r="B6118" t="s">
        <v>86748</v>
      </c>
      <c r="D6118" t="s">
        <v>86747</v>
      </c>
      <c r="E6118" t="s">
        <v>86560</v>
      </c>
    </row>
    <row r="6119" spans="1:5" x14ac:dyDescent="0.35">
      <c r="A6119" t="s">
        <v>86746</v>
      </c>
      <c r="B6119" t="s">
        <v>86745</v>
      </c>
      <c r="D6119" t="s">
        <v>352</v>
      </c>
      <c r="E6119" t="s">
        <v>86560</v>
      </c>
    </row>
    <row r="6120" spans="1:5" x14ac:dyDescent="0.35">
      <c r="A6120" t="s">
        <v>86744</v>
      </c>
      <c r="B6120" t="s">
        <v>86743</v>
      </c>
      <c r="D6120" t="s">
        <v>86742</v>
      </c>
      <c r="E6120" t="s">
        <v>86560</v>
      </c>
    </row>
    <row r="6121" spans="1:5" x14ac:dyDescent="0.35">
      <c r="A6121" t="s">
        <v>86574</v>
      </c>
      <c r="B6121" t="s">
        <v>86721</v>
      </c>
      <c r="D6121" t="s">
        <v>307</v>
      </c>
      <c r="E6121" t="s">
        <v>3902</v>
      </c>
    </row>
    <row r="6122" spans="1:5" x14ac:dyDescent="0.35">
      <c r="A6122" t="s">
        <v>86692</v>
      </c>
      <c r="B6122" t="s">
        <v>86741</v>
      </c>
      <c r="D6122" t="s">
        <v>86740</v>
      </c>
      <c r="E6122" t="s">
        <v>86560</v>
      </c>
    </row>
    <row r="6123" spans="1:5" x14ac:dyDescent="0.35">
      <c r="A6123" t="s">
        <v>86739</v>
      </c>
      <c r="B6123" t="s">
        <v>86738</v>
      </c>
      <c r="D6123" t="s">
        <v>86737</v>
      </c>
      <c r="E6123" t="s">
        <v>86560</v>
      </c>
    </row>
    <row r="6124" spans="1:5" x14ac:dyDescent="0.35">
      <c r="A6124" t="s">
        <v>86736</v>
      </c>
      <c r="B6124" t="s">
        <v>86735</v>
      </c>
      <c r="D6124" t="s">
        <v>7895</v>
      </c>
      <c r="E6124" t="s">
        <v>86560</v>
      </c>
    </row>
    <row r="6125" spans="1:5" x14ac:dyDescent="0.35">
      <c r="A6125" t="s">
        <v>86734</v>
      </c>
      <c r="B6125" t="s">
        <v>86733</v>
      </c>
      <c r="D6125" t="s">
        <v>86732</v>
      </c>
      <c r="E6125" t="s">
        <v>86560</v>
      </c>
    </row>
    <row r="6126" spans="1:5" x14ac:dyDescent="0.35">
      <c r="A6126" t="s">
        <v>86731</v>
      </c>
      <c r="B6126" t="s">
        <v>86730</v>
      </c>
      <c r="D6126" t="s">
        <v>86729</v>
      </c>
      <c r="E6126" t="s">
        <v>86560</v>
      </c>
    </row>
    <row r="6127" spans="1:5" x14ac:dyDescent="0.35">
      <c r="A6127" t="s">
        <v>86728</v>
      </c>
      <c r="B6127" t="s">
        <v>86727</v>
      </c>
      <c r="D6127" t="s">
        <v>86726</v>
      </c>
      <c r="E6127" t="s">
        <v>86725</v>
      </c>
    </row>
    <row r="6128" spans="1:5" x14ac:dyDescent="0.35">
      <c r="A6128" t="s">
        <v>86724</v>
      </c>
      <c r="B6128" t="s">
        <v>86723</v>
      </c>
      <c r="D6128" t="s">
        <v>86722</v>
      </c>
      <c r="E6128" t="s">
        <v>86560</v>
      </c>
    </row>
    <row r="6129" spans="1:5" x14ac:dyDescent="0.35">
      <c r="A6129" t="s">
        <v>3902</v>
      </c>
      <c r="B6129" t="s">
        <v>86721</v>
      </c>
      <c r="D6129" t="s">
        <v>307</v>
      </c>
      <c r="E6129" t="s">
        <v>3902</v>
      </c>
    </row>
    <row r="6130" spans="1:5" x14ac:dyDescent="0.35">
      <c r="A6130" t="s">
        <v>86720</v>
      </c>
      <c r="B6130" t="s">
        <v>86719</v>
      </c>
      <c r="D6130" t="s">
        <v>86718</v>
      </c>
      <c r="E6130" t="s">
        <v>86560</v>
      </c>
    </row>
    <row r="6131" spans="1:5" x14ac:dyDescent="0.35">
      <c r="A6131" t="s">
        <v>86717</v>
      </c>
      <c r="B6131" t="s">
        <v>86716</v>
      </c>
      <c r="D6131" t="s">
        <v>25721</v>
      </c>
      <c r="E6131" t="s">
        <v>86598</v>
      </c>
    </row>
    <row r="6132" spans="1:5" x14ac:dyDescent="0.35">
      <c r="A6132" t="s">
        <v>86715</v>
      </c>
      <c r="B6132" t="s">
        <v>86714</v>
      </c>
      <c r="D6132" t="s">
        <v>86713</v>
      </c>
      <c r="E6132" t="s">
        <v>86569</v>
      </c>
    </row>
    <row r="6133" spans="1:5" x14ac:dyDescent="0.35">
      <c r="A6133" t="s">
        <v>86712</v>
      </c>
      <c r="B6133" t="s">
        <v>86711</v>
      </c>
      <c r="D6133" t="s">
        <v>86710</v>
      </c>
      <c r="E6133" t="s">
        <v>86560</v>
      </c>
    </row>
    <row r="6134" spans="1:5" x14ac:dyDescent="0.35">
      <c r="A6134" t="s">
        <v>86709</v>
      </c>
      <c r="B6134" t="s">
        <v>86708</v>
      </c>
      <c r="D6134" t="s">
        <v>86707</v>
      </c>
      <c r="E6134" t="s">
        <v>86560</v>
      </c>
    </row>
    <row r="6135" spans="1:5" x14ac:dyDescent="0.35">
      <c r="A6135" t="s">
        <v>86706</v>
      </c>
      <c r="B6135" t="s">
        <v>86705</v>
      </c>
      <c r="D6135" t="s">
        <v>86704</v>
      </c>
      <c r="E6135" t="s">
        <v>86560</v>
      </c>
    </row>
    <row r="6136" spans="1:5" x14ac:dyDescent="0.35">
      <c r="A6136" t="s">
        <v>86703</v>
      </c>
      <c r="B6136" t="s">
        <v>86702</v>
      </c>
      <c r="D6136" t="s">
        <v>86701</v>
      </c>
      <c r="E6136" t="s">
        <v>86606</v>
      </c>
    </row>
    <row r="6137" spans="1:5" x14ac:dyDescent="0.35">
      <c r="A6137" t="s">
        <v>86700</v>
      </c>
      <c r="B6137" t="s">
        <v>86699</v>
      </c>
      <c r="D6137" t="s">
        <v>29568</v>
      </c>
      <c r="E6137" t="s">
        <v>86698</v>
      </c>
    </row>
    <row r="6138" spans="1:5" x14ac:dyDescent="0.35">
      <c r="A6138" t="s">
        <v>86697</v>
      </c>
      <c r="B6138" t="s">
        <v>86696</v>
      </c>
      <c r="D6138" t="s">
        <v>67598</v>
      </c>
      <c r="E6138" t="s">
        <v>86598</v>
      </c>
    </row>
    <row r="6139" spans="1:5" x14ac:dyDescent="0.35">
      <c r="A6139" t="s">
        <v>86695</v>
      </c>
      <c r="B6139" t="s">
        <v>86694</v>
      </c>
      <c r="D6139" t="s">
        <v>86693</v>
      </c>
      <c r="E6139" t="s">
        <v>86569</v>
      </c>
    </row>
    <row r="6140" spans="1:5" x14ac:dyDescent="0.35">
      <c r="A6140" t="s">
        <v>86692</v>
      </c>
      <c r="B6140" t="s">
        <v>86691</v>
      </c>
      <c r="D6140" t="s">
        <v>86690</v>
      </c>
      <c r="E6140" t="s">
        <v>86689</v>
      </c>
    </row>
    <row r="6141" spans="1:5" x14ac:dyDescent="0.35">
      <c r="A6141" t="s">
        <v>86688</v>
      </c>
      <c r="B6141" t="s">
        <v>86687</v>
      </c>
      <c r="D6141" t="s">
        <v>65472</v>
      </c>
      <c r="E6141" t="s">
        <v>86560</v>
      </c>
    </row>
    <row r="6142" spans="1:5" x14ac:dyDescent="0.35">
      <c r="A6142" t="s">
        <v>86686</v>
      </c>
      <c r="B6142" t="s">
        <v>86685</v>
      </c>
      <c r="D6142" t="s">
        <v>86684</v>
      </c>
      <c r="E6142" t="s">
        <v>86560</v>
      </c>
    </row>
    <row r="6143" spans="1:5" x14ac:dyDescent="0.35">
      <c r="A6143" t="s">
        <v>86683</v>
      </c>
      <c r="B6143" t="s">
        <v>86682</v>
      </c>
      <c r="D6143" t="s">
        <v>86681</v>
      </c>
      <c r="E6143" t="s">
        <v>86560</v>
      </c>
    </row>
    <row r="6144" spans="1:5" x14ac:dyDescent="0.35">
      <c r="A6144" t="s">
        <v>86680</v>
      </c>
      <c r="B6144" t="s">
        <v>86679</v>
      </c>
      <c r="D6144" t="s">
        <v>41632</v>
      </c>
      <c r="E6144" t="s">
        <v>86560</v>
      </c>
    </row>
    <row r="6145" spans="1:5" x14ac:dyDescent="0.35">
      <c r="A6145" t="s">
        <v>86678</v>
      </c>
      <c r="B6145" t="s">
        <v>86677</v>
      </c>
      <c r="D6145" t="s">
        <v>10359</v>
      </c>
      <c r="E6145" t="s">
        <v>86560</v>
      </c>
    </row>
    <row r="6146" spans="1:5" x14ac:dyDescent="0.35">
      <c r="A6146" t="s">
        <v>86676</v>
      </c>
      <c r="B6146" t="s">
        <v>86675</v>
      </c>
      <c r="D6146" t="s">
        <v>86674</v>
      </c>
      <c r="E6146" t="s">
        <v>86569</v>
      </c>
    </row>
    <row r="6147" spans="1:5" x14ac:dyDescent="0.35">
      <c r="A6147" t="s">
        <v>86673</v>
      </c>
      <c r="B6147" t="s">
        <v>86672</v>
      </c>
      <c r="D6147" t="s">
        <v>7618</v>
      </c>
      <c r="E6147" t="s">
        <v>86560</v>
      </c>
    </row>
    <row r="6148" spans="1:5" x14ac:dyDescent="0.35">
      <c r="A6148" t="s">
        <v>86671</v>
      </c>
      <c r="B6148" t="s">
        <v>86670</v>
      </c>
      <c r="D6148" t="s">
        <v>86669</v>
      </c>
      <c r="E6148" t="s">
        <v>86606</v>
      </c>
    </row>
    <row r="6149" spans="1:5" x14ac:dyDescent="0.35">
      <c r="A6149" t="s">
        <v>86668</v>
      </c>
      <c r="B6149" t="s">
        <v>86667</v>
      </c>
      <c r="D6149" t="s">
        <v>86666</v>
      </c>
      <c r="E6149" t="s">
        <v>86560</v>
      </c>
    </row>
    <row r="6150" spans="1:5" x14ac:dyDescent="0.35">
      <c r="A6150" t="s">
        <v>86665</v>
      </c>
      <c r="B6150" t="s">
        <v>86664</v>
      </c>
      <c r="D6150" t="s">
        <v>86663</v>
      </c>
      <c r="E6150" t="s">
        <v>86569</v>
      </c>
    </row>
    <row r="6151" spans="1:5" x14ac:dyDescent="0.35">
      <c r="A6151" t="s">
        <v>86662</v>
      </c>
      <c r="B6151" t="s">
        <v>86661</v>
      </c>
      <c r="D6151" t="s">
        <v>7885</v>
      </c>
      <c r="E6151" t="s">
        <v>86560</v>
      </c>
    </row>
    <row r="6152" spans="1:5" x14ac:dyDescent="0.35">
      <c r="A6152" t="s">
        <v>86660</v>
      </c>
      <c r="B6152" t="s">
        <v>86659</v>
      </c>
      <c r="D6152" t="s">
        <v>29299</v>
      </c>
      <c r="E6152" t="s">
        <v>86560</v>
      </c>
    </row>
    <row r="6153" spans="1:5" x14ac:dyDescent="0.35">
      <c r="A6153" t="s">
        <v>86608</v>
      </c>
      <c r="B6153" t="s">
        <v>86568</v>
      </c>
      <c r="D6153" t="s">
        <v>86567</v>
      </c>
      <c r="E6153" t="s">
        <v>3902</v>
      </c>
    </row>
    <row r="6154" spans="1:5" x14ac:dyDescent="0.35">
      <c r="A6154" t="s">
        <v>86658</v>
      </c>
      <c r="B6154" t="s">
        <v>86657</v>
      </c>
      <c r="D6154" t="s">
        <v>35618</v>
      </c>
      <c r="E6154" t="s">
        <v>86560</v>
      </c>
    </row>
    <row r="6155" spans="1:5" x14ac:dyDescent="0.35">
      <c r="A6155" t="s">
        <v>86656</v>
      </c>
      <c r="B6155" t="s">
        <v>86655</v>
      </c>
      <c r="D6155" t="s">
        <v>17611</v>
      </c>
      <c r="E6155" t="s">
        <v>86654</v>
      </c>
    </row>
    <row r="6156" spans="1:5" x14ac:dyDescent="0.35">
      <c r="A6156" t="s">
        <v>86653</v>
      </c>
      <c r="B6156" t="s">
        <v>86652</v>
      </c>
      <c r="D6156" t="s">
        <v>86651</v>
      </c>
      <c r="E6156" t="s">
        <v>86569</v>
      </c>
    </row>
    <row r="6157" spans="1:5" x14ac:dyDescent="0.35">
      <c r="A6157" t="s">
        <v>86650</v>
      </c>
      <c r="B6157" t="s">
        <v>86649</v>
      </c>
      <c r="D6157" t="s">
        <v>86648</v>
      </c>
      <c r="E6157" t="s">
        <v>86560</v>
      </c>
    </row>
    <row r="6158" spans="1:5" x14ac:dyDescent="0.35">
      <c r="A6158" t="s">
        <v>86647</v>
      </c>
      <c r="B6158" t="s">
        <v>86646</v>
      </c>
      <c r="D6158" t="s">
        <v>86645</v>
      </c>
      <c r="E6158" t="s">
        <v>86560</v>
      </c>
    </row>
    <row r="6159" spans="1:5" x14ac:dyDescent="0.35">
      <c r="A6159" t="s">
        <v>86644</v>
      </c>
      <c r="B6159" t="s">
        <v>86643</v>
      </c>
      <c r="D6159" t="s">
        <v>49894</v>
      </c>
      <c r="E6159" t="s">
        <v>86598</v>
      </c>
    </row>
    <row r="6160" spans="1:5" x14ac:dyDescent="0.35">
      <c r="A6160" t="s">
        <v>86642</v>
      </c>
      <c r="B6160" t="s">
        <v>86641</v>
      </c>
      <c r="D6160" t="s">
        <v>86640</v>
      </c>
      <c r="E6160" t="s">
        <v>86639</v>
      </c>
    </row>
    <row r="6161" spans="1:5" x14ac:dyDescent="0.35">
      <c r="A6161" t="s">
        <v>86638</v>
      </c>
      <c r="B6161" t="s">
        <v>86637</v>
      </c>
      <c r="D6161" t="s">
        <v>52298</v>
      </c>
      <c r="E6161" t="s">
        <v>86560</v>
      </c>
    </row>
    <row r="6162" spans="1:5" x14ac:dyDescent="0.35">
      <c r="A6162" t="s">
        <v>86636</v>
      </c>
      <c r="B6162" t="s">
        <v>86635</v>
      </c>
      <c r="D6162" t="s">
        <v>86634</v>
      </c>
      <c r="E6162" t="s">
        <v>86560</v>
      </c>
    </row>
    <row r="6163" spans="1:5" x14ac:dyDescent="0.35">
      <c r="A6163" t="s">
        <v>86633</v>
      </c>
      <c r="B6163" t="s">
        <v>86632</v>
      </c>
      <c r="D6163" t="s">
        <v>86631</v>
      </c>
      <c r="E6163" t="s">
        <v>86560</v>
      </c>
    </row>
    <row r="6164" spans="1:5" x14ac:dyDescent="0.35">
      <c r="A6164" t="s">
        <v>86630</v>
      </c>
      <c r="B6164" t="s">
        <v>86629</v>
      </c>
      <c r="D6164" t="s">
        <v>86628</v>
      </c>
      <c r="E6164" t="s">
        <v>86569</v>
      </c>
    </row>
    <row r="6165" spans="1:5" x14ac:dyDescent="0.35">
      <c r="A6165" t="s">
        <v>86627</v>
      </c>
      <c r="B6165" t="s">
        <v>86626</v>
      </c>
      <c r="D6165" t="s">
        <v>86625</v>
      </c>
      <c r="E6165" t="s">
        <v>86624</v>
      </c>
    </row>
    <row r="6166" spans="1:5" x14ac:dyDescent="0.35">
      <c r="A6166" t="s">
        <v>86623</v>
      </c>
      <c r="B6166" t="s">
        <v>86622</v>
      </c>
      <c r="D6166" t="s">
        <v>903</v>
      </c>
      <c r="E6166" t="s">
        <v>86621</v>
      </c>
    </row>
    <row r="6167" spans="1:5" x14ac:dyDescent="0.35">
      <c r="A6167" t="s">
        <v>86620</v>
      </c>
      <c r="B6167" t="s">
        <v>86619</v>
      </c>
      <c r="D6167" t="s">
        <v>86618</v>
      </c>
      <c r="E6167" t="s">
        <v>86560</v>
      </c>
    </row>
    <row r="6168" spans="1:5" x14ac:dyDescent="0.35">
      <c r="A6168" t="s">
        <v>86617</v>
      </c>
      <c r="B6168" t="s">
        <v>86616</v>
      </c>
      <c r="D6168" t="s">
        <v>86615</v>
      </c>
      <c r="E6168" t="s">
        <v>86560</v>
      </c>
    </row>
    <row r="6169" spans="1:5" x14ac:dyDescent="0.35">
      <c r="A6169" t="s">
        <v>86614</v>
      </c>
      <c r="B6169" t="s">
        <v>86613</v>
      </c>
      <c r="D6169" t="s">
        <v>86612</v>
      </c>
      <c r="E6169" t="s">
        <v>86569</v>
      </c>
    </row>
    <row r="6170" spans="1:5" x14ac:dyDescent="0.35">
      <c r="A6170" t="s">
        <v>86611</v>
      </c>
      <c r="B6170" t="s">
        <v>86610</v>
      </c>
      <c r="D6170" t="s">
        <v>86609</v>
      </c>
      <c r="E6170" t="s">
        <v>86560</v>
      </c>
    </row>
    <row r="6171" spans="1:5" x14ac:dyDescent="0.35">
      <c r="A6171" t="s">
        <v>86608</v>
      </c>
      <c r="B6171" t="s">
        <v>86607</v>
      </c>
      <c r="D6171" t="s">
        <v>616</v>
      </c>
      <c r="E6171" t="s">
        <v>86606</v>
      </c>
    </row>
    <row r="6172" spans="1:5" x14ac:dyDescent="0.35">
      <c r="A6172" t="s">
        <v>86605</v>
      </c>
      <c r="B6172" t="s">
        <v>86604</v>
      </c>
      <c r="D6172" t="s">
        <v>5560</v>
      </c>
      <c r="E6172" t="s">
        <v>86569</v>
      </c>
    </row>
    <row r="6173" spans="1:5" x14ac:dyDescent="0.35">
      <c r="A6173" t="s">
        <v>86603</v>
      </c>
      <c r="B6173" t="s">
        <v>86602</v>
      </c>
      <c r="D6173" t="s">
        <v>8471</v>
      </c>
      <c r="E6173" t="s">
        <v>86560</v>
      </c>
    </row>
    <row r="6174" spans="1:5" x14ac:dyDescent="0.35">
      <c r="A6174" t="s">
        <v>86601</v>
      </c>
      <c r="B6174" t="s">
        <v>86600</v>
      </c>
      <c r="D6174" t="s">
        <v>86599</v>
      </c>
      <c r="E6174" t="s">
        <v>86598</v>
      </c>
    </row>
    <row r="6175" spans="1:5" x14ac:dyDescent="0.35">
      <c r="A6175" t="s">
        <v>86597</v>
      </c>
      <c r="B6175" t="s">
        <v>86596</v>
      </c>
      <c r="D6175" t="s">
        <v>20231</v>
      </c>
      <c r="E6175" t="s">
        <v>86560</v>
      </c>
    </row>
    <row r="6176" spans="1:5" x14ac:dyDescent="0.35">
      <c r="A6176" t="s">
        <v>86595</v>
      </c>
      <c r="B6176" t="s">
        <v>86594</v>
      </c>
      <c r="D6176" t="s">
        <v>32945</v>
      </c>
      <c r="E6176" t="s">
        <v>86593</v>
      </c>
    </row>
    <row r="6177" spans="1:5" x14ac:dyDescent="0.35">
      <c r="A6177" t="s">
        <v>86592</v>
      </c>
      <c r="B6177" t="s">
        <v>86591</v>
      </c>
      <c r="D6177" t="s">
        <v>86590</v>
      </c>
      <c r="E6177" t="s">
        <v>86560</v>
      </c>
    </row>
    <row r="6178" spans="1:5" x14ac:dyDescent="0.35">
      <c r="A6178" t="s">
        <v>86589</v>
      </c>
      <c r="B6178" t="s">
        <v>86588</v>
      </c>
      <c r="D6178" t="s">
        <v>77420</v>
      </c>
      <c r="E6178" t="s">
        <v>86560</v>
      </c>
    </row>
    <row r="6179" spans="1:5" x14ac:dyDescent="0.35">
      <c r="A6179" t="s">
        <v>86587</v>
      </c>
      <c r="B6179" t="s">
        <v>86586</v>
      </c>
      <c r="D6179" t="s">
        <v>422</v>
      </c>
      <c r="E6179" t="s">
        <v>86560</v>
      </c>
    </row>
    <row r="6180" spans="1:5" x14ac:dyDescent="0.35">
      <c r="A6180" t="s">
        <v>86585</v>
      </c>
      <c r="B6180" t="s">
        <v>86584</v>
      </c>
      <c r="D6180" t="s">
        <v>86583</v>
      </c>
      <c r="E6180" t="s">
        <v>86560</v>
      </c>
    </row>
    <row r="6181" spans="1:5" x14ac:dyDescent="0.35">
      <c r="A6181" t="s">
        <v>86582</v>
      </c>
      <c r="B6181" t="s">
        <v>86581</v>
      </c>
      <c r="D6181" t="s">
        <v>86580</v>
      </c>
      <c r="E6181" t="s">
        <v>86579</v>
      </c>
    </row>
    <row r="6182" spans="1:5" x14ac:dyDescent="0.35">
      <c r="A6182" t="s">
        <v>86578</v>
      </c>
      <c r="B6182" t="s">
        <v>86577</v>
      </c>
      <c r="D6182" t="s">
        <v>6123</v>
      </c>
      <c r="E6182" t="s">
        <v>86560</v>
      </c>
    </row>
    <row r="6183" spans="1:5" x14ac:dyDescent="0.35">
      <c r="A6183" t="s">
        <v>86576</v>
      </c>
      <c r="B6183" t="s">
        <v>86575</v>
      </c>
      <c r="D6183" t="s">
        <v>16</v>
      </c>
      <c r="E6183" t="s">
        <v>86560</v>
      </c>
    </row>
    <row r="6184" spans="1:5" x14ac:dyDescent="0.35">
      <c r="A6184" t="s">
        <v>86574</v>
      </c>
      <c r="B6184" t="s">
        <v>86573</v>
      </c>
      <c r="D6184" t="s">
        <v>86572</v>
      </c>
      <c r="E6184" t="s">
        <v>86560</v>
      </c>
    </row>
    <row r="6185" spans="1:5" x14ac:dyDescent="0.35">
      <c r="A6185" t="s">
        <v>86571</v>
      </c>
      <c r="B6185" t="s">
        <v>86570</v>
      </c>
      <c r="D6185" t="s">
        <v>23425</v>
      </c>
      <c r="E6185" t="s">
        <v>86569</v>
      </c>
    </row>
    <row r="6186" spans="1:5" x14ac:dyDescent="0.35">
      <c r="A6186" t="s">
        <v>3902</v>
      </c>
      <c r="B6186" t="s">
        <v>86568</v>
      </c>
      <c r="D6186" t="s">
        <v>86567</v>
      </c>
      <c r="E6186" t="s">
        <v>3902</v>
      </c>
    </row>
    <row r="6187" spans="1:5" x14ac:dyDescent="0.35">
      <c r="A6187" t="s">
        <v>86566</v>
      </c>
      <c r="B6187" t="s">
        <v>86565</v>
      </c>
      <c r="D6187" t="s">
        <v>86564</v>
      </c>
      <c r="E6187" t="s">
        <v>86560</v>
      </c>
    </row>
    <row r="6188" spans="1:5" x14ac:dyDescent="0.35">
      <c r="A6188" t="s">
        <v>86563</v>
      </c>
      <c r="B6188" t="s">
        <v>86562</v>
      </c>
      <c r="D6188" t="s">
        <v>86561</v>
      </c>
      <c r="E6188" t="s">
        <v>86560</v>
      </c>
    </row>
    <row r="6189" spans="1:5" x14ac:dyDescent="0.35">
      <c r="A6189" t="s">
        <v>86559</v>
      </c>
      <c r="B6189" t="s">
        <v>86558</v>
      </c>
      <c r="D6189" t="s">
        <v>86557</v>
      </c>
      <c r="E6189" t="s">
        <v>86556</v>
      </c>
    </row>
    <row r="6190" spans="1:5" x14ac:dyDescent="0.35">
      <c r="A6190" t="s">
        <v>86555</v>
      </c>
      <c r="B6190" t="s">
        <v>86554</v>
      </c>
      <c r="D6190" t="s">
        <v>10062</v>
      </c>
      <c r="E6190" t="s">
        <v>86215</v>
      </c>
    </row>
    <row r="6191" spans="1:5" x14ac:dyDescent="0.35">
      <c r="A6191" t="s">
        <v>86553</v>
      </c>
      <c r="B6191" t="s">
        <v>86552</v>
      </c>
      <c r="D6191" t="s">
        <v>86551</v>
      </c>
      <c r="E6191" t="s">
        <v>86403</v>
      </c>
    </row>
    <row r="6192" spans="1:5" x14ac:dyDescent="0.35">
      <c r="A6192" t="s">
        <v>86550</v>
      </c>
      <c r="B6192" t="s">
        <v>86549</v>
      </c>
      <c r="D6192" t="s">
        <v>86548</v>
      </c>
      <c r="E6192" t="s">
        <v>86403</v>
      </c>
    </row>
    <row r="6193" spans="1:5" x14ac:dyDescent="0.35">
      <c r="A6193" t="s">
        <v>86547</v>
      </c>
      <c r="B6193" t="s">
        <v>86546</v>
      </c>
      <c r="D6193" t="s">
        <v>86545</v>
      </c>
      <c r="E6193" t="s">
        <v>86544</v>
      </c>
    </row>
    <row r="6194" spans="1:5" x14ac:dyDescent="0.35">
      <c r="A6194" t="s">
        <v>86543</v>
      </c>
      <c r="B6194" t="s">
        <v>86542</v>
      </c>
      <c r="D6194" t="s">
        <v>71186</v>
      </c>
      <c r="E6194" t="s">
        <v>86512</v>
      </c>
    </row>
    <row r="6195" spans="1:5" x14ac:dyDescent="0.35">
      <c r="A6195" t="s">
        <v>86541</v>
      </c>
      <c r="B6195" t="s">
        <v>86540</v>
      </c>
      <c r="D6195" t="s">
        <v>333</v>
      </c>
      <c r="E6195" t="s">
        <v>86539</v>
      </c>
    </row>
    <row r="6196" spans="1:5" x14ac:dyDescent="0.35">
      <c r="A6196" t="s">
        <v>86538</v>
      </c>
      <c r="B6196" t="s">
        <v>86537</v>
      </c>
      <c r="D6196" t="s">
        <v>86536</v>
      </c>
      <c r="E6196" t="s">
        <v>86406</v>
      </c>
    </row>
    <row r="6197" spans="1:5" x14ac:dyDescent="0.35">
      <c r="A6197" t="s">
        <v>86535</v>
      </c>
      <c r="B6197" t="s">
        <v>86534</v>
      </c>
      <c r="D6197" t="s">
        <v>765</v>
      </c>
      <c r="E6197" t="s">
        <v>86533</v>
      </c>
    </row>
    <row r="6198" spans="1:5" x14ac:dyDescent="0.35">
      <c r="A6198" t="s">
        <v>86532</v>
      </c>
      <c r="B6198" t="s">
        <v>86531</v>
      </c>
      <c r="D6198" t="s">
        <v>86530</v>
      </c>
      <c r="E6198" t="s">
        <v>86403</v>
      </c>
    </row>
    <row r="6199" spans="1:5" x14ac:dyDescent="0.35">
      <c r="A6199" t="s">
        <v>86529</v>
      </c>
      <c r="B6199" t="s">
        <v>86528</v>
      </c>
      <c r="D6199" t="s">
        <v>86527</v>
      </c>
      <c r="E6199" t="s">
        <v>86526</v>
      </c>
    </row>
    <row r="6200" spans="1:5" x14ac:dyDescent="0.35">
      <c r="A6200" t="s">
        <v>86525</v>
      </c>
      <c r="B6200" t="s">
        <v>86524</v>
      </c>
      <c r="D6200" t="s">
        <v>86523</v>
      </c>
      <c r="E6200" t="s">
        <v>86233</v>
      </c>
    </row>
    <row r="6201" spans="1:5" x14ac:dyDescent="0.35">
      <c r="A6201" t="s">
        <v>3902</v>
      </c>
      <c r="B6201" t="s">
        <v>86522</v>
      </c>
      <c r="D6201" t="s">
        <v>86521</v>
      </c>
      <c r="E6201" t="s">
        <v>3902</v>
      </c>
    </row>
    <row r="6202" spans="1:5" x14ac:dyDescent="0.35">
      <c r="A6202" t="s">
        <v>86520</v>
      </c>
      <c r="B6202" t="s">
        <v>86519</v>
      </c>
      <c r="D6202" t="s">
        <v>31479</v>
      </c>
      <c r="E6202" t="s">
        <v>86233</v>
      </c>
    </row>
    <row r="6203" spans="1:5" x14ac:dyDescent="0.35">
      <c r="A6203" t="s">
        <v>86518</v>
      </c>
      <c r="B6203" t="s">
        <v>86517</v>
      </c>
      <c r="D6203" t="s">
        <v>86516</v>
      </c>
      <c r="E6203" t="s">
        <v>86253</v>
      </c>
    </row>
    <row r="6204" spans="1:5" x14ac:dyDescent="0.35">
      <c r="A6204" t="s">
        <v>86515</v>
      </c>
      <c r="B6204" t="s">
        <v>86514</v>
      </c>
      <c r="D6204" t="s">
        <v>86513</v>
      </c>
      <c r="E6204" t="s">
        <v>86512</v>
      </c>
    </row>
    <row r="6205" spans="1:5" x14ac:dyDescent="0.35">
      <c r="A6205" t="s">
        <v>86511</v>
      </c>
      <c r="B6205" t="s">
        <v>86510</v>
      </c>
      <c r="D6205" t="s">
        <v>86509</v>
      </c>
      <c r="E6205" t="s">
        <v>86403</v>
      </c>
    </row>
    <row r="6206" spans="1:5" x14ac:dyDescent="0.35">
      <c r="A6206" t="s">
        <v>86508</v>
      </c>
      <c r="B6206" t="s">
        <v>86507</v>
      </c>
      <c r="D6206" t="s">
        <v>86506</v>
      </c>
      <c r="E6206" t="s">
        <v>86253</v>
      </c>
    </row>
    <row r="6207" spans="1:5" x14ac:dyDescent="0.35">
      <c r="A6207" t="s">
        <v>86505</v>
      </c>
      <c r="B6207" t="s">
        <v>86504</v>
      </c>
      <c r="D6207" t="s">
        <v>86503</v>
      </c>
      <c r="E6207" t="s">
        <v>86403</v>
      </c>
    </row>
    <row r="6208" spans="1:5" x14ac:dyDescent="0.35">
      <c r="A6208" t="s">
        <v>86502</v>
      </c>
      <c r="B6208" t="s">
        <v>86501</v>
      </c>
      <c r="D6208" t="s">
        <v>86500</v>
      </c>
      <c r="E6208" t="s">
        <v>86403</v>
      </c>
    </row>
    <row r="6209" spans="1:5" x14ac:dyDescent="0.35">
      <c r="A6209" t="s">
        <v>86499</v>
      </c>
      <c r="B6209" t="s">
        <v>86498</v>
      </c>
      <c r="D6209" t="s">
        <v>86497</v>
      </c>
      <c r="E6209" t="s">
        <v>86496</v>
      </c>
    </row>
    <row r="6210" spans="1:5" x14ac:dyDescent="0.35">
      <c r="A6210" t="s">
        <v>86495</v>
      </c>
      <c r="B6210" t="s">
        <v>86494</v>
      </c>
      <c r="D6210" t="s">
        <v>86493</v>
      </c>
      <c r="E6210" t="s">
        <v>86253</v>
      </c>
    </row>
    <row r="6211" spans="1:5" x14ac:dyDescent="0.35">
      <c r="A6211" t="s">
        <v>86492</v>
      </c>
      <c r="B6211" t="s">
        <v>86491</v>
      </c>
      <c r="D6211" t="s">
        <v>86490</v>
      </c>
      <c r="E6211" t="s">
        <v>86406</v>
      </c>
    </row>
    <row r="6212" spans="1:5" x14ac:dyDescent="0.35">
      <c r="A6212" t="s">
        <v>86489</v>
      </c>
      <c r="B6212" t="s">
        <v>86488</v>
      </c>
      <c r="D6212" t="s">
        <v>86487</v>
      </c>
      <c r="E6212" t="s">
        <v>86215</v>
      </c>
    </row>
    <row r="6213" spans="1:5" x14ac:dyDescent="0.35">
      <c r="A6213" t="s">
        <v>86486</v>
      </c>
      <c r="B6213" t="s">
        <v>86485</v>
      </c>
      <c r="D6213" t="s">
        <v>86484</v>
      </c>
      <c r="E6213" t="s">
        <v>86483</v>
      </c>
    </row>
    <row r="6214" spans="1:5" x14ac:dyDescent="0.35">
      <c r="A6214" t="s">
        <v>86482</v>
      </c>
      <c r="B6214" t="s">
        <v>86481</v>
      </c>
      <c r="D6214" t="s">
        <v>86480</v>
      </c>
      <c r="E6214" t="s">
        <v>86253</v>
      </c>
    </row>
    <row r="6215" spans="1:5" x14ac:dyDescent="0.35">
      <c r="A6215" t="s">
        <v>86479</v>
      </c>
      <c r="B6215" t="s">
        <v>86478</v>
      </c>
      <c r="D6215" t="s">
        <v>5993</v>
      </c>
      <c r="E6215" t="s">
        <v>86477</v>
      </c>
    </row>
    <row r="6216" spans="1:5" x14ac:dyDescent="0.35">
      <c r="A6216" t="s">
        <v>86476</v>
      </c>
      <c r="B6216" t="s">
        <v>86475</v>
      </c>
      <c r="D6216" t="s">
        <v>86474</v>
      </c>
      <c r="E6216" t="s">
        <v>86473</v>
      </c>
    </row>
    <row r="6217" spans="1:5" x14ac:dyDescent="0.35">
      <c r="A6217" t="s">
        <v>86472</v>
      </c>
      <c r="B6217" t="s">
        <v>86471</v>
      </c>
      <c r="D6217" t="s">
        <v>86470</v>
      </c>
      <c r="E6217" t="s">
        <v>86403</v>
      </c>
    </row>
    <row r="6218" spans="1:5" x14ac:dyDescent="0.35">
      <c r="A6218" t="s">
        <v>86469</v>
      </c>
      <c r="B6218" t="s">
        <v>86468</v>
      </c>
      <c r="D6218" t="s">
        <v>86467</v>
      </c>
      <c r="E6218" t="s">
        <v>86253</v>
      </c>
    </row>
    <row r="6219" spans="1:5" x14ac:dyDescent="0.35">
      <c r="A6219" t="s">
        <v>86466</v>
      </c>
      <c r="B6219" t="s">
        <v>86465</v>
      </c>
      <c r="D6219" t="s">
        <v>86464</v>
      </c>
      <c r="E6219" t="s">
        <v>86215</v>
      </c>
    </row>
    <row r="6220" spans="1:5" x14ac:dyDescent="0.35">
      <c r="A6220" t="s">
        <v>86463</v>
      </c>
      <c r="B6220" t="s">
        <v>86462</v>
      </c>
      <c r="D6220" t="s">
        <v>447</v>
      </c>
      <c r="E6220" t="s">
        <v>86461</v>
      </c>
    </row>
    <row r="6221" spans="1:5" x14ac:dyDescent="0.35">
      <c r="A6221" t="s">
        <v>86460</v>
      </c>
      <c r="B6221" t="s">
        <v>86459</v>
      </c>
      <c r="D6221" t="s">
        <v>6668</v>
      </c>
      <c r="E6221" t="s">
        <v>86253</v>
      </c>
    </row>
    <row r="6222" spans="1:5" x14ac:dyDescent="0.35">
      <c r="A6222" t="s">
        <v>86458</v>
      </c>
      <c r="B6222" t="s">
        <v>86457</v>
      </c>
      <c r="D6222" t="s">
        <v>86456</v>
      </c>
      <c r="E6222" t="s">
        <v>86215</v>
      </c>
    </row>
    <row r="6223" spans="1:5" x14ac:dyDescent="0.35">
      <c r="A6223" t="s">
        <v>86455</v>
      </c>
      <c r="B6223" t="s">
        <v>86454</v>
      </c>
      <c r="D6223" t="s">
        <v>86453</v>
      </c>
      <c r="E6223" t="s">
        <v>86452</v>
      </c>
    </row>
    <row r="6224" spans="1:5" x14ac:dyDescent="0.35">
      <c r="A6224" t="s">
        <v>86451</v>
      </c>
      <c r="B6224" t="s">
        <v>86450</v>
      </c>
      <c r="D6224" t="s">
        <v>86449</v>
      </c>
      <c r="E6224" t="s">
        <v>86448</v>
      </c>
    </row>
    <row r="6225" spans="1:5" x14ac:dyDescent="0.35">
      <c r="A6225" t="s">
        <v>86447</v>
      </c>
      <c r="B6225" t="s">
        <v>86446</v>
      </c>
      <c r="D6225" t="s">
        <v>86445</v>
      </c>
      <c r="E6225" t="s">
        <v>86403</v>
      </c>
    </row>
    <row r="6226" spans="1:5" x14ac:dyDescent="0.35">
      <c r="A6226" t="s">
        <v>86444</v>
      </c>
      <c r="B6226" t="s">
        <v>86443</v>
      </c>
      <c r="D6226" t="s">
        <v>86442</v>
      </c>
      <c r="E6226" t="s">
        <v>86403</v>
      </c>
    </row>
    <row r="6227" spans="1:5" x14ac:dyDescent="0.35">
      <c r="A6227" t="s">
        <v>86441</v>
      </c>
      <c r="B6227" t="s">
        <v>86440</v>
      </c>
      <c r="D6227" t="s">
        <v>12929</v>
      </c>
      <c r="E6227" t="s">
        <v>86403</v>
      </c>
    </row>
    <row r="6228" spans="1:5" x14ac:dyDescent="0.35">
      <c r="A6228" t="s">
        <v>86439</v>
      </c>
      <c r="B6228" t="s">
        <v>86438</v>
      </c>
      <c r="D6228" t="s">
        <v>86437</v>
      </c>
      <c r="E6228" t="s">
        <v>86253</v>
      </c>
    </row>
    <row r="6229" spans="1:5" x14ac:dyDescent="0.35">
      <c r="A6229" t="s">
        <v>86436</v>
      </c>
      <c r="B6229" t="s">
        <v>86435</v>
      </c>
      <c r="D6229" t="s">
        <v>86434</v>
      </c>
      <c r="E6229" t="s">
        <v>86403</v>
      </c>
    </row>
    <row r="6230" spans="1:5" x14ac:dyDescent="0.35">
      <c r="A6230" t="s">
        <v>86433</v>
      </c>
      <c r="B6230" t="s">
        <v>86432</v>
      </c>
      <c r="D6230" t="s">
        <v>86431</v>
      </c>
      <c r="E6230" t="s">
        <v>86430</v>
      </c>
    </row>
    <row r="6231" spans="1:5" x14ac:dyDescent="0.35">
      <c r="A6231" t="s">
        <v>86429</v>
      </c>
      <c r="B6231" t="s">
        <v>86428</v>
      </c>
      <c r="D6231" t="s">
        <v>529</v>
      </c>
      <c r="E6231" t="s">
        <v>86427</v>
      </c>
    </row>
    <row r="6232" spans="1:5" x14ac:dyDescent="0.35">
      <c r="A6232" t="s">
        <v>86426</v>
      </c>
      <c r="B6232" t="s">
        <v>86425</v>
      </c>
      <c r="D6232" t="s">
        <v>30018</v>
      </c>
      <c r="E6232" t="s">
        <v>86424</v>
      </c>
    </row>
    <row r="6233" spans="1:5" x14ac:dyDescent="0.35">
      <c r="A6233" t="s">
        <v>86423</v>
      </c>
      <c r="B6233" t="s">
        <v>86422</v>
      </c>
      <c r="D6233" t="s">
        <v>86421</v>
      </c>
      <c r="E6233" t="s">
        <v>86420</v>
      </c>
    </row>
    <row r="6234" spans="1:5" x14ac:dyDescent="0.35">
      <c r="A6234" t="s">
        <v>86419</v>
      </c>
      <c r="B6234" t="s">
        <v>86418</v>
      </c>
      <c r="D6234" t="s">
        <v>86417</v>
      </c>
      <c r="E6234" t="s">
        <v>86416</v>
      </c>
    </row>
    <row r="6235" spans="1:5" x14ac:dyDescent="0.35">
      <c r="A6235" t="s">
        <v>86415</v>
      </c>
      <c r="B6235" t="s">
        <v>86414</v>
      </c>
      <c r="D6235" t="s">
        <v>15765</v>
      </c>
      <c r="E6235" t="s">
        <v>86413</v>
      </c>
    </row>
    <row r="6236" spans="1:5" x14ac:dyDescent="0.35">
      <c r="A6236" t="s">
        <v>86412</v>
      </c>
      <c r="B6236" t="s">
        <v>86411</v>
      </c>
      <c r="D6236" t="s">
        <v>4605</v>
      </c>
      <c r="E6236" t="s">
        <v>86410</v>
      </c>
    </row>
    <row r="6237" spans="1:5" x14ac:dyDescent="0.35">
      <c r="A6237" t="s">
        <v>86409</v>
      </c>
      <c r="B6237" t="s">
        <v>86408</v>
      </c>
      <c r="D6237" t="s">
        <v>86407</v>
      </c>
      <c r="E6237" t="s">
        <v>86406</v>
      </c>
    </row>
    <row r="6238" spans="1:5" x14ac:dyDescent="0.35">
      <c r="A6238" t="s">
        <v>86405</v>
      </c>
      <c r="B6238" t="s">
        <v>86404</v>
      </c>
      <c r="D6238" t="s">
        <v>9419</v>
      </c>
      <c r="E6238" t="s">
        <v>86403</v>
      </c>
    </row>
    <row r="6239" spans="1:5" x14ac:dyDescent="0.35">
      <c r="A6239" t="s">
        <v>86402</v>
      </c>
      <c r="B6239" t="s">
        <v>86401</v>
      </c>
      <c r="D6239" t="s">
        <v>86400</v>
      </c>
      <c r="E6239" t="s">
        <v>86202</v>
      </c>
    </row>
    <row r="6240" spans="1:5" x14ac:dyDescent="0.35">
      <c r="A6240" t="s">
        <v>86399</v>
      </c>
      <c r="B6240" t="s">
        <v>86398</v>
      </c>
      <c r="D6240" t="s">
        <v>86397</v>
      </c>
      <c r="E6240" t="s">
        <v>86396</v>
      </c>
    </row>
    <row r="6241" spans="1:5" x14ac:dyDescent="0.35">
      <c r="A6241" t="s">
        <v>86395</v>
      </c>
      <c r="B6241" t="s">
        <v>86394</v>
      </c>
      <c r="D6241" t="s">
        <v>16</v>
      </c>
      <c r="E6241" t="s">
        <v>86393</v>
      </c>
    </row>
    <row r="6242" spans="1:5" x14ac:dyDescent="0.35">
      <c r="A6242" t="s">
        <v>86392</v>
      </c>
      <c r="B6242" t="s">
        <v>86391</v>
      </c>
      <c r="D6242" t="s">
        <v>86390</v>
      </c>
      <c r="E6242" t="s">
        <v>86215</v>
      </c>
    </row>
    <row r="6243" spans="1:5" x14ac:dyDescent="0.35">
      <c r="A6243" t="s">
        <v>86389</v>
      </c>
      <c r="B6243" t="s">
        <v>86388</v>
      </c>
      <c r="D6243" t="s">
        <v>86387</v>
      </c>
      <c r="E6243" t="s">
        <v>86253</v>
      </c>
    </row>
    <row r="6244" spans="1:5" x14ac:dyDescent="0.35">
      <c r="A6244" t="s">
        <v>86386</v>
      </c>
      <c r="B6244" t="s">
        <v>86385</v>
      </c>
      <c r="D6244" t="s">
        <v>59877</v>
      </c>
      <c r="E6244" t="s">
        <v>86202</v>
      </c>
    </row>
    <row r="6245" spans="1:5" x14ac:dyDescent="0.35">
      <c r="A6245" t="s">
        <v>86384</v>
      </c>
      <c r="B6245" t="s">
        <v>86383</v>
      </c>
      <c r="D6245" t="s">
        <v>86382</v>
      </c>
      <c r="E6245" t="s">
        <v>86253</v>
      </c>
    </row>
    <row r="6246" spans="1:5" x14ac:dyDescent="0.35">
      <c r="A6246" t="s">
        <v>86381</v>
      </c>
      <c r="B6246" t="s">
        <v>86380</v>
      </c>
      <c r="D6246" t="s">
        <v>86379</v>
      </c>
      <c r="E6246" t="s">
        <v>86378</v>
      </c>
    </row>
    <row r="6247" spans="1:5" x14ac:dyDescent="0.35">
      <c r="A6247" t="s">
        <v>86377</v>
      </c>
      <c r="B6247" t="s">
        <v>86376</v>
      </c>
      <c r="D6247" t="s">
        <v>29460</v>
      </c>
      <c r="E6247" t="s">
        <v>86299</v>
      </c>
    </row>
    <row r="6248" spans="1:5" x14ac:dyDescent="0.35">
      <c r="A6248" t="s">
        <v>86375</v>
      </c>
      <c r="B6248" t="s">
        <v>86374</v>
      </c>
      <c r="D6248" t="s">
        <v>86373</v>
      </c>
      <c r="E6248" t="s">
        <v>86372</v>
      </c>
    </row>
    <row r="6249" spans="1:5" x14ac:dyDescent="0.35">
      <c r="A6249" t="s">
        <v>86371</v>
      </c>
      <c r="B6249" t="s">
        <v>86370</v>
      </c>
      <c r="D6249" t="s">
        <v>86369</v>
      </c>
      <c r="E6249" t="s">
        <v>86368</v>
      </c>
    </row>
    <row r="6250" spans="1:5" x14ac:dyDescent="0.35">
      <c r="A6250" t="s">
        <v>3902</v>
      </c>
      <c r="B6250" t="s">
        <v>86367</v>
      </c>
      <c r="D6250" t="s">
        <v>86366</v>
      </c>
      <c r="E6250" t="s">
        <v>86365</v>
      </c>
    </row>
    <row r="6251" spans="1:5" x14ac:dyDescent="0.35">
      <c r="A6251" t="s">
        <v>86364</v>
      </c>
      <c r="B6251" t="s">
        <v>86363</v>
      </c>
      <c r="D6251" t="s">
        <v>903</v>
      </c>
      <c r="E6251" t="s">
        <v>86362</v>
      </c>
    </row>
    <row r="6252" spans="1:5" x14ac:dyDescent="0.35">
      <c r="A6252" t="s">
        <v>86361</v>
      </c>
      <c r="B6252" t="s">
        <v>86360</v>
      </c>
      <c r="D6252" t="s">
        <v>85</v>
      </c>
      <c r="E6252" t="s">
        <v>86359</v>
      </c>
    </row>
    <row r="6253" spans="1:5" x14ac:dyDescent="0.35">
      <c r="A6253" t="s">
        <v>3902</v>
      </c>
      <c r="B6253" t="s">
        <v>86358</v>
      </c>
      <c r="D6253" t="s">
        <v>86357</v>
      </c>
      <c r="E6253" t="s">
        <v>86356</v>
      </c>
    </row>
    <row r="6254" spans="1:5" x14ac:dyDescent="0.35">
      <c r="A6254" t="s">
        <v>86355</v>
      </c>
      <c r="B6254" t="s">
        <v>86354</v>
      </c>
      <c r="D6254" t="s">
        <v>86353</v>
      </c>
      <c r="E6254" t="s">
        <v>86215</v>
      </c>
    </row>
    <row r="6255" spans="1:5" x14ac:dyDescent="0.35">
      <c r="A6255" t="s">
        <v>86352</v>
      </c>
      <c r="B6255" t="s">
        <v>86351</v>
      </c>
      <c r="D6255" t="s">
        <v>86350</v>
      </c>
      <c r="E6255" t="s">
        <v>86253</v>
      </c>
    </row>
    <row r="6256" spans="1:5" x14ac:dyDescent="0.35">
      <c r="A6256" t="s">
        <v>86349</v>
      </c>
      <c r="B6256" t="s">
        <v>86348</v>
      </c>
      <c r="D6256" t="s">
        <v>86347</v>
      </c>
      <c r="E6256" t="s">
        <v>86292</v>
      </c>
    </row>
    <row r="6257" spans="1:5" x14ac:dyDescent="0.35">
      <c r="A6257" t="s">
        <v>86346</v>
      </c>
      <c r="B6257" t="s">
        <v>86345</v>
      </c>
      <c r="D6257" t="s">
        <v>86344</v>
      </c>
      <c r="E6257" t="s">
        <v>86343</v>
      </c>
    </row>
    <row r="6258" spans="1:5" x14ac:dyDescent="0.35">
      <c r="A6258" t="s">
        <v>86342</v>
      </c>
      <c r="B6258" t="s">
        <v>86341</v>
      </c>
      <c r="D6258" t="s">
        <v>86340</v>
      </c>
      <c r="E6258" t="s">
        <v>86215</v>
      </c>
    </row>
    <row r="6259" spans="1:5" x14ac:dyDescent="0.35">
      <c r="A6259" t="s">
        <v>86339</v>
      </c>
      <c r="B6259" t="s">
        <v>86338</v>
      </c>
      <c r="D6259" t="s">
        <v>86337</v>
      </c>
      <c r="E6259" t="s">
        <v>86292</v>
      </c>
    </row>
    <row r="6260" spans="1:5" x14ac:dyDescent="0.35">
      <c r="A6260" t="s">
        <v>86336</v>
      </c>
      <c r="B6260" t="s">
        <v>86335</v>
      </c>
      <c r="D6260" t="s">
        <v>6931</v>
      </c>
      <c r="E6260" t="s">
        <v>86334</v>
      </c>
    </row>
    <row r="6261" spans="1:5" x14ac:dyDescent="0.35">
      <c r="A6261" t="s">
        <v>86333</v>
      </c>
      <c r="B6261" t="s">
        <v>86332</v>
      </c>
      <c r="D6261" t="s">
        <v>86331</v>
      </c>
      <c r="E6261" t="s">
        <v>86253</v>
      </c>
    </row>
    <row r="6262" spans="1:5" x14ac:dyDescent="0.35">
      <c r="A6262" t="s">
        <v>86330</v>
      </c>
      <c r="B6262" t="s">
        <v>86329</v>
      </c>
      <c r="D6262" t="s">
        <v>86328</v>
      </c>
      <c r="E6262" t="s">
        <v>86327</v>
      </c>
    </row>
    <row r="6263" spans="1:5" x14ac:dyDescent="0.35">
      <c r="A6263" t="s">
        <v>86326</v>
      </c>
      <c r="B6263" t="s">
        <v>86325</v>
      </c>
      <c r="D6263" t="s">
        <v>86324</v>
      </c>
      <c r="E6263" t="s">
        <v>86215</v>
      </c>
    </row>
    <row r="6264" spans="1:5" x14ac:dyDescent="0.35">
      <c r="A6264" t="s">
        <v>86323</v>
      </c>
      <c r="B6264" t="s">
        <v>86322</v>
      </c>
      <c r="D6264" t="s">
        <v>86321</v>
      </c>
      <c r="E6264" t="s">
        <v>86253</v>
      </c>
    </row>
    <row r="6265" spans="1:5" x14ac:dyDescent="0.35">
      <c r="A6265" t="s">
        <v>86320</v>
      </c>
      <c r="B6265" t="s">
        <v>86319</v>
      </c>
      <c r="D6265" t="s">
        <v>86318</v>
      </c>
      <c r="E6265" t="s">
        <v>86317</v>
      </c>
    </row>
    <row r="6266" spans="1:5" x14ac:dyDescent="0.35">
      <c r="A6266" t="s">
        <v>86316</v>
      </c>
      <c r="B6266" t="s">
        <v>86315</v>
      </c>
      <c r="D6266" t="s">
        <v>86314</v>
      </c>
      <c r="E6266" t="s">
        <v>86313</v>
      </c>
    </row>
    <row r="6267" spans="1:5" x14ac:dyDescent="0.35">
      <c r="A6267" t="s">
        <v>86312</v>
      </c>
      <c r="B6267" t="s">
        <v>86311</v>
      </c>
      <c r="D6267" t="s">
        <v>86310</v>
      </c>
      <c r="E6267" t="s">
        <v>86309</v>
      </c>
    </row>
    <row r="6268" spans="1:5" x14ac:dyDescent="0.35">
      <c r="A6268" t="s">
        <v>86308</v>
      </c>
      <c r="B6268" t="s">
        <v>86307</v>
      </c>
      <c r="D6268" t="s">
        <v>86306</v>
      </c>
      <c r="E6268" t="s">
        <v>86253</v>
      </c>
    </row>
    <row r="6269" spans="1:5" x14ac:dyDescent="0.35">
      <c r="A6269" t="s">
        <v>3902</v>
      </c>
      <c r="B6269" t="s">
        <v>86305</v>
      </c>
      <c r="D6269" t="s">
        <v>86304</v>
      </c>
      <c r="E6269" t="s">
        <v>86303</v>
      </c>
    </row>
    <row r="6270" spans="1:5" x14ac:dyDescent="0.35">
      <c r="A6270" t="s">
        <v>86302</v>
      </c>
      <c r="B6270" t="s">
        <v>86301</v>
      </c>
      <c r="D6270" t="s">
        <v>86300</v>
      </c>
      <c r="E6270" t="s">
        <v>86299</v>
      </c>
    </row>
    <row r="6271" spans="1:5" x14ac:dyDescent="0.35">
      <c r="A6271" t="s">
        <v>86298</v>
      </c>
      <c r="B6271" t="s">
        <v>86297</v>
      </c>
      <c r="D6271" t="s">
        <v>86296</v>
      </c>
      <c r="E6271" t="s">
        <v>86215</v>
      </c>
    </row>
    <row r="6272" spans="1:5" x14ac:dyDescent="0.35">
      <c r="A6272" t="s">
        <v>86295</v>
      </c>
      <c r="B6272" t="s">
        <v>86294</v>
      </c>
      <c r="D6272" t="s">
        <v>86293</v>
      </c>
      <c r="E6272" t="s">
        <v>86292</v>
      </c>
    </row>
    <row r="6273" spans="1:5" x14ac:dyDescent="0.35">
      <c r="A6273" t="s">
        <v>86291</v>
      </c>
      <c r="B6273" t="s">
        <v>86290</v>
      </c>
      <c r="D6273" t="s">
        <v>6164</v>
      </c>
      <c r="E6273" t="s">
        <v>86253</v>
      </c>
    </row>
    <row r="6274" spans="1:5" x14ac:dyDescent="0.35">
      <c r="A6274" t="s">
        <v>86289</v>
      </c>
      <c r="B6274" t="s">
        <v>86288</v>
      </c>
      <c r="D6274" t="s">
        <v>3893</v>
      </c>
      <c r="E6274" t="s">
        <v>86287</v>
      </c>
    </row>
    <row r="6275" spans="1:5" x14ac:dyDescent="0.35">
      <c r="A6275" t="s">
        <v>86286</v>
      </c>
      <c r="B6275" t="s">
        <v>86285</v>
      </c>
      <c r="D6275" t="s">
        <v>86284</v>
      </c>
      <c r="E6275" t="s">
        <v>86253</v>
      </c>
    </row>
    <row r="6276" spans="1:5" x14ac:dyDescent="0.35">
      <c r="A6276" t="s">
        <v>3902</v>
      </c>
      <c r="B6276" t="s">
        <v>86283</v>
      </c>
      <c r="D6276" t="s">
        <v>86282</v>
      </c>
      <c r="E6276" t="s">
        <v>3902</v>
      </c>
    </row>
    <row r="6277" spans="1:5" x14ac:dyDescent="0.35">
      <c r="A6277" t="s">
        <v>86281</v>
      </c>
      <c r="B6277" t="s">
        <v>86280</v>
      </c>
      <c r="D6277" t="s">
        <v>36342</v>
      </c>
      <c r="E6277" t="s">
        <v>86215</v>
      </c>
    </row>
    <row r="6278" spans="1:5" x14ac:dyDescent="0.35">
      <c r="A6278" t="s">
        <v>3902</v>
      </c>
      <c r="B6278" t="s">
        <v>86279</v>
      </c>
      <c r="D6278" t="s">
        <v>8122</v>
      </c>
      <c r="E6278" t="s">
        <v>86278</v>
      </c>
    </row>
    <row r="6279" spans="1:5" x14ac:dyDescent="0.35">
      <c r="A6279" t="s">
        <v>86277</v>
      </c>
      <c r="B6279" t="s">
        <v>86276</v>
      </c>
      <c r="D6279" t="s">
        <v>86275</v>
      </c>
      <c r="E6279" t="s">
        <v>86274</v>
      </c>
    </row>
    <row r="6280" spans="1:5" x14ac:dyDescent="0.35">
      <c r="A6280" t="s">
        <v>86273</v>
      </c>
      <c r="B6280" t="s">
        <v>86272</v>
      </c>
      <c r="D6280" t="s">
        <v>11856</v>
      </c>
      <c r="E6280" t="s">
        <v>86215</v>
      </c>
    </row>
    <row r="6281" spans="1:5" x14ac:dyDescent="0.35">
      <c r="A6281" t="s">
        <v>86271</v>
      </c>
      <c r="B6281" t="s">
        <v>86270</v>
      </c>
      <c r="D6281" t="s">
        <v>86269</v>
      </c>
      <c r="E6281" t="s">
        <v>86253</v>
      </c>
    </row>
    <row r="6282" spans="1:5" x14ac:dyDescent="0.35">
      <c r="A6282" t="s">
        <v>86268</v>
      </c>
      <c r="B6282" t="s">
        <v>86267</v>
      </c>
      <c r="D6282" t="s">
        <v>86266</v>
      </c>
      <c r="E6282" t="s">
        <v>86253</v>
      </c>
    </row>
    <row r="6283" spans="1:5" x14ac:dyDescent="0.35">
      <c r="A6283" t="s">
        <v>86265</v>
      </c>
      <c r="B6283" t="s">
        <v>86264</v>
      </c>
      <c r="D6283" t="s">
        <v>26005</v>
      </c>
      <c r="E6283" t="s">
        <v>86253</v>
      </c>
    </row>
    <row r="6284" spans="1:5" x14ac:dyDescent="0.35">
      <c r="A6284" t="s">
        <v>86263</v>
      </c>
      <c r="B6284" t="s">
        <v>86262</v>
      </c>
      <c r="D6284" t="s">
        <v>86261</v>
      </c>
      <c r="E6284" t="s">
        <v>86253</v>
      </c>
    </row>
    <row r="6285" spans="1:5" x14ac:dyDescent="0.35">
      <c r="A6285" t="s">
        <v>86260</v>
      </c>
      <c r="B6285" t="s">
        <v>86259</v>
      </c>
      <c r="D6285" t="s">
        <v>86258</v>
      </c>
      <c r="E6285" t="s">
        <v>86257</v>
      </c>
    </row>
    <row r="6286" spans="1:5" x14ac:dyDescent="0.35">
      <c r="A6286" t="s">
        <v>86256</v>
      </c>
      <c r="B6286" t="s">
        <v>86255</v>
      </c>
      <c r="D6286" t="s">
        <v>86254</v>
      </c>
      <c r="E6286" t="s">
        <v>86253</v>
      </c>
    </row>
    <row r="6287" spans="1:5" x14ac:dyDescent="0.35">
      <c r="A6287" t="s">
        <v>86252</v>
      </c>
      <c r="B6287" t="s">
        <v>86251</v>
      </c>
      <c r="D6287" t="s">
        <v>86250</v>
      </c>
      <c r="E6287" t="s">
        <v>86249</v>
      </c>
    </row>
    <row r="6288" spans="1:5" x14ac:dyDescent="0.35">
      <c r="A6288" t="s">
        <v>86248</v>
      </c>
      <c r="B6288" t="s">
        <v>86247</v>
      </c>
      <c r="D6288" t="s">
        <v>86246</v>
      </c>
      <c r="E6288" t="s">
        <v>86186</v>
      </c>
    </row>
    <row r="6289" spans="1:5" x14ac:dyDescent="0.35">
      <c r="A6289" t="s">
        <v>86245</v>
      </c>
      <c r="B6289" t="s">
        <v>86244</v>
      </c>
      <c r="D6289" t="s">
        <v>86243</v>
      </c>
      <c r="E6289" t="s">
        <v>86212</v>
      </c>
    </row>
    <row r="6290" spans="1:5" x14ac:dyDescent="0.35">
      <c r="A6290" t="s">
        <v>86242</v>
      </c>
      <c r="B6290" t="s">
        <v>86241</v>
      </c>
      <c r="D6290" t="s">
        <v>86240</v>
      </c>
      <c r="E6290" t="s">
        <v>86239</v>
      </c>
    </row>
    <row r="6291" spans="1:5" x14ac:dyDescent="0.35">
      <c r="A6291" t="s">
        <v>86238</v>
      </c>
      <c r="B6291" t="s">
        <v>86237</v>
      </c>
      <c r="D6291" t="s">
        <v>86236</v>
      </c>
      <c r="E6291" t="s">
        <v>85758</v>
      </c>
    </row>
    <row r="6292" spans="1:5" x14ac:dyDescent="0.35">
      <c r="A6292" t="s">
        <v>86235</v>
      </c>
      <c r="B6292" t="s">
        <v>86234</v>
      </c>
      <c r="D6292" t="s">
        <v>415</v>
      </c>
      <c r="E6292" t="s">
        <v>86233</v>
      </c>
    </row>
    <row r="6293" spans="1:5" x14ac:dyDescent="0.35">
      <c r="A6293" t="s">
        <v>86232</v>
      </c>
      <c r="B6293" t="s">
        <v>86231</v>
      </c>
      <c r="D6293" t="s">
        <v>46</v>
      </c>
      <c r="E6293" t="s">
        <v>86230</v>
      </c>
    </row>
    <row r="6294" spans="1:5" x14ac:dyDescent="0.35">
      <c r="A6294" t="s">
        <v>86229</v>
      </c>
      <c r="B6294" t="s">
        <v>86228</v>
      </c>
      <c r="D6294" t="s">
        <v>86227</v>
      </c>
      <c r="E6294" t="s">
        <v>86226</v>
      </c>
    </row>
    <row r="6295" spans="1:5" x14ac:dyDescent="0.35">
      <c r="A6295" t="s">
        <v>3902</v>
      </c>
      <c r="B6295" t="s">
        <v>86225</v>
      </c>
      <c r="D6295" t="s">
        <v>86224</v>
      </c>
      <c r="E6295" t="s">
        <v>86223</v>
      </c>
    </row>
    <row r="6296" spans="1:5" x14ac:dyDescent="0.35">
      <c r="A6296" t="s">
        <v>86222</v>
      </c>
      <c r="B6296" t="s">
        <v>86221</v>
      </c>
      <c r="D6296" t="s">
        <v>927</v>
      </c>
      <c r="E6296" t="s">
        <v>85319</v>
      </c>
    </row>
    <row r="6297" spans="1:5" x14ac:dyDescent="0.35">
      <c r="A6297" t="s">
        <v>86220</v>
      </c>
      <c r="B6297" t="s">
        <v>86219</v>
      </c>
      <c r="D6297" t="s">
        <v>8761</v>
      </c>
      <c r="E6297" t="s">
        <v>86218</v>
      </c>
    </row>
    <row r="6298" spans="1:5" x14ac:dyDescent="0.35">
      <c r="A6298" t="s">
        <v>86217</v>
      </c>
      <c r="B6298" t="s">
        <v>86216</v>
      </c>
      <c r="D6298" t="s">
        <v>29809</v>
      </c>
      <c r="E6298" t="s">
        <v>86215</v>
      </c>
    </row>
    <row r="6299" spans="1:5" x14ac:dyDescent="0.35">
      <c r="A6299" t="s">
        <v>86214</v>
      </c>
      <c r="B6299" t="s">
        <v>86213</v>
      </c>
      <c r="D6299" t="s">
        <v>11986</v>
      </c>
      <c r="E6299" t="s">
        <v>86212</v>
      </c>
    </row>
    <row r="6300" spans="1:5" x14ac:dyDescent="0.35">
      <c r="A6300" t="s">
        <v>86211</v>
      </c>
      <c r="B6300" t="s">
        <v>86210</v>
      </c>
      <c r="D6300" t="s">
        <v>86209</v>
      </c>
      <c r="E6300" t="s">
        <v>86189</v>
      </c>
    </row>
    <row r="6301" spans="1:5" x14ac:dyDescent="0.35">
      <c r="A6301" t="s">
        <v>86208</v>
      </c>
      <c r="B6301" t="s">
        <v>86207</v>
      </c>
      <c r="D6301" t="s">
        <v>86206</v>
      </c>
      <c r="E6301" t="s">
        <v>86205</v>
      </c>
    </row>
    <row r="6302" spans="1:5" x14ac:dyDescent="0.35">
      <c r="A6302" t="s">
        <v>86204</v>
      </c>
      <c r="B6302" t="s">
        <v>86203</v>
      </c>
      <c r="D6302" t="s">
        <v>4467</v>
      </c>
      <c r="E6302" t="s">
        <v>86202</v>
      </c>
    </row>
    <row r="6303" spans="1:5" x14ac:dyDescent="0.35">
      <c r="A6303" t="s">
        <v>86201</v>
      </c>
      <c r="B6303" t="s">
        <v>86200</v>
      </c>
      <c r="D6303" t="s">
        <v>86199</v>
      </c>
      <c r="E6303" t="s">
        <v>86198</v>
      </c>
    </row>
    <row r="6304" spans="1:5" x14ac:dyDescent="0.35">
      <c r="A6304" t="s">
        <v>86197</v>
      </c>
      <c r="B6304" t="s">
        <v>86196</v>
      </c>
      <c r="D6304" t="s">
        <v>86195</v>
      </c>
      <c r="E6304" t="s">
        <v>86194</v>
      </c>
    </row>
    <row r="6305" spans="1:5" x14ac:dyDescent="0.35">
      <c r="A6305" t="s">
        <v>86193</v>
      </c>
      <c r="B6305" t="s">
        <v>86192</v>
      </c>
      <c r="D6305" t="s">
        <v>29832</v>
      </c>
      <c r="E6305" t="s">
        <v>86189</v>
      </c>
    </row>
    <row r="6306" spans="1:5" x14ac:dyDescent="0.35">
      <c r="A6306" t="s">
        <v>86191</v>
      </c>
      <c r="B6306" t="s">
        <v>86190</v>
      </c>
      <c r="D6306" t="s">
        <v>11269</v>
      </c>
      <c r="E6306" t="s">
        <v>86189</v>
      </c>
    </row>
    <row r="6307" spans="1:5" x14ac:dyDescent="0.35">
      <c r="A6307" t="s">
        <v>86188</v>
      </c>
      <c r="B6307" t="s">
        <v>86187</v>
      </c>
      <c r="D6307" t="s">
        <v>55334</v>
      </c>
      <c r="E6307" t="s">
        <v>86186</v>
      </c>
    </row>
    <row r="6308" spans="1:5" x14ac:dyDescent="0.35">
      <c r="A6308" t="s">
        <v>86185</v>
      </c>
      <c r="B6308" t="s">
        <v>86184</v>
      </c>
      <c r="D6308" t="s">
        <v>86183</v>
      </c>
      <c r="E6308" t="s">
        <v>86182</v>
      </c>
    </row>
    <row r="6309" spans="1:5" x14ac:dyDescent="0.35">
      <c r="A6309" t="s">
        <v>86181</v>
      </c>
      <c r="B6309" t="s">
        <v>86180</v>
      </c>
      <c r="D6309" t="s">
        <v>86179</v>
      </c>
      <c r="E6309" t="s">
        <v>86147</v>
      </c>
    </row>
    <row r="6310" spans="1:5" x14ac:dyDescent="0.35">
      <c r="A6310" t="s">
        <v>86178</v>
      </c>
      <c r="B6310" t="s">
        <v>86177</v>
      </c>
      <c r="D6310" t="s">
        <v>86176</v>
      </c>
      <c r="E6310" t="s">
        <v>86175</v>
      </c>
    </row>
    <row r="6311" spans="1:5" x14ac:dyDescent="0.35">
      <c r="A6311" t="s">
        <v>86174</v>
      </c>
      <c r="B6311" t="s">
        <v>86173</v>
      </c>
      <c r="D6311" t="s">
        <v>86172</v>
      </c>
      <c r="E6311" t="s">
        <v>86147</v>
      </c>
    </row>
    <row r="6312" spans="1:5" x14ac:dyDescent="0.35">
      <c r="A6312" t="s">
        <v>86171</v>
      </c>
      <c r="B6312" t="s">
        <v>86170</v>
      </c>
      <c r="D6312" t="s">
        <v>86169</v>
      </c>
      <c r="E6312" t="s">
        <v>86168</v>
      </c>
    </row>
    <row r="6313" spans="1:5" x14ac:dyDescent="0.35">
      <c r="A6313" t="s">
        <v>86167</v>
      </c>
      <c r="B6313" t="s">
        <v>86166</v>
      </c>
      <c r="D6313" t="s">
        <v>86165</v>
      </c>
      <c r="E6313" t="s">
        <v>86147</v>
      </c>
    </row>
    <row r="6314" spans="1:5" x14ac:dyDescent="0.35">
      <c r="A6314" t="s">
        <v>86164</v>
      </c>
      <c r="B6314" t="s">
        <v>86163</v>
      </c>
      <c r="D6314" t="s">
        <v>86162</v>
      </c>
      <c r="E6314" t="s">
        <v>86161</v>
      </c>
    </row>
    <row r="6315" spans="1:5" x14ac:dyDescent="0.35">
      <c r="A6315" t="s">
        <v>86160</v>
      </c>
      <c r="B6315" t="s">
        <v>86159</v>
      </c>
      <c r="D6315" t="s">
        <v>86158</v>
      </c>
      <c r="E6315" t="s">
        <v>86011</v>
      </c>
    </row>
    <row r="6316" spans="1:5" x14ac:dyDescent="0.35">
      <c r="A6316" t="s">
        <v>86157</v>
      </c>
      <c r="B6316" t="s">
        <v>86156</v>
      </c>
      <c r="D6316" t="s">
        <v>86155</v>
      </c>
      <c r="E6316" t="s">
        <v>86154</v>
      </c>
    </row>
    <row r="6317" spans="1:5" x14ac:dyDescent="0.35">
      <c r="A6317" t="s">
        <v>86153</v>
      </c>
      <c r="B6317" t="s">
        <v>86152</v>
      </c>
      <c r="D6317" t="s">
        <v>86151</v>
      </c>
      <c r="E6317" t="s">
        <v>86150</v>
      </c>
    </row>
    <row r="6318" spans="1:5" x14ac:dyDescent="0.35">
      <c r="A6318" t="s">
        <v>86149</v>
      </c>
      <c r="B6318" t="s">
        <v>86148</v>
      </c>
      <c r="D6318" t="s">
        <v>40578</v>
      </c>
      <c r="E6318" t="s">
        <v>86147</v>
      </c>
    </row>
    <row r="6319" spans="1:5" x14ac:dyDescent="0.35">
      <c r="A6319" t="s">
        <v>86146</v>
      </c>
      <c r="B6319" t="s">
        <v>86145</v>
      </c>
      <c r="D6319" t="s">
        <v>5102</v>
      </c>
      <c r="E6319" t="s">
        <v>86144</v>
      </c>
    </row>
    <row r="6320" spans="1:5" x14ac:dyDescent="0.35">
      <c r="A6320" t="s">
        <v>86143</v>
      </c>
      <c r="B6320" t="s">
        <v>86142</v>
      </c>
      <c r="D6320" t="s">
        <v>36245</v>
      </c>
      <c r="E6320" t="s">
        <v>85950</v>
      </c>
    </row>
    <row r="6321" spans="1:5" x14ac:dyDescent="0.35">
      <c r="A6321" t="s">
        <v>86141</v>
      </c>
      <c r="B6321" t="s">
        <v>86140</v>
      </c>
      <c r="D6321" t="s">
        <v>86139</v>
      </c>
      <c r="E6321" t="s">
        <v>86138</v>
      </c>
    </row>
    <row r="6322" spans="1:5" x14ac:dyDescent="0.35">
      <c r="A6322" t="s">
        <v>86137</v>
      </c>
      <c r="B6322" t="s">
        <v>86136</v>
      </c>
      <c r="D6322" t="s">
        <v>86135</v>
      </c>
      <c r="E6322" t="s">
        <v>86084</v>
      </c>
    </row>
    <row r="6323" spans="1:5" x14ac:dyDescent="0.35">
      <c r="A6323" t="s">
        <v>86134</v>
      </c>
      <c r="B6323" t="s">
        <v>86133</v>
      </c>
      <c r="D6323" t="s">
        <v>65347</v>
      </c>
      <c r="E6323" t="s">
        <v>85950</v>
      </c>
    </row>
    <row r="6324" spans="1:5" x14ac:dyDescent="0.35">
      <c r="A6324" t="s">
        <v>86132</v>
      </c>
      <c r="B6324" t="s">
        <v>86131</v>
      </c>
      <c r="D6324" t="s">
        <v>86130</v>
      </c>
      <c r="E6324" t="s">
        <v>86077</v>
      </c>
    </row>
    <row r="6325" spans="1:5" x14ac:dyDescent="0.35">
      <c r="A6325" t="s">
        <v>86129</v>
      </c>
      <c r="B6325" t="s">
        <v>86128</v>
      </c>
      <c r="D6325" t="s">
        <v>86127</v>
      </c>
      <c r="E6325" t="s">
        <v>86126</v>
      </c>
    </row>
    <row r="6326" spans="1:5" x14ac:dyDescent="0.35">
      <c r="A6326" t="s">
        <v>86125</v>
      </c>
      <c r="B6326" t="s">
        <v>86124</v>
      </c>
      <c r="D6326" t="s">
        <v>86123</v>
      </c>
      <c r="E6326" t="s">
        <v>86122</v>
      </c>
    </row>
    <row r="6327" spans="1:5" x14ac:dyDescent="0.35">
      <c r="A6327" t="s">
        <v>86121</v>
      </c>
      <c r="B6327" t="s">
        <v>86120</v>
      </c>
      <c r="D6327" t="s">
        <v>86119</v>
      </c>
      <c r="E6327" t="s">
        <v>86118</v>
      </c>
    </row>
    <row r="6328" spans="1:5" x14ac:dyDescent="0.35">
      <c r="A6328" t="s">
        <v>86117</v>
      </c>
      <c r="B6328" t="s">
        <v>86116</v>
      </c>
      <c r="D6328" t="s">
        <v>86115</v>
      </c>
      <c r="E6328" t="s">
        <v>86114</v>
      </c>
    </row>
    <row r="6329" spans="1:5" x14ac:dyDescent="0.35">
      <c r="A6329" t="s">
        <v>86113</v>
      </c>
      <c r="B6329" t="s">
        <v>86112</v>
      </c>
      <c r="D6329" t="s">
        <v>86111</v>
      </c>
      <c r="E6329" t="s">
        <v>86110</v>
      </c>
    </row>
    <row r="6330" spans="1:5" x14ac:dyDescent="0.35">
      <c r="A6330" t="s">
        <v>86109</v>
      </c>
      <c r="B6330" t="s">
        <v>86108</v>
      </c>
      <c r="D6330" t="s">
        <v>86107</v>
      </c>
      <c r="E6330" t="s">
        <v>86106</v>
      </c>
    </row>
    <row r="6331" spans="1:5" x14ac:dyDescent="0.35">
      <c r="A6331" t="s">
        <v>86105</v>
      </c>
      <c r="B6331" t="s">
        <v>86104</v>
      </c>
      <c r="D6331" t="s">
        <v>86103</v>
      </c>
      <c r="E6331" t="s">
        <v>86102</v>
      </c>
    </row>
    <row r="6332" spans="1:5" x14ac:dyDescent="0.35">
      <c r="A6332" t="s">
        <v>86101</v>
      </c>
      <c r="B6332" t="s">
        <v>86100</v>
      </c>
      <c r="D6332" t="s">
        <v>86099</v>
      </c>
      <c r="E6332" t="s">
        <v>86098</v>
      </c>
    </row>
    <row r="6333" spans="1:5" x14ac:dyDescent="0.35">
      <c r="A6333" t="s">
        <v>86097</v>
      </c>
      <c r="B6333" t="s">
        <v>86096</v>
      </c>
      <c r="D6333" t="s">
        <v>84662</v>
      </c>
      <c r="E6333" t="s">
        <v>86095</v>
      </c>
    </row>
    <row r="6334" spans="1:5" x14ac:dyDescent="0.35">
      <c r="A6334" t="s">
        <v>86094</v>
      </c>
      <c r="B6334" t="s">
        <v>86093</v>
      </c>
      <c r="D6334" t="s">
        <v>86092</v>
      </c>
      <c r="E6334" t="s">
        <v>86091</v>
      </c>
    </row>
    <row r="6335" spans="1:5" x14ac:dyDescent="0.35">
      <c r="A6335" t="s">
        <v>86090</v>
      </c>
      <c r="B6335" t="s">
        <v>86089</v>
      </c>
      <c r="D6335" t="s">
        <v>11650</v>
      </c>
      <c r="E6335" t="s">
        <v>86088</v>
      </c>
    </row>
    <row r="6336" spans="1:5" x14ac:dyDescent="0.35">
      <c r="A6336" t="s">
        <v>86087</v>
      </c>
      <c r="B6336" t="s">
        <v>86086</v>
      </c>
      <c r="D6336" t="s">
        <v>86085</v>
      </c>
      <c r="E6336" t="s">
        <v>86084</v>
      </c>
    </row>
    <row r="6337" spans="1:5" x14ac:dyDescent="0.35">
      <c r="A6337" t="s">
        <v>86083</v>
      </c>
      <c r="B6337" t="s">
        <v>86082</v>
      </c>
      <c r="D6337" t="s">
        <v>8447</v>
      </c>
      <c r="E6337" t="s">
        <v>86081</v>
      </c>
    </row>
    <row r="6338" spans="1:5" x14ac:dyDescent="0.35">
      <c r="A6338" t="s">
        <v>86080</v>
      </c>
      <c r="B6338" t="s">
        <v>86079</v>
      </c>
      <c r="D6338" t="s">
        <v>86078</v>
      </c>
      <c r="E6338" t="s">
        <v>86077</v>
      </c>
    </row>
    <row r="6339" spans="1:5" x14ac:dyDescent="0.35">
      <c r="A6339" t="s">
        <v>86076</v>
      </c>
      <c r="B6339" t="s">
        <v>86075</v>
      </c>
      <c r="D6339" t="s">
        <v>86074</v>
      </c>
      <c r="E6339" t="s">
        <v>86073</v>
      </c>
    </row>
    <row r="6340" spans="1:5" x14ac:dyDescent="0.35">
      <c r="A6340" t="s">
        <v>86072</v>
      </c>
      <c r="B6340" t="s">
        <v>86071</v>
      </c>
      <c r="D6340" t="s">
        <v>28190</v>
      </c>
      <c r="E6340" t="s">
        <v>86011</v>
      </c>
    </row>
    <row r="6341" spans="1:5" x14ac:dyDescent="0.35">
      <c r="A6341" t="s">
        <v>86070</v>
      </c>
      <c r="B6341" t="s">
        <v>86069</v>
      </c>
      <c r="D6341" t="s">
        <v>86068</v>
      </c>
      <c r="E6341" t="s">
        <v>86067</v>
      </c>
    </row>
    <row r="6342" spans="1:5" x14ac:dyDescent="0.35">
      <c r="A6342" t="s">
        <v>86066</v>
      </c>
      <c r="B6342" t="s">
        <v>86065</v>
      </c>
      <c r="D6342" t="s">
        <v>903</v>
      </c>
      <c r="E6342" t="s">
        <v>86064</v>
      </c>
    </row>
    <row r="6343" spans="1:5" x14ac:dyDescent="0.35">
      <c r="A6343" t="s">
        <v>86063</v>
      </c>
      <c r="B6343" t="s">
        <v>86062</v>
      </c>
      <c r="D6343" t="s">
        <v>86061</v>
      </c>
      <c r="E6343" t="s">
        <v>86007</v>
      </c>
    </row>
    <row r="6344" spans="1:5" x14ac:dyDescent="0.35">
      <c r="A6344" t="s">
        <v>86060</v>
      </c>
      <c r="B6344" t="s">
        <v>86059</v>
      </c>
      <c r="D6344" t="s">
        <v>86058</v>
      </c>
      <c r="E6344" t="s">
        <v>86011</v>
      </c>
    </row>
    <row r="6345" spans="1:5" x14ac:dyDescent="0.35">
      <c r="A6345" t="s">
        <v>86057</v>
      </c>
      <c r="B6345" t="s">
        <v>86056</v>
      </c>
      <c r="D6345" t="s">
        <v>42343</v>
      </c>
      <c r="E6345" t="s">
        <v>86055</v>
      </c>
    </row>
    <row r="6346" spans="1:5" x14ac:dyDescent="0.35">
      <c r="A6346" t="s">
        <v>86054</v>
      </c>
      <c r="B6346" t="s">
        <v>86053</v>
      </c>
      <c r="D6346" t="s">
        <v>86052</v>
      </c>
      <c r="E6346" t="s">
        <v>86051</v>
      </c>
    </row>
    <row r="6347" spans="1:5" x14ac:dyDescent="0.35">
      <c r="A6347" t="s">
        <v>86050</v>
      </c>
      <c r="B6347" t="s">
        <v>86049</v>
      </c>
      <c r="D6347" t="s">
        <v>86048</v>
      </c>
      <c r="E6347" t="s">
        <v>86042</v>
      </c>
    </row>
    <row r="6348" spans="1:5" x14ac:dyDescent="0.35">
      <c r="A6348" t="s">
        <v>3902</v>
      </c>
      <c r="B6348" t="s">
        <v>86047</v>
      </c>
      <c r="D6348" t="s">
        <v>6511</v>
      </c>
      <c r="E6348" t="s">
        <v>86046</v>
      </c>
    </row>
    <row r="6349" spans="1:5" x14ac:dyDescent="0.35">
      <c r="A6349" t="s">
        <v>86045</v>
      </c>
      <c r="B6349" t="s">
        <v>86044</v>
      </c>
      <c r="D6349" t="s">
        <v>86043</v>
      </c>
      <c r="E6349" t="s">
        <v>86042</v>
      </c>
    </row>
    <row r="6350" spans="1:5" x14ac:dyDescent="0.35">
      <c r="A6350" t="s">
        <v>86041</v>
      </c>
      <c r="B6350" t="s">
        <v>86040</v>
      </c>
      <c r="D6350" t="s">
        <v>86039</v>
      </c>
      <c r="E6350" t="s">
        <v>86007</v>
      </c>
    </row>
    <row r="6351" spans="1:5" x14ac:dyDescent="0.35">
      <c r="A6351" t="s">
        <v>86038</v>
      </c>
      <c r="B6351" t="s">
        <v>86037</v>
      </c>
      <c r="D6351" t="s">
        <v>86036</v>
      </c>
      <c r="E6351" t="s">
        <v>86007</v>
      </c>
    </row>
    <row r="6352" spans="1:5" x14ac:dyDescent="0.35">
      <c r="A6352" t="s">
        <v>86035</v>
      </c>
      <c r="B6352" t="s">
        <v>86034</v>
      </c>
      <c r="D6352" t="s">
        <v>86033</v>
      </c>
      <c r="E6352" t="s">
        <v>86032</v>
      </c>
    </row>
    <row r="6353" spans="1:5" x14ac:dyDescent="0.35">
      <c r="A6353" t="s">
        <v>86031</v>
      </c>
      <c r="B6353" t="s">
        <v>86030</v>
      </c>
      <c r="D6353" t="s">
        <v>86029</v>
      </c>
      <c r="E6353" t="s">
        <v>86028</v>
      </c>
    </row>
    <row r="6354" spans="1:5" x14ac:dyDescent="0.35">
      <c r="A6354" t="s">
        <v>86027</v>
      </c>
      <c r="B6354" t="s">
        <v>86026</v>
      </c>
      <c r="D6354" t="s">
        <v>86025</v>
      </c>
      <c r="E6354" t="s">
        <v>86018</v>
      </c>
    </row>
    <row r="6355" spans="1:5" x14ac:dyDescent="0.35">
      <c r="A6355" t="s">
        <v>86024</v>
      </c>
      <c r="B6355" t="s">
        <v>86023</v>
      </c>
      <c r="D6355" t="s">
        <v>86022</v>
      </c>
      <c r="E6355" t="s">
        <v>86011</v>
      </c>
    </row>
    <row r="6356" spans="1:5" x14ac:dyDescent="0.35">
      <c r="A6356" t="s">
        <v>86021</v>
      </c>
      <c r="B6356" t="s">
        <v>86020</v>
      </c>
      <c r="D6356" t="s">
        <v>86019</v>
      </c>
      <c r="E6356" t="s">
        <v>86018</v>
      </c>
    </row>
    <row r="6357" spans="1:5" x14ac:dyDescent="0.35">
      <c r="A6357" t="s">
        <v>86017</v>
      </c>
      <c r="B6357" t="s">
        <v>86016</v>
      </c>
      <c r="D6357" t="s">
        <v>459</v>
      </c>
      <c r="E6357" t="s">
        <v>86015</v>
      </c>
    </row>
    <row r="6358" spans="1:5" x14ac:dyDescent="0.35">
      <c r="A6358" t="s">
        <v>86014</v>
      </c>
      <c r="B6358" t="s">
        <v>86013</v>
      </c>
      <c r="D6358" t="s">
        <v>86012</v>
      </c>
      <c r="E6358" t="s">
        <v>86011</v>
      </c>
    </row>
    <row r="6359" spans="1:5" x14ac:dyDescent="0.35">
      <c r="A6359" t="s">
        <v>86010</v>
      </c>
      <c r="B6359" t="s">
        <v>86009</v>
      </c>
      <c r="D6359" t="s">
        <v>86008</v>
      </c>
      <c r="E6359" t="s">
        <v>86007</v>
      </c>
    </row>
    <row r="6360" spans="1:5" x14ac:dyDescent="0.35">
      <c r="A6360" t="s">
        <v>3902</v>
      </c>
      <c r="B6360" t="s">
        <v>86006</v>
      </c>
      <c r="D6360" t="s">
        <v>86005</v>
      </c>
      <c r="E6360" t="s">
        <v>86004</v>
      </c>
    </row>
    <row r="6361" spans="1:5" x14ac:dyDescent="0.35">
      <c r="A6361" t="s">
        <v>86003</v>
      </c>
      <c r="B6361" t="s">
        <v>86002</v>
      </c>
      <c r="D6361" t="s">
        <v>86001</v>
      </c>
      <c r="E6361" t="s">
        <v>86000</v>
      </c>
    </row>
    <row r="6362" spans="1:5" x14ac:dyDescent="0.35">
      <c r="A6362" t="s">
        <v>85999</v>
      </c>
      <c r="B6362" t="s">
        <v>85998</v>
      </c>
      <c r="D6362" t="s">
        <v>85997</v>
      </c>
      <c r="E6362" t="s">
        <v>85964</v>
      </c>
    </row>
    <row r="6363" spans="1:5" x14ac:dyDescent="0.35">
      <c r="A6363" t="s">
        <v>85996</v>
      </c>
      <c r="B6363" t="s">
        <v>85995</v>
      </c>
      <c r="D6363" t="s">
        <v>85994</v>
      </c>
      <c r="E6363" t="s">
        <v>85993</v>
      </c>
    </row>
    <row r="6364" spans="1:5" x14ac:dyDescent="0.35">
      <c r="A6364" t="s">
        <v>85992</v>
      </c>
      <c r="B6364" t="s">
        <v>85991</v>
      </c>
      <c r="D6364" t="s">
        <v>85990</v>
      </c>
      <c r="E6364" t="s">
        <v>85964</v>
      </c>
    </row>
    <row r="6365" spans="1:5" x14ac:dyDescent="0.35">
      <c r="A6365" t="s">
        <v>85989</v>
      </c>
      <c r="B6365" t="s">
        <v>85988</v>
      </c>
      <c r="D6365" t="s">
        <v>85987</v>
      </c>
      <c r="E6365" t="s">
        <v>85986</v>
      </c>
    </row>
    <row r="6366" spans="1:5" x14ac:dyDescent="0.35">
      <c r="A6366" t="s">
        <v>85985</v>
      </c>
      <c r="B6366" t="s">
        <v>85984</v>
      </c>
      <c r="D6366" t="s">
        <v>85983</v>
      </c>
      <c r="E6366" t="s">
        <v>85982</v>
      </c>
    </row>
    <row r="6367" spans="1:5" x14ac:dyDescent="0.35">
      <c r="A6367" t="s">
        <v>85981</v>
      </c>
      <c r="B6367" t="s">
        <v>85980</v>
      </c>
      <c r="D6367" t="s">
        <v>85979</v>
      </c>
      <c r="E6367" t="s">
        <v>85978</v>
      </c>
    </row>
    <row r="6368" spans="1:5" x14ac:dyDescent="0.35">
      <c r="A6368" t="s">
        <v>85977</v>
      </c>
      <c r="B6368" t="s">
        <v>85976</v>
      </c>
      <c r="D6368" t="s">
        <v>85975</v>
      </c>
      <c r="E6368" t="s">
        <v>85968</v>
      </c>
    </row>
    <row r="6369" spans="1:5" x14ac:dyDescent="0.35">
      <c r="A6369" t="s">
        <v>85974</v>
      </c>
      <c r="B6369" t="s">
        <v>85973</v>
      </c>
      <c r="D6369" t="s">
        <v>85972</v>
      </c>
      <c r="E6369" t="s">
        <v>85964</v>
      </c>
    </row>
    <row r="6370" spans="1:5" x14ac:dyDescent="0.35">
      <c r="A6370" t="s">
        <v>85971</v>
      </c>
      <c r="B6370" t="s">
        <v>85970</v>
      </c>
      <c r="D6370" t="s">
        <v>85969</v>
      </c>
      <c r="E6370" t="s">
        <v>85968</v>
      </c>
    </row>
    <row r="6371" spans="1:5" x14ac:dyDescent="0.35">
      <c r="A6371" t="s">
        <v>85967</v>
      </c>
      <c r="B6371" t="s">
        <v>85966</v>
      </c>
      <c r="D6371" t="s">
        <v>85965</v>
      </c>
      <c r="E6371" t="s">
        <v>85964</v>
      </c>
    </row>
    <row r="6372" spans="1:5" x14ac:dyDescent="0.35">
      <c r="A6372" t="s">
        <v>85963</v>
      </c>
      <c r="B6372" t="s">
        <v>85962</v>
      </c>
      <c r="D6372" t="s">
        <v>278</v>
      </c>
      <c r="E6372" t="s">
        <v>85961</v>
      </c>
    </row>
    <row r="6373" spans="1:5" x14ac:dyDescent="0.35">
      <c r="A6373" t="s">
        <v>85960</v>
      </c>
      <c r="B6373" t="s">
        <v>85959</v>
      </c>
      <c r="D6373" t="s">
        <v>85958</v>
      </c>
      <c r="E6373" t="s">
        <v>85957</v>
      </c>
    </row>
    <row r="6374" spans="1:5" x14ac:dyDescent="0.35">
      <c r="A6374" t="s">
        <v>85956</v>
      </c>
      <c r="B6374" t="s">
        <v>85955</v>
      </c>
      <c r="D6374" t="s">
        <v>5789</v>
      </c>
      <c r="E6374" t="s">
        <v>85954</v>
      </c>
    </row>
    <row r="6375" spans="1:5" x14ac:dyDescent="0.35">
      <c r="A6375" t="s">
        <v>85953</v>
      </c>
      <c r="B6375" t="s">
        <v>85952</v>
      </c>
      <c r="D6375" t="s">
        <v>85951</v>
      </c>
      <c r="E6375" t="s">
        <v>85950</v>
      </c>
    </row>
    <row r="6376" spans="1:5" x14ac:dyDescent="0.35">
      <c r="A6376" t="s">
        <v>85949</v>
      </c>
      <c r="B6376" t="s">
        <v>85948</v>
      </c>
      <c r="D6376" t="s">
        <v>85947</v>
      </c>
      <c r="E6376" t="s">
        <v>85946</v>
      </c>
    </row>
    <row r="6377" spans="1:5" x14ac:dyDescent="0.35">
      <c r="A6377" t="s">
        <v>85945</v>
      </c>
      <c r="B6377" t="s">
        <v>85944</v>
      </c>
      <c r="D6377" t="s">
        <v>55394</v>
      </c>
      <c r="E6377" t="s">
        <v>85943</v>
      </c>
    </row>
    <row r="6378" spans="1:5" x14ac:dyDescent="0.35">
      <c r="A6378" t="s">
        <v>85942</v>
      </c>
      <c r="B6378" t="s">
        <v>85941</v>
      </c>
      <c r="D6378" t="s">
        <v>85940</v>
      </c>
      <c r="E6378" t="s">
        <v>84934</v>
      </c>
    </row>
    <row r="6379" spans="1:5" x14ac:dyDescent="0.35">
      <c r="A6379" t="s">
        <v>85939</v>
      </c>
      <c r="B6379" t="s">
        <v>85938</v>
      </c>
      <c r="D6379" t="s">
        <v>688</v>
      </c>
      <c r="E6379" t="s">
        <v>85775</v>
      </c>
    </row>
    <row r="6380" spans="1:5" x14ac:dyDescent="0.35">
      <c r="A6380" t="s">
        <v>85937</v>
      </c>
      <c r="B6380" t="s">
        <v>85936</v>
      </c>
      <c r="D6380" t="s">
        <v>10257</v>
      </c>
      <c r="E6380" t="s">
        <v>85339</v>
      </c>
    </row>
    <row r="6381" spans="1:5" x14ac:dyDescent="0.35">
      <c r="A6381" t="s">
        <v>85935</v>
      </c>
      <c r="B6381" t="s">
        <v>85934</v>
      </c>
      <c r="D6381" t="s">
        <v>85933</v>
      </c>
      <c r="E6381" t="s">
        <v>85932</v>
      </c>
    </row>
    <row r="6382" spans="1:5" x14ac:dyDescent="0.35">
      <c r="A6382" t="s">
        <v>85931</v>
      </c>
      <c r="B6382" t="s">
        <v>85930</v>
      </c>
      <c r="D6382" t="s">
        <v>4368</v>
      </c>
      <c r="E6382" t="s">
        <v>85775</v>
      </c>
    </row>
    <row r="6383" spans="1:5" x14ac:dyDescent="0.35">
      <c r="A6383" t="s">
        <v>85929</v>
      </c>
      <c r="B6383" t="s">
        <v>85928</v>
      </c>
      <c r="D6383" t="s">
        <v>85927</v>
      </c>
      <c r="E6383" t="s">
        <v>85926</v>
      </c>
    </row>
    <row r="6384" spans="1:5" x14ac:dyDescent="0.35">
      <c r="A6384" t="s">
        <v>85925</v>
      </c>
      <c r="B6384" t="s">
        <v>85924</v>
      </c>
      <c r="D6384" t="s">
        <v>28673</v>
      </c>
      <c r="E6384" t="s">
        <v>84934</v>
      </c>
    </row>
    <row r="6385" spans="1:5" x14ac:dyDescent="0.35">
      <c r="A6385" t="s">
        <v>85923</v>
      </c>
      <c r="B6385" t="s">
        <v>85922</v>
      </c>
      <c r="D6385" t="s">
        <v>9589</v>
      </c>
      <c r="E6385" t="s">
        <v>85921</v>
      </c>
    </row>
    <row r="6386" spans="1:5" x14ac:dyDescent="0.35">
      <c r="A6386" t="s">
        <v>85920</v>
      </c>
      <c r="B6386" t="s">
        <v>85919</v>
      </c>
      <c r="D6386" t="s">
        <v>85918</v>
      </c>
      <c r="E6386" t="s">
        <v>85874</v>
      </c>
    </row>
    <row r="6387" spans="1:5" x14ac:dyDescent="0.35">
      <c r="A6387" t="s">
        <v>85917</v>
      </c>
      <c r="B6387" t="s">
        <v>85916</v>
      </c>
      <c r="D6387" t="s">
        <v>9818</v>
      </c>
      <c r="E6387" t="s">
        <v>85874</v>
      </c>
    </row>
    <row r="6388" spans="1:5" x14ac:dyDescent="0.35">
      <c r="A6388" t="s">
        <v>85915</v>
      </c>
      <c r="B6388" t="s">
        <v>85914</v>
      </c>
      <c r="D6388" t="s">
        <v>85913</v>
      </c>
      <c r="E6388" t="s">
        <v>85874</v>
      </c>
    </row>
    <row r="6389" spans="1:5" x14ac:dyDescent="0.35">
      <c r="A6389" t="s">
        <v>85912</v>
      </c>
      <c r="B6389" t="s">
        <v>85911</v>
      </c>
      <c r="D6389" t="s">
        <v>85910</v>
      </c>
      <c r="E6389" t="s">
        <v>85909</v>
      </c>
    </row>
    <row r="6390" spans="1:5" x14ac:dyDescent="0.35">
      <c r="A6390" t="s">
        <v>85908</v>
      </c>
      <c r="B6390" t="s">
        <v>85907</v>
      </c>
      <c r="D6390" t="s">
        <v>85906</v>
      </c>
      <c r="E6390" t="s">
        <v>85874</v>
      </c>
    </row>
    <row r="6391" spans="1:5" x14ac:dyDescent="0.35">
      <c r="A6391" t="s">
        <v>85905</v>
      </c>
      <c r="B6391" t="s">
        <v>85904</v>
      </c>
      <c r="D6391" t="s">
        <v>85903</v>
      </c>
      <c r="E6391" t="s">
        <v>85902</v>
      </c>
    </row>
    <row r="6392" spans="1:5" x14ac:dyDescent="0.35">
      <c r="A6392" t="s">
        <v>85901</v>
      </c>
      <c r="B6392" t="s">
        <v>85900</v>
      </c>
      <c r="D6392" t="s">
        <v>85899</v>
      </c>
      <c r="E6392" t="s">
        <v>85898</v>
      </c>
    </row>
    <row r="6393" spans="1:5" x14ac:dyDescent="0.35">
      <c r="A6393" t="s">
        <v>85897</v>
      </c>
      <c r="B6393" t="s">
        <v>85896</v>
      </c>
      <c r="D6393" t="s">
        <v>19142</v>
      </c>
      <c r="E6393" t="s">
        <v>85895</v>
      </c>
    </row>
    <row r="6394" spans="1:5" x14ac:dyDescent="0.35">
      <c r="A6394" t="s">
        <v>85894</v>
      </c>
      <c r="B6394" t="s">
        <v>85893</v>
      </c>
      <c r="D6394" t="s">
        <v>39066</v>
      </c>
      <c r="E6394" t="s">
        <v>85775</v>
      </c>
    </row>
    <row r="6395" spans="1:5" x14ac:dyDescent="0.35">
      <c r="A6395" t="s">
        <v>85892</v>
      </c>
      <c r="B6395" t="s">
        <v>85891</v>
      </c>
      <c r="D6395" t="s">
        <v>1</v>
      </c>
      <c r="E6395" t="s">
        <v>85775</v>
      </c>
    </row>
    <row r="6396" spans="1:5" x14ac:dyDescent="0.35">
      <c r="A6396" t="s">
        <v>85890</v>
      </c>
      <c r="B6396" t="s">
        <v>85889</v>
      </c>
      <c r="D6396" t="s">
        <v>85888</v>
      </c>
      <c r="E6396" t="s">
        <v>85775</v>
      </c>
    </row>
    <row r="6397" spans="1:5" x14ac:dyDescent="0.35">
      <c r="A6397" t="s">
        <v>85887</v>
      </c>
      <c r="B6397" t="s">
        <v>85886</v>
      </c>
      <c r="D6397" t="s">
        <v>58476</v>
      </c>
      <c r="E6397" t="s">
        <v>85885</v>
      </c>
    </row>
    <row r="6398" spans="1:5" x14ac:dyDescent="0.35">
      <c r="A6398" t="s">
        <v>85884</v>
      </c>
      <c r="B6398" t="s">
        <v>85883</v>
      </c>
      <c r="D6398" t="s">
        <v>85882</v>
      </c>
      <c r="E6398" t="s">
        <v>85881</v>
      </c>
    </row>
    <row r="6399" spans="1:5" x14ac:dyDescent="0.35">
      <c r="A6399" t="s">
        <v>85880</v>
      </c>
      <c r="B6399" t="s">
        <v>85879</v>
      </c>
      <c r="D6399" t="s">
        <v>85878</v>
      </c>
      <c r="E6399" t="s">
        <v>85874</v>
      </c>
    </row>
    <row r="6400" spans="1:5" x14ac:dyDescent="0.35">
      <c r="A6400" t="s">
        <v>85877</v>
      </c>
      <c r="B6400" t="s">
        <v>85876</v>
      </c>
      <c r="D6400" t="s">
        <v>85875</v>
      </c>
      <c r="E6400" t="s">
        <v>85874</v>
      </c>
    </row>
    <row r="6401" spans="1:5" x14ac:dyDescent="0.35">
      <c r="A6401" t="s">
        <v>85873</v>
      </c>
      <c r="B6401" t="s">
        <v>85872</v>
      </c>
      <c r="D6401" t="s">
        <v>85871</v>
      </c>
      <c r="E6401" t="s">
        <v>85775</v>
      </c>
    </row>
    <row r="6402" spans="1:5" x14ac:dyDescent="0.35">
      <c r="A6402" t="s">
        <v>85870</v>
      </c>
      <c r="B6402" t="s">
        <v>85869</v>
      </c>
      <c r="D6402" t="s">
        <v>307</v>
      </c>
      <c r="E6402" t="s">
        <v>85775</v>
      </c>
    </row>
    <row r="6403" spans="1:5" x14ac:dyDescent="0.35">
      <c r="A6403" t="s">
        <v>85868</v>
      </c>
      <c r="B6403" t="s">
        <v>85867</v>
      </c>
      <c r="D6403" t="s">
        <v>85866</v>
      </c>
      <c r="E6403" t="s">
        <v>85339</v>
      </c>
    </row>
    <row r="6404" spans="1:5" x14ac:dyDescent="0.35">
      <c r="A6404" t="s">
        <v>85865</v>
      </c>
      <c r="B6404" t="s">
        <v>85864</v>
      </c>
      <c r="D6404" t="s">
        <v>85863</v>
      </c>
      <c r="E6404" t="s">
        <v>84917</v>
      </c>
    </row>
    <row r="6405" spans="1:5" x14ac:dyDescent="0.35">
      <c r="A6405" t="s">
        <v>85862</v>
      </c>
      <c r="B6405" t="s">
        <v>85861</v>
      </c>
      <c r="D6405" t="s">
        <v>85860</v>
      </c>
      <c r="E6405" t="s">
        <v>84917</v>
      </c>
    </row>
    <row r="6406" spans="1:5" x14ac:dyDescent="0.35">
      <c r="A6406" t="s">
        <v>85859</v>
      </c>
      <c r="B6406" t="s">
        <v>85858</v>
      </c>
      <c r="D6406" t="s">
        <v>85857</v>
      </c>
      <c r="E6406" t="s">
        <v>85846</v>
      </c>
    </row>
    <row r="6407" spans="1:5" x14ac:dyDescent="0.35">
      <c r="A6407" t="s">
        <v>85856</v>
      </c>
      <c r="B6407" t="s">
        <v>85855</v>
      </c>
      <c r="D6407" t="s">
        <v>79790</v>
      </c>
      <c r="E6407" t="s">
        <v>85775</v>
      </c>
    </row>
    <row r="6408" spans="1:5" x14ac:dyDescent="0.35">
      <c r="A6408" t="s">
        <v>85854</v>
      </c>
      <c r="B6408" t="s">
        <v>85853</v>
      </c>
      <c r="D6408" t="s">
        <v>85852</v>
      </c>
      <c r="E6408" t="s">
        <v>85339</v>
      </c>
    </row>
    <row r="6409" spans="1:5" x14ac:dyDescent="0.35">
      <c r="A6409" t="s">
        <v>85851</v>
      </c>
      <c r="B6409" t="s">
        <v>85850</v>
      </c>
      <c r="D6409" t="s">
        <v>330</v>
      </c>
      <c r="E6409" t="s">
        <v>85849</v>
      </c>
    </row>
    <row r="6410" spans="1:5" x14ac:dyDescent="0.35">
      <c r="A6410" t="s">
        <v>85848</v>
      </c>
      <c r="B6410" t="s">
        <v>85847</v>
      </c>
      <c r="D6410" t="s">
        <v>161</v>
      </c>
      <c r="E6410" t="s">
        <v>85846</v>
      </c>
    </row>
    <row r="6411" spans="1:5" x14ac:dyDescent="0.35">
      <c r="A6411" t="s">
        <v>85845</v>
      </c>
      <c r="B6411" t="s">
        <v>85844</v>
      </c>
      <c r="D6411" t="s">
        <v>85843</v>
      </c>
      <c r="E6411" t="s">
        <v>85327</v>
      </c>
    </row>
    <row r="6412" spans="1:5" x14ac:dyDescent="0.35">
      <c r="A6412" t="s">
        <v>85842</v>
      </c>
      <c r="B6412" t="s">
        <v>85841</v>
      </c>
      <c r="D6412" t="s">
        <v>85840</v>
      </c>
      <c r="E6412" t="s">
        <v>85839</v>
      </c>
    </row>
    <row r="6413" spans="1:5" x14ac:dyDescent="0.35">
      <c r="A6413" t="s">
        <v>85838</v>
      </c>
      <c r="B6413" t="s">
        <v>85837</v>
      </c>
      <c r="D6413" t="s">
        <v>85836</v>
      </c>
      <c r="E6413" t="s">
        <v>85775</v>
      </c>
    </row>
    <row r="6414" spans="1:5" x14ac:dyDescent="0.35">
      <c r="A6414" t="s">
        <v>85835</v>
      </c>
      <c r="B6414" t="s">
        <v>85834</v>
      </c>
      <c r="D6414" t="s">
        <v>85833</v>
      </c>
      <c r="E6414" t="s">
        <v>85832</v>
      </c>
    </row>
    <row r="6415" spans="1:5" x14ac:dyDescent="0.35">
      <c r="A6415" t="s">
        <v>85831</v>
      </c>
      <c r="B6415" t="s">
        <v>85830</v>
      </c>
      <c r="D6415" t="s">
        <v>85829</v>
      </c>
      <c r="E6415" t="s">
        <v>85591</v>
      </c>
    </row>
    <row r="6416" spans="1:5" x14ac:dyDescent="0.35">
      <c r="A6416" t="s">
        <v>3902</v>
      </c>
      <c r="B6416" t="s">
        <v>85783</v>
      </c>
      <c r="D6416" t="s">
        <v>85828</v>
      </c>
      <c r="E6416" t="s">
        <v>85766</v>
      </c>
    </row>
    <row r="6417" spans="1:5" x14ac:dyDescent="0.35">
      <c r="A6417" t="s">
        <v>85827</v>
      </c>
      <c r="B6417" t="s">
        <v>85826</v>
      </c>
      <c r="D6417" t="s">
        <v>85825</v>
      </c>
      <c r="E6417" t="s">
        <v>85758</v>
      </c>
    </row>
    <row r="6418" spans="1:5" x14ac:dyDescent="0.35">
      <c r="A6418" t="s">
        <v>85824</v>
      </c>
      <c r="B6418" t="s">
        <v>85823</v>
      </c>
      <c r="D6418" t="s">
        <v>85822</v>
      </c>
      <c r="E6418" t="s">
        <v>84917</v>
      </c>
    </row>
    <row r="6419" spans="1:5" x14ac:dyDescent="0.35">
      <c r="A6419" t="s">
        <v>85821</v>
      </c>
      <c r="B6419" t="s">
        <v>85820</v>
      </c>
      <c r="D6419" t="s">
        <v>327</v>
      </c>
      <c r="E6419" t="s">
        <v>84934</v>
      </c>
    </row>
    <row r="6420" spans="1:5" x14ac:dyDescent="0.35">
      <c r="A6420" t="s">
        <v>85819</v>
      </c>
      <c r="B6420" t="s">
        <v>85818</v>
      </c>
      <c r="D6420" t="s">
        <v>85817</v>
      </c>
      <c r="E6420" t="s">
        <v>85591</v>
      </c>
    </row>
    <row r="6421" spans="1:5" x14ac:dyDescent="0.35">
      <c r="A6421" t="s">
        <v>85816</v>
      </c>
      <c r="B6421" t="s">
        <v>85815</v>
      </c>
      <c r="D6421" t="s">
        <v>78757</v>
      </c>
      <c r="E6421" t="s">
        <v>85591</v>
      </c>
    </row>
    <row r="6422" spans="1:5" x14ac:dyDescent="0.35">
      <c r="A6422" t="s">
        <v>85814</v>
      </c>
      <c r="B6422" t="s">
        <v>85813</v>
      </c>
      <c r="D6422" t="s">
        <v>6024</v>
      </c>
      <c r="E6422" t="s">
        <v>85812</v>
      </c>
    </row>
    <row r="6423" spans="1:5" x14ac:dyDescent="0.35">
      <c r="A6423" t="s">
        <v>85811</v>
      </c>
      <c r="B6423" t="s">
        <v>85767</v>
      </c>
      <c r="D6423" t="s">
        <v>10062</v>
      </c>
      <c r="E6423" t="s">
        <v>85766</v>
      </c>
    </row>
    <row r="6424" spans="1:5" x14ac:dyDescent="0.35">
      <c r="A6424" t="s">
        <v>85810</v>
      </c>
      <c r="B6424" t="s">
        <v>85809</v>
      </c>
      <c r="D6424" t="s">
        <v>85808</v>
      </c>
      <c r="E6424" t="s">
        <v>85422</v>
      </c>
    </row>
    <row r="6425" spans="1:5" x14ac:dyDescent="0.35">
      <c r="A6425" t="s">
        <v>85807</v>
      </c>
      <c r="B6425" t="s">
        <v>85806</v>
      </c>
      <c r="D6425" t="s">
        <v>642</v>
      </c>
      <c r="E6425" t="s">
        <v>85805</v>
      </c>
    </row>
    <row r="6426" spans="1:5" x14ac:dyDescent="0.35">
      <c r="A6426" t="s">
        <v>85804</v>
      </c>
      <c r="B6426" t="s">
        <v>85803</v>
      </c>
      <c r="D6426" t="s">
        <v>85802</v>
      </c>
      <c r="E6426" t="s">
        <v>85591</v>
      </c>
    </row>
    <row r="6427" spans="1:5" x14ac:dyDescent="0.35">
      <c r="A6427" t="s">
        <v>85801</v>
      </c>
      <c r="B6427" t="s">
        <v>85800</v>
      </c>
      <c r="D6427" t="s">
        <v>85799</v>
      </c>
      <c r="E6427" t="s">
        <v>85798</v>
      </c>
    </row>
    <row r="6428" spans="1:5" x14ac:dyDescent="0.35">
      <c r="A6428" t="s">
        <v>85797</v>
      </c>
      <c r="B6428" t="s">
        <v>85796</v>
      </c>
      <c r="D6428" t="s">
        <v>85795</v>
      </c>
      <c r="E6428" t="s">
        <v>84934</v>
      </c>
    </row>
    <row r="6429" spans="1:5" x14ac:dyDescent="0.35">
      <c r="A6429" t="s">
        <v>85747</v>
      </c>
      <c r="B6429" t="s">
        <v>85790</v>
      </c>
      <c r="D6429" t="s">
        <v>85794</v>
      </c>
      <c r="E6429" t="s">
        <v>85788</v>
      </c>
    </row>
    <row r="6430" spans="1:5" x14ac:dyDescent="0.35">
      <c r="A6430" t="s">
        <v>85793</v>
      </c>
      <c r="B6430" t="s">
        <v>85792</v>
      </c>
      <c r="D6430" t="s">
        <v>85791</v>
      </c>
      <c r="E6430" t="s">
        <v>85591</v>
      </c>
    </row>
    <row r="6431" spans="1:5" x14ac:dyDescent="0.35">
      <c r="A6431" t="s">
        <v>3902</v>
      </c>
      <c r="B6431" t="s">
        <v>85790</v>
      </c>
      <c r="D6431" t="s">
        <v>85789</v>
      </c>
      <c r="E6431" t="s">
        <v>85788</v>
      </c>
    </row>
    <row r="6432" spans="1:5" x14ac:dyDescent="0.35">
      <c r="A6432" t="s">
        <v>85787</v>
      </c>
      <c r="B6432" t="s">
        <v>85786</v>
      </c>
      <c r="D6432" t="s">
        <v>85785</v>
      </c>
      <c r="E6432" t="s">
        <v>85591</v>
      </c>
    </row>
    <row r="6433" spans="1:5" x14ac:dyDescent="0.35">
      <c r="A6433" t="s">
        <v>85784</v>
      </c>
      <c r="B6433" t="s">
        <v>85783</v>
      </c>
      <c r="D6433" t="s">
        <v>85782</v>
      </c>
      <c r="E6433" t="s">
        <v>85766</v>
      </c>
    </row>
    <row r="6434" spans="1:5" x14ac:dyDescent="0.35">
      <c r="A6434" t="s">
        <v>85781</v>
      </c>
      <c r="B6434" t="s">
        <v>85780</v>
      </c>
      <c r="D6434" t="s">
        <v>85779</v>
      </c>
      <c r="E6434" t="s">
        <v>84917</v>
      </c>
    </row>
    <row r="6435" spans="1:5" x14ac:dyDescent="0.35">
      <c r="A6435" t="s">
        <v>85778</v>
      </c>
      <c r="B6435" t="s">
        <v>85777</v>
      </c>
      <c r="D6435" t="s">
        <v>85776</v>
      </c>
      <c r="E6435" t="s">
        <v>85775</v>
      </c>
    </row>
    <row r="6436" spans="1:5" x14ac:dyDescent="0.35">
      <c r="A6436" t="s">
        <v>85774</v>
      </c>
      <c r="B6436" t="s">
        <v>85773</v>
      </c>
      <c r="D6436" t="s">
        <v>85772</v>
      </c>
      <c r="E6436" t="s">
        <v>85771</v>
      </c>
    </row>
    <row r="6437" spans="1:5" x14ac:dyDescent="0.35">
      <c r="A6437" t="s">
        <v>85770</v>
      </c>
      <c r="B6437" t="s">
        <v>85769</v>
      </c>
      <c r="D6437" t="s">
        <v>85768</v>
      </c>
      <c r="E6437" t="s">
        <v>84917</v>
      </c>
    </row>
    <row r="6438" spans="1:5" x14ac:dyDescent="0.35">
      <c r="A6438" t="s">
        <v>3902</v>
      </c>
      <c r="B6438" t="s">
        <v>85767</v>
      </c>
      <c r="D6438" t="s">
        <v>10062</v>
      </c>
      <c r="E6438" t="s">
        <v>85766</v>
      </c>
    </row>
    <row r="6439" spans="1:5" x14ac:dyDescent="0.35">
      <c r="A6439" t="s">
        <v>85765</v>
      </c>
      <c r="B6439" t="s">
        <v>85764</v>
      </c>
      <c r="D6439" t="s">
        <v>173</v>
      </c>
      <c r="E6439" t="s">
        <v>85763</v>
      </c>
    </row>
    <row r="6440" spans="1:5" x14ac:dyDescent="0.35">
      <c r="A6440" t="s">
        <v>85762</v>
      </c>
      <c r="B6440" t="s">
        <v>85761</v>
      </c>
      <c r="D6440" t="s">
        <v>39170</v>
      </c>
      <c r="E6440" t="s">
        <v>84934</v>
      </c>
    </row>
    <row r="6441" spans="1:5" x14ac:dyDescent="0.35">
      <c r="A6441" t="s">
        <v>85760</v>
      </c>
      <c r="B6441" t="s">
        <v>85759</v>
      </c>
      <c r="D6441" t="s">
        <v>34469</v>
      </c>
      <c r="E6441" t="s">
        <v>85758</v>
      </c>
    </row>
    <row r="6442" spans="1:5" x14ac:dyDescent="0.35">
      <c r="A6442" t="s">
        <v>85757</v>
      </c>
      <c r="B6442" t="s">
        <v>85756</v>
      </c>
      <c r="D6442" t="s">
        <v>449</v>
      </c>
      <c r="E6442" t="s">
        <v>85591</v>
      </c>
    </row>
    <row r="6443" spans="1:5" x14ac:dyDescent="0.35">
      <c r="A6443" t="s">
        <v>85755</v>
      </c>
      <c r="B6443" t="s">
        <v>85754</v>
      </c>
      <c r="D6443" t="s">
        <v>85753</v>
      </c>
      <c r="E6443" t="s">
        <v>85752</v>
      </c>
    </row>
    <row r="6444" spans="1:5" x14ac:dyDescent="0.35">
      <c r="A6444" t="s">
        <v>85751</v>
      </c>
      <c r="B6444" t="s">
        <v>85750</v>
      </c>
      <c r="D6444" t="s">
        <v>85749</v>
      </c>
      <c r="E6444" t="s">
        <v>85748</v>
      </c>
    </row>
    <row r="6445" spans="1:5" x14ac:dyDescent="0.35">
      <c r="A6445" t="s">
        <v>85747</v>
      </c>
      <c r="B6445" t="s">
        <v>85746</v>
      </c>
      <c r="D6445" t="s">
        <v>21</v>
      </c>
      <c r="E6445" t="s">
        <v>85591</v>
      </c>
    </row>
    <row r="6446" spans="1:5" x14ac:dyDescent="0.35">
      <c r="A6446" t="s">
        <v>85745</v>
      </c>
      <c r="B6446" t="s">
        <v>85744</v>
      </c>
      <c r="D6446" t="s">
        <v>811</v>
      </c>
      <c r="E6446" t="s">
        <v>85591</v>
      </c>
    </row>
    <row r="6447" spans="1:5" x14ac:dyDescent="0.35">
      <c r="A6447" t="s">
        <v>85743</v>
      </c>
      <c r="B6447" t="s">
        <v>85742</v>
      </c>
      <c r="D6447" t="s">
        <v>85741</v>
      </c>
      <c r="E6447" t="s">
        <v>85650</v>
      </c>
    </row>
    <row r="6448" spans="1:5" x14ac:dyDescent="0.35">
      <c r="A6448" t="s">
        <v>85740</v>
      </c>
      <c r="B6448" t="s">
        <v>85739</v>
      </c>
      <c r="D6448" t="s">
        <v>85738</v>
      </c>
      <c r="E6448" t="s">
        <v>85682</v>
      </c>
    </row>
    <row r="6449" spans="1:5" x14ac:dyDescent="0.35">
      <c r="A6449" t="s">
        <v>3902</v>
      </c>
      <c r="B6449" t="s">
        <v>85711</v>
      </c>
      <c r="D6449" t="s">
        <v>27080</v>
      </c>
      <c r="E6449" t="s">
        <v>85566</v>
      </c>
    </row>
    <row r="6450" spans="1:5" x14ac:dyDescent="0.35">
      <c r="A6450" t="s">
        <v>85737</v>
      </c>
      <c r="B6450" t="s">
        <v>85736</v>
      </c>
      <c r="D6450" t="s">
        <v>85735</v>
      </c>
      <c r="E6450" t="s">
        <v>85602</v>
      </c>
    </row>
    <row r="6451" spans="1:5" x14ac:dyDescent="0.35">
      <c r="A6451" t="s">
        <v>85734</v>
      </c>
      <c r="B6451" t="s">
        <v>85733</v>
      </c>
      <c r="D6451" t="s">
        <v>85732</v>
      </c>
      <c r="E6451" t="s">
        <v>85731</v>
      </c>
    </row>
    <row r="6452" spans="1:5" x14ac:dyDescent="0.35">
      <c r="A6452" t="s">
        <v>85730</v>
      </c>
      <c r="B6452" t="s">
        <v>85729</v>
      </c>
      <c r="D6452" t="s">
        <v>8079</v>
      </c>
      <c r="E6452" t="s">
        <v>85728</v>
      </c>
    </row>
    <row r="6453" spans="1:5" x14ac:dyDescent="0.35">
      <c r="A6453" t="s">
        <v>85563</v>
      </c>
      <c r="B6453" t="s">
        <v>85727</v>
      </c>
      <c r="D6453" t="s">
        <v>85726</v>
      </c>
      <c r="E6453" t="s">
        <v>85560</v>
      </c>
    </row>
    <row r="6454" spans="1:5" x14ac:dyDescent="0.35">
      <c r="A6454" t="s">
        <v>85725</v>
      </c>
      <c r="B6454" t="s">
        <v>85724</v>
      </c>
      <c r="D6454" t="s">
        <v>32405</v>
      </c>
      <c r="E6454" t="s">
        <v>85723</v>
      </c>
    </row>
    <row r="6455" spans="1:5" x14ac:dyDescent="0.35">
      <c r="A6455" t="s">
        <v>85722</v>
      </c>
      <c r="B6455" t="s">
        <v>85721</v>
      </c>
      <c r="D6455" t="s">
        <v>85720</v>
      </c>
      <c r="E6455" t="s">
        <v>85627</v>
      </c>
    </row>
    <row r="6456" spans="1:5" x14ac:dyDescent="0.35">
      <c r="A6456" t="s">
        <v>85719</v>
      </c>
      <c r="B6456" t="s">
        <v>85718</v>
      </c>
      <c r="D6456" t="s">
        <v>85717</v>
      </c>
      <c r="E6456" t="s">
        <v>85716</v>
      </c>
    </row>
    <row r="6457" spans="1:5" x14ac:dyDescent="0.35">
      <c r="A6457" t="s">
        <v>85715</v>
      </c>
      <c r="B6457" t="s">
        <v>85714</v>
      </c>
      <c r="D6457" t="s">
        <v>85713</v>
      </c>
      <c r="E6457" t="s">
        <v>85712</v>
      </c>
    </row>
    <row r="6458" spans="1:5" x14ac:dyDescent="0.35">
      <c r="A6458" t="s">
        <v>85609</v>
      </c>
      <c r="B6458" t="s">
        <v>85711</v>
      </c>
      <c r="D6458" t="s">
        <v>27080</v>
      </c>
      <c r="E6458" t="s">
        <v>85566</v>
      </c>
    </row>
    <row r="6459" spans="1:5" x14ac:dyDescent="0.35">
      <c r="A6459" t="s">
        <v>85710</v>
      </c>
      <c r="B6459" t="s">
        <v>85709</v>
      </c>
      <c r="D6459" t="s">
        <v>85708</v>
      </c>
      <c r="E6459" t="s">
        <v>85707</v>
      </c>
    </row>
    <row r="6460" spans="1:5" x14ac:dyDescent="0.35">
      <c r="A6460" t="s">
        <v>85706</v>
      </c>
      <c r="B6460" t="s">
        <v>85705</v>
      </c>
      <c r="D6460" t="s">
        <v>85704</v>
      </c>
      <c r="E6460" t="s">
        <v>85678</v>
      </c>
    </row>
    <row r="6461" spans="1:5" x14ac:dyDescent="0.35">
      <c r="A6461" t="s">
        <v>85703</v>
      </c>
      <c r="B6461" t="s">
        <v>85702</v>
      </c>
      <c r="D6461" t="s">
        <v>85701</v>
      </c>
      <c r="E6461" t="s">
        <v>85700</v>
      </c>
    </row>
    <row r="6462" spans="1:5" x14ac:dyDescent="0.35">
      <c r="A6462" t="s">
        <v>3902</v>
      </c>
      <c r="B6462" t="s">
        <v>85577</v>
      </c>
      <c r="D6462" t="s">
        <v>85576</v>
      </c>
      <c r="E6462" t="s">
        <v>3902</v>
      </c>
    </row>
    <row r="6463" spans="1:5" x14ac:dyDescent="0.35">
      <c r="A6463" t="s">
        <v>85699</v>
      </c>
      <c r="B6463" t="s">
        <v>85698</v>
      </c>
      <c r="D6463" t="s">
        <v>85697</v>
      </c>
      <c r="E6463" t="s">
        <v>85678</v>
      </c>
    </row>
    <row r="6464" spans="1:5" x14ac:dyDescent="0.35">
      <c r="A6464" t="s">
        <v>85696</v>
      </c>
      <c r="B6464" t="s">
        <v>85695</v>
      </c>
      <c r="D6464" t="s">
        <v>47007</v>
      </c>
      <c r="E6464" t="s">
        <v>85623</v>
      </c>
    </row>
    <row r="6465" spans="1:5" x14ac:dyDescent="0.35">
      <c r="A6465" t="s">
        <v>85691</v>
      </c>
      <c r="B6465" t="s">
        <v>85694</v>
      </c>
      <c r="D6465" t="s">
        <v>85693</v>
      </c>
      <c r="E6465" t="s">
        <v>85692</v>
      </c>
    </row>
    <row r="6466" spans="1:5" x14ac:dyDescent="0.35">
      <c r="A6466" t="s">
        <v>85691</v>
      </c>
      <c r="B6466" t="s">
        <v>85649</v>
      </c>
      <c r="D6466" t="s">
        <v>85648</v>
      </c>
      <c r="E6466" t="s">
        <v>3902</v>
      </c>
    </row>
    <row r="6467" spans="1:5" x14ac:dyDescent="0.35">
      <c r="A6467" t="s">
        <v>85690</v>
      </c>
      <c r="B6467" t="s">
        <v>85689</v>
      </c>
      <c r="D6467" t="s">
        <v>31614</v>
      </c>
      <c r="E6467" t="s">
        <v>85688</v>
      </c>
    </row>
    <row r="6468" spans="1:5" x14ac:dyDescent="0.35">
      <c r="A6468" t="s">
        <v>85687</v>
      </c>
      <c r="B6468" t="s">
        <v>85686</v>
      </c>
      <c r="D6468" t="s">
        <v>582</v>
      </c>
      <c r="E6468" t="s">
        <v>84934</v>
      </c>
    </row>
    <row r="6469" spans="1:5" x14ac:dyDescent="0.35">
      <c r="A6469" t="s">
        <v>85685</v>
      </c>
      <c r="B6469" t="s">
        <v>85684</v>
      </c>
      <c r="D6469" t="s">
        <v>85683</v>
      </c>
      <c r="E6469" t="s">
        <v>85682</v>
      </c>
    </row>
    <row r="6470" spans="1:5" x14ac:dyDescent="0.35">
      <c r="A6470" t="s">
        <v>85681</v>
      </c>
      <c r="B6470" t="s">
        <v>85680</v>
      </c>
      <c r="D6470" t="s">
        <v>85679</v>
      </c>
      <c r="E6470" t="s">
        <v>85678</v>
      </c>
    </row>
    <row r="6471" spans="1:5" x14ac:dyDescent="0.35">
      <c r="A6471" t="s">
        <v>85658</v>
      </c>
      <c r="B6471" t="s">
        <v>85635</v>
      </c>
      <c r="D6471" t="s">
        <v>85634</v>
      </c>
      <c r="E6471" t="s">
        <v>85633</v>
      </c>
    </row>
    <row r="6472" spans="1:5" x14ac:dyDescent="0.35">
      <c r="A6472" t="s">
        <v>85677</v>
      </c>
      <c r="B6472" t="s">
        <v>85676</v>
      </c>
      <c r="D6472" t="s">
        <v>85675</v>
      </c>
      <c r="E6472" t="s">
        <v>85674</v>
      </c>
    </row>
    <row r="6473" spans="1:5" x14ac:dyDescent="0.35">
      <c r="A6473" t="s">
        <v>85673</v>
      </c>
      <c r="B6473" t="s">
        <v>85672</v>
      </c>
      <c r="D6473" t="s">
        <v>85671</v>
      </c>
      <c r="E6473" t="s">
        <v>85602</v>
      </c>
    </row>
    <row r="6474" spans="1:5" x14ac:dyDescent="0.35">
      <c r="A6474" t="s">
        <v>85670</v>
      </c>
      <c r="B6474" t="s">
        <v>85669</v>
      </c>
      <c r="D6474" t="s">
        <v>85668</v>
      </c>
      <c r="E6474" t="s">
        <v>85667</v>
      </c>
    </row>
    <row r="6475" spans="1:5" x14ac:dyDescent="0.35">
      <c r="A6475" t="s">
        <v>85666</v>
      </c>
      <c r="B6475" t="s">
        <v>85665</v>
      </c>
      <c r="D6475" t="s">
        <v>85664</v>
      </c>
      <c r="E6475" t="s">
        <v>85663</v>
      </c>
    </row>
    <row r="6476" spans="1:5" x14ac:dyDescent="0.35">
      <c r="A6476" t="s">
        <v>85662</v>
      </c>
      <c r="B6476" t="s">
        <v>85661</v>
      </c>
      <c r="D6476" t="s">
        <v>85660</v>
      </c>
      <c r="E6476" t="s">
        <v>85659</v>
      </c>
    </row>
    <row r="6477" spans="1:5" x14ac:dyDescent="0.35">
      <c r="A6477" t="s">
        <v>85658</v>
      </c>
      <c r="B6477" t="s">
        <v>85657</v>
      </c>
      <c r="D6477" t="s">
        <v>85656</v>
      </c>
      <c r="E6477" t="s">
        <v>85584</v>
      </c>
    </row>
    <row r="6478" spans="1:5" x14ac:dyDescent="0.35">
      <c r="A6478" t="s">
        <v>85655</v>
      </c>
      <c r="B6478" t="s">
        <v>85654</v>
      </c>
      <c r="D6478" t="s">
        <v>647</v>
      </c>
      <c r="E6478" t="s">
        <v>84934</v>
      </c>
    </row>
    <row r="6479" spans="1:5" x14ac:dyDescent="0.35">
      <c r="A6479" t="s">
        <v>85653</v>
      </c>
      <c r="B6479" t="s">
        <v>85652</v>
      </c>
      <c r="D6479" t="s">
        <v>85651</v>
      </c>
      <c r="E6479" t="s">
        <v>85650</v>
      </c>
    </row>
    <row r="6480" spans="1:5" x14ac:dyDescent="0.35">
      <c r="A6480" t="s">
        <v>3902</v>
      </c>
      <c r="B6480" t="s">
        <v>85649</v>
      </c>
      <c r="D6480" t="s">
        <v>85648</v>
      </c>
      <c r="E6480" t="s">
        <v>3902</v>
      </c>
    </row>
    <row r="6481" spans="1:5" x14ac:dyDescent="0.35">
      <c r="A6481" t="s">
        <v>85647</v>
      </c>
      <c r="B6481" t="s">
        <v>85646</v>
      </c>
      <c r="D6481" t="s">
        <v>85645</v>
      </c>
      <c r="E6481" t="s">
        <v>85584</v>
      </c>
    </row>
    <row r="6482" spans="1:5" x14ac:dyDescent="0.35">
      <c r="A6482" t="s">
        <v>85644</v>
      </c>
      <c r="B6482" t="s">
        <v>85643</v>
      </c>
      <c r="D6482" t="s">
        <v>85642</v>
      </c>
      <c r="E6482" t="s">
        <v>85641</v>
      </c>
    </row>
    <row r="6483" spans="1:5" x14ac:dyDescent="0.35">
      <c r="A6483" t="s">
        <v>85640</v>
      </c>
      <c r="B6483" t="s">
        <v>85639</v>
      </c>
      <c r="D6483" t="s">
        <v>85638</v>
      </c>
      <c r="E6483" t="s">
        <v>85623</v>
      </c>
    </row>
    <row r="6484" spans="1:5" x14ac:dyDescent="0.35">
      <c r="A6484" t="s">
        <v>3902</v>
      </c>
      <c r="B6484" t="s">
        <v>85637</v>
      </c>
      <c r="D6484" t="s">
        <v>85636</v>
      </c>
      <c r="E6484" t="s">
        <v>3902</v>
      </c>
    </row>
    <row r="6485" spans="1:5" x14ac:dyDescent="0.35">
      <c r="A6485" t="s">
        <v>3902</v>
      </c>
      <c r="B6485" t="s">
        <v>85600</v>
      </c>
      <c r="D6485" t="s">
        <v>85599</v>
      </c>
      <c r="E6485" t="s">
        <v>85598</v>
      </c>
    </row>
    <row r="6486" spans="1:5" x14ac:dyDescent="0.35">
      <c r="A6486" t="s">
        <v>3902</v>
      </c>
      <c r="B6486" t="s">
        <v>85635</v>
      </c>
      <c r="D6486" t="s">
        <v>85634</v>
      </c>
      <c r="E6486" t="s">
        <v>85633</v>
      </c>
    </row>
    <row r="6487" spans="1:5" x14ac:dyDescent="0.35">
      <c r="A6487" t="s">
        <v>85578</v>
      </c>
      <c r="B6487" t="s">
        <v>85632</v>
      </c>
      <c r="D6487" t="s">
        <v>56011</v>
      </c>
      <c r="E6487" t="s">
        <v>85631</v>
      </c>
    </row>
    <row r="6488" spans="1:5" x14ac:dyDescent="0.35">
      <c r="A6488" t="s">
        <v>85630</v>
      </c>
      <c r="B6488" t="s">
        <v>85629</v>
      </c>
      <c r="D6488" t="s">
        <v>85628</v>
      </c>
      <c r="E6488" t="s">
        <v>85627</v>
      </c>
    </row>
    <row r="6489" spans="1:5" x14ac:dyDescent="0.35">
      <c r="A6489" t="s">
        <v>85626</v>
      </c>
      <c r="B6489" t="s">
        <v>85625</v>
      </c>
      <c r="D6489" t="s">
        <v>85624</v>
      </c>
      <c r="E6489" t="s">
        <v>85623</v>
      </c>
    </row>
    <row r="6490" spans="1:5" x14ac:dyDescent="0.35">
      <c r="A6490" t="s">
        <v>85622</v>
      </c>
      <c r="B6490" t="s">
        <v>85621</v>
      </c>
      <c r="D6490" t="s">
        <v>85620</v>
      </c>
      <c r="E6490" t="s">
        <v>85619</v>
      </c>
    </row>
    <row r="6491" spans="1:5" x14ac:dyDescent="0.35">
      <c r="A6491" t="s">
        <v>85618</v>
      </c>
      <c r="B6491" t="s">
        <v>85617</v>
      </c>
      <c r="D6491" t="s">
        <v>80446</v>
      </c>
      <c r="E6491" t="s">
        <v>85584</v>
      </c>
    </row>
    <row r="6492" spans="1:5" x14ac:dyDescent="0.35">
      <c r="A6492" t="s">
        <v>85616</v>
      </c>
      <c r="B6492" t="s">
        <v>85615</v>
      </c>
      <c r="D6492" t="s">
        <v>85614</v>
      </c>
      <c r="E6492" t="s">
        <v>85606</v>
      </c>
    </row>
    <row r="6493" spans="1:5" x14ac:dyDescent="0.35">
      <c r="A6493" t="s">
        <v>85613</v>
      </c>
      <c r="B6493" t="s">
        <v>85612</v>
      </c>
      <c r="D6493" t="s">
        <v>85611</v>
      </c>
      <c r="E6493" t="s">
        <v>85610</v>
      </c>
    </row>
    <row r="6494" spans="1:5" x14ac:dyDescent="0.35">
      <c r="A6494" t="s">
        <v>85609</v>
      </c>
      <c r="B6494" t="s">
        <v>85608</v>
      </c>
      <c r="D6494" t="s">
        <v>85607</v>
      </c>
      <c r="E6494" t="s">
        <v>85606</v>
      </c>
    </row>
    <row r="6495" spans="1:5" x14ac:dyDescent="0.35">
      <c r="A6495" t="s">
        <v>85605</v>
      </c>
      <c r="B6495" t="s">
        <v>85604</v>
      </c>
      <c r="D6495" t="s">
        <v>85603</v>
      </c>
      <c r="E6495" t="s">
        <v>85602</v>
      </c>
    </row>
    <row r="6496" spans="1:5" x14ac:dyDescent="0.35">
      <c r="A6496" t="s">
        <v>85601</v>
      </c>
      <c r="B6496" t="s">
        <v>85600</v>
      </c>
      <c r="D6496" t="s">
        <v>85599</v>
      </c>
      <c r="E6496" t="s">
        <v>85598</v>
      </c>
    </row>
    <row r="6497" spans="1:5" x14ac:dyDescent="0.35">
      <c r="A6497" t="s">
        <v>85597</v>
      </c>
      <c r="B6497" t="s">
        <v>85596</v>
      </c>
      <c r="D6497" t="s">
        <v>39</v>
      </c>
      <c r="E6497" t="s">
        <v>85595</v>
      </c>
    </row>
    <row r="6498" spans="1:5" x14ac:dyDescent="0.35">
      <c r="A6498" t="s">
        <v>85594</v>
      </c>
      <c r="B6498" t="s">
        <v>85593</v>
      </c>
      <c r="D6498" t="s">
        <v>85592</v>
      </c>
      <c r="E6498" t="s">
        <v>85591</v>
      </c>
    </row>
    <row r="6499" spans="1:5" x14ac:dyDescent="0.35">
      <c r="A6499" t="s">
        <v>85590</v>
      </c>
      <c r="B6499" t="s">
        <v>85589</v>
      </c>
      <c r="D6499" t="s">
        <v>498</v>
      </c>
      <c r="E6499" t="s">
        <v>85588</v>
      </c>
    </row>
    <row r="6500" spans="1:5" x14ac:dyDescent="0.35">
      <c r="A6500" t="s">
        <v>85587</v>
      </c>
      <c r="B6500" t="s">
        <v>85586</v>
      </c>
      <c r="D6500" t="s">
        <v>85585</v>
      </c>
      <c r="E6500" t="s">
        <v>85584</v>
      </c>
    </row>
    <row r="6501" spans="1:5" x14ac:dyDescent="0.35">
      <c r="A6501" t="s">
        <v>85583</v>
      </c>
      <c r="B6501" t="s">
        <v>85567</v>
      </c>
      <c r="D6501" t="s">
        <v>63972</v>
      </c>
      <c r="E6501" t="s">
        <v>85566</v>
      </c>
    </row>
    <row r="6502" spans="1:5" x14ac:dyDescent="0.35">
      <c r="A6502" t="s">
        <v>85582</v>
      </c>
      <c r="B6502" t="s">
        <v>85581</v>
      </c>
      <c r="D6502" t="s">
        <v>85580</v>
      </c>
      <c r="E6502" t="s">
        <v>85579</v>
      </c>
    </row>
    <row r="6503" spans="1:5" x14ac:dyDescent="0.35">
      <c r="A6503" t="s">
        <v>85578</v>
      </c>
      <c r="B6503" t="s">
        <v>85577</v>
      </c>
      <c r="D6503" t="s">
        <v>85576</v>
      </c>
      <c r="E6503" t="s">
        <v>3902</v>
      </c>
    </row>
    <row r="6504" spans="1:5" x14ac:dyDescent="0.35">
      <c r="A6504" t="s">
        <v>85575</v>
      </c>
      <c r="B6504" t="s">
        <v>85574</v>
      </c>
      <c r="D6504" t="s">
        <v>85573</v>
      </c>
      <c r="E6504" t="s">
        <v>85572</v>
      </c>
    </row>
    <row r="6505" spans="1:5" x14ac:dyDescent="0.35">
      <c r="A6505" t="s">
        <v>85571</v>
      </c>
      <c r="B6505" t="s">
        <v>85570</v>
      </c>
      <c r="D6505" t="s">
        <v>85569</v>
      </c>
      <c r="E6505" t="s">
        <v>85568</v>
      </c>
    </row>
    <row r="6506" spans="1:5" x14ac:dyDescent="0.35">
      <c r="A6506" t="s">
        <v>3902</v>
      </c>
      <c r="B6506" t="s">
        <v>85567</v>
      </c>
      <c r="D6506" t="s">
        <v>63972</v>
      </c>
      <c r="E6506" t="s">
        <v>85566</v>
      </c>
    </row>
    <row r="6507" spans="1:5" x14ac:dyDescent="0.35">
      <c r="A6507" t="s">
        <v>3902</v>
      </c>
      <c r="B6507" t="s">
        <v>85565</v>
      </c>
      <c r="D6507" t="s">
        <v>36724</v>
      </c>
      <c r="E6507" t="s">
        <v>85564</v>
      </c>
    </row>
    <row r="6508" spans="1:5" x14ac:dyDescent="0.35">
      <c r="A6508" t="s">
        <v>85563</v>
      </c>
      <c r="B6508" t="s">
        <v>85562</v>
      </c>
      <c r="D6508" t="s">
        <v>85561</v>
      </c>
      <c r="E6508" t="s">
        <v>85560</v>
      </c>
    </row>
    <row r="6509" spans="1:5" x14ac:dyDescent="0.35">
      <c r="A6509" t="s">
        <v>85500</v>
      </c>
      <c r="B6509" t="s">
        <v>85559</v>
      </c>
      <c r="D6509" t="s">
        <v>85558</v>
      </c>
      <c r="E6509" t="s">
        <v>85557</v>
      </c>
    </row>
    <row r="6510" spans="1:5" x14ac:dyDescent="0.35">
      <c r="A6510" t="s">
        <v>85556</v>
      </c>
      <c r="B6510" t="s">
        <v>85555</v>
      </c>
      <c r="D6510" t="s">
        <v>85554</v>
      </c>
      <c r="E6510" t="s">
        <v>85553</v>
      </c>
    </row>
    <row r="6511" spans="1:5" x14ac:dyDescent="0.35">
      <c r="A6511" t="s">
        <v>85552</v>
      </c>
      <c r="B6511" t="s">
        <v>85551</v>
      </c>
      <c r="D6511" t="s">
        <v>85550</v>
      </c>
      <c r="E6511" t="s">
        <v>85469</v>
      </c>
    </row>
    <row r="6512" spans="1:5" x14ac:dyDescent="0.35">
      <c r="A6512" t="s">
        <v>85549</v>
      </c>
      <c r="B6512" t="s">
        <v>85548</v>
      </c>
      <c r="D6512" t="s">
        <v>85547</v>
      </c>
      <c r="E6512" t="s">
        <v>85546</v>
      </c>
    </row>
    <row r="6513" spans="1:5" x14ac:dyDescent="0.35">
      <c r="A6513" t="s">
        <v>85545</v>
      </c>
      <c r="B6513" t="s">
        <v>85544</v>
      </c>
      <c r="D6513" t="s">
        <v>85543</v>
      </c>
      <c r="E6513" t="s">
        <v>85469</v>
      </c>
    </row>
    <row r="6514" spans="1:5" x14ac:dyDescent="0.35">
      <c r="A6514" t="s">
        <v>85542</v>
      </c>
      <c r="B6514" t="s">
        <v>85541</v>
      </c>
      <c r="D6514" t="s">
        <v>85540</v>
      </c>
      <c r="E6514" t="s">
        <v>85539</v>
      </c>
    </row>
    <row r="6515" spans="1:5" x14ac:dyDescent="0.35">
      <c r="A6515" t="s">
        <v>85538</v>
      </c>
      <c r="B6515" t="s">
        <v>85537</v>
      </c>
      <c r="D6515" t="s">
        <v>85536</v>
      </c>
      <c r="E6515" t="s">
        <v>85535</v>
      </c>
    </row>
    <row r="6516" spans="1:5" x14ac:dyDescent="0.35">
      <c r="A6516" t="s">
        <v>3902</v>
      </c>
      <c r="B6516" t="s">
        <v>85499</v>
      </c>
      <c r="D6516" t="s">
        <v>816</v>
      </c>
      <c r="E6516" t="s">
        <v>3902</v>
      </c>
    </row>
    <row r="6517" spans="1:5" x14ac:dyDescent="0.35">
      <c r="A6517" t="s">
        <v>85534</v>
      </c>
      <c r="B6517" t="s">
        <v>85533</v>
      </c>
      <c r="D6517" t="s">
        <v>85532</v>
      </c>
      <c r="E6517" t="s">
        <v>85531</v>
      </c>
    </row>
    <row r="6518" spans="1:5" x14ac:dyDescent="0.35">
      <c r="A6518" t="s">
        <v>85530</v>
      </c>
      <c r="B6518" t="s">
        <v>85529</v>
      </c>
      <c r="D6518" t="s">
        <v>47643</v>
      </c>
      <c r="E6518" t="s">
        <v>85528</v>
      </c>
    </row>
    <row r="6519" spans="1:5" x14ac:dyDescent="0.35">
      <c r="A6519" t="s">
        <v>85527</v>
      </c>
      <c r="B6519" t="s">
        <v>85526</v>
      </c>
      <c r="D6519" t="s">
        <v>307</v>
      </c>
      <c r="E6519" t="s">
        <v>85525</v>
      </c>
    </row>
    <row r="6520" spans="1:5" x14ac:dyDescent="0.35">
      <c r="A6520" t="s">
        <v>85524</v>
      </c>
      <c r="B6520" t="s">
        <v>85523</v>
      </c>
      <c r="D6520" t="s">
        <v>85522</v>
      </c>
      <c r="E6520" t="s">
        <v>85501</v>
      </c>
    </row>
    <row r="6521" spans="1:5" x14ac:dyDescent="0.35">
      <c r="A6521" t="s">
        <v>85521</v>
      </c>
      <c r="B6521" t="s">
        <v>85520</v>
      </c>
      <c r="D6521" t="s">
        <v>765</v>
      </c>
      <c r="E6521" t="s">
        <v>85513</v>
      </c>
    </row>
    <row r="6522" spans="1:5" x14ac:dyDescent="0.35">
      <c r="A6522" t="s">
        <v>85519</v>
      </c>
      <c r="B6522" t="s">
        <v>85518</v>
      </c>
      <c r="D6522" t="s">
        <v>85517</v>
      </c>
      <c r="E6522" t="s">
        <v>85516</v>
      </c>
    </row>
    <row r="6523" spans="1:5" x14ac:dyDescent="0.35">
      <c r="A6523" t="s">
        <v>85515</v>
      </c>
      <c r="B6523" t="s">
        <v>85514</v>
      </c>
      <c r="D6523" t="s">
        <v>8273</v>
      </c>
      <c r="E6523" t="s">
        <v>85513</v>
      </c>
    </row>
    <row r="6524" spans="1:5" x14ac:dyDescent="0.35">
      <c r="A6524" t="s">
        <v>85512</v>
      </c>
      <c r="B6524" t="s">
        <v>85511</v>
      </c>
      <c r="D6524" t="s">
        <v>85510</v>
      </c>
      <c r="E6524" t="s">
        <v>85509</v>
      </c>
    </row>
    <row r="6525" spans="1:5" x14ac:dyDescent="0.35">
      <c r="A6525" t="s">
        <v>85508</v>
      </c>
      <c r="B6525" t="s">
        <v>85507</v>
      </c>
      <c r="D6525" t="s">
        <v>85506</v>
      </c>
      <c r="E6525" t="s">
        <v>85505</v>
      </c>
    </row>
    <row r="6526" spans="1:5" x14ac:dyDescent="0.35">
      <c r="A6526" t="s">
        <v>85504</v>
      </c>
      <c r="B6526" t="s">
        <v>85503</v>
      </c>
      <c r="D6526" t="s">
        <v>85502</v>
      </c>
      <c r="E6526" t="s">
        <v>85501</v>
      </c>
    </row>
    <row r="6527" spans="1:5" x14ac:dyDescent="0.35">
      <c r="A6527" t="s">
        <v>85500</v>
      </c>
      <c r="B6527" t="s">
        <v>85499</v>
      </c>
      <c r="D6527" t="s">
        <v>816</v>
      </c>
      <c r="E6527" t="s">
        <v>3902</v>
      </c>
    </row>
    <row r="6528" spans="1:5" x14ac:dyDescent="0.35">
      <c r="A6528" t="s">
        <v>85498</v>
      </c>
      <c r="B6528" t="s">
        <v>85497</v>
      </c>
      <c r="D6528" t="s">
        <v>85496</v>
      </c>
      <c r="E6528" t="s">
        <v>85495</v>
      </c>
    </row>
    <row r="6529" spans="1:5" x14ac:dyDescent="0.35">
      <c r="A6529" t="s">
        <v>85494</v>
      </c>
      <c r="B6529" t="s">
        <v>85493</v>
      </c>
      <c r="D6529" t="s">
        <v>85492</v>
      </c>
      <c r="E6529" t="s">
        <v>85491</v>
      </c>
    </row>
    <row r="6530" spans="1:5" x14ac:dyDescent="0.35">
      <c r="A6530" t="s">
        <v>85490</v>
      </c>
      <c r="B6530" t="s">
        <v>85489</v>
      </c>
      <c r="D6530" t="s">
        <v>258</v>
      </c>
      <c r="E6530" t="s">
        <v>85488</v>
      </c>
    </row>
    <row r="6531" spans="1:5" x14ac:dyDescent="0.35">
      <c r="A6531" t="s">
        <v>85487</v>
      </c>
      <c r="B6531" t="s">
        <v>85486</v>
      </c>
      <c r="D6531" t="s">
        <v>85485</v>
      </c>
      <c r="E6531" t="s">
        <v>85484</v>
      </c>
    </row>
    <row r="6532" spans="1:5" x14ac:dyDescent="0.35">
      <c r="A6532" t="s">
        <v>85483</v>
      </c>
      <c r="B6532" t="s">
        <v>85482</v>
      </c>
      <c r="D6532" t="s">
        <v>85481</v>
      </c>
      <c r="E6532" t="s">
        <v>85480</v>
      </c>
    </row>
    <row r="6533" spans="1:5" x14ac:dyDescent="0.35">
      <c r="A6533" t="s">
        <v>85479</v>
      </c>
      <c r="B6533" t="s">
        <v>85478</v>
      </c>
      <c r="D6533" t="s">
        <v>85477</v>
      </c>
      <c r="E6533" t="s">
        <v>85319</v>
      </c>
    </row>
    <row r="6534" spans="1:5" x14ac:dyDescent="0.35">
      <c r="A6534" t="s">
        <v>85476</v>
      </c>
      <c r="B6534" t="s">
        <v>85475</v>
      </c>
      <c r="D6534" t="s">
        <v>85474</v>
      </c>
      <c r="E6534" t="s">
        <v>85473</v>
      </c>
    </row>
    <row r="6535" spans="1:5" x14ac:dyDescent="0.35">
      <c r="A6535" t="s">
        <v>85472</v>
      </c>
      <c r="B6535" t="s">
        <v>85471</v>
      </c>
      <c r="D6535" t="s">
        <v>85470</v>
      </c>
      <c r="E6535" t="s">
        <v>85469</v>
      </c>
    </row>
    <row r="6536" spans="1:5" x14ac:dyDescent="0.35">
      <c r="A6536" t="s">
        <v>85468</v>
      </c>
      <c r="B6536" t="s">
        <v>85467</v>
      </c>
      <c r="D6536" t="s">
        <v>85466</v>
      </c>
      <c r="E6536" t="s">
        <v>85327</v>
      </c>
    </row>
    <row r="6537" spans="1:5" x14ac:dyDescent="0.35">
      <c r="A6537" t="s">
        <v>85465</v>
      </c>
      <c r="B6537" t="s">
        <v>85464</v>
      </c>
      <c r="D6537" t="s">
        <v>85463</v>
      </c>
      <c r="E6537" t="s">
        <v>85339</v>
      </c>
    </row>
    <row r="6538" spans="1:5" x14ac:dyDescent="0.35">
      <c r="A6538" t="s">
        <v>85462</v>
      </c>
      <c r="B6538" t="s">
        <v>85461</v>
      </c>
      <c r="D6538" t="s">
        <v>85460</v>
      </c>
      <c r="E6538" t="s">
        <v>85327</v>
      </c>
    </row>
    <row r="6539" spans="1:5" x14ac:dyDescent="0.35">
      <c r="A6539" t="s">
        <v>85459</v>
      </c>
      <c r="B6539" t="s">
        <v>85458</v>
      </c>
      <c r="D6539" t="s">
        <v>85457</v>
      </c>
      <c r="E6539" t="s">
        <v>84934</v>
      </c>
    </row>
    <row r="6540" spans="1:5" x14ac:dyDescent="0.35">
      <c r="A6540" t="s">
        <v>85456</v>
      </c>
      <c r="B6540" t="s">
        <v>85455</v>
      </c>
      <c r="D6540" t="s">
        <v>85454</v>
      </c>
      <c r="E6540" t="s">
        <v>85327</v>
      </c>
    </row>
    <row r="6541" spans="1:5" x14ac:dyDescent="0.35">
      <c r="A6541" t="s">
        <v>85453</v>
      </c>
      <c r="B6541" t="s">
        <v>85452</v>
      </c>
      <c r="D6541" t="s">
        <v>85451</v>
      </c>
      <c r="E6541" t="s">
        <v>85450</v>
      </c>
    </row>
    <row r="6542" spans="1:5" x14ac:dyDescent="0.35">
      <c r="A6542" t="s">
        <v>85449</v>
      </c>
      <c r="B6542" t="s">
        <v>85448</v>
      </c>
      <c r="D6542" t="s">
        <v>85447</v>
      </c>
      <c r="E6542" t="s">
        <v>85319</v>
      </c>
    </row>
    <row r="6543" spans="1:5" x14ac:dyDescent="0.35">
      <c r="A6543" t="s">
        <v>85446</v>
      </c>
      <c r="B6543" t="s">
        <v>85445</v>
      </c>
      <c r="D6543" t="s">
        <v>420</v>
      </c>
      <c r="E6543" t="s">
        <v>85327</v>
      </c>
    </row>
    <row r="6544" spans="1:5" x14ac:dyDescent="0.35">
      <c r="A6544" t="s">
        <v>85444</v>
      </c>
      <c r="B6544" t="s">
        <v>85443</v>
      </c>
      <c r="D6544" t="s">
        <v>85442</v>
      </c>
      <c r="E6544" t="s">
        <v>85327</v>
      </c>
    </row>
    <row r="6545" spans="1:5" x14ac:dyDescent="0.35">
      <c r="A6545" t="s">
        <v>85441</v>
      </c>
      <c r="B6545" t="s">
        <v>85440</v>
      </c>
      <c r="D6545" t="s">
        <v>85439</v>
      </c>
      <c r="E6545" t="s">
        <v>85438</v>
      </c>
    </row>
    <row r="6546" spans="1:5" x14ac:dyDescent="0.35">
      <c r="A6546" t="s">
        <v>85437</v>
      </c>
      <c r="B6546" t="s">
        <v>85436</v>
      </c>
      <c r="D6546" t="s">
        <v>85435</v>
      </c>
      <c r="E6546" t="s">
        <v>85319</v>
      </c>
    </row>
    <row r="6547" spans="1:5" x14ac:dyDescent="0.35">
      <c r="A6547" t="s">
        <v>85434</v>
      </c>
      <c r="B6547" t="s">
        <v>85433</v>
      </c>
      <c r="D6547" t="s">
        <v>85432</v>
      </c>
      <c r="E6547" t="s">
        <v>85431</v>
      </c>
    </row>
    <row r="6548" spans="1:5" x14ac:dyDescent="0.35">
      <c r="A6548" t="s">
        <v>85430</v>
      </c>
      <c r="B6548" t="s">
        <v>85429</v>
      </c>
      <c r="D6548" t="s">
        <v>85428</v>
      </c>
      <c r="E6548" t="s">
        <v>85370</v>
      </c>
    </row>
    <row r="6549" spans="1:5" x14ac:dyDescent="0.35">
      <c r="A6549" t="s">
        <v>85427</v>
      </c>
      <c r="B6549" t="s">
        <v>85426</v>
      </c>
      <c r="D6549" t="s">
        <v>85425</v>
      </c>
      <c r="E6549" t="s">
        <v>85335</v>
      </c>
    </row>
    <row r="6550" spans="1:5" x14ac:dyDescent="0.35">
      <c r="A6550" t="s">
        <v>85424</v>
      </c>
      <c r="B6550" t="s">
        <v>85423</v>
      </c>
      <c r="D6550" t="s">
        <v>11136</v>
      </c>
      <c r="E6550" t="s">
        <v>85422</v>
      </c>
    </row>
    <row r="6551" spans="1:5" x14ac:dyDescent="0.35">
      <c r="A6551" t="s">
        <v>85421</v>
      </c>
      <c r="B6551" t="s">
        <v>85420</v>
      </c>
      <c r="D6551" t="s">
        <v>330</v>
      </c>
      <c r="E6551" t="s">
        <v>85419</v>
      </c>
    </row>
    <row r="6552" spans="1:5" x14ac:dyDescent="0.35">
      <c r="A6552" t="s">
        <v>85418</v>
      </c>
      <c r="B6552" t="s">
        <v>85417</v>
      </c>
      <c r="D6552" t="s">
        <v>85416</v>
      </c>
      <c r="E6552" t="s">
        <v>85415</v>
      </c>
    </row>
    <row r="6553" spans="1:5" x14ac:dyDescent="0.35">
      <c r="A6553" t="s">
        <v>85414</v>
      </c>
      <c r="B6553" t="s">
        <v>85413</v>
      </c>
      <c r="D6553" t="s">
        <v>85412</v>
      </c>
      <c r="E6553" t="s">
        <v>85411</v>
      </c>
    </row>
    <row r="6554" spans="1:5" x14ac:dyDescent="0.35">
      <c r="A6554" t="s">
        <v>85410</v>
      </c>
      <c r="B6554" t="s">
        <v>85409</v>
      </c>
      <c r="D6554" t="s">
        <v>85408</v>
      </c>
      <c r="E6554" t="s">
        <v>85407</v>
      </c>
    </row>
    <row r="6555" spans="1:5" x14ac:dyDescent="0.35">
      <c r="A6555" t="s">
        <v>85406</v>
      </c>
      <c r="B6555" t="s">
        <v>85405</v>
      </c>
      <c r="D6555" t="s">
        <v>85404</v>
      </c>
      <c r="E6555" t="s">
        <v>84934</v>
      </c>
    </row>
    <row r="6556" spans="1:5" x14ac:dyDescent="0.35">
      <c r="A6556" t="s">
        <v>85322</v>
      </c>
      <c r="B6556" t="s">
        <v>85352</v>
      </c>
      <c r="D6556" t="s">
        <v>85351</v>
      </c>
      <c r="E6556" t="s">
        <v>3902</v>
      </c>
    </row>
    <row r="6557" spans="1:5" x14ac:dyDescent="0.35">
      <c r="A6557" t="s">
        <v>85403</v>
      </c>
      <c r="B6557" t="s">
        <v>85402</v>
      </c>
      <c r="D6557" t="s">
        <v>7982</v>
      </c>
      <c r="E6557" t="s">
        <v>85327</v>
      </c>
    </row>
    <row r="6558" spans="1:5" x14ac:dyDescent="0.35">
      <c r="A6558" t="s">
        <v>85401</v>
      </c>
      <c r="B6558" t="s">
        <v>85400</v>
      </c>
      <c r="D6558" t="s">
        <v>85399</v>
      </c>
      <c r="E6558" t="s">
        <v>85327</v>
      </c>
    </row>
    <row r="6559" spans="1:5" x14ac:dyDescent="0.35">
      <c r="A6559" t="s">
        <v>85398</v>
      </c>
      <c r="B6559" t="s">
        <v>85397</v>
      </c>
      <c r="D6559" t="s">
        <v>85396</v>
      </c>
      <c r="E6559" t="s">
        <v>85327</v>
      </c>
    </row>
    <row r="6560" spans="1:5" x14ac:dyDescent="0.35">
      <c r="A6560" t="s">
        <v>85395</v>
      </c>
      <c r="B6560" t="s">
        <v>85394</v>
      </c>
      <c r="D6560" t="s">
        <v>85393</v>
      </c>
      <c r="E6560" t="s">
        <v>85392</v>
      </c>
    </row>
    <row r="6561" spans="1:5" x14ac:dyDescent="0.35">
      <c r="A6561" t="s">
        <v>85391</v>
      </c>
      <c r="B6561" t="s">
        <v>85390</v>
      </c>
      <c r="D6561" t="s">
        <v>41069</v>
      </c>
      <c r="E6561" t="s">
        <v>85339</v>
      </c>
    </row>
    <row r="6562" spans="1:5" x14ac:dyDescent="0.35">
      <c r="A6562" t="s">
        <v>85389</v>
      </c>
      <c r="B6562" t="s">
        <v>85388</v>
      </c>
      <c r="D6562" t="s">
        <v>85387</v>
      </c>
      <c r="E6562" t="s">
        <v>85377</v>
      </c>
    </row>
    <row r="6563" spans="1:5" x14ac:dyDescent="0.35">
      <c r="A6563" t="s">
        <v>85386</v>
      </c>
      <c r="B6563" t="s">
        <v>85385</v>
      </c>
      <c r="D6563" t="s">
        <v>85384</v>
      </c>
      <c r="E6563" t="s">
        <v>85339</v>
      </c>
    </row>
    <row r="6564" spans="1:5" x14ac:dyDescent="0.35">
      <c r="A6564" t="s">
        <v>85383</v>
      </c>
      <c r="B6564" t="s">
        <v>85382</v>
      </c>
      <c r="D6564" t="s">
        <v>85381</v>
      </c>
      <c r="E6564" t="s">
        <v>85327</v>
      </c>
    </row>
    <row r="6565" spans="1:5" x14ac:dyDescent="0.35">
      <c r="A6565" t="s">
        <v>85380</v>
      </c>
      <c r="B6565" t="s">
        <v>85379</v>
      </c>
      <c r="D6565" t="s">
        <v>85378</v>
      </c>
      <c r="E6565" t="s">
        <v>85377</v>
      </c>
    </row>
    <row r="6566" spans="1:5" x14ac:dyDescent="0.35">
      <c r="A6566" t="s">
        <v>85376</v>
      </c>
      <c r="B6566" t="s">
        <v>85375</v>
      </c>
      <c r="D6566" t="s">
        <v>85374</v>
      </c>
      <c r="E6566" t="s">
        <v>85370</v>
      </c>
    </row>
    <row r="6567" spans="1:5" x14ac:dyDescent="0.35">
      <c r="A6567" t="s">
        <v>85373</v>
      </c>
      <c r="B6567" t="s">
        <v>85372</v>
      </c>
      <c r="D6567" t="s">
        <v>85371</v>
      </c>
      <c r="E6567" t="s">
        <v>85370</v>
      </c>
    </row>
    <row r="6568" spans="1:5" x14ac:dyDescent="0.35">
      <c r="A6568" t="s">
        <v>85369</v>
      </c>
      <c r="B6568" t="s">
        <v>85368</v>
      </c>
      <c r="D6568" t="s">
        <v>85367</v>
      </c>
      <c r="E6568" t="s">
        <v>85366</v>
      </c>
    </row>
    <row r="6569" spans="1:5" x14ac:dyDescent="0.35">
      <c r="A6569" t="s">
        <v>85365</v>
      </c>
      <c r="B6569" t="s">
        <v>85364</v>
      </c>
      <c r="D6569" t="s">
        <v>5384</v>
      </c>
      <c r="E6569" t="s">
        <v>85327</v>
      </c>
    </row>
    <row r="6570" spans="1:5" x14ac:dyDescent="0.35">
      <c r="A6570" t="s">
        <v>85363</v>
      </c>
      <c r="B6570" t="s">
        <v>85362</v>
      </c>
      <c r="D6570" t="s">
        <v>85361</v>
      </c>
      <c r="E6570" t="s">
        <v>85339</v>
      </c>
    </row>
    <row r="6571" spans="1:5" x14ac:dyDescent="0.35">
      <c r="A6571" t="s">
        <v>85360</v>
      </c>
      <c r="B6571" t="s">
        <v>85359</v>
      </c>
      <c r="D6571" t="s">
        <v>85358</v>
      </c>
      <c r="E6571" t="s">
        <v>85357</v>
      </c>
    </row>
    <row r="6572" spans="1:5" x14ac:dyDescent="0.35">
      <c r="A6572" t="s">
        <v>85356</v>
      </c>
      <c r="B6572" t="s">
        <v>85355</v>
      </c>
      <c r="D6572" t="s">
        <v>85354</v>
      </c>
      <c r="E6572" t="s">
        <v>85353</v>
      </c>
    </row>
    <row r="6573" spans="1:5" x14ac:dyDescent="0.35">
      <c r="A6573" t="s">
        <v>3902</v>
      </c>
      <c r="B6573" t="s">
        <v>85352</v>
      </c>
      <c r="D6573" t="s">
        <v>85351</v>
      </c>
      <c r="E6573" t="s">
        <v>3902</v>
      </c>
    </row>
    <row r="6574" spans="1:5" x14ac:dyDescent="0.35">
      <c r="A6574" t="s">
        <v>85350</v>
      </c>
      <c r="B6574" t="s">
        <v>85349</v>
      </c>
      <c r="D6574" t="s">
        <v>85348</v>
      </c>
      <c r="E6574" t="s">
        <v>85347</v>
      </c>
    </row>
    <row r="6575" spans="1:5" x14ac:dyDescent="0.35">
      <c r="A6575" t="s">
        <v>85346</v>
      </c>
      <c r="B6575" t="s">
        <v>85345</v>
      </c>
      <c r="D6575" t="s">
        <v>909</v>
      </c>
      <c r="E6575" t="s">
        <v>85327</v>
      </c>
    </row>
    <row r="6576" spans="1:5" x14ac:dyDescent="0.35">
      <c r="A6576" t="s">
        <v>85344</v>
      </c>
      <c r="B6576" t="s">
        <v>85343</v>
      </c>
      <c r="D6576" t="s">
        <v>85342</v>
      </c>
      <c r="E6576" t="s">
        <v>85327</v>
      </c>
    </row>
    <row r="6577" spans="1:5" x14ac:dyDescent="0.35">
      <c r="A6577" t="s">
        <v>85341</v>
      </c>
      <c r="B6577" t="s">
        <v>85340</v>
      </c>
      <c r="D6577" t="s">
        <v>30027</v>
      </c>
      <c r="E6577" t="s">
        <v>85339</v>
      </c>
    </row>
    <row r="6578" spans="1:5" x14ac:dyDescent="0.35">
      <c r="A6578" t="s">
        <v>85338</v>
      </c>
      <c r="B6578" t="s">
        <v>85337</v>
      </c>
      <c r="D6578" t="s">
        <v>85336</v>
      </c>
      <c r="E6578" t="s">
        <v>85335</v>
      </c>
    </row>
    <row r="6579" spans="1:5" x14ac:dyDescent="0.35">
      <c r="A6579" t="s">
        <v>85334</v>
      </c>
      <c r="B6579" t="s">
        <v>85333</v>
      </c>
      <c r="D6579" t="s">
        <v>85332</v>
      </c>
      <c r="E6579" t="s">
        <v>85331</v>
      </c>
    </row>
    <row r="6580" spans="1:5" x14ac:dyDescent="0.35">
      <c r="A6580" t="s">
        <v>85330</v>
      </c>
      <c r="B6580" t="s">
        <v>85329</v>
      </c>
      <c r="D6580" t="s">
        <v>85328</v>
      </c>
      <c r="E6580" t="s">
        <v>85327</v>
      </c>
    </row>
    <row r="6581" spans="1:5" x14ac:dyDescent="0.35">
      <c r="A6581" t="s">
        <v>85326</v>
      </c>
      <c r="B6581" t="s">
        <v>85325</v>
      </c>
      <c r="D6581" t="s">
        <v>85324</v>
      </c>
      <c r="E6581" t="s">
        <v>85323</v>
      </c>
    </row>
    <row r="6582" spans="1:5" x14ac:dyDescent="0.35">
      <c r="A6582" t="s">
        <v>85322</v>
      </c>
      <c r="B6582" t="s">
        <v>85321</v>
      </c>
      <c r="D6582" t="s">
        <v>85320</v>
      </c>
      <c r="E6582" t="s">
        <v>85319</v>
      </c>
    </row>
    <row r="6583" spans="1:5" x14ac:dyDescent="0.35">
      <c r="A6583" t="s">
        <v>85318</v>
      </c>
      <c r="B6583" t="s">
        <v>85317</v>
      </c>
      <c r="D6583" t="s">
        <v>85316</v>
      </c>
      <c r="E6583" t="s">
        <v>85315</v>
      </c>
    </row>
    <row r="6584" spans="1:5" x14ac:dyDescent="0.35">
      <c r="A6584" t="s">
        <v>85314</v>
      </c>
      <c r="B6584" t="s">
        <v>85313</v>
      </c>
      <c r="D6584" t="s">
        <v>85312</v>
      </c>
      <c r="E6584" t="s">
        <v>85311</v>
      </c>
    </row>
    <row r="6585" spans="1:5" x14ac:dyDescent="0.35">
      <c r="A6585" t="s">
        <v>85310</v>
      </c>
      <c r="B6585" t="s">
        <v>85309</v>
      </c>
      <c r="D6585" t="s">
        <v>85308</v>
      </c>
      <c r="E6585" t="s">
        <v>85250</v>
      </c>
    </row>
    <row r="6586" spans="1:5" x14ac:dyDescent="0.35">
      <c r="A6586" t="s">
        <v>85307</v>
      </c>
      <c r="B6586" t="s">
        <v>85306</v>
      </c>
      <c r="D6586" t="s">
        <v>85305</v>
      </c>
      <c r="E6586" t="s">
        <v>85304</v>
      </c>
    </row>
    <row r="6587" spans="1:5" x14ac:dyDescent="0.35">
      <c r="A6587" t="s">
        <v>85303</v>
      </c>
      <c r="B6587" t="s">
        <v>85302</v>
      </c>
      <c r="D6587" t="s">
        <v>85301</v>
      </c>
      <c r="E6587" t="s">
        <v>85186</v>
      </c>
    </row>
    <row r="6588" spans="1:5" x14ac:dyDescent="0.35">
      <c r="A6588" t="s">
        <v>85300</v>
      </c>
      <c r="B6588" t="s">
        <v>85299</v>
      </c>
      <c r="D6588" t="s">
        <v>85298</v>
      </c>
      <c r="E6588" t="s">
        <v>85297</v>
      </c>
    </row>
    <row r="6589" spans="1:5" x14ac:dyDescent="0.35">
      <c r="A6589" t="s">
        <v>85296</v>
      </c>
      <c r="B6589" t="s">
        <v>85295</v>
      </c>
      <c r="D6589" t="s">
        <v>85294</v>
      </c>
      <c r="E6589" t="s">
        <v>85226</v>
      </c>
    </row>
    <row r="6590" spans="1:5" x14ac:dyDescent="0.35">
      <c r="A6590" t="s">
        <v>85293</v>
      </c>
      <c r="B6590" t="s">
        <v>85292</v>
      </c>
      <c r="D6590" t="s">
        <v>85291</v>
      </c>
      <c r="E6590" t="s">
        <v>85230</v>
      </c>
    </row>
    <row r="6591" spans="1:5" x14ac:dyDescent="0.35">
      <c r="A6591" t="s">
        <v>85290</v>
      </c>
      <c r="B6591" t="s">
        <v>85289</v>
      </c>
      <c r="D6591" t="s">
        <v>61469</v>
      </c>
      <c r="E6591" t="s">
        <v>85288</v>
      </c>
    </row>
    <row r="6592" spans="1:5" x14ac:dyDescent="0.35">
      <c r="A6592" t="s">
        <v>85287</v>
      </c>
      <c r="B6592" t="s">
        <v>85286</v>
      </c>
      <c r="D6592" t="s">
        <v>85285</v>
      </c>
      <c r="E6592" t="s">
        <v>85284</v>
      </c>
    </row>
    <row r="6593" spans="1:5" x14ac:dyDescent="0.35">
      <c r="A6593" t="s">
        <v>85283</v>
      </c>
      <c r="B6593" t="s">
        <v>85282</v>
      </c>
      <c r="D6593" t="s">
        <v>38215</v>
      </c>
      <c r="E6593" t="s">
        <v>85212</v>
      </c>
    </row>
    <row r="6594" spans="1:5" x14ac:dyDescent="0.35">
      <c r="A6594" t="s">
        <v>85281</v>
      </c>
      <c r="B6594" t="s">
        <v>85280</v>
      </c>
      <c r="D6594" t="s">
        <v>85279</v>
      </c>
      <c r="E6594" t="s">
        <v>85278</v>
      </c>
    </row>
    <row r="6595" spans="1:5" x14ac:dyDescent="0.35">
      <c r="A6595" t="s">
        <v>85277</v>
      </c>
      <c r="B6595" t="s">
        <v>85276</v>
      </c>
      <c r="D6595" t="s">
        <v>238</v>
      </c>
      <c r="E6595" t="s">
        <v>85178</v>
      </c>
    </row>
    <row r="6596" spans="1:5" x14ac:dyDescent="0.35">
      <c r="A6596" t="s">
        <v>85275</v>
      </c>
      <c r="B6596" t="s">
        <v>85274</v>
      </c>
      <c r="D6596" t="s">
        <v>85273</v>
      </c>
      <c r="E6596" t="s">
        <v>85197</v>
      </c>
    </row>
    <row r="6597" spans="1:5" x14ac:dyDescent="0.35">
      <c r="A6597" t="s">
        <v>85272</v>
      </c>
      <c r="B6597" t="s">
        <v>85271</v>
      </c>
      <c r="D6597" t="s">
        <v>7045</v>
      </c>
      <c r="E6597" t="s">
        <v>85254</v>
      </c>
    </row>
    <row r="6598" spans="1:5" x14ac:dyDescent="0.35">
      <c r="A6598" t="s">
        <v>85270</v>
      </c>
      <c r="B6598" t="s">
        <v>85269</v>
      </c>
      <c r="D6598" t="s">
        <v>35024</v>
      </c>
      <c r="E6598" t="s">
        <v>85268</v>
      </c>
    </row>
    <row r="6599" spans="1:5" x14ac:dyDescent="0.35">
      <c r="A6599" t="s">
        <v>85267</v>
      </c>
      <c r="B6599" t="s">
        <v>85266</v>
      </c>
      <c r="D6599" t="s">
        <v>85265</v>
      </c>
      <c r="E6599" t="s">
        <v>85216</v>
      </c>
    </row>
    <row r="6600" spans="1:5" x14ac:dyDescent="0.35">
      <c r="A6600" t="s">
        <v>85264</v>
      </c>
      <c r="B6600" t="s">
        <v>85263</v>
      </c>
      <c r="D6600" t="s">
        <v>85262</v>
      </c>
      <c r="E6600" t="s">
        <v>85250</v>
      </c>
    </row>
    <row r="6601" spans="1:5" x14ac:dyDescent="0.35">
      <c r="A6601" t="s">
        <v>85261</v>
      </c>
      <c r="B6601" t="s">
        <v>85260</v>
      </c>
      <c r="D6601" t="s">
        <v>85259</v>
      </c>
      <c r="E6601" t="s">
        <v>85258</v>
      </c>
    </row>
    <row r="6602" spans="1:5" x14ac:dyDescent="0.35">
      <c r="A6602" t="s">
        <v>85257</v>
      </c>
      <c r="B6602" t="s">
        <v>85256</v>
      </c>
      <c r="D6602" t="s">
        <v>85255</v>
      </c>
      <c r="E6602" t="s">
        <v>85254</v>
      </c>
    </row>
    <row r="6603" spans="1:5" x14ac:dyDescent="0.35">
      <c r="A6603" t="s">
        <v>85253</v>
      </c>
      <c r="B6603" t="s">
        <v>85252</v>
      </c>
      <c r="D6603" t="s">
        <v>85251</v>
      </c>
      <c r="E6603" t="s">
        <v>85250</v>
      </c>
    </row>
    <row r="6604" spans="1:5" x14ac:dyDescent="0.35">
      <c r="A6604" t="s">
        <v>85249</v>
      </c>
      <c r="B6604" t="s">
        <v>85248</v>
      </c>
      <c r="D6604" t="s">
        <v>85247</v>
      </c>
      <c r="E6604" t="s">
        <v>85197</v>
      </c>
    </row>
    <row r="6605" spans="1:5" x14ac:dyDescent="0.35">
      <c r="A6605" t="s">
        <v>85246</v>
      </c>
      <c r="B6605" t="s">
        <v>85245</v>
      </c>
      <c r="D6605" t="s">
        <v>85244</v>
      </c>
      <c r="E6605" t="s">
        <v>85243</v>
      </c>
    </row>
    <row r="6606" spans="1:5" x14ac:dyDescent="0.35">
      <c r="A6606" t="s">
        <v>85242</v>
      </c>
      <c r="B6606" t="s">
        <v>85241</v>
      </c>
      <c r="D6606" t="s">
        <v>61</v>
      </c>
      <c r="E6606" t="s">
        <v>85240</v>
      </c>
    </row>
    <row r="6607" spans="1:5" x14ac:dyDescent="0.35">
      <c r="A6607" t="s">
        <v>85239</v>
      </c>
      <c r="B6607" t="s">
        <v>85238</v>
      </c>
      <c r="D6607" t="s">
        <v>85237</v>
      </c>
      <c r="E6607" t="s">
        <v>85197</v>
      </c>
    </row>
    <row r="6608" spans="1:5" x14ac:dyDescent="0.35">
      <c r="A6608" t="s">
        <v>85236</v>
      </c>
      <c r="B6608" t="s">
        <v>85235</v>
      </c>
      <c r="D6608" t="s">
        <v>8798</v>
      </c>
      <c r="E6608" t="s">
        <v>85234</v>
      </c>
    </row>
    <row r="6609" spans="1:5" x14ac:dyDescent="0.35">
      <c r="A6609" t="s">
        <v>85233</v>
      </c>
      <c r="B6609" t="s">
        <v>85232</v>
      </c>
      <c r="D6609" t="s">
        <v>85231</v>
      </c>
      <c r="E6609" t="s">
        <v>85230</v>
      </c>
    </row>
    <row r="6610" spans="1:5" x14ac:dyDescent="0.35">
      <c r="A6610" t="s">
        <v>85229</v>
      </c>
      <c r="B6610" t="s">
        <v>85228</v>
      </c>
      <c r="D6610" t="s">
        <v>85227</v>
      </c>
      <c r="E6610" t="s">
        <v>85226</v>
      </c>
    </row>
    <row r="6611" spans="1:5" x14ac:dyDescent="0.35">
      <c r="A6611" t="s">
        <v>85225</v>
      </c>
      <c r="B6611" t="s">
        <v>85224</v>
      </c>
      <c r="D6611" t="s">
        <v>30149</v>
      </c>
      <c r="E6611" t="s">
        <v>85212</v>
      </c>
    </row>
    <row r="6612" spans="1:5" x14ac:dyDescent="0.35">
      <c r="A6612" t="s">
        <v>85223</v>
      </c>
      <c r="B6612" t="s">
        <v>85222</v>
      </c>
      <c r="D6612" t="s">
        <v>85221</v>
      </c>
      <c r="E6612" t="s">
        <v>85220</v>
      </c>
    </row>
    <row r="6613" spans="1:5" x14ac:dyDescent="0.35">
      <c r="A6613" t="s">
        <v>85219</v>
      </c>
      <c r="B6613" t="s">
        <v>85218</v>
      </c>
      <c r="D6613" t="s">
        <v>85217</v>
      </c>
      <c r="E6613" t="s">
        <v>85216</v>
      </c>
    </row>
    <row r="6614" spans="1:5" x14ac:dyDescent="0.35">
      <c r="A6614" t="s">
        <v>85215</v>
      </c>
      <c r="B6614" t="s">
        <v>85214</v>
      </c>
      <c r="D6614" t="s">
        <v>85213</v>
      </c>
      <c r="E6614" t="s">
        <v>85212</v>
      </c>
    </row>
    <row r="6615" spans="1:5" x14ac:dyDescent="0.35">
      <c r="A6615" t="s">
        <v>85211</v>
      </c>
      <c r="B6615" t="s">
        <v>85210</v>
      </c>
      <c r="D6615" t="s">
        <v>85209</v>
      </c>
      <c r="E6615" t="s">
        <v>85208</v>
      </c>
    </row>
    <row r="6616" spans="1:5" x14ac:dyDescent="0.35">
      <c r="A6616" t="s">
        <v>85207</v>
      </c>
      <c r="B6616" t="s">
        <v>85206</v>
      </c>
      <c r="D6616" t="s">
        <v>85205</v>
      </c>
      <c r="E6616" t="s">
        <v>85204</v>
      </c>
    </row>
    <row r="6617" spans="1:5" x14ac:dyDescent="0.35">
      <c r="A6617" t="s">
        <v>85203</v>
      </c>
      <c r="B6617" t="s">
        <v>85202</v>
      </c>
      <c r="D6617" t="s">
        <v>41552</v>
      </c>
      <c r="E6617" t="s">
        <v>85201</v>
      </c>
    </row>
    <row r="6618" spans="1:5" x14ac:dyDescent="0.35">
      <c r="A6618" t="s">
        <v>85200</v>
      </c>
      <c r="B6618" t="s">
        <v>85199</v>
      </c>
      <c r="D6618" t="s">
        <v>85198</v>
      </c>
      <c r="E6618" t="s">
        <v>85197</v>
      </c>
    </row>
    <row r="6619" spans="1:5" x14ac:dyDescent="0.35">
      <c r="A6619" t="s">
        <v>85196</v>
      </c>
      <c r="B6619" t="s">
        <v>85195</v>
      </c>
      <c r="D6619" t="s">
        <v>479</v>
      </c>
      <c r="E6619" t="s">
        <v>85194</v>
      </c>
    </row>
    <row r="6620" spans="1:5" x14ac:dyDescent="0.35">
      <c r="A6620" t="s">
        <v>85193</v>
      </c>
      <c r="B6620" t="s">
        <v>85192</v>
      </c>
      <c r="D6620" t="s">
        <v>85191</v>
      </c>
      <c r="E6620" t="s">
        <v>85190</v>
      </c>
    </row>
    <row r="6621" spans="1:5" x14ac:dyDescent="0.35">
      <c r="A6621" t="s">
        <v>85189</v>
      </c>
      <c r="B6621" t="s">
        <v>85188</v>
      </c>
      <c r="D6621" t="s">
        <v>85187</v>
      </c>
      <c r="E6621" t="s">
        <v>85186</v>
      </c>
    </row>
    <row r="6622" spans="1:5" x14ac:dyDescent="0.35">
      <c r="A6622" t="s">
        <v>85185</v>
      </c>
      <c r="B6622" t="s">
        <v>85184</v>
      </c>
      <c r="D6622" t="s">
        <v>85183</v>
      </c>
      <c r="E6622" t="s">
        <v>85182</v>
      </c>
    </row>
    <row r="6623" spans="1:5" x14ac:dyDescent="0.35">
      <c r="A6623" t="s">
        <v>85181</v>
      </c>
      <c r="B6623" t="s">
        <v>85180</v>
      </c>
      <c r="D6623" t="s">
        <v>85179</v>
      </c>
      <c r="E6623" t="s">
        <v>85178</v>
      </c>
    </row>
    <row r="6624" spans="1:5" x14ac:dyDescent="0.35">
      <c r="A6624" t="s">
        <v>85177</v>
      </c>
      <c r="B6624" t="s">
        <v>85176</v>
      </c>
      <c r="D6624" t="s">
        <v>85175</v>
      </c>
      <c r="E6624" t="s">
        <v>85174</v>
      </c>
    </row>
    <row r="6625" spans="1:5" x14ac:dyDescent="0.35">
      <c r="A6625" t="s">
        <v>85173</v>
      </c>
      <c r="B6625" t="s">
        <v>85172</v>
      </c>
      <c r="D6625" t="s">
        <v>85171</v>
      </c>
      <c r="E6625" t="s">
        <v>85170</v>
      </c>
    </row>
    <row r="6626" spans="1:5" x14ac:dyDescent="0.35">
      <c r="A6626" t="s">
        <v>85169</v>
      </c>
      <c r="B6626" t="s">
        <v>85168</v>
      </c>
      <c r="D6626" t="s">
        <v>85167</v>
      </c>
      <c r="E6626" t="s">
        <v>85166</v>
      </c>
    </row>
    <row r="6627" spans="1:5" x14ac:dyDescent="0.35">
      <c r="A6627" t="s">
        <v>85165</v>
      </c>
      <c r="B6627" t="s">
        <v>85164</v>
      </c>
      <c r="D6627" t="s">
        <v>85163</v>
      </c>
      <c r="E6627" t="s">
        <v>85162</v>
      </c>
    </row>
    <row r="6628" spans="1:5" x14ac:dyDescent="0.35">
      <c r="A6628" t="s">
        <v>85161</v>
      </c>
      <c r="B6628" t="s">
        <v>85160</v>
      </c>
      <c r="D6628" t="s">
        <v>85159</v>
      </c>
      <c r="E6628" t="s">
        <v>85158</v>
      </c>
    </row>
    <row r="6629" spans="1:5" x14ac:dyDescent="0.35">
      <c r="A6629" t="s">
        <v>85157</v>
      </c>
      <c r="B6629" t="s">
        <v>85156</v>
      </c>
      <c r="D6629" t="s">
        <v>85155</v>
      </c>
      <c r="E6629" t="s">
        <v>85154</v>
      </c>
    </row>
    <row r="6630" spans="1:5" x14ac:dyDescent="0.35">
      <c r="A6630" t="s">
        <v>85153</v>
      </c>
      <c r="B6630" t="s">
        <v>85152</v>
      </c>
      <c r="D6630" t="s">
        <v>85151</v>
      </c>
      <c r="E6630" t="s">
        <v>85150</v>
      </c>
    </row>
    <row r="6631" spans="1:5" x14ac:dyDescent="0.35">
      <c r="A6631" t="s">
        <v>85149</v>
      </c>
      <c r="B6631" t="s">
        <v>85148</v>
      </c>
      <c r="D6631" t="s">
        <v>85147</v>
      </c>
      <c r="E6631" t="s">
        <v>85059</v>
      </c>
    </row>
    <row r="6632" spans="1:5" x14ac:dyDescent="0.35">
      <c r="A6632" t="s">
        <v>85146</v>
      </c>
      <c r="B6632" t="s">
        <v>85145</v>
      </c>
      <c r="D6632" t="s">
        <v>85144</v>
      </c>
      <c r="E6632" t="s">
        <v>85143</v>
      </c>
    </row>
    <row r="6633" spans="1:5" x14ac:dyDescent="0.35">
      <c r="A6633" t="s">
        <v>85142</v>
      </c>
      <c r="B6633" t="s">
        <v>85141</v>
      </c>
      <c r="D6633" t="s">
        <v>85140</v>
      </c>
      <c r="E6633" t="s">
        <v>85136</v>
      </c>
    </row>
    <row r="6634" spans="1:5" x14ac:dyDescent="0.35">
      <c r="A6634" t="s">
        <v>85139</v>
      </c>
      <c r="B6634" t="s">
        <v>85138</v>
      </c>
      <c r="D6634" t="s">
        <v>85137</v>
      </c>
      <c r="E6634" t="s">
        <v>85136</v>
      </c>
    </row>
    <row r="6635" spans="1:5" x14ac:dyDescent="0.35">
      <c r="A6635" t="s">
        <v>85135</v>
      </c>
      <c r="B6635" t="s">
        <v>85134</v>
      </c>
      <c r="D6635" t="s">
        <v>85133</v>
      </c>
      <c r="E6635" t="s">
        <v>85132</v>
      </c>
    </row>
    <row r="6636" spans="1:5" x14ac:dyDescent="0.35">
      <c r="A6636" t="s">
        <v>85129</v>
      </c>
      <c r="B6636" t="s">
        <v>85131</v>
      </c>
      <c r="D6636" t="s">
        <v>85130</v>
      </c>
      <c r="E6636" t="s">
        <v>85126</v>
      </c>
    </row>
    <row r="6637" spans="1:5" x14ac:dyDescent="0.35">
      <c r="A6637" t="s">
        <v>85129</v>
      </c>
      <c r="B6637" t="s">
        <v>85128</v>
      </c>
      <c r="D6637" t="s">
        <v>85127</v>
      </c>
      <c r="E6637" t="s">
        <v>85126</v>
      </c>
    </row>
    <row r="6638" spans="1:5" x14ac:dyDescent="0.35">
      <c r="A6638" t="s">
        <v>85125</v>
      </c>
      <c r="B6638" t="s">
        <v>85124</v>
      </c>
      <c r="D6638" t="s">
        <v>85123</v>
      </c>
      <c r="E6638" t="s">
        <v>85122</v>
      </c>
    </row>
    <row r="6639" spans="1:5" x14ac:dyDescent="0.35">
      <c r="A6639" t="s">
        <v>85121</v>
      </c>
      <c r="B6639" t="s">
        <v>85120</v>
      </c>
      <c r="D6639" t="s">
        <v>30574</v>
      </c>
      <c r="E6639" t="s">
        <v>85119</v>
      </c>
    </row>
    <row r="6640" spans="1:5" x14ac:dyDescent="0.35">
      <c r="A6640" t="s">
        <v>85118</v>
      </c>
      <c r="B6640" t="s">
        <v>85117</v>
      </c>
      <c r="D6640" t="s">
        <v>85116</v>
      </c>
      <c r="E6640" t="s">
        <v>85053</v>
      </c>
    </row>
    <row r="6641" spans="1:5" x14ac:dyDescent="0.35">
      <c r="A6641" t="s">
        <v>85115</v>
      </c>
      <c r="B6641" t="s">
        <v>85114</v>
      </c>
      <c r="D6641" t="s">
        <v>85113</v>
      </c>
      <c r="E6641" t="s">
        <v>85112</v>
      </c>
    </row>
    <row r="6642" spans="1:5" x14ac:dyDescent="0.35">
      <c r="A6642" t="s">
        <v>85111</v>
      </c>
      <c r="B6642" t="s">
        <v>85110</v>
      </c>
      <c r="D6642" t="s">
        <v>31614</v>
      </c>
      <c r="E6642" t="s">
        <v>85059</v>
      </c>
    </row>
    <row r="6643" spans="1:5" x14ac:dyDescent="0.35">
      <c r="A6643" t="s">
        <v>85109</v>
      </c>
      <c r="B6643" t="s">
        <v>85108</v>
      </c>
      <c r="D6643" t="s">
        <v>85107</v>
      </c>
      <c r="E6643" t="s">
        <v>85069</v>
      </c>
    </row>
    <row r="6644" spans="1:5" x14ac:dyDescent="0.35">
      <c r="A6644" t="s">
        <v>85106</v>
      </c>
      <c r="B6644" t="s">
        <v>85105</v>
      </c>
      <c r="D6644" t="s">
        <v>38251</v>
      </c>
      <c r="E6644" t="s">
        <v>85104</v>
      </c>
    </row>
    <row r="6645" spans="1:5" x14ac:dyDescent="0.35">
      <c r="A6645" t="s">
        <v>85103</v>
      </c>
      <c r="B6645" t="s">
        <v>85102</v>
      </c>
      <c r="D6645" t="s">
        <v>57928</v>
      </c>
      <c r="E6645" t="s">
        <v>85101</v>
      </c>
    </row>
    <row r="6646" spans="1:5" x14ac:dyDescent="0.35">
      <c r="A6646" t="s">
        <v>85100</v>
      </c>
      <c r="B6646" t="s">
        <v>85099</v>
      </c>
      <c r="D6646" t="s">
        <v>85098</v>
      </c>
      <c r="E6646" t="s">
        <v>85069</v>
      </c>
    </row>
    <row r="6647" spans="1:5" x14ac:dyDescent="0.35">
      <c r="A6647" t="s">
        <v>85097</v>
      </c>
      <c r="B6647" t="s">
        <v>85096</v>
      </c>
      <c r="D6647" t="s">
        <v>85095</v>
      </c>
      <c r="E6647" t="s">
        <v>85094</v>
      </c>
    </row>
    <row r="6648" spans="1:5" x14ac:dyDescent="0.35">
      <c r="A6648" t="s">
        <v>85093</v>
      </c>
      <c r="B6648" t="s">
        <v>85092</v>
      </c>
      <c r="D6648" t="s">
        <v>85091</v>
      </c>
      <c r="E6648" t="s">
        <v>85090</v>
      </c>
    </row>
    <row r="6649" spans="1:5" x14ac:dyDescent="0.35">
      <c r="A6649" t="s">
        <v>85089</v>
      </c>
      <c r="B6649" t="s">
        <v>85088</v>
      </c>
      <c r="D6649" t="s">
        <v>85087</v>
      </c>
      <c r="E6649" t="s">
        <v>85053</v>
      </c>
    </row>
    <row r="6650" spans="1:5" x14ac:dyDescent="0.35">
      <c r="A6650" t="s">
        <v>3902</v>
      </c>
      <c r="B6650" t="s">
        <v>85057</v>
      </c>
      <c r="D6650" t="s">
        <v>881</v>
      </c>
      <c r="E6650" t="s">
        <v>3902</v>
      </c>
    </row>
    <row r="6651" spans="1:5" x14ac:dyDescent="0.35">
      <c r="A6651" t="s">
        <v>85086</v>
      </c>
      <c r="B6651" t="s">
        <v>85085</v>
      </c>
      <c r="D6651" t="s">
        <v>85084</v>
      </c>
      <c r="E6651" t="s">
        <v>85083</v>
      </c>
    </row>
    <row r="6652" spans="1:5" x14ac:dyDescent="0.35">
      <c r="A6652" t="s">
        <v>85082</v>
      </c>
      <c r="B6652" t="s">
        <v>85081</v>
      </c>
      <c r="D6652" t="s">
        <v>26998</v>
      </c>
      <c r="E6652" t="s">
        <v>85080</v>
      </c>
    </row>
    <row r="6653" spans="1:5" x14ac:dyDescent="0.35">
      <c r="A6653" t="s">
        <v>85079</v>
      </c>
      <c r="B6653" t="s">
        <v>85078</v>
      </c>
      <c r="D6653" t="s">
        <v>85077</v>
      </c>
      <c r="E6653" t="s">
        <v>85076</v>
      </c>
    </row>
    <row r="6654" spans="1:5" x14ac:dyDescent="0.35">
      <c r="A6654" t="s">
        <v>85075</v>
      </c>
      <c r="B6654" t="s">
        <v>85074</v>
      </c>
      <c r="D6654" t="s">
        <v>85073</v>
      </c>
      <c r="E6654" t="s">
        <v>85072</v>
      </c>
    </row>
    <row r="6655" spans="1:5" x14ac:dyDescent="0.35">
      <c r="A6655" t="s">
        <v>85058</v>
      </c>
      <c r="B6655" t="s">
        <v>85071</v>
      </c>
      <c r="D6655" t="s">
        <v>85070</v>
      </c>
      <c r="E6655" t="s">
        <v>85069</v>
      </c>
    </row>
    <row r="6656" spans="1:5" x14ac:dyDescent="0.35">
      <c r="A6656" t="s">
        <v>85068</v>
      </c>
      <c r="B6656" t="s">
        <v>85067</v>
      </c>
      <c r="D6656" t="s">
        <v>765</v>
      </c>
      <c r="E6656" t="s">
        <v>85066</v>
      </c>
    </row>
    <row r="6657" spans="1:5" x14ac:dyDescent="0.35">
      <c r="A6657" t="s">
        <v>85065</v>
      </c>
      <c r="B6657" t="s">
        <v>85064</v>
      </c>
      <c r="D6657" t="s">
        <v>85063</v>
      </c>
      <c r="E6657" t="s">
        <v>85062</v>
      </c>
    </row>
    <row r="6658" spans="1:5" x14ac:dyDescent="0.35">
      <c r="A6658" t="s">
        <v>85061</v>
      </c>
      <c r="B6658" t="s">
        <v>85060</v>
      </c>
      <c r="D6658" t="s">
        <v>26005</v>
      </c>
      <c r="E6658" t="s">
        <v>85059</v>
      </c>
    </row>
    <row r="6659" spans="1:5" x14ac:dyDescent="0.35">
      <c r="A6659" t="s">
        <v>85058</v>
      </c>
      <c r="B6659" t="s">
        <v>85057</v>
      </c>
      <c r="D6659" t="s">
        <v>881</v>
      </c>
      <c r="E6659" t="s">
        <v>3902</v>
      </c>
    </row>
    <row r="6660" spans="1:5" x14ac:dyDescent="0.35">
      <c r="A6660" t="s">
        <v>85056</v>
      </c>
      <c r="B6660" t="s">
        <v>85055</v>
      </c>
      <c r="D6660" t="s">
        <v>85054</v>
      </c>
      <c r="E6660" t="s">
        <v>85053</v>
      </c>
    </row>
    <row r="6661" spans="1:5" x14ac:dyDescent="0.35">
      <c r="A6661" t="s">
        <v>84970</v>
      </c>
      <c r="B6661" t="s">
        <v>85049</v>
      </c>
      <c r="D6661" t="s">
        <v>85048</v>
      </c>
      <c r="E6661" t="s">
        <v>85047</v>
      </c>
    </row>
    <row r="6662" spans="1:5" x14ac:dyDescent="0.35">
      <c r="A6662" t="s">
        <v>85052</v>
      </c>
      <c r="B6662" t="s">
        <v>85051</v>
      </c>
      <c r="D6662" t="s">
        <v>72821</v>
      </c>
      <c r="E6662" t="s">
        <v>84917</v>
      </c>
    </row>
    <row r="6663" spans="1:5" x14ac:dyDescent="0.35">
      <c r="A6663" t="s">
        <v>84972</v>
      </c>
      <c r="B6663" t="s">
        <v>84951</v>
      </c>
      <c r="D6663" t="s">
        <v>85050</v>
      </c>
      <c r="E6663" t="s">
        <v>84949</v>
      </c>
    </row>
    <row r="6664" spans="1:5" x14ac:dyDescent="0.35">
      <c r="A6664" t="s">
        <v>3902</v>
      </c>
      <c r="B6664" t="s">
        <v>85049</v>
      </c>
      <c r="D6664" t="s">
        <v>85048</v>
      </c>
      <c r="E6664" t="s">
        <v>85047</v>
      </c>
    </row>
    <row r="6665" spans="1:5" x14ac:dyDescent="0.35">
      <c r="A6665" t="s">
        <v>85046</v>
      </c>
      <c r="B6665" t="s">
        <v>85045</v>
      </c>
      <c r="D6665" t="s">
        <v>85044</v>
      </c>
      <c r="E6665" t="s">
        <v>84917</v>
      </c>
    </row>
    <row r="6666" spans="1:5" x14ac:dyDescent="0.35">
      <c r="A6666" t="s">
        <v>3902</v>
      </c>
      <c r="B6666" t="s">
        <v>85043</v>
      </c>
      <c r="D6666" t="s">
        <v>84950</v>
      </c>
      <c r="E6666" t="s">
        <v>85042</v>
      </c>
    </row>
    <row r="6667" spans="1:5" x14ac:dyDescent="0.35">
      <c r="A6667" t="s">
        <v>85041</v>
      </c>
      <c r="B6667" t="s">
        <v>85040</v>
      </c>
      <c r="D6667" t="s">
        <v>85039</v>
      </c>
      <c r="E6667" t="s">
        <v>84917</v>
      </c>
    </row>
    <row r="6668" spans="1:5" x14ac:dyDescent="0.35">
      <c r="A6668" t="s">
        <v>85038</v>
      </c>
      <c r="B6668" t="s">
        <v>85037</v>
      </c>
      <c r="D6668" t="s">
        <v>85036</v>
      </c>
      <c r="E6668" t="s">
        <v>84917</v>
      </c>
    </row>
    <row r="6669" spans="1:5" x14ac:dyDescent="0.35">
      <c r="A6669" t="s">
        <v>85035</v>
      </c>
      <c r="B6669" t="s">
        <v>85034</v>
      </c>
      <c r="D6669" t="s">
        <v>85033</v>
      </c>
      <c r="E6669" t="s">
        <v>84917</v>
      </c>
    </row>
    <row r="6670" spans="1:5" x14ac:dyDescent="0.35">
      <c r="A6670" t="s">
        <v>85032</v>
      </c>
      <c r="B6670" t="s">
        <v>85031</v>
      </c>
      <c r="D6670" t="s">
        <v>85030</v>
      </c>
      <c r="E6670" t="s">
        <v>85029</v>
      </c>
    </row>
    <row r="6671" spans="1:5" x14ac:dyDescent="0.35">
      <c r="A6671" t="s">
        <v>85028</v>
      </c>
      <c r="B6671" t="s">
        <v>85027</v>
      </c>
      <c r="D6671" t="s">
        <v>85026</v>
      </c>
      <c r="E6671" t="s">
        <v>84917</v>
      </c>
    </row>
    <row r="6672" spans="1:5" x14ac:dyDescent="0.35">
      <c r="A6672" t="s">
        <v>85025</v>
      </c>
      <c r="B6672" t="s">
        <v>85024</v>
      </c>
      <c r="D6672" t="s">
        <v>28436</v>
      </c>
      <c r="E6672" t="s">
        <v>84917</v>
      </c>
    </row>
    <row r="6673" spans="1:5" x14ac:dyDescent="0.35">
      <c r="A6673" t="s">
        <v>85023</v>
      </c>
      <c r="B6673" t="s">
        <v>85022</v>
      </c>
      <c r="D6673" t="s">
        <v>85021</v>
      </c>
      <c r="E6673" t="s">
        <v>84934</v>
      </c>
    </row>
    <row r="6674" spans="1:5" x14ac:dyDescent="0.35">
      <c r="A6674" t="s">
        <v>85020</v>
      </c>
      <c r="B6674" t="s">
        <v>85019</v>
      </c>
      <c r="D6674" t="s">
        <v>85018</v>
      </c>
      <c r="E6674" t="s">
        <v>84917</v>
      </c>
    </row>
    <row r="6675" spans="1:5" x14ac:dyDescent="0.35">
      <c r="A6675" t="s">
        <v>85017</v>
      </c>
      <c r="B6675" t="s">
        <v>85016</v>
      </c>
      <c r="D6675" t="s">
        <v>85015</v>
      </c>
      <c r="E6675" t="s">
        <v>84917</v>
      </c>
    </row>
    <row r="6676" spans="1:5" x14ac:dyDescent="0.35">
      <c r="A6676" t="s">
        <v>85014</v>
      </c>
      <c r="B6676" t="s">
        <v>85013</v>
      </c>
      <c r="D6676" t="s">
        <v>279</v>
      </c>
      <c r="E6676" t="s">
        <v>84917</v>
      </c>
    </row>
    <row r="6677" spans="1:5" x14ac:dyDescent="0.35">
      <c r="A6677" t="s">
        <v>84997</v>
      </c>
      <c r="B6677" t="s">
        <v>85005</v>
      </c>
      <c r="D6677" t="s">
        <v>85012</v>
      </c>
      <c r="E6677" t="s">
        <v>85004</v>
      </c>
    </row>
    <row r="6678" spans="1:5" x14ac:dyDescent="0.35">
      <c r="A6678" t="s">
        <v>85011</v>
      </c>
      <c r="B6678" t="s">
        <v>85010</v>
      </c>
      <c r="D6678" t="s">
        <v>557</v>
      </c>
      <c r="E6678" t="s">
        <v>84917</v>
      </c>
    </row>
    <row r="6679" spans="1:5" x14ac:dyDescent="0.35">
      <c r="A6679" t="s">
        <v>85009</v>
      </c>
      <c r="B6679" t="s">
        <v>85008</v>
      </c>
      <c r="D6679" t="s">
        <v>85007</v>
      </c>
      <c r="E6679" t="s">
        <v>85006</v>
      </c>
    </row>
    <row r="6680" spans="1:5" x14ac:dyDescent="0.35">
      <c r="A6680" t="s">
        <v>3902</v>
      </c>
      <c r="B6680" t="s">
        <v>85005</v>
      </c>
      <c r="D6680" t="s">
        <v>9540</v>
      </c>
      <c r="E6680" t="s">
        <v>85004</v>
      </c>
    </row>
    <row r="6681" spans="1:5" x14ac:dyDescent="0.35">
      <c r="A6681" t="s">
        <v>85003</v>
      </c>
      <c r="B6681" t="s">
        <v>85002</v>
      </c>
      <c r="D6681" t="s">
        <v>85001</v>
      </c>
      <c r="E6681" t="s">
        <v>84917</v>
      </c>
    </row>
    <row r="6682" spans="1:5" x14ac:dyDescent="0.35">
      <c r="A6682" t="s">
        <v>85000</v>
      </c>
      <c r="B6682" t="s">
        <v>84999</v>
      </c>
      <c r="D6682" t="s">
        <v>84998</v>
      </c>
      <c r="E6682" t="s">
        <v>84917</v>
      </c>
    </row>
    <row r="6683" spans="1:5" x14ac:dyDescent="0.35">
      <c r="A6683" t="s">
        <v>84997</v>
      </c>
      <c r="B6683" t="s">
        <v>84996</v>
      </c>
      <c r="D6683" t="s">
        <v>84995</v>
      </c>
      <c r="E6683" t="s">
        <v>84917</v>
      </c>
    </row>
    <row r="6684" spans="1:5" x14ac:dyDescent="0.35">
      <c r="A6684" t="s">
        <v>84994</v>
      </c>
      <c r="B6684" t="s">
        <v>84993</v>
      </c>
      <c r="D6684" t="s">
        <v>84992</v>
      </c>
      <c r="E6684" t="s">
        <v>84917</v>
      </c>
    </row>
    <row r="6685" spans="1:5" x14ac:dyDescent="0.35">
      <c r="A6685" t="s">
        <v>84991</v>
      </c>
      <c r="B6685" t="s">
        <v>84990</v>
      </c>
      <c r="D6685" t="s">
        <v>8517</v>
      </c>
      <c r="E6685" t="s">
        <v>84964</v>
      </c>
    </row>
    <row r="6686" spans="1:5" x14ac:dyDescent="0.35">
      <c r="A6686" t="s">
        <v>84989</v>
      </c>
      <c r="B6686" t="s">
        <v>84988</v>
      </c>
      <c r="D6686" t="s">
        <v>84987</v>
      </c>
      <c r="E6686" t="s">
        <v>84917</v>
      </c>
    </row>
    <row r="6687" spans="1:5" x14ac:dyDescent="0.35">
      <c r="A6687" t="s">
        <v>84986</v>
      </c>
      <c r="B6687" t="s">
        <v>84985</v>
      </c>
      <c r="D6687" t="s">
        <v>84984</v>
      </c>
      <c r="E6687" t="s">
        <v>84983</v>
      </c>
    </row>
    <row r="6688" spans="1:5" x14ac:dyDescent="0.35">
      <c r="A6688" t="s">
        <v>3902</v>
      </c>
      <c r="B6688" t="s">
        <v>84932</v>
      </c>
      <c r="D6688" t="s">
        <v>28994</v>
      </c>
      <c r="E6688" t="s">
        <v>84931</v>
      </c>
    </row>
    <row r="6689" spans="1:5" x14ac:dyDescent="0.35">
      <c r="A6689" t="s">
        <v>84982</v>
      </c>
      <c r="B6689" t="s">
        <v>84981</v>
      </c>
      <c r="D6689" t="s">
        <v>84980</v>
      </c>
      <c r="E6689" t="s">
        <v>84979</v>
      </c>
    </row>
    <row r="6690" spans="1:5" x14ac:dyDescent="0.35">
      <c r="A6690" t="s">
        <v>84978</v>
      </c>
      <c r="B6690" t="s">
        <v>84977</v>
      </c>
      <c r="D6690" t="s">
        <v>84976</v>
      </c>
      <c r="E6690" t="s">
        <v>84917</v>
      </c>
    </row>
    <row r="6691" spans="1:5" x14ac:dyDescent="0.35">
      <c r="A6691" t="s">
        <v>84975</v>
      </c>
      <c r="B6691" t="s">
        <v>84974</v>
      </c>
      <c r="D6691" t="s">
        <v>84973</v>
      </c>
      <c r="E6691" t="s">
        <v>84917</v>
      </c>
    </row>
    <row r="6692" spans="1:5" x14ac:dyDescent="0.35">
      <c r="A6692" t="s">
        <v>84972</v>
      </c>
      <c r="B6692" t="s">
        <v>84971</v>
      </c>
      <c r="D6692" t="s">
        <v>6585</v>
      </c>
      <c r="E6692" t="s">
        <v>84917</v>
      </c>
    </row>
    <row r="6693" spans="1:5" x14ac:dyDescent="0.35">
      <c r="A6693" t="s">
        <v>84970</v>
      </c>
      <c r="B6693" t="s">
        <v>84969</v>
      </c>
      <c r="D6693" t="s">
        <v>84968</v>
      </c>
      <c r="E6693" t="s">
        <v>84917</v>
      </c>
    </row>
    <row r="6694" spans="1:5" x14ac:dyDescent="0.35">
      <c r="A6694" t="s">
        <v>84967</v>
      </c>
      <c r="B6694" t="s">
        <v>84966</v>
      </c>
      <c r="D6694" t="s">
        <v>84965</v>
      </c>
      <c r="E6694" t="s">
        <v>84964</v>
      </c>
    </row>
    <row r="6695" spans="1:5" x14ac:dyDescent="0.35">
      <c r="A6695" t="s">
        <v>84963</v>
      </c>
      <c r="B6695" t="s">
        <v>84962</v>
      </c>
      <c r="D6695" t="s">
        <v>881</v>
      </c>
      <c r="E6695" t="s">
        <v>84961</v>
      </c>
    </row>
    <row r="6696" spans="1:5" x14ac:dyDescent="0.35">
      <c r="A6696" t="s">
        <v>84960</v>
      </c>
      <c r="B6696" t="s">
        <v>84959</v>
      </c>
      <c r="D6696" t="s">
        <v>55894</v>
      </c>
      <c r="E6696" t="s">
        <v>84917</v>
      </c>
    </row>
    <row r="6697" spans="1:5" x14ac:dyDescent="0.35">
      <c r="A6697" t="s">
        <v>84958</v>
      </c>
      <c r="B6697" t="s">
        <v>84957</v>
      </c>
      <c r="D6697" t="s">
        <v>84956</v>
      </c>
      <c r="E6697" t="s">
        <v>84955</v>
      </c>
    </row>
    <row r="6698" spans="1:5" x14ac:dyDescent="0.35">
      <c r="A6698" t="s">
        <v>84954</v>
      </c>
      <c r="B6698" t="s">
        <v>84953</v>
      </c>
      <c r="D6698" t="s">
        <v>84952</v>
      </c>
      <c r="E6698" t="s">
        <v>84917</v>
      </c>
    </row>
    <row r="6699" spans="1:5" x14ac:dyDescent="0.35">
      <c r="A6699" t="s">
        <v>3902</v>
      </c>
      <c r="B6699" t="s">
        <v>84922</v>
      </c>
      <c r="D6699" t="s">
        <v>7756</v>
      </c>
      <c r="E6699" t="s">
        <v>84921</v>
      </c>
    </row>
    <row r="6700" spans="1:5" x14ac:dyDescent="0.35">
      <c r="A6700" t="s">
        <v>3902</v>
      </c>
      <c r="B6700" t="s">
        <v>84951</v>
      </c>
      <c r="D6700" t="s">
        <v>84950</v>
      </c>
      <c r="E6700" t="s">
        <v>84949</v>
      </c>
    </row>
    <row r="6701" spans="1:5" x14ac:dyDescent="0.35">
      <c r="A6701" t="s">
        <v>84948</v>
      </c>
      <c r="B6701" t="s">
        <v>84947</v>
      </c>
      <c r="D6701" t="s">
        <v>84946</v>
      </c>
      <c r="E6701" t="s">
        <v>84934</v>
      </c>
    </row>
    <row r="6702" spans="1:5" x14ac:dyDescent="0.35">
      <c r="A6702" t="s">
        <v>84945</v>
      </c>
      <c r="B6702" t="s">
        <v>84944</v>
      </c>
      <c r="D6702" t="s">
        <v>84943</v>
      </c>
      <c r="E6702" t="s">
        <v>84917</v>
      </c>
    </row>
    <row r="6703" spans="1:5" x14ac:dyDescent="0.35">
      <c r="A6703" t="s">
        <v>84942</v>
      </c>
      <c r="B6703" t="s">
        <v>84941</v>
      </c>
      <c r="D6703" t="s">
        <v>84940</v>
      </c>
      <c r="E6703" t="s">
        <v>84917</v>
      </c>
    </row>
    <row r="6704" spans="1:5" x14ac:dyDescent="0.35">
      <c r="A6704" t="s">
        <v>84939</v>
      </c>
      <c r="B6704" t="s">
        <v>84938</v>
      </c>
      <c r="D6704" t="s">
        <v>84937</v>
      </c>
      <c r="E6704" t="s">
        <v>84917</v>
      </c>
    </row>
    <row r="6705" spans="1:5" x14ac:dyDescent="0.35">
      <c r="A6705" t="s">
        <v>84933</v>
      </c>
      <c r="B6705" t="s">
        <v>84936</v>
      </c>
      <c r="D6705" t="s">
        <v>84935</v>
      </c>
      <c r="E6705" t="s">
        <v>84934</v>
      </c>
    </row>
    <row r="6706" spans="1:5" x14ac:dyDescent="0.35">
      <c r="A6706" t="s">
        <v>84933</v>
      </c>
      <c r="B6706" t="s">
        <v>84932</v>
      </c>
      <c r="D6706" t="s">
        <v>28994</v>
      </c>
      <c r="E6706" t="s">
        <v>84931</v>
      </c>
    </row>
    <row r="6707" spans="1:5" x14ac:dyDescent="0.35">
      <c r="A6707" t="s">
        <v>84930</v>
      </c>
      <c r="B6707" t="s">
        <v>84929</v>
      </c>
      <c r="D6707" t="s">
        <v>84928</v>
      </c>
      <c r="E6707" t="s">
        <v>84917</v>
      </c>
    </row>
    <row r="6708" spans="1:5" x14ac:dyDescent="0.35">
      <c r="A6708" t="s">
        <v>84927</v>
      </c>
      <c r="B6708" t="s">
        <v>84926</v>
      </c>
      <c r="D6708" t="s">
        <v>84925</v>
      </c>
      <c r="E6708" t="s">
        <v>84924</v>
      </c>
    </row>
    <row r="6709" spans="1:5" x14ac:dyDescent="0.35">
      <c r="A6709" t="s">
        <v>84923</v>
      </c>
      <c r="B6709" t="s">
        <v>84922</v>
      </c>
      <c r="D6709" t="s">
        <v>7756</v>
      </c>
      <c r="E6709" t="s">
        <v>84921</v>
      </c>
    </row>
    <row r="6710" spans="1:5" x14ac:dyDescent="0.35">
      <c r="A6710" t="s">
        <v>84920</v>
      </c>
      <c r="B6710" t="s">
        <v>84919</v>
      </c>
      <c r="D6710" t="s">
        <v>84918</v>
      </c>
      <c r="E6710" t="s">
        <v>84917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7C7E7-CFCF-4C57-BBF1-85F555779963}">
  <dimension ref="A1:AA39"/>
  <sheetViews>
    <sheetView topLeftCell="A20" workbookViewId="0">
      <selection activeCell="D12" sqref="D12"/>
    </sheetView>
  </sheetViews>
  <sheetFormatPr defaultColWidth="9.1796875" defaultRowHeight="14.5" x14ac:dyDescent="0.35"/>
  <cols>
    <col min="1" max="1" width="5.26953125" style="8" customWidth="1"/>
    <col min="2" max="16384" width="9.1796875" style="7"/>
  </cols>
  <sheetData>
    <row r="1" spans="1:27" x14ac:dyDescent="0.35">
      <c r="A1" s="8" t="s">
        <v>55571</v>
      </c>
      <c r="B1" s="7" t="s">
        <v>55572</v>
      </c>
      <c r="C1" s="7" t="s">
        <v>55573</v>
      </c>
      <c r="D1" s="7" t="s">
        <v>55574</v>
      </c>
      <c r="E1" s="7" t="s">
        <v>55575</v>
      </c>
      <c r="F1" s="7" t="s">
        <v>55576</v>
      </c>
      <c r="G1" s="7" t="s">
        <v>55577</v>
      </c>
      <c r="H1" s="7" t="s">
        <v>55578</v>
      </c>
      <c r="I1" s="7" t="s">
        <v>55579</v>
      </c>
      <c r="J1" s="7" t="s">
        <v>55580</v>
      </c>
      <c r="K1" s="7" t="s">
        <v>55581</v>
      </c>
      <c r="L1" s="7" t="s">
        <v>55582</v>
      </c>
      <c r="M1" s="7" t="s">
        <v>55583</v>
      </c>
      <c r="N1" s="7" t="s">
        <v>55584</v>
      </c>
      <c r="O1" s="7" t="s">
        <v>55585</v>
      </c>
      <c r="P1" s="7" t="s">
        <v>55586</v>
      </c>
      <c r="Q1" s="7" t="s">
        <v>55587</v>
      </c>
      <c r="R1" s="7" t="s">
        <v>55588</v>
      </c>
      <c r="S1" s="7" t="s">
        <v>55589</v>
      </c>
      <c r="T1" s="7" t="s">
        <v>55590</v>
      </c>
      <c r="U1" s="7" t="s">
        <v>55591</v>
      </c>
      <c r="V1" s="7" t="s">
        <v>55592</v>
      </c>
      <c r="W1" s="7" t="s">
        <v>55593</v>
      </c>
      <c r="X1" s="19" t="s">
        <v>55594</v>
      </c>
      <c r="Y1" s="19" t="s">
        <v>55595</v>
      </c>
      <c r="Z1" s="19"/>
      <c r="AA1" s="19"/>
    </row>
    <row r="2" spans="1:27" x14ac:dyDescent="0.35">
      <c r="A2" s="8">
        <v>1</v>
      </c>
      <c r="B2" s="7" t="s">
        <v>55596</v>
      </c>
      <c r="C2" s="7" t="s">
        <v>15654</v>
      </c>
      <c r="D2" s="7" t="s">
        <v>55597</v>
      </c>
      <c r="E2" s="7" t="s">
        <v>55598</v>
      </c>
      <c r="F2" s="7" t="s">
        <v>55599</v>
      </c>
      <c r="G2" s="7" t="s">
        <v>55597</v>
      </c>
      <c r="H2" s="7">
        <v>2000</v>
      </c>
      <c r="I2" s="7" t="s">
        <v>55600</v>
      </c>
      <c r="J2" s="7" t="s">
        <v>55601</v>
      </c>
      <c r="K2" s="7" t="s">
        <v>55602</v>
      </c>
      <c r="L2" s="7" t="s">
        <v>55603</v>
      </c>
      <c r="M2" s="7" t="s">
        <v>55604</v>
      </c>
      <c r="N2" s="7" t="s">
        <v>55605</v>
      </c>
      <c r="O2" s="7" t="s">
        <v>55606</v>
      </c>
      <c r="P2" s="7" t="s">
        <v>49895</v>
      </c>
      <c r="Q2" s="7" t="s">
        <v>55607</v>
      </c>
      <c r="R2" s="7" t="s">
        <v>55608</v>
      </c>
      <c r="S2" s="7" t="s">
        <v>55609</v>
      </c>
      <c r="T2" s="7" t="s">
        <v>55610</v>
      </c>
      <c r="U2" s="7" t="s">
        <v>55611</v>
      </c>
      <c r="V2" s="7" t="s">
        <v>55612</v>
      </c>
      <c r="W2" s="7" t="s">
        <v>55613</v>
      </c>
      <c r="X2" s="7" t="s">
        <v>55614</v>
      </c>
    </row>
    <row r="3" spans="1:27" x14ac:dyDescent="0.35">
      <c r="A3" s="8">
        <v>2</v>
      </c>
      <c r="B3" s="7" t="s">
        <v>55615</v>
      </c>
      <c r="C3" s="7" t="s">
        <v>55616</v>
      </c>
      <c r="D3" s="7" t="s">
        <v>55617</v>
      </c>
      <c r="E3" s="7" t="s">
        <v>7670</v>
      </c>
      <c r="F3" s="7" t="s">
        <v>55618</v>
      </c>
      <c r="G3" s="7" t="s">
        <v>55617</v>
      </c>
      <c r="H3" s="7">
        <v>2000</v>
      </c>
      <c r="I3" s="7" t="s">
        <v>55619</v>
      </c>
      <c r="J3" s="7" t="s">
        <v>55601</v>
      </c>
      <c r="K3" s="7" t="s">
        <v>55602</v>
      </c>
      <c r="L3" s="7" t="s">
        <v>55603</v>
      </c>
      <c r="M3" s="7" t="s">
        <v>55604</v>
      </c>
      <c r="N3" s="7" t="s">
        <v>55605</v>
      </c>
      <c r="O3" s="7" t="s">
        <v>55606</v>
      </c>
      <c r="P3" s="7" t="s">
        <v>49895</v>
      </c>
      <c r="Q3" s="7" t="s">
        <v>55620</v>
      </c>
      <c r="R3" s="7" t="s">
        <v>55621</v>
      </c>
      <c r="T3" s="7" t="s">
        <v>55622</v>
      </c>
      <c r="U3" s="7" t="s">
        <v>55623</v>
      </c>
      <c r="V3" s="7" t="s">
        <v>55624</v>
      </c>
      <c r="W3" s="7" t="s">
        <v>55625</v>
      </c>
      <c r="X3" s="7" t="s">
        <v>55614</v>
      </c>
    </row>
    <row r="4" spans="1:27" x14ac:dyDescent="0.35">
      <c r="A4" s="8">
        <v>3</v>
      </c>
      <c r="B4" s="7" t="s">
        <v>55626</v>
      </c>
      <c r="C4" s="7" t="s">
        <v>55627</v>
      </c>
      <c r="E4" s="7" t="s">
        <v>55627</v>
      </c>
      <c r="F4" s="7" t="s">
        <v>55628</v>
      </c>
      <c r="G4" s="7" t="s">
        <v>55629</v>
      </c>
      <c r="H4" s="7">
        <v>2380</v>
      </c>
      <c r="J4" s="7" t="s">
        <v>55601</v>
      </c>
      <c r="K4" s="7" t="s">
        <v>55602</v>
      </c>
      <c r="L4" s="7" t="s">
        <v>55603</v>
      </c>
      <c r="M4" s="7" t="s">
        <v>55604</v>
      </c>
      <c r="N4" s="7" t="s">
        <v>55605</v>
      </c>
      <c r="O4" s="7" t="s">
        <v>55606</v>
      </c>
      <c r="P4" s="7" t="s">
        <v>49895</v>
      </c>
      <c r="Q4" s="7" t="s">
        <v>55630</v>
      </c>
      <c r="R4" s="7" t="s">
        <v>55631</v>
      </c>
      <c r="T4" s="7" t="s">
        <v>55622</v>
      </c>
      <c r="U4" s="7" t="s">
        <v>55632</v>
      </c>
      <c r="V4" s="7" t="s">
        <v>55633</v>
      </c>
      <c r="W4" s="7" t="s">
        <v>55634</v>
      </c>
      <c r="X4" s="7" t="s">
        <v>55614</v>
      </c>
    </row>
    <row r="5" spans="1:27" x14ac:dyDescent="0.35">
      <c r="A5" s="8">
        <v>4</v>
      </c>
      <c r="B5" s="7" t="s">
        <v>55635</v>
      </c>
      <c r="C5" s="7" t="s">
        <v>55636</v>
      </c>
      <c r="D5" s="7" t="s">
        <v>55637</v>
      </c>
      <c r="E5" s="7" t="s">
        <v>55638</v>
      </c>
      <c r="F5" s="7" t="s">
        <v>55639</v>
      </c>
      <c r="G5" s="7" t="s">
        <v>55637</v>
      </c>
      <c r="H5" s="7">
        <v>1550</v>
      </c>
      <c r="I5" s="7" t="s">
        <v>55619</v>
      </c>
      <c r="J5" s="7" t="s">
        <v>55601</v>
      </c>
      <c r="K5" s="7" t="s">
        <v>55602</v>
      </c>
      <c r="L5" s="7" t="s">
        <v>55603</v>
      </c>
      <c r="M5" s="7" t="s">
        <v>55604</v>
      </c>
      <c r="N5" s="7" t="s">
        <v>55605</v>
      </c>
      <c r="O5" s="7" t="s">
        <v>55606</v>
      </c>
      <c r="P5" s="7" t="s">
        <v>49895</v>
      </c>
      <c r="Q5" s="7" t="s">
        <v>55640</v>
      </c>
      <c r="R5" s="7" t="s">
        <v>46439</v>
      </c>
      <c r="T5" s="7" t="s">
        <v>55641</v>
      </c>
      <c r="U5" s="7" t="s">
        <v>55642</v>
      </c>
      <c r="V5" s="7" t="s">
        <v>55643</v>
      </c>
      <c r="W5" s="7" t="s">
        <v>55644</v>
      </c>
      <c r="X5" s="7" t="s">
        <v>55614</v>
      </c>
    </row>
    <row r="6" spans="1:27" x14ac:dyDescent="0.35">
      <c r="A6" s="8">
        <v>5</v>
      </c>
      <c r="B6" s="7" t="s">
        <v>55645</v>
      </c>
      <c r="C6" s="7" t="s">
        <v>55646</v>
      </c>
      <c r="D6" s="7" t="s">
        <v>55647</v>
      </c>
      <c r="E6" s="7" t="s">
        <v>55648</v>
      </c>
      <c r="F6" s="7" t="s">
        <v>55649</v>
      </c>
      <c r="G6" s="7" t="s">
        <v>55647</v>
      </c>
      <c r="H6" s="7">
        <v>3000</v>
      </c>
      <c r="I6" s="7" t="s">
        <v>55619</v>
      </c>
      <c r="J6" s="7" t="s">
        <v>55601</v>
      </c>
      <c r="K6" s="7" t="s">
        <v>55602</v>
      </c>
      <c r="L6" s="7" t="s">
        <v>55603</v>
      </c>
      <c r="M6" s="7" t="s">
        <v>55604</v>
      </c>
      <c r="N6" s="7" t="s">
        <v>55605</v>
      </c>
      <c r="O6" s="7" t="s">
        <v>55650</v>
      </c>
      <c r="P6" s="7" t="s">
        <v>55651</v>
      </c>
      <c r="Q6" s="7" t="s">
        <v>55652</v>
      </c>
      <c r="R6" s="7" t="s">
        <v>55653</v>
      </c>
      <c r="T6" s="7" t="s">
        <v>55654</v>
      </c>
      <c r="U6" s="7" t="s">
        <v>55655</v>
      </c>
      <c r="V6" s="7" t="s">
        <v>55656</v>
      </c>
      <c r="W6" s="7" t="s">
        <v>55657</v>
      </c>
      <c r="X6" s="7" t="s">
        <v>55614</v>
      </c>
    </row>
    <row r="7" spans="1:27" x14ac:dyDescent="0.35">
      <c r="A7" s="8">
        <v>6</v>
      </c>
      <c r="B7" s="7" t="s">
        <v>55658</v>
      </c>
      <c r="C7" s="7" t="s">
        <v>55659</v>
      </c>
      <c r="E7" s="7" t="s">
        <v>55659</v>
      </c>
      <c r="F7" s="7" t="s">
        <v>55660</v>
      </c>
      <c r="G7" s="7" t="s">
        <v>55661</v>
      </c>
      <c r="H7" s="7">
        <v>2500</v>
      </c>
      <c r="J7" s="7" t="s">
        <v>55601</v>
      </c>
      <c r="K7" s="7" t="s">
        <v>55602</v>
      </c>
      <c r="L7" s="7" t="s">
        <v>55603</v>
      </c>
      <c r="M7" s="7" t="s">
        <v>55604</v>
      </c>
      <c r="N7" s="7" t="s">
        <v>55605</v>
      </c>
      <c r="O7" s="7" t="s">
        <v>55662</v>
      </c>
      <c r="P7" s="7" t="s">
        <v>55663</v>
      </c>
      <c r="Q7" s="7" t="s">
        <v>55664</v>
      </c>
      <c r="R7" s="7" t="s">
        <v>55665</v>
      </c>
      <c r="T7" s="7" t="s">
        <v>55666</v>
      </c>
      <c r="U7" s="7" t="s">
        <v>55667</v>
      </c>
      <c r="V7" s="7" t="s">
        <v>55668</v>
      </c>
      <c r="W7" s="7" t="s">
        <v>55669</v>
      </c>
      <c r="X7" s="7" t="s">
        <v>55614</v>
      </c>
    </row>
    <row r="8" spans="1:27" x14ac:dyDescent="0.35">
      <c r="A8" s="8">
        <v>7</v>
      </c>
      <c r="B8" s="7" t="s">
        <v>55670</v>
      </c>
      <c r="C8" s="7" t="s">
        <v>55671</v>
      </c>
      <c r="E8" s="7" t="s">
        <v>55671</v>
      </c>
      <c r="F8" s="7" t="s">
        <v>55672</v>
      </c>
      <c r="G8" s="7" t="s">
        <v>55673</v>
      </c>
      <c r="H8" s="7">
        <v>1000</v>
      </c>
      <c r="J8" s="7" t="s">
        <v>55601</v>
      </c>
      <c r="K8" s="7" t="s">
        <v>55602</v>
      </c>
      <c r="L8" s="7" t="s">
        <v>55603</v>
      </c>
      <c r="M8" s="7" t="s">
        <v>55604</v>
      </c>
      <c r="N8" s="7" t="s">
        <v>55605</v>
      </c>
      <c r="O8" s="7" t="s">
        <v>55662</v>
      </c>
      <c r="P8" s="7" t="s">
        <v>55663</v>
      </c>
      <c r="Q8" s="7" t="s">
        <v>55664</v>
      </c>
      <c r="R8" s="7" t="s">
        <v>55665</v>
      </c>
      <c r="T8" s="7" t="s">
        <v>55666</v>
      </c>
      <c r="U8" s="7" t="s">
        <v>55674</v>
      </c>
      <c r="V8" s="7" t="s">
        <v>55675</v>
      </c>
      <c r="W8" s="7" t="s">
        <v>55676</v>
      </c>
      <c r="X8" s="7" t="s">
        <v>55614</v>
      </c>
    </row>
    <row r="9" spans="1:27" x14ac:dyDescent="0.35">
      <c r="A9" s="8">
        <v>8</v>
      </c>
      <c r="B9" s="7" t="s">
        <v>55677</v>
      </c>
      <c r="C9" s="7" t="s">
        <v>55464</v>
      </c>
      <c r="D9" s="7" t="s">
        <v>55678</v>
      </c>
      <c r="E9" s="7" t="s">
        <v>55464</v>
      </c>
      <c r="F9" s="7" t="s">
        <v>55679</v>
      </c>
      <c r="G9" s="7" t="s">
        <v>55678</v>
      </c>
      <c r="H9" s="7">
        <v>1</v>
      </c>
      <c r="I9" s="7" t="s">
        <v>55619</v>
      </c>
      <c r="J9" s="7" t="s">
        <v>55680</v>
      </c>
      <c r="K9" s="7" t="s">
        <v>55602</v>
      </c>
      <c r="L9" s="7" t="s">
        <v>55603</v>
      </c>
      <c r="M9" s="7" t="s">
        <v>55604</v>
      </c>
      <c r="N9" s="7" t="s">
        <v>55605</v>
      </c>
      <c r="O9" s="7" t="s">
        <v>55681</v>
      </c>
      <c r="P9" s="7" t="s">
        <v>55682</v>
      </c>
      <c r="Q9" s="7" t="s">
        <v>55683</v>
      </c>
      <c r="R9" s="7" t="s">
        <v>55684</v>
      </c>
      <c r="T9" s="7" t="s">
        <v>55685</v>
      </c>
      <c r="U9" s="7" t="s">
        <v>55686</v>
      </c>
      <c r="V9" s="7" t="s">
        <v>55687</v>
      </c>
      <c r="W9" s="7" t="s">
        <v>55688</v>
      </c>
      <c r="X9" s="7" t="s">
        <v>55614</v>
      </c>
    </row>
    <row r="10" spans="1:27" x14ac:dyDescent="0.35">
      <c r="A10" s="8">
        <v>9</v>
      </c>
      <c r="B10" s="7" t="s">
        <v>55689</v>
      </c>
      <c r="C10" s="7" t="s">
        <v>55690</v>
      </c>
      <c r="E10" s="7" t="s">
        <v>55690</v>
      </c>
      <c r="F10" s="7" t="s">
        <v>55691</v>
      </c>
      <c r="G10" s="7" t="s">
        <v>55692</v>
      </c>
      <c r="H10" s="7">
        <v>2000</v>
      </c>
      <c r="J10" s="7" t="s">
        <v>55601</v>
      </c>
      <c r="K10" s="7" t="s">
        <v>55602</v>
      </c>
      <c r="L10" s="7" t="s">
        <v>55603</v>
      </c>
      <c r="M10" s="7" t="s">
        <v>55604</v>
      </c>
      <c r="N10" s="7" t="s">
        <v>55605</v>
      </c>
      <c r="O10" s="7" t="s">
        <v>55681</v>
      </c>
      <c r="P10" s="7" t="s">
        <v>55682</v>
      </c>
      <c r="Q10" s="7" t="s">
        <v>55693</v>
      </c>
      <c r="R10" s="7" t="s">
        <v>55694</v>
      </c>
      <c r="T10" s="7" t="s">
        <v>55695</v>
      </c>
      <c r="U10" s="7" t="s">
        <v>55696</v>
      </c>
      <c r="V10" s="7" t="s">
        <v>55697</v>
      </c>
      <c r="W10" s="7" t="s">
        <v>55698</v>
      </c>
      <c r="X10" s="7" t="s">
        <v>55614</v>
      </c>
    </row>
    <row r="11" spans="1:27" x14ac:dyDescent="0.35">
      <c r="A11" s="8">
        <v>10</v>
      </c>
      <c r="B11" s="7" t="s">
        <v>55699</v>
      </c>
      <c r="C11" s="7" t="s">
        <v>55700</v>
      </c>
      <c r="E11" s="7" t="s">
        <v>55700</v>
      </c>
      <c r="F11" s="7" t="s">
        <v>55701</v>
      </c>
      <c r="G11" s="7" t="s">
        <v>55702</v>
      </c>
      <c r="H11" s="7">
        <v>2000</v>
      </c>
      <c r="J11" s="7" t="s">
        <v>55601</v>
      </c>
      <c r="K11" s="7" t="s">
        <v>55602</v>
      </c>
      <c r="L11" s="7" t="s">
        <v>55603</v>
      </c>
      <c r="M11" s="7" t="s">
        <v>55604</v>
      </c>
      <c r="N11" s="7" t="s">
        <v>55605</v>
      </c>
      <c r="O11" s="7" t="s">
        <v>55681</v>
      </c>
      <c r="P11" s="7" t="s">
        <v>55682</v>
      </c>
      <c r="Q11" s="7" t="s">
        <v>55693</v>
      </c>
      <c r="R11" s="7" t="s">
        <v>55694</v>
      </c>
      <c r="T11" s="7" t="s">
        <v>55703</v>
      </c>
      <c r="U11" s="7" t="s">
        <v>55704</v>
      </c>
      <c r="V11" s="7" t="s">
        <v>55705</v>
      </c>
      <c r="W11" s="7" t="s">
        <v>55706</v>
      </c>
      <c r="X11" s="7" t="s">
        <v>55614</v>
      </c>
    </row>
    <row r="12" spans="1:27" x14ac:dyDescent="0.35">
      <c r="A12" s="8">
        <v>11</v>
      </c>
      <c r="B12" s="7" t="s">
        <v>55707</v>
      </c>
      <c r="C12" s="7" t="s">
        <v>55708</v>
      </c>
      <c r="D12" s="7" t="s">
        <v>55709</v>
      </c>
      <c r="E12" s="7" t="s">
        <v>16270</v>
      </c>
      <c r="F12" s="7" t="s">
        <v>55710</v>
      </c>
      <c r="G12" s="7" t="s">
        <v>55709</v>
      </c>
      <c r="H12" s="7">
        <v>2000</v>
      </c>
      <c r="I12" s="7" t="s">
        <v>55711</v>
      </c>
      <c r="J12" s="7" t="s">
        <v>55601</v>
      </c>
      <c r="K12" s="7" t="s">
        <v>55602</v>
      </c>
      <c r="L12" s="7" t="s">
        <v>55603</v>
      </c>
      <c r="M12" s="7" t="s">
        <v>55604</v>
      </c>
      <c r="N12" s="7" t="s">
        <v>55605</v>
      </c>
      <c r="O12" s="7" t="s">
        <v>55681</v>
      </c>
      <c r="P12" s="7" t="s">
        <v>55682</v>
      </c>
      <c r="Q12" s="7" t="s">
        <v>55693</v>
      </c>
      <c r="R12" s="7" t="s">
        <v>55694</v>
      </c>
      <c r="T12" s="7" t="s">
        <v>27088</v>
      </c>
      <c r="U12" s="7" t="s">
        <v>55712</v>
      </c>
      <c r="V12" s="7" t="s">
        <v>55713</v>
      </c>
      <c r="W12" s="7" t="s">
        <v>55714</v>
      </c>
      <c r="X12" s="7" t="s">
        <v>55614</v>
      </c>
    </row>
    <row r="13" spans="1:27" x14ac:dyDescent="0.35">
      <c r="A13" s="8">
        <v>12</v>
      </c>
      <c r="B13" s="7" t="s">
        <v>55715</v>
      </c>
      <c r="C13" s="7" t="s">
        <v>55716</v>
      </c>
      <c r="E13" s="7" t="s">
        <v>55717</v>
      </c>
      <c r="F13" s="7" t="s">
        <v>55718</v>
      </c>
      <c r="G13" s="7" t="s">
        <v>55719</v>
      </c>
      <c r="H13" s="7">
        <v>3000</v>
      </c>
      <c r="J13" s="7" t="s">
        <v>55601</v>
      </c>
      <c r="K13" s="7" t="s">
        <v>55602</v>
      </c>
      <c r="L13" s="7" t="s">
        <v>55603</v>
      </c>
      <c r="M13" s="7" t="s">
        <v>55604</v>
      </c>
      <c r="N13" s="7" t="s">
        <v>55605</v>
      </c>
      <c r="O13" s="7" t="s">
        <v>55720</v>
      </c>
      <c r="P13" s="7" t="s">
        <v>55721</v>
      </c>
      <c r="Q13" s="7" t="s">
        <v>55722</v>
      </c>
      <c r="R13" s="7" t="s">
        <v>55723</v>
      </c>
      <c r="T13" s="7" t="s">
        <v>55724</v>
      </c>
      <c r="U13" s="7" t="s">
        <v>55725</v>
      </c>
      <c r="V13" s="7" t="s">
        <v>55726</v>
      </c>
      <c r="W13" s="7" t="s">
        <v>55727</v>
      </c>
      <c r="X13" s="7" t="s">
        <v>55614</v>
      </c>
    </row>
    <row r="14" spans="1:27" x14ac:dyDescent="0.35">
      <c r="A14" s="8">
        <v>13</v>
      </c>
      <c r="B14" s="7" t="s">
        <v>55728</v>
      </c>
      <c r="C14" s="7" t="s">
        <v>55729</v>
      </c>
      <c r="E14" s="7" t="s">
        <v>55729</v>
      </c>
      <c r="F14" s="7" t="s">
        <v>55730</v>
      </c>
      <c r="G14" s="7" t="s">
        <v>55731</v>
      </c>
      <c r="H14" s="7">
        <v>2000</v>
      </c>
      <c r="J14" s="7" t="s">
        <v>55601</v>
      </c>
      <c r="K14" s="7" t="s">
        <v>55602</v>
      </c>
      <c r="L14" s="7" t="s">
        <v>55603</v>
      </c>
      <c r="M14" s="7" t="s">
        <v>55604</v>
      </c>
      <c r="N14" s="7" t="s">
        <v>55605</v>
      </c>
      <c r="O14" s="7" t="s">
        <v>55720</v>
      </c>
      <c r="P14" s="7" t="s">
        <v>55721</v>
      </c>
      <c r="Q14" s="7" t="s">
        <v>55722</v>
      </c>
      <c r="R14" s="7" t="s">
        <v>55723</v>
      </c>
      <c r="T14" s="7" t="s">
        <v>55732</v>
      </c>
      <c r="U14" s="7" t="s">
        <v>55733</v>
      </c>
      <c r="V14" s="7" t="s">
        <v>55734</v>
      </c>
      <c r="W14" s="7" t="s">
        <v>55735</v>
      </c>
      <c r="X14" s="7" t="s">
        <v>55614</v>
      </c>
    </row>
    <row r="15" spans="1:27" x14ac:dyDescent="0.35">
      <c r="A15" s="8">
        <v>14</v>
      </c>
      <c r="B15" s="7" t="s">
        <v>55736</v>
      </c>
      <c r="C15" s="7" t="s">
        <v>55737</v>
      </c>
      <c r="D15" s="7" t="s">
        <v>55738</v>
      </c>
      <c r="E15" s="7" t="s">
        <v>55739</v>
      </c>
      <c r="F15" s="7" t="s">
        <v>55740</v>
      </c>
      <c r="G15" s="7" t="s">
        <v>55738</v>
      </c>
      <c r="H15" s="7">
        <v>1</v>
      </c>
      <c r="I15" s="7" t="s">
        <v>55741</v>
      </c>
      <c r="J15" s="7" t="s">
        <v>55680</v>
      </c>
      <c r="K15" s="7" t="s">
        <v>55602</v>
      </c>
      <c r="L15" s="7" t="s">
        <v>55603</v>
      </c>
      <c r="M15" s="7" t="s">
        <v>55604</v>
      </c>
      <c r="N15" s="7" t="s">
        <v>55605</v>
      </c>
      <c r="O15" s="7" t="s">
        <v>55742</v>
      </c>
      <c r="P15" s="7" t="s">
        <v>55743</v>
      </c>
      <c r="Q15" s="7" t="s">
        <v>55744</v>
      </c>
      <c r="R15" s="7" t="s">
        <v>55745</v>
      </c>
      <c r="S15" s="7" t="s">
        <v>55746</v>
      </c>
      <c r="T15" s="7" t="s">
        <v>55747</v>
      </c>
      <c r="U15" s="7" t="s">
        <v>55748</v>
      </c>
      <c r="V15" s="7" t="s">
        <v>55749</v>
      </c>
      <c r="W15" s="7" t="s">
        <v>55750</v>
      </c>
      <c r="X15" s="7" t="s">
        <v>55614</v>
      </c>
    </row>
    <row r="16" spans="1:27" x14ac:dyDescent="0.35">
      <c r="A16" s="8">
        <v>15</v>
      </c>
      <c r="B16" s="7" t="s">
        <v>55751</v>
      </c>
      <c r="C16" s="7" t="s">
        <v>55752</v>
      </c>
      <c r="E16" s="7" t="s">
        <v>55752</v>
      </c>
      <c r="F16" s="7" t="s">
        <v>55753</v>
      </c>
      <c r="G16" s="7" t="s">
        <v>55754</v>
      </c>
      <c r="H16" s="7">
        <v>3000</v>
      </c>
      <c r="J16" s="7" t="s">
        <v>55601</v>
      </c>
      <c r="K16" s="7" t="s">
        <v>55602</v>
      </c>
      <c r="L16" s="7" t="s">
        <v>55603</v>
      </c>
      <c r="M16" s="7" t="s">
        <v>55604</v>
      </c>
      <c r="N16" s="7" t="s">
        <v>55605</v>
      </c>
      <c r="O16" s="7" t="s">
        <v>55742</v>
      </c>
      <c r="P16" s="7" t="s">
        <v>55743</v>
      </c>
      <c r="Q16" s="7" t="s">
        <v>55755</v>
      </c>
      <c r="R16" s="7" t="s">
        <v>55756</v>
      </c>
      <c r="T16" s="7" t="s">
        <v>55757</v>
      </c>
      <c r="U16" s="7" t="s">
        <v>55758</v>
      </c>
      <c r="V16" s="7" t="s">
        <v>55759</v>
      </c>
      <c r="W16" s="7" t="s">
        <v>55760</v>
      </c>
      <c r="X16" s="7" t="s">
        <v>55614</v>
      </c>
    </row>
    <row r="17" spans="1:25" x14ac:dyDescent="0.35">
      <c r="A17" s="8">
        <v>16</v>
      </c>
      <c r="B17" s="7" t="s">
        <v>55761</v>
      </c>
      <c r="C17" s="7" t="s">
        <v>55762</v>
      </c>
      <c r="D17" s="7" t="s">
        <v>55763</v>
      </c>
      <c r="E17" s="7" t="s">
        <v>55762</v>
      </c>
      <c r="F17" s="7" t="s">
        <v>55764</v>
      </c>
      <c r="G17" s="7" t="s">
        <v>55763</v>
      </c>
      <c r="H17" s="7">
        <v>3000</v>
      </c>
      <c r="I17" s="7" t="s">
        <v>55619</v>
      </c>
      <c r="J17" s="7" t="s">
        <v>55601</v>
      </c>
      <c r="K17" s="7" t="s">
        <v>55602</v>
      </c>
      <c r="L17" s="7" t="s">
        <v>55603</v>
      </c>
      <c r="M17" s="7" t="s">
        <v>55604</v>
      </c>
      <c r="N17" s="7" t="s">
        <v>55605</v>
      </c>
      <c r="O17" s="7" t="s">
        <v>55765</v>
      </c>
      <c r="P17" s="7" t="s">
        <v>55766</v>
      </c>
      <c r="Q17" s="7" t="s">
        <v>55767</v>
      </c>
      <c r="R17" s="7" t="s">
        <v>55768</v>
      </c>
      <c r="T17" s="7" t="s">
        <v>55703</v>
      </c>
      <c r="U17" s="7" t="s">
        <v>55769</v>
      </c>
      <c r="V17" s="7" t="s">
        <v>55770</v>
      </c>
      <c r="W17" s="7" t="s">
        <v>55771</v>
      </c>
      <c r="X17" s="7" t="s">
        <v>55614</v>
      </c>
    </row>
    <row r="18" spans="1:25" x14ac:dyDescent="0.35">
      <c r="A18" s="8">
        <v>17</v>
      </c>
      <c r="B18" s="7" t="s">
        <v>55772</v>
      </c>
      <c r="C18" s="7" t="s">
        <v>55773</v>
      </c>
      <c r="E18" s="7" t="s">
        <v>55774</v>
      </c>
      <c r="F18" s="7" t="s">
        <v>55775</v>
      </c>
      <c r="G18" s="7" t="s">
        <v>55776</v>
      </c>
      <c r="H18" s="7">
        <v>1200</v>
      </c>
      <c r="J18" s="7" t="s">
        <v>55601</v>
      </c>
      <c r="K18" s="7" t="s">
        <v>55602</v>
      </c>
      <c r="L18" s="7" t="s">
        <v>55603</v>
      </c>
      <c r="M18" s="7" t="s">
        <v>55604</v>
      </c>
      <c r="N18" s="7" t="s">
        <v>55605</v>
      </c>
      <c r="O18" s="7" t="s">
        <v>55765</v>
      </c>
      <c r="P18" s="7" t="s">
        <v>55766</v>
      </c>
      <c r="Q18" s="7" t="s">
        <v>55767</v>
      </c>
      <c r="R18" s="7" t="s">
        <v>55768</v>
      </c>
      <c r="T18" s="7" t="s">
        <v>55703</v>
      </c>
      <c r="U18" s="7" t="s">
        <v>55777</v>
      </c>
      <c r="V18" s="7" t="s">
        <v>55778</v>
      </c>
      <c r="W18" s="7" t="s">
        <v>55706</v>
      </c>
      <c r="X18" s="7" t="s">
        <v>55614</v>
      </c>
    </row>
    <row r="19" spans="1:25" x14ac:dyDescent="0.35">
      <c r="A19" s="8">
        <v>18</v>
      </c>
      <c r="B19" s="7" t="s">
        <v>55779</v>
      </c>
      <c r="C19" s="7" t="s">
        <v>55780</v>
      </c>
      <c r="E19" s="7" t="s">
        <v>55780</v>
      </c>
      <c r="F19" s="7" t="s">
        <v>55781</v>
      </c>
      <c r="G19" s="7" t="s">
        <v>55782</v>
      </c>
      <c r="H19" s="7">
        <v>3000</v>
      </c>
      <c r="J19" s="7" t="s">
        <v>55601</v>
      </c>
      <c r="K19" s="7" t="s">
        <v>55602</v>
      </c>
      <c r="L19" s="7" t="s">
        <v>55603</v>
      </c>
      <c r="M19" s="7" t="s">
        <v>55604</v>
      </c>
      <c r="N19" s="7" t="s">
        <v>55605</v>
      </c>
      <c r="O19" s="7" t="s">
        <v>55783</v>
      </c>
      <c r="P19" s="7" t="s">
        <v>55784</v>
      </c>
      <c r="Q19" s="7" t="s">
        <v>55785</v>
      </c>
      <c r="R19" s="7" t="s">
        <v>55786</v>
      </c>
      <c r="T19" s="7" t="s">
        <v>55787</v>
      </c>
      <c r="U19" s="7" t="s">
        <v>55788</v>
      </c>
      <c r="V19" s="7" t="s">
        <v>55789</v>
      </c>
      <c r="W19" s="7" t="s">
        <v>55790</v>
      </c>
      <c r="X19" s="7" t="s">
        <v>55614</v>
      </c>
    </row>
    <row r="20" spans="1:25" x14ac:dyDescent="0.35">
      <c r="A20" s="8">
        <v>19</v>
      </c>
      <c r="B20" s="7" t="s">
        <v>55791</v>
      </c>
      <c r="C20" s="7" t="s">
        <v>55792</v>
      </c>
      <c r="D20" s="7" t="s">
        <v>55619</v>
      </c>
      <c r="E20" s="7" t="s">
        <v>55793</v>
      </c>
      <c r="F20" s="7" t="s">
        <v>55794</v>
      </c>
      <c r="G20" s="7" t="s">
        <v>55678</v>
      </c>
      <c r="H20" s="7">
        <v>1</v>
      </c>
      <c r="I20" s="7" t="s">
        <v>55619</v>
      </c>
      <c r="J20" s="7" t="s">
        <v>55680</v>
      </c>
      <c r="K20" s="7" t="s">
        <v>55602</v>
      </c>
      <c r="L20" s="7" t="s">
        <v>55603</v>
      </c>
      <c r="M20" s="7" t="s">
        <v>55604</v>
      </c>
      <c r="N20" s="7" t="s">
        <v>55605</v>
      </c>
      <c r="O20" s="7" t="s">
        <v>55783</v>
      </c>
      <c r="P20" s="7" t="s">
        <v>55784</v>
      </c>
      <c r="Q20" s="7" t="s">
        <v>55785</v>
      </c>
      <c r="R20" s="7" t="s">
        <v>55786</v>
      </c>
      <c r="T20" s="7" t="s">
        <v>55787</v>
      </c>
      <c r="U20" s="7" t="s">
        <v>55795</v>
      </c>
      <c r="V20" s="7" t="s">
        <v>55796</v>
      </c>
      <c r="W20" s="7" t="s">
        <v>55797</v>
      </c>
      <c r="X20" s="7" t="s">
        <v>55614</v>
      </c>
    </row>
    <row r="21" spans="1:25" x14ac:dyDescent="0.35">
      <c r="A21" s="8">
        <v>20</v>
      </c>
      <c r="B21" s="7" t="s">
        <v>55798</v>
      </c>
      <c r="C21" s="7" t="s">
        <v>704</v>
      </c>
      <c r="D21" s="7" t="s">
        <v>16910</v>
      </c>
      <c r="E21" s="7" t="s">
        <v>704</v>
      </c>
      <c r="F21" s="7" t="s">
        <v>55799</v>
      </c>
      <c r="G21" s="7" t="s">
        <v>55800</v>
      </c>
      <c r="H21" s="7">
        <v>1</v>
      </c>
      <c r="I21" s="7" t="s">
        <v>55619</v>
      </c>
      <c r="J21" s="7" t="s">
        <v>55680</v>
      </c>
      <c r="K21" s="7" t="s">
        <v>55602</v>
      </c>
      <c r="L21" s="7" t="s">
        <v>55603</v>
      </c>
      <c r="M21" s="7" t="s">
        <v>55604</v>
      </c>
      <c r="N21" s="7" t="s">
        <v>55605</v>
      </c>
      <c r="O21" s="7" t="s">
        <v>55783</v>
      </c>
      <c r="P21" s="7" t="s">
        <v>55784</v>
      </c>
      <c r="Q21" s="7" t="s">
        <v>55785</v>
      </c>
      <c r="R21" s="7" t="s">
        <v>55786</v>
      </c>
      <c r="T21" s="7" t="s">
        <v>55787</v>
      </c>
      <c r="U21" s="7" t="s">
        <v>55801</v>
      </c>
      <c r="V21" s="7" t="s">
        <v>55802</v>
      </c>
      <c r="W21" s="7" t="s">
        <v>55803</v>
      </c>
      <c r="X21" s="7" t="s">
        <v>55614</v>
      </c>
    </row>
    <row r="22" spans="1:25" x14ac:dyDescent="0.35">
      <c r="A22" s="8">
        <v>21</v>
      </c>
      <c r="B22" s="7" t="s">
        <v>55804</v>
      </c>
      <c r="C22" s="7" t="s">
        <v>55805</v>
      </c>
      <c r="D22" s="7" t="s">
        <v>55806</v>
      </c>
      <c r="E22" s="7" t="s">
        <v>55805</v>
      </c>
      <c r="F22" s="7" t="s">
        <v>55807</v>
      </c>
      <c r="G22" s="7" t="s">
        <v>55806</v>
      </c>
      <c r="H22" s="7">
        <v>2500</v>
      </c>
      <c r="I22" s="7" t="s">
        <v>55711</v>
      </c>
      <c r="J22" s="7" t="s">
        <v>55601</v>
      </c>
      <c r="K22" s="7" t="s">
        <v>55602</v>
      </c>
      <c r="L22" s="7" t="s">
        <v>55603</v>
      </c>
      <c r="M22" s="7" t="s">
        <v>55604</v>
      </c>
      <c r="N22" s="7" t="s">
        <v>55605</v>
      </c>
      <c r="O22" s="7" t="s">
        <v>55783</v>
      </c>
      <c r="P22" s="7" t="s">
        <v>55784</v>
      </c>
      <c r="Q22" s="7" t="s">
        <v>55785</v>
      </c>
      <c r="R22" s="7" t="s">
        <v>55786</v>
      </c>
      <c r="T22" s="7" t="s">
        <v>55787</v>
      </c>
      <c r="U22" s="7" t="s">
        <v>55808</v>
      </c>
      <c r="V22" s="7" t="s">
        <v>55809</v>
      </c>
      <c r="W22" s="7" t="s">
        <v>55810</v>
      </c>
      <c r="X22" s="7" t="s">
        <v>55614</v>
      </c>
    </row>
    <row r="23" spans="1:25" x14ac:dyDescent="0.35">
      <c r="A23" s="8">
        <v>22</v>
      </c>
      <c r="B23" s="7" t="s">
        <v>55811</v>
      </c>
      <c r="C23" s="7" t="s">
        <v>55812</v>
      </c>
      <c r="D23" s="7" t="s">
        <v>55813</v>
      </c>
      <c r="E23" s="7" t="s">
        <v>55814</v>
      </c>
      <c r="F23" s="7" t="s">
        <v>55815</v>
      </c>
      <c r="G23" s="7" t="s">
        <v>55813</v>
      </c>
      <c r="H23" s="7">
        <v>2000</v>
      </c>
      <c r="I23" s="7" t="s">
        <v>55619</v>
      </c>
      <c r="J23" s="7" t="s">
        <v>55601</v>
      </c>
      <c r="K23" s="7" t="s">
        <v>55602</v>
      </c>
      <c r="L23" s="7" t="s">
        <v>55603</v>
      </c>
      <c r="M23" s="7" t="s">
        <v>55604</v>
      </c>
      <c r="N23" s="7" t="s">
        <v>55605</v>
      </c>
      <c r="O23" s="7" t="s">
        <v>55816</v>
      </c>
      <c r="P23" s="7" t="s">
        <v>55817</v>
      </c>
      <c r="Q23" s="7" t="s">
        <v>55818</v>
      </c>
      <c r="R23" s="7" t="s">
        <v>55819</v>
      </c>
      <c r="T23" s="7" t="s">
        <v>55820</v>
      </c>
      <c r="U23" s="7" t="s">
        <v>55821</v>
      </c>
      <c r="V23" s="7" t="s">
        <v>55822</v>
      </c>
      <c r="W23" s="7" t="s">
        <v>55823</v>
      </c>
      <c r="X23" s="7" t="s">
        <v>55614</v>
      </c>
    </row>
    <row r="24" spans="1:25" x14ac:dyDescent="0.35">
      <c r="A24" s="8">
        <v>23</v>
      </c>
      <c r="B24" s="7" t="s">
        <v>55824</v>
      </c>
      <c r="C24" s="7" t="s">
        <v>55825</v>
      </c>
      <c r="D24" s="7" t="s">
        <v>16910</v>
      </c>
      <c r="E24" s="7" t="s">
        <v>55825</v>
      </c>
      <c r="F24" s="7" t="s">
        <v>55826</v>
      </c>
      <c r="G24" s="7" t="s">
        <v>55827</v>
      </c>
      <c r="H24" s="7">
        <v>3000</v>
      </c>
      <c r="I24" s="7" t="s">
        <v>55619</v>
      </c>
      <c r="J24" s="7" t="s">
        <v>55601</v>
      </c>
      <c r="K24" s="7" t="s">
        <v>55602</v>
      </c>
      <c r="L24" s="7" t="s">
        <v>55603</v>
      </c>
      <c r="M24" s="7" t="s">
        <v>55604</v>
      </c>
      <c r="N24" s="7" t="s">
        <v>55605</v>
      </c>
      <c r="O24" s="7" t="s">
        <v>55816</v>
      </c>
      <c r="P24" s="7" t="s">
        <v>55817</v>
      </c>
      <c r="Q24" s="7" t="s">
        <v>55818</v>
      </c>
      <c r="R24" s="7" t="s">
        <v>55819</v>
      </c>
      <c r="T24" s="7" t="s">
        <v>27088</v>
      </c>
      <c r="U24" s="7" t="s">
        <v>55828</v>
      </c>
      <c r="V24" s="7" t="s">
        <v>55829</v>
      </c>
      <c r="W24" s="7" t="s">
        <v>55830</v>
      </c>
      <c r="X24" s="7" t="s">
        <v>55614</v>
      </c>
    </row>
    <row r="25" spans="1:25" x14ac:dyDescent="0.35">
      <c r="A25" s="8">
        <v>24</v>
      </c>
      <c r="B25" s="7" t="s">
        <v>55831</v>
      </c>
      <c r="C25" s="7" t="s">
        <v>55832</v>
      </c>
      <c r="D25" s="7" t="s">
        <v>55833</v>
      </c>
      <c r="E25" s="7" t="s">
        <v>55832</v>
      </c>
      <c r="F25" s="7" t="s">
        <v>55834</v>
      </c>
      <c r="G25" s="7" t="s">
        <v>55833</v>
      </c>
      <c r="H25" s="7">
        <v>3000</v>
      </c>
      <c r="I25" s="7" t="s">
        <v>55619</v>
      </c>
      <c r="J25" s="7" t="s">
        <v>55601</v>
      </c>
      <c r="K25" s="7" t="s">
        <v>55602</v>
      </c>
      <c r="L25" s="7" t="s">
        <v>55603</v>
      </c>
      <c r="M25" s="7" t="s">
        <v>55604</v>
      </c>
      <c r="N25" s="7" t="s">
        <v>55605</v>
      </c>
      <c r="O25" s="7" t="s">
        <v>55816</v>
      </c>
      <c r="P25" s="7" t="s">
        <v>55817</v>
      </c>
      <c r="Q25" s="7" t="s">
        <v>55835</v>
      </c>
      <c r="R25" s="7" t="s">
        <v>55836</v>
      </c>
      <c r="T25" s="7" t="s">
        <v>55837</v>
      </c>
      <c r="U25" s="7" t="s">
        <v>55838</v>
      </c>
      <c r="V25" s="7" t="s">
        <v>55839</v>
      </c>
      <c r="W25" s="7" t="s">
        <v>55840</v>
      </c>
      <c r="X25" s="7" t="s">
        <v>55614</v>
      </c>
      <c r="Y25" s="7" t="s">
        <v>55841</v>
      </c>
    </row>
    <row r="26" spans="1:25" x14ac:dyDescent="0.35">
      <c r="A26" s="8">
        <v>25</v>
      </c>
      <c r="B26" s="7" t="s">
        <v>55842</v>
      </c>
      <c r="C26" s="7" t="s">
        <v>25316</v>
      </c>
      <c r="D26" s="7" t="s">
        <v>55843</v>
      </c>
      <c r="E26" s="7" t="s">
        <v>25316</v>
      </c>
      <c r="F26" s="7" t="s">
        <v>25315</v>
      </c>
      <c r="G26" s="7" t="s">
        <v>55843</v>
      </c>
      <c r="H26" s="7">
        <v>2500</v>
      </c>
      <c r="I26" s="7" t="s">
        <v>55711</v>
      </c>
      <c r="J26" s="7" t="s">
        <v>55601</v>
      </c>
      <c r="K26" s="7" t="s">
        <v>55602</v>
      </c>
      <c r="L26" s="7" t="s">
        <v>55603</v>
      </c>
      <c r="M26" s="7" t="s">
        <v>55604</v>
      </c>
      <c r="N26" s="7" t="s">
        <v>55605</v>
      </c>
      <c r="O26" s="7" t="s">
        <v>55816</v>
      </c>
      <c r="P26" s="7" t="s">
        <v>55817</v>
      </c>
      <c r="Q26" s="7" t="s">
        <v>55835</v>
      </c>
      <c r="R26" s="7" t="s">
        <v>55836</v>
      </c>
      <c r="T26" s="7" t="s">
        <v>27088</v>
      </c>
      <c r="U26" s="7" t="s">
        <v>55844</v>
      </c>
      <c r="V26" s="7" t="s">
        <v>55845</v>
      </c>
      <c r="W26" s="7" t="s">
        <v>55846</v>
      </c>
      <c r="X26" s="7" t="s">
        <v>55614</v>
      </c>
    </row>
    <row r="27" spans="1:25" x14ac:dyDescent="0.35">
      <c r="A27" s="8">
        <v>26</v>
      </c>
      <c r="B27" s="7" t="s">
        <v>55847</v>
      </c>
      <c r="C27" s="7" t="s">
        <v>55848</v>
      </c>
      <c r="D27" s="7" t="s">
        <v>55849</v>
      </c>
      <c r="E27" s="7" t="s">
        <v>22568</v>
      </c>
      <c r="F27" s="7" t="s">
        <v>22564</v>
      </c>
      <c r="G27" s="7" t="s">
        <v>55849</v>
      </c>
      <c r="H27" s="7">
        <v>2000</v>
      </c>
      <c r="I27" s="7" t="s">
        <v>55711</v>
      </c>
      <c r="J27" s="7" t="s">
        <v>55601</v>
      </c>
      <c r="K27" s="7" t="s">
        <v>55602</v>
      </c>
      <c r="L27" s="7" t="s">
        <v>55603</v>
      </c>
      <c r="M27" s="7" t="s">
        <v>55604</v>
      </c>
      <c r="N27" s="7" t="s">
        <v>55605</v>
      </c>
      <c r="O27" s="7" t="s">
        <v>55816</v>
      </c>
      <c r="P27" s="7" t="s">
        <v>55817</v>
      </c>
      <c r="Q27" s="7" t="s">
        <v>55835</v>
      </c>
      <c r="R27" s="7" t="s">
        <v>55836</v>
      </c>
      <c r="T27" s="7" t="s">
        <v>27088</v>
      </c>
      <c r="U27" s="7" t="s">
        <v>55850</v>
      </c>
      <c r="V27" s="7" t="s">
        <v>55851</v>
      </c>
      <c r="W27" s="7" t="s">
        <v>55852</v>
      </c>
      <c r="X27" s="7" t="s">
        <v>55614</v>
      </c>
    </row>
    <row r="28" spans="1:25" x14ac:dyDescent="0.35">
      <c r="A28" s="8">
        <v>27</v>
      </c>
      <c r="B28" s="7" t="s">
        <v>55853</v>
      </c>
      <c r="C28" s="7" t="s">
        <v>55854</v>
      </c>
      <c r="E28" s="7" t="s">
        <v>55854</v>
      </c>
      <c r="F28" s="7" t="s">
        <v>55855</v>
      </c>
      <c r="G28" s="7" t="s">
        <v>55856</v>
      </c>
      <c r="H28" s="7">
        <v>2000</v>
      </c>
      <c r="J28" s="7" t="s">
        <v>55601</v>
      </c>
      <c r="K28" s="7" t="s">
        <v>55602</v>
      </c>
      <c r="L28" s="7" t="s">
        <v>55603</v>
      </c>
      <c r="M28" s="7" t="s">
        <v>55604</v>
      </c>
      <c r="N28" s="7" t="s">
        <v>55605</v>
      </c>
      <c r="O28" s="7" t="s">
        <v>55816</v>
      </c>
      <c r="P28" s="7" t="s">
        <v>55817</v>
      </c>
      <c r="Q28" s="7" t="s">
        <v>55835</v>
      </c>
      <c r="R28" s="7" t="s">
        <v>55836</v>
      </c>
      <c r="T28" s="7" t="s">
        <v>27088</v>
      </c>
      <c r="U28" s="7" t="s">
        <v>55857</v>
      </c>
      <c r="V28" s="7" t="s">
        <v>55858</v>
      </c>
      <c r="W28" s="7" t="s">
        <v>55859</v>
      </c>
      <c r="X28" s="7" t="s">
        <v>55614</v>
      </c>
    </row>
    <row r="29" spans="1:25" x14ac:dyDescent="0.35">
      <c r="A29" s="8">
        <v>28</v>
      </c>
      <c r="B29" s="7" t="s">
        <v>55860</v>
      </c>
      <c r="C29" s="7" t="s">
        <v>55861</v>
      </c>
      <c r="D29" s="7" t="s">
        <v>16910</v>
      </c>
      <c r="E29" s="7" t="s">
        <v>55861</v>
      </c>
      <c r="F29" s="7" t="s">
        <v>55862</v>
      </c>
      <c r="G29" s="7" t="s">
        <v>16910</v>
      </c>
      <c r="H29" s="7">
        <v>3000</v>
      </c>
      <c r="I29" s="7" t="s">
        <v>55619</v>
      </c>
      <c r="J29" s="7" t="s">
        <v>55601</v>
      </c>
      <c r="K29" s="7" t="s">
        <v>55602</v>
      </c>
      <c r="L29" s="7" t="s">
        <v>55603</v>
      </c>
      <c r="M29" s="7" t="s">
        <v>55604</v>
      </c>
      <c r="N29" s="7" t="s">
        <v>55605</v>
      </c>
      <c r="O29" s="7" t="s">
        <v>55816</v>
      </c>
      <c r="P29" s="7" t="s">
        <v>55817</v>
      </c>
      <c r="Q29" s="7" t="s">
        <v>55835</v>
      </c>
      <c r="R29" s="7" t="s">
        <v>55836</v>
      </c>
      <c r="T29" s="7" t="s">
        <v>27088</v>
      </c>
      <c r="U29" s="7" t="s">
        <v>55863</v>
      </c>
      <c r="V29" s="7" t="s">
        <v>55864</v>
      </c>
      <c r="W29" s="7" t="s">
        <v>55865</v>
      </c>
      <c r="X29" s="7" t="s">
        <v>55614</v>
      </c>
    </row>
    <row r="30" spans="1:25" x14ac:dyDescent="0.35">
      <c r="A30" s="8">
        <v>29</v>
      </c>
      <c r="B30" s="7" t="s">
        <v>55866</v>
      </c>
      <c r="C30" s="7" t="s">
        <v>55867</v>
      </c>
      <c r="D30" s="7" t="s">
        <v>55868</v>
      </c>
      <c r="E30" s="7" t="s">
        <v>55869</v>
      </c>
      <c r="F30" s="7" t="s">
        <v>55870</v>
      </c>
      <c r="G30" s="7" t="s">
        <v>55868</v>
      </c>
      <c r="H30" s="7">
        <v>3000</v>
      </c>
      <c r="I30" s="7" t="s">
        <v>55619</v>
      </c>
      <c r="J30" s="7" t="s">
        <v>55601</v>
      </c>
      <c r="K30" s="7" t="s">
        <v>55602</v>
      </c>
      <c r="L30" s="7" t="s">
        <v>55603</v>
      </c>
      <c r="M30" s="7" t="s">
        <v>55604</v>
      </c>
      <c r="N30" s="7" t="s">
        <v>55605</v>
      </c>
      <c r="O30" s="7" t="s">
        <v>55816</v>
      </c>
      <c r="P30" s="7" t="s">
        <v>55817</v>
      </c>
      <c r="Q30" s="7" t="s">
        <v>55835</v>
      </c>
      <c r="R30" s="7" t="s">
        <v>55836</v>
      </c>
      <c r="T30" s="7" t="s">
        <v>27088</v>
      </c>
      <c r="U30" s="7" t="s">
        <v>55871</v>
      </c>
      <c r="V30" s="7" t="s">
        <v>55872</v>
      </c>
      <c r="W30" s="7" t="s">
        <v>55873</v>
      </c>
      <c r="X30" s="7" t="s">
        <v>55614</v>
      </c>
      <c r="Y30" s="7" t="s">
        <v>55841</v>
      </c>
    </row>
    <row r="31" spans="1:25" x14ac:dyDescent="0.35">
      <c r="A31" s="8">
        <v>30</v>
      </c>
      <c r="B31" s="7" t="s">
        <v>55874</v>
      </c>
      <c r="C31" s="7" t="s">
        <v>55875</v>
      </c>
      <c r="D31" s="7" t="s">
        <v>55876</v>
      </c>
      <c r="E31" s="7" t="s">
        <v>55877</v>
      </c>
      <c r="F31" s="7" t="s">
        <v>55878</v>
      </c>
      <c r="G31" s="7" t="s">
        <v>55876</v>
      </c>
      <c r="H31" s="7">
        <v>1</v>
      </c>
      <c r="I31" s="7" t="s">
        <v>55879</v>
      </c>
      <c r="J31" s="7" t="s">
        <v>55680</v>
      </c>
      <c r="K31" s="7" t="s">
        <v>55602</v>
      </c>
      <c r="L31" s="7" t="s">
        <v>55603</v>
      </c>
      <c r="M31" s="7" t="s">
        <v>55604</v>
      </c>
      <c r="N31" s="7" t="s">
        <v>55605</v>
      </c>
      <c r="O31" s="7" t="s">
        <v>55816</v>
      </c>
      <c r="P31" s="7" t="s">
        <v>55817</v>
      </c>
      <c r="Q31" s="7" t="s">
        <v>55835</v>
      </c>
      <c r="R31" s="7" t="s">
        <v>55836</v>
      </c>
      <c r="S31" s="7" t="s">
        <v>55880</v>
      </c>
      <c r="T31" s="7" t="s">
        <v>27088</v>
      </c>
      <c r="U31" s="7" t="s">
        <v>27028</v>
      </c>
      <c r="V31" s="7" t="s">
        <v>55829</v>
      </c>
      <c r="W31" s="7" t="s">
        <v>55830</v>
      </c>
      <c r="X31" s="7" t="s">
        <v>55614</v>
      </c>
    </row>
    <row r="32" spans="1:25" x14ac:dyDescent="0.35">
      <c r="A32" s="8">
        <v>31</v>
      </c>
      <c r="B32" s="7" t="s">
        <v>55881</v>
      </c>
      <c r="C32" s="7" t="s">
        <v>55882</v>
      </c>
      <c r="D32" s="7" t="s">
        <v>55883</v>
      </c>
      <c r="E32" s="7" t="s">
        <v>55884</v>
      </c>
      <c r="F32" s="7" t="s">
        <v>55885</v>
      </c>
      <c r="G32" s="7" t="s">
        <v>55883</v>
      </c>
      <c r="H32" s="7">
        <v>3000</v>
      </c>
      <c r="I32" s="7" t="s">
        <v>55619</v>
      </c>
      <c r="J32" s="7" t="s">
        <v>55601</v>
      </c>
      <c r="K32" s="7" t="s">
        <v>55602</v>
      </c>
      <c r="L32" s="7" t="s">
        <v>55603</v>
      </c>
      <c r="M32" s="7" t="s">
        <v>55604</v>
      </c>
      <c r="N32" s="7" t="s">
        <v>55605</v>
      </c>
      <c r="O32" s="7" t="s">
        <v>55816</v>
      </c>
      <c r="P32" s="7" t="s">
        <v>55817</v>
      </c>
      <c r="Q32" s="7" t="s">
        <v>55835</v>
      </c>
      <c r="R32" s="7" t="s">
        <v>55836</v>
      </c>
      <c r="T32" s="7" t="s">
        <v>27088</v>
      </c>
      <c r="U32" s="7" t="s">
        <v>55886</v>
      </c>
      <c r="V32" s="7" t="s">
        <v>55872</v>
      </c>
      <c r="W32" s="7" t="s">
        <v>55873</v>
      </c>
      <c r="X32" s="7" t="s">
        <v>55614</v>
      </c>
      <c r="Y32" s="7" t="s">
        <v>55841</v>
      </c>
    </row>
    <row r="33" spans="1:25" x14ac:dyDescent="0.35">
      <c r="A33" s="8">
        <v>32</v>
      </c>
      <c r="B33" s="7" t="s">
        <v>55887</v>
      </c>
      <c r="C33" s="7" t="s">
        <v>55888</v>
      </c>
      <c r="D33" s="7" t="s">
        <v>55883</v>
      </c>
      <c r="E33" s="7" t="s">
        <v>55889</v>
      </c>
      <c r="F33" s="7" t="s">
        <v>55885</v>
      </c>
      <c r="G33" s="7" t="s">
        <v>55883</v>
      </c>
      <c r="H33" s="7">
        <v>3000</v>
      </c>
      <c r="I33" s="7" t="s">
        <v>55619</v>
      </c>
      <c r="J33" s="7" t="s">
        <v>55601</v>
      </c>
      <c r="K33" s="7" t="s">
        <v>55602</v>
      </c>
      <c r="L33" s="7" t="s">
        <v>55603</v>
      </c>
      <c r="M33" s="7" t="s">
        <v>55604</v>
      </c>
      <c r="N33" s="7" t="s">
        <v>55605</v>
      </c>
      <c r="O33" s="7" t="s">
        <v>55816</v>
      </c>
      <c r="P33" s="7" t="s">
        <v>55817</v>
      </c>
      <c r="Q33" s="7" t="s">
        <v>55835</v>
      </c>
      <c r="R33" s="7" t="s">
        <v>55836</v>
      </c>
      <c r="T33" s="7" t="s">
        <v>27088</v>
      </c>
      <c r="U33" s="7" t="s">
        <v>55890</v>
      </c>
      <c r="V33" s="7" t="s">
        <v>55891</v>
      </c>
      <c r="W33" s="7" t="s">
        <v>55892</v>
      </c>
      <c r="X33" s="7" t="s">
        <v>55614</v>
      </c>
    </row>
    <row r="34" spans="1:25" x14ac:dyDescent="0.35">
      <c r="A34" s="8">
        <v>33</v>
      </c>
      <c r="B34" s="7" t="s">
        <v>55893</v>
      </c>
      <c r="C34" s="7" t="s">
        <v>55894</v>
      </c>
      <c r="D34" s="7" t="s">
        <v>55895</v>
      </c>
      <c r="E34" s="7" t="s">
        <v>5454</v>
      </c>
      <c r="F34" s="7" t="s">
        <v>55896</v>
      </c>
      <c r="G34" s="7" t="s">
        <v>55895</v>
      </c>
      <c r="H34" s="7">
        <v>3000</v>
      </c>
      <c r="I34" s="7" t="s">
        <v>55619</v>
      </c>
      <c r="J34" s="7" t="s">
        <v>55601</v>
      </c>
      <c r="K34" s="7" t="s">
        <v>55602</v>
      </c>
      <c r="L34" s="7" t="s">
        <v>55603</v>
      </c>
      <c r="M34" s="7" t="s">
        <v>55604</v>
      </c>
      <c r="N34" s="7" t="s">
        <v>55605</v>
      </c>
      <c r="O34" s="7" t="s">
        <v>55816</v>
      </c>
      <c r="P34" s="7" t="s">
        <v>55817</v>
      </c>
      <c r="Q34" s="7" t="s">
        <v>55835</v>
      </c>
      <c r="R34" s="7" t="s">
        <v>55836</v>
      </c>
      <c r="T34" s="7" t="s">
        <v>27088</v>
      </c>
      <c r="U34" s="7" t="s">
        <v>55897</v>
      </c>
      <c r="V34" s="7" t="s">
        <v>55898</v>
      </c>
      <c r="W34" s="7" t="s">
        <v>55899</v>
      </c>
      <c r="X34" s="7" t="s">
        <v>55614</v>
      </c>
      <c r="Y34" s="7" t="s">
        <v>55841</v>
      </c>
    </row>
    <row r="35" spans="1:25" x14ac:dyDescent="0.35">
      <c r="A35" s="8">
        <v>34</v>
      </c>
      <c r="B35" s="7" t="s">
        <v>55900</v>
      </c>
      <c r="C35" s="7" t="s">
        <v>55901</v>
      </c>
      <c r="E35" s="7" t="s">
        <v>55902</v>
      </c>
      <c r="F35" s="7" t="s">
        <v>55903</v>
      </c>
      <c r="G35" s="7" t="s">
        <v>55904</v>
      </c>
      <c r="H35" s="7">
        <v>1000</v>
      </c>
      <c r="J35" s="7" t="s">
        <v>55601</v>
      </c>
      <c r="K35" s="7" t="s">
        <v>55602</v>
      </c>
      <c r="L35" s="7" t="s">
        <v>55603</v>
      </c>
      <c r="M35" s="7" t="s">
        <v>55604</v>
      </c>
      <c r="N35" s="7" t="s">
        <v>55605</v>
      </c>
      <c r="O35" s="7" t="s">
        <v>55816</v>
      </c>
      <c r="P35" s="7" t="s">
        <v>55817</v>
      </c>
      <c r="Q35" s="7" t="s">
        <v>55835</v>
      </c>
      <c r="R35" s="7" t="s">
        <v>55836</v>
      </c>
      <c r="T35" s="7" t="s">
        <v>27088</v>
      </c>
      <c r="U35" s="7" t="s">
        <v>55905</v>
      </c>
      <c r="V35" s="7" t="s">
        <v>55906</v>
      </c>
      <c r="W35" s="7" t="s">
        <v>55907</v>
      </c>
      <c r="X35" s="7" t="s">
        <v>55614</v>
      </c>
    </row>
    <row r="36" spans="1:25" x14ac:dyDescent="0.35">
      <c r="A36" s="8">
        <v>35</v>
      </c>
      <c r="B36" s="7" t="s">
        <v>55908</v>
      </c>
      <c r="C36" s="7" t="s">
        <v>55909</v>
      </c>
      <c r="D36" s="7" t="s">
        <v>55910</v>
      </c>
      <c r="E36" s="7" t="s">
        <v>55909</v>
      </c>
      <c r="F36" s="7" t="s">
        <v>55911</v>
      </c>
      <c r="G36" s="7" t="s">
        <v>55910</v>
      </c>
      <c r="H36" s="7">
        <v>2000</v>
      </c>
      <c r="I36" s="7" t="s">
        <v>55619</v>
      </c>
      <c r="J36" s="7" t="s">
        <v>55601</v>
      </c>
      <c r="K36" s="7" t="s">
        <v>55602</v>
      </c>
      <c r="L36" s="7" t="s">
        <v>55603</v>
      </c>
      <c r="M36" s="7" t="s">
        <v>55604</v>
      </c>
      <c r="N36" s="7" t="s">
        <v>55605</v>
      </c>
      <c r="O36" s="7" t="s">
        <v>55816</v>
      </c>
      <c r="P36" s="7" t="s">
        <v>55817</v>
      </c>
      <c r="Q36" s="7" t="s">
        <v>55835</v>
      </c>
      <c r="R36" s="7" t="s">
        <v>55836</v>
      </c>
      <c r="T36" s="7" t="s">
        <v>27088</v>
      </c>
      <c r="U36" s="7" t="s">
        <v>55912</v>
      </c>
      <c r="V36" s="7" t="s">
        <v>55913</v>
      </c>
      <c r="W36" s="7" t="s">
        <v>55914</v>
      </c>
      <c r="X36" s="7" t="s">
        <v>55614</v>
      </c>
    </row>
    <row r="37" spans="1:25" x14ac:dyDescent="0.35">
      <c r="A37" s="8">
        <v>36</v>
      </c>
      <c r="B37" s="7" t="s">
        <v>55915</v>
      </c>
      <c r="C37" s="7" t="s">
        <v>51355</v>
      </c>
      <c r="D37" s="7" t="s">
        <v>55916</v>
      </c>
      <c r="E37" s="7" t="s">
        <v>55917</v>
      </c>
      <c r="F37" s="7" t="s">
        <v>55918</v>
      </c>
      <c r="G37" s="7" t="s">
        <v>55916</v>
      </c>
      <c r="H37" s="7">
        <v>2000</v>
      </c>
      <c r="I37" s="7" t="s">
        <v>55619</v>
      </c>
      <c r="J37" s="7" t="s">
        <v>55601</v>
      </c>
      <c r="K37" s="7" t="s">
        <v>55602</v>
      </c>
      <c r="L37" s="7" t="s">
        <v>55603</v>
      </c>
      <c r="M37" s="7" t="s">
        <v>55604</v>
      </c>
      <c r="N37" s="7" t="s">
        <v>55605</v>
      </c>
      <c r="O37" s="7" t="s">
        <v>55816</v>
      </c>
      <c r="P37" s="7" t="s">
        <v>55817</v>
      </c>
      <c r="Q37" s="7" t="s">
        <v>55835</v>
      </c>
      <c r="R37" s="7" t="s">
        <v>55836</v>
      </c>
      <c r="T37" s="7" t="s">
        <v>27088</v>
      </c>
      <c r="U37" s="7" t="s">
        <v>55919</v>
      </c>
      <c r="V37" s="7" t="s">
        <v>55749</v>
      </c>
      <c r="W37" s="7" t="s">
        <v>55750</v>
      </c>
      <c r="X37" s="7" t="s">
        <v>55614</v>
      </c>
    </row>
    <row r="38" spans="1:25" x14ac:dyDescent="0.35">
      <c r="A38" s="8">
        <v>37</v>
      </c>
      <c r="B38" s="7" t="s">
        <v>55920</v>
      </c>
      <c r="C38" s="7" t="s">
        <v>55921</v>
      </c>
      <c r="D38" s="7" t="s">
        <v>55922</v>
      </c>
      <c r="E38" s="7" t="s">
        <v>55923</v>
      </c>
      <c r="F38" s="7" t="s">
        <v>55924</v>
      </c>
      <c r="G38" s="7" t="s">
        <v>55922</v>
      </c>
      <c r="H38" s="7">
        <v>2500</v>
      </c>
      <c r="I38" s="7" t="s">
        <v>55619</v>
      </c>
      <c r="J38" s="7" t="s">
        <v>55601</v>
      </c>
      <c r="K38" s="7" t="s">
        <v>55602</v>
      </c>
      <c r="L38" s="7" t="s">
        <v>55603</v>
      </c>
      <c r="M38" s="7" t="s">
        <v>55604</v>
      </c>
      <c r="N38" s="7" t="s">
        <v>55605</v>
      </c>
      <c r="O38" s="7" t="s">
        <v>55816</v>
      </c>
      <c r="P38" s="7" t="s">
        <v>55817</v>
      </c>
      <c r="Q38" s="7" t="s">
        <v>55835</v>
      </c>
      <c r="R38" s="7" t="s">
        <v>55836</v>
      </c>
      <c r="T38" s="7" t="s">
        <v>27088</v>
      </c>
      <c r="U38" s="7" t="s">
        <v>55925</v>
      </c>
      <c r="V38" s="7" t="s">
        <v>55926</v>
      </c>
      <c r="W38" s="7" t="s">
        <v>55927</v>
      </c>
      <c r="X38" s="7" t="s">
        <v>55614</v>
      </c>
    </row>
    <row r="39" spans="1:25" x14ac:dyDescent="0.35">
      <c r="A39" s="8">
        <v>38</v>
      </c>
      <c r="B39" s="7" t="s">
        <v>55928</v>
      </c>
      <c r="C39" s="7" t="s">
        <v>55929</v>
      </c>
      <c r="D39" s="7" t="s">
        <v>55930</v>
      </c>
      <c r="E39" s="7" t="s">
        <v>9555</v>
      </c>
      <c r="F39" s="7" t="s">
        <v>55931</v>
      </c>
      <c r="G39" s="7" t="s">
        <v>55930</v>
      </c>
      <c r="H39" s="7">
        <v>1</v>
      </c>
      <c r="I39" s="7" t="s">
        <v>55619</v>
      </c>
      <c r="J39" s="7" t="s">
        <v>55680</v>
      </c>
      <c r="K39" s="7" t="s">
        <v>55602</v>
      </c>
      <c r="L39" s="7" t="s">
        <v>55603</v>
      </c>
      <c r="M39" s="7" t="s">
        <v>55604</v>
      </c>
      <c r="N39" s="7" t="s">
        <v>55605</v>
      </c>
      <c r="O39" s="7" t="s">
        <v>55816</v>
      </c>
      <c r="P39" s="7" t="s">
        <v>55817</v>
      </c>
      <c r="Q39" s="7" t="s">
        <v>55835</v>
      </c>
      <c r="R39" s="7" t="s">
        <v>55836</v>
      </c>
      <c r="T39" s="7" t="s">
        <v>27088</v>
      </c>
      <c r="U39" s="7" t="s">
        <v>55932</v>
      </c>
      <c r="V39" s="7" t="s">
        <v>55933</v>
      </c>
      <c r="W39" s="7" t="s">
        <v>55934</v>
      </c>
      <c r="X39" s="7" t="s">
        <v>55614</v>
      </c>
    </row>
  </sheetData>
  <mergeCells count="1">
    <mergeCell ref="X1:AA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DC928-FD77-4B82-B0F1-D15407BD653E}">
  <dimension ref="A1:G34"/>
  <sheetViews>
    <sheetView topLeftCell="A10" workbookViewId="0">
      <selection activeCell="C19" sqref="C19"/>
    </sheetView>
  </sheetViews>
  <sheetFormatPr defaultColWidth="9.1796875" defaultRowHeight="14.5" x14ac:dyDescent="0.35"/>
  <cols>
    <col min="1" max="1" width="5.26953125" style="8" customWidth="1"/>
    <col min="2" max="2" width="23.7265625" style="7" customWidth="1"/>
    <col min="3" max="3" width="21.453125" style="7" bestFit="1" customWidth="1"/>
    <col min="4" max="4" width="37.7265625" style="7" bestFit="1" customWidth="1"/>
    <col min="5" max="5" width="56.54296875" style="7" bestFit="1" customWidth="1"/>
    <col min="6" max="16384" width="9.1796875" style="7"/>
  </cols>
  <sheetData>
    <row r="1" spans="1:7" x14ac:dyDescent="0.35">
      <c r="A1" s="8" t="s">
        <v>55571</v>
      </c>
      <c r="B1" s="7" t="s">
        <v>55573</v>
      </c>
      <c r="C1" s="7" t="s">
        <v>55586</v>
      </c>
      <c r="D1" s="7" t="s">
        <v>55588</v>
      </c>
      <c r="E1" s="7" t="s">
        <v>55591</v>
      </c>
      <c r="F1" s="19"/>
      <c r="G1" s="19"/>
    </row>
    <row r="2" spans="1:7" x14ac:dyDescent="0.35">
      <c r="A2" s="8">
        <v>1</v>
      </c>
      <c r="B2" s="7" t="s">
        <v>15654</v>
      </c>
      <c r="C2" s="7" t="s">
        <v>49895</v>
      </c>
      <c r="D2" s="7" t="s">
        <v>55608</v>
      </c>
      <c r="E2" s="7" t="s">
        <v>55611</v>
      </c>
    </row>
    <row r="3" spans="1:7" x14ac:dyDescent="0.35">
      <c r="A3" s="8">
        <f>A2+1</f>
        <v>2</v>
      </c>
      <c r="B3" s="7" t="s">
        <v>55616</v>
      </c>
      <c r="C3" s="7" t="s">
        <v>49895</v>
      </c>
      <c r="D3" s="7" t="s">
        <v>55621</v>
      </c>
      <c r="E3" s="7" t="s">
        <v>55623</v>
      </c>
    </row>
    <row r="4" spans="1:7" x14ac:dyDescent="0.35">
      <c r="A4" s="8">
        <f t="shared" ref="A4:A34" si="0">A3+1</f>
        <v>3</v>
      </c>
      <c r="B4" s="7" t="s">
        <v>55627</v>
      </c>
      <c r="C4" s="7" t="s">
        <v>49895</v>
      </c>
      <c r="D4" s="7" t="s">
        <v>55631</v>
      </c>
      <c r="E4" s="7" t="s">
        <v>55632</v>
      </c>
    </row>
    <row r="5" spans="1:7" x14ac:dyDescent="0.35">
      <c r="A5" s="8">
        <f t="shared" si="0"/>
        <v>4</v>
      </c>
      <c r="B5" s="7" t="s">
        <v>55636</v>
      </c>
      <c r="C5" s="7" t="s">
        <v>49895</v>
      </c>
      <c r="D5" s="7" t="s">
        <v>46439</v>
      </c>
      <c r="E5" s="7" t="s">
        <v>55642</v>
      </c>
    </row>
    <row r="6" spans="1:7" x14ac:dyDescent="0.35">
      <c r="A6" s="8">
        <f t="shared" si="0"/>
        <v>5</v>
      </c>
      <c r="B6" s="7" t="s">
        <v>55646</v>
      </c>
      <c r="C6" s="7" t="s">
        <v>55651</v>
      </c>
      <c r="D6" s="7" t="s">
        <v>55653</v>
      </c>
      <c r="E6" s="7" t="s">
        <v>55655</v>
      </c>
    </row>
    <row r="7" spans="1:7" x14ac:dyDescent="0.35">
      <c r="A7" s="8">
        <f t="shared" si="0"/>
        <v>6</v>
      </c>
      <c r="B7" s="7" t="s">
        <v>55659</v>
      </c>
      <c r="C7" s="7" t="s">
        <v>55663</v>
      </c>
      <c r="D7" s="7" t="s">
        <v>55665</v>
      </c>
      <c r="E7" s="7" t="s">
        <v>55667</v>
      </c>
    </row>
    <row r="8" spans="1:7" x14ac:dyDescent="0.35">
      <c r="A8" s="8">
        <f t="shared" si="0"/>
        <v>7</v>
      </c>
      <c r="B8" s="7" t="s">
        <v>55671</v>
      </c>
      <c r="C8" s="7" t="s">
        <v>55663</v>
      </c>
      <c r="D8" s="7" t="s">
        <v>55665</v>
      </c>
      <c r="E8" s="7" t="s">
        <v>55674</v>
      </c>
    </row>
    <row r="9" spans="1:7" x14ac:dyDescent="0.35">
      <c r="A9" s="8">
        <f t="shared" si="0"/>
        <v>8</v>
      </c>
      <c r="B9" s="7" t="s">
        <v>55690</v>
      </c>
      <c r="C9" s="7" t="s">
        <v>55682</v>
      </c>
      <c r="D9" s="7" t="s">
        <v>55694</v>
      </c>
      <c r="E9" s="7" t="s">
        <v>55696</v>
      </c>
    </row>
    <row r="10" spans="1:7" x14ac:dyDescent="0.35">
      <c r="A10" s="8">
        <f t="shared" si="0"/>
        <v>9</v>
      </c>
      <c r="B10" s="7" t="s">
        <v>55700</v>
      </c>
      <c r="C10" s="7" t="s">
        <v>55682</v>
      </c>
      <c r="D10" s="7" t="s">
        <v>55694</v>
      </c>
      <c r="E10" s="7" t="s">
        <v>55704</v>
      </c>
    </row>
    <row r="11" spans="1:7" x14ac:dyDescent="0.35">
      <c r="A11" s="8">
        <f t="shared" si="0"/>
        <v>10</v>
      </c>
      <c r="B11" s="7" t="s">
        <v>55708</v>
      </c>
      <c r="C11" s="7" t="s">
        <v>55682</v>
      </c>
      <c r="D11" s="7" t="s">
        <v>55694</v>
      </c>
      <c r="E11" s="7" t="s">
        <v>55712</v>
      </c>
    </row>
    <row r="12" spans="1:7" x14ac:dyDescent="0.35">
      <c r="A12" s="8">
        <f t="shared" si="0"/>
        <v>11</v>
      </c>
      <c r="B12" s="7" t="s">
        <v>55716</v>
      </c>
      <c r="C12" s="7" t="s">
        <v>55721</v>
      </c>
      <c r="D12" s="7" t="s">
        <v>55723</v>
      </c>
      <c r="E12" s="7" t="s">
        <v>55725</v>
      </c>
    </row>
    <row r="13" spans="1:7" x14ac:dyDescent="0.35">
      <c r="A13" s="8">
        <f t="shared" si="0"/>
        <v>12</v>
      </c>
      <c r="B13" s="7" t="s">
        <v>55729</v>
      </c>
      <c r="C13" s="7" t="s">
        <v>55721</v>
      </c>
      <c r="D13" s="7" t="s">
        <v>55723</v>
      </c>
      <c r="E13" s="7" t="s">
        <v>55733</v>
      </c>
    </row>
    <row r="14" spans="1:7" x14ac:dyDescent="0.35">
      <c r="A14" s="8">
        <f t="shared" si="0"/>
        <v>13</v>
      </c>
      <c r="B14" s="7" t="s">
        <v>55752</v>
      </c>
      <c r="C14" s="7" t="s">
        <v>55743</v>
      </c>
      <c r="D14" s="7" t="s">
        <v>55756</v>
      </c>
      <c r="E14" s="7" t="s">
        <v>55758</v>
      </c>
    </row>
    <row r="15" spans="1:7" x14ac:dyDescent="0.35">
      <c r="A15" s="8">
        <f t="shared" si="0"/>
        <v>14</v>
      </c>
      <c r="B15" s="7" t="s">
        <v>55762</v>
      </c>
      <c r="C15" s="7" t="s">
        <v>55766</v>
      </c>
      <c r="D15" s="7" t="s">
        <v>55768</v>
      </c>
      <c r="E15" s="7" t="s">
        <v>55769</v>
      </c>
    </row>
    <row r="16" spans="1:7" x14ac:dyDescent="0.35">
      <c r="A16" s="8">
        <f t="shared" si="0"/>
        <v>15</v>
      </c>
      <c r="B16" s="7" t="s">
        <v>55773</v>
      </c>
      <c r="C16" s="7" t="s">
        <v>55766</v>
      </c>
      <c r="D16" s="7" t="s">
        <v>55768</v>
      </c>
      <c r="E16" s="7" t="s">
        <v>55777</v>
      </c>
    </row>
    <row r="17" spans="1:5" x14ac:dyDescent="0.35">
      <c r="A17" s="8">
        <f t="shared" si="0"/>
        <v>16</v>
      </c>
      <c r="B17" s="7" t="s">
        <v>55780</v>
      </c>
      <c r="C17" s="7" t="s">
        <v>55784</v>
      </c>
      <c r="D17" s="7" t="s">
        <v>55786</v>
      </c>
      <c r="E17" s="7" t="s">
        <v>55788</v>
      </c>
    </row>
    <row r="18" spans="1:5" x14ac:dyDescent="0.35">
      <c r="A18" s="8">
        <f t="shared" si="0"/>
        <v>17</v>
      </c>
      <c r="B18" s="7" t="s">
        <v>55805</v>
      </c>
      <c r="C18" s="7" t="s">
        <v>55784</v>
      </c>
      <c r="D18" s="7" t="s">
        <v>55786</v>
      </c>
      <c r="E18" s="7" t="s">
        <v>55808</v>
      </c>
    </row>
    <row r="19" spans="1:5" x14ac:dyDescent="0.35">
      <c r="A19" s="8">
        <f t="shared" si="0"/>
        <v>18</v>
      </c>
      <c r="B19" s="7" t="s">
        <v>55812</v>
      </c>
      <c r="C19" s="7" t="s">
        <v>55817</v>
      </c>
      <c r="D19" s="7" t="s">
        <v>55819</v>
      </c>
      <c r="E19" s="7" t="s">
        <v>55821</v>
      </c>
    </row>
    <row r="20" spans="1:5" x14ac:dyDescent="0.35">
      <c r="A20" s="8">
        <f t="shared" si="0"/>
        <v>19</v>
      </c>
      <c r="B20" s="7" t="s">
        <v>55825</v>
      </c>
      <c r="C20" s="7" t="s">
        <v>55817</v>
      </c>
      <c r="D20" s="7" t="s">
        <v>55819</v>
      </c>
      <c r="E20" s="7" t="s">
        <v>55828</v>
      </c>
    </row>
    <row r="21" spans="1:5" x14ac:dyDescent="0.35">
      <c r="A21" s="8">
        <f t="shared" si="0"/>
        <v>20</v>
      </c>
      <c r="B21" s="7" t="s">
        <v>55832</v>
      </c>
      <c r="C21" s="7" t="s">
        <v>55817</v>
      </c>
      <c r="D21" s="7" t="s">
        <v>55836</v>
      </c>
      <c r="E21" s="7" t="s">
        <v>55838</v>
      </c>
    </row>
    <row r="22" spans="1:5" x14ac:dyDescent="0.35">
      <c r="A22" s="8">
        <f t="shared" si="0"/>
        <v>21</v>
      </c>
      <c r="B22" s="7" t="s">
        <v>25316</v>
      </c>
      <c r="C22" s="7" t="s">
        <v>55817</v>
      </c>
      <c r="D22" s="7" t="s">
        <v>55836</v>
      </c>
      <c r="E22" s="7" t="s">
        <v>55844</v>
      </c>
    </row>
    <row r="23" spans="1:5" x14ac:dyDescent="0.35">
      <c r="A23" s="8">
        <f t="shared" si="0"/>
        <v>22</v>
      </c>
      <c r="B23" s="7" t="s">
        <v>55848</v>
      </c>
      <c r="C23" s="7" t="s">
        <v>55817</v>
      </c>
      <c r="D23" s="7" t="s">
        <v>55836</v>
      </c>
      <c r="E23" s="7" t="s">
        <v>55850</v>
      </c>
    </row>
    <row r="24" spans="1:5" x14ac:dyDescent="0.35">
      <c r="A24" s="8">
        <f t="shared" si="0"/>
        <v>23</v>
      </c>
      <c r="B24" s="7" t="s">
        <v>55854</v>
      </c>
      <c r="C24" s="7" t="s">
        <v>55817</v>
      </c>
      <c r="D24" s="7" t="s">
        <v>55836</v>
      </c>
      <c r="E24" s="7" t="s">
        <v>55857</v>
      </c>
    </row>
    <row r="25" spans="1:5" x14ac:dyDescent="0.35">
      <c r="A25" s="8">
        <f t="shared" si="0"/>
        <v>24</v>
      </c>
      <c r="B25" s="7" t="s">
        <v>55861</v>
      </c>
      <c r="C25" s="7" t="s">
        <v>55817</v>
      </c>
      <c r="D25" s="7" t="s">
        <v>55836</v>
      </c>
      <c r="E25" s="7" t="s">
        <v>55863</v>
      </c>
    </row>
    <row r="26" spans="1:5" x14ac:dyDescent="0.35">
      <c r="A26" s="8">
        <f t="shared" si="0"/>
        <v>25</v>
      </c>
      <c r="B26" s="7" t="s">
        <v>55867</v>
      </c>
      <c r="C26" s="7" t="s">
        <v>55817</v>
      </c>
      <c r="D26" s="7" t="s">
        <v>55836</v>
      </c>
      <c r="E26" s="7" t="s">
        <v>55871</v>
      </c>
    </row>
    <row r="27" spans="1:5" x14ac:dyDescent="0.35">
      <c r="A27" s="8">
        <f t="shared" si="0"/>
        <v>26</v>
      </c>
      <c r="B27" s="7" t="s">
        <v>55875</v>
      </c>
      <c r="C27" s="7" t="s">
        <v>55817</v>
      </c>
      <c r="D27" s="7" t="s">
        <v>55836</v>
      </c>
      <c r="E27" s="7" t="s">
        <v>27028</v>
      </c>
    </row>
    <row r="28" spans="1:5" x14ac:dyDescent="0.35">
      <c r="A28" s="8">
        <f t="shared" si="0"/>
        <v>27</v>
      </c>
      <c r="B28" s="7" t="s">
        <v>55882</v>
      </c>
      <c r="C28" s="7" t="s">
        <v>55817</v>
      </c>
      <c r="D28" s="7" t="s">
        <v>55836</v>
      </c>
      <c r="E28" s="7" t="s">
        <v>55886</v>
      </c>
    </row>
    <row r="29" spans="1:5" x14ac:dyDescent="0.35">
      <c r="A29" s="8">
        <f t="shared" si="0"/>
        <v>28</v>
      </c>
      <c r="B29" s="7" t="s">
        <v>55888</v>
      </c>
      <c r="C29" s="7" t="s">
        <v>55817</v>
      </c>
      <c r="D29" s="7" t="s">
        <v>55836</v>
      </c>
      <c r="E29" s="7" t="s">
        <v>55890</v>
      </c>
    </row>
    <row r="30" spans="1:5" x14ac:dyDescent="0.35">
      <c r="A30" s="8">
        <f t="shared" si="0"/>
        <v>29</v>
      </c>
      <c r="B30" s="7" t="s">
        <v>55894</v>
      </c>
      <c r="C30" s="7" t="s">
        <v>55817</v>
      </c>
      <c r="D30" s="7" t="s">
        <v>55836</v>
      </c>
      <c r="E30" s="7" t="s">
        <v>55897</v>
      </c>
    </row>
    <row r="31" spans="1:5" x14ac:dyDescent="0.35">
      <c r="A31" s="8">
        <f t="shared" si="0"/>
        <v>30</v>
      </c>
      <c r="B31" s="7" t="s">
        <v>55901</v>
      </c>
      <c r="C31" s="7" t="s">
        <v>55817</v>
      </c>
      <c r="D31" s="7" t="s">
        <v>55836</v>
      </c>
      <c r="E31" s="7" t="s">
        <v>55905</v>
      </c>
    </row>
    <row r="32" spans="1:5" x14ac:dyDescent="0.35">
      <c r="A32" s="8">
        <f t="shared" si="0"/>
        <v>31</v>
      </c>
      <c r="B32" s="7" t="s">
        <v>55909</v>
      </c>
      <c r="C32" s="7" t="s">
        <v>55817</v>
      </c>
      <c r="D32" s="7" t="s">
        <v>55836</v>
      </c>
      <c r="E32" s="7" t="s">
        <v>55912</v>
      </c>
    </row>
    <row r="33" spans="1:5" x14ac:dyDescent="0.35">
      <c r="A33" s="8">
        <f t="shared" si="0"/>
        <v>32</v>
      </c>
      <c r="B33" s="7" t="s">
        <v>51355</v>
      </c>
      <c r="C33" s="7" t="s">
        <v>55817</v>
      </c>
      <c r="D33" s="7" t="s">
        <v>55836</v>
      </c>
      <c r="E33" s="7" t="s">
        <v>55919</v>
      </c>
    </row>
    <row r="34" spans="1:5" x14ac:dyDescent="0.35">
      <c r="A34" s="8">
        <f t="shared" si="0"/>
        <v>33</v>
      </c>
      <c r="B34" s="7" t="s">
        <v>55921</v>
      </c>
      <c r="C34" s="7" t="s">
        <v>55817</v>
      </c>
      <c r="D34" s="7" t="s">
        <v>55836</v>
      </c>
      <c r="E34" s="7" t="s">
        <v>55925</v>
      </c>
    </row>
  </sheetData>
  <mergeCells count="1">
    <mergeCell ref="F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17BA8-414C-479C-A764-75E370FBB343}">
  <dimension ref="A1:J34"/>
  <sheetViews>
    <sheetView workbookViewId="0">
      <selection activeCell="D7" sqref="D7"/>
    </sheetView>
  </sheetViews>
  <sheetFormatPr defaultColWidth="9.1796875" defaultRowHeight="14.5" x14ac:dyDescent="0.35"/>
  <cols>
    <col min="1" max="1" width="5.26953125" style="8" customWidth="1"/>
    <col min="2" max="2" width="25.7265625" style="7" bestFit="1" customWidth="1"/>
    <col min="3" max="16384" width="9.1796875" style="7"/>
  </cols>
  <sheetData>
    <row r="1" spans="1:10" s="10" customFormat="1" ht="27" customHeight="1" x14ac:dyDescent="0.35">
      <c r="A1" s="11" t="s">
        <v>84909</v>
      </c>
      <c r="B1" s="12" t="s">
        <v>84910</v>
      </c>
      <c r="C1" s="12" t="s">
        <v>84911</v>
      </c>
      <c r="D1" s="12" t="s">
        <v>84912</v>
      </c>
      <c r="E1" s="12" t="s">
        <v>84911</v>
      </c>
      <c r="F1" s="12" t="s">
        <v>84912</v>
      </c>
      <c r="G1" s="12" t="s">
        <v>84911</v>
      </c>
      <c r="H1" s="12" t="s">
        <v>84912</v>
      </c>
      <c r="I1" s="12" t="s">
        <v>84911</v>
      </c>
      <c r="J1" s="12" t="s">
        <v>84912</v>
      </c>
    </row>
    <row r="2" spans="1:10" x14ac:dyDescent="0.35">
      <c r="A2" s="13">
        <v>1</v>
      </c>
      <c r="B2" s="14" t="s">
        <v>55780</v>
      </c>
      <c r="C2" s="14"/>
      <c r="D2" s="14"/>
      <c r="E2" s="14"/>
      <c r="F2" s="14"/>
      <c r="G2" s="14"/>
      <c r="H2" s="14"/>
      <c r="I2" s="14"/>
      <c r="J2" s="14"/>
    </row>
    <row r="3" spans="1:10" x14ac:dyDescent="0.35">
      <c r="A3" s="13">
        <f t="shared" ref="A3:A28" si="0">A2+1</f>
        <v>2</v>
      </c>
      <c r="B3" s="14" t="s">
        <v>55690</v>
      </c>
      <c r="C3" s="14"/>
      <c r="D3" s="14"/>
      <c r="E3" s="14"/>
      <c r="F3" s="14"/>
      <c r="G3" s="14"/>
      <c r="H3" s="14"/>
      <c r="I3" s="14"/>
      <c r="J3" s="14"/>
    </row>
    <row r="4" spans="1:10" x14ac:dyDescent="0.35">
      <c r="A4" s="13">
        <f t="shared" si="0"/>
        <v>3</v>
      </c>
      <c r="B4" s="14" t="s">
        <v>51355</v>
      </c>
      <c r="C4" s="14"/>
      <c r="D4" s="14"/>
      <c r="E4" s="14"/>
      <c r="F4" s="14"/>
      <c r="G4" s="14"/>
      <c r="H4" s="14"/>
      <c r="I4" s="14"/>
      <c r="J4" s="14"/>
    </row>
    <row r="5" spans="1:10" x14ac:dyDescent="0.35">
      <c r="A5" s="13">
        <f t="shared" si="0"/>
        <v>4</v>
      </c>
      <c r="B5" s="14" t="s">
        <v>55894</v>
      </c>
      <c r="C5" s="14"/>
      <c r="D5" s="14"/>
      <c r="E5" s="14"/>
      <c r="F5" s="14"/>
      <c r="G5" s="14"/>
      <c r="H5" s="14"/>
      <c r="I5" s="14"/>
      <c r="J5" s="14"/>
    </row>
    <row r="6" spans="1:10" x14ac:dyDescent="0.35">
      <c r="A6" s="13">
        <f t="shared" si="0"/>
        <v>5</v>
      </c>
      <c r="B6" s="14" t="s">
        <v>55909</v>
      </c>
      <c r="C6" s="14"/>
      <c r="D6" s="14">
        <f>1500000+655000</f>
        <v>2155000</v>
      </c>
      <c r="E6" s="14"/>
      <c r="F6" s="14"/>
      <c r="G6" s="14"/>
      <c r="H6" s="14"/>
      <c r="I6" s="14"/>
      <c r="J6" s="14"/>
    </row>
    <row r="7" spans="1:10" x14ac:dyDescent="0.35">
      <c r="A7" s="13">
        <f t="shared" si="0"/>
        <v>6</v>
      </c>
      <c r="B7" s="14" t="s">
        <v>55921</v>
      </c>
      <c r="C7" s="14"/>
      <c r="D7" s="14"/>
      <c r="E7" s="14"/>
      <c r="F7" s="14"/>
      <c r="G7" s="14"/>
      <c r="H7" s="14"/>
      <c r="I7" s="14"/>
      <c r="J7" s="14"/>
    </row>
    <row r="8" spans="1:10" x14ac:dyDescent="0.35">
      <c r="A8" s="13">
        <f t="shared" si="0"/>
        <v>7</v>
      </c>
      <c r="B8" s="14" t="s">
        <v>55659</v>
      </c>
      <c r="C8" s="14"/>
      <c r="D8" s="14"/>
      <c r="E8" s="14"/>
      <c r="F8" s="14"/>
      <c r="G8" s="14"/>
      <c r="H8" s="14"/>
      <c r="I8" s="14"/>
      <c r="J8" s="14"/>
    </row>
    <row r="9" spans="1:10" x14ac:dyDescent="0.35">
      <c r="A9" s="13">
        <f t="shared" si="0"/>
        <v>8</v>
      </c>
      <c r="B9" s="14" t="s">
        <v>55825</v>
      </c>
      <c r="C9" s="14"/>
      <c r="D9" s="14"/>
      <c r="E9" s="14"/>
      <c r="F9" s="14"/>
      <c r="G9" s="14"/>
      <c r="H9" s="14"/>
      <c r="I9" s="14"/>
      <c r="J9" s="14"/>
    </row>
    <row r="10" spans="1:10" x14ac:dyDescent="0.35">
      <c r="A10" s="13">
        <f t="shared" si="0"/>
        <v>9</v>
      </c>
      <c r="B10" s="14" t="s">
        <v>55861</v>
      </c>
      <c r="C10" s="14"/>
      <c r="D10" s="14"/>
      <c r="E10" s="14"/>
      <c r="F10" s="14"/>
      <c r="G10" s="14"/>
      <c r="H10" s="14"/>
      <c r="I10" s="14"/>
      <c r="J10" s="14"/>
    </row>
    <row r="11" spans="1:10" x14ac:dyDescent="0.35">
      <c r="A11" s="13">
        <f t="shared" si="0"/>
        <v>10</v>
      </c>
      <c r="B11" s="14" t="s">
        <v>55882</v>
      </c>
      <c r="C11" s="14"/>
      <c r="D11" s="14"/>
      <c r="E11" s="14"/>
      <c r="F11" s="14"/>
      <c r="G11" s="14"/>
      <c r="H11" s="14"/>
      <c r="I11" s="14"/>
      <c r="J11" s="14"/>
    </row>
    <row r="12" spans="1:10" x14ac:dyDescent="0.35">
      <c r="A12" s="13">
        <f t="shared" si="0"/>
        <v>11</v>
      </c>
      <c r="B12" s="14" t="s">
        <v>55636</v>
      </c>
      <c r="C12" s="14"/>
      <c r="D12" s="14"/>
      <c r="E12" s="14"/>
      <c r="F12" s="14"/>
      <c r="G12" s="14"/>
      <c r="H12" s="14"/>
      <c r="I12" s="14"/>
      <c r="J12" s="14"/>
    </row>
    <row r="13" spans="1:10" x14ac:dyDescent="0.35">
      <c r="A13" s="13">
        <f t="shared" si="0"/>
        <v>12</v>
      </c>
      <c r="B13" s="14" t="s">
        <v>55867</v>
      </c>
      <c r="C13" s="14"/>
      <c r="D13" s="14"/>
      <c r="E13" s="14"/>
      <c r="F13" s="14"/>
      <c r="G13" s="14"/>
      <c r="H13" s="14"/>
      <c r="I13" s="14"/>
      <c r="J13" s="14"/>
    </row>
    <row r="14" spans="1:10" x14ac:dyDescent="0.35">
      <c r="A14" s="13">
        <f t="shared" si="0"/>
        <v>13</v>
      </c>
      <c r="B14" s="14" t="s">
        <v>55729</v>
      </c>
      <c r="C14" s="14"/>
      <c r="D14" s="14"/>
      <c r="E14" s="14"/>
      <c r="F14" s="14"/>
      <c r="G14" s="14"/>
      <c r="H14" s="14"/>
      <c r="I14" s="14"/>
      <c r="J14" s="14"/>
    </row>
    <row r="15" spans="1:10" x14ac:dyDescent="0.35">
      <c r="A15" s="13">
        <f t="shared" si="0"/>
        <v>14</v>
      </c>
      <c r="B15" s="14" t="s">
        <v>55848</v>
      </c>
      <c r="C15" s="14"/>
      <c r="D15" s="14"/>
      <c r="E15" s="14"/>
      <c r="F15" s="14"/>
      <c r="G15" s="14"/>
      <c r="H15" s="14"/>
      <c r="I15" s="14"/>
      <c r="J15" s="14"/>
    </row>
    <row r="16" spans="1:10" x14ac:dyDescent="0.35">
      <c r="A16" s="13">
        <f t="shared" si="0"/>
        <v>15</v>
      </c>
      <c r="B16" s="14" t="s">
        <v>55700</v>
      </c>
      <c r="C16" s="14"/>
      <c r="D16" s="14"/>
      <c r="E16" s="14"/>
      <c r="F16" s="14"/>
      <c r="G16" s="14"/>
      <c r="H16" s="14"/>
      <c r="I16" s="14"/>
      <c r="J16" s="14"/>
    </row>
    <row r="17" spans="1:10" x14ac:dyDescent="0.35">
      <c r="A17" s="13">
        <f t="shared" si="0"/>
        <v>16</v>
      </c>
      <c r="B17" s="14" t="s">
        <v>55716</v>
      </c>
      <c r="C17" s="14"/>
      <c r="D17" s="14"/>
      <c r="E17" s="14"/>
      <c r="F17" s="14"/>
      <c r="G17" s="14"/>
      <c r="H17" s="14"/>
      <c r="I17" s="14"/>
      <c r="J17" s="14"/>
    </row>
    <row r="18" spans="1:10" x14ac:dyDescent="0.35">
      <c r="A18" s="13">
        <f t="shared" si="0"/>
        <v>17</v>
      </c>
      <c r="B18" s="14" t="s">
        <v>55627</v>
      </c>
      <c r="C18" s="14"/>
      <c r="D18" s="14"/>
      <c r="E18" s="14"/>
      <c r="F18" s="14"/>
      <c r="G18" s="14"/>
      <c r="H18" s="14"/>
      <c r="I18" s="14"/>
      <c r="J18" s="14"/>
    </row>
    <row r="19" spans="1:10" x14ac:dyDescent="0.35">
      <c r="A19" s="13">
        <f t="shared" si="0"/>
        <v>18</v>
      </c>
      <c r="B19" s="14" t="s">
        <v>55812</v>
      </c>
      <c r="C19" s="14"/>
      <c r="D19" s="14"/>
      <c r="E19" s="14"/>
      <c r="F19" s="14"/>
      <c r="G19" s="14"/>
      <c r="H19" s="14"/>
      <c r="I19" s="14"/>
      <c r="J19" s="14"/>
    </row>
    <row r="20" spans="1:10" x14ac:dyDescent="0.35">
      <c r="A20" s="13">
        <f t="shared" si="0"/>
        <v>19</v>
      </c>
      <c r="B20" s="14" t="s">
        <v>55762</v>
      </c>
      <c r="C20" s="14"/>
      <c r="D20" s="14"/>
      <c r="E20" s="14"/>
      <c r="F20" s="14"/>
      <c r="G20" s="14"/>
      <c r="H20" s="14"/>
      <c r="I20" s="14"/>
      <c r="J20" s="14"/>
    </row>
    <row r="21" spans="1:10" x14ac:dyDescent="0.35">
      <c r="A21" s="13">
        <f t="shared" si="0"/>
        <v>20</v>
      </c>
      <c r="B21" s="14" t="s">
        <v>55901</v>
      </c>
      <c r="C21" s="14"/>
      <c r="D21" s="14"/>
      <c r="E21" s="14"/>
      <c r="F21" s="14"/>
      <c r="G21" s="14"/>
      <c r="H21" s="14"/>
      <c r="I21" s="14"/>
      <c r="J21" s="14"/>
    </row>
    <row r="22" spans="1:10" x14ac:dyDescent="0.35">
      <c r="A22" s="13">
        <f t="shared" si="0"/>
        <v>21</v>
      </c>
      <c r="B22" s="14" t="s">
        <v>55805</v>
      </c>
      <c r="C22" s="14"/>
      <c r="D22" s="14"/>
      <c r="E22" s="14"/>
      <c r="F22" s="14"/>
      <c r="G22" s="14"/>
      <c r="H22" s="14"/>
      <c r="I22" s="14"/>
      <c r="J22" s="14"/>
    </row>
    <row r="23" spans="1:10" x14ac:dyDescent="0.35">
      <c r="A23" s="13">
        <f t="shared" si="0"/>
        <v>22</v>
      </c>
      <c r="B23" s="14" t="s">
        <v>55646</v>
      </c>
      <c r="C23" s="14"/>
      <c r="D23" s="14"/>
      <c r="E23" s="14"/>
      <c r="F23" s="14"/>
      <c r="G23" s="14"/>
      <c r="H23" s="14"/>
      <c r="I23" s="14"/>
      <c r="J23" s="14"/>
    </row>
    <row r="24" spans="1:10" x14ac:dyDescent="0.35">
      <c r="A24" s="13">
        <f t="shared" si="0"/>
        <v>23</v>
      </c>
      <c r="B24" s="14" t="s">
        <v>55854</v>
      </c>
      <c r="C24" s="14"/>
      <c r="D24" s="14"/>
      <c r="E24" s="14"/>
      <c r="F24" s="14"/>
      <c r="G24" s="14"/>
      <c r="H24" s="14"/>
      <c r="I24" s="14"/>
      <c r="J24" s="14"/>
    </row>
    <row r="25" spans="1:10" x14ac:dyDescent="0.35">
      <c r="A25" s="13">
        <f t="shared" si="0"/>
        <v>24</v>
      </c>
      <c r="B25" s="14" t="s">
        <v>55708</v>
      </c>
      <c r="C25" s="14"/>
      <c r="D25" s="14"/>
      <c r="E25" s="14"/>
      <c r="F25" s="14"/>
      <c r="G25" s="14"/>
      <c r="H25" s="14"/>
      <c r="I25" s="14"/>
      <c r="J25" s="14"/>
    </row>
    <row r="26" spans="1:10" x14ac:dyDescent="0.35">
      <c r="A26" s="13">
        <f t="shared" si="0"/>
        <v>25</v>
      </c>
      <c r="B26" s="14" t="s">
        <v>55671</v>
      </c>
      <c r="C26" s="14"/>
      <c r="D26" s="14"/>
      <c r="E26" s="14"/>
      <c r="F26" s="14"/>
      <c r="G26" s="14"/>
      <c r="H26" s="14"/>
      <c r="I26" s="14"/>
      <c r="J26" s="14"/>
    </row>
    <row r="27" spans="1:10" x14ac:dyDescent="0.35">
      <c r="A27" s="13">
        <f t="shared" si="0"/>
        <v>26</v>
      </c>
      <c r="B27" s="14" t="s">
        <v>55616</v>
      </c>
      <c r="C27" s="14"/>
      <c r="D27" s="14"/>
      <c r="E27" s="14"/>
      <c r="F27" s="14"/>
      <c r="G27" s="14"/>
      <c r="H27" s="14"/>
      <c r="I27" s="14"/>
      <c r="J27" s="14"/>
    </row>
    <row r="28" spans="1:10" x14ac:dyDescent="0.35">
      <c r="A28" s="13">
        <f t="shared" si="0"/>
        <v>27</v>
      </c>
      <c r="B28" s="14" t="s">
        <v>55888</v>
      </c>
      <c r="C28" s="14"/>
      <c r="D28" s="14"/>
      <c r="E28" s="14"/>
      <c r="F28" s="14"/>
      <c r="G28" s="14"/>
      <c r="H28" s="14"/>
      <c r="I28" s="14"/>
      <c r="J28" s="14"/>
    </row>
    <row r="29" spans="1:10" x14ac:dyDescent="0.35">
      <c r="A29" s="13">
        <f t="shared" ref="A29:A33" si="1">A28+1</f>
        <v>28</v>
      </c>
      <c r="B29" s="14" t="s">
        <v>15654</v>
      </c>
      <c r="C29" s="14"/>
      <c r="D29" s="14"/>
      <c r="E29" s="14"/>
      <c r="F29" s="14"/>
      <c r="G29" s="14"/>
      <c r="H29" s="14"/>
      <c r="I29" s="14"/>
      <c r="J29" s="14"/>
    </row>
    <row r="30" spans="1:10" x14ac:dyDescent="0.35">
      <c r="A30" s="13">
        <f t="shared" si="1"/>
        <v>29</v>
      </c>
      <c r="B30" s="14" t="s">
        <v>55773</v>
      </c>
      <c r="C30" s="14"/>
      <c r="D30" s="14"/>
      <c r="E30" s="14"/>
      <c r="F30" s="14"/>
      <c r="G30" s="14"/>
      <c r="H30" s="14"/>
      <c r="I30" s="14"/>
      <c r="J30" s="14"/>
    </row>
    <row r="31" spans="1:10" x14ac:dyDescent="0.35">
      <c r="A31" s="13">
        <f t="shared" si="1"/>
        <v>30</v>
      </c>
      <c r="B31" s="14" t="s">
        <v>55832</v>
      </c>
      <c r="C31" s="14"/>
      <c r="D31" s="14"/>
      <c r="E31" s="14"/>
      <c r="F31" s="14"/>
      <c r="G31" s="14"/>
      <c r="H31" s="14"/>
      <c r="I31" s="14"/>
      <c r="J31" s="14"/>
    </row>
    <row r="32" spans="1:10" x14ac:dyDescent="0.35">
      <c r="A32" s="13">
        <f t="shared" si="1"/>
        <v>31</v>
      </c>
      <c r="B32" s="14" t="s">
        <v>25316</v>
      </c>
      <c r="C32" s="14"/>
      <c r="D32" s="14"/>
      <c r="E32" s="14"/>
      <c r="F32" s="14"/>
      <c r="G32" s="14"/>
      <c r="H32" s="14"/>
      <c r="I32" s="14"/>
      <c r="J32" s="14"/>
    </row>
    <row r="33" spans="1:10" x14ac:dyDescent="0.35">
      <c r="A33" s="13">
        <f t="shared" si="1"/>
        <v>32</v>
      </c>
      <c r="B33" s="14" t="s">
        <v>55752</v>
      </c>
      <c r="C33" s="14"/>
      <c r="D33" s="14"/>
      <c r="E33" s="14"/>
      <c r="F33" s="14"/>
      <c r="G33" s="14"/>
      <c r="H33" s="14"/>
      <c r="I33" s="14"/>
      <c r="J33" s="14"/>
    </row>
    <row r="34" spans="1:10" x14ac:dyDescent="0.35">
      <c r="A34" s="13"/>
      <c r="B34" s="14"/>
      <c r="C34" s="14"/>
      <c r="D34" s="14"/>
      <c r="E34" s="14"/>
      <c r="F34" s="14"/>
      <c r="G34" s="14"/>
      <c r="H34" s="14"/>
      <c r="I34" s="14"/>
      <c r="J34" s="14"/>
    </row>
  </sheetData>
  <sortState xmlns:xlrd2="http://schemas.microsoft.com/office/spreadsheetml/2017/richdata2" ref="A2:J35">
    <sortCondition ref="B1:B35"/>
  </sortState>
  <pageMargins left="0" right="0" top="0.75" bottom="0.75" header="0.3" footer="0.3"/>
  <pageSetup paperSize="9" scale="95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AE5B-DA20-43D2-82F0-13DA84D8020E}">
  <dimension ref="C5:D18"/>
  <sheetViews>
    <sheetView workbookViewId="0">
      <selection activeCell="G19" sqref="G19"/>
    </sheetView>
  </sheetViews>
  <sheetFormatPr defaultRowHeight="14.5" x14ac:dyDescent="0.35"/>
  <sheetData>
    <row r="5" spans="3:4" x14ac:dyDescent="0.35">
      <c r="C5">
        <v>150</v>
      </c>
      <c r="D5">
        <v>20</v>
      </c>
    </row>
    <row r="6" spans="3:4" x14ac:dyDescent="0.35">
      <c r="C6">
        <v>100</v>
      </c>
      <c r="D6">
        <v>50</v>
      </c>
    </row>
    <row r="7" spans="3:4" x14ac:dyDescent="0.35">
      <c r="C7">
        <v>100</v>
      </c>
      <c r="D7">
        <v>64</v>
      </c>
    </row>
    <row r="8" spans="3:4" x14ac:dyDescent="0.35">
      <c r="C8">
        <v>150</v>
      </c>
      <c r="D8">
        <v>25</v>
      </c>
    </row>
    <row r="9" spans="3:4" x14ac:dyDescent="0.35">
      <c r="C9">
        <v>150</v>
      </c>
    </row>
    <row r="10" spans="3:4" x14ac:dyDescent="0.35">
      <c r="C10">
        <v>100</v>
      </c>
    </row>
    <row r="11" spans="3:4" x14ac:dyDescent="0.35">
      <c r="C11">
        <v>125</v>
      </c>
    </row>
    <row r="12" spans="3:4" x14ac:dyDescent="0.35">
      <c r="C12">
        <v>125</v>
      </c>
    </row>
    <row r="13" spans="3:4" x14ac:dyDescent="0.35">
      <c r="C13">
        <v>130</v>
      </c>
    </row>
    <row r="14" spans="3:4" x14ac:dyDescent="0.35">
      <c r="C14">
        <f>SUM(C5:C13)</f>
        <v>1130</v>
      </c>
      <c r="D14">
        <f>SUM(D5:D13)</f>
        <v>159</v>
      </c>
    </row>
    <row r="15" spans="3:4" x14ac:dyDescent="0.35">
      <c r="C15">
        <f>16000-14466</f>
        <v>1534</v>
      </c>
      <c r="D15">
        <f>16500-14466</f>
        <v>2034</v>
      </c>
    </row>
    <row r="16" spans="3:4" x14ac:dyDescent="0.35">
      <c r="C16">
        <f>C15*C14</f>
        <v>1733420</v>
      </c>
      <c r="D16">
        <f>D15*D14</f>
        <v>323406</v>
      </c>
    </row>
    <row r="18" spans="3:3" x14ac:dyDescent="0.35">
      <c r="C18">
        <f>C16+D16</f>
        <v>2056826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A8DDD-780A-4E32-9F17-1C38483A08FB}">
  <dimension ref="A1:G5102"/>
  <sheetViews>
    <sheetView topLeftCell="A4841" zoomScale="85" zoomScaleNormal="85" workbookViewId="0">
      <selection activeCell="A4852" sqref="A4852"/>
    </sheetView>
  </sheetViews>
  <sheetFormatPr defaultRowHeight="14.5" x14ac:dyDescent="0.35"/>
  <cols>
    <col min="1" max="1" width="17.26953125" bestFit="1" customWidth="1"/>
    <col min="2" max="2" width="10.453125" customWidth="1"/>
    <col min="3" max="3" width="20.1796875" bestFit="1" customWidth="1"/>
    <col min="4" max="4" width="29.7265625" customWidth="1"/>
    <col min="5" max="5" width="33.7265625" customWidth="1"/>
    <col min="6" max="7" width="4" bestFit="1" customWidth="1"/>
  </cols>
  <sheetData>
    <row r="1" spans="1:7" x14ac:dyDescent="0.35">
      <c r="A1" s="1" t="s">
        <v>1842</v>
      </c>
      <c r="B1" s="1" t="s">
        <v>8894</v>
      </c>
      <c r="C1" s="1" t="s">
        <v>16695</v>
      </c>
      <c r="D1" s="1" t="s">
        <v>16696</v>
      </c>
      <c r="E1" s="1" t="s">
        <v>16697</v>
      </c>
      <c r="F1" s="6" t="s">
        <v>35866</v>
      </c>
      <c r="G1" s="6" t="s">
        <v>3890</v>
      </c>
    </row>
    <row r="2" spans="1:7" x14ac:dyDescent="0.35">
      <c r="A2" s="1" t="s">
        <v>16701</v>
      </c>
      <c r="B2" s="1" t="s">
        <v>55567</v>
      </c>
      <c r="C2" s="1" t="s">
        <v>16702</v>
      </c>
      <c r="D2" s="1" t="s">
        <v>16703</v>
      </c>
      <c r="E2" s="1" t="s">
        <v>16704</v>
      </c>
      <c r="F2" s="1" t="s">
        <v>3981</v>
      </c>
      <c r="G2" s="1" t="s">
        <v>3909</v>
      </c>
    </row>
    <row r="3" spans="1:7" x14ac:dyDescent="0.35">
      <c r="A3" s="1" t="s">
        <v>16709</v>
      </c>
      <c r="B3" s="1" t="s">
        <v>55567</v>
      </c>
      <c r="C3" s="1" t="s">
        <v>16710</v>
      </c>
      <c r="D3" s="1" t="s">
        <v>16711</v>
      </c>
      <c r="E3" s="1" t="s">
        <v>16712</v>
      </c>
      <c r="F3" s="1" t="s">
        <v>4213</v>
      </c>
      <c r="G3" s="1" t="s">
        <v>3925</v>
      </c>
    </row>
    <row r="4" spans="1:7" x14ac:dyDescent="0.35">
      <c r="A4" s="1" t="s">
        <v>16717</v>
      </c>
      <c r="B4" s="1" t="s">
        <v>55567</v>
      </c>
      <c r="C4" s="1" t="s">
        <v>16718</v>
      </c>
      <c r="D4" s="1" t="s">
        <v>16719</v>
      </c>
      <c r="E4" s="1" t="s">
        <v>16720</v>
      </c>
      <c r="F4" s="1" t="s">
        <v>3895</v>
      </c>
      <c r="G4" s="1" t="s">
        <v>3909</v>
      </c>
    </row>
    <row r="5" spans="1:7" x14ac:dyDescent="0.35">
      <c r="A5" s="1" t="s">
        <v>16721</v>
      </c>
      <c r="B5" s="1" t="s">
        <v>55567</v>
      </c>
      <c r="C5" s="1" t="s">
        <v>16718</v>
      </c>
      <c r="D5" s="1" t="s">
        <v>16722</v>
      </c>
      <c r="E5" s="1" t="s">
        <v>16720</v>
      </c>
      <c r="F5" s="1" t="s">
        <v>3895</v>
      </c>
      <c r="G5" s="1" t="s">
        <v>3909</v>
      </c>
    </row>
    <row r="6" spans="1:7" x14ac:dyDescent="0.35">
      <c r="A6" s="1" t="s">
        <v>16723</v>
      </c>
      <c r="B6" s="1" t="s">
        <v>55567</v>
      </c>
      <c r="C6" s="1" t="s">
        <v>16718</v>
      </c>
      <c r="D6" s="1" t="s">
        <v>16724</v>
      </c>
      <c r="E6" s="1" t="s">
        <v>16720</v>
      </c>
      <c r="F6" s="1" t="s">
        <v>3895</v>
      </c>
      <c r="G6" s="1" t="s">
        <v>3909</v>
      </c>
    </row>
    <row r="7" spans="1:7" x14ac:dyDescent="0.35">
      <c r="A7" s="1" t="s">
        <v>16725</v>
      </c>
      <c r="B7" s="1" t="s">
        <v>55567</v>
      </c>
      <c r="C7" s="1" t="s">
        <v>16726</v>
      </c>
      <c r="D7" s="1" t="s">
        <v>16727</v>
      </c>
      <c r="E7" s="1" t="s">
        <v>16728</v>
      </c>
      <c r="F7" s="1" t="s">
        <v>3896</v>
      </c>
      <c r="G7" s="1" t="s">
        <v>5013</v>
      </c>
    </row>
    <row r="8" spans="1:7" x14ac:dyDescent="0.35">
      <c r="A8" s="1" t="s">
        <v>16729</v>
      </c>
      <c r="B8" s="1" t="s">
        <v>55567</v>
      </c>
      <c r="C8" s="1" t="s">
        <v>16726</v>
      </c>
      <c r="D8" s="1" t="s">
        <v>16730</v>
      </c>
      <c r="E8" s="1" t="s">
        <v>16728</v>
      </c>
      <c r="F8" s="1" t="s">
        <v>3896</v>
      </c>
      <c r="G8" s="1" t="s">
        <v>5013</v>
      </c>
    </row>
    <row r="9" spans="1:7" x14ac:dyDescent="0.35">
      <c r="A9" s="1" t="s">
        <v>16751</v>
      </c>
      <c r="B9" s="1" t="s">
        <v>55567</v>
      </c>
      <c r="C9" s="1" t="s">
        <v>16748</v>
      </c>
      <c r="D9" s="1" t="s">
        <v>16752</v>
      </c>
      <c r="E9" s="1" t="s">
        <v>16750</v>
      </c>
      <c r="F9" s="1" t="s">
        <v>5013</v>
      </c>
      <c r="G9" s="1" t="s">
        <v>4213</v>
      </c>
    </row>
    <row r="10" spans="1:7" x14ac:dyDescent="0.35">
      <c r="A10" s="1" t="s">
        <v>16751</v>
      </c>
      <c r="B10" s="1" t="s">
        <v>55567</v>
      </c>
      <c r="C10" s="1" t="s">
        <v>16748</v>
      </c>
      <c r="D10" s="1" t="s">
        <v>16752</v>
      </c>
      <c r="E10" s="1" t="s">
        <v>16750</v>
      </c>
      <c r="F10" s="1" t="s">
        <v>5013</v>
      </c>
      <c r="G10" s="1" t="s">
        <v>4213</v>
      </c>
    </row>
    <row r="11" spans="1:7" x14ac:dyDescent="0.35">
      <c r="A11" s="1" t="s">
        <v>16767</v>
      </c>
      <c r="B11" s="1" t="s">
        <v>55568</v>
      </c>
      <c r="C11" s="1" t="s">
        <v>16768</v>
      </c>
      <c r="D11" s="1" t="s">
        <v>16769</v>
      </c>
      <c r="E11" s="1" t="s">
        <v>16770</v>
      </c>
      <c r="F11" s="1" t="s">
        <v>3935</v>
      </c>
      <c r="G11" s="1" t="s">
        <v>4213</v>
      </c>
    </row>
    <row r="12" spans="1:7" x14ac:dyDescent="0.35">
      <c r="A12" s="1" t="s">
        <v>16771</v>
      </c>
      <c r="B12" s="1" t="s">
        <v>55568</v>
      </c>
      <c r="C12" s="1" t="s">
        <v>16768</v>
      </c>
      <c r="D12" s="1" t="s">
        <v>16772</v>
      </c>
      <c r="E12" s="1" t="s">
        <v>16770</v>
      </c>
      <c r="F12" s="1" t="s">
        <v>3935</v>
      </c>
      <c r="G12" s="1" t="s">
        <v>4213</v>
      </c>
    </row>
    <row r="13" spans="1:7" x14ac:dyDescent="0.35">
      <c r="A13" s="1" t="s">
        <v>16773</v>
      </c>
      <c r="B13" s="1" t="s">
        <v>55567</v>
      </c>
      <c r="C13" s="1" t="s">
        <v>16768</v>
      </c>
      <c r="D13" s="1" t="s">
        <v>16774</v>
      </c>
      <c r="E13" s="1" t="s">
        <v>16770</v>
      </c>
      <c r="F13" s="1" t="s">
        <v>3935</v>
      </c>
      <c r="G13" s="1" t="s">
        <v>4213</v>
      </c>
    </row>
    <row r="14" spans="1:7" x14ac:dyDescent="0.35">
      <c r="A14" s="1" t="s">
        <v>16789</v>
      </c>
      <c r="B14" s="1" t="s">
        <v>55568</v>
      </c>
      <c r="C14" s="1" t="s">
        <v>16790</v>
      </c>
      <c r="D14" s="1" t="s">
        <v>16791</v>
      </c>
      <c r="E14" s="1" t="s">
        <v>16792</v>
      </c>
      <c r="F14" s="1" t="s">
        <v>3895</v>
      </c>
      <c r="G14" s="1" t="s">
        <v>3981</v>
      </c>
    </row>
    <row r="15" spans="1:7" x14ac:dyDescent="0.35">
      <c r="A15" s="1" t="s">
        <v>16800</v>
      </c>
      <c r="B15" s="1" t="s">
        <v>55568</v>
      </c>
      <c r="C15" s="1" t="s">
        <v>16801</v>
      </c>
      <c r="D15" s="1" t="s">
        <v>16802</v>
      </c>
      <c r="E15" s="1" t="s">
        <v>16803</v>
      </c>
      <c r="F15" s="1" t="s">
        <v>3965</v>
      </c>
      <c r="G15" s="1" t="s">
        <v>3896</v>
      </c>
    </row>
    <row r="16" spans="1:7" x14ac:dyDescent="0.35">
      <c r="A16" s="1" t="s">
        <v>16806</v>
      </c>
      <c r="B16" s="1" t="s">
        <v>55567</v>
      </c>
      <c r="C16" s="1" t="s">
        <v>16801</v>
      </c>
      <c r="D16" s="1" t="s">
        <v>16807</v>
      </c>
      <c r="E16" s="1" t="s">
        <v>16803</v>
      </c>
      <c r="F16" s="1" t="s">
        <v>3965</v>
      </c>
      <c r="G16" s="1" t="s">
        <v>3896</v>
      </c>
    </row>
    <row r="17" spans="1:7" x14ac:dyDescent="0.35">
      <c r="A17" s="1" t="s">
        <v>16810</v>
      </c>
      <c r="B17" s="1" t="s">
        <v>55567</v>
      </c>
      <c r="C17" s="1" t="s">
        <v>16811</v>
      </c>
      <c r="D17" s="1" t="s">
        <v>16812</v>
      </c>
      <c r="E17" s="1" t="s">
        <v>16813</v>
      </c>
      <c r="F17" s="1" t="s">
        <v>3919</v>
      </c>
      <c r="G17" s="1" t="s">
        <v>3965</v>
      </c>
    </row>
    <row r="18" spans="1:7" x14ac:dyDescent="0.35">
      <c r="A18" s="1" t="s">
        <v>16826</v>
      </c>
      <c r="B18" s="1" t="s">
        <v>55569</v>
      </c>
      <c r="C18" s="1" t="s">
        <v>16823</v>
      </c>
      <c r="D18" s="1" t="s">
        <v>16827</v>
      </c>
      <c r="E18" s="1" t="s">
        <v>16825</v>
      </c>
      <c r="F18" s="1" t="s">
        <v>3981</v>
      </c>
      <c r="G18" s="1" t="s">
        <v>3955</v>
      </c>
    </row>
    <row r="19" spans="1:7" x14ac:dyDescent="0.35">
      <c r="A19" s="1" t="s">
        <v>16828</v>
      </c>
      <c r="B19" s="1" t="s">
        <v>55567</v>
      </c>
      <c r="C19" s="1" t="s">
        <v>16823</v>
      </c>
      <c r="D19" s="1" t="s">
        <v>16829</v>
      </c>
      <c r="E19" s="1" t="s">
        <v>16825</v>
      </c>
      <c r="F19" s="1" t="s">
        <v>3981</v>
      </c>
      <c r="G19" s="1" t="s">
        <v>3955</v>
      </c>
    </row>
    <row r="20" spans="1:7" x14ac:dyDescent="0.35">
      <c r="A20" s="1" t="s">
        <v>16836</v>
      </c>
      <c r="B20" s="1" t="s">
        <v>55567</v>
      </c>
      <c r="C20" s="1" t="s">
        <v>16837</v>
      </c>
      <c r="D20" s="1" t="s">
        <v>16838</v>
      </c>
      <c r="E20" s="1" t="s">
        <v>16839</v>
      </c>
      <c r="F20" s="1" t="s">
        <v>5013</v>
      </c>
      <c r="G20" s="1" t="s">
        <v>4213</v>
      </c>
    </row>
    <row r="21" spans="1:7" x14ac:dyDescent="0.35">
      <c r="A21" s="1" t="s">
        <v>16842</v>
      </c>
      <c r="B21" s="1" t="s">
        <v>55567</v>
      </c>
      <c r="C21" s="1" t="s">
        <v>16837</v>
      </c>
      <c r="D21" s="1" t="s">
        <v>16843</v>
      </c>
      <c r="E21" s="1" t="s">
        <v>16839</v>
      </c>
      <c r="F21" s="1" t="s">
        <v>5013</v>
      </c>
      <c r="G21" s="1" t="s">
        <v>4213</v>
      </c>
    </row>
    <row r="22" spans="1:7" x14ac:dyDescent="0.35">
      <c r="A22" s="1" t="s">
        <v>16849</v>
      </c>
      <c r="B22" s="1" t="s">
        <v>55569</v>
      </c>
      <c r="C22" s="1" t="s">
        <v>16850</v>
      </c>
      <c r="D22" s="1" t="s">
        <v>16851</v>
      </c>
      <c r="E22" s="1" t="s">
        <v>16852</v>
      </c>
      <c r="F22" s="1" t="s">
        <v>3981</v>
      </c>
      <c r="G22" s="1" t="s">
        <v>3896</v>
      </c>
    </row>
    <row r="23" spans="1:7" x14ac:dyDescent="0.35">
      <c r="A23" s="1" t="s">
        <v>16853</v>
      </c>
      <c r="B23" s="1" t="s">
        <v>55567</v>
      </c>
      <c r="C23" s="1" t="s">
        <v>16850</v>
      </c>
      <c r="D23" s="1" t="s">
        <v>16854</v>
      </c>
      <c r="E23" s="1" t="s">
        <v>16852</v>
      </c>
      <c r="F23" s="1" t="s">
        <v>3981</v>
      </c>
      <c r="G23" s="1" t="s">
        <v>3896</v>
      </c>
    </row>
    <row r="24" spans="1:7" x14ac:dyDescent="0.35">
      <c r="A24" s="1" t="s">
        <v>16868</v>
      </c>
      <c r="B24" s="1" t="s">
        <v>55568</v>
      </c>
      <c r="C24" s="1" t="s">
        <v>16869</v>
      </c>
      <c r="D24" s="1" t="s">
        <v>16870</v>
      </c>
      <c r="E24" s="1" t="s">
        <v>16871</v>
      </c>
      <c r="F24" s="1" t="s">
        <v>4213</v>
      </c>
      <c r="G24" s="1" t="s">
        <v>3955</v>
      </c>
    </row>
    <row r="25" spans="1:7" x14ac:dyDescent="0.35">
      <c r="A25" s="1" t="s">
        <v>16880</v>
      </c>
      <c r="B25" s="1" t="s">
        <v>55569</v>
      </c>
      <c r="C25" s="1" t="s">
        <v>16873</v>
      </c>
      <c r="D25" s="1" t="s">
        <v>16881</v>
      </c>
      <c r="E25" s="1" t="s">
        <v>16875</v>
      </c>
      <c r="F25" s="1" t="s">
        <v>4213</v>
      </c>
      <c r="G25" s="1" t="s">
        <v>3981</v>
      </c>
    </row>
    <row r="26" spans="1:7" x14ac:dyDescent="0.35">
      <c r="A26" s="1" t="s">
        <v>16882</v>
      </c>
      <c r="B26" s="1" t="s">
        <v>55567</v>
      </c>
      <c r="C26" s="1" t="s">
        <v>16883</v>
      </c>
      <c r="D26" s="1" t="s">
        <v>16884</v>
      </c>
      <c r="E26" s="1" t="s">
        <v>16885</v>
      </c>
      <c r="F26" s="1" t="s">
        <v>3981</v>
      </c>
      <c r="G26" s="1" t="s">
        <v>3909</v>
      </c>
    </row>
    <row r="27" spans="1:7" x14ac:dyDescent="0.35">
      <c r="A27" s="1" t="s">
        <v>16886</v>
      </c>
      <c r="B27" s="1" t="s">
        <v>55567</v>
      </c>
      <c r="C27" s="1" t="s">
        <v>16887</v>
      </c>
      <c r="D27" s="1" t="s">
        <v>16888</v>
      </c>
      <c r="E27" s="1" t="s">
        <v>16889</v>
      </c>
      <c r="F27" s="1" t="s">
        <v>3935</v>
      </c>
      <c r="G27" s="1" t="s">
        <v>5013</v>
      </c>
    </row>
    <row r="28" spans="1:7" x14ac:dyDescent="0.35">
      <c r="A28" s="1" t="s">
        <v>16886</v>
      </c>
      <c r="B28" s="1" t="s">
        <v>55567</v>
      </c>
      <c r="C28" s="1" t="s">
        <v>16887</v>
      </c>
      <c r="D28" s="1" t="s">
        <v>16888</v>
      </c>
      <c r="E28" s="1" t="s">
        <v>16889</v>
      </c>
      <c r="F28" s="1" t="s">
        <v>3935</v>
      </c>
      <c r="G28" s="1" t="s">
        <v>5013</v>
      </c>
    </row>
    <row r="29" spans="1:7" x14ac:dyDescent="0.35">
      <c r="A29" s="1" t="s">
        <v>16892</v>
      </c>
      <c r="B29" s="1" t="s">
        <v>55567</v>
      </c>
      <c r="C29" s="1" t="s">
        <v>16887</v>
      </c>
      <c r="D29" s="1" t="s">
        <v>16893</v>
      </c>
      <c r="E29" s="1" t="s">
        <v>16889</v>
      </c>
      <c r="F29" s="1" t="s">
        <v>3935</v>
      </c>
      <c r="G29" s="1" t="s">
        <v>5013</v>
      </c>
    </row>
    <row r="30" spans="1:7" x14ac:dyDescent="0.35">
      <c r="A30" s="1" t="s">
        <v>16894</v>
      </c>
      <c r="B30" s="1" t="s">
        <v>55567</v>
      </c>
      <c r="C30" s="1" t="s">
        <v>16887</v>
      </c>
      <c r="D30" s="1" t="s">
        <v>529</v>
      </c>
      <c r="E30" s="1" t="s">
        <v>16889</v>
      </c>
      <c r="F30" s="1" t="s">
        <v>3935</v>
      </c>
      <c r="G30" s="1" t="s">
        <v>5013</v>
      </c>
    </row>
    <row r="31" spans="1:7" x14ac:dyDescent="0.35">
      <c r="A31" s="1" t="s">
        <v>16899</v>
      </c>
      <c r="B31" s="1" t="s">
        <v>55568</v>
      </c>
      <c r="C31" s="1" t="s">
        <v>16896</v>
      </c>
      <c r="D31" s="1" t="s">
        <v>16900</v>
      </c>
      <c r="E31" s="1" t="s">
        <v>16898</v>
      </c>
      <c r="F31" s="1" t="s">
        <v>7781</v>
      </c>
      <c r="G31" s="1" t="s">
        <v>3914</v>
      </c>
    </row>
    <row r="32" spans="1:7" x14ac:dyDescent="0.35">
      <c r="A32" s="1" t="s">
        <v>16903</v>
      </c>
      <c r="B32" s="1" t="s">
        <v>55569</v>
      </c>
      <c r="C32" s="1" t="s">
        <v>16904</v>
      </c>
      <c r="D32" s="1" t="s">
        <v>16905</v>
      </c>
      <c r="E32" s="1" t="s">
        <v>16712</v>
      </c>
      <c r="F32" s="1" t="s">
        <v>3981</v>
      </c>
      <c r="G32" s="1" t="s">
        <v>3965</v>
      </c>
    </row>
    <row r="33" spans="1:7" x14ac:dyDescent="0.35">
      <c r="A33" s="1" t="s">
        <v>16906</v>
      </c>
      <c r="B33" s="1" t="s">
        <v>55567</v>
      </c>
      <c r="C33" s="1" t="s">
        <v>16904</v>
      </c>
      <c r="D33" s="1" t="s">
        <v>16907</v>
      </c>
      <c r="E33" s="1" t="s">
        <v>16712</v>
      </c>
      <c r="F33" s="1" t="s">
        <v>3981</v>
      </c>
      <c r="G33" s="1" t="s">
        <v>3965</v>
      </c>
    </row>
    <row r="34" spans="1:7" x14ac:dyDescent="0.35">
      <c r="A34" s="1" t="s">
        <v>16908</v>
      </c>
      <c r="B34" s="1" t="s">
        <v>55567</v>
      </c>
      <c r="C34" s="1" t="s">
        <v>16904</v>
      </c>
      <c r="D34" s="1" t="s">
        <v>16909</v>
      </c>
      <c r="E34" s="1" t="s">
        <v>16712</v>
      </c>
      <c r="F34" s="1" t="s">
        <v>3981</v>
      </c>
      <c r="G34" s="1" t="s">
        <v>3965</v>
      </c>
    </row>
    <row r="35" spans="1:7" x14ac:dyDescent="0.35">
      <c r="A35" s="1" t="s">
        <v>16903</v>
      </c>
      <c r="B35" s="1" t="s">
        <v>55569</v>
      </c>
      <c r="C35" s="1" t="s">
        <v>16904</v>
      </c>
      <c r="D35" s="1" t="s">
        <v>16905</v>
      </c>
      <c r="E35" s="1" t="s">
        <v>16712</v>
      </c>
      <c r="F35" s="1" t="s">
        <v>3981</v>
      </c>
      <c r="G35" s="1" t="s">
        <v>3965</v>
      </c>
    </row>
    <row r="36" spans="1:7" x14ac:dyDescent="0.35">
      <c r="A36" s="1" t="s">
        <v>16911</v>
      </c>
      <c r="B36" s="1" t="s">
        <v>55569</v>
      </c>
      <c r="C36" s="1" t="s">
        <v>16912</v>
      </c>
      <c r="D36" s="1" t="s">
        <v>11766</v>
      </c>
      <c r="E36" s="1" t="s">
        <v>16913</v>
      </c>
      <c r="F36" s="1" t="s">
        <v>5013</v>
      </c>
      <c r="G36" s="1" t="s">
        <v>4213</v>
      </c>
    </row>
    <row r="37" spans="1:7" x14ac:dyDescent="0.35">
      <c r="A37" s="1" t="s">
        <v>16914</v>
      </c>
      <c r="B37" s="1" t="s">
        <v>55567</v>
      </c>
      <c r="C37" s="1" t="s">
        <v>16912</v>
      </c>
      <c r="D37" s="1" t="s">
        <v>16915</v>
      </c>
      <c r="E37" s="1" t="s">
        <v>16916</v>
      </c>
      <c r="F37" s="1" t="s">
        <v>5013</v>
      </c>
      <c r="G37" s="1" t="s">
        <v>4213</v>
      </c>
    </row>
    <row r="38" spans="1:7" x14ac:dyDescent="0.35">
      <c r="A38" s="1" t="s">
        <v>16921</v>
      </c>
      <c r="B38" s="1" t="s">
        <v>55567</v>
      </c>
      <c r="C38" s="1" t="s">
        <v>16918</v>
      </c>
      <c r="D38" s="1" t="s">
        <v>16922</v>
      </c>
      <c r="E38" s="1" t="s">
        <v>16920</v>
      </c>
      <c r="F38" s="1" t="s">
        <v>3909</v>
      </c>
      <c r="G38" s="1" t="s">
        <v>3925</v>
      </c>
    </row>
    <row r="39" spans="1:7" x14ac:dyDescent="0.35">
      <c r="A39" s="1" t="s">
        <v>16923</v>
      </c>
      <c r="B39" s="1" t="s">
        <v>55567</v>
      </c>
      <c r="C39" s="1" t="s">
        <v>16918</v>
      </c>
      <c r="D39" s="1" t="s">
        <v>16924</v>
      </c>
      <c r="E39" s="1" t="s">
        <v>16920</v>
      </c>
      <c r="F39" s="1" t="s">
        <v>3909</v>
      </c>
      <c r="G39" s="1" t="s">
        <v>3925</v>
      </c>
    </row>
    <row r="40" spans="1:7" x14ac:dyDescent="0.35">
      <c r="A40" s="1" t="s">
        <v>16925</v>
      </c>
      <c r="B40" s="1" t="s">
        <v>55569</v>
      </c>
      <c r="C40" s="1" t="s">
        <v>16926</v>
      </c>
      <c r="D40" s="1" t="s">
        <v>16927</v>
      </c>
      <c r="E40" s="1" t="s">
        <v>16928</v>
      </c>
      <c r="F40" s="1" t="s">
        <v>3919</v>
      </c>
      <c r="G40" s="1" t="s">
        <v>3896</v>
      </c>
    </row>
    <row r="41" spans="1:7" x14ac:dyDescent="0.35">
      <c r="A41" s="1" t="s">
        <v>16925</v>
      </c>
      <c r="B41" s="1" t="s">
        <v>55569</v>
      </c>
      <c r="C41" s="1" t="s">
        <v>16926</v>
      </c>
      <c r="D41" s="1" t="s">
        <v>16927</v>
      </c>
      <c r="E41" s="1" t="s">
        <v>16928</v>
      </c>
      <c r="F41" s="1" t="s">
        <v>3919</v>
      </c>
      <c r="G41" s="1" t="s">
        <v>3896</v>
      </c>
    </row>
    <row r="42" spans="1:7" x14ac:dyDescent="0.35">
      <c r="A42" s="1" t="s">
        <v>16939</v>
      </c>
      <c r="B42" s="1" t="s">
        <v>55569</v>
      </c>
      <c r="C42" s="1" t="s">
        <v>16940</v>
      </c>
      <c r="D42" s="1" t="s">
        <v>16941</v>
      </c>
      <c r="E42" s="1" t="s">
        <v>16942</v>
      </c>
      <c r="F42" s="1" t="s">
        <v>3895</v>
      </c>
      <c r="G42" s="1" t="s">
        <v>4213</v>
      </c>
    </row>
    <row r="43" spans="1:7" x14ac:dyDescent="0.35">
      <c r="A43" s="1" t="s">
        <v>16952</v>
      </c>
      <c r="B43" s="1" t="s">
        <v>55567</v>
      </c>
      <c r="C43" s="1" t="s">
        <v>16949</v>
      </c>
      <c r="D43" s="1" t="s">
        <v>16953</v>
      </c>
      <c r="E43" s="1" t="s">
        <v>16951</v>
      </c>
      <c r="F43" s="1" t="s">
        <v>3981</v>
      </c>
      <c r="G43" s="1" t="s">
        <v>3909</v>
      </c>
    </row>
    <row r="44" spans="1:7" x14ac:dyDescent="0.35">
      <c r="A44" s="1" t="s">
        <v>16954</v>
      </c>
      <c r="B44" s="1" t="s">
        <v>55567</v>
      </c>
      <c r="C44" s="1" t="s">
        <v>16949</v>
      </c>
      <c r="D44" s="1" t="s">
        <v>16955</v>
      </c>
      <c r="E44" s="1" t="s">
        <v>16951</v>
      </c>
      <c r="F44" s="1" t="s">
        <v>3981</v>
      </c>
      <c r="G44" s="1" t="s">
        <v>3909</v>
      </c>
    </row>
    <row r="45" spans="1:7" x14ac:dyDescent="0.35">
      <c r="A45" s="1" t="s">
        <v>16956</v>
      </c>
      <c r="B45" s="1" t="s">
        <v>55569</v>
      </c>
      <c r="C45" s="1" t="s">
        <v>16957</v>
      </c>
      <c r="D45" s="1" t="s">
        <v>16958</v>
      </c>
      <c r="E45" s="1" t="s">
        <v>16959</v>
      </c>
      <c r="F45" s="1" t="s">
        <v>3896</v>
      </c>
      <c r="G45" s="1" t="s">
        <v>3896</v>
      </c>
    </row>
    <row r="46" spans="1:7" x14ac:dyDescent="0.35">
      <c r="A46" s="1" t="s">
        <v>16960</v>
      </c>
      <c r="B46" s="1" t="s">
        <v>12027</v>
      </c>
      <c r="C46" s="1" t="s">
        <v>16961</v>
      </c>
      <c r="D46" s="1" t="s">
        <v>16962</v>
      </c>
      <c r="E46" s="1" t="s">
        <v>16964</v>
      </c>
      <c r="F46" s="1" t="s">
        <v>3914</v>
      </c>
      <c r="G46" s="1" t="s">
        <v>3955</v>
      </c>
    </row>
    <row r="47" spans="1:7" x14ac:dyDescent="0.35">
      <c r="A47" s="1" t="s">
        <v>16965</v>
      </c>
      <c r="B47" s="1" t="s">
        <v>55567</v>
      </c>
      <c r="C47" s="1" t="s">
        <v>16961</v>
      </c>
      <c r="D47" s="1" t="s">
        <v>16966</v>
      </c>
      <c r="E47" s="1" t="s">
        <v>16964</v>
      </c>
      <c r="F47" s="1" t="s">
        <v>3914</v>
      </c>
      <c r="G47" s="1" t="s">
        <v>3955</v>
      </c>
    </row>
    <row r="48" spans="1:7" x14ac:dyDescent="0.35">
      <c r="A48" s="1" t="s">
        <v>16967</v>
      </c>
      <c r="B48" s="1" t="s">
        <v>12027</v>
      </c>
      <c r="C48" s="1" t="s">
        <v>16961</v>
      </c>
      <c r="D48" s="1" t="s">
        <v>16968</v>
      </c>
      <c r="E48" s="1" t="s">
        <v>16964</v>
      </c>
      <c r="F48" s="1" t="s">
        <v>3914</v>
      </c>
      <c r="G48" s="1" t="s">
        <v>3955</v>
      </c>
    </row>
    <row r="49" spans="1:7" x14ac:dyDescent="0.35">
      <c r="A49" s="1" t="s">
        <v>16969</v>
      </c>
      <c r="B49" s="1" t="s">
        <v>12027</v>
      </c>
      <c r="C49" s="1" t="s">
        <v>16961</v>
      </c>
      <c r="D49" s="1" t="s">
        <v>16970</v>
      </c>
      <c r="E49" s="1" t="s">
        <v>16964</v>
      </c>
      <c r="F49" s="1" t="s">
        <v>3914</v>
      </c>
      <c r="G49" s="1" t="s">
        <v>3955</v>
      </c>
    </row>
    <row r="50" spans="1:7" x14ac:dyDescent="0.35">
      <c r="A50" s="1" t="s">
        <v>16971</v>
      </c>
      <c r="B50" s="1" t="s">
        <v>55569</v>
      </c>
      <c r="C50" s="1" t="s">
        <v>16972</v>
      </c>
      <c r="D50" s="1" t="s">
        <v>16973</v>
      </c>
      <c r="E50" s="1" t="s">
        <v>16974</v>
      </c>
      <c r="F50" s="1" t="s">
        <v>4213</v>
      </c>
      <c r="G50" s="1" t="s">
        <v>4213</v>
      </c>
    </row>
    <row r="51" spans="1:7" x14ac:dyDescent="0.35">
      <c r="A51" s="1" t="s">
        <v>16975</v>
      </c>
      <c r="B51" s="1" t="s">
        <v>12027</v>
      </c>
      <c r="C51" s="1" t="s">
        <v>16972</v>
      </c>
      <c r="D51" s="1" t="s">
        <v>16976</v>
      </c>
      <c r="E51" s="1" t="s">
        <v>16974</v>
      </c>
      <c r="F51" s="1" t="s">
        <v>4213</v>
      </c>
      <c r="G51" s="1" t="s">
        <v>4213</v>
      </c>
    </row>
    <row r="52" spans="1:7" x14ac:dyDescent="0.35">
      <c r="A52" s="1" t="s">
        <v>16977</v>
      </c>
      <c r="B52" s="1" t="s">
        <v>12027</v>
      </c>
      <c r="C52" s="1" t="s">
        <v>16972</v>
      </c>
      <c r="D52" s="1" t="s">
        <v>16978</v>
      </c>
      <c r="E52" s="1" t="s">
        <v>16974</v>
      </c>
      <c r="F52" s="1" t="s">
        <v>4213</v>
      </c>
      <c r="G52" s="1" t="s">
        <v>4213</v>
      </c>
    </row>
    <row r="53" spans="1:7" x14ac:dyDescent="0.35">
      <c r="A53" s="1" t="s">
        <v>16979</v>
      </c>
      <c r="B53" s="1" t="s">
        <v>55567</v>
      </c>
      <c r="C53" s="1" t="s">
        <v>16972</v>
      </c>
      <c r="D53" s="1" t="s">
        <v>16980</v>
      </c>
      <c r="E53" s="1" t="s">
        <v>16981</v>
      </c>
      <c r="F53" s="1" t="s">
        <v>4213</v>
      </c>
      <c r="G53" s="1" t="s">
        <v>4213</v>
      </c>
    </row>
    <row r="54" spans="1:7" x14ac:dyDescent="0.35">
      <c r="A54" s="1" t="s">
        <v>16982</v>
      </c>
      <c r="B54" s="1" t="s">
        <v>55567</v>
      </c>
      <c r="C54" s="1" t="s">
        <v>16972</v>
      </c>
      <c r="D54" s="1" t="s">
        <v>16983</v>
      </c>
      <c r="E54" s="1" t="s">
        <v>16974</v>
      </c>
      <c r="F54" s="1" t="s">
        <v>4213</v>
      </c>
      <c r="G54" s="1" t="s">
        <v>4213</v>
      </c>
    </row>
    <row r="55" spans="1:7" x14ac:dyDescent="0.35">
      <c r="A55" s="1" t="s">
        <v>16979</v>
      </c>
      <c r="B55" s="1" t="s">
        <v>55568</v>
      </c>
      <c r="C55" s="1" t="s">
        <v>16972</v>
      </c>
      <c r="D55" s="1" t="s">
        <v>16980</v>
      </c>
      <c r="E55" s="1" t="s">
        <v>16981</v>
      </c>
      <c r="F55" s="1" t="s">
        <v>4213</v>
      </c>
      <c r="G55" s="1" t="s">
        <v>4213</v>
      </c>
    </row>
    <row r="56" spans="1:7" x14ac:dyDescent="0.35">
      <c r="A56" s="1" t="s">
        <v>16984</v>
      </c>
      <c r="B56" s="1" t="s">
        <v>55569</v>
      </c>
      <c r="C56" s="1" t="s">
        <v>16972</v>
      </c>
      <c r="D56" s="1" t="s">
        <v>16985</v>
      </c>
      <c r="E56" s="1" t="s">
        <v>16974</v>
      </c>
      <c r="F56" s="1" t="s">
        <v>4213</v>
      </c>
      <c r="G56" s="1" t="s">
        <v>4213</v>
      </c>
    </row>
    <row r="57" spans="1:7" x14ac:dyDescent="0.35">
      <c r="A57" s="1" t="s">
        <v>16986</v>
      </c>
      <c r="B57" s="1" t="s">
        <v>55567</v>
      </c>
      <c r="C57" s="1" t="s">
        <v>16987</v>
      </c>
      <c r="D57" s="1" t="s">
        <v>16988</v>
      </c>
      <c r="E57" s="1" t="s">
        <v>16989</v>
      </c>
      <c r="F57" s="1" t="s">
        <v>3896</v>
      </c>
      <c r="G57" s="1" t="s">
        <v>5013</v>
      </c>
    </row>
    <row r="58" spans="1:7" x14ac:dyDescent="0.35">
      <c r="A58" s="1" t="s">
        <v>16990</v>
      </c>
      <c r="B58" s="1" t="s">
        <v>55567</v>
      </c>
      <c r="C58" s="1" t="s">
        <v>16987</v>
      </c>
      <c r="D58" s="1" t="s">
        <v>16991</v>
      </c>
      <c r="E58" s="1" t="s">
        <v>16989</v>
      </c>
      <c r="F58" s="1" t="s">
        <v>3896</v>
      </c>
      <c r="G58" s="1" t="s">
        <v>5013</v>
      </c>
    </row>
    <row r="59" spans="1:7" x14ac:dyDescent="0.35">
      <c r="A59" s="1" t="s">
        <v>16992</v>
      </c>
      <c r="B59" s="1" t="s">
        <v>12027</v>
      </c>
      <c r="C59" s="1" t="s">
        <v>16987</v>
      </c>
      <c r="D59" s="1" t="s">
        <v>16993</v>
      </c>
      <c r="E59" s="1" t="s">
        <v>16989</v>
      </c>
      <c r="F59" s="1" t="s">
        <v>3896</v>
      </c>
      <c r="G59" s="1" t="s">
        <v>5013</v>
      </c>
    </row>
    <row r="60" spans="1:7" x14ac:dyDescent="0.35">
      <c r="A60" s="1" t="s">
        <v>16994</v>
      </c>
      <c r="B60" s="1" t="s">
        <v>12027</v>
      </c>
      <c r="C60" s="1" t="s">
        <v>16995</v>
      </c>
      <c r="D60" s="1" t="s">
        <v>16996</v>
      </c>
      <c r="E60" s="1" t="s">
        <v>15045</v>
      </c>
      <c r="F60" s="1" t="s">
        <v>5013</v>
      </c>
      <c r="G60" s="1" t="s">
        <v>4213</v>
      </c>
    </row>
    <row r="61" spans="1:7" x14ac:dyDescent="0.35">
      <c r="A61" s="1" t="s">
        <v>16997</v>
      </c>
      <c r="B61" s="1" t="s">
        <v>55567</v>
      </c>
      <c r="C61" s="1" t="s">
        <v>16995</v>
      </c>
      <c r="D61" s="1" t="s">
        <v>16998</v>
      </c>
      <c r="E61" s="1" t="s">
        <v>15045</v>
      </c>
      <c r="F61" s="1" t="s">
        <v>5013</v>
      </c>
      <c r="G61" s="1" t="s">
        <v>4213</v>
      </c>
    </row>
    <row r="62" spans="1:7" x14ac:dyDescent="0.35">
      <c r="A62" s="1" t="s">
        <v>16999</v>
      </c>
      <c r="B62" s="1" t="s">
        <v>12027</v>
      </c>
      <c r="C62" s="1" t="s">
        <v>16995</v>
      </c>
      <c r="D62" s="1" t="s">
        <v>17000</v>
      </c>
      <c r="E62" s="1" t="s">
        <v>15045</v>
      </c>
      <c r="F62" s="1" t="s">
        <v>5013</v>
      </c>
      <c r="G62" s="1" t="s">
        <v>4213</v>
      </c>
    </row>
    <row r="63" spans="1:7" x14ac:dyDescent="0.35">
      <c r="A63" s="1" t="s">
        <v>17001</v>
      </c>
      <c r="B63" s="1" t="s">
        <v>55569</v>
      </c>
      <c r="C63" s="1" t="s">
        <v>16995</v>
      </c>
      <c r="D63" s="1" t="s">
        <v>17002</v>
      </c>
      <c r="E63" s="1" t="s">
        <v>15045</v>
      </c>
      <c r="F63" s="1" t="s">
        <v>5013</v>
      </c>
      <c r="G63" s="1" t="s">
        <v>4213</v>
      </c>
    </row>
    <row r="64" spans="1:7" x14ac:dyDescent="0.35">
      <c r="A64" s="1" t="s">
        <v>17003</v>
      </c>
      <c r="B64" s="1" t="s">
        <v>12027</v>
      </c>
      <c r="C64" s="1" t="s">
        <v>17004</v>
      </c>
      <c r="D64" s="1" t="s">
        <v>17005</v>
      </c>
      <c r="E64" s="1" t="s">
        <v>17006</v>
      </c>
      <c r="F64" s="1" t="s">
        <v>3955</v>
      </c>
      <c r="G64" s="1" t="s">
        <v>3896</v>
      </c>
    </row>
    <row r="65" spans="1:7" x14ac:dyDescent="0.35">
      <c r="A65" s="1" t="s">
        <v>17007</v>
      </c>
      <c r="B65" s="1" t="s">
        <v>12027</v>
      </c>
      <c r="C65" s="1" t="s">
        <v>17004</v>
      </c>
      <c r="D65" s="1" t="s">
        <v>17008</v>
      </c>
      <c r="E65" s="1" t="s">
        <v>17006</v>
      </c>
      <c r="F65" s="1" t="s">
        <v>3955</v>
      </c>
      <c r="G65" s="1" t="s">
        <v>3896</v>
      </c>
    </row>
    <row r="66" spans="1:7" x14ac:dyDescent="0.35">
      <c r="A66" s="1" t="s">
        <v>17009</v>
      </c>
      <c r="B66" s="1" t="s">
        <v>12027</v>
      </c>
      <c r="C66" s="1" t="s">
        <v>17004</v>
      </c>
      <c r="D66" s="1" t="s">
        <v>17010</v>
      </c>
      <c r="E66" s="1" t="s">
        <v>17011</v>
      </c>
      <c r="F66" s="1" t="s">
        <v>3955</v>
      </c>
      <c r="G66" s="1" t="s">
        <v>3896</v>
      </c>
    </row>
    <row r="67" spans="1:7" x14ac:dyDescent="0.35">
      <c r="A67" s="1" t="s">
        <v>17012</v>
      </c>
      <c r="B67" s="1" t="s">
        <v>55568</v>
      </c>
      <c r="C67" s="1" t="s">
        <v>17013</v>
      </c>
      <c r="D67" s="1" t="s">
        <v>17014</v>
      </c>
      <c r="E67" s="1" t="s">
        <v>17015</v>
      </c>
      <c r="F67" s="1" t="s">
        <v>3919</v>
      </c>
      <c r="G67" s="1" t="s">
        <v>3914</v>
      </c>
    </row>
    <row r="68" spans="1:7" x14ac:dyDescent="0.35">
      <c r="A68" s="1" t="s">
        <v>17016</v>
      </c>
      <c r="B68" s="1" t="s">
        <v>55569</v>
      </c>
      <c r="C68" s="1" t="s">
        <v>17013</v>
      </c>
      <c r="D68" s="1" t="s">
        <v>17017</v>
      </c>
      <c r="E68" s="1" t="s">
        <v>17015</v>
      </c>
      <c r="F68" s="1" t="s">
        <v>3919</v>
      </c>
      <c r="G68" s="1" t="s">
        <v>3914</v>
      </c>
    </row>
    <row r="69" spans="1:7" x14ac:dyDescent="0.35">
      <c r="A69" s="1" t="s">
        <v>17018</v>
      </c>
      <c r="B69" s="1" t="s">
        <v>55567</v>
      </c>
      <c r="C69" s="1" t="s">
        <v>17013</v>
      </c>
      <c r="D69" s="1" t="s">
        <v>17019</v>
      </c>
      <c r="E69" s="1" t="s">
        <v>17015</v>
      </c>
      <c r="F69" s="1" t="s">
        <v>3919</v>
      </c>
      <c r="G69" s="1" t="s">
        <v>3914</v>
      </c>
    </row>
    <row r="70" spans="1:7" x14ac:dyDescent="0.35">
      <c r="A70" s="1" t="s">
        <v>17016</v>
      </c>
      <c r="B70" s="1" t="s">
        <v>55569</v>
      </c>
      <c r="C70" s="1" t="s">
        <v>17013</v>
      </c>
      <c r="D70" s="1" t="s">
        <v>17017</v>
      </c>
      <c r="E70" s="1" t="s">
        <v>17015</v>
      </c>
      <c r="F70" s="1" t="s">
        <v>3919</v>
      </c>
      <c r="G70" s="1" t="s">
        <v>3914</v>
      </c>
    </row>
    <row r="71" spans="1:7" x14ac:dyDescent="0.35">
      <c r="A71" s="1" t="s">
        <v>17020</v>
      </c>
      <c r="B71" s="1" t="s">
        <v>12027</v>
      </c>
      <c r="C71" s="1" t="s">
        <v>17013</v>
      </c>
      <c r="D71" s="1" t="s">
        <v>17021</v>
      </c>
      <c r="E71" s="1" t="s">
        <v>17015</v>
      </c>
      <c r="F71" s="1" t="s">
        <v>3919</v>
      </c>
      <c r="G71" s="1" t="s">
        <v>3914</v>
      </c>
    </row>
    <row r="72" spans="1:7" x14ac:dyDescent="0.35">
      <c r="A72" s="1" t="s">
        <v>17022</v>
      </c>
      <c r="B72" s="1" t="s">
        <v>55567</v>
      </c>
      <c r="C72" s="1" t="s">
        <v>17013</v>
      </c>
      <c r="D72" s="1" t="s">
        <v>17023</v>
      </c>
      <c r="E72" s="1" t="s">
        <v>17015</v>
      </c>
      <c r="F72" s="1" t="s">
        <v>3919</v>
      </c>
      <c r="G72" s="1" t="s">
        <v>3914</v>
      </c>
    </row>
    <row r="73" spans="1:7" x14ac:dyDescent="0.35">
      <c r="A73" s="1" t="s">
        <v>17024</v>
      </c>
      <c r="B73" s="1" t="s">
        <v>55567</v>
      </c>
      <c r="C73" s="1" t="s">
        <v>17025</v>
      </c>
      <c r="D73" s="1" t="s">
        <v>17026</v>
      </c>
      <c r="E73" s="1" t="s">
        <v>17027</v>
      </c>
      <c r="F73" s="1" t="s">
        <v>3981</v>
      </c>
      <c r="G73" s="1" t="s">
        <v>3925</v>
      </c>
    </row>
    <row r="74" spans="1:7" x14ac:dyDescent="0.35">
      <c r="A74" s="1" t="s">
        <v>17028</v>
      </c>
      <c r="B74" s="1" t="s">
        <v>12027</v>
      </c>
      <c r="C74" s="1" t="s">
        <v>17025</v>
      </c>
      <c r="D74" s="1" t="s">
        <v>17029</v>
      </c>
      <c r="E74" s="1" t="s">
        <v>17027</v>
      </c>
      <c r="F74" s="1" t="s">
        <v>3981</v>
      </c>
      <c r="G74" s="1" t="s">
        <v>3925</v>
      </c>
    </row>
    <row r="75" spans="1:7" x14ac:dyDescent="0.35">
      <c r="A75" s="1" t="s">
        <v>17030</v>
      </c>
      <c r="B75" s="1" t="s">
        <v>55567</v>
      </c>
      <c r="C75" s="1" t="s">
        <v>17025</v>
      </c>
      <c r="D75" s="1" t="s">
        <v>17031</v>
      </c>
      <c r="E75" s="1" t="s">
        <v>17027</v>
      </c>
      <c r="F75" s="1" t="s">
        <v>3981</v>
      </c>
      <c r="G75" s="1" t="s">
        <v>3925</v>
      </c>
    </row>
    <row r="76" spans="1:7" x14ac:dyDescent="0.35">
      <c r="A76" s="1" t="s">
        <v>17032</v>
      </c>
      <c r="B76" s="1" t="s">
        <v>55567</v>
      </c>
      <c r="C76" s="1" t="s">
        <v>17033</v>
      </c>
      <c r="D76" s="1" t="s">
        <v>17034</v>
      </c>
      <c r="E76" s="1" t="s">
        <v>16898</v>
      </c>
      <c r="F76" s="1" t="s">
        <v>3919</v>
      </c>
      <c r="G76" s="1" t="s">
        <v>3914</v>
      </c>
    </row>
    <row r="77" spans="1:7" x14ac:dyDescent="0.35">
      <c r="A77" s="1" t="s">
        <v>17035</v>
      </c>
      <c r="B77" s="1" t="s">
        <v>55568</v>
      </c>
      <c r="C77" s="1" t="s">
        <v>17036</v>
      </c>
      <c r="D77" s="1" t="s">
        <v>17037</v>
      </c>
      <c r="E77" s="1" t="s">
        <v>17038</v>
      </c>
      <c r="F77" s="1" t="s">
        <v>3895</v>
      </c>
      <c r="G77" s="1" t="s">
        <v>3981</v>
      </c>
    </row>
    <row r="78" spans="1:7" x14ac:dyDescent="0.35">
      <c r="A78" s="1" t="s">
        <v>16789</v>
      </c>
      <c r="B78" s="1" t="s">
        <v>55567</v>
      </c>
      <c r="C78" s="1" t="s">
        <v>17036</v>
      </c>
      <c r="D78" s="1" t="s">
        <v>16791</v>
      </c>
      <c r="E78" s="1" t="s">
        <v>17038</v>
      </c>
      <c r="F78" s="1" t="s">
        <v>3895</v>
      </c>
      <c r="G78" s="1" t="s">
        <v>3981</v>
      </c>
    </row>
    <row r="79" spans="1:7" x14ac:dyDescent="0.35">
      <c r="A79" s="1" t="s">
        <v>17040</v>
      </c>
      <c r="B79" s="1" t="s">
        <v>55567</v>
      </c>
      <c r="C79" s="1" t="s">
        <v>17036</v>
      </c>
      <c r="D79" s="1" t="s">
        <v>17041</v>
      </c>
      <c r="E79" s="1" t="s">
        <v>17042</v>
      </c>
      <c r="F79" s="1" t="s">
        <v>3895</v>
      </c>
      <c r="G79" s="1" t="s">
        <v>3981</v>
      </c>
    </row>
    <row r="80" spans="1:7" x14ac:dyDescent="0.35">
      <c r="A80" s="1" t="s">
        <v>17035</v>
      </c>
      <c r="B80" s="1" t="s">
        <v>55567</v>
      </c>
      <c r="C80" s="1" t="s">
        <v>17036</v>
      </c>
      <c r="D80" s="1" t="s">
        <v>17037</v>
      </c>
      <c r="E80" s="1" t="s">
        <v>17038</v>
      </c>
      <c r="F80" s="1" t="s">
        <v>3895</v>
      </c>
      <c r="G80" s="1" t="s">
        <v>3981</v>
      </c>
    </row>
    <row r="81" spans="1:7" x14ac:dyDescent="0.35">
      <c r="A81" s="1" t="s">
        <v>17043</v>
      </c>
      <c r="B81" s="1" t="s">
        <v>55567</v>
      </c>
      <c r="C81" s="1" t="s">
        <v>17036</v>
      </c>
      <c r="D81" s="1" t="s">
        <v>17044</v>
      </c>
      <c r="E81" s="1" t="s">
        <v>17042</v>
      </c>
      <c r="F81" s="1" t="s">
        <v>3895</v>
      </c>
      <c r="G81" s="1" t="s">
        <v>3981</v>
      </c>
    </row>
    <row r="82" spans="1:7" x14ac:dyDescent="0.35">
      <c r="A82" s="1" t="s">
        <v>17050</v>
      </c>
      <c r="B82" s="1" t="s">
        <v>55567</v>
      </c>
      <c r="C82" s="1" t="s">
        <v>17051</v>
      </c>
      <c r="D82" s="1" t="s">
        <v>17052</v>
      </c>
      <c r="E82" s="1" t="s">
        <v>17053</v>
      </c>
      <c r="F82" s="1" t="s">
        <v>3981</v>
      </c>
      <c r="G82" s="1" t="s">
        <v>3909</v>
      </c>
    </row>
    <row r="83" spans="1:7" x14ac:dyDescent="0.35">
      <c r="A83" s="1" t="s">
        <v>17054</v>
      </c>
      <c r="B83" s="1" t="s">
        <v>55567</v>
      </c>
      <c r="C83" s="1" t="s">
        <v>17051</v>
      </c>
      <c r="D83" s="1" t="s">
        <v>17055</v>
      </c>
      <c r="E83" s="1" t="s">
        <v>17053</v>
      </c>
      <c r="F83" s="1" t="s">
        <v>3981</v>
      </c>
      <c r="G83" s="1" t="s">
        <v>3909</v>
      </c>
    </row>
    <row r="84" spans="1:7" x14ac:dyDescent="0.35">
      <c r="A84" s="1" t="s">
        <v>17050</v>
      </c>
      <c r="B84" s="1" t="s">
        <v>55567</v>
      </c>
      <c r="C84" s="1" t="s">
        <v>17051</v>
      </c>
      <c r="D84" s="1" t="s">
        <v>17052</v>
      </c>
      <c r="E84" s="1" t="s">
        <v>17053</v>
      </c>
      <c r="F84" s="1" t="s">
        <v>3981</v>
      </c>
      <c r="G84" s="1" t="s">
        <v>3909</v>
      </c>
    </row>
    <row r="85" spans="1:7" x14ac:dyDescent="0.35">
      <c r="A85" s="1" t="s">
        <v>17060</v>
      </c>
      <c r="B85" s="1" t="s">
        <v>55568</v>
      </c>
      <c r="C85" s="1" t="s">
        <v>17061</v>
      </c>
      <c r="D85" s="1" t="s">
        <v>17062</v>
      </c>
      <c r="E85" s="1" t="s">
        <v>16712</v>
      </c>
      <c r="F85" s="1" t="s">
        <v>3981</v>
      </c>
      <c r="G85" s="1" t="s">
        <v>3925</v>
      </c>
    </row>
    <row r="86" spans="1:7" x14ac:dyDescent="0.35">
      <c r="A86" s="1" t="s">
        <v>17069</v>
      </c>
      <c r="B86" s="1" t="s">
        <v>55567</v>
      </c>
      <c r="C86" s="1" t="s">
        <v>17061</v>
      </c>
      <c r="D86" s="1" t="s">
        <v>17070</v>
      </c>
      <c r="E86" s="1" t="s">
        <v>16712</v>
      </c>
      <c r="F86" s="1" t="s">
        <v>3981</v>
      </c>
      <c r="G86" s="1" t="s">
        <v>3925</v>
      </c>
    </row>
    <row r="87" spans="1:7" x14ac:dyDescent="0.35">
      <c r="A87" s="1" t="s">
        <v>17075</v>
      </c>
      <c r="B87" s="1" t="s">
        <v>55567</v>
      </c>
      <c r="C87" s="1" t="s">
        <v>17076</v>
      </c>
      <c r="D87" s="1" t="s">
        <v>17077</v>
      </c>
      <c r="E87" s="1" t="s">
        <v>17078</v>
      </c>
      <c r="F87" s="1" t="s">
        <v>3925</v>
      </c>
      <c r="G87" s="1" t="s">
        <v>3896</v>
      </c>
    </row>
    <row r="88" spans="1:7" x14ac:dyDescent="0.35">
      <c r="A88" s="1" t="s">
        <v>17079</v>
      </c>
      <c r="B88" s="1" t="s">
        <v>55567</v>
      </c>
      <c r="C88" s="1" t="s">
        <v>17080</v>
      </c>
      <c r="D88" s="1" t="s">
        <v>17081</v>
      </c>
      <c r="E88" s="1" t="s">
        <v>17082</v>
      </c>
      <c r="F88" s="1" t="s">
        <v>3955</v>
      </c>
      <c r="G88" s="1" t="s">
        <v>4213</v>
      </c>
    </row>
    <row r="89" spans="1:7" x14ac:dyDescent="0.35">
      <c r="A89" s="1" t="s">
        <v>17083</v>
      </c>
      <c r="B89" s="1" t="s">
        <v>55567</v>
      </c>
      <c r="C89" s="1" t="s">
        <v>17080</v>
      </c>
      <c r="D89" s="1" t="s">
        <v>596</v>
      </c>
      <c r="E89" s="1" t="s">
        <v>17082</v>
      </c>
      <c r="F89" s="1" t="s">
        <v>3955</v>
      </c>
      <c r="G89" s="1" t="s">
        <v>4213</v>
      </c>
    </row>
    <row r="90" spans="1:7" x14ac:dyDescent="0.35">
      <c r="A90" s="1" t="s">
        <v>17084</v>
      </c>
      <c r="B90" s="1" t="s">
        <v>55567</v>
      </c>
      <c r="C90" s="1" t="s">
        <v>17085</v>
      </c>
      <c r="D90" s="1" t="s">
        <v>17086</v>
      </c>
      <c r="E90" s="1" t="s">
        <v>17087</v>
      </c>
      <c r="F90" s="1" t="s">
        <v>12263</v>
      </c>
      <c r="G90" s="1" t="s">
        <v>3909</v>
      </c>
    </row>
    <row r="91" spans="1:7" x14ac:dyDescent="0.35">
      <c r="A91" s="1" t="s">
        <v>17088</v>
      </c>
      <c r="B91" s="1" t="s">
        <v>55567</v>
      </c>
      <c r="C91" s="1" t="s">
        <v>17085</v>
      </c>
      <c r="D91" s="1" t="s">
        <v>17089</v>
      </c>
      <c r="E91" s="1" t="s">
        <v>17090</v>
      </c>
      <c r="F91" s="1" t="s">
        <v>12263</v>
      </c>
      <c r="G91" s="1" t="s">
        <v>3909</v>
      </c>
    </row>
    <row r="92" spans="1:7" x14ac:dyDescent="0.35">
      <c r="A92" s="1" t="s">
        <v>17091</v>
      </c>
      <c r="B92" s="1" t="s">
        <v>55569</v>
      </c>
      <c r="C92" s="1" t="s">
        <v>17092</v>
      </c>
      <c r="D92" s="1" t="s">
        <v>17093</v>
      </c>
      <c r="E92" s="1" t="s">
        <v>17094</v>
      </c>
      <c r="F92" s="1" t="s">
        <v>3919</v>
      </c>
      <c r="G92" s="1" t="s">
        <v>3925</v>
      </c>
    </row>
    <row r="93" spans="1:7" x14ac:dyDescent="0.35">
      <c r="A93" s="1" t="s">
        <v>17095</v>
      </c>
      <c r="B93" s="1" t="s">
        <v>55567</v>
      </c>
      <c r="C93" s="1" t="s">
        <v>17092</v>
      </c>
      <c r="D93" s="1" t="s">
        <v>17096</v>
      </c>
      <c r="E93" s="1" t="s">
        <v>17094</v>
      </c>
      <c r="F93" s="1" t="s">
        <v>3919</v>
      </c>
      <c r="G93" s="1" t="s">
        <v>3925</v>
      </c>
    </row>
    <row r="94" spans="1:7" x14ac:dyDescent="0.35">
      <c r="A94" s="1" t="s">
        <v>17109</v>
      </c>
      <c r="B94" s="1" t="s">
        <v>55569</v>
      </c>
      <c r="C94" s="1" t="s">
        <v>17104</v>
      </c>
      <c r="D94" s="1" t="s">
        <v>17110</v>
      </c>
      <c r="E94" s="1" t="s">
        <v>17106</v>
      </c>
      <c r="F94" s="1" t="s">
        <v>3896</v>
      </c>
      <c r="G94" s="1" t="s">
        <v>3896</v>
      </c>
    </row>
    <row r="95" spans="1:7" x14ac:dyDescent="0.35">
      <c r="A95" s="1" t="s">
        <v>17128</v>
      </c>
      <c r="B95" s="1" t="s">
        <v>55569</v>
      </c>
      <c r="C95" s="1" t="s">
        <v>17125</v>
      </c>
      <c r="D95" s="1" t="s">
        <v>17129</v>
      </c>
      <c r="E95" s="1" t="s">
        <v>17127</v>
      </c>
      <c r="F95" s="1" t="s">
        <v>4213</v>
      </c>
      <c r="G95" s="1" t="s">
        <v>3896</v>
      </c>
    </row>
    <row r="96" spans="1:7" x14ac:dyDescent="0.35">
      <c r="A96" s="1" t="s">
        <v>17130</v>
      </c>
      <c r="B96" s="1" t="s">
        <v>55567</v>
      </c>
      <c r="C96" s="1" t="s">
        <v>17131</v>
      </c>
      <c r="D96" s="1" t="s">
        <v>17132</v>
      </c>
      <c r="E96" s="1" t="s">
        <v>17133</v>
      </c>
      <c r="F96" s="1" t="s">
        <v>5013</v>
      </c>
      <c r="G96" s="1" t="s">
        <v>3909</v>
      </c>
    </row>
    <row r="97" spans="1:7" x14ac:dyDescent="0.35">
      <c r="A97" s="1" t="s">
        <v>17134</v>
      </c>
      <c r="B97" s="1" t="s">
        <v>55567</v>
      </c>
      <c r="C97" s="1" t="s">
        <v>17135</v>
      </c>
      <c r="D97" s="1" t="s">
        <v>17136</v>
      </c>
      <c r="E97" s="1" t="s">
        <v>17133</v>
      </c>
      <c r="F97" s="1" t="s">
        <v>5013</v>
      </c>
      <c r="G97" s="1" t="s">
        <v>3909</v>
      </c>
    </row>
    <row r="98" spans="1:7" x14ac:dyDescent="0.35">
      <c r="A98" s="1" t="s">
        <v>17137</v>
      </c>
      <c r="B98" s="1" t="s">
        <v>55567</v>
      </c>
      <c r="C98" s="1" t="s">
        <v>17135</v>
      </c>
      <c r="D98" s="1" t="s">
        <v>17138</v>
      </c>
      <c r="E98" s="1" t="s">
        <v>17133</v>
      </c>
      <c r="F98" s="1" t="s">
        <v>5013</v>
      </c>
      <c r="G98" s="1" t="s">
        <v>3909</v>
      </c>
    </row>
    <row r="99" spans="1:7" x14ac:dyDescent="0.35">
      <c r="A99" s="1" t="s">
        <v>17139</v>
      </c>
      <c r="B99" s="1" t="s">
        <v>55567</v>
      </c>
      <c r="C99" s="1" t="s">
        <v>17140</v>
      </c>
      <c r="D99" s="1" t="s">
        <v>17141</v>
      </c>
      <c r="E99" s="1" t="s">
        <v>17142</v>
      </c>
      <c r="F99" s="1" t="s">
        <v>7781</v>
      </c>
      <c r="G99" s="1" t="s">
        <v>3914</v>
      </c>
    </row>
    <row r="100" spans="1:7" x14ac:dyDescent="0.35">
      <c r="A100" s="1" t="s">
        <v>17143</v>
      </c>
      <c r="B100" s="1" t="s">
        <v>55567</v>
      </c>
      <c r="C100" s="1" t="s">
        <v>17144</v>
      </c>
      <c r="D100" s="1" t="s">
        <v>17145</v>
      </c>
      <c r="E100" s="1" t="s">
        <v>17146</v>
      </c>
      <c r="F100" s="1" t="s">
        <v>4213</v>
      </c>
      <c r="G100" s="1" t="s">
        <v>3896</v>
      </c>
    </row>
    <row r="101" spans="1:7" x14ac:dyDescent="0.35">
      <c r="A101" s="1" t="s">
        <v>17160</v>
      </c>
      <c r="B101" s="1" t="s">
        <v>55567</v>
      </c>
      <c r="C101" s="1" t="s">
        <v>17156</v>
      </c>
      <c r="D101" s="1" t="s">
        <v>17161</v>
      </c>
      <c r="E101" s="1" t="s">
        <v>17157</v>
      </c>
      <c r="F101" s="1" t="s">
        <v>3914</v>
      </c>
      <c r="G101" s="1" t="s">
        <v>4213</v>
      </c>
    </row>
    <row r="102" spans="1:7" x14ac:dyDescent="0.35">
      <c r="A102" s="1" t="s">
        <v>17166</v>
      </c>
      <c r="B102" s="1" t="s">
        <v>55567</v>
      </c>
      <c r="C102" s="1" t="s">
        <v>17165</v>
      </c>
      <c r="D102" s="1" t="s">
        <v>17167</v>
      </c>
      <c r="E102" s="1" t="s">
        <v>16708</v>
      </c>
      <c r="F102" s="1" t="s">
        <v>3955</v>
      </c>
      <c r="G102" s="1" t="s">
        <v>3914</v>
      </c>
    </row>
    <row r="103" spans="1:7" x14ac:dyDescent="0.35">
      <c r="A103" s="1" t="s">
        <v>17168</v>
      </c>
      <c r="B103" s="1" t="s">
        <v>55567</v>
      </c>
      <c r="C103" s="1" t="s">
        <v>17165</v>
      </c>
      <c r="D103" s="1" t="s">
        <v>17169</v>
      </c>
      <c r="E103" s="1" t="s">
        <v>16708</v>
      </c>
      <c r="F103" s="1" t="s">
        <v>3955</v>
      </c>
      <c r="G103" s="1" t="s">
        <v>3914</v>
      </c>
    </row>
    <row r="104" spans="1:7" x14ac:dyDescent="0.35">
      <c r="A104" s="1" t="s">
        <v>17178</v>
      </c>
      <c r="B104" s="1" t="s">
        <v>55569</v>
      </c>
      <c r="C104" s="1" t="s">
        <v>17176</v>
      </c>
      <c r="D104" s="1" t="s">
        <v>17179</v>
      </c>
      <c r="E104" s="1" t="s">
        <v>17180</v>
      </c>
      <c r="F104" s="1" t="s">
        <v>3914</v>
      </c>
      <c r="G104" s="1" t="s">
        <v>3896</v>
      </c>
    </row>
    <row r="105" spans="1:7" x14ac:dyDescent="0.35">
      <c r="A105" s="1" t="s">
        <v>17181</v>
      </c>
      <c r="B105" s="1" t="s">
        <v>55569</v>
      </c>
      <c r="C105" s="1" t="s">
        <v>17176</v>
      </c>
      <c r="D105" s="1" t="s">
        <v>17182</v>
      </c>
      <c r="E105" s="1" t="s">
        <v>17177</v>
      </c>
      <c r="F105" s="1" t="s">
        <v>3914</v>
      </c>
      <c r="G105" s="1" t="s">
        <v>3896</v>
      </c>
    </row>
    <row r="106" spans="1:7" x14ac:dyDescent="0.35">
      <c r="A106" s="1" t="s">
        <v>17183</v>
      </c>
      <c r="B106" s="1" t="s">
        <v>55567</v>
      </c>
      <c r="C106" s="1" t="s">
        <v>17176</v>
      </c>
      <c r="D106" s="1" t="s">
        <v>17184</v>
      </c>
      <c r="E106" s="1" t="s">
        <v>17177</v>
      </c>
      <c r="F106" s="1" t="s">
        <v>3914</v>
      </c>
      <c r="G106" s="1" t="s">
        <v>3896</v>
      </c>
    </row>
    <row r="107" spans="1:7" x14ac:dyDescent="0.35">
      <c r="A107" s="1" t="s">
        <v>17186</v>
      </c>
      <c r="B107" s="1" t="s">
        <v>55567</v>
      </c>
      <c r="C107" s="1" t="s">
        <v>17185</v>
      </c>
      <c r="D107" s="1" t="s">
        <v>17187</v>
      </c>
      <c r="E107" s="1" t="s">
        <v>17188</v>
      </c>
      <c r="F107" s="1" t="s">
        <v>3925</v>
      </c>
      <c r="G107" s="1" t="s">
        <v>3896</v>
      </c>
    </row>
    <row r="108" spans="1:7" x14ac:dyDescent="0.35">
      <c r="A108" s="1" t="s">
        <v>17189</v>
      </c>
      <c r="B108" s="1" t="s">
        <v>55569</v>
      </c>
      <c r="C108" s="1" t="s">
        <v>17185</v>
      </c>
      <c r="D108" s="1" t="s">
        <v>17190</v>
      </c>
      <c r="E108" s="1" t="s">
        <v>17191</v>
      </c>
      <c r="F108" s="1" t="s">
        <v>3925</v>
      </c>
      <c r="G108" s="1" t="s">
        <v>3896</v>
      </c>
    </row>
    <row r="109" spans="1:7" x14ac:dyDescent="0.35">
      <c r="A109" s="1" t="s">
        <v>17206</v>
      </c>
      <c r="B109" s="1" t="s">
        <v>55567</v>
      </c>
      <c r="C109" s="1" t="s">
        <v>17204</v>
      </c>
      <c r="D109" s="1" t="s">
        <v>17207</v>
      </c>
      <c r="E109" s="1" t="s">
        <v>17205</v>
      </c>
      <c r="F109" s="1" t="s">
        <v>3935</v>
      </c>
      <c r="G109" s="1" t="s">
        <v>4213</v>
      </c>
    </row>
    <row r="110" spans="1:7" x14ac:dyDescent="0.35">
      <c r="A110" s="1" t="s">
        <v>17212</v>
      </c>
      <c r="B110" s="1" t="s">
        <v>55567</v>
      </c>
      <c r="C110" s="1" t="s">
        <v>17210</v>
      </c>
      <c r="D110" s="1" t="s">
        <v>17213</v>
      </c>
      <c r="E110" s="1" t="s">
        <v>17211</v>
      </c>
      <c r="F110" s="1" t="s">
        <v>3914</v>
      </c>
      <c r="G110" s="1" t="s">
        <v>3935</v>
      </c>
    </row>
    <row r="111" spans="1:7" x14ac:dyDescent="0.35">
      <c r="A111" s="1" t="s">
        <v>17214</v>
      </c>
      <c r="B111" s="1" t="s">
        <v>55567</v>
      </c>
      <c r="C111" s="1" t="s">
        <v>17210</v>
      </c>
      <c r="D111" s="1" t="s">
        <v>17215</v>
      </c>
      <c r="E111" s="1" t="s">
        <v>17211</v>
      </c>
      <c r="F111" s="1" t="s">
        <v>3914</v>
      </c>
      <c r="G111" s="1" t="s">
        <v>3935</v>
      </c>
    </row>
    <row r="112" spans="1:7" x14ac:dyDescent="0.35">
      <c r="A112" s="1" t="s">
        <v>17218</v>
      </c>
      <c r="B112" s="1" t="s">
        <v>55567</v>
      </c>
      <c r="C112" s="1" t="s">
        <v>17216</v>
      </c>
      <c r="D112" s="1" t="s">
        <v>17219</v>
      </c>
      <c r="E112" s="1" t="s">
        <v>17220</v>
      </c>
      <c r="F112" s="1" t="s">
        <v>4213</v>
      </c>
      <c r="G112" s="1" t="s">
        <v>4213</v>
      </c>
    </row>
    <row r="113" spans="1:7" x14ac:dyDescent="0.35">
      <c r="A113" s="1" t="s">
        <v>17226</v>
      </c>
      <c r="B113" s="1" t="s">
        <v>55569</v>
      </c>
      <c r="C113" s="1" t="s">
        <v>17227</v>
      </c>
      <c r="D113" s="1" t="s">
        <v>17228</v>
      </c>
      <c r="E113" s="1" t="s">
        <v>17229</v>
      </c>
      <c r="F113" s="1" t="s">
        <v>3895</v>
      </c>
      <c r="G113" s="1" t="s">
        <v>3914</v>
      </c>
    </row>
    <row r="114" spans="1:7" x14ac:dyDescent="0.35">
      <c r="A114" s="1" t="s">
        <v>17237</v>
      </c>
      <c r="B114" s="1" t="s">
        <v>55567</v>
      </c>
      <c r="C114" s="1" t="s">
        <v>17238</v>
      </c>
      <c r="D114" s="1" t="s">
        <v>17239</v>
      </c>
      <c r="E114" s="1" t="s">
        <v>17240</v>
      </c>
      <c r="F114" s="1" t="s">
        <v>3955</v>
      </c>
      <c r="G114" s="1" t="s">
        <v>4213</v>
      </c>
    </row>
    <row r="115" spans="1:7" x14ac:dyDescent="0.35">
      <c r="A115" s="1" t="s">
        <v>17241</v>
      </c>
      <c r="B115" s="1" t="s">
        <v>55569</v>
      </c>
      <c r="C115" s="1" t="s">
        <v>17238</v>
      </c>
      <c r="D115" s="1" t="s">
        <v>17242</v>
      </c>
      <c r="E115" s="1" t="s">
        <v>17240</v>
      </c>
      <c r="F115" s="1" t="s">
        <v>3955</v>
      </c>
      <c r="G115" s="1" t="s">
        <v>4213</v>
      </c>
    </row>
    <row r="116" spans="1:7" x14ac:dyDescent="0.35">
      <c r="A116" s="1" t="s">
        <v>17245</v>
      </c>
      <c r="B116" s="1" t="s">
        <v>55567</v>
      </c>
      <c r="C116" s="1" t="s">
        <v>17243</v>
      </c>
      <c r="D116" s="1" t="s">
        <v>17246</v>
      </c>
      <c r="E116" s="1" t="s">
        <v>17244</v>
      </c>
      <c r="F116" s="1" t="s">
        <v>3965</v>
      </c>
      <c r="G116" s="1" t="s">
        <v>3981</v>
      </c>
    </row>
    <row r="117" spans="1:7" x14ac:dyDescent="0.35">
      <c r="A117" s="1" t="s">
        <v>17249</v>
      </c>
      <c r="B117" s="1" t="s">
        <v>55567</v>
      </c>
      <c r="C117" s="1" t="s">
        <v>17247</v>
      </c>
      <c r="D117" s="1" t="s">
        <v>17250</v>
      </c>
      <c r="E117" s="1" t="s">
        <v>17248</v>
      </c>
      <c r="F117" s="1" t="s">
        <v>3896</v>
      </c>
      <c r="G117" s="1" t="s">
        <v>3919</v>
      </c>
    </row>
    <row r="118" spans="1:7" x14ac:dyDescent="0.35">
      <c r="A118" s="1" t="s">
        <v>55570</v>
      </c>
      <c r="B118" s="1" t="s">
        <v>55569</v>
      </c>
      <c r="C118" s="1" t="s">
        <v>17247</v>
      </c>
      <c r="D118" s="1" t="s">
        <v>17251</v>
      </c>
      <c r="E118" s="1" t="s">
        <v>17248</v>
      </c>
      <c r="F118" s="1" t="s">
        <v>3896</v>
      </c>
      <c r="G118" s="1" t="s">
        <v>3919</v>
      </c>
    </row>
    <row r="119" spans="1:7" x14ac:dyDescent="0.35">
      <c r="A119" s="1" t="s">
        <v>17254</v>
      </c>
      <c r="B119" s="1" t="s">
        <v>55567</v>
      </c>
      <c r="C119" s="1" t="s">
        <v>17252</v>
      </c>
      <c r="D119" s="1" t="s">
        <v>17255</v>
      </c>
      <c r="E119" s="1" t="s">
        <v>17253</v>
      </c>
      <c r="F119" s="1" t="s">
        <v>3895</v>
      </c>
      <c r="G119" s="1" t="s">
        <v>3909</v>
      </c>
    </row>
    <row r="120" spans="1:7" x14ac:dyDescent="0.35">
      <c r="A120" s="1" t="s">
        <v>17265</v>
      </c>
      <c r="B120" s="1" t="s">
        <v>55567</v>
      </c>
      <c r="C120" s="1" t="s">
        <v>17262</v>
      </c>
      <c r="D120" s="1" t="s">
        <v>17266</v>
      </c>
      <c r="E120" s="1" t="s">
        <v>17267</v>
      </c>
      <c r="F120" s="1" t="s">
        <v>3965</v>
      </c>
      <c r="G120" s="1" t="s">
        <v>3896</v>
      </c>
    </row>
    <row r="121" spans="1:7" x14ac:dyDescent="0.35">
      <c r="A121" s="1" t="s">
        <v>17275</v>
      </c>
      <c r="B121" s="1" t="s">
        <v>55567</v>
      </c>
      <c r="C121" s="1" t="s">
        <v>17276</v>
      </c>
      <c r="D121" s="1" t="s">
        <v>17277</v>
      </c>
      <c r="E121" s="1" t="s">
        <v>17278</v>
      </c>
      <c r="F121" s="1" t="s">
        <v>3909</v>
      </c>
      <c r="G121" s="1" t="s">
        <v>3955</v>
      </c>
    </row>
    <row r="122" spans="1:7" x14ac:dyDescent="0.35">
      <c r="A122" s="1" t="s">
        <v>17281</v>
      </c>
      <c r="B122" s="1" t="s">
        <v>55569</v>
      </c>
      <c r="C122" s="1" t="s">
        <v>17276</v>
      </c>
      <c r="D122" s="1" t="s">
        <v>17282</v>
      </c>
      <c r="E122" s="1" t="s">
        <v>17278</v>
      </c>
      <c r="F122" s="1" t="s">
        <v>3909</v>
      </c>
      <c r="G122" s="1" t="s">
        <v>3955</v>
      </c>
    </row>
    <row r="123" spans="1:7" x14ac:dyDescent="0.35">
      <c r="A123" s="1" t="s">
        <v>17275</v>
      </c>
      <c r="B123" s="1" t="s">
        <v>55567</v>
      </c>
      <c r="C123" s="1" t="s">
        <v>17276</v>
      </c>
      <c r="D123" s="1" t="s">
        <v>17277</v>
      </c>
      <c r="E123" s="1" t="s">
        <v>17278</v>
      </c>
      <c r="F123" s="1" t="s">
        <v>3909</v>
      </c>
      <c r="G123" s="1" t="s">
        <v>3955</v>
      </c>
    </row>
    <row r="124" spans="1:7" x14ac:dyDescent="0.35">
      <c r="A124" s="1" t="s">
        <v>17281</v>
      </c>
      <c r="B124" s="1" t="s">
        <v>55569</v>
      </c>
      <c r="C124" s="1" t="s">
        <v>17276</v>
      </c>
      <c r="D124" s="1" t="s">
        <v>17282</v>
      </c>
      <c r="E124" s="1" t="s">
        <v>17278</v>
      </c>
      <c r="F124" s="1" t="s">
        <v>3909</v>
      </c>
      <c r="G124" s="1" t="s">
        <v>3955</v>
      </c>
    </row>
    <row r="125" spans="1:7" x14ac:dyDescent="0.35">
      <c r="A125" s="1" t="s">
        <v>17285</v>
      </c>
      <c r="B125" s="1" t="s">
        <v>55569</v>
      </c>
      <c r="C125" s="1" t="s">
        <v>17286</v>
      </c>
      <c r="D125" s="1" t="s">
        <v>17287</v>
      </c>
      <c r="E125" s="1" t="s">
        <v>17288</v>
      </c>
      <c r="F125" s="1" t="s">
        <v>3981</v>
      </c>
      <c r="G125" s="1" t="s">
        <v>3935</v>
      </c>
    </row>
    <row r="126" spans="1:7" x14ac:dyDescent="0.35">
      <c r="A126" s="1" t="s">
        <v>17295</v>
      </c>
      <c r="B126" s="1" t="s">
        <v>55569</v>
      </c>
      <c r="C126" s="1" t="s">
        <v>17296</v>
      </c>
      <c r="D126" s="1" t="s">
        <v>17297</v>
      </c>
      <c r="E126" s="1" t="s">
        <v>17298</v>
      </c>
      <c r="F126" s="1" t="s">
        <v>3919</v>
      </c>
      <c r="G126" s="1" t="s">
        <v>3909</v>
      </c>
    </row>
    <row r="127" spans="1:7" x14ac:dyDescent="0.35">
      <c r="A127" s="1" t="s">
        <v>17303</v>
      </c>
      <c r="B127" s="1" t="s">
        <v>55567</v>
      </c>
      <c r="C127" s="1" t="s">
        <v>17304</v>
      </c>
      <c r="D127" s="1" t="s">
        <v>17305</v>
      </c>
      <c r="E127" s="1" t="s">
        <v>17306</v>
      </c>
      <c r="F127" s="1" t="s">
        <v>3895</v>
      </c>
      <c r="G127" s="1" t="s">
        <v>3896</v>
      </c>
    </row>
    <row r="128" spans="1:7" x14ac:dyDescent="0.35">
      <c r="A128" s="1" t="s">
        <v>17307</v>
      </c>
      <c r="B128" s="1" t="s">
        <v>55567</v>
      </c>
      <c r="C128" s="1" t="s">
        <v>17304</v>
      </c>
      <c r="D128" s="1" t="s">
        <v>17308</v>
      </c>
      <c r="E128" s="1" t="s">
        <v>17306</v>
      </c>
      <c r="F128" s="1" t="s">
        <v>3895</v>
      </c>
      <c r="G128" s="1" t="s">
        <v>3896</v>
      </c>
    </row>
    <row r="129" spans="1:7" x14ac:dyDescent="0.35">
      <c r="A129" s="1" t="s">
        <v>17314</v>
      </c>
      <c r="B129" s="1" t="s">
        <v>55567</v>
      </c>
      <c r="C129" s="1" t="s">
        <v>17315</v>
      </c>
      <c r="D129" s="1" t="s">
        <v>17316</v>
      </c>
      <c r="E129" s="1" t="s">
        <v>17317</v>
      </c>
      <c r="F129" s="1" t="s">
        <v>3935</v>
      </c>
      <c r="G129" s="1" t="s">
        <v>4213</v>
      </c>
    </row>
    <row r="130" spans="1:7" x14ac:dyDescent="0.35">
      <c r="A130" s="1" t="s">
        <v>17323</v>
      </c>
      <c r="B130" s="1" t="s">
        <v>55569</v>
      </c>
      <c r="C130" s="1" t="s">
        <v>17315</v>
      </c>
      <c r="D130" s="1" t="s">
        <v>17324</v>
      </c>
      <c r="E130" s="1" t="s">
        <v>17320</v>
      </c>
      <c r="F130" s="1" t="s">
        <v>3935</v>
      </c>
      <c r="G130" s="1" t="s">
        <v>4213</v>
      </c>
    </row>
    <row r="131" spans="1:7" x14ac:dyDescent="0.35">
      <c r="A131" s="1" t="s">
        <v>17329</v>
      </c>
      <c r="B131" s="1" t="s">
        <v>55567</v>
      </c>
      <c r="C131" s="1" t="s">
        <v>17326</v>
      </c>
      <c r="D131" s="1" t="s">
        <v>17330</v>
      </c>
      <c r="E131" s="1" t="s">
        <v>17328</v>
      </c>
      <c r="F131" s="1" t="s">
        <v>4213</v>
      </c>
      <c r="G131" s="1" t="s">
        <v>4213</v>
      </c>
    </row>
    <row r="132" spans="1:7" x14ac:dyDescent="0.35">
      <c r="A132" s="1" t="s">
        <v>17335</v>
      </c>
      <c r="B132" s="1" t="s">
        <v>55569</v>
      </c>
      <c r="C132" s="1" t="s">
        <v>17326</v>
      </c>
      <c r="D132" s="1" t="s">
        <v>17336</v>
      </c>
      <c r="E132" s="1" t="s">
        <v>17328</v>
      </c>
      <c r="F132" s="1" t="s">
        <v>4213</v>
      </c>
      <c r="G132" s="1" t="s">
        <v>4213</v>
      </c>
    </row>
    <row r="133" spans="1:7" x14ac:dyDescent="0.35">
      <c r="A133" s="1" t="s">
        <v>17337</v>
      </c>
      <c r="B133" s="1" t="s">
        <v>55569</v>
      </c>
      <c r="C133" s="1" t="s">
        <v>17338</v>
      </c>
      <c r="D133" s="1" t="s">
        <v>17339</v>
      </c>
      <c r="E133" s="1" t="s">
        <v>17340</v>
      </c>
      <c r="F133" s="1" t="s">
        <v>5013</v>
      </c>
      <c r="G133" s="1" t="s">
        <v>4213</v>
      </c>
    </row>
    <row r="134" spans="1:7" x14ac:dyDescent="0.35">
      <c r="A134" s="1" t="s">
        <v>17342</v>
      </c>
      <c r="B134" s="1" t="s">
        <v>55567</v>
      </c>
      <c r="C134" s="1" t="s">
        <v>17338</v>
      </c>
      <c r="D134" s="1" t="s">
        <v>17343</v>
      </c>
      <c r="E134" s="1" t="s">
        <v>17340</v>
      </c>
      <c r="F134" s="1" t="s">
        <v>5013</v>
      </c>
      <c r="G134" s="1" t="s">
        <v>4213</v>
      </c>
    </row>
    <row r="135" spans="1:7" x14ac:dyDescent="0.35">
      <c r="A135" s="1" t="s">
        <v>17346</v>
      </c>
      <c r="B135" s="1" t="s">
        <v>12027</v>
      </c>
      <c r="C135" s="1" t="s">
        <v>17344</v>
      </c>
      <c r="D135" s="1" t="s">
        <v>17347</v>
      </c>
      <c r="E135" s="1" t="s">
        <v>17345</v>
      </c>
      <c r="F135" s="1" t="s">
        <v>4213</v>
      </c>
      <c r="G135" s="1" t="s">
        <v>5013</v>
      </c>
    </row>
    <row r="136" spans="1:7" x14ac:dyDescent="0.35">
      <c r="A136" s="1" t="s">
        <v>17350</v>
      </c>
      <c r="B136" s="1" t="s">
        <v>55569</v>
      </c>
      <c r="C136" s="1" t="s">
        <v>17348</v>
      </c>
      <c r="D136" s="1" t="s">
        <v>17351</v>
      </c>
      <c r="E136" s="1" t="s">
        <v>17349</v>
      </c>
      <c r="F136" s="1" t="s">
        <v>3981</v>
      </c>
      <c r="G136" s="1" t="s">
        <v>4213</v>
      </c>
    </row>
    <row r="137" spans="1:7" x14ac:dyDescent="0.35">
      <c r="A137" s="1" t="s">
        <v>17352</v>
      </c>
      <c r="B137" s="1" t="s">
        <v>55567</v>
      </c>
      <c r="C137" s="1" t="s">
        <v>17348</v>
      </c>
      <c r="D137" s="1" t="s">
        <v>17353</v>
      </c>
      <c r="E137" s="1" t="s">
        <v>17349</v>
      </c>
      <c r="F137" s="1" t="s">
        <v>3981</v>
      </c>
      <c r="G137" s="1" t="s">
        <v>4213</v>
      </c>
    </row>
    <row r="138" spans="1:7" x14ac:dyDescent="0.35">
      <c r="A138" s="1" t="s">
        <v>17354</v>
      </c>
      <c r="B138" s="1"/>
      <c r="C138" s="1" t="s">
        <v>17355</v>
      </c>
      <c r="D138" s="1" t="s">
        <v>17356</v>
      </c>
      <c r="E138" s="1" t="s">
        <v>16712</v>
      </c>
      <c r="F138" s="1" t="s">
        <v>3965</v>
      </c>
      <c r="G138" s="1" t="s">
        <v>4213</v>
      </c>
    </row>
    <row r="139" spans="1:7" x14ac:dyDescent="0.35">
      <c r="A139" s="1" t="s">
        <v>17357</v>
      </c>
      <c r="B139" s="1" t="s">
        <v>55569</v>
      </c>
      <c r="C139" s="1" t="s">
        <v>17358</v>
      </c>
      <c r="D139" s="1" t="s">
        <v>17359</v>
      </c>
      <c r="E139" s="1" t="s">
        <v>16712</v>
      </c>
      <c r="F139" s="1" t="s">
        <v>5013</v>
      </c>
      <c r="G139" s="1" t="s">
        <v>4213</v>
      </c>
    </row>
    <row r="140" spans="1:7" x14ac:dyDescent="0.35">
      <c r="A140" s="1" t="s">
        <v>17362</v>
      </c>
      <c r="B140" s="1" t="s">
        <v>55567</v>
      </c>
      <c r="C140" s="1" t="s">
        <v>17360</v>
      </c>
      <c r="D140" s="1" t="s">
        <v>17363</v>
      </c>
      <c r="E140" s="1" t="s">
        <v>17361</v>
      </c>
      <c r="F140" s="1" t="s">
        <v>3896</v>
      </c>
      <c r="G140" s="1" t="s">
        <v>3896</v>
      </c>
    </row>
    <row r="141" spans="1:7" x14ac:dyDescent="0.35">
      <c r="A141" s="1" t="s">
        <v>17364</v>
      </c>
      <c r="B141" s="1" t="s">
        <v>12027</v>
      </c>
      <c r="C141" s="1" t="s">
        <v>17360</v>
      </c>
      <c r="D141" s="1" t="s">
        <v>17365</v>
      </c>
      <c r="E141" s="1" t="s">
        <v>17366</v>
      </c>
      <c r="F141" s="1" t="s">
        <v>3896</v>
      </c>
      <c r="G141" s="1" t="s">
        <v>3896</v>
      </c>
    </row>
    <row r="142" spans="1:7" x14ac:dyDescent="0.35">
      <c r="A142" s="1" t="s">
        <v>17367</v>
      </c>
      <c r="B142" s="1" t="s">
        <v>55567</v>
      </c>
      <c r="C142" s="1" t="s">
        <v>17368</v>
      </c>
      <c r="D142" s="1" t="s">
        <v>17369</v>
      </c>
      <c r="E142" s="1" t="s">
        <v>16712</v>
      </c>
      <c r="F142" s="1" t="s">
        <v>3896</v>
      </c>
      <c r="G142" s="1" t="s">
        <v>3981</v>
      </c>
    </row>
    <row r="143" spans="1:7" x14ac:dyDescent="0.35">
      <c r="A143" s="1" t="s">
        <v>17370</v>
      </c>
      <c r="B143" s="1" t="s">
        <v>55567</v>
      </c>
      <c r="C143" s="1" t="s">
        <v>17371</v>
      </c>
      <c r="D143" s="1" t="s">
        <v>17372</v>
      </c>
      <c r="E143" s="1" t="s">
        <v>16766</v>
      </c>
      <c r="F143" s="1" t="s">
        <v>4213</v>
      </c>
      <c r="G143" s="1" t="s">
        <v>4213</v>
      </c>
    </row>
    <row r="144" spans="1:7" x14ac:dyDescent="0.35">
      <c r="A144" s="1" t="s">
        <v>17373</v>
      </c>
      <c r="B144" s="1" t="s">
        <v>55567</v>
      </c>
      <c r="C144" s="1" t="s">
        <v>17374</v>
      </c>
      <c r="D144" s="1" t="s">
        <v>17375</v>
      </c>
      <c r="E144" s="1" t="s">
        <v>17376</v>
      </c>
      <c r="F144" s="1" t="s">
        <v>3895</v>
      </c>
      <c r="G144" s="1" t="s">
        <v>4213</v>
      </c>
    </row>
    <row r="145" spans="1:7" x14ac:dyDescent="0.35">
      <c r="A145" s="1" t="s">
        <v>17377</v>
      </c>
      <c r="B145" s="1" t="s">
        <v>12027</v>
      </c>
      <c r="C145" s="1" t="s">
        <v>17374</v>
      </c>
      <c r="D145" s="1" t="s">
        <v>17378</v>
      </c>
      <c r="E145" s="1" t="s">
        <v>17379</v>
      </c>
      <c r="F145" s="1" t="s">
        <v>3895</v>
      </c>
      <c r="G145" s="1" t="s">
        <v>4213</v>
      </c>
    </row>
    <row r="146" spans="1:7" x14ac:dyDescent="0.35">
      <c r="A146" s="1" t="s">
        <v>17380</v>
      </c>
      <c r="B146" s="1" t="s">
        <v>55567</v>
      </c>
      <c r="C146" s="1" t="s">
        <v>17381</v>
      </c>
      <c r="D146" s="1" t="s">
        <v>17382</v>
      </c>
      <c r="E146" s="1" t="s">
        <v>16766</v>
      </c>
      <c r="F146" s="1" t="s">
        <v>4213</v>
      </c>
      <c r="G146" s="1" t="s">
        <v>3955</v>
      </c>
    </row>
    <row r="147" spans="1:7" x14ac:dyDescent="0.35">
      <c r="A147" s="1" t="s">
        <v>17383</v>
      </c>
      <c r="B147" s="1" t="s">
        <v>55567</v>
      </c>
      <c r="C147" s="1" t="s">
        <v>17381</v>
      </c>
      <c r="D147" s="1" t="s">
        <v>17384</v>
      </c>
      <c r="E147" s="1" t="s">
        <v>16766</v>
      </c>
      <c r="F147" s="1" t="s">
        <v>4213</v>
      </c>
      <c r="G147" s="1" t="s">
        <v>3955</v>
      </c>
    </row>
    <row r="148" spans="1:7" x14ac:dyDescent="0.35">
      <c r="A148" s="1" t="s">
        <v>17385</v>
      </c>
      <c r="B148" s="1" t="s">
        <v>55567</v>
      </c>
      <c r="C148" s="1" t="s">
        <v>17386</v>
      </c>
      <c r="D148" s="1" t="s">
        <v>17387</v>
      </c>
      <c r="E148" s="1" t="s">
        <v>17388</v>
      </c>
      <c r="F148" s="1" t="s">
        <v>3925</v>
      </c>
      <c r="G148" s="1" t="s">
        <v>3965</v>
      </c>
    </row>
    <row r="149" spans="1:7" x14ac:dyDescent="0.35">
      <c r="A149" s="1" t="s">
        <v>17389</v>
      </c>
      <c r="B149" s="1" t="s">
        <v>55941</v>
      </c>
      <c r="C149" s="1" t="s">
        <v>17386</v>
      </c>
      <c r="D149" s="1" t="s">
        <v>17390</v>
      </c>
      <c r="E149" s="1" t="s">
        <v>17388</v>
      </c>
      <c r="F149" s="1" t="s">
        <v>3925</v>
      </c>
      <c r="G149" s="1" t="s">
        <v>3965</v>
      </c>
    </row>
    <row r="150" spans="1:7" x14ac:dyDescent="0.35">
      <c r="A150" s="1" t="s">
        <v>17391</v>
      </c>
      <c r="B150" s="1" t="s">
        <v>55941</v>
      </c>
      <c r="C150" s="1" t="s">
        <v>17392</v>
      </c>
      <c r="D150" s="1" t="s">
        <v>498</v>
      </c>
      <c r="E150" s="1" t="s">
        <v>17393</v>
      </c>
      <c r="F150" s="1" t="s">
        <v>3895</v>
      </c>
      <c r="G150" s="1" t="s">
        <v>3909</v>
      </c>
    </row>
    <row r="151" spans="1:7" x14ac:dyDescent="0.35">
      <c r="A151" s="1" t="s">
        <v>17394</v>
      </c>
      <c r="B151" s="1" t="s">
        <v>55942</v>
      </c>
      <c r="C151" s="1" t="s">
        <v>17395</v>
      </c>
      <c r="D151" s="1" t="s">
        <v>17396</v>
      </c>
      <c r="E151" s="1" t="s">
        <v>17397</v>
      </c>
      <c r="F151" s="1" t="s">
        <v>3914</v>
      </c>
      <c r="G151" s="1" t="s">
        <v>3965</v>
      </c>
    </row>
    <row r="152" spans="1:7" x14ac:dyDescent="0.35">
      <c r="A152" s="1" t="s">
        <v>17398</v>
      </c>
      <c r="B152" s="1" t="s">
        <v>55941</v>
      </c>
      <c r="C152" s="1" t="s">
        <v>17395</v>
      </c>
      <c r="D152" s="1" t="s">
        <v>17399</v>
      </c>
      <c r="E152" s="1" t="s">
        <v>17397</v>
      </c>
      <c r="F152" s="1" t="s">
        <v>3914</v>
      </c>
      <c r="G152" s="1" t="s">
        <v>3965</v>
      </c>
    </row>
    <row r="153" spans="1:7" x14ac:dyDescent="0.35">
      <c r="A153" s="1" t="s">
        <v>17400</v>
      </c>
      <c r="B153" s="1" t="s">
        <v>55941</v>
      </c>
      <c r="C153" s="1" t="s">
        <v>17395</v>
      </c>
      <c r="D153" s="1" t="s">
        <v>17401</v>
      </c>
      <c r="E153" s="1" t="s">
        <v>17397</v>
      </c>
      <c r="F153" s="1" t="s">
        <v>3914</v>
      </c>
      <c r="G153" s="1" t="s">
        <v>3965</v>
      </c>
    </row>
    <row r="154" spans="1:7" x14ac:dyDescent="0.35">
      <c r="A154" s="1" t="s">
        <v>17402</v>
      </c>
      <c r="B154" s="1" t="s">
        <v>55941</v>
      </c>
      <c r="C154" s="1" t="s">
        <v>17395</v>
      </c>
      <c r="D154" s="1" t="s">
        <v>17403</v>
      </c>
      <c r="E154" s="1" t="s">
        <v>17404</v>
      </c>
      <c r="F154" s="1" t="s">
        <v>3914</v>
      </c>
      <c r="G154" s="1" t="s">
        <v>3965</v>
      </c>
    </row>
    <row r="155" spans="1:7" x14ac:dyDescent="0.35">
      <c r="A155" s="1" t="s">
        <v>17405</v>
      </c>
      <c r="B155" s="1" t="s">
        <v>55942</v>
      </c>
      <c r="C155" s="1" t="s">
        <v>17406</v>
      </c>
      <c r="D155" s="1" t="s">
        <v>17407</v>
      </c>
      <c r="E155" s="1" t="s">
        <v>17408</v>
      </c>
      <c r="F155" s="1" t="s">
        <v>3981</v>
      </c>
      <c r="G155" s="1" t="s">
        <v>3896</v>
      </c>
    </row>
    <row r="156" spans="1:7" x14ac:dyDescent="0.35">
      <c r="A156" s="1" t="s">
        <v>17409</v>
      </c>
      <c r="B156" s="1" t="s">
        <v>12027</v>
      </c>
      <c r="C156" s="1" t="s">
        <v>17406</v>
      </c>
      <c r="D156" s="1" t="s">
        <v>17410</v>
      </c>
      <c r="E156" s="1" t="s">
        <v>17408</v>
      </c>
      <c r="F156" s="1" t="s">
        <v>3981</v>
      </c>
      <c r="G156" s="1" t="s">
        <v>3896</v>
      </c>
    </row>
    <row r="157" spans="1:7" x14ac:dyDescent="0.35">
      <c r="A157" s="1" t="s">
        <v>17411</v>
      </c>
      <c r="B157" s="1" t="s">
        <v>55941</v>
      </c>
      <c r="C157" s="1" t="s">
        <v>17412</v>
      </c>
      <c r="D157" s="1" t="s">
        <v>17413</v>
      </c>
      <c r="E157" s="1" t="s">
        <v>17414</v>
      </c>
      <c r="F157" s="1" t="s">
        <v>3896</v>
      </c>
      <c r="G157" s="1" t="s">
        <v>5013</v>
      </c>
    </row>
    <row r="158" spans="1:7" x14ac:dyDescent="0.35">
      <c r="A158" s="1" t="s">
        <v>17415</v>
      </c>
      <c r="B158" s="1" t="s">
        <v>55941</v>
      </c>
      <c r="C158" s="1" t="s">
        <v>17416</v>
      </c>
      <c r="D158" s="1" t="s">
        <v>17417</v>
      </c>
      <c r="E158" s="1" t="s">
        <v>17418</v>
      </c>
      <c r="F158" s="1" t="s">
        <v>3919</v>
      </c>
      <c r="G158" s="1" t="s">
        <v>3925</v>
      </c>
    </row>
    <row r="159" spans="1:7" x14ac:dyDescent="0.35">
      <c r="A159" s="1" t="s">
        <v>17419</v>
      </c>
      <c r="B159" s="1" t="s">
        <v>55941</v>
      </c>
      <c r="C159" s="1" t="s">
        <v>17416</v>
      </c>
      <c r="D159" s="1" t="s">
        <v>17420</v>
      </c>
      <c r="E159" s="1" t="s">
        <v>17418</v>
      </c>
      <c r="F159" s="1" t="s">
        <v>3925</v>
      </c>
      <c r="G159" s="1" t="s">
        <v>3925</v>
      </c>
    </row>
    <row r="160" spans="1:7" x14ac:dyDescent="0.35">
      <c r="A160" s="1" t="s">
        <v>17415</v>
      </c>
      <c r="B160" s="1" t="s">
        <v>55941</v>
      </c>
      <c r="C160" s="1" t="s">
        <v>17416</v>
      </c>
      <c r="D160" s="1" t="s">
        <v>17417</v>
      </c>
      <c r="E160" s="1" t="s">
        <v>17418</v>
      </c>
      <c r="F160" s="1" t="s">
        <v>3925</v>
      </c>
      <c r="G160" s="1" t="s">
        <v>3925</v>
      </c>
    </row>
    <row r="161" spans="1:7" x14ac:dyDescent="0.35">
      <c r="A161" s="1" t="s">
        <v>17423</v>
      </c>
      <c r="B161" s="1" t="s">
        <v>8895</v>
      </c>
      <c r="C161" s="1" t="s">
        <v>17421</v>
      </c>
      <c r="D161" s="1" t="s">
        <v>17424</v>
      </c>
      <c r="E161" s="1" t="s">
        <v>17422</v>
      </c>
      <c r="F161" s="1" t="s">
        <v>4213</v>
      </c>
      <c r="G161" s="1" t="s">
        <v>3981</v>
      </c>
    </row>
    <row r="162" spans="1:7" x14ac:dyDescent="0.35">
      <c r="A162" s="1" t="s">
        <v>17425</v>
      </c>
      <c r="B162" s="1" t="s">
        <v>55939</v>
      </c>
      <c r="C162" s="1" t="s">
        <v>17421</v>
      </c>
      <c r="D162" s="1" t="s">
        <v>17426</v>
      </c>
      <c r="E162" s="1" t="s">
        <v>17422</v>
      </c>
      <c r="F162" s="1" t="s">
        <v>4213</v>
      </c>
      <c r="G162" s="1" t="s">
        <v>3981</v>
      </c>
    </row>
    <row r="163" spans="1:7" x14ac:dyDescent="0.35">
      <c r="A163" s="1" t="s">
        <v>17428</v>
      </c>
      <c r="B163" s="1" t="s">
        <v>8895</v>
      </c>
      <c r="C163" s="1" t="s">
        <v>17427</v>
      </c>
      <c r="D163" s="1" t="s">
        <v>17429</v>
      </c>
      <c r="E163" s="1" t="s">
        <v>17430</v>
      </c>
      <c r="F163" s="1" t="s">
        <v>3914</v>
      </c>
      <c r="G163" s="1" t="s">
        <v>3896</v>
      </c>
    </row>
    <row r="164" spans="1:7" x14ac:dyDescent="0.35">
      <c r="A164" s="1" t="s">
        <v>17431</v>
      </c>
      <c r="B164" s="1" t="s">
        <v>55939</v>
      </c>
      <c r="C164" s="1" t="s">
        <v>17432</v>
      </c>
      <c r="D164" s="1" t="s">
        <v>17433</v>
      </c>
      <c r="E164" s="1" t="s">
        <v>16712</v>
      </c>
      <c r="F164" s="1" t="s">
        <v>3965</v>
      </c>
      <c r="G164" s="1" t="s">
        <v>3925</v>
      </c>
    </row>
    <row r="165" spans="1:7" x14ac:dyDescent="0.35">
      <c r="A165" s="1" t="s">
        <v>17434</v>
      </c>
      <c r="B165" s="1" t="s">
        <v>55939</v>
      </c>
      <c r="C165" s="1" t="s">
        <v>17432</v>
      </c>
      <c r="D165" s="1" t="s">
        <v>17435</v>
      </c>
      <c r="E165" s="1" t="s">
        <v>16712</v>
      </c>
      <c r="F165" s="1" t="s">
        <v>3965</v>
      </c>
      <c r="G165" s="1" t="s">
        <v>3925</v>
      </c>
    </row>
    <row r="166" spans="1:7" x14ac:dyDescent="0.35">
      <c r="A166" s="1" t="s">
        <v>17431</v>
      </c>
      <c r="B166" s="1" t="s">
        <v>55939</v>
      </c>
      <c r="C166" s="1" t="s">
        <v>17432</v>
      </c>
      <c r="D166" s="1" t="s">
        <v>17433</v>
      </c>
      <c r="E166" s="1" t="s">
        <v>16712</v>
      </c>
      <c r="F166" s="1" t="s">
        <v>3965</v>
      </c>
      <c r="G166" s="1" t="s">
        <v>3925</v>
      </c>
    </row>
    <row r="167" spans="1:7" x14ac:dyDescent="0.35">
      <c r="A167" s="1" t="s">
        <v>17434</v>
      </c>
      <c r="B167" s="1" t="s">
        <v>55939</v>
      </c>
      <c r="C167" s="1" t="s">
        <v>17432</v>
      </c>
      <c r="D167" s="1" t="s">
        <v>17436</v>
      </c>
      <c r="E167" s="1" t="s">
        <v>16712</v>
      </c>
      <c r="F167" s="1" t="s">
        <v>3965</v>
      </c>
      <c r="G167" s="1" t="s">
        <v>3925</v>
      </c>
    </row>
    <row r="168" spans="1:7" x14ac:dyDescent="0.35">
      <c r="A168" s="1" t="s">
        <v>17437</v>
      </c>
      <c r="B168" s="1" t="s">
        <v>55939</v>
      </c>
      <c r="C168" s="1" t="s">
        <v>17438</v>
      </c>
      <c r="D168" s="1" t="s">
        <v>17439</v>
      </c>
      <c r="E168" s="1" t="s">
        <v>17441</v>
      </c>
      <c r="F168" s="1" t="s">
        <v>3919</v>
      </c>
      <c r="G168" s="1" t="s">
        <v>3925</v>
      </c>
    </row>
    <row r="169" spans="1:7" x14ac:dyDescent="0.35">
      <c r="A169" s="1" t="s">
        <v>17442</v>
      </c>
      <c r="B169" s="1" t="s">
        <v>55939</v>
      </c>
      <c r="C169" s="1" t="s">
        <v>17341</v>
      </c>
      <c r="D169" s="1" t="s">
        <v>17443</v>
      </c>
      <c r="E169" s="1" t="s">
        <v>16712</v>
      </c>
      <c r="F169" s="1" t="s">
        <v>3909</v>
      </c>
      <c r="G169" s="1" t="s">
        <v>3955</v>
      </c>
    </row>
    <row r="170" spans="1:7" x14ac:dyDescent="0.35">
      <c r="A170" s="1" t="s">
        <v>17446</v>
      </c>
      <c r="B170" s="1" t="s">
        <v>55939</v>
      </c>
      <c r="C170" s="1" t="s">
        <v>17444</v>
      </c>
      <c r="D170" s="1" t="s">
        <v>17447</v>
      </c>
      <c r="E170" s="1" t="s">
        <v>17445</v>
      </c>
      <c r="F170" s="1" t="s">
        <v>12263</v>
      </c>
      <c r="G170" s="1" t="s">
        <v>3914</v>
      </c>
    </row>
    <row r="171" spans="1:7" x14ac:dyDescent="0.35">
      <c r="A171" s="1" t="s">
        <v>17448</v>
      </c>
      <c r="B171" s="1" t="s">
        <v>8894</v>
      </c>
      <c r="C171" s="1" t="s">
        <v>17444</v>
      </c>
      <c r="D171" s="1" t="s">
        <v>17449</v>
      </c>
      <c r="E171" s="1" t="s">
        <v>17445</v>
      </c>
      <c r="F171" s="1" t="s">
        <v>12263</v>
      </c>
      <c r="G171" s="1" t="s">
        <v>3914</v>
      </c>
    </row>
    <row r="172" spans="1:7" x14ac:dyDescent="0.35">
      <c r="A172" s="1" t="s">
        <v>17450</v>
      </c>
      <c r="B172" s="1" t="s">
        <v>12027</v>
      </c>
      <c r="C172" s="1" t="s">
        <v>17451</v>
      </c>
      <c r="D172" s="1" t="s">
        <v>17452</v>
      </c>
      <c r="E172" s="1" t="s">
        <v>17453</v>
      </c>
      <c r="F172" s="1" t="s">
        <v>4213</v>
      </c>
      <c r="G172" s="1" t="s">
        <v>3914</v>
      </c>
    </row>
    <row r="173" spans="1:7" x14ac:dyDescent="0.35">
      <c r="A173" s="1" t="s">
        <v>17450</v>
      </c>
      <c r="B173" s="1" t="s">
        <v>12027</v>
      </c>
      <c r="C173" s="1" t="s">
        <v>17451</v>
      </c>
      <c r="D173" s="1" t="s">
        <v>17452</v>
      </c>
      <c r="E173" s="1" t="s">
        <v>17453</v>
      </c>
      <c r="F173" s="1" t="s">
        <v>4213</v>
      </c>
      <c r="G173" s="1" t="s">
        <v>3914</v>
      </c>
    </row>
    <row r="174" spans="1:7" x14ac:dyDescent="0.35">
      <c r="A174" s="1" t="s">
        <v>17454</v>
      </c>
      <c r="B174" s="1" t="s">
        <v>12027</v>
      </c>
      <c r="C174" s="1" t="s">
        <v>17451</v>
      </c>
      <c r="D174" s="1" t="s">
        <v>17455</v>
      </c>
      <c r="E174" s="1" t="s">
        <v>17453</v>
      </c>
      <c r="F174" s="1" t="s">
        <v>4213</v>
      </c>
      <c r="G174" s="1" t="s">
        <v>3914</v>
      </c>
    </row>
    <row r="175" spans="1:7" x14ac:dyDescent="0.35">
      <c r="A175" s="1" t="s">
        <v>17456</v>
      </c>
      <c r="B175" s="1" t="s">
        <v>55939</v>
      </c>
      <c r="C175" s="1" t="s">
        <v>17457</v>
      </c>
      <c r="D175" s="1" t="s">
        <v>419</v>
      </c>
      <c r="E175" s="1" t="s">
        <v>17458</v>
      </c>
      <c r="F175" s="1" t="s">
        <v>3981</v>
      </c>
      <c r="G175" s="1" t="s">
        <v>3909</v>
      </c>
    </row>
    <row r="176" spans="1:7" x14ac:dyDescent="0.35">
      <c r="A176" s="1" t="s">
        <v>17460</v>
      </c>
      <c r="B176" s="1" t="s">
        <v>12027</v>
      </c>
      <c r="C176" s="1" t="s">
        <v>17459</v>
      </c>
      <c r="D176" s="1" t="s">
        <v>17461</v>
      </c>
      <c r="E176" s="1" t="s">
        <v>17248</v>
      </c>
      <c r="F176" s="1" t="s">
        <v>3896</v>
      </c>
      <c r="G176" s="1" t="s">
        <v>3919</v>
      </c>
    </row>
    <row r="177" spans="1:7" x14ac:dyDescent="0.35">
      <c r="A177" s="1" t="s">
        <v>17462</v>
      </c>
      <c r="B177" s="1" t="s">
        <v>8894</v>
      </c>
      <c r="C177" s="1" t="s">
        <v>17459</v>
      </c>
      <c r="D177" s="1" t="s">
        <v>17463</v>
      </c>
      <c r="E177" s="1" t="s">
        <v>17248</v>
      </c>
      <c r="F177" s="1" t="s">
        <v>3896</v>
      </c>
      <c r="G177" s="1" t="s">
        <v>3919</v>
      </c>
    </row>
    <row r="178" spans="1:7" x14ac:dyDescent="0.35">
      <c r="A178" s="1" t="s">
        <v>17464</v>
      </c>
      <c r="B178" s="1"/>
      <c r="C178" s="1" t="s">
        <v>17465</v>
      </c>
      <c r="D178" s="1" t="s">
        <v>17466</v>
      </c>
      <c r="E178" s="1" t="s">
        <v>16766</v>
      </c>
      <c r="F178" s="1" t="s">
        <v>3914</v>
      </c>
      <c r="G178" s="1" t="s">
        <v>4213</v>
      </c>
    </row>
    <row r="179" spans="1:7" x14ac:dyDescent="0.35">
      <c r="A179" s="1" t="s">
        <v>17467</v>
      </c>
      <c r="B179" s="1" t="s">
        <v>8894</v>
      </c>
      <c r="C179" s="1" t="s">
        <v>17465</v>
      </c>
      <c r="D179" s="1" t="s">
        <v>17468</v>
      </c>
      <c r="E179" s="1" t="s">
        <v>16766</v>
      </c>
      <c r="F179" s="1" t="s">
        <v>3914</v>
      </c>
      <c r="G179" s="1" t="s">
        <v>4213</v>
      </c>
    </row>
    <row r="180" spans="1:7" x14ac:dyDescent="0.35">
      <c r="A180" s="1" t="s">
        <v>17469</v>
      </c>
      <c r="B180" s="1" t="s">
        <v>55939</v>
      </c>
      <c r="C180" s="1" t="s">
        <v>17465</v>
      </c>
      <c r="D180" s="1" t="s">
        <v>17470</v>
      </c>
      <c r="E180" s="1" t="s">
        <v>16766</v>
      </c>
      <c r="F180" s="1" t="s">
        <v>3914</v>
      </c>
      <c r="G180" s="1" t="s">
        <v>4213</v>
      </c>
    </row>
    <row r="181" spans="1:7" x14ac:dyDescent="0.35">
      <c r="A181" s="1" t="s">
        <v>17471</v>
      </c>
      <c r="B181" s="1" t="s">
        <v>55939</v>
      </c>
      <c r="C181" s="1" t="s">
        <v>17472</v>
      </c>
      <c r="D181" s="1" t="s">
        <v>17473</v>
      </c>
      <c r="E181" s="1" t="s">
        <v>17474</v>
      </c>
      <c r="F181" s="1" t="s">
        <v>3896</v>
      </c>
      <c r="G181" s="1" t="s">
        <v>3909</v>
      </c>
    </row>
    <row r="182" spans="1:7" x14ac:dyDescent="0.35">
      <c r="A182" s="1" t="s">
        <v>17475</v>
      </c>
      <c r="B182" s="1" t="s">
        <v>55939</v>
      </c>
      <c r="C182" s="1" t="s">
        <v>17472</v>
      </c>
      <c r="D182" s="1" t="s">
        <v>17476</v>
      </c>
      <c r="E182" s="1" t="s">
        <v>17474</v>
      </c>
      <c r="F182" s="1" t="s">
        <v>3896</v>
      </c>
      <c r="G182" s="1" t="s">
        <v>3909</v>
      </c>
    </row>
    <row r="183" spans="1:7" x14ac:dyDescent="0.35">
      <c r="A183" s="1" t="s">
        <v>17477</v>
      </c>
      <c r="B183" s="1" t="s">
        <v>12027</v>
      </c>
      <c r="C183" s="1" t="s">
        <v>17478</v>
      </c>
      <c r="D183" s="1" t="s">
        <v>17479</v>
      </c>
      <c r="E183" s="1" t="s">
        <v>17480</v>
      </c>
      <c r="F183" s="1" t="s">
        <v>3965</v>
      </c>
      <c r="G183" s="1" t="s">
        <v>3965</v>
      </c>
    </row>
    <row r="184" spans="1:7" x14ac:dyDescent="0.35">
      <c r="A184" s="1" t="s">
        <v>17481</v>
      </c>
      <c r="B184" s="1"/>
      <c r="C184" s="1" t="s">
        <v>17478</v>
      </c>
      <c r="D184" s="1" t="s">
        <v>17482</v>
      </c>
      <c r="E184" s="1" t="s">
        <v>17480</v>
      </c>
      <c r="F184" s="1" t="s">
        <v>3965</v>
      </c>
      <c r="G184" s="1" t="s">
        <v>3965</v>
      </c>
    </row>
    <row r="185" spans="1:7" x14ac:dyDescent="0.35">
      <c r="A185" s="1" t="s">
        <v>17483</v>
      </c>
      <c r="B185" s="1" t="s">
        <v>55939</v>
      </c>
      <c r="C185" s="1" t="s">
        <v>17484</v>
      </c>
      <c r="D185" s="1" t="s">
        <v>17485</v>
      </c>
      <c r="E185" s="1" t="s">
        <v>17486</v>
      </c>
      <c r="F185" s="1" t="s">
        <v>3919</v>
      </c>
      <c r="G185" s="1" t="s">
        <v>3925</v>
      </c>
    </row>
    <row r="186" spans="1:7" x14ac:dyDescent="0.35">
      <c r="A186" s="1" t="s">
        <v>17487</v>
      </c>
      <c r="B186" s="1" t="s">
        <v>55939</v>
      </c>
      <c r="C186" s="1" t="s">
        <v>17484</v>
      </c>
      <c r="D186" s="1" t="s">
        <v>17488</v>
      </c>
      <c r="E186" s="1" t="s">
        <v>17486</v>
      </c>
      <c r="F186" s="1" t="s">
        <v>3919</v>
      </c>
      <c r="G186" s="1" t="s">
        <v>3925</v>
      </c>
    </row>
    <row r="187" spans="1:7" x14ac:dyDescent="0.35">
      <c r="A187" s="1" t="s">
        <v>17489</v>
      </c>
      <c r="B187" s="1" t="s">
        <v>12027</v>
      </c>
      <c r="C187" s="1" t="s">
        <v>17484</v>
      </c>
      <c r="D187" s="1" t="s">
        <v>17490</v>
      </c>
      <c r="E187" s="1" t="s">
        <v>17486</v>
      </c>
      <c r="F187" s="1" t="s">
        <v>3919</v>
      </c>
      <c r="G187" s="1" t="s">
        <v>3925</v>
      </c>
    </row>
    <row r="188" spans="1:7" x14ac:dyDescent="0.35">
      <c r="A188" s="1" t="s">
        <v>17491</v>
      </c>
      <c r="B188" s="1"/>
      <c r="C188" s="1" t="s">
        <v>17484</v>
      </c>
      <c r="D188" s="1" t="s">
        <v>17492</v>
      </c>
      <c r="E188" s="1" t="s">
        <v>17486</v>
      </c>
      <c r="F188" s="1" t="s">
        <v>3919</v>
      </c>
      <c r="G188" s="1" t="s">
        <v>3925</v>
      </c>
    </row>
    <row r="189" spans="1:7" x14ac:dyDescent="0.35">
      <c r="A189" s="1" t="s">
        <v>17493</v>
      </c>
      <c r="B189" s="1" t="s">
        <v>55939</v>
      </c>
      <c r="C189" s="1" t="s">
        <v>17494</v>
      </c>
      <c r="D189" s="1" t="s">
        <v>17495</v>
      </c>
      <c r="E189" s="1" t="s">
        <v>17496</v>
      </c>
      <c r="F189" s="1" t="s">
        <v>3909</v>
      </c>
      <c r="G189" s="1" t="s">
        <v>3955</v>
      </c>
    </row>
    <row r="190" spans="1:7" x14ac:dyDescent="0.35">
      <c r="A190" s="1" t="s">
        <v>17497</v>
      </c>
      <c r="B190" s="1" t="s">
        <v>12027</v>
      </c>
      <c r="C190" s="1" t="s">
        <v>17494</v>
      </c>
      <c r="D190" s="1" t="s">
        <v>17498</v>
      </c>
      <c r="E190" s="1" t="s">
        <v>17496</v>
      </c>
      <c r="F190" s="1" t="s">
        <v>3909</v>
      </c>
      <c r="G190" s="1" t="s">
        <v>3955</v>
      </c>
    </row>
    <row r="191" spans="1:7" x14ac:dyDescent="0.35">
      <c r="A191" s="1" t="s">
        <v>17499</v>
      </c>
      <c r="B191" s="1" t="s">
        <v>55939</v>
      </c>
      <c r="C191" s="1" t="s">
        <v>17494</v>
      </c>
      <c r="D191" s="1" t="s">
        <v>17500</v>
      </c>
      <c r="E191" s="1" t="s">
        <v>17496</v>
      </c>
      <c r="F191" s="1" t="s">
        <v>3909</v>
      </c>
      <c r="G191" s="1" t="s">
        <v>3955</v>
      </c>
    </row>
    <row r="192" spans="1:7" x14ac:dyDescent="0.35">
      <c r="A192" s="1" t="s">
        <v>17501</v>
      </c>
      <c r="B192" s="1" t="s">
        <v>55939</v>
      </c>
      <c r="C192" s="1" t="s">
        <v>17494</v>
      </c>
      <c r="D192" s="1" t="s">
        <v>17502</v>
      </c>
      <c r="E192" s="1" t="s">
        <v>17496</v>
      </c>
      <c r="F192" s="1" t="s">
        <v>3909</v>
      </c>
      <c r="G192" s="1" t="s">
        <v>3955</v>
      </c>
    </row>
    <row r="193" spans="1:7" x14ac:dyDescent="0.35">
      <c r="A193" s="1" t="s">
        <v>17503</v>
      </c>
      <c r="B193" s="1" t="s">
        <v>8895</v>
      </c>
      <c r="C193" s="1" t="s">
        <v>17504</v>
      </c>
      <c r="D193" s="1" t="s">
        <v>17505</v>
      </c>
      <c r="E193" s="1" t="s">
        <v>17506</v>
      </c>
      <c r="F193" s="1" t="s">
        <v>3896</v>
      </c>
      <c r="G193" s="1" t="s">
        <v>3914</v>
      </c>
    </row>
    <row r="194" spans="1:7" x14ac:dyDescent="0.35">
      <c r="A194" s="1" t="s">
        <v>17507</v>
      </c>
      <c r="B194" s="1" t="s">
        <v>55939</v>
      </c>
      <c r="C194" s="1" t="s">
        <v>17504</v>
      </c>
      <c r="D194" s="1" t="s">
        <v>17508</v>
      </c>
      <c r="E194" s="1" t="s">
        <v>17506</v>
      </c>
      <c r="F194" s="1" t="s">
        <v>3896</v>
      </c>
      <c r="G194" s="1" t="s">
        <v>3925</v>
      </c>
    </row>
    <row r="195" spans="1:7" x14ac:dyDescent="0.35">
      <c r="A195" s="1" t="s">
        <v>17509</v>
      </c>
      <c r="B195" s="1"/>
      <c r="C195" s="1" t="s">
        <v>17504</v>
      </c>
      <c r="D195" s="1" t="s">
        <v>17510</v>
      </c>
      <c r="E195" s="1" t="s">
        <v>17511</v>
      </c>
      <c r="F195" s="1" t="s">
        <v>3896</v>
      </c>
      <c r="G195" s="1" t="s">
        <v>3925</v>
      </c>
    </row>
    <row r="196" spans="1:7" x14ac:dyDescent="0.35">
      <c r="A196" s="1" t="s">
        <v>17507</v>
      </c>
      <c r="B196" s="1" t="s">
        <v>55939</v>
      </c>
      <c r="C196" s="1" t="s">
        <v>17504</v>
      </c>
      <c r="D196" s="1" t="s">
        <v>17508</v>
      </c>
      <c r="E196" s="1" t="s">
        <v>17506</v>
      </c>
      <c r="F196" s="1" t="s">
        <v>3896</v>
      </c>
      <c r="G196" s="1" t="s">
        <v>3925</v>
      </c>
    </row>
    <row r="197" spans="1:7" x14ac:dyDescent="0.35">
      <c r="A197" s="1" t="s">
        <v>17512</v>
      </c>
      <c r="B197" s="1" t="s">
        <v>55939</v>
      </c>
      <c r="C197" s="1" t="s">
        <v>17513</v>
      </c>
      <c r="D197" s="1" t="s">
        <v>17514</v>
      </c>
      <c r="E197" s="1" t="s">
        <v>17515</v>
      </c>
      <c r="F197" s="1" t="s">
        <v>3935</v>
      </c>
      <c r="G197" s="1" t="s">
        <v>3914</v>
      </c>
    </row>
    <row r="198" spans="1:7" x14ac:dyDescent="0.35">
      <c r="A198" s="1" t="s">
        <v>17517</v>
      </c>
      <c r="B198" s="1" t="s">
        <v>55939</v>
      </c>
      <c r="C198" s="1" t="s">
        <v>17513</v>
      </c>
      <c r="D198" s="1" t="s">
        <v>17518</v>
      </c>
      <c r="E198" s="1" t="s">
        <v>17516</v>
      </c>
      <c r="F198" s="1" t="s">
        <v>3935</v>
      </c>
      <c r="G198" s="1" t="s">
        <v>3914</v>
      </c>
    </row>
    <row r="199" spans="1:7" x14ac:dyDescent="0.35">
      <c r="A199" s="1" t="s">
        <v>17519</v>
      </c>
      <c r="B199" s="1"/>
      <c r="C199" s="1" t="s">
        <v>17520</v>
      </c>
      <c r="D199" s="1" t="s">
        <v>17521</v>
      </c>
      <c r="E199" s="1" t="s">
        <v>17522</v>
      </c>
      <c r="F199" s="1" t="s">
        <v>3914</v>
      </c>
      <c r="G199" s="1" t="s">
        <v>3896</v>
      </c>
    </row>
    <row r="200" spans="1:7" x14ac:dyDescent="0.35">
      <c r="A200" s="1" t="s">
        <v>17523</v>
      </c>
      <c r="B200" s="1"/>
      <c r="C200" s="1" t="s">
        <v>17520</v>
      </c>
      <c r="D200" s="1" t="s">
        <v>17524</v>
      </c>
      <c r="E200" s="1" t="s">
        <v>17522</v>
      </c>
      <c r="F200" s="1" t="s">
        <v>3914</v>
      </c>
      <c r="G200" s="1" t="s">
        <v>3896</v>
      </c>
    </row>
    <row r="201" spans="1:7" x14ac:dyDescent="0.35">
      <c r="A201" s="1" t="s">
        <v>17525</v>
      </c>
      <c r="B201" s="1" t="s">
        <v>8895</v>
      </c>
      <c r="C201" s="1" t="s">
        <v>17520</v>
      </c>
      <c r="D201" s="1" t="s">
        <v>17526</v>
      </c>
      <c r="E201" s="1" t="s">
        <v>17522</v>
      </c>
      <c r="F201" s="1" t="s">
        <v>3914</v>
      </c>
      <c r="G201" s="1" t="s">
        <v>3896</v>
      </c>
    </row>
    <row r="202" spans="1:7" x14ac:dyDescent="0.35">
      <c r="A202" s="1" t="s">
        <v>17527</v>
      </c>
      <c r="B202" s="1"/>
      <c r="C202" s="1" t="s">
        <v>17528</v>
      </c>
      <c r="D202" s="1" t="s">
        <v>17529</v>
      </c>
      <c r="E202" s="1" t="s">
        <v>17530</v>
      </c>
      <c r="F202" s="1" t="s">
        <v>4213</v>
      </c>
      <c r="G202" s="1" t="s">
        <v>3955</v>
      </c>
    </row>
    <row r="203" spans="1:7" x14ac:dyDescent="0.35">
      <c r="A203" s="1" t="s">
        <v>17531</v>
      </c>
      <c r="B203" s="1"/>
      <c r="C203" s="1" t="s">
        <v>17528</v>
      </c>
      <c r="D203" s="1" t="s">
        <v>17532</v>
      </c>
      <c r="E203" s="1" t="s">
        <v>17530</v>
      </c>
      <c r="F203" s="1" t="s">
        <v>4213</v>
      </c>
      <c r="G203" s="1" t="s">
        <v>3955</v>
      </c>
    </row>
    <row r="204" spans="1:7" x14ac:dyDescent="0.35">
      <c r="A204" s="1" t="s">
        <v>17533</v>
      </c>
      <c r="B204" s="1"/>
      <c r="C204" s="1" t="s">
        <v>17528</v>
      </c>
      <c r="D204" s="1" t="s">
        <v>17534</v>
      </c>
      <c r="E204" s="1" t="s">
        <v>17530</v>
      </c>
      <c r="F204" s="1" t="s">
        <v>4213</v>
      </c>
      <c r="G204" s="1" t="s">
        <v>3955</v>
      </c>
    </row>
    <row r="205" spans="1:7" x14ac:dyDescent="0.35">
      <c r="A205" s="1" t="s">
        <v>17531</v>
      </c>
      <c r="B205" s="1"/>
      <c r="C205" s="1" t="s">
        <v>17528</v>
      </c>
      <c r="D205" s="1" t="s">
        <v>17532</v>
      </c>
      <c r="E205" s="1" t="s">
        <v>17530</v>
      </c>
      <c r="F205" s="1" t="s">
        <v>4213</v>
      </c>
      <c r="G205" s="1" t="s">
        <v>3955</v>
      </c>
    </row>
    <row r="206" spans="1:7" x14ac:dyDescent="0.35">
      <c r="A206" s="1" t="s">
        <v>17535</v>
      </c>
      <c r="B206" s="1"/>
      <c r="C206" s="1" t="s">
        <v>17536</v>
      </c>
      <c r="D206" s="1" t="s">
        <v>17537</v>
      </c>
      <c r="E206" s="1" t="s">
        <v>17538</v>
      </c>
      <c r="F206" s="1" t="s">
        <v>3935</v>
      </c>
      <c r="G206" s="1" t="s">
        <v>3919</v>
      </c>
    </row>
    <row r="207" spans="1:7" x14ac:dyDescent="0.35">
      <c r="A207" s="1" t="s">
        <v>17539</v>
      </c>
      <c r="B207" s="1" t="s">
        <v>55939</v>
      </c>
      <c r="C207" s="1" t="s">
        <v>17540</v>
      </c>
      <c r="D207" s="1" t="s">
        <v>17541</v>
      </c>
      <c r="E207" s="1" t="s">
        <v>17543</v>
      </c>
      <c r="F207" s="1" t="s">
        <v>3935</v>
      </c>
      <c r="G207" s="1" t="s">
        <v>3955</v>
      </c>
    </row>
    <row r="208" spans="1:7" x14ac:dyDescent="0.35">
      <c r="A208" s="1" t="s">
        <v>17544</v>
      </c>
      <c r="B208" s="1" t="s">
        <v>55939</v>
      </c>
      <c r="C208" s="1" t="s">
        <v>17545</v>
      </c>
      <c r="D208" s="1" t="s">
        <v>17546</v>
      </c>
      <c r="E208" s="1" t="s">
        <v>17547</v>
      </c>
      <c r="F208" s="1" t="s">
        <v>3895</v>
      </c>
      <c r="G208" s="1" t="s">
        <v>3981</v>
      </c>
    </row>
    <row r="209" spans="1:7" x14ac:dyDescent="0.35">
      <c r="A209" s="1" t="s">
        <v>17548</v>
      </c>
      <c r="B209" s="1" t="s">
        <v>55939</v>
      </c>
      <c r="C209" s="1" t="s">
        <v>17545</v>
      </c>
      <c r="D209" s="1" t="s">
        <v>17282</v>
      </c>
      <c r="E209" s="1" t="s">
        <v>17547</v>
      </c>
      <c r="F209" s="1" t="s">
        <v>3895</v>
      </c>
      <c r="G209" s="1" t="s">
        <v>3981</v>
      </c>
    </row>
    <row r="210" spans="1:7" x14ac:dyDescent="0.35">
      <c r="A210" s="1" t="s">
        <v>17549</v>
      </c>
      <c r="B210" s="1" t="s">
        <v>8895</v>
      </c>
      <c r="C210" s="1" t="s">
        <v>17550</v>
      </c>
      <c r="D210" s="1" t="s">
        <v>17551</v>
      </c>
      <c r="E210" s="1" t="s">
        <v>16898</v>
      </c>
      <c r="F210" s="1" t="s">
        <v>3919</v>
      </c>
      <c r="G210" s="1" t="s">
        <v>3914</v>
      </c>
    </row>
    <row r="211" spans="1:7" x14ac:dyDescent="0.35">
      <c r="A211" s="1" t="s">
        <v>17552</v>
      </c>
      <c r="B211" s="1"/>
      <c r="C211" s="1" t="s">
        <v>17550</v>
      </c>
      <c r="D211" s="1" t="s">
        <v>17553</v>
      </c>
      <c r="E211" s="1" t="s">
        <v>17554</v>
      </c>
      <c r="F211" s="1" t="s">
        <v>3981</v>
      </c>
      <c r="G211" s="1" t="s">
        <v>3914</v>
      </c>
    </row>
    <row r="212" spans="1:7" x14ac:dyDescent="0.35">
      <c r="A212" s="1" t="s">
        <v>17549</v>
      </c>
      <c r="B212" s="1" t="s">
        <v>8895</v>
      </c>
      <c r="C212" s="1" t="s">
        <v>17550</v>
      </c>
      <c r="D212" s="1" t="s">
        <v>17555</v>
      </c>
      <c r="E212" s="1" t="s">
        <v>17554</v>
      </c>
      <c r="F212" s="1" t="s">
        <v>3981</v>
      </c>
      <c r="G212" s="1" t="s">
        <v>3914</v>
      </c>
    </row>
    <row r="213" spans="1:7" x14ac:dyDescent="0.35">
      <c r="A213" s="1" t="s">
        <v>17556</v>
      </c>
      <c r="B213" s="1" t="s">
        <v>55939</v>
      </c>
      <c r="C213" s="1" t="s">
        <v>17550</v>
      </c>
      <c r="D213" s="1" t="s">
        <v>5943</v>
      </c>
      <c r="E213" s="1" t="s">
        <v>16898</v>
      </c>
      <c r="F213" s="1" t="s">
        <v>3981</v>
      </c>
      <c r="G213" s="1" t="s">
        <v>3914</v>
      </c>
    </row>
    <row r="214" spans="1:7" x14ac:dyDescent="0.35">
      <c r="A214" s="1" t="s">
        <v>17557</v>
      </c>
      <c r="B214" s="1"/>
      <c r="C214" s="1" t="s">
        <v>17558</v>
      </c>
      <c r="D214" s="1" t="s">
        <v>17559</v>
      </c>
      <c r="E214" s="1" t="s">
        <v>16742</v>
      </c>
      <c r="F214" s="1" t="s">
        <v>3981</v>
      </c>
      <c r="G214" s="1" t="s">
        <v>3935</v>
      </c>
    </row>
    <row r="215" spans="1:7" x14ac:dyDescent="0.35">
      <c r="A215" s="1" t="s">
        <v>17560</v>
      </c>
      <c r="B215" s="1"/>
      <c r="C215" s="1" t="s">
        <v>17558</v>
      </c>
      <c r="D215" s="1" t="s">
        <v>17561</v>
      </c>
      <c r="E215" s="1" t="s">
        <v>16742</v>
      </c>
      <c r="F215" s="1" t="s">
        <v>3981</v>
      </c>
      <c r="G215" s="1" t="s">
        <v>3935</v>
      </c>
    </row>
    <row r="216" spans="1:7" x14ac:dyDescent="0.35">
      <c r="A216" s="1" t="s">
        <v>17562</v>
      </c>
      <c r="B216" s="1"/>
      <c r="C216" s="1" t="s">
        <v>17563</v>
      </c>
      <c r="D216" s="1" t="s">
        <v>17564</v>
      </c>
      <c r="E216" s="1" t="s">
        <v>15045</v>
      </c>
      <c r="F216" s="1" t="s">
        <v>3909</v>
      </c>
      <c r="G216" s="1" t="s">
        <v>3925</v>
      </c>
    </row>
    <row r="217" spans="1:7" x14ac:dyDescent="0.35">
      <c r="A217" s="1" t="s">
        <v>17565</v>
      </c>
      <c r="B217" s="1"/>
      <c r="C217" s="1" t="s">
        <v>17563</v>
      </c>
      <c r="D217" s="1" t="s">
        <v>17566</v>
      </c>
      <c r="E217" s="1" t="s">
        <v>15045</v>
      </c>
      <c r="F217" s="1" t="s">
        <v>3909</v>
      </c>
      <c r="G217" s="1" t="s">
        <v>3925</v>
      </c>
    </row>
    <row r="218" spans="1:7" x14ac:dyDescent="0.35">
      <c r="A218" s="1" t="s">
        <v>17567</v>
      </c>
      <c r="B218" s="1" t="s">
        <v>55939</v>
      </c>
      <c r="C218" s="1" t="s">
        <v>17563</v>
      </c>
      <c r="D218" s="1" t="s">
        <v>17568</v>
      </c>
      <c r="E218" s="1" t="s">
        <v>15045</v>
      </c>
      <c r="F218" s="1" t="s">
        <v>3909</v>
      </c>
      <c r="G218" s="1" t="s">
        <v>3925</v>
      </c>
    </row>
    <row r="219" spans="1:7" x14ac:dyDescent="0.35">
      <c r="A219" s="1" t="s">
        <v>17569</v>
      </c>
      <c r="B219" s="1" t="s">
        <v>8894</v>
      </c>
      <c r="C219" s="1" t="s">
        <v>17563</v>
      </c>
      <c r="D219" s="1" t="s">
        <v>17570</v>
      </c>
      <c r="E219" s="1" t="s">
        <v>15045</v>
      </c>
      <c r="F219" s="1" t="s">
        <v>3965</v>
      </c>
      <c r="G219" s="1" t="s">
        <v>3909</v>
      </c>
    </row>
    <row r="220" spans="1:7" x14ac:dyDescent="0.35">
      <c r="A220" s="1" t="s">
        <v>17571</v>
      </c>
      <c r="B220" s="1"/>
      <c r="C220" s="1" t="s">
        <v>17572</v>
      </c>
      <c r="D220" s="1" t="s">
        <v>17573</v>
      </c>
      <c r="E220" s="1" t="s">
        <v>17574</v>
      </c>
      <c r="F220" s="1" t="s">
        <v>3965</v>
      </c>
      <c r="G220" s="1" t="s">
        <v>4213</v>
      </c>
    </row>
    <row r="221" spans="1:7" x14ac:dyDescent="0.35">
      <c r="A221" s="1" t="s">
        <v>17575</v>
      </c>
      <c r="B221" s="1" t="s">
        <v>8895</v>
      </c>
      <c r="C221" s="1" t="s">
        <v>17572</v>
      </c>
      <c r="D221" s="1" t="s">
        <v>17576</v>
      </c>
      <c r="E221" s="1" t="s">
        <v>17574</v>
      </c>
      <c r="F221" s="1" t="s">
        <v>3965</v>
      </c>
      <c r="G221" s="1" t="s">
        <v>4213</v>
      </c>
    </row>
    <row r="222" spans="1:7" x14ac:dyDescent="0.35">
      <c r="A222" s="1" t="s">
        <v>17571</v>
      </c>
      <c r="B222" s="1"/>
      <c r="C222" s="1" t="s">
        <v>17572</v>
      </c>
      <c r="D222" s="1" t="s">
        <v>17573</v>
      </c>
      <c r="E222" s="1" t="s">
        <v>17574</v>
      </c>
      <c r="F222" s="1" t="s">
        <v>3965</v>
      </c>
      <c r="G222" s="1" t="s">
        <v>4213</v>
      </c>
    </row>
    <row r="223" spans="1:7" x14ac:dyDescent="0.35">
      <c r="A223" s="1" t="s">
        <v>17577</v>
      </c>
      <c r="B223" s="1" t="s">
        <v>8894</v>
      </c>
      <c r="C223" s="1" t="s">
        <v>17578</v>
      </c>
      <c r="D223" s="1" t="s">
        <v>17579</v>
      </c>
      <c r="E223" s="1" t="s">
        <v>17580</v>
      </c>
      <c r="F223" s="1" t="s">
        <v>3965</v>
      </c>
      <c r="G223" s="1" t="s">
        <v>3896</v>
      </c>
    </row>
    <row r="224" spans="1:7" x14ac:dyDescent="0.35">
      <c r="A224" s="1" t="s">
        <v>17581</v>
      </c>
      <c r="B224" s="1"/>
      <c r="C224" s="1" t="s">
        <v>17578</v>
      </c>
      <c r="D224" s="1" t="s">
        <v>17582</v>
      </c>
      <c r="E224" s="1" t="s">
        <v>17580</v>
      </c>
      <c r="F224" s="1" t="s">
        <v>3965</v>
      </c>
      <c r="G224" s="1" t="s">
        <v>3896</v>
      </c>
    </row>
    <row r="225" spans="1:7" x14ac:dyDescent="0.35">
      <c r="A225" s="1" t="s">
        <v>17583</v>
      </c>
      <c r="B225" s="1" t="s">
        <v>8895</v>
      </c>
      <c r="C225" s="1" t="s">
        <v>17578</v>
      </c>
      <c r="D225" s="1" t="s">
        <v>17584</v>
      </c>
      <c r="E225" s="1" t="s">
        <v>17580</v>
      </c>
      <c r="F225" s="1" t="s">
        <v>3965</v>
      </c>
      <c r="G225" s="1" t="s">
        <v>3896</v>
      </c>
    </row>
    <row r="226" spans="1:7" x14ac:dyDescent="0.35">
      <c r="A226" s="1" t="s">
        <v>17586</v>
      </c>
      <c r="B226" s="1" t="s">
        <v>55939</v>
      </c>
      <c r="C226" s="1" t="s">
        <v>17587</v>
      </c>
      <c r="D226" s="1" t="s">
        <v>17588</v>
      </c>
      <c r="E226" s="1" t="s">
        <v>17589</v>
      </c>
      <c r="F226" s="1" t="s">
        <v>3955</v>
      </c>
      <c r="G226" s="1" t="s">
        <v>3896</v>
      </c>
    </row>
    <row r="227" spans="1:7" x14ac:dyDescent="0.35">
      <c r="A227" s="1" t="s">
        <v>17586</v>
      </c>
      <c r="B227" s="1" t="s">
        <v>55939</v>
      </c>
      <c r="C227" s="1" t="s">
        <v>17587</v>
      </c>
      <c r="D227" s="1" t="s">
        <v>17588</v>
      </c>
      <c r="E227" s="1" t="s">
        <v>17589</v>
      </c>
      <c r="F227" s="1" t="s">
        <v>3955</v>
      </c>
      <c r="G227" s="1" t="s">
        <v>3896</v>
      </c>
    </row>
    <row r="228" spans="1:7" x14ac:dyDescent="0.35">
      <c r="A228" s="1" t="s">
        <v>17590</v>
      </c>
      <c r="B228" s="1"/>
      <c r="C228" s="1" t="s">
        <v>17591</v>
      </c>
      <c r="D228" s="1" t="s">
        <v>17592</v>
      </c>
      <c r="E228" s="1" t="s">
        <v>17593</v>
      </c>
      <c r="F228" s="1" t="s">
        <v>3914</v>
      </c>
      <c r="G228" s="1" t="s">
        <v>3935</v>
      </c>
    </row>
    <row r="229" spans="1:7" x14ac:dyDescent="0.35">
      <c r="A229" s="1" t="s">
        <v>17594</v>
      </c>
      <c r="B229" s="1"/>
      <c r="C229" s="1" t="s">
        <v>17591</v>
      </c>
      <c r="D229" s="1" t="s">
        <v>17595</v>
      </c>
      <c r="E229" s="1" t="s">
        <v>17593</v>
      </c>
      <c r="F229" s="1" t="s">
        <v>3914</v>
      </c>
      <c r="G229" s="1" t="s">
        <v>3935</v>
      </c>
    </row>
    <row r="230" spans="1:7" x14ac:dyDescent="0.35">
      <c r="A230" s="1" t="s">
        <v>17596</v>
      </c>
      <c r="B230" s="1" t="s">
        <v>55939</v>
      </c>
      <c r="C230" s="1" t="s">
        <v>17591</v>
      </c>
      <c r="D230" s="1" t="s">
        <v>17597</v>
      </c>
      <c r="E230" s="1" t="s">
        <v>17593</v>
      </c>
      <c r="F230" s="1" t="s">
        <v>3914</v>
      </c>
      <c r="G230" s="1" t="s">
        <v>3935</v>
      </c>
    </row>
    <row r="231" spans="1:7" x14ac:dyDescent="0.35">
      <c r="A231" s="1" t="s">
        <v>17598</v>
      </c>
      <c r="B231" s="1" t="s">
        <v>8894</v>
      </c>
      <c r="C231" s="1" t="s">
        <v>17591</v>
      </c>
      <c r="D231" s="1" t="s">
        <v>17599</v>
      </c>
      <c r="E231" s="1" t="s">
        <v>17593</v>
      </c>
      <c r="F231" s="1" t="s">
        <v>3914</v>
      </c>
      <c r="G231" s="1" t="s">
        <v>3935</v>
      </c>
    </row>
    <row r="232" spans="1:7" x14ac:dyDescent="0.35">
      <c r="A232" s="1" t="s">
        <v>17600</v>
      </c>
      <c r="B232" s="1"/>
      <c r="C232" s="1" t="s">
        <v>17601</v>
      </c>
      <c r="D232" s="1" t="s">
        <v>17602</v>
      </c>
      <c r="E232" s="1" t="s">
        <v>17603</v>
      </c>
      <c r="F232" s="1" t="s">
        <v>3955</v>
      </c>
      <c r="G232" s="1" t="s">
        <v>4213</v>
      </c>
    </row>
    <row r="233" spans="1:7" x14ac:dyDescent="0.35">
      <c r="A233" s="1" t="s">
        <v>17604</v>
      </c>
      <c r="B233" s="1" t="s">
        <v>55939</v>
      </c>
      <c r="C233" s="1" t="s">
        <v>17601</v>
      </c>
      <c r="D233" s="1" t="s">
        <v>17605</v>
      </c>
      <c r="E233" s="1" t="s">
        <v>17603</v>
      </c>
      <c r="F233" s="1" t="s">
        <v>3955</v>
      </c>
      <c r="G233" s="1" t="s">
        <v>4213</v>
      </c>
    </row>
    <row r="234" spans="1:7" x14ac:dyDescent="0.35">
      <c r="A234" s="1" t="s">
        <v>17606</v>
      </c>
      <c r="B234" s="1" t="s">
        <v>55939</v>
      </c>
      <c r="C234" s="1" t="s">
        <v>17601</v>
      </c>
      <c r="D234" s="1" t="s">
        <v>17607</v>
      </c>
      <c r="E234" s="1" t="s">
        <v>17608</v>
      </c>
      <c r="F234" s="1" t="s">
        <v>3955</v>
      </c>
      <c r="G234" s="1" t="s">
        <v>4213</v>
      </c>
    </row>
    <row r="235" spans="1:7" x14ac:dyDescent="0.35">
      <c r="A235" s="1" t="s">
        <v>17609</v>
      </c>
      <c r="B235" s="1" t="s">
        <v>8895</v>
      </c>
      <c r="C235" s="1" t="s">
        <v>17610</v>
      </c>
      <c r="D235" s="1" t="s">
        <v>17611</v>
      </c>
      <c r="E235" s="1" t="s">
        <v>17612</v>
      </c>
      <c r="F235" s="1" t="s">
        <v>3919</v>
      </c>
      <c r="G235" s="1" t="s">
        <v>5013</v>
      </c>
    </row>
    <row r="236" spans="1:7" x14ac:dyDescent="0.35">
      <c r="A236" s="1" t="s">
        <v>17613</v>
      </c>
      <c r="B236" s="1" t="s">
        <v>55939</v>
      </c>
      <c r="C236" s="1" t="s">
        <v>17610</v>
      </c>
      <c r="D236" s="1" t="s">
        <v>17614</v>
      </c>
      <c r="E236" s="1" t="s">
        <v>17612</v>
      </c>
      <c r="F236" s="1" t="s">
        <v>3919</v>
      </c>
      <c r="G236" s="1" t="s">
        <v>5013</v>
      </c>
    </row>
    <row r="237" spans="1:7" x14ac:dyDescent="0.35">
      <c r="A237" s="1" t="s">
        <v>17615</v>
      </c>
      <c r="B237" s="1" t="s">
        <v>55939</v>
      </c>
      <c r="C237" s="1" t="s">
        <v>17610</v>
      </c>
      <c r="D237" s="1" t="s">
        <v>17616</v>
      </c>
      <c r="E237" s="1" t="s">
        <v>17612</v>
      </c>
      <c r="F237" s="1" t="s">
        <v>3919</v>
      </c>
      <c r="G237" s="1" t="s">
        <v>5013</v>
      </c>
    </row>
    <row r="238" spans="1:7" x14ac:dyDescent="0.35">
      <c r="A238" s="1" t="s">
        <v>17617</v>
      </c>
      <c r="B238" s="1"/>
      <c r="C238" s="1" t="s">
        <v>17610</v>
      </c>
      <c r="D238" s="1" t="s">
        <v>17618</v>
      </c>
      <c r="E238" s="1" t="s">
        <v>17612</v>
      </c>
      <c r="F238" s="1" t="s">
        <v>3919</v>
      </c>
      <c r="G238" s="1" t="s">
        <v>5013</v>
      </c>
    </row>
    <row r="239" spans="1:7" x14ac:dyDescent="0.35">
      <c r="A239" s="1" t="s">
        <v>17619</v>
      </c>
      <c r="B239" s="1" t="s">
        <v>55939</v>
      </c>
      <c r="C239" s="1" t="s">
        <v>17620</v>
      </c>
      <c r="D239" s="1" t="s">
        <v>17621</v>
      </c>
      <c r="E239" s="1" t="s">
        <v>17622</v>
      </c>
      <c r="F239" s="1" t="s">
        <v>3895</v>
      </c>
      <c r="G239" s="1" t="s">
        <v>3955</v>
      </c>
    </row>
    <row r="240" spans="1:7" x14ac:dyDescent="0.35">
      <c r="A240" s="1" t="s">
        <v>17623</v>
      </c>
      <c r="B240" s="1" t="s">
        <v>55939</v>
      </c>
      <c r="C240" s="1" t="s">
        <v>17620</v>
      </c>
      <c r="D240" s="1" t="s">
        <v>17624</v>
      </c>
      <c r="E240" s="1" t="s">
        <v>17622</v>
      </c>
      <c r="F240" s="1" t="s">
        <v>3895</v>
      </c>
      <c r="G240" s="1" t="s">
        <v>3955</v>
      </c>
    </row>
    <row r="241" spans="1:7" x14ac:dyDescent="0.35">
      <c r="A241" s="1" t="s">
        <v>17619</v>
      </c>
      <c r="B241" s="1" t="s">
        <v>55939</v>
      </c>
      <c r="C241" s="1" t="s">
        <v>17620</v>
      </c>
      <c r="D241" s="1" t="s">
        <v>17621</v>
      </c>
      <c r="E241" s="1" t="s">
        <v>17622</v>
      </c>
      <c r="F241" s="1" t="s">
        <v>3895</v>
      </c>
      <c r="G241" s="1" t="s">
        <v>3955</v>
      </c>
    </row>
    <row r="242" spans="1:7" x14ac:dyDescent="0.35">
      <c r="A242" s="1" t="s">
        <v>17625</v>
      </c>
      <c r="B242" s="1"/>
      <c r="C242" s="1" t="s">
        <v>17620</v>
      </c>
      <c r="D242" s="1" t="s">
        <v>17626</v>
      </c>
      <c r="E242" s="1" t="s">
        <v>17622</v>
      </c>
      <c r="F242" s="1" t="s">
        <v>3895</v>
      </c>
      <c r="G242" s="1" t="s">
        <v>3955</v>
      </c>
    </row>
    <row r="243" spans="1:7" x14ac:dyDescent="0.35">
      <c r="A243" s="1" t="s">
        <v>17627</v>
      </c>
      <c r="B243" s="1"/>
      <c r="C243" s="1" t="s">
        <v>17628</v>
      </c>
      <c r="D243" s="1" t="s">
        <v>17629</v>
      </c>
      <c r="E243" s="1" t="s">
        <v>17630</v>
      </c>
      <c r="F243" s="1" t="s">
        <v>12263</v>
      </c>
      <c r="G243" s="1" t="s">
        <v>3909</v>
      </c>
    </row>
    <row r="244" spans="1:7" x14ac:dyDescent="0.35">
      <c r="A244" s="1" t="s">
        <v>17631</v>
      </c>
      <c r="B244" s="1"/>
      <c r="C244" s="1" t="s">
        <v>17628</v>
      </c>
      <c r="D244" s="1" t="s">
        <v>17632</v>
      </c>
      <c r="E244" s="1" t="s">
        <v>17633</v>
      </c>
      <c r="F244" s="1" t="s">
        <v>12263</v>
      </c>
      <c r="G244" s="1" t="s">
        <v>3909</v>
      </c>
    </row>
    <row r="245" spans="1:7" x14ac:dyDescent="0.35">
      <c r="A245" s="1" t="s">
        <v>17634</v>
      </c>
      <c r="B245" s="1"/>
      <c r="C245" s="1" t="s">
        <v>17628</v>
      </c>
      <c r="D245" s="1" t="s">
        <v>17635</v>
      </c>
      <c r="E245" s="1" t="s">
        <v>17636</v>
      </c>
      <c r="F245" s="1" t="s">
        <v>12263</v>
      </c>
      <c r="G245" s="1" t="s">
        <v>3909</v>
      </c>
    </row>
    <row r="246" spans="1:7" x14ac:dyDescent="0.35">
      <c r="A246" s="1" t="s">
        <v>17637</v>
      </c>
      <c r="B246" s="1" t="s">
        <v>55939</v>
      </c>
      <c r="C246" s="1" t="s">
        <v>17638</v>
      </c>
      <c r="D246" s="1" t="s">
        <v>17639</v>
      </c>
      <c r="E246" s="1" t="s">
        <v>17640</v>
      </c>
      <c r="F246" s="1" t="s">
        <v>5013</v>
      </c>
      <c r="G246" s="1" t="s">
        <v>4213</v>
      </c>
    </row>
    <row r="247" spans="1:7" x14ac:dyDescent="0.35">
      <c r="A247" s="1" t="s">
        <v>17641</v>
      </c>
      <c r="B247" s="1"/>
      <c r="C247" s="1" t="s">
        <v>17638</v>
      </c>
      <c r="D247" s="1" t="s">
        <v>17642</v>
      </c>
      <c r="E247" s="1" t="s">
        <v>17640</v>
      </c>
      <c r="F247" s="1" t="s">
        <v>5013</v>
      </c>
      <c r="G247" s="1" t="s">
        <v>4213</v>
      </c>
    </row>
    <row r="248" spans="1:7" x14ac:dyDescent="0.35">
      <c r="A248" s="1" t="s">
        <v>17643</v>
      </c>
      <c r="B248" s="1"/>
      <c r="C248" s="1" t="s">
        <v>17638</v>
      </c>
      <c r="D248" s="1" t="s">
        <v>17644</v>
      </c>
      <c r="E248" s="1" t="s">
        <v>17640</v>
      </c>
      <c r="F248" s="1" t="s">
        <v>5013</v>
      </c>
      <c r="G248" s="1" t="s">
        <v>4213</v>
      </c>
    </row>
    <row r="249" spans="1:7" x14ac:dyDescent="0.35">
      <c r="A249" s="1" t="s">
        <v>17645</v>
      </c>
      <c r="B249" s="1"/>
      <c r="C249" s="1" t="s">
        <v>17638</v>
      </c>
      <c r="D249" s="1" t="s">
        <v>17646</v>
      </c>
      <c r="E249" s="1" t="s">
        <v>17647</v>
      </c>
      <c r="F249" s="1" t="s">
        <v>5013</v>
      </c>
      <c r="G249" s="1" t="s">
        <v>4213</v>
      </c>
    </row>
    <row r="250" spans="1:7" x14ac:dyDescent="0.35">
      <c r="A250" s="1" t="s">
        <v>17648</v>
      </c>
      <c r="B250" s="1"/>
      <c r="C250" s="1" t="s">
        <v>17638</v>
      </c>
      <c r="D250" s="1" t="s">
        <v>17649</v>
      </c>
      <c r="E250" s="1" t="s">
        <v>17640</v>
      </c>
      <c r="F250" s="1" t="s">
        <v>5013</v>
      </c>
      <c r="G250" s="1" t="s">
        <v>4213</v>
      </c>
    </row>
    <row r="251" spans="1:7" x14ac:dyDescent="0.35">
      <c r="A251" s="1" t="s">
        <v>17637</v>
      </c>
      <c r="B251" s="1" t="s">
        <v>55939</v>
      </c>
      <c r="C251" s="1" t="s">
        <v>17638</v>
      </c>
      <c r="D251" s="1" t="s">
        <v>17639</v>
      </c>
      <c r="E251" s="1" t="s">
        <v>17640</v>
      </c>
      <c r="F251" s="1" t="s">
        <v>5013</v>
      </c>
      <c r="G251" s="1" t="s">
        <v>4213</v>
      </c>
    </row>
    <row r="252" spans="1:7" x14ac:dyDescent="0.35">
      <c r="A252" s="1" t="s">
        <v>17643</v>
      </c>
      <c r="B252" s="1"/>
      <c r="C252" s="1" t="s">
        <v>17638</v>
      </c>
      <c r="D252" s="1" t="s">
        <v>17644</v>
      </c>
      <c r="E252" s="1" t="s">
        <v>17640</v>
      </c>
      <c r="F252" s="1" t="s">
        <v>5013</v>
      </c>
      <c r="G252" s="1" t="s">
        <v>4213</v>
      </c>
    </row>
    <row r="253" spans="1:7" x14ac:dyDescent="0.35">
      <c r="A253" s="1" t="s">
        <v>17650</v>
      </c>
      <c r="B253" s="1" t="s">
        <v>55939</v>
      </c>
      <c r="C253" s="1" t="s">
        <v>17651</v>
      </c>
      <c r="D253" s="1" t="s">
        <v>17652</v>
      </c>
      <c r="E253" s="1" t="s">
        <v>17653</v>
      </c>
      <c r="F253" s="1" t="s">
        <v>3914</v>
      </c>
      <c r="G253" s="1" t="s">
        <v>3896</v>
      </c>
    </row>
    <row r="254" spans="1:7" x14ac:dyDescent="0.35">
      <c r="A254" s="1" t="s">
        <v>17654</v>
      </c>
      <c r="B254" s="1"/>
      <c r="C254" s="1" t="s">
        <v>17651</v>
      </c>
      <c r="D254" s="1" t="s">
        <v>17655</v>
      </c>
      <c r="E254" s="1" t="s">
        <v>17653</v>
      </c>
      <c r="F254" s="1" t="s">
        <v>3914</v>
      </c>
      <c r="G254" s="1" t="s">
        <v>3896</v>
      </c>
    </row>
    <row r="255" spans="1:7" x14ac:dyDescent="0.35">
      <c r="A255" s="1" t="s">
        <v>17656</v>
      </c>
      <c r="B255" s="1" t="s">
        <v>8894</v>
      </c>
      <c r="C255" s="1" t="s">
        <v>17657</v>
      </c>
      <c r="D255" s="1" t="s">
        <v>17658</v>
      </c>
      <c r="E255" s="1" t="s">
        <v>16712</v>
      </c>
      <c r="F255" s="1" t="s">
        <v>3955</v>
      </c>
      <c r="G255" s="1" t="s">
        <v>4213</v>
      </c>
    </row>
    <row r="256" spans="1:7" x14ac:dyDescent="0.35">
      <c r="A256" s="1" t="s">
        <v>17659</v>
      </c>
      <c r="B256" s="1"/>
      <c r="C256" s="1" t="s">
        <v>17657</v>
      </c>
      <c r="D256" s="1" t="s">
        <v>17660</v>
      </c>
      <c r="E256" s="1" t="s">
        <v>16712</v>
      </c>
      <c r="F256" s="1" t="s">
        <v>3955</v>
      </c>
      <c r="G256" s="1" t="s">
        <v>4213</v>
      </c>
    </row>
    <row r="257" spans="1:7" x14ac:dyDescent="0.35">
      <c r="A257" s="1" t="s">
        <v>17661</v>
      </c>
      <c r="B257" s="1" t="s">
        <v>8894</v>
      </c>
      <c r="C257" s="1" t="s">
        <v>17662</v>
      </c>
      <c r="D257" s="1" t="s">
        <v>17663</v>
      </c>
      <c r="E257" s="1" t="s">
        <v>17664</v>
      </c>
      <c r="F257" s="1" t="s">
        <v>3919</v>
      </c>
      <c r="G257" s="1" t="s">
        <v>3925</v>
      </c>
    </row>
    <row r="258" spans="1:7" x14ac:dyDescent="0.35">
      <c r="A258" s="1" t="s">
        <v>17665</v>
      </c>
      <c r="B258" s="1" t="s">
        <v>55939</v>
      </c>
      <c r="C258" s="1" t="s">
        <v>17666</v>
      </c>
      <c r="D258" s="1" t="s">
        <v>17667</v>
      </c>
      <c r="E258" s="1" t="s">
        <v>17668</v>
      </c>
      <c r="F258" s="1" t="s">
        <v>3955</v>
      </c>
      <c r="G258" s="1" t="s">
        <v>3955</v>
      </c>
    </row>
    <row r="259" spans="1:7" x14ac:dyDescent="0.35">
      <c r="A259" s="1" t="s">
        <v>17669</v>
      </c>
      <c r="B259" s="1" t="s">
        <v>8895</v>
      </c>
      <c r="C259" s="1" t="s">
        <v>17666</v>
      </c>
      <c r="D259" s="1" t="s">
        <v>17670</v>
      </c>
      <c r="E259" s="1" t="s">
        <v>17668</v>
      </c>
      <c r="F259" s="1" t="s">
        <v>3955</v>
      </c>
      <c r="G259" s="1" t="s">
        <v>3955</v>
      </c>
    </row>
    <row r="260" spans="1:7" x14ac:dyDescent="0.35">
      <c r="A260" s="1" t="s">
        <v>17671</v>
      </c>
      <c r="B260" s="1"/>
      <c r="C260" s="1" t="s">
        <v>17666</v>
      </c>
      <c r="D260" s="1" t="s">
        <v>17672</v>
      </c>
      <c r="E260" s="1" t="s">
        <v>17668</v>
      </c>
      <c r="F260" s="1" t="s">
        <v>3955</v>
      </c>
      <c r="G260" s="1" t="s">
        <v>3955</v>
      </c>
    </row>
    <row r="261" spans="1:7" x14ac:dyDescent="0.35">
      <c r="A261" s="1" t="s">
        <v>17673</v>
      </c>
      <c r="B261" s="1" t="s">
        <v>55939</v>
      </c>
      <c r="C261" s="1" t="s">
        <v>17666</v>
      </c>
      <c r="D261" s="1" t="s">
        <v>17674</v>
      </c>
      <c r="E261" s="1" t="s">
        <v>17668</v>
      </c>
      <c r="F261" s="1" t="s">
        <v>3955</v>
      </c>
      <c r="G261" s="1" t="s">
        <v>3955</v>
      </c>
    </row>
    <row r="262" spans="1:7" x14ac:dyDescent="0.35">
      <c r="A262" s="1" t="s">
        <v>17675</v>
      </c>
      <c r="B262" s="1"/>
      <c r="C262" s="1" t="s">
        <v>17666</v>
      </c>
      <c r="D262" s="1" t="s">
        <v>17676</v>
      </c>
      <c r="E262" s="1" t="s">
        <v>17668</v>
      </c>
      <c r="F262" s="1" t="s">
        <v>3955</v>
      </c>
      <c r="G262" s="1" t="s">
        <v>3955</v>
      </c>
    </row>
    <row r="263" spans="1:7" x14ac:dyDescent="0.35">
      <c r="A263" s="1" t="s">
        <v>17677</v>
      </c>
      <c r="B263" s="1" t="s">
        <v>8894</v>
      </c>
      <c r="C263" s="1" t="s">
        <v>17678</v>
      </c>
      <c r="D263" s="1" t="s">
        <v>17679</v>
      </c>
      <c r="E263" s="1" t="s">
        <v>17680</v>
      </c>
      <c r="F263" s="1" t="s">
        <v>3965</v>
      </c>
      <c r="G263" s="1" t="s">
        <v>3896</v>
      </c>
    </row>
    <row r="264" spans="1:7" x14ac:dyDescent="0.35">
      <c r="A264" s="1" t="s">
        <v>17683</v>
      </c>
      <c r="B264" s="1" t="s">
        <v>55939</v>
      </c>
      <c r="C264" s="1" t="s">
        <v>17678</v>
      </c>
      <c r="D264" s="1" t="s">
        <v>17684</v>
      </c>
      <c r="E264" s="1" t="s">
        <v>17680</v>
      </c>
      <c r="F264" s="1" t="s">
        <v>3965</v>
      </c>
      <c r="G264" s="1" t="s">
        <v>3896</v>
      </c>
    </row>
    <row r="265" spans="1:7" x14ac:dyDescent="0.35">
      <c r="A265" s="1" t="s">
        <v>17681</v>
      </c>
      <c r="B265" s="1"/>
      <c r="C265" s="1" t="s">
        <v>17678</v>
      </c>
      <c r="D265" s="1" t="s">
        <v>17682</v>
      </c>
      <c r="E265" s="1" t="s">
        <v>17680</v>
      </c>
      <c r="F265" s="1" t="s">
        <v>3965</v>
      </c>
      <c r="G265" s="1" t="s">
        <v>3896</v>
      </c>
    </row>
    <row r="266" spans="1:7" x14ac:dyDescent="0.35">
      <c r="A266" s="1" t="s">
        <v>17685</v>
      </c>
      <c r="B266" s="1" t="s">
        <v>55939</v>
      </c>
      <c r="C266" s="1" t="s">
        <v>17686</v>
      </c>
      <c r="D266" s="1" t="s">
        <v>17687</v>
      </c>
      <c r="E266" s="1" t="s">
        <v>17688</v>
      </c>
      <c r="F266" s="1" t="s">
        <v>3981</v>
      </c>
      <c r="G266" s="1" t="s">
        <v>3955</v>
      </c>
    </row>
    <row r="267" spans="1:7" x14ac:dyDescent="0.35">
      <c r="A267" s="1" t="s">
        <v>17689</v>
      </c>
      <c r="B267" s="1"/>
      <c r="C267" s="1" t="s">
        <v>17686</v>
      </c>
      <c r="D267" s="1" t="s">
        <v>17690</v>
      </c>
      <c r="E267" s="1" t="s">
        <v>3902</v>
      </c>
      <c r="F267" s="1" t="s">
        <v>3981</v>
      </c>
      <c r="G267" s="1" t="s">
        <v>3955</v>
      </c>
    </row>
    <row r="268" spans="1:7" x14ac:dyDescent="0.35">
      <c r="A268" s="1" t="s">
        <v>17691</v>
      </c>
      <c r="B268" s="1" t="s">
        <v>55939</v>
      </c>
      <c r="C268" s="1" t="s">
        <v>17686</v>
      </c>
      <c r="D268" s="1" t="s">
        <v>17692</v>
      </c>
      <c r="E268" s="1" t="s">
        <v>17688</v>
      </c>
      <c r="F268" s="1" t="s">
        <v>3981</v>
      </c>
      <c r="G268" s="1" t="s">
        <v>3955</v>
      </c>
    </row>
    <row r="269" spans="1:7" x14ac:dyDescent="0.35">
      <c r="A269" s="1" t="s">
        <v>17693</v>
      </c>
      <c r="B269" s="1"/>
      <c r="C269" s="1" t="s">
        <v>17686</v>
      </c>
      <c r="D269" s="1" t="s">
        <v>17694</v>
      </c>
      <c r="E269" s="1" t="s">
        <v>17688</v>
      </c>
      <c r="F269" s="1" t="s">
        <v>3981</v>
      </c>
      <c r="G269" s="1" t="s">
        <v>3955</v>
      </c>
    </row>
    <row r="270" spans="1:7" x14ac:dyDescent="0.35">
      <c r="A270" s="1" t="s">
        <v>17696</v>
      </c>
      <c r="B270" s="1" t="s">
        <v>8895</v>
      </c>
      <c r="C270" s="1" t="s">
        <v>17695</v>
      </c>
      <c r="D270" s="1" t="s">
        <v>17697</v>
      </c>
      <c r="E270" s="1" t="s">
        <v>17698</v>
      </c>
      <c r="F270" s="1" t="s">
        <v>3895</v>
      </c>
      <c r="G270" s="1" t="s">
        <v>4213</v>
      </c>
    </row>
    <row r="271" spans="1:7" x14ac:dyDescent="0.35">
      <c r="A271" s="1" t="s">
        <v>17699</v>
      </c>
      <c r="B271" s="1" t="s">
        <v>55939</v>
      </c>
      <c r="C271" s="1" t="s">
        <v>17695</v>
      </c>
      <c r="D271" s="1" t="s">
        <v>17700</v>
      </c>
      <c r="E271" s="1" t="s">
        <v>17698</v>
      </c>
      <c r="F271" s="1" t="s">
        <v>3895</v>
      </c>
      <c r="G271" s="1" t="s">
        <v>4213</v>
      </c>
    </row>
    <row r="272" spans="1:7" x14ac:dyDescent="0.35">
      <c r="A272" s="1" t="s">
        <v>17701</v>
      </c>
      <c r="B272" s="1" t="s">
        <v>55939</v>
      </c>
      <c r="C272" s="1" t="s">
        <v>17695</v>
      </c>
      <c r="D272" s="1" t="s">
        <v>17702</v>
      </c>
      <c r="E272" s="1" t="s">
        <v>3902</v>
      </c>
      <c r="F272" s="1" t="s">
        <v>3895</v>
      </c>
      <c r="G272" s="1" t="s">
        <v>4213</v>
      </c>
    </row>
    <row r="273" spans="1:7" x14ac:dyDescent="0.35">
      <c r="A273" s="1" t="s">
        <v>17703</v>
      </c>
      <c r="B273" s="1"/>
      <c r="C273" s="1" t="s">
        <v>17695</v>
      </c>
      <c r="D273" s="1" t="s">
        <v>17704</v>
      </c>
      <c r="E273" s="1" t="s">
        <v>17698</v>
      </c>
      <c r="F273" s="1" t="s">
        <v>3895</v>
      </c>
      <c r="G273" s="1" t="s">
        <v>4213</v>
      </c>
    </row>
    <row r="274" spans="1:7" x14ac:dyDescent="0.35">
      <c r="A274" s="1" t="s">
        <v>17705</v>
      </c>
      <c r="B274" s="1"/>
      <c r="C274" s="1" t="s">
        <v>17695</v>
      </c>
      <c r="D274" s="1" t="s">
        <v>17706</v>
      </c>
      <c r="E274" s="1" t="s">
        <v>17698</v>
      </c>
      <c r="F274" s="1" t="s">
        <v>3895</v>
      </c>
      <c r="G274" s="1" t="s">
        <v>4213</v>
      </c>
    </row>
    <row r="275" spans="1:7" x14ac:dyDescent="0.35">
      <c r="A275" s="1" t="s">
        <v>17707</v>
      </c>
      <c r="B275" s="1" t="s">
        <v>8894</v>
      </c>
      <c r="C275" s="1" t="s">
        <v>17708</v>
      </c>
      <c r="D275" s="1" t="s">
        <v>17709</v>
      </c>
      <c r="E275" s="1" t="s">
        <v>15045</v>
      </c>
      <c r="F275" s="1" t="s">
        <v>3914</v>
      </c>
      <c r="G275" s="1" t="s">
        <v>3925</v>
      </c>
    </row>
    <row r="276" spans="1:7" x14ac:dyDescent="0.35">
      <c r="A276" s="1" t="s">
        <v>17710</v>
      </c>
      <c r="B276" s="1" t="s">
        <v>55939</v>
      </c>
      <c r="C276" s="1" t="s">
        <v>17708</v>
      </c>
      <c r="D276" s="1" t="s">
        <v>17711</v>
      </c>
      <c r="E276" s="1" t="s">
        <v>17603</v>
      </c>
      <c r="F276" s="1" t="s">
        <v>3914</v>
      </c>
      <c r="G276" s="1" t="s">
        <v>3925</v>
      </c>
    </row>
    <row r="277" spans="1:7" x14ac:dyDescent="0.35">
      <c r="A277" s="1" t="s">
        <v>17712</v>
      </c>
      <c r="B277" s="1"/>
      <c r="C277" s="1" t="s">
        <v>17708</v>
      </c>
      <c r="D277" s="1" t="s">
        <v>17713</v>
      </c>
      <c r="E277" s="1" t="s">
        <v>15045</v>
      </c>
      <c r="F277" s="1" t="s">
        <v>3914</v>
      </c>
      <c r="G277" s="1" t="s">
        <v>3925</v>
      </c>
    </row>
    <row r="278" spans="1:7" x14ac:dyDescent="0.35">
      <c r="A278" s="1" t="s">
        <v>17714</v>
      </c>
      <c r="B278" s="1"/>
      <c r="C278" s="1" t="s">
        <v>17708</v>
      </c>
      <c r="D278" s="1" t="s">
        <v>17715</v>
      </c>
      <c r="E278" s="1" t="s">
        <v>15045</v>
      </c>
      <c r="F278" s="1" t="s">
        <v>3914</v>
      </c>
      <c r="G278" s="1" t="s">
        <v>3925</v>
      </c>
    </row>
    <row r="279" spans="1:7" x14ac:dyDescent="0.35">
      <c r="A279" s="1" t="s">
        <v>17716</v>
      </c>
      <c r="B279" s="1" t="s">
        <v>8894</v>
      </c>
      <c r="C279" s="1" t="s">
        <v>17717</v>
      </c>
      <c r="D279" s="1" t="s">
        <v>17718</v>
      </c>
      <c r="E279" s="1" t="s">
        <v>17719</v>
      </c>
      <c r="F279" s="1" t="s">
        <v>3955</v>
      </c>
      <c r="G279" s="1" t="s">
        <v>4213</v>
      </c>
    </row>
    <row r="280" spans="1:7" x14ac:dyDescent="0.35">
      <c r="A280" s="1" t="s">
        <v>17720</v>
      </c>
      <c r="B280" s="1" t="s">
        <v>8895</v>
      </c>
      <c r="C280" s="1" t="s">
        <v>17721</v>
      </c>
      <c r="D280" s="1" t="s">
        <v>17722</v>
      </c>
      <c r="E280" s="1" t="s">
        <v>17723</v>
      </c>
      <c r="F280" s="1" t="s">
        <v>5013</v>
      </c>
      <c r="G280" s="1" t="s">
        <v>3914</v>
      </c>
    </row>
    <row r="281" spans="1:7" x14ac:dyDescent="0.35">
      <c r="A281" s="1" t="s">
        <v>17724</v>
      </c>
      <c r="B281" s="1" t="s">
        <v>8895</v>
      </c>
      <c r="C281" s="1" t="s">
        <v>17721</v>
      </c>
      <c r="D281" s="1" t="s">
        <v>17725</v>
      </c>
      <c r="E281" s="1" t="s">
        <v>17723</v>
      </c>
      <c r="F281" s="1" t="s">
        <v>5013</v>
      </c>
      <c r="G281" s="1" t="s">
        <v>3914</v>
      </c>
    </row>
    <row r="282" spans="1:7" x14ac:dyDescent="0.35">
      <c r="A282" s="1" t="s">
        <v>17726</v>
      </c>
      <c r="B282" s="1" t="s">
        <v>55939</v>
      </c>
      <c r="C282" s="1" t="s">
        <v>17727</v>
      </c>
      <c r="D282" s="1" t="s">
        <v>17728</v>
      </c>
      <c r="E282" s="1" t="s">
        <v>17729</v>
      </c>
      <c r="F282" s="1" t="s">
        <v>3914</v>
      </c>
      <c r="G282" s="1" t="s">
        <v>3896</v>
      </c>
    </row>
    <row r="283" spans="1:7" x14ac:dyDescent="0.35">
      <c r="A283" s="1" t="s">
        <v>17730</v>
      </c>
      <c r="B283" s="1" t="s">
        <v>8894</v>
      </c>
      <c r="C283" s="1" t="s">
        <v>17727</v>
      </c>
      <c r="D283" s="1" t="s">
        <v>17731</v>
      </c>
      <c r="E283" s="1" t="s">
        <v>17729</v>
      </c>
      <c r="F283" s="1" t="s">
        <v>3914</v>
      </c>
      <c r="G283" s="1" t="s">
        <v>3896</v>
      </c>
    </row>
    <row r="284" spans="1:7" x14ac:dyDescent="0.35">
      <c r="A284" s="1" t="s">
        <v>17732</v>
      </c>
      <c r="B284" s="1" t="s">
        <v>55939</v>
      </c>
      <c r="C284" s="1" t="s">
        <v>17733</v>
      </c>
      <c r="D284" s="1" t="s">
        <v>17734</v>
      </c>
      <c r="E284" s="1" t="s">
        <v>17735</v>
      </c>
      <c r="F284" s="1" t="s">
        <v>3965</v>
      </c>
      <c r="G284" s="1" t="s">
        <v>3914</v>
      </c>
    </row>
    <row r="285" spans="1:7" x14ac:dyDescent="0.35">
      <c r="A285" s="1" t="s">
        <v>17736</v>
      </c>
      <c r="B285" s="1"/>
      <c r="C285" s="1" t="s">
        <v>17737</v>
      </c>
      <c r="D285" s="1" t="s">
        <v>17738</v>
      </c>
      <c r="E285" s="1" t="s">
        <v>17739</v>
      </c>
      <c r="F285" s="1" t="s">
        <v>3935</v>
      </c>
      <c r="G285" s="1" t="s">
        <v>3914</v>
      </c>
    </row>
    <row r="286" spans="1:7" x14ac:dyDescent="0.35">
      <c r="A286" s="1" t="s">
        <v>17740</v>
      </c>
      <c r="B286" s="1"/>
      <c r="C286" s="1" t="s">
        <v>17737</v>
      </c>
      <c r="D286" s="1" t="s">
        <v>17741</v>
      </c>
      <c r="E286" s="1" t="s">
        <v>17739</v>
      </c>
      <c r="F286" s="1" t="s">
        <v>3935</v>
      </c>
      <c r="G286" s="1" t="s">
        <v>3914</v>
      </c>
    </row>
    <row r="287" spans="1:7" x14ac:dyDescent="0.35">
      <c r="A287" s="1" t="s">
        <v>17742</v>
      </c>
      <c r="B287" s="1" t="s">
        <v>8894</v>
      </c>
      <c r="C287" s="1" t="s">
        <v>17743</v>
      </c>
      <c r="D287" s="1" t="s">
        <v>17744</v>
      </c>
      <c r="E287" s="1" t="s">
        <v>17745</v>
      </c>
      <c r="F287" s="1" t="s">
        <v>3981</v>
      </c>
      <c r="G287" s="1" t="s">
        <v>3909</v>
      </c>
    </row>
    <row r="288" spans="1:7" x14ac:dyDescent="0.35">
      <c r="A288" s="1" t="s">
        <v>17746</v>
      </c>
      <c r="B288" s="1" t="s">
        <v>55939</v>
      </c>
      <c r="C288" s="1" t="s">
        <v>17743</v>
      </c>
      <c r="D288" s="1" t="s">
        <v>17747</v>
      </c>
      <c r="E288" s="1" t="s">
        <v>17748</v>
      </c>
      <c r="F288" s="1" t="s">
        <v>3981</v>
      </c>
      <c r="G288" s="1" t="s">
        <v>3909</v>
      </c>
    </row>
    <row r="289" spans="1:7" x14ac:dyDescent="0.35">
      <c r="A289" s="1" t="s">
        <v>17749</v>
      </c>
      <c r="B289" s="1" t="s">
        <v>55939</v>
      </c>
      <c r="C289" s="1" t="s">
        <v>17743</v>
      </c>
      <c r="D289" s="1" t="s">
        <v>17750</v>
      </c>
      <c r="E289" s="1" t="s">
        <v>17745</v>
      </c>
      <c r="F289" s="1" t="s">
        <v>3981</v>
      </c>
      <c r="G289" s="1" t="s">
        <v>3909</v>
      </c>
    </row>
    <row r="290" spans="1:7" x14ac:dyDescent="0.35">
      <c r="A290" s="1" t="s">
        <v>17754</v>
      </c>
      <c r="B290" s="1" t="s">
        <v>8895</v>
      </c>
      <c r="C290" s="1" t="s">
        <v>17752</v>
      </c>
      <c r="D290" s="1" t="s">
        <v>17753</v>
      </c>
      <c r="E290" s="1" t="s">
        <v>17755</v>
      </c>
      <c r="F290" s="1" t="s">
        <v>3965</v>
      </c>
      <c r="G290" s="1" t="s">
        <v>3896</v>
      </c>
    </row>
    <row r="291" spans="1:7" x14ac:dyDescent="0.35">
      <c r="A291" s="1" t="s">
        <v>17756</v>
      </c>
      <c r="B291" s="1"/>
      <c r="C291" s="1" t="s">
        <v>17752</v>
      </c>
      <c r="D291" s="1" t="s">
        <v>17757</v>
      </c>
      <c r="E291" s="1" t="s">
        <v>16803</v>
      </c>
      <c r="F291" s="1" t="s">
        <v>3965</v>
      </c>
      <c r="G291" s="1" t="s">
        <v>3896</v>
      </c>
    </row>
    <row r="292" spans="1:7" x14ac:dyDescent="0.35">
      <c r="A292" s="1" t="s">
        <v>17758</v>
      </c>
      <c r="B292" s="1"/>
      <c r="C292" s="1" t="s">
        <v>17759</v>
      </c>
      <c r="D292" s="1" t="s">
        <v>17760</v>
      </c>
      <c r="E292" s="1" t="s">
        <v>17761</v>
      </c>
      <c r="F292" s="1" t="s">
        <v>3896</v>
      </c>
      <c r="G292" s="1" t="s">
        <v>5013</v>
      </c>
    </row>
    <row r="293" spans="1:7" x14ac:dyDescent="0.35">
      <c r="A293" s="1" t="s">
        <v>17762</v>
      </c>
      <c r="B293" s="1"/>
      <c r="C293" s="1" t="s">
        <v>17759</v>
      </c>
      <c r="D293" s="1" t="s">
        <v>17763</v>
      </c>
      <c r="E293" s="1" t="s">
        <v>17761</v>
      </c>
      <c r="F293" s="1" t="s">
        <v>3896</v>
      </c>
      <c r="G293" s="1" t="s">
        <v>5013</v>
      </c>
    </row>
    <row r="294" spans="1:7" x14ac:dyDescent="0.35">
      <c r="A294" s="1" t="s">
        <v>17764</v>
      </c>
      <c r="B294" s="1" t="s">
        <v>55939</v>
      </c>
      <c r="C294" s="1" t="s">
        <v>17759</v>
      </c>
      <c r="D294" s="1" t="s">
        <v>17765</v>
      </c>
      <c r="E294" s="1" t="s">
        <v>17761</v>
      </c>
      <c r="F294" s="1" t="s">
        <v>3896</v>
      </c>
      <c r="G294" s="1" t="s">
        <v>5013</v>
      </c>
    </row>
    <row r="295" spans="1:7" x14ac:dyDescent="0.35">
      <c r="A295" s="1" t="s">
        <v>17766</v>
      </c>
      <c r="B295" s="1"/>
      <c r="C295" s="1" t="s">
        <v>17767</v>
      </c>
      <c r="D295" s="1" t="s">
        <v>17768</v>
      </c>
      <c r="E295" s="1" t="s">
        <v>17603</v>
      </c>
      <c r="F295" s="1" t="s">
        <v>4213</v>
      </c>
      <c r="G295" s="1" t="s">
        <v>3896</v>
      </c>
    </row>
    <row r="296" spans="1:7" x14ac:dyDescent="0.35">
      <c r="A296" s="1" t="s">
        <v>17769</v>
      </c>
      <c r="B296" s="1"/>
      <c r="C296" s="1" t="s">
        <v>17767</v>
      </c>
      <c r="D296" s="1" t="s">
        <v>17770</v>
      </c>
      <c r="E296" s="1" t="s">
        <v>17603</v>
      </c>
      <c r="F296" s="1" t="s">
        <v>4213</v>
      </c>
      <c r="G296" s="1" t="s">
        <v>3896</v>
      </c>
    </row>
    <row r="297" spans="1:7" x14ac:dyDescent="0.35">
      <c r="A297" s="1" t="s">
        <v>17771</v>
      </c>
      <c r="B297" s="1" t="s">
        <v>55939</v>
      </c>
      <c r="C297" s="1" t="s">
        <v>17772</v>
      </c>
      <c r="D297" s="1" t="s">
        <v>17773</v>
      </c>
      <c r="E297" s="1" t="s">
        <v>17774</v>
      </c>
      <c r="F297" s="1" t="s">
        <v>3935</v>
      </c>
      <c r="G297" s="1" t="s">
        <v>3914</v>
      </c>
    </row>
    <row r="298" spans="1:7" x14ac:dyDescent="0.35">
      <c r="A298" s="1" t="s">
        <v>17775</v>
      </c>
      <c r="B298" s="1" t="s">
        <v>8895</v>
      </c>
      <c r="C298" s="1" t="s">
        <v>17772</v>
      </c>
      <c r="D298" s="1" t="s">
        <v>17776</v>
      </c>
      <c r="E298" s="1" t="s">
        <v>17774</v>
      </c>
      <c r="F298" s="1" t="s">
        <v>3935</v>
      </c>
      <c r="G298" s="1" t="s">
        <v>3914</v>
      </c>
    </row>
    <row r="299" spans="1:7" x14ac:dyDescent="0.35">
      <c r="A299" s="1" t="s">
        <v>17782</v>
      </c>
      <c r="B299" s="1" t="s">
        <v>55939</v>
      </c>
      <c r="C299" s="1" t="s">
        <v>17779</v>
      </c>
      <c r="D299" s="1" t="s">
        <v>17783</v>
      </c>
      <c r="E299" s="1" t="s">
        <v>16712</v>
      </c>
      <c r="F299" s="1" t="s">
        <v>3981</v>
      </c>
      <c r="G299" s="1" t="s">
        <v>3896</v>
      </c>
    </row>
    <row r="300" spans="1:7" x14ac:dyDescent="0.35">
      <c r="A300" s="1" t="s">
        <v>17780</v>
      </c>
      <c r="B300" s="1"/>
      <c r="C300" s="1" t="s">
        <v>17779</v>
      </c>
      <c r="D300" s="1" t="s">
        <v>17781</v>
      </c>
      <c r="E300" s="1" t="s">
        <v>16712</v>
      </c>
      <c r="F300" s="1" t="s">
        <v>3981</v>
      </c>
      <c r="G300" s="1" t="s">
        <v>3896</v>
      </c>
    </row>
    <row r="301" spans="1:7" x14ac:dyDescent="0.35">
      <c r="A301" s="1" t="s">
        <v>17784</v>
      </c>
      <c r="B301" s="1"/>
      <c r="C301" s="1" t="s">
        <v>17779</v>
      </c>
      <c r="D301" s="1" t="s">
        <v>17785</v>
      </c>
      <c r="E301" s="1" t="s">
        <v>16712</v>
      </c>
      <c r="F301" s="1" t="s">
        <v>3981</v>
      </c>
      <c r="G301" s="1" t="s">
        <v>3896</v>
      </c>
    </row>
    <row r="302" spans="1:7" x14ac:dyDescent="0.35">
      <c r="A302" s="1" t="s">
        <v>17786</v>
      </c>
      <c r="B302" s="1" t="s">
        <v>55939</v>
      </c>
      <c r="C302" s="1" t="s">
        <v>17779</v>
      </c>
      <c r="D302" s="1" t="s">
        <v>17787</v>
      </c>
      <c r="E302" s="1" t="s">
        <v>16712</v>
      </c>
      <c r="F302" s="1" t="s">
        <v>3981</v>
      </c>
      <c r="G302" s="1" t="s">
        <v>3896</v>
      </c>
    </row>
    <row r="303" spans="1:7" x14ac:dyDescent="0.35">
      <c r="A303" s="1" t="s">
        <v>17780</v>
      </c>
      <c r="B303" s="1"/>
      <c r="C303" s="1" t="s">
        <v>17779</v>
      </c>
      <c r="D303" s="1" t="s">
        <v>17781</v>
      </c>
      <c r="E303" s="1" t="s">
        <v>16712</v>
      </c>
      <c r="F303" s="1" t="s">
        <v>3981</v>
      </c>
      <c r="G303" s="1" t="s">
        <v>3896</v>
      </c>
    </row>
    <row r="304" spans="1:7" x14ac:dyDescent="0.35">
      <c r="A304" s="1" t="s">
        <v>17788</v>
      </c>
      <c r="B304" s="1"/>
      <c r="C304" s="1" t="s">
        <v>17789</v>
      </c>
      <c r="D304" s="1" t="s">
        <v>17790</v>
      </c>
      <c r="E304" s="1" t="s">
        <v>17791</v>
      </c>
      <c r="F304" s="1" t="s">
        <v>5013</v>
      </c>
      <c r="G304" s="1" t="s">
        <v>4213</v>
      </c>
    </row>
    <row r="305" spans="1:7" x14ac:dyDescent="0.35">
      <c r="A305" s="1" t="s">
        <v>17792</v>
      </c>
      <c r="B305" s="1" t="s">
        <v>55939</v>
      </c>
      <c r="C305" s="1" t="s">
        <v>17789</v>
      </c>
      <c r="D305" s="1" t="s">
        <v>17793</v>
      </c>
      <c r="E305" s="1" t="s">
        <v>17791</v>
      </c>
      <c r="F305" s="1" t="s">
        <v>5013</v>
      </c>
      <c r="G305" s="1" t="s">
        <v>4213</v>
      </c>
    </row>
    <row r="306" spans="1:7" x14ac:dyDescent="0.35">
      <c r="A306" s="1" t="s">
        <v>17794</v>
      </c>
      <c r="B306" s="1"/>
      <c r="C306" s="1" t="s">
        <v>17795</v>
      </c>
      <c r="D306" s="1" t="s">
        <v>17796</v>
      </c>
      <c r="E306" s="1" t="s">
        <v>17797</v>
      </c>
      <c r="F306" s="1" t="s">
        <v>3925</v>
      </c>
      <c r="G306" s="1" t="s">
        <v>3925</v>
      </c>
    </row>
    <row r="307" spans="1:7" x14ac:dyDescent="0.35">
      <c r="A307" s="1" t="s">
        <v>17798</v>
      </c>
      <c r="B307" s="1" t="s">
        <v>55939</v>
      </c>
      <c r="C307" s="1" t="s">
        <v>17795</v>
      </c>
      <c r="D307" s="1" t="s">
        <v>17799</v>
      </c>
      <c r="E307" s="1" t="s">
        <v>17797</v>
      </c>
      <c r="F307" s="1" t="s">
        <v>3925</v>
      </c>
      <c r="G307" s="1" t="s">
        <v>3925</v>
      </c>
    </row>
    <row r="308" spans="1:7" x14ac:dyDescent="0.35">
      <c r="A308" s="1" t="s">
        <v>17800</v>
      </c>
      <c r="B308" s="1"/>
      <c r="C308" s="1" t="s">
        <v>17795</v>
      </c>
      <c r="D308" s="1" t="s">
        <v>17801</v>
      </c>
      <c r="E308" s="1" t="s">
        <v>17797</v>
      </c>
      <c r="F308" s="1" t="s">
        <v>3925</v>
      </c>
      <c r="G308" s="1" t="s">
        <v>3925</v>
      </c>
    </row>
    <row r="309" spans="1:7" x14ac:dyDescent="0.35">
      <c r="A309" s="1" t="s">
        <v>17802</v>
      </c>
      <c r="B309" s="1"/>
      <c r="C309" s="1" t="s">
        <v>17803</v>
      </c>
      <c r="D309" s="1" t="s">
        <v>17804</v>
      </c>
      <c r="E309" s="1" t="s">
        <v>17805</v>
      </c>
      <c r="F309" s="1" t="s">
        <v>3909</v>
      </c>
      <c r="G309" s="1" t="s">
        <v>3909</v>
      </c>
    </row>
    <row r="310" spans="1:7" x14ac:dyDescent="0.35">
      <c r="A310" s="1" t="s">
        <v>17806</v>
      </c>
      <c r="B310" s="1" t="s">
        <v>55939</v>
      </c>
      <c r="C310" s="1" t="s">
        <v>17807</v>
      </c>
      <c r="D310" s="1" t="s">
        <v>17808</v>
      </c>
      <c r="E310" s="1" t="s">
        <v>17809</v>
      </c>
      <c r="F310" s="1" t="s">
        <v>3925</v>
      </c>
      <c r="G310" s="1" t="s">
        <v>3935</v>
      </c>
    </row>
    <row r="311" spans="1:7" x14ac:dyDescent="0.35">
      <c r="A311" s="1" t="s">
        <v>17810</v>
      </c>
      <c r="B311" s="1"/>
      <c r="C311" s="1" t="s">
        <v>17811</v>
      </c>
      <c r="D311" s="1" t="s">
        <v>17812</v>
      </c>
      <c r="E311" s="1" t="s">
        <v>17813</v>
      </c>
      <c r="F311" s="1" t="s">
        <v>4213</v>
      </c>
      <c r="G311" s="1" t="s">
        <v>3955</v>
      </c>
    </row>
    <row r="312" spans="1:7" x14ac:dyDescent="0.35">
      <c r="A312" s="1" t="s">
        <v>17814</v>
      </c>
      <c r="B312" s="1"/>
      <c r="C312" s="1" t="s">
        <v>17815</v>
      </c>
      <c r="D312" s="1" t="s">
        <v>17816</v>
      </c>
      <c r="E312" s="1" t="s">
        <v>17817</v>
      </c>
      <c r="F312" s="1" t="s">
        <v>3919</v>
      </c>
      <c r="G312" s="1" t="s">
        <v>3925</v>
      </c>
    </row>
    <row r="313" spans="1:7" x14ac:dyDescent="0.35">
      <c r="A313" s="1" t="s">
        <v>17818</v>
      </c>
      <c r="B313" s="1" t="s">
        <v>55939</v>
      </c>
      <c r="C313" s="1" t="s">
        <v>17815</v>
      </c>
      <c r="D313" s="1" t="s">
        <v>17819</v>
      </c>
      <c r="E313" s="1" t="s">
        <v>17817</v>
      </c>
      <c r="F313" s="1" t="s">
        <v>3919</v>
      </c>
      <c r="G313" s="1" t="s">
        <v>3925</v>
      </c>
    </row>
    <row r="314" spans="1:7" x14ac:dyDescent="0.35">
      <c r="A314" s="1" t="s">
        <v>17822</v>
      </c>
      <c r="B314" s="1" t="s">
        <v>55939</v>
      </c>
      <c r="C314" s="1" t="s">
        <v>17823</v>
      </c>
      <c r="D314" s="1" t="s">
        <v>17824</v>
      </c>
      <c r="E314" s="1" t="s">
        <v>17825</v>
      </c>
      <c r="F314" s="1" t="s">
        <v>3925</v>
      </c>
      <c r="G314" s="1" t="s">
        <v>3896</v>
      </c>
    </row>
    <row r="315" spans="1:7" x14ac:dyDescent="0.35">
      <c r="A315" s="1" t="s">
        <v>17826</v>
      </c>
      <c r="B315" s="1" t="s">
        <v>55939</v>
      </c>
      <c r="C315" s="1" t="s">
        <v>17823</v>
      </c>
      <c r="D315" s="1" t="s">
        <v>17827</v>
      </c>
      <c r="E315" s="1" t="s">
        <v>17825</v>
      </c>
      <c r="F315" s="1" t="s">
        <v>3925</v>
      </c>
      <c r="G315" s="1" t="s">
        <v>3896</v>
      </c>
    </row>
    <row r="316" spans="1:7" x14ac:dyDescent="0.35">
      <c r="A316" s="1" t="s">
        <v>17828</v>
      </c>
      <c r="B316" s="1"/>
      <c r="C316" s="1" t="s">
        <v>17823</v>
      </c>
      <c r="D316" s="1" t="s">
        <v>17829</v>
      </c>
      <c r="E316" s="1" t="s">
        <v>17825</v>
      </c>
      <c r="F316" s="1" t="s">
        <v>3925</v>
      </c>
      <c r="G316" s="1" t="s">
        <v>3896</v>
      </c>
    </row>
    <row r="317" spans="1:7" x14ac:dyDescent="0.35">
      <c r="A317" s="1" t="s">
        <v>17822</v>
      </c>
      <c r="B317" s="1" t="s">
        <v>55939</v>
      </c>
      <c r="C317" s="1" t="s">
        <v>17823</v>
      </c>
      <c r="D317" s="1" t="s">
        <v>17824</v>
      </c>
      <c r="E317" s="1" t="s">
        <v>17825</v>
      </c>
      <c r="F317" s="1" t="s">
        <v>3925</v>
      </c>
      <c r="G317" s="1" t="s">
        <v>3896</v>
      </c>
    </row>
    <row r="318" spans="1:7" x14ac:dyDescent="0.35">
      <c r="A318" s="1" t="s">
        <v>17822</v>
      </c>
      <c r="B318" s="1" t="s">
        <v>55939</v>
      </c>
      <c r="C318" s="1" t="s">
        <v>17823</v>
      </c>
      <c r="D318" s="1" t="s">
        <v>17824</v>
      </c>
      <c r="E318" s="1" t="s">
        <v>17825</v>
      </c>
      <c r="F318" s="1" t="s">
        <v>3925</v>
      </c>
      <c r="G318" s="1" t="s">
        <v>3896</v>
      </c>
    </row>
    <row r="319" spans="1:7" x14ac:dyDescent="0.35">
      <c r="A319" s="1" t="s">
        <v>17832</v>
      </c>
      <c r="B319" s="1" t="s">
        <v>8895</v>
      </c>
      <c r="C319" s="1" t="s">
        <v>17830</v>
      </c>
      <c r="D319" s="1" t="s">
        <v>17833</v>
      </c>
      <c r="E319" s="1" t="s">
        <v>17831</v>
      </c>
      <c r="F319" s="1" t="s">
        <v>5013</v>
      </c>
      <c r="G319" s="1" t="s">
        <v>4213</v>
      </c>
    </row>
    <row r="320" spans="1:7" x14ac:dyDescent="0.35">
      <c r="A320" s="1" t="s">
        <v>17834</v>
      </c>
      <c r="B320" s="1" t="s">
        <v>8895</v>
      </c>
      <c r="C320" s="1" t="s">
        <v>17830</v>
      </c>
      <c r="D320" s="1" t="s">
        <v>17835</v>
      </c>
      <c r="E320" s="1" t="s">
        <v>17831</v>
      </c>
      <c r="F320" s="1" t="s">
        <v>5013</v>
      </c>
      <c r="G320" s="1" t="s">
        <v>4213</v>
      </c>
    </row>
    <row r="321" spans="1:7" x14ac:dyDescent="0.35">
      <c r="A321" s="1" t="s">
        <v>17838</v>
      </c>
      <c r="B321" s="1"/>
      <c r="C321" s="1" t="s">
        <v>17836</v>
      </c>
      <c r="D321" s="1" t="s">
        <v>17839</v>
      </c>
      <c r="E321" s="1" t="s">
        <v>17837</v>
      </c>
      <c r="F321" s="1" t="s">
        <v>3981</v>
      </c>
      <c r="G321" s="1" t="s">
        <v>3965</v>
      </c>
    </row>
    <row r="322" spans="1:7" x14ac:dyDescent="0.35">
      <c r="A322" s="1" t="s">
        <v>17840</v>
      </c>
      <c r="B322" s="1" t="s">
        <v>55939</v>
      </c>
      <c r="C322" s="1" t="s">
        <v>17841</v>
      </c>
      <c r="D322" s="1" t="s">
        <v>17842</v>
      </c>
      <c r="E322" s="1" t="s">
        <v>17843</v>
      </c>
      <c r="F322" s="1" t="s">
        <v>3925</v>
      </c>
      <c r="G322" s="1" t="s">
        <v>3909</v>
      </c>
    </row>
    <row r="323" spans="1:7" x14ac:dyDescent="0.35">
      <c r="A323" s="1" t="s">
        <v>17844</v>
      </c>
      <c r="B323" s="1"/>
      <c r="C323" s="1" t="s">
        <v>17841</v>
      </c>
      <c r="D323" s="1" t="s">
        <v>17845</v>
      </c>
      <c r="E323" s="1" t="s">
        <v>17843</v>
      </c>
      <c r="F323" s="1" t="s">
        <v>3925</v>
      </c>
      <c r="G323" s="1" t="s">
        <v>3909</v>
      </c>
    </row>
    <row r="324" spans="1:7" x14ac:dyDescent="0.35">
      <c r="A324" s="1" t="s">
        <v>17846</v>
      </c>
      <c r="B324" s="1" t="s">
        <v>55939</v>
      </c>
      <c r="C324" s="1" t="s">
        <v>17841</v>
      </c>
      <c r="D324" s="1" t="s">
        <v>17847</v>
      </c>
      <c r="E324" s="1" t="s">
        <v>17843</v>
      </c>
      <c r="F324" s="1" t="s">
        <v>3925</v>
      </c>
      <c r="G324" s="1" t="s">
        <v>3909</v>
      </c>
    </row>
    <row r="325" spans="1:7" x14ac:dyDescent="0.35">
      <c r="A325" s="1" t="s">
        <v>17848</v>
      </c>
      <c r="B325" s="1"/>
      <c r="C325" s="1" t="s">
        <v>17849</v>
      </c>
      <c r="D325" s="1" t="s">
        <v>17850</v>
      </c>
      <c r="E325" s="1" t="s">
        <v>17851</v>
      </c>
      <c r="F325" s="1" t="s">
        <v>3981</v>
      </c>
      <c r="G325" s="1" t="s">
        <v>3935</v>
      </c>
    </row>
    <row r="326" spans="1:7" x14ac:dyDescent="0.35">
      <c r="A326" s="1" t="s">
        <v>17852</v>
      </c>
      <c r="B326" s="1"/>
      <c r="C326" s="1" t="s">
        <v>17853</v>
      </c>
      <c r="D326" s="1" t="s">
        <v>17854</v>
      </c>
      <c r="E326" s="1" t="s">
        <v>17855</v>
      </c>
      <c r="F326" s="1" t="s">
        <v>3981</v>
      </c>
      <c r="G326" s="1" t="s">
        <v>3909</v>
      </c>
    </row>
    <row r="327" spans="1:7" x14ac:dyDescent="0.35">
      <c r="A327" s="1" t="s">
        <v>17856</v>
      </c>
      <c r="B327" s="1" t="s">
        <v>55939</v>
      </c>
      <c r="C327" s="1" t="s">
        <v>17853</v>
      </c>
      <c r="D327" s="1" t="s">
        <v>17857</v>
      </c>
      <c r="E327" s="1" t="s">
        <v>17855</v>
      </c>
      <c r="F327" s="1" t="s">
        <v>3981</v>
      </c>
      <c r="G327" s="1" t="s">
        <v>3909</v>
      </c>
    </row>
    <row r="328" spans="1:7" x14ac:dyDescent="0.35">
      <c r="A328" s="1" t="s">
        <v>17858</v>
      </c>
      <c r="B328" s="1" t="s">
        <v>55939</v>
      </c>
      <c r="C328" s="1" t="s">
        <v>17859</v>
      </c>
      <c r="D328" s="1" t="s">
        <v>17860</v>
      </c>
      <c r="E328" s="1" t="s">
        <v>17862</v>
      </c>
      <c r="F328" s="1" t="s">
        <v>3895</v>
      </c>
      <c r="G328" s="1" t="s">
        <v>3914</v>
      </c>
    </row>
    <row r="329" spans="1:7" x14ac:dyDescent="0.35">
      <c r="A329" s="1" t="s">
        <v>17863</v>
      </c>
      <c r="B329" s="1" t="s">
        <v>55939</v>
      </c>
      <c r="C329" s="1" t="s">
        <v>17859</v>
      </c>
      <c r="D329" s="1" t="s">
        <v>17864</v>
      </c>
      <c r="E329" s="1" t="s">
        <v>17865</v>
      </c>
      <c r="F329" s="1" t="s">
        <v>3895</v>
      </c>
      <c r="G329" s="1" t="s">
        <v>3914</v>
      </c>
    </row>
    <row r="330" spans="1:7" x14ac:dyDescent="0.35">
      <c r="A330" s="1" t="s">
        <v>17858</v>
      </c>
      <c r="B330" s="1" t="s">
        <v>55939</v>
      </c>
      <c r="C330" s="1" t="s">
        <v>17859</v>
      </c>
      <c r="D330" s="1" t="s">
        <v>17860</v>
      </c>
      <c r="E330" s="1" t="s">
        <v>17861</v>
      </c>
      <c r="F330" s="1" t="s">
        <v>3895</v>
      </c>
      <c r="G330" s="1" t="s">
        <v>3914</v>
      </c>
    </row>
    <row r="331" spans="1:7" x14ac:dyDescent="0.35">
      <c r="A331" s="1" t="s">
        <v>17866</v>
      </c>
      <c r="B331" s="1"/>
      <c r="C331" s="1" t="s">
        <v>17859</v>
      </c>
      <c r="D331" s="1" t="s">
        <v>17867</v>
      </c>
      <c r="E331" s="1" t="s">
        <v>17868</v>
      </c>
      <c r="F331" s="1" t="s">
        <v>3895</v>
      </c>
      <c r="G331" s="1" t="s">
        <v>3914</v>
      </c>
    </row>
    <row r="332" spans="1:7" x14ac:dyDescent="0.35">
      <c r="A332" s="1" t="s">
        <v>17869</v>
      </c>
      <c r="B332" s="1"/>
      <c r="C332" s="1" t="s">
        <v>17859</v>
      </c>
      <c r="D332" s="1" t="s">
        <v>17870</v>
      </c>
      <c r="E332" s="1" t="s">
        <v>17868</v>
      </c>
      <c r="F332" s="1" t="s">
        <v>3895</v>
      </c>
      <c r="G332" s="1" t="s">
        <v>3914</v>
      </c>
    </row>
    <row r="333" spans="1:7" x14ac:dyDescent="0.35">
      <c r="A333" s="1" t="s">
        <v>17858</v>
      </c>
      <c r="B333" s="1" t="s">
        <v>55939</v>
      </c>
      <c r="C333" s="1" t="s">
        <v>17859</v>
      </c>
      <c r="D333" s="1" t="s">
        <v>17860</v>
      </c>
      <c r="E333" s="1" t="s">
        <v>17862</v>
      </c>
      <c r="F333" s="1" t="s">
        <v>3895</v>
      </c>
      <c r="G333" s="1" t="s">
        <v>3914</v>
      </c>
    </row>
    <row r="334" spans="1:7" x14ac:dyDescent="0.35">
      <c r="A334" s="1" t="s">
        <v>17871</v>
      </c>
      <c r="B334" s="1" t="s">
        <v>55939</v>
      </c>
      <c r="C334" s="1" t="s">
        <v>17872</v>
      </c>
      <c r="D334" s="1" t="s">
        <v>17873</v>
      </c>
      <c r="E334" s="1" t="s">
        <v>17874</v>
      </c>
      <c r="F334" s="1" t="s">
        <v>3914</v>
      </c>
      <c r="G334" s="1" t="s">
        <v>3935</v>
      </c>
    </row>
    <row r="335" spans="1:7" x14ac:dyDescent="0.35">
      <c r="A335" s="1" t="s">
        <v>17875</v>
      </c>
      <c r="B335" s="1" t="s">
        <v>55939</v>
      </c>
      <c r="C335" s="1" t="s">
        <v>17872</v>
      </c>
      <c r="D335" s="1" t="s">
        <v>17776</v>
      </c>
      <c r="E335" s="1" t="s">
        <v>17874</v>
      </c>
      <c r="F335" s="1" t="s">
        <v>3914</v>
      </c>
      <c r="G335" s="1" t="s">
        <v>3935</v>
      </c>
    </row>
    <row r="336" spans="1:7" x14ac:dyDescent="0.35">
      <c r="A336" s="1" t="s">
        <v>17876</v>
      </c>
      <c r="B336" s="1" t="s">
        <v>55939</v>
      </c>
      <c r="C336" s="1" t="s">
        <v>17872</v>
      </c>
      <c r="D336" s="1" t="s">
        <v>17877</v>
      </c>
      <c r="E336" s="1" t="s">
        <v>17878</v>
      </c>
      <c r="F336" s="1" t="s">
        <v>3914</v>
      </c>
      <c r="G336" s="1" t="s">
        <v>3935</v>
      </c>
    </row>
    <row r="337" spans="1:7" x14ac:dyDescent="0.35">
      <c r="A337" s="1" t="s">
        <v>17879</v>
      </c>
      <c r="B337" s="1" t="s">
        <v>55939</v>
      </c>
      <c r="C337" s="1" t="s">
        <v>17872</v>
      </c>
      <c r="D337" s="1" t="s">
        <v>17880</v>
      </c>
      <c r="E337" s="1" t="s">
        <v>17874</v>
      </c>
      <c r="F337" s="1" t="s">
        <v>3914</v>
      </c>
      <c r="G337" s="1" t="s">
        <v>3935</v>
      </c>
    </row>
    <row r="338" spans="1:7" x14ac:dyDescent="0.35">
      <c r="A338" s="1" t="s">
        <v>17881</v>
      </c>
      <c r="B338" s="1" t="s">
        <v>55939</v>
      </c>
      <c r="C338" s="1" t="s">
        <v>17882</v>
      </c>
      <c r="D338" s="1" t="s">
        <v>17883</v>
      </c>
      <c r="E338" s="1" t="s">
        <v>17884</v>
      </c>
      <c r="F338" s="1" t="s">
        <v>3935</v>
      </c>
      <c r="G338" s="1" t="s">
        <v>3981</v>
      </c>
    </row>
    <row r="339" spans="1:7" x14ac:dyDescent="0.35">
      <c r="A339" s="1" t="s">
        <v>17885</v>
      </c>
      <c r="B339" s="1" t="s">
        <v>55939</v>
      </c>
      <c r="C339" s="1" t="s">
        <v>17886</v>
      </c>
      <c r="D339" s="1" t="s">
        <v>17887</v>
      </c>
      <c r="E339" s="1" t="s">
        <v>16833</v>
      </c>
      <c r="F339" s="1" t="s">
        <v>12263</v>
      </c>
      <c r="G339" s="1" t="s">
        <v>3909</v>
      </c>
    </row>
    <row r="340" spans="1:7" x14ac:dyDescent="0.35">
      <c r="A340" s="1" t="s">
        <v>17888</v>
      </c>
      <c r="B340" s="1" t="s">
        <v>55939</v>
      </c>
      <c r="C340" s="1" t="s">
        <v>17886</v>
      </c>
      <c r="D340" s="1" t="s">
        <v>17889</v>
      </c>
      <c r="E340" s="1" t="s">
        <v>16833</v>
      </c>
      <c r="F340" s="1" t="s">
        <v>12263</v>
      </c>
      <c r="G340" s="1" t="s">
        <v>3909</v>
      </c>
    </row>
    <row r="341" spans="1:7" x14ac:dyDescent="0.35">
      <c r="A341" s="1" t="s">
        <v>17891</v>
      </c>
      <c r="B341" s="1" t="s">
        <v>55939</v>
      </c>
      <c r="C341" s="1" t="s">
        <v>17890</v>
      </c>
      <c r="D341" s="1" t="s">
        <v>17892</v>
      </c>
      <c r="E341" s="1" t="s">
        <v>15045</v>
      </c>
      <c r="F341" s="1" t="s">
        <v>3955</v>
      </c>
      <c r="G341" s="1" t="s">
        <v>4213</v>
      </c>
    </row>
    <row r="342" spans="1:7" x14ac:dyDescent="0.35">
      <c r="A342" s="1" t="s">
        <v>17893</v>
      </c>
      <c r="B342" s="1"/>
      <c r="C342" s="1" t="s">
        <v>17890</v>
      </c>
      <c r="D342" s="1" t="s">
        <v>17894</v>
      </c>
      <c r="E342" s="1" t="s">
        <v>15045</v>
      </c>
      <c r="F342" s="1" t="s">
        <v>3955</v>
      </c>
      <c r="G342" s="1" t="s">
        <v>4213</v>
      </c>
    </row>
    <row r="343" spans="1:7" x14ac:dyDescent="0.35">
      <c r="A343" s="1" t="s">
        <v>17895</v>
      </c>
      <c r="B343" s="1" t="s">
        <v>55939</v>
      </c>
      <c r="C343" s="1" t="s">
        <v>17896</v>
      </c>
      <c r="D343" s="1" t="s">
        <v>17897</v>
      </c>
      <c r="E343" s="1" t="s">
        <v>17898</v>
      </c>
      <c r="F343" s="1" t="s">
        <v>4213</v>
      </c>
      <c r="G343" s="1" t="s">
        <v>3895</v>
      </c>
    </row>
    <row r="344" spans="1:7" x14ac:dyDescent="0.35">
      <c r="A344" s="1" t="s">
        <v>17899</v>
      </c>
      <c r="B344" s="1"/>
      <c r="C344" s="1" t="s">
        <v>17900</v>
      </c>
      <c r="D344" s="1" t="s">
        <v>17901</v>
      </c>
      <c r="E344" s="1" t="s">
        <v>17902</v>
      </c>
      <c r="F344" s="1" t="s">
        <v>3896</v>
      </c>
      <c r="G344" s="1" t="s">
        <v>3896</v>
      </c>
    </row>
    <row r="345" spans="1:7" x14ac:dyDescent="0.35">
      <c r="A345" s="1" t="s">
        <v>17903</v>
      </c>
      <c r="B345" s="1" t="s">
        <v>55939</v>
      </c>
      <c r="C345" s="1" t="s">
        <v>17900</v>
      </c>
      <c r="D345" s="1" t="s">
        <v>17904</v>
      </c>
      <c r="E345" s="1" t="s">
        <v>17902</v>
      </c>
      <c r="F345" s="1" t="s">
        <v>3896</v>
      </c>
      <c r="G345" s="1" t="s">
        <v>3896</v>
      </c>
    </row>
    <row r="346" spans="1:7" x14ac:dyDescent="0.35">
      <c r="A346" s="1" t="s">
        <v>17905</v>
      </c>
      <c r="B346" s="1" t="s">
        <v>55939</v>
      </c>
      <c r="C346" s="1" t="s">
        <v>17900</v>
      </c>
      <c r="D346" s="1" t="s">
        <v>17906</v>
      </c>
      <c r="E346" s="1" t="s">
        <v>17907</v>
      </c>
      <c r="F346" s="1" t="s">
        <v>3896</v>
      </c>
      <c r="G346" s="1" t="s">
        <v>3896</v>
      </c>
    </row>
    <row r="347" spans="1:7" x14ac:dyDescent="0.35">
      <c r="A347" s="1" t="s">
        <v>17908</v>
      </c>
      <c r="B347" s="1" t="s">
        <v>55939</v>
      </c>
      <c r="C347" s="1" t="s">
        <v>17909</v>
      </c>
      <c r="D347" s="1" t="s">
        <v>17910</v>
      </c>
      <c r="E347" s="1" t="s">
        <v>17911</v>
      </c>
      <c r="F347" s="1" t="s">
        <v>3909</v>
      </c>
      <c r="G347" s="1" t="s">
        <v>3914</v>
      </c>
    </row>
    <row r="348" spans="1:7" x14ac:dyDescent="0.35">
      <c r="A348" s="1" t="s">
        <v>17912</v>
      </c>
      <c r="B348" s="1" t="s">
        <v>8895</v>
      </c>
      <c r="C348" s="1" t="s">
        <v>17913</v>
      </c>
      <c r="D348" s="1" t="s">
        <v>17914</v>
      </c>
      <c r="E348" s="1" t="s">
        <v>17915</v>
      </c>
      <c r="F348" s="1" t="s">
        <v>3981</v>
      </c>
      <c r="G348" s="1" t="s">
        <v>4213</v>
      </c>
    </row>
    <row r="349" spans="1:7" x14ac:dyDescent="0.35">
      <c r="A349" s="1" t="s">
        <v>17916</v>
      </c>
      <c r="B349" s="1" t="s">
        <v>55939</v>
      </c>
      <c r="C349" s="1" t="s">
        <v>17913</v>
      </c>
      <c r="D349" s="1" t="s">
        <v>17917</v>
      </c>
      <c r="E349" s="1" t="s">
        <v>17915</v>
      </c>
      <c r="F349" s="1" t="s">
        <v>3981</v>
      </c>
      <c r="G349" s="1" t="s">
        <v>4213</v>
      </c>
    </row>
    <row r="350" spans="1:7" x14ac:dyDescent="0.35">
      <c r="A350" s="1" t="s">
        <v>17918</v>
      </c>
      <c r="B350" s="1" t="s">
        <v>55939</v>
      </c>
      <c r="C350" s="1" t="s">
        <v>17913</v>
      </c>
      <c r="D350" s="1" t="s">
        <v>17919</v>
      </c>
      <c r="E350" s="1" t="s">
        <v>17915</v>
      </c>
      <c r="F350" s="1" t="s">
        <v>3981</v>
      </c>
      <c r="G350" s="1" t="s">
        <v>4213</v>
      </c>
    </row>
    <row r="351" spans="1:7" x14ac:dyDescent="0.35">
      <c r="A351" s="1" t="s">
        <v>17920</v>
      </c>
      <c r="B351" s="1"/>
      <c r="C351" s="1" t="s">
        <v>17921</v>
      </c>
      <c r="D351" s="1" t="s">
        <v>17922</v>
      </c>
      <c r="E351" s="1" t="s">
        <v>16712</v>
      </c>
      <c r="F351" s="1" t="s">
        <v>3909</v>
      </c>
      <c r="G351" s="1" t="s">
        <v>3925</v>
      </c>
    </row>
    <row r="352" spans="1:7" x14ac:dyDescent="0.35">
      <c r="A352" s="1" t="s">
        <v>17923</v>
      </c>
      <c r="B352" s="1"/>
      <c r="C352" s="1" t="s">
        <v>17921</v>
      </c>
      <c r="D352" s="1" t="s">
        <v>17924</v>
      </c>
      <c r="E352" s="1" t="s">
        <v>16712</v>
      </c>
      <c r="F352" s="1" t="s">
        <v>3909</v>
      </c>
      <c r="G352" s="1" t="s">
        <v>3935</v>
      </c>
    </row>
    <row r="353" spans="1:7" x14ac:dyDescent="0.35">
      <c r="A353" s="1" t="s">
        <v>17925</v>
      </c>
      <c r="B353" s="1"/>
      <c r="C353" s="1" t="s">
        <v>17926</v>
      </c>
      <c r="D353" s="1" t="s">
        <v>17927</v>
      </c>
      <c r="E353" s="1" t="s">
        <v>17928</v>
      </c>
      <c r="F353" s="1" t="s">
        <v>3914</v>
      </c>
      <c r="G353" s="1" t="s">
        <v>3896</v>
      </c>
    </row>
    <row r="354" spans="1:7" x14ac:dyDescent="0.35">
      <c r="A354" s="1" t="s">
        <v>17929</v>
      </c>
      <c r="B354" s="1"/>
      <c r="C354" s="1" t="s">
        <v>17926</v>
      </c>
      <c r="D354" s="1" t="s">
        <v>17930</v>
      </c>
      <c r="E354" s="1" t="s">
        <v>17928</v>
      </c>
      <c r="F354" s="1" t="s">
        <v>3914</v>
      </c>
      <c r="G354" s="1" t="s">
        <v>3896</v>
      </c>
    </row>
    <row r="355" spans="1:7" x14ac:dyDescent="0.35">
      <c r="A355" s="1" t="s">
        <v>17931</v>
      </c>
      <c r="B355" s="1" t="s">
        <v>55939</v>
      </c>
      <c r="C355" s="1" t="s">
        <v>17926</v>
      </c>
      <c r="D355" s="1" t="s">
        <v>17932</v>
      </c>
      <c r="E355" s="1" t="s">
        <v>17928</v>
      </c>
      <c r="F355" s="1" t="s">
        <v>3914</v>
      </c>
      <c r="G355" s="1" t="s">
        <v>3896</v>
      </c>
    </row>
    <row r="356" spans="1:7" x14ac:dyDescent="0.35">
      <c r="A356" s="1" t="s">
        <v>17933</v>
      </c>
      <c r="B356" s="1"/>
      <c r="C356" s="1" t="s">
        <v>17926</v>
      </c>
      <c r="D356" s="1" t="s">
        <v>17934</v>
      </c>
      <c r="E356" s="1" t="s">
        <v>17928</v>
      </c>
      <c r="F356" s="1" t="s">
        <v>3914</v>
      </c>
      <c r="G356" s="1" t="s">
        <v>3896</v>
      </c>
    </row>
    <row r="357" spans="1:7" x14ac:dyDescent="0.35">
      <c r="A357" s="1" t="s">
        <v>17935</v>
      </c>
      <c r="B357" s="1"/>
      <c r="C357" s="1" t="s">
        <v>17936</v>
      </c>
      <c r="D357" s="1" t="s">
        <v>17937</v>
      </c>
      <c r="E357" s="1" t="s">
        <v>17938</v>
      </c>
      <c r="F357" s="1" t="s">
        <v>3981</v>
      </c>
      <c r="G357" s="1" t="s">
        <v>3965</v>
      </c>
    </row>
    <row r="358" spans="1:7" x14ac:dyDescent="0.35">
      <c r="A358" s="1" t="s">
        <v>17939</v>
      </c>
      <c r="B358" s="1"/>
      <c r="C358" s="1" t="s">
        <v>17936</v>
      </c>
      <c r="D358" s="1" t="s">
        <v>17940</v>
      </c>
      <c r="E358" s="1" t="s">
        <v>17938</v>
      </c>
      <c r="F358" s="1" t="s">
        <v>3981</v>
      </c>
      <c r="G358" s="1" t="s">
        <v>3965</v>
      </c>
    </row>
    <row r="359" spans="1:7" x14ac:dyDescent="0.35">
      <c r="A359" s="1" t="s">
        <v>17941</v>
      </c>
      <c r="B359" s="1"/>
      <c r="C359" s="1" t="s">
        <v>17936</v>
      </c>
      <c r="D359" s="1" t="s">
        <v>17942</v>
      </c>
      <c r="E359" s="1" t="s">
        <v>17938</v>
      </c>
      <c r="F359" s="1" t="s">
        <v>3981</v>
      </c>
      <c r="G359" s="1" t="s">
        <v>3965</v>
      </c>
    </row>
    <row r="360" spans="1:7" x14ac:dyDescent="0.35">
      <c r="A360" s="1" t="s">
        <v>17943</v>
      </c>
      <c r="B360" s="1" t="s">
        <v>8895</v>
      </c>
      <c r="C360" s="1" t="s">
        <v>17936</v>
      </c>
      <c r="D360" s="1" t="s">
        <v>17944</v>
      </c>
      <c r="E360" s="1" t="s">
        <v>17938</v>
      </c>
      <c r="F360" s="1" t="s">
        <v>3981</v>
      </c>
      <c r="G360" s="1" t="s">
        <v>3965</v>
      </c>
    </row>
    <row r="361" spans="1:7" x14ac:dyDescent="0.35">
      <c r="A361" s="1" t="s">
        <v>17945</v>
      </c>
      <c r="B361" s="1"/>
      <c r="C361" s="1" t="s">
        <v>17936</v>
      </c>
      <c r="D361" s="1" t="s">
        <v>17946</v>
      </c>
      <c r="E361" s="1" t="s">
        <v>17938</v>
      </c>
      <c r="F361" s="1" t="s">
        <v>3981</v>
      </c>
      <c r="G361" s="1" t="s">
        <v>3965</v>
      </c>
    </row>
    <row r="362" spans="1:7" x14ac:dyDescent="0.35">
      <c r="A362" s="1" t="s">
        <v>17947</v>
      </c>
      <c r="B362" s="1" t="s">
        <v>55939</v>
      </c>
      <c r="C362" s="1" t="s">
        <v>17948</v>
      </c>
      <c r="D362" s="1" t="s">
        <v>17949</v>
      </c>
      <c r="E362" s="1" t="s">
        <v>17950</v>
      </c>
      <c r="F362" s="1" t="s">
        <v>3914</v>
      </c>
      <c r="G362" s="1" t="s">
        <v>3965</v>
      </c>
    </row>
    <row r="363" spans="1:7" x14ac:dyDescent="0.35">
      <c r="A363" s="1" t="s">
        <v>17951</v>
      </c>
      <c r="B363" s="1" t="s">
        <v>8895</v>
      </c>
      <c r="C363" s="1" t="s">
        <v>17952</v>
      </c>
      <c r="D363" s="1" t="s">
        <v>17953</v>
      </c>
      <c r="E363" s="1" t="s">
        <v>16942</v>
      </c>
      <c r="F363" s="1" t="s">
        <v>3895</v>
      </c>
      <c r="G363" s="1" t="s">
        <v>4213</v>
      </c>
    </row>
    <row r="364" spans="1:7" x14ac:dyDescent="0.35">
      <c r="A364" s="1" t="s">
        <v>17954</v>
      </c>
      <c r="B364" s="1" t="s">
        <v>55939</v>
      </c>
      <c r="C364" s="1" t="s">
        <v>17952</v>
      </c>
      <c r="D364" s="1" t="s">
        <v>17955</v>
      </c>
      <c r="E364" s="1" t="s">
        <v>17956</v>
      </c>
      <c r="F364" s="1" t="s">
        <v>3895</v>
      </c>
      <c r="G364" s="1" t="s">
        <v>4213</v>
      </c>
    </row>
    <row r="365" spans="1:7" x14ac:dyDescent="0.35">
      <c r="A365" s="1" t="s">
        <v>17957</v>
      </c>
      <c r="B365" s="1" t="s">
        <v>55939</v>
      </c>
      <c r="C365" s="1" t="s">
        <v>17952</v>
      </c>
      <c r="D365" s="1" t="s">
        <v>17958</v>
      </c>
      <c r="E365" s="1" t="s">
        <v>17956</v>
      </c>
      <c r="F365" s="1" t="s">
        <v>3895</v>
      </c>
      <c r="G365" s="1" t="s">
        <v>4213</v>
      </c>
    </row>
    <row r="366" spans="1:7" x14ac:dyDescent="0.35">
      <c r="A366" s="1" t="s">
        <v>17959</v>
      </c>
      <c r="B366" s="1"/>
      <c r="C366" s="1" t="s">
        <v>17960</v>
      </c>
      <c r="D366" s="1" t="s">
        <v>17961</v>
      </c>
      <c r="E366" s="1" t="s">
        <v>16942</v>
      </c>
      <c r="F366" s="1" t="s">
        <v>3895</v>
      </c>
      <c r="G366" s="1" t="s">
        <v>4213</v>
      </c>
    </row>
    <row r="367" spans="1:7" x14ac:dyDescent="0.35">
      <c r="A367" s="1" t="s">
        <v>17962</v>
      </c>
      <c r="B367" s="1" t="s">
        <v>8895</v>
      </c>
      <c r="C367" s="1" t="s">
        <v>17960</v>
      </c>
      <c r="D367" s="1" t="s">
        <v>17963</v>
      </c>
      <c r="E367" s="1" t="s">
        <v>16942</v>
      </c>
      <c r="F367" s="1" t="s">
        <v>3895</v>
      </c>
      <c r="G367" s="1" t="s">
        <v>4213</v>
      </c>
    </row>
    <row r="368" spans="1:7" x14ac:dyDescent="0.35">
      <c r="A368" s="1" t="s">
        <v>17964</v>
      </c>
      <c r="B368" s="1" t="s">
        <v>8895</v>
      </c>
      <c r="C368" s="1" t="s">
        <v>17960</v>
      </c>
      <c r="D368" s="1" t="s">
        <v>17965</v>
      </c>
      <c r="E368" s="1" t="s">
        <v>16942</v>
      </c>
      <c r="F368" s="1" t="s">
        <v>3895</v>
      </c>
      <c r="G368" s="1" t="s">
        <v>4213</v>
      </c>
    </row>
    <row r="369" spans="1:7" x14ac:dyDescent="0.35">
      <c r="A369" s="1" t="s">
        <v>17966</v>
      </c>
      <c r="B369" s="1"/>
      <c r="C369" s="1" t="s">
        <v>17960</v>
      </c>
      <c r="D369" s="1" t="s">
        <v>17967</v>
      </c>
      <c r="E369" s="1" t="s">
        <v>16942</v>
      </c>
      <c r="F369" s="1" t="s">
        <v>3895</v>
      </c>
      <c r="G369" s="1" t="s">
        <v>4213</v>
      </c>
    </row>
    <row r="370" spans="1:7" x14ac:dyDescent="0.35">
      <c r="A370" s="1" t="s">
        <v>17968</v>
      </c>
      <c r="B370" s="1" t="s">
        <v>55943</v>
      </c>
      <c r="C370" s="1" t="s">
        <v>17969</v>
      </c>
      <c r="D370" s="1" t="s">
        <v>227</v>
      </c>
      <c r="E370" s="1" t="s">
        <v>17970</v>
      </c>
      <c r="F370" s="1" t="s">
        <v>3919</v>
      </c>
      <c r="G370" s="1" t="s">
        <v>3909</v>
      </c>
    </row>
    <row r="371" spans="1:7" x14ac:dyDescent="0.35">
      <c r="A371" s="1" t="s">
        <v>17971</v>
      </c>
      <c r="B371" s="1"/>
      <c r="C371" s="1" t="s">
        <v>17969</v>
      </c>
      <c r="D371" s="1" t="s">
        <v>17972</v>
      </c>
      <c r="E371" s="1" t="s">
        <v>17970</v>
      </c>
      <c r="F371" s="1" t="s">
        <v>3919</v>
      </c>
      <c r="G371" s="1" t="s">
        <v>3909</v>
      </c>
    </row>
    <row r="372" spans="1:7" x14ac:dyDescent="0.35">
      <c r="A372" s="1" t="s">
        <v>17973</v>
      </c>
      <c r="B372" s="1" t="s">
        <v>55943</v>
      </c>
      <c r="C372" s="1" t="s">
        <v>17974</v>
      </c>
      <c r="D372" s="1" t="s">
        <v>17975</v>
      </c>
      <c r="E372" s="1" t="s">
        <v>17976</v>
      </c>
      <c r="F372" s="1" t="s">
        <v>3895</v>
      </c>
      <c r="G372" s="1" t="s">
        <v>3981</v>
      </c>
    </row>
    <row r="373" spans="1:7" x14ac:dyDescent="0.35">
      <c r="A373" s="1" t="s">
        <v>17977</v>
      </c>
      <c r="B373" s="1" t="s">
        <v>55943</v>
      </c>
      <c r="C373" s="1" t="s">
        <v>17974</v>
      </c>
      <c r="D373" s="1" t="s">
        <v>17978</v>
      </c>
      <c r="E373" s="1" t="s">
        <v>17976</v>
      </c>
      <c r="F373" s="1" t="s">
        <v>3895</v>
      </c>
      <c r="G373" s="1" t="s">
        <v>3981</v>
      </c>
    </row>
    <row r="374" spans="1:7" x14ac:dyDescent="0.35">
      <c r="A374" s="1" t="s">
        <v>17973</v>
      </c>
      <c r="B374" s="1" t="s">
        <v>55943</v>
      </c>
      <c r="C374" s="1" t="s">
        <v>17974</v>
      </c>
      <c r="D374" s="1" t="s">
        <v>17975</v>
      </c>
      <c r="E374" s="1" t="s">
        <v>17976</v>
      </c>
      <c r="F374" s="1" t="s">
        <v>3895</v>
      </c>
      <c r="G374" s="1" t="s">
        <v>3981</v>
      </c>
    </row>
    <row r="375" spans="1:7" x14ac:dyDescent="0.35">
      <c r="A375" s="1" t="s">
        <v>17979</v>
      </c>
      <c r="B375" s="1"/>
      <c r="C375" s="1" t="s">
        <v>17980</v>
      </c>
      <c r="D375" s="1" t="s">
        <v>17981</v>
      </c>
      <c r="E375" s="1" t="s">
        <v>17982</v>
      </c>
      <c r="F375" s="1" t="s">
        <v>3896</v>
      </c>
      <c r="G375" s="1" t="s">
        <v>3981</v>
      </c>
    </row>
    <row r="376" spans="1:7" x14ac:dyDescent="0.35">
      <c r="A376" s="1" t="s">
        <v>17983</v>
      </c>
      <c r="B376" s="1"/>
      <c r="C376" s="1" t="s">
        <v>17984</v>
      </c>
      <c r="D376" s="1" t="s">
        <v>17985</v>
      </c>
      <c r="E376" s="1" t="s">
        <v>17986</v>
      </c>
      <c r="F376" s="1" t="s">
        <v>3955</v>
      </c>
      <c r="G376" s="1" t="s">
        <v>3909</v>
      </c>
    </row>
    <row r="377" spans="1:7" x14ac:dyDescent="0.35">
      <c r="A377" s="1" t="s">
        <v>17987</v>
      </c>
      <c r="B377" s="1" t="s">
        <v>55944</v>
      </c>
      <c r="C377" s="1" t="s">
        <v>17984</v>
      </c>
      <c r="D377" s="1" t="s">
        <v>17988</v>
      </c>
      <c r="E377" s="1" t="s">
        <v>17986</v>
      </c>
      <c r="F377" s="1" t="s">
        <v>3955</v>
      </c>
      <c r="G377" s="1" t="s">
        <v>3909</v>
      </c>
    </row>
    <row r="378" spans="1:7" x14ac:dyDescent="0.35">
      <c r="A378" s="1" t="s">
        <v>17989</v>
      </c>
      <c r="B378" s="1" t="s">
        <v>55945</v>
      </c>
      <c r="C378" s="1" t="s">
        <v>17990</v>
      </c>
      <c r="D378" s="1" t="s">
        <v>17991</v>
      </c>
      <c r="E378" s="1" t="s">
        <v>17992</v>
      </c>
      <c r="F378" s="1" t="s">
        <v>4213</v>
      </c>
      <c r="G378" s="1" t="s">
        <v>4213</v>
      </c>
    </row>
    <row r="379" spans="1:7" x14ac:dyDescent="0.35">
      <c r="A379" s="1" t="s">
        <v>17993</v>
      </c>
      <c r="B379" s="1"/>
      <c r="C379" s="1" t="s">
        <v>17990</v>
      </c>
      <c r="D379" s="1" t="s">
        <v>17994</v>
      </c>
      <c r="E379" s="1" t="s">
        <v>17992</v>
      </c>
      <c r="F379" s="1" t="s">
        <v>4213</v>
      </c>
      <c r="G379" s="1" t="s">
        <v>4213</v>
      </c>
    </row>
    <row r="380" spans="1:7" x14ac:dyDescent="0.35">
      <c r="A380" s="1" t="s">
        <v>17996</v>
      </c>
      <c r="B380" s="1" t="s">
        <v>55944</v>
      </c>
      <c r="C380" s="1" t="s">
        <v>17997</v>
      </c>
      <c r="D380" s="1" t="s">
        <v>17998</v>
      </c>
      <c r="E380" s="1" t="s">
        <v>16942</v>
      </c>
      <c r="F380" s="1" t="s">
        <v>3895</v>
      </c>
      <c r="G380" s="1" t="s">
        <v>4213</v>
      </c>
    </row>
    <row r="381" spans="1:7" x14ac:dyDescent="0.35">
      <c r="A381" s="1" t="s">
        <v>17999</v>
      </c>
      <c r="B381" s="1" t="s">
        <v>55944</v>
      </c>
      <c r="C381" s="1" t="s">
        <v>17997</v>
      </c>
      <c r="D381" s="1" t="s">
        <v>18000</v>
      </c>
      <c r="E381" s="1" t="s">
        <v>16712</v>
      </c>
      <c r="F381" s="1" t="s">
        <v>3895</v>
      </c>
      <c r="G381" s="1" t="s">
        <v>4213</v>
      </c>
    </row>
    <row r="382" spans="1:7" x14ac:dyDescent="0.35">
      <c r="A382" s="1" t="s">
        <v>18001</v>
      </c>
      <c r="B382" s="1"/>
      <c r="C382" s="1" t="s">
        <v>17997</v>
      </c>
      <c r="D382" s="1" t="s">
        <v>18002</v>
      </c>
      <c r="E382" s="1" t="s">
        <v>16942</v>
      </c>
      <c r="F382" s="1" t="s">
        <v>3895</v>
      </c>
      <c r="G382" s="1" t="s">
        <v>4213</v>
      </c>
    </row>
    <row r="383" spans="1:7" x14ac:dyDescent="0.35">
      <c r="A383" s="1" t="s">
        <v>18003</v>
      </c>
      <c r="B383" s="1" t="s">
        <v>55943</v>
      </c>
      <c r="C383" s="1" t="s">
        <v>18004</v>
      </c>
      <c r="D383" s="1" t="s">
        <v>18005</v>
      </c>
      <c r="E383" s="1" t="s">
        <v>18006</v>
      </c>
      <c r="F383" s="1" t="s">
        <v>5013</v>
      </c>
      <c r="G383" s="1" t="s">
        <v>3895</v>
      </c>
    </row>
    <row r="384" spans="1:7" x14ac:dyDescent="0.35">
      <c r="A384" s="1" t="s">
        <v>18007</v>
      </c>
      <c r="B384" s="1" t="s">
        <v>55943</v>
      </c>
      <c r="C384" s="1" t="s">
        <v>18004</v>
      </c>
      <c r="D384" s="1" t="s">
        <v>18008</v>
      </c>
      <c r="E384" s="1" t="s">
        <v>18006</v>
      </c>
      <c r="F384" s="1" t="s">
        <v>5013</v>
      </c>
      <c r="G384" s="1" t="s">
        <v>3895</v>
      </c>
    </row>
    <row r="385" spans="1:7" x14ac:dyDescent="0.35">
      <c r="A385" s="1" t="s">
        <v>18009</v>
      </c>
      <c r="B385" s="1" t="s">
        <v>55943</v>
      </c>
      <c r="C385" s="1" t="s">
        <v>18004</v>
      </c>
      <c r="D385" s="1" t="s">
        <v>18010</v>
      </c>
      <c r="E385" s="1" t="s">
        <v>18006</v>
      </c>
      <c r="F385" s="1" t="s">
        <v>5013</v>
      </c>
      <c r="G385" s="1" t="s">
        <v>3895</v>
      </c>
    </row>
    <row r="386" spans="1:7" x14ac:dyDescent="0.35">
      <c r="A386" s="1" t="s">
        <v>18011</v>
      </c>
      <c r="B386" s="1"/>
      <c r="C386" s="1" t="s">
        <v>18012</v>
      </c>
      <c r="D386" s="1" t="s">
        <v>18013</v>
      </c>
      <c r="E386" s="1" t="s">
        <v>18014</v>
      </c>
      <c r="F386" s="1" t="s">
        <v>3981</v>
      </c>
      <c r="G386" s="1" t="s">
        <v>3935</v>
      </c>
    </row>
    <row r="387" spans="1:7" x14ac:dyDescent="0.35">
      <c r="A387" s="1" t="s">
        <v>18015</v>
      </c>
      <c r="B387" s="1" t="s">
        <v>55943</v>
      </c>
      <c r="C387" s="1" t="s">
        <v>18012</v>
      </c>
      <c r="D387" s="1" t="s">
        <v>18016</v>
      </c>
      <c r="E387" s="1" t="s">
        <v>18014</v>
      </c>
      <c r="F387" s="1" t="s">
        <v>3981</v>
      </c>
      <c r="G387" s="1" t="s">
        <v>3935</v>
      </c>
    </row>
    <row r="388" spans="1:7" x14ac:dyDescent="0.35">
      <c r="A388" s="1" t="s">
        <v>18017</v>
      </c>
      <c r="B388" s="1" t="s">
        <v>55944</v>
      </c>
      <c r="C388" s="1" t="s">
        <v>18018</v>
      </c>
      <c r="D388" s="1" t="s">
        <v>18019</v>
      </c>
      <c r="E388" s="1" t="s">
        <v>18020</v>
      </c>
      <c r="F388" s="1" t="s">
        <v>3965</v>
      </c>
      <c r="G388" s="1" t="s">
        <v>3896</v>
      </c>
    </row>
    <row r="389" spans="1:7" x14ac:dyDescent="0.35">
      <c r="A389" s="1" t="s">
        <v>18021</v>
      </c>
      <c r="B389" s="1" t="s">
        <v>55944</v>
      </c>
      <c r="C389" s="1" t="s">
        <v>18022</v>
      </c>
      <c r="D389" s="1" t="s">
        <v>18023</v>
      </c>
      <c r="E389" s="1" t="s">
        <v>18024</v>
      </c>
      <c r="F389" s="1" t="s">
        <v>3895</v>
      </c>
      <c r="G389" s="1" t="s">
        <v>4213</v>
      </c>
    </row>
    <row r="390" spans="1:7" x14ac:dyDescent="0.35">
      <c r="A390" s="1" t="s">
        <v>18025</v>
      </c>
      <c r="B390" s="1" t="s">
        <v>55943</v>
      </c>
      <c r="C390" s="1" t="s">
        <v>18022</v>
      </c>
      <c r="D390" s="1" t="s">
        <v>18026</v>
      </c>
      <c r="E390" s="1" t="s">
        <v>18024</v>
      </c>
      <c r="F390" s="1" t="s">
        <v>3895</v>
      </c>
      <c r="G390" s="1" t="s">
        <v>4213</v>
      </c>
    </row>
    <row r="391" spans="1:7" x14ac:dyDescent="0.35">
      <c r="A391" s="1" t="s">
        <v>18027</v>
      </c>
      <c r="B391" s="1"/>
      <c r="C391" s="1" t="s">
        <v>18028</v>
      </c>
      <c r="D391" s="1" t="s">
        <v>18029</v>
      </c>
      <c r="E391" s="1" t="s">
        <v>18030</v>
      </c>
      <c r="F391" s="1" t="s">
        <v>3981</v>
      </c>
      <c r="G391" s="1" t="s">
        <v>3909</v>
      </c>
    </row>
    <row r="392" spans="1:7" x14ac:dyDescent="0.35">
      <c r="A392" s="1" t="s">
        <v>18031</v>
      </c>
      <c r="B392" s="1"/>
      <c r="C392" s="1" t="s">
        <v>18028</v>
      </c>
      <c r="D392" s="1" t="s">
        <v>18032</v>
      </c>
      <c r="E392" s="1" t="s">
        <v>18030</v>
      </c>
      <c r="F392" s="1" t="s">
        <v>3981</v>
      </c>
      <c r="G392" s="1" t="s">
        <v>3909</v>
      </c>
    </row>
    <row r="393" spans="1:7" x14ac:dyDescent="0.35">
      <c r="A393" s="1" t="s">
        <v>18033</v>
      </c>
      <c r="B393" s="1" t="s">
        <v>55943</v>
      </c>
      <c r="C393" s="1" t="s">
        <v>18028</v>
      </c>
      <c r="D393" s="1" t="s">
        <v>18034</v>
      </c>
      <c r="E393" s="1" t="s">
        <v>18030</v>
      </c>
      <c r="F393" s="1" t="s">
        <v>3981</v>
      </c>
      <c r="G393" s="1" t="s">
        <v>3909</v>
      </c>
    </row>
    <row r="394" spans="1:7" x14ac:dyDescent="0.35">
      <c r="A394" s="1" t="s">
        <v>18035</v>
      </c>
      <c r="B394" s="1" t="s">
        <v>55943</v>
      </c>
      <c r="C394" s="1" t="s">
        <v>18028</v>
      </c>
      <c r="D394" s="1" t="s">
        <v>18036</v>
      </c>
      <c r="E394" s="1" t="s">
        <v>18030</v>
      </c>
      <c r="F394" s="1" t="s">
        <v>3981</v>
      </c>
      <c r="G394" s="1" t="s">
        <v>3909</v>
      </c>
    </row>
    <row r="395" spans="1:7" x14ac:dyDescent="0.35">
      <c r="A395" s="1" t="s">
        <v>18037</v>
      </c>
      <c r="B395" s="1" t="s">
        <v>55943</v>
      </c>
      <c r="C395" s="1" t="s">
        <v>18038</v>
      </c>
      <c r="D395" s="1" t="s">
        <v>18039</v>
      </c>
      <c r="E395" s="1" t="s">
        <v>18040</v>
      </c>
      <c r="F395" s="1" t="s">
        <v>3925</v>
      </c>
      <c r="G395" s="1" t="s">
        <v>3925</v>
      </c>
    </row>
    <row r="396" spans="1:7" x14ac:dyDescent="0.35">
      <c r="A396" s="1" t="s">
        <v>18041</v>
      </c>
      <c r="B396" s="1" t="s">
        <v>55944</v>
      </c>
      <c r="C396" s="1" t="s">
        <v>18038</v>
      </c>
      <c r="D396" s="1" t="s">
        <v>18042</v>
      </c>
      <c r="E396" s="1" t="s">
        <v>18040</v>
      </c>
      <c r="F396" s="1" t="s">
        <v>3925</v>
      </c>
      <c r="G396" s="1" t="s">
        <v>3925</v>
      </c>
    </row>
    <row r="397" spans="1:7" x14ac:dyDescent="0.35">
      <c r="A397" s="1" t="s">
        <v>18037</v>
      </c>
      <c r="B397" s="1" t="s">
        <v>55943</v>
      </c>
      <c r="C397" s="1" t="s">
        <v>18038</v>
      </c>
      <c r="D397" s="1" t="s">
        <v>18039</v>
      </c>
      <c r="E397" s="1" t="s">
        <v>18040</v>
      </c>
      <c r="F397" s="1" t="s">
        <v>3925</v>
      </c>
      <c r="G397" s="1" t="s">
        <v>3925</v>
      </c>
    </row>
    <row r="398" spans="1:7" x14ac:dyDescent="0.35">
      <c r="A398" s="1" t="s">
        <v>18043</v>
      </c>
      <c r="B398" s="1" t="s">
        <v>55943</v>
      </c>
      <c r="C398" s="1" t="s">
        <v>18044</v>
      </c>
      <c r="D398" s="1" t="s">
        <v>18045</v>
      </c>
      <c r="E398" s="1" t="s">
        <v>18046</v>
      </c>
      <c r="F398" s="1" t="s">
        <v>3896</v>
      </c>
      <c r="G398" s="1" t="s">
        <v>3981</v>
      </c>
    </row>
    <row r="399" spans="1:7" x14ac:dyDescent="0.35">
      <c r="A399" s="1" t="s">
        <v>18047</v>
      </c>
      <c r="B399" s="1"/>
      <c r="C399" s="1" t="s">
        <v>18044</v>
      </c>
      <c r="D399" s="1" t="s">
        <v>18048</v>
      </c>
      <c r="E399" s="1" t="s">
        <v>18046</v>
      </c>
      <c r="F399" s="1" t="s">
        <v>3896</v>
      </c>
      <c r="G399" s="1" t="s">
        <v>3981</v>
      </c>
    </row>
    <row r="400" spans="1:7" x14ac:dyDescent="0.35">
      <c r="A400" s="1" t="s">
        <v>18049</v>
      </c>
      <c r="B400" s="1" t="s">
        <v>55945</v>
      </c>
      <c r="C400" s="1" t="s">
        <v>18044</v>
      </c>
      <c r="D400" s="1" t="s">
        <v>18050</v>
      </c>
      <c r="E400" s="1" t="s">
        <v>18046</v>
      </c>
      <c r="F400" s="1" t="s">
        <v>3896</v>
      </c>
      <c r="G400" s="1" t="s">
        <v>3981</v>
      </c>
    </row>
    <row r="401" spans="1:7" x14ac:dyDescent="0.35">
      <c r="A401" s="1" t="s">
        <v>18051</v>
      </c>
      <c r="B401" s="1"/>
      <c r="C401" s="1" t="s">
        <v>18044</v>
      </c>
      <c r="D401" s="1" t="s">
        <v>18052</v>
      </c>
      <c r="E401" s="1" t="s">
        <v>18046</v>
      </c>
      <c r="F401" s="1" t="s">
        <v>3896</v>
      </c>
      <c r="G401" s="1" t="s">
        <v>3981</v>
      </c>
    </row>
    <row r="402" spans="1:7" x14ac:dyDescent="0.35">
      <c r="A402" s="1" t="s">
        <v>18053</v>
      </c>
      <c r="B402" s="1" t="s">
        <v>55943</v>
      </c>
      <c r="C402" s="1" t="s">
        <v>18054</v>
      </c>
      <c r="D402" s="1" t="s">
        <v>18055</v>
      </c>
      <c r="E402" s="1" t="s">
        <v>18056</v>
      </c>
      <c r="F402" s="1" t="s">
        <v>3981</v>
      </c>
      <c r="G402" s="1" t="s">
        <v>3909</v>
      </c>
    </row>
    <row r="403" spans="1:7" x14ac:dyDescent="0.35">
      <c r="A403" s="1" t="s">
        <v>18057</v>
      </c>
      <c r="B403" s="1" t="s">
        <v>55943</v>
      </c>
      <c r="C403" s="1" t="s">
        <v>18054</v>
      </c>
      <c r="D403" s="1" t="s">
        <v>18058</v>
      </c>
      <c r="E403" s="1" t="s">
        <v>18056</v>
      </c>
      <c r="F403" s="1" t="s">
        <v>3981</v>
      </c>
      <c r="G403" s="1" t="s">
        <v>3909</v>
      </c>
    </row>
    <row r="404" spans="1:7" x14ac:dyDescent="0.35">
      <c r="A404" s="1" t="s">
        <v>18059</v>
      </c>
      <c r="B404" s="1" t="s">
        <v>55943</v>
      </c>
      <c r="C404" s="1" t="s">
        <v>18054</v>
      </c>
      <c r="D404" s="1" t="s">
        <v>18060</v>
      </c>
      <c r="E404" s="1" t="s">
        <v>18056</v>
      </c>
      <c r="F404" s="1" t="s">
        <v>3981</v>
      </c>
      <c r="G404" s="1" t="s">
        <v>3909</v>
      </c>
    </row>
    <row r="405" spans="1:7" x14ac:dyDescent="0.35">
      <c r="A405" s="1" t="s">
        <v>18061</v>
      </c>
      <c r="B405" s="1"/>
      <c r="C405" s="1" t="s">
        <v>18054</v>
      </c>
      <c r="D405" s="1" t="s">
        <v>18062</v>
      </c>
      <c r="E405" s="1" t="s">
        <v>18056</v>
      </c>
      <c r="F405" s="1" t="s">
        <v>3981</v>
      </c>
      <c r="G405" s="1" t="s">
        <v>3909</v>
      </c>
    </row>
    <row r="406" spans="1:7" x14ac:dyDescent="0.35">
      <c r="A406" s="1" t="s">
        <v>18063</v>
      </c>
      <c r="B406" s="1"/>
      <c r="C406" s="1" t="s">
        <v>18054</v>
      </c>
      <c r="D406" s="1" t="s">
        <v>18064</v>
      </c>
      <c r="E406" s="1" t="s">
        <v>18056</v>
      </c>
      <c r="F406" s="1" t="s">
        <v>3981</v>
      </c>
      <c r="G406" s="1" t="s">
        <v>3909</v>
      </c>
    </row>
    <row r="407" spans="1:7" x14ac:dyDescent="0.35">
      <c r="A407" s="1" t="s">
        <v>18065</v>
      </c>
      <c r="B407" s="1" t="s">
        <v>55944</v>
      </c>
      <c r="C407" s="1" t="s">
        <v>18066</v>
      </c>
      <c r="D407" s="1" t="s">
        <v>18067</v>
      </c>
      <c r="E407" s="1" t="s">
        <v>18068</v>
      </c>
      <c r="F407" s="1" t="s">
        <v>3896</v>
      </c>
      <c r="G407" s="1" t="s">
        <v>3896</v>
      </c>
    </row>
    <row r="408" spans="1:7" x14ac:dyDescent="0.35">
      <c r="A408" s="1" t="s">
        <v>18069</v>
      </c>
      <c r="B408" s="1" t="s">
        <v>55943</v>
      </c>
      <c r="C408" s="1" t="s">
        <v>18066</v>
      </c>
      <c r="D408" s="1" t="s">
        <v>18070</v>
      </c>
      <c r="E408" s="1" t="s">
        <v>18068</v>
      </c>
      <c r="F408" s="1" t="s">
        <v>3896</v>
      </c>
      <c r="G408" s="1" t="s">
        <v>3896</v>
      </c>
    </row>
    <row r="409" spans="1:7" x14ac:dyDescent="0.35">
      <c r="A409" s="1" t="s">
        <v>18071</v>
      </c>
      <c r="B409" s="1"/>
      <c r="C409" s="1" t="s">
        <v>18066</v>
      </c>
      <c r="D409" s="1" t="s">
        <v>18072</v>
      </c>
      <c r="E409" s="1" t="s">
        <v>18068</v>
      </c>
      <c r="F409" s="1" t="s">
        <v>3896</v>
      </c>
      <c r="G409" s="1" t="s">
        <v>3896</v>
      </c>
    </row>
    <row r="410" spans="1:7" x14ac:dyDescent="0.35">
      <c r="A410" s="1" t="s">
        <v>18073</v>
      </c>
      <c r="B410" s="1"/>
      <c r="C410" s="1" t="s">
        <v>18066</v>
      </c>
      <c r="D410" s="1" t="s">
        <v>18074</v>
      </c>
      <c r="E410" s="1" t="s">
        <v>18068</v>
      </c>
      <c r="F410" s="1" t="s">
        <v>3896</v>
      </c>
      <c r="G410" s="1" t="s">
        <v>3896</v>
      </c>
    </row>
    <row r="411" spans="1:7" x14ac:dyDescent="0.35">
      <c r="A411" s="1" t="s">
        <v>18075</v>
      </c>
      <c r="B411" s="1" t="s">
        <v>55945</v>
      </c>
      <c r="C411" s="1" t="s">
        <v>18076</v>
      </c>
      <c r="D411" s="1" t="s">
        <v>18077</v>
      </c>
      <c r="E411" s="1" t="s">
        <v>18078</v>
      </c>
      <c r="F411" s="1" t="s">
        <v>3919</v>
      </c>
      <c r="G411" s="1" t="s">
        <v>4213</v>
      </c>
    </row>
    <row r="412" spans="1:7" x14ac:dyDescent="0.35">
      <c r="A412" s="1" t="s">
        <v>18079</v>
      </c>
      <c r="B412" s="1"/>
      <c r="C412" s="1" t="s">
        <v>18076</v>
      </c>
      <c r="D412" s="1" t="s">
        <v>18080</v>
      </c>
      <c r="E412" s="1" t="s">
        <v>18078</v>
      </c>
      <c r="F412" s="1" t="s">
        <v>3919</v>
      </c>
      <c r="G412" s="1" t="s">
        <v>4213</v>
      </c>
    </row>
    <row r="413" spans="1:7" x14ac:dyDescent="0.35">
      <c r="A413" s="1" t="s">
        <v>18081</v>
      </c>
      <c r="B413" s="1"/>
      <c r="C413" s="1" t="s">
        <v>18076</v>
      </c>
      <c r="D413" s="1" t="s">
        <v>18082</v>
      </c>
      <c r="E413" s="1" t="s">
        <v>18078</v>
      </c>
      <c r="F413" s="1" t="s">
        <v>3919</v>
      </c>
      <c r="G413" s="1" t="s">
        <v>4213</v>
      </c>
    </row>
    <row r="414" spans="1:7" x14ac:dyDescent="0.35">
      <c r="A414" s="1" t="s">
        <v>18083</v>
      </c>
      <c r="B414" s="1" t="s">
        <v>55944</v>
      </c>
      <c r="C414" s="1" t="s">
        <v>18076</v>
      </c>
      <c r="D414" s="1" t="s">
        <v>18084</v>
      </c>
      <c r="E414" s="1" t="s">
        <v>18078</v>
      </c>
      <c r="F414" s="1" t="s">
        <v>3919</v>
      </c>
      <c r="G414" s="1" t="s">
        <v>4213</v>
      </c>
    </row>
    <row r="415" spans="1:7" x14ac:dyDescent="0.35">
      <c r="A415" s="1" t="s">
        <v>18087</v>
      </c>
      <c r="B415" s="1" t="s">
        <v>55944</v>
      </c>
      <c r="C415" s="1" t="s">
        <v>18085</v>
      </c>
      <c r="D415" s="1" t="s">
        <v>18088</v>
      </c>
      <c r="E415" s="1" t="s">
        <v>18086</v>
      </c>
      <c r="F415" s="1" t="s">
        <v>3955</v>
      </c>
      <c r="G415" s="1" t="s">
        <v>4213</v>
      </c>
    </row>
    <row r="416" spans="1:7" x14ac:dyDescent="0.35">
      <c r="A416" s="1" t="s">
        <v>18089</v>
      </c>
      <c r="B416" s="1"/>
      <c r="C416" s="1" t="s">
        <v>18090</v>
      </c>
      <c r="D416" s="1" t="s">
        <v>18091</v>
      </c>
      <c r="E416" s="1" t="s">
        <v>18092</v>
      </c>
      <c r="F416" s="1" t="s">
        <v>3925</v>
      </c>
      <c r="G416" s="1" t="s">
        <v>5013</v>
      </c>
    </row>
    <row r="417" spans="1:7" x14ac:dyDescent="0.35">
      <c r="A417" s="1" t="s">
        <v>18093</v>
      </c>
      <c r="B417" s="1"/>
      <c r="C417" s="1" t="s">
        <v>18090</v>
      </c>
      <c r="D417" s="1" t="s">
        <v>18094</v>
      </c>
      <c r="E417" s="1" t="s">
        <v>18092</v>
      </c>
      <c r="F417" s="1" t="s">
        <v>3925</v>
      </c>
      <c r="G417" s="1" t="s">
        <v>5013</v>
      </c>
    </row>
    <row r="418" spans="1:7" x14ac:dyDescent="0.35">
      <c r="A418" s="1" t="s">
        <v>18095</v>
      </c>
      <c r="B418" s="1" t="s">
        <v>55943</v>
      </c>
      <c r="C418" s="1" t="s">
        <v>18096</v>
      </c>
      <c r="D418" s="1" t="s">
        <v>18097</v>
      </c>
      <c r="E418" s="1" t="s">
        <v>18098</v>
      </c>
      <c r="F418" s="1" t="s">
        <v>3955</v>
      </c>
      <c r="G418" s="1" t="s">
        <v>3909</v>
      </c>
    </row>
    <row r="419" spans="1:7" x14ac:dyDescent="0.35">
      <c r="A419" s="1" t="s">
        <v>18099</v>
      </c>
      <c r="B419" s="1" t="s">
        <v>55944</v>
      </c>
      <c r="C419" s="1" t="s">
        <v>18100</v>
      </c>
      <c r="D419" s="1" t="s">
        <v>18101</v>
      </c>
      <c r="E419" s="1" t="s">
        <v>18102</v>
      </c>
      <c r="F419" s="1" t="s">
        <v>3919</v>
      </c>
      <c r="G419" s="1" t="s">
        <v>3909</v>
      </c>
    </row>
    <row r="420" spans="1:7" x14ac:dyDescent="0.35">
      <c r="A420" s="1" t="s">
        <v>18103</v>
      </c>
      <c r="B420" s="1" t="s">
        <v>55944</v>
      </c>
      <c r="C420" s="1" t="s">
        <v>18104</v>
      </c>
      <c r="D420" s="1" t="s">
        <v>18105</v>
      </c>
      <c r="E420" s="1" t="s">
        <v>18106</v>
      </c>
      <c r="F420" s="1" t="s">
        <v>3895</v>
      </c>
      <c r="G420" s="1" t="s">
        <v>3909</v>
      </c>
    </row>
    <row r="421" spans="1:7" x14ac:dyDescent="0.35">
      <c r="A421" s="1" t="s">
        <v>18107</v>
      </c>
      <c r="B421" s="1" t="s">
        <v>55944</v>
      </c>
      <c r="C421" s="1" t="s">
        <v>18108</v>
      </c>
      <c r="D421" s="1" t="s">
        <v>18109</v>
      </c>
      <c r="E421" s="1" t="s">
        <v>18110</v>
      </c>
      <c r="F421" s="1" t="s">
        <v>3981</v>
      </c>
      <c r="G421" s="1" t="s">
        <v>3965</v>
      </c>
    </row>
    <row r="422" spans="1:7" x14ac:dyDescent="0.35">
      <c r="A422" s="1" t="s">
        <v>18111</v>
      </c>
      <c r="B422" s="1" t="s">
        <v>55944</v>
      </c>
      <c r="C422" s="1" t="s">
        <v>18108</v>
      </c>
      <c r="D422" s="1" t="s">
        <v>18112</v>
      </c>
      <c r="E422" s="1" t="s">
        <v>18110</v>
      </c>
      <c r="F422" s="1" t="s">
        <v>3981</v>
      </c>
      <c r="G422" s="1" t="s">
        <v>3965</v>
      </c>
    </row>
    <row r="423" spans="1:7" x14ac:dyDescent="0.35">
      <c r="A423" s="1" t="s">
        <v>18113</v>
      </c>
      <c r="B423" s="1"/>
      <c r="C423" s="1" t="s">
        <v>18114</v>
      </c>
      <c r="D423" s="1" t="s">
        <v>18115</v>
      </c>
      <c r="E423" s="1" t="s">
        <v>16712</v>
      </c>
      <c r="F423" s="1" t="s">
        <v>3981</v>
      </c>
      <c r="G423" s="1" t="s">
        <v>3896</v>
      </c>
    </row>
    <row r="424" spans="1:7" x14ac:dyDescent="0.35">
      <c r="A424" s="1" t="s">
        <v>18116</v>
      </c>
      <c r="B424" s="1" t="s">
        <v>55943</v>
      </c>
      <c r="C424" s="1" t="s">
        <v>18117</v>
      </c>
      <c r="D424" s="1" t="s">
        <v>18118</v>
      </c>
      <c r="E424" s="1" t="s">
        <v>16766</v>
      </c>
      <c r="F424" s="1" t="s">
        <v>3914</v>
      </c>
      <c r="G424" s="1" t="s">
        <v>3925</v>
      </c>
    </row>
    <row r="425" spans="1:7" x14ac:dyDescent="0.35">
      <c r="A425" s="1" t="s">
        <v>18119</v>
      </c>
      <c r="B425" s="1" t="s">
        <v>55943</v>
      </c>
      <c r="C425" s="1" t="s">
        <v>18117</v>
      </c>
      <c r="D425" s="1" t="s">
        <v>18120</v>
      </c>
      <c r="E425" s="1" t="s">
        <v>16766</v>
      </c>
      <c r="F425" s="1" t="s">
        <v>3914</v>
      </c>
      <c r="G425" s="1" t="s">
        <v>3925</v>
      </c>
    </row>
    <row r="426" spans="1:7" x14ac:dyDescent="0.35">
      <c r="A426" s="1" t="s">
        <v>18121</v>
      </c>
      <c r="B426" s="1"/>
      <c r="C426" s="1" t="s">
        <v>18117</v>
      </c>
      <c r="D426" s="1" t="s">
        <v>18122</v>
      </c>
      <c r="E426" s="1" t="s">
        <v>16766</v>
      </c>
      <c r="F426" s="1" t="s">
        <v>3914</v>
      </c>
      <c r="G426" s="1" t="s">
        <v>3925</v>
      </c>
    </row>
    <row r="427" spans="1:7" x14ac:dyDescent="0.35">
      <c r="A427" s="1" t="s">
        <v>18123</v>
      </c>
      <c r="B427" s="1"/>
      <c r="C427" s="1" t="s">
        <v>18117</v>
      </c>
      <c r="D427" s="1" t="s">
        <v>18124</v>
      </c>
      <c r="E427" s="1" t="s">
        <v>16766</v>
      </c>
      <c r="F427" s="1" t="s">
        <v>3914</v>
      </c>
      <c r="G427" s="1" t="s">
        <v>3925</v>
      </c>
    </row>
    <row r="428" spans="1:7" x14ac:dyDescent="0.35">
      <c r="A428" s="1" t="s">
        <v>18125</v>
      </c>
      <c r="B428" s="1"/>
      <c r="C428" s="1" t="s">
        <v>18126</v>
      </c>
      <c r="D428" s="1" t="s">
        <v>18127</v>
      </c>
      <c r="E428" s="1" t="s">
        <v>18128</v>
      </c>
      <c r="F428" s="1" t="s">
        <v>4213</v>
      </c>
      <c r="G428" s="1" t="s">
        <v>4213</v>
      </c>
    </row>
    <row r="429" spans="1:7" x14ac:dyDescent="0.35">
      <c r="A429" s="1" t="s">
        <v>18129</v>
      </c>
      <c r="B429" s="1" t="s">
        <v>55945</v>
      </c>
      <c r="C429" s="1" t="s">
        <v>18130</v>
      </c>
      <c r="D429" s="1" t="s">
        <v>18131</v>
      </c>
      <c r="E429" s="1" t="s">
        <v>17874</v>
      </c>
      <c r="F429" s="1" t="s">
        <v>3981</v>
      </c>
      <c r="G429" s="1" t="s">
        <v>3935</v>
      </c>
    </row>
    <row r="430" spans="1:7" x14ac:dyDescent="0.35">
      <c r="A430" s="1" t="s">
        <v>18132</v>
      </c>
      <c r="B430" s="1"/>
      <c r="C430" s="1" t="s">
        <v>18130</v>
      </c>
      <c r="D430" s="1" t="s">
        <v>18133</v>
      </c>
      <c r="E430" s="1" t="s">
        <v>17874</v>
      </c>
      <c r="F430" s="1" t="s">
        <v>3981</v>
      </c>
      <c r="G430" s="1" t="s">
        <v>3935</v>
      </c>
    </row>
    <row r="431" spans="1:7" x14ac:dyDescent="0.35">
      <c r="A431" s="1" t="s">
        <v>18134</v>
      </c>
      <c r="B431" s="1"/>
      <c r="C431" s="1" t="s">
        <v>18130</v>
      </c>
      <c r="D431" s="1" t="s">
        <v>18135</v>
      </c>
      <c r="E431" s="1" t="s">
        <v>17874</v>
      </c>
      <c r="F431" s="1" t="s">
        <v>3981</v>
      </c>
      <c r="G431" s="1" t="s">
        <v>3935</v>
      </c>
    </row>
    <row r="432" spans="1:7" x14ac:dyDescent="0.35">
      <c r="A432" s="1" t="s">
        <v>18136</v>
      </c>
      <c r="B432" s="1" t="s">
        <v>55944</v>
      </c>
      <c r="C432" s="1" t="s">
        <v>18130</v>
      </c>
      <c r="D432" s="1" t="s">
        <v>18137</v>
      </c>
      <c r="E432" s="1" t="s">
        <v>16742</v>
      </c>
      <c r="F432" s="1" t="s">
        <v>3981</v>
      </c>
      <c r="G432" s="1" t="s">
        <v>3935</v>
      </c>
    </row>
    <row r="433" spans="1:7" x14ac:dyDescent="0.35">
      <c r="A433" s="1" t="s">
        <v>18138</v>
      </c>
      <c r="B433" s="1"/>
      <c r="C433" s="1" t="s">
        <v>18139</v>
      </c>
      <c r="D433" s="1" t="s">
        <v>18140</v>
      </c>
      <c r="E433" s="1" t="s">
        <v>16712</v>
      </c>
      <c r="F433" s="1" t="s">
        <v>3935</v>
      </c>
      <c r="G433" s="1" t="s">
        <v>4213</v>
      </c>
    </row>
    <row r="434" spans="1:7" x14ac:dyDescent="0.35">
      <c r="A434" s="1" t="s">
        <v>18141</v>
      </c>
      <c r="B434" s="1"/>
      <c r="C434" s="1" t="s">
        <v>18142</v>
      </c>
      <c r="D434" s="1" t="s">
        <v>18143</v>
      </c>
      <c r="E434" s="1" t="s">
        <v>18144</v>
      </c>
      <c r="F434" s="1" t="s">
        <v>4213</v>
      </c>
      <c r="G434" s="1" t="s">
        <v>5013</v>
      </c>
    </row>
    <row r="435" spans="1:7" x14ac:dyDescent="0.35">
      <c r="A435" s="1" t="s">
        <v>18145</v>
      </c>
      <c r="B435" s="1" t="s">
        <v>55944</v>
      </c>
      <c r="C435" s="1" t="s">
        <v>18142</v>
      </c>
      <c r="D435" s="1" t="s">
        <v>18146</v>
      </c>
      <c r="E435" s="1" t="s">
        <v>18144</v>
      </c>
      <c r="F435" s="1" t="s">
        <v>4213</v>
      </c>
      <c r="G435" s="1" t="s">
        <v>5013</v>
      </c>
    </row>
    <row r="436" spans="1:7" x14ac:dyDescent="0.35">
      <c r="A436" s="1" t="s">
        <v>18147</v>
      </c>
      <c r="B436" s="1" t="s">
        <v>55943</v>
      </c>
      <c r="C436" s="1" t="s">
        <v>18142</v>
      </c>
      <c r="D436" s="1" t="s">
        <v>18148</v>
      </c>
      <c r="E436" s="1" t="s">
        <v>18144</v>
      </c>
      <c r="F436" s="1" t="s">
        <v>4213</v>
      </c>
      <c r="G436" s="1" t="s">
        <v>5013</v>
      </c>
    </row>
    <row r="437" spans="1:7" x14ac:dyDescent="0.35">
      <c r="A437" s="1" t="s">
        <v>18149</v>
      </c>
      <c r="B437" s="1"/>
      <c r="C437" s="1" t="s">
        <v>18150</v>
      </c>
      <c r="D437" s="1" t="s">
        <v>18151</v>
      </c>
      <c r="E437" s="1" t="s">
        <v>18152</v>
      </c>
      <c r="F437" s="1" t="s">
        <v>3919</v>
      </c>
      <c r="G437" s="1" t="s">
        <v>4213</v>
      </c>
    </row>
    <row r="438" spans="1:7" x14ac:dyDescent="0.35">
      <c r="A438" s="1" t="s">
        <v>18153</v>
      </c>
      <c r="B438" s="1"/>
      <c r="C438" s="1" t="s">
        <v>18150</v>
      </c>
      <c r="D438" s="1" t="s">
        <v>18154</v>
      </c>
      <c r="E438" s="1" t="s">
        <v>18152</v>
      </c>
      <c r="F438" s="1" t="s">
        <v>3919</v>
      </c>
      <c r="G438" s="1" t="s">
        <v>4213</v>
      </c>
    </row>
    <row r="439" spans="1:7" x14ac:dyDescent="0.35">
      <c r="A439" s="1" t="s">
        <v>18155</v>
      </c>
      <c r="B439" s="1" t="s">
        <v>55943</v>
      </c>
      <c r="C439" s="1" t="s">
        <v>18150</v>
      </c>
      <c r="D439" s="1" t="s">
        <v>18156</v>
      </c>
      <c r="E439" s="1" t="s">
        <v>18152</v>
      </c>
      <c r="F439" s="1" t="s">
        <v>3919</v>
      </c>
      <c r="G439" s="1" t="s">
        <v>4213</v>
      </c>
    </row>
    <row r="440" spans="1:7" x14ac:dyDescent="0.35">
      <c r="A440" s="1" t="s">
        <v>18157</v>
      </c>
      <c r="B440" s="1" t="s">
        <v>55943</v>
      </c>
      <c r="C440" s="1" t="s">
        <v>18150</v>
      </c>
      <c r="D440" s="1" t="s">
        <v>18158</v>
      </c>
      <c r="E440" s="1" t="s">
        <v>18152</v>
      </c>
      <c r="F440" s="1" t="s">
        <v>3919</v>
      </c>
      <c r="G440" s="1" t="s">
        <v>4213</v>
      </c>
    </row>
    <row r="441" spans="1:7" x14ac:dyDescent="0.35">
      <c r="A441" s="1" t="s">
        <v>18159</v>
      </c>
      <c r="B441" s="1"/>
      <c r="C441" s="1" t="s">
        <v>18150</v>
      </c>
      <c r="D441" s="1" t="s">
        <v>18160</v>
      </c>
      <c r="E441" s="1" t="s">
        <v>18152</v>
      </c>
      <c r="F441" s="1" t="s">
        <v>3919</v>
      </c>
      <c r="G441" s="1" t="s">
        <v>4213</v>
      </c>
    </row>
    <row r="442" spans="1:7" x14ac:dyDescent="0.35">
      <c r="A442" s="1" t="s">
        <v>18161</v>
      </c>
      <c r="B442" s="1"/>
      <c r="C442" s="1" t="s">
        <v>18162</v>
      </c>
      <c r="D442" s="1" t="s">
        <v>18163</v>
      </c>
      <c r="E442" s="1" t="s">
        <v>18164</v>
      </c>
      <c r="F442" s="1" t="s">
        <v>3919</v>
      </c>
      <c r="G442" s="1" t="s">
        <v>3955</v>
      </c>
    </row>
    <row r="443" spans="1:7" x14ac:dyDescent="0.35">
      <c r="A443" s="1" t="s">
        <v>18165</v>
      </c>
      <c r="B443" s="1" t="s">
        <v>55944</v>
      </c>
      <c r="C443" s="1" t="s">
        <v>18162</v>
      </c>
      <c r="D443" s="1" t="s">
        <v>18166</v>
      </c>
      <c r="E443" s="1" t="s">
        <v>18164</v>
      </c>
      <c r="F443" s="1" t="s">
        <v>3919</v>
      </c>
      <c r="G443" s="1" t="s">
        <v>3955</v>
      </c>
    </row>
    <row r="444" spans="1:7" x14ac:dyDescent="0.35">
      <c r="A444" s="1" t="s">
        <v>18167</v>
      </c>
      <c r="B444" s="1" t="s">
        <v>55943</v>
      </c>
      <c r="C444" s="1" t="s">
        <v>18162</v>
      </c>
      <c r="D444" s="1" t="s">
        <v>18168</v>
      </c>
      <c r="E444" s="1" t="s">
        <v>18164</v>
      </c>
      <c r="F444" s="1" t="s">
        <v>3919</v>
      </c>
      <c r="G444" s="1" t="s">
        <v>3955</v>
      </c>
    </row>
    <row r="445" spans="1:7" x14ac:dyDescent="0.35">
      <c r="A445" s="1" t="s">
        <v>18169</v>
      </c>
      <c r="B445" s="1"/>
      <c r="C445" s="1" t="s">
        <v>18170</v>
      </c>
      <c r="D445" s="1" t="s">
        <v>18171</v>
      </c>
      <c r="E445" s="1" t="s">
        <v>18172</v>
      </c>
      <c r="F445" s="1" t="s">
        <v>3981</v>
      </c>
      <c r="G445" s="1" t="s">
        <v>3955</v>
      </c>
    </row>
    <row r="446" spans="1:7" x14ac:dyDescent="0.35">
      <c r="A446" s="1" t="s">
        <v>18173</v>
      </c>
      <c r="B446" s="1"/>
      <c r="C446" s="1" t="s">
        <v>18174</v>
      </c>
      <c r="D446" s="1" t="s">
        <v>18175</v>
      </c>
      <c r="E446" s="1" t="s">
        <v>18176</v>
      </c>
      <c r="F446" s="1" t="s">
        <v>3955</v>
      </c>
      <c r="G446" s="1" t="s">
        <v>3909</v>
      </c>
    </row>
    <row r="447" spans="1:7" x14ac:dyDescent="0.35">
      <c r="A447" s="1" t="s">
        <v>18177</v>
      </c>
      <c r="B447" s="1" t="s">
        <v>55943</v>
      </c>
      <c r="C447" s="1" t="s">
        <v>18178</v>
      </c>
      <c r="D447" s="1" t="s">
        <v>18179</v>
      </c>
      <c r="E447" s="1" t="s">
        <v>18180</v>
      </c>
      <c r="F447" s="1" t="s">
        <v>3909</v>
      </c>
      <c r="G447" s="1" t="s">
        <v>3909</v>
      </c>
    </row>
    <row r="448" spans="1:7" x14ac:dyDescent="0.35">
      <c r="A448" s="1" t="s">
        <v>18181</v>
      </c>
      <c r="B448" s="1" t="s">
        <v>55943</v>
      </c>
      <c r="C448" s="1" t="s">
        <v>18178</v>
      </c>
      <c r="D448" s="1" t="s">
        <v>18182</v>
      </c>
      <c r="E448" s="1" t="s">
        <v>18180</v>
      </c>
      <c r="F448" s="1" t="s">
        <v>3909</v>
      </c>
      <c r="G448" s="1" t="s">
        <v>3909</v>
      </c>
    </row>
    <row r="449" spans="1:7" x14ac:dyDescent="0.35">
      <c r="A449" s="1" t="s">
        <v>18183</v>
      </c>
      <c r="B449" s="1"/>
      <c r="C449" s="1" t="s">
        <v>18178</v>
      </c>
      <c r="D449" s="1" t="s">
        <v>18184</v>
      </c>
      <c r="E449" s="1" t="s">
        <v>18180</v>
      </c>
      <c r="F449" s="1" t="s">
        <v>3909</v>
      </c>
      <c r="G449" s="1" t="s">
        <v>3909</v>
      </c>
    </row>
    <row r="450" spans="1:7" x14ac:dyDescent="0.35">
      <c r="A450" s="1" t="s">
        <v>18185</v>
      </c>
      <c r="B450" s="1"/>
      <c r="C450" s="1" t="s">
        <v>18178</v>
      </c>
      <c r="D450" s="1" t="s">
        <v>18186</v>
      </c>
      <c r="E450" s="1" t="s">
        <v>18187</v>
      </c>
      <c r="F450" s="1" t="s">
        <v>3909</v>
      </c>
      <c r="G450" s="1" t="s">
        <v>3909</v>
      </c>
    </row>
    <row r="451" spans="1:7" x14ac:dyDescent="0.35">
      <c r="A451" s="1" t="s">
        <v>18188</v>
      </c>
      <c r="B451" s="1"/>
      <c r="C451" s="1" t="s">
        <v>18189</v>
      </c>
      <c r="D451" s="1" t="s">
        <v>18190</v>
      </c>
      <c r="E451" s="1" t="s">
        <v>18191</v>
      </c>
      <c r="F451" s="1" t="s">
        <v>3935</v>
      </c>
      <c r="G451" s="1" t="s">
        <v>3981</v>
      </c>
    </row>
    <row r="452" spans="1:7" x14ac:dyDescent="0.35">
      <c r="A452" s="1" t="s">
        <v>18192</v>
      </c>
      <c r="B452" s="1" t="s">
        <v>55944</v>
      </c>
      <c r="C452" s="1" t="s">
        <v>18189</v>
      </c>
      <c r="D452" s="1" t="s">
        <v>18193</v>
      </c>
      <c r="E452" s="1" t="s">
        <v>18194</v>
      </c>
      <c r="F452" s="1" t="s">
        <v>3935</v>
      </c>
      <c r="G452" s="1" t="s">
        <v>3981</v>
      </c>
    </row>
    <row r="453" spans="1:7" x14ac:dyDescent="0.35">
      <c r="A453" s="1" t="s">
        <v>18195</v>
      </c>
      <c r="B453" s="1" t="s">
        <v>55943</v>
      </c>
      <c r="C453" s="1" t="s">
        <v>18196</v>
      </c>
      <c r="D453" s="1" t="s">
        <v>18197</v>
      </c>
      <c r="E453" s="1" t="s">
        <v>16898</v>
      </c>
      <c r="F453" s="1" t="s">
        <v>18198</v>
      </c>
      <c r="G453" s="1" t="s">
        <v>3914</v>
      </c>
    </row>
    <row r="454" spans="1:7" x14ac:dyDescent="0.35">
      <c r="A454" s="1" t="s">
        <v>18199</v>
      </c>
      <c r="B454" s="1" t="s">
        <v>55943</v>
      </c>
      <c r="C454" s="1" t="s">
        <v>18196</v>
      </c>
      <c r="D454" s="1" t="s">
        <v>18200</v>
      </c>
      <c r="E454" s="1" t="s">
        <v>16898</v>
      </c>
      <c r="F454" s="1" t="s">
        <v>18198</v>
      </c>
      <c r="G454" s="1" t="s">
        <v>3914</v>
      </c>
    </row>
    <row r="455" spans="1:7" x14ac:dyDescent="0.35">
      <c r="A455" s="1" t="s">
        <v>18201</v>
      </c>
      <c r="B455" s="1"/>
      <c r="C455" s="1" t="s">
        <v>18196</v>
      </c>
      <c r="D455" s="1" t="s">
        <v>18202</v>
      </c>
      <c r="E455" s="1" t="s">
        <v>16898</v>
      </c>
      <c r="F455" s="1" t="s">
        <v>18198</v>
      </c>
      <c r="G455" s="1" t="s">
        <v>3914</v>
      </c>
    </row>
    <row r="456" spans="1:7" x14ac:dyDescent="0.35">
      <c r="A456" s="1" t="s">
        <v>18199</v>
      </c>
      <c r="B456" s="1" t="s">
        <v>55943</v>
      </c>
      <c r="C456" s="1" t="s">
        <v>18196</v>
      </c>
      <c r="D456" s="1" t="s">
        <v>18200</v>
      </c>
      <c r="E456" s="1" t="s">
        <v>16898</v>
      </c>
      <c r="F456" s="1" t="s">
        <v>18198</v>
      </c>
      <c r="G456" s="1" t="s">
        <v>3914</v>
      </c>
    </row>
    <row r="457" spans="1:7" x14ac:dyDescent="0.35">
      <c r="A457" s="1" t="s">
        <v>18203</v>
      </c>
      <c r="B457" s="1"/>
      <c r="C457" s="1" t="s">
        <v>18196</v>
      </c>
      <c r="D457" s="1" t="s">
        <v>18204</v>
      </c>
      <c r="E457" s="1" t="s">
        <v>16898</v>
      </c>
      <c r="F457" s="1" t="s">
        <v>18198</v>
      </c>
      <c r="G457" s="1" t="s">
        <v>3914</v>
      </c>
    </row>
    <row r="458" spans="1:7" x14ac:dyDescent="0.35">
      <c r="A458" s="1" t="s">
        <v>18205</v>
      </c>
      <c r="B458" s="1"/>
      <c r="C458" s="1" t="s">
        <v>18206</v>
      </c>
      <c r="D458" s="1" t="s">
        <v>18207</v>
      </c>
      <c r="E458" s="1" t="s">
        <v>16712</v>
      </c>
      <c r="F458" s="1" t="s">
        <v>3955</v>
      </c>
      <c r="G458" s="1" t="s">
        <v>4213</v>
      </c>
    </row>
    <row r="459" spans="1:7" x14ac:dyDescent="0.35">
      <c r="A459" s="1" t="s">
        <v>18208</v>
      </c>
      <c r="B459" s="1"/>
      <c r="C459" s="1" t="s">
        <v>18206</v>
      </c>
      <c r="D459" s="1" t="s">
        <v>18209</v>
      </c>
      <c r="E459" s="1" t="s">
        <v>16712</v>
      </c>
      <c r="F459" s="1" t="s">
        <v>3955</v>
      </c>
      <c r="G459" s="1" t="s">
        <v>4213</v>
      </c>
    </row>
    <row r="460" spans="1:7" x14ac:dyDescent="0.35">
      <c r="A460" s="1" t="s">
        <v>18210</v>
      </c>
      <c r="B460" s="1"/>
      <c r="C460" s="1" t="s">
        <v>18211</v>
      </c>
      <c r="D460" s="1" t="s">
        <v>18212</v>
      </c>
      <c r="E460" s="1" t="s">
        <v>18213</v>
      </c>
      <c r="F460" s="1" t="s">
        <v>3914</v>
      </c>
      <c r="G460" s="1" t="s">
        <v>3965</v>
      </c>
    </row>
    <row r="461" spans="1:7" x14ac:dyDescent="0.35">
      <c r="A461" s="1" t="s">
        <v>18214</v>
      </c>
      <c r="B461" s="1"/>
      <c r="C461" s="1" t="s">
        <v>18215</v>
      </c>
      <c r="D461" s="1" t="s">
        <v>18216</v>
      </c>
      <c r="E461" s="1" t="s">
        <v>18217</v>
      </c>
      <c r="F461" s="1" t="s">
        <v>3909</v>
      </c>
      <c r="G461" s="1" t="s">
        <v>3914</v>
      </c>
    </row>
    <row r="462" spans="1:7" x14ac:dyDescent="0.35">
      <c r="A462" s="1" t="s">
        <v>16721</v>
      </c>
      <c r="B462" s="1" t="s">
        <v>55943</v>
      </c>
      <c r="C462" s="1" t="s">
        <v>18218</v>
      </c>
      <c r="D462" s="1" t="s">
        <v>16722</v>
      </c>
      <c r="E462" s="1" t="s">
        <v>16720</v>
      </c>
      <c r="F462" s="1" t="s">
        <v>3895</v>
      </c>
      <c r="G462" s="1" t="s">
        <v>3909</v>
      </c>
    </row>
    <row r="463" spans="1:7" x14ac:dyDescent="0.35">
      <c r="A463" s="1" t="s">
        <v>18219</v>
      </c>
      <c r="B463" s="1" t="s">
        <v>55943</v>
      </c>
      <c r="C463" s="1" t="s">
        <v>18218</v>
      </c>
      <c r="D463" s="1" t="s">
        <v>18220</v>
      </c>
      <c r="E463" s="1" t="s">
        <v>16720</v>
      </c>
      <c r="F463" s="1" t="s">
        <v>3895</v>
      </c>
      <c r="G463" s="1" t="s">
        <v>3909</v>
      </c>
    </row>
    <row r="464" spans="1:7" x14ac:dyDescent="0.35">
      <c r="A464" s="1" t="s">
        <v>18221</v>
      </c>
      <c r="B464" s="1" t="s">
        <v>55943</v>
      </c>
      <c r="C464" s="1" t="s">
        <v>18218</v>
      </c>
      <c r="D464" s="1" t="s">
        <v>18222</v>
      </c>
      <c r="E464" s="1" t="s">
        <v>16720</v>
      </c>
      <c r="F464" s="1" t="s">
        <v>3895</v>
      </c>
      <c r="G464" s="1" t="s">
        <v>3909</v>
      </c>
    </row>
    <row r="465" spans="1:7" x14ac:dyDescent="0.35">
      <c r="A465" s="1" t="s">
        <v>18223</v>
      </c>
      <c r="B465" s="1" t="s">
        <v>55943</v>
      </c>
      <c r="C465" s="1" t="s">
        <v>18224</v>
      </c>
      <c r="D465" s="1" t="s">
        <v>18225</v>
      </c>
      <c r="E465" s="1" t="s">
        <v>18226</v>
      </c>
      <c r="F465" s="1" t="s">
        <v>4213</v>
      </c>
      <c r="G465" s="1" t="s">
        <v>4213</v>
      </c>
    </row>
    <row r="466" spans="1:7" x14ac:dyDescent="0.35">
      <c r="A466" s="1" t="s">
        <v>18227</v>
      </c>
      <c r="B466" s="1"/>
      <c r="C466" s="1" t="s">
        <v>18224</v>
      </c>
      <c r="D466" s="1" t="s">
        <v>18228</v>
      </c>
      <c r="E466" s="1" t="s">
        <v>18226</v>
      </c>
      <c r="F466" s="1" t="s">
        <v>4213</v>
      </c>
      <c r="G466" s="1" t="s">
        <v>4213</v>
      </c>
    </row>
    <row r="467" spans="1:7" x14ac:dyDescent="0.35">
      <c r="A467" s="1" t="s">
        <v>18229</v>
      </c>
      <c r="B467" s="1"/>
      <c r="C467" s="1" t="s">
        <v>18224</v>
      </c>
      <c r="D467" s="1" t="s">
        <v>18230</v>
      </c>
      <c r="E467" s="1" t="s">
        <v>18226</v>
      </c>
      <c r="F467" s="1" t="s">
        <v>4213</v>
      </c>
      <c r="G467" s="1" t="s">
        <v>4213</v>
      </c>
    </row>
    <row r="468" spans="1:7" x14ac:dyDescent="0.35">
      <c r="A468" s="1" t="s">
        <v>18223</v>
      </c>
      <c r="B468" s="1" t="s">
        <v>55943</v>
      </c>
      <c r="C468" s="1" t="s">
        <v>18224</v>
      </c>
      <c r="D468" s="1" t="s">
        <v>18225</v>
      </c>
      <c r="E468" s="1" t="s">
        <v>18226</v>
      </c>
      <c r="F468" s="1" t="s">
        <v>4213</v>
      </c>
      <c r="G468" s="1" t="s">
        <v>4213</v>
      </c>
    </row>
    <row r="469" spans="1:7" x14ac:dyDescent="0.35">
      <c r="A469" s="1" t="s">
        <v>18231</v>
      </c>
      <c r="B469" s="1"/>
      <c r="C469" s="1" t="s">
        <v>18232</v>
      </c>
      <c r="D469" s="1" t="s">
        <v>18233</v>
      </c>
      <c r="E469" s="1" t="s">
        <v>16712</v>
      </c>
      <c r="F469" s="1" t="s">
        <v>3935</v>
      </c>
      <c r="G469" s="1" t="s">
        <v>4213</v>
      </c>
    </row>
    <row r="470" spans="1:7" x14ac:dyDescent="0.35">
      <c r="A470" s="1" t="s">
        <v>18234</v>
      </c>
      <c r="B470" s="1"/>
      <c r="C470" s="1" t="s">
        <v>18232</v>
      </c>
      <c r="D470" s="1" t="s">
        <v>18235</v>
      </c>
      <c r="E470" s="1" t="s">
        <v>16712</v>
      </c>
      <c r="F470" s="1" t="s">
        <v>3935</v>
      </c>
      <c r="G470" s="1" t="s">
        <v>4213</v>
      </c>
    </row>
    <row r="471" spans="1:7" x14ac:dyDescent="0.35">
      <c r="A471" s="1" t="s">
        <v>18236</v>
      </c>
      <c r="B471" s="1" t="s">
        <v>55944</v>
      </c>
      <c r="C471" s="1" t="s">
        <v>18232</v>
      </c>
      <c r="D471" s="1" t="s">
        <v>18237</v>
      </c>
      <c r="E471" s="1" t="s">
        <v>16712</v>
      </c>
      <c r="F471" s="1" t="s">
        <v>3935</v>
      </c>
      <c r="G471" s="1" t="s">
        <v>4213</v>
      </c>
    </row>
    <row r="472" spans="1:7" x14ac:dyDescent="0.35">
      <c r="A472" s="1" t="s">
        <v>18238</v>
      </c>
      <c r="B472" s="1" t="s">
        <v>55944</v>
      </c>
      <c r="C472" s="1" t="s">
        <v>18232</v>
      </c>
      <c r="D472" s="1" t="s">
        <v>18239</v>
      </c>
      <c r="E472" s="1" t="s">
        <v>16712</v>
      </c>
      <c r="F472" s="1" t="s">
        <v>3935</v>
      </c>
      <c r="G472" s="1" t="s">
        <v>4213</v>
      </c>
    </row>
    <row r="473" spans="1:7" x14ac:dyDescent="0.35">
      <c r="A473" s="1" t="s">
        <v>18236</v>
      </c>
      <c r="B473" s="1" t="s">
        <v>55944</v>
      </c>
      <c r="C473" s="1" t="s">
        <v>18232</v>
      </c>
      <c r="D473" s="1" t="s">
        <v>18240</v>
      </c>
      <c r="E473" s="1" t="s">
        <v>18241</v>
      </c>
      <c r="F473" s="1" t="s">
        <v>3896</v>
      </c>
      <c r="G473" s="1" t="s">
        <v>5013</v>
      </c>
    </row>
    <row r="474" spans="1:7" x14ac:dyDescent="0.35">
      <c r="A474" s="1" t="s">
        <v>18242</v>
      </c>
      <c r="B474" s="1"/>
      <c r="C474" s="1" t="s">
        <v>18243</v>
      </c>
      <c r="D474" s="1" t="s">
        <v>18244</v>
      </c>
      <c r="E474" s="1" t="s">
        <v>18245</v>
      </c>
      <c r="F474" s="1" t="s">
        <v>3955</v>
      </c>
      <c r="G474" s="1" t="s">
        <v>3909</v>
      </c>
    </row>
    <row r="475" spans="1:7" x14ac:dyDescent="0.35">
      <c r="A475" s="1" t="s">
        <v>18246</v>
      </c>
      <c r="B475" s="1" t="s">
        <v>55943</v>
      </c>
      <c r="C475" s="1" t="s">
        <v>18243</v>
      </c>
      <c r="D475" s="1" t="s">
        <v>18247</v>
      </c>
      <c r="E475" s="1" t="s">
        <v>18245</v>
      </c>
      <c r="F475" s="1" t="s">
        <v>3955</v>
      </c>
      <c r="G475" s="1" t="s">
        <v>3909</v>
      </c>
    </row>
    <row r="476" spans="1:7" x14ac:dyDescent="0.35">
      <c r="A476" s="1" t="s">
        <v>18248</v>
      </c>
      <c r="B476" s="1" t="s">
        <v>55943</v>
      </c>
      <c r="C476" s="1" t="s">
        <v>18243</v>
      </c>
      <c r="D476" s="1" t="s">
        <v>18249</v>
      </c>
      <c r="E476" s="1" t="s">
        <v>18245</v>
      </c>
      <c r="F476" s="1" t="s">
        <v>3955</v>
      </c>
      <c r="G476" s="1" t="s">
        <v>3909</v>
      </c>
    </row>
    <row r="477" spans="1:7" x14ac:dyDescent="0.35">
      <c r="A477" s="1" t="s">
        <v>18250</v>
      </c>
      <c r="B477" s="1" t="s">
        <v>55943</v>
      </c>
      <c r="C477" s="1" t="s">
        <v>18243</v>
      </c>
      <c r="D477" s="1" t="s">
        <v>18251</v>
      </c>
      <c r="E477" s="1" t="s">
        <v>18245</v>
      </c>
      <c r="F477" s="1" t="s">
        <v>3955</v>
      </c>
      <c r="G477" s="1" t="s">
        <v>3909</v>
      </c>
    </row>
    <row r="478" spans="1:7" x14ac:dyDescent="0.35">
      <c r="A478" s="1" t="s">
        <v>18252</v>
      </c>
      <c r="B478" s="1" t="s">
        <v>55943</v>
      </c>
      <c r="C478" s="1" t="s">
        <v>18243</v>
      </c>
      <c r="D478" s="1" t="s">
        <v>18253</v>
      </c>
      <c r="E478" s="1" t="s">
        <v>18245</v>
      </c>
      <c r="F478" s="1" t="s">
        <v>3955</v>
      </c>
      <c r="G478" s="1" t="s">
        <v>3909</v>
      </c>
    </row>
    <row r="479" spans="1:7" x14ac:dyDescent="0.35">
      <c r="A479" s="1" t="s">
        <v>18248</v>
      </c>
      <c r="B479" s="1" t="s">
        <v>55943</v>
      </c>
      <c r="C479" s="1" t="s">
        <v>18243</v>
      </c>
      <c r="D479" s="1" t="s">
        <v>18249</v>
      </c>
      <c r="E479" s="1" t="s">
        <v>18245</v>
      </c>
      <c r="F479" s="1" t="s">
        <v>3955</v>
      </c>
      <c r="G479" s="1" t="s">
        <v>3909</v>
      </c>
    </row>
    <row r="480" spans="1:7" x14ac:dyDescent="0.35">
      <c r="A480" s="1" t="s">
        <v>18254</v>
      </c>
      <c r="B480" s="1" t="s">
        <v>55943</v>
      </c>
      <c r="C480" s="1" t="s">
        <v>18255</v>
      </c>
      <c r="D480" s="1" t="s">
        <v>18256</v>
      </c>
      <c r="E480" s="1" t="s">
        <v>18257</v>
      </c>
      <c r="F480" s="1" t="s">
        <v>5013</v>
      </c>
      <c r="G480" s="1" t="s">
        <v>3909</v>
      </c>
    </row>
    <row r="481" spans="1:7" x14ac:dyDescent="0.35">
      <c r="A481" s="1" t="s">
        <v>18258</v>
      </c>
      <c r="B481" s="1" t="s">
        <v>55943</v>
      </c>
      <c r="C481" s="1" t="s">
        <v>18259</v>
      </c>
      <c r="D481" s="1" t="s">
        <v>18260</v>
      </c>
      <c r="E481" s="1" t="s">
        <v>18262</v>
      </c>
      <c r="F481" s="1" t="s">
        <v>3909</v>
      </c>
      <c r="G481" s="1" t="s">
        <v>3955</v>
      </c>
    </row>
    <row r="482" spans="1:7" x14ac:dyDescent="0.35">
      <c r="A482" s="1" t="s">
        <v>18263</v>
      </c>
      <c r="B482" s="1" t="s">
        <v>55943</v>
      </c>
      <c r="C482" s="1" t="s">
        <v>18259</v>
      </c>
      <c r="D482" s="1" t="s">
        <v>18264</v>
      </c>
      <c r="E482" s="1" t="s">
        <v>18262</v>
      </c>
      <c r="F482" s="1" t="s">
        <v>3909</v>
      </c>
      <c r="G482" s="1" t="s">
        <v>3955</v>
      </c>
    </row>
    <row r="483" spans="1:7" x14ac:dyDescent="0.35">
      <c r="A483" s="1" t="s">
        <v>18265</v>
      </c>
      <c r="B483" s="1"/>
      <c r="C483" s="1" t="s">
        <v>18259</v>
      </c>
      <c r="D483" s="1" t="s">
        <v>18266</v>
      </c>
      <c r="E483" s="1" t="s">
        <v>18262</v>
      </c>
      <c r="F483" s="1" t="s">
        <v>3909</v>
      </c>
      <c r="G483" s="1" t="s">
        <v>3955</v>
      </c>
    </row>
    <row r="484" spans="1:7" x14ac:dyDescent="0.35">
      <c r="A484" s="1" t="s">
        <v>18267</v>
      </c>
      <c r="B484" s="1" t="s">
        <v>55943</v>
      </c>
      <c r="C484" s="1" t="s">
        <v>18259</v>
      </c>
      <c r="D484" s="1" t="s">
        <v>18268</v>
      </c>
      <c r="E484" s="1" t="s">
        <v>18262</v>
      </c>
      <c r="F484" s="1" t="s">
        <v>3909</v>
      </c>
      <c r="G484" s="1" t="s">
        <v>3955</v>
      </c>
    </row>
    <row r="485" spans="1:7" x14ac:dyDescent="0.35">
      <c r="A485" s="1" t="s">
        <v>18269</v>
      </c>
      <c r="B485" s="1" t="s">
        <v>55943</v>
      </c>
      <c r="C485" s="1" t="s">
        <v>18270</v>
      </c>
      <c r="D485" s="1" t="s">
        <v>18271</v>
      </c>
      <c r="E485" s="1" t="s">
        <v>16963</v>
      </c>
      <c r="F485" s="1" t="s">
        <v>3965</v>
      </c>
      <c r="G485" s="1" t="s">
        <v>5013</v>
      </c>
    </row>
    <row r="486" spans="1:7" x14ac:dyDescent="0.35">
      <c r="A486" s="1" t="s">
        <v>18272</v>
      </c>
      <c r="B486" s="1" t="s">
        <v>55943</v>
      </c>
      <c r="C486" s="1" t="s">
        <v>18270</v>
      </c>
      <c r="D486" s="1" t="s">
        <v>18273</v>
      </c>
      <c r="E486" s="1" t="s">
        <v>16963</v>
      </c>
      <c r="F486" s="1" t="s">
        <v>3965</v>
      </c>
      <c r="G486" s="1" t="s">
        <v>5013</v>
      </c>
    </row>
    <row r="487" spans="1:7" x14ac:dyDescent="0.35">
      <c r="A487" s="1" t="s">
        <v>18274</v>
      </c>
      <c r="B487" s="1"/>
      <c r="C487" s="1" t="s">
        <v>18275</v>
      </c>
      <c r="D487" s="1" t="s">
        <v>18276</v>
      </c>
      <c r="E487" s="1" t="s">
        <v>16700</v>
      </c>
      <c r="F487" s="1" t="s">
        <v>3965</v>
      </c>
      <c r="G487" s="1" t="s">
        <v>3896</v>
      </c>
    </row>
    <row r="488" spans="1:7" x14ac:dyDescent="0.35">
      <c r="A488" s="1" t="s">
        <v>18277</v>
      </c>
      <c r="B488" s="1" t="s">
        <v>55943</v>
      </c>
      <c r="C488" s="1" t="s">
        <v>18275</v>
      </c>
      <c r="D488" s="1" t="s">
        <v>18278</v>
      </c>
      <c r="E488" s="1" t="s">
        <v>16700</v>
      </c>
      <c r="F488" s="1" t="s">
        <v>3965</v>
      </c>
      <c r="G488" s="1" t="s">
        <v>3896</v>
      </c>
    </row>
    <row r="489" spans="1:7" x14ac:dyDescent="0.35">
      <c r="A489" s="1" t="s">
        <v>18282</v>
      </c>
      <c r="B489" s="1" t="s">
        <v>55943</v>
      </c>
      <c r="C489" s="1" t="s">
        <v>18280</v>
      </c>
      <c r="D489" s="1" t="s">
        <v>18283</v>
      </c>
      <c r="E489" s="1" t="s">
        <v>18281</v>
      </c>
      <c r="F489" s="1" t="s">
        <v>5013</v>
      </c>
      <c r="G489" s="1" t="s">
        <v>3914</v>
      </c>
    </row>
    <row r="490" spans="1:7" x14ac:dyDescent="0.35">
      <c r="A490" s="1" t="s">
        <v>18284</v>
      </c>
      <c r="B490" s="1" t="s">
        <v>55943</v>
      </c>
      <c r="C490" s="1" t="s">
        <v>18285</v>
      </c>
      <c r="D490" s="1" t="s">
        <v>18286</v>
      </c>
      <c r="E490" s="1" t="s">
        <v>18287</v>
      </c>
      <c r="F490" s="1" t="s">
        <v>3895</v>
      </c>
      <c r="G490" s="1" t="s">
        <v>4213</v>
      </c>
    </row>
    <row r="491" spans="1:7" x14ac:dyDescent="0.35">
      <c r="A491" s="1" t="s">
        <v>18291</v>
      </c>
      <c r="B491" s="1" t="s">
        <v>55944</v>
      </c>
      <c r="C491" s="1" t="s">
        <v>18289</v>
      </c>
      <c r="D491" s="1" t="s">
        <v>18292</v>
      </c>
      <c r="E491" s="1" t="s">
        <v>18290</v>
      </c>
      <c r="F491" s="1" t="s">
        <v>4070</v>
      </c>
      <c r="G491" s="1" t="s">
        <v>3909</v>
      </c>
    </row>
    <row r="492" spans="1:7" x14ac:dyDescent="0.35">
      <c r="A492" s="1" t="s">
        <v>18293</v>
      </c>
      <c r="B492" s="1" t="s">
        <v>55944</v>
      </c>
      <c r="C492" s="1" t="s">
        <v>18294</v>
      </c>
      <c r="D492" s="1" t="s">
        <v>18295</v>
      </c>
      <c r="E492" s="1" t="s">
        <v>16766</v>
      </c>
      <c r="F492" s="1" t="s">
        <v>3919</v>
      </c>
      <c r="G492" s="1" t="s">
        <v>4213</v>
      </c>
    </row>
    <row r="493" spans="1:7" x14ac:dyDescent="0.35">
      <c r="A493" s="1" t="s">
        <v>18297</v>
      </c>
      <c r="B493" s="1" t="s">
        <v>55943</v>
      </c>
      <c r="C493" s="1" t="s">
        <v>18298</v>
      </c>
      <c r="D493" s="1" t="s">
        <v>18299</v>
      </c>
      <c r="E493" s="1" t="s">
        <v>18300</v>
      </c>
      <c r="F493" s="1" t="s">
        <v>3981</v>
      </c>
      <c r="G493" s="1" t="s">
        <v>3955</v>
      </c>
    </row>
    <row r="494" spans="1:7" x14ac:dyDescent="0.35">
      <c r="A494" s="1" t="s">
        <v>18301</v>
      </c>
      <c r="B494" s="1"/>
      <c r="C494" s="1" t="s">
        <v>18302</v>
      </c>
      <c r="D494" s="1" t="s">
        <v>18303</v>
      </c>
      <c r="E494" s="1" t="s">
        <v>18304</v>
      </c>
      <c r="F494" s="1" t="s">
        <v>3965</v>
      </c>
      <c r="G494" s="1" t="s">
        <v>3925</v>
      </c>
    </row>
    <row r="495" spans="1:7" x14ac:dyDescent="0.35">
      <c r="A495" s="1" t="s">
        <v>18305</v>
      </c>
      <c r="B495" s="1"/>
      <c r="C495" s="1" t="s">
        <v>18302</v>
      </c>
      <c r="D495" s="1" t="s">
        <v>18306</v>
      </c>
      <c r="E495" s="1" t="s">
        <v>18304</v>
      </c>
      <c r="F495" s="1" t="s">
        <v>3965</v>
      </c>
      <c r="G495" s="1" t="s">
        <v>3925</v>
      </c>
    </row>
    <row r="496" spans="1:7" x14ac:dyDescent="0.35">
      <c r="A496" s="1" t="s">
        <v>18307</v>
      </c>
      <c r="B496" s="1" t="s">
        <v>55943</v>
      </c>
      <c r="C496" s="1" t="s">
        <v>18302</v>
      </c>
      <c r="D496" s="1" t="s">
        <v>18308</v>
      </c>
      <c r="E496" s="1" t="s">
        <v>18304</v>
      </c>
      <c r="F496" s="1" t="s">
        <v>3965</v>
      </c>
      <c r="G496" s="1" t="s">
        <v>3925</v>
      </c>
    </row>
    <row r="497" spans="1:7" x14ac:dyDescent="0.35">
      <c r="A497" s="1" t="s">
        <v>18309</v>
      </c>
      <c r="B497" s="1" t="s">
        <v>55943</v>
      </c>
      <c r="C497" s="1" t="s">
        <v>18310</v>
      </c>
      <c r="D497" s="1" t="s">
        <v>18311</v>
      </c>
      <c r="E497" s="1" t="s">
        <v>16712</v>
      </c>
      <c r="F497" s="1" t="s">
        <v>3909</v>
      </c>
      <c r="G497" s="1" t="s">
        <v>4213</v>
      </c>
    </row>
    <row r="498" spans="1:7" x14ac:dyDescent="0.35">
      <c r="A498" s="1" t="s">
        <v>18313</v>
      </c>
      <c r="B498" s="1" t="s">
        <v>55943</v>
      </c>
      <c r="C498" s="1" t="s">
        <v>18314</v>
      </c>
      <c r="D498" s="1" t="s">
        <v>18315</v>
      </c>
      <c r="E498" s="1" t="s">
        <v>18316</v>
      </c>
      <c r="F498" s="1" t="s">
        <v>3895</v>
      </c>
      <c r="G498" s="1" t="s">
        <v>4213</v>
      </c>
    </row>
    <row r="499" spans="1:7" x14ac:dyDescent="0.35">
      <c r="A499" s="1" t="s">
        <v>18317</v>
      </c>
      <c r="B499" s="1" t="s">
        <v>55944</v>
      </c>
      <c r="C499" s="1" t="s">
        <v>18314</v>
      </c>
      <c r="D499" s="1" t="s">
        <v>18318</v>
      </c>
      <c r="E499" s="1" t="s">
        <v>18316</v>
      </c>
      <c r="F499" s="1" t="s">
        <v>3895</v>
      </c>
      <c r="G499" s="1" t="s">
        <v>4213</v>
      </c>
    </row>
    <row r="500" spans="1:7" x14ac:dyDescent="0.35">
      <c r="A500" s="1" t="s">
        <v>18313</v>
      </c>
      <c r="B500" s="1" t="s">
        <v>55943</v>
      </c>
      <c r="C500" s="1" t="s">
        <v>18314</v>
      </c>
      <c r="D500" s="1" t="s">
        <v>18315</v>
      </c>
      <c r="E500" s="1" t="s">
        <v>18316</v>
      </c>
      <c r="F500" s="1" t="s">
        <v>3895</v>
      </c>
      <c r="G500" s="1" t="s">
        <v>4213</v>
      </c>
    </row>
    <row r="501" spans="1:7" x14ac:dyDescent="0.35">
      <c r="A501" s="1" t="s">
        <v>18319</v>
      </c>
      <c r="B501" s="1" t="s">
        <v>55943</v>
      </c>
      <c r="C501" s="1" t="s">
        <v>18320</v>
      </c>
      <c r="D501" s="1" t="s">
        <v>297</v>
      </c>
      <c r="E501" s="1" t="s">
        <v>18321</v>
      </c>
      <c r="F501" s="1" t="s">
        <v>3919</v>
      </c>
      <c r="G501" s="1" t="s">
        <v>3909</v>
      </c>
    </row>
    <row r="502" spans="1:7" x14ac:dyDescent="0.35">
      <c r="A502" s="1" t="s">
        <v>18322</v>
      </c>
      <c r="B502" s="1"/>
      <c r="C502" s="1" t="s">
        <v>18320</v>
      </c>
      <c r="D502" s="1" t="s">
        <v>18323</v>
      </c>
      <c r="E502" s="1" t="s">
        <v>18321</v>
      </c>
      <c r="F502" s="1" t="s">
        <v>3919</v>
      </c>
      <c r="G502" s="1" t="s">
        <v>3909</v>
      </c>
    </row>
    <row r="503" spans="1:7" x14ac:dyDescent="0.35">
      <c r="A503" s="1" t="s">
        <v>18324</v>
      </c>
      <c r="B503" s="1"/>
      <c r="C503" s="1" t="s">
        <v>18320</v>
      </c>
      <c r="D503" s="1" t="s">
        <v>18325</v>
      </c>
      <c r="E503" s="1" t="s">
        <v>18321</v>
      </c>
      <c r="F503" s="1" t="s">
        <v>3919</v>
      </c>
      <c r="G503" s="1" t="s">
        <v>3909</v>
      </c>
    </row>
    <row r="504" spans="1:7" x14ac:dyDescent="0.35">
      <c r="A504" s="1" t="s">
        <v>18326</v>
      </c>
      <c r="B504" s="1"/>
      <c r="C504" s="1" t="s">
        <v>18320</v>
      </c>
      <c r="D504" s="1" t="s">
        <v>18327</v>
      </c>
      <c r="E504" s="1" t="s">
        <v>18321</v>
      </c>
      <c r="F504" s="1" t="s">
        <v>3919</v>
      </c>
      <c r="G504" s="1" t="s">
        <v>3909</v>
      </c>
    </row>
    <row r="505" spans="1:7" x14ac:dyDescent="0.35">
      <c r="A505" s="1" t="s">
        <v>18328</v>
      </c>
      <c r="B505" s="1" t="s">
        <v>55943</v>
      </c>
      <c r="C505" s="1" t="s">
        <v>18320</v>
      </c>
      <c r="D505" s="1" t="s">
        <v>18329</v>
      </c>
      <c r="E505" s="1" t="s">
        <v>18321</v>
      </c>
      <c r="F505" s="1" t="s">
        <v>3919</v>
      </c>
      <c r="G505" s="1" t="s">
        <v>3909</v>
      </c>
    </row>
    <row r="506" spans="1:7" x14ac:dyDescent="0.35">
      <c r="A506" s="1" t="s">
        <v>18330</v>
      </c>
      <c r="B506" s="1" t="s">
        <v>55944</v>
      </c>
      <c r="C506" s="1" t="s">
        <v>18331</v>
      </c>
      <c r="D506" s="1" t="s">
        <v>18332</v>
      </c>
      <c r="E506" s="1" t="s">
        <v>18333</v>
      </c>
      <c r="F506" s="1" t="s">
        <v>3919</v>
      </c>
      <c r="G506" s="1" t="s">
        <v>4213</v>
      </c>
    </row>
    <row r="507" spans="1:7" x14ac:dyDescent="0.35">
      <c r="A507" s="1" t="s">
        <v>18334</v>
      </c>
      <c r="B507" s="1" t="s">
        <v>55944</v>
      </c>
      <c r="C507" s="1" t="s">
        <v>18331</v>
      </c>
      <c r="D507" s="1" t="s">
        <v>18335</v>
      </c>
      <c r="E507" s="1" t="s">
        <v>18333</v>
      </c>
      <c r="F507" s="1" t="s">
        <v>3919</v>
      </c>
      <c r="G507" s="1" t="s">
        <v>4213</v>
      </c>
    </row>
    <row r="508" spans="1:7" x14ac:dyDescent="0.35">
      <c r="A508" s="1" t="s">
        <v>18336</v>
      </c>
      <c r="B508" s="1" t="s">
        <v>55945</v>
      </c>
      <c r="C508" s="1" t="s">
        <v>18337</v>
      </c>
      <c r="D508" s="1" t="s">
        <v>18338</v>
      </c>
      <c r="E508" s="1" t="s">
        <v>18339</v>
      </c>
      <c r="F508" s="1" t="s">
        <v>3896</v>
      </c>
      <c r="G508" s="1" t="s">
        <v>3896</v>
      </c>
    </row>
    <row r="509" spans="1:7" x14ac:dyDescent="0.35">
      <c r="A509" s="1" t="s">
        <v>18340</v>
      </c>
      <c r="B509" s="1" t="s">
        <v>55943</v>
      </c>
      <c r="C509" s="1" t="s">
        <v>18337</v>
      </c>
      <c r="D509" s="1" t="s">
        <v>18341</v>
      </c>
      <c r="E509" s="1" t="s">
        <v>18339</v>
      </c>
      <c r="F509" s="1" t="s">
        <v>3896</v>
      </c>
      <c r="G509" s="1" t="s">
        <v>3896</v>
      </c>
    </row>
    <row r="510" spans="1:7" x14ac:dyDescent="0.35">
      <c r="A510" s="1" t="s">
        <v>18342</v>
      </c>
      <c r="B510" s="1" t="s">
        <v>55945</v>
      </c>
      <c r="C510" s="1" t="s">
        <v>18343</v>
      </c>
      <c r="D510" s="1" t="s">
        <v>18344</v>
      </c>
      <c r="E510" s="1" t="s">
        <v>18345</v>
      </c>
      <c r="F510" s="1" t="s">
        <v>7781</v>
      </c>
      <c r="G510" s="1" t="s">
        <v>3914</v>
      </c>
    </row>
    <row r="511" spans="1:7" x14ac:dyDescent="0.35">
      <c r="A511" s="1" t="s">
        <v>18346</v>
      </c>
      <c r="B511" s="1" t="s">
        <v>55943</v>
      </c>
      <c r="C511" s="1" t="s">
        <v>18343</v>
      </c>
      <c r="D511" s="1" t="s">
        <v>859</v>
      </c>
      <c r="E511" s="1" t="s">
        <v>18345</v>
      </c>
      <c r="F511" s="1" t="s">
        <v>7781</v>
      </c>
      <c r="G511" s="1" t="s">
        <v>3914</v>
      </c>
    </row>
    <row r="512" spans="1:7" x14ac:dyDescent="0.35">
      <c r="A512" s="1" t="s">
        <v>18347</v>
      </c>
      <c r="B512" s="1"/>
      <c r="C512" s="1" t="s">
        <v>18343</v>
      </c>
      <c r="D512" s="1" t="s">
        <v>18348</v>
      </c>
      <c r="E512" s="1" t="s">
        <v>18345</v>
      </c>
      <c r="F512" s="1" t="s">
        <v>7781</v>
      </c>
      <c r="G512" s="1" t="s">
        <v>3914</v>
      </c>
    </row>
    <row r="513" spans="1:7" x14ac:dyDescent="0.35">
      <c r="A513" s="1" t="s">
        <v>18349</v>
      </c>
      <c r="B513" s="1"/>
      <c r="C513" s="1" t="s">
        <v>18343</v>
      </c>
      <c r="D513" s="1" t="s">
        <v>18350</v>
      </c>
      <c r="E513" s="1" t="s">
        <v>18351</v>
      </c>
      <c r="F513" s="1" t="s">
        <v>7781</v>
      </c>
      <c r="G513" s="1" t="s">
        <v>3914</v>
      </c>
    </row>
    <row r="514" spans="1:7" x14ac:dyDescent="0.35">
      <c r="A514" s="1" t="s">
        <v>18352</v>
      </c>
      <c r="B514" s="1" t="s">
        <v>55945</v>
      </c>
      <c r="C514" s="1" t="s">
        <v>18353</v>
      </c>
      <c r="D514" s="1" t="s">
        <v>18354</v>
      </c>
      <c r="E514" s="1" t="s">
        <v>16712</v>
      </c>
      <c r="F514" s="1" t="s">
        <v>5013</v>
      </c>
      <c r="G514" s="1" t="s">
        <v>4213</v>
      </c>
    </row>
    <row r="515" spans="1:7" x14ac:dyDescent="0.35">
      <c r="A515" s="1" t="s">
        <v>18355</v>
      </c>
      <c r="B515" s="1"/>
      <c r="C515" s="1" t="s">
        <v>18353</v>
      </c>
      <c r="D515" s="1" t="s">
        <v>18356</v>
      </c>
      <c r="E515" s="1" t="s">
        <v>16712</v>
      </c>
      <c r="F515" s="1" t="s">
        <v>5013</v>
      </c>
      <c r="G515" s="1" t="s">
        <v>4213</v>
      </c>
    </row>
    <row r="516" spans="1:7" x14ac:dyDescent="0.35">
      <c r="A516" s="1" t="s">
        <v>18357</v>
      </c>
      <c r="B516" s="1" t="s">
        <v>55943</v>
      </c>
      <c r="C516" s="1" t="s">
        <v>18353</v>
      </c>
      <c r="D516" s="1" t="s">
        <v>18358</v>
      </c>
      <c r="E516" s="1" t="s">
        <v>16712</v>
      </c>
      <c r="F516" s="1" t="s">
        <v>5013</v>
      </c>
      <c r="G516" s="1" t="s">
        <v>4213</v>
      </c>
    </row>
    <row r="517" spans="1:7" x14ac:dyDescent="0.35">
      <c r="A517" s="1" t="s">
        <v>18359</v>
      </c>
      <c r="B517" s="1"/>
      <c r="C517" s="1" t="s">
        <v>18360</v>
      </c>
      <c r="D517" s="1" t="s">
        <v>18361</v>
      </c>
      <c r="E517" s="1" t="s">
        <v>16712</v>
      </c>
      <c r="F517" s="1" t="s">
        <v>5013</v>
      </c>
      <c r="G517" s="1" t="s">
        <v>4213</v>
      </c>
    </row>
    <row r="518" spans="1:7" x14ac:dyDescent="0.35">
      <c r="A518" s="1" t="s">
        <v>18362</v>
      </c>
      <c r="B518" s="1"/>
      <c r="C518" s="1" t="s">
        <v>18363</v>
      </c>
      <c r="D518" s="1" t="s">
        <v>18364</v>
      </c>
      <c r="E518" s="1" t="s">
        <v>17585</v>
      </c>
      <c r="F518" s="1" t="s">
        <v>4213</v>
      </c>
      <c r="G518" s="1" t="s">
        <v>4213</v>
      </c>
    </row>
    <row r="519" spans="1:7" x14ac:dyDescent="0.35">
      <c r="A519" s="1" t="s">
        <v>18365</v>
      </c>
      <c r="B519" s="1" t="s">
        <v>55945</v>
      </c>
      <c r="C519" s="1" t="s">
        <v>18363</v>
      </c>
      <c r="D519" s="1" t="s">
        <v>13133</v>
      </c>
      <c r="E519" s="1" t="s">
        <v>17585</v>
      </c>
      <c r="F519" s="1" t="s">
        <v>4213</v>
      </c>
      <c r="G519" s="1" t="s">
        <v>4213</v>
      </c>
    </row>
    <row r="520" spans="1:7" x14ac:dyDescent="0.35">
      <c r="A520" s="1" t="s">
        <v>18366</v>
      </c>
      <c r="B520" s="1"/>
      <c r="C520" s="1" t="s">
        <v>18363</v>
      </c>
      <c r="D520" s="1" t="s">
        <v>4206</v>
      </c>
      <c r="E520" s="1" t="s">
        <v>18367</v>
      </c>
      <c r="F520" s="1" t="s">
        <v>4213</v>
      </c>
      <c r="G520" s="1" t="s">
        <v>4213</v>
      </c>
    </row>
    <row r="521" spans="1:7" x14ac:dyDescent="0.35">
      <c r="A521" s="1" t="s">
        <v>18368</v>
      </c>
      <c r="B521" s="1"/>
      <c r="C521" s="1" t="s">
        <v>18363</v>
      </c>
      <c r="D521" s="1" t="s">
        <v>18369</v>
      </c>
      <c r="E521" s="1" t="s">
        <v>17585</v>
      </c>
      <c r="F521" s="1" t="s">
        <v>4213</v>
      </c>
      <c r="G521" s="1" t="s">
        <v>4213</v>
      </c>
    </row>
    <row r="522" spans="1:7" x14ac:dyDescent="0.35">
      <c r="A522" s="1" t="s">
        <v>18370</v>
      </c>
      <c r="B522" s="1" t="s">
        <v>55944</v>
      </c>
      <c r="C522" s="1" t="s">
        <v>18371</v>
      </c>
      <c r="D522" s="1" t="s">
        <v>18372</v>
      </c>
      <c r="E522" s="1" t="s">
        <v>18373</v>
      </c>
      <c r="F522" s="1" t="s">
        <v>3965</v>
      </c>
      <c r="G522" s="1" t="s">
        <v>3925</v>
      </c>
    </row>
    <row r="523" spans="1:7" x14ac:dyDescent="0.35">
      <c r="A523" s="1" t="s">
        <v>18374</v>
      </c>
      <c r="B523" s="1"/>
      <c r="C523" s="1" t="s">
        <v>18371</v>
      </c>
      <c r="D523" s="1" t="s">
        <v>18375</v>
      </c>
      <c r="E523" s="1" t="s">
        <v>18376</v>
      </c>
      <c r="F523" s="1" t="s">
        <v>3965</v>
      </c>
      <c r="G523" s="1" t="s">
        <v>3925</v>
      </c>
    </row>
    <row r="524" spans="1:7" x14ac:dyDescent="0.35">
      <c r="A524" s="1" t="s">
        <v>18377</v>
      </c>
      <c r="B524" s="1"/>
      <c r="C524" s="1" t="s">
        <v>18378</v>
      </c>
      <c r="D524" s="1" t="s">
        <v>18379</v>
      </c>
      <c r="E524" s="1" t="s">
        <v>18381</v>
      </c>
      <c r="F524" s="1" t="s">
        <v>3919</v>
      </c>
      <c r="G524" s="1" t="s">
        <v>4213</v>
      </c>
    </row>
    <row r="525" spans="1:7" x14ac:dyDescent="0.35">
      <c r="A525" s="1" t="s">
        <v>18382</v>
      </c>
      <c r="B525" s="1" t="s">
        <v>55943</v>
      </c>
      <c r="C525" s="1" t="s">
        <v>18378</v>
      </c>
      <c r="D525" s="1" t="s">
        <v>18383</v>
      </c>
      <c r="E525" s="1" t="s">
        <v>18380</v>
      </c>
      <c r="F525" s="1" t="s">
        <v>3919</v>
      </c>
      <c r="G525" s="1" t="s">
        <v>4213</v>
      </c>
    </row>
    <row r="526" spans="1:7" x14ac:dyDescent="0.35">
      <c r="A526" s="1" t="s">
        <v>18384</v>
      </c>
      <c r="B526" s="1" t="s">
        <v>55945</v>
      </c>
      <c r="C526" s="1" t="s">
        <v>18378</v>
      </c>
      <c r="D526" s="1" t="s">
        <v>18385</v>
      </c>
      <c r="E526" s="1" t="s">
        <v>18380</v>
      </c>
      <c r="F526" s="1" t="s">
        <v>3919</v>
      </c>
      <c r="G526" s="1" t="s">
        <v>4213</v>
      </c>
    </row>
    <row r="527" spans="1:7" x14ac:dyDescent="0.35">
      <c r="A527" s="1" t="s">
        <v>18386</v>
      </c>
      <c r="B527" s="1"/>
      <c r="C527" s="1" t="s">
        <v>18378</v>
      </c>
      <c r="D527" s="1" t="s">
        <v>18387</v>
      </c>
      <c r="E527" s="1" t="s">
        <v>18381</v>
      </c>
      <c r="F527" s="1" t="s">
        <v>3919</v>
      </c>
      <c r="G527" s="1" t="s">
        <v>4213</v>
      </c>
    </row>
    <row r="528" spans="1:7" x14ac:dyDescent="0.35">
      <c r="A528" s="1" t="s">
        <v>18388</v>
      </c>
      <c r="B528" s="1"/>
      <c r="C528" s="1" t="s">
        <v>18389</v>
      </c>
      <c r="D528" s="1" t="s">
        <v>18390</v>
      </c>
      <c r="E528" s="1" t="s">
        <v>18391</v>
      </c>
      <c r="F528" s="1" t="s">
        <v>3955</v>
      </c>
      <c r="G528" s="1" t="s">
        <v>4213</v>
      </c>
    </row>
    <row r="529" spans="1:7" x14ac:dyDescent="0.35">
      <c r="A529" s="1" t="s">
        <v>18392</v>
      </c>
      <c r="B529" s="1" t="s">
        <v>55945</v>
      </c>
      <c r="C529" s="1" t="s">
        <v>18393</v>
      </c>
      <c r="D529" s="1" t="s">
        <v>18394</v>
      </c>
      <c r="E529" s="1" t="s">
        <v>18395</v>
      </c>
      <c r="F529" s="1" t="s">
        <v>3914</v>
      </c>
      <c r="G529" s="1" t="s">
        <v>5013</v>
      </c>
    </row>
    <row r="530" spans="1:7" x14ac:dyDescent="0.35">
      <c r="A530" s="1" t="s">
        <v>18396</v>
      </c>
      <c r="B530" s="1" t="s">
        <v>55943</v>
      </c>
      <c r="C530" s="1" t="s">
        <v>18393</v>
      </c>
      <c r="D530" s="1" t="s">
        <v>18397</v>
      </c>
      <c r="E530" s="1" t="s">
        <v>18395</v>
      </c>
      <c r="F530" s="1" t="s">
        <v>3914</v>
      </c>
      <c r="G530" s="1" t="s">
        <v>5013</v>
      </c>
    </row>
    <row r="531" spans="1:7" x14ac:dyDescent="0.35">
      <c r="A531" s="1" t="s">
        <v>18398</v>
      </c>
      <c r="B531" s="1" t="s">
        <v>55943</v>
      </c>
      <c r="C531" s="1" t="s">
        <v>18393</v>
      </c>
      <c r="D531" s="1" t="s">
        <v>18399</v>
      </c>
      <c r="E531" s="1" t="s">
        <v>18395</v>
      </c>
      <c r="F531" s="1" t="s">
        <v>3914</v>
      </c>
      <c r="G531" s="1" t="s">
        <v>5013</v>
      </c>
    </row>
    <row r="532" spans="1:7" x14ac:dyDescent="0.35">
      <c r="A532" s="1" t="s">
        <v>18400</v>
      </c>
      <c r="B532" s="1"/>
      <c r="C532" s="1" t="s">
        <v>18401</v>
      </c>
      <c r="D532" s="1" t="s">
        <v>18402</v>
      </c>
      <c r="E532" s="1" t="s">
        <v>18403</v>
      </c>
      <c r="F532" s="1" t="s">
        <v>12263</v>
      </c>
      <c r="G532" s="1" t="s">
        <v>3909</v>
      </c>
    </row>
    <row r="533" spans="1:7" x14ac:dyDescent="0.35">
      <c r="A533" s="1" t="s">
        <v>18404</v>
      </c>
      <c r="B533" s="1"/>
      <c r="C533" s="1" t="s">
        <v>18405</v>
      </c>
      <c r="D533" s="1" t="s">
        <v>18406</v>
      </c>
      <c r="E533" s="1" t="s">
        <v>18407</v>
      </c>
      <c r="F533" s="1" t="s">
        <v>4213</v>
      </c>
      <c r="G533" s="1" t="s">
        <v>5013</v>
      </c>
    </row>
    <row r="534" spans="1:7" x14ac:dyDescent="0.35">
      <c r="A534" s="1" t="s">
        <v>18408</v>
      </c>
      <c r="B534" s="1"/>
      <c r="C534" s="1" t="s">
        <v>18405</v>
      </c>
      <c r="D534" s="1" t="s">
        <v>18409</v>
      </c>
      <c r="E534" s="1" t="s">
        <v>18407</v>
      </c>
      <c r="F534" s="1" t="s">
        <v>4213</v>
      </c>
      <c r="G534" s="1" t="s">
        <v>5013</v>
      </c>
    </row>
    <row r="535" spans="1:7" x14ac:dyDescent="0.35">
      <c r="A535" s="1" t="s">
        <v>18410</v>
      </c>
      <c r="B535" s="1" t="s">
        <v>55943</v>
      </c>
      <c r="C535" s="1" t="s">
        <v>18411</v>
      </c>
      <c r="D535" s="1" t="s">
        <v>18412</v>
      </c>
      <c r="E535" s="1" t="s">
        <v>18413</v>
      </c>
      <c r="F535" s="1" t="s">
        <v>3955</v>
      </c>
      <c r="G535" s="1" t="s">
        <v>4213</v>
      </c>
    </row>
    <row r="536" spans="1:7" x14ac:dyDescent="0.35">
      <c r="A536" s="1" t="s">
        <v>18414</v>
      </c>
      <c r="B536" s="1" t="s">
        <v>55943</v>
      </c>
      <c r="C536" s="1" t="s">
        <v>18411</v>
      </c>
      <c r="D536" s="1" t="s">
        <v>18415</v>
      </c>
      <c r="E536" s="1" t="s">
        <v>18413</v>
      </c>
      <c r="F536" s="1" t="s">
        <v>3955</v>
      </c>
      <c r="G536" s="1" t="s">
        <v>4213</v>
      </c>
    </row>
    <row r="537" spans="1:7" x14ac:dyDescent="0.35">
      <c r="A537" s="1" t="s">
        <v>18418</v>
      </c>
      <c r="B537" s="1"/>
      <c r="C537" s="1" t="s">
        <v>18416</v>
      </c>
      <c r="D537" s="1" t="s">
        <v>18419</v>
      </c>
      <c r="E537" s="1" t="s">
        <v>18417</v>
      </c>
      <c r="F537" s="1" t="s">
        <v>3935</v>
      </c>
      <c r="G537" s="1" t="s">
        <v>3935</v>
      </c>
    </row>
    <row r="538" spans="1:7" x14ac:dyDescent="0.35">
      <c r="A538" s="1" t="s">
        <v>18420</v>
      </c>
      <c r="B538" s="1"/>
      <c r="C538" s="1" t="s">
        <v>18421</v>
      </c>
      <c r="D538" s="1" t="s">
        <v>18422</v>
      </c>
      <c r="E538" s="1" t="s">
        <v>18423</v>
      </c>
      <c r="F538" s="1" t="s">
        <v>3919</v>
      </c>
      <c r="G538" s="1" t="s">
        <v>3925</v>
      </c>
    </row>
    <row r="539" spans="1:7" x14ac:dyDescent="0.35">
      <c r="A539" s="1" t="s">
        <v>18424</v>
      </c>
      <c r="B539" s="1" t="s">
        <v>55943</v>
      </c>
      <c r="C539" s="1" t="s">
        <v>18425</v>
      </c>
      <c r="D539" s="1" t="s">
        <v>18426</v>
      </c>
      <c r="E539" s="1" t="s">
        <v>18427</v>
      </c>
      <c r="F539" s="1" t="s">
        <v>3925</v>
      </c>
      <c r="G539" s="1" t="s">
        <v>5013</v>
      </c>
    </row>
    <row r="540" spans="1:7" x14ac:dyDescent="0.35">
      <c r="A540" s="1" t="s">
        <v>18428</v>
      </c>
      <c r="B540" s="1"/>
      <c r="C540" s="1" t="s">
        <v>18425</v>
      </c>
      <c r="D540" s="1" t="s">
        <v>18429</v>
      </c>
      <c r="E540" s="1" t="s">
        <v>18427</v>
      </c>
      <c r="F540" s="1" t="s">
        <v>3925</v>
      </c>
      <c r="G540" s="1" t="s">
        <v>5013</v>
      </c>
    </row>
    <row r="541" spans="1:7" x14ac:dyDescent="0.35">
      <c r="A541" s="1" t="s">
        <v>18430</v>
      </c>
      <c r="B541" s="1" t="s">
        <v>55943</v>
      </c>
      <c r="C541" s="1" t="s">
        <v>18425</v>
      </c>
      <c r="D541" s="1" t="s">
        <v>18431</v>
      </c>
      <c r="E541" s="1" t="s">
        <v>18427</v>
      </c>
      <c r="F541" s="1" t="s">
        <v>3925</v>
      </c>
      <c r="G541" s="1" t="s">
        <v>5013</v>
      </c>
    </row>
    <row r="542" spans="1:7" x14ac:dyDescent="0.35">
      <c r="A542" s="1" t="s">
        <v>18432</v>
      </c>
      <c r="B542" s="1" t="s">
        <v>55943</v>
      </c>
      <c r="C542" s="1" t="s">
        <v>18433</v>
      </c>
      <c r="D542" s="1" t="s">
        <v>18434</v>
      </c>
      <c r="E542" s="1" t="s">
        <v>18435</v>
      </c>
      <c r="F542" s="1" t="s">
        <v>3895</v>
      </c>
      <c r="G542" s="1" t="s">
        <v>3914</v>
      </c>
    </row>
    <row r="543" spans="1:7" x14ac:dyDescent="0.35">
      <c r="A543" s="1" t="s">
        <v>18436</v>
      </c>
      <c r="B543" s="1"/>
      <c r="C543" s="1" t="s">
        <v>18433</v>
      </c>
      <c r="D543" s="1" t="s">
        <v>18437</v>
      </c>
      <c r="E543" s="1" t="s">
        <v>18435</v>
      </c>
      <c r="F543" s="1" t="s">
        <v>3895</v>
      </c>
      <c r="G543" s="1" t="s">
        <v>3914</v>
      </c>
    </row>
    <row r="544" spans="1:7" x14ac:dyDescent="0.35">
      <c r="A544" s="1" t="s">
        <v>18438</v>
      </c>
      <c r="B544" s="1"/>
      <c r="C544" s="1" t="s">
        <v>18433</v>
      </c>
      <c r="D544" s="1" t="s">
        <v>18439</v>
      </c>
      <c r="E544" s="1" t="s">
        <v>18435</v>
      </c>
      <c r="F544" s="1" t="s">
        <v>3895</v>
      </c>
      <c r="G544" s="1" t="s">
        <v>3914</v>
      </c>
    </row>
    <row r="545" spans="1:7" x14ac:dyDescent="0.35">
      <c r="A545" s="1" t="s">
        <v>18440</v>
      </c>
      <c r="B545" s="1"/>
      <c r="C545" s="1" t="s">
        <v>18433</v>
      </c>
      <c r="D545" s="1" t="s">
        <v>18441</v>
      </c>
      <c r="E545" s="1" t="s">
        <v>18435</v>
      </c>
      <c r="F545" s="1" t="s">
        <v>3895</v>
      </c>
      <c r="G545" s="1" t="s">
        <v>3914</v>
      </c>
    </row>
    <row r="546" spans="1:7" x14ac:dyDescent="0.35">
      <c r="A546" s="1" t="s">
        <v>18442</v>
      </c>
      <c r="B546" s="1" t="s">
        <v>55944</v>
      </c>
      <c r="C546" s="1" t="s">
        <v>18443</v>
      </c>
      <c r="D546" s="1" t="s">
        <v>18444</v>
      </c>
      <c r="E546" s="1" t="s">
        <v>18445</v>
      </c>
      <c r="F546" s="1" t="s">
        <v>3914</v>
      </c>
      <c r="G546" s="1" t="s">
        <v>3896</v>
      </c>
    </row>
    <row r="547" spans="1:7" x14ac:dyDescent="0.35">
      <c r="A547" s="1" t="s">
        <v>18448</v>
      </c>
      <c r="B547" s="1" t="s">
        <v>55943</v>
      </c>
      <c r="C547" s="1" t="s">
        <v>18447</v>
      </c>
      <c r="D547" s="1" t="s">
        <v>18449</v>
      </c>
      <c r="E547" s="1" t="s">
        <v>15045</v>
      </c>
      <c r="F547" s="1" t="s">
        <v>3965</v>
      </c>
      <c r="G547" s="1" t="s">
        <v>4213</v>
      </c>
    </row>
    <row r="548" spans="1:7" x14ac:dyDescent="0.35">
      <c r="A548" s="1" t="s">
        <v>18450</v>
      </c>
      <c r="B548" s="1"/>
      <c r="C548" s="1" t="s">
        <v>18447</v>
      </c>
      <c r="D548" s="1" t="s">
        <v>18451</v>
      </c>
      <c r="E548" s="1" t="s">
        <v>17603</v>
      </c>
      <c r="F548" s="1" t="s">
        <v>3965</v>
      </c>
      <c r="G548" s="1" t="s">
        <v>4213</v>
      </c>
    </row>
    <row r="549" spans="1:7" x14ac:dyDescent="0.35">
      <c r="A549" s="1" t="s">
        <v>18452</v>
      </c>
      <c r="B549" s="1" t="s">
        <v>55943</v>
      </c>
      <c r="C549" s="1" t="s">
        <v>18447</v>
      </c>
      <c r="D549" s="1" t="s">
        <v>18453</v>
      </c>
      <c r="E549" s="1" t="s">
        <v>17603</v>
      </c>
      <c r="F549" s="1" t="s">
        <v>3965</v>
      </c>
      <c r="G549" s="1" t="s">
        <v>4213</v>
      </c>
    </row>
    <row r="550" spans="1:7" x14ac:dyDescent="0.35">
      <c r="A550" s="1" t="s">
        <v>18454</v>
      </c>
      <c r="B550" s="1" t="s">
        <v>55943</v>
      </c>
      <c r="C550" s="1" t="s">
        <v>18447</v>
      </c>
      <c r="D550" s="1" t="s">
        <v>18455</v>
      </c>
      <c r="E550" s="1" t="s">
        <v>17603</v>
      </c>
      <c r="F550" s="1" t="s">
        <v>3965</v>
      </c>
      <c r="G550" s="1" t="s">
        <v>4213</v>
      </c>
    </row>
    <row r="551" spans="1:7" x14ac:dyDescent="0.35">
      <c r="A551" s="1" t="s">
        <v>18456</v>
      </c>
      <c r="B551" s="1" t="s">
        <v>55943</v>
      </c>
      <c r="C551" s="1" t="s">
        <v>18457</v>
      </c>
      <c r="D551" s="1" t="s">
        <v>18458</v>
      </c>
      <c r="E551" s="1" t="s">
        <v>16712</v>
      </c>
      <c r="F551" s="1" t="s">
        <v>3895</v>
      </c>
      <c r="G551" s="1" t="s">
        <v>3909</v>
      </c>
    </row>
    <row r="552" spans="1:7" x14ac:dyDescent="0.35">
      <c r="A552" s="1" t="s">
        <v>18459</v>
      </c>
      <c r="B552" s="1"/>
      <c r="C552" s="1" t="s">
        <v>18460</v>
      </c>
      <c r="D552" s="1" t="s">
        <v>18461</v>
      </c>
      <c r="E552" s="1" t="s">
        <v>18462</v>
      </c>
      <c r="F552" s="1" t="s">
        <v>4213</v>
      </c>
      <c r="G552" s="1" t="s">
        <v>3895</v>
      </c>
    </row>
    <row r="553" spans="1:7" x14ac:dyDescent="0.35">
      <c r="A553" s="1" t="s">
        <v>18463</v>
      </c>
      <c r="B553" s="1" t="s">
        <v>55943</v>
      </c>
      <c r="C553" s="1" t="s">
        <v>18464</v>
      </c>
      <c r="D553" s="1" t="s">
        <v>18465</v>
      </c>
      <c r="E553" s="1" t="s">
        <v>18466</v>
      </c>
      <c r="F553" s="1" t="s">
        <v>3895</v>
      </c>
      <c r="G553" s="1" t="s">
        <v>3955</v>
      </c>
    </row>
    <row r="554" spans="1:7" x14ac:dyDescent="0.35">
      <c r="A554" s="1" t="s">
        <v>18467</v>
      </c>
      <c r="B554" s="1" t="s">
        <v>55943</v>
      </c>
      <c r="C554" s="1" t="s">
        <v>18464</v>
      </c>
      <c r="D554" s="1" t="s">
        <v>18468</v>
      </c>
      <c r="E554" s="1" t="s">
        <v>18469</v>
      </c>
      <c r="F554" s="1" t="s">
        <v>3895</v>
      </c>
      <c r="G554" s="1" t="s">
        <v>3955</v>
      </c>
    </row>
    <row r="555" spans="1:7" x14ac:dyDescent="0.35">
      <c r="A555" s="1" t="s">
        <v>18470</v>
      </c>
      <c r="B555" s="1"/>
      <c r="C555" s="1" t="s">
        <v>18471</v>
      </c>
      <c r="D555" s="1" t="s">
        <v>18472</v>
      </c>
      <c r="E555" s="1" t="s">
        <v>18473</v>
      </c>
      <c r="F555" s="1" t="s">
        <v>5013</v>
      </c>
      <c r="G555" s="1" t="s">
        <v>3914</v>
      </c>
    </row>
    <row r="556" spans="1:7" x14ac:dyDescent="0.35">
      <c r="A556" s="1" t="s">
        <v>18474</v>
      </c>
      <c r="B556" s="1"/>
      <c r="C556" s="1" t="s">
        <v>18471</v>
      </c>
      <c r="D556" s="1" t="s">
        <v>18475</v>
      </c>
      <c r="E556" s="1" t="s">
        <v>18476</v>
      </c>
      <c r="F556" s="1" t="s">
        <v>5013</v>
      </c>
      <c r="G556" s="1" t="s">
        <v>3914</v>
      </c>
    </row>
    <row r="557" spans="1:7" x14ac:dyDescent="0.35">
      <c r="A557" s="1" t="s">
        <v>18477</v>
      </c>
      <c r="B557" s="1"/>
      <c r="C557" s="1" t="s">
        <v>18471</v>
      </c>
      <c r="D557" s="1" t="s">
        <v>18478</v>
      </c>
      <c r="E557" s="1" t="s">
        <v>18476</v>
      </c>
      <c r="F557" s="1" t="s">
        <v>5013</v>
      </c>
      <c r="G557" s="1" t="s">
        <v>3914</v>
      </c>
    </row>
    <row r="558" spans="1:7" x14ac:dyDescent="0.35">
      <c r="A558" s="1" t="s">
        <v>18479</v>
      </c>
      <c r="B558" s="1" t="s">
        <v>55943</v>
      </c>
      <c r="C558" s="1" t="s">
        <v>18471</v>
      </c>
      <c r="D558" s="1" t="s">
        <v>18480</v>
      </c>
      <c r="E558" s="1" t="s">
        <v>18476</v>
      </c>
      <c r="F558" s="1" t="s">
        <v>5013</v>
      </c>
      <c r="G558" s="1" t="s">
        <v>3914</v>
      </c>
    </row>
    <row r="559" spans="1:7" x14ac:dyDescent="0.35">
      <c r="A559" s="1" t="s">
        <v>18481</v>
      </c>
      <c r="B559" s="1" t="s">
        <v>55944</v>
      </c>
      <c r="C559" s="1" t="s">
        <v>18471</v>
      </c>
      <c r="D559" s="1" t="s">
        <v>18482</v>
      </c>
      <c r="E559" s="1" t="s">
        <v>18476</v>
      </c>
      <c r="F559" s="1" t="s">
        <v>5013</v>
      </c>
      <c r="G559" s="1" t="s">
        <v>3914</v>
      </c>
    </row>
    <row r="560" spans="1:7" x14ac:dyDescent="0.35">
      <c r="A560" s="1" t="s">
        <v>18483</v>
      </c>
      <c r="B560" s="1"/>
      <c r="C560" s="1" t="s">
        <v>18471</v>
      </c>
      <c r="D560" s="1" t="s">
        <v>18484</v>
      </c>
      <c r="E560" s="1" t="s">
        <v>18476</v>
      </c>
      <c r="F560" s="1" t="s">
        <v>5013</v>
      </c>
      <c r="G560" s="1" t="s">
        <v>3914</v>
      </c>
    </row>
    <row r="561" spans="1:7" x14ac:dyDescent="0.35">
      <c r="A561" s="1" t="s">
        <v>18485</v>
      </c>
      <c r="B561" s="1"/>
      <c r="C561" s="1" t="s">
        <v>18486</v>
      </c>
      <c r="D561" s="1" t="s">
        <v>18487</v>
      </c>
      <c r="E561" s="1" t="s">
        <v>18488</v>
      </c>
      <c r="F561" s="1" t="s">
        <v>3896</v>
      </c>
      <c r="G561" s="1" t="s">
        <v>3981</v>
      </c>
    </row>
    <row r="562" spans="1:7" x14ac:dyDescent="0.35">
      <c r="A562" s="1" t="s">
        <v>18489</v>
      </c>
      <c r="B562" s="1" t="s">
        <v>55944</v>
      </c>
      <c r="C562" s="1" t="s">
        <v>18490</v>
      </c>
      <c r="D562" s="1" t="s">
        <v>18491</v>
      </c>
      <c r="E562" s="1" t="s">
        <v>18492</v>
      </c>
      <c r="F562" s="1" t="s">
        <v>3955</v>
      </c>
      <c r="G562" s="1" t="s">
        <v>3896</v>
      </c>
    </row>
    <row r="563" spans="1:7" x14ac:dyDescent="0.35">
      <c r="A563" s="1" t="s">
        <v>18493</v>
      </c>
      <c r="B563" s="1"/>
      <c r="C563" s="1" t="s">
        <v>18490</v>
      </c>
      <c r="D563" s="1" t="s">
        <v>18494</v>
      </c>
      <c r="E563" s="1" t="s">
        <v>18492</v>
      </c>
      <c r="F563" s="1" t="s">
        <v>3955</v>
      </c>
      <c r="G563" s="1" t="s">
        <v>3896</v>
      </c>
    </row>
    <row r="564" spans="1:7" x14ac:dyDescent="0.35">
      <c r="A564" s="1" t="s">
        <v>18489</v>
      </c>
      <c r="B564" s="1" t="s">
        <v>55944</v>
      </c>
      <c r="C564" s="1" t="s">
        <v>18490</v>
      </c>
      <c r="D564" s="1" t="s">
        <v>18491</v>
      </c>
      <c r="E564" s="1" t="s">
        <v>18492</v>
      </c>
      <c r="F564" s="1" t="s">
        <v>3955</v>
      </c>
      <c r="G564" s="1" t="s">
        <v>3896</v>
      </c>
    </row>
    <row r="565" spans="1:7" x14ac:dyDescent="0.35">
      <c r="A565" s="1" t="s">
        <v>18493</v>
      </c>
      <c r="B565" s="1"/>
      <c r="C565" s="1" t="s">
        <v>18490</v>
      </c>
      <c r="D565" s="1" t="s">
        <v>18494</v>
      </c>
      <c r="E565" s="1" t="s">
        <v>18492</v>
      </c>
      <c r="F565" s="1" t="s">
        <v>3955</v>
      </c>
      <c r="G565" s="1" t="s">
        <v>3896</v>
      </c>
    </row>
    <row r="566" spans="1:7" x14ac:dyDescent="0.35">
      <c r="A566" s="1" t="s">
        <v>18495</v>
      </c>
      <c r="B566" s="1"/>
      <c r="C566" s="1" t="s">
        <v>18496</v>
      </c>
      <c r="D566" s="1" t="s">
        <v>18497</v>
      </c>
      <c r="E566" s="1" t="s">
        <v>18498</v>
      </c>
      <c r="F566" s="1" t="s">
        <v>4213</v>
      </c>
      <c r="G566" s="1" t="s">
        <v>3955</v>
      </c>
    </row>
    <row r="567" spans="1:7" x14ac:dyDescent="0.35">
      <c r="A567" s="1" t="s">
        <v>18499</v>
      </c>
      <c r="B567" s="1"/>
      <c r="C567" s="1" t="s">
        <v>18496</v>
      </c>
      <c r="D567" s="1" t="s">
        <v>18500</v>
      </c>
      <c r="E567" s="1" t="s">
        <v>18498</v>
      </c>
      <c r="F567" s="1" t="s">
        <v>4213</v>
      </c>
      <c r="G567" s="1" t="s">
        <v>3955</v>
      </c>
    </row>
    <row r="568" spans="1:7" x14ac:dyDescent="0.35">
      <c r="A568" s="1" t="s">
        <v>18501</v>
      </c>
      <c r="B568" s="1" t="s">
        <v>55943</v>
      </c>
      <c r="C568" s="1" t="s">
        <v>18496</v>
      </c>
      <c r="D568" s="1" t="s">
        <v>18502</v>
      </c>
      <c r="E568" s="1" t="s">
        <v>18498</v>
      </c>
      <c r="F568" s="1" t="s">
        <v>4213</v>
      </c>
      <c r="G568" s="1" t="s">
        <v>3955</v>
      </c>
    </row>
    <row r="569" spans="1:7" x14ac:dyDescent="0.35">
      <c r="A569" s="1" t="s">
        <v>18503</v>
      </c>
      <c r="B569" s="1" t="s">
        <v>55943</v>
      </c>
      <c r="C569" s="1" t="s">
        <v>18496</v>
      </c>
      <c r="D569" s="1" t="s">
        <v>18504</v>
      </c>
      <c r="E569" s="1" t="s">
        <v>18498</v>
      </c>
      <c r="F569" s="1" t="s">
        <v>4213</v>
      </c>
      <c r="G569" s="1" t="s">
        <v>3955</v>
      </c>
    </row>
    <row r="570" spans="1:7" x14ac:dyDescent="0.35">
      <c r="A570" s="1" t="s">
        <v>18499</v>
      </c>
      <c r="B570" s="1"/>
      <c r="C570" s="1" t="s">
        <v>18496</v>
      </c>
      <c r="D570" s="1" t="s">
        <v>18500</v>
      </c>
      <c r="E570" s="1" t="s">
        <v>18498</v>
      </c>
      <c r="F570" s="1" t="s">
        <v>4213</v>
      </c>
      <c r="G570" s="1" t="s">
        <v>3955</v>
      </c>
    </row>
    <row r="571" spans="1:7" x14ac:dyDescent="0.35">
      <c r="A571" s="1" t="s">
        <v>18505</v>
      </c>
      <c r="B571" s="1" t="s">
        <v>55943</v>
      </c>
      <c r="C571" s="1" t="s">
        <v>18506</v>
      </c>
      <c r="D571" s="1" t="s">
        <v>18507</v>
      </c>
      <c r="E571" s="1" t="s">
        <v>18508</v>
      </c>
      <c r="F571" s="1" t="s">
        <v>3909</v>
      </c>
      <c r="G571" s="1" t="s">
        <v>3925</v>
      </c>
    </row>
    <row r="572" spans="1:7" x14ac:dyDescent="0.35">
      <c r="A572" s="1" t="s">
        <v>18509</v>
      </c>
      <c r="B572" s="1"/>
      <c r="C572" s="1" t="s">
        <v>18506</v>
      </c>
      <c r="D572" s="1" t="s">
        <v>18510</v>
      </c>
      <c r="E572" s="1" t="s">
        <v>18508</v>
      </c>
      <c r="F572" s="1" t="s">
        <v>3909</v>
      </c>
      <c r="G572" s="1" t="s">
        <v>3925</v>
      </c>
    </row>
    <row r="573" spans="1:7" x14ac:dyDescent="0.35">
      <c r="A573" s="1" t="s">
        <v>18511</v>
      </c>
      <c r="B573" s="1" t="s">
        <v>55943</v>
      </c>
      <c r="C573" s="1" t="s">
        <v>18506</v>
      </c>
      <c r="D573" s="1" t="s">
        <v>18512</v>
      </c>
      <c r="E573" s="1" t="s">
        <v>18508</v>
      </c>
      <c r="F573" s="1" t="s">
        <v>3909</v>
      </c>
      <c r="G573" s="1" t="s">
        <v>3925</v>
      </c>
    </row>
    <row r="574" spans="1:7" x14ac:dyDescent="0.35">
      <c r="A574" s="1" t="s">
        <v>18518</v>
      </c>
      <c r="B574" s="1" t="s">
        <v>55943</v>
      </c>
      <c r="C574" s="1" t="s">
        <v>18516</v>
      </c>
      <c r="D574" s="1" t="s">
        <v>18519</v>
      </c>
      <c r="E574" s="1" t="s">
        <v>18517</v>
      </c>
      <c r="F574" s="1" t="s">
        <v>4070</v>
      </c>
      <c r="G574" s="1" t="s">
        <v>3909</v>
      </c>
    </row>
    <row r="575" spans="1:7" x14ac:dyDescent="0.35">
      <c r="A575" s="1" t="s">
        <v>18521</v>
      </c>
      <c r="B575" s="1" t="s">
        <v>55943</v>
      </c>
      <c r="C575" s="1" t="s">
        <v>18520</v>
      </c>
      <c r="D575" s="1" t="s">
        <v>18522</v>
      </c>
      <c r="E575" s="1" t="s">
        <v>18180</v>
      </c>
      <c r="F575" s="1" t="s">
        <v>3909</v>
      </c>
      <c r="G575" s="1" t="s">
        <v>3909</v>
      </c>
    </row>
    <row r="576" spans="1:7" x14ac:dyDescent="0.35">
      <c r="A576" s="1" t="s">
        <v>18523</v>
      </c>
      <c r="B576" s="1"/>
      <c r="C576" s="1" t="s">
        <v>18520</v>
      </c>
      <c r="D576" s="1" t="s">
        <v>18524</v>
      </c>
      <c r="E576" s="1" t="s">
        <v>18180</v>
      </c>
      <c r="F576" s="1" t="s">
        <v>3909</v>
      </c>
      <c r="G576" s="1" t="s">
        <v>3909</v>
      </c>
    </row>
    <row r="577" spans="1:7" x14ac:dyDescent="0.35">
      <c r="A577" s="1" t="s">
        <v>18521</v>
      </c>
      <c r="B577" s="1" t="s">
        <v>55943</v>
      </c>
      <c r="C577" s="1" t="s">
        <v>18520</v>
      </c>
      <c r="D577" s="1" t="s">
        <v>18522</v>
      </c>
      <c r="E577" s="1" t="s">
        <v>18180</v>
      </c>
      <c r="F577" s="1" t="s">
        <v>3909</v>
      </c>
      <c r="G577" s="1" t="s">
        <v>3909</v>
      </c>
    </row>
    <row r="578" spans="1:7" x14ac:dyDescent="0.35">
      <c r="A578" s="1" t="s">
        <v>18525</v>
      </c>
      <c r="B578" s="1"/>
      <c r="C578" s="1" t="s">
        <v>18526</v>
      </c>
      <c r="D578" s="1" t="s">
        <v>18527</v>
      </c>
      <c r="E578" s="1" t="s">
        <v>16712</v>
      </c>
      <c r="F578" s="1" t="s">
        <v>3919</v>
      </c>
      <c r="G578" s="1" t="s">
        <v>3919</v>
      </c>
    </row>
    <row r="579" spans="1:7" x14ac:dyDescent="0.35">
      <c r="A579" s="1" t="s">
        <v>18528</v>
      </c>
      <c r="B579" s="1"/>
      <c r="C579" s="1" t="s">
        <v>18529</v>
      </c>
      <c r="D579" s="1" t="s">
        <v>18530</v>
      </c>
      <c r="E579" s="1" t="s">
        <v>18531</v>
      </c>
      <c r="F579" s="1" t="s">
        <v>3914</v>
      </c>
      <c r="G579" s="1" t="s">
        <v>3896</v>
      </c>
    </row>
    <row r="580" spans="1:7" x14ac:dyDescent="0.35">
      <c r="A580" s="1" t="s">
        <v>18532</v>
      </c>
      <c r="B580" s="1"/>
      <c r="C580" s="1" t="s">
        <v>18529</v>
      </c>
      <c r="D580" s="1" t="s">
        <v>18533</v>
      </c>
      <c r="E580" s="1" t="s">
        <v>18531</v>
      </c>
      <c r="F580" s="1" t="s">
        <v>3914</v>
      </c>
      <c r="G580" s="1" t="s">
        <v>3896</v>
      </c>
    </row>
    <row r="581" spans="1:7" x14ac:dyDescent="0.35">
      <c r="A581" s="1" t="s">
        <v>18534</v>
      </c>
      <c r="B581" s="1"/>
      <c r="C581" s="1" t="s">
        <v>18529</v>
      </c>
      <c r="D581" s="1" t="s">
        <v>18535</v>
      </c>
      <c r="E581" s="1" t="s">
        <v>18531</v>
      </c>
      <c r="F581" s="1" t="s">
        <v>3914</v>
      </c>
      <c r="G581" s="1" t="s">
        <v>3896</v>
      </c>
    </row>
    <row r="582" spans="1:7" x14ac:dyDescent="0.35">
      <c r="A582" s="1" t="s">
        <v>18536</v>
      </c>
      <c r="B582" s="1"/>
      <c r="C582" s="1" t="s">
        <v>18529</v>
      </c>
      <c r="D582" s="1" t="s">
        <v>18537</v>
      </c>
      <c r="E582" s="1" t="s">
        <v>18531</v>
      </c>
      <c r="F582" s="1" t="s">
        <v>3914</v>
      </c>
      <c r="G582" s="1" t="s">
        <v>3896</v>
      </c>
    </row>
    <row r="583" spans="1:7" x14ac:dyDescent="0.35">
      <c r="A583" s="1" t="s">
        <v>18538</v>
      </c>
      <c r="B583" s="1" t="s">
        <v>55943</v>
      </c>
      <c r="C583" s="1" t="s">
        <v>18539</v>
      </c>
      <c r="D583" s="1" t="s">
        <v>18540</v>
      </c>
      <c r="E583" s="1" t="s">
        <v>18541</v>
      </c>
      <c r="F583" s="1" t="s">
        <v>3955</v>
      </c>
      <c r="G583" s="1" t="s">
        <v>3914</v>
      </c>
    </row>
    <row r="584" spans="1:7" x14ac:dyDescent="0.35">
      <c r="A584" s="1" t="s">
        <v>18542</v>
      </c>
      <c r="B584" s="1" t="s">
        <v>55943</v>
      </c>
      <c r="C584" s="1" t="s">
        <v>18539</v>
      </c>
      <c r="D584" s="1" t="s">
        <v>18543</v>
      </c>
      <c r="E584" s="1" t="s">
        <v>18541</v>
      </c>
      <c r="F584" s="1" t="s">
        <v>3955</v>
      </c>
      <c r="G584" s="1" t="s">
        <v>3914</v>
      </c>
    </row>
    <row r="585" spans="1:7" x14ac:dyDescent="0.35">
      <c r="A585" s="1" t="s">
        <v>18544</v>
      </c>
      <c r="B585" s="1"/>
      <c r="C585" s="1" t="s">
        <v>18539</v>
      </c>
      <c r="D585" s="1" t="s">
        <v>18545</v>
      </c>
      <c r="E585" s="1" t="s">
        <v>18541</v>
      </c>
      <c r="F585" s="1" t="s">
        <v>3955</v>
      </c>
      <c r="G585" s="1" t="s">
        <v>3914</v>
      </c>
    </row>
    <row r="586" spans="1:7" x14ac:dyDescent="0.35">
      <c r="A586" s="1" t="s">
        <v>18546</v>
      </c>
      <c r="B586" s="1"/>
      <c r="C586" s="1" t="s">
        <v>18547</v>
      </c>
      <c r="D586" s="1" t="s">
        <v>18548</v>
      </c>
      <c r="E586" s="1" t="s">
        <v>18549</v>
      </c>
      <c r="F586" s="1" t="s">
        <v>3896</v>
      </c>
      <c r="G586" s="1" t="s">
        <v>12263</v>
      </c>
    </row>
    <row r="587" spans="1:7" x14ac:dyDescent="0.35">
      <c r="A587" s="1" t="s">
        <v>18550</v>
      </c>
      <c r="B587" s="1"/>
      <c r="C587" s="1" t="s">
        <v>18547</v>
      </c>
      <c r="D587" s="1" t="s">
        <v>18551</v>
      </c>
      <c r="E587" s="1" t="s">
        <v>18549</v>
      </c>
      <c r="F587" s="1" t="s">
        <v>3896</v>
      </c>
      <c r="G587" s="1" t="s">
        <v>12263</v>
      </c>
    </row>
    <row r="588" spans="1:7" x14ac:dyDescent="0.35">
      <c r="A588" s="1" t="s">
        <v>18552</v>
      </c>
      <c r="B588" s="1"/>
      <c r="C588" s="1" t="s">
        <v>18547</v>
      </c>
      <c r="D588" s="1" t="s">
        <v>18553</v>
      </c>
      <c r="E588" s="1" t="s">
        <v>18549</v>
      </c>
      <c r="F588" s="1" t="s">
        <v>3896</v>
      </c>
      <c r="G588" s="1" t="s">
        <v>12263</v>
      </c>
    </row>
    <row r="589" spans="1:7" x14ac:dyDescent="0.35">
      <c r="A589" s="1" t="s">
        <v>18554</v>
      </c>
      <c r="B589" s="1" t="s">
        <v>55943</v>
      </c>
      <c r="C589" s="1" t="s">
        <v>18555</v>
      </c>
      <c r="D589" s="1" t="s">
        <v>18271</v>
      </c>
      <c r="E589" s="1" t="s">
        <v>18556</v>
      </c>
      <c r="F589" s="1" t="s">
        <v>7781</v>
      </c>
      <c r="G589" s="1" t="s">
        <v>3909</v>
      </c>
    </row>
    <row r="590" spans="1:7" x14ac:dyDescent="0.35">
      <c r="A590" s="1" t="s">
        <v>18557</v>
      </c>
      <c r="B590" s="1" t="s">
        <v>55944</v>
      </c>
      <c r="C590" s="1" t="s">
        <v>18558</v>
      </c>
      <c r="D590" s="1" t="s">
        <v>18559</v>
      </c>
      <c r="E590" s="1" t="s">
        <v>18560</v>
      </c>
      <c r="F590" s="1" t="s">
        <v>3909</v>
      </c>
      <c r="G590" s="1" t="s">
        <v>4213</v>
      </c>
    </row>
    <row r="591" spans="1:7" x14ac:dyDescent="0.35">
      <c r="A591" s="1" t="s">
        <v>18561</v>
      </c>
      <c r="B591" s="1"/>
      <c r="C591" s="1" t="s">
        <v>18558</v>
      </c>
      <c r="D591" s="1" t="s">
        <v>18562</v>
      </c>
      <c r="E591" s="1" t="s">
        <v>18563</v>
      </c>
      <c r="F591" s="1" t="s">
        <v>3909</v>
      </c>
      <c r="G591" s="1" t="s">
        <v>4213</v>
      </c>
    </row>
    <row r="592" spans="1:7" x14ac:dyDescent="0.35">
      <c r="A592" s="1" t="s">
        <v>18557</v>
      </c>
      <c r="B592" s="1" t="s">
        <v>55949</v>
      </c>
      <c r="C592" s="1" t="s">
        <v>18558</v>
      </c>
      <c r="D592" s="1" t="s">
        <v>18559</v>
      </c>
      <c r="E592" s="1" t="s">
        <v>18560</v>
      </c>
      <c r="F592" s="1" t="s">
        <v>3909</v>
      </c>
      <c r="G592" s="1" t="s">
        <v>4213</v>
      </c>
    </row>
    <row r="593" spans="1:7" x14ac:dyDescent="0.35">
      <c r="A593" s="1" t="s">
        <v>18564</v>
      </c>
      <c r="B593" s="1"/>
      <c r="C593" s="1" t="s">
        <v>18558</v>
      </c>
      <c r="D593" s="1" t="s">
        <v>18565</v>
      </c>
      <c r="E593" s="1" t="s">
        <v>18560</v>
      </c>
      <c r="F593" s="1" t="s">
        <v>3909</v>
      </c>
      <c r="G593" s="1" t="s">
        <v>4213</v>
      </c>
    </row>
    <row r="594" spans="1:7" x14ac:dyDescent="0.35">
      <c r="A594" s="1" t="s">
        <v>18566</v>
      </c>
      <c r="B594" s="1"/>
      <c r="C594" s="1" t="s">
        <v>18567</v>
      </c>
      <c r="D594" s="1" t="s">
        <v>18568</v>
      </c>
      <c r="E594" s="1" t="s">
        <v>18569</v>
      </c>
      <c r="F594" s="1" t="s">
        <v>3919</v>
      </c>
      <c r="G594" s="1" t="s">
        <v>3909</v>
      </c>
    </row>
    <row r="595" spans="1:7" x14ac:dyDescent="0.35">
      <c r="A595" s="1" t="s">
        <v>18570</v>
      </c>
      <c r="B595" s="1"/>
      <c r="C595" s="1" t="s">
        <v>18571</v>
      </c>
      <c r="D595" s="1" t="s">
        <v>18572</v>
      </c>
      <c r="E595" s="1" t="s">
        <v>18573</v>
      </c>
      <c r="F595" s="1" t="s">
        <v>3981</v>
      </c>
      <c r="G595" s="1" t="s">
        <v>3909</v>
      </c>
    </row>
    <row r="596" spans="1:7" x14ac:dyDescent="0.35">
      <c r="A596" s="1" t="s">
        <v>18574</v>
      </c>
      <c r="B596" s="1" t="s">
        <v>55950</v>
      </c>
      <c r="C596" s="1" t="s">
        <v>18575</v>
      </c>
      <c r="D596" s="1" t="s">
        <v>18576</v>
      </c>
      <c r="E596" s="1" t="s">
        <v>18577</v>
      </c>
      <c r="F596" s="1" t="s">
        <v>3896</v>
      </c>
      <c r="G596" s="1" t="s">
        <v>5013</v>
      </c>
    </row>
    <row r="597" spans="1:7" x14ac:dyDescent="0.35">
      <c r="A597" s="1" t="s">
        <v>18578</v>
      </c>
      <c r="B597" s="1"/>
      <c r="C597" s="1" t="s">
        <v>18579</v>
      </c>
      <c r="D597" s="1" t="s">
        <v>18580</v>
      </c>
      <c r="E597" s="1" t="s">
        <v>18581</v>
      </c>
      <c r="F597" s="1" t="s">
        <v>5013</v>
      </c>
      <c r="G597" s="1" t="s">
        <v>4213</v>
      </c>
    </row>
    <row r="598" spans="1:7" x14ac:dyDescent="0.35">
      <c r="A598" s="1" t="s">
        <v>18582</v>
      </c>
      <c r="B598" s="1" t="s">
        <v>55949</v>
      </c>
      <c r="C598" s="1" t="s">
        <v>18583</v>
      </c>
      <c r="D598" s="1" t="s">
        <v>18584</v>
      </c>
      <c r="E598" s="1" t="s">
        <v>18585</v>
      </c>
      <c r="F598" s="1" t="s">
        <v>3914</v>
      </c>
      <c r="G598" s="1" t="s">
        <v>3896</v>
      </c>
    </row>
    <row r="599" spans="1:7" x14ac:dyDescent="0.35">
      <c r="A599" s="1" t="s">
        <v>18586</v>
      </c>
      <c r="B599" s="1"/>
      <c r="C599" s="1" t="s">
        <v>18583</v>
      </c>
      <c r="D599" s="1" t="s">
        <v>18587</v>
      </c>
      <c r="E599" s="1" t="s">
        <v>18588</v>
      </c>
      <c r="F599" s="1" t="s">
        <v>3914</v>
      </c>
      <c r="G599" s="1" t="s">
        <v>3896</v>
      </c>
    </row>
    <row r="600" spans="1:7" x14ac:dyDescent="0.35">
      <c r="A600" s="1" t="s">
        <v>18589</v>
      </c>
      <c r="B600" s="1" t="s">
        <v>55949</v>
      </c>
      <c r="C600" s="1" t="s">
        <v>18583</v>
      </c>
      <c r="D600" s="1" t="s">
        <v>6123</v>
      </c>
      <c r="E600" s="1" t="s">
        <v>18590</v>
      </c>
      <c r="F600" s="1" t="s">
        <v>3914</v>
      </c>
      <c r="G600" s="1" t="s">
        <v>3896</v>
      </c>
    </row>
    <row r="601" spans="1:7" x14ac:dyDescent="0.35">
      <c r="A601" s="1" t="s">
        <v>18591</v>
      </c>
      <c r="B601" s="1"/>
      <c r="C601" s="1" t="s">
        <v>18583</v>
      </c>
      <c r="D601" s="1" t="s">
        <v>18592</v>
      </c>
      <c r="E601" s="1" t="s">
        <v>18585</v>
      </c>
      <c r="F601" s="1" t="s">
        <v>3914</v>
      </c>
      <c r="G601" s="1" t="s">
        <v>3896</v>
      </c>
    </row>
    <row r="602" spans="1:7" x14ac:dyDescent="0.35">
      <c r="A602" s="1" t="s">
        <v>18582</v>
      </c>
      <c r="B602" s="1" t="s">
        <v>55949</v>
      </c>
      <c r="C602" s="1" t="s">
        <v>18583</v>
      </c>
      <c r="D602" s="1" t="s">
        <v>18584</v>
      </c>
      <c r="E602" s="1" t="s">
        <v>18585</v>
      </c>
      <c r="F602" s="1" t="s">
        <v>3914</v>
      </c>
      <c r="G602" s="1" t="s">
        <v>3896</v>
      </c>
    </row>
    <row r="603" spans="1:7" x14ac:dyDescent="0.35">
      <c r="A603" s="1" t="s">
        <v>18593</v>
      </c>
      <c r="B603" s="1" t="s">
        <v>55951</v>
      </c>
      <c r="C603" s="1" t="s">
        <v>18594</v>
      </c>
      <c r="D603" s="1" t="s">
        <v>17161</v>
      </c>
      <c r="E603" s="1" t="s">
        <v>18595</v>
      </c>
      <c r="F603" s="1" t="s">
        <v>3935</v>
      </c>
      <c r="G603" s="1" t="s">
        <v>3896</v>
      </c>
    </row>
    <row r="604" spans="1:7" x14ac:dyDescent="0.35">
      <c r="A604" s="1" t="s">
        <v>18596</v>
      </c>
      <c r="B604" s="1" t="s">
        <v>55950</v>
      </c>
      <c r="C604" s="1" t="s">
        <v>18597</v>
      </c>
      <c r="D604" s="1" t="s">
        <v>18598</v>
      </c>
      <c r="E604" s="1" t="s">
        <v>15045</v>
      </c>
      <c r="F604" s="1" t="s">
        <v>5013</v>
      </c>
      <c r="G604" s="1" t="s">
        <v>4213</v>
      </c>
    </row>
    <row r="605" spans="1:7" x14ac:dyDescent="0.35">
      <c r="A605" s="1" t="s">
        <v>18599</v>
      </c>
      <c r="B605" s="1" t="s">
        <v>55950</v>
      </c>
      <c r="C605" s="1" t="s">
        <v>18597</v>
      </c>
      <c r="D605" s="1" t="s">
        <v>18600</v>
      </c>
      <c r="E605" s="1" t="s">
        <v>15045</v>
      </c>
      <c r="F605" s="1" t="s">
        <v>5013</v>
      </c>
      <c r="G605" s="1" t="s">
        <v>4213</v>
      </c>
    </row>
    <row r="606" spans="1:7" x14ac:dyDescent="0.35">
      <c r="A606" s="1" t="s">
        <v>18601</v>
      </c>
      <c r="B606" s="1"/>
      <c r="C606" s="1" t="s">
        <v>18602</v>
      </c>
      <c r="D606" s="1" t="s">
        <v>18603</v>
      </c>
      <c r="E606" s="1" t="s">
        <v>18604</v>
      </c>
      <c r="F606" s="1" t="s">
        <v>3909</v>
      </c>
      <c r="G606" s="1" t="s">
        <v>4213</v>
      </c>
    </row>
    <row r="607" spans="1:7" x14ac:dyDescent="0.35">
      <c r="A607" s="1" t="s">
        <v>18605</v>
      </c>
      <c r="B607" s="1" t="s">
        <v>55950</v>
      </c>
      <c r="C607" s="1" t="s">
        <v>18602</v>
      </c>
      <c r="D607" s="1" t="s">
        <v>18606</v>
      </c>
      <c r="E607" s="1" t="s">
        <v>18604</v>
      </c>
      <c r="F607" s="1" t="s">
        <v>3909</v>
      </c>
      <c r="G607" s="1" t="s">
        <v>4213</v>
      </c>
    </row>
    <row r="608" spans="1:7" x14ac:dyDescent="0.35">
      <c r="A608" s="1" t="s">
        <v>18607</v>
      </c>
      <c r="B608" s="1" t="s">
        <v>55948</v>
      </c>
      <c r="C608" s="1" t="s">
        <v>18602</v>
      </c>
      <c r="D608" s="1" t="s">
        <v>18608</v>
      </c>
      <c r="E608" s="1" t="s">
        <v>18604</v>
      </c>
      <c r="F608" s="1" t="s">
        <v>3909</v>
      </c>
      <c r="G608" s="1" t="s">
        <v>4213</v>
      </c>
    </row>
    <row r="609" spans="1:7" x14ac:dyDescent="0.35">
      <c r="A609" s="1" t="s">
        <v>18609</v>
      </c>
      <c r="B609" s="1" t="s">
        <v>55950</v>
      </c>
      <c r="C609" s="1" t="s">
        <v>18602</v>
      </c>
      <c r="D609" s="1" t="s">
        <v>18610</v>
      </c>
      <c r="E609" s="1" t="s">
        <v>18604</v>
      </c>
      <c r="F609" s="1" t="s">
        <v>3909</v>
      </c>
      <c r="G609" s="1" t="s">
        <v>4213</v>
      </c>
    </row>
    <row r="610" spans="1:7" x14ac:dyDescent="0.35">
      <c r="A610" s="1" t="s">
        <v>18611</v>
      </c>
      <c r="B610" s="1" t="s">
        <v>55950</v>
      </c>
      <c r="C610" s="1" t="s">
        <v>18602</v>
      </c>
      <c r="D610" s="1" t="s">
        <v>18612</v>
      </c>
      <c r="E610" s="1" t="s">
        <v>18604</v>
      </c>
      <c r="F610" s="1" t="s">
        <v>3909</v>
      </c>
      <c r="G610" s="1" t="s">
        <v>4213</v>
      </c>
    </row>
    <row r="611" spans="1:7" x14ac:dyDescent="0.35">
      <c r="A611" s="1" t="s">
        <v>18616</v>
      </c>
      <c r="B611" s="1" t="s">
        <v>55949</v>
      </c>
      <c r="C611" s="1" t="s">
        <v>18613</v>
      </c>
      <c r="D611" s="1" t="s">
        <v>18617</v>
      </c>
      <c r="E611" s="1" t="s">
        <v>16712</v>
      </c>
      <c r="F611" s="1" t="s">
        <v>5013</v>
      </c>
      <c r="G611" s="1" t="s">
        <v>4213</v>
      </c>
    </row>
    <row r="612" spans="1:7" x14ac:dyDescent="0.35">
      <c r="A612" s="1" t="s">
        <v>18614</v>
      </c>
      <c r="B612" s="1"/>
      <c r="C612" s="1" t="s">
        <v>18613</v>
      </c>
      <c r="D612" s="1" t="s">
        <v>18615</v>
      </c>
      <c r="E612" s="1" t="s">
        <v>16712</v>
      </c>
      <c r="F612" s="1" t="s">
        <v>5013</v>
      </c>
      <c r="G612" s="1" t="s">
        <v>4213</v>
      </c>
    </row>
    <row r="613" spans="1:7" x14ac:dyDescent="0.35">
      <c r="A613" s="1" t="s">
        <v>18614</v>
      </c>
      <c r="B613" s="1"/>
      <c r="C613" s="1" t="s">
        <v>18613</v>
      </c>
      <c r="D613" s="1" t="s">
        <v>18615</v>
      </c>
      <c r="E613" s="1" t="s">
        <v>16712</v>
      </c>
      <c r="F613" s="1" t="s">
        <v>5013</v>
      </c>
      <c r="G613" s="1" t="s">
        <v>4213</v>
      </c>
    </row>
    <row r="614" spans="1:7" x14ac:dyDescent="0.35">
      <c r="A614" s="1" t="s">
        <v>18618</v>
      </c>
      <c r="B614" s="1" t="s">
        <v>55949</v>
      </c>
      <c r="C614" s="1" t="s">
        <v>18619</v>
      </c>
      <c r="D614" s="1" t="s">
        <v>18620</v>
      </c>
      <c r="E614" s="1" t="s">
        <v>18621</v>
      </c>
      <c r="F614" s="1" t="s">
        <v>3909</v>
      </c>
      <c r="G614" s="1" t="s">
        <v>3925</v>
      </c>
    </row>
    <row r="615" spans="1:7" x14ac:dyDescent="0.35">
      <c r="A615" s="1" t="s">
        <v>18622</v>
      </c>
      <c r="B615" s="1" t="s">
        <v>55949</v>
      </c>
      <c r="C615" s="1" t="s">
        <v>18619</v>
      </c>
      <c r="D615" s="1" t="s">
        <v>18623</v>
      </c>
      <c r="E615" s="1" t="s">
        <v>18621</v>
      </c>
      <c r="F615" s="1" t="s">
        <v>3909</v>
      </c>
      <c r="G615" s="1" t="s">
        <v>3925</v>
      </c>
    </row>
    <row r="616" spans="1:7" x14ac:dyDescent="0.35">
      <c r="A616" s="1" t="s">
        <v>18624</v>
      </c>
      <c r="B616" s="1" t="s">
        <v>55950</v>
      </c>
      <c r="C616" s="1" t="s">
        <v>18625</v>
      </c>
      <c r="D616" s="1" t="s">
        <v>420</v>
      </c>
      <c r="E616" s="1" t="s">
        <v>18626</v>
      </c>
      <c r="F616" s="1" t="s">
        <v>4213</v>
      </c>
      <c r="G616" s="1" t="s">
        <v>3896</v>
      </c>
    </row>
    <row r="617" spans="1:7" x14ac:dyDescent="0.35">
      <c r="A617" s="1" t="s">
        <v>18627</v>
      </c>
      <c r="B617" s="1"/>
      <c r="C617" s="1" t="s">
        <v>18628</v>
      </c>
      <c r="D617" s="1" t="s">
        <v>18629</v>
      </c>
      <c r="E617" s="1" t="s">
        <v>18630</v>
      </c>
      <c r="F617" s="1" t="s">
        <v>5013</v>
      </c>
      <c r="G617" s="1" t="s">
        <v>4213</v>
      </c>
    </row>
    <row r="618" spans="1:7" x14ac:dyDescent="0.35">
      <c r="A618" s="1" t="s">
        <v>18631</v>
      </c>
      <c r="B618" s="1"/>
      <c r="C618" s="1" t="s">
        <v>18632</v>
      </c>
      <c r="D618" s="1" t="s">
        <v>18633</v>
      </c>
      <c r="E618" s="1" t="s">
        <v>18634</v>
      </c>
      <c r="F618" s="1" t="s">
        <v>3965</v>
      </c>
      <c r="G618" s="1" t="s">
        <v>3909</v>
      </c>
    </row>
    <row r="619" spans="1:7" x14ac:dyDescent="0.35">
      <c r="A619" s="1" t="s">
        <v>18635</v>
      </c>
      <c r="B619" s="1"/>
      <c r="C619" s="1" t="s">
        <v>18632</v>
      </c>
      <c r="D619" s="1" t="s">
        <v>18636</v>
      </c>
      <c r="E619" s="1" t="s">
        <v>18634</v>
      </c>
      <c r="F619" s="1" t="s">
        <v>3965</v>
      </c>
      <c r="G619" s="1" t="s">
        <v>3909</v>
      </c>
    </row>
    <row r="620" spans="1:7" x14ac:dyDescent="0.35">
      <c r="A620" s="1" t="s">
        <v>18637</v>
      </c>
      <c r="B620" s="1" t="s">
        <v>55950</v>
      </c>
      <c r="C620" s="1" t="s">
        <v>18632</v>
      </c>
      <c r="D620" s="1" t="s">
        <v>18638</v>
      </c>
      <c r="E620" s="1" t="s">
        <v>18634</v>
      </c>
      <c r="F620" s="1" t="s">
        <v>3965</v>
      </c>
      <c r="G620" s="1" t="s">
        <v>3909</v>
      </c>
    </row>
    <row r="621" spans="1:7" x14ac:dyDescent="0.35">
      <c r="A621" s="1" t="s">
        <v>18639</v>
      </c>
      <c r="B621" s="1" t="s">
        <v>55949</v>
      </c>
      <c r="C621" s="1" t="s">
        <v>18640</v>
      </c>
      <c r="D621" s="1" t="s">
        <v>18641</v>
      </c>
      <c r="E621" s="1" t="s">
        <v>18642</v>
      </c>
      <c r="F621" s="1" t="s">
        <v>7781</v>
      </c>
      <c r="G621" s="1" t="s">
        <v>3909</v>
      </c>
    </row>
    <row r="622" spans="1:7" x14ac:dyDescent="0.35">
      <c r="A622" s="1" t="s">
        <v>18643</v>
      </c>
      <c r="B622" s="1" t="s">
        <v>55950</v>
      </c>
      <c r="C622" s="1" t="s">
        <v>18640</v>
      </c>
      <c r="D622" s="1" t="s">
        <v>18644</v>
      </c>
      <c r="E622" s="1" t="s">
        <v>18642</v>
      </c>
      <c r="F622" s="1" t="s">
        <v>7781</v>
      </c>
      <c r="G622" s="1" t="s">
        <v>3909</v>
      </c>
    </row>
    <row r="623" spans="1:7" x14ac:dyDescent="0.35">
      <c r="A623" s="1" t="s">
        <v>18645</v>
      </c>
      <c r="B623" s="1" t="s">
        <v>55950</v>
      </c>
      <c r="C623" s="1" t="s">
        <v>18640</v>
      </c>
      <c r="D623" s="1" t="s">
        <v>18646</v>
      </c>
      <c r="E623" s="1" t="s">
        <v>18647</v>
      </c>
      <c r="F623" s="1" t="s">
        <v>7781</v>
      </c>
      <c r="G623" s="1" t="s">
        <v>3909</v>
      </c>
    </row>
    <row r="624" spans="1:7" x14ac:dyDescent="0.35">
      <c r="A624" s="1" t="s">
        <v>18648</v>
      </c>
      <c r="B624" s="1"/>
      <c r="C624" s="1" t="s">
        <v>18649</v>
      </c>
      <c r="D624" s="1" t="s">
        <v>18650</v>
      </c>
      <c r="E624" s="1" t="s">
        <v>18651</v>
      </c>
      <c r="F624" s="1" t="s">
        <v>5013</v>
      </c>
      <c r="G624" s="1" t="s">
        <v>3914</v>
      </c>
    </row>
    <row r="625" spans="1:7" x14ac:dyDescent="0.35">
      <c r="A625" s="1" t="s">
        <v>18652</v>
      </c>
      <c r="B625" s="1"/>
      <c r="C625" s="1" t="s">
        <v>18653</v>
      </c>
      <c r="D625" s="1" t="s">
        <v>18654</v>
      </c>
      <c r="E625" s="1" t="s">
        <v>18655</v>
      </c>
      <c r="F625" s="1" t="s">
        <v>3895</v>
      </c>
      <c r="G625" s="1" t="s">
        <v>4213</v>
      </c>
    </row>
    <row r="626" spans="1:7" x14ac:dyDescent="0.35">
      <c r="A626" s="1" t="s">
        <v>18656</v>
      </c>
      <c r="B626" s="1" t="s">
        <v>55949</v>
      </c>
      <c r="C626" s="1" t="s">
        <v>18653</v>
      </c>
      <c r="D626" s="1" t="s">
        <v>18657</v>
      </c>
      <c r="E626" s="1" t="s">
        <v>18655</v>
      </c>
      <c r="F626" s="1" t="s">
        <v>3895</v>
      </c>
      <c r="G626" s="1" t="s">
        <v>4213</v>
      </c>
    </row>
    <row r="627" spans="1:7" x14ac:dyDescent="0.35">
      <c r="A627" s="1" t="s">
        <v>18658</v>
      </c>
      <c r="B627" s="1"/>
      <c r="C627" s="1" t="s">
        <v>18653</v>
      </c>
      <c r="D627" s="1" t="s">
        <v>18659</v>
      </c>
      <c r="E627" s="1" t="s">
        <v>18655</v>
      </c>
      <c r="F627" s="1" t="s">
        <v>3895</v>
      </c>
      <c r="G627" s="1" t="s">
        <v>4213</v>
      </c>
    </row>
    <row r="628" spans="1:7" x14ac:dyDescent="0.35">
      <c r="A628" s="1" t="s">
        <v>18660</v>
      </c>
      <c r="B628" s="1"/>
      <c r="C628" s="1" t="s">
        <v>18653</v>
      </c>
      <c r="D628" s="1" t="s">
        <v>18661</v>
      </c>
      <c r="E628" s="1" t="s">
        <v>18662</v>
      </c>
      <c r="F628" s="1" t="s">
        <v>3895</v>
      </c>
      <c r="G628" s="1" t="s">
        <v>4213</v>
      </c>
    </row>
    <row r="629" spans="1:7" x14ac:dyDescent="0.35">
      <c r="A629" s="1" t="s">
        <v>18663</v>
      </c>
      <c r="B629" s="1"/>
      <c r="C629" s="1" t="s">
        <v>18664</v>
      </c>
      <c r="D629" s="1" t="s">
        <v>18665</v>
      </c>
      <c r="E629" s="1" t="s">
        <v>17146</v>
      </c>
      <c r="F629" s="1" t="s">
        <v>4213</v>
      </c>
      <c r="G629" s="1" t="s">
        <v>3896</v>
      </c>
    </row>
    <row r="630" spans="1:7" x14ac:dyDescent="0.35">
      <c r="A630" s="1" t="s">
        <v>18666</v>
      </c>
      <c r="B630" s="1"/>
      <c r="C630" s="1" t="s">
        <v>18667</v>
      </c>
      <c r="D630" s="1" t="s">
        <v>18668</v>
      </c>
      <c r="E630" s="1" t="s">
        <v>18669</v>
      </c>
      <c r="F630" s="1" t="s">
        <v>3895</v>
      </c>
      <c r="G630" s="1" t="s">
        <v>4213</v>
      </c>
    </row>
    <row r="631" spans="1:7" x14ac:dyDescent="0.35">
      <c r="A631" s="1" t="s">
        <v>18670</v>
      </c>
      <c r="B631" s="1" t="s">
        <v>55950</v>
      </c>
      <c r="C631" s="1" t="s">
        <v>18667</v>
      </c>
      <c r="D631" s="1" t="s">
        <v>18671</v>
      </c>
      <c r="E631" s="1" t="s">
        <v>17698</v>
      </c>
      <c r="F631" s="1" t="s">
        <v>3895</v>
      </c>
      <c r="G631" s="1" t="s">
        <v>4213</v>
      </c>
    </row>
    <row r="632" spans="1:7" x14ac:dyDescent="0.35">
      <c r="A632" s="1" t="s">
        <v>18672</v>
      </c>
      <c r="B632" s="1"/>
      <c r="C632" s="1" t="s">
        <v>18667</v>
      </c>
      <c r="D632" s="1" t="s">
        <v>18673</v>
      </c>
      <c r="E632" s="1" t="s">
        <v>18669</v>
      </c>
      <c r="F632" s="1" t="s">
        <v>3895</v>
      </c>
      <c r="G632" s="1" t="s">
        <v>4213</v>
      </c>
    </row>
    <row r="633" spans="1:7" x14ac:dyDescent="0.35">
      <c r="A633" s="1" t="s">
        <v>18674</v>
      </c>
      <c r="B633" s="1" t="s">
        <v>55950</v>
      </c>
      <c r="C633" s="1" t="s">
        <v>18675</v>
      </c>
      <c r="D633" s="1" t="s">
        <v>18676</v>
      </c>
      <c r="E633" s="1" t="s">
        <v>18677</v>
      </c>
      <c r="F633" s="1" t="s">
        <v>5013</v>
      </c>
      <c r="G633" s="1" t="s">
        <v>3909</v>
      </c>
    </row>
    <row r="634" spans="1:7" x14ac:dyDescent="0.35">
      <c r="A634" s="1" t="s">
        <v>18678</v>
      </c>
      <c r="B634" s="1"/>
      <c r="C634" s="1" t="s">
        <v>18679</v>
      </c>
      <c r="D634" s="1" t="s">
        <v>18680</v>
      </c>
      <c r="E634" s="1" t="s">
        <v>18681</v>
      </c>
      <c r="F634" s="1" t="s">
        <v>3914</v>
      </c>
      <c r="G634" s="1" t="s">
        <v>3896</v>
      </c>
    </row>
    <row r="635" spans="1:7" x14ac:dyDescent="0.35">
      <c r="A635" s="1" t="s">
        <v>18682</v>
      </c>
      <c r="B635" s="1" t="s">
        <v>55950</v>
      </c>
      <c r="C635" s="1" t="s">
        <v>18679</v>
      </c>
      <c r="D635" s="1" t="s">
        <v>18683</v>
      </c>
      <c r="E635" s="1" t="s">
        <v>18681</v>
      </c>
      <c r="F635" s="1" t="s">
        <v>3914</v>
      </c>
      <c r="G635" s="1" t="s">
        <v>3896</v>
      </c>
    </row>
    <row r="636" spans="1:7" x14ac:dyDescent="0.35">
      <c r="A636" s="1" t="s">
        <v>18684</v>
      </c>
      <c r="B636" s="1" t="s">
        <v>55950</v>
      </c>
      <c r="C636" s="1" t="s">
        <v>18679</v>
      </c>
      <c r="D636" s="1" t="s">
        <v>18685</v>
      </c>
      <c r="E636" s="1" t="s">
        <v>3902</v>
      </c>
      <c r="F636" s="1" t="s">
        <v>3914</v>
      </c>
      <c r="G636" s="1" t="s">
        <v>3896</v>
      </c>
    </row>
    <row r="637" spans="1:7" x14ac:dyDescent="0.35">
      <c r="A637" s="1" t="s">
        <v>18686</v>
      </c>
      <c r="B637" s="1" t="s">
        <v>55951</v>
      </c>
      <c r="C637" s="1" t="s">
        <v>18679</v>
      </c>
      <c r="D637" s="1" t="s">
        <v>18687</v>
      </c>
      <c r="E637" s="1" t="s">
        <v>18681</v>
      </c>
      <c r="F637" s="1" t="s">
        <v>3914</v>
      </c>
      <c r="G637" s="1" t="s">
        <v>3896</v>
      </c>
    </row>
    <row r="638" spans="1:7" x14ac:dyDescent="0.35">
      <c r="A638" s="1" t="s">
        <v>18688</v>
      </c>
      <c r="B638" s="1" t="s">
        <v>55951</v>
      </c>
      <c r="C638" s="1" t="s">
        <v>18689</v>
      </c>
      <c r="D638" s="1" t="s">
        <v>18690</v>
      </c>
      <c r="E638" s="1" t="s">
        <v>18098</v>
      </c>
      <c r="F638" s="1" t="s">
        <v>3955</v>
      </c>
      <c r="G638" s="1" t="s">
        <v>3909</v>
      </c>
    </row>
    <row r="639" spans="1:7" x14ac:dyDescent="0.35">
      <c r="A639" s="1" t="s">
        <v>18691</v>
      </c>
      <c r="B639" s="1"/>
      <c r="C639" s="1" t="s">
        <v>18689</v>
      </c>
      <c r="D639" s="1" t="s">
        <v>18692</v>
      </c>
      <c r="E639" s="1" t="s">
        <v>18098</v>
      </c>
      <c r="F639" s="1" t="s">
        <v>3955</v>
      </c>
      <c r="G639" s="1" t="s">
        <v>3909</v>
      </c>
    </row>
    <row r="640" spans="1:7" x14ac:dyDescent="0.35">
      <c r="A640" s="1" t="s">
        <v>18693</v>
      </c>
      <c r="B640" s="1" t="s">
        <v>55951</v>
      </c>
      <c r="C640" s="1" t="s">
        <v>18689</v>
      </c>
      <c r="D640" s="1" t="s">
        <v>18694</v>
      </c>
      <c r="E640" s="1" t="s">
        <v>18098</v>
      </c>
      <c r="F640" s="1" t="s">
        <v>3955</v>
      </c>
      <c r="G640" s="1" t="s">
        <v>3909</v>
      </c>
    </row>
    <row r="641" spans="1:7" x14ac:dyDescent="0.35">
      <c r="A641" s="1" t="s">
        <v>18695</v>
      </c>
      <c r="B641" s="1" t="s">
        <v>55951</v>
      </c>
      <c r="C641" s="1" t="s">
        <v>18689</v>
      </c>
      <c r="D641" s="1" t="s">
        <v>18696</v>
      </c>
      <c r="E641" s="1" t="s">
        <v>18098</v>
      </c>
      <c r="F641" s="1" t="s">
        <v>3955</v>
      </c>
      <c r="G641" s="1" t="s">
        <v>3909</v>
      </c>
    </row>
    <row r="642" spans="1:7" x14ac:dyDescent="0.35">
      <c r="A642" s="1" t="s">
        <v>18697</v>
      </c>
      <c r="B642" s="1" t="s">
        <v>55949</v>
      </c>
      <c r="C642" s="1" t="s">
        <v>18698</v>
      </c>
      <c r="D642" s="1" t="s">
        <v>18699</v>
      </c>
      <c r="E642" s="1" t="s">
        <v>18700</v>
      </c>
      <c r="F642" s="1" t="s">
        <v>12263</v>
      </c>
      <c r="G642" s="1" t="s">
        <v>3909</v>
      </c>
    </row>
    <row r="643" spans="1:7" x14ac:dyDescent="0.35">
      <c r="A643" s="1" t="s">
        <v>18701</v>
      </c>
      <c r="B643" s="1" t="s">
        <v>55951</v>
      </c>
      <c r="C643" s="1" t="s">
        <v>18702</v>
      </c>
      <c r="D643" s="1" t="s">
        <v>18703</v>
      </c>
      <c r="E643" s="1" t="s">
        <v>18704</v>
      </c>
      <c r="F643" s="1" t="s">
        <v>3895</v>
      </c>
      <c r="G643" s="1" t="s">
        <v>4213</v>
      </c>
    </row>
    <row r="644" spans="1:7" x14ac:dyDescent="0.35">
      <c r="A644" s="1" t="s">
        <v>18705</v>
      </c>
      <c r="B644" s="1"/>
      <c r="C644" s="1" t="s">
        <v>18706</v>
      </c>
      <c r="D644" s="1" t="s">
        <v>18707</v>
      </c>
      <c r="E644" s="1" t="s">
        <v>18708</v>
      </c>
      <c r="F644" s="1" t="s">
        <v>3896</v>
      </c>
      <c r="G644" s="1" t="s">
        <v>5013</v>
      </c>
    </row>
    <row r="645" spans="1:7" x14ac:dyDescent="0.35">
      <c r="A645" s="1" t="s">
        <v>18712</v>
      </c>
      <c r="B645" s="1" t="s">
        <v>55951</v>
      </c>
      <c r="C645" s="1" t="s">
        <v>18710</v>
      </c>
      <c r="D645" s="1" t="s">
        <v>18713</v>
      </c>
      <c r="E645" s="1" t="s">
        <v>17603</v>
      </c>
      <c r="F645" s="1" t="s">
        <v>3896</v>
      </c>
      <c r="G645" s="1" t="s">
        <v>3981</v>
      </c>
    </row>
    <row r="646" spans="1:7" x14ac:dyDescent="0.35">
      <c r="A646" s="1" t="s">
        <v>18709</v>
      </c>
      <c r="B646" s="1" t="s">
        <v>55950</v>
      </c>
      <c r="C646" s="1" t="s">
        <v>18710</v>
      </c>
      <c r="D646" s="1" t="s">
        <v>18711</v>
      </c>
      <c r="E646" s="1" t="s">
        <v>17603</v>
      </c>
      <c r="F646" s="1" t="s">
        <v>3896</v>
      </c>
      <c r="G646" s="1" t="s">
        <v>3981</v>
      </c>
    </row>
    <row r="647" spans="1:7" x14ac:dyDescent="0.35">
      <c r="A647" s="1" t="s">
        <v>18714</v>
      </c>
      <c r="B647" s="1"/>
      <c r="C647" s="1" t="s">
        <v>18715</v>
      </c>
      <c r="D647" s="1" t="s">
        <v>18716</v>
      </c>
      <c r="E647" s="1" t="s">
        <v>18717</v>
      </c>
      <c r="F647" s="1" t="s">
        <v>3935</v>
      </c>
      <c r="G647" s="1" t="s">
        <v>3914</v>
      </c>
    </row>
    <row r="648" spans="1:7" x14ac:dyDescent="0.35">
      <c r="A648" s="1" t="s">
        <v>18718</v>
      </c>
      <c r="B648" s="1"/>
      <c r="C648" s="1" t="s">
        <v>18715</v>
      </c>
      <c r="D648" s="1" t="s">
        <v>18719</v>
      </c>
      <c r="E648" s="1" t="s">
        <v>18717</v>
      </c>
      <c r="F648" s="1" t="s">
        <v>3935</v>
      </c>
      <c r="G648" s="1" t="s">
        <v>3914</v>
      </c>
    </row>
    <row r="649" spans="1:7" x14ac:dyDescent="0.35">
      <c r="A649" s="1" t="s">
        <v>18720</v>
      </c>
      <c r="B649" s="1" t="s">
        <v>55950</v>
      </c>
      <c r="C649" s="1" t="s">
        <v>18721</v>
      </c>
      <c r="D649" s="1" t="s">
        <v>18722</v>
      </c>
      <c r="E649" s="1" t="s">
        <v>18723</v>
      </c>
      <c r="F649" s="1" t="s">
        <v>3965</v>
      </c>
      <c r="G649" s="1" t="s">
        <v>4213</v>
      </c>
    </row>
    <row r="650" spans="1:7" x14ac:dyDescent="0.35">
      <c r="A650" s="1" t="s">
        <v>18724</v>
      </c>
      <c r="B650" s="1"/>
      <c r="C650" s="1" t="s">
        <v>18721</v>
      </c>
      <c r="D650" s="1" t="s">
        <v>18725</v>
      </c>
      <c r="E650" s="1" t="s">
        <v>18723</v>
      </c>
      <c r="F650" s="1" t="s">
        <v>3965</v>
      </c>
      <c r="G650" s="1" t="s">
        <v>4213</v>
      </c>
    </row>
    <row r="651" spans="1:7" x14ac:dyDescent="0.35">
      <c r="A651" s="1" t="s">
        <v>18726</v>
      </c>
      <c r="B651" s="1" t="s">
        <v>55950</v>
      </c>
      <c r="C651" s="1" t="s">
        <v>18721</v>
      </c>
      <c r="D651" s="1" t="s">
        <v>18727</v>
      </c>
      <c r="E651" s="1" t="s">
        <v>18723</v>
      </c>
      <c r="F651" s="1" t="s">
        <v>3965</v>
      </c>
      <c r="G651" s="1" t="s">
        <v>4213</v>
      </c>
    </row>
    <row r="652" spans="1:7" x14ac:dyDescent="0.35">
      <c r="A652" s="1" t="s">
        <v>18728</v>
      </c>
      <c r="B652" s="1"/>
      <c r="C652" s="1" t="s">
        <v>18721</v>
      </c>
      <c r="D652" s="1" t="s">
        <v>18729</v>
      </c>
      <c r="E652" s="1" t="s">
        <v>18723</v>
      </c>
      <c r="F652" s="1" t="s">
        <v>3965</v>
      </c>
      <c r="G652" s="1" t="s">
        <v>4213</v>
      </c>
    </row>
    <row r="653" spans="1:7" x14ac:dyDescent="0.35">
      <c r="A653" s="1" t="s">
        <v>18724</v>
      </c>
      <c r="B653" s="1"/>
      <c r="C653" s="1" t="s">
        <v>18721</v>
      </c>
      <c r="D653" s="1" t="s">
        <v>18725</v>
      </c>
      <c r="E653" s="1" t="s">
        <v>18723</v>
      </c>
      <c r="F653" s="1" t="s">
        <v>3965</v>
      </c>
      <c r="G653" s="1" t="s">
        <v>4213</v>
      </c>
    </row>
    <row r="654" spans="1:7" x14ac:dyDescent="0.35">
      <c r="A654" s="1" t="s">
        <v>18730</v>
      </c>
      <c r="B654" s="1" t="s">
        <v>55949</v>
      </c>
      <c r="C654" s="1" t="s">
        <v>18731</v>
      </c>
      <c r="D654" s="1" t="s">
        <v>18732</v>
      </c>
      <c r="E654" s="1" t="s">
        <v>18734</v>
      </c>
      <c r="F654" s="1" t="s">
        <v>3914</v>
      </c>
      <c r="G654" s="1" t="s">
        <v>3896</v>
      </c>
    </row>
    <row r="655" spans="1:7" x14ac:dyDescent="0.35">
      <c r="A655" s="1" t="s">
        <v>18735</v>
      </c>
      <c r="B655" s="1"/>
      <c r="C655" s="1" t="s">
        <v>18731</v>
      </c>
      <c r="D655" s="1" t="s">
        <v>18736</v>
      </c>
      <c r="E655" s="1" t="s">
        <v>18738</v>
      </c>
      <c r="F655" s="1" t="s">
        <v>3914</v>
      </c>
      <c r="G655" s="1" t="s">
        <v>3896</v>
      </c>
    </row>
    <row r="656" spans="1:7" x14ac:dyDescent="0.35">
      <c r="A656" s="1" t="s">
        <v>18739</v>
      </c>
      <c r="B656" s="1" t="s">
        <v>55951</v>
      </c>
      <c r="C656" s="1" t="s">
        <v>18740</v>
      </c>
      <c r="D656" s="1" t="s">
        <v>18741</v>
      </c>
      <c r="E656" s="1" t="s">
        <v>16728</v>
      </c>
      <c r="F656" s="1" t="s">
        <v>4213</v>
      </c>
      <c r="G656" s="1" t="s">
        <v>5013</v>
      </c>
    </row>
    <row r="657" spans="1:7" x14ac:dyDescent="0.35">
      <c r="A657" s="1" t="s">
        <v>18742</v>
      </c>
      <c r="B657" s="1"/>
      <c r="C657" s="1" t="s">
        <v>18740</v>
      </c>
      <c r="D657" s="1" t="s">
        <v>18743</v>
      </c>
      <c r="E657" s="1" t="s">
        <v>16728</v>
      </c>
      <c r="F657" s="1" t="s">
        <v>4213</v>
      </c>
      <c r="G657" s="1" t="s">
        <v>5013</v>
      </c>
    </row>
    <row r="658" spans="1:7" x14ac:dyDescent="0.35">
      <c r="A658" s="1" t="s">
        <v>18744</v>
      </c>
      <c r="B658" s="1"/>
      <c r="C658" s="1" t="s">
        <v>18740</v>
      </c>
      <c r="D658" s="1" t="s">
        <v>18745</v>
      </c>
      <c r="E658" s="1" t="s">
        <v>16728</v>
      </c>
      <c r="F658" s="1" t="s">
        <v>4213</v>
      </c>
      <c r="G658" s="1" t="s">
        <v>5013</v>
      </c>
    </row>
    <row r="659" spans="1:7" x14ac:dyDescent="0.35">
      <c r="A659" s="1" t="s">
        <v>18746</v>
      </c>
      <c r="B659" s="1" t="s">
        <v>55950</v>
      </c>
      <c r="C659" s="1" t="s">
        <v>18740</v>
      </c>
      <c r="D659" s="1" t="s">
        <v>18747</v>
      </c>
      <c r="E659" s="1" t="s">
        <v>16728</v>
      </c>
      <c r="F659" s="1" t="s">
        <v>4213</v>
      </c>
      <c r="G659" s="1" t="s">
        <v>5013</v>
      </c>
    </row>
    <row r="660" spans="1:7" x14ac:dyDescent="0.35">
      <c r="A660" s="1" t="s">
        <v>18748</v>
      </c>
      <c r="B660" s="1" t="s">
        <v>55951</v>
      </c>
      <c r="C660" s="1" t="s">
        <v>18749</v>
      </c>
      <c r="D660" s="1" t="s">
        <v>18750</v>
      </c>
      <c r="E660" s="1" t="s">
        <v>18751</v>
      </c>
      <c r="F660" s="1" t="s">
        <v>3935</v>
      </c>
      <c r="G660" s="1" t="s">
        <v>3981</v>
      </c>
    </row>
    <row r="661" spans="1:7" x14ac:dyDescent="0.35">
      <c r="A661" s="1" t="s">
        <v>18752</v>
      </c>
      <c r="B661" s="1"/>
      <c r="C661" s="1" t="s">
        <v>18749</v>
      </c>
      <c r="D661" s="1" t="s">
        <v>18753</v>
      </c>
      <c r="E661" s="1" t="s">
        <v>18751</v>
      </c>
      <c r="F661" s="1" t="s">
        <v>3935</v>
      </c>
      <c r="G661" s="1" t="s">
        <v>3981</v>
      </c>
    </row>
    <row r="662" spans="1:7" x14ac:dyDescent="0.35">
      <c r="A662" s="1" t="s">
        <v>18754</v>
      </c>
      <c r="B662" s="1"/>
      <c r="C662" s="1" t="s">
        <v>18755</v>
      </c>
      <c r="D662" s="1" t="s">
        <v>18756</v>
      </c>
      <c r="E662" s="1" t="s">
        <v>16712</v>
      </c>
      <c r="F662" s="1" t="s">
        <v>3914</v>
      </c>
      <c r="G662" s="1" t="s">
        <v>3896</v>
      </c>
    </row>
    <row r="663" spans="1:7" x14ac:dyDescent="0.35">
      <c r="A663" s="1" t="s">
        <v>18757</v>
      </c>
      <c r="B663" s="1"/>
      <c r="C663" s="1" t="s">
        <v>18758</v>
      </c>
      <c r="D663" s="1" t="s">
        <v>18759</v>
      </c>
      <c r="E663" s="1" t="s">
        <v>18760</v>
      </c>
      <c r="F663" s="1" t="s">
        <v>3925</v>
      </c>
      <c r="G663" s="1" t="s">
        <v>4213</v>
      </c>
    </row>
    <row r="664" spans="1:7" x14ac:dyDescent="0.35">
      <c r="A664" s="1" t="s">
        <v>18761</v>
      </c>
      <c r="B664" s="1" t="s">
        <v>55949</v>
      </c>
      <c r="C664" s="1" t="s">
        <v>18758</v>
      </c>
      <c r="D664" s="1" t="s">
        <v>18762</v>
      </c>
      <c r="E664" s="1" t="s">
        <v>18760</v>
      </c>
      <c r="F664" s="1" t="s">
        <v>3925</v>
      </c>
      <c r="G664" s="1" t="s">
        <v>4213</v>
      </c>
    </row>
    <row r="665" spans="1:7" x14ac:dyDescent="0.35">
      <c r="A665" s="1" t="s">
        <v>18763</v>
      </c>
      <c r="B665" s="1"/>
      <c r="C665" s="1" t="s">
        <v>18758</v>
      </c>
      <c r="D665" s="1" t="s">
        <v>18764</v>
      </c>
      <c r="E665" s="1" t="s">
        <v>18760</v>
      </c>
      <c r="F665" s="1" t="s">
        <v>3925</v>
      </c>
      <c r="G665" s="1" t="s">
        <v>4213</v>
      </c>
    </row>
    <row r="666" spans="1:7" x14ac:dyDescent="0.35">
      <c r="A666" s="1" t="s">
        <v>18767</v>
      </c>
      <c r="B666" s="1" t="s">
        <v>55950</v>
      </c>
      <c r="C666" s="1" t="s">
        <v>18765</v>
      </c>
      <c r="D666" s="1" t="s">
        <v>18768</v>
      </c>
      <c r="E666" s="1" t="s">
        <v>18766</v>
      </c>
      <c r="F666" s="1" t="s">
        <v>3914</v>
      </c>
      <c r="G666" s="1" t="s">
        <v>3955</v>
      </c>
    </row>
    <row r="667" spans="1:7" x14ac:dyDescent="0.35">
      <c r="A667" s="1" t="s">
        <v>18770</v>
      </c>
      <c r="B667" s="1" t="s">
        <v>55950</v>
      </c>
      <c r="C667" s="1" t="s">
        <v>18769</v>
      </c>
      <c r="D667" s="1" t="s">
        <v>18771</v>
      </c>
      <c r="E667" s="1" t="s">
        <v>18717</v>
      </c>
      <c r="F667" s="1" t="s">
        <v>3935</v>
      </c>
      <c r="G667" s="1" t="s">
        <v>3914</v>
      </c>
    </row>
    <row r="668" spans="1:7" x14ac:dyDescent="0.35">
      <c r="A668" s="1" t="s">
        <v>18772</v>
      </c>
      <c r="B668" s="1"/>
      <c r="C668" s="1" t="s">
        <v>18769</v>
      </c>
      <c r="D668" s="1" t="s">
        <v>18773</v>
      </c>
      <c r="E668" s="1" t="s">
        <v>18717</v>
      </c>
      <c r="F668" s="1" t="s">
        <v>3935</v>
      </c>
      <c r="G668" s="1" t="s">
        <v>3914</v>
      </c>
    </row>
    <row r="669" spans="1:7" x14ac:dyDescent="0.35">
      <c r="A669" s="1" t="s">
        <v>18774</v>
      </c>
      <c r="B669" s="1" t="s">
        <v>55950</v>
      </c>
      <c r="C669" s="1" t="s">
        <v>18769</v>
      </c>
      <c r="D669" s="1" t="s">
        <v>18775</v>
      </c>
      <c r="E669" s="1" t="s">
        <v>18717</v>
      </c>
      <c r="F669" s="1" t="s">
        <v>3935</v>
      </c>
      <c r="G669" s="1" t="s">
        <v>3914</v>
      </c>
    </row>
    <row r="670" spans="1:7" x14ac:dyDescent="0.35">
      <c r="A670" s="1" t="s">
        <v>18776</v>
      </c>
      <c r="B670" s="1" t="s">
        <v>55950</v>
      </c>
      <c r="C670" s="1" t="s">
        <v>18777</v>
      </c>
      <c r="D670" s="1" t="s">
        <v>18778</v>
      </c>
      <c r="E670" s="1" t="s">
        <v>18779</v>
      </c>
      <c r="F670" s="1" t="s">
        <v>3925</v>
      </c>
      <c r="G670" s="1" t="s">
        <v>5013</v>
      </c>
    </row>
    <row r="671" spans="1:7" x14ac:dyDescent="0.35">
      <c r="A671" s="1" t="s">
        <v>18780</v>
      </c>
      <c r="B671" s="1" t="s">
        <v>55950</v>
      </c>
      <c r="C671" s="1" t="s">
        <v>18777</v>
      </c>
      <c r="D671" s="1" t="s">
        <v>18781</v>
      </c>
      <c r="E671" s="1" t="s">
        <v>18779</v>
      </c>
      <c r="F671" s="1" t="s">
        <v>3925</v>
      </c>
      <c r="G671" s="1" t="s">
        <v>5013</v>
      </c>
    </row>
    <row r="672" spans="1:7" x14ac:dyDescent="0.35">
      <c r="A672" s="1" t="s">
        <v>18782</v>
      </c>
      <c r="B672" s="1" t="s">
        <v>55950</v>
      </c>
      <c r="C672" s="1" t="s">
        <v>18777</v>
      </c>
      <c r="D672" s="1" t="s">
        <v>18783</v>
      </c>
      <c r="E672" s="1" t="s">
        <v>18779</v>
      </c>
      <c r="F672" s="1" t="s">
        <v>3925</v>
      </c>
      <c r="G672" s="1" t="s">
        <v>5013</v>
      </c>
    </row>
    <row r="673" spans="1:7" x14ac:dyDescent="0.35">
      <c r="A673" s="1" t="s">
        <v>18788</v>
      </c>
      <c r="B673" s="1" t="s">
        <v>55950</v>
      </c>
      <c r="C673" s="1" t="s">
        <v>18789</v>
      </c>
      <c r="D673" s="1" t="s">
        <v>18790</v>
      </c>
      <c r="E673" s="1" t="s">
        <v>16728</v>
      </c>
      <c r="F673" s="1" t="s">
        <v>3965</v>
      </c>
      <c r="G673" s="1" t="s">
        <v>5013</v>
      </c>
    </row>
    <row r="674" spans="1:7" x14ac:dyDescent="0.35">
      <c r="A674" s="1" t="s">
        <v>18791</v>
      </c>
      <c r="B674" s="1"/>
      <c r="C674" s="1" t="s">
        <v>18792</v>
      </c>
      <c r="D674" s="1" t="s">
        <v>18793</v>
      </c>
      <c r="E674" s="1" t="s">
        <v>18413</v>
      </c>
      <c r="F674" s="1" t="s">
        <v>3955</v>
      </c>
      <c r="G674" s="1" t="s">
        <v>4213</v>
      </c>
    </row>
    <row r="675" spans="1:7" x14ac:dyDescent="0.35">
      <c r="A675" s="1" t="s">
        <v>18794</v>
      </c>
      <c r="B675" s="1"/>
      <c r="C675" s="1" t="s">
        <v>18795</v>
      </c>
      <c r="D675" s="1" t="s">
        <v>18796</v>
      </c>
      <c r="E675" s="1" t="s">
        <v>16708</v>
      </c>
      <c r="F675" s="1" t="s">
        <v>3895</v>
      </c>
      <c r="G675" s="1" t="s">
        <v>3914</v>
      </c>
    </row>
    <row r="676" spans="1:7" x14ac:dyDescent="0.35">
      <c r="A676" s="1" t="s">
        <v>18797</v>
      </c>
      <c r="B676" s="1" t="s">
        <v>55950</v>
      </c>
      <c r="C676" s="1" t="s">
        <v>18795</v>
      </c>
      <c r="D676" s="1" t="s">
        <v>18798</v>
      </c>
      <c r="E676" s="1" t="s">
        <v>16708</v>
      </c>
      <c r="F676" s="1" t="s">
        <v>3895</v>
      </c>
      <c r="G676" s="1" t="s">
        <v>3914</v>
      </c>
    </row>
    <row r="677" spans="1:7" x14ac:dyDescent="0.35">
      <c r="A677" s="1" t="s">
        <v>18799</v>
      </c>
      <c r="B677" s="1"/>
      <c r="C677" s="1" t="s">
        <v>18795</v>
      </c>
      <c r="D677" s="1" t="s">
        <v>18800</v>
      </c>
      <c r="E677" s="1" t="s">
        <v>16708</v>
      </c>
      <c r="F677" s="1" t="s">
        <v>3895</v>
      </c>
      <c r="G677" s="1" t="s">
        <v>3914</v>
      </c>
    </row>
    <row r="678" spans="1:7" x14ac:dyDescent="0.35">
      <c r="A678" s="1" t="s">
        <v>18801</v>
      </c>
      <c r="B678" s="1"/>
      <c r="C678" s="1" t="s">
        <v>18802</v>
      </c>
      <c r="D678" s="1" t="s">
        <v>18803</v>
      </c>
      <c r="E678" s="1" t="s">
        <v>18804</v>
      </c>
      <c r="F678" s="1" t="s">
        <v>3925</v>
      </c>
      <c r="G678" s="1" t="s">
        <v>3914</v>
      </c>
    </row>
    <row r="679" spans="1:7" x14ac:dyDescent="0.35">
      <c r="A679" s="1" t="s">
        <v>18805</v>
      </c>
      <c r="B679" s="1"/>
      <c r="C679" s="1" t="s">
        <v>18802</v>
      </c>
      <c r="D679" s="1" t="s">
        <v>18806</v>
      </c>
      <c r="E679" s="1" t="s">
        <v>18807</v>
      </c>
      <c r="F679" s="1" t="s">
        <v>3925</v>
      </c>
      <c r="G679" s="1" t="s">
        <v>3914</v>
      </c>
    </row>
    <row r="680" spans="1:7" x14ac:dyDescent="0.35">
      <c r="A680" s="1" t="s">
        <v>18808</v>
      </c>
      <c r="B680" s="1" t="s">
        <v>55949</v>
      </c>
      <c r="C680" s="1" t="s">
        <v>18809</v>
      </c>
      <c r="D680" s="1" t="s">
        <v>18810</v>
      </c>
      <c r="E680" s="1" t="s">
        <v>18811</v>
      </c>
      <c r="F680" s="1" t="s">
        <v>3965</v>
      </c>
      <c r="G680" s="1" t="s">
        <v>5013</v>
      </c>
    </row>
    <row r="681" spans="1:7" x14ac:dyDescent="0.35">
      <c r="A681" s="1" t="s">
        <v>18815</v>
      </c>
      <c r="B681" s="1" t="s">
        <v>55950</v>
      </c>
      <c r="C681" s="1" t="s">
        <v>18813</v>
      </c>
      <c r="D681" s="1" t="s">
        <v>18816</v>
      </c>
      <c r="E681" s="1" t="s">
        <v>18814</v>
      </c>
      <c r="F681" s="1" t="s">
        <v>3955</v>
      </c>
      <c r="G681" s="1" t="s">
        <v>3909</v>
      </c>
    </row>
    <row r="682" spans="1:7" x14ac:dyDescent="0.35">
      <c r="A682" s="1" t="s">
        <v>18817</v>
      </c>
      <c r="B682" s="1"/>
      <c r="C682" s="1" t="s">
        <v>18813</v>
      </c>
      <c r="D682" s="1" t="s">
        <v>18818</v>
      </c>
      <c r="E682" s="1" t="s">
        <v>18814</v>
      </c>
      <c r="F682" s="1" t="s">
        <v>3955</v>
      </c>
      <c r="G682" s="1" t="s">
        <v>3909</v>
      </c>
    </row>
    <row r="683" spans="1:7" x14ac:dyDescent="0.35">
      <c r="A683" s="1" t="s">
        <v>18819</v>
      </c>
      <c r="B683" s="1"/>
      <c r="C683" s="1" t="s">
        <v>18820</v>
      </c>
      <c r="D683" s="1" t="s">
        <v>18821</v>
      </c>
      <c r="E683" s="1" t="s">
        <v>16728</v>
      </c>
      <c r="F683" s="1" t="s">
        <v>3965</v>
      </c>
      <c r="G683" s="1" t="s">
        <v>5013</v>
      </c>
    </row>
    <row r="684" spans="1:7" x14ac:dyDescent="0.35">
      <c r="A684" s="1" t="s">
        <v>18822</v>
      </c>
      <c r="B684" s="1" t="s">
        <v>55950</v>
      </c>
      <c r="C684" s="1" t="s">
        <v>18823</v>
      </c>
      <c r="D684" s="1" t="s">
        <v>18824</v>
      </c>
      <c r="E684" s="1" t="s">
        <v>18825</v>
      </c>
      <c r="F684" s="1" t="s">
        <v>3981</v>
      </c>
      <c r="G684" s="1" t="s">
        <v>3955</v>
      </c>
    </row>
    <row r="685" spans="1:7" x14ac:dyDescent="0.35">
      <c r="A685" s="1" t="s">
        <v>18827</v>
      </c>
      <c r="B685" s="1" t="s">
        <v>55949</v>
      </c>
      <c r="C685" s="1" t="s">
        <v>18828</v>
      </c>
      <c r="D685" s="1" t="s">
        <v>18829</v>
      </c>
      <c r="E685" s="1" t="s">
        <v>17612</v>
      </c>
      <c r="F685" s="1" t="s">
        <v>3896</v>
      </c>
      <c r="G685" s="1" t="s">
        <v>5013</v>
      </c>
    </row>
    <row r="686" spans="1:7" x14ac:dyDescent="0.35">
      <c r="A686" s="1" t="s">
        <v>18830</v>
      </c>
      <c r="B686" s="1"/>
      <c r="C686" s="1" t="s">
        <v>18828</v>
      </c>
      <c r="D686" s="1" t="s">
        <v>18831</v>
      </c>
      <c r="E686" s="1" t="s">
        <v>18832</v>
      </c>
      <c r="F686" s="1" t="s">
        <v>3896</v>
      </c>
      <c r="G686" s="1" t="s">
        <v>5013</v>
      </c>
    </row>
    <row r="687" spans="1:7" x14ac:dyDescent="0.35">
      <c r="A687" s="1" t="s">
        <v>18833</v>
      </c>
      <c r="B687" s="1"/>
      <c r="C687" s="1" t="s">
        <v>18828</v>
      </c>
      <c r="D687" s="1" t="s">
        <v>18834</v>
      </c>
      <c r="E687" s="1" t="s">
        <v>18832</v>
      </c>
      <c r="F687" s="1" t="s">
        <v>3896</v>
      </c>
      <c r="G687" s="1" t="s">
        <v>5013</v>
      </c>
    </row>
    <row r="688" spans="1:7" x14ac:dyDescent="0.35">
      <c r="A688" s="1" t="s">
        <v>18835</v>
      </c>
      <c r="B688" s="1"/>
      <c r="C688" s="1" t="s">
        <v>18828</v>
      </c>
      <c r="D688" s="1" t="s">
        <v>18836</v>
      </c>
      <c r="E688" s="1" t="s">
        <v>17612</v>
      </c>
      <c r="F688" s="1" t="s">
        <v>3896</v>
      </c>
      <c r="G688" s="1" t="s">
        <v>5013</v>
      </c>
    </row>
    <row r="689" spans="1:7" x14ac:dyDescent="0.35">
      <c r="A689" s="1" t="s">
        <v>18827</v>
      </c>
      <c r="B689" s="1" t="s">
        <v>55949</v>
      </c>
      <c r="C689" s="1" t="s">
        <v>18828</v>
      </c>
      <c r="D689" s="1" t="s">
        <v>18829</v>
      </c>
      <c r="E689" s="1" t="s">
        <v>17612</v>
      </c>
      <c r="F689" s="1" t="s">
        <v>3896</v>
      </c>
      <c r="G689" s="1" t="s">
        <v>5013</v>
      </c>
    </row>
    <row r="690" spans="1:7" x14ac:dyDescent="0.35">
      <c r="A690" s="1" t="s">
        <v>18837</v>
      </c>
      <c r="B690" s="1" t="s">
        <v>55950</v>
      </c>
      <c r="C690" s="1" t="s">
        <v>18838</v>
      </c>
      <c r="D690" s="1" t="s">
        <v>18839</v>
      </c>
      <c r="E690" s="1" t="s">
        <v>17188</v>
      </c>
      <c r="F690" s="1" t="s">
        <v>3909</v>
      </c>
      <c r="G690" s="1" t="s">
        <v>4213</v>
      </c>
    </row>
    <row r="691" spans="1:7" x14ac:dyDescent="0.35">
      <c r="A691" s="1" t="s">
        <v>18840</v>
      </c>
      <c r="B691" s="1"/>
      <c r="C691" s="1" t="s">
        <v>18838</v>
      </c>
      <c r="D691" s="1" t="s">
        <v>18841</v>
      </c>
      <c r="E691" s="1" t="s">
        <v>17188</v>
      </c>
      <c r="F691" s="1" t="s">
        <v>3909</v>
      </c>
      <c r="G691" s="1" t="s">
        <v>4213</v>
      </c>
    </row>
    <row r="692" spans="1:7" x14ac:dyDescent="0.35">
      <c r="A692" s="1" t="s">
        <v>18842</v>
      </c>
      <c r="B692" s="1"/>
      <c r="C692" s="1" t="s">
        <v>18838</v>
      </c>
      <c r="D692" s="1" t="s">
        <v>18843</v>
      </c>
      <c r="E692" s="1" t="s">
        <v>17188</v>
      </c>
      <c r="F692" s="1" t="s">
        <v>3909</v>
      </c>
      <c r="G692" s="1" t="s">
        <v>4213</v>
      </c>
    </row>
    <row r="693" spans="1:7" x14ac:dyDescent="0.35">
      <c r="A693" s="1" t="s">
        <v>18844</v>
      </c>
      <c r="B693" s="1" t="s">
        <v>55950</v>
      </c>
      <c r="C693" s="1" t="s">
        <v>18838</v>
      </c>
      <c r="D693" s="1" t="s">
        <v>18845</v>
      </c>
      <c r="E693" s="1" t="s">
        <v>17188</v>
      </c>
      <c r="F693" s="1" t="s">
        <v>3909</v>
      </c>
      <c r="G693" s="1" t="s">
        <v>4213</v>
      </c>
    </row>
    <row r="694" spans="1:7" x14ac:dyDescent="0.35">
      <c r="A694" s="1" t="s">
        <v>18848</v>
      </c>
      <c r="B694" s="1" t="s">
        <v>55950</v>
      </c>
      <c r="C694" s="1" t="s">
        <v>18846</v>
      </c>
      <c r="D694" s="1" t="s">
        <v>18849</v>
      </c>
      <c r="E694" s="1" t="s">
        <v>18847</v>
      </c>
      <c r="F694" s="1" t="s">
        <v>3919</v>
      </c>
      <c r="G694" s="1" t="s">
        <v>3955</v>
      </c>
    </row>
    <row r="695" spans="1:7" x14ac:dyDescent="0.35">
      <c r="A695" s="1" t="s">
        <v>18851</v>
      </c>
      <c r="B695" s="1" t="s">
        <v>55949</v>
      </c>
      <c r="C695" s="1" t="s">
        <v>18852</v>
      </c>
      <c r="D695" s="1" t="s">
        <v>18853</v>
      </c>
      <c r="E695" s="1" t="s">
        <v>18854</v>
      </c>
      <c r="F695" s="1" t="s">
        <v>3919</v>
      </c>
      <c r="G695" s="1" t="s">
        <v>3896</v>
      </c>
    </row>
    <row r="696" spans="1:7" x14ac:dyDescent="0.35">
      <c r="A696" s="1" t="s">
        <v>18855</v>
      </c>
      <c r="B696" s="1" t="s">
        <v>55950</v>
      </c>
      <c r="C696" s="1" t="s">
        <v>18852</v>
      </c>
      <c r="D696" s="1" t="s">
        <v>18856</v>
      </c>
      <c r="E696" s="1" t="s">
        <v>18854</v>
      </c>
      <c r="F696" s="1" t="s">
        <v>3919</v>
      </c>
      <c r="G696" s="1" t="s">
        <v>3896</v>
      </c>
    </row>
    <row r="697" spans="1:7" x14ac:dyDescent="0.35">
      <c r="A697" s="1" t="s">
        <v>18861</v>
      </c>
      <c r="B697" s="1" t="s">
        <v>55949</v>
      </c>
      <c r="C697" s="1" t="s">
        <v>18857</v>
      </c>
      <c r="D697" s="1" t="s">
        <v>18862</v>
      </c>
      <c r="E697" s="1" t="s">
        <v>18858</v>
      </c>
      <c r="F697" s="1" t="s">
        <v>3965</v>
      </c>
      <c r="G697" s="1" t="s">
        <v>3896</v>
      </c>
    </row>
    <row r="698" spans="1:7" x14ac:dyDescent="0.35">
      <c r="A698" s="1" t="s">
        <v>18863</v>
      </c>
      <c r="B698" s="1"/>
      <c r="C698" s="1" t="s">
        <v>18857</v>
      </c>
      <c r="D698" s="1" t="s">
        <v>18864</v>
      </c>
      <c r="E698" s="1" t="s">
        <v>18858</v>
      </c>
      <c r="F698" s="1" t="s">
        <v>3965</v>
      </c>
      <c r="G698" s="1" t="s">
        <v>3896</v>
      </c>
    </row>
    <row r="699" spans="1:7" x14ac:dyDescent="0.35">
      <c r="A699" s="1" t="s">
        <v>18859</v>
      </c>
      <c r="B699" s="1"/>
      <c r="C699" s="1" t="s">
        <v>18857</v>
      </c>
      <c r="D699" s="1" t="s">
        <v>18860</v>
      </c>
      <c r="E699" s="1" t="s">
        <v>18858</v>
      </c>
      <c r="F699" s="1" t="s">
        <v>3965</v>
      </c>
      <c r="G699" s="1" t="s">
        <v>3896</v>
      </c>
    </row>
    <row r="700" spans="1:7" x14ac:dyDescent="0.35">
      <c r="A700" s="1" t="s">
        <v>18865</v>
      </c>
      <c r="B700" s="1"/>
      <c r="C700" s="1" t="s">
        <v>18866</v>
      </c>
      <c r="D700" s="1" t="s">
        <v>18867</v>
      </c>
      <c r="E700" s="1" t="s">
        <v>18868</v>
      </c>
      <c r="F700" s="1" t="s">
        <v>3925</v>
      </c>
      <c r="G700" s="1" t="s">
        <v>3914</v>
      </c>
    </row>
    <row r="701" spans="1:7" x14ac:dyDescent="0.35">
      <c r="A701" s="1" t="s">
        <v>18869</v>
      </c>
      <c r="B701" s="1" t="s">
        <v>55950</v>
      </c>
      <c r="C701" s="1" t="s">
        <v>18870</v>
      </c>
      <c r="D701" s="1" t="s">
        <v>18871</v>
      </c>
      <c r="E701" s="1" t="s">
        <v>18872</v>
      </c>
      <c r="F701" s="1" t="s">
        <v>3965</v>
      </c>
      <c r="G701" s="1" t="s">
        <v>4213</v>
      </c>
    </row>
    <row r="702" spans="1:7" x14ac:dyDescent="0.35">
      <c r="A702" s="1" t="s">
        <v>18873</v>
      </c>
      <c r="B702" s="1"/>
      <c r="C702" s="1" t="s">
        <v>18874</v>
      </c>
      <c r="D702" s="1" t="s">
        <v>18875</v>
      </c>
      <c r="E702" s="1" t="s">
        <v>16712</v>
      </c>
      <c r="F702" s="1" t="s">
        <v>3955</v>
      </c>
      <c r="G702" s="1" t="s">
        <v>4213</v>
      </c>
    </row>
    <row r="703" spans="1:7" x14ac:dyDescent="0.35">
      <c r="A703" s="1" t="s">
        <v>18876</v>
      </c>
      <c r="B703" s="1"/>
      <c r="C703" s="1" t="s">
        <v>18874</v>
      </c>
      <c r="D703" s="1" t="s">
        <v>18877</v>
      </c>
      <c r="E703" s="1" t="s">
        <v>16712</v>
      </c>
      <c r="F703" s="1" t="s">
        <v>3955</v>
      </c>
      <c r="G703" s="1" t="s">
        <v>4213</v>
      </c>
    </row>
    <row r="704" spans="1:7" x14ac:dyDescent="0.35">
      <c r="A704" s="1" t="s">
        <v>18878</v>
      </c>
      <c r="B704" s="1" t="s">
        <v>55950</v>
      </c>
      <c r="C704" s="1" t="s">
        <v>18874</v>
      </c>
      <c r="D704" s="1" t="s">
        <v>18879</v>
      </c>
      <c r="E704" s="1" t="s">
        <v>16712</v>
      </c>
      <c r="F704" s="1" t="s">
        <v>3955</v>
      </c>
      <c r="G704" s="1" t="s">
        <v>4213</v>
      </c>
    </row>
    <row r="705" spans="1:7" x14ac:dyDescent="0.35">
      <c r="A705" s="1" t="s">
        <v>18880</v>
      </c>
      <c r="B705" s="1" t="s">
        <v>55950</v>
      </c>
      <c r="C705" s="1" t="s">
        <v>18881</v>
      </c>
      <c r="D705" s="1" t="s">
        <v>18882</v>
      </c>
      <c r="E705" s="1" t="s">
        <v>18883</v>
      </c>
      <c r="F705" s="1" t="s">
        <v>3909</v>
      </c>
      <c r="G705" s="1" t="s">
        <v>3914</v>
      </c>
    </row>
    <row r="706" spans="1:7" x14ac:dyDescent="0.35">
      <c r="A706" s="1" t="s">
        <v>18884</v>
      </c>
      <c r="B706" s="1"/>
      <c r="C706" s="1" t="s">
        <v>18881</v>
      </c>
      <c r="D706" s="1" t="s">
        <v>18885</v>
      </c>
      <c r="E706" s="1" t="s">
        <v>18883</v>
      </c>
      <c r="F706" s="1" t="s">
        <v>3909</v>
      </c>
      <c r="G706" s="1" t="s">
        <v>3914</v>
      </c>
    </row>
    <row r="707" spans="1:7" x14ac:dyDescent="0.35">
      <c r="A707" s="1" t="s">
        <v>18886</v>
      </c>
      <c r="B707" s="1" t="s">
        <v>55950</v>
      </c>
      <c r="C707" s="1" t="s">
        <v>18881</v>
      </c>
      <c r="D707" s="1" t="s">
        <v>18887</v>
      </c>
      <c r="E707" s="1" t="s">
        <v>18883</v>
      </c>
      <c r="F707" s="1" t="s">
        <v>3909</v>
      </c>
      <c r="G707" s="1" t="s">
        <v>3914</v>
      </c>
    </row>
    <row r="708" spans="1:7" x14ac:dyDescent="0.35">
      <c r="A708" s="1" t="s">
        <v>18888</v>
      </c>
      <c r="B708" s="1"/>
      <c r="C708" s="1" t="s">
        <v>18279</v>
      </c>
      <c r="D708" s="1" t="s">
        <v>18889</v>
      </c>
      <c r="E708" s="1" t="s">
        <v>18890</v>
      </c>
      <c r="F708" s="1" t="s">
        <v>7781</v>
      </c>
      <c r="G708" s="1" t="s">
        <v>3914</v>
      </c>
    </row>
    <row r="709" spans="1:7" x14ac:dyDescent="0.35">
      <c r="A709" s="1" t="s">
        <v>18891</v>
      </c>
      <c r="B709" s="1" t="s">
        <v>55950</v>
      </c>
      <c r="C709" s="1" t="s">
        <v>18279</v>
      </c>
      <c r="D709" s="1" t="s">
        <v>18892</v>
      </c>
      <c r="E709" s="1" t="s">
        <v>18890</v>
      </c>
      <c r="F709" s="1" t="s">
        <v>7781</v>
      </c>
      <c r="G709" s="1" t="s">
        <v>3914</v>
      </c>
    </row>
    <row r="710" spans="1:7" x14ac:dyDescent="0.35">
      <c r="A710" s="1" t="s">
        <v>18893</v>
      </c>
      <c r="B710" s="1" t="s">
        <v>55950</v>
      </c>
      <c r="C710" s="1" t="s">
        <v>18279</v>
      </c>
      <c r="D710" s="1" t="s">
        <v>18894</v>
      </c>
      <c r="E710" s="1" t="s">
        <v>18895</v>
      </c>
      <c r="F710" s="1" t="s">
        <v>7781</v>
      </c>
      <c r="G710" s="1" t="s">
        <v>3914</v>
      </c>
    </row>
    <row r="711" spans="1:7" x14ac:dyDescent="0.35">
      <c r="A711" s="1" t="s">
        <v>18896</v>
      </c>
      <c r="B711" s="1"/>
      <c r="C711" s="1" t="s">
        <v>18897</v>
      </c>
      <c r="D711" s="1" t="s">
        <v>18898</v>
      </c>
      <c r="E711" s="1" t="s">
        <v>18899</v>
      </c>
      <c r="F711" s="1" t="s">
        <v>3919</v>
      </c>
      <c r="G711" s="1" t="s">
        <v>3896</v>
      </c>
    </row>
    <row r="712" spans="1:7" x14ac:dyDescent="0.35">
      <c r="A712" s="1" t="s">
        <v>18900</v>
      </c>
      <c r="B712" s="1" t="s">
        <v>55950</v>
      </c>
      <c r="C712" s="1" t="s">
        <v>18897</v>
      </c>
      <c r="D712" s="1" t="s">
        <v>18901</v>
      </c>
      <c r="E712" s="1" t="s">
        <v>18899</v>
      </c>
      <c r="F712" s="1" t="s">
        <v>3919</v>
      </c>
      <c r="G712" s="1" t="s">
        <v>3896</v>
      </c>
    </row>
    <row r="713" spans="1:7" x14ac:dyDescent="0.35">
      <c r="A713" s="1" t="s">
        <v>18902</v>
      </c>
      <c r="B713" s="1"/>
      <c r="C713" s="1" t="s">
        <v>18903</v>
      </c>
      <c r="D713" s="1" t="s">
        <v>18904</v>
      </c>
      <c r="E713" s="1" t="s">
        <v>18905</v>
      </c>
      <c r="F713" s="1" t="s">
        <v>3896</v>
      </c>
      <c r="G713" s="1" t="s">
        <v>3896</v>
      </c>
    </row>
    <row r="714" spans="1:7" x14ac:dyDescent="0.35">
      <c r="A714" s="1" t="s">
        <v>18906</v>
      </c>
      <c r="B714" s="1" t="s">
        <v>55949</v>
      </c>
      <c r="C714" s="1" t="s">
        <v>18903</v>
      </c>
      <c r="D714" s="1" t="s">
        <v>18907</v>
      </c>
      <c r="E714" s="1" t="s">
        <v>18905</v>
      </c>
      <c r="F714" s="1" t="s">
        <v>3896</v>
      </c>
      <c r="G714" s="1" t="s">
        <v>3896</v>
      </c>
    </row>
    <row r="715" spans="1:7" x14ac:dyDescent="0.35">
      <c r="A715" s="1" t="s">
        <v>18908</v>
      </c>
      <c r="B715" s="1" t="s">
        <v>55950</v>
      </c>
      <c r="C715" s="1" t="s">
        <v>18903</v>
      </c>
      <c r="D715" s="1" t="s">
        <v>18909</v>
      </c>
      <c r="E715" s="1" t="s">
        <v>18905</v>
      </c>
      <c r="F715" s="1" t="s">
        <v>3896</v>
      </c>
      <c r="G715" s="1" t="s">
        <v>3896</v>
      </c>
    </row>
    <row r="716" spans="1:7" x14ac:dyDescent="0.35">
      <c r="A716" s="1" t="s">
        <v>18910</v>
      </c>
      <c r="B716" s="1"/>
      <c r="C716" s="1" t="s">
        <v>18903</v>
      </c>
      <c r="D716" s="1" t="s">
        <v>18911</v>
      </c>
      <c r="E716" s="1" t="s">
        <v>18905</v>
      </c>
      <c r="F716" s="1" t="s">
        <v>3896</v>
      </c>
      <c r="G716" s="1" t="s">
        <v>3896</v>
      </c>
    </row>
    <row r="717" spans="1:7" x14ac:dyDescent="0.35">
      <c r="A717" s="1" t="s">
        <v>18912</v>
      </c>
      <c r="B717" s="1" t="s">
        <v>55950</v>
      </c>
      <c r="C717" s="1" t="s">
        <v>18913</v>
      </c>
      <c r="D717" s="1" t="s">
        <v>18914</v>
      </c>
      <c r="E717" s="1" t="s">
        <v>18915</v>
      </c>
      <c r="F717" s="1" t="s">
        <v>4213</v>
      </c>
      <c r="G717" s="1" t="s">
        <v>4213</v>
      </c>
    </row>
    <row r="718" spans="1:7" x14ac:dyDescent="0.35">
      <c r="A718" s="1" t="s">
        <v>18916</v>
      </c>
      <c r="B718" s="1"/>
      <c r="C718" s="1" t="s">
        <v>18917</v>
      </c>
      <c r="D718" s="1" t="s">
        <v>18918</v>
      </c>
      <c r="E718" s="1" t="s">
        <v>3902</v>
      </c>
      <c r="F718" s="1" t="s">
        <v>3896</v>
      </c>
      <c r="G718" s="1" t="s">
        <v>4213</v>
      </c>
    </row>
    <row r="719" spans="1:7" x14ac:dyDescent="0.35">
      <c r="A719" s="1" t="s">
        <v>18919</v>
      </c>
      <c r="B719" s="1"/>
      <c r="C719" s="1" t="s">
        <v>18920</v>
      </c>
      <c r="D719" s="1" t="s">
        <v>18921</v>
      </c>
      <c r="E719" s="1" t="s">
        <v>16742</v>
      </c>
      <c r="F719" s="1" t="s">
        <v>3981</v>
      </c>
      <c r="G719" s="1" t="s">
        <v>3935</v>
      </c>
    </row>
    <row r="720" spans="1:7" x14ac:dyDescent="0.35">
      <c r="A720" s="1" t="s">
        <v>18922</v>
      </c>
      <c r="B720" s="1" t="s">
        <v>55950</v>
      </c>
      <c r="C720" s="1" t="s">
        <v>18920</v>
      </c>
      <c r="D720" s="1" t="s">
        <v>18923</v>
      </c>
      <c r="E720" s="1" t="s">
        <v>16742</v>
      </c>
      <c r="F720" s="1" t="s">
        <v>3981</v>
      </c>
      <c r="G720" s="1" t="s">
        <v>3935</v>
      </c>
    </row>
    <row r="721" spans="1:7" x14ac:dyDescent="0.35">
      <c r="A721" s="1" t="s">
        <v>18924</v>
      </c>
      <c r="B721" s="1" t="s">
        <v>55950</v>
      </c>
      <c r="C721" s="1" t="s">
        <v>18920</v>
      </c>
      <c r="D721" s="1" t="s">
        <v>18925</v>
      </c>
      <c r="E721" s="1" t="s">
        <v>16742</v>
      </c>
      <c r="F721" s="1" t="s">
        <v>3981</v>
      </c>
      <c r="G721" s="1" t="s">
        <v>3935</v>
      </c>
    </row>
    <row r="722" spans="1:7" x14ac:dyDescent="0.35">
      <c r="A722" s="1" t="s">
        <v>18926</v>
      </c>
      <c r="B722" s="1"/>
      <c r="C722" s="1" t="s">
        <v>18920</v>
      </c>
      <c r="D722" s="1" t="s">
        <v>18927</v>
      </c>
      <c r="E722" s="1" t="s">
        <v>16742</v>
      </c>
      <c r="F722" s="1" t="s">
        <v>3981</v>
      </c>
      <c r="G722" s="1" t="s">
        <v>3935</v>
      </c>
    </row>
    <row r="723" spans="1:7" x14ac:dyDescent="0.35">
      <c r="A723" s="1" t="s">
        <v>18928</v>
      </c>
      <c r="B723" s="1"/>
      <c r="C723" s="1" t="s">
        <v>18920</v>
      </c>
      <c r="D723" s="1" t="s">
        <v>18929</v>
      </c>
      <c r="E723" s="1" t="s">
        <v>16742</v>
      </c>
      <c r="F723" s="1" t="s">
        <v>3981</v>
      </c>
      <c r="G723" s="1" t="s">
        <v>3935</v>
      </c>
    </row>
    <row r="724" spans="1:7" x14ac:dyDescent="0.35">
      <c r="A724" s="1" t="s">
        <v>18930</v>
      </c>
      <c r="B724" s="1"/>
      <c r="C724" s="1" t="s">
        <v>18931</v>
      </c>
      <c r="D724" s="1" t="s">
        <v>18932</v>
      </c>
      <c r="E724" s="1" t="s">
        <v>18933</v>
      </c>
      <c r="F724" s="1" t="s">
        <v>3925</v>
      </c>
      <c r="G724" s="1" t="s">
        <v>3965</v>
      </c>
    </row>
    <row r="725" spans="1:7" x14ac:dyDescent="0.35">
      <c r="A725" s="1" t="s">
        <v>18934</v>
      </c>
      <c r="B725" s="1" t="s">
        <v>55949</v>
      </c>
      <c r="C725" s="1" t="s">
        <v>18931</v>
      </c>
      <c r="D725" s="1" t="s">
        <v>18935</v>
      </c>
      <c r="E725" s="1" t="s">
        <v>18936</v>
      </c>
      <c r="F725" s="1" t="s">
        <v>3925</v>
      </c>
      <c r="G725" s="1" t="s">
        <v>3965</v>
      </c>
    </row>
    <row r="726" spans="1:7" x14ac:dyDescent="0.35">
      <c r="A726" s="1" t="s">
        <v>18937</v>
      </c>
      <c r="B726" s="1"/>
      <c r="C726" s="1" t="s">
        <v>18938</v>
      </c>
      <c r="D726" s="1" t="s">
        <v>18939</v>
      </c>
      <c r="E726" s="1" t="s">
        <v>18940</v>
      </c>
      <c r="F726" s="1" t="s">
        <v>3919</v>
      </c>
      <c r="G726" s="1" t="s">
        <v>5013</v>
      </c>
    </row>
    <row r="727" spans="1:7" x14ac:dyDescent="0.35">
      <c r="A727" s="1" t="s">
        <v>18941</v>
      </c>
      <c r="B727" s="1" t="s">
        <v>55950</v>
      </c>
      <c r="C727" s="1" t="s">
        <v>18938</v>
      </c>
      <c r="D727" s="1" t="s">
        <v>18942</v>
      </c>
      <c r="E727" s="1" t="s">
        <v>18940</v>
      </c>
      <c r="F727" s="1" t="s">
        <v>3919</v>
      </c>
      <c r="G727" s="1" t="s">
        <v>5013</v>
      </c>
    </row>
    <row r="728" spans="1:7" x14ac:dyDescent="0.35">
      <c r="A728" s="1" t="s">
        <v>18943</v>
      </c>
      <c r="B728" s="1" t="s">
        <v>55950</v>
      </c>
      <c r="C728" s="1" t="s">
        <v>18938</v>
      </c>
      <c r="D728" s="1" t="s">
        <v>18944</v>
      </c>
      <c r="E728" s="1" t="s">
        <v>18940</v>
      </c>
      <c r="F728" s="1" t="s">
        <v>3919</v>
      </c>
      <c r="G728" s="1" t="s">
        <v>5013</v>
      </c>
    </row>
    <row r="729" spans="1:7" x14ac:dyDescent="0.35">
      <c r="A729" s="1" t="s">
        <v>18945</v>
      </c>
      <c r="B729" s="1" t="s">
        <v>55950</v>
      </c>
      <c r="C729" s="1" t="s">
        <v>18946</v>
      </c>
      <c r="D729" s="1" t="s">
        <v>18947</v>
      </c>
      <c r="E729" s="1" t="s">
        <v>18435</v>
      </c>
      <c r="F729" s="1" t="s">
        <v>3955</v>
      </c>
      <c r="G729" s="1" t="s">
        <v>3914</v>
      </c>
    </row>
    <row r="730" spans="1:7" x14ac:dyDescent="0.35">
      <c r="A730" s="1" t="s">
        <v>18948</v>
      </c>
      <c r="B730" s="1" t="s">
        <v>55949</v>
      </c>
      <c r="C730" s="1" t="s">
        <v>18946</v>
      </c>
      <c r="D730" s="1" t="s">
        <v>18949</v>
      </c>
      <c r="E730" s="1" t="s">
        <v>18435</v>
      </c>
      <c r="F730" s="1" t="s">
        <v>3955</v>
      </c>
      <c r="G730" s="1" t="s">
        <v>3914</v>
      </c>
    </row>
    <row r="731" spans="1:7" x14ac:dyDescent="0.35">
      <c r="A731" s="1" t="s">
        <v>18945</v>
      </c>
      <c r="B731" s="1" t="s">
        <v>55950</v>
      </c>
      <c r="C731" s="1" t="s">
        <v>18946</v>
      </c>
      <c r="D731" s="1" t="s">
        <v>18950</v>
      </c>
      <c r="E731" s="1" t="s">
        <v>18435</v>
      </c>
      <c r="F731" s="1" t="s">
        <v>3955</v>
      </c>
      <c r="G731" s="1" t="s">
        <v>3914</v>
      </c>
    </row>
    <row r="732" spans="1:7" x14ac:dyDescent="0.35">
      <c r="A732" s="1" t="s">
        <v>18951</v>
      </c>
      <c r="B732" s="1" t="s">
        <v>55950</v>
      </c>
      <c r="C732" s="1" t="s">
        <v>18952</v>
      </c>
      <c r="D732" s="1" t="s">
        <v>18953</v>
      </c>
      <c r="E732" s="1" t="s">
        <v>18954</v>
      </c>
      <c r="F732" s="1" t="s">
        <v>3981</v>
      </c>
      <c r="G732" s="1" t="s">
        <v>3914</v>
      </c>
    </row>
    <row r="733" spans="1:7" x14ac:dyDescent="0.35">
      <c r="A733" s="1" t="s">
        <v>18955</v>
      </c>
      <c r="B733" s="1"/>
      <c r="C733" s="1" t="s">
        <v>18952</v>
      </c>
      <c r="D733" s="1" t="s">
        <v>18956</v>
      </c>
      <c r="E733" s="1" t="s">
        <v>18954</v>
      </c>
      <c r="F733" s="1" t="s">
        <v>3981</v>
      </c>
      <c r="G733" s="1" t="s">
        <v>3914</v>
      </c>
    </row>
    <row r="734" spans="1:7" x14ac:dyDescent="0.35">
      <c r="A734" s="1" t="s">
        <v>18957</v>
      </c>
      <c r="B734" s="1" t="s">
        <v>55950</v>
      </c>
      <c r="C734" s="1" t="s">
        <v>18952</v>
      </c>
      <c r="D734" s="1" t="s">
        <v>18958</v>
      </c>
      <c r="E734" s="1" t="s">
        <v>18954</v>
      </c>
      <c r="F734" s="1" t="s">
        <v>3981</v>
      </c>
      <c r="G734" s="1" t="s">
        <v>3914</v>
      </c>
    </row>
    <row r="735" spans="1:7" x14ac:dyDescent="0.35">
      <c r="A735" s="1" t="s">
        <v>18959</v>
      </c>
      <c r="B735" s="1"/>
      <c r="C735" s="1" t="s">
        <v>18952</v>
      </c>
      <c r="D735" s="1" t="s">
        <v>18960</v>
      </c>
      <c r="E735" s="1" t="s">
        <v>18954</v>
      </c>
      <c r="F735" s="1" t="s">
        <v>3981</v>
      </c>
      <c r="G735" s="1" t="s">
        <v>3914</v>
      </c>
    </row>
    <row r="736" spans="1:7" x14ac:dyDescent="0.35">
      <c r="A736" s="1" t="s">
        <v>18961</v>
      </c>
      <c r="B736" s="1" t="s">
        <v>55950</v>
      </c>
      <c r="C736" s="1" t="s">
        <v>18962</v>
      </c>
      <c r="D736" s="1" t="s">
        <v>18963</v>
      </c>
      <c r="E736" s="1" t="s">
        <v>18964</v>
      </c>
      <c r="F736" s="1" t="s">
        <v>3935</v>
      </c>
      <c r="G736" s="1" t="s">
        <v>3981</v>
      </c>
    </row>
    <row r="737" spans="1:7" x14ac:dyDescent="0.35">
      <c r="A737" s="1" t="s">
        <v>18965</v>
      </c>
      <c r="B737" s="1"/>
      <c r="C737" s="1" t="s">
        <v>18962</v>
      </c>
      <c r="D737" s="1" t="s">
        <v>18966</v>
      </c>
      <c r="E737" s="1" t="s">
        <v>18964</v>
      </c>
      <c r="F737" s="1" t="s">
        <v>3935</v>
      </c>
      <c r="G737" s="1" t="s">
        <v>3981</v>
      </c>
    </row>
    <row r="738" spans="1:7" x14ac:dyDescent="0.35">
      <c r="A738" s="1" t="s">
        <v>18967</v>
      </c>
      <c r="B738" s="1" t="s">
        <v>55950</v>
      </c>
      <c r="C738" s="1" t="s">
        <v>18962</v>
      </c>
      <c r="D738" s="1" t="s">
        <v>18968</v>
      </c>
      <c r="E738" s="1" t="s">
        <v>18964</v>
      </c>
      <c r="F738" s="1" t="s">
        <v>3935</v>
      </c>
      <c r="G738" s="1" t="s">
        <v>3981</v>
      </c>
    </row>
    <row r="739" spans="1:7" x14ac:dyDescent="0.35">
      <c r="A739" s="1" t="s">
        <v>18969</v>
      </c>
      <c r="B739" s="1" t="s">
        <v>55950</v>
      </c>
      <c r="C739" s="1" t="s">
        <v>18970</v>
      </c>
      <c r="D739" s="1" t="s">
        <v>18971</v>
      </c>
      <c r="E739" s="1" t="s">
        <v>18972</v>
      </c>
      <c r="F739" s="1" t="s">
        <v>3914</v>
      </c>
      <c r="G739" s="1" t="s">
        <v>3896</v>
      </c>
    </row>
    <row r="740" spans="1:7" x14ac:dyDescent="0.35">
      <c r="A740" s="1" t="s">
        <v>18973</v>
      </c>
      <c r="B740" s="1" t="s">
        <v>55950</v>
      </c>
      <c r="C740" s="1" t="s">
        <v>18970</v>
      </c>
      <c r="D740" s="1" t="s">
        <v>18974</v>
      </c>
      <c r="E740" s="1" t="s">
        <v>18972</v>
      </c>
      <c r="F740" s="1" t="s">
        <v>3914</v>
      </c>
      <c r="G740" s="1" t="s">
        <v>3896</v>
      </c>
    </row>
    <row r="741" spans="1:7" x14ac:dyDescent="0.35">
      <c r="A741" s="1" t="s">
        <v>18969</v>
      </c>
      <c r="B741" s="1" t="s">
        <v>55950</v>
      </c>
      <c r="C741" s="1" t="s">
        <v>18970</v>
      </c>
      <c r="D741" s="1" t="s">
        <v>18971</v>
      </c>
      <c r="E741" s="1" t="s">
        <v>18972</v>
      </c>
      <c r="F741" s="1" t="s">
        <v>3914</v>
      </c>
      <c r="G741" s="1" t="s">
        <v>3896</v>
      </c>
    </row>
    <row r="742" spans="1:7" x14ac:dyDescent="0.35">
      <c r="A742" s="1" t="s">
        <v>18975</v>
      </c>
      <c r="B742" s="1"/>
      <c r="C742" s="1" t="s">
        <v>18976</v>
      </c>
      <c r="D742" s="1" t="s">
        <v>18977</v>
      </c>
      <c r="E742" s="1" t="s">
        <v>18978</v>
      </c>
      <c r="F742" s="1" t="s">
        <v>3955</v>
      </c>
      <c r="G742" s="1" t="s">
        <v>3896</v>
      </c>
    </row>
    <row r="743" spans="1:7" x14ac:dyDescent="0.35">
      <c r="A743" s="1" t="s">
        <v>18979</v>
      </c>
      <c r="B743" s="1" t="s">
        <v>55950</v>
      </c>
      <c r="C743" s="1" t="s">
        <v>18980</v>
      </c>
      <c r="D743" s="1" t="s">
        <v>4595</v>
      </c>
      <c r="E743" s="1" t="s">
        <v>18981</v>
      </c>
      <c r="F743" s="1" t="s">
        <v>3896</v>
      </c>
      <c r="G743" s="1" t="s">
        <v>3965</v>
      </c>
    </row>
    <row r="744" spans="1:7" x14ac:dyDescent="0.35">
      <c r="A744" s="1" t="s">
        <v>18982</v>
      </c>
      <c r="B744" s="1" t="s">
        <v>55950</v>
      </c>
      <c r="C744" s="1" t="s">
        <v>18983</v>
      </c>
      <c r="D744" s="1" t="s">
        <v>18984</v>
      </c>
      <c r="E744" s="1" t="s">
        <v>17142</v>
      </c>
      <c r="F744" s="1" t="s">
        <v>12500</v>
      </c>
      <c r="G744" s="1" t="s">
        <v>3914</v>
      </c>
    </row>
    <row r="745" spans="1:7" x14ac:dyDescent="0.35">
      <c r="A745" s="1" t="s">
        <v>18985</v>
      </c>
      <c r="B745" s="1" t="s">
        <v>55952</v>
      </c>
      <c r="C745" s="1" t="s">
        <v>18986</v>
      </c>
      <c r="D745" s="1" t="s">
        <v>18987</v>
      </c>
      <c r="E745" s="1" t="s">
        <v>18988</v>
      </c>
      <c r="F745" s="1" t="s">
        <v>3896</v>
      </c>
      <c r="G745" s="1" t="s">
        <v>3896</v>
      </c>
    </row>
    <row r="746" spans="1:7" x14ac:dyDescent="0.35">
      <c r="A746" s="1" t="s">
        <v>18989</v>
      </c>
      <c r="B746" s="1"/>
      <c r="C746" s="1" t="s">
        <v>18986</v>
      </c>
      <c r="D746" s="1" t="s">
        <v>18990</v>
      </c>
      <c r="E746" s="1" t="s">
        <v>18988</v>
      </c>
      <c r="F746" s="1" t="s">
        <v>3896</v>
      </c>
      <c r="G746" s="1" t="s">
        <v>3896</v>
      </c>
    </row>
    <row r="747" spans="1:7" x14ac:dyDescent="0.35">
      <c r="A747" s="1" t="s">
        <v>18991</v>
      </c>
      <c r="B747" s="1" t="s">
        <v>55949</v>
      </c>
      <c r="C747" s="1" t="s">
        <v>18986</v>
      </c>
      <c r="D747" s="1" t="s">
        <v>18992</v>
      </c>
      <c r="E747" s="1" t="s">
        <v>18988</v>
      </c>
      <c r="F747" s="1" t="s">
        <v>3896</v>
      </c>
      <c r="G747" s="1" t="s">
        <v>3896</v>
      </c>
    </row>
    <row r="748" spans="1:7" x14ac:dyDescent="0.35">
      <c r="A748" s="1" t="s">
        <v>18993</v>
      </c>
      <c r="B748" s="1" t="s">
        <v>55950</v>
      </c>
      <c r="C748" s="1" t="s">
        <v>18994</v>
      </c>
      <c r="D748" s="1" t="s">
        <v>18995</v>
      </c>
      <c r="E748" s="1" t="s">
        <v>18996</v>
      </c>
      <c r="F748" s="1" t="s">
        <v>3935</v>
      </c>
      <c r="G748" s="1" t="s">
        <v>3955</v>
      </c>
    </row>
    <row r="749" spans="1:7" x14ac:dyDescent="0.35">
      <c r="A749" s="1" t="s">
        <v>18993</v>
      </c>
      <c r="B749" s="1" t="s">
        <v>55950</v>
      </c>
      <c r="C749" s="1" t="s">
        <v>18994</v>
      </c>
      <c r="D749" s="1" t="s">
        <v>18995</v>
      </c>
      <c r="E749" s="1" t="s">
        <v>18996</v>
      </c>
      <c r="F749" s="1" t="s">
        <v>3935</v>
      </c>
      <c r="G749" s="1" t="s">
        <v>3955</v>
      </c>
    </row>
    <row r="750" spans="1:7" x14ac:dyDescent="0.35">
      <c r="A750" s="1" t="s">
        <v>18997</v>
      </c>
      <c r="B750" s="1"/>
      <c r="C750" s="1" t="s">
        <v>18994</v>
      </c>
      <c r="D750" s="1" t="s">
        <v>18998</v>
      </c>
      <c r="E750" s="1" t="s">
        <v>17542</v>
      </c>
      <c r="F750" s="1" t="s">
        <v>3935</v>
      </c>
      <c r="G750" s="1" t="s">
        <v>3955</v>
      </c>
    </row>
    <row r="751" spans="1:7" x14ac:dyDescent="0.35">
      <c r="A751" s="1" t="s">
        <v>18999</v>
      </c>
      <c r="B751" s="1"/>
      <c r="C751" s="1" t="s">
        <v>18994</v>
      </c>
      <c r="D751" s="1" t="s">
        <v>19000</v>
      </c>
      <c r="E751" s="1" t="s">
        <v>17542</v>
      </c>
      <c r="F751" s="1" t="s">
        <v>3935</v>
      </c>
      <c r="G751" s="1" t="s">
        <v>3955</v>
      </c>
    </row>
    <row r="752" spans="1:7" x14ac:dyDescent="0.35">
      <c r="A752" s="1" t="s">
        <v>19001</v>
      </c>
      <c r="B752" s="1"/>
      <c r="C752" s="1" t="s">
        <v>18994</v>
      </c>
      <c r="D752" s="1" t="s">
        <v>19002</v>
      </c>
      <c r="E752" s="1" t="s">
        <v>17542</v>
      </c>
      <c r="F752" s="1" t="s">
        <v>3935</v>
      </c>
      <c r="G752" s="1" t="s">
        <v>3955</v>
      </c>
    </row>
    <row r="753" spans="1:7" x14ac:dyDescent="0.35">
      <c r="A753" s="1" t="s">
        <v>18993</v>
      </c>
      <c r="B753" s="1" t="s">
        <v>55950</v>
      </c>
      <c r="C753" s="1" t="s">
        <v>18994</v>
      </c>
      <c r="D753" s="1" t="s">
        <v>19003</v>
      </c>
      <c r="E753" s="1" t="s">
        <v>18996</v>
      </c>
      <c r="F753" s="1" t="s">
        <v>3935</v>
      </c>
      <c r="G753" s="1" t="s">
        <v>3955</v>
      </c>
    </row>
    <row r="754" spans="1:7" x14ac:dyDescent="0.35">
      <c r="A754" s="1" t="s">
        <v>19004</v>
      </c>
      <c r="B754" s="1" t="s">
        <v>55950</v>
      </c>
      <c r="C754" s="1" t="s">
        <v>19005</v>
      </c>
      <c r="D754" s="1" t="s">
        <v>19006</v>
      </c>
      <c r="E754" s="1" t="s">
        <v>19007</v>
      </c>
      <c r="F754" s="1" t="s">
        <v>3965</v>
      </c>
      <c r="G754" s="1" t="s">
        <v>3925</v>
      </c>
    </row>
    <row r="755" spans="1:7" x14ac:dyDescent="0.35">
      <c r="A755" s="1" t="s">
        <v>19008</v>
      </c>
      <c r="B755" s="1" t="s">
        <v>55950</v>
      </c>
      <c r="C755" s="1" t="s">
        <v>19005</v>
      </c>
      <c r="D755" s="1" t="s">
        <v>19009</v>
      </c>
      <c r="E755" s="1" t="s">
        <v>19007</v>
      </c>
      <c r="F755" s="1" t="s">
        <v>3965</v>
      </c>
      <c r="G755" s="1" t="s">
        <v>3925</v>
      </c>
    </row>
    <row r="756" spans="1:7" x14ac:dyDescent="0.35">
      <c r="A756" s="1" t="s">
        <v>19010</v>
      </c>
      <c r="B756" s="1"/>
      <c r="C756" s="1" t="s">
        <v>19005</v>
      </c>
      <c r="D756" s="1" t="s">
        <v>19011</v>
      </c>
      <c r="E756" s="1" t="s">
        <v>19007</v>
      </c>
      <c r="F756" s="1" t="s">
        <v>3965</v>
      </c>
      <c r="G756" s="1" t="s">
        <v>3925</v>
      </c>
    </row>
    <row r="757" spans="1:7" x14ac:dyDescent="0.35">
      <c r="A757" s="1" t="s">
        <v>19012</v>
      </c>
      <c r="B757" s="1"/>
      <c r="C757" s="1" t="s">
        <v>19013</v>
      </c>
      <c r="D757" s="1" t="s">
        <v>19014</v>
      </c>
      <c r="E757" s="1" t="s">
        <v>17188</v>
      </c>
      <c r="F757" s="1" t="s">
        <v>3925</v>
      </c>
      <c r="G757" s="1" t="s">
        <v>3919</v>
      </c>
    </row>
    <row r="758" spans="1:7" x14ac:dyDescent="0.35">
      <c r="A758" s="1" t="s">
        <v>19015</v>
      </c>
      <c r="B758" s="1"/>
      <c r="C758" s="1" t="s">
        <v>19016</v>
      </c>
      <c r="D758" s="1" t="s">
        <v>19017</v>
      </c>
      <c r="E758" s="1" t="s">
        <v>19018</v>
      </c>
      <c r="F758" s="1" t="s">
        <v>3925</v>
      </c>
      <c r="G758" s="1" t="s">
        <v>3914</v>
      </c>
    </row>
    <row r="759" spans="1:7" x14ac:dyDescent="0.35">
      <c r="A759" s="1" t="s">
        <v>19019</v>
      </c>
      <c r="B759" s="1"/>
      <c r="C759" s="1" t="s">
        <v>19020</v>
      </c>
      <c r="D759" s="1" t="s">
        <v>19021</v>
      </c>
      <c r="E759" s="1" t="s">
        <v>19022</v>
      </c>
      <c r="F759" s="1" t="s">
        <v>3965</v>
      </c>
      <c r="G759" s="1" t="s">
        <v>3914</v>
      </c>
    </row>
    <row r="760" spans="1:7" x14ac:dyDescent="0.35">
      <c r="A760" s="1" t="s">
        <v>19023</v>
      </c>
      <c r="B760" s="1" t="s">
        <v>55950</v>
      </c>
      <c r="C760" s="1" t="s">
        <v>19024</v>
      </c>
      <c r="D760" s="1" t="s">
        <v>19025</v>
      </c>
      <c r="E760" s="1" t="s">
        <v>17603</v>
      </c>
      <c r="F760" s="1" t="s">
        <v>3981</v>
      </c>
      <c r="G760" s="1" t="s">
        <v>4213</v>
      </c>
    </row>
    <row r="761" spans="1:7" x14ac:dyDescent="0.35">
      <c r="A761" s="1" t="s">
        <v>19026</v>
      </c>
      <c r="B761" s="1"/>
      <c r="C761" s="1" t="s">
        <v>19024</v>
      </c>
      <c r="D761" s="1" t="s">
        <v>19027</v>
      </c>
      <c r="E761" s="1" t="s">
        <v>17603</v>
      </c>
      <c r="F761" s="1" t="s">
        <v>3981</v>
      </c>
      <c r="G761" s="1" t="s">
        <v>4213</v>
      </c>
    </row>
    <row r="762" spans="1:7" x14ac:dyDescent="0.35">
      <c r="A762" s="1" t="s">
        <v>19028</v>
      </c>
      <c r="B762" s="1"/>
      <c r="C762" s="1" t="s">
        <v>19029</v>
      </c>
      <c r="D762" s="1" t="s">
        <v>19030</v>
      </c>
      <c r="E762" s="1" t="s">
        <v>19031</v>
      </c>
      <c r="F762" s="1" t="s">
        <v>3925</v>
      </c>
      <c r="G762" s="1" t="s">
        <v>3896</v>
      </c>
    </row>
    <row r="763" spans="1:7" x14ac:dyDescent="0.35">
      <c r="A763" s="1" t="s">
        <v>19032</v>
      </c>
      <c r="B763" s="1"/>
      <c r="C763" s="1" t="s">
        <v>19029</v>
      </c>
      <c r="D763" s="1" t="s">
        <v>19033</v>
      </c>
      <c r="E763" s="1" t="s">
        <v>19031</v>
      </c>
      <c r="F763" s="1" t="s">
        <v>3925</v>
      </c>
      <c r="G763" s="1" t="s">
        <v>3896</v>
      </c>
    </row>
    <row r="764" spans="1:7" x14ac:dyDescent="0.35">
      <c r="A764" s="1" t="s">
        <v>19034</v>
      </c>
      <c r="B764" s="1" t="s">
        <v>55949</v>
      </c>
      <c r="C764" s="1" t="s">
        <v>19029</v>
      </c>
      <c r="D764" s="1" t="s">
        <v>19035</v>
      </c>
      <c r="E764" s="1" t="s">
        <v>19031</v>
      </c>
      <c r="F764" s="1" t="s">
        <v>3925</v>
      </c>
      <c r="G764" s="1" t="s">
        <v>3896</v>
      </c>
    </row>
    <row r="765" spans="1:7" x14ac:dyDescent="0.35">
      <c r="A765" s="1" t="s">
        <v>19036</v>
      </c>
      <c r="B765" s="1"/>
      <c r="C765" s="1" t="s">
        <v>19037</v>
      </c>
      <c r="D765" s="1" t="s">
        <v>19038</v>
      </c>
      <c r="E765" s="1" t="s">
        <v>19039</v>
      </c>
      <c r="F765" s="1" t="s">
        <v>4070</v>
      </c>
      <c r="G765" s="1" t="s">
        <v>3909</v>
      </c>
    </row>
    <row r="766" spans="1:7" x14ac:dyDescent="0.35">
      <c r="A766" s="1" t="s">
        <v>19040</v>
      </c>
      <c r="B766" s="1"/>
      <c r="C766" s="1" t="s">
        <v>19037</v>
      </c>
      <c r="D766" s="1" t="s">
        <v>19041</v>
      </c>
      <c r="E766" s="1" t="s">
        <v>19039</v>
      </c>
      <c r="F766" s="1" t="s">
        <v>4070</v>
      </c>
      <c r="G766" s="1" t="s">
        <v>3909</v>
      </c>
    </row>
    <row r="767" spans="1:7" x14ac:dyDescent="0.35">
      <c r="A767" s="1" t="s">
        <v>19042</v>
      </c>
      <c r="B767" s="1"/>
      <c r="C767" s="1" t="s">
        <v>19043</v>
      </c>
      <c r="D767" s="1" t="s">
        <v>19044</v>
      </c>
      <c r="E767" s="1" t="s">
        <v>19045</v>
      </c>
      <c r="F767" s="1" t="s">
        <v>3935</v>
      </c>
      <c r="G767" s="1" t="s">
        <v>3981</v>
      </c>
    </row>
    <row r="768" spans="1:7" x14ac:dyDescent="0.35">
      <c r="A768" s="1" t="s">
        <v>19046</v>
      </c>
      <c r="B768" s="1"/>
      <c r="C768" s="1" t="s">
        <v>19043</v>
      </c>
      <c r="D768" s="1" t="s">
        <v>19047</v>
      </c>
      <c r="E768" s="1" t="s">
        <v>19045</v>
      </c>
      <c r="F768" s="1" t="s">
        <v>3935</v>
      </c>
      <c r="G768" s="1" t="s">
        <v>3981</v>
      </c>
    </row>
    <row r="769" spans="1:7" x14ac:dyDescent="0.35">
      <c r="A769" s="1" t="s">
        <v>19048</v>
      </c>
      <c r="B769" s="1" t="s">
        <v>55950</v>
      </c>
      <c r="C769" s="1" t="s">
        <v>19043</v>
      </c>
      <c r="D769" s="1" t="s">
        <v>19049</v>
      </c>
      <c r="E769" s="1" t="s">
        <v>19045</v>
      </c>
      <c r="F769" s="1" t="s">
        <v>3935</v>
      </c>
      <c r="G769" s="1" t="s">
        <v>3981</v>
      </c>
    </row>
    <row r="770" spans="1:7" x14ac:dyDescent="0.35">
      <c r="A770" s="1" t="s">
        <v>19050</v>
      </c>
      <c r="B770" s="1"/>
      <c r="C770" s="1" t="s">
        <v>19043</v>
      </c>
      <c r="D770" s="1" t="s">
        <v>19051</v>
      </c>
      <c r="E770" s="1" t="s">
        <v>19045</v>
      </c>
      <c r="F770" s="1" t="s">
        <v>3935</v>
      </c>
      <c r="G770" s="1" t="s">
        <v>3981</v>
      </c>
    </row>
    <row r="771" spans="1:7" x14ac:dyDescent="0.35">
      <c r="A771" s="1" t="s">
        <v>19052</v>
      </c>
      <c r="B771" s="1"/>
      <c r="C771" s="1" t="s">
        <v>19053</v>
      </c>
      <c r="D771" s="1" t="s">
        <v>19054</v>
      </c>
      <c r="E771" s="1" t="s">
        <v>19055</v>
      </c>
      <c r="F771" s="1" t="s">
        <v>3919</v>
      </c>
      <c r="G771" s="1" t="s">
        <v>3909</v>
      </c>
    </row>
    <row r="772" spans="1:7" x14ac:dyDescent="0.35">
      <c r="A772" s="1" t="s">
        <v>19056</v>
      </c>
      <c r="B772" s="1"/>
      <c r="C772" s="1" t="s">
        <v>19053</v>
      </c>
      <c r="D772" s="1" t="s">
        <v>19057</v>
      </c>
      <c r="E772" s="1" t="s">
        <v>19058</v>
      </c>
      <c r="F772" s="1" t="s">
        <v>3919</v>
      </c>
      <c r="G772" s="1" t="s">
        <v>3909</v>
      </c>
    </row>
    <row r="773" spans="1:7" x14ac:dyDescent="0.35">
      <c r="A773" s="1" t="s">
        <v>19059</v>
      </c>
      <c r="B773" s="1"/>
      <c r="C773" s="1" t="s">
        <v>19053</v>
      </c>
      <c r="D773" s="1" t="s">
        <v>19060</v>
      </c>
      <c r="E773" s="1" t="s">
        <v>19055</v>
      </c>
      <c r="F773" s="1" t="s">
        <v>3919</v>
      </c>
      <c r="G773" s="1" t="s">
        <v>3909</v>
      </c>
    </row>
    <row r="774" spans="1:7" x14ac:dyDescent="0.35">
      <c r="A774" s="1" t="s">
        <v>19061</v>
      </c>
      <c r="B774" s="1" t="s">
        <v>55950</v>
      </c>
      <c r="C774" s="1" t="s">
        <v>19062</v>
      </c>
      <c r="D774" s="1" t="s">
        <v>19063</v>
      </c>
      <c r="E774" s="1" t="s">
        <v>19064</v>
      </c>
      <c r="F774" s="1" t="s">
        <v>3896</v>
      </c>
      <c r="G774" s="1" t="s">
        <v>3896</v>
      </c>
    </row>
    <row r="775" spans="1:7" x14ac:dyDescent="0.35">
      <c r="A775" s="1" t="s">
        <v>19065</v>
      </c>
      <c r="B775" s="1"/>
      <c r="C775" s="1" t="s">
        <v>19062</v>
      </c>
      <c r="D775" s="1" t="s">
        <v>19066</v>
      </c>
      <c r="E775" s="1" t="s">
        <v>19064</v>
      </c>
      <c r="F775" s="1" t="s">
        <v>3896</v>
      </c>
      <c r="G775" s="1" t="s">
        <v>3896</v>
      </c>
    </row>
    <row r="776" spans="1:7" x14ac:dyDescent="0.35">
      <c r="A776" s="1" t="s">
        <v>19067</v>
      </c>
      <c r="B776" s="1" t="s">
        <v>55950</v>
      </c>
      <c r="C776" s="1" t="s">
        <v>19062</v>
      </c>
      <c r="D776" s="1" t="s">
        <v>19068</v>
      </c>
      <c r="E776" s="1" t="s">
        <v>19064</v>
      </c>
      <c r="F776" s="1" t="s">
        <v>3896</v>
      </c>
      <c r="G776" s="1" t="s">
        <v>3896</v>
      </c>
    </row>
    <row r="777" spans="1:7" x14ac:dyDescent="0.35">
      <c r="A777" s="1" t="s">
        <v>19069</v>
      </c>
      <c r="B777" s="1"/>
      <c r="C777" s="1" t="s">
        <v>19070</v>
      </c>
      <c r="D777" s="1" t="s">
        <v>19071</v>
      </c>
      <c r="E777" s="1" t="s">
        <v>19072</v>
      </c>
      <c r="F777" s="1" t="s">
        <v>3919</v>
      </c>
      <c r="G777" s="1" t="s">
        <v>3925</v>
      </c>
    </row>
    <row r="778" spans="1:7" x14ac:dyDescent="0.35">
      <c r="A778" s="1" t="s">
        <v>19073</v>
      </c>
      <c r="B778" s="1"/>
      <c r="C778" s="1" t="s">
        <v>19074</v>
      </c>
      <c r="D778" s="1" t="s">
        <v>19075</v>
      </c>
      <c r="E778" s="1" t="s">
        <v>16766</v>
      </c>
      <c r="F778" s="1" t="s">
        <v>3955</v>
      </c>
      <c r="G778" s="1" t="s">
        <v>4213</v>
      </c>
    </row>
    <row r="779" spans="1:7" x14ac:dyDescent="0.35">
      <c r="A779" s="1" t="s">
        <v>19076</v>
      </c>
      <c r="B779" s="1" t="s">
        <v>55949</v>
      </c>
      <c r="C779" s="1" t="s">
        <v>19074</v>
      </c>
      <c r="D779" s="1" t="s">
        <v>19077</v>
      </c>
      <c r="E779" s="1" t="s">
        <v>16766</v>
      </c>
      <c r="F779" s="1" t="s">
        <v>3955</v>
      </c>
      <c r="G779" s="1" t="s">
        <v>4213</v>
      </c>
    </row>
    <row r="780" spans="1:7" x14ac:dyDescent="0.35">
      <c r="A780" s="1" t="s">
        <v>19078</v>
      </c>
      <c r="B780" s="1" t="s">
        <v>55950</v>
      </c>
      <c r="C780" s="1" t="s">
        <v>19079</v>
      </c>
      <c r="D780" s="1" t="s">
        <v>19080</v>
      </c>
      <c r="E780" s="1" t="s">
        <v>19081</v>
      </c>
      <c r="F780" s="1" t="s">
        <v>4213</v>
      </c>
      <c r="G780" s="1" t="s">
        <v>5013</v>
      </c>
    </row>
    <row r="781" spans="1:7" x14ac:dyDescent="0.35">
      <c r="A781" s="1" t="s">
        <v>19082</v>
      </c>
      <c r="B781" s="1" t="s">
        <v>55950</v>
      </c>
      <c r="C781" s="1" t="s">
        <v>19079</v>
      </c>
      <c r="D781" s="1" t="s">
        <v>19083</v>
      </c>
      <c r="E781" s="1" t="s">
        <v>19081</v>
      </c>
      <c r="F781" s="1" t="s">
        <v>4213</v>
      </c>
      <c r="G781" s="1" t="s">
        <v>5013</v>
      </c>
    </row>
    <row r="782" spans="1:7" x14ac:dyDescent="0.35">
      <c r="A782" s="1" t="s">
        <v>19084</v>
      </c>
      <c r="B782" s="1"/>
      <c r="C782" s="1" t="s">
        <v>19079</v>
      </c>
      <c r="D782" s="1" t="s">
        <v>19085</v>
      </c>
      <c r="E782" s="1" t="s">
        <v>19081</v>
      </c>
      <c r="F782" s="1" t="s">
        <v>4213</v>
      </c>
      <c r="G782" s="1" t="s">
        <v>5013</v>
      </c>
    </row>
    <row r="783" spans="1:7" x14ac:dyDescent="0.35">
      <c r="A783" s="1" t="s">
        <v>19086</v>
      </c>
      <c r="B783" s="1" t="s">
        <v>55950</v>
      </c>
      <c r="C783" s="1" t="s">
        <v>19079</v>
      </c>
      <c r="D783" s="1" t="s">
        <v>19087</v>
      </c>
      <c r="E783" s="1" t="s">
        <v>19081</v>
      </c>
      <c r="F783" s="1" t="s">
        <v>4213</v>
      </c>
      <c r="G783" s="1" t="s">
        <v>7781</v>
      </c>
    </row>
    <row r="784" spans="1:7" x14ac:dyDescent="0.35">
      <c r="A784" s="1" t="s">
        <v>19088</v>
      </c>
      <c r="B784" s="1"/>
      <c r="C784" s="1" t="s">
        <v>19089</v>
      </c>
      <c r="D784" s="1" t="s">
        <v>19090</v>
      </c>
      <c r="E784" s="1" t="s">
        <v>19091</v>
      </c>
      <c r="F784" s="1" t="s">
        <v>4070</v>
      </c>
      <c r="G784" s="1" t="s">
        <v>3909</v>
      </c>
    </row>
    <row r="785" spans="1:7" x14ac:dyDescent="0.35">
      <c r="A785" s="1" t="s">
        <v>19092</v>
      </c>
      <c r="B785" s="1"/>
      <c r="C785" s="1" t="s">
        <v>19089</v>
      </c>
      <c r="D785" s="1" t="s">
        <v>19093</v>
      </c>
      <c r="E785" s="1" t="s">
        <v>19091</v>
      </c>
      <c r="F785" s="1" t="s">
        <v>4070</v>
      </c>
      <c r="G785" s="1" t="s">
        <v>3909</v>
      </c>
    </row>
    <row r="786" spans="1:7" x14ac:dyDescent="0.35">
      <c r="A786" s="1" t="s">
        <v>19094</v>
      </c>
      <c r="B786" s="1"/>
      <c r="C786" s="1" t="s">
        <v>19089</v>
      </c>
      <c r="D786" s="1" t="s">
        <v>19095</v>
      </c>
      <c r="E786" s="1" t="s">
        <v>19091</v>
      </c>
      <c r="F786" s="1" t="s">
        <v>4070</v>
      </c>
      <c r="G786" s="1" t="s">
        <v>3909</v>
      </c>
    </row>
    <row r="787" spans="1:7" x14ac:dyDescent="0.35">
      <c r="A787" s="1" t="s">
        <v>19096</v>
      </c>
      <c r="B787" s="1"/>
      <c r="C787" s="1" t="s">
        <v>19089</v>
      </c>
      <c r="D787" s="1" t="s">
        <v>19097</v>
      </c>
      <c r="E787" s="1" t="s">
        <v>19091</v>
      </c>
      <c r="F787" s="1" t="s">
        <v>4070</v>
      </c>
      <c r="G787" s="1" t="s">
        <v>3909</v>
      </c>
    </row>
    <row r="788" spans="1:7" x14ac:dyDescent="0.35">
      <c r="A788" s="1" t="s">
        <v>19098</v>
      </c>
      <c r="B788" s="1" t="s">
        <v>55950</v>
      </c>
      <c r="C788" s="1" t="s">
        <v>19089</v>
      </c>
      <c r="D788" s="1" t="s">
        <v>19099</v>
      </c>
      <c r="E788" s="1" t="s">
        <v>19091</v>
      </c>
      <c r="F788" s="1" t="s">
        <v>4070</v>
      </c>
      <c r="G788" s="1" t="s">
        <v>3909</v>
      </c>
    </row>
    <row r="789" spans="1:7" x14ac:dyDescent="0.35">
      <c r="A789" s="1" t="s">
        <v>19100</v>
      </c>
      <c r="B789" s="1" t="s">
        <v>55950</v>
      </c>
      <c r="C789" s="1" t="s">
        <v>19101</v>
      </c>
      <c r="D789" s="1" t="s">
        <v>19102</v>
      </c>
      <c r="E789" s="1" t="s">
        <v>16898</v>
      </c>
      <c r="F789" s="1" t="s">
        <v>18198</v>
      </c>
      <c r="G789" s="1" t="s">
        <v>3914</v>
      </c>
    </row>
    <row r="790" spans="1:7" x14ac:dyDescent="0.35">
      <c r="A790" s="1" t="s">
        <v>19103</v>
      </c>
      <c r="B790" s="1" t="s">
        <v>55950</v>
      </c>
      <c r="C790" s="1" t="s">
        <v>19104</v>
      </c>
      <c r="D790" s="1" t="s">
        <v>19105</v>
      </c>
      <c r="E790" s="1" t="s">
        <v>16766</v>
      </c>
      <c r="F790" s="1" t="s">
        <v>3955</v>
      </c>
      <c r="G790" s="1" t="s">
        <v>4213</v>
      </c>
    </row>
    <row r="791" spans="1:7" x14ac:dyDescent="0.35">
      <c r="A791" s="1" t="s">
        <v>19106</v>
      </c>
      <c r="B791" s="1"/>
      <c r="C791" s="1" t="s">
        <v>19104</v>
      </c>
      <c r="D791" s="1" t="s">
        <v>19107</v>
      </c>
      <c r="E791" s="1" t="s">
        <v>16766</v>
      </c>
      <c r="F791" s="1" t="s">
        <v>3955</v>
      </c>
      <c r="G791" s="1" t="s">
        <v>4213</v>
      </c>
    </row>
    <row r="792" spans="1:7" x14ac:dyDescent="0.35">
      <c r="A792" s="1" t="s">
        <v>19108</v>
      </c>
      <c r="B792" s="1"/>
      <c r="C792" s="1" t="s">
        <v>19104</v>
      </c>
      <c r="D792" s="1" t="s">
        <v>19109</v>
      </c>
      <c r="E792" s="1" t="s">
        <v>16766</v>
      </c>
      <c r="F792" s="1" t="s">
        <v>3955</v>
      </c>
      <c r="G792" s="1" t="s">
        <v>4213</v>
      </c>
    </row>
    <row r="793" spans="1:7" x14ac:dyDescent="0.35">
      <c r="A793" s="1" t="s">
        <v>19110</v>
      </c>
      <c r="B793" s="1" t="s">
        <v>55950</v>
      </c>
      <c r="C793" s="1" t="s">
        <v>19104</v>
      </c>
      <c r="D793" s="1" t="s">
        <v>19111</v>
      </c>
      <c r="E793" s="1" t="s">
        <v>16766</v>
      </c>
      <c r="F793" s="1" t="s">
        <v>3955</v>
      </c>
      <c r="G793" s="1" t="s">
        <v>4213</v>
      </c>
    </row>
    <row r="794" spans="1:7" x14ac:dyDescent="0.35">
      <c r="A794" s="1" t="s">
        <v>19112</v>
      </c>
      <c r="B794" s="1"/>
      <c r="C794" s="1" t="s">
        <v>19104</v>
      </c>
      <c r="D794" s="1" t="s">
        <v>19113</v>
      </c>
      <c r="E794" s="1" t="s">
        <v>16766</v>
      </c>
      <c r="F794" s="1" t="s">
        <v>3955</v>
      </c>
      <c r="G794" s="1" t="s">
        <v>4213</v>
      </c>
    </row>
    <row r="795" spans="1:7" x14ac:dyDescent="0.35">
      <c r="A795" s="1" t="s">
        <v>19114</v>
      </c>
      <c r="B795" s="1"/>
      <c r="C795" s="1" t="s">
        <v>19115</v>
      </c>
      <c r="D795" s="1" t="s">
        <v>19116</v>
      </c>
      <c r="E795" s="1" t="s">
        <v>19117</v>
      </c>
      <c r="F795" s="1" t="s">
        <v>4213</v>
      </c>
      <c r="G795" s="1" t="s">
        <v>5013</v>
      </c>
    </row>
    <row r="796" spans="1:7" x14ac:dyDescent="0.35">
      <c r="A796" s="1" t="s">
        <v>19118</v>
      </c>
      <c r="B796" s="1"/>
      <c r="C796" s="1" t="s">
        <v>19115</v>
      </c>
      <c r="D796" s="1" t="s">
        <v>19119</v>
      </c>
      <c r="E796" s="1" t="s">
        <v>19117</v>
      </c>
      <c r="F796" s="1" t="s">
        <v>4213</v>
      </c>
      <c r="G796" s="1" t="s">
        <v>5013</v>
      </c>
    </row>
    <row r="797" spans="1:7" x14ac:dyDescent="0.35">
      <c r="A797" s="1" t="s">
        <v>19120</v>
      </c>
      <c r="B797" s="1"/>
      <c r="C797" s="1" t="s">
        <v>19121</v>
      </c>
      <c r="D797" s="1" t="s">
        <v>19122</v>
      </c>
      <c r="E797" s="1" t="s">
        <v>16712</v>
      </c>
      <c r="F797" s="1" t="s">
        <v>3914</v>
      </c>
      <c r="G797" s="1" t="s">
        <v>3925</v>
      </c>
    </row>
    <row r="798" spans="1:7" x14ac:dyDescent="0.35">
      <c r="A798" s="1" t="s">
        <v>19123</v>
      </c>
      <c r="B798" s="1" t="s">
        <v>55950</v>
      </c>
      <c r="C798" s="1" t="s">
        <v>19121</v>
      </c>
      <c r="D798" s="1" t="s">
        <v>19124</v>
      </c>
      <c r="E798" s="1" t="s">
        <v>16712</v>
      </c>
      <c r="F798" s="1" t="s">
        <v>3914</v>
      </c>
      <c r="G798" s="1" t="s">
        <v>3925</v>
      </c>
    </row>
    <row r="799" spans="1:7" x14ac:dyDescent="0.35">
      <c r="A799" s="1" t="s">
        <v>19125</v>
      </c>
      <c r="B799" s="1" t="s">
        <v>55949</v>
      </c>
      <c r="C799" s="1" t="s">
        <v>19121</v>
      </c>
      <c r="D799" s="1" t="s">
        <v>19126</v>
      </c>
      <c r="E799" s="1" t="s">
        <v>16712</v>
      </c>
      <c r="F799" s="1" t="s">
        <v>3914</v>
      </c>
      <c r="G799" s="1" t="s">
        <v>3925</v>
      </c>
    </row>
    <row r="800" spans="1:7" x14ac:dyDescent="0.35">
      <c r="A800" s="1" t="s">
        <v>19127</v>
      </c>
      <c r="B800" s="1"/>
      <c r="C800" s="1" t="s">
        <v>19121</v>
      </c>
      <c r="D800" s="1" t="s">
        <v>19128</v>
      </c>
      <c r="E800" s="1" t="s">
        <v>16712</v>
      </c>
      <c r="F800" s="1" t="s">
        <v>3914</v>
      </c>
      <c r="G800" s="1" t="s">
        <v>3925</v>
      </c>
    </row>
    <row r="801" spans="1:7" x14ac:dyDescent="0.35">
      <c r="A801" s="1" t="s">
        <v>19129</v>
      </c>
      <c r="B801" s="1"/>
      <c r="C801" s="1" t="s">
        <v>19130</v>
      </c>
      <c r="D801" s="1" t="s">
        <v>19131</v>
      </c>
      <c r="E801" s="1" t="s">
        <v>19132</v>
      </c>
      <c r="F801" s="1" t="s">
        <v>3896</v>
      </c>
      <c r="G801" s="1" t="s">
        <v>3909</v>
      </c>
    </row>
    <row r="802" spans="1:7" x14ac:dyDescent="0.35">
      <c r="A802" s="1" t="s">
        <v>19133</v>
      </c>
      <c r="B802" s="1"/>
      <c r="C802" s="1" t="s">
        <v>19130</v>
      </c>
      <c r="D802" s="1" t="s">
        <v>19134</v>
      </c>
      <c r="E802" s="1" t="s">
        <v>19132</v>
      </c>
      <c r="F802" s="1" t="s">
        <v>3896</v>
      </c>
      <c r="G802" s="1" t="s">
        <v>3909</v>
      </c>
    </row>
    <row r="803" spans="1:7" x14ac:dyDescent="0.35">
      <c r="A803" s="1" t="s">
        <v>19135</v>
      </c>
      <c r="B803" s="1"/>
      <c r="C803" s="1" t="s">
        <v>19130</v>
      </c>
      <c r="D803" s="1" t="s">
        <v>19136</v>
      </c>
      <c r="E803" s="1" t="s">
        <v>19132</v>
      </c>
      <c r="F803" s="1" t="s">
        <v>3896</v>
      </c>
      <c r="G803" s="1" t="s">
        <v>3909</v>
      </c>
    </row>
    <row r="804" spans="1:7" x14ac:dyDescent="0.35">
      <c r="A804" s="1" t="s">
        <v>19137</v>
      </c>
      <c r="B804" s="1"/>
      <c r="C804" s="1" t="s">
        <v>19138</v>
      </c>
      <c r="D804" s="1" t="s">
        <v>19139</v>
      </c>
      <c r="E804" s="1" t="s">
        <v>19007</v>
      </c>
      <c r="F804" s="1" t="s">
        <v>3965</v>
      </c>
      <c r="G804" s="1" t="s">
        <v>3925</v>
      </c>
    </row>
    <row r="805" spans="1:7" x14ac:dyDescent="0.35">
      <c r="A805" s="1" t="s">
        <v>19140</v>
      </c>
      <c r="B805" s="1"/>
      <c r="C805" s="1" t="s">
        <v>19141</v>
      </c>
      <c r="D805" s="1" t="s">
        <v>19142</v>
      </c>
      <c r="E805" s="1" t="s">
        <v>19143</v>
      </c>
      <c r="F805" s="1" t="s">
        <v>3896</v>
      </c>
      <c r="G805" s="1" t="s">
        <v>3895</v>
      </c>
    </row>
    <row r="806" spans="1:7" x14ac:dyDescent="0.35">
      <c r="A806" s="1" t="s">
        <v>19144</v>
      </c>
      <c r="B806" s="1"/>
      <c r="C806" s="1" t="s">
        <v>19141</v>
      </c>
      <c r="D806" s="1" t="s">
        <v>19145</v>
      </c>
      <c r="E806" s="1" t="s">
        <v>19143</v>
      </c>
      <c r="F806" s="1" t="s">
        <v>3896</v>
      </c>
      <c r="G806" s="1" t="s">
        <v>3895</v>
      </c>
    </row>
    <row r="807" spans="1:7" x14ac:dyDescent="0.35">
      <c r="A807" s="1" t="s">
        <v>19146</v>
      </c>
      <c r="B807" s="1" t="s">
        <v>55950</v>
      </c>
      <c r="C807" s="1" t="s">
        <v>19147</v>
      </c>
      <c r="D807" s="1" t="s">
        <v>19148</v>
      </c>
      <c r="E807" s="1" t="s">
        <v>19149</v>
      </c>
      <c r="F807" s="1" t="s">
        <v>3919</v>
      </c>
      <c r="G807" s="1" t="s">
        <v>3909</v>
      </c>
    </row>
    <row r="808" spans="1:7" x14ac:dyDescent="0.35">
      <c r="A808" s="1" t="s">
        <v>19150</v>
      </c>
      <c r="B808" s="1"/>
      <c r="C808" s="1" t="s">
        <v>19151</v>
      </c>
      <c r="D808" s="1" t="s">
        <v>19152</v>
      </c>
      <c r="E808" s="1" t="s">
        <v>19153</v>
      </c>
      <c r="F808" s="1" t="s">
        <v>3914</v>
      </c>
      <c r="G808" s="1" t="s">
        <v>4213</v>
      </c>
    </row>
    <row r="809" spans="1:7" x14ac:dyDescent="0.35">
      <c r="A809" s="1" t="s">
        <v>19154</v>
      </c>
      <c r="B809" s="1"/>
      <c r="C809" s="1" t="s">
        <v>19151</v>
      </c>
      <c r="D809" s="1" t="s">
        <v>19155</v>
      </c>
      <c r="E809" s="1" t="s">
        <v>19153</v>
      </c>
      <c r="F809" s="1" t="s">
        <v>3914</v>
      </c>
      <c r="G809" s="1" t="s">
        <v>4213</v>
      </c>
    </row>
    <row r="810" spans="1:7" x14ac:dyDescent="0.35">
      <c r="A810" s="1" t="s">
        <v>19156</v>
      </c>
      <c r="B810" s="1"/>
      <c r="C810" s="1" t="s">
        <v>19151</v>
      </c>
      <c r="D810" s="1" t="s">
        <v>19157</v>
      </c>
      <c r="E810" s="1" t="s">
        <v>19153</v>
      </c>
      <c r="F810" s="1" t="s">
        <v>3914</v>
      </c>
      <c r="G810" s="1" t="s">
        <v>4213</v>
      </c>
    </row>
    <row r="811" spans="1:7" x14ac:dyDescent="0.35">
      <c r="A811" s="1" t="s">
        <v>19158</v>
      </c>
      <c r="B811" s="1"/>
      <c r="C811" s="1" t="s">
        <v>19151</v>
      </c>
      <c r="D811" s="1" t="s">
        <v>19159</v>
      </c>
      <c r="E811" s="1" t="s">
        <v>19153</v>
      </c>
      <c r="F811" s="1" t="s">
        <v>3914</v>
      </c>
      <c r="G811" s="1" t="s">
        <v>4213</v>
      </c>
    </row>
    <row r="812" spans="1:7" x14ac:dyDescent="0.35">
      <c r="A812" s="1" t="s">
        <v>19160</v>
      </c>
      <c r="B812" s="1"/>
      <c r="C812" s="1" t="s">
        <v>19161</v>
      </c>
      <c r="D812" s="1" t="s">
        <v>19162</v>
      </c>
      <c r="E812" s="1" t="s">
        <v>18191</v>
      </c>
      <c r="F812" s="1" t="s">
        <v>3935</v>
      </c>
      <c r="G812" s="1" t="s">
        <v>3981</v>
      </c>
    </row>
    <row r="813" spans="1:7" x14ac:dyDescent="0.35">
      <c r="A813" s="1" t="s">
        <v>19163</v>
      </c>
      <c r="B813" s="1"/>
      <c r="C813" s="1" t="s">
        <v>19161</v>
      </c>
      <c r="D813" s="1" t="s">
        <v>19164</v>
      </c>
      <c r="E813" s="1" t="s">
        <v>19165</v>
      </c>
      <c r="F813" s="1" t="s">
        <v>3935</v>
      </c>
      <c r="G813" s="1" t="s">
        <v>3981</v>
      </c>
    </row>
    <row r="814" spans="1:7" x14ac:dyDescent="0.35">
      <c r="A814" s="1" t="s">
        <v>19166</v>
      </c>
      <c r="B814" s="1"/>
      <c r="C814" s="1" t="s">
        <v>19161</v>
      </c>
      <c r="D814" s="1" t="s">
        <v>19167</v>
      </c>
      <c r="E814" s="1" t="s">
        <v>18191</v>
      </c>
      <c r="F814" s="1" t="s">
        <v>3935</v>
      </c>
      <c r="G814" s="1" t="s">
        <v>3981</v>
      </c>
    </row>
    <row r="815" spans="1:7" x14ac:dyDescent="0.35">
      <c r="A815" s="1" t="s">
        <v>19168</v>
      </c>
      <c r="B815" s="1"/>
      <c r="C815" s="1" t="s">
        <v>19169</v>
      </c>
      <c r="D815" s="1" t="s">
        <v>19170</v>
      </c>
      <c r="E815" s="1" t="s">
        <v>19171</v>
      </c>
      <c r="F815" s="1" t="s">
        <v>3895</v>
      </c>
      <c r="G815" s="1" t="s">
        <v>3909</v>
      </c>
    </row>
    <row r="816" spans="1:7" x14ac:dyDescent="0.35">
      <c r="A816" s="1" t="s">
        <v>19172</v>
      </c>
      <c r="B816" s="1" t="s">
        <v>55950</v>
      </c>
      <c r="C816" s="1" t="s">
        <v>19173</v>
      </c>
      <c r="D816" s="1" t="s">
        <v>19174</v>
      </c>
      <c r="E816" s="1" t="s">
        <v>19175</v>
      </c>
      <c r="F816" s="1" t="s">
        <v>4213</v>
      </c>
      <c r="G816" s="1" t="s">
        <v>4213</v>
      </c>
    </row>
    <row r="817" spans="1:7" x14ac:dyDescent="0.35">
      <c r="A817" s="1" t="s">
        <v>19176</v>
      </c>
      <c r="B817" s="1"/>
      <c r="C817" s="1" t="s">
        <v>19177</v>
      </c>
      <c r="D817" s="1" t="s">
        <v>19178</v>
      </c>
      <c r="E817" s="1" t="s">
        <v>18191</v>
      </c>
      <c r="F817" s="1" t="s">
        <v>3935</v>
      </c>
      <c r="G817" s="1" t="s">
        <v>3981</v>
      </c>
    </row>
    <row r="818" spans="1:7" x14ac:dyDescent="0.35">
      <c r="A818" s="1" t="s">
        <v>19179</v>
      </c>
      <c r="B818" s="1" t="s">
        <v>55950</v>
      </c>
      <c r="C818" s="1" t="s">
        <v>19177</v>
      </c>
      <c r="D818" s="1" t="s">
        <v>19180</v>
      </c>
      <c r="E818" s="1" t="s">
        <v>18191</v>
      </c>
      <c r="F818" s="1" t="s">
        <v>3935</v>
      </c>
      <c r="G818" s="1" t="s">
        <v>3981</v>
      </c>
    </row>
    <row r="819" spans="1:7" x14ac:dyDescent="0.35">
      <c r="A819" s="1" t="s">
        <v>19181</v>
      </c>
      <c r="B819" s="1" t="s">
        <v>55950</v>
      </c>
      <c r="C819" s="1" t="s">
        <v>19182</v>
      </c>
      <c r="D819" s="1" t="s">
        <v>19183</v>
      </c>
      <c r="E819" s="1" t="s">
        <v>19184</v>
      </c>
      <c r="F819" s="1" t="s">
        <v>3955</v>
      </c>
      <c r="G819" s="1" t="s">
        <v>3896</v>
      </c>
    </row>
    <row r="820" spans="1:7" x14ac:dyDescent="0.35">
      <c r="A820" s="1" t="s">
        <v>19185</v>
      </c>
      <c r="B820" s="1"/>
      <c r="C820" s="1" t="s">
        <v>19182</v>
      </c>
      <c r="D820" s="1" t="s">
        <v>19186</v>
      </c>
      <c r="E820" s="1" t="s">
        <v>19184</v>
      </c>
      <c r="F820" s="1" t="s">
        <v>3955</v>
      </c>
      <c r="G820" s="1" t="s">
        <v>3896</v>
      </c>
    </row>
    <row r="821" spans="1:7" x14ac:dyDescent="0.35">
      <c r="A821" s="1" t="s">
        <v>19187</v>
      </c>
      <c r="B821" s="1" t="s">
        <v>55950</v>
      </c>
      <c r="C821" s="1" t="s">
        <v>19188</v>
      </c>
      <c r="D821" s="1" t="s">
        <v>19189</v>
      </c>
      <c r="E821" s="1" t="s">
        <v>19190</v>
      </c>
      <c r="F821" s="1" t="s">
        <v>4213</v>
      </c>
      <c r="G821" s="1" t="s">
        <v>4213</v>
      </c>
    </row>
    <row r="822" spans="1:7" x14ac:dyDescent="0.35">
      <c r="A822" s="1" t="s">
        <v>19187</v>
      </c>
      <c r="B822" s="1" t="s">
        <v>55950</v>
      </c>
      <c r="C822" s="1" t="s">
        <v>19188</v>
      </c>
      <c r="D822" s="1" t="s">
        <v>19189</v>
      </c>
      <c r="E822" s="1" t="s">
        <v>19190</v>
      </c>
      <c r="F822" s="1" t="s">
        <v>4213</v>
      </c>
      <c r="G822" s="1" t="s">
        <v>4213</v>
      </c>
    </row>
    <row r="823" spans="1:7" x14ac:dyDescent="0.35">
      <c r="A823" s="1" t="s">
        <v>19191</v>
      </c>
      <c r="B823" s="1" t="s">
        <v>55950</v>
      </c>
      <c r="C823" s="1" t="s">
        <v>19188</v>
      </c>
      <c r="D823" s="1" t="s">
        <v>19192</v>
      </c>
      <c r="E823" s="1" t="s">
        <v>19190</v>
      </c>
      <c r="F823" s="1" t="s">
        <v>4213</v>
      </c>
      <c r="G823" s="1" t="s">
        <v>4213</v>
      </c>
    </row>
    <row r="824" spans="1:7" x14ac:dyDescent="0.35">
      <c r="A824" s="1" t="s">
        <v>19187</v>
      </c>
      <c r="B824" s="1" t="s">
        <v>55950</v>
      </c>
      <c r="C824" s="1" t="s">
        <v>19188</v>
      </c>
      <c r="D824" s="1" t="s">
        <v>19189</v>
      </c>
      <c r="E824" s="1" t="s">
        <v>19190</v>
      </c>
      <c r="F824" s="1" t="s">
        <v>4213</v>
      </c>
      <c r="G824" s="1" t="s">
        <v>4213</v>
      </c>
    </row>
    <row r="825" spans="1:7" x14ac:dyDescent="0.35">
      <c r="A825" s="1" t="s">
        <v>19187</v>
      </c>
      <c r="B825" s="1" t="s">
        <v>55950</v>
      </c>
      <c r="C825" s="1" t="s">
        <v>19188</v>
      </c>
      <c r="D825" s="1" t="s">
        <v>19189</v>
      </c>
      <c r="E825" s="1" t="s">
        <v>19190</v>
      </c>
      <c r="F825" s="1" t="s">
        <v>4213</v>
      </c>
      <c r="G825" s="1" t="s">
        <v>4213</v>
      </c>
    </row>
    <row r="826" spans="1:7" x14ac:dyDescent="0.35">
      <c r="A826" s="1" t="s">
        <v>19193</v>
      </c>
      <c r="B826" s="1"/>
      <c r="C826" s="1" t="s">
        <v>19194</v>
      </c>
      <c r="D826" s="1" t="s">
        <v>19195</v>
      </c>
      <c r="E826" s="1" t="s">
        <v>19196</v>
      </c>
      <c r="F826" s="1" t="s">
        <v>3919</v>
      </c>
      <c r="G826" s="1" t="s">
        <v>3896</v>
      </c>
    </row>
    <row r="827" spans="1:7" x14ac:dyDescent="0.35">
      <c r="A827" s="1" t="s">
        <v>19197</v>
      </c>
      <c r="B827" s="1" t="s">
        <v>55950</v>
      </c>
      <c r="C827" s="1" t="s">
        <v>19194</v>
      </c>
      <c r="D827" s="1" t="s">
        <v>19198</v>
      </c>
      <c r="E827" s="1" t="s">
        <v>19196</v>
      </c>
      <c r="F827" s="1" t="s">
        <v>3919</v>
      </c>
      <c r="G827" s="1" t="s">
        <v>3896</v>
      </c>
    </row>
    <row r="828" spans="1:7" x14ac:dyDescent="0.35">
      <c r="A828" s="1" t="s">
        <v>19199</v>
      </c>
      <c r="B828" s="1" t="s">
        <v>55950</v>
      </c>
      <c r="C828" s="1" t="s">
        <v>19194</v>
      </c>
      <c r="D828" s="1" t="s">
        <v>19200</v>
      </c>
      <c r="E828" s="1" t="s">
        <v>19196</v>
      </c>
      <c r="F828" s="1" t="s">
        <v>3919</v>
      </c>
      <c r="G828" s="1" t="s">
        <v>3896</v>
      </c>
    </row>
    <row r="829" spans="1:7" x14ac:dyDescent="0.35">
      <c r="A829" s="1" t="s">
        <v>19201</v>
      </c>
      <c r="B829" s="1"/>
      <c r="C829" s="1" t="s">
        <v>19194</v>
      </c>
      <c r="D829" s="1" t="s">
        <v>19202</v>
      </c>
      <c r="E829" s="1" t="s">
        <v>19196</v>
      </c>
      <c r="F829" s="1" t="s">
        <v>3919</v>
      </c>
      <c r="G829" s="1" t="s">
        <v>3896</v>
      </c>
    </row>
    <row r="830" spans="1:7" x14ac:dyDescent="0.35">
      <c r="A830" s="1" t="s">
        <v>19203</v>
      </c>
      <c r="B830" s="1"/>
      <c r="C830" s="1" t="s">
        <v>19194</v>
      </c>
      <c r="D830" s="1" t="s">
        <v>19204</v>
      </c>
      <c r="E830" s="1" t="s">
        <v>19196</v>
      </c>
      <c r="F830" s="1" t="s">
        <v>3919</v>
      </c>
      <c r="G830" s="1" t="s">
        <v>3896</v>
      </c>
    </row>
    <row r="831" spans="1:7" x14ac:dyDescent="0.35">
      <c r="A831" s="1" t="s">
        <v>19205</v>
      </c>
      <c r="B831" s="1"/>
      <c r="C831" s="1" t="s">
        <v>19194</v>
      </c>
      <c r="D831" s="1" t="s">
        <v>19206</v>
      </c>
      <c r="E831" s="1" t="s">
        <v>19196</v>
      </c>
      <c r="F831" s="1" t="s">
        <v>3919</v>
      </c>
      <c r="G831" s="1" t="s">
        <v>3896</v>
      </c>
    </row>
    <row r="832" spans="1:7" x14ac:dyDescent="0.35">
      <c r="A832" s="1" t="s">
        <v>19193</v>
      </c>
      <c r="B832" s="1"/>
      <c r="C832" s="1" t="s">
        <v>19194</v>
      </c>
      <c r="D832" s="1" t="s">
        <v>19195</v>
      </c>
      <c r="E832" s="1" t="s">
        <v>19196</v>
      </c>
      <c r="F832" s="1" t="s">
        <v>3919</v>
      </c>
      <c r="G832" s="1" t="s">
        <v>3896</v>
      </c>
    </row>
    <row r="833" spans="1:7" x14ac:dyDescent="0.35">
      <c r="A833" s="1" t="s">
        <v>19207</v>
      </c>
      <c r="B833" s="1"/>
      <c r="C833" s="1" t="s">
        <v>19208</v>
      </c>
      <c r="D833" s="1" t="s">
        <v>19209</v>
      </c>
      <c r="E833" s="1" t="s">
        <v>19210</v>
      </c>
      <c r="F833" s="1" t="s">
        <v>3955</v>
      </c>
      <c r="G833" s="1" t="s">
        <v>3955</v>
      </c>
    </row>
    <row r="834" spans="1:7" x14ac:dyDescent="0.35">
      <c r="A834" s="1" t="s">
        <v>19211</v>
      </c>
      <c r="B834" s="1"/>
      <c r="C834" s="1" t="s">
        <v>19208</v>
      </c>
      <c r="D834" s="1" t="s">
        <v>19212</v>
      </c>
      <c r="E834" s="1" t="s">
        <v>19210</v>
      </c>
      <c r="F834" s="1" t="s">
        <v>3955</v>
      </c>
      <c r="G834" s="1" t="s">
        <v>3955</v>
      </c>
    </row>
    <row r="835" spans="1:7" x14ac:dyDescent="0.35">
      <c r="A835" s="1" t="s">
        <v>19213</v>
      </c>
      <c r="B835" s="1"/>
      <c r="C835" s="1" t="s">
        <v>19208</v>
      </c>
      <c r="D835" s="1" t="s">
        <v>19214</v>
      </c>
      <c r="E835" s="1" t="s">
        <v>19210</v>
      </c>
      <c r="F835" s="1" t="s">
        <v>3955</v>
      </c>
      <c r="G835" s="1" t="s">
        <v>3955</v>
      </c>
    </row>
    <row r="836" spans="1:7" x14ac:dyDescent="0.35">
      <c r="A836" s="1" t="s">
        <v>19215</v>
      </c>
      <c r="B836" s="1" t="s">
        <v>55950</v>
      </c>
      <c r="C836" s="1" t="s">
        <v>19208</v>
      </c>
      <c r="D836" s="1" t="s">
        <v>19216</v>
      </c>
      <c r="E836" s="1" t="s">
        <v>19210</v>
      </c>
      <c r="F836" s="1" t="s">
        <v>3955</v>
      </c>
      <c r="G836" s="1" t="s">
        <v>3955</v>
      </c>
    </row>
    <row r="837" spans="1:7" x14ac:dyDescent="0.35">
      <c r="A837" s="1" t="s">
        <v>19217</v>
      </c>
      <c r="B837" s="1" t="s">
        <v>55950</v>
      </c>
      <c r="C837" s="1" t="s">
        <v>19208</v>
      </c>
      <c r="D837" s="1" t="s">
        <v>19218</v>
      </c>
      <c r="E837" s="1" t="s">
        <v>19210</v>
      </c>
      <c r="F837" s="1" t="s">
        <v>3955</v>
      </c>
      <c r="G837" s="1" t="s">
        <v>3955</v>
      </c>
    </row>
    <row r="838" spans="1:7" x14ac:dyDescent="0.35">
      <c r="A838" s="1" t="s">
        <v>19219</v>
      </c>
      <c r="B838" s="1" t="s">
        <v>55949</v>
      </c>
      <c r="C838" s="1" t="s">
        <v>19220</v>
      </c>
      <c r="D838" s="1" t="s">
        <v>19221</v>
      </c>
      <c r="E838" s="1" t="s">
        <v>19222</v>
      </c>
      <c r="F838" s="1" t="s">
        <v>3919</v>
      </c>
      <c r="G838" s="1" t="s">
        <v>3955</v>
      </c>
    </row>
    <row r="839" spans="1:7" x14ac:dyDescent="0.35">
      <c r="A839" s="1" t="s">
        <v>19223</v>
      </c>
      <c r="B839" s="1" t="s">
        <v>55960</v>
      </c>
      <c r="C839" s="1" t="s">
        <v>19220</v>
      </c>
      <c r="D839" s="1" t="s">
        <v>19224</v>
      </c>
      <c r="E839" s="1" t="s">
        <v>19222</v>
      </c>
      <c r="F839" s="1" t="s">
        <v>3919</v>
      </c>
      <c r="G839" s="1" t="s">
        <v>3955</v>
      </c>
    </row>
    <row r="840" spans="1:7" x14ac:dyDescent="0.35">
      <c r="A840" s="1" t="s">
        <v>19225</v>
      </c>
      <c r="B840" s="1" t="s">
        <v>12027</v>
      </c>
      <c r="C840" s="1" t="s">
        <v>19226</v>
      </c>
      <c r="D840" s="1" t="s">
        <v>19227</v>
      </c>
      <c r="E840" s="1" t="s">
        <v>19228</v>
      </c>
      <c r="F840" s="1" t="s">
        <v>7781</v>
      </c>
      <c r="G840" s="1" t="s">
        <v>3914</v>
      </c>
    </row>
    <row r="841" spans="1:7" x14ac:dyDescent="0.35">
      <c r="A841" s="1" t="s">
        <v>19229</v>
      </c>
      <c r="B841" s="1" t="s">
        <v>12027</v>
      </c>
      <c r="C841" s="1" t="s">
        <v>19230</v>
      </c>
      <c r="D841" s="1" t="s">
        <v>19231</v>
      </c>
      <c r="E841" s="1" t="s">
        <v>19232</v>
      </c>
      <c r="F841" s="1" t="s">
        <v>4213</v>
      </c>
      <c r="G841" s="1" t="s">
        <v>3895</v>
      </c>
    </row>
    <row r="842" spans="1:7" x14ac:dyDescent="0.35">
      <c r="A842" s="1" t="s">
        <v>19233</v>
      </c>
      <c r="B842" s="1" t="s">
        <v>12027</v>
      </c>
      <c r="C842" s="1" t="s">
        <v>19234</v>
      </c>
      <c r="D842" s="1" t="s">
        <v>19235</v>
      </c>
      <c r="E842" s="1" t="s">
        <v>19236</v>
      </c>
      <c r="F842" s="1" t="s">
        <v>3896</v>
      </c>
      <c r="G842" s="1" t="s">
        <v>3981</v>
      </c>
    </row>
    <row r="843" spans="1:7" x14ac:dyDescent="0.35">
      <c r="A843" s="1" t="s">
        <v>19237</v>
      </c>
      <c r="B843" s="1" t="s">
        <v>12027</v>
      </c>
      <c r="C843" s="1" t="s">
        <v>19234</v>
      </c>
      <c r="D843" s="1" t="s">
        <v>19238</v>
      </c>
      <c r="E843" s="1" t="s">
        <v>19236</v>
      </c>
      <c r="F843" s="1" t="s">
        <v>3896</v>
      </c>
      <c r="G843" s="1" t="s">
        <v>3981</v>
      </c>
    </row>
    <row r="844" spans="1:7" x14ac:dyDescent="0.35">
      <c r="A844" s="1" t="s">
        <v>19240</v>
      </c>
      <c r="B844" s="1"/>
      <c r="C844" s="1" t="s">
        <v>19234</v>
      </c>
      <c r="D844" s="1" t="s">
        <v>19241</v>
      </c>
      <c r="E844" s="1" t="s">
        <v>19236</v>
      </c>
      <c r="F844" s="1" t="s">
        <v>3896</v>
      </c>
      <c r="G844" s="1" t="s">
        <v>3981</v>
      </c>
    </row>
    <row r="845" spans="1:7" x14ac:dyDescent="0.35">
      <c r="A845" s="1" t="s">
        <v>19242</v>
      </c>
      <c r="B845" s="1"/>
      <c r="C845" s="1" t="s">
        <v>19243</v>
      </c>
      <c r="D845" s="1" t="s">
        <v>19244</v>
      </c>
      <c r="E845" s="1" t="s">
        <v>19245</v>
      </c>
      <c r="F845" s="1" t="s">
        <v>3896</v>
      </c>
      <c r="G845" s="1" t="s">
        <v>3919</v>
      </c>
    </row>
    <row r="846" spans="1:7" x14ac:dyDescent="0.35">
      <c r="A846" s="1" t="s">
        <v>19246</v>
      </c>
      <c r="B846" s="1" t="s">
        <v>8894</v>
      </c>
      <c r="C846" s="1" t="s">
        <v>19243</v>
      </c>
      <c r="D846" s="1" t="s">
        <v>19247</v>
      </c>
      <c r="E846" s="1" t="s">
        <v>19245</v>
      </c>
      <c r="F846" s="1" t="s">
        <v>3896</v>
      </c>
      <c r="G846" s="1" t="s">
        <v>3919</v>
      </c>
    </row>
    <row r="847" spans="1:7" x14ac:dyDescent="0.35">
      <c r="A847" s="1" t="s">
        <v>19248</v>
      </c>
      <c r="B847" s="1"/>
      <c r="C847" s="1" t="s">
        <v>19243</v>
      </c>
      <c r="D847" s="1" t="s">
        <v>419</v>
      </c>
      <c r="E847" s="1" t="s">
        <v>19245</v>
      </c>
      <c r="F847" s="1" t="s">
        <v>3896</v>
      </c>
      <c r="G847" s="1" t="s">
        <v>3919</v>
      </c>
    </row>
    <row r="848" spans="1:7" x14ac:dyDescent="0.35">
      <c r="A848" s="1" t="s">
        <v>19249</v>
      </c>
      <c r="B848" s="1"/>
      <c r="C848" s="1" t="s">
        <v>19250</v>
      </c>
      <c r="D848" s="1" t="s">
        <v>19251</v>
      </c>
      <c r="E848" s="1" t="s">
        <v>16963</v>
      </c>
      <c r="F848" s="1" t="s">
        <v>3914</v>
      </c>
      <c r="G848" s="1" t="s">
        <v>5013</v>
      </c>
    </row>
    <row r="849" spans="1:7" x14ac:dyDescent="0.35">
      <c r="A849" s="1" t="s">
        <v>19252</v>
      </c>
      <c r="B849" s="1" t="s">
        <v>8894</v>
      </c>
      <c r="C849" s="1" t="s">
        <v>19253</v>
      </c>
      <c r="D849" s="1" t="s">
        <v>19254</v>
      </c>
      <c r="E849" s="1" t="s">
        <v>16712</v>
      </c>
      <c r="F849" s="1" t="s">
        <v>3925</v>
      </c>
      <c r="G849" s="1" t="s">
        <v>5013</v>
      </c>
    </row>
    <row r="850" spans="1:7" x14ac:dyDescent="0.35">
      <c r="A850" s="1" t="s">
        <v>19255</v>
      </c>
      <c r="B850" s="1"/>
      <c r="C850" s="1" t="s">
        <v>19253</v>
      </c>
      <c r="D850" s="1" t="s">
        <v>19256</v>
      </c>
      <c r="E850" s="1" t="s">
        <v>16712</v>
      </c>
      <c r="F850" s="1" t="s">
        <v>3925</v>
      </c>
      <c r="G850" s="1" t="s">
        <v>5013</v>
      </c>
    </row>
    <row r="851" spans="1:7" x14ac:dyDescent="0.35">
      <c r="A851" s="1" t="s">
        <v>19257</v>
      </c>
      <c r="B851" s="1"/>
      <c r="C851" s="1" t="s">
        <v>19253</v>
      </c>
      <c r="D851" s="1" t="s">
        <v>19258</v>
      </c>
      <c r="E851" s="1" t="s">
        <v>16712</v>
      </c>
      <c r="F851" s="1" t="s">
        <v>3925</v>
      </c>
      <c r="G851" s="1" t="s">
        <v>5013</v>
      </c>
    </row>
    <row r="852" spans="1:7" x14ac:dyDescent="0.35">
      <c r="A852" s="1" t="s">
        <v>19259</v>
      </c>
      <c r="B852" s="1"/>
      <c r="C852" s="1" t="s">
        <v>19253</v>
      </c>
      <c r="D852" s="1" t="s">
        <v>19260</v>
      </c>
      <c r="E852" s="1" t="s">
        <v>16712</v>
      </c>
      <c r="F852" s="1" t="s">
        <v>3925</v>
      </c>
      <c r="G852" s="1" t="s">
        <v>5013</v>
      </c>
    </row>
    <row r="853" spans="1:7" x14ac:dyDescent="0.35">
      <c r="A853" s="1" t="s">
        <v>19261</v>
      </c>
      <c r="B853" s="1"/>
      <c r="C853" s="1" t="s">
        <v>19262</v>
      </c>
      <c r="D853" s="1" t="s">
        <v>19263</v>
      </c>
      <c r="E853" s="1" t="s">
        <v>19264</v>
      </c>
      <c r="F853" s="1" t="s">
        <v>3909</v>
      </c>
      <c r="G853" s="1" t="s">
        <v>4213</v>
      </c>
    </row>
    <row r="854" spans="1:7" x14ac:dyDescent="0.35">
      <c r="A854" s="1" t="s">
        <v>19265</v>
      </c>
      <c r="B854" s="1" t="s">
        <v>8895</v>
      </c>
      <c r="C854" s="1" t="s">
        <v>19262</v>
      </c>
      <c r="D854" s="1" t="s">
        <v>19266</v>
      </c>
      <c r="E854" s="1" t="s">
        <v>19264</v>
      </c>
      <c r="F854" s="1" t="s">
        <v>3909</v>
      </c>
      <c r="G854" s="1" t="s">
        <v>4213</v>
      </c>
    </row>
    <row r="855" spans="1:7" x14ac:dyDescent="0.35">
      <c r="A855" s="1" t="s">
        <v>19267</v>
      </c>
      <c r="B855" s="1"/>
      <c r="C855" s="1" t="s">
        <v>19262</v>
      </c>
      <c r="D855" s="1" t="s">
        <v>19268</v>
      </c>
      <c r="E855" s="1" t="s">
        <v>19264</v>
      </c>
      <c r="F855" s="1" t="s">
        <v>3909</v>
      </c>
      <c r="G855" s="1" t="s">
        <v>4213</v>
      </c>
    </row>
    <row r="856" spans="1:7" x14ac:dyDescent="0.35">
      <c r="A856" s="1" t="s">
        <v>19265</v>
      </c>
      <c r="B856" s="1" t="s">
        <v>8895</v>
      </c>
      <c r="C856" s="1" t="s">
        <v>19262</v>
      </c>
      <c r="D856" s="1" t="s">
        <v>19266</v>
      </c>
      <c r="E856" s="1" t="s">
        <v>19264</v>
      </c>
      <c r="F856" s="1" t="s">
        <v>3909</v>
      </c>
      <c r="G856" s="1" t="s">
        <v>4213</v>
      </c>
    </row>
    <row r="857" spans="1:7" x14ac:dyDescent="0.35">
      <c r="A857" s="1" t="s">
        <v>19269</v>
      </c>
      <c r="B857" s="1" t="s">
        <v>12027</v>
      </c>
      <c r="C857" s="1" t="s">
        <v>19270</v>
      </c>
      <c r="D857" s="1" t="s">
        <v>19271</v>
      </c>
      <c r="E857" s="1" t="s">
        <v>19272</v>
      </c>
      <c r="F857" s="1" t="s">
        <v>3909</v>
      </c>
      <c r="G857" s="1" t="s">
        <v>3914</v>
      </c>
    </row>
    <row r="858" spans="1:7" x14ac:dyDescent="0.35">
      <c r="A858" s="1" t="s">
        <v>19273</v>
      </c>
      <c r="B858" s="1"/>
      <c r="C858" s="1" t="s">
        <v>19274</v>
      </c>
      <c r="D858" s="1" t="s">
        <v>19275</v>
      </c>
      <c r="E858" s="1" t="s">
        <v>19276</v>
      </c>
      <c r="F858" s="1" t="s">
        <v>3925</v>
      </c>
      <c r="G858" s="1" t="s">
        <v>3935</v>
      </c>
    </row>
    <row r="859" spans="1:7" x14ac:dyDescent="0.35">
      <c r="A859" s="1" t="s">
        <v>19277</v>
      </c>
      <c r="B859" s="1"/>
      <c r="C859" s="1" t="s">
        <v>19274</v>
      </c>
      <c r="D859" s="1" t="s">
        <v>19278</v>
      </c>
      <c r="E859" s="1" t="s">
        <v>19276</v>
      </c>
      <c r="F859" s="1" t="s">
        <v>3925</v>
      </c>
      <c r="G859" s="1" t="s">
        <v>3935</v>
      </c>
    </row>
    <row r="860" spans="1:7" x14ac:dyDescent="0.35">
      <c r="A860" s="1" t="s">
        <v>19279</v>
      </c>
      <c r="B860" s="1"/>
      <c r="C860" s="1" t="s">
        <v>19274</v>
      </c>
      <c r="D860" s="1" t="s">
        <v>19280</v>
      </c>
      <c r="E860" s="1" t="s">
        <v>19276</v>
      </c>
      <c r="F860" s="1" t="s">
        <v>3925</v>
      </c>
      <c r="G860" s="1" t="s">
        <v>3935</v>
      </c>
    </row>
    <row r="861" spans="1:7" x14ac:dyDescent="0.35">
      <c r="A861" s="1" t="s">
        <v>19281</v>
      </c>
      <c r="B861" s="1"/>
      <c r="C861" s="1" t="s">
        <v>19274</v>
      </c>
      <c r="D861" s="1" t="s">
        <v>19282</v>
      </c>
      <c r="E861" s="1" t="s">
        <v>19276</v>
      </c>
      <c r="F861" s="1" t="s">
        <v>3925</v>
      </c>
      <c r="G861" s="1" t="s">
        <v>3935</v>
      </c>
    </row>
    <row r="862" spans="1:7" x14ac:dyDescent="0.35">
      <c r="A862" s="1" t="s">
        <v>19283</v>
      </c>
      <c r="B862" s="1"/>
      <c r="C862" s="1" t="s">
        <v>19284</v>
      </c>
      <c r="D862" s="1" t="s">
        <v>19285</v>
      </c>
      <c r="E862" s="1" t="s">
        <v>17188</v>
      </c>
      <c r="F862" s="1" t="s">
        <v>3914</v>
      </c>
      <c r="G862" s="1" t="s">
        <v>3925</v>
      </c>
    </row>
    <row r="863" spans="1:7" x14ac:dyDescent="0.35">
      <c r="A863" s="1" t="s">
        <v>19283</v>
      </c>
      <c r="B863" s="1"/>
      <c r="C863" s="1" t="s">
        <v>19284</v>
      </c>
      <c r="D863" s="1" t="s">
        <v>19285</v>
      </c>
      <c r="E863" s="1" t="s">
        <v>17188</v>
      </c>
      <c r="F863" s="1" t="s">
        <v>3914</v>
      </c>
      <c r="G863" s="1" t="s">
        <v>3925</v>
      </c>
    </row>
    <row r="864" spans="1:7" x14ac:dyDescent="0.35">
      <c r="A864" s="1" t="s">
        <v>19286</v>
      </c>
      <c r="B864" s="1" t="s">
        <v>8895</v>
      </c>
      <c r="C864" s="1" t="s">
        <v>19284</v>
      </c>
      <c r="D864" s="1" t="s">
        <v>19287</v>
      </c>
      <c r="E864" s="1" t="s">
        <v>17188</v>
      </c>
      <c r="F864" s="1" t="s">
        <v>3914</v>
      </c>
      <c r="G864" s="1" t="s">
        <v>3925</v>
      </c>
    </row>
    <row r="865" spans="1:7" x14ac:dyDescent="0.35">
      <c r="A865" s="1" t="s">
        <v>19288</v>
      </c>
      <c r="B865" s="1"/>
      <c r="C865" s="1" t="s">
        <v>19284</v>
      </c>
      <c r="D865" s="1" t="s">
        <v>19289</v>
      </c>
      <c r="E865" s="1" t="s">
        <v>17188</v>
      </c>
      <c r="F865" s="1" t="s">
        <v>3914</v>
      </c>
      <c r="G865" s="1" t="s">
        <v>3925</v>
      </c>
    </row>
    <row r="866" spans="1:7" x14ac:dyDescent="0.35">
      <c r="A866" s="1" t="s">
        <v>19286</v>
      </c>
      <c r="B866" s="1" t="s">
        <v>8895</v>
      </c>
      <c r="C866" s="1" t="s">
        <v>19284</v>
      </c>
      <c r="D866" s="1" t="s">
        <v>19287</v>
      </c>
      <c r="E866" s="1" t="s">
        <v>17188</v>
      </c>
      <c r="F866" s="1" t="s">
        <v>3914</v>
      </c>
      <c r="G866" s="1" t="s">
        <v>3925</v>
      </c>
    </row>
    <row r="867" spans="1:7" x14ac:dyDescent="0.35">
      <c r="A867" s="1" t="s">
        <v>19290</v>
      </c>
      <c r="B867" s="1"/>
      <c r="C867" s="1" t="s">
        <v>19291</v>
      </c>
      <c r="D867" s="1" t="s">
        <v>19292</v>
      </c>
      <c r="E867" s="1" t="s">
        <v>19293</v>
      </c>
      <c r="F867" s="1" t="s">
        <v>3925</v>
      </c>
      <c r="G867" s="1" t="s">
        <v>3955</v>
      </c>
    </row>
    <row r="868" spans="1:7" x14ac:dyDescent="0.35">
      <c r="A868" s="1" t="s">
        <v>19294</v>
      </c>
      <c r="B868" s="1"/>
      <c r="C868" s="1" t="s">
        <v>19291</v>
      </c>
      <c r="D868" s="1" t="s">
        <v>19295</v>
      </c>
      <c r="E868" s="1" t="s">
        <v>19296</v>
      </c>
      <c r="F868" s="1" t="s">
        <v>3925</v>
      </c>
      <c r="G868" s="1" t="s">
        <v>3955</v>
      </c>
    </row>
    <row r="869" spans="1:7" x14ac:dyDescent="0.35">
      <c r="A869" s="1" t="s">
        <v>19297</v>
      </c>
      <c r="B869" s="1" t="s">
        <v>8894</v>
      </c>
      <c r="C869" s="1" t="s">
        <v>19298</v>
      </c>
      <c r="D869" s="1" t="s">
        <v>19299</v>
      </c>
      <c r="E869" s="1" t="s">
        <v>19300</v>
      </c>
      <c r="F869" s="1" t="s">
        <v>12500</v>
      </c>
      <c r="G869" s="1" t="s">
        <v>3914</v>
      </c>
    </row>
    <row r="870" spans="1:7" x14ac:dyDescent="0.35">
      <c r="A870" s="1" t="s">
        <v>19301</v>
      </c>
      <c r="B870" s="1"/>
      <c r="C870" s="1" t="s">
        <v>19298</v>
      </c>
      <c r="D870" s="1" t="s">
        <v>19302</v>
      </c>
      <c r="E870" s="1" t="s">
        <v>19300</v>
      </c>
      <c r="F870" s="1" t="s">
        <v>12500</v>
      </c>
      <c r="G870" s="1" t="s">
        <v>3914</v>
      </c>
    </row>
    <row r="871" spans="1:7" x14ac:dyDescent="0.35">
      <c r="A871" s="1" t="s">
        <v>19303</v>
      </c>
      <c r="B871" s="1"/>
      <c r="C871" s="1" t="s">
        <v>19304</v>
      </c>
      <c r="D871" s="1" t="s">
        <v>19305</v>
      </c>
      <c r="E871" s="1" t="s">
        <v>16712</v>
      </c>
      <c r="F871" s="1" t="s">
        <v>3925</v>
      </c>
      <c r="G871" s="1" t="s">
        <v>3919</v>
      </c>
    </row>
    <row r="872" spans="1:7" x14ac:dyDescent="0.35">
      <c r="A872" s="1" t="s">
        <v>19306</v>
      </c>
      <c r="B872" s="1"/>
      <c r="C872" s="1" t="s">
        <v>19304</v>
      </c>
      <c r="D872" s="1" t="s">
        <v>19307</v>
      </c>
      <c r="E872" s="1" t="s">
        <v>16712</v>
      </c>
      <c r="F872" s="1" t="s">
        <v>3925</v>
      </c>
      <c r="G872" s="1" t="s">
        <v>3919</v>
      </c>
    </row>
    <row r="873" spans="1:7" x14ac:dyDescent="0.35">
      <c r="A873" s="1" t="s">
        <v>19308</v>
      </c>
      <c r="B873" s="1" t="s">
        <v>12027</v>
      </c>
      <c r="C873" s="1" t="s">
        <v>19304</v>
      </c>
      <c r="D873" s="1" t="s">
        <v>19309</v>
      </c>
      <c r="E873" s="1" t="s">
        <v>16712</v>
      </c>
      <c r="F873" s="1" t="s">
        <v>3925</v>
      </c>
      <c r="G873" s="1" t="s">
        <v>3919</v>
      </c>
    </row>
    <row r="874" spans="1:7" x14ac:dyDescent="0.35">
      <c r="A874" s="1" t="s">
        <v>19310</v>
      </c>
      <c r="B874" s="1" t="s">
        <v>12027</v>
      </c>
      <c r="C874" s="1" t="s">
        <v>19304</v>
      </c>
      <c r="D874" s="1" t="s">
        <v>19311</v>
      </c>
      <c r="E874" s="1" t="s">
        <v>16712</v>
      </c>
      <c r="F874" s="1" t="s">
        <v>3925</v>
      </c>
      <c r="G874" s="1" t="s">
        <v>3919</v>
      </c>
    </row>
    <row r="875" spans="1:7" x14ac:dyDescent="0.35">
      <c r="A875" s="1" t="s">
        <v>19312</v>
      </c>
      <c r="B875" s="1"/>
      <c r="C875" s="1" t="s">
        <v>19313</v>
      </c>
      <c r="D875" s="1" t="s">
        <v>19314</v>
      </c>
      <c r="E875" s="1" t="s">
        <v>19315</v>
      </c>
      <c r="F875" s="1" t="s">
        <v>3955</v>
      </c>
      <c r="G875" s="1" t="s">
        <v>4213</v>
      </c>
    </row>
    <row r="876" spans="1:7" x14ac:dyDescent="0.35">
      <c r="A876" s="1" t="s">
        <v>19316</v>
      </c>
      <c r="B876" s="1"/>
      <c r="C876" s="1" t="s">
        <v>19313</v>
      </c>
      <c r="D876" s="1" t="s">
        <v>19317</v>
      </c>
      <c r="E876" s="1" t="s">
        <v>19315</v>
      </c>
      <c r="F876" s="1" t="s">
        <v>3955</v>
      </c>
      <c r="G876" s="1" t="s">
        <v>4213</v>
      </c>
    </row>
    <row r="877" spans="1:7" x14ac:dyDescent="0.35">
      <c r="A877" s="1" t="s">
        <v>19318</v>
      </c>
      <c r="B877" s="1"/>
      <c r="C877" s="1" t="s">
        <v>19313</v>
      </c>
      <c r="D877" s="1" t="s">
        <v>19319</v>
      </c>
      <c r="E877" s="1" t="s">
        <v>19315</v>
      </c>
      <c r="F877" s="1" t="s">
        <v>3955</v>
      </c>
      <c r="G877" s="1" t="s">
        <v>4213</v>
      </c>
    </row>
    <row r="878" spans="1:7" x14ac:dyDescent="0.35">
      <c r="A878" s="1" t="s">
        <v>19322</v>
      </c>
      <c r="B878" s="1" t="s">
        <v>12027</v>
      </c>
      <c r="C878" s="1" t="s">
        <v>19320</v>
      </c>
      <c r="D878" s="1" t="s">
        <v>19323</v>
      </c>
      <c r="E878" s="1" t="s">
        <v>19324</v>
      </c>
      <c r="F878" s="1" t="s">
        <v>3925</v>
      </c>
      <c r="G878" s="1" t="s">
        <v>3965</v>
      </c>
    </row>
    <row r="879" spans="1:7" x14ac:dyDescent="0.35">
      <c r="A879" s="1" t="s">
        <v>19325</v>
      </c>
      <c r="B879" s="1" t="s">
        <v>12027</v>
      </c>
      <c r="C879" s="1" t="s">
        <v>19320</v>
      </c>
      <c r="D879" s="1" t="s">
        <v>19326</v>
      </c>
      <c r="E879" s="1" t="s">
        <v>19324</v>
      </c>
      <c r="F879" s="1" t="s">
        <v>3925</v>
      </c>
      <c r="G879" s="1" t="s">
        <v>3965</v>
      </c>
    </row>
    <row r="880" spans="1:7" x14ac:dyDescent="0.35">
      <c r="A880" s="1" t="s">
        <v>19327</v>
      </c>
      <c r="B880" s="1"/>
      <c r="C880" s="1" t="s">
        <v>19320</v>
      </c>
      <c r="D880" s="1" t="s">
        <v>19328</v>
      </c>
      <c r="E880" s="1" t="s">
        <v>19329</v>
      </c>
      <c r="F880" s="1" t="s">
        <v>3925</v>
      </c>
      <c r="G880" s="1" t="s">
        <v>3965</v>
      </c>
    </row>
    <row r="881" spans="1:7" x14ac:dyDescent="0.35">
      <c r="A881" s="1" t="s">
        <v>19325</v>
      </c>
      <c r="B881" s="1" t="s">
        <v>8895</v>
      </c>
      <c r="C881" s="1" t="s">
        <v>19320</v>
      </c>
      <c r="D881" s="1" t="s">
        <v>19326</v>
      </c>
      <c r="E881" s="1" t="s">
        <v>19324</v>
      </c>
      <c r="F881" s="1" t="s">
        <v>3925</v>
      </c>
      <c r="G881" s="1" t="s">
        <v>3965</v>
      </c>
    </row>
    <row r="882" spans="1:7" x14ac:dyDescent="0.35">
      <c r="A882" s="1" t="s">
        <v>19322</v>
      </c>
      <c r="B882" s="1"/>
      <c r="C882" s="1" t="s">
        <v>19320</v>
      </c>
      <c r="D882" s="1" t="s">
        <v>19323</v>
      </c>
      <c r="E882" s="1" t="s">
        <v>19324</v>
      </c>
      <c r="F882" s="1" t="s">
        <v>3925</v>
      </c>
      <c r="G882" s="1" t="s">
        <v>3965</v>
      </c>
    </row>
    <row r="883" spans="1:7" x14ac:dyDescent="0.35">
      <c r="A883" s="1" t="s">
        <v>19330</v>
      </c>
      <c r="B883" s="1" t="s">
        <v>12027</v>
      </c>
      <c r="C883" s="1" t="s">
        <v>19331</v>
      </c>
      <c r="D883" s="1" t="s">
        <v>19332</v>
      </c>
      <c r="E883" s="1" t="s">
        <v>19333</v>
      </c>
      <c r="F883" s="1" t="s">
        <v>3981</v>
      </c>
      <c r="G883" s="1" t="s">
        <v>3909</v>
      </c>
    </row>
    <row r="884" spans="1:7" x14ac:dyDescent="0.35">
      <c r="A884" s="1" t="s">
        <v>19334</v>
      </c>
      <c r="B884" s="1" t="s">
        <v>12027</v>
      </c>
      <c r="C884" s="1" t="s">
        <v>19331</v>
      </c>
      <c r="D884" s="1" t="s">
        <v>19335</v>
      </c>
      <c r="E884" s="1" t="s">
        <v>19336</v>
      </c>
      <c r="F884" s="1" t="s">
        <v>3981</v>
      </c>
      <c r="G884" s="1" t="s">
        <v>3909</v>
      </c>
    </row>
    <row r="885" spans="1:7" x14ac:dyDescent="0.35">
      <c r="A885" s="1" t="s">
        <v>19337</v>
      </c>
      <c r="B885" s="1" t="s">
        <v>12027</v>
      </c>
      <c r="C885" s="1" t="s">
        <v>19331</v>
      </c>
      <c r="D885" s="1" t="s">
        <v>19338</v>
      </c>
      <c r="E885" s="1" t="s">
        <v>19333</v>
      </c>
      <c r="F885" s="1" t="s">
        <v>3981</v>
      </c>
      <c r="G885" s="1" t="s">
        <v>3909</v>
      </c>
    </row>
    <row r="886" spans="1:7" x14ac:dyDescent="0.35">
      <c r="A886" s="1" t="s">
        <v>19339</v>
      </c>
      <c r="B886" s="1" t="s">
        <v>12027</v>
      </c>
      <c r="C886" s="1" t="s">
        <v>19331</v>
      </c>
      <c r="D886" s="1" t="s">
        <v>19340</v>
      </c>
      <c r="E886" s="1" t="s">
        <v>19333</v>
      </c>
      <c r="F886" s="1" t="s">
        <v>3981</v>
      </c>
      <c r="G886" s="1" t="s">
        <v>3909</v>
      </c>
    </row>
    <row r="887" spans="1:7" x14ac:dyDescent="0.35">
      <c r="A887" s="1" t="s">
        <v>19341</v>
      </c>
      <c r="B887" s="1" t="s">
        <v>12027</v>
      </c>
      <c r="C887" s="1" t="s">
        <v>19331</v>
      </c>
      <c r="D887" s="1" t="s">
        <v>19342</v>
      </c>
      <c r="E887" s="1" t="s">
        <v>19336</v>
      </c>
      <c r="F887" s="1" t="s">
        <v>3981</v>
      </c>
      <c r="G887" s="1" t="s">
        <v>3909</v>
      </c>
    </row>
    <row r="888" spans="1:7" x14ac:dyDescent="0.35">
      <c r="A888" s="1" t="s">
        <v>19343</v>
      </c>
      <c r="B888" s="1"/>
      <c r="C888" s="1" t="s">
        <v>19344</v>
      </c>
      <c r="D888" s="1" t="s">
        <v>19345</v>
      </c>
      <c r="E888" s="1" t="s">
        <v>19346</v>
      </c>
      <c r="F888" s="1" t="s">
        <v>3925</v>
      </c>
      <c r="G888" s="1" t="s">
        <v>3925</v>
      </c>
    </row>
    <row r="889" spans="1:7" x14ac:dyDescent="0.35">
      <c r="A889" s="1" t="s">
        <v>19347</v>
      </c>
      <c r="B889" s="1"/>
      <c r="C889" s="1" t="s">
        <v>19344</v>
      </c>
      <c r="D889" s="1" t="s">
        <v>19348</v>
      </c>
      <c r="E889" s="1" t="s">
        <v>19349</v>
      </c>
      <c r="F889" s="1" t="s">
        <v>3925</v>
      </c>
      <c r="G889" s="1" t="s">
        <v>3925</v>
      </c>
    </row>
    <row r="890" spans="1:7" x14ac:dyDescent="0.35">
      <c r="A890" s="1" t="s">
        <v>19350</v>
      </c>
      <c r="B890" s="1"/>
      <c r="C890" s="1" t="s">
        <v>19344</v>
      </c>
      <c r="D890" s="1" t="s">
        <v>19351</v>
      </c>
      <c r="E890" s="1" t="s">
        <v>19346</v>
      </c>
      <c r="F890" s="1" t="s">
        <v>3925</v>
      </c>
      <c r="G890" s="1" t="s">
        <v>3925</v>
      </c>
    </row>
    <row r="891" spans="1:7" x14ac:dyDescent="0.35">
      <c r="A891" s="1" t="s">
        <v>19352</v>
      </c>
      <c r="B891" s="1"/>
      <c r="C891" s="1" t="s">
        <v>19353</v>
      </c>
      <c r="D891" s="1" t="s">
        <v>19354</v>
      </c>
      <c r="E891" s="1" t="s">
        <v>19355</v>
      </c>
      <c r="F891" s="1" t="s">
        <v>4070</v>
      </c>
      <c r="G891" s="1" t="s">
        <v>3909</v>
      </c>
    </row>
    <row r="892" spans="1:7" x14ac:dyDescent="0.35">
      <c r="A892" s="1" t="s">
        <v>19356</v>
      </c>
      <c r="B892" s="1"/>
      <c r="C892" s="1" t="s">
        <v>19353</v>
      </c>
      <c r="D892" s="1" t="s">
        <v>19357</v>
      </c>
      <c r="E892" s="1" t="s">
        <v>19355</v>
      </c>
      <c r="F892" s="1" t="s">
        <v>4070</v>
      </c>
      <c r="G892" s="1" t="s">
        <v>3909</v>
      </c>
    </row>
    <row r="893" spans="1:7" x14ac:dyDescent="0.35">
      <c r="A893" s="1" t="s">
        <v>19358</v>
      </c>
      <c r="B893" s="1"/>
      <c r="C893" s="1" t="s">
        <v>19353</v>
      </c>
      <c r="D893" s="1" t="s">
        <v>19359</v>
      </c>
      <c r="E893" s="1" t="s">
        <v>19355</v>
      </c>
      <c r="F893" s="1" t="s">
        <v>4070</v>
      </c>
      <c r="G893" s="1" t="s">
        <v>3909</v>
      </c>
    </row>
    <row r="894" spans="1:7" x14ac:dyDescent="0.35">
      <c r="A894" s="1" t="s">
        <v>19360</v>
      </c>
      <c r="B894" s="1" t="s">
        <v>8895</v>
      </c>
      <c r="C894" s="1" t="s">
        <v>19353</v>
      </c>
      <c r="D894" s="1" t="s">
        <v>19361</v>
      </c>
      <c r="E894" s="1" t="s">
        <v>19355</v>
      </c>
      <c r="F894" s="1" t="s">
        <v>4070</v>
      </c>
      <c r="G894" s="1" t="s">
        <v>3909</v>
      </c>
    </row>
    <row r="895" spans="1:7" x14ac:dyDescent="0.35">
      <c r="A895" s="1" t="s">
        <v>19362</v>
      </c>
      <c r="B895" s="1"/>
      <c r="C895" s="1" t="s">
        <v>19363</v>
      </c>
      <c r="D895" s="1" t="s">
        <v>19364</v>
      </c>
      <c r="E895" s="1" t="s">
        <v>16712</v>
      </c>
      <c r="F895" s="1" t="s">
        <v>3919</v>
      </c>
      <c r="G895" s="1" t="s">
        <v>3925</v>
      </c>
    </row>
    <row r="896" spans="1:7" x14ac:dyDescent="0.35">
      <c r="A896" s="1" t="s">
        <v>19366</v>
      </c>
      <c r="B896" s="1" t="s">
        <v>8895</v>
      </c>
      <c r="C896" s="1" t="s">
        <v>19365</v>
      </c>
      <c r="D896" s="1" t="s">
        <v>19367</v>
      </c>
      <c r="E896" s="1" t="s">
        <v>17188</v>
      </c>
      <c r="F896" s="1" t="s">
        <v>3965</v>
      </c>
      <c r="G896" s="1" t="s">
        <v>3925</v>
      </c>
    </row>
    <row r="897" spans="1:7" x14ac:dyDescent="0.35">
      <c r="A897" s="1" t="s">
        <v>19368</v>
      </c>
      <c r="B897" s="1" t="s">
        <v>8895</v>
      </c>
      <c r="C897" s="1" t="s">
        <v>19365</v>
      </c>
      <c r="D897" s="1" t="s">
        <v>19369</v>
      </c>
      <c r="E897" s="1" t="s">
        <v>17188</v>
      </c>
      <c r="F897" s="1" t="s">
        <v>3965</v>
      </c>
      <c r="G897" s="1" t="s">
        <v>3925</v>
      </c>
    </row>
    <row r="898" spans="1:7" x14ac:dyDescent="0.35">
      <c r="A898" s="1" t="s">
        <v>19370</v>
      </c>
      <c r="B898" s="1"/>
      <c r="C898" s="1" t="s">
        <v>19371</v>
      </c>
      <c r="D898" s="1" t="s">
        <v>19372</v>
      </c>
      <c r="E898" s="1" t="s">
        <v>16712</v>
      </c>
      <c r="F898" s="1" t="s">
        <v>3895</v>
      </c>
      <c r="G898" s="1" t="s">
        <v>4213</v>
      </c>
    </row>
    <row r="899" spans="1:7" x14ac:dyDescent="0.35">
      <c r="A899" s="1" t="s">
        <v>19373</v>
      </c>
      <c r="B899" s="1" t="s">
        <v>8895</v>
      </c>
      <c r="C899" s="1" t="s">
        <v>19371</v>
      </c>
      <c r="D899" s="1" t="s">
        <v>19374</v>
      </c>
      <c r="E899" s="1" t="s">
        <v>16712</v>
      </c>
      <c r="F899" s="1" t="s">
        <v>3895</v>
      </c>
      <c r="G899" s="1" t="s">
        <v>4213</v>
      </c>
    </row>
    <row r="900" spans="1:7" x14ac:dyDescent="0.35">
      <c r="A900" s="1" t="s">
        <v>19375</v>
      </c>
      <c r="B900" s="1" t="s">
        <v>12027</v>
      </c>
      <c r="C900" s="1" t="s">
        <v>19371</v>
      </c>
      <c r="D900" s="1" t="s">
        <v>19376</v>
      </c>
      <c r="E900" s="1" t="s">
        <v>16712</v>
      </c>
      <c r="F900" s="1" t="s">
        <v>3895</v>
      </c>
      <c r="G900" s="1" t="s">
        <v>4213</v>
      </c>
    </row>
    <row r="901" spans="1:7" x14ac:dyDescent="0.35">
      <c r="A901" s="1" t="s">
        <v>19377</v>
      </c>
      <c r="B901" s="1"/>
      <c r="C901" s="1" t="s">
        <v>19378</v>
      </c>
      <c r="D901" s="1" t="s">
        <v>19379</v>
      </c>
      <c r="E901" s="1" t="s">
        <v>19380</v>
      </c>
      <c r="F901" s="1" t="s">
        <v>4213</v>
      </c>
      <c r="G901" s="1" t="s">
        <v>3981</v>
      </c>
    </row>
    <row r="902" spans="1:7" x14ac:dyDescent="0.35">
      <c r="A902" s="1" t="s">
        <v>19381</v>
      </c>
      <c r="B902" s="1" t="s">
        <v>55939</v>
      </c>
      <c r="C902" s="1" t="s">
        <v>19378</v>
      </c>
      <c r="D902" s="1" t="s">
        <v>19382</v>
      </c>
      <c r="E902" s="1" t="s">
        <v>19383</v>
      </c>
      <c r="F902" s="1" t="s">
        <v>4213</v>
      </c>
      <c r="G902" s="1" t="s">
        <v>3981</v>
      </c>
    </row>
    <row r="903" spans="1:7" x14ac:dyDescent="0.35">
      <c r="A903" s="1" t="s">
        <v>19384</v>
      </c>
      <c r="B903" s="1"/>
      <c r="C903" s="1" t="s">
        <v>19385</v>
      </c>
      <c r="D903" s="1" t="s">
        <v>19386</v>
      </c>
      <c r="E903" s="1" t="s">
        <v>19387</v>
      </c>
      <c r="F903" s="1" t="s">
        <v>3896</v>
      </c>
      <c r="G903" s="1" t="s">
        <v>3914</v>
      </c>
    </row>
    <row r="904" spans="1:7" x14ac:dyDescent="0.35">
      <c r="A904" s="1" t="s">
        <v>19388</v>
      </c>
      <c r="B904" s="1" t="s">
        <v>8895</v>
      </c>
      <c r="C904" s="1" t="s">
        <v>19385</v>
      </c>
      <c r="D904" s="1" t="s">
        <v>19389</v>
      </c>
      <c r="E904" s="1" t="s">
        <v>19387</v>
      </c>
      <c r="F904" s="1" t="s">
        <v>3896</v>
      </c>
      <c r="G904" s="1" t="s">
        <v>3914</v>
      </c>
    </row>
    <row r="905" spans="1:7" x14ac:dyDescent="0.35">
      <c r="A905" s="1" t="s">
        <v>19390</v>
      </c>
      <c r="B905" s="1"/>
      <c r="C905" s="1" t="s">
        <v>19385</v>
      </c>
      <c r="D905" s="1" t="s">
        <v>19391</v>
      </c>
      <c r="E905" s="1" t="s">
        <v>19387</v>
      </c>
      <c r="F905" s="1" t="s">
        <v>3896</v>
      </c>
      <c r="G905" s="1" t="s">
        <v>3914</v>
      </c>
    </row>
    <row r="906" spans="1:7" x14ac:dyDescent="0.35">
      <c r="A906" s="1" t="s">
        <v>19392</v>
      </c>
      <c r="B906" s="1"/>
      <c r="C906" s="1" t="s">
        <v>19393</v>
      </c>
      <c r="D906" s="1" t="s">
        <v>19394</v>
      </c>
      <c r="E906" s="1" t="s">
        <v>16712</v>
      </c>
      <c r="F906" s="1" t="s">
        <v>3909</v>
      </c>
      <c r="G906" s="1" t="s">
        <v>4213</v>
      </c>
    </row>
    <row r="907" spans="1:7" x14ac:dyDescent="0.35">
      <c r="A907" s="1" t="s">
        <v>19395</v>
      </c>
      <c r="B907" s="1" t="s">
        <v>8895</v>
      </c>
      <c r="C907" s="1" t="s">
        <v>19393</v>
      </c>
      <c r="D907" s="1" t="s">
        <v>19396</v>
      </c>
      <c r="E907" s="1" t="s">
        <v>16712</v>
      </c>
      <c r="F907" s="1" t="s">
        <v>3909</v>
      </c>
      <c r="G907" s="1" t="s">
        <v>4213</v>
      </c>
    </row>
    <row r="908" spans="1:7" x14ac:dyDescent="0.35">
      <c r="A908" s="1" t="s">
        <v>19397</v>
      </c>
      <c r="B908" s="1"/>
      <c r="C908" s="1" t="s">
        <v>19393</v>
      </c>
      <c r="D908" s="1" t="s">
        <v>19398</v>
      </c>
      <c r="E908" s="1" t="s">
        <v>16712</v>
      </c>
      <c r="F908" s="1" t="s">
        <v>3909</v>
      </c>
      <c r="G908" s="1" t="s">
        <v>4213</v>
      </c>
    </row>
    <row r="909" spans="1:7" x14ac:dyDescent="0.35">
      <c r="A909" s="1" t="s">
        <v>19399</v>
      </c>
      <c r="B909" s="1"/>
      <c r="C909" s="1" t="s">
        <v>19393</v>
      </c>
      <c r="D909" s="1" t="s">
        <v>19400</v>
      </c>
      <c r="E909" s="1" t="s">
        <v>16712</v>
      </c>
      <c r="F909" s="1" t="s">
        <v>3909</v>
      </c>
      <c r="G909" s="1" t="s">
        <v>4213</v>
      </c>
    </row>
    <row r="910" spans="1:7" x14ac:dyDescent="0.35">
      <c r="A910" s="1" t="s">
        <v>19401</v>
      </c>
      <c r="B910" s="1"/>
      <c r="C910" s="1" t="s">
        <v>19402</v>
      </c>
      <c r="D910" s="1" t="s">
        <v>19403</v>
      </c>
      <c r="E910" s="1" t="s">
        <v>18786</v>
      </c>
      <c r="F910" s="1" t="s">
        <v>4213</v>
      </c>
      <c r="G910" s="1" t="s">
        <v>3896</v>
      </c>
    </row>
    <row r="911" spans="1:7" x14ac:dyDescent="0.35">
      <c r="A911" s="1" t="s">
        <v>19404</v>
      </c>
      <c r="B911" s="1"/>
      <c r="C911" s="1" t="s">
        <v>19402</v>
      </c>
      <c r="D911" s="1" t="s">
        <v>19405</v>
      </c>
      <c r="E911" s="1" t="s">
        <v>18786</v>
      </c>
      <c r="F911" s="1" t="s">
        <v>4213</v>
      </c>
      <c r="G911" s="1" t="s">
        <v>3896</v>
      </c>
    </row>
    <row r="912" spans="1:7" x14ac:dyDescent="0.35">
      <c r="A912" s="1" t="s">
        <v>19406</v>
      </c>
      <c r="B912" s="1"/>
      <c r="C912" s="1" t="s">
        <v>19402</v>
      </c>
      <c r="D912" s="1" t="s">
        <v>19407</v>
      </c>
      <c r="E912" s="1" t="s">
        <v>18786</v>
      </c>
      <c r="F912" s="1" t="s">
        <v>4213</v>
      </c>
      <c r="G912" s="1" t="s">
        <v>3896</v>
      </c>
    </row>
    <row r="913" spans="1:7" x14ac:dyDescent="0.35">
      <c r="A913" s="1" t="s">
        <v>19408</v>
      </c>
      <c r="B913" s="1" t="s">
        <v>8895</v>
      </c>
      <c r="C913" s="1" t="s">
        <v>19409</v>
      </c>
      <c r="D913" s="1" t="s">
        <v>19410</v>
      </c>
      <c r="E913" s="1" t="s">
        <v>19411</v>
      </c>
      <c r="F913" s="1" t="s">
        <v>3895</v>
      </c>
      <c r="G913" s="1" t="s">
        <v>3896</v>
      </c>
    </row>
    <row r="914" spans="1:7" x14ac:dyDescent="0.35">
      <c r="A914" s="1" t="s">
        <v>19412</v>
      </c>
      <c r="B914" s="1"/>
      <c r="C914" s="1" t="s">
        <v>19409</v>
      </c>
      <c r="D914" s="1" t="s">
        <v>19413</v>
      </c>
      <c r="E914" s="1" t="s">
        <v>19411</v>
      </c>
      <c r="F914" s="1" t="s">
        <v>3895</v>
      </c>
      <c r="G914" s="1" t="s">
        <v>3896</v>
      </c>
    </row>
    <row r="915" spans="1:7" x14ac:dyDescent="0.35">
      <c r="A915" s="1" t="s">
        <v>19414</v>
      </c>
      <c r="B915" s="1"/>
      <c r="C915" s="1" t="s">
        <v>19409</v>
      </c>
      <c r="D915" s="1" t="s">
        <v>19415</v>
      </c>
      <c r="E915" s="1" t="s">
        <v>19411</v>
      </c>
      <c r="F915" s="1" t="s">
        <v>3895</v>
      </c>
      <c r="G915" s="1" t="s">
        <v>3896</v>
      </c>
    </row>
    <row r="916" spans="1:7" x14ac:dyDescent="0.35">
      <c r="A916" s="1" t="s">
        <v>19416</v>
      </c>
      <c r="B916" s="1"/>
      <c r="C916" s="1" t="s">
        <v>19417</v>
      </c>
      <c r="D916" s="1" t="s">
        <v>19418</v>
      </c>
      <c r="E916" s="1" t="s">
        <v>19419</v>
      </c>
      <c r="F916" s="1" t="s">
        <v>3981</v>
      </c>
      <c r="G916" s="1" t="s">
        <v>4213</v>
      </c>
    </row>
    <row r="917" spans="1:7" x14ac:dyDescent="0.35">
      <c r="A917" s="1" t="s">
        <v>19420</v>
      </c>
      <c r="B917" s="1"/>
      <c r="C917" s="1" t="s">
        <v>19417</v>
      </c>
      <c r="D917" s="1" t="s">
        <v>19421</v>
      </c>
      <c r="E917" s="1" t="s">
        <v>19419</v>
      </c>
      <c r="F917" s="1" t="s">
        <v>3981</v>
      </c>
      <c r="G917" s="1" t="s">
        <v>4213</v>
      </c>
    </row>
    <row r="918" spans="1:7" x14ac:dyDescent="0.35">
      <c r="A918" s="1" t="s">
        <v>19422</v>
      </c>
      <c r="B918" s="1"/>
      <c r="C918" s="1" t="s">
        <v>19417</v>
      </c>
      <c r="D918" s="1" t="s">
        <v>19423</v>
      </c>
      <c r="E918" s="1" t="s">
        <v>19419</v>
      </c>
      <c r="F918" s="1" t="s">
        <v>3981</v>
      </c>
      <c r="G918" s="1" t="s">
        <v>4213</v>
      </c>
    </row>
    <row r="919" spans="1:7" x14ac:dyDescent="0.35">
      <c r="A919" s="1" t="s">
        <v>19424</v>
      </c>
      <c r="B919" s="1"/>
      <c r="C919" s="1" t="s">
        <v>19425</v>
      </c>
      <c r="D919" s="1" t="s">
        <v>19426</v>
      </c>
      <c r="E919" s="1" t="s">
        <v>19427</v>
      </c>
      <c r="F919" s="1" t="s">
        <v>4070</v>
      </c>
      <c r="G919" s="1" t="s">
        <v>3909</v>
      </c>
    </row>
    <row r="920" spans="1:7" x14ac:dyDescent="0.35">
      <c r="A920" s="1" t="s">
        <v>19428</v>
      </c>
      <c r="B920" s="1"/>
      <c r="C920" s="1" t="s">
        <v>19429</v>
      </c>
      <c r="D920" s="1" t="s">
        <v>19430</v>
      </c>
      <c r="E920" s="1" t="s">
        <v>19431</v>
      </c>
      <c r="F920" s="1" t="s">
        <v>3896</v>
      </c>
      <c r="G920" s="1" t="s">
        <v>3919</v>
      </c>
    </row>
    <row r="921" spans="1:7" x14ac:dyDescent="0.35">
      <c r="A921" s="1" t="s">
        <v>19432</v>
      </c>
      <c r="B921" s="1"/>
      <c r="C921" s="1" t="s">
        <v>19429</v>
      </c>
      <c r="D921" s="1" t="s">
        <v>19433</v>
      </c>
      <c r="E921" s="1" t="s">
        <v>19434</v>
      </c>
      <c r="F921" s="1" t="s">
        <v>3896</v>
      </c>
      <c r="G921" s="1" t="s">
        <v>3919</v>
      </c>
    </row>
    <row r="922" spans="1:7" x14ac:dyDescent="0.35">
      <c r="A922" s="1" t="s">
        <v>19435</v>
      </c>
      <c r="B922" s="1"/>
      <c r="C922" s="1" t="s">
        <v>19429</v>
      </c>
      <c r="D922" s="1" t="s">
        <v>19436</v>
      </c>
      <c r="E922" s="1" t="s">
        <v>19431</v>
      </c>
      <c r="F922" s="1" t="s">
        <v>3896</v>
      </c>
      <c r="G922" s="1" t="s">
        <v>3919</v>
      </c>
    </row>
    <row r="923" spans="1:7" x14ac:dyDescent="0.35">
      <c r="A923" s="1" t="s">
        <v>19437</v>
      </c>
      <c r="B923" s="1"/>
      <c r="C923" s="1" t="s">
        <v>19429</v>
      </c>
      <c r="D923" s="1" t="s">
        <v>19438</v>
      </c>
      <c r="E923" s="1" t="s">
        <v>19431</v>
      </c>
      <c r="F923" s="1" t="s">
        <v>3896</v>
      </c>
      <c r="G923" s="1" t="s">
        <v>3919</v>
      </c>
    </row>
    <row r="924" spans="1:7" x14ac:dyDescent="0.35">
      <c r="A924" s="1" t="s">
        <v>19439</v>
      </c>
      <c r="B924" s="1"/>
      <c r="C924" s="1" t="s">
        <v>19440</v>
      </c>
      <c r="D924" s="1" t="s">
        <v>19441</v>
      </c>
      <c r="E924" s="1" t="s">
        <v>19442</v>
      </c>
      <c r="F924" s="1" t="s">
        <v>3935</v>
      </c>
      <c r="G924" s="1" t="s">
        <v>3914</v>
      </c>
    </row>
    <row r="925" spans="1:7" x14ac:dyDescent="0.35">
      <c r="A925" s="1" t="s">
        <v>19443</v>
      </c>
      <c r="B925" s="1"/>
      <c r="C925" s="1" t="s">
        <v>19440</v>
      </c>
      <c r="D925" s="1" t="s">
        <v>19444</v>
      </c>
      <c r="E925" s="1" t="s">
        <v>19442</v>
      </c>
      <c r="F925" s="1" t="s">
        <v>3935</v>
      </c>
      <c r="G925" s="1" t="s">
        <v>3914</v>
      </c>
    </row>
    <row r="926" spans="1:7" x14ac:dyDescent="0.35">
      <c r="A926" s="1" t="s">
        <v>19445</v>
      </c>
      <c r="B926" s="1"/>
      <c r="C926" s="1" t="s">
        <v>19440</v>
      </c>
      <c r="D926" s="1" t="s">
        <v>19446</v>
      </c>
      <c r="E926" s="1" t="s">
        <v>19442</v>
      </c>
      <c r="F926" s="1" t="s">
        <v>3935</v>
      </c>
      <c r="G926" s="1" t="s">
        <v>3914</v>
      </c>
    </row>
    <row r="927" spans="1:7" x14ac:dyDescent="0.35">
      <c r="A927" s="1" t="s">
        <v>19447</v>
      </c>
      <c r="B927" s="1" t="s">
        <v>8894</v>
      </c>
      <c r="C927" s="1" t="s">
        <v>19448</v>
      </c>
      <c r="D927" s="1" t="s">
        <v>19449</v>
      </c>
      <c r="E927" s="1" t="s">
        <v>19450</v>
      </c>
      <c r="F927" s="1" t="s">
        <v>3955</v>
      </c>
      <c r="G927" s="1" t="s">
        <v>4213</v>
      </c>
    </row>
    <row r="928" spans="1:7" x14ac:dyDescent="0.35">
      <c r="A928" s="1" t="s">
        <v>19451</v>
      </c>
      <c r="B928" s="1"/>
      <c r="C928" s="1" t="s">
        <v>19448</v>
      </c>
      <c r="D928" s="1" t="s">
        <v>19452</v>
      </c>
      <c r="E928" s="1" t="s">
        <v>19450</v>
      </c>
      <c r="F928" s="1" t="s">
        <v>3955</v>
      </c>
      <c r="G928" s="1" t="s">
        <v>4213</v>
      </c>
    </row>
    <row r="929" spans="1:7" x14ac:dyDescent="0.35">
      <c r="A929" s="1" t="s">
        <v>19453</v>
      </c>
      <c r="B929" s="1"/>
      <c r="C929" s="1" t="s">
        <v>19448</v>
      </c>
      <c r="D929" s="1" t="s">
        <v>19454</v>
      </c>
      <c r="E929" s="1" t="s">
        <v>19450</v>
      </c>
      <c r="F929" s="1" t="s">
        <v>3955</v>
      </c>
      <c r="G929" s="1" t="s">
        <v>4213</v>
      </c>
    </row>
    <row r="930" spans="1:7" x14ac:dyDescent="0.35">
      <c r="A930" s="1" t="s">
        <v>19455</v>
      </c>
      <c r="B930" s="1"/>
      <c r="C930" s="1" t="s">
        <v>19448</v>
      </c>
      <c r="D930" s="1" t="s">
        <v>19456</v>
      </c>
      <c r="E930" s="1" t="s">
        <v>19450</v>
      </c>
      <c r="F930" s="1" t="s">
        <v>3955</v>
      </c>
      <c r="G930" s="1" t="s">
        <v>4213</v>
      </c>
    </row>
    <row r="931" spans="1:7" x14ac:dyDescent="0.35">
      <c r="A931" s="1" t="s">
        <v>19457</v>
      </c>
      <c r="B931" s="1"/>
      <c r="C931" s="1" t="s">
        <v>19458</v>
      </c>
      <c r="D931" s="1" t="s">
        <v>19459</v>
      </c>
      <c r="E931" s="1" t="s">
        <v>19460</v>
      </c>
      <c r="F931" s="1" t="s">
        <v>3914</v>
      </c>
      <c r="G931" s="1" t="s">
        <v>5013</v>
      </c>
    </row>
    <row r="932" spans="1:7" x14ac:dyDescent="0.35">
      <c r="A932" s="1" t="s">
        <v>19462</v>
      </c>
      <c r="B932" s="1"/>
      <c r="C932" s="1" t="s">
        <v>19458</v>
      </c>
      <c r="D932" s="1" t="s">
        <v>19461</v>
      </c>
      <c r="E932" s="1" t="s">
        <v>16963</v>
      </c>
      <c r="F932" s="1" t="s">
        <v>3914</v>
      </c>
      <c r="G932" s="1" t="s">
        <v>5013</v>
      </c>
    </row>
    <row r="933" spans="1:7" x14ac:dyDescent="0.35">
      <c r="A933" s="1" t="s">
        <v>19462</v>
      </c>
      <c r="B933" s="1" t="s">
        <v>8895</v>
      </c>
      <c r="C933" s="1" t="s">
        <v>19463</v>
      </c>
      <c r="D933" s="1" t="s">
        <v>19464</v>
      </c>
      <c r="E933" s="1" t="s">
        <v>19465</v>
      </c>
      <c r="F933" s="1" t="s">
        <v>3955</v>
      </c>
      <c r="G933" s="1" t="s">
        <v>4213</v>
      </c>
    </row>
    <row r="934" spans="1:7" x14ac:dyDescent="0.35">
      <c r="A934" s="1" t="s">
        <v>19466</v>
      </c>
      <c r="B934" s="1"/>
      <c r="C934" s="1" t="s">
        <v>19463</v>
      </c>
      <c r="D934" s="1" t="s">
        <v>19467</v>
      </c>
      <c r="E934" s="1" t="s">
        <v>19465</v>
      </c>
      <c r="F934" s="1" t="s">
        <v>3955</v>
      </c>
      <c r="G934" s="1" t="s">
        <v>4213</v>
      </c>
    </row>
    <row r="935" spans="1:7" x14ac:dyDescent="0.35">
      <c r="A935" s="1" t="s">
        <v>19468</v>
      </c>
      <c r="B935" s="1"/>
      <c r="C935" s="1" t="s">
        <v>19463</v>
      </c>
      <c r="D935" s="1" t="s">
        <v>903</v>
      </c>
      <c r="E935" s="1" t="s">
        <v>19465</v>
      </c>
      <c r="F935" s="1" t="s">
        <v>3955</v>
      </c>
      <c r="G935" s="1" t="s">
        <v>4213</v>
      </c>
    </row>
    <row r="936" spans="1:7" x14ac:dyDescent="0.35">
      <c r="A936" s="1" t="s">
        <v>19469</v>
      </c>
      <c r="B936" s="1"/>
      <c r="C936" s="1" t="s">
        <v>19463</v>
      </c>
      <c r="D936" s="1" t="s">
        <v>19470</v>
      </c>
      <c r="E936" s="1" t="s">
        <v>19465</v>
      </c>
      <c r="F936" s="1" t="s">
        <v>3955</v>
      </c>
      <c r="G936" s="1" t="s">
        <v>4213</v>
      </c>
    </row>
    <row r="937" spans="1:7" x14ac:dyDescent="0.35">
      <c r="A937" s="1" t="s">
        <v>19471</v>
      </c>
      <c r="B937" s="1"/>
      <c r="C937" s="1" t="s">
        <v>19463</v>
      </c>
      <c r="D937" s="1" t="s">
        <v>19472</v>
      </c>
      <c r="E937" s="1" t="s">
        <v>19465</v>
      </c>
      <c r="F937" s="1" t="s">
        <v>3955</v>
      </c>
      <c r="G937" s="1" t="s">
        <v>4213</v>
      </c>
    </row>
    <row r="938" spans="1:7" x14ac:dyDescent="0.35">
      <c r="A938" s="1" t="s">
        <v>19473</v>
      </c>
      <c r="B938" s="1"/>
      <c r="C938" s="1" t="s">
        <v>19474</v>
      </c>
      <c r="D938" s="1" t="s">
        <v>19475</v>
      </c>
      <c r="E938" s="1" t="s">
        <v>19476</v>
      </c>
      <c r="F938" s="1" t="s">
        <v>3914</v>
      </c>
      <c r="G938" s="1" t="s">
        <v>3955</v>
      </c>
    </row>
    <row r="939" spans="1:7" x14ac:dyDescent="0.35">
      <c r="A939" s="1" t="s">
        <v>19477</v>
      </c>
      <c r="B939" s="1"/>
      <c r="C939" s="1" t="s">
        <v>19474</v>
      </c>
      <c r="D939" s="1" t="s">
        <v>11607</v>
      </c>
      <c r="E939" s="1" t="s">
        <v>19476</v>
      </c>
      <c r="F939" s="1" t="s">
        <v>3914</v>
      </c>
      <c r="G939" s="1" t="s">
        <v>3955</v>
      </c>
    </row>
    <row r="940" spans="1:7" x14ac:dyDescent="0.35">
      <c r="A940" s="1" t="s">
        <v>19478</v>
      </c>
      <c r="B940" s="1"/>
      <c r="C940" s="1" t="s">
        <v>19474</v>
      </c>
      <c r="D940" s="1" t="s">
        <v>19479</v>
      </c>
      <c r="E940" s="1" t="s">
        <v>19476</v>
      </c>
      <c r="F940" s="1" t="s">
        <v>3914</v>
      </c>
      <c r="G940" s="1" t="s">
        <v>3955</v>
      </c>
    </row>
    <row r="941" spans="1:7" x14ac:dyDescent="0.35">
      <c r="A941" s="1" t="s">
        <v>19480</v>
      </c>
      <c r="B941" s="1"/>
      <c r="C941" s="1" t="s">
        <v>19474</v>
      </c>
      <c r="D941" s="1" t="s">
        <v>19481</v>
      </c>
      <c r="E941" s="1" t="s">
        <v>19476</v>
      </c>
      <c r="F941" s="1" t="s">
        <v>3914</v>
      </c>
      <c r="G941" s="1" t="s">
        <v>3955</v>
      </c>
    </row>
    <row r="942" spans="1:7" x14ac:dyDescent="0.35">
      <c r="A942" s="1" t="s">
        <v>19482</v>
      </c>
      <c r="B942" s="1"/>
      <c r="C942" s="1" t="s">
        <v>19483</v>
      </c>
      <c r="D942" s="1" t="s">
        <v>19484</v>
      </c>
      <c r="E942" s="1" t="s">
        <v>19485</v>
      </c>
      <c r="F942" s="1" t="s">
        <v>3935</v>
      </c>
      <c r="G942" s="1" t="s">
        <v>3981</v>
      </c>
    </row>
    <row r="943" spans="1:7" x14ac:dyDescent="0.35">
      <c r="A943" s="1" t="s">
        <v>19486</v>
      </c>
      <c r="B943" s="1"/>
      <c r="C943" s="1" t="s">
        <v>19487</v>
      </c>
      <c r="D943" s="1" t="s">
        <v>19488</v>
      </c>
      <c r="E943" s="1" t="s">
        <v>15045</v>
      </c>
      <c r="F943" s="1" t="s">
        <v>3909</v>
      </c>
      <c r="G943" s="1" t="s">
        <v>4213</v>
      </c>
    </row>
    <row r="944" spans="1:7" x14ac:dyDescent="0.35">
      <c r="A944" s="1" t="s">
        <v>19489</v>
      </c>
      <c r="B944" s="1"/>
      <c r="C944" s="1" t="s">
        <v>19487</v>
      </c>
      <c r="D944" s="1" t="s">
        <v>19490</v>
      </c>
      <c r="E944" s="1" t="s">
        <v>15045</v>
      </c>
      <c r="F944" s="1" t="s">
        <v>3909</v>
      </c>
      <c r="G944" s="1" t="s">
        <v>4213</v>
      </c>
    </row>
    <row r="945" spans="1:7" x14ac:dyDescent="0.35">
      <c r="A945" s="1" t="s">
        <v>19491</v>
      </c>
      <c r="B945" s="1"/>
      <c r="C945" s="1" t="s">
        <v>19487</v>
      </c>
      <c r="D945" s="1" t="s">
        <v>19492</v>
      </c>
      <c r="E945" s="1" t="s">
        <v>15045</v>
      </c>
      <c r="F945" s="1" t="s">
        <v>3909</v>
      </c>
      <c r="G945" s="1" t="s">
        <v>3914</v>
      </c>
    </row>
    <row r="946" spans="1:7" x14ac:dyDescent="0.35">
      <c r="A946" s="1" t="s">
        <v>19493</v>
      </c>
      <c r="B946" s="1"/>
      <c r="C946" s="1" t="s">
        <v>19494</v>
      </c>
      <c r="D946" s="1" t="s">
        <v>19495</v>
      </c>
      <c r="E946" s="1" t="s">
        <v>19496</v>
      </c>
      <c r="F946" s="1" t="s">
        <v>3955</v>
      </c>
      <c r="G946" s="1" t="s">
        <v>4213</v>
      </c>
    </row>
    <row r="947" spans="1:7" x14ac:dyDescent="0.35">
      <c r="A947" s="1" t="s">
        <v>19497</v>
      </c>
      <c r="B947" s="1" t="s">
        <v>8895</v>
      </c>
      <c r="C947" s="1" t="s">
        <v>19494</v>
      </c>
      <c r="D947" s="1" t="s">
        <v>19498</v>
      </c>
      <c r="E947" s="1" t="s">
        <v>19499</v>
      </c>
      <c r="F947" s="1" t="s">
        <v>3955</v>
      </c>
      <c r="G947" s="1" t="s">
        <v>4213</v>
      </c>
    </row>
    <row r="948" spans="1:7" x14ac:dyDescent="0.35">
      <c r="A948" s="1" t="s">
        <v>19500</v>
      </c>
      <c r="B948" s="1" t="s">
        <v>8895</v>
      </c>
      <c r="C948" s="1" t="s">
        <v>19501</v>
      </c>
      <c r="D948" s="1" t="s">
        <v>19502</v>
      </c>
      <c r="E948" s="1" t="s">
        <v>19503</v>
      </c>
      <c r="F948" s="1" t="s">
        <v>5013</v>
      </c>
      <c r="G948" s="1" t="s">
        <v>3914</v>
      </c>
    </row>
    <row r="949" spans="1:7" x14ac:dyDescent="0.35">
      <c r="A949" s="1" t="s">
        <v>19504</v>
      </c>
      <c r="B949" s="1"/>
      <c r="C949" s="1" t="s">
        <v>19501</v>
      </c>
      <c r="D949" s="1" t="s">
        <v>19505</v>
      </c>
      <c r="E949" s="1" t="s">
        <v>19503</v>
      </c>
      <c r="F949" s="1" t="s">
        <v>5013</v>
      </c>
      <c r="G949" s="1" t="s">
        <v>3914</v>
      </c>
    </row>
    <row r="950" spans="1:7" x14ac:dyDescent="0.35">
      <c r="A950" s="1" t="s">
        <v>19506</v>
      </c>
      <c r="B950" s="1"/>
      <c r="C950" s="1" t="s">
        <v>19507</v>
      </c>
      <c r="D950" s="1" t="s">
        <v>19508</v>
      </c>
      <c r="E950" s="1" t="s">
        <v>19509</v>
      </c>
      <c r="F950" s="1" t="s">
        <v>4213</v>
      </c>
      <c r="G950" s="1" t="s">
        <v>3925</v>
      </c>
    </row>
    <row r="951" spans="1:7" x14ac:dyDescent="0.35">
      <c r="A951" s="1" t="s">
        <v>19510</v>
      </c>
      <c r="B951" s="1"/>
      <c r="C951" s="1" t="s">
        <v>19511</v>
      </c>
      <c r="D951" s="1" t="s">
        <v>19512</v>
      </c>
      <c r="E951" s="1" t="s">
        <v>19513</v>
      </c>
      <c r="F951" s="1" t="s">
        <v>3919</v>
      </c>
      <c r="G951" s="1" t="s">
        <v>4213</v>
      </c>
    </row>
    <row r="952" spans="1:7" x14ac:dyDescent="0.35">
      <c r="A952" s="1" t="s">
        <v>19514</v>
      </c>
      <c r="B952" s="1"/>
      <c r="C952" s="1" t="s">
        <v>19511</v>
      </c>
      <c r="D952" s="1" t="s">
        <v>19515</v>
      </c>
      <c r="E952" s="1" t="s">
        <v>19513</v>
      </c>
      <c r="F952" s="1" t="s">
        <v>3919</v>
      </c>
      <c r="G952" s="1" t="s">
        <v>4213</v>
      </c>
    </row>
    <row r="953" spans="1:7" x14ac:dyDescent="0.35">
      <c r="A953" s="1" t="s">
        <v>19518</v>
      </c>
      <c r="B953" s="1" t="s">
        <v>12027</v>
      </c>
      <c r="C953" s="1" t="s">
        <v>19516</v>
      </c>
      <c r="D953" s="1" t="s">
        <v>19519</v>
      </c>
      <c r="E953" s="1" t="s">
        <v>17366</v>
      </c>
      <c r="F953" s="1" t="s">
        <v>3896</v>
      </c>
      <c r="G953" s="1" t="s">
        <v>3896</v>
      </c>
    </row>
    <row r="954" spans="1:7" x14ac:dyDescent="0.35">
      <c r="A954" s="1" t="s">
        <v>19520</v>
      </c>
      <c r="B954" s="1"/>
      <c r="C954" s="1" t="s">
        <v>19516</v>
      </c>
      <c r="D954" s="1" t="s">
        <v>19521</v>
      </c>
      <c r="E954" s="1" t="s">
        <v>19517</v>
      </c>
      <c r="F954" s="1" t="s">
        <v>3896</v>
      </c>
      <c r="G954" s="1" t="s">
        <v>3896</v>
      </c>
    </row>
    <row r="955" spans="1:7" x14ac:dyDescent="0.35">
      <c r="A955" s="1" t="s">
        <v>19522</v>
      </c>
      <c r="B955" s="1"/>
      <c r="C955" s="1" t="s">
        <v>19523</v>
      </c>
      <c r="D955" s="1" t="s">
        <v>19524</v>
      </c>
      <c r="E955" s="1" t="s">
        <v>19525</v>
      </c>
      <c r="F955" s="1" t="s">
        <v>3981</v>
      </c>
      <c r="G955" s="1" t="s">
        <v>3914</v>
      </c>
    </row>
    <row r="956" spans="1:7" x14ac:dyDescent="0.35">
      <c r="A956" s="1" t="s">
        <v>19526</v>
      </c>
      <c r="B956" s="1"/>
      <c r="C956" s="1" t="s">
        <v>19527</v>
      </c>
      <c r="D956" s="1" t="s">
        <v>19528</v>
      </c>
      <c r="E956" s="1" t="s">
        <v>19529</v>
      </c>
      <c r="F956" s="1" t="s">
        <v>3914</v>
      </c>
      <c r="G956" s="1" t="s">
        <v>3896</v>
      </c>
    </row>
    <row r="957" spans="1:7" x14ac:dyDescent="0.35">
      <c r="A957" s="1" t="s">
        <v>19530</v>
      </c>
      <c r="B957" s="1"/>
      <c r="C957" s="1" t="s">
        <v>19527</v>
      </c>
      <c r="D957" s="1" t="s">
        <v>19531</v>
      </c>
      <c r="E957" s="1" t="s">
        <v>19529</v>
      </c>
      <c r="F957" s="1" t="s">
        <v>3914</v>
      </c>
      <c r="G957" s="1" t="s">
        <v>3896</v>
      </c>
    </row>
    <row r="958" spans="1:7" x14ac:dyDescent="0.35">
      <c r="A958" s="1" t="s">
        <v>19526</v>
      </c>
      <c r="B958" s="1"/>
      <c r="C958" s="1" t="s">
        <v>19527</v>
      </c>
      <c r="D958" s="1" t="s">
        <v>19528</v>
      </c>
      <c r="E958" s="1" t="s">
        <v>19529</v>
      </c>
      <c r="F958" s="1" t="s">
        <v>3914</v>
      </c>
      <c r="G958" s="1" t="s">
        <v>3896</v>
      </c>
    </row>
    <row r="959" spans="1:7" x14ac:dyDescent="0.35">
      <c r="A959" s="1" t="s">
        <v>19532</v>
      </c>
      <c r="B959" s="1" t="s">
        <v>8895</v>
      </c>
      <c r="C959" s="1" t="s">
        <v>19527</v>
      </c>
      <c r="D959" s="1" t="s">
        <v>19533</v>
      </c>
      <c r="E959" s="1" t="s">
        <v>19529</v>
      </c>
      <c r="F959" s="1" t="s">
        <v>3914</v>
      </c>
      <c r="G959" s="1" t="s">
        <v>3896</v>
      </c>
    </row>
    <row r="960" spans="1:7" x14ac:dyDescent="0.35">
      <c r="A960" s="1" t="s">
        <v>19530</v>
      </c>
      <c r="B960" s="1"/>
      <c r="C960" s="1" t="s">
        <v>19527</v>
      </c>
      <c r="D960" s="1" t="s">
        <v>19531</v>
      </c>
      <c r="E960" s="1" t="s">
        <v>19529</v>
      </c>
      <c r="F960" s="1" t="s">
        <v>3914</v>
      </c>
      <c r="G960" s="1" t="s">
        <v>3896</v>
      </c>
    </row>
    <row r="961" spans="1:7" x14ac:dyDescent="0.35">
      <c r="A961" s="1" t="s">
        <v>19526</v>
      </c>
      <c r="B961" s="1"/>
      <c r="C961" s="1" t="s">
        <v>19527</v>
      </c>
      <c r="D961" s="1" t="s">
        <v>19528</v>
      </c>
      <c r="E961" s="1" t="s">
        <v>19529</v>
      </c>
      <c r="F961" s="1" t="s">
        <v>3914</v>
      </c>
      <c r="G961" s="1" t="s">
        <v>3896</v>
      </c>
    </row>
    <row r="962" spans="1:7" x14ac:dyDescent="0.35">
      <c r="A962" s="1" t="s">
        <v>19534</v>
      </c>
      <c r="B962" s="1"/>
      <c r="C962" s="1" t="s">
        <v>19535</v>
      </c>
      <c r="D962" s="1" t="s">
        <v>19536</v>
      </c>
      <c r="E962" s="1" t="s">
        <v>19537</v>
      </c>
      <c r="F962" s="1" t="s">
        <v>3909</v>
      </c>
      <c r="G962" s="1" t="s">
        <v>3925</v>
      </c>
    </row>
    <row r="963" spans="1:7" x14ac:dyDescent="0.35">
      <c r="A963" s="1" t="s">
        <v>19538</v>
      </c>
      <c r="B963" s="1"/>
      <c r="C963" s="1" t="s">
        <v>19535</v>
      </c>
      <c r="D963" s="1" t="s">
        <v>19539</v>
      </c>
      <c r="E963" s="1" t="s">
        <v>19537</v>
      </c>
      <c r="F963" s="1" t="s">
        <v>3909</v>
      </c>
      <c r="G963" s="1" t="s">
        <v>3925</v>
      </c>
    </row>
    <row r="964" spans="1:7" x14ac:dyDescent="0.35">
      <c r="A964" s="1" t="s">
        <v>19540</v>
      </c>
      <c r="B964" s="1"/>
      <c r="C964" s="1" t="s">
        <v>19535</v>
      </c>
      <c r="D964" s="1" t="s">
        <v>19541</v>
      </c>
      <c r="E964" s="1" t="s">
        <v>19537</v>
      </c>
      <c r="F964" s="1" t="s">
        <v>3909</v>
      </c>
      <c r="G964" s="1" t="s">
        <v>3925</v>
      </c>
    </row>
    <row r="965" spans="1:7" x14ac:dyDescent="0.35">
      <c r="A965" s="1" t="s">
        <v>19542</v>
      </c>
      <c r="B965" s="1"/>
      <c r="C965" s="1" t="s">
        <v>19535</v>
      </c>
      <c r="D965" s="1" t="s">
        <v>19543</v>
      </c>
      <c r="E965" s="1" t="s">
        <v>19537</v>
      </c>
      <c r="F965" s="1" t="s">
        <v>3909</v>
      </c>
      <c r="G965" s="1" t="s">
        <v>3925</v>
      </c>
    </row>
    <row r="966" spans="1:7" x14ac:dyDescent="0.35">
      <c r="A966" s="1" t="s">
        <v>19544</v>
      </c>
      <c r="B966" s="1"/>
      <c r="C966" s="1" t="s">
        <v>19545</v>
      </c>
      <c r="D966" s="1" t="s">
        <v>19546</v>
      </c>
      <c r="E966" s="1" t="s">
        <v>19547</v>
      </c>
      <c r="F966" s="1" t="s">
        <v>3919</v>
      </c>
      <c r="G966" s="1" t="s">
        <v>3955</v>
      </c>
    </row>
    <row r="967" spans="1:7" x14ac:dyDescent="0.35">
      <c r="A967" s="1" t="s">
        <v>19548</v>
      </c>
      <c r="B967" s="1" t="s">
        <v>8895</v>
      </c>
      <c r="C967" s="1" t="s">
        <v>19549</v>
      </c>
      <c r="D967" s="1" t="s">
        <v>19550</v>
      </c>
      <c r="E967" s="1" t="s">
        <v>18733</v>
      </c>
      <c r="F967" s="1" t="s">
        <v>3895</v>
      </c>
      <c r="G967" s="1" t="s">
        <v>4213</v>
      </c>
    </row>
    <row r="968" spans="1:7" x14ac:dyDescent="0.35">
      <c r="A968" s="1" t="s">
        <v>19551</v>
      </c>
      <c r="B968" s="1"/>
      <c r="C968" s="1" t="s">
        <v>19549</v>
      </c>
      <c r="D968" s="1" t="s">
        <v>19552</v>
      </c>
      <c r="E968" s="1" t="s">
        <v>18733</v>
      </c>
      <c r="F968" s="1" t="s">
        <v>3895</v>
      </c>
      <c r="G968" s="1" t="s">
        <v>4213</v>
      </c>
    </row>
    <row r="969" spans="1:7" x14ac:dyDescent="0.35">
      <c r="A969" s="1" t="s">
        <v>19553</v>
      </c>
      <c r="B969" s="1"/>
      <c r="C969" s="1" t="s">
        <v>19554</v>
      </c>
      <c r="D969" s="1" t="s">
        <v>19555</v>
      </c>
      <c r="E969" s="1" t="s">
        <v>19556</v>
      </c>
      <c r="F969" s="1" t="s">
        <v>3914</v>
      </c>
      <c r="G969" s="1" t="s">
        <v>3965</v>
      </c>
    </row>
    <row r="970" spans="1:7" x14ac:dyDescent="0.35">
      <c r="A970" s="1" t="s">
        <v>19557</v>
      </c>
      <c r="B970" s="1"/>
      <c r="C970" s="1" t="s">
        <v>19558</v>
      </c>
      <c r="D970" s="1" t="s">
        <v>19559</v>
      </c>
      <c r="E970" s="1" t="s">
        <v>16712</v>
      </c>
      <c r="F970" s="1" t="s">
        <v>4213</v>
      </c>
      <c r="G970" s="1" t="s">
        <v>3965</v>
      </c>
    </row>
    <row r="971" spans="1:7" x14ac:dyDescent="0.35">
      <c r="A971" s="1" t="s">
        <v>19560</v>
      </c>
      <c r="B971" s="1"/>
      <c r="C971" s="1" t="s">
        <v>19558</v>
      </c>
      <c r="D971" s="1" t="s">
        <v>19561</v>
      </c>
      <c r="E971" s="1" t="s">
        <v>16712</v>
      </c>
      <c r="F971" s="1" t="s">
        <v>4213</v>
      </c>
      <c r="G971" s="1" t="s">
        <v>3965</v>
      </c>
    </row>
    <row r="972" spans="1:7" x14ac:dyDescent="0.35">
      <c r="A972" s="1" t="s">
        <v>19562</v>
      </c>
      <c r="B972" s="1"/>
      <c r="C972" s="1" t="s">
        <v>19558</v>
      </c>
      <c r="D972" s="1" t="s">
        <v>19563</v>
      </c>
      <c r="E972" s="1" t="s">
        <v>16712</v>
      </c>
      <c r="F972" s="1" t="s">
        <v>4213</v>
      </c>
      <c r="G972" s="1" t="s">
        <v>3965</v>
      </c>
    </row>
    <row r="973" spans="1:7" x14ac:dyDescent="0.35">
      <c r="A973" s="1" t="s">
        <v>19564</v>
      </c>
      <c r="B973" s="1"/>
      <c r="C973" s="1" t="s">
        <v>19558</v>
      </c>
      <c r="D973" s="1" t="s">
        <v>19565</v>
      </c>
      <c r="E973" s="1" t="s">
        <v>16712</v>
      </c>
      <c r="F973" s="1" t="s">
        <v>4213</v>
      </c>
      <c r="G973" s="1" t="s">
        <v>3965</v>
      </c>
    </row>
    <row r="974" spans="1:7" x14ac:dyDescent="0.35">
      <c r="A974" s="1" t="s">
        <v>19566</v>
      </c>
      <c r="B974" s="1"/>
      <c r="C974" s="1" t="s">
        <v>19567</v>
      </c>
      <c r="D974" s="1" t="s">
        <v>19568</v>
      </c>
      <c r="E974" s="1" t="s">
        <v>19569</v>
      </c>
      <c r="F974" s="1" t="s">
        <v>5013</v>
      </c>
      <c r="G974" s="1" t="s">
        <v>3895</v>
      </c>
    </row>
    <row r="975" spans="1:7" x14ac:dyDescent="0.35">
      <c r="A975" s="1" t="s">
        <v>19570</v>
      </c>
      <c r="B975" s="1" t="s">
        <v>12027</v>
      </c>
      <c r="C975" s="1" t="s">
        <v>19571</v>
      </c>
      <c r="D975" s="1" t="s">
        <v>19572</v>
      </c>
      <c r="E975" s="1" t="s">
        <v>19573</v>
      </c>
      <c r="F975" s="1" t="s">
        <v>3896</v>
      </c>
      <c r="G975" s="1" t="s">
        <v>3925</v>
      </c>
    </row>
    <row r="976" spans="1:7" x14ac:dyDescent="0.35">
      <c r="A976" s="1" t="s">
        <v>19574</v>
      </c>
      <c r="B976" s="1" t="s">
        <v>12027</v>
      </c>
      <c r="C976" s="1" t="s">
        <v>19571</v>
      </c>
      <c r="D976" s="1" t="s">
        <v>19575</v>
      </c>
      <c r="E976" s="1" t="s">
        <v>19573</v>
      </c>
      <c r="F976" s="1" t="s">
        <v>3896</v>
      </c>
      <c r="G976" s="1" t="s">
        <v>3925</v>
      </c>
    </row>
    <row r="977" spans="1:7" x14ac:dyDescent="0.35">
      <c r="A977" s="1" t="s">
        <v>19576</v>
      </c>
      <c r="B977" s="1"/>
      <c r="C977" s="1" t="s">
        <v>19571</v>
      </c>
      <c r="D977" s="1" t="s">
        <v>19577</v>
      </c>
      <c r="E977" s="1" t="s">
        <v>19573</v>
      </c>
      <c r="F977" s="1" t="s">
        <v>3896</v>
      </c>
      <c r="G977" s="1" t="s">
        <v>3925</v>
      </c>
    </row>
    <row r="978" spans="1:7" x14ac:dyDescent="0.35">
      <c r="A978" s="1" t="s">
        <v>19578</v>
      </c>
      <c r="B978" s="1"/>
      <c r="C978" s="1" t="s">
        <v>19571</v>
      </c>
      <c r="D978" s="1" t="s">
        <v>19579</v>
      </c>
      <c r="E978" s="1" t="s">
        <v>19573</v>
      </c>
      <c r="F978" s="1" t="s">
        <v>3896</v>
      </c>
      <c r="G978" s="1" t="s">
        <v>3925</v>
      </c>
    </row>
    <row r="979" spans="1:7" x14ac:dyDescent="0.35">
      <c r="A979" s="1" t="s">
        <v>19580</v>
      </c>
      <c r="B979" s="1"/>
      <c r="C979" s="1" t="s">
        <v>19581</v>
      </c>
      <c r="D979" s="1" t="s">
        <v>19582</v>
      </c>
      <c r="E979" s="1" t="s">
        <v>19583</v>
      </c>
      <c r="F979" s="1" t="s">
        <v>3902</v>
      </c>
      <c r="G979" s="1" t="s">
        <v>3902</v>
      </c>
    </row>
    <row r="980" spans="1:7" x14ac:dyDescent="0.35">
      <c r="A980" s="1" t="s">
        <v>19584</v>
      </c>
      <c r="B980" s="1"/>
      <c r="C980" s="1" t="s">
        <v>19581</v>
      </c>
      <c r="D980" s="1" t="s">
        <v>19585</v>
      </c>
      <c r="E980" s="1" t="s">
        <v>19583</v>
      </c>
      <c r="F980" s="1" t="s">
        <v>3902</v>
      </c>
      <c r="G980" s="1" t="s">
        <v>3902</v>
      </c>
    </row>
    <row r="981" spans="1:7" x14ac:dyDescent="0.35">
      <c r="A981" s="1" t="s">
        <v>19586</v>
      </c>
      <c r="B981" s="1" t="s">
        <v>8895</v>
      </c>
      <c r="C981" s="1" t="s">
        <v>19581</v>
      </c>
      <c r="D981" s="1" t="s">
        <v>19587</v>
      </c>
      <c r="E981" s="1" t="s">
        <v>19583</v>
      </c>
      <c r="F981" s="1" t="s">
        <v>3895</v>
      </c>
      <c r="G981" s="1" t="s">
        <v>3896</v>
      </c>
    </row>
    <row r="982" spans="1:7" x14ac:dyDescent="0.35">
      <c r="A982" s="1" t="s">
        <v>55961</v>
      </c>
      <c r="B982" s="1"/>
      <c r="C982" s="1" t="s">
        <v>19588</v>
      </c>
      <c r="D982" s="1" t="s">
        <v>19589</v>
      </c>
      <c r="E982" s="1" t="s">
        <v>16712</v>
      </c>
      <c r="F982" s="1" t="s">
        <v>3896</v>
      </c>
      <c r="G982" s="1" t="s">
        <v>5013</v>
      </c>
    </row>
    <row r="983" spans="1:7" x14ac:dyDescent="0.35">
      <c r="A983" s="1" t="s">
        <v>19590</v>
      </c>
      <c r="B983" s="1"/>
      <c r="C983" s="1" t="s">
        <v>19591</v>
      </c>
      <c r="D983" s="1" t="s">
        <v>19592</v>
      </c>
      <c r="E983" s="1" t="s">
        <v>19593</v>
      </c>
      <c r="F983" s="1" t="s">
        <v>3919</v>
      </c>
      <c r="G983" s="1" t="s">
        <v>4213</v>
      </c>
    </row>
    <row r="984" spans="1:7" x14ac:dyDescent="0.35">
      <c r="A984" s="1" t="s">
        <v>19594</v>
      </c>
      <c r="B984" s="1"/>
      <c r="C984" s="1" t="s">
        <v>19591</v>
      </c>
      <c r="D984" s="1" t="s">
        <v>19595</v>
      </c>
      <c r="E984" s="1" t="s">
        <v>19593</v>
      </c>
      <c r="F984" s="1" t="s">
        <v>3919</v>
      </c>
      <c r="G984" s="1" t="s">
        <v>4213</v>
      </c>
    </row>
    <row r="985" spans="1:7" x14ac:dyDescent="0.35">
      <c r="A985" s="1" t="s">
        <v>19596</v>
      </c>
      <c r="B985" s="1"/>
      <c r="C985" s="1" t="s">
        <v>19591</v>
      </c>
      <c r="D985" s="1" t="s">
        <v>19597</v>
      </c>
      <c r="E985" s="1" t="s">
        <v>19593</v>
      </c>
      <c r="F985" s="1" t="s">
        <v>3919</v>
      </c>
      <c r="G985" s="1" t="s">
        <v>4213</v>
      </c>
    </row>
    <row r="986" spans="1:7" x14ac:dyDescent="0.35">
      <c r="A986" s="1" t="s">
        <v>19598</v>
      </c>
      <c r="B986" s="1" t="s">
        <v>55567</v>
      </c>
      <c r="C986" s="1" t="s">
        <v>19591</v>
      </c>
      <c r="D986" s="1" t="s">
        <v>19599</v>
      </c>
      <c r="E986" s="1" t="s">
        <v>19593</v>
      </c>
      <c r="F986" s="1" t="s">
        <v>3919</v>
      </c>
      <c r="G986" s="1" t="s">
        <v>4213</v>
      </c>
    </row>
    <row r="987" spans="1:7" x14ac:dyDescent="0.35">
      <c r="A987" s="1" t="s">
        <v>19600</v>
      </c>
      <c r="B987" s="1"/>
      <c r="C987" s="1" t="s">
        <v>19601</v>
      </c>
      <c r="D987" s="1" t="s">
        <v>19602</v>
      </c>
      <c r="E987" s="1" t="s">
        <v>16871</v>
      </c>
      <c r="F987" s="1" t="s">
        <v>4213</v>
      </c>
      <c r="G987" s="1" t="s">
        <v>3955</v>
      </c>
    </row>
    <row r="988" spans="1:7" x14ac:dyDescent="0.35">
      <c r="A988" s="1" t="s">
        <v>19603</v>
      </c>
      <c r="B988" s="1" t="s">
        <v>55567</v>
      </c>
      <c r="C988" s="1" t="s">
        <v>19601</v>
      </c>
      <c r="D988" s="1" t="s">
        <v>19604</v>
      </c>
      <c r="E988" s="1" t="s">
        <v>16871</v>
      </c>
      <c r="F988" s="1" t="s">
        <v>4213</v>
      </c>
      <c r="G988" s="1" t="s">
        <v>3955</v>
      </c>
    </row>
    <row r="989" spans="1:7" x14ac:dyDescent="0.35">
      <c r="A989" s="1" t="s">
        <v>19605</v>
      </c>
      <c r="B989" s="1" t="s">
        <v>55567</v>
      </c>
      <c r="C989" s="1" t="s">
        <v>19601</v>
      </c>
      <c r="D989" s="1" t="s">
        <v>19606</v>
      </c>
      <c r="E989" s="1" t="s">
        <v>16871</v>
      </c>
      <c r="F989" s="1" t="s">
        <v>4213</v>
      </c>
      <c r="G989" s="1" t="s">
        <v>3955</v>
      </c>
    </row>
    <row r="990" spans="1:7" x14ac:dyDescent="0.35">
      <c r="A990" s="1" t="s">
        <v>19605</v>
      </c>
      <c r="B990" s="1" t="s">
        <v>55941</v>
      </c>
      <c r="C990" s="1" t="s">
        <v>19601</v>
      </c>
      <c r="D990" s="1" t="s">
        <v>19606</v>
      </c>
      <c r="E990" s="1" t="s">
        <v>16871</v>
      </c>
      <c r="F990" s="1" t="s">
        <v>4213</v>
      </c>
      <c r="G990" s="1" t="s">
        <v>3955</v>
      </c>
    </row>
    <row r="991" spans="1:7" x14ac:dyDescent="0.35">
      <c r="A991" s="1" t="s">
        <v>19607</v>
      </c>
      <c r="B991" s="1" t="s">
        <v>55941</v>
      </c>
      <c r="C991" s="1" t="s">
        <v>19608</v>
      </c>
      <c r="D991" s="1" t="s">
        <v>19609</v>
      </c>
      <c r="E991" s="1" t="s">
        <v>19610</v>
      </c>
      <c r="F991" s="1" t="s">
        <v>3965</v>
      </c>
      <c r="G991" s="1" t="s">
        <v>3914</v>
      </c>
    </row>
    <row r="992" spans="1:7" x14ac:dyDescent="0.35">
      <c r="A992" s="1" t="s">
        <v>19611</v>
      </c>
      <c r="B992" s="1"/>
      <c r="C992" s="1" t="s">
        <v>19608</v>
      </c>
      <c r="D992" s="1" t="s">
        <v>19612</v>
      </c>
      <c r="E992" s="1" t="s">
        <v>19610</v>
      </c>
      <c r="F992" s="1" t="s">
        <v>3965</v>
      </c>
      <c r="G992" s="1" t="s">
        <v>3914</v>
      </c>
    </row>
    <row r="993" spans="1:7" x14ac:dyDescent="0.35">
      <c r="A993" s="1" t="s">
        <v>19613</v>
      </c>
      <c r="B993" s="1" t="s">
        <v>55941</v>
      </c>
      <c r="C993" s="1" t="s">
        <v>19608</v>
      </c>
      <c r="D993" s="1" t="s">
        <v>19614</v>
      </c>
      <c r="E993" s="1" t="s">
        <v>19610</v>
      </c>
      <c r="F993" s="1" t="s">
        <v>3965</v>
      </c>
      <c r="G993" s="1" t="s">
        <v>3914</v>
      </c>
    </row>
    <row r="994" spans="1:7" x14ac:dyDescent="0.35">
      <c r="A994" s="1" t="s">
        <v>19615</v>
      </c>
      <c r="B994" s="1" t="s">
        <v>55941</v>
      </c>
      <c r="C994" s="1" t="s">
        <v>19608</v>
      </c>
      <c r="D994" s="1" t="s">
        <v>19616</v>
      </c>
      <c r="E994" s="1" t="s">
        <v>19610</v>
      </c>
      <c r="F994" s="1" t="s">
        <v>3965</v>
      </c>
      <c r="G994" s="1" t="s">
        <v>3914</v>
      </c>
    </row>
    <row r="995" spans="1:7" x14ac:dyDescent="0.35">
      <c r="A995" s="1" t="s">
        <v>19617</v>
      </c>
      <c r="B995" s="1" t="s">
        <v>55941</v>
      </c>
      <c r="C995" s="1" t="s">
        <v>19618</v>
      </c>
      <c r="D995" s="1" t="s">
        <v>19619</v>
      </c>
      <c r="E995" s="1" t="s">
        <v>19620</v>
      </c>
      <c r="F995" s="1" t="s">
        <v>3914</v>
      </c>
      <c r="G995" s="1" t="s">
        <v>3896</v>
      </c>
    </row>
    <row r="996" spans="1:7" x14ac:dyDescent="0.35">
      <c r="A996" s="1" t="s">
        <v>19621</v>
      </c>
      <c r="B996" s="1" t="s">
        <v>55941</v>
      </c>
      <c r="C996" s="1" t="s">
        <v>19618</v>
      </c>
      <c r="D996" s="1" t="s">
        <v>19622</v>
      </c>
      <c r="E996" s="1" t="s">
        <v>19620</v>
      </c>
      <c r="F996" s="1" t="s">
        <v>3914</v>
      </c>
      <c r="G996" s="1" t="s">
        <v>3896</v>
      </c>
    </row>
    <row r="997" spans="1:7" x14ac:dyDescent="0.35">
      <c r="A997" s="1" t="s">
        <v>19623</v>
      </c>
      <c r="B997" s="1" t="s">
        <v>55941</v>
      </c>
      <c r="C997" s="1" t="s">
        <v>19624</v>
      </c>
      <c r="D997" s="1" t="s">
        <v>19625</v>
      </c>
      <c r="E997" s="1" t="s">
        <v>19626</v>
      </c>
      <c r="F997" s="1" t="s">
        <v>3909</v>
      </c>
      <c r="G997" s="1" t="s">
        <v>4213</v>
      </c>
    </row>
    <row r="998" spans="1:7" x14ac:dyDescent="0.35">
      <c r="A998" s="1" t="s">
        <v>19627</v>
      </c>
      <c r="B998" s="1" t="s">
        <v>55950</v>
      </c>
      <c r="C998" s="1" t="s">
        <v>19624</v>
      </c>
      <c r="D998" s="1" t="s">
        <v>19628</v>
      </c>
      <c r="E998" s="1" t="s">
        <v>19626</v>
      </c>
      <c r="F998" s="1" t="s">
        <v>3909</v>
      </c>
      <c r="G998" s="1" t="s">
        <v>4213</v>
      </c>
    </row>
    <row r="999" spans="1:7" x14ac:dyDescent="0.35">
      <c r="A999" s="1" t="s">
        <v>19629</v>
      </c>
      <c r="B999" s="1"/>
      <c r="C999" s="1" t="s">
        <v>19630</v>
      </c>
      <c r="D999" s="1" t="s">
        <v>19631</v>
      </c>
      <c r="E999" s="1" t="s">
        <v>19632</v>
      </c>
      <c r="F999" s="1" t="s">
        <v>3919</v>
      </c>
      <c r="G999" s="1" t="s">
        <v>5013</v>
      </c>
    </row>
    <row r="1000" spans="1:7" x14ac:dyDescent="0.35">
      <c r="A1000" s="1" t="s">
        <v>19633</v>
      </c>
      <c r="B1000" s="1"/>
      <c r="C1000" s="1" t="s">
        <v>19630</v>
      </c>
      <c r="D1000" s="1" t="s">
        <v>19634</v>
      </c>
      <c r="E1000" s="1" t="s">
        <v>19635</v>
      </c>
      <c r="F1000" s="1" t="s">
        <v>3919</v>
      </c>
      <c r="G1000" s="1" t="s">
        <v>5013</v>
      </c>
    </row>
    <row r="1001" spans="1:7" x14ac:dyDescent="0.35">
      <c r="A1001" s="1" t="s">
        <v>19636</v>
      </c>
      <c r="B1001" s="1" t="s">
        <v>55950</v>
      </c>
      <c r="C1001" s="1" t="s">
        <v>19630</v>
      </c>
      <c r="D1001" s="1" t="s">
        <v>17965</v>
      </c>
      <c r="E1001" s="1" t="s">
        <v>19632</v>
      </c>
      <c r="F1001" s="1" t="s">
        <v>3919</v>
      </c>
      <c r="G1001" s="1" t="s">
        <v>5013</v>
      </c>
    </row>
    <row r="1002" spans="1:7" x14ac:dyDescent="0.35">
      <c r="A1002" s="1" t="s">
        <v>19637</v>
      </c>
      <c r="B1002" s="1" t="s">
        <v>55950</v>
      </c>
      <c r="C1002" s="1" t="s">
        <v>19630</v>
      </c>
      <c r="D1002" s="1" t="s">
        <v>19638</v>
      </c>
      <c r="E1002" s="1" t="s">
        <v>19639</v>
      </c>
      <c r="F1002" s="1" t="s">
        <v>3919</v>
      </c>
      <c r="G1002" s="1" t="s">
        <v>5013</v>
      </c>
    </row>
    <row r="1003" spans="1:7" x14ac:dyDescent="0.35">
      <c r="A1003" s="1" t="s">
        <v>19640</v>
      </c>
      <c r="B1003" s="1" t="s">
        <v>55949</v>
      </c>
      <c r="C1003" s="1" t="s">
        <v>19641</v>
      </c>
      <c r="D1003" s="1" t="s">
        <v>19642</v>
      </c>
      <c r="E1003" s="1" t="s">
        <v>19643</v>
      </c>
      <c r="F1003" s="1" t="s">
        <v>3965</v>
      </c>
      <c r="G1003" s="1" t="s">
        <v>3925</v>
      </c>
    </row>
    <row r="1004" spans="1:7" x14ac:dyDescent="0.35">
      <c r="A1004" s="1" t="s">
        <v>19644</v>
      </c>
      <c r="B1004" s="1" t="s">
        <v>55951</v>
      </c>
      <c r="C1004" s="1" t="s">
        <v>19641</v>
      </c>
      <c r="D1004" s="1" t="s">
        <v>19645</v>
      </c>
      <c r="E1004" s="1" t="s">
        <v>19643</v>
      </c>
      <c r="F1004" s="1" t="s">
        <v>3965</v>
      </c>
      <c r="G1004" s="1" t="s">
        <v>3925</v>
      </c>
    </row>
    <row r="1005" spans="1:7" x14ac:dyDescent="0.35">
      <c r="A1005" s="1" t="s">
        <v>19646</v>
      </c>
      <c r="B1005" s="1" t="s">
        <v>55951</v>
      </c>
      <c r="C1005" s="1" t="s">
        <v>19647</v>
      </c>
      <c r="D1005" s="1" t="s">
        <v>19648</v>
      </c>
      <c r="E1005" s="1" t="s">
        <v>19649</v>
      </c>
      <c r="F1005" s="1" t="s">
        <v>3925</v>
      </c>
      <c r="G1005" s="1" t="s">
        <v>3965</v>
      </c>
    </row>
    <row r="1006" spans="1:7" x14ac:dyDescent="0.35">
      <c r="A1006" s="1" t="s">
        <v>19650</v>
      </c>
      <c r="B1006" s="1" t="s">
        <v>12027</v>
      </c>
      <c r="C1006" s="1" t="s">
        <v>19651</v>
      </c>
      <c r="D1006" s="1" t="s">
        <v>19652</v>
      </c>
      <c r="E1006" s="1" t="s">
        <v>19653</v>
      </c>
      <c r="F1006" s="1" t="s">
        <v>3965</v>
      </c>
      <c r="G1006" s="1" t="s">
        <v>3895</v>
      </c>
    </row>
    <row r="1007" spans="1:7" x14ac:dyDescent="0.35">
      <c r="A1007" s="1" t="s">
        <v>19654</v>
      </c>
      <c r="B1007" s="1" t="s">
        <v>55950</v>
      </c>
      <c r="C1007" s="1" t="s">
        <v>19655</v>
      </c>
      <c r="D1007" s="1" t="s">
        <v>19656</v>
      </c>
      <c r="E1007" s="1" t="s">
        <v>18766</v>
      </c>
      <c r="F1007" s="1" t="s">
        <v>3914</v>
      </c>
      <c r="G1007" s="1" t="s">
        <v>3955</v>
      </c>
    </row>
    <row r="1008" spans="1:7" x14ac:dyDescent="0.35">
      <c r="A1008" s="1" t="s">
        <v>19657</v>
      </c>
      <c r="B1008" s="1" t="s">
        <v>55949</v>
      </c>
      <c r="C1008" s="1" t="s">
        <v>19658</v>
      </c>
      <c r="D1008" s="1" t="s">
        <v>19659</v>
      </c>
      <c r="E1008" s="1" t="s">
        <v>16712</v>
      </c>
      <c r="F1008" s="1" t="s">
        <v>3895</v>
      </c>
      <c r="G1008" s="1" t="s">
        <v>4213</v>
      </c>
    </row>
    <row r="1009" spans="1:7" x14ac:dyDescent="0.35">
      <c r="A1009" s="1" t="s">
        <v>19660</v>
      </c>
      <c r="B1009" s="1"/>
      <c r="C1009" s="1" t="s">
        <v>19658</v>
      </c>
      <c r="D1009" s="1" t="s">
        <v>19661</v>
      </c>
      <c r="E1009" s="1" t="s">
        <v>17603</v>
      </c>
      <c r="F1009" s="1" t="s">
        <v>3895</v>
      </c>
      <c r="G1009" s="1" t="s">
        <v>4213</v>
      </c>
    </row>
    <row r="1010" spans="1:7" x14ac:dyDescent="0.35">
      <c r="A1010" s="1" t="s">
        <v>19662</v>
      </c>
      <c r="B1010" s="1" t="s">
        <v>12027</v>
      </c>
      <c r="C1010" s="1" t="s">
        <v>19658</v>
      </c>
      <c r="D1010" s="1" t="s">
        <v>19663</v>
      </c>
      <c r="E1010" s="1" t="s">
        <v>16712</v>
      </c>
      <c r="F1010" s="1" t="s">
        <v>3895</v>
      </c>
      <c r="G1010" s="1" t="s">
        <v>4213</v>
      </c>
    </row>
    <row r="1011" spans="1:7" x14ac:dyDescent="0.35">
      <c r="A1011" s="1" t="s">
        <v>19664</v>
      </c>
      <c r="B1011" s="1"/>
      <c r="C1011" s="1" t="s">
        <v>19658</v>
      </c>
      <c r="D1011" s="1" t="s">
        <v>19665</v>
      </c>
      <c r="E1011" s="1" t="s">
        <v>17603</v>
      </c>
      <c r="F1011" s="1" t="s">
        <v>3895</v>
      </c>
      <c r="G1011" s="1" t="s">
        <v>4213</v>
      </c>
    </row>
    <row r="1012" spans="1:7" x14ac:dyDescent="0.35">
      <c r="A1012" s="1" t="s">
        <v>19660</v>
      </c>
      <c r="B1012" s="1"/>
      <c r="C1012" s="1" t="s">
        <v>19658</v>
      </c>
      <c r="D1012" s="1" t="s">
        <v>19661</v>
      </c>
      <c r="E1012" s="1" t="s">
        <v>17603</v>
      </c>
      <c r="F1012" s="1" t="s">
        <v>3895</v>
      </c>
      <c r="G1012" s="1" t="s">
        <v>4213</v>
      </c>
    </row>
    <row r="1013" spans="1:7" x14ac:dyDescent="0.35">
      <c r="A1013" s="1" t="s">
        <v>19666</v>
      </c>
      <c r="B1013" s="1" t="s">
        <v>55949</v>
      </c>
      <c r="C1013" s="1" t="s">
        <v>19667</v>
      </c>
      <c r="D1013" s="1" t="s">
        <v>19668</v>
      </c>
      <c r="E1013" s="1" t="s">
        <v>3902</v>
      </c>
      <c r="F1013" s="1" t="s">
        <v>3935</v>
      </c>
      <c r="G1013" s="1" t="s">
        <v>4213</v>
      </c>
    </row>
    <row r="1014" spans="1:7" x14ac:dyDescent="0.35">
      <c r="A1014" s="1" t="s">
        <v>19669</v>
      </c>
      <c r="B1014" s="1"/>
      <c r="C1014" s="1" t="s">
        <v>19667</v>
      </c>
      <c r="D1014" s="1" t="s">
        <v>19670</v>
      </c>
      <c r="E1014" s="1" t="s">
        <v>3902</v>
      </c>
      <c r="F1014" s="1" t="s">
        <v>3935</v>
      </c>
      <c r="G1014" s="1" t="s">
        <v>4213</v>
      </c>
    </row>
    <row r="1015" spans="1:7" x14ac:dyDescent="0.35">
      <c r="A1015" s="1" t="s">
        <v>19671</v>
      </c>
      <c r="B1015" s="1"/>
      <c r="C1015" s="1" t="s">
        <v>19672</v>
      </c>
      <c r="D1015" s="1" t="s">
        <v>19673</v>
      </c>
      <c r="E1015" s="1" t="s">
        <v>17414</v>
      </c>
      <c r="F1015" s="1" t="s">
        <v>3896</v>
      </c>
      <c r="G1015" s="1" t="s">
        <v>5013</v>
      </c>
    </row>
    <row r="1016" spans="1:7" x14ac:dyDescent="0.35">
      <c r="A1016" s="1" t="s">
        <v>19674</v>
      </c>
      <c r="B1016" s="1"/>
      <c r="C1016" s="1" t="s">
        <v>19672</v>
      </c>
      <c r="D1016" s="1" t="s">
        <v>19675</v>
      </c>
      <c r="E1016" s="1" t="s">
        <v>18826</v>
      </c>
      <c r="F1016" s="1" t="s">
        <v>3896</v>
      </c>
      <c r="G1016" s="1" t="s">
        <v>5013</v>
      </c>
    </row>
    <row r="1017" spans="1:7" x14ac:dyDescent="0.35">
      <c r="A1017" s="1" t="s">
        <v>19676</v>
      </c>
      <c r="B1017" s="1"/>
      <c r="C1017" s="1" t="s">
        <v>19672</v>
      </c>
      <c r="D1017" s="1" t="s">
        <v>19677</v>
      </c>
      <c r="E1017" s="1" t="s">
        <v>18826</v>
      </c>
      <c r="F1017" s="1" t="s">
        <v>3896</v>
      </c>
      <c r="G1017" s="1" t="s">
        <v>5013</v>
      </c>
    </row>
    <row r="1018" spans="1:7" x14ac:dyDescent="0.35">
      <c r="A1018" s="1" t="s">
        <v>19678</v>
      </c>
      <c r="B1018" s="1"/>
      <c r="C1018" s="1" t="s">
        <v>19679</v>
      </c>
      <c r="D1018" s="1" t="s">
        <v>19680</v>
      </c>
      <c r="E1018" s="1" t="s">
        <v>19681</v>
      </c>
      <c r="F1018" s="1" t="s">
        <v>3965</v>
      </c>
      <c r="G1018" s="1" t="s">
        <v>3914</v>
      </c>
    </row>
    <row r="1019" spans="1:7" x14ac:dyDescent="0.35">
      <c r="A1019" s="1" t="s">
        <v>19682</v>
      </c>
      <c r="B1019" s="1"/>
      <c r="C1019" s="1" t="s">
        <v>19679</v>
      </c>
      <c r="D1019" s="1" t="s">
        <v>19683</v>
      </c>
      <c r="E1019" s="1" t="s">
        <v>19681</v>
      </c>
      <c r="F1019" s="1" t="s">
        <v>3965</v>
      </c>
      <c r="G1019" s="1" t="s">
        <v>3914</v>
      </c>
    </row>
    <row r="1020" spans="1:7" x14ac:dyDescent="0.35">
      <c r="A1020" s="1" t="s">
        <v>19684</v>
      </c>
      <c r="B1020" s="1"/>
      <c r="C1020" s="1" t="s">
        <v>19679</v>
      </c>
      <c r="D1020" s="1" t="s">
        <v>19685</v>
      </c>
      <c r="E1020" s="1" t="s">
        <v>19681</v>
      </c>
      <c r="F1020" s="1" t="s">
        <v>3965</v>
      </c>
      <c r="G1020" s="1" t="s">
        <v>3914</v>
      </c>
    </row>
    <row r="1021" spans="1:7" x14ac:dyDescent="0.35">
      <c r="A1021" s="1" t="s">
        <v>19686</v>
      </c>
      <c r="B1021" s="1"/>
      <c r="C1021" s="1" t="s">
        <v>19679</v>
      </c>
      <c r="D1021" s="1" t="s">
        <v>19687</v>
      </c>
      <c r="E1021" s="1" t="s">
        <v>19681</v>
      </c>
      <c r="F1021" s="1" t="s">
        <v>3965</v>
      </c>
      <c r="G1021" s="1" t="s">
        <v>3914</v>
      </c>
    </row>
    <row r="1022" spans="1:7" x14ac:dyDescent="0.35">
      <c r="A1022" s="1" t="s">
        <v>19688</v>
      </c>
      <c r="B1022" s="1"/>
      <c r="C1022" s="1" t="s">
        <v>19689</v>
      </c>
      <c r="D1022" s="1" t="s">
        <v>19690</v>
      </c>
      <c r="E1022" s="1" t="s">
        <v>19691</v>
      </c>
      <c r="F1022" s="1" t="s">
        <v>3895</v>
      </c>
      <c r="G1022" s="1" t="s">
        <v>3896</v>
      </c>
    </row>
    <row r="1023" spans="1:7" x14ac:dyDescent="0.35">
      <c r="A1023" s="1" t="s">
        <v>19692</v>
      </c>
      <c r="B1023" s="1"/>
      <c r="C1023" s="1" t="s">
        <v>19689</v>
      </c>
      <c r="D1023" s="1" t="s">
        <v>19693</v>
      </c>
      <c r="E1023" s="1" t="s">
        <v>19691</v>
      </c>
      <c r="F1023" s="1" t="s">
        <v>3895</v>
      </c>
      <c r="G1023" s="1" t="s">
        <v>3896</v>
      </c>
    </row>
    <row r="1024" spans="1:7" x14ac:dyDescent="0.35">
      <c r="A1024" s="1" t="s">
        <v>19692</v>
      </c>
      <c r="B1024" s="1"/>
      <c r="C1024" s="1" t="s">
        <v>19689</v>
      </c>
      <c r="D1024" s="1" t="s">
        <v>19694</v>
      </c>
      <c r="E1024" s="1" t="s">
        <v>19691</v>
      </c>
      <c r="F1024" s="1" t="s">
        <v>3895</v>
      </c>
      <c r="G1024" s="1" t="s">
        <v>3896</v>
      </c>
    </row>
    <row r="1025" spans="1:7" x14ac:dyDescent="0.35">
      <c r="A1025" s="1" t="s">
        <v>19695</v>
      </c>
      <c r="B1025" s="1"/>
      <c r="C1025" s="1" t="s">
        <v>19689</v>
      </c>
      <c r="D1025" s="1" t="s">
        <v>19696</v>
      </c>
      <c r="E1025" s="1" t="s">
        <v>19691</v>
      </c>
      <c r="F1025" s="1" t="s">
        <v>3895</v>
      </c>
      <c r="G1025" s="1" t="s">
        <v>3896</v>
      </c>
    </row>
    <row r="1026" spans="1:7" x14ac:dyDescent="0.35">
      <c r="A1026" s="1" t="s">
        <v>19697</v>
      </c>
      <c r="B1026" s="1"/>
      <c r="C1026" s="1" t="s">
        <v>19689</v>
      </c>
      <c r="D1026" s="1" t="s">
        <v>19698</v>
      </c>
      <c r="E1026" s="1" t="s">
        <v>19691</v>
      </c>
      <c r="F1026" s="1" t="s">
        <v>3895</v>
      </c>
      <c r="G1026" s="1" t="s">
        <v>3896</v>
      </c>
    </row>
    <row r="1027" spans="1:7" x14ac:dyDescent="0.35">
      <c r="A1027" s="1" t="s">
        <v>19699</v>
      </c>
      <c r="B1027" s="1"/>
      <c r="C1027" s="1" t="s">
        <v>19700</v>
      </c>
      <c r="D1027" s="1" t="s">
        <v>19701</v>
      </c>
      <c r="E1027" s="1" t="s">
        <v>19702</v>
      </c>
      <c r="F1027" s="1" t="s">
        <v>5013</v>
      </c>
      <c r="G1027" s="1" t="s">
        <v>4213</v>
      </c>
    </row>
    <row r="1028" spans="1:7" x14ac:dyDescent="0.35">
      <c r="A1028" s="1" t="s">
        <v>19703</v>
      </c>
      <c r="B1028" s="1"/>
      <c r="C1028" s="1" t="s">
        <v>19700</v>
      </c>
      <c r="D1028" s="1" t="s">
        <v>799</v>
      </c>
      <c r="E1028" s="1" t="s">
        <v>19702</v>
      </c>
      <c r="F1028" s="1" t="s">
        <v>5013</v>
      </c>
      <c r="G1028" s="1" t="s">
        <v>4213</v>
      </c>
    </row>
    <row r="1029" spans="1:7" x14ac:dyDescent="0.35">
      <c r="A1029" s="1" t="s">
        <v>19704</v>
      </c>
      <c r="B1029" s="1"/>
      <c r="C1029" s="1" t="s">
        <v>19700</v>
      </c>
      <c r="D1029" s="1" t="s">
        <v>19705</v>
      </c>
      <c r="E1029" s="1" t="s">
        <v>19702</v>
      </c>
      <c r="F1029" s="1" t="s">
        <v>5013</v>
      </c>
      <c r="G1029" s="1" t="s">
        <v>4213</v>
      </c>
    </row>
    <row r="1030" spans="1:7" x14ac:dyDescent="0.35">
      <c r="A1030" s="1" t="s">
        <v>19706</v>
      </c>
      <c r="B1030" s="1"/>
      <c r="C1030" s="1" t="s">
        <v>19700</v>
      </c>
      <c r="D1030" s="1" t="s">
        <v>19707</v>
      </c>
      <c r="E1030" s="1" t="s">
        <v>19702</v>
      </c>
      <c r="F1030" s="1" t="s">
        <v>5013</v>
      </c>
      <c r="G1030" s="1" t="s">
        <v>4213</v>
      </c>
    </row>
    <row r="1031" spans="1:7" x14ac:dyDescent="0.35">
      <c r="A1031" s="1" t="s">
        <v>19708</v>
      </c>
      <c r="B1031" s="1"/>
      <c r="C1031" s="1" t="s">
        <v>19709</v>
      </c>
      <c r="D1031" s="1" t="s">
        <v>19710</v>
      </c>
      <c r="E1031" s="1" t="s">
        <v>17797</v>
      </c>
      <c r="F1031" s="1" t="s">
        <v>3925</v>
      </c>
      <c r="G1031" s="1" t="s">
        <v>3925</v>
      </c>
    </row>
    <row r="1032" spans="1:7" x14ac:dyDescent="0.35">
      <c r="A1032" s="1" t="s">
        <v>19711</v>
      </c>
      <c r="B1032" s="1"/>
      <c r="C1032" s="1" t="s">
        <v>19709</v>
      </c>
      <c r="D1032" s="1" t="s">
        <v>19712</v>
      </c>
      <c r="E1032" s="1" t="s">
        <v>17797</v>
      </c>
      <c r="F1032" s="1" t="s">
        <v>3925</v>
      </c>
      <c r="G1032" s="1" t="s">
        <v>3925</v>
      </c>
    </row>
    <row r="1033" spans="1:7" x14ac:dyDescent="0.35">
      <c r="A1033" s="1" t="s">
        <v>19713</v>
      </c>
      <c r="B1033" s="1"/>
      <c r="C1033" s="1" t="s">
        <v>19709</v>
      </c>
      <c r="D1033" s="1" t="s">
        <v>19714</v>
      </c>
      <c r="E1033" s="1" t="s">
        <v>17797</v>
      </c>
      <c r="F1033" s="1" t="s">
        <v>3925</v>
      </c>
      <c r="G1033" s="1" t="s">
        <v>3925</v>
      </c>
    </row>
    <row r="1034" spans="1:7" x14ac:dyDescent="0.35">
      <c r="A1034" s="1" t="s">
        <v>19715</v>
      </c>
      <c r="B1034" s="1"/>
      <c r="C1034" s="1" t="s">
        <v>19709</v>
      </c>
      <c r="D1034" s="1" t="s">
        <v>19716</v>
      </c>
      <c r="E1034" s="1" t="s">
        <v>17797</v>
      </c>
      <c r="F1034" s="1" t="s">
        <v>3925</v>
      </c>
      <c r="G1034" s="1" t="s">
        <v>3925</v>
      </c>
    </row>
    <row r="1035" spans="1:7" x14ac:dyDescent="0.35">
      <c r="A1035" s="1" t="s">
        <v>19717</v>
      </c>
      <c r="B1035" s="1"/>
      <c r="C1035" s="1" t="s">
        <v>19718</v>
      </c>
      <c r="D1035" s="1" t="s">
        <v>19719</v>
      </c>
      <c r="E1035" s="1" t="s">
        <v>19485</v>
      </c>
      <c r="F1035" s="1" t="s">
        <v>3935</v>
      </c>
      <c r="G1035" s="1" t="s">
        <v>3981</v>
      </c>
    </row>
    <row r="1036" spans="1:7" x14ac:dyDescent="0.35">
      <c r="A1036" s="1" t="s">
        <v>19720</v>
      </c>
      <c r="B1036" s="1"/>
      <c r="C1036" s="1" t="s">
        <v>19718</v>
      </c>
      <c r="D1036" s="1" t="s">
        <v>19721</v>
      </c>
      <c r="E1036" s="1" t="s">
        <v>19485</v>
      </c>
      <c r="F1036" s="1" t="s">
        <v>3935</v>
      </c>
      <c r="G1036" s="1" t="s">
        <v>3981</v>
      </c>
    </row>
    <row r="1037" spans="1:7" x14ac:dyDescent="0.35">
      <c r="A1037" s="1" t="s">
        <v>19722</v>
      </c>
      <c r="B1037" s="1"/>
      <c r="C1037" s="1" t="s">
        <v>19723</v>
      </c>
      <c r="D1037" s="1" t="s">
        <v>19724</v>
      </c>
      <c r="E1037" s="1" t="s">
        <v>19725</v>
      </c>
      <c r="F1037" s="1" t="s">
        <v>3955</v>
      </c>
      <c r="G1037" s="1" t="s">
        <v>3895</v>
      </c>
    </row>
    <row r="1038" spans="1:7" x14ac:dyDescent="0.35">
      <c r="A1038" s="1" t="s">
        <v>19726</v>
      </c>
      <c r="B1038" s="1"/>
      <c r="C1038" s="1" t="s">
        <v>19727</v>
      </c>
      <c r="D1038" s="1" t="s">
        <v>19728</v>
      </c>
      <c r="E1038" s="1" t="s">
        <v>18569</v>
      </c>
      <c r="F1038" s="1" t="s">
        <v>3981</v>
      </c>
      <c r="G1038" s="1" t="s">
        <v>3909</v>
      </c>
    </row>
    <row r="1039" spans="1:7" x14ac:dyDescent="0.35">
      <c r="A1039" s="1" t="s">
        <v>19729</v>
      </c>
      <c r="B1039" s="1"/>
      <c r="C1039" s="1" t="s">
        <v>19727</v>
      </c>
      <c r="D1039" s="1" t="s">
        <v>19730</v>
      </c>
      <c r="E1039" s="1" t="s">
        <v>18569</v>
      </c>
      <c r="F1039" s="1" t="s">
        <v>3981</v>
      </c>
      <c r="G1039" s="1" t="s">
        <v>3909</v>
      </c>
    </row>
    <row r="1040" spans="1:7" x14ac:dyDescent="0.35">
      <c r="A1040" s="1" t="s">
        <v>19731</v>
      </c>
      <c r="B1040" s="1"/>
      <c r="C1040" s="1" t="s">
        <v>19732</v>
      </c>
      <c r="D1040" s="1" t="s">
        <v>19733</v>
      </c>
      <c r="E1040" s="1" t="s">
        <v>18733</v>
      </c>
      <c r="F1040" s="1" t="s">
        <v>3914</v>
      </c>
      <c r="G1040" s="1" t="s">
        <v>5013</v>
      </c>
    </row>
    <row r="1041" spans="1:7" x14ac:dyDescent="0.35">
      <c r="A1041" s="1" t="s">
        <v>19734</v>
      </c>
      <c r="B1041" s="1"/>
      <c r="C1041" s="1" t="s">
        <v>19732</v>
      </c>
      <c r="D1041" s="1" t="s">
        <v>19735</v>
      </c>
      <c r="E1041" s="1" t="s">
        <v>18733</v>
      </c>
      <c r="F1041" s="1" t="s">
        <v>3914</v>
      </c>
      <c r="G1041" s="1" t="s">
        <v>5013</v>
      </c>
    </row>
    <row r="1042" spans="1:7" x14ac:dyDescent="0.35">
      <c r="A1042" s="1" t="s">
        <v>19736</v>
      </c>
      <c r="B1042" s="1"/>
      <c r="C1042" s="1" t="s">
        <v>19732</v>
      </c>
      <c r="D1042" s="1" t="s">
        <v>19737</v>
      </c>
      <c r="E1042" s="1" t="s">
        <v>18733</v>
      </c>
      <c r="F1042" s="1" t="s">
        <v>3914</v>
      </c>
      <c r="G1042" s="1" t="s">
        <v>5013</v>
      </c>
    </row>
    <row r="1043" spans="1:7" x14ac:dyDescent="0.35">
      <c r="A1043" s="1" t="s">
        <v>19736</v>
      </c>
      <c r="B1043" s="1"/>
      <c r="C1043" s="1" t="s">
        <v>19732</v>
      </c>
      <c r="D1043" s="1" t="s">
        <v>19737</v>
      </c>
      <c r="E1043" s="1" t="s">
        <v>18733</v>
      </c>
      <c r="F1043" s="1" t="s">
        <v>3914</v>
      </c>
      <c r="G1043" s="1" t="s">
        <v>5013</v>
      </c>
    </row>
    <row r="1044" spans="1:7" x14ac:dyDescent="0.35">
      <c r="A1044" s="1" t="s">
        <v>19738</v>
      </c>
      <c r="B1044" s="1"/>
      <c r="C1044" s="1" t="s">
        <v>19739</v>
      </c>
      <c r="D1044" s="1" t="s">
        <v>19740</v>
      </c>
      <c r="E1044" s="1" t="s">
        <v>15045</v>
      </c>
      <c r="F1044" s="1" t="s">
        <v>3919</v>
      </c>
      <c r="G1044" s="1" t="s">
        <v>3925</v>
      </c>
    </row>
    <row r="1045" spans="1:7" x14ac:dyDescent="0.35">
      <c r="A1045" s="1" t="s">
        <v>19741</v>
      </c>
      <c r="B1045" s="1" t="s">
        <v>55962</v>
      </c>
      <c r="C1045" s="1" t="s">
        <v>19739</v>
      </c>
      <c r="D1045" s="1" t="s">
        <v>19742</v>
      </c>
      <c r="E1045" s="1" t="s">
        <v>15045</v>
      </c>
      <c r="F1045" s="1" t="s">
        <v>3919</v>
      </c>
      <c r="G1045" s="1" t="s">
        <v>3925</v>
      </c>
    </row>
    <row r="1046" spans="1:7" x14ac:dyDescent="0.35">
      <c r="A1046" s="1" t="s">
        <v>19743</v>
      </c>
      <c r="B1046" s="1"/>
      <c r="C1046" s="1" t="s">
        <v>19739</v>
      </c>
      <c r="D1046" s="1" t="s">
        <v>19744</v>
      </c>
      <c r="E1046" s="1" t="s">
        <v>15045</v>
      </c>
      <c r="F1046" s="1" t="s">
        <v>3919</v>
      </c>
      <c r="G1046" s="1" t="s">
        <v>3925</v>
      </c>
    </row>
    <row r="1047" spans="1:7" x14ac:dyDescent="0.35">
      <c r="A1047" s="1" t="s">
        <v>19745</v>
      </c>
      <c r="B1047" s="1"/>
      <c r="C1047" s="1" t="s">
        <v>19739</v>
      </c>
      <c r="D1047" s="1" t="s">
        <v>19746</v>
      </c>
      <c r="E1047" s="1" t="s">
        <v>15045</v>
      </c>
      <c r="F1047" s="1" t="s">
        <v>3919</v>
      </c>
      <c r="G1047" s="1" t="s">
        <v>3925</v>
      </c>
    </row>
    <row r="1048" spans="1:7" x14ac:dyDescent="0.35">
      <c r="A1048" s="1" t="s">
        <v>19747</v>
      </c>
      <c r="B1048" s="1"/>
      <c r="C1048" s="1" t="s">
        <v>19748</v>
      </c>
      <c r="D1048" s="1" t="s">
        <v>19749</v>
      </c>
      <c r="E1048" s="1" t="s">
        <v>19750</v>
      </c>
      <c r="F1048" s="1" t="s">
        <v>3914</v>
      </c>
      <c r="G1048" s="1" t="s">
        <v>3909</v>
      </c>
    </row>
    <row r="1049" spans="1:7" x14ac:dyDescent="0.35">
      <c r="A1049" s="1" t="s">
        <v>19751</v>
      </c>
      <c r="B1049" s="1"/>
      <c r="C1049" s="1" t="s">
        <v>19752</v>
      </c>
      <c r="D1049" s="1" t="s">
        <v>18449</v>
      </c>
      <c r="E1049" s="1" t="s">
        <v>19753</v>
      </c>
      <c r="F1049" s="1" t="s">
        <v>3981</v>
      </c>
      <c r="G1049" s="1" t="s">
        <v>3925</v>
      </c>
    </row>
    <row r="1050" spans="1:7" x14ac:dyDescent="0.35">
      <c r="A1050" s="1" t="s">
        <v>19754</v>
      </c>
      <c r="B1050" s="1"/>
      <c r="C1050" s="1" t="s">
        <v>19752</v>
      </c>
      <c r="D1050" s="1" t="s">
        <v>19755</v>
      </c>
      <c r="E1050" s="1" t="s">
        <v>19753</v>
      </c>
      <c r="F1050" s="1" t="s">
        <v>3981</v>
      </c>
      <c r="G1050" s="1" t="s">
        <v>3925</v>
      </c>
    </row>
    <row r="1051" spans="1:7" x14ac:dyDescent="0.35">
      <c r="A1051" s="1" t="s">
        <v>19756</v>
      </c>
      <c r="B1051" s="1"/>
      <c r="C1051" s="1" t="s">
        <v>19752</v>
      </c>
      <c r="D1051" s="1" t="s">
        <v>19757</v>
      </c>
      <c r="E1051" s="1" t="s">
        <v>19753</v>
      </c>
      <c r="F1051" s="1" t="s">
        <v>3981</v>
      </c>
      <c r="G1051" s="1" t="s">
        <v>3925</v>
      </c>
    </row>
    <row r="1052" spans="1:7" x14ac:dyDescent="0.35">
      <c r="A1052" s="1" t="s">
        <v>19758</v>
      </c>
      <c r="B1052" s="1"/>
      <c r="C1052" s="1" t="s">
        <v>19759</v>
      </c>
      <c r="D1052" s="1" t="s">
        <v>19760</v>
      </c>
      <c r="E1052" s="1" t="s">
        <v>17039</v>
      </c>
      <c r="F1052" s="1" t="s">
        <v>3895</v>
      </c>
      <c r="G1052" s="1" t="s">
        <v>3981</v>
      </c>
    </row>
    <row r="1053" spans="1:7" x14ac:dyDescent="0.35">
      <c r="A1053" s="1" t="s">
        <v>19758</v>
      </c>
      <c r="B1053" s="1"/>
      <c r="C1053" s="1" t="s">
        <v>19759</v>
      </c>
      <c r="D1053" s="1" t="s">
        <v>19760</v>
      </c>
      <c r="E1053" s="1" t="s">
        <v>17039</v>
      </c>
      <c r="F1053" s="1" t="s">
        <v>3895</v>
      </c>
      <c r="G1053" s="1" t="s">
        <v>3981</v>
      </c>
    </row>
    <row r="1054" spans="1:7" x14ac:dyDescent="0.35">
      <c r="A1054" s="1" t="s">
        <v>19761</v>
      </c>
      <c r="B1054" s="1"/>
      <c r="C1054" s="1" t="s">
        <v>19762</v>
      </c>
      <c r="D1054" s="1" t="s">
        <v>19763</v>
      </c>
      <c r="E1054" s="1" t="s">
        <v>19764</v>
      </c>
      <c r="F1054" s="1" t="s">
        <v>3955</v>
      </c>
      <c r="G1054" s="1" t="s">
        <v>3909</v>
      </c>
    </row>
    <row r="1055" spans="1:7" x14ac:dyDescent="0.35">
      <c r="A1055" s="1" t="s">
        <v>19765</v>
      </c>
      <c r="B1055" s="1"/>
      <c r="C1055" s="1" t="s">
        <v>19762</v>
      </c>
      <c r="D1055" s="1" t="s">
        <v>19766</v>
      </c>
      <c r="E1055" s="1" t="s">
        <v>19764</v>
      </c>
      <c r="F1055" s="1" t="s">
        <v>3955</v>
      </c>
      <c r="G1055" s="1" t="s">
        <v>3909</v>
      </c>
    </row>
    <row r="1056" spans="1:7" x14ac:dyDescent="0.35">
      <c r="A1056" s="1" t="s">
        <v>19767</v>
      </c>
      <c r="B1056" s="1"/>
      <c r="C1056" s="1" t="s">
        <v>19762</v>
      </c>
      <c r="D1056" s="1" t="s">
        <v>19768</v>
      </c>
      <c r="E1056" s="1" t="s">
        <v>19764</v>
      </c>
      <c r="F1056" s="1" t="s">
        <v>3955</v>
      </c>
      <c r="G1056" s="1" t="s">
        <v>3909</v>
      </c>
    </row>
    <row r="1057" spans="1:7" x14ac:dyDescent="0.35">
      <c r="A1057" s="1" t="s">
        <v>19769</v>
      </c>
      <c r="B1057" s="1"/>
      <c r="C1057" s="1" t="s">
        <v>19762</v>
      </c>
      <c r="D1057" s="1" t="s">
        <v>19770</v>
      </c>
      <c r="E1057" s="1" t="s">
        <v>19764</v>
      </c>
      <c r="F1057" s="1" t="s">
        <v>3955</v>
      </c>
      <c r="G1057" s="1" t="s">
        <v>3909</v>
      </c>
    </row>
    <row r="1058" spans="1:7" x14ac:dyDescent="0.35">
      <c r="A1058" s="1" t="s">
        <v>19771</v>
      </c>
      <c r="B1058" s="1"/>
      <c r="C1058" s="1" t="s">
        <v>19762</v>
      </c>
      <c r="D1058" s="1" t="s">
        <v>19772</v>
      </c>
      <c r="E1058" s="1" t="s">
        <v>19764</v>
      </c>
      <c r="F1058" s="1" t="s">
        <v>3955</v>
      </c>
      <c r="G1058" s="1" t="s">
        <v>3909</v>
      </c>
    </row>
    <row r="1059" spans="1:7" x14ac:dyDescent="0.35">
      <c r="A1059" s="1" t="s">
        <v>19773</v>
      </c>
      <c r="B1059" s="1"/>
      <c r="C1059" s="1" t="s">
        <v>19762</v>
      </c>
      <c r="D1059" s="1" t="s">
        <v>19774</v>
      </c>
      <c r="E1059" s="1" t="s">
        <v>19764</v>
      </c>
      <c r="F1059" s="1" t="s">
        <v>3955</v>
      </c>
      <c r="G1059" s="1" t="s">
        <v>3909</v>
      </c>
    </row>
    <row r="1060" spans="1:7" x14ac:dyDescent="0.35">
      <c r="A1060" s="1" t="s">
        <v>19771</v>
      </c>
      <c r="B1060" s="1"/>
      <c r="C1060" s="1" t="s">
        <v>19762</v>
      </c>
      <c r="D1060" s="1" t="s">
        <v>19772</v>
      </c>
      <c r="E1060" s="1" t="s">
        <v>19764</v>
      </c>
      <c r="F1060" s="1" t="s">
        <v>3955</v>
      </c>
      <c r="G1060" s="1" t="s">
        <v>3909</v>
      </c>
    </row>
    <row r="1061" spans="1:7" x14ac:dyDescent="0.35">
      <c r="A1061" s="1" t="s">
        <v>19775</v>
      </c>
      <c r="B1061" s="1"/>
      <c r="C1061" s="1" t="s">
        <v>19776</v>
      </c>
      <c r="D1061" s="1" t="s">
        <v>19777</v>
      </c>
      <c r="E1061" s="1" t="s">
        <v>19778</v>
      </c>
      <c r="F1061" s="1" t="s">
        <v>3935</v>
      </c>
      <c r="G1061" s="1" t="s">
        <v>3955</v>
      </c>
    </row>
    <row r="1062" spans="1:7" x14ac:dyDescent="0.35">
      <c r="A1062" s="1" t="s">
        <v>19779</v>
      </c>
      <c r="B1062" s="1"/>
      <c r="C1062" s="1" t="s">
        <v>19776</v>
      </c>
      <c r="D1062" s="1" t="s">
        <v>19780</v>
      </c>
      <c r="E1062" s="1" t="s">
        <v>19778</v>
      </c>
      <c r="F1062" s="1" t="s">
        <v>3935</v>
      </c>
      <c r="G1062" s="1" t="s">
        <v>3955</v>
      </c>
    </row>
    <row r="1063" spans="1:7" x14ac:dyDescent="0.35">
      <c r="A1063" s="1" t="s">
        <v>19781</v>
      </c>
      <c r="B1063" s="1"/>
      <c r="C1063" s="1" t="s">
        <v>19776</v>
      </c>
      <c r="D1063" s="1" t="s">
        <v>19782</v>
      </c>
      <c r="E1063" s="1" t="s">
        <v>19778</v>
      </c>
      <c r="F1063" s="1" t="s">
        <v>3935</v>
      </c>
      <c r="G1063" s="1" t="s">
        <v>3955</v>
      </c>
    </row>
    <row r="1064" spans="1:7" x14ac:dyDescent="0.35">
      <c r="A1064" s="1" t="s">
        <v>19783</v>
      </c>
      <c r="B1064" s="1" t="s">
        <v>55962</v>
      </c>
      <c r="C1064" s="1" t="s">
        <v>19784</v>
      </c>
      <c r="D1064" s="1" t="s">
        <v>19785</v>
      </c>
      <c r="E1064" s="1" t="s">
        <v>19786</v>
      </c>
      <c r="F1064" s="1" t="s">
        <v>3925</v>
      </c>
      <c r="G1064" s="1" t="s">
        <v>3914</v>
      </c>
    </row>
    <row r="1065" spans="1:7" x14ac:dyDescent="0.35">
      <c r="A1065" s="1" t="s">
        <v>19783</v>
      </c>
      <c r="B1065" s="1"/>
      <c r="C1065" s="1" t="s">
        <v>19784</v>
      </c>
      <c r="D1065" s="1" t="s">
        <v>19785</v>
      </c>
      <c r="E1065" s="1" t="s">
        <v>19786</v>
      </c>
      <c r="F1065" s="1" t="s">
        <v>3925</v>
      </c>
      <c r="G1065" s="1" t="s">
        <v>3914</v>
      </c>
    </row>
    <row r="1066" spans="1:7" x14ac:dyDescent="0.35">
      <c r="A1066" s="1" t="s">
        <v>19787</v>
      </c>
      <c r="B1066" s="1"/>
      <c r="C1066" s="1" t="s">
        <v>19788</v>
      </c>
      <c r="D1066" s="1" t="s">
        <v>19789</v>
      </c>
      <c r="E1066" s="1" t="s">
        <v>18556</v>
      </c>
      <c r="F1066" s="1" t="s">
        <v>4070</v>
      </c>
      <c r="G1066" s="1" t="s">
        <v>3909</v>
      </c>
    </row>
    <row r="1067" spans="1:7" x14ac:dyDescent="0.35">
      <c r="A1067" s="1" t="s">
        <v>19790</v>
      </c>
      <c r="B1067" s="1"/>
      <c r="C1067" s="1" t="s">
        <v>19791</v>
      </c>
      <c r="D1067" s="1" t="s">
        <v>19792</v>
      </c>
      <c r="E1067" s="1" t="s">
        <v>19793</v>
      </c>
      <c r="F1067" s="1" t="s">
        <v>3896</v>
      </c>
      <c r="G1067" s="1" t="s">
        <v>3896</v>
      </c>
    </row>
    <row r="1068" spans="1:7" x14ac:dyDescent="0.35">
      <c r="A1068" s="1" t="s">
        <v>19794</v>
      </c>
      <c r="B1068" s="1"/>
      <c r="C1068" s="1" t="s">
        <v>19791</v>
      </c>
      <c r="D1068" s="1" t="s">
        <v>19795</v>
      </c>
      <c r="E1068" s="1" t="s">
        <v>19239</v>
      </c>
      <c r="F1068" s="1" t="s">
        <v>3896</v>
      </c>
      <c r="G1068" s="1" t="s">
        <v>3896</v>
      </c>
    </row>
    <row r="1069" spans="1:7" x14ac:dyDescent="0.35">
      <c r="A1069" s="1" t="s">
        <v>19796</v>
      </c>
      <c r="B1069" s="1"/>
      <c r="C1069" s="1" t="s">
        <v>19797</v>
      </c>
      <c r="D1069" s="1" t="s">
        <v>19798</v>
      </c>
      <c r="E1069" s="1" t="s">
        <v>15045</v>
      </c>
      <c r="F1069" s="1" t="s">
        <v>5013</v>
      </c>
      <c r="G1069" s="1" t="s">
        <v>4213</v>
      </c>
    </row>
    <row r="1070" spans="1:7" x14ac:dyDescent="0.35">
      <c r="A1070" s="1" t="s">
        <v>19799</v>
      </c>
      <c r="B1070" s="1"/>
      <c r="C1070" s="1" t="s">
        <v>19797</v>
      </c>
      <c r="D1070" s="1" t="s">
        <v>19800</v>
      </c>
      <c r="E1070" s="1" t="s">
        <v>15045</v>
      </c>
      <c r="F1070" s="1" t="s">
        <v>5013</v>
      </c>
      <c r="G1070" s="1" t="s">
        <v>4213</v>
      </c>
    </row>
    <row r="1071" spans="1:7" x14ac:dyDescent="0.35">
      <c r="A1071" s="1" t="s">
        <v>19801</v>
      </c>
      <c r="B1071" s="1"/>
      <c r="C1071" s="1" t="s">
        <v>19797</v>
      </c>
      <c r="D1071" s="1" t="s">
        <v>19802</v>
      </c>
      <c r="E1071" s="1" t="s">
        <v>15045</v>
      </c>
      <c r="F1071" s="1" t="s">
        <v>5013</v>
      </c>
      <c r="G1071" s="1" t="s">
        <v>4213</v>
      </c>
    </row>
    <row r="1072" spans="1:7" x14ac:dyDescent="0.35">
      <c r="A1072" s="1" t="s">
        <v>19803</v>
      </c>
      <c r="B1072" s="1"/>
      <c r="C1072" s="1" t="s">
        <v>19804</v>
      </c>
      <c r="D1072" s="1" t="s">
        <v>19805</v>
      </c>
      <c r="E1072" s="1" t="s">
        <v>18556</v>
      </c>
      <c r="F1072" s="1" t="s">
        <v>7781</v>
      </c>
      <c r="G1072" s="1" t="s">
        <v>4213</v>
      </c>
    </row>
    <row r="1073" spans="1:7" x14ac:dyDescent="0.35">
      <c r="A1073" s="1" t="s">
        <v>19806</v>
      </c>
      <c r="B1073" s="1"/>
      <c r="C1073" s="1" t="s">
        <v>19804</v>
      </c>
      <c r="D1073" s="1" t="s">
        <v>19807</v>
      </c>
      <c r="E1073" s="1" t="s">
        <v>18556</v>
      </c>
      <c r="F1073" s="1" t="s">
        <v>7781</v>
      </c>
      <c r="G1073" s="1" t="s">
        <v>3909</v>
      </c>
    </row>
    <row r="1074" spans="1:7" x14ac:dyDescent="0.35">
      <c r="A1074" s="1" t="s">
        <v>19808</v>
      </c>
      <c r="B1074" s="1"/>
      <c r="C1074" s="1" t="s">
        <v>19804</v>
      </c>
      <c r="D1074" s="1" t="s">
        <v>5521</v>
      </c>
      <c r="E1074" s="1" t="s">
        <v>18556</v>
      </c>
      <c r="F1074" s="1" t="s">
        <v>7781</v>
      </c>
      <c r="G1074" s="1" t="s">
        <v>3909</v>
      </c>
    </row>
    <row r="1075" spans="1:7" x14ac:dyDescent="0.35">
      <c r="A1075" s="1" t="s">
        <v>19809</v>
      </c>
      <c r="B1075" s="1"/>
      <c r="C1075" s="1" t="s">
        <v>19804</v>
      </c>
      <c r="D1075" s="1" t="s">
        <v>19810</v>
      </c>
      <c r="E1075" s="1" t="s">
        <v>18556</v>
      </c>
      <c r="F1075" s="1" t="s">
        <v>7781</v>
      </c>
      <c r="G1075" s="1" t="s">
        <v>3909</v>
      </c>
    </row>
    <row r="1076" spans="1:7" x14ac:dyDescent="0.35">
      <c r="A1076" s="1" t="s">
        <v>19811</v>
      </c>
      <c r="B1076" s="1"/>
      <c r="C1076" s="1" t="s">
        <v>19812</v>
      </c>
      <c r="D1076" s="1" t="s">
        <v>19813</v>
      </c>
      <c r="E1076" s="1" t="s">
        <v>19814</v>
      </c>
      <c r="F1076" s="1" t="s">
        <v>12263</v>
      </c>
      <c r="G1076" s="1" t="s">
        <v>3909</v>
      </c>
    </row>
    <row r="1077" spans="1:7" x14ac:dyDescent="0.35">
      <c r="A1077" s="1" t="s">
        <v>19815</v>
      </c>
      <c r="B1077" s="1"/>
      <c r="C1077" s="1" t="s">
        <v>19812</v>
      </c>
      <c r="D1077" s="1" t="s">
        <v>19816</v>
      </c>
      <c r="E1077" s="1" t="s">
        <v>19814</v>
      </c>
      <c r="F1077" s="1" t="s">
        <v>12263</v>
      </c>
      <c r="G1077" s="1" t="s">
        <v>3909</v>
      </c>
    </row>
    <row r="1078" spans="1:7" x14ac:dyDescent="0.35">
      <c r="A1078" s="1" t="s">
        <v>19811</v>
      </c>
      <c r="B1078" s="1"/>
      <c r="C1078" s="1" t="s">
        <v>19812</v>
      </c>
      <c r="D1078" s="1" t="s">
        <v>19813</v>
      </c>
      <c r="E1078" s="1" t="s">
        <v>19814</v>
      </c>
      <c r="F1078" s="1" t="s">
        <v>12263</v>
      </c>
      <c r="G1078" s="1" t="s">
        <v>3909</v>
      </c>
    </row>
    <row r="1079" spans="1:7" x14ac:dyDescent="0.35">
      <c r="A1079" s="1" t="s">
        <v>19817</v>
      </c>
      <c r="B1079" s="1"/>
      <c r="C1079" s="1" t="s">
        <v>19812</v>
      </c>
      <c r="D1079" s="1" t="s">
        <v>19818</v>
      </c>
      <c r="E1079" s="1" t="s">
        <v>19814</v>
      </c>
      <c r="F1079" s="1" t="s">
        <v>12263</v>
      </c>
      <c r="G1079" s="1" t="s">
        <v>3909</v>
      </c>
    </row>
    <row r="1080" spans="1:7" x14ac:dyDescent="0.35">
      <c r="A1080" s="1" t="s">
        <v>19819</v>
      </c>
      <c r="B1080" s="1" t="s">
        <v>55962</v>
      </c>
      <c r="C1080" s="1" t="s">
        <v>19820</v>
      </c>
      <c r="D1080" s="1" t="s">
        <v>19821</v>
      </c>
      <c r="E1080" s="1" t="s">
        <v>19822</v>
      </c>
      <c r="F1080" s="1" t="s">
        <v>18198</v>
      </c>
      <c r="G1080" s="1" t="s">
        <v>3914</v>
      </c>
    </row>
    <row r="1081" spans="1:7" x14ac:dyDescent="0.35">
      <c r="A1081" s="1" t="s">
        <v>19823</v>
      </c>
      <c r="B1081" s="1"/>
      <c r="C1081" s="1" t="s">
        <v>19824</v>
      </c>
      <c r="D1081" s="1" t="s">
        <v>19825</v>
      </c>
      <c r="E1081" s="1" t="s">
        <v>19822</v>
      </c>
      <c r="F1081" s="1" t="s">
        <v>18198</v>
      </c>
      <c r="G1081" s="1" t="s">
        <v>3914</v>
      </c>
    </row>
    <row r="1082" spans="1:7" x14ac:dyDescent="0.35">
      <c r="A1082" s="1" t="s">
        <v>19826</v>
      </c>
      <c r="B1082" s="1"/>
      <c r="C1082" s="1" t="s">
        <v>19824</v>
      </c>
      <c r="D1082" s="1" t="s">
        <v>19827</v>
      </c>
      <c r="E1082" s="1" t="s">
        <v>19828</v>
      </c>
      <c r="F1082" s="1" t="s">
        <v>18198</v>
      </c>
      <c r="G1082" s="1" t="s">
        <v>3914</v>
      </c>
    </row>
    <row r="1083" spans="1:7" x14ac:dyDescent="0.35">
      <c r="A1083" s="1" t="s">
        <v>19829</v>
      </c>
      <c r="B1083" s="1"/>
      <c r="C1083" s="1" t="s">
        <v>19830</v>
      </c>
      <c r="D1083" s="1" t="s">
        <v>19831</v>
      </c>
      <c r="E1083" s="1" t="s">
        <v>19832</v>
      </c>
      <c r="F1083" s="1" t="s">
        <v>3914</v>
      </c>
      <c r="G1083" s="1" t="s">
        <v>3955</v>
      </c>
    </row>
    <row r="1084" spans="1:7" x14ac:dyDescent="0.35">
      <c r="A1084" s="1" t="s">
        <v>19829</v>
      </c>
      <c r="B1084" s="1"/>
      <c r="C1084" s="1" t="s">
        <v>19830</v>
      </c>
      <c r="D1084" s="1" t="s">
        <v>19831</v>
      </c>
      <c r="E1084" s="1" t="s">
        <v>19832</v>
      </c>
      <c r="F1084" s="1" t="s">
        <v>3914</v>
      </c>
      <c r="G1084" s="1" t="s">
        <v>3955</v>
      </c>
    </row>
    <row r="1085" spans="1:7" x14ac:dyDescent="0.35">
      <c r="A1085" s="1" t="s">
        <v>19833</v>
      </c>
      <c r="B1085" s="1"/>
      <c r="C1085" s="1" t="s">
        <v>19830</v>
      </c>
      <c r="D1085" s="1" t="s">
        <v>19834</v>
      </c>
      <c r="E1085" s="1" t="s">
        <v>19832</v>
      </c>
      <c r="F1085" s="1" t="s">
        <v>3914</v>
      </c>
      <c r="G1085" s="1" t="s">
        <v>3955</v>
      </c>
    </row>
    <row r="1086" spans="1:7" x14ac:dyDescent="0.35">
      <c r="A1086" s="1" t="s">
        <v>19835</v>
      </c>
      <c r="B1086" s="1"/>
      <c r="C1086" s="1" t="s">
        <v>19836</v>
      </c>
      <c r="D1086" s="1" t="s">
        <v>19837</v>
      </c>
      <c r="E1086" s="1" t="s">
        <v>18261</v>
      </c>
      <c r="F1086" s="1" t="s">
        <v>3895</v>
      </c>
      <c r="G1086" s="1" t="s">
        <v>3909</v>
      </c>
    </row>
    <row r="1087" spans="1:7" x14ac:dyDescent="0.35">
      <c r="A1087" s="1" t="s">
        <v>19838</v>
      </c>
      <c r="B1087" s="1"/>
      <c r="C1087" s="1" t="s">
        <v>19836</v>
      </c>
      <c r="D1087" s="1" t="s">
        <v>19839</v>
      </c>
      <c r="E1087" s="1" t="s">
        <v>18261</v>
      </c>
      <c r="F1087" s="1" t="s">
        <v>3895</v>
      </c>
      <c r="G1087" s="1" t="s">
        <v>3909</v>
      </c>
    </row>
    <row r="1088" spans="1:7" x14ac:dyDescent="0.35">
      <c r="A1088" s="1" t="s">
        <v>19840</v>
      </c>
      <c r="B1088" s="1"/>
      <c r="C1088" s="1" t="s">
        <v>19836</v>
      </c>
      <c r="D1088" s="1" t="s">
        <v>19841</v>
      </c>
      <c r="E1088" s="1" t="s">
        <v>18261</v>
      </c>
      <c r="F1088" s="1" t="s">
        <v>3895</v>
      </c>
      <c r="G1088" s="1" t="s">
        <v>3909</v>
      </c>
    </row>
    <row r="1089" spans="1:7" x14ac:dyDescent="0.35">
      <c r="A1089" s="1" t="s">
        <v>19842</v>
      </c>
      <c r="B1089" s="1"/>
      <c r="C1089" s="1" t="s">
        <v>19843</v>
      </c>
      <c r="D1089" s="1" t="s">
        <v>19844</v>
      </c>
      <c r="E1089" s="1" t="s">
        <v>19845</v>
      </c>
      <c r="F1089" s="1" t="s">
        <v>3919</v>
      </c>
      <c r="G1089" s="1" t="s">
        <v>3909</v>
      </c>
    </row>
    <row r="1090" spans="1:7" x14ac:dyDescent="0.35">
      <c r="A1090" s="1" t="s">
        <v>19846</v>
      </c>
      <c r="B1090" s="1"/>
      <c r="C1090" s="1" t="s">
        <v>19843</v>
      </c>
      <c r="D1090" s="1" t="s">
        <v>19847</v>
      </c>
      <c r="E1090" s="1" t="s">
        <v>19845</v>
      </c>
      <c r="F1090" s="1" t="s">
        <v>3981</v>
      </c>
      <c r="G1090" s="1" t="s">
        <v>3909</v>
      </c>
    </row>
    <row r="1091" spans="1:7" x14ac:dyDescent="0.35">
      <c r="A1091" s="1" t="s">
        <v>19848</v>
      </c>
      <c r="B1091" s="1"/>
      <c r="C1091" s="1" t="s">
        <v>19843</v>
      </c>
      <c r="D1091" s="1" t="s">
        <v>19849</v>
      </c>
      <c r="E1091" s="1" t="s">
        <v>19845</v>
      </c>
      <c r="F1091" s="1" t="s">
        <v>3981</v>
      </c>
      <c r="G1091" s="1" t="s">
        <v>3909</v>
      </c>
    </row>
    <row r="1092" spans="1:7" x14ac:dyDescent="0.35">
      <c r="A1092" s="1" t="s">
        <v>19850</v>
      </c>
      <c r="B1092" s="1"/>
      <c r="C1092" s="1" t="s">
        <v>19843</v>
      </c>
      <c r="D1092" s="1" t="s">
        <v>19851</v>
      </c>
      <c r="E1092" s="1" t="s">
        <v>19845</v>
      </c>
      <c r="F1092" s="1" t="s">
        <v>3981</v>
      </c>
      <c r="G1092" s="1" t="s">
        <v>3909</v>
      </c>
    </row>
    <row r="1093" spans="1:7" x14ac:dyDescent="0.35">
      <c r="A1093" s="1" t="s">
        <v>19852</v>
      </c>
      <c r="B1093" s="1"/>
      <c r="C1093" s="1" t="s">
        <v>19843</v>
      </c>
      <c r="D1093" s="1" t="s">
        <v>19853</v>
      </c>
      <c r="E1093" s="1" t="s">
        <v>19845</v>
      </c>
      <c r="F1093" s="1" t="s">
        <v>3981</v>
      </c>
      <c r="G1093" s="1" t="s">
        <v>3909</v>
      </c>
    </row>
    <row r="1094" spans="1:7" x14ac:dyDescent="0.35">
      <c r="A1094" s="1" t="s">
        <v>19854</v>
      </c>
      <c r="B1094" s="1"/>
      <c r="C1094" s="1" t="s">
        <v>19855</v>
      </c>
      <c r="D1094" s="1" t="s">
        <v>19856</v>
      </c>
      <c r="E1094" s="1" t="s">
        <v>19857</v>
      </c>
      <c r="F1094" s="1" t="s">
        <v>3981</v>
      </c>
      <c r="G1094" s="1" t="s">
        <v>3909</v>
      </c>
    </row>
    <row r="1095" spans="1:7" x14ac:dyDescent="0.35">
      <c r="A1095" s="1" t="s">
        <v>19854</v>
      </c>
      <c r="B1095" s="1"/>
      <c r="C1095" s="1" t="s">
        <v>19855</v>
      </c>
      <c r="D1095" s="1" t="s">
        <v>19856</v>
      </c>
      <c r="E1095" s="1" t="s">
        <v>19857</v>
      </c>
      <c r="F1095" s="1" t="s">
        <v>3981</v>
      </c>
      <c r="G1095" s="1" t="s">
        <v>3909</v>
      </c>
    </row>
    <row r="1096" spans="1:7" x14ac:dyDescent="0.35">
      <c r="A1096" s="1" t="s">
        <v>19858</v>
      </c>
      <c r="B1096" s="1"/>
      <c r="C1096" s="1" t="s">
        <v>19859</v>
      </c>
      <c r="D1096" s="1" t="s">
        <v>19860</v>
      </c>
      <c r="E1096" s="1" t="s">
        <v>19861</v>
      </c>
      <c r="F1096" s="1" t="s">
        <v>3909</v>
      </c>
      <c r="G1096" s="1" t="s">
        <v>4213</v>
      </c>
    </row>
    <row r="1097" spans="1:7" x14ac:dyDescent="0.35">
      <c r="A1097" s="1" t="s">
        <v>19862</v>
      </c>
      <c r="B1097" s="1"/>
      <c r="C1097" s="1" t="s">
        <v>19859</v>
      </c>
      <c r="D1097" s="1" t="s">
        <v>19863</v>
      </c>
      <c r="E1097" s="1" t="s">
        <v>19861</v>
      </c>
      <c r="F1097" s="1" t="s">
        <v>3909</v>
      </c>
      <c r="G1097" s="1" t="s">
        <v>4213</v>
      </c>
    </row>
    <row r="1098" spans="1:7" x14ac:dyDescent="0.35">
      <c r="A1098" s="1" t="s">
        <v>19864</v>
      </c>
      <c r="B1098" s="1"/>
      <c r="C1098" s="1" t="s">
        <v>19859</v>
      </c>
      <c r="D1098" s="1" t="s">
        <v>19865</v>
      </c>
      <c r="E1098" s="1" t="s">
        <v>19861</v>
      </c>
      <c r="F1098" s="1" t="s">
        <v>3909</v>
      </c>
      <c r="G1098" s="1" t="s">
        <v>4213</v>
      </c>
    </row>
    <row r="1099" spans="1:7" x14ac:dyDescent="0.35">
      <c r="A1099" s="1" t="s">
        <v>19866</v>
      </c>
      <c r="B1099" s="1"/>
      <c r="C1099" s="1" t="s">
        <v>19867</v>
      </c>
      <c r="D1099" s="1" t="s">
        <v>19868</v>
      </c>
      <c r="E1099" s="1" t="s">
        <v>19870</v>
      </c>
      <c r="F1099" s="1" t="s">
        <v>3981</v>
      </c>
      <c r="G1099" s="1" t="s">
        <v>3909</v>
      </c>
    </row>
    <row r="1100" spans="1:7" x14ac:dyDescent="0.35">
      <c r="A1100" s="1" t="s">
        <v>19871</v>
      </c>
      <c r="B1100" s="1"/>
      <c r="C1100" s="1" t="s">
        <v>19872</v>
      </c>
      <c r="D1100" s="1" t="s">
        <v>19873</v>
      </c>
      <c r="E1100" s="1" t="s">
        <v>17603</v>
      </c>
      <c r="F1100" s="1" t="s">
        <v>3914</v>
      </c>
      <c r="G1100" s="1" t="s">
        <v>3925</v>
      </c>
    </row>
    <row r="1101" spans="1:7" x14ac:dyDescent="0.35">
      <c r="A1101" s="1" t="s">
        <v>19874</v>
      </c>
      <c r="B1101" s="1"/>
      <c r="C1101" s="1" t="s">
        <v>19872</v>
      </c>
      <c r="D1101" s="1" t="s">
        <v>19875</v>
      </c>
      <c r="E1101" s="1" t="s">
        <v>17603</v>
      </c>
      <c r="F1101" s="1" t="s">
        <v>3914</v>
      </c>
      <c r="G1101" s="1" t="s">
        <v>3925</v>
      </c>
    </row>
    <row r="1102" spans="1:7" x14ac:dyDescent="0.35">
      <c r="A1102" s="1" t="s">
        <v>19874</v>
      </c>
      <c r="B1102" s="1"/>
      <c r="C1102" s="1" t="s">
        <v>19872</v>
      </c>
      <c r="D1102" s="1" t="s">
        <v>19875</v>
      </c>
      <c r="E1102" s="1" t="s">
        <v>17603</v>
      </c>
      <c r="F1102" s="1" t="s">
        <v>3914</v>
      </c>
      <c r="G1102" s="1" t="s">
        <v>3925</v>
      </c>
    </row>
    <row r="1103" spans="1:7" x14ac:dyDescent="0.35">
      <c r="A1103" s="1" t="s">
        <v>19876</v>
      </c>
      <c r="B1103" s="1"/>
      <c r="C1103" s="1" t="s">
        <v>19872</v>
      </c>
      <c r="D1103" s="1" t="s">
        <v>19877</v>
      </c>
      <c r="E1103" s="1" t="s">
        <v>19878</v>
      </c>
      <c r="F1103" s="1" t="s">
        <v>3914</v>
      </c>
      <c r="G1103" s="1" t="s">
        <v>3925</v>
      </c>
    </row>
    <row r="1104" spans="1:7" x14ac:dyDescent="0.35">
      <c r="A1104" s="1" t="s">
        <v>19876</v>
      </c>
      <c r="B1104" s="1"/>
      <c r="C1104" s="1" t="s">
        <v>19872</v>
      </c>
      <c r="D1104" s="1" t="s">
        <v>19877</v>
      </c>
      <c r="E1104" s="1" t="s">
        <v>19878</v>
      </c>
      <c r="F1104" s="1" t="s">
        <v>3914</v>
      </c>
      <c r="G1104" s="1" t="s">
        <v>3925</v>
      </c>
    </row>
    <row r="1105" spans="1:7" x14ac:dyDescent="0.35">
      <c r="A1105" s="1" t="s">
        <v>19879</v>
      </c>
      <c r="B1105" s="1"/>
      <c r="C1105" s="1" t="s">
        <v>19872</v>
      </c>
      <c r="D1105" s="1" t="s">
        <v>19880</v>
      </c>
      <c r="E1105" s="1" t="s">
        <v>17603</v>
      </c>
      <c r="F1105" s="1" t="s">
        <v>3914</v>
      </c>
      <c r="G1105" s="1" t="s">
        <v>3925</v>
      </c>
    </row>
    <row r="1106" spans="1:7" x14ac:dyDescent="0.35">
      <c r="A1106" s="1" t="s">
        <v>19871</v>
      </c>
      <c r="B1106" s="1"/>
      <c r="C1106" s="1" t="s">
        <v>19872</v>
      </c>
      <c r="D1106" s="1" t="s">
        <v>19873</v>
      </c>
      <c r="E1106" s="1" t="s">
        <v>17603</v>
      </c>
      <c r="F1106" s="1" t="s">
        <v>3914</v>
      </c>
      <c r="G1106" s="1" t="s">
        <v>3925</v>
      </c>
    </row>
    <row r="1107" spans="1:7" x14ac:dyDescent="0.35">
      <c r="A1107" s="1" t="s">
        <v>19881</v>
      </c>
      <c r="B1107" s="1"/>
      <c r="C1107" s="1" t="s">
        <v>19882</v>
      </c>
      <c r="D1107" s="1" t="s">
        <v>19883</v>
      </c>
      <c r="E1107" s="1" t="s">
        <v>19822</v>
      </c>
      <c r="F1107" s="1" t="s">
        <v>18198</v>
      </c>
      <c r="G1107" s="1" t="s">
        <v>3914</v>
      </c>
    </row>
    <row r="1108" spans="1:7" x14ac:dyDescent="0.35">
      <c r="A1108" s="1" t="s">
        <v>19884</v>
      </c>
      <c r="B1108" s="1"/>
      <c r="C1108" s="1" t="s">
        <v>19885</v>
      </c>
      <c r="D1108" s="1" t="s">
        <v>19886</v>
      </c>
      <c r="E1108" s="1" t="s">
        <v>18786</v>
      </c>
      <c r="F1108" s="1" t="s">
        <v>3896</v>
      </c>
      <c r="G1108" s="1" t="s">
        <v>3896</v>
      </c>
    </row>
    <row r="1109" spans="1:7" x14ac:dyDescent="0.35">
      <c r="A1109" s="1" t="s">
        <v>19887</v>
      </c>
      <c r="B1109" s="1"/>
      <c r="C1109" s="1" t="s">
        <v>19888</v>
      </c>
      <c r="D1109" s="1" t="s">
        <v>19889</v>
      </c>
      <c r="E1109" s="1" t="s">
        <v>19890</v>
      </c>
      <c r="F1109" s="1" t="s">
        <v>7781</v>
      </c>
      <c r="G1109" s="1" t="s">
        <v>3909</v>
      </c>
    </row>
    <row r="1110" spans="1:7" x14ac:dyDescent="0.35">
      <c r="A1110" s="1" t="s">
        <v>19891</v>
      </c>
      <c r="B1110" s="1"/>
      <c r="C1110" s="1" t="s">
        <v>19888</v>
      </c>
      <c r="D1110" s="1" t="s">
        <v>19892</v>
      </c>
      <c r="E1110" s="1" t="s">
        <v>19890</v>
      </c>
      <c r="F1110" s="1" t="s">
        <v>7781</v>
      </c>
      <c r="G1110" s="1" t="s">
        <v>3909</v>
      </c>
    </row>
    <row r="1111" spans="1:7" x14ac:dyDescent="0.35">
      <c r="A1111" s="1" t="s">
        <v>19893</v>
      </c>
      <c r="B1111" s="1"/>
      <c r="C1111" s="1" t="s">
        <v>19888</v>
      </c>
      <c r="D1111" s="1" t="s">
        <v>19894</v>
      </c>
      <c r="E1111" s="1" t="s">
        <v>19890</v>
      </c>
      <c r="F1111" s="1" t="s">
        <v>7781</v>
      </c>
      <c r="G1111" s="1" t="s">
        <v>3909</v>
      </c>
    </row>
    <row r="1112" spans="1:7" x14ac:dyDescent="0.35">
      <c r="A1112" s="1" t="s">
        <v>19895</v>
      </c>
      <c r="B1112" s="1"/>
      <c r="C1112" s="1" t="s">
        <v>19888</v>
      </c>
      <c r="D1112" s="1" t="s">
        <v>19896</v>
      </c>
      <c r="E1112" s="1" t="s">
        <v>19890</v>
      </c>
      <c r="F1112" s="1" t="s">
        <v>7781</v>
      </c>
      <c r="G1112" s="1" t="s">
        <v>3909</v>
      </c>
    </row>
    <row r="1113" spans="1:7" x14ac:dyDescent="0.35">
      <c r="A1113" s="1" t="s">
        <v>19897</v>
      </c>
      <c r="B1113" s="1"/>
      <c r="C1113" s="1" t="s">
        <v>19898</v>
      </c>
      <c r="D1113" s="1" t="s">
        <v>19899</v>
      </c>
      <c r="E1113" s="1" t="s">
        <v>19900</v>
      </c>
      <c r="F1113" s="1" t="s">
        <v>5013</v>
      </c>
      <c r="G1113" s="1" t="s">
        <v>3914</v>
      </c>
    </row>
    <row r="1114" spans="1:7" x14ac:dyDescent="0.35">
      <c r="A1114" s="1" t="s">
        <v>19901</v>
      </c>
      <c r="B1114" s="1"/>
      <c r="C1114" s="1" t="s">
        <v>19898</v>
      </c>
      <c r="D1114" s="1" t="s">
        <v>19902</v>
      </c>
      <c r="E1114" s="1" t="s">
        <v>19900</v>
      </c>
      <c r="F1114" s="1" t="s">
        <v>5013</v>
      </c>
      <c r="G1114" s="1" t="s">
        <v>3914</v>
      </c>
    </row>
    <row r="1115" spans="1:7" x14ac:dyDescent="0.35">
      <c r="A1115" s="1" t="s">
        <v>19903</v>
      </c>
      <c r="B1115" s="1"/>
      <c r="C1115" s="1" t="s">
        <v>19898</v>
      </c>
      <c r="D1115" s="1" t="s">
        <v>19904</v>
      </c>
      <c r="E1115" s="1" t="s">
        <v>19900</v>
      </c>
      <c r="F1115" s="1" t="s">
        <v>5013</v>
      </c>
      <c r="G1115" s="1" t="s">
        <v>3914</v>
      </c>
    </row>
    <row r="1116" spans="1:7" x14ac:dyDescent="0.35">
      <c r="A1116" s="1" t="s">
        <v>19905</v>
      </c>
      <c r="B1116" s="1"/>
      <c r="C1116" s="1" t="s">
        <v>19906</v>
      </c>
      <c r="D1116" s="1" t="s">
        <v>19907</v>
      </c>
      <c r="E1116" s="1" t="s">
        <v>16712</v>
      </c>
      <c r="F1116" s="1" t="s">
        <v>3919</v>
      </c>
      <c r="G1116" s="1" t="s">
        <v>4213</v>
      </c>
    </row>
    <row r="1117" spans="1:7" x14ac:dyDescent="0.35">
      <c r="A1117" s="1" t="s">
        <v>19908</v>
      </c>
      <c r="B1117" s="1"/>
      <c r="C1117" s="1" t="s">
        <v>19909</v>
      </c>
      <c r="D1117" s="1" t="s">
        <v>19910</v>
      </c>
      <c r="E1117" s="1" t="s">
        <v>19911</v>
      </c>
      <c r="F1117" s="1" t="s">
        <v>5013</v>
      </c>
      <c r="G1117" s="1" t="s">
        <v>3895</v>
      </c>
    </row>
    <row r="1118" spans="1:7" x14ac:dyDescent="0.35">
      <c r="A1118" s="1" t="s">
        <v>19912</v>
      </c>
      <c r="B1118" s="1"/>
      <c r="C1118" s="1" t="s">
        <v>19909</v>
      </c>
      <c r="D1118" s="1" t="s">
        <v>19913</v>
      </c>
      <c r="E1118" s="1" t="s">
        <v>19914</v>
      </c>
      <c r="F1118" s="1" t="s">
        <v>5013</v>
      </c>
      <c r="G1118" s="1" t="s">
        <v>3895</v>
      </c>
    </row>
    <row r="1119" spans="1:7" x14ac:dyDescent="0.35">
      <c r="A1119" s="1" t="s">
        <v>19915</v>
      </c>
      <c r="B1119" s="1"/>
      <c r="C1119" s="1" t="s">
        <v>19909</v>
      </c>
      <c r="D1119" s="1" t="s">
        <v>19916</v>
      </c>
      <c r="E1119" s="1" t="s">
        <v>19911</v>
      </c>
      <c r="F1119" s="1" t="s">
        <v>5013</v>
      </c>
      <c r="G1119" s="1" t="s">
        <v>3895</v>
      </c>
    </row>
    <row r="1120" spans="1:7" x14ac:dyDescent="0.35">
      <c r="A1120" s="1" t="s">
        <v>19917</v>
      </c>
      <c r="B1120" s="1"/>
      <c r="C1120" s="1" t="s">
        <v>19918</v>
      </c>
      <c r="D1120" s="1" t="s">
        <v>19919</v>
      </c>
      <c r="E1120" s="1" t="s">
        <v>19920</v>
      </c>
      <c r="F1120" s="1" t="s">
        <v>3909</v>
      </c>
      <c r="G1120" s="1" t="s">
        <v>3955</v>
      </c>
    </row>
    <row r="1121" spans="1:7" x14ac:dyDescent="0.35">
      <c r="A1121" s="1" t="s">
        <v>19921</v>
      </c>
      <c r="B1121" s="1"/>
      <c r="C1121" s="1" t="s">
        <v>19918</v>
      </c>
      <c r="D1121" s="1" t="s">
        <v>19922</v>
      </c>
      <c r="E1121" s="1" t="s">
        <v>19920</v>
      </c>
      <c r="F1121" s="1" t="s">
        <v>3909</v>
      </c>
      <c r="G1121" s="1" t="s">
        <v>3955</v>
      </c>
    </row>
    <row r="1122" spans="1:7" x14ac:dyDescent="0.35">
      <c r="A1122" s="1" t="s">
        <v>19923</v>
      </c>
      <c r="B1122" s="1"/>
      <c r="C1122" s="1" t="s">
        <v>19918</v>
      </c>
      <c r="D1122" s="1" t="s">
        <v>19924</v>
      </c>
      <c r="E1122" s="1" t="s">
        <v>19920</v>
      </c>
      <c r="F1122" s="1" t="s">
        <v>3909</v>
      </c>
      <c r="G1122" s="1" t="s">
        <v>3955</v>
      </c>
    </row>
    <row r="1123" spans="1:7" x14ac:dyDescent="0.35">
      <c r="A1123" s="1" t="s">
        <v>19925</v>
      </c>
      <c r="B1123" s="1" t="s">
        <v>55962</v>
      </c>
      <c r="C1123" s="1" t="s">
        <v>19918</v>
      </c>
      <c r="D1123" s="1" t="s">
        <v>19926</v>
      </c>
      <c r="E1123" s="1" t="s">
        <v>19920</v>
      </c>
      <c r="F1123" s="1" t="s">
        <v>3909</v>
      </c>
      <c r="G1123" s="1" t="s">
        <v>3955</v>
      </c>
    </row>
    <row r="1124" spans="1:7" x14ac:dyDescent="0.35">
      <c r="A1124" s="1" t="s">
        <v>19927</v>
      </c>
      <c r="B1124" s="1"/>
      <c r="C1124" s="1" t="s">
        <v>19928</v>
      </c>
      <c r="D1124" s="1" t="s">
        <v>19929</v>
      </c>
      <c r="E1124" s="1" t="s">
        <v>19930</v>
      </c>
      <c r="F1124" s="1" t="s">
        <v>3981</v>
      </c>
      <c r="G1124" s="1" t="s">
        <v>3896</v>
      </c>
    </row>
    <row r="1125" spans="1:7" x14ac:dyDescent="0.35">
      <c r="A1125" s="1" t="s">
        <v>19931</v>
      </c>
      <c r="B1125" s="1" t="s">
        <v>55964</v>
      </c>
      <c r="C1125" s="1" t="s">
        <v>19928</v>
      </c>
      <c r="D1125" s="1" t="s">
        <v>19932</v>
      </c>
      <c r="E1125" s="1" t="s">
        <v>19930</v>
      </c>
      <c r="F1125" s="1" t="s">
        <v>3981</v>
      </c>
      <c r="G1125" s="1" t="s">
        <v>3896</v>
      </c>
    </row>
    <row r="1126" spans="1:7" x14ac:dyDescent="0.35">
      <c r="A1126" s="1" t="s">
        <v>19931</v>
      </c>
      <c r="B1126" s="1"/>
      <c r="C1126" s="1" t="s">
        <v>19928</v>
      </c>
      <c r="D1126" s="1" t="s">
        <v>19932</v>
      </c>
      <c r="E1126" s="1" t="s">
        <v>19930</v>
      </c>
      <c r="F1126" s="1" t="s">
        <v>3981</v>
      </c>
      <c r="G1126" s="1" t="s">
        <v>3896</v>
      </c>
    </row>
    <row r="1127" spans="1:7" x14ac:dyDescent="0.35">
      <c r="A1127" s="1" t="s">
        <v>19927</v>
      </c>
      <c r="B1127" s="1" t="s">
        <v>55965</v>
      </c>
      <c r="C1127" s="1" t="s">
        <v>19928</v>
      </c>
      <c r="D1127" s="1" t="s">
        <v>19929</v>
      </c>
      <c r="E1127" s="1" t="s">
        <v>19930</v>
      </c>
      <c r="F1127" s="1" t="s">
        <v>3981</v>
      </c>
      <c r="G1127" s="1" t="s">
        <v>3896</v>
      </c>
    </row>
    <row r="1128" spans="1:7" x14ac:dyDescent="0.35">
      <c r="A1128" s="1" t="s">
        <v>19927</v>
      </c>
      <c r="B1128" s="1"/>
      <c r="C1128" s="1" t="s">
        <v>19928</v>
      </c>
      <c r="D1128" s="1" t="s">
        <v>19929</v>
      </c>
      <c r="E1128" s="1" t="s">
        <v>19930</v>
      </c>
      <c r="F1128" s="1" t="s">
        <v>3981</v>
      </c>
      <c r="G1128" s="1" t="s">
        <v>3896</v>
      </c>
    </row>
    <row r="1129" spans="1:7" x14ac:dyDescent="0.35">
      <c r="A1129" s="1" t="s">
        <v>19931</v>
      </c>
      <c r="B1129" s="1" t="s">
        <v>55963</v>
      </c>
      <c r="C1129" s="1" t="s">
        <v>19928</v>
      </c>
      <c r="D1129" s="1" t="s">
        <v>19932</v>
      </c>
      <c r="E1129" s="1" t="s">
        <v>19930</v>
      </c>
      <c r="F1129" s="1" t="s">
        <v>3981</v>
      </c>
      <c r="G1129" s="1" t="s">
        <v>3896</v>
      </c>
    </row>
    <row r="1130" spans="1:7" x14ac:dyDescent="0.35">
      <c r="A1130" s="1" t="s">
        <v>19933</v>
      </c>
      <c r="B1130" s="1"/>
      <c r="C1130" s="1" t="s">
        <v>19934</v>
      </c>
      <c r="D1130" s="1" t="s">
        <v>19935</v>
      </c>
      <c r="E1130" s="1" t="s">
        <v>19936</v>
      </c>
      <c r="F1130" s="1" t="s">
        <v>3981</v>
      </c>
      <c r="G1130" s="1" t="s">
        <v>3909</v>
      </c>
    </row>
    <row r="1131" spans="1:7" x14ac:dyDescent="0.35">
      <c r="A1131" s="1" t="s">
        <v>19937</v>
      </c>
      <c r="B1131" s="1"/>
      <c r="C1131" s="1" t="s">
        <v>19938</v>
      </c>
      <c r="D1131" s="1" t="s">
        <v>19939</v>
      </c>
      <c r="E1131" s="1" t="s">
        <v>19940</v>
      </c>
      <c r="F1131" s="1" t="s">
        <v>3919</v>
      </c>
      <c r="G1131" s="1" t="s">
        <v>3925</v>
      </c>
    </row>
    <row r="1132" spans="1:7" x14ac:dyDescent="0.35">
      <c r="A1132" s="1" t="s">
        <v>19941</v>
      </c>
      <c r="B1132" s="1"/>
      <c r="C1132" s="1" t="s">
        <v>19938</v>
      </c>
      <c r="D1132" s="1" t="s">
        <v>19942</v>
      </c>
      <c r="E1132" s="1" t="s">
        <v>19940</v>
      </c>
      <c r="F1132" s="1" t="s">
        <v>3919</v>
      </c>
      <c r="G1132" s="1" t="s">
        <v>3925</v>
      </c>
    </row>
    <row r="1133" spans="1:7" x14ac:dyDescent="0.35">
      <c r="A1133" s="1" t="s">
        <v>19943</v>
      </c>
      <c r="B1133" s="1"/>
      <c r="C1133" s="1" t="s">
        <v>19938</v>
      </c>
      <c r="D1133" s="1" t="s">
        <v>19944</v>
      </c>
      <c r="E1133" s="1" t="s">
        <v>19940</v>
      </c>
      <c r="F1133" s="1" t="s">
        <v>3919</v>
      </c>
      <c r="G1133" s="1" t="s">
        <v>3925</v>
      </c>
    </row>
    <row r="1134" spans="1:7" x14ac:dyDescent="0.35">
      <c r="A1134" s="1" t="s">
        <v>19945</v>
      </c>
      <c r="B1134" s="1"/>
      <c r="C1134" s="1" t="s">
        <v>19938</v>
      </c>
      <c r="D1134" s="1" t="s">
        <v>19946</v>
      </c>
      <c r="E1134" s="1" t="s">
        <v>19940</v>
      </c>
      <c r="F1134" s="1" t="s">
        <v>3919</v>
      </c>
      <c r="G1134" s="1" t="s">
        <v>3925</v>
      </c>
    </row>
    <row r="1135" spans="1:7" x14ac:dyDescent="0.35">
      <c r="A1135" s="1" t="s">
        <v>19947</v>
      </c>
      <c r="B1135" s="1"/>
      <c r="C1135" s="1" t="s">
        <v>19938</v>
      </c>
      <c r="D1135" s="1" t="s">
        <v>19948</v>
      </c>
      <c r="E1135" s="1" t="s">
        <v>19940</v>
      </c>
      <c r="F1135" s="1" t="s">
        <v>3919</v>
      </c>
      <c r="G1135" s="1" t="s">
        <v>3925</v>
      </c>
    </row>
    <row r="1136" spans="1:7" x14ac:dyDescent="0.35">
      <c r="A1136" s="1" t="s">
        <v>19949</v>
      </c>
      <c r="B1136" s="1"/>
      <c r="C1136" s="1" t="s">
        <v>19938</v>
      </c>
      <c r="D1136" s="1" t="s">
        <v>19950</v>
      </c>
      <c r="E1136" s="1" t="s">
        <v>19940</v>
      </c>
      <c r="F1136" s="1" t="s">
        <v>3919</v>
      </c>
      <c r="G1136" s="1" t="s">
        <v>3925</v>
      </c>
    </row>
    <row r="1137" spans="1:7" x14ac:dyDescent="0.35">
      <c r="A1137" s="1" t="s">
        <v>19951</v>
      </c>
      <c r="B1137" s="1"/>
      <c r="C1137" s="1" t="s">
        <v>19938</v>
      </c>
      <c r="D1137" s="1" t="s">
        <v>19952</v>
      </c>
      <c r="E1137" s="1" t="s">
        <v>19940</v>
      </c>
      <c r="F1137" s="1" t="s">
        <v>3919</v>
      </c>
      <c r="G1137" s="1" t="s">
        <v>3925</v>
      </c>
    </row>
    <row r="1138" spans="1:7" x14ac:dyDescent="0.35">
      <c r="A1138" s="1" t="s">
        <v>19953</v>
      </c>
      <c r="B1138" s="1"/>
      <c r="C1138" s="1" t="s">
        <v>19954</v>
      </c>
      <c r="D1138" s="1" t="s">
        <v>19955</v>
      </c>
      <c r="E1138" s="1" t="s">
        <v>19956</v>
      </c>
      <c r="F1138" s="1" t="s">
        <v>3919</v>
      </c>
      <c r="G1138" s="1" t="s">
        <v>3909</v>
      </c>
    </row>
    <row r="1139" spans="1:7" x14ac:dyDescent="0.35">
      <c r="A1139" s="1" t="s">
        <v>19957</v>
      </c>
      <c r="B1139" s="1" t="s">
        <v>55963</v>
      </c>
      <c r="C1139" s="1" t="s">
        <v>19954</v>
      </c>
      <c r="D1139" s="1" t="s">
        <v>3893</v>
      </c>
      <c r="E1139" s="1" t="s">
        <v>19956</v>
      </c>
      <c r="F1139" s="1" t="s">
        <v>3919</v>
      </c>
      <c r="G1139" s="1" t="s">
        <v>3909</v>
      </c>
    </row>
    <row r="1140" spans="1:7" x14ac:dyDescent="0.35">
      <c r="A1140" s="1" t="s">
        <v>19958</v>
      </c>
      <c r="B1140" s="1"/>
      <c r="C1140" s="1" t="s">
        <v>19954</v>
      </c>
      <c r="D1140" s="1" t="s">
        <v>19959</v>
      </c>
      <c r="E1140" s="1" t="s">
        <v>19956</v>
      </c>
      <c r="F1140" s="1" t="s">
        <v>3919</v>
      </c>
      <c r="G1140" s="1" t="s">
        <v>3909</v>
      </c>
    </row>
    <row r="1141" spans="1:7" x14ac:dyDescent="0.35">
      <c r="A1141" s="1" t="s">
        <v>19960</v>
      </c>
      <c r="B1141" s="1"/>
      <c r="C1141" s="1" t="s">
        <v>19954</v>
      </c>
      <c r="D1141" s="1" t="s">
        <v>19961</v>
      </c>
      <c r="E1141" s="1" t="s">
        <v>19956</v>
      </c>
      <c r="F1141" s="1" t="s">
        <v>3919</v>
      </c>
      <c r="G1141" s="1" t="s">
        <v>3909</v>
      </c>
    </row>
    <row r="1142" spans="1:7" x14ac:dyDescent="0.35">
      <c r="A1142" s="1" t="s">
        <v>19962</v>
      </c>
      <c r="B1142" s="1"/>
      <c r="C1142" s="1" t="s">
        <v>19954</v>
      </c>
      <c r="D1142" s="1" t="s">
        <v>19963</v>
      </c>
      <c r="E1142" s="1" t="s">
        <v>19956</v>
      </c>
      <c r="F1142" s="1" t="s">
        <v>3919</v>
      </c>
      <c r="G1142" s="1" t="s">
        <v>3909</v>
      </c>
    </row>
    <row r="1143" spans="1:7" x14ac:dyDescent="0.35">
      <c r="A1143" s="1" t="s">
        <v>19964</v>
      </c>
      <c r="B1143" s="1"/>
      <c r="C1143" s="1" t="s">
        <v>19965</v>
      </c>
      <c r="D1143" s="1" t="s">
        <v>19966</v>
      </c>
      <c r="E1143" s="1" t="s">
        <v>19967</v>
      </c>
      <c r="F1143" s="1" t="s">
        <v>3919</v>
      </c>
      <c r="G1143" s="1" t="s">
        <v>3909</v>
      </c>
    </row>
    <row r="1144" spans="1:7" x14ac:dyDescent="0.35">
      <c r="A1144" s="1" t="s">
        <v>19968</v>
      </c>
      <c r="B1144" s="1"/>
      <c r="C1144" s="1" t="s">
        <v>19965</v>
      </c>
      <c r="D1144" s="1" t="s">
        <v>19969</v>
      </c>
      <c r="E1144" s="1" t="s">
        <v>19967</v>
      </c>
      <c r="F1144" s="1" t="s">
        <v>3919</v>
      </c>
      <c r="G1144" s="1" t="s">
        <v>3909</v>
      </c>
    </row>
    <row r="1145" spans="1:7" x14ac:dyDescent="0.35">
      <c r="A1145" s="1" t="s">
        <v>19970</v>
      </c>
      <c r="B1145" s="1"/>
      <c r="C1145" s="1" t="s">
        <v>19971</v>
      </c>
      <c r="D1145" s="1" t="s">
        <v>19972</v>
      </c>
      <c r="E1145" s="1" t="s">
        <v>19973</v>
      </c>
      <c r="F1145" s="1" t="s">
        <v>3935</v>
      </c>
      <c r="G1145" s="1" t="s">
        <v>4213</v>
      </c>
    </row>
    <row r="1146" spans="1:7" x14ac:dyDescent="0.35">
      <c r="A1146" s="1" t="s">
        <v>19974</v>
      </c>
      <c r="B1146" s="1"/>
      <c r="C1146" s="1" t="s">
        <v>19975</v>
      </c>
      <c r="D1146" s="1" t="s">
        <v>19976</v>
      </c>
      <c r="E1146" s="1" t="s">
        <v>19977</v>
      </c>
      <c r="F1146" s="1" t="s">
        <v>3955</v>
      </c>
      <c r="G1146" s="1" t="s">
        <v>3955</v>
      </c>
    </row>
    <row r="1147" spans="1:7" x14ac:dyDescent="0.35">
      <c r="A1147" s="1" t="s">
        <v>19978</v>
      </c>
      <c r="B1147" s="1"/>
      <c r="C1147" s="1" t="s">
        <v>19975</v>
      </c>
      <c r="D1147" s="1" t="s">
        <v>19979</v>
      </c>
      <c r="E1147" s="1" t="s">
        <v>19977</v>
      </c>
      <c r="F1147" s="1" t="s">
        <v>3955</v>
      </c>
      <c r="G1147" s="1" t="s">
        <v>3955</v>
      </c>
    </row>
    <row r="1148" spans="1:7" x14ac:dyDescent="0.35">
      <c r="A1148" s="1" t="s">
        <v>19980</v>
      </c>
      <c r="B1148" s="1"/>
      <c r="C1148" s="1" t="s">
        <v>19975</v>
      </c>
      <c r="D1148" s="1" t="s">
        <v>19981</v>
      </c>
      <c r="E1148" s="1" t="s">
        <v>19977</v>
      </c>
      <c r="F1148" s="1" t="s">
        <v>3955</v>
      </c>
      <c r="G1148" s="1" t="s">
        <v>3955</v>
      </c>
    </row>
    <row r="1149" spans="1:7" x14ac:dyDescent="0.35">
      <c r="A1149" s="1" t="s">
        <v>19982</v>
      </c>
      <c r="B1149" s="1"/>
      <c r="C1149" s="1" t="s">
        <v>19975</v>
      </c>
      <c r="D1149" s="1" t="s">
        <v>19983</v>
      </c>
      <c r="E1149" s="1" t="s">
        <v>19977</v>
      </c>
      <c r="F1149" s="1" t="s">
        <v>3955</v>
      </c>
      <c r="G1149" s="1" t="s">
        <v>3955</v>
      </c>
    </row>
    <row r="1150" spans="1:7" x14ac:dyDescent="0.35">
      <c r="A1150" s="1" t="s">
        <v>19984</v>
      </c>
      <c r="B1150" s="1"/>
      <c r="C1150" s="1" t="s">
        <v>19985</v>
      </c>
      <c r="D1150" s="1" t="s">
        <v>19986</v>
      </c>
      <c r="E1150" s="1" t="s">
        <v>19987</v>
      </c>
      <c r="F1150" s="1" t="s">
        <v>4213</v>
      </c>
      <c r="G1150" s="1" t="s">
        <v>4213</v>
      </c>
    </row>
    <row r="1151" spans="1:7" x14ac:dyDescent="0.35">
      <c r="A1151" s="1" t="s">
        <v>19988</v>
      </c>
      <c r="B1151" s="1"/>
      <c r="C1151" s="1" t="s">
        <v>19985</v>
      </c>
      <c r="D1151" s="1" t="s">
        <v>19989</v>
      </c>
      <c r="E1151" s="1" t="s">
        <v>12188</v>
      </c>
      <c r="F1151" s="1" t="s">
        <v>4213</v>
      </c>
      <c r="G1151" s="1" t="s">
        <v>4213</v>
      </c>
    </row>
    <row r="1152" spans="1:7" x14ac:dyDescent="0.35">
      <c r="A1152" s="1" t="s">
        <v>19990</v>
      </c>
      <c r="B1152" s="1" t="s">
        <v>55963</v>
      </c>
      <c r="C1152" s="1" t="s">
        <v>19985</v>
      </c>
      <c r="D1152" s="1" t="s">
        <v>19991</v>
      </c>
      <c r="E1152" s="1" t="s">
        <v>12188</v>
      </c>
      <c r="F1152" s="1" t="s">
        <v>4213</v>
      </c>
      <c r="G1152" s="1" t="s">
        <v>4213</v>
      </c>
    </row>
    <row r="1153" spans="1:7" x14ac:dyDescent="0.35">
      <c r="A1153" s="1" t="s">
        <v>19992</v>
      </c>
      <c r="B1153" s="1"/>
      <c r="C1153" s="1" t="s">
        <v>19985</v>
      </c>
      <c r="D1153" s="1" t="s">
        <v>19993</v>
      </c>
      <c r="E1153" s="1" t="s">
        <v>12188</v>
      </c>
      <c r="F1153" s="1" t="s">
        <v>4213</v>
      </c>
      <c r="G1153" s="1" t="s">
        <v>4213</v>
      </c>
    </row>
    <row r="1154" spans="1:7" x14ac:dyDescent="0.35">
      <c r="A1154" s="1" t="s">
        <v>19994</v>
      </c>
      <c r="B1154" s="1"/>
      <c r="C1154" s="1" t="s">
        <v>19995</v>
      </c>
      <c r="D1154" s="1" t="s">
        <v>19996</v>
      </c>
      <c r="E1154" s="1" t="s">
        <v>19997</v>
      </c>
      <c r="F1154" s="1" t="s">
        <v>3896</v>
      </c>
      <c r="G1154" s="1" t="s">
        <v>3925</v>
      </c>
    </row>
    <row r="1155" spans="1:7" x14ac:dyDescent="0.35">
      <c r="A1155" s="1" t="s">
        <v>19998</v>
      </c>
      <c r="B1155" s="1"/>
      <c r="C1155" s="1" t="s">
        <v>19995</v>
      </c>
      <c r="D1155" s="1" t="s">
        <v>19999</v>
      </c>
      <c r="E1155" s="1" t="s">
        <v>20000</v>
      </c>
      <c r="F1155" s="1" t="s">
        <v>3896</v>
      </c>
      <c r="G1155" s="1" t="s">
        <v>3925</v>
      </c>
    </row>
    <row r="1156" spans="1:7" x14ac:dyDescent="0.35">
      <c r="A1156" s="1" t="s">
        <v>20001</v>
      </c>
      <c r="B1156" s="1"/>
      <c r="C1156" s="1" t="s">
        <v>19995</v>
      </c>
      <c r="D1156" s="1" t="s">
        <v>20002</v>
      </c>
      <c r="E1156" s="1" t="s">
        <v>19997</v>
      </c>
      <c r="F1156" s="1" t="s">
        <v>3896</v>
      </c>
      <c r="G1156" s="1" t="s">
        <v>3925</v>
      </c>
    </row>
    <row r="1157" spans="1:7" x14ac:dyDescent="0.35">
      <c r="A1157" s="1" t="s">
        <v>19994</v>
      </c>
      <c r="B1157" s="1"/>
      <c r="C1157" s="1" t="s">
        <v>19995</v>
      </c>
      <c r="D1157" s="1" t="s">
        <v>19996</v>
      </c>
      <c r="E1157" s="1" t="s">
        <v>20003</v>
      </c>
      <c r="F1157" s="1" t="s">
        <v>3896</v>
      </c>
      <c r="G1157" s="1" t="s">
        <v>3925</v>
      </c>
    </row>
    <row r="1158" spans="1:7" x14ac:dyDescent="0.35">
      <c r="A1158" s="1" t="s">
        <v>20004</v>
      </c>
      <c r="B1158" s="1"/>
      <c r="C1158" s="1" t="s">
        <v>19995</v>
      </c>
      <c r="D1158" s="1" t="s">
        <v>20005</v>
      </c>
      <c r="E1158" s="1" t="s">
        <v>19997</v>
      </c>
      <c r="F1158" s="1" t="s">
        <v>3896</v>
      </c>
      <c r="G1158" s="1" t="s">
        <v>3925</v>
      </c>
    </row>
    <row r="1159" spans="1:7" x14ac:dyDescent="0.35">
      <c r="A1159" s="1" t="s">
        <v>20004</v>
      </c>
      <c r="B1159" s="1"/>
      <c r="C1159" s="1" t="s">
        <v>19995</v>
      </c>
      <c r="D1159" s="1" t="s">
        <v>20005</v>
      </c>
      <c r="E1159" s="1" t="s">
        <v>19997</v>
      </c>
      <c r="F1159" s="1" t="s">
        <v>3896</v>
      </c>
      <c r="G1159" s="1" t="s">
        <v>3925</v>
      </c>
    </row>
    <row r="1160" spans="1:7" x14ac:dyDescent="0.35">
      <c r="A1160" s="1" t="s">
        <v>19998</v>
      </c>
      <c r="B1160" s="1"/>
      <c r="C1160" s="1" t="s">
        <v>19995</v>
      </c>
      <c r="D1160" s="1" t="s">
        <v>19999</v>
      </c>
      <c r="E1160" s="1" t="s">
        <v>19997</v>
      </c>
      <c r="F1160" s="1" t="s">
        <v>3896</v>
      </c>
      <c r="G1160" s="1" t="s">
        <v>3925</v>
      </c>
    </row>
    <row r="1161" spans="1:7" x14ac:dyDescent="0.35">
      <c r="A1161" s="1" t="s">
        <v>19994</v>
      </c>
      <c r="B1161" s="1"/>
      <c r="C1161" s="1" t="s">
        <v>19995</v>
      </c>
      <c r="D1161" s="1" t="s">
        <v>19996</v>
      </c>
      <c r="E1161" s="1" t="s">
        <v>20000</v>
      </c>
      <c r="F1161" s="1" t="s">
        <v>3896</v>
      </c>
      <c r="G1161" s="1" t="s">
        <v>3925</v>
      </c>
    </row>
    <row r="1162" spans="1:7" x14ac:dyDescent="0.35">
      <c r="A1162" s="1" t="s">
        <v>19998</v>
      </c>
      <c r="B1162" s="1"/>
      <c r="C1162" s="1" t="s">
        <v>19995</v>
      </c>
      <c r="D1162" s="1" t="s">
        <v>19999</v>
      </c>
      <c r="E1162" s="1" t="s">
        <v>20000</v>
      </c>
      <c r="F1162" s="1" t="s">
        <v>3896</v>
      </c>
      <c r="G1162" s="1" t="s">
        <v>3925</v>
      </c>
    </row>
    <row r="1163" spans="1:7" x14ac:dyDescent="0.35">
      <c r="A1163" s="1" t="s">
        <v>20001</v>
      </c>
      <c r="B1163" s="1"/>
      <c r="C1163" s="1" t="s">
        <v>19995</v>
      </c>
      <c r="D1163" s="1" t="s">
        <v>20002</v>
      </c>
      <c r="E1163" s="1" t="s">
        <v>20003</v>
      </c>
      <c r="F1163" s="1" t="s">
        <v>3896</v>
      </c>
      <c r="G1163" s="1" t="s">
        <v>3925</v>
      </c>
    </row>
    <row r="1164" spans="1:7" x14ac:dyDescent="0.35">
      <c r="A1164" s="1" t="s">
        <v>19994</v>
      </c>
      <c r="B1164" s="1"/>
      <c r="C1164" s="1" t="s">
        <v>19995</v>
      </c>
      <c r="D1164" s="1" t="s">
        <v>19996</v>
      </c>
      <c r="E1164" s="1" t="s">
        <v>19997</v>
      </c>
      <c r="F1164" s="1" t="s">
        <v>3896</v>
      </c>
      <c r="G1164" s="1" t="s">
        <v>3925</v>
      </c>
    </row>
    <row r="1165" spans="1:7" x14ac:dyDescent="0.35">
      <c r="A1165" s="1" t="s">
        <v>19994</v>
      </c>
      <c r="B1165" s="1"/>
      <c r="C1165" s="1" t="s">
        <v>19995</v>
      </c>
      <c r="D1165" s="1" t="s">
        <v>19996</v>
      </c>
      <c r="E1165" s="1" t="s">
        <v>20003</v>
      </c>
      <c r="F1165" s="1" t="s">
        <v>3896</v>
      </c>
      <c r="G1165" s="1" t="s">
        <v>3925</v>
      </c>
    </row>
    <row r="1166" spans="1:7" x14ac:dyDescent="0.35">
      <c r="A1166" s="1" t="s">
        <v>20006</v>
      </c>
      <c r="B1166" s="1"/>
      <c r="C1166" s="1" t="s">
        <v>20007</v>
      </c>
      <c r="D1166" s="1" t="s">
        <v>20008</v>
      </c>
      <c r="E1166" s="1" t="s">
        <v>20009</v>
      </c>
      <c r="F1166" s="1" t="s">
        <v>3925</v>
      </c>
      <c r="G1166" s="1" t="s">
        <v>3955</v>
      </c>
    </row>
    <row r="1167" spans="1:7" x14ac:dyDescent="0.35">
      <c r="A1167" s="1" t="s">
        <v>20010</v>
      </c>
      <c r="B1167" s="1" t="s">
        <v>55963</v>
      </c>
      <c r="C1167" s="1" t="s">
        <v>20007</v>
      </c>
      <c r="D1167" s="1" t="s">
        <v>20011</v>
      </c>
      <c r="E1167" s="1" t="s">
        <v>20012</v>
      </c>
      <c r="F1167" s="1" t="s">
        <v>3925</v>
      </c>
      <c r="G1167" s="1" t="s">
        <v>3955</v>
      </c>
    </row>
    <row r="1168" spans="1:7" x14ac:dyDescent="0.35">
      <c r="A1168" s="1" t="s">
        <v>20006</v>
      </c>
      <c r="B1168" s="1"/>
      <c r="C1168" s="1" t="s">
        <v>20007</v>
      </c>
      <c r="D1168" s="1" t="s">
        <v>20008</v>
      </c>
      <c r="E1168" s="1" t="s">
        <v>20009</v>
      </c>
      <c r="F1168" s="1" t="s">
        <v>3925</v>
      </c>
      <c r="G1168" s="1" t="s">
        <v>3955</v>
      </c>
    </row>
    <row r="1169" spans="1:7" x14ac:dyDescent="0.35">
      <c r="A1169" s="1" t="s">
        <v>20013</v>
      </c>
      <c r="B1169" s="1"/>
      <c r="C1169" s="1" t="s">
        <v>20014</v>
      </c>
      <c r="D1169" s="1" t="s">
        <v>20015</v>
      </c>
      <c r="E1169" s="1" t="s">
        <v>18086</v>
      </c>
      <c r="F1169" s="1" t="s">
        <v>3955</v>
      </c>
      <c r="G1169" s="1" t="s">
        <v>4213</v>
      </c>
    </row>
    <row r="1170" spans="1:7" x14ac:dyDescent="0.35">
      <c r="A1170" s="1" t="s">
        <v>20016</v>
      </c>
      <c r="B1170" s="1"/>
      <c r="C1170" s="1" t="s">
        <v>20014</v>
      </c>
      <c r="D1170" s="1" t="s">
        <v>20017</v>
      </c>
      <c r="E1170" s="1" t="s">
        <v>18086</v>
      </c>
      <c r="F1170" s="1" t="s">
        <v>3955</v>
      </c>
      <c r="G1170" s="1" t="s">
        <v>4213</v>
      </c>
    </row>
    <row r="1171" spans="1:7" x14ac:dyDescent="0.35">
      <c r="A1171" s="1" t="s">
        <v>20018</v>
      </c>
      <c r="B1171" s="1"/>
      <c r="C1171" s="1" t="s">
        <v>20014</v>
      </c>
      <c r="D1171" s="1" t="s">
        <v>20019</v>
      </c>
      <c r="E1171" s="1" t="s">
        <v>20020</v>
      </c>
      <c r="F1171" s="1" t="s">
        <v>3955</v>
      </c>
      <c r="G1171" s="1" t="s">
        <v>4213</v>
      </c>
    </row>
    <row r="1172" spans="1:7" x14ac:dyDescent="0.35">
      <c r="A1172" s="1" t="s">
        <v>20021</v>
      </c>
      <c r="B1172" s="1"/>
      <c r="C1172" s="1" t="s">
        <v>20022</v>
      </c>
      <c r="D1172" s="1" t="s">
        <v>20023</v>
      </c>
      <c r="E1172" s="1" t="s">
        <v>20024</v>
      </c>
      <c r="F1172" s="1" t="s">
        <v>3925</v>
      </c>
      <c r="G1172" s="1" t="s">
        <v>5013</v>
      </c>
    </row>
    <row r="1173" spans="1:7" x14ac:dyDescent="0.35">
      <c r="A1173" s="1" t="s">
        <v>20025</v>
      </c>
      <c r="B1173" s="1" t="s">
        <v>55963</v>
      </c>
      <c r="C1173" s="1" t="s">
        <v>20022</v>
      </c>
      <c r="D1173" s="1" t="s">
        <v>20026</v>
      </c>
      <c r="E1173" s="1" t="s">
        <v>20024</v>
      </c>
      <c r="F1173" s="1" t="s">
        <v>3925</v>
      </c>
      <c r="G1173" s="1" t="s">
        <v>5013</v>
      </c>
    </row>
    <row r="1174" spans="1:7" x14ac:dyDescent="0.35">
      <c r="A1174" s="1" t="s">
        <v>20027</v>
      </c>
      <c r="B1174" s="1"/>
      <c r="C1174" s="1" t="s">
        <v>20028</v>
      </c>
      <c r="D1174" s="1" t="s">
        <v>20029</v>
      </c>
      <c r="E1174" s="1" t="s">
        <v>16712</v>
      </c>
      <c r="F1174" s="1" t="s">
        <v>4213</v>
      </c>
      <c r="G1174" s="1" t="s">
        <v>3981</v>
      </c>
    </row>
    <row r="1175" spans="1:7" x14ac:dyDescent="0.35">
      <c r="A1175" s="1" t="s">
        <v>20030</v>
      </c>
      <c r="B1175" s="1"/>
      <c r="C1175" s="1" t="s">
        <v>20028</v>
      </c>
      <c r="D1175" s="1" t="s">
        <v>20031</v>
      </c>
      <c r="E1175" s="1" t="s">
        <v>16712</v>
      </c>
      <c r="F1175" s="1" t="s">
        <v>4213</v>
      </c>
      <c r="G1175" s="1" t="s">
        <v>3981</v>
      </c>
    </row>
    <row r="1176" spans="1:7" x14ac:dyDescent="0.35">
      <c r="A1176" s="1" t="s">
        <v>20032</v>
      </c>
      <c r="B1176" s="1"/>
      <c r="C1176" s="1" t="s">
        <v>20028</v>
      </c>
      <c r="D1176" s="1" t="s">
        <v>20033</v>
      </c>
      <c r="E1176" s="1" t="s">
        <v>16712</v>
      </c>
      <c r="F1176" s="1" t="s">
        <v>4213</v>
      </c>
      <c r="G1176" s="1" t="s">
        <v>3981</v>
      </c>
    </row>
    <row r="1177" spans="1:7" x14ac:dyDescent="0.35">
      <c r="A1177" s="1" t="s">
        <v>20034</v>
      </c>
      <c r="B1177" s="1"/>
      <c r="C1177" s="1" t="s">
        <v>20035</v>
      </c>
      <c r="D1177" s="1" t="s">
        <v>20036</v>
      </c>
      <c r="E1177" s="1" t="s">
        <v>20037</v>
      </c>
      <c r="F1177" s="1" t="s">
        <v>4070</v>
      </c>
      <c r="G1177" s="1" t="s">
        <v>3914</v>
      </c>
    </row>
    <row r="1178" spans="1:7" x14ac:dyDescent="0.35">
      <c r="A1178" s="1" t="s">
        <v>20038</v>
      </c>
      <c r="B1178" s="1"/>
      <c r="C1178" s="1" t="s">
        <v>20035</v>
      </c>
      <c r="D1178" s="1" t="s">
        <v>20039</v>
      </c>
      <c r="E1178" s="1" t="s">
        <v>20037</v>
      </c>
      <c r="F1178" s="1" t="s">
        <v>4070</v>
      </c>
      <c r="G1178" s="1" t="s">
        <v>3914</v>
      </c>
    </row>
    <row r="1179" spans="1:7" x14ac:dyDescent="0.35">
      <c r="A1179" s="1" t="s">
        <v>20040</v>
      </c>
      <c r="B1179" s="1"/>
      <c r="C1179" s="1" t="s">
        <v>20035</v>
      </c>
      <c r="D1179" s="1" t="s">
        <v>20041</v>
      </c>
      <c r="E1179" s="1" t="s">
        <v>20037</v>
      </c>
      <c r="F1179" s="1" t="s">
        <v>4070</v>
      </c>
      <c r="G1179" s="1" t="s">
        <v>3914</v>
      </c>
    </row>
    <row r="1180" spans="1:7" x14ac:dyDescent="0.35">
      <c r="A1180" s="1" t="s">
        <v>20042</v>
      </c>
      <c r="B1180" s="1"/>
      <c r="C1180" s="1" t="s">
        <v>20035</v>
      </c>
      <c r="D1180" s="1" t="s">
        <v>20043</v>
      </c>
      <c r="E1180" s="1" t="s">
        <v>20037</v>
      </c>
      <c r="F1180" s="1" t="s">
        <v>4070</v>
      </c>
      <c r="G1180" s="1" t="s">
        <v>3914</v>
      </c>
    </row>
    <row r="1181" spans="1:7" x14ac:dyDescent="0.35">
      <c r="A1181" s="1" t="s">
        <v>20044</v>
      </c>
      <c r="B1181" s="1"/>
      <c r="C1181" s="1" t="s">
        <v>20045</v>
      </c>
      <c r="D1181" s="1" t="s">
        <v>20046</v>
      </c>
      <c r="E1181" s="1" t="s">
        <v>20047</v>
      </c>
      <c r="F1181" s="1" t="s">
        <v>3896</v>
      </c>
      <c r="G1181" s="1" t="s">
        <v>3895</v>
      </c>
    </row>
    <row r="1182" spans="1:7" x14ac:dyDescent="0.35">
      <c r="A1182" s="1" t="s">
        <v>20048</v>
      </c>
      <c r="B1182" s="1"/>
      <c r="C1182" s="1" t="s">
        <v>20049</v>
      </c>
      <c r="D1182" s="1" t="s">
        <v>20050</v>
      </c>
      <c r="E1182" s="1" t="s">
        <v>20051</v>
      </c>
      <c r="F1182" s="1" t="s">
        <v>3935</v>
      </c>
      <c r="G1182" s="1" t="s">
        <v>3981</v>
      </c>
    </row>
    <row r="1183" spans="1:7" x14ac:dyDescent="0.35">
      <c r="A1183" s="1" t="s">
        <v>20052</v>
      </c>
      <c r="B1183" s="1"/>
      <c r="C1183" s="1" t="s">
        <v>20053</v>
      </c>
      <c r="D1183" s="1" t="s">
        <v>20054</v>
      </c>
      <c r="E1183" s="1" t="s">
        <v>20055</v>
      </c>
      <c r="F1183" s="1" t="s">
        <v>3935</v>
      </c>
      <c r="G1183" s="1" t="s">
        <v>3981</v>
      </c>
    </row>
    <row r="1184" spans="1:7" x14ac:dyDescent="0.35">
      <c r="A1184" s="1" t="s">
        <v>20056</v>
      </c>
      <c r="B1184" s="1"/>
      <c r="C1184" s="1" t="s">
        <v>20053</v>
      </c>
      <c r="D1184" s="1" t="s">
        <v>20057</v>
      </c>
      <c r="E1184" s="1" t="s">
        <v>20055</v>
      </c>
      <c r="F1184" s="1" t="s">
        <v>3935</v>
      </c>
      <c r="G1184" s="1" t="s">
        <v>3981</v>
      </c>
    </row>
    <row r="1185" spans="1:7" x14ac:dyDescent="0.35">
      <c r="A1185" s="1" t="s">
        <v>20058</v>
      </c>
      <c r="B1185" s="1" t="s">
        <v>55963</v>
      </c>
      <c r="C1185" s="1" t="s">
        <v>20053</v>
      </c>
      <c r="D1185" s="1" t="s">
        <v>20059</v>
      </c>
      <c r="E1185" s="1" t="s">
        <v>20055</v>
      </c>
      <c r="F1185" s="1" t="s">
        <v>3935</v>
      </c>
      <c r="G1185" s="1" t="s">
        <v>3981</v>
      </c>
    </row>
    <row r="1186" spans="1:7" x14ac:dyDescent="0.35">
      <c r="A1186" s="1" t="s">
        <v>20060</v>
      </c>
      <c r="B1186" s="1"/>
      <c r="C1186" s="1" t="s">
        <v>20053</v>
      </c>
      <c r="D1186" s="1" t="s">
        <v>20061</v>
      </c>
      <c r="E1186" s="1" t="s">
        <v>20055</v>
      </c>
      <c r="F1186" s="1" t="s">
        <v>3935</v>
      </c>
      <c r="G1186" s="1" t="s">
        <v>3981</v>
      </c>
    </row>
    <row r="1187" spans="1:7" x14ac:dyDescent="0.35">
      <c r="A1187" s="1" t="s">
        <v>20062</v>
      </c>
      <c r="B1187" s="1"/>
      <c r="C1187" s="1" t="s">
        <v>20063</v>
      </c>
      <c r="D1187" s="1" t="s">
        <v>20064</v>
      </c>
      <c r="E1187" s="1" t="s">
        <v>20065</v>
      </c>
      <c r="F1187" s="1" t="s">
        <v>3925</v>
      </c>
      <c r="G1187" s="1" t="s">
        <v>3914</v>
      </c>
    </row>
    <row r="1188" spans="1:7" x14ac:dyDescent="0.35">
      <c r="A1188" s="1" t="s">
        <v>20062</v>
      </c>
      <c r="B1188" s="1"/>
      <c r="C1188" s="1" t="s">
        <v>20063</v>
      </c>
      <c r="D1188" s="1" t="s">
        <v>20064</v>
      </c>
      <c r="E1188" s="1" t="s">
        <v>20065</v>
      </c>
      <c r="F1188" s="1" t="s">
        <v>3925</v>
      </c>
      <c r="G1188" s="1" t="s">
        <v>3914</v>
      </c>
    </row>
    <row r="1189" spans="1:7" x14ac:dyDescent="0.35">
      <c r="A1189" s="1" t="s">
        <v>20066</v>
      </c>
      <c r="B1189" s="1"/>
      <c r="C1189" s="1" t="s">
        <v>20063</v>
      </c>
      <c r="D1189" s="1" t="s">
        <v>20067</v>
      </c>
      <c r="E1189" s="1" t="s">
        <v>20065</v>
      </c>
      <c r="F1189" s="1" t="s">
        <v>3925</v>
      </c>
      <c r="G1189" s="1" t="s">
        <v>3914</v>
      </c>
    </row>
    <row r="1190" spans="1:7" x14ac:dyDescent="0.35">
      <c r="A1190" s="1" t="s">
        <v>20066</v>
      </c>
      <c r="B1190" s="1"/>
      <c r="C1190" s="1" t="s">
        <v>20063</v>
      </c>
      <c r="D1190" s="1" t="s">
        <v>20067</v>
      </c>
      <c r="E1190" s="1" t="s">
        <v>20065</v>
      </c>
      <c r="F1190" s="1" t="s">
        <v>3925</v>
      </c>
      <c r="G1190" s="1" t="s">
        <v>3914</v>
      </c>
    </row>
    <row r="1191" spans="1:7" x14ac:dyDescent="0.35">
      <c r="A1191" s="1" t="s">
        <v>20068</v>
      </c>
      <c r="B1191" s="1" t="s">
        <v>55963</v>
      </c>
      <c r="C1191" s="1" t="s">
        <v>20063</v>
      </c>
      <c r="D1191" s="1" t="s">
        <v>20069</v>
      </c>
      <c r="E1191" s="1" t="s">
        <v>20065</v>
      </c>
      <c r="F1191" s="1" t="s">
        <v>3925</v>
      </c>
      <c r="G1191" s="1" t="s">
        <v>3914</v>
      </c>
    </row>
    <row r="1192" spans="1:7" x14ac:dyDescent="0.35">
      <c r="A1192" s="1" t="s">
        <v>20066</v>
      </c>
      <c r="B1192" s="1"/>
      <c r="C1192" s="1" t="s">
        <v>20063</v>
      </c>
      <c r="D1192" s="1" t="s">
        <v>20067</v>
      </c>
      <c r="E1192" s="1" t="s">
        <v>20065</v>
      </c>
      <c r="F1192" s="1" t="s">
        <v>3925</v>
      </c>
      <c r="G1192" s="1" t="s">
        <v>3914</v>
      </c>
    </row>
    <row r="1193" spans="1:7" x14ac:dyDescent="0.35">
      <c r="A1193" s="1" t="s">
        <v>20062</v>
      </c>
      <c r="B1193" s="1"/>
      <c r="C1193" s="1" t="s">
        <v>20063</v>
      </c>
      <c r="D1193" s="1" t="s">
        <v>20064</v>
      </c>
      <c r="E1193" s="1" t="s">
        <v>20065</v>
      </c>
      <c r="F1193" s="1" t="s">
        <v>3925</v>
      </c>
      <c r="G1193" s="1" t="s">
        <v>3914</v>
      </c>
    </row>
    <row r="1194" spans="1:7" x14ac:dyDescent="0.35">
      <c r="A1194" s="1" t="s">
        <v>20068</v>
      </c>
      <c r="B1194" s="1" t="s">
        <v>55963</v>
      </c>
      <c r="C1194" s="1" t="s">
        <v>20063</v>
      </c>
      <c r="D1194" s="1" t="s">
        <v>20069</v>
      </c>
      <c r="E1194" s="1" t="s">
        <v>20065</v>
      </c>
      <c r="F1194" s="1" t="s">
        <v>3925</v>
      </c>
      <c r="G1194" s="1" t="s">
        <v>3914</v>
      </c>
    </row>
    <row r="1195" spans="1:7" x14ac:dyDescent="0.35">
      <c r="A1195" s="1" t="s">
        <v>20062</v>
      </c>
      <c r="B1195" s="1"/>
      <c r="C1195" s="1" t="s">
        <v>20063</v>
      </c>
      <c r="D1195" s="1" t="s">
        <v>20064</v>
      </c>
      <c r="E1195" s="1" t="s">
        <v>20065</v>
      </c>
      <c r="F1195" s="1" t="s">
        <v>3925</v>
      </c>
      <c r="G1195" s="1" t="s">
        <v>3914</v>
      </c>
    </row>
    <row r="1196" spans="1:7" x14ac:dyDescent="0.35">
      <c r="A1196" s="1" t="s">
        <v>20062</v>
      </c>
      <c r="B1196" s="1"/>
      <c r="C1196" s="1" t="s">
        <v>20063</v>
      </c>
      <c r="D1196" s="1" t="s">
        <v>20064</v>
      </c>
      <c r="E1196" s="1" t="s">
        <v>20065</v>
      </c>
      <c r="F1196" s="1" t="s">
        <v>3925</v>
      </c>
      <c r="G1196" s="1" t="s">
        <v>3914</v>
      </c>
    </row>
    <row r="1197" spans="1:7" x14ac:dyDescent="0.35">
      <c r="A1197" s="1" t="s">
        <v>20062</v>
      </c>
      <c r="B1197" s="1"/>
      <c r="C1197" s="1" t="s">
        <v>20063</v>
      </c>
      <c r="D1197" s="1" t="s">
        <v>20064</v>
      </c>
      <c r="E1197" s="1" t="s">
        <v>20065</v>
      </c>
      <c r="F1197" s="1" t="s">
        <v>3925</v>
      </c>
      <c r="G1197" s="1" t="s">
        <v>3914</v>
      </c>
    </row>
    <row r="1198" spans="1:7" x14ac:dyDescent="0.35">
      <c r="A1198" s="1" t="s">
        <v>20068</v>
      </c>
      <c r="B1198" s="1" t="s">
        <v>55963</v>
      </c>
      <c r="C1198" s="1" t="s">
        <v>20063</v>
      </c>
      <c r="D1198" s="1" t="s">
        <v>20069</v>
      </c>
      <c r="E1198" s="1" t="s">
        <v>20065</v>
      </c>
      <c r="F1198" s="1" t="s">
        <v>3925</v>
      </c>
      <c r="G1198" s="1" t="s">
        <v>3914</v>
      </c>
    </row>
    <row r="1199" spans="1:7" x14ac:dyDescent="0.35">
      <c r="A1199" s="1" t="s">
        <v>20062</v>
      </c>
      <c r="B1199" s="1"/>
      <c r="C1199" s="1" t="s">
        <v>20063</v>
      </c>
      <c r="D1199" s="1" t="s">
        <v>20064</v>
      </c>
      <c r="E1199" s="1" t="s">
        <v>20065</v>
      </c>
      <c r="F1199" s="1" t="s">
        <v>3925</v>
      </c>
      <c r="G1199" s="1" t="s">
        <v>3914</v>
      </c>
    </row>
    <row r="1200" spans="1:7" x14ac:dyDescent="0.35">
      <c r="A1200" s="1" t="s">
        <v>20066</v>
      </c>
      <c r="B1200" s="1" t="s">
        <v>55567</v>
      </c>
      <c r="C1200" s="1" t="s">
        <v>20063</v>
      </c>
      <c r="D1200" s="1" t="s">
        <v>20067</v>
      </c>
      <c r="E1200" s="1" t="s">
        <v>20065</v>
      </c>
      <c r="F1200" s="1" t="s">
        <v>3925</v>
      </c>
      <c r="G1200" s="1" t="s">
        <v>3914</v>
      </c>
    </row>
    <row r="1201" spans="1:7" x14ac:dyDescent="0.35">
      <c r="A1201" s="1" t="s">
        <v>20062</v>
      </c>
      <c r="B1201" s="1"/>
      <c r="C1201" s="1" t="s">
        <v>20063</v>
      </c>
      <c r="D1201" s="1" t="s">
        <v>20064</v>
      </c>
      <c r="E1201" s="1" t="s">
        <v>20065</v>
      </c>
      <c r="F1201" s="1" t="s">
        <v>3925</v>
      </c>
      <c r="G1201" s="1" t="s">
        <v>3914</v>
      </c>
    </row>
    <row r="1202" spans="1:7" x14ac:dyDescent="0.35">
      <c r="A1202" s="1" t="s">
        <v>20070</v>
      </c>
      <c r="B1202" s="1"/>
      <c r="C1202" s="1" t="s">
        <v>20071</v>
      </c>
      <c r="D1202" s="1" t="s">
        <v>20072</v>
      </c>
      <c r="E1202" s="1" t="s">
        <v>17542</v>
      </c>
      <c r="F1202" s="1" t="s">
        <v>3935</v>
      </c>
      <c r="G1202" s="1" t="s">
        <v>3955</v>
      </c>
    </row>
    <row r="1203" spans="1:7" x14ac:dyDescent="0.35">
      <c r="A1203" s="1" t="s">
        <v>20073</v>
      </c>
      <c r="B1203" s="1"/>
      <c r="C1203" s="1" t="s">
        <v>20071</v>
      </c>
      <c r="D1203" s="1" t="s">
        <v>20074</v>
      </c>
      <c r="E1203" s="1" t="s">
        <v>17542</v>
      </c>
      <c r="F1203" s="1" t="s">
        <v>3935</v>
      </c>
      <c r="G1203" s="1" t="s">
        <v>3955</v>
      </c>
    </row>
    <row r="1204" spans="1:7" x14ac:dyDescent="0.35">
      <c r="A1204" s="1" t="s">
        <v>20075</v>
      </c>
      <c r="B1204" s="1"/>
      <c r="C1204" s="1" t="s">
        <v>20071</v>
      </c>
      <c r="D1204" s="1" t="s">
        <v>20076</v>
      </c>
      <c r="E1204" s="1" t="s">
        <v>17542</v>
      </c>
      <c r="F1204" s="1" t="s">
        <v>3935</v>
      </c>
      <c r="G1204" s="1" t="s">
        <v>3955</v>
      </c>
    </row>
    <row r="1205" spans="1:7" x14ac:dyDescent="0.35">
      <c r="A1205" s="1" t="s">
        <v>20077</v>
      </c>
      <c r="B1205" s="1"/>
      <c r="C1205" s="1" t="s">
        <v>20078</v>
      </c>
      <c r="D1205" s="1" t="s">
        <v>20079</v>
      </c>
      <c r="E1205" s="1" t="s">
        <v>20080</v>
      </c>
      <c r="F1205" s="1" t="s">
        <v>3896</v>
      </c>
      <c r="G1205" s="1" t="s">
        <v>3896</v>
      </c>
    </row>
    <row r="1206" spans="1:7" x14ac:dyDescent="0.35">
      <c r="A1206" s="1" t="s">
        <v>20081</v>
      </c>
      <c r="B1206" s="1"/>
      <c r="C1206" s="1" t="s">
        <v>20078</v>
      </c>
      <c r="D1206" s="1" t="s">
        <v>20082</v>
      </c>
      <c r="E1206" s="1" t="s">
        <v>20080</v>
      </c>
      <c r="F1206" s="1" t="s">
        <v>3896</v>
      </c>
      <c r="G1206" s="1" t="s">
        <v>3896</v>
      </c>
    </row>
    <row r="1207" spans="1:7" x14ac:dyDescent="0.35">
      <c r="A1207" s="1" t="s">
        <v>20083</v>
      </c>
      <c r="B1207" s="1"/>
      <c r="C1207" s="1" t="s">
        <v>20078</v>
      </c>
      <c r="D1207" s="1" t="s">
        <v>20084</v>
      </c>
      <c r="E1207" s="1" t="s">
        <v>20080</v>
      </c>
      <c r="F1207" s="1" t="s">
        <v>3896</v>
      </c>
      <c r="G1207" s="1" t="s">
        <v>3896</v>
      </c>
    </row>
    <row r="1208" spans="1:7" x14ac:dyDescent="0.35">
      <c r="A1208" s="1" t="s">
        <v>20085</v>
      </c>
      <c r="B1208" s="1"/>
      <c r="C1208" s="1" t="s">
        <v>20078</v>
      </c>
      <c r="D1208" s="1" t="s">
        <v>20086</v>
      </c>
      <c r="E1208" s="1" t="s">
        <v>20080</v>
      </c>
      <c r="F1208" s="1" t="s">
        <v>3896</v>
      </c>
      <c r="G1208" s="1" t="s">
        <v>3896</v>
      </c>
    </row>
    <row r="1209" spans="1:7" x14ac:dyDescent="0.35">
      <c r="A1209" s="1" t="s">
        <v>20087</v>
      </c>
      <c r="B1209" s="1" t="s">
        <v>55567</v>
      </c>
      <c r="C1209" s="1" t="s">
        <v>20088</v>
      </c>
      <c r="D1209" s="1" t="s">
        <v>20089</v>
      </c>
      <c r="E1209" s="1" t="s">
        <v>20090</v>
      </c>
      <c r="F1209" s="1" t="s">
        <v>3895</v>
      </c>
      <c r="G1209" s="1" t="s">
        <v>4213</v>
      </c>
    </row>
    <row r="1210" spans="1:7" x14ac:dyDescent="0.35">
      <c r="A1210" s="1" t="s">
        <v>20091</v>
      </c>
      <c r="B1210" s="1"/>
      <c r="C1210" s="1" t="s">
        <v>20088</v>
      </c>
      <c r="D1210" s="1" t="s">
        <v>16703</v>
      </c>
      <c r="E1210" s="1" t="s">
        <v>20090</v>
      </c>
      <c r="F1210" s="1" t="s">
        <v>3895</v>
      </c>
      <c r="G1210" s="1" t="s">
        <v>4213</v>
      </c>
    </row>
    <row r="1211" spans="1:7" x14ac:dyDescent="0.35">
      <c r="A1211" s="1" t="s">
        <v>20092</v>
      </c>
      <c r="B1211" s="1"/>
      <c r="C1211" s="1" t="s">
        <v>20088</v>
      </c>
      <c r="D1211" s="1" t="s">
        <v>20093</v>
      </c>
      <c r="E1211" s="1" t="s">
        <v>20094</v>
      </c>
      <c r="F1211" s="1" t="s">
        <v>3895</v>
      </c>
      <c r="G1211" s="1" t="s">
        <v>4213</v>
      </c>
    </row>
    <row r="1212" spans="1:7" x14ac:dyDescent="0.35">
      <c r="A1212" s="1" t="s">
        <v>20095</v>
      </c>
      <c r="B1212" s="1"/>
      <c r="C1212" s="1" t="s">
        <v>20096</v>
      </c>
      <c r="D1212" s="1" t="s">
        <v>20097</v>
      </c>
      <c r="E1212" s="1" t="s">
        <v>20098</v>
      </c>
      <c r="F1212" s="1" t="s">
        <v>3896</v>
      </c>
      <c r="G1212" s="1" t="s">
        <v>4213</v>
      </c>
    </row>
    <row r="1213" spans="1:7" x14ac:dyDescent="0.35">
      <c r="A1213" s="1" t="s">
        <v>20099</v>
      </c>
      <c r="B1213" s="1"/>
      <c r="C1213" s="1" t="s">
        <v>20100</v>
      </c>
      <c r="D1213" s="1" t="s">
        <v>20101</v>
      </c>
      <c r="E1213" s="1" t="s">
        <v>16712</v>
      </c>
      <c r="F1213" s="1" t="s">
        <v>3919</v>
      </c>
      <c r="G1213" s="1" t="s">
        <v>3919</v>
      </c>
    </row>
    <row r="1214" spans="1:7" x14ac:dyDescent="0.35">
      <c r="A1214" s="1" t="s">
        <v>20102</v>
      </c>
      <c r="B1214" s="1" t="s">
        <v>55567</v>
      </c>
      <c r="C1214" s="1" t="s">
        <v>20100</v>
      </c>
      <c r="D1214" s="1" t="s">
        <v>20103</v>
      </c>
      <c r="E1214" s="1" t="s">
        <v>16712</v>
      </c>
      <c r="F1214" s="1" t="s">
        <v>3919</v>
      </c>
      <c r="G1214" s="1" t="s">
        <v>3919</v>
      </c>
    </row>
    <row r="1215" spans="1:7" x14ac:dyDescent="0.35">
      <c r="A1215" s="1" t="s">
        <v>20104</v>
      </c>
      <c r="B1215" s="1"/>
      <c r="C1215" s="1" t="s">
        <v>20100</v>
      </c>
      <c r="D1215" s="1" t="s">
        <v>20105</v>
      </c>
      <c r="E1215" s="1" t="s">
        <v>16712</v>
      </c>
      <c r="F1215" s="1" t="s">
        <v>3919</v>
      </c>
      <c r="G1215" s="1" t="s">
        <v>3919</v>
      </c>
    </row>
    <row r="1216" spans="1:7" x14ac:dyDescent="0.35">
      <c r="A1216" s="1" t="s">
        <v>20106</v>
      </c>
      <c r="B1216" s="1"/>
      <c r="C1216" s="1" t="s">
        <v>20107</v>
      </c>
      <c r="D1216" s="1" t="s">
        <v>20108</v>
      </c>
      <c r="E1216" s="1" t="s">
        <v>20109</v>
      </c>
      <c r="F1216" s="1" t="s">
        <v>3909</v>
      </c>
      <c r="G1216" s="1" t="s">
        <v>4213</v>
      </c>
    </row>
    <row r="1217" spans="1:7" x14ac:dyDescent="0.35">
      <c r="A1217" s="1" t="s">
        <v>20106</v>
      </c>
      <c r="B1217" s="1"/>
      <c r="C1217" s="1" t="s">
        <v>20107</v>
      </c>
      <c r="D1217" s="1" t="s">
        <v>20108</v>
      </c>
      <c r="E1217" s="1" t="s">
        <v>20110</v>
      </c>
      <c r="F1217" s="1" t="s">
        <v>3909</v>
      </c>
      <c r="G1217" s="1" t="s">
        <v>4213</v>
      </c>
    </row>
    <row r="1218" spans="1:7" x14ac:dyDescent="0.35">
      <c r="A1218" s="1" t="s">
        <v>20111</v>
      </c>
      <c r="B1218" s="1" t="s">
        <v>55567</v>
      </c>
      <c r="C1218" s="1" t="s">
        <v>20107</v>
      </c>
      <c r="D1218" s="1" t="s">
        <v>20112</v>
      </c>
      <c r="E1218" s="1" t="s">
        <v>20113</v>
      </c>
      <c r="F1218" s="1" t="s">
        <v>3909</v>
      </c>
      <c r="G1218" s="1" t="s">
        <v>4213</v>
      </c>
    </row>
    <row r="1219" spans="1:7" x14ac:dyDescent="0.35">
      <c r="A1219" s="1" t="s">
        <v>20114</v>
      </c>
      <c r="B1219" s="1"/>
      <c r="C1219" s="1" t="s">
        <v>20107</v>
      </c>
      <c r="D1219" s="1" t="s">
        <v>20115</v>
      </c>
      <c r="E1219" s="1" t="s">
        <v>20109</v>
      </c>
      <c r="F1219" s="1" t="s">
        <v>3909</v>
      </c>
      <c r="G1219" s="1" t="s">
        <v>4213</v>
      </c>
    </row>
    <row r="1220" spans="1:7" x14ac:dyDescent="0.35">
      <c r="A1220" s="1" t="s">
        <v>20116</v>
      </c>
      <c r="B1220" s="1"/>
      <c r="C1220" s="1" t="s">
        <v>20107</v>
      </c>
      <c r="D1220" s="1" t="s">
        <v>20117</v>
      </c>
      <c r="E1220" s="1" t="s">
        <v>20113</v>
      </c>
      <c r="F1220" s="1" t="s">
        <v>3909</v>
      </c>
      <c r="G1220" s="1" t="s">
        <v>4213</v>
      </c>
    </row>
    <row r="1221" spans="1:7" x14ac:dyDescent="0.35">
      <c r="A1221" s="1" t="s">
        <v>20118</v>
      </c>
      <c r="B1221" s="1" t="s">
        <v>55567</v>
      </c>
      <c r="C1221" s="1" t="s">
        <v>20119</v>
      </c>
      <c r="D1221" s="1" t="s">
        <v>20120</v>
      </c>
      <c r="E1221" s="1" t="s">
        <v>20121</v>
      </c>
      <c r="F1221" s="1" t="s">
        <v>3955</v>
      </c>
      <c r="G1221" s="1" t="s">
        <v>3914</v>
      </c>
    </row>
    <row r="1222" spans="1:7" x14ac:dyDescent="0.35">
      <c r="A1222" s="1" t="s">
        <v>20123</v>
      </c>
      <c r="B1222" s="1"/>
      <c r="C1222" s="1" t="s">
        <v>20124</v>
      </c>
      <c r="D1222" s="1" t="s">
        <v>20125</v>
      </c>
      <c r="E1222" s="1" t="s">
        <v>20126</v>
      </c>
      <c r="F1222" s="1" t="s">
        <v>3981</v>
      </c>
      <c r="G1222" s="1" t="s">
        <v>3925</v>
      </c>
    </row>
    <row r="1223" spans="1:7" x14ac:dyDescent="0.35">
      <c r="A1223" s="1" t="s">
        <v>20127</v>
      </c>
      <c r="B1223" s="1"/>
      <c r="C1223" s="1" t="s">
        <v>20124</v>
      </c>
      <c r="D1223" s="1" t="s">
        <v>20128</v>
      </c>
      <c r="E1223" s="1" t="s">
        <v>20126</v>
      </c>
      <c r="F1223" s="1" t="s">
        <v>3981</v>
      </c>
      <c r="G1223" s="1" t="s">
        <v>3925</v>
      </c>
    </row>
    <row r="1224" spans="1:7" x14ac:dyDescent="0.35">
      <c r="A1224" s="1" t="s">
        <v>20129</v>
      </c>
      <c r="B1224" s="1"/>
      <c r="C1224" s="1" t="s">
        <v>20130</v>
      </c>
      <c r="D1224" s="1" t="s">
        <v>20131</v>
      </c>
      <c r="E1224" s="1" t="s">
        <v>20132</v>
      </c>
      <c r="F1224" s="1" t="s">
        <v>3896</v>
      </c>
      <c r="G1224" s="1" t="s">
        <v>3965</v>
      </c>
    </row>
    <row r="1225" spans="1:7" x14ac:dyDescent="0.35">
      <c r="A1225" s="1" t="s">
        <v>20133</v>
      </c>
      <c r="B1225" s="1"/>
      <c r="C1225" s="1" t="s">
        <v>20134</v>
      </c>
      <c r="D1225" s="1" t="s">
        <v>20135</v>
      </c>
      <c r="E1225" s="1" t="s">
        <v>15045</v>
      </c>
      <c r="F1225" s="1" t="s">
        <v>3914</v>
      </c>
      <c r="G1225" s="1" t="s">
        <v>4213</v>
      </c>
    </row>
    <row r="1226" spans="1:7" x14ac:dyDescent="0.35">
      <c r="A1226" s="1" t="s">
        <v>20136</v>
      </c>
      <c r="B1226" s="1"/>
      <c r="C1226" s="1" t="s">
        <v>20137</v>
      </c>
      <c r="D1226" s="1" t="s">
        <v>20138</v>
      </c>
      <c r="E1226" s="1" t="s">
        <v>20139</v>
      </c>
      <c r="F1226" s="1" t="s">
        <v>4213</v>
      </c>
      <c r="G1226" s="1" t="s">
        <v>3919</v>
      </c>
    </row>
    <row r="1227" spans="1:7" x14ac:dyDescent="0.35">
      <c r="A1227" s="1" t="s">
        <v>20140</v>
      </c>
      <c r="B1227" s="1"/>
      <c r="C1227" s="1" t="s">
        <v>20137</v>
      </c>
      <c r="D1227" s="1" t="s">
        <v>20141</v>
      </c>
      <c r="E1227" s="1" t="s">
        <v>20139</v>
      </c>
      <c r="F1227" s="1" t="s">
        <v>4213</v>
      </c>
      <c r="G1227" s="1" t="s">
        <v>3919</v>
      </c>
    </row>
    <row r="1228" spans="1:7" x14ac:dyDescent="0.35">
      <c r="A1228" s="1" t="s">
        <v>20142</v>
      </c>
      <c r="B1228" s="1" t="s">
        <v>55567</v>
      </c>
      <c r="C1228" s="1" t="s">
        <v>20137</v>
      </c>
      <c r="D1228" s="1" t="s">
        <v>20143</v>
      </c>
      <c r="E1228" s="1" t="s">
        <v>20139</v>
      </c>
      <c r="F1228" s="1" t="s">
        <v>4213</v>
      </c>
      <c r="G1228" s="1" t="s">
        <v>3919</v>
      </c>
    </row>
    <row r="1229" spans="1:7" x14ac:dyDescent="0.35">
      <c r="A1229" s="1" t="s">
        <v>20144</v>
      </c>
      <c r="B1229" s="1" t="s">
        <v>55567</v>
      </c>
      <c r="C1229" s="1" t="s">
        <v>20137</v>
      </c>
      <c r="D1229" s="1" t="s">
        <v>20145</v>
      </c>
      <c r="E1229" s="1" t="s">
        <v>20139</v>
      </c>
      <c r="F1229" s="1" t="s">
        <v>4213</v>
      </c>
      <c r="G1229" s="1" t="s">
        <v>3919</v>
      </c>
    </row>
    <row r="1230" spans="1:7" x14ac:dyDescent="0.35">
      <c r="A1230" s="1" t="s">
        <v>20146</v>
      </c>
      <c r="B1230" s="1"/>
      <c r="C1230" s="1" t="s">
        <v>20147</v>
      </c>
      <c r="D1230" s="1" t="s">
        <v>20148</v>
      </c>
      <c r="E1230" s="1" t="s">
        <v>20149</v>
      </c>
      <c r="F1230" s="1" t="s">
        <v>3981</v>
      </c>
      <c r="G1230" s="1" t="s">
        <v>3925</v>
      </c>
    </row>
    <row r="1231" spans="1:7" x14ac:dyDescent="0.35">
      <c r="A1231" s="1" t="s">
        <v>20150</v>
      </c>
      <c r="B1231" s="1"/>
      <c r="C1231" s="1" t="s">
        <v>20147</v>
      </c>
      <c r="D1231" s="1" t="s">
        <v>20151</v>
      </c>
      <c r="E1231" s="1" t="s">
        <v>20149</v>
      </c>
      <c r="F1231" s="1" t="s">
        <v>3981</v>
      </c>
      <c r="G1231" s="1" t="s">
        <v>3925</v>
      </c>
    </row>
    <row r="1232" spans="1:7" x14ac:dyDescent="0.35">
      <c r="A1232" s="1" t="s">
        <v>20152</v>
      </c>
      <c r="B1232" s="1" t="s">
        <v>55567</v>
      </c>
      <c r="C1232" s="1" t="s">
        <v>20147</v>
      </c>
      <c r="D1232" s="1" t="s">
        <v>20153</v>
      </c>
      <c r="E1232" s="1" t="s">
        <v>20149</v>
      </c>
      <c r="F1232" s="1" t="s">
        <v>3981</v>
      </c>
      <c r="G1232" s="1" t="s">
        <v>3925</v>
      </c>
    </row>
    <row r="1233" spans="1:7" x14ac:dyDescent="0.35">
      <c r="A1233" s="1" t="s">
        <v>20154</v>
      </c>
      <c r="B1233" s="1" t="s">
        <v>55567</v>
      </c>
      <c r="C1233" s="1" t="s">
        <v>20147</v>
      </c>
      <c r="D1233" s="1" t="s">
        <v>20155</v>
      </c>
      <c r="E1233" s="1" t="s">
        <v>20149</v>
      </c>
      <c r="F1233" s="1" t="s">
        <v>3925</v>
      </c>
      <c r="G1233" s="1" t="s">
        <v>3925</v>
      </c>
    </row>
    <row r="1234" spans="1:7" x14ac:dyDescent="0.35">
      <c r="A1234" s="1" t="s">
        <v>20156</v>
      </c>
      <c r="B1234" s="1" t="s">
        <v>55567</v>
      </c>
      <c r="C1234" s="1" t="s">
        <v>20157</v>
      </c>
      <c r="D1234" s="1" t="s">
        <v>19575</v>
      </c>
      <c r="E1234" s="1" t="s">
        <v>18826</v>
      </c>
      <c r="F1234" s="1" t="s">
        <v>3925</v>
      </c>
      <c r="G1234" s="1" t="s">
        <v>5013</v>
      </c>
    </row>
    <row r="1235" spans="1:7" x14ac:dyDescent="0.35">
      <c r="A1235" s="1" t="s">
        <v>20158</v>
      </c>
      <c r="B1235" s="1" t="s">
        <v>55567</v>
      </c>
      <c r="C1235" s="1" t="s">
        <v>20157</v>
      </c>
      <c r="D1235" s="1" t="s">
        <v>20159</v>
      </c>
      <c r="E1235" s="1" t="s">
        <v>18826</v>
      </c>
      <c r="F1235" s="1" t="s">
        <v>3925</v>
      </c>
      <c r="G1235" s="1" t="s">
        <v>5013</v>
      </c>
    </row>
    <row r="1236" spans="1:7" x14ac:dyDescent="0.35">
      <c r="A1236" s="1" t="s">
        <v>20160</v>
      </c>
      <c r="B1236" s="1"/>
      <c r="C1236" s="1" t="s">
        <v>20157</v>
      </c>
      <c r="D1236" s="1" t="s">
        <v>20161</v>
      </c>
      <c r="E1236" s="1" t="s">
        <v>20162</v>
      </c>
      <c r="F1236" s="1" t="s">
        <v>3925</v>
      </c>
      <c r="G1236" s="1" t="s">
        <v>5013</v>
      </c>
    </row>
    <row r="1237" spans="1:7" x14ac:dyDescent="0.35">
      <c r="A1237" s="1" t="s">
        <v>20163</v>
      </c>
      <c r="B1237" s="1"/>
      <c r="C1237" s="1" t="s">
        <v>20164</v>
      </c>
      <c r="D1237" s="1" t="s">
        <v>20165</v>
      </c>
      <c r="E1237" s="1" t="s">
        <v>20166</v>
      </c>
      <c r="F1237" s="1" t="s">
        <v>3896</v>
      </c>
      <c r="G1237" s="1" t="s">
        <v>3925</v>
      </c>
    </row>
    <row r="1238" spans="1:7" x14ac:dyDescent="0.35">
      <c r="A1238" s="1" t="s">
        <v>20167</v>
      </c>
      <c r="B1238" s="1" t="s">
        <v>55567</v>
      </c>
      <c r="C1238" s="1" t="s">
        <v>20164</v>
      </c>
      <c r="D1238" s="1" t="s">
        <v>20168</v>
      </c>
      <c r="E1238" s="1" t="s">
        <v>20166</v>
      </c>
      <c r="F1238" s="1" t="s">
        <v>3896</v>
      </c>
      <c r="G1238" s="1" t="s">
        <v>3925</v>
      </c>
    </row>
    <row r="1239" spans="1:7" x14ac:dyDescent="0.35">
      <c r="A1239" s="1" t="s">
        <v>20169</v>
      </c>
      <c r="B1239" s="1" t="s">
        <v>55567</v>
      </c>
      <c r="C1239" s="1" t="s">
        <v>20164</v>
      </c>
      <c r="D1239" s="1" t="s">
        <v>20170</v>
      </c>
      <c r="E1239" s="1" t="s">
        <v>20166</v>
      </c>
      <c r="F1239" s="1" t="s">
        <v>3896</v>
      </c>
      <c r="G1239" s="1" t="s">
        <v>3925</v>
      </c>
    </row>
    <row r="1240" spans="1:7" x14ac:dyDescent="0.35">
      <c r="A1240" s="1" t="s">
        <v>20171</v>
      </c>
      <c r="B1240" s="1"/>
      <c r="C1240" s="1" t="s">
        <v>20164</v>
      </c>
      <c r="D1240" s="1" t="s">
        <v>20172</v>
      </c>
      <c r="E1240" s="1" t="s">
        <v>20166</v>
      </c>
      <c r="F1240" s="1" t="s">
        <v>3896</v>
      </c>
      <c r="G1240" s="1" t="s">
        <v>3925</v>
      </c>
    </row>
    <row r="1241" spans="1:7" x14ac:dyDescent="0.35">
      <c r="A1241" s="1" t="s">
        <v>20167</v>
      </c>
      <c r="B1241" s="1" t="s">
        <v>55567</v>
      </c>
      <c r="C1241" s="1" t="s">
        <v>20164</v>
      </c>
      <c r="D1241" s="1" t="s">
        <v>20168</v>
      </c>
      <c r="E1241" s="1" t="s">
        <v>20166</v>
      </c>
      <c r="F1241" s="1" t="s">
        <v>3896</v>
      </c>
      <c r="G1241" s="1" t="s">
        <v>3925</v>
      </c>
    </row>
    <row r="1242" spans="1:7" x14ac:dyDescent="0.35">
      <c r="A1242" s="1" t="s">
        <v>20173</v>
      </c>
      <c r="B1242" s="1"/>
      <c r="C1242" s="1" t="s">
        <v>20174</v>
      </c>
      <c r="D1242" s="1" t="s">
        <v>20175</v>
      </c>
      <c r="E1242" s="1" t="s">
        <v>20176</v>
      </c>
      <c r="F1242" s="1" t="s">
        <v>3895</v>
      </c>
      <c r="G1242" s="1" t="s">
        <v>3896</v>
      </c>
    </row>
    <row r="1243" spans="1:7" x14ac:dyDescent="0.35">
      <c r="A1243" s="1" t="s">
        <v>20177</v>
      </c>
      <c r="B1243" s="1" t="s">
        <v>55567</v>
      </c>
      <c r="C1243" s="1" t="s">
        <v>20174</v>
      </c>
      <c r="D1243" s="1" t="s">
        <v>8517</v>
      </c>
      <c r="E1243" s="1" t="s">
        <v>20176</v>
      </c>
      <c r="F1243" s="1" t="s">
        <v>3895</v>
      </c>
      <c r="G1243" s="1" t="s">
        <v>3896</v>
      </c>
    </row>
    <row r="1244" spans="1:7" x14ac:dyDescent="0.35">
      <c r="A1244" s="1" t="s">
        <v>20178</v>
      </c>
      <c r="B1244" s="1"/>
      <c r="C1244" s="1" t="s">
        <v>20174</v>
      </c>
      <c r="D1244" s="1" t="s">
        <v>20179</v>
      </c>
      <c r="E1244" s="1" t="s">
        <v>20176</v>
      </c>
      <c r="F1244" s="1" t="s">
        <v>3895</v>
      </c>
      <c r="G1244" s="1" t="s">
        <v>3896</v>
      </c>
    </row>
    <row r="1245" spans="1:7" x14ac:dyDescent="0.35">
      <c r="A1245" s="1" t="s">
        <v>20180</v>
      </c>
      <c r="B1245" s="1" t="s">
        <v>55567</v>
      </c>
      <c r="C1245" s="1" t="s">
        <v>20174</v>
      </c>
      <c r="D1245" s="1" t="s">
        <v>20181</v>
      </c>
      <c r="E1245" s="1" t="s">
        <v>20176</v>
      </c>
      <c r="F1245" s="1" t="s">
        <v>3895</v>
      </c>
      <c r="G1245" s="1" t="s">
        <v>3896</v>
      </c>
    </row>
    <row r="1246" spans="1:7" x14ac:dyDescent="0.35">
      <c r="A1246" s="1" t="s">
        <v>20182</v>
      </c>
      <c r="B1246" s="1" t="s">
        <v>55569</v>
      </c>
      <c r="C1246" s="1" t="s">
        <v>20183</v>
      </c>
      <c r="D1246" s="1" t="s">
        <v>20184</v>
      </c>
      <c r="E1246" s="1" t="s">
        <v>20185</v>
      </c>
      <c r="F1246" s="1" t="s">
        <v>5013</v>
      </c>
      <c r="G1246" s="1" t="s">
        <v>4213</v>
      </c>
    </row>
    <row r="1247" spans="1:7" x14ac:dyDescent="0.35">
      <c r="A1247" s="1" t="s">
        <v>20186</v>
      </c>
      <c r="B1247" s="1" t="s">
        <v>55567</v>
      </c>
      <c r="C1247" s="1" t="s">
        <v>20183</v>
      </c>
      <c r="D1247" s="1" t="s">
        <v>20187</v>
      </c>
      <c r="E1247" s="1" t="s">
        <v>20185</v>
      </c>
      <c r="F1247" s="1" t="s">
        <v>5013</v>
      </c>
      <c r="G1247" s="1" t="s">
        <v>4213</v>
      </c>
    </row>
    <row r="1248" spans="1:7" x14ac:dyDescent="0.35">
      <c r="A1248" s="1" t="s">
        <v>20188</v>
      </c>
      <c r="B1248" s="1"/>
      <c r="C1248" s="1" t="s">
        <v>20189</v>
      </c>
      <c r="D1248" s="1" t="s">
        <v>20190</v>
      </c>
      <c r="E1248" s="1" t="s">
        <v>20191</v>
      </c>
      <c r="F1248" s="1" t="s">
        <v>3981</v>
      </c>
      <c r="G1248" s="1" t="s">
        <v>3925</v>
      </c>
    </row>
    <row r="1249" spans="1:7" x14ac:dyDescent="0.35">
      <c r="A1249" s="1" t="s">
        <v>20192</v>
      </c>
      <c r="B1249" s="1"/>
      <c r="C1249" s="1" t="s">
        <v>20189</v>
      </c>
      <c r="D1249" s="1" t="s">
        <v>20193</v>
      </c>
      <c r="E1249" s="1" t="s">
        <v>20191</v>
      </c>
      <c r="F1249" s="1" t="s">
        <v>3981</v>
      </c>
      <c r="G1249" s="1" t="s">
        <v>3925</v>
      </c>
    </row>
    <row r="1250" spans="1:7" x14ac:dyDescent="0.35">
      <c r="A1250" s="1" t="s">
        <v>20194</v>
      </c>
      <c r="B1250" s="1" t="s">
        <v>55569</v>
      </c>
      <c r="C1250" s="1" t="s">
        <v>20189</v>
      </c>
      <c r="D1250" s="1" t="s">
        <v>20195</v>
      </c>
      <c r="E1250" s="1" t="s">
        <v>20191</v>
      </c>
      <c r="F1250" s="1" t="s">
        <v>3981</v>
      </c>
      <c r="G1250" s="1" t="s">
        <v>3925</v>
      </c>
    </row>
    <row r="1251" spans="1:7" x14ac:dyDescent="0.35">
      <c r="A1251" s="1" t="s">
        <v>20196</v>
      </c>
      <c r="B1251" s="1" t="s">
        <v>55567</v>
      </c>
      <c r="C1251" s="1" t="s">
        <v>20189</v>
      </c>
      <c r="D1251" s="1" t="s">
        <v>20197</v>
      </c>
      <c r="E1251" s="1" t="s">
        <v>20191</v>
      </c>
      <c r="F1251" s="1" t="s">
        <v>3981</v>
      </c>
      <c r="G1251" s="1" t="s">
        <v>3925</v>
      </c>
    </row>
    <row r="1252" spans="1:7" x14ac:dyDescent="0.35">
      <c r="A1252" s="1" t="s">
        <v>20198</v>
      </c>
      <c r="B1252" s="1"/>
      <c r="C1252" s="1" t="s">
        <v>20189</v>
      </c>
      <c r="D1252" s="1" t="s">
        <v>20199</v>
      </c>
      <c r="E1252" s="1" t="s">
        <v>20191</v>
      </c>
      <c r="F1252" s="1" t="s">
        <v>3981</v>
      </c>
      <c r="G1252" s="1" t="s">
        <v>3925</v>
      </c>
    </row>
    <row r="1253" spans="1:7" x14ac:dyDescent="0.35">
      <c r="A1253" s="1" t="s">
        <v>20200</v>
      </c>
      <c r="B1253" s="1" t="s">
        <v>55567</v>
      </c>
      <c r="C1253" s="1" t="s">
        <v>20201</v>
      </c>
      <c r="D1253" s="1" t="s">
        <v>20202</v>
      </c>
      <c r="E1253" s="1" t="s">
        <v>20203</v>
      </c>
      <c r="F1253" s="1" t="s">
        <v>4213</v>
      </c>
      <c r="G1253" s="1" t="s">
        <v>3919</v>
      </c>
    </row>
    <row r="1254" spans="1:7" x14ac:dyDescent="0.35">
      <c r="A1254" s="1" t="s">
        <v>20204</v>
      </c>
      <c r="B1254" s="1" t="s">
        <v>55567</v>
      </c>
      <c r="C1254" s="1" t="s">
        <v>20205</v>
      </c>
      <c r="D1254" s="1" t="s">
        <v>20206</v>
      </c>
      <c r="E1254" s="1" t="s">
        <v>16712</v>
      </c>
      <c r="F1254" s="1" t="s">
        <v>3895</v>
      </c>
      <c r="G1254" s="1" t="s">
        <v>4213</v>
      </c>
    </row>
    <row r="1255" spans="1:7" x14ac:dyDescent="0.35">
      <c r="A1255" s="1" t="s">
        <v>20207</v>
      </c>
      <c r="B1255" s="1"/>
      <c r="C1255" s="1" t="s">
        <v>20208</v>
      </c>
      <c r="D1255" s="1" t="s">
        <v>20209</v>
      </c>
      <c r="E1255" s="1" t="s">
        <v>19814</v>
      </c>
      <c r="F1255" s="1" t="s">
        <v>12263</v>
      </c>
      <c r="G1255" s="1" t="s">
        <v>3909</v>
      </c>
    </row>
    <row r="1256" spans="1:7" x14ac:dyDescent="0.35">
      <c r="A1256" s="1" t="s">
        <v>20210</v>
      </c>
      <c r="B1256" s="1"/>
      <c r="C1256" s="1" t="s">
        <v>20211</v>
      </c>
      <c r="D1256" s="1" t="s">
        <v>20212</v>
      </c>
      <c r="E1256" s="1" t="s">
        <v>19977</v>
      </c>
      <c r="F1256" s="1" t="s">
        <v>3935</v>
      </c>
      <c r="G1256" s="1" t="s">
        <v>3955</v>
      </c>
    </row>
    <row r="1257" spans="1:7" x14ac:dyDescent="0.35">
      <c r="A1257" s="1" t="s">
        <v>20213</v>
      </c>
      <c r="B1257" s="1" t="s">
        <v>55567</v>
      </c>
      <c r="C1257" s="1" t="s">
        <v>20214</v>
      </c>
      <c r="D1257" s="1" t="s">
        <v>20215</v>
      </c>
      <c r="E1257" s="1" t="s">
        <v>20216</v>
      </c>
      <c r="F1257" s="1" t="s">
        <v>3981</v>
      </c>
      <c r="G1257" s="1" t="s">
        <v>3955</v>
      </c>
    </row>
    <row r="1258" spans="1:7" x14ac:dyDescent="0.35">
      <c r="A1258" s="1" t="s">
        <v>20217</v>
      </c>
      <c r="B1258" s="1" t="s">
        <v>55567</v>
      </c>
      <c r="C1258" s="1" t="s">
        <v>20214</v>
      </c>
      <c r="D1258" s="1" t="s">
        <v>20218</v>
      </c>
      <c r="E1258" s="1" t="s">
        <v>20219</v>
      </c>
      <c r="F1258" s="1" t="s">
        <v>3981</v>
      </c>
      <c r="G1258" s="1" t="s">
        <v>3955</v>
      </c>
    </row>
    <row r="1259" spans="1:7" x14ac:dyDescent="0.35">
      <c r="A1259" s="1" t="s">
        <v>20220</v>
      </c>
      <c r="B1259" s="1"/>
      <c r="C1259" s="1" t="s">
        <v>20221</v>
      </c>
      <c r="D1259" s="1" t="s">
        <v>20222</v>
      </c>
      <c r="E1259" s="1" t="s">
        <v>20223</v>
      </c>
      <c r="F1259" s="1" t="s">
        <v>3895</v>
      </c>
      <c r="G1259" s="1" t="s">
        <v>3981</v>
      </c>
    </row>
    <row r="1260" spans="1:7" x14ac:dyDescent="0.35">
      <c r="A1260" s="1" t="s">
        <v>20224</v>
      </c>
      <c r="B1260" s="1"/>
      <c r="C1260" s="1" t="s">
        <v>20221</v>
      </c>
      <c r="D1260" s="1" t="s">
        <v>20225</v>
      </c>
      <c r="E1260" s="1" t="s">
        <v>20223</v>
      </c>
      <c r="F1260" s="1" t="s">
        <v>3895</v>
      </c>
      <c r="G1260" s="1" t="s">
        <v>3981</v>
      </c>
    </row>
    <row r="1261" spans="1:7" x14ac:dyDescent="0.35">
      <c r="A1261" s="1" t="s">
        <v>20226</v>
      </c>
      <c r="B1261" s="1" t="s">
        <v>55567</v>
      </c>
      <c r="C1261" s="1" t="s">
        <v>20221</v>
      </c>
      <c r="D1261" s="1" t="s">
        <v>20227</v>
      </c>
      <c r="E1261" s="1" t="s">
        <v>20223</v>
      </c>
      <c r="F1261" s="1" t="s">
        <v>3895</v>
      </c>
      <c r="G1261" s="1" t="s">
        <v>3981</v>
      </c>
    </row>
    <row r="1262" spans="1:7" x14ac:dyDescent="0.35">
      <c r="A1262" s="1" t="s">
        <v>20228</v>
      </c>
      <c r="B1262" s="1" t="s">
        <v>55567</v>
      </c>
      <c r="C1262" s="1" t="s">
        <v>20221</v>
      </c>
      <c r="D1262" s="1" t="s">
        <v>20229</v>
      </c>
      <c r="E1262" s="1" t="s">
        <v>20223</v>
      </c>
      <c r="F1262" s="1" t="s">
        <v>3895</v>
      </c>
      <c r="G1262" s="1" t="s">
        <v>3981</v>
      </c>
    </row>
    <row r="1263" spans="1:7" x14ac:dyDescent="0.35">
      <c r="A1263" s="1" t="s">
        <v>20230</v>
      </c>
      <c r="B1263" s="1" t="s">
        <v>55569</v>
      </c>
      <c r="C1263" s="1" t="s">
        <v>20221</v>
      </c>
      <c r="D1263" s="1" t="s">
        <v>20231</v>
      </c>
      <c r="E1263" s="1" t="s">
        <v>20223</v>
      </c>
      <c r="F1263" s="1" t="s">
        <v>3895</v>
      </c>
      <c r="G1263" s="1" t="s">
        <v>3981</v>
      </c>
    </row>
    <row r="1264" spans="1:7" x14ac:dyDescent="0.35">
      <c r="A1264" s="1" t="s">
        <v>20232</v>
      </c>
      <c r="B1264" s="1"/>
      <c r="C1264" s="1" t="s">
        <v>20233</v>
      </c>
      <c r="D1264" s="1" t="s">
        <v>20234</v>
      </c>
      <c r="E1264" s="1" t="s">
        <v>18786</v>
      </c>
      <c r="F1264" s="1" t="s">
        <v>4213</v>
      </c>
      <c r="G1264" s="1" t="s">
        <v>3896</v>
      </c>
    </row>
    <row r="1265" spans="1:7" x14ac:dyDescent="0.35">
      <c r="A1265" s="1" t="s">
        <v>20235</v>
      </c>
      <c r="B1265" s="1"/>
      <c r="C1265" s="1" t="s">
        <v>20233</v>
      </c>
      <c r="D1265" s="1" t="s">
        <v>20236</v>
      </c>
      <c r="E1265" s="1" t="s">
        <v>18786</v>
      </c>
      <c r="F1265" s="1" t="s">
        <v>4213</v>
      </c>
      <c r="G1265" s="1" t="s">
        <v>3896</v>
      </c>
    </row>
    <row r="1266" spans="1:7" x14ac:dyDescent="0.35">
      <c r="A1266" s="1" t="s">
        <v>20237</v>
      </c>
      <c r="B1266" s="1"/>
      <c r="C1266" s="1" t="s">
        <v>20233</v>
      </c>
      <c r="D1266" s="1" t="s">
        <v>20238</v>
      </c>
      <c r="E1266" s="1" t="s">
        <v>18786</v>
      </c>
      <c r="F1266" s="1" t="s">
        <v>4213</v>
      </c>
      <c r="G1266" s="1" t="s">
        <v>3896</v>
      </c>
    </row>
    <row r="1267" spans="1:7" x14ac:dyDescent="0.35">
      <c r="A1267" s="1" t="s">
        <v>20239</v>
      </c>
      <c r="B1267" s="1" t="s">
        <v>55567</v>
      </c>
      <c r="C1267" s="1" t="s">
        <v>20233</v>
      </c>
      <c r="D1267" s="1" t="s">
        <v>20240</v>
      </c>
      <c r="E1267" s="1" t="s">
        <v>18786</v>
      </c>
      <c r="F1267" s="1" t="s">
        <v>4213</v>
      </c>
      <c r="G1267" s="1" t="s">
        <v>3896</v>
      </c>
    </row>
    <row r="1268" spans="1:7" x14ac:dyDescent="0.35">
      <c r="A1268" s="1" t="s">
        <v>20241</v>
      </c>
      <c r="B1268" s="1"/>
      <c r="C1268" s="1" t="s">
        <v>20233</v>
      </c>
      <c r="D1268" s="1" t="s">
        <v>20242</v>
      </c>
      <c r="E1268" s="1" t="s">
        <v>18786</v>
      </c>
      <c r="F1268" s="1" t="s">
        <v>4213</v>
      </c>
      <c r="G1268" s="1" t="s">
        <v>3896</v>
      </c>
    </row>
    <row r="1269" spans="1:7" x14ac:dyDescent="0.35">
      <c r="A1269" s="1" t="s">
        <v>20243</v>
      </c>
      <c r="B1269" s="1"/>
      <c r="C1269" s="1" t="s">
        <v>20233</v>
      </c>
      <c r="D1269" s="1" t="s">
        <v>20244</v>
      </c>
      <c r="E1269" s="1" t="s">
        <v>18786</v>
      </c>
      <c r="F1269" s="1" t="s">
        <v>4213</v>
      </c>
      <c r="G1269" s="1" t="s">
        <v>3896</v>
      </c>
    </row>
    <row r="1270" spans="1:7" x14ac:dyDescent="0.35">
      <c r="A1270" s="1" t="s">
        <v>20245</v>
      </c>
      <c r="B1270" s="1"/>
      <c r="C1270" s="1" t="s">
        <v>20246</v>
      </c>
      <c r="D1270" s="1" t="s">
        <v>20247</v>
      </c>
      <c r="E1270" s="1" t="s">
        <v>17805</v>
      </c>
      <c r="F1270" s="1" t="s">
        <v>3909</v>
      </c>
      <c r="G1270" s="1" t="s">
        <v>3909</v>
      </c>
    </row>
    <row r="1271" spans="1:7" x14ac:dyDescent="0.35">
      <c r="A1271" s="1" t="s">
        <v>19037</v>
      </c>
      <c r="B1271" s="1"/>
      <c r="C1271" s="1" t="s">
        <v>20248</v>
      </c>
      <c r="D1271" s="1" t="s">
        <v>20249</v>
      </c>
      <c r="E1271" s="1" t="s">
        <v>20250</v>
      </c>
      <c r="F1271" s="1" t="s">
        <v>3895</v>
      </c>
      <c r="G1271" s="1" t="s">
        <v>4213</v>
      </c>
    </row>
    <row r="1272" spans="1:7" x14ac:dyDescent="0.35">
      <c r="A1272" s="1" t="s">
        <v>20251</v>
      </c>
      <c r="B1272" s="1"/>
      <c r="C1272" s="1" t="s">
        <v>20252</v>
      </c>
      <c r="D1272" s="1" t="s">
        <v>20253</v>
      </c>
      <c r="E1272" s="1" t="s">
        <v>16708</v>
      </c>
      <c r="F1272" s="1" t="s">
        <v>3895</v>
      </c>
      <c r="G1272" s="1" t="s">
        <v>3914</v>
      </c>
    </row>
    <row r="1273" spans="1:7" x14ac:dyDescent="0.35">
      <c r="A1273" s="1" t="s">
        <v>20254</v>
      </c>
      <c r="B1273" s="1"/>
      <c r="C1273" s="1" t="s">
        <v>20252</v>
      </c>
      <c r="D1273" s="1" t="s">
        <v>20255</v>
      </c>
      <c r="E1273" s="1" t="s">
        <v>16708</v>
      </c>
      <c r="F1273" s="1" t="s">
        <v>3895</v>
      </c>
      <c r="G1273" s="1" t="s">
        <v>3914</v>
      </c>
    </row>
    <row r="1274" spans="1:7" x14ac:dyDescent="0.35">
      <c r="A1274" s="1" t="s">
        <v>20256</v>
      </c>
      <c r="B1274" s="1" t="s">
        <v>55568</v>
      </c>
      <c r="C1274" s="1" t="s">
        <v>20252</v>
      </c>
      <c r="D1274" s="1" t="s">
        <v>20257</v>
      </c>
      <c r="E1274" s="1" t="s">
        <v>16708</v>
      </c>
      <c r="F1274" s="1" t="s">
        <v>3895</v>
      </c>
      <c r="G1274" s="1" t="s">
        <v>3914</v>
      </c>
    </row>
    <row r="1275" spans="1:7" x14ac:dyDescent="0.35">
      <c r="A1275" s="1" t="s">
        <v>20258</v>
      </c>
      <c r="B1275" s="1"/>
      <c r="C1275" s="1" t="s">
        <v>20259</v>
      </c>
      <c r="D1275" s="1" t="s">
        <v>20260</v>
      </c>
      <c r="E1275" s="1" t="s">
        <v>20261</v>
      </c>
      <c r="F1275" s="1" t="s">
        <v>3895</v>
      </c>
      <c r="G1275" s="1" t="s">
        <v>4213</v>
      </c>
    </row>
    <row r="1276" spans="1:7" x14ac:dyDescent="0.35">
      <c r="A1276" s="1" t="s">
        <v>20258</v>
      </c>
      <c r="B1276" s="1"/>
      <c r="C1276" s="1" t="s">
        <v>20259</v>
      </c>
      <c r="D1276" s="1" t="s">
        <v>20260</v>
      </c>
      <c r="E1276" s="1" t="s">
        <v>20261</v>
      </c>
      <c r="F1276" s="1" t="s">
        <v>3895</v>
      </c>
      <c r="G1276" s="1" t="s">
        <v>4213</v>
      </c>
    </row>
    <row r="1277" spans="1:7" x14ac:dyDescent="0.35">
      <c r="A1277" s="1" t="s">
        <v>20262</v>
      </c>
      <c r="B1277" s="1"/>
      <c r="C1277" s="1" t="s">
        <v>20263</v>
      </c>
      <c r="D1277" s="1" t="s">
        <v>20264</v>
      </c>
      <c r="E1277" s="1" t="s">
        <v>20265</v>
      </c>
      <c r="F1277" s="1" t="s">
        <v>5013</v>
      </c>
      <c r="G1277" s="1" t="s">
        <v>4213</v>
      </c>
    </row>
    <row r="1278" spans="1:7" x14ac:dyDescent="0.35">
      <c r="A1278" s="1" t="s">
        <v>20266</v>
      </c>
      <c r="B1278" s="1"/>
      <c r="C1278" s="1" t="s">
        <v>20263</v>
      </c>
      <c r="D1278" s="1" t="s">
        <v>20267</v>
      </c>
      <c r="E1278" s="1" t="s">
        <v>20265</v>
      </c>
      <c r="F1278" s="1" t="s">
        <v>5013</v>
      </c>
      <c r="G1278" s="1" t="s">
        <v>4213</v>
      </c>
    </row>
    <row r="1279" spans="1:7" x14ac:dyDescent="0.35">
      <c r="A1279" s="1" t="s">
        <v>20268</v>
      </c>
      <c r="B1279" s="1"/>
      <c r="C1279" s="1" t="s">
        <v>20263</v>
      </c>
      <c r="D1279" s="1" t="s">
        <v>20269</v>
      </c>
      <c r="E1279" s="1" t="s">
        <v>20265</v>
      </c>
      <c r="F1279" s="1" t="s">
        <v>5013</v>
      </c>
      <c r="G1279" s="1" t="s">
        <v>4213</v>
      </c>
    </row>
    <row r="1280" spans="1:7" x14ac:dyDescent="0.35">
      <c r="A1280" s="1" t="s">
        <v>20266</v>
      </c>
      <c r="B1280" s="1"/>
      <c r="C1280" s="1" t="s">
        <v>20263</v>
      </c>
      <c r="D1280" s="1" t="s">
        <v>20267</v>
      </c>
      <c r="E1280" s="1" t="s">
        <v>20265</v>
      </c>
      <c r="F1280" s="1" t="s">
        <v>5013</v>
      </c>
      <c r="G1280" s="1" t="s">
        <v>4213</v>
      </c>
    </row>
    <row r="1281" spans="1:7" x14ac:dyDescent="0.35">
      <c r="A1281" s="1" t="s">
        <v>20270</v>
      </c>
      <c r="B1281" s="1"/>
      <c r="C1281" s="1" t="s">
        <v>20271</v>
      </c>
      <c r="D1281" s="1" t="s">
        <v>20272</v>
      </c>
      <c r="E1281" s="1" t="s">
        <v>18187</v>
      </c>
      <c r="F1281" s="1" t="s">
        <v>3896</v>
      </c>
      <c r="G1281" s="1" t="s">
        <v>3981</v>
      </c>
    </row>
    <row r="1282" spans="1:7" x14ac:dyDescent="0.35">
      <c r="A1282" s="1" t="s">
        <v>20273</v>
      </c>
      <c r="B1282" s="1"/>
      <c r="C1282" s="1" t="s">
        <v>20271</v>
      </c>
      <c r="D1282" s="1" t="s">
        <v>20274</v>
      </c>
      <c r="E1282" s="1" t="s">
        <v>18187</v>
      </c>
      <c r="F1282" s="1" t="s">
        <v>3896</v>
      </c>
      <c r="G1282" s="1" t="s">
        <v>3981</v>
      </c>
    </row>
    <row r="1283" spans="1:7" x14ac:dyDescent="0.35">
      <c r="A1283" s="1" t="s">
        <v>20275</v>
      </c>
      <c r="B1283" s="1"/>
      <c r="C1283" s="1" t="s">
        <v>20276</v>
      </c>
      <c r="D1283" s="1" t="s">
        <v>20277</v>
      </c>
      <c r="E1283" s="1" t="s">
        <v>20278</v>
      </c>
      <c r="F1283" s="1" t="s">
        <v>3955</v>
      </c>
      <c r="G1283" s="1" t="s">
        <v>3955</v>
      </c>
    </row>
    <row r="1284" spans="1:7" x14ac:dyDescent="0.35">
      <c r="A1284" s="1" t="s">
        <v>20279</v>
      </c>
      <c r="B1284" s="1"/>
      <c r="C1284" s="1" t="s">
        <v>20276</v>
      </c>
      <c r="D1284" s="1" t="s">
        <v>20280</v>
      </c>
      <c r="E1284" s="1" t="s">
        <v>20278</v>
      </c>
      <c r="F1284" s="1" t="s">
        <v>3955</v>
      </c>
      <c r="G1284" s="1" t="s">
        <v>3955</v>
      </c>
    </row>
    <row r="1285" spans="1:7" x14ac:dyDescent="0.35">
      <c r="A1285" s="1" t="s">
        <v>20281</v>
      </c>
      <c r="B1285" s="1"/>
      <c r="C1285" s="1" t="s">
        <v>20276</v>
      </c>
      <c r="D1285" s="1" t="s">
        <v>20282</v>
      </c>
      <c r="E1285" s="1" t="s">
        <v>20278</v>
      </c>
      <c r="F1285" s="1" t="s">
        <v>3955</v>
      </c>
      <c r="G1285" s="1" t="s">
        <v>3955</v>
      </c>
    </row>
    <row r="1286" spans="1:7" x14ac:dyDescent="0.35">
      <c r="A1286" s="1" t="s">
        <v>20283</v>
      </c>
      <c r="B1286" s="1"/>
      <c r="C1286" s="1" t="s">
        <v>20276</v>
      </c>
      <c r="D1286" s="1" t="s">
        <v>20284</v>
      </c>
      <c r="E1286" s="1" t="s">
        <v>20278</v>
      </c>
      <c r="F1286" s="1" t="s">
        <v>3955</v>
      </c>
      <c r="G1286" s="1" t="s">
        <v>3955</v>
      </c>
    </row>
    <row r="1287" spans="1:7" x14ac:dyDescent="0.35">
      <c r="A1287" s="1" t="s">
        <v>20285</v>
      </c>
      <c r="B1287" s="1"/>
      <c r="C1287" s="1" t="s">
        <v>20276</v>
      </c>
      <c r="D1287" s="1" t="s">
        <v>20286</v>
      </c>
      <c r="E1287" s="1" t="s">
        <v>20278</v>
      </c>
      <c r="F1287" s="1" t="s">
        <v>3955</v>
      </c>
      <c r="G1287" s="1" t="s">
        <v>3955</v>
      </c>
    </row>
    <row r="1288" spans="1:7" x14ac:dyDescent="0.35">
      <c r="A1288" s="1" t="s">
        <v>20287</v>
      </c>
      <c r="B1288" s="1"/>
      <c r="C1288" s="1" t="s">
        <v>20288</v>
      </c>
      <c r="D1288" s="1" t="s">
        <v>20289</v>
      </c>
      <c r="E1288" s="1" t="s">
        <v>16712</v>
      </c>
      <c r="F1288" s="1" t="s">
        <v>5013</v>
      </c>
      <c r="G1288" s="1" t="s">
        <v>4213</v>
      </c>
    </row>
    <row r="1289" spans="1:7" x14ac:dyDescent="0.35">
      <c r="A1289" s="1" t="s">
        <v>20290</v>
      </c>
      <c r="B1289" s="1"/>
      <c r="C1289" s="1" t="s">
        <v>20291</v>
      </c>
      <c r="D1289" s="1" t="s">
        <v>20292</v>
      </c>
      <c r="E1289" s="1" t="s">
        <v>20293</v>
      </c>
      <c r="F1289" s="1" t="s">
        <v>3896</v>
      </c>
      <c r="G1289" s="1" t="s">
        <v>5013</v>
      </c>
    </row>
    <row r="1290" spans="1:7" x14ac:dyDescent="0.35">
      <c r="A1290" s="1" t="s">
        <v>20294</v>
      </c>
      <c r="B1290" s="1"/>
      <c r="C1290" s="1" t="s">
        <v>20291</v>
      </c>
      <c r="D1290" s="1" t="s">
        <v>20295</v>
      </c>
      <c r="E1290" s="1" t="s">
        <v>20293</v>
      </c>
      <c r="F1290" s="1" t="s">
        <v>3896</v>
      </c>
      <c r="G1290" s="1" t="s">
        <v>5013</v>
      </c>
    </row>
    <row r="1291" spans="1:7" x14ac:dyDescent="0.35">
      <c r="A1291" s="1" t="s">
        <v>20296</v>
      </c>
      <c r="B1291" s="1"/>
      <c r="C1291" s="1" t="s">
        <v>20291</v>
      </c>
      <c r="D1291" s="1" t="s">
        <v>20297</v>
      </c>
      <c r="E1291" s="1" t="s">
        <v>20293</v>
      </c>
      <c r="F1291" s="1" t="s">
        <v>3896</v>
      </c>
      <c r="G1291" s="1" t="s">
        <v>5013</v>
      </c>
    </row>
    <row r="1292" spans="1:7" x14ac:dyDescent="0.35">
      <c r="A1292" s="1" t="s">
        <v>20298</v>
      </c>
      <c r="B1292" s="1"/>
      <c r="C1292" s="1" t="s">
        <v>20291</v>
      </c>
      <c r="D1292" s="1" t="s">
        <v>20299</v>
      </c>
      <c r="E1292" s="1" t="s">
        <v>20293</v>
      </c>
      <c r="F1292" s="1" t="s">
        <v>3896</v>
      </c>
      <c r="G1292" s="1" t="s">
        <v>5013</v>
      </c>
    </row>
    <row r="1293" spans="1:7" x14ac:dyDescent="0.35">
      <c r="A1293" s="1" t="s">
        <v>20294</v>
      </c>
      <c r="B1293" s="1"/>
      <c r="C1293" s="1" t="s">
        <v>20291</v>
      </c>
      <c r="D1293" s="1" t="s">
        <v>20295</v>
      </c>
      <c r="E1293" s="1" t="s">
        <v>20293</v>
      </c>
      <c r="F1293" s="1" t="s">
        <v>3896</v>
      </c>
      <c r="G1293" s="1" t="s">
        <v>5013</v>
      </c>
    </row>
    <row r="1294" spans="1:7" x14ac:dyDescent="0.35">
      <c r="A1294" s="1" t="s">
        <v>20300</v>
      </c>
      <c r="B1294" s="1"/>
      <c r="C1294" s="1" t="s">
        <v>20301</v>
      </c>
      <c r="D1294" s="1" t="s">
        <v>20302</v>
      </c>
      <c r="E1294" s="1" t="s">
        <v>20303</v>
      </c>
      <c r="F1294" s="1" t="s">
        <v>3935</v>
      </c>
      <c r="G1294" s="1" t="s">
        <v>3909</v>
      </c>
    </row>
    <row r="1295" spans="1:7" x14ac:dyDescent="0.35">
      <c r="A1295" s="1" t="s">
        <v>20304</v>
      </c>
      <c r="B1295" s="1"/>
      <c r="C1295" s="1" t="s">
        <v>20301</v>
      </c>
      <c r="D1295" s="1" t="s">
        <v>20305</v>
      </c>
      <c r="E1295" s="1" t="s">
        <v>20303</v>
      </c>
      <c r="F1295" s="1" t="s">
        <v>3935</v>
      </c>
      <c r="G1295" s="1" t="s">
        <v>3909</v>
      </c>
    </row>
    <row r="1296" spans="1:7" x14ac:dyDescent="0.35">
      <c r="A1296" s="1" t="s">
        <v>20306</v>
      </c>
      <c r="B1296" s="1"/>
      <c r="C1296" s="1" t="s">
        <v>20307</v>
      </c>
      <c r="D1296" s="1" t="s">
        <v>20308</v>
      </c>
      <c r="E1296" s="1" t="s">
        <v>15045</v>
      </c>
      <c r="F1296" s="1" t="s">
        <v>3914</v>
      </c>
      <c r="G1296" s="1" t="s">
        <v>3925</v>
      </c>
    </row>
    <row r="1297" spans="1:7" x14ac:dyDescent="0.35">
      <c r="A1297" s="1" t="s">
        <v>20309</v>
      </c>
      <c r="B1297" s="1"/>
      <c r="C1297" s="1" t="s">
        <v>20307</v>
      </c>
      <c r="D1297" s="1" t="s">
        <v>20310</v>
      </c>
      <c r="E1297" s="1" t="s">
        <v>20311</v>
      </c>
      <c r="F1297" s="1" t="s">
        <v>3914</v>
      </c>
      <c r="G1297" s="1" t="s">
        <v>3925</v>
      </c>
    </row>
    <row r="1298" spans="1:7" x14ac:dyDescent="0.35">
      <c r="A1298" s="1" t="s">
        <v>20312</v>
      </c>
      <c r="B1298" s="1"/>
      <c r="C1298" s="1" t="s">
        <v>20307</v>
      </c>
      <c r="D1298" s="1" t="s">
        <v>20313</v>
      </c>
      <c r="E1298" s="1" t="s">
        <v>15045</v>
      </c>
      <c r="F1298" s="1" t="s">
        <v>3914</v>
      </c>
      <c r="G1298" s="1" t="s">
        <v>3925</v>
      </c>
    </row>
    <row r="1299" spans="1:7" x14ac:dyDescent="0.35">
      <c r="A1299" s="1" t="s">
        <v>20314</v>
      </c>
      <c r="B1299" s="1"/>
      <c r="C1299" s="1" t="s">
        <v>20315</v>
      </c>
      <c r="D1299" s="1" t="s">
        <v>7045</v>
      </c>
      <c r="E1299" s="1" t="s">
        <v>20316</v>
      </c>
      <c r="F1299" s="1" t="s">
        <v>5013</v>
      </c>
      <c r="G1299" s="1" t="s">
        <v>4213</v>
      </c>
    </row>
    <row r="1300" spans="1:7" x14ac:dyDescent="0.35">
      <c r="A1300" s="1" t="s">
        <v>20317</v>
      </c>
      <c r="B1300" s="1"/>
      <c r="C1300" s="1" t="s">
        <v>20318</v>
      </c>
      <c r="D1300" s="1" t="s">
        <v>20319</v>
      </c>
      <c r="E1300" s="1" t="s">
        <v>20320</v>
      </c>
      <c r="F1300" s="1" t="s">
        <v>3914</v>
      </c>
      <c r="G1300" s="1" t="s">
        <v>3896</v>
      </c>
    </row>
    <row r="1301" spans="1:7" x14ac:dyDescent="0.35">
      <c r="A1301" s="1" t="s">
        <v>20321</v>
      </c>
      <c r="B1301" s="1"/>
      <c r="C1301" s="1" t="s">
        <v>20318</v>
      </c>
      <c r="D1301" s="1" t="s">
        <v>20322</v>
      </c>
      <c r="E1301" s="1" t="s">
        <v>3902</v>
      </c>
      <c r="F1301" s="1" t="s">
        <v>3914</v>
      </c>
      <c r="G1301" s="1" t="s">
        <v>3896</v>
      </c>
    </row>
    <row r="1302" spans="1:7" x14ac:dyDescent="0.35">
      <c r="A1302" s="1" t="s">
        <v>20323</v>
      </c>
      <c r="B1302" s="1"/>
      <c r="C1302" s="1" t="s">
        <v>20318</v>
      </c>
      <c r="D1302" s="1" t="s">
        <v>20324</v>
      </c>
      <c r="E1302" s="1" t="s">
        <v>20320</v>
      </c>
      <c r="F1302" s="1" t="s">
        <v>3914</v>
      </c>
      <c r="G1302" s="1" t="s">
        <v>3896</v>
      </c>
    </row>
    <row r="1303" spans="1:7" x14ac:dyDescent="0.35">
      <c r="A1303" s="1" t="s">
        <v>20317</v>
      </c>
      <c r="B1303" s="1"/>
      <c r="C1303" s="1" t="s">
        <v>20318</v>
      </c>
      <c r="D1303" s="1" t="s">
        <v>20319</v>
      </c>
      <c r="E1303" s="1" t="s">
        <v>20320</v>
      </c>
      <c r="F1303" s="1" t="s">
        <v>3914</v>
      </c>
      <c r="G1303" s="1" t="s">
        <v>3896</v>
      </c>
    </row>
    <row r="1304" spans="1:7" x14ac:dyDescent="0.35">
      <c r="A1304" s="1" t="s">
        <v>20325</v>
      </c>
      <c r="B1304" s="1"/>
      <c r="C1304" s="1" t="s">
        <v>20318</v>
      </c>
      <c r="D1304" s="1" t="s">
        <v>20326</v>
      </c>
      <c r="E1304" s="1" t="s">
        <v>20327</v>
      </c>
      <c r="F1304" s="1" t="s">
        <v>3914</v>
      </c>
      <c r="G1304" s="1" t="s">
        <v>3896</v>
      </c>
    </row>
    <row r="1305" spans="1:7" x14ac:dyDescent="0.35">
      <c r="A1305" s="1" t="s">
        <v>20328</v>
      </c>
      <c r="B1305" s="1"/>
      <c r="C1305" s="1" t="s">
        <v>20318</v>
      </c>
      <c r="D1305" s="1" t="s">
        <v>20329</v>
      </c>
      <c r="E1305" s="1" t="s">
        <v>20320</v>
      </c>
      <c r="F1305" s="1" t="s">
        <v>3914</v>
      </c>
      <c r="G1305" s="1" t="s">
        <v>3896</v>
      </c>
    </row>
    <row r="1306" spans="1:7" x14ac:dyDescent="0.35">
      <c r="A1306" s="1" t="s">
        <v>20328</v>
      </c>
      <c r="B1306" s="1"/>
      <c r="C1306" s="1" t="s">
        <v>20318</v>
      </c>
      <c r="D1306" s="1" t="s">
        <v>20329</v>
      </c>
      <c r="E1306" s="1" t="s">
        <v>20320</v>
      </c>
      <c r="F1306" s="1" t="s">
        <v>3914</v>
      </c>
      <c r="G1306" s="1" t="s">
        <v>3896</v>
      </c>
    </row>
    <row r="1307" spans="1:7" x14ac:dyDescent="0.35">
      <c r="A1307" s="1" t="s">
        <v>20330</v>
      </c>
      <c r="B1307" s="1"/>
      <c r="C1307" s="1" t="s">
        <v>20318</v>
      </c>
      <c r="D1307" s="1" t="s">
        <v>20331</v>
      </c>
      <c r="E1307" s="1" t="s">
        <v>20320</v>
      </c>
      <c r="F1307" s="1" t="s">
        <v>3914</v>
      </c>
      <c r="G1307" s="1" t="s">
        <v>3896</v>
      </c>
    </row>
    <row r="1308" spans="1:7" x14ac:dyDescent="0.35">
      <c r="A1308" s="1" t="s">
        <v>20332</v>
      </c>
      <c r="B1308" s="1"/>
      <c r="C1308" s="1" t="s">
        <v>20333</v>
      </c>
      <c r="D1308" s="1" t="s">
        <v>20334</v>
      </c>
      <c r="E1308" s="1" t="s">
        <v>20336</v>
      </c>
      <c r="F1308" s="1" t="s">
        <v>3919</v>
      </c>
      <c r="G1308" s="1" t="s">
        <v>3909</v>
      </c>
    </row>
    <row r="1309" spans="1:7" x14ac:dyDescent="0.35">
      <c r="A1309" s="1" t="s">
        <v>20337</v>
      </c>
      <c r="B1309" s="1"/>
      <c r="C1309" s="1" t="s">
        <v>20338</v>
      </c>
      <c r="D1309" s="1" t="s">
        <v>20339</v>
      </c>
      <c r="E1309" s="1" t="s">
        <v>16712</v>
      </c>
      <c r="F1309" s="1" t="s">
        <v>4213</v>
      </c>
      <c r="G1309" s="1" t="s">
        <v>3981</v>
      </c>
    </row>
    <row r="1310" spans="1:7" x14ac:dyDescent="0.35">
      <c r="A1310" s="1" t="s">
        <v>20337</v>
      </c>
      <c r="B1310" s="1"/>
      <c r="C1310" s="1" t="s">
        <v>20338</v>
      </c>
      <c r="D1310" s="1" t="s">
        <v>20339</v>
      </c>
      <c r="E1310" s="1" t="s">
        <v>16712</v>
      </c>
      <c r="F1310" s="1" t="s">
        <v>4213</v>
      </c>
      <c r="G1310" s="1" t="s">
        <v>3981</v>
      </c>
    </row>
    <row r="1311" spans="1:7" x14ac:dyDescent="0.35">
      <c r="A1311" s="1" t="s">
        <v>20337</v>
      </c>
      <c r="B1311" s="1"/>
      <c r="C1311" s="1" t="s">
        <v>20338</v>
      </c>
      <c r="D1311" s="1" t="s">
        <v>20339</v>
      </c>
      <c r="E1311" s="1" t="s">
        <v>16712</v>
      </c>
      <c r="F1311" s="1" t="s">
        <v>4213</v>
      </c>
      <c r="G1311" s="1" t="s">
        <v>3981</v>
      </c>
    </row>
    <row r="1312" spans="1:7" x14ac:dyDescent="0.35">
      <c r="A1312" s="1" t="s">
        <v>20340</v>
      </c>
      <c r="B1312" s="1"/>
      <c r="C1312" s="1" t="s">
        <v>20338</v>
      </c>
      <c r="D1312" s="1" t="s">
        <v>20341</v>
      </c>
      <c r="E1312" s="1" t="s">
        <v>16712</v>
      </c>
      <c r="F1312" s="1" t="s">
        <v>4213</v>
      </c>
      <c r="G1312" s="1" t="s">
        <v>3981</v>
      </c>
    </row>
    <row r="1313" spans="1:7" x14ac:dyDescent="0.35">
      <c r="A1313" s="1" t="s">
        <v>20337</v>
      </c>
      <c r="B1313" s="1"/>
      <c r="C1313" s="1" t="s">
        <v>20338</v>
      </c>
      <c r="D1313" s="1" t="s">
        <v>20339</v>
      </c>
      <c r="E1313" s="1" t="s">
        <v>16712</v>
      </c>
      <c r="F1313" s="1" t="s">
        <v>4213</v>
      </c>
      <c r="G1313" s="1" t="s">
        <v>3981</v>
      </c>
    </row>
    <row r="1314" spans="1:7" x14ac:dyDescent="0.35">
      <c r="A1314" s="1" t="s">
        <v>20337</v>
      </c>
      <c r="B1314" s="1"/>
      <c r="C1314" s="1" t="s">
        <v>20338</v>
      </c>
      <c r="D1314" s="1" t="s">
        <v>20339</v>
      </c>
      <c r="E1314" s="1" t="s">
        <v>16712</v>
      </c>
      <c r="F1314" s="1" t="s">
        <v>4213</v>
      </c>
      <c r="G1314" s="1" t="s">
        <v>3981</v>
      </c>
    </row>
    <row r="1315" spans="1:7" x14ac:dyDescent="0.35">
      <c r="A1315" s="1" t="s">
        <v>20340</v>
      </c>
      <c r="B1315" s="1"/>
      <c r="C1315" s="1" t="s">
        <v>20338</v>
      </c>
      <c r="D1315" s="1" t="s">
        <v>20341</v>
      </c>
      <c r="E1315" s="1" t="s">
        <v>16712</v>
      </c>
      <c r="F1315" s="1" t="s">
        <v>4213</v>
      </c>
      <c r="G1315" s="1" t="s">
        <v>3981</v>
      </c>
    </row>
    <row r="1316" spans="1:7" x14ac:dyDescent="0.35">
      <c r="A1316" s="1" t="s">
        <v>20342</v>
      </c>
      <c r="B1316" s="1"/>
      <c r="C1316" s="1" t="s">
        <v>20338</v>
      </c>
      <c r="D1316" s="1" t="s">
        <v>20343</v>
      </c>
      <c r="E1316" s="1" t="s">
        <v>16712</v>
      </c>
      <c r="F1316" s="1" t="s">
        <v>4213</v>
      </c>
      <c r="G1316" s="1" t="s">
        <v>3981</v>
      </c>
    </row>
    <row r="1317" spans="1:7" x14ac:dyDescent="0.35">
      <c r="A1317" s="1" t="s">
        <v>20342</v>
      </c>
      <c r="B1317" s="1"/>
      <c r="C1317" s="1" t="s">
        <v>20338</v>
      </c>
      <c r="D1317" s="1" t="s">
        <v>20343</v>
      </c>
      <c r="E1317" s="1" t="s">
        <v>16712</v>
      </c>
      <c r="F1317" s="1" t="s">
        <v>4213</v>
      </c>
      <c r="G1317" s="1" t="s">
        <v>3981</v>
      </c>
    </row>
    <row r="1318" spans="1:7" x14ac:dyDescent="0.35">
      <c r="A1318" s="1" t="s">
        <v>20344</v>
      </c>
      <c r="B1318" s="1"/>
      <c r="C1318" s="1" t="s">
        <v>20345</v>
      </c>
      <c r="D1318" s="1" t="s">
        <v>20346</v>
      </c>
      <c r="E1318" s="1" t="s">
        <v>20347</v>
      </c>
      <c r="F1318" s="1" t="s">
        <v>3925</v>
      </c>
      <c r="G1318" s="1" t="s">
        <v>3925</v>
      </c>
    </row>
    <row r="1319" spans="1:7" x14ac:dyDescent="0.35">
      <c r="A1319" s="1" t="s">
        <v>20348</v>
      </c>
      <c r="B1319" s="1"/>
      <c r="C1319" s="1" t="s">
        <v>20345</v>
      </c>
      <c r="D1319" s="1" t="s">
        <v>20349</v>
      </c>
      <c r="E1319" s="1" t="s">
        <v>20347</v>
      </c>
      <c r="F1319" s="1" t="s">
        <v>3925</v>
      </c>
      <c r="G1319" s="1" t="s">
        <v>3925</v>
      </c>
    </row>
    <row r="1320" spans="1:7" x14ac:dyDescent="0.35">
      <c r="A1320" s="1" t="s">
        <v>20350</v>
      </c>
      <c r="B1320" s="1"/>
      <c r="C1320" s="1" t="s">
        <v>20345</v>
      </c>
      <c r="D1320" s="1" t="s">
        <v>20351</v>
      </c>
      <c r="E1320" s="1" t="s">
        <v>20347</v>
      </c>
      <c r="F1320" s="1" t="s">
        <v>3925</v>
      </c>
      <c r="G1320" s="1" t="s">
        <v>3925</v>
      </c>
    </row>
    <row r="1321" spans="1:7" x14ac:dyDescent="0.35">
      <c r="A1321" s="1" t="s">
        <v>20352</v>
      </c>
      <c r="B1321" s="1"/>
      <c r="C1321" s="1" t="s">
        <v>20353</v>
      </c>
      <c r="D1321" s="1" t="s">
        <v>20354</v>
      </c>
      <c r="E1321" s="1" t="s">
        <v>20355</v>
      </c>
      <c r="F1321" s="1" t="s">
        <v>3896</v>
      </c>
      <c r="G1321" s="1" t="s">
        <v>3896</v>
      </c>
    </row>
    <row r="1322" spans="1:7" x14ac:dyDescent="0.35">
      <c r="A1322" s="1" t="s">
        <v>20356</v>
      </c>
      <c r="B1322" s="1"/>
      <c r="C1322" s="1" t="s">
        <v>20353</v>
      </c>
      <c r="D1322" s="1" t="s">
        <v>20357</v>
      </c>
      <c r="E1322" s="1" t="s">
        <v>20355</v>
      </c>
      <c r="F1322" s="1" t="s">
        <v>3896</v>
      </c>
      <c r="G1322" s="1" t="s">
        <v>3896</v>
      </c>
    </row>
    <row r="1323" spans="1:7" x14ac:dyDescent="0.35">
      <c r="A1323" s="1" t="s">
        <v>20358</v>
      </c>
      <c r="B1323" s="1"/>
      <c r="C1323" s="1" t="s">
        <v>20353</v>
      </c>
      <c r="D1323" s="1" t="s">
        <v>20359</v>
      </c>
      <c r="E1323" s="1" t="s">
        <v>20355</v>
      </c>
      <c r="F1323" s="1" t="s">
        <v>3896</v>
      </c>
      <c r="G1323" s="1" t="s">
        <v>3896</v>
      </c>
    </row>
    <row r="1324" spans="1:7" x14ac:dyDescent="0.35">
      <c r="A1324" s="1" t="s">
        <v>20360</v>
      </c>
      <c r="B1324" s="1"/>
      <c r="C1324" s="1" t="s">
        <v>20353</v>
      </c>
      <c r="D1324" s="1" t="s">
        <v>20361</v>
      </c>
      <c r="E1324" s="1" t="s">
        <v>20355</v>
      </c>
      <c r="F1324" s="1" t="s">
        <v>3896</v>
      </c>
      <c r="G1324" s="1" t="s">
        <v>3896</v>
      </c>
    </row>
    <row r="1325" spans="1:7" x14ac:dyDescent="0.35">
      <c r="A1325" s="1" t="s">
        <v>20362</v>
      </c>
      <c r="B1325" s="1"/>
      <c r="C1325" s="1" t="s">
        <v>20363</v>
      </c>
      <c r="D1325" s="1" t="s">
        <v>20364</v>
      </c>
      <c r="E1325" s="1" t="s">
        <v>20336</v>
      </c>
      <c r="F1325" s="1" t="s">
        <v>3919</v>
      </c>
      <c r="G1325" s="1" t="s">
        <v>3909</v>
      </c>
    </row>
    <row r="1326" spans="1:7" x14ac:dyDescent="0.35">
      <c r="A1326" s="1" t="s">
        <v>20362</v>
      </c>
      <c r="B1326" s="1"/>
      <c r="C1326" s="1" t="s">
        <v>20363</v>
      </c>
      <c r="D1326" s="1" t="s">
        <v>20364</v>
      </c>
      <c r="E1326" s="1" t="s">
        <v>20336</v>
      </c>
      <c r="F1326" s="1" t="s">
        <v>3919</v>
      </c>
      <c r="G1326" s="1" t="s">
        <v>3909</v>
      </c>
    </row>
    <row r="1327" spans="1:7" x14ac:dyDescent="0.35">
      <c r="A1327" s="1" t="s">
        <v>20365</v>
      </c>
      <c r="B1327" s="1"/>
      <c r="C1327" s="1" t="s">
        <v>20366</v>
      </c>
      <c r="D1327" s="1" t="s">
        <v>20367</v>
      </c>
      <c r="E1327" s="1" t="s">
        <v>20368</v>
      </c>
      <c r="F1327" s="1" t="s">
        <v>3919</v>
      </c>
      <c r="G1327" s="1" t="s">
        <v>5013</v>
      </c>
    </row>
    <row r="1328" spans="1:7" x14ac:dyDescent="0.35">
      <c r="A1328" s="1" t="s">
        <v>20369</v>
      </c>
      <c r="B1328" s="1"/>
      <c r="C1328" s="1" t="s">
        <v>20366</v>
      </c>
      <c r="D1328" s="1" t="s">
        <v>20370</v>
      </c>
      <c r="E1328" s="1" t="s">
        <v>20368</v>
      </c>
      <c r="F1328" s="1" t="s">
        <v>3919</v>
      </c>
      <c r="G1328" s="1" t="s">
        <v>5013</v>
      </c>
    </row>
    <row r="1329" spans="1:7" x14ac:dyDescent="0.35">
      <c r="A1329" s="1" t="s">
        <v>20371</v>
      </c>
      <c r="B1329" s="1"/>
      <c r="C1329" s="1" t="s">
        <v>20366</v>
      </c>
      <c r="D1329" s="1" t="s">
        <v>20372</v>
      </c>
      <c r="E1329" s="1" t="s">
        <v>20368</v>
      </c>
      <c r="F1329" s="1" t="s">
        <v>3919</v>
      </c>
      <c r="G1329" s="1" t="s">
        <v>5013</v>
      </c>
    </row>
    <row r="1330" spans="1:7" x14ac:dyDescent="0.35">
      <c r="A1330" s="1" t="s">
        <v>20373</v>
      </c>
      <c r="B1330" s="1"/>
      <c r="C1330" s="1" t="s">
        <v>20366</v>
      </c>
      <c r="D1330" s="1" t="s">
        <v>20374</v>
      </c>
      <c r="E1330" s="1" t="s">
        <v>20368</v>
      </c>
      <c r="F1330" s="1" t="s">
        <v>3919</v>
      </c>
      <c r="G1330" s="1" t="s">
        <v>5013</v>
      </c>
    </row>
    <row r="1331" spans="1:7" x14ac:dyDescent="0.35">
      <c r="A1331" s="1" t="s">
        <v>20375</v>
      </c>
      <c r="B1331" s="1"/>
      <c r="C1331" s="1" t="s">
        <v>20376</v>
      </c>
      <c r="D1331" s="1" t="s">
        <v>20377</v>
      </c>
      <c r="E1331" s="1" t="s">
        <v>20378</v>
      </c>
      <c r="F1331" s="1" t="s">
        <v>3925</v>
      </c>
      <c r="G1331" s="1" t="s">
        <v>3925</v>
      </c>
    </row>
    <row r="1332" spans="1:7" x14ac:dyDescent="0.35">
      <c r="A1332" s="1" t="s">
        <v>20379</v>
      </c>
      <c r="B1332" s="1"/>
      <c r="C1332" s="1" t="s">
        <v>20380</v>
      </c>
      <c r="D1332" s="1" t="s">
        <v>20381</v>
      </c>
      <c r="E1332" s="1" t="s">
        <v>20382</v>
      </c>
      <c r="F1332" s="1" t="s">
        <v>3896</v>
      </c>
      <c r="G1332" s="1" t="s">
        <v>3981</v>
      </c>
    </row>
    <row r="1333" spans="1:7" x14ac:dyDescent="0.35">
      <c r="A1333" s="1" t="s">
        <v>20383</v>
      </c>
      <c r="B1333" s="1"/>
      <c r="C1333" s="1" t="s">
        <v>20380</v>
      </c>
      <c r="D1333" s="1" t="s">
        <v>20384</v>
      </c>
      <c r="E1333" s="1" t="s">
        <v>20382</v>
      </c>
      <c r="F1333" s="1" t="s">
        <v>3896</v>
      </c>
      <c r="G1333" s="1" t="s">
        <v>3981</v>
      </c>
    </row>
    <row r="1334" spans="1:7" x14ac:dyDescent="0.35">
      <c r="A1334" s="1" t="s">
        <v>20385</v>
      </c>
      <c r="B1334" s="1"/>
      <c r="C1334" s="1" t="s">
        <v>20380</v>
      </c>
      <c r="D1334" s="1" t="s">
        <v>20386</v>
      </c>
      <c r="E1334" s="1" t="s">
        <v>20382</v>
      </c>
      <c r="F1334" s="1" t="s">
        <v>3896</v>
      </c>
      <c r="G1334" s="1" t="s">
        <v>3981</v>
      </c>
    </row>
    <row r="1335" spans="1:7" x14ac:dyDescent="0.35">
      <c r="A1335" s="1" t="s">
        <v>20387</v>
      </c>
      <c r="B1335" s="1"/>
      <c r="C1335" s="1" t="s">
        <v>20380</v>
      </c>
      <c r="D1335" s="1" t="s">
        <v>20388</v>
      </c>
      <c r="E1335" s="1" t="s">
        <v>20382</v>
      </c>
      <c r="F1335" s="1" t="s">
        <v>3896</v>
      </c>
      <c r="G1335" s="1" t="s">
        <v>3981</v>
      </c>
    </row>
    <row r="1336" spans="1:7" x14ac:dyDescent="0.35">
      <c r="A1336" s="1" t="s">
        <v>20389</v>
      </c>
      <c r="B1336" s="1"/>
      <c r="C1336" s="1" t="s">
        <v>20390</v>
      </c>
      <c r="D1336" s="1" t="s">
        <v>20391</v>
      </c>
      <c r="E1336" s="1" t="s">
        <v>18812</v>
      </c>
      <c r="F1336" s="1" t="s">
        <v>3896</v>
      </c>
      <c r="G1336" s="1" t="s">
        <v>3919</v>
      </c>
    </row>
    <row r="1337" spans="1:7" x14ac:dyDescent="0.35">
      <c r="A1337" s="1" t="s">
        <v>20392</v>
      </c>
      <c r="B1337" s="1"/>
      <c r="C1337" s="1" t="s">
        <v>20393</v>
      </c>
      <c r="D1337" s="1" t="s">
        <v>3948</v>
      </c>
      <c r="E1337" s="1" t="s">
        <v>20394</v>
      </c>
      <c r="F1337" s="1" t="s">
        <v>3925</v>
      </c>
      <c r="G1337" s="1" t="s">
        <v>3925</v>
      </c>
    </row>
    <row r="1338" spans="1:7" x14ac:dyDescent="0.35">
      <c r="A1338" s="1" t="s">
        <v>20395</v>
      </c>
      <c r="B1338" s="1"/>
      <c r="C1338" s="1" t="s">
        <v>20393</v>
      </c>
      <c r="D1338" s="1" t="s">
        <v>20396</v>
      </c>
      <c r="E1338" s="1" t="s">
        <v>20394</v>
      </c>
      <c r="F1338" s="1" t="s">
        <v>3925</v>
      </c>
      <c r="G1338" s="1" t="s">
        <v>3925</v>
      </c>
    </row>
    <row r="1339" spans="1:7" x14ac:dyDescent="0.35">
      <c r="A1339" s="1" t="s">
        <v>20397</v>
      </c>
      <c r="B1339" s="1"/>
      <c r="C1339" s="1" t="s">
        <v>20393</v>
      </c>
      <c r="D1339" s="1" t="s">
        <v>20398</v>
      </c>
      <c r="E1339" s="1" t="s">
        <v>20394</v>
      </c>
      <c r="F1339" s="1" t="s">
        <v>3925</v>
      </c>
      <c r="G1339" s="1" t="s">
        <v>3925</v>
      </c>
    </row>
    <row r="1340" spans="1:7" x14ac:dyDescent="0.35">
      <c r="A1340" s="1" t="s">
        <v>20399</v>
      </c>
      <c r="B1340" s="1"/>
      <c r="C1340" s="1" t="s">
        <v>20393</v>
      </c>
      <c r="D1340" s="1" t="s">
        <v>20400</v>
      </c>
      <c r="E1340" s="1" t="s">
        <v>20394</v>
      </c>
      <c r="F1340" s="1" t="s">
        <v>3925</v>
      </c>
      <c r="G1340" s="1" t="s">
        <v>3925</v>
      </c>
    </row>
    <row r="1341" spans="1:7" x14ac:dyDescent="0.35">
      <c r="A1341" s="1" t="s">
        <v>20401</v>
      </c>
      <c r="B1341" s="1"/>
      <c r="C1341" s="1" t="s">
        <v>20402</v>
      </c>
      <c r="D1341" s="1" t="s">
        <v>20403</v>
      </c>
      <c r="E1341" s="1" t="s">
        <v>20404</v>
      </c>
      <c r="F1341" s="1" t="s">
        <v>3981</v>
      </c>
      <c r="G1341" s="1" t="s">
        <v>3909</v>
      </c>
    </row>
    <row r="1342" spans="1:7" x14ac:dyDescent="0.35">
      <c r="A1342" s="1" t="s">
        <v>20405</v>
      </c>
      <c r="B1342" s="1"/>
      <c r="C1342" s="1" t="s">
        <v>20402</v>
      </c>
      <c r="D1342" s="1" t="s">
        <v>20406</v>
      </c>
      <c r="E1342" s="1" t="s">
        <v>20407</v>
      </c>
      <c r="F1342" s="1" t="s">
        <v>3981</v>
      </c>
      <c r="G1342" s="1" t="s">
        <v>3909</v>
      </c>
    </row>
    <row r="1343" spans="1:7" x14ac:dyDescent="0.35">
      <c r="A1343" s="1" t="s">
        <v>20408</v>
      </c>
      <c r="B1343" s="1"/>
      <c r="C1343" s="1" t="s">
        <v>20409</v>
      </c>
      <c r="D1343" s="1" t="s">
        <v>20410</v>
      </c>
      <c r="E1343" s="1" t="s">
        <v>20411</v>
      </c>
      <c r="F1343" s="1" t="s">
        <v>3896</v>
      </c>
      <c r="G1343" s="1" t="s">
        <v>3896</v>
      </c>
    </row>
    <row r="1344" spans="1:7" x14ac:dyDescent="0.35">
      <c r="A1344" s="1" t="s">
        <v>20412</v>
      </c>
      <c r="B1344" s="1"/>
      <c r="C1344" s="1" t="s">
        <v>20409</v>
      </c>
      <c r="D1344" s="1" t="s">
        <v>20413</v>
      </c>
      <c r="E1344" s="1" t="s">
        <v>20411</v>
      </c>
      <c r="F1344" s="1" t="s">
        <v>3896</v>
      </c>
      <c r="G1344" s="1" t="s">
        <v>3896</v>
      </c>
    </row>
    <row r="1345" spans="1:7" x14ac:dyDescent="0.35">
      <c r="A1345" s="1" t="s">
        <v>20412</v>
      </c>
      <c r="B1345" s="1"/>
      <c r="C1345" s="1" t="s">
        <v>20409</v>
      </c>
      <c r="D1345" s="1" t="s">
        <v>20413</v>
      </c>
      <c r="E1345" s="1" t="s">
        <v>20411</v>
      </c>
      <c r="F1345" s="1" t="s">
        <v>3896</v>
      </c>
      <c r="G1345" s="1" t="s">
        <v>3896</v>
      </c>
    </row>
    <row r="1346" spans="1:7" x14ac:dyDescent="0.35">
      <c r="A1346" s="1" t="s">
        <v>20414</v>
      </c>
      <c r="B1346" s="1"/>
      <c r="C1346" s="1" t="s">
        <v>20415</v>
      </c>
      <c r="D1346" s="1" t="s">
        <v>20416</v>
      </c>
      <c r="E1346" s="1" t="s">
        <v>20417</v>
      </c>
      <c r="F1346" s="1" t="s">
        <v>12263</v>
      </c>
      <c r="G1346" s="1" t="s">
        <v>3909</v>
      </c>
    </row>
    <row r="1347" spans="1:7" x14ac:dyDescent="0.35">
      <c r="A1347" s="1" t="s">
        <v>20418</v>
      </c>
      <c r="B1347" s="1"/>
      <c r="C1347" s="1" t="s">
        <v>20415</v>
      </c>
      <c r="D1347" s="1" t="s">
        <v>20419</v>
      </c>
      <c r="E1347" s="1" t="s">
        <v>20417</v>
      </c>
      <c r="F1347" s="1" t="s">
        <v>12263</v>
      </c>
      <c r="G1347" s="1" t="s">
        <v>3909</v>
      </c>
    </row>
    <row r="1348" spans="1:7" x14ac:dyDescent="0.35">
      <c r="A1348" s="1" t="s">
        <v>20414</v>
      </c>
      <c r="B1348" s="1"/>
      <c r="C1348" s="1" t="s">
        <v>20415</v>
      </c>
      <c r="D1348" s="1" t="s">
        <v>20416</v>
      </c>
      <c r="E1348" s="1" t="s">
        <v>20417</v>
      </c>
      <c r="F1348" s="1" t="s">
        <v>12263</v>
      </c>
      <c r="G1348" s="1" t="s">
        <v>3909</v>
      </c>
    </row>
    <row r="1349" spans="1:7" x14ac:dyDescent="0.35">
      <c r="A1349" s="1" t="s">
        <v>20420</v>
      </c>
      <c r="B1349" s="1"/>
      <c r="C1349" s="1" t="s">
        <v>20415</v>
      </c>
      <c r="D1349" s="1" t="s">
        <v>20421</v>
      </c>
      <c r="E1349" s="1" t="s">
        <v>20417</v>
      </c>
      <c r="F1349" s="1" t="s">
        <v>12263</v>
      </c>
      <c r="G1349" s="1" t="s">
        <v>3909</v>
      </c>
    </row>
    <row r="1350" spans="1:7" x14ac:dyDescent="0.35">
      <c r="A1350" s="1" t="s">
        <v>20414</v>
      </c>
      <c r="B1350" s="1"/>
      <c r="C1350" s="1" t="s">
        <v>20415</v>
      </c>
      <c r="D1350" s="1" t="s">
        <v>20416</v>
      </c>
      <c r="E1350" s="1" t="s">
        <v>20417</v>
      </c>
      <c r="F1350" s="1" t="s">
        <v>12263</v>
      </c>
      <c r="G1350" s="1" t="s">
        <v>3909</v>
      </c>
    </row>
    <row r="1351" spans="1:7" x14ac:dyDescent="0.35">
      <c r="A1351" s="1" t="s">
        <v>20422</v>
      </c>
      <c r="B1351" s="1"/>
      <c r="C1351" s="1" t="s">
        <v>20415</v>
      </c>
      <c r="D1351" s="1" t="s">
        <v>20423</v>
      </c>
      <c r="E1351" s="1" t="s">
        <v>20417</v>
      </c>
      <c r="F1351" s="1" t="s">
        <v>12263</v>
      </c>
      <c r="G1351" s="1" t="s">
        <v>3909</v>
      </c>
    </row>
    <row r="1352" spans="1:7" x14ac:dyDescent="0.35">
      <c r="A1352" s="1" t="s">
        <v>20414</v>
      </c>
      <c r="B1352" s="1"/>
      <c r="C1352" s="1" t="s">
        <v>20415</v>
      </c>
      <c r="D1352" s="1" t="s">
        <v>20416</v>
      </c>
      <c r="E1352" s="1" t="s">
        <v>20417</v>
      </c>
      <c r="F1352" s="1" t="s">
        <v>12263</v>
      </c>
      <c r="G1352" s="1" t="s">
        <v>3909</v>
      </c>
    </row>
    <row r="1353" spans="1:7" x14ac:dyDescent="0.35">
      <c r="A1353" s="1" t="s">
        <v>20424</v>
      </c>
      <c r="B1353" s="1"/>
      <c r="C1353" s="1" t="s">
        <v>20425</v>
      </c>
      <c r="D1353" s="1" t="s">
        <v>20426</v>
      </c>
      <c r="E1353" s="1" t="s">
        <v>20427</v>
      </c>
      <c r="F1353" s="1" t="s">
        <v>3914</v>
      </c>
      <c r="G1353" s="1" t="s">
        <v>3955</v>
      </c>
    </row>
    <row r="1354" spans="1:7" x14ac:dyDescent="0.35">
      <c r="A1354" s="1" t="s">
        <v>20424</v>
      </c>
      <c r="B1354" s="1"/>
      <c r="C1354" s="1" t="s">
        <v>20425</v>
      </c>
      <c r="D1354" s="1" t="s">
        <v>20426</v>
      </c>
      <c r="E1354" s="1" t="s">
        <v>20427</v>
      </c>
      <c r="F1354" s="1" t="s">
        <v>3914</v>
      </c>
      <c r="G1354" s="1" t="s">
        <v>3955</v>
      </c>
    </row>
    <row r="1355" spans="1:7" x14ac:dyDescent="0.35">
      <c r="A1355" s="1" t="s">
        <v>20424</v>
      </c>
      <c r="B1355" s="1"/>
      <c r="C1355" s="1" t="s">
        <v>20425</v>
      </c>
      <c r="D1355" s="1" t="s">
        <v>20426</v>
      </c>
      <c r="E1355" s="1" t="s">
        <v>20427</v>
      </c>
      <c r="F1355" s="1" t="s">
        <v>3914</v>
      </c>
      <c r="G1355" s="1" t="s">
        <v>3955</v>
      </c>
    </row>
    <row r="1356" spans="1:7" x14ac:dyDescent="0.35">
      <c r="A1356" s="1" t="s">
        <v>20428</v>
      </c>
      <c r="B1356" s="1"/>
      <c r="C1356" s="1" t="s">
        <v>20429</v>
      </c>
      <c r="D1356" s="1" t="s">
        <v>20430</v>
      </c>
      <c r="E1356" s="1" t="s">
        <v>16712</v>
      </c>
      <c r="F1356" s="1" t="s">
        <v>3925</v>
      </c>
      <c r="G1356" s="1" t="s">
        <v>3896</v>
      </c>
    </row>
    <row r="1357" spans="1:7" x14ac:dyDescent="0.35">
      <c r="A1357" s="1" t="s">
        <v>20428</v>
      </c>
      <c r="B1357" s="1"/>
      <c r="C1357" s="1" t="s">
        <v>20429</v>
      </c>
      <c r="D1357" s="1" t="s">
        <v>20430</v>
      </c>
      <c r="E1357" s="1" t="s">
        <v>16712</v>
      </c>
      <c r="F1357" s="1" t="s">
        <v>3925</v>
      </c>
      <c r="G1357" s="1" t="s">
        <v>3896</v>
      </c>
    </row>
    <row r="1358" spans="1:7" x14ac:dyDescent="0.35">
      <c r="A1358" s="1" t="s">
        <v>20431</v>
      </c>
      <c r="B1358" s="1"/>
      <c r="C1358" s="1" t="s">
        <v>20429</v>
      </c>
      <c r="D1358" s="1" t="s">
        <v>20432</v>
      </c>
      <c r="E1358" s="1" t="s">
        <v>16712</v>
      </c>
      <c r="F1358" s="1" t="s">
        <v>3925</v>
      </c>
      <c r="G1358" s="1" t="s">
        <v>3896</v>
      </c>
    </row>
    <row r="1359" spans="1:7" x14ac:dyDescent="0.35">
      <c r="A1359" s="1" t="s">
        <v>20428</v>
      </c>
      <c r="B1359" s="1"/>
      <c r="C1359" s="1" t="s">
        <v>20429</v>
      </c>
      <c r="D1359" s="1" t="s">
        <v>20430</v>
      </c>
      <c r="E1359" s="1" t="s">
        <v>16712</v>
      </c>
      <c r="F1359" s="1" t="s">
        <v>3925</v>
      </c>
      <c r="G1359" s="1" t="s">
        <v>3896</v>
      </c>
    </row>
    <row r="1360" spans="1:7" x14ac:dyDescent="0.35">
      <c r="A1360" s="1" t="s">
        <v>20433</v>
      </c>
      <c r="B1360" s="1"/>
      <c r="C1360" s="1" t="s">
        <v>20429</v>
      </c>
      <c r="D1360" s="1" t="s">
        <v>20434</v>
      </c>
      <c r="E1360" s="1" t="s">
        <v>16712</v>
      </c>
      <c r="F1360" s="1" t="s">
        <v>3925</v>
      </c>
      <c r="G1360" s="1" t="s">
        <v>3896</v>
      </c>
    </row>
    <row r="1361" spans="1:7" x14ac:dyDescent="0.35">
      <c r="A1361" s="1" t="s">
        <v>20435</v>
      </c>
      <c r="B1361" s="1"/>
      <c r="C1361" s="1" t="s">
        <v>20429</v>
      </c>
      <c r="D1361" s="1" t="s">
        <v>20436</v>
      </c>
      <c r="E1361" s="1" t="s">
        <v>16712</v>
      </c>
      <c r="F1361" s="1" t="s">
        <v>3925</v>
      </c>
      <c r="G1361" s="1" t="s">
        <v>3896</v>
      </c>
    </row>
    <row r="1362" spans="1:7" x14ac:dyDescent="0.35">
      <c r="A1362" s="1" t="s">
        <v>20431</v>
      </c>
      <c r="B1362" s="1"/>
      <c r="C1362" s="1" t="s">
        <v>20429</v>
      </c>
      <c r="D1362" s="1" t="s">
        <v>20432</v>
      </c>
      <c r="E1362" s="1" t="s">
        <v>16712</v>
      </c>
      <c r="F1362" s="1" t="s">
        <v>3925</v>
      </c>
      <c r="G1362" s="1" t="s">
        <v>3896</v>
      </c>
    </row>
    <row r="1363" spans="1:7" x14ac:dyDescent="0.35">
      <c r="A1363" s="1" t="s">
        <v>20428</v>
      </c>
      <c r="B1363" s="1"/>
      <c r="C1363" s="1" t="s">
        <v>20429</v>
      </c>
      <c r="D1363" s="1" t="s">
        <v>20430</v>
      </c>
      <c r="E1363" s="1" t="s">
        <v>16712</v>
      </c>
      <c r="F1363" s="1" t="s">
        <v>3925</v>
      </c>
      <c r="G1363" s="1" t="s">
        <v>3896</v>
      </c>
    </row>
    <row r="1364" spans="1:7" x14ac:dyDescent="0.35">
      <c r="A1364" s="1" t="s">
        <v>20433</v>
      </c>
      <c r="B1364" s="1"/>
      <c r="C1364" s="1" t="s">
        <v>20429</v>
      </c>
      <c r="D1364" s="1" t="s">
        <v>20434</v>
      </c>
      <c r="E1364" s="1" t="s">
        <v>16712</v>
      </c>
      <c r="F1364" s="1" t="s">
        <v>3925</v>
      </c>
      <c r="G1364" s="1" t="s">
        <v>3896</v>
      </c>
    </row>
    <row r="1365" spans="1:7" x14ac:dyDescent="0.35">
      <c r="A1365" s="1" t="s">
        <v>20435</v>
      </c>
      <c r="B1365" s="1"/>
      <c r="C1365" s="1" t="s">
        <v>20429</v>
      </c>
      <c r="D1365" s="1" t="s">
        <v>20436</v>
      </c>
      <c r="E1365" s="1" t="s">
        <v>16712</v>
      </c>
      <c r="F1365" s="1" t="s">
        <v>3925</v>
      </c>
      <c r="G1365" s="1" t="s">
        <v>3896</v>
      </c>
    </row>
    <row r="1366" spans="1:7" x14ac:dyDescent="0.35">
      <c r="A1366" s="1" t="s">
        <v>20428</v>
      </c>
      <c r="B1366" s="1"/>
      <c r="C1366" s="1" t="s">
        <v>20429</v>
      </c>
      <c r="D1366" s="1" t="s">
        <v>20430</v>
      </c>
      <c r="E1366" s="1" t="s">
        <v>16712</v>
      </c>
      <c r="F1366" s="1" t="s">
        <v>3925</v>
      </c>
      <c r="G1366" s="1" t="s">
        <v>3896</v>
      </c>
    </row>
    <row r="1367" spans="1:7" x14ac:dyDescent="0.35">
      <c r="A1367" s="1" t="s">
        <v>20437</v>
      </c>
      <c r="B1367" s="1"/>
      <c r="C1367" s="1" t="s">
        <v>20438</v>
      </c>
      <c r="D1367" s="1" t="s">
        <v>20439</v>
      </c>
      <c r="E1367" s="1" t="s">
        <v>20440</v>
      </c>
      <c r="F1367" s="1" t="s">
        <v>3909</v>
      </c>
      <c r="G1367" s="1" t="s">
        <v>3909</v>
      </c>
    </row>
    <row r="1368" spans="1:7" x14ac:dyDescent="0.35">
      <c r="A1368" s="1" t="s">
        <v>20441</v>
      </c>
      <c r="B1368" s="1"/>
      <c r="C1368" s="1" t="s">
        <v>20438</v>
      </c>
      <c r="D1368" s="1" t="s">
        <v>20442</v>
      </c>
      <c r="E1368" s="1" t="s">
        <v>20443</v>
      </c>
      <c r="F1368" s="1" t="s">
        <v>4070</v>
      </c>
      <c r="G1368" s="1" t="s">
        <v>3909</v>
      </c>
    </row>
    <row r="1369" spans="1:7" x14ac:dyDescent="0.35">
      <c r="A1369" s="1" t="s">
        <v>20444</v>
      </c>
      <c r="B1369" s="1"/>
      <c r="C1369" s="1" t="s">
        <v>20438</v>
      </c>
      <c r="D1369" s="1" t="s">
        <v>20445</v>
      </c>
      <c r="E1369" s="1" t="s">
        <v>20446</v>
      </c>
      <c r="F1369" s="1" t="s">
        <v>4070</v>
      </c>
      <c r="G1369" s="1" t="s">
        <v>3909</v>
      </c>
    </row>
    <row r="1370" spans="1:7" x14ac:dyDescent="0.35">
      <c r="A1370" s="1" t="s">
        <v>20447</v>
      </c>
      <c r="B1370" s="1"/>
      <c r="C1370" s="1" t="s">
        <v>20438</v>
      </c>
      <c r="D1370" s="1" t="s">
        <v>20448</v>
      </c>
      <c r="E1370" s="1" t="s">
        <v>20446</v>
      </c>
      <c r="F1370" s="1" t="s">
        <v>4070</v>
      </c>
      <c r="G1370" s="1" t="s">
        <v>3909</v>
      </c>
    </row>
    <row r="1371" spans="1:7" x14ac:dyDescent="0.35">
      <c r="A1371" s="1" t="s">
        <v>20449</v>
      </c>
      <c r="B1371" s="1"/>
      <c r="C1371" s="1" t="s">
        <v>20438</v>
      </c>
      <c r="D1371" s="1" t="s">
        <v>20450</v>
      </c>
      <c r="E1371" s="1" t="s">
        <v>20443</v>
      </c>
      <c r="F1371" s="1" t="s">
        <v>4070</v>
      </c>
      <c r="G1371" s="1" t="s">
        <v>3909</v>
      </c>
    </row>
    <row r="1372" spans="1:7" x14ac:dyDescent="0.35">
      <c r="A1372" s="1" t="s">
        <v>20451</v>
      </c>
      <c r="B1372" s="1"/>
      <c r="C1372" s="1" t="s">
        <v>20452</v>
      </c>
      <c r="D1372" s="1" t="s">
        <v>20453</v>
      </c>
      <c r="E1372" s="1" t="s">
        <v>20454</v>
      </c>
      <c r="F1372" s="1" t="s">
        <v>3965</v>
      </c>
      <c r="G1372" s="1" t="s">
        <v>3896</v>
      </c>
    </row>
    <row r="1373" spans="1:7" x14ac:dyDescent="0.35">
      <c r="A1373" s="1" t="s">
        <v>20455</v>
      </c>
      <c r="B1373" s="1"/>
      <c r="C1373" s="1" t="s">
        <v>20452</v>
      </c>
      <c r="D1373" s="1" t="s">
        <v>20456</v>
      </c>
      <c r="E1373" s="1" t="s">
        <v>20454</v>
      </c>
      <c r="F1373" s="1" t="s">
        <v>3965</v>
      </c>
      <c r="G1373" s="1" t="s">
        <v>3896</v>
      </c>
    </row>
    <row r="1374" spans="1:7" x14ac:dyDescent="0.35">
      <c r="A1374" s="1" t="s">
        <v>20457</v>
      </c>
      <c r="B1374" s="1"/>
      <c r="C1374" s="1" t="s">
        <v>20458</v>
      </c>
      <c r="D1374" s="1" t="s">
        <v>20459</v>
      </c>
      <c r="E1374" s="1" t="s">
        <v>20460</v>
      </c>
      <c r="F1374" s="1" t="s">
        <v>3896</v>
      </c>
      <c r="G1374" s="1" t="s">
        <v>3896</v>
      </c>
    </row>
    <row r="1375" spans="1:7" x14ac:dyDescent="0.35">
      <c r="A1375" s="1" t="s">
        <v>20461</v>
      </c>
      <c r="B1375" s="1"/>
      <c r="C1375" s="1" t="s">
        <v>20462</v>
      </c>
      <c r="D1375" s="1" t="s">
        <v>20463</v>
      </c>
      <c r="E1375" s="1" t="s">
        <v>18261</v>
      </c>
      <c r="F1375" s="1" t="s">
        <v>3955</v>
      </c>
      <c r="G1375" s="1" t="s">
        <v>3909</v>
      </c>
    </row>
    <row r="1376" spans="1:7" x14ac:dyDescent="0.35">
      <c r="A1376" s="1" t="s">
        <v>20464</v>
      </c>
      <c r="B1376" s="1"/>
      <c r="C1376" s="1" t="s">
        <v>20462</v>
      </c>
      <c r="D1376" s="1" t="s">
        <v>20465</v>
      </c>
      <c r="E1376" s="1" t="s">
        <v>18261</v>
      </c>
      <c r="F1376" s="1" t="s">
        <v>3955</v>
      </c>
      <c r="G1376" s="1" t="s">
        <v>3909</v>
      </c>
    </row>
    <row r="1377" spans="1:7" x14ac:dyDescent="0.35">
      <c r="A1377" s="1" t="s">
        <v>20466</v>
      </c>
      <c r="B1377" s="1"/>
      <c r="C1377" s="1" t="s">
        <v>20462</v>
      </c>
      <c r="D1377" s="1" t="s">
        <v>20467</v>
      </c>
      <c r="E1377" s="1" t="s">
        <v>18261</v>
      </c>
      <c r="F1377" s="1" t="s">
        <v>3955</v>
      </c>
      <c r="G1377" s="1" t="s">
        <v>3909</v>
      </c>
    </row>
    <row r="1378" spans="1:7" x14ac:dyDescent="0.35">
      <c r="A1378" s="1" t="s">
        <v>20468</v>
      </c>
      <c r="B1378" s="1"/>
      <c r="C1378" s="1" t="s">
        <v>20469</v>
      </c>
      <c r="D1378" s="1" t="s">
        <v>20470</v>
      </c>
      <c r="E1378" s="1" t="s">
        <v>20471</v>
      </c>
      <c r="F1378" s="1" t="s">
        <v>3914</v>
      </c>
      <c r="G1378" s="1" t="s">
        <v>3896</v>
      </c>
    </row>
    <row r="1379" spans="1:7" x14ac:dyDescent="0.35">
      <c r="A1379" s="1" t="s">
        <v>20472</v>
      </c>
      <c r="B1379" s="1"/>
      <c r="C1379" s="1" t="s">
        <v>20473</v>
      </c>
      <c r="D1379" s="1" t="s">
        <v>20474</v>
      </c>
      <c r="E1379" s="1" t="s">
        <v>20475</v>
      </c>
      <c r="F1379" s="1" t="s">
        <v>5013</v>
      </c>
      <c r="G1379" s="1" t="s">
        <v>4213</v>
      </c>
    </row>
    <row r="1380" spans="1:7" x14ac:dyDescent="0.35">
      <c r="A1380" s="1" t="s">
        <v>20476</v>
      </c>
      <c r="B1380" s="1"/>
      <c r="C1380" s="1" t="s">
        <v>20477</v>
      </c>
      <c r="D1380" s="1" t="s">
        <v>20478</v>
      </c>
      <c r="E1380" s="1" t="s">
        <v>17205</v>
      </c>
      <c r="F1380" s="1" t="s">
        <v>3935</v>
      </c>
      <c r="G1380" s="1" t="s">
        <v>4213</v>
      </c>
    </row>
    <row r="1381" spans="1:7" x14ac:dyDescent="0.35">
      <c r="A1381" s="1" t="s">
        <v>20479</v>
      </c>
      <c r="B1381" s="1"/>
      <c r="C1381" s="1" t="s">
        <v>20477</v>
      </c>
      <c r="D1381" s="1" t="s">
        <v>20480</v>
      </c>
      <c r="E1381" s="1" t="s">
        <v>20481</v>
      </c>
      <c r="F1381" s="1" t="s">
        <v>3935</v>
      </c>
      <c r="G1381" s="1" t="s">
        <v>4213</v>
      </c>
    </row>
    <row r="1382" spans="1:7" x14ac:dyDescent="0.35">
      <c r="A1382" s="1" t="s">
        <v>20482</v>
      </c>
      <c r="B1382" s="1"/>
      <c r="C1382" s="1" t="s">
        <v>20477</v>
      </c>
      <c r="D1382" s="1" t="s">
        <v>20483</v>
      </c>
      <c r="E1382" s="1" t="s">
        <v>20481</v>
      </c>
      <c r="F1382" s="1" t="s">
        <v>3935</v>
      </c>
      <c r="G1382" s="1" t="s">
        <v>4213</v>
      </c>
    </row>
    <row r="1383" spans="1:7" x14ac:dyDescent="0.35">
      <c r="A1383" s="1" t="s">
        <v>20482</v>
      </c>
      <c r="B1383" s="1"/>
      <c r="C1383" s="1" t="s">
        <v>20477</v>
      </c>
      <c r="D1383" s="1" t="s">
        <v>20483</v>
      </c>
      <c r="E1383" s="1" t="s">
        <v>20481</v>
      </c>
      <c r="F1383" s="1" t="s">
        <v>3935</v>
      </c>
      <c r="G1383" s="1" t="s">
        <v>4213</v>
      </c>
    </row>
    <row r="1384" spans="1:7" x14ac:dyDescent="0.35">
      <c r="A1384" s="1" t="s">
        <v>20484</v>
      </c>
      <c r="B1384" s="1"/>
      <c r="C1384" s="1" t="s">
        <v>20485</v>
      </c>
      <c r="D1384" s="1" t="s">
        <v>20486</v>
      </c>
      <c r="E1384" s="1" t="s">
        <v>20487</v>
      </c>
      <c r="F1384" s="1" t="s">
        <v>3965</v>
      </c>
      <c r="G1384" s="1" t="s">
        <v>3895</v>
      </c>
    </row>
    <row r="1385" spans="1:7" x14ac:dyDescent="0.35">
      <c r="A1385" s="1" t="s">
        <v>20488</v>
      </c>
      <c r="B1385" s="1"/>
      <c r="C1385" s="1" t="s">
        <v>20485</v>
      </c>
      <c r="D1385" s="1" t="s">
        <v>20489</v>
      </c>
      <c r="E1385" s="1" t="s">
        <v>20490</v>
      </c>
      <c r="F1385" s="1" t="s">
        <v>3965</v>
      </c>
      <c r="G1385" s="1" t="s">
        <v>3895</v>
      </c>
    </row>
    <row r="1386" spans="1:7" x14ac:dyDescent="0.35">
      <c r="A1386" s="1" t="s">
        <v>20491</v>
      </c>
      <c r="B1386" s="1"/>
      <c r="C1386" s="1" t="s">
        <v>20485</v>
      </c>
      <c r="D1386" s="1" t="s">
        <v>20492</v>
      </c>
      <c r="E1386" s="1" t="s">
        <v>20490</v>
      </c>
      <c r="F1386" s="1" t="s">
        <v>3965</v>
      </c>
      <c r="G1386" s="1" t="s">
        <v>3895</v>
      </c>
    </row>
    <row r="1387" spans="1:7" x14ac:dyDescent="0.35">
      <c r="A1387" s="1" t="s">
        <v>20493</v>
      </c>
      <c r="B1387" s="1"/>
      <c r="C1387" s="1" t="s">
        <v>20494</v>
      </c>
      <c r="D1387" s="1" t="s">
        <v>20495</v>
      </c>
      <c r="E1387" s="1" t="s">
        <v>20496</v>
      </c>
      <c r="F1387" s="1" t="s">
        <v>12263</v>
      </c>
      <c r="G1387" s="1" t="s">
        <v>3914</v>
      </c>
    </row>
    <row r="1388" spans="1:7" x14ac:dyDescent="0.35">
      <c r="A1388" s="1" t="s">
        <v>20493</v>
      </c>
      <c r="B1388" s="1"/>
      <c r="C1388" s="1" t="s">
        <v>20494</v>
      </c>
      <c r="D1388" s="1" t="s">
        <v>20495</v>
      </c>
      <c r="E1388" s="1" t="s">
        <v>20496</v>
      </c>
      <c r="F1388" s="1" t="s">
        <v>12263</v>
      </c>
      <c r="G1388" s="1" t="s">
        <v>3914</v>
      </c>
    </row>
    <row r="1389" spans="1:7" x14ac:dyDescent="0.35">
      <c r="A1389" s="1" t="s">
        <v>20493</v>
      </c>
      <c r="B1389" s="1"/>
      <c r="C1389" s="1" t="s">
        <v>20494</v>
      </c>
      <c r="D1389" s="1" t="s">
        <v>20495</v>
      </c>
      <c r="E1389" s="1" t="s">
        <v>20496</v>
      </c>
      <c r="F1389" s="1" t="s">
        <v>12263</v>
      </c>
      <c r="G1389" s="1" t="s">
        <v>3914</v>
      </c>
    </row>
    <row r="1390" spans="1:7" x14ac:dyDescent="0.35">
      <c r="A1390" s="1" t="s">
        <v>20493</v>
      </c>
      <c r="B1390" s="1"/>
      <c r="C1390" s="1" t="s">
        <v>20494</v>
      </c>
      <c r="D1390" s="1" t="s">
        <v>20495</v>
      </c>
      <c r="E1390" s="1" t="s">
        <v>20496</v>
      </c>
      <c r="F1390" s="1" t="s">
        <v>12263</v>
      </c>
      <c r="G1390" s="1" t="s">
        <v>3914</v>
      </c>
    </row>
    <row r="1391" spans="1:7" x14ac:dyDescent="0.35">
      <c r="A1391" s="1" t="s">
        <v>20497</v>
      </c>
      <c r="B1391" s="1"/>
      <c r="C1391" s="1" t="s">
        <v>20494</v>
      </c>
      <c r="D1391" s="1" t="s">
        <v>20498</v>
      </c>
      <c r="E1391" s="1" t="s">
        <v>20496</v>
      </c>
      <c r="F1391" s="1" t="s">
        <v>12263</v>
      </c>
      <c r="G1391" s="1" t="s">
        <v>3914</v>
      </c>
    </row>
    <row r="1392" spans="1:7" x14ac:dyDescent="0.35">
      <c r="A1392" s="1" t="s">
        <v>20499</v>
      </c>
      <c r="B1392" s="1"/>
      <c r="C1392" s="1" t="s">
        <v>20494</v>
      </c>
      <c r="D1392" s="1" t="s">
        <v>20500</v>
      </c>
      <c r="E1392" s="1" t="s">
        <v>20496</v>
      </c>
      <c r="F1392" s="1" t="s">
        <v>12263</v>
      </c>
      <c r="G1392" s="1" t="s">
        <v>3914</v>
      </c>
    </row>
    <row r="1393" spans="1:7" x14ac:dyDescent="0.35">
      <c r="A1393" s="1" t="s">
        <v>20497</v>
      </c>
      <c r="B1393" s="1"/>
      <c r="C1393" s="1" t="s">
        <v>20494</v>
      </c>
      <c r="D1393" s="1" t="s">
        <v>20498</v>
      </c>
      <c r="E1393" s="1" t="s">
        <v>20496</v>
      </c>
      <c r="F1393" s="1" t="s">
        <v>12263</v>
      </c>
      <c r="G1393" s="1" t="s">
        <v>3914</v>
      </c>
    </row>
    <row r="1394" spans="1:7" x14ac:dyDescent="0.35">
      <c r="A1394" s="1" t="s">
        <v>20501</v>
      </c>
      <c r="B1394" s="1"/>
      <c r="C1394" s="1" t="s">
        <v>20494</v>
      </c>
      <c r="D1394" s="1" t="s">
        <v>20502</v>
      </c>
      <c r="E1394" s="1" t="s">
        <v>20496</v>
      </c>
      <c r="F1394" s="1" t="s">
        <v>12263</v>
      </c>
      <c r="G1394" s="1" t="s">
        <v>3914</v>
      </c>
    </row>
    <row r="1395" spans="1:7" x14ac:dyDescent="0.35">
      <c r="A1395" s="1" t="s">
        <v>20493</v>
      </c>
      <c r="B1395" s="1"/>
      <c r="C1395" s="1" t="s">
        <v>20494</v>
      </c>
      <c r="D1395" s="1" t="s">
        <v>20495</v>
      </c>
      <c r="E1395" s="1" t="s">
        <v>20496</v>
      </c>
      <c r="F1395" s="1" t="s">
        <v>12263</v>
      </c>
      <c r="G1395" s="1" t="s">
        <v>3914</v>
      </c>
    </row>
    <row r="1396" spans="1:7" x14ac:dyDescent="0.35">
      <c r="A1396" s="1" t="s">
        <v>20493</v>
      </c>
      <c r="B1396" s="1"/>
      <c r="C1396" s="1" t="s">
        <v>20494</v>
      </c>
      <c r="D1396" s="1" t="s">
        <v>20495</v>
      </c>
      <c r="E1396" s="1" t="s">
        <v>20496</v>
      </c>
      <c r="F1396" s="1" t="s">
        <v>12263</v>
      </c>
      <c r="G1396" s="1" t="s">
        <v>3914</v>
      </c>
    </row>
    <row r="1397" spans="1:7" x14ac:dyDescent="0.35">
      <c r="A1397" s="1" t="s">
        <v>20493</v>
      </c>
      <c r="B1397" s="1"/>
      <c r="C1397" s="1" t="s">
        <v>20494</v>
      </c>
      <c r="D1397" s="1" t="s">
        <v>20495</v>
      </c>
      <c r="E1397" s="1" t="s">
        <v>20496</v>
      </c>
      <c r="F1397" s="1" t="s">
        <v>12263</v>
      </c>
      <c r="G1397" s="1" t="s">
        <v>3914</v>
      </c>
    </row>
    <row r="1398" spans="1:7" x14ac:dyDescent="0.35">
      <c r="A1398" s="1" t="s">
        <v>20493</v>
      </c>
      <c r="B1398" s="1"/>
      <c r="C1398" s="1" t="s">
        <v>20494</v>
      </c>
      <c r="D1398" s="1" t="s">
        <v>20495</v>
      </c>
      <c r="E1398" s="1" t="s">
        <v>20496</v>
      </c>
      <c r="F1398" s="1" t="s">
        <v>12263</v>
      </c>
      <c r="G1398" s="1" t="s">
        <v>3914</v>
      </c>
    </row>
    <row r="1399" spans="1:7" x14ac:dyDescent="0.35">
      <c r="A1399" s="1" t="s">
        <v>20503</v>
      </c>
      <c r="B1399" s="1"/>
      <c r="C1399" s="1" t="s">
        <v>20494</v>
      </c>
      <c r="D1399" s="1" t="s">
        <v>20504</v>
      </c>
      <c r="E1399" s="1" t="s">
        <v>20496</v>
      </c>
      <c r="F1399" s="1" t="s">
        <v>12263</v>
      </c>
      <c r="G1399" s="1" t="s">
        <v>3914</v>
      </c>
    </row>
    <row r="1400" spans="1:7" x14ac:dyDescent="0.35">
      <c r="A1400" s="1" t="s">
        <v>20493</v>
      </c>
      <c r="B1400" s="1"/>
      <c r="C1400" s="1" t="s">
        <v>20494</v>
      </c>
      <c r="D1400" s="1" t="s">
        <v>20495</v>
      </c>
      <c r="E1400" s="1" t="s">
        <v>20496</v>
      </c>
      <c r="F1400" s="1" t="s">
        <v>12263</v>
      </c>
      <c r="G1400" s="1" t="s">
        <v>3914</v>
      </c>
    </row>
    <row r="1401" spans="1:7" x14ac:dyDescent="0.35">
      <c r="A1401" s="1" t="s">
        <v>20505</v>
      </c>
      <c r="B1401" s="1"/>
      <c r="C1401" s="1" t="s">
        <v>20506</v>
      </c>
      <c r="D1401" s="1" t="s">
        <v>20507</v>
      </c>
      <c r="E1401" s="1" t="s">
        <v>20508</v>
      </c>
      <c r="F1401" s="1" t="s">
        <v>3981</v>
      </c>
      <c r="G1401" s="1" t="s">
        <v>3896</v>
      </c>
    </row>
    <row r="1402" spans="1:7" x14ac:dyDescent="0.35">
      <c r="A1402" s="1" t="s">
        <v>20505</v>
      </c>
      <c r="B1402" s="1"/>
      <c r="C1402" s="1" t="s">
        <v>20506</v>
      </c>
      <c r="D1402" s="1" t="s">
        <v>20507</v>
      </c>
      <c r="E1402" s="1" t="s">
        <v>20508</v>
      </c>
      <c r="F1402" s="1" t="s">
        <v>3981</v>
      </c>
      <c r="G1402" s="1" t="s">
        <v>3896</v>
      </c>
    </row>
    <row r="1403" spans="1:7" x14ac:dyDescent="0.35">
      <c r="A1403" s="1" t="s">
        <v>20505</v>
      </c>
      <c r="B1403" s="1"/>
      <c r="C1403" s="1" t="s">
        <v>20506</v>
      </c>
      <c r="D1403" s="1" t="s">
        <v>20507</v>
      </c>
      <c r="E1403" s="1" t="s">
        <v>20508</v>
      </c>
      <c r="F1403" s="1" t="s">
        <v>3981</v>
      </c>
      <c r="G1403" s="1" t="s">
        <v>3896</v>
      </c>
    </row>
    <row r="1404" spans="1:7" x14ac:dyDescent="0.35">
      <c r="A1404" s="1" t="s">
        <v>20509</v>
      </c>
      <c r="B1404" s="1"/>
      <c r="C1404" s="1" t="s">
        <v>20510</v>
      </c>
      <c r="D1404" s="1" t="s">
        <v>20511</v>
      </c>
      <c r="E1404" s="1" t="s">
        <v>20512</v>
      </c>
      <c r="F1404" s="1" t="s">
        <v>3914</v>
      </c>
      <c r="G1404" s="1" t="s">
        <v>3919</v>
      </c>
    </row>
    <row r="1405" spans="1:7" x14ac:dyDescent="0.35">
      <c r="A1405" s="1" t="s">
        <v>20513</v>
      </c>
      <c r="B1405" s="1"/>
      <c r="C1405" s="1" t="s">
        <v>20510</v>
      </c>
      <c r="D1405" s="1" t="s">
        <v>20514</v>
      </c>
      <c r="E1405" s="1" t="s">
        <v>20512</v>
      </c>
      <c r="F1405" s="1" t="s">
        <v>3914</v>
      </c>
      <c r="G1405" s="1" t="s">
        <v>3919</v>
      </c>
    </row>
    <row r="1406" spans="1:7" x14ac:dyDescent="0.35">
      <c r="A1406" s="1" t="s">
        <v>20515</v>
      </c>
      <c r="B1406" s="1"/>
      <c r="C1406" s="1" t="s">
        <v>20510</v>
      </c>
      <c r="D1406" s="1" t="s">
        <v>20516</v>
      </c>
      <c r="E1406" s="1" t="s">
        <v>20517</v>
      </c>
      <c r="F1406" s="1" t="s">
        <v>3914</v>
      </c>
      <c r="G1406" s="1" t="s">
        <v>3919</v>
      </c>
    </row>
    <row r="1407" spans="1:7" x14ac:dyDescent="0.35">
      <c r="A1407" s="1" t="s">
        <v>20515</v>
      </c>
      <c r="B1407" s="1"/>
      <c r="C1407" s="1" t="s">
        <v>20510</v>
      </c>
      <c r="D1407" s="1" t="s">
        <v>20516</v>
      </c>
      <c r="E1407" s="1" t="s">
        <v>20517</v>
      </c>
      <c r="F1407" s="1" t="s">
        <v>3914</v>
      </c>
      <c r="G1407" s="1" t="s">
        <v>3919</v>
      </c>
    </row>
    <row r="1408" spans="1:7" x14ac:dyDescent="0.35">
      <c r="A1408" s="1" t="s">
        <v>20518</v>
      </c>
      <c r="B1408" s="1"/>
      <c r="C1408" s="1" t="s">
        <v>20510</v>
      </c>
      <c r="D1408" s="1" t="s">
        <v>20519</v>
      </c>
      <c r="E1408" s="1" t="s">
        <v>20512</v>
      </c>
      <c r="F1408" s="1" t="s">
        <v>3914</v>
      </c>
      <c r="G1408" s="1" t="s">
        <v>3919</v>
      </c>
    </row>
    <row r="1409" spans="1:7" x14ac:dyDescent="0.35">
      <c r="A1409" s="1" t="s">
        <v>20515</v>
      </c>
      <c r="B1409" s="1"/>
      <c r="C1409" s="1" t="s">
        <v>20510</v>
      </c>
      <c r="D1409" s="1" t="s">
        <v>20516</v>
      </c>
      <c r="E1409" s="1" t="s">
        <v>20517</v>
      </c>
      <c r="F1409" s="1" t="s">
        <v>3914</v>
      </c>
      <c r="G1409" s="1" t="s">
        <v>3919</v>
      </c>
    </row>
    <row r="1410" spans="1:7" x14ac:dyDescent="0.35">
      <c r="A1410" s="1" t="s">
        <v>20520</v>
      </c>
      <c r="B1410" s="1"/>
      <c r="C1410" s="1" t="s">
        <v>20510</v>
      </c>
      <c r="D1410" s="1" t="s">
        <v>20521</v>
      </c>
      <c r="E1410" s="1" t="s">
        <v>20512</v>
      </c>
      <c r="F1410" s="1" t="s">
        <v>3914</v>
      </c>
      <c r="G1410" s="1" t="s">
        <v>3919</v>
      </c>
    </row>
    <row r="1411" spans="1:7" x14ac:dyDescent="0.35">
      <c r="A1411" s="1" t="s">
        <v>20515</v>
      </c>
      <c r="B1411" s="1"/>
      <c r="C1411" s="1" t="s">
        <v>20510</v>
      </c>
      <c r="D1411" s="1" t="s">
        <v>20516</v>
      </c>
      <c r="E1411" s="1" t="s">
        <v>20517</v>
      </c>
      <c r="F1411" s="1" t="s">
        <v>3914</v>
      </c>
      <c r="G1411" s="1" t="s">
        <v>3919</v>
      </c>
    </row>
    <row r="1412" spans="1:7" x14ac:dyDescent="0.35">
      <c r="A1412" s="1" t="s">
        <v>20515</v>
      </c>
      <c r="B1412" s="1"/>
      <c r="C1412" s="1" t="s">
        <v>20510</v>
      </c>
      <c r="D1412" s="1" t="s">
        <v>20516</v>
      </c>
      <c r="E1412" s="1" t="s">
        <v>20517</v>
      </c>
      <c r="F1412" s="1" t="s">
        <v>3914</v>
      </c>
      <c r="G1412" s="1" t="s">
        <v>3919</v>
      </c>
    </row>
    <row r="1413" spans="1:7" x14ac:dyDescent="0.35">
      <c r="A1413" s="1" t="s">
        <v>20522</v>
      </c>
      <c r="B1413" s="1"/>
      <c r="C1413" s="1" t="s">
        <v>20523</v>
      </c>
      <c r="D1413" s="1" t="s">
        <v>20524</v>
      </c>
      <c r="E1413" s="1" t="s">
        <v>20525</v>
      </c>
      <c r="F1413" s="1" t="s">
        <v>3896</v>
      </c>
      <c r="G1413" s="1" t="s">
        <v>3896</v>
      </c>
    </row>
    <row r="1414" spans="1:7" x14ac:dyDescent="0.35">
      <c r="A1414" s="1" t="s">
        <v>20526</v>
      </c>
      <c r="B1414" s="1"/>
      <c r="C1414" s="1" t="s">
        <v>20523</v>
      </c>
      <c r="D1414" s="1" t="s">
        <v>20527</v>
      </c>
      <c r="E1414" s="1" t="s">
        <v>20525</v>
      </c>
      <c r="F1414" s="1" t="s">
        <v>3896</v>
      </c>
      <c r="G1414" s="1" t="s">
        <v>3896</v>
      </c>
    </row>
    <row r="1415" spans="1:7" x14ac:dyDescent="0.35">
      <c r="A1415" s="1" t="s">
        <v>20522</v>
      </c>
      <c r="B1415" s="1"/>
      <c r="C1415" s="1" t="s">
        <v>20523</v>
      </c>
      <c r="D1415" s="1" t="s">
        <v>20524</v>
      </c>
      <c r="E1415" s="1" t="s">
        <v>20525</v>
      </c>
      <c r="F1415" s="1" t="s">
        <v>3896</v>
      </c>
      <c r="G1415" s="1" t="s">
        <v>3896</v>
      </c>
    </row>
    <row r="1416" spans="1:7" x14ac:dyDescent="0.35">
      <c r="A1416" s="1" t="s">
        <v>20528</v>
      </c>
      <c r="B1416" s="1"/>
      <c r="C1416" s="1" t="s">
        <v>20523</v>
      </c>
      <c r="D1416" s="1" t="s">
        <v>20529</v>
      </c>
      <c r="E1416" s="1" t="s">
        <v>20525</v>
      </c>
      <c r="F1416" s="1" t="s">
        <v>3896</v>
      </c>
      <c r="G1416" s="1" t="s">
        <v>3896</v>
      </c>
    </row>
    <row r="1417" spans="1:7" x14ac:dyDescent="0.35">
      <c r="A1417" s="1" t="s">
        <v>20528</v>
      </c>
      <c r="B1417" s="1"/>
      <c r="C1417" s="1" t="s">
        <v>20523</v>
      </c>
      <c r="D1417" s="1" t="s">
        <v>20529</v>
      </c>
      <c r="E1417" s="1" t="s">
        <v>20525</v>
      </c>
      <c r="F1417" s="1" t="s">
        <v>3896</v>
      </c>
      <c r="G1417" s="1" t="s">
        <v>3896</v>
      </c>
    </row>
    <row r="1418" spans="1:7" x14ac:dyDescent="0.35">
      <c r="A1418" s="1" t="s">
        <v>20530</v>
      </c>
      <c r="B1418" s="1"/>
      <c r="C1418" s="1" t="s">
        <v>20523</v>
      </c>
      <c r="D1418" s="1" t="s">
        <v>20531</v>
      </c>
      <c r="E1418" s="1" t="s">
        <v>20525</v>
      </c>
      <c r="F1418" s="1" t="s">
        <v>3896</v>
      </c>
      <c r="G1418" s="1" t="s">
        <v>3896</v>
      </c>
    </row>
    <row r="1419" spans="1:7" x14ac:dyDescent="0.35">
      <c r="A1419" s="1" t="s">
        <v>20526</v>
      </c>
      <c r="B1419" s="1"/>
      <c r="C1419" s="1" t="s">
        <v>20523</v>
      </c>
      <c r="D1419" s="1" t="s">
        <v>20527</v>
      </c>
      <c r="E1419" s="1" t="s">
        <v>20525</v>
      </c>
      <c r="F1419" s="1" t="s">
        <v>3896</v>
      </c>
      <c r="G1419" s="1" t="s">
        <v>3896</v>
      </c>
    </row>
    <row r="1420" spans="1:7" x14ac:dyDescent="0.35">
      <c r="A1420" s="1" t="s">
        <v>20526</v>
      </c>
      <c r="B1420" s="1"/>
      <c r="C1420" s="1" t="s">
        <v>20523</v>
      </c>
      <c r="D1420" s="1" t="s">
        <v>20527</v>
      </c>
      <c r="E1420" s="1" t="s">
        <v>20525</v>
      </c>
      <c r="F1420" s="1" t="s">
        <v>3896</v>
      </c>
      <c r="G1420" s="1" t="s">
        <v>3896</v>
      </c>
    </row>
    <row r="1421" spans="1:7" x14ac:dyDescent="0.35">
      <c r="A1421" s="1" t="s">
        <v>20532</v>
      </c>
      <c r="B1421" s="1"/>
      <c r="C1421" s="1" t="s">
        <v>20533</v>
      </c>
      <c r="D1421" s="1" t="s">
        <v>20534</v>
      </c>
      <c r="E1421" s="1" t="s">
        <v>20535</v>
      </c>
      <c r="F1421" s="1" t="s">
        <v>4213</v>
      </c>
      <c r="G1421" s="1" t="s">
        <v>4213</v>
      </c>
    </row>
    <row r="1422" spans="1:7" x14ac:dyDescent="0.35">
      <c r="A1422" s="1" t="s">
        <v>20532</v>
      </c>
      <c r="B1422" s="1"/>
      <c r="C1422" s="1" t="s">
        <v>20533</v>
      </c>
      <c r="D1422" s="1" t="s">
        <v>20534</v>
      </c>
      <c r="E1422" s="1" t="s">
        <v>20535</v>
      </c>
      <c r="F1422" s="1" t="s">
        <v>4213</v>
      </c>
      <c r="G1422" s="1" t="s">
        <v>4213</v>
      </c>
    </row>
    <row r="1423" spans="1:7" x14ac:dyDescent="0.35">
      <c r="A1423" s="1" t="s">
        <v>20536</v>
      </c>
      <c r="B1423" s="1"/>
      <c r="C1423" s="1" t="s">
        <v>20533</v>
      </c>
      <c r="D1423" s="1" t="s">
        <v>20537</v>
      </c>
      <c r="E1423" s="1" t="s">
        <v>18380</v>
      </c>
      <c r="F1423" s="1" t="s">
        <v>4213</v>
      </c>
      <c r="G1423" s="1" t="s">
        <v>4213</v>
      </c>
    </row>
    <row r="1424" spans="1:7" x14ac:dyDescent="0.35">
      <c r="A1424" s="1" t="s">
        <v>20538</v>
      </c>
      <c r="B1424" s="1"/>
      <c r="C1424" s="1" t="s">
        <v>20539</v>
      </c>
      <c r="D1424" s="1" t="s">
        <v>20540</v>
      </c>
      <c r="E1424" s="1" t="s">
        <v>17142</v>
      </c>
      <c r="F1424" s="1" t="s">
        <v>18198</v>
      </c>
      <c r="G1424" s="1" t="s">
        <v>3914</v>
      </c>
    </row>
    <row r="1425" spans="1:7" x14ac:dyDescent="0.35">
      <c r="A1425" s="1" t="s">
        <v>20541</v>
      </c>
      <c r="B1425" s="1"/>
      <c r="C1425" s="1" t="s">
        <v>20539</v>
      </c>
      <c r="D1425" s="1" t="s">
        <v>20542</v>
      </c>
      <c r="E1425" s="1" t="s">
        <v>17142</v>
      </c>
      <c r="F1425" s="1" t="s">
        <v>18198</v>
      </c>
      <c r="G1425" s="1" t="s">
        <v>3914</v>
      </c>
    </row>
    <row r="1426" spans="1:7" x14ac:dyDescent="0.35">
      <c r="A1426" s="1" t="s">
        <v>20543</v>
      </c>
      <c r="B1426" s="1"/>
      <c r="C1426" s="1" t="s">
        <v>20544</v>
      </c>
      <c r="D1426" s="1" t="s">
        <v>20545</v>
      </c>
      <c r="E1426" s="1" t="s">
        <v>20546</v>
      </c>
      <c r="F1426" s="1" t="s">
        <v>3965</v>
      </c>
      <c r="G1426" s="1" t="s">
        <v>4213</v>
      </c>
    </row>
    <row r="1427" spans="1:7" x14ac:dyDescent="0.35">
      <c r="A1427" s="1" t="s">
        <v>20543</v>
      </c>
      <c r="B1427" s="1"/>
      <c r="C1427" s="1" t="s">
        <v>20544</v>
      </c>
      <c r="D1427" s="1" t="s">
        <v>20545</v>
      </c>
      <c r="E1427" s="1" t="s">
        <v>20546</v>
      </c>
      <c r="F1427" s="1" t="s">
        <v>3965</v>
      </c>
      <c r="G1427" s="1" t="s">
        <v>4213</v>
      </c>
    </row>
    <row r="1428" spans="1:7" x14ac:dyDescent="0.35">
      <c r="A1428" s="1" t="s">
        <v>20547</v>
      </c>
      <c r="B1428" s="1"/>
      <c r="C1428" s="1" t="s">
        <v>20544</v>
      </c>
      <c r="D1428" s="1" t="s">
        <v>20548</v>
      </c>
      <c r="E1428" s="1" t="s">
        <v>20546</v>
      </c>
      <c r="F1428" s="1" t="s">
        <v>3965</v>
      </c>
      <c r="G1428" s="1" t="s">
        <v>4213</v>
      </c>
    </row>
    <row r="1429" spans="1:7" x14ac:dyDescent="0.35">
      <c r="A1429" s="1" t="s">
        <v>20547</v>
      </c>
      <c r="B1429" s="1"/>
      <c r="C1429" s="1" t="s">
        <v>20544</v>
      </c>
      <c r="D1429" s="1" t="s">
        <v>20548</v>
      </c>
      <c r="E1429" s="1" t="s">
        <v>20546</v>
      </c>
      <c r="F1429" s="1" t="s">
        <v>3965</v>
      </c>
      <c r="G1429" s="1" t="s">
        <v>4213</v>
      </c>
    </row>
    <row r="1430" spans="1:7" x14ac:dyDescent="0.35">
      <c r="A1430" s="1" t="s">
        <v>20549</v>
      </c>
      <c r="B1430" s="1"/>
      <c r="C1430" s="1" t="s">
        <v>20544</v>
      </c>
      <c r="D1430" s="1" t="s">
        <v>20550</v>
      </c>
      <c r="E1430" s="1" t="s">
        <v>20546</v>
      </c>
      <c r="F1430" s="1" t="s">
        <v>3965</v>
      </c>
      <c r="G1430" s="1" t="s">
        <v>4213</v>
      </c>
    </row>
    <row r="1431" spans="1:7" x14ac:dyDescent="0.35">
      <c r="A1431" s="1" t="s">
        <v>20549</v>
      </c>
      <c r="B1431" s="1"/>
      <c r="C1431" s="1" t="s">
        <v>20544</v>
      </c>
      <c r="D1431" s="1" t="s">
        <v>20550</v>
      </c>
      <c r="E1431" s="1" t="s">
        <v>20546</v>
      </c>
      <c r="F1431" s="1" t="s">
        <v>3965</v>
      </c>
      <c r="G1431" s="1" t="s">
        <v>4213</v>
      </c>
    </row>
    <row r="1432" spans="1:7" x14ac:dyDescent="0.35">
      <c r="A1432" s="1" t="s">
        <v>20551</v>
      </c>
      <c r="B1432" s="1"/>
      <c r="C1432" s="1" t="s">
        <v>20544</v>
      </c>
      <c r="D1432" s="1" t="s">
        <v>20552</v>
      </c>
      <c r="E1432" s="1" t="s">
        <v>20546</v>
      </c>
      <c r="F1432" s="1" t="s">
        <v>3965</v>
      </c>
      <c r="G1432" s="1" t="s">
        <v>4213</v>
      </c>
    </row>
    <row r="1433" spans="1:7" x14ac:dyDescent="0.35">
      <c r="A1433" s="1" t="s">
        <v>20553</v>
      </c>
      <c r="B1433" s="1"/>
      <c r="C1433" s="1" t="s">
        <v>20554</v>
      </c>
      <c r="D1433" s="1" t="s">
        <v>20555</v>
      </c>
      <c r="E1433" s="1" t="s">
        <v>20556</v>
      </c>
      <c r="F1433" s="1" t="s">
        <v>3896</v>
      </c>
      <c r="G1433" s="1" t="s">
        <v>3919</v>
      </c>
    </row>
    <row r="1434" spans="1:7" x14ac:dyDescent="0.35">
      <c r="A1434" s="1" t="s">
        <v>20557</v>
      </c>
      <c r="B1434" s="1"/>
      <c r="C1434" s="1" t="s">
        <v>20554</v>
      </c>
      <c r="D1434" s="1" t="s">
        <v>20558</v>
      </c>
      <c r="E1434" s="1" t="s">
        <v>20556</v>
      </c>
      <c r="F1434" s="1" t="s">
        <v>3896</v>
      </c>
      <c r="G1434" s="1" t="s">
        <v>3919</v>
      </c>
    </row>
    <row r="1435" spans="1:7" x14ac:dyDescent="0.35">
      <c r="A1435" s="1" t="s">
        <v>20559</v>
      </c>
      <c r="B1435" s="1"/>
      <c r="C1435" s="1" t="s">
        <v>20554</v>
      </c>
      <c r="D1435" s="1" t="s">
        <v>20560</v>
      </c>
      <c r="E1435" s="1" t="s">
        <v>20556</v>
      </c>
      <c r="F1435" s="1" t="s">
        <v>3896</v>
      </c>
      <c r="G1435" s="1" t="s">
        <v>3919</v>
      </c>
    </row>
    <row r="1436" spans="1:7" x14ac:dyDescent="0.35">
      <c r="A1436" s="1" t="s">
        <v>20561</v>
      </c>
      <c r="B1436" s="1"/>
      <c r="C1436" s="1" t="s">
        <v>20562</v>
      </c>
      <c r="D1436" s="1" t="s">
        <v>20563</v>
      </c>
      <c r="E1436" s="1" t="s">
        <v>19869</v>
      </c>
      <c r="F1436" s="1" t="s">
        <v>3981</v>
      </c>
      <c r="G1436" s="1" t="s">
        <v>3909</v>
      </c>
    </row>
    <row r="1437" spans="1:7" x14ac:dyDescent="0.35">
      <c r="A1437" s="1" t="s">
        <v>20564</v>
      </c>
      <c r="B1437" s="1"/>
      <c r="C1437" s="1" t="s">
        <v>20562</v>
      </c>
      <c r="D1437" s="1" t="s">
        <v>20565</v>
      </c>
      <c r="E1437" s="1" t="s">
        <v>19869</v>
      </c>
      <c r="F1437" s="1" t="s">
        <v>3981</v>
      </c>
      <c r="G1437" s="1" t="s">
        <v>3909</v>
      </c>
    </row>
    <row r="1438" spans="1:7" x14ac:dyDescent="0.35">
      <c r="A1438" s="1" t="s">
        <v>20561</v>
      </c>
      <c r="B1438" s="1"/>
      <c r="C1438" s="1" t="s">
        <v>20562</v>
      </c>
      <c r="D1438" s="1" t="s">
        <v>20563</v>
      </c>
      <c r="E1438" s="1" t="s">
        <v>19869</v>
      </c>
      <c r="F1438" s="1" t="s">
        <v>3981</v>
      </c>
      <c r="G1438" s="1" t="s">
        <v>3909</v>
      </c>
    </row>
    <row r="1439" spans="1:7" x14ac:dyDescent="0.35">
      <c r="A1439" s="1" t="s">
        <v>20566</v>
      </c>
      <c r="B1439" s="1"/>
      <c r="C1439" s="1" t="s">
        <v>20562</v>
      </c>
      <c r="D1439" s="1" t="s">
        <v>20567</v>
      </c>
      <c r="E1439" s="1" t="s">
        <v>19869</v>
      </c>
      <c r="F1439" s="1" t="s">
        <v>3981</v>
      </c>
      <c r="G1439" s="1" t="s">
        <v>3909</v>
      </c>
    </row>
    <row r="1440" spans="1:7" x14ac:dyDescent="0.35">
      <c r="A1440" s="1" t="s">
        <v>20566</v>
      </c>
      <c r="B1440" s="1"/>
      <c r="C1440" s="1" t="s">
        <v>20562</v>
      </c>
      <c r="D1440" s="1" t="s">
        <v>20567</v>
      </c>
      <c r="E1440" s="1" t="s">
        <v>19869</v>
      </c>
      <c r="F1440" s="1" t="s">
        <v>3981</v>
      </c>
      <c r="G1440" s="1" t="s">
        <v>3909</v>
      </c>
    </row>
    <row r="1441" spans="1:7" x14ac:dyDescent="0.35">
      <c r="A1441" s="1" t="s">
        <v>20568</v>
      </c>
      <c r="B1441" s="1"/>
      <c r="C1441" s="1" t="s">
        <v>20562</v>
      </c>
      <c r="D1441" s="1" t="s">
        <v>20569</v>
      </c>
      <c r="E1441" s="1" t="s">
        <v>19869</v>
      </c>
      <c r="F1441" s="1" t="s">
        <v>3981</v>
      </c>
      <c r="G1441" s="1" t="s">
        <v>3909</v>
      </c>
    </row>
    <row r="1442" spans="1:7" x14ac:dyDescent="0.35">
      <c r="A1442" s="1" t="s">
        <v>20570</v>
      </c>
      <c r="B1442" s="1"/>
      <c r="C1442" s="1" t="s">
        <v>20571</v>
      </c>
      <c r="D1442" s="1" t="s">
        <v>20572</v>
      </c>
      <c r="E1442" s="1" t="s">
        <v>20573</v>
      </c>
      <c r="F1442" s="1" t="s">
        <v>3896</v>
      </c>
      <c r="G1442" s="1" t="s">
        <v>3955</v>
      </c>
    </row>
    <row r="1443" spans="1:7" x14ac:dyDescent="0.35">
      <c r="A1443" s="1" t="s">
        <v>20574</v>
      </c>
      <c r="B1443" s="1"/>
      <c r="C1443" s="1" t="s">
        <v>20571</v>
      </c>
      <c r="D1443" s="1" t="s">
        <v>20575</v>
      </c>
      <c r="E1443" s="1" t="s">
        <v>20573</v>
      </c>
      <c r="F1443" s="1" t="s">
        <v>3896</v>
      </c>
      <c r="G1443" s="1" t="s">
        <v>3955</v>
      </c>
    </row>
    <row r="1444" spans="1:7" x14ac:dyDescent="0.35">
      <c r="A1444" s="1" t="s">
        <v>20576</v>
      </c>
      <c r="B1444" s="1"/>
      <c r="C1444" s="1" t="s">
        <v>20571</v>
      </c>
      <c r="D1444" s="1" t="s">
        <v>20577</v>
      </c>
      <c r="E1444" s="1" t="s">
        <v>20573</v>
      </c>
      <c r="F1444" s="1" t="s">
        <v>3896</v>
      </c>
      <c r="G1444" s="1" t="s">
        <v>3955</v>
      </c>
    </row>
    <row r="1445" spans="1:7" x14ac:dyDescent="0.35">
      <c r="A1445" s="1" t="s">
        <v>20578</v>
      </c>
      <c r="B1445" s="1"/>
      <c r="C1445" s="1" t="s">
        <v>20571</v>
      </c>
      <c r="D1445" s="1" t="s">
        <v>20579</v>
      </c>
      <c r="E1445" s="1" t="s">
        <v>20573</v>
      </c>
      <c r="F1445" s="1" t="s">
        <v>3896</v>
      </c>
      <c r="G1445" s="1" t="s">
        <v>3955</v>
      </c>
    </row>
    <row r="1446" spans="1:7" x14ac:dyDescent="0.35">
      <c r="A1446" s="1" t="s">
        <v>20580</v>
      </c>
      <c r="B1446" s="1"/>
      <c r="C1446" s="1" t="s">
        <v>20581</v>
      </c>
      <c r="D1446" s="1" t="s">
        <v>20582</v>
      </c>
      <c r="E1446" s="1" t="s">
        <v>20583</v>
      </c>
      <c r="F1446" s="1" t="s">
        <v>3896</v>
      </c>
      <c r="G1446" s="1" t="s">
        <v>3981</v>
      </c>
    </row>
    <row r="1447" spans="1:7" x14ac:dyDescent="0.35">
      <c r="A1447" s="1" t="s">
        <v>20584</v>
      </c>
      <c r="B1447" s="1"/>
      <c r="C1447" s="1" t="s">
        <v>20581</v>
      </c>
      <c r="D1447" s="1" t="s">
        <v>20585</v>
      </c>
      <c r="E1447" s="1" t="s">
        <v>20583</v>
      </c>
      <c r="F1447" s="1" t="s">
        <v>3896</v>
      </c>
      <c r="G1447" s="1" t="s">
        <v>3981</v>
      </c>
    </row>
    <row r="1448" spans="1:7" x14ac:dyDescent="0.35">
      <c r="A1448" s="1" t="s">
        <v>20580</v>
      </c>
      <c r="B1448" s="1"/>
      <c r="C1448" s="1" t="s">
        <v>20581</v>
      </c>
      <c r="D1448" s="1" t="s">
        <v>20582</v>
      </c>
      <c r="E1448" s="1" t="s">
        <v>20583</v>
      </c>
      <c r="F1448" s="1" t="s">
        <v>3896</v>
      </c>
      <c r="G1448" s="1" t="s">
        <v>3981</v>
      </c>
    </row>
    <row r="1449" spans="1:7" x14ac:dyDescent="0.35">
      <c r="A1449" s="1" t="s">
        <v>20586</v>
      </c>
      <c r="B1449" s="1"/>
      <c r="C1449" s="1" t="s">
        <v>20581</v>
      </c>
      <c r="D1449" s="1" t="s">
        <v>20587</v>
      </c>
      <c r="E1449" s="1" t="s">
        <v>20583</v>
      </c>
      <c r="F1449" s="1" t="s">
        <v>3896</v>
      </c>
      <c r="G1449" s="1" t="s">
        <v>3981</v>
      </c>
    </row>
    <row r="1450" spans="1:7" x14ac:dyDescent="0.35">
      <c r="A1450" s="1" t="s">
        <v>20586</v>
      </c>
      <c r="B1450" s="1"/>
      <c r="C1450" s="1" t="s">
        <v>20581</v>
      </c>
      <c r="D1450" s="1" t="s">
        <v>20587</v>
      </c>
      <c r="E1450" s="1" t="s">
        <v>20583</v>
      </c>
      <c r="F1450" s="1" t="s">
        <v>3896</v>
      </c>
      <c r="G1450" s="1" t="s">
        <v>3981</v>
      </c>
    </row>
    <row r="1451" spans="1:7" x14ac:dyDescent="0.35">
      <c r="A1451" s="1" t="s">
        <v>20580</v>
      </c>
      <c r="B1451" s="1"/>
      <c r="C1451" s="1" t="s">
        <v>20581</v>
      </c>
      <c r="D1451" s="1" t="s">
        <v>20582</v>
      </c>
      <c r="E1451" s="1" t="s">
        <v>20583</v>
      </c>
      <c r="F1451" s="1" t="s">
        <v>3896</v>
      </c>
      <c r="G1451" s="1" t="s">
        <v>3981</v>
      </c>
    </row>
    <row r="1452" spans="1:7" x14ac:dyDescent="0.35">
      <c r="A1452" s="1" t="s">
        <v>20588</v>
      </c>
      <c r="B1452" s="1"/>
      <c r="C1452" s="1" t="s">
        <v>20581</v>
      </c>
      <c r="D1452" s="1" t="s">
        <v>20589</v>
      </c>
      <c r="E1452" s="1" t="s">
        <v>20583</v>
      </c>
      <c r="F1452" s="1" t="s">
        <v>3896</v>
      </c>
      <c r="G1452" s="1" t="s">
        <v>3981</v>
      </c>
    </row>
    <row r="1453" spans="1:7" x14ac:dyDescent="0.35">
      <c r="A1453" s="1" t="s">
        <v>20584</v>
      </c>
      <c r="B1453" s="1"/>
      <c r="C1453" s="1" t="s">
        <v>20581</v>
      </c>
      <c r="D1453" s="1" t="s">
        <v>20585</v>
      </c>
      <c r="E1453" s="1" t="s">
        <v>20583</v>
      </c>
      <c r="F1453" s="1" t="s">
        <v>3896</v>
      </c>
      <c r="G1453" s="1" t="s">
        <v>3981</v>
      </c>
    </row>
    <row r="1454" spans="1:7" x14ac:dyDescent="0.35">
      <c r="A1454" s="1" t="s">
        <v>20580</v>
      </c>
      <c r="B1454" s="1"/>
      <c r="C1454" s="1" t="s">
        <v>20581</v>
      </c>
      <c r="D1454" s="1" t="s">
        <v>20582</v>
      </c>
      <c r="E1454" s="1" t="s">
        <v>20583</v>
      </c>
      <c r="F1454" s="1" t="s">
        <v>3896</v>
      </c>
      <c r="G1454" s="1" t="s">
        <v>3981</v>
      </c>
    </row>
    <row r="1455" spans="1:7" x14ac:dyDescent="0.35">
      <c r="A1455" s="1" t="s">
        <v>20590</v>
      </c>
      <c r="B1455" s="1"/>
      <c r="C1455" s="1" t="s">
        <v>20581</v>
      </c>
      <c r="D1455" s="1" t="s">
        <v>20591</v>
      </c>
      <c r="E1455" s="1" t="s">
        <v>20583</v>
      </c>
      <c r="F1455" s="1" t="s">
        <v>3896</v>
      </c>
      <c r="G1455" s="1" t="s">
        <v>3981</v>
      </c>
    </row>
    <row r="1456" spans="1:7" x14ac:dyDescent="0.35">
      <c r="A1456" s="1" t="s">
        <v>20580</v>
      </c>
      <c r="B1456" s="1"/>
      <c r="C1456" s="1" t="s">
        <v>20581</v>
      </c>
      <c r="D1456" s="1" t="s">
        <v>20582</v>
      </c>
      <c r="E1456" s="1" t="s">
        <v>20583</v>
      </c>
      <c r="F1456" s="1" t="s">
        <v>3896</v>
      </c>
      <c r="G1456" s="1" t="s">
        <v>3981</v>
      </c>
    </row>
    <row r="1457" spans="1:7" x14ac:dyDescent="0.35">
      <c r="A1457" s="1" t="s">
        <v>20580</v>
      </c>
      <c r="B1457" s="1"/>
      <c r="C1457" s="1" t="s">
        <v>20581</v>
      </c>
      <c r="D1457" s="1" t="s">
        <v>20582</v>
      </c>
      <c r="E1457" s="1" t="s">
        <v>20583</v>
      </c>
      <c r="F1457" s="1" t="s">
        <v>3896</v>
      </c>
      <c r="G1457" s="1" t="s">
        <v>3981</v>
      </c>
    </row>
    <row r="1458" spans="1:7" x14ac:dyDescent="0.35">
      <c r="A1458" s="1" t="s">
        <v>20580</v>
      </c>
      <c r="B1458" s="1"/>
      <c r="C1458" s="1" t="s">
        <v>20581</v>
      </c>
      <c r="D1458" s="1" t="s">
        <v>20582</v>
      </c>
      <c r="E1458" s="1" t="s">
        <v>20583</v>
      </c>
      <c r="F1458" s="1" t="s">
        <v>3896</v>
      </c>
      <c r="G1458" s="1" t="s">
        <v>3981</v>
      </c>
    </row>
    <row r="1459" spans="1:7" x14ac:dyDescent="0.35">
      <c r="A1459" s="1" t="s">
        <v>20580</v>
      </c>
      <c r="B1459" s="1"/>
      <c r="C1459" s="1" t="s">
        <v>20581</v>
      </c>
      <c r="D1459" s="1" t="s">
        <v>20582</v>
      </c>
      <c r="E1459" s="1" t="s">
        <v>20583</v>
      </c>
      <c r="F1459" s="1" t="s">
        <v>3896</v>
      </c>
      <c r="G1459" s="1" t="s">
        <v>3981</v>
      </c>
    </row>
    <row r="1460" spans="1:7" x14ac:dyDescent="0.35">
      <c r="A1460" s="1" t="s">
        <v>20580</v>
      </c>
      <c r="B1460" s="1"/>
      <c r="C1460" s="1" t="s">
        <v>20581</v>
      </c>
      <c r="D1460" s="1" t="s">
        <v>20582</v>
      </c>
      <c r="E1460" s="1" t="s">
        <v>20583</v>
      </c>
      <c r="F1460" s="1" t="s">
        <v>3896</v>
      </c>
      <c r="G1460" s="1" t="s">
        <v>3981</v>
      </c>
    </row>
    <row r="1461" spans="1:7" x14ac:dyDescent="0.35">
      <c r="A1461" s="1" t="s">
        <v>20586</v>
      </c>
      <c r="B1461" s="1"/>
      <c r="C1461" s="1" t="s">
        <v>20581</v>
      </c>
      <c r="D1461" s="1" t="s">
        <v>20587</v>
      </c>
      <c r="E1461" s="1" t="s">
        <v>20583</v>
      </c>
      <c r="F1461" s="1" t="s">
        <v>3896</v>
      </c>
      <c r="G1461" s="1" t="s">
        <v>3981</v>
      </c>
    </row>
    <row r="1462" spans="1:7" x14ac:dyDescent="0.35">
      <c r="A1462" s="1" t="s">
        <v>20586</v>
      </c>
      <c r="B1462" s="1"/>
      <c r="C1462" s="1" t="s">
        <v>20581</v>
      </c>
      <c r="D1462" s="1" t="s">
        <v>20587</v>
      </c>
      <c r="E1462" s="1" t="s">
        <v>20583</v>
      </c>
      <c r="F1462" s="1" t="s">
        <v>3896</v>
      </c>
      <c r="G1462" s="1" t="s">
        <v>3981</v>
      </c>
    </row>
    <row r="1463" spans="1:7" x14ac:dyDescent="0.35">
      <c r="A1463" s="1" t="s">
        <v>20590</v>
      </c>
      <c r="B1463" s="1"/>
      <c r="C1463" s="1" t="s">
        <v>20581</v>
      </c>
      <c r="D1463" s="1" t="s">
        <v>20591</v>
      </c>
      <c r="E1463" s="1" t="s">
        <v>20583</v>
      </c>
      <c r="F1463" s="1" t="s">
        <v>3896</v>
      </c>
      <c r="G1463" s="1" t="s">
        <v>3981</v>
      </c>
    </row>
    <row r="1464" spans="1:7" x14ac:dyDescent="0.35">
      <c r="A1464" s="1" t="s">
        <v>20580</v>
      </c>
      <c r="B1464" s="1"/>
      <c r="C1464" s="1" t="s">
        <v>20581</v>
      </c>
      <c r="D1464" s="1" t="s">
        <v>20582</v>
      </c>
      <c r="E1464" s="1" t="s">
        <v>20583</v>
      </c>
      <c r="F1464" s="1" t="s">
        <v>3896</v>
      </c>
      <c r="G1464" s="1" t="s">
        <v>3981</v>
      </c>
    </row>
    <row r="1465" spans="1:7" x14ac:dyDescent="0.35">
      <c r="A1465" s="1" t="s">
        <v>20580</v>
      </c>
      <c r="B1465" s="1"/>
      <c r="C1465" s="1" t="s">
        <v>20581</v>
      </c>
      <c r="D1465" s="1" t="s">
        <v>20582</v>
      </c>
      <c r="E1465" s="1" t="s">
        <v>20583</v>
      </c>
      <c r="F1465" s="1" t="s">
        <v>3896</v>
      </c>
      <c r="G1465" s="1" t="s">
        <v>3981</v>
      </c>
    </row>
    <row r="1466" spans="1:7" x14ac:dyDescent="0.35">
      <c r="A1466" s="1" t="s">
        <v>20580</v>
      </c>
      <c r="B1466" s="1"/>
      <c r="C1466" s="1" t="s">
        <v>20581</v>
      </c>
      <c r="D1466" s="1" t="s">
        <v>20582</v>
      </c>
      <c r="E1466" s="1" t="s">
        <v>20583</v>
      </c>
      <c r="F1466" s="1" t="s">
        <v>3896</v>
      </c>
      <c r="G1466" s="1" t="s">
        <v>3981</v>
      </c>
    </row>
    <row r="1467" spans="1:7" x14ac:dyDescent="0.35">
      <c r="A1467" s="1" t="s">
        <v>20580</v>
      </c>
      <c r="B1467" s="1"/>
      <c r="C1467" s="1" t="s">
        <v>20581</v>
      </c>
      <c r="D1467" s="1" t="s">
        <v>20582</v>
      </c>
      <c r="E1467" s="1" t="s">
        <v>20583</v>
      </c>
      <c r="F1467" s="1" t="s">
        <v>3896</v>
      </c>
      <c r="G1467" s="1" t="s">
        <v>3981</v>
      </c>
    </row>
    <row r="1468" spans="1:7" x14ac:dyDescent="0.35">
      <c r="A1468" s="1" t="s">
        <v>20586</v>
      </c>
      <c r="B1468" s="1"/>
      <c r="C1468" s="1" t="s">
        <v>20581</v>
      </c>
      <c r="D1468" s="1" t="s">
        <v>20587</v>
      </c>
      <c r="E1468" s="1" t="s">
        <v>20583</v>
      </c>
      <c r="F1468" s="1" t="s">
        <v>3896</v>
      </c>
      <c r="G1468" s="1" t="s">
        <v>3981</v>
      </c>
    </row>
    <row r="1469" spans="1:7" x14ac:dyDescent="0.35">
      <c r="A1469" s="1" t="s">
        <v>20586</v>
      </c>
      <c r="B1469" s="1"/>
      <c r="C1469" s="1" t="s">
        <v>20581</v>
      </c>
      <c r="D1469" s="1" t="s">
        <v>20587</v>
      </c>
      <c r="E1469" s="1" t="s">
        <v>20583</v>
      </c>
      <c r="F1469" s="1" t="s">
        <v>3896</v>
      </c>
      <c r="G1469" s="1" t="s">
        <v>3981</v>
      </c>
    </row>
    <row r="1470" spans="1:7" x14ac:dyDescent="0.35">
      <c r="A1470" s="1" t="s">
        <v>20580</v>
      </c>
      <c r="B1470" s="1"/>
      <c r="C1470" s="1" t="s">
        <v>20581</v>
      </c>
      <c r="D1470" s="1" t="s">
        <v>20582</v>
      </c>
      <c r="E1470" s="1" t="s">
        <v>20583</v>
      </c>
      <c r="F1470" s="1" t="s">
        <v>3896</v>
      </c>
      <c r="G1470" s="1" t="s">
        <v>3981</v>
      </c>
    </row>
    <row r="1471" spans="1:7" x14ac:dyDescent="0.35">
      <c r="A1471" s="1" t="s">
        <v>20580</v>
      </c>
      <c r="B1471" s="1"/>
      <c r="C1471" s="1" t="s">
        <v>20581</v>
      </c>
      <c r="D1471" s="1" t="s">
        <v>20582</v>
      </c>
      <c r="E1471" s="1" t="s">
        <v>20583</v>
      </c>
      <c r="F1471" s="1" t="s">
        <v>3896</v>
      </c>
      <c r="G1471" s="1" t="s">
        <v>3981</v>
      </c>
    </row>
    <row r="1472" spans="1:7" x14ac:dyDescent="0.35">
      <c r="A1472" s="1" t="s">
        <v>20580</v>
      </c>
      <c r="B1472" s="1"/>
      <c r="C1472" s="1" t="s">
        <v>20581</v>
      </c>
      <c r="D1472" s="1" t="s">
        <v>20582</v>
      </c>
      <c r="E1472" s="1" t="s">
        <v>20583</v>
      </c>
      <c r="F1472" s="1" t="s">
        <v>3896</v>
      </c>
      <c r="G1472" s="1" t="s">
        <v>3981</v>
      </c>
    </row>
    <row r="1473" spans="1:7" x14ac:dyDescent="0.35">
      <c r="A1473" s="1" t="s">
        <v>20584</v>
      </c>
      <c r="B1473" s="1"/>
      <c r="C1473" s="1" t="s">
        <v>20581</v>
      </c>
      <c r="D1473" s="1" t="s">
        <v>20585</v>
      </c>
      <c r="E1473" s="1" t="s">
        <v>20583</v>
      </c>
      <c r="F1473" s="1" t="s">
        <v>3896</v>
      </c>
      <c r="G1473" s="1" t="s">
        <v>3981</v>
      </c>
    </row>
    <row r="1474" spans="1:7" x14ac:dyDescent="0.35">
      <c r="A1474" s="1" t="s">
        <v>20586</v>
      </c>
      <c r="B1474" s="1"/>
      <c r="C1474" s="1" t="s">
        <v>20581</v>
      </c>
      <c r="D1474" s="1" t="s">
        <v>20587</v>
      </c>
      <c r="E1474" s="1" t="s">
        <v>20583</v>
      </c>
      <c r="F1474" s="1" t="s">
        <v>3896</v>
      </c>
      <c r="G1474" s="1" t="s">
        <v>3981</v>
      </c>
    </row>
    <row r="1475" spans="1:7" x14ac:dyDescent="0.35">
      <c r="A1475" s="1" t="s">
        <v>20588</v>
      </c>
      <c r="B1475" s="1"/>
      <c r="C1475" s="1" t="s">
        <v>20581</v>
      </c>
      <c r="D1475" s="1" t="s">
        <v>20589</v>
      </c>
      <c r="E1475" s="1" t="s">
        <v>20583</v>
      </c>
      <c r="F1475" s="1" t="s">
        <v>3896</v>
      </c>
      <c r="G1475" s="1" t="s">
        <v>3981</v>
      </c>
    </row>
    <row r="1476" spans="1:7" x14ac:dyDescent="0.35">
      <c r="A1476" s="1" t="s">
        <v>20586</v>
      </c>
      <c r="B1476" s="1"/>
      <c r="C1476" s="1" t="s">
        <v>20581</v>
      </c>
      <c r="D1476" s="1" t="s">
        <v>20587</v>
      </c>
      <c r="E1476" s="1" t="s">
        <v>20583</v>
      </c>
      <c r="F1476" s="1" t="s">
        <v>3896</v>
      </c>
      <c r="G1476" s="1" t="s">
        <v>3981</v>
      </c>
    </row>
    <row r="1477" spans="1:7" x14ac:dyDescent="0.35">
      <c r="A1477" s="1" t="s">
        <v>20580</v>
      </c>
      <c r="B1477" s="1"/>
      <c r="C1477" s="1" t="s">
        <v>20581</v>
      </c>
      <c r="D1477" s="1" t="s">
        <v>20582</v>
      </c>
      <c r="E1477" s="1" t="s">
        <v>20583</v>
      </c>
      <c r="F1477" s="1" t="s">
        <v>3896</v>
      </c>
      <c r="G1477" s="1" t="s">
        <v>3981</v>
      </c>
    </row>
    <row r="1478" spans="1:7" x14ac:dyDescent="0.35">
      <c r="A1478" s="1" t="s">
        <v>20588</v>
      </c>
      <c r="B1478" s="1"/>
      <c r="C1478" s="1" t="s">
        <v>20581</v>
      </c>
      <c r="D1478" s="1" t="s">
        <v>20589</v>
      </c>
      <c r="E1478" s="1" t="s">
        <v>20583</v>
      </c>
      <c r="F1478" s="1" t="s">
        <v>3896</v>
      </c>
      <c r="G1478" s="1" t="s">
        <v>3981</v>
      </c>
    </row>
    <row r="1479" spans="1:7" x14ac:dyDescent="0.35">
      <c r="A1479" s="1" t="s">
        <v>20584</v>
      </c>
      <c r="B1479" s="1"/>
      <c r="C1479" s="1" t="s">
        <v>20581</v>
      </c>
      <c r="D1479" s="1" t="s">
        <v>20585</v>
      </c>
      <c r="E1479" s="1" t="s">
        <v>20583</v>
      </c>
      <c r="F1479" s="1" t="s">
        <v>3896</v>
      </c>
      <c r="G1479" s="1" t="s">
        <v>3981</v>
      </c>
    </row>
    <row r="1480" spans="1:7" x14ac:dyDescent="0.35">
      <c r="A1480" s="1" t="s">
        <v>20588</v>
      </c>
      <c r="B1480" s="1"/>
      <c r="C1480" s="1" t="s">
        <v>20581</v>
      </c>
      <c r="D1480" s="1" t="s">
        <v>20589</v>
      </c>
      <c r="E1480" s="1" t="s">
        <v>20583</v>
      </c>
      <c r="F1480" s="1" t="s">
        <v>3896</v>
      </c>
      <c r="G1480" s="1" t="s">
        <v>3981</v>
      </c>
    </row>
    <row r="1481" spans="1:7" x14ac:dyDescent="0.35">
      <c r="A1481" s="1" t="s">
        <v>20580</v>
      </c>
      <c r="B1481" s="1"/>
      <c r="C1481" s="1" t="s">
        <v>20581</v>
      </c>
      <c r="D1481" s="1" t="s">
        <v>20582</v>
      </c>
      <c r="E1481" s="1" t="s">
        <v>20583</v>
      </c>
      <c r="F1481" s="1" t="s">
        <v>3896</v>
      </c>
      <c r="G1481" s="1" t="s">
        <v>3981</v>
      </c>
    </row>
    <row r="1482" spans="1:7" x14ac:dyDescent="0.35">
      <c r="A1482" s="1" t="s">
        <v>20580</v>
      </c>
      <c r="B1482" s="1"/>
      <c r="C1482" s="1" t="s">
        <v>20581</v>
      </c>
      <c r="D1482" s="1" t="s">
        <v>20582</v>
      </c>
      <c r="E1482" s="1" t="s">
        <v>20583</v>
      </c>
      <c r="F1482" s="1" t="s">
        <v>3896</v>
      </c>
      <c r="G1482" s="1" t="s">
        <v>3981</v>
      </c>
    </row>
    <row r="1483" spans="1:7" x14ac:dyDescent="0.35">
      <c r="A1483" s="1" t="s">
        <v>20590</v>
      </c>
      <c r="B1483" s="1"/>
      <c r="C1483" s="1" t="s">
        <v>20581</v>
      </c>
      <c r="D1483" s="1" t="s">
        <v>20591</v>
      </c>
      <c r="E1483" s="1" t="s">
        <v>20583</v>
      </c>
      <c r="F1483" s="1" t="s">
        <v>3896</v>
      </c>
      <c r="G1483" s="1" t="s">
        <v>3981</v>
      </c>
    </row>
    <row r="1484" spans="1:7" x14ac:dyDescent="0.35">
      <c r="A1484" s="1" t="s">
        <v>20580</v>
      </c>
      <c r="B1484" s="1"/>
      <c r="C1484" s="1" t="s">
        <v>20581</v>
      </c>
      <c r="D1484" s="1" t="s">
        <v>20582</v>
      </c>
      <c r="E1484" s="1" t="s">
        <v>20583</v>
      </c>
      <c r="F1484" s="1" t="s">
        <v>3896</v>
      </c>
      <c r="G1484" s="1" t="s">
        <v>3981</v>
      </c>
    </row>
    <row r="1485" spans="1:7" x14ac:dyDescent="0.35">
      <c r="A1485" s="1" t="s">
        <v>20580</v>
      </c>
      <c r="B1485" s="1"/>
      <c r="C1485" s="1" t="s">
        <v>20581</v>
      </c>
      <c r="D1485" s="1" t="s">
        <v>20582</v>
      </c>
      <c r="E1485" s="1" t="s">
        <v>20583</v>
      </c>
      <c r="F1485" s="1" t="s">
        <v>3896</v>
      </c>
      <c r="G1485" s="1" t="s">
        <v>3981</v>
      </c>
    </row>
    <row r="1486" spans="1:7" x14ac:dyDescent="0.35">
      <c r="A1486" s="1" t="s">
        <v>20580</v>
      </c>
      <c r="B1486" s="1"/>
      <c r="C1486" s="1" t="s">
        <v>20581</v>
      </c>
      <c r="D1486" s="1" t="s">
        <v>20582</v>
      </c>
      <c r="E1486" s="1" t="s">
        <v>20583</v>
      </c>
      <c r="F1486" s="1" t="s">
        <v>3896</v>
      </c>
      <c r="G1486" s="1" t="s">
        <v>3981</v>
      </c>
    </row>
    <row r="1487" spans="1:7" x14ac:dyDescent="0.35">
      <c r="A1487" s="1" t="s">
        <v>20584</v>
      </c>
      <c r="B1487" s="1"/>
      <c r="C1487" s="1" t="s">
        <v>20581</v>
      </c>
      <c r="D1487" s="1" t="s">
        <v>20585</v>
      </c>
      <c r="E1487" s="1" t="s">
        <v>20583</v>
      </c>
      <c r="F1487" s="1" t="s">
        <v>3896</v>
      </c>
      <c r="G1487" s="1" t="s">
        <v>3981</v>
      </c>
    </row>
    <row r="1488" spans="1:7" x14ac:dyDescent="0.35">
      <c r="A1488" s="1" t="s">
        <v>20580</v>
      </c>
      <c r="B1488" s="1"/>
      <c r="C1488" s="1" t="s">
        <v>20581</v>
      </c>
      <c r="D1488" s="1" t="s">
        <v>20582</v>
      </c>
      <c r="E1488" s="1" t="s">
        <v>20583</v>
      </c>
      <c r="F1488" s="1" t="s">
        <v>3896</v>
      </c>
      <c r="G1488" s="1" t="s">
        <v>3981</v>
      </c>
    </row>
    <row r="1489" spans="1:7" x14ac:dyDescent="0.35">
      <c r="A1489" s="1" t="s">
        <v>20580</v>
      </c>
      <c r="B1489" s="1"/>
      <c r="C1489" s="1" t="s">
        <v>20581</v>
      </c>
      <c r="D1489" s="1" t="s">
        <v>20582</v>
      </c>
      <c r="E1489" s="1" t="s">
        <v>20583</v>
      </c>
      <c r="F1489" s="1" t="s">
        <v>3896</v>
      </c>
      <c r="G1489" s="1" t="s">
        <v>3981</v>
      </c>
    </row>
    <row r="1490" spans="1:7" x14ac:dyDescent="0.35">
      <c r="A1490" s="1" t="s">
        <v>20590</v>
      </c>
      <c r="B1490" s="1"/>
      <c r="C1490" s="1" t="s">
        <v>20581</v>
      </c>
      <c r="D1490" s="1" t="s">
        <v>20591</v>
      </c>
      <c r="E1490" s="1" t="s">
        <v>20583</v>
      </c>
      <c r="F1490" s="1" t="s">
        <v>3896</v>
      </c>
      <c r="G1490" s="1" t="s">
        <v>3981</v>
      </c>
    </row>
    <row r="1491" spans="1:7" x14ac:dyDescent="0.35">
      <c r="A1491" s="1" t="s">
        <v>20588</v>
      </c>
      <c r="B1491" s="1"/>
      <c r="C1491" s="1" t="s">
        <v>20581</v>
      </c>
      <c r="D1491" s="1" t="s">
        <v>20589</v>
      </c>
      <c r="E1491" s="1" t="s">
        <v>20583</v>
      </c>
      <c r="F1491" s="1" t="s">
        <v>3896</v>
      </c>
      <c r="G1491" s="1" t="s">
        <v>3981</v>
      </c>
    </row>
    <row r="1492" spans="1:7" x14ac:dyDescent="0.35">
      <c r="A1492" s="1" t="s">
        <v>20584</v>
      </c>
      <c r="B1492" s="1"/>
      <c r="C1492" s="1" t="s">
        <v>20581</v>
      </c>
      <c r="D1492" s="1" t="s">
        <v>20585</v>
      </c>
      <c r="E1492" s="1" t="s">
        <v>20583</v>
      </c>
      <c r="F1492" s="1" t="s">
        <v>3896</v>
      </c>
      <c r="G1492" s="1" t="s">
        <v>3981</v>
      </c>
    </row>
    <row r="1493" spans="1:7" x14ac:dyDescent="0.35">
      <c r="A1493" s="1" t="s">
        <v>20586</v>
      </c>
      <c r="B1493" s="1"/>
      <c r="C1493" s="1" t="s">
        <v>20581</v>
      </c>
      <c r="D1493" s="1" t="s">
        <v>20587</v>
      </c>
      <c r="E1493" s="1" t="s">
        <v>20583</v>
      </c>
      <c r="F1493" s="1" t="s">
        <v>3896</v>
      </c>
      <c r="G1493" s="1" t="s">
        <v>3981</v>
      </c>
    </row>
    <row r="1494" spans="1:7" x14ac:dyDescent="0.35">
      <c r="A1494" s="1" t="s">
        <v>20580</v>
      </c>
      <c r="B1494" s="1"/>
      <c r="C1494" s="1" t="s">
        <v>20581</v>
      </c>
      <c r="D1494" s="1" t="s">
        <v>20582</v>
      </c>
      <c r="E1494" s="1" t="s">
        <v>20583</v>
      </c>
      <c r="F1494" s="1" t="s">
        <v>3896</v>
      </c>
      <c r="G1494" s="1" t="s">
        <v>3981</v>
      </c>
    </row>
    <row r="1495" spans="1:7" x14ac:dyDescent="0.35">
      <c r="A1495" s="1" t="s">
        <v>20580</v>
      </c>
      <c r="B1495" s="1"/>
      <c r="C1495" s="1" t="s">
        <v>20581</v>
      </c>
      <c r="D1495" s="1" t="s">
        <v>20582</v>
      </c>
      <c r="E1495" s="1" t="s">
        <v>20583</v>
      </c>
      <c r="F1495" s="1" t="s">
        <v>3896</v>
      </c>
      <c r="G1495" s="1" t="s">
        <v>3981</v>
      </c>
    </row>
    <row r="1496" spans="1:7" x14ac:dyDescent="0.35">
      <c r="A1496" s="1" t="s">
        <v>20586</v>
      </c>
      <c r="B1496" s="1"/>
      <c r="C1496" s="1" t="s">
        <v>20581</v>
      </c>
      <c r="D1496" s="1" t="s">
        <v>20587</v>
      </c>
      <c r="E1496" s="1" t="s">
        <v>20583</v>
      </c>
      <c r="F1496" s="1" t="s">
        <v>3896</v>
      </c>
      <c r="G1496" s="1" t="s">
        <v>3981</v>
      </c>
    </row>
    <row r="1497" spans="1:7" x14ac:dyDescent="0.35">
      <c r="A1497" s="1" t="s">
        <v>20580</v>
      </c>
      <c r="B1497" s="1"/>
      <c r="C1497" s="1" t="s">
        <v>20581</v>
      </c>
      <c r="D1497" s="1" t="s">
        <v>20582</v>
      </c>
      <c r="E1497" s="1" t="s">
        <v>20583</v>
      </c>
      <c r="F1497" s="1" t="s">
        <v>3896</v>
      </c>
      <c r="G1497" s="1" t="s">
        <v>3981</v>
      </c>
    </row>
    <row r="1498" spans="1:7" x14ac:dyDescent="0.35">
      <c r="A1498" s="1" t="s">
        <v>20580</v>
      </c>
      <c r="B1498" s="1"/>
      <c r="C1498" s="1" t="s">
        <v>20581</v>
      </c>
      <c r="D1498" s="1" t="s">
        <v>20582</v>
      </c>
      <c r="E1498" s="1" t="s">
        <v>20583</v>
      </c>
      <c r="F1498" s="1" t="s">
        <v>3896</v>
      </c>
      <c r="G1498" s="1" t="s">
        <v>3981</v>
      </c>
    </row>
    <row r="1499" spans="1:7" x14ac:dyDescent="0.35">
      <c r="A1499" s="1" t="s">
        <v>20580</v>
      </c>
      <c r="B1499" s="1"/>
      <c r="C1499" s="1" t="s">
        <v>20581</v>
      </c>
      <c r="D1499" s="1" t="s">
        <v>20582</v>
      </c>
      <c r="E1499" s="1" t="s">
        <v>20583</v>
      </c>
      <c r="F1499" s="1" t="s">
        <v>3896</v>
      </c>
      <c r="G1499" s="1" t="s">
        <v>3981</v>
      </c>
    </row>
    <row r="1500" spans="1:7" x14ac:dyDescent="0.35">
      <c r="A1500" s="1" t="s">
        <v>20584</v>
      </c>
      <c r="B1500" s="1"/>
      <c r="C1500" s="1" t="s">
        <v>20581</v>
      </c>
      <c r="D1500" s="1" t="s">
        <v>20585</v>
      </c>
      <c r="E1500" s="1" t="s">
        <v>20583</v>
      </c>
      <c r="F1500" s="1" t="s">
        <v>3896</v>
      </c>
      <c r="G1500" s="1" t="s">
        <v>3981</v>
      </c>
    </row>
    <row r="1501" spans="1:7" x14ac:dyDescent="0.35">
      <c r="A1501" s="1" t="s">
        <v>20592</v>
      </c>
      <c r="B1501" s="1"/>
      <c r="C1501" s="1" t="s">
        <v>20593</v>
      </c>
      <c r="D1501" s="1" t="s">
        <v>20594</v>
      </c>
      <c r="E1501" s="1" t="s">
        <v>20595</v>
      </c>
      <c r="F1501" s="1" t="s">
        <v>4070</v>
      </c>
      <c r="G1501" s="1" t="s">
        <v>3914</v>
      </c>
    </row>
    <row r="1502" spans="1:7" x14ac:dyDescent="0.35">
      <c r="A1502" s="1" t="s">
        <v>20596</v>
      </c>
      <c r="B1502" s="1"/>
      <c r="C1502" s="1" t="s">
        <v>20593</v>
      </c>
      <c r="D1502" s="1" t="s">
        <v>20597</v>
      </c>
      <c r="E1502" s="1" t="s">
        <v>20595</v>
      </c>
      <c r="F1502" s="1" t="s">
        <v>4070</v>
      </c>
      <c r="G1502" s="1" t="s">
        <v>3914</v>
      </c>
    </row>
    <row r="1503" spans="1:7" x14ac:dyDescent="0.35">
      <c r="A1503" s="1" t="s">
        <v>20598</v>
      </c>
      <c r="B1503" s="1"/>
      <c r="C1503" s="1" t="s">
        <v>20593</v>
      </c>
      <c r="D1503" s="1" t="s">
        <v>20599</v>
      </c>
      <c r="E1503" s="1" t="s">
        <v>20595</v>
      </c>
      <c r="F1503" s="1" t="s">
        <v>4070</v>
      </c>
      <c r="G1503" s="1" t="s">
        <v>3914</v>
      </c>
    </row>
    <row r="1504" spans="1:7" x14ac:dyDescent="0.35">
      <c r="A1504" s="1" t="s">
        <v>20600</v>
      </c>
      <c r="B1504" s="1"/>
      <c r="C1504" s="1" t="s">
        <v>20601</v>
      </c>
      <c r="D1504" s="1" t="s">
        <v>20602</v>
      </c>
      <c r="E1504" s="1" t="s">
        <v>20603</v>
      </c>
      <c r="F1504" s="1" t="s">
        <v>3955</v>
      </c>
      <c r="G1504" s="1" t="s">
        <v>4213</v>
      </c>
    </row>
    <row r="1505" spans="1:7" x14ac:dyDescent="0.35">
      <c r="A1505" s="1" t="s">
        <v>20604</v>
      </c>
      <c r="B1505" s="1"/>
      <c r="C1505" s="1" t="s">
        <v>20601</v>
      </c>
      <c r="D1505" s="1" t="s">
        <v>20605</v>
      </c>
      <c r="E1505" s="1" t="s">
        <v>20603</v>
      </c>
      <c r="F1505" s="1" t="s">
        <v>3955</v>
      </c>
      <c r="G1505" s="1" t="s">
        <v>4213</v>
      </c>
    </row>
    <row r="1506" spans="1:7" x14ac:dyDescent="0.35">
      <c r="A1506" s="1" t="s">
        <v>20604</v>
      </c>
      <c r="B1506" s="1"/>
      <c r="C1506" s="1" t="s">
        <v>20601</v>
      </c>
      <c r="D1506" s="1" t="s">
        <v>20605</v>
      </c>
      <c r="E1506" s="1" t="s">
        <v>20603</v>
      </c>
      <c r="F1506" s="1" t="s">
        <v>3955</v>
      </c>
      <c r="G1506" s="1" t="s">
        <v>4213</v>
      </c>
    </row>
    <row r="1507" spans="1:7" x14ac:dyDescent="0.35">
      <c r="A1507" s="1" t="s">
        <v>20606</v>
      </c>
      <c r="B1507" s="1"/>
      <c r="C1507" s="1" t="s">
        <v>20601</v>
      </c>
      <c r="D1507" s="1" t="s">
        <v>20607</v>
      </c>
      <c r="E1507" s="1" t="s">
        <v>20608</v>
      </c>
      <c r="F1507" s="1" t="s">
        <v>3955</v>
      </c>
      <c r="G1507" s="1" t="s">
        <v>4213</v>
      </c>
    </row>
    <row r="1508" spans="1:7" x14ac:dyDescent="0.35">
      <c r="A1508" s="1" t="s">
        <v>20609</v>
      </c>
      <c r="B1508" s="1"/>
      <c r="C1508" s="1" t="s">
        <v>20610</v>
      </c>
      <c r="D1508" s="1" t="s">
        <v>20611</v>
      </c>
      <c r="E1508" s="1" t="s">
        <v>18899</v>
      </c>
      <c r="F1508" s="1" t="s">
        <v>3919</v>
      </c>
      <c r="G1508" s="1" t="s">
        <v>3896</v>
      </c>
    </row>
    <row r="1509" spans="1:7" x14ac:dyDescent="0.35">
      <c r="A1509" s="1" t="s">
        <v>20609</v>
      </c>
      <c r="B1509" s="1"/>
      <c r="C1509" s="1" t="s">
        <v>20610</v>
      </c>
      <c r="D1509" s="1" t="s">
        <v>20611</v>
      </c>
      <c r="E1509" s="1" t="s">
        <v>20612</v>
      </c>
      <c r="F1509" s="1" t="s">
        <v>3919</v>
      </c>
      <c r="G1509" s="1" t="s">
        <v>3896</v>
      </c>
    </row>
    <row r="1510" spans="1:7" x14ac:dyDescent="0.35">
      <c r="A1510" s="1" t="s">
        <v>20613</v>
      </c>
      <c r="B1510" s="1"/>
      <c r="C1510" s="1" t="s">
        <v>20610</v>
      </c>
      <c r="D1510" s="1" t="s">
        <v>20614</v>
      </c>
      <c r="E1510" s="1" t="s">
        <v>20615</v>
      </c>
      <c r="F1510" s="1" t="s">
        <v>3919</v>
      </c>
      <c r="G1510" s="1" t="s">
        <v>3896</v>
      </c>
    </row>
    <row r="1511" spans="1:7" x14ac:dyDescent="0.35">
      <c r="A1511" s="1" t="s">
        <v>20613</v>
      </c>
      <c r="B1511" s="1"/>
      <c r="C1511" s="1" t="s">
        <v>20610</v>
      </c>
      <c r="D1511" s="1" t="s">
        <v>20614</v>
      </c>
      <c r="E1511" s="1" t="s">
        <v>20615</v>
      </c>
      <c r="F1511" s="1" t="s">
        <v>3919</v>
      </c>
      <c r="G1511" s="1" t="s">
        <v>3896</v>
      </c>
    </row>
    <row r="1512" spans="1:7" x14ac:dyDescent="0.35">
      <c r="A1512" s="1" t="s">
        <v>20616</v>
      </c>
      <c r="B1512" s="1"/>
      <c r="C1512" s="1" t="s">
        <v>20610</v>
      </c>
      <c r="D1512" s="1" t="s">
        <v>20617</v>
      </c>
      <c r="E1512" s="1" t="s">
        <v>20615</v>
      </c>
      <c r="F1512" s="1" t="s">
        <v>3919</v>
      </c>
      <c r="G1512" s="1" t="s">
        <v>3896</v>
      </c>
    </row>
    <row r="1513" spans="1:7" x14ac:dyDescent="0.35">
      <c r="A1513" s="1" t="s">
        <v>20613</v>
      </c>
      <c r="B1513" s="1"/>
      <c r="C1513" s="1" t="s">
        <v>20610</v>
      </c>
      <c r="D1513" s="1" t="s">
        <v>20614</v>
      </c>
      <c r="E1513" s="1" t="s">
        <v>20615</v>
      </c>
      <c r="F1513" s="1" t="s">
        <v>3919</v>
      </c>
      <c r="G1513" s="1" t="s">
        <v>3896</v>
      </c>
    </row>
    <row r="1514" spans="1:7" x14ac:dyDescent="0.35">
      <c r="A1514" s="1" t="s">
        <v>20618</v>
      </c>
      <c r="B1514" s="1"/>
      <c r="C1514" s="1" t="s">
        <v>20619</v>
      </c>
      <c r="D1514" s="1" t="s">
        <v>20620</v>
      </c>
      <c r="E1514" s="1" t="s">
        <v>20621</v>
      </c>
      <c r="F1514" s="1" t="s">
        <v>3965</v>
      </c>
      <c r="G1514" s="1" t="s">
        <v>5013</v>
      </c>
    </row>
    <row r="1515" spans="1:7" x14ac:dyDescent="0.35">
      <c r="A1515" s="1" t="s">
        <v>20622</v>
      </c>
      <c r="B1515" s="1"/>
      <c r="C1515" s="1" t="s">
        <v>20619</v>
      </c>
      <c r="D1515" s="1" t="s">
        <v>20623</v>
      </c>
      <c r="E1515" s="1" t="s">
        <v>20621</v>
      </c>
      <c r="F1515" s="1" t="s">
        <v>3965</v>
      </c>
      <c r="G1515" s="1" t="s">
        <v>5013</v>
      </c>
    </row>
    <row r="1516" spans="1:7" x14ac:dyDescent="0.35">
      <c r="A1516" s="1" t="s">
        <v>20624</v>
      </c>
      <c r="B1516" s="1"/>
      <c r="C1516" s="1" t="s">
        <v>20625</v>
      </c>
      <c r="D1516" s="1" t="s">
        <v>20626</v>
      </c>
      <c r="E1516" s="1" t="s">
        <v>20627</v>
      </c>
      <c r="F1516" s="1" t="s">
        <v>3935</v>
      </c>
      <c r="G1516" s="1" t="s">
        <v>3914</v>
      </c>
    </row>
    <row r="1517" spans="1:7" x14ac:dyDescent="0.35">
      <c r="A1517" s="1" t="s">
        <v>20628</v>
      </c>
      <c r="B1517" s="1"/>
      <c r="C1517" s="1" t="s">
        <v>20625</v>
      </c>
      <c r="D1517" s="1" t="s">
        <v>20629</v>
      </c>
      <c r="E1517" s="1" t="s">
        <v>20627</v>
      </c>
      <c r="F1517" s="1" t="s">
        <v>3935</v>
      </c>
      <c r="G1517" s="1" t="s">
        <v>3914</v>
      </c>
    </row>
    <row r="1518" spans="1:7" x14ac:dyDescent="0.35">
      <c r="A1518" s="1" t="s">
        <v>20630</v>
      </c>
      <c r="B1518" s="1"/>
      <c r="C1518" s="1" t="s">
        <v>20625</v>
      </c>
      <c r="D1518" s="1" t="s">
        <v>20631</v>
      </c>
      <c r="E1518" s="1" t="s">
        <v>20627</v>
      </c>
      <c r="F1518" s="1" t="s">
        <v>3935</v>
      </c>
      <c r="G1518" s="1" t="s">
        <v>3914</v>
      </c>
    </row>
    <row r="1519" spans="1:7" x14ac:dyDescent="0.35">
      <c r="A1519" s="1" t="s">
        <v>20632</v>
      </c>
      <c r="B1519" s="1"/>
      <c r="C1519" s="1" t="s">
        <v>20625</v>
      </c>
      <c r="D1519" s="1" t="s">
        <v>20633</v>
      </c>
      <c r="E1519" s="1" t="s">
        <v>20627</v>
      </c>
      <c r="F1519" s="1" t="s">
        <v>3935</v>
      </c>
      <c r="G1519" s="1" t="s">
        <v>3914</v>
      </c>
    </row>
    <row r="1520" spans="1:7" x14ac:dyDescent="0.35">
      <c r="A1520" s="1" t="s">
        <v>20634</v>
      </c>
      <c r="B1520" s="1"/>
      <c r="C1520" s="1" t="s">
        <v>20625</v>
      </c>
      <c r="D1520" s="1" t="s">
        <v>20635</v>
      </c>
      <c r="E1520" s="1" t="s">
        <v>20627</v>
      </c>
      <c r="F1520" s="1" t="s">
        <v>3935</v>
      </c>
      <c r="G1520" s="1" t="s">
        <v>3914</v>
      </c>
    </row>
    <row r="1521" spans="1:7" x14ac:dyDescent="0.35">
      <c r="A1521" s="1" t="s">
        <v>20636</v>
      </c>
      <c r="B1521" s="1"/>
      <c r="C1521" s="1" t="s">
        <v>20637</v>
      </c>
      <c r="D1521" s="1" t="s">
        <v>20638</v>
      </c>
      <c r="E1521" s="1" t="s">
        <v>20639</v>
      </c>
      <c r="F1521" s="1" t="s">
        <v>5013</v>
      </c>
      <c r="G1521" s="1" t="s">
        <v>4213</v>
      </c>
    </row>
    <row r="1522" spans="1:7" x14ac:dyDescent="0.35">
      <c r="A1522" s="1" t="s">
        <v>20640</v>
      </c>
      <c r="B1522" s="1"/>
      <c r="C1522" s="1" t="s">
        <v>20641</v>
      </c>
      <c r="D1522" s="1" t="s">
        <v>410</v>
      </c>
      <c r="E1522" s="1" t="s">
        <v>17956</v>
      </c>
      <c r="F1522" s="1" t="s">
        <v>3895</v>
      </c>
      <c r="G1522" s="1" t="s">
        <v>4213</v>
      </c>
    </row>
    <row r="1523" spans="1:7" x14ac:dyDescent="0.35">
      <c r="A1523" s="1" t="s">
        <v>20642</v>
      </c>
      <c r="B1523" s="1"/>
      <c r="C1523" s="1" t="s">
        <v>20643</v>
      </c>
      <c r="D1523" s="1" t="s">
        <v>20644</v>
      </c>
      <c r="E1523" s="1" t="s">
        <v>20645</v>
      </c>
      <c r="F1523" s="1" t="s">
        <v>3895</v>
      </c>
      <c r="G1523" s="1" t="s">
        <v>3914</v>
      </c>
    </row>
    <row r="1524" spans="1:7" x14ac:dyDescent="0.35">
      <c r="A1524" s="1" t="s">
        <v>20646</v>
      </c>
      <c r="B1524" s="1"/>
      <c r="C1524" s="1" t="s">
        <v>20643</v>
      </c>
      <c r="D1524" s="1" t="s">
        <v>20647</v>
      </c>
      <c r="E1524" s="1" t="s">
        <v>20645</v>
      </c>
      <c r="F1524" s="1" t="s">
        <v>3895</v>
      </c>
      <c r="G1524" s="1" t="s">
        <v>3914</v>
      </c>
    </row>
    <row r="1525" spans="1:7" x14ac:dyDescent="0.35">
      <c r="A1525" s="1" t="s">
        <v>20648</v>
      </c>
      <c r="B1525" s="1"/>
      <c r="C1525" s="1" t="s">
        <v>20643</v>
      </c>
      <c r="D1525" s="1" t="s">
        <v>20649</v>
      </c>
      <c r="E1525" s="1" t="s">
        <v>20645</v>
      </c>
      <c r="F1525" s="1" t="s">
        <v>3895</v>
      </c>
      <c r="G1525" s="1" t="s">
        <v>3914</v>
      </c>
    </row>
    <row r="1526" spans="1:7" x14ac:dyDescent="0.35">
      <c r="A1526" s="1" t="s">
        <v>20650</v>
      </c>
      <c r="B1526" s="1"/>
      <c r="C1526" s="1" t="s">
        <v>20651</v>
      </c>
      <c r="D1526" s="1" t="s">
        <v>20652</v>
      </c>
      <c r="E1526" s="1" t="s">
        <v>20653</v>
      </c>
      <c r="F1526" s="1" t="s">
        <v>4213</v>
      </c>
      <c r="G1526" s="1" t="s">
        <v>3955</v>
      </c>
    </row>
    <row r="1527" spans="1:7" x14ac:dyDescent="0.35">
      <c r="A1527" s="1" t="s">
        <v>20654</v>
      </c>
      <c r="B1527" s="1"/>
      <c r="C1527" s="1" t="s">
        <v>20651</v>
      </c>
      <c r="D1527" s="1" t="s">
        <v>20655</v>
      </c>
      <c r="E1527" s="1" t="s">
        <v>20653</v>
      </c>
      <c r="F1527" s="1" t="s">
        <v>4213</v>
      </c>
      <c r="G1527" s="1" t="s">
        <v>3955</v>
      </c>
    </row>
    <row r="1528" spans="1:7" x14ac:dyDescent="0.35">
      <c r="A1528" s="1" t="s">
        <v>20656</v>
      </c>
      <c r="B1528" s="1"/>
      <c r="C1528" s="1" t="s">
        <v>20651</v>
      </c>
      <c r="D1528" s="1" t="s">
        <v>20657</v>
      </c>
      <c r="E1528" s="1" t="s">
        <v>20653</v>
      </c>
      <c r="F1528" s="1" t="s">
        <v>4213</v>
      </c>
      <c r="G1528" s="1" t="s">
        <v>3955</v>
      </c>
    </row>
    <row r="1529" spans="1:7" x14ac:dyDescent="0.35">
      <c r="A1529" s="1" t="s">
        <v>20658</v>
      </c>
      <c r="B1529" s="1"/>
      <c r="C1529" s="1" t="s">
        <v>20659</v>
      </c>
      <c r="D1529" s="1" t="s">
        <v>20660</v>
      </c>
      <c r="E1529" s="1" t="s">
        <v>16770</v>
      </c>
      <c r="F1529" s="1" t="s">
        <v>3935</v>
      </c>
      <c r="G1529" s="1" t="s">
        <v>4213</v>
      </c>
    </row>
    <row r="1530" spans="1:7" x14ac:dyDescent="0.35">
      <c r="A1530" s="1" t="s">
        <v>20658</v>
      </c>
      <c r="B1530" s="1"/>
      <c r="C1530" s="1" t="s">
        <v>20659</v>
      </c>
      <c r="D1530" s="1" t="s">
        <v>20661</v>
      </c>
      <c r="E1530" s="1" t="s">
        <v>20662</v>
      </c>
      <c r="F1530" s="1" t="s">
        <v>3935</v>
      </c>
      <c r="G1530" s="1" t="s">
        <v>4213</v>
      </c>
    </row>
    <row r="1531" spans="1:7" x14ac:dyDescent="0.35">
      <c r="A1531" s="1" t="s">
        <v>20663</v>
      </c>
      <c r="B1531" s="1"/>
      <c r="C1531" s="1" t="s">
        <v>20664</v>
      </c>
      <c r="D1531" s="1" t="s">
        <v>20665</v>
      </c>
      <c r="E1531" s="1" t="s">
        <v>18513</v>
      </c>
      <c r="F1531" s="1" t="s">
        <v>3981</v>
      </c>
      <c r="G1531" s="1" t="s">
        <v>3909</v>
      </c>
    </row>
    <row r="1532" spans="1:7" x14ac:dyDescent="0.35">
      <c r="A1532" s="1" t="s">
        <v>20666</v>
      </c>
      <c r="B1532" s="1"/>
      <c r="C1532" s="1" t="s">
        <v>20664</v>
      </c>
      <c r="D1532" s="1" t="s">
        <v>20667</v>
      </c>
      <c r="E1532" s="1" t="s">
        <v>18513</v>
      </c>
      <c r="F1532" s="1" t="s">
        <v>3981</v>
      </c>
      <c r="G1532" s="1" t="s">
        <v>3909</v>
      </c>
    </row>
    <row r="1533" spans="1:7" x14ac:dyDescent="0.35">
      <c r="A1533" s="1" t="s">
        <v>20668</v>
      </c>
      <c r="B1533" s="1"/>
      <c r="C1533" s="1" t="s">
        <v>20664</v>
      </c>
      <c r="D1533" s="1" t="s">
        <v>20669</v>
      </c>
      <c r="E1533" s="1" t="s">
        <v>18513</v>
      </c>
      <c r="F1533" s="1" t="s">
        <v>3981</v>
      </c>
      <c r="G1533" s="1" t="s">
        <v>3909</v>
      </c>
    </row>
    <row r="1534" spans="1:7" x14ac:dyDescent="0.35">
      <c r="A1534" s="1" t="s">
        <v>20663</v>
      </c>
      <c r="B1534" s="1"/>
      <c r="C1534" s="1" t="s">
        <v>20664</v>
      </c>
      <c r="D1534" s="1" t="s">
        <v>20665</v>
      </c>
      <c r="E1534" s="1" t="s">
        <v>18513</v>
      </c>
      <c r="F1534" s="1" t="s">
        <v>3981</v>
      </c>
      <c r="G1534" s="1" t="s">
        <v>3909</v>
      </c>
    </row>
    <row r="1535" spans="1:7" x14ac:dyDescent="0.35">
      <c r="A1535" s="1" t="s">
        <v>20663</v>
      </c>
      <c r="B1535" s="1"/>
      <c r="C1535" s="1" t="s">
        <v>20664</v>
      </c>
      <c r="D1535" s="1" t="s">
        <v>20665</v>
      </c>
      <c r="E1535" s="1" t="s">
        <v>18513</v>
      </c>
      <c r="F1535" s="1" t="s">
        <v>3981</v>
      </c>
      <c r="G1535" s="1" t="s">
        <v>3909</v>
      </c>
    </row>
    <row r="1536" spans="1:7" x14ac:dyDescent="0.35">
      <c r="A1536" s="1" t="s">
        <v>20666</v>
      </c>
      <c r="B1536" s="1"/>
      <c r="C1536" s="1" t="s">
        <v>20664</v>
      </c>
      <c r="D1536" s="1" t="s">
        <v>20667</v>
      </c>
      <c r="E1536" s="1" t="s">
        <v>18513</v>
      </c>
      <c r="F1536" s="1" t="s">
        <v>3981</v>
      </c>
      <c r="G1536" s="1" t="s">
        <v>3909</v>
      </c>
    </row>
    <row r="1537" spans="1:7" x14ac:dyDescent="0.35">
      <c r="A1537" s="1" t="s">
        <v>20663</v>
      </c>
      <c r="B1537" s="1"/>
      <c r="C1537" s="1" t="s">
        <v>20664</v>
      </c>
      <c r="D1537" s="1" t="s">
        <v>20665</v>
      </c>
      <c r="E1537" s="1" t="s">
        <v>18513</v>
      </c>
      <c r="F1537" s="1" t="s">
        <v>3981</v>
      </c>
      <c r="G1537" s="1" t="s">
        <v>3909</v>
      </c>
    </row>
    <row r="1538" spans="1:7" x14ac:dyDescent="0.35">
      <c r="A1538" s="1" t="s">
        <v>20670</v>
      </c>
      <c r="B1538" s="1"/>
      <c r="C1538" s="1" t="s">
        <v>20664</v>
      </c>
      <c r="D1538" s="1" t="s">
        <v>20671</v>
      </c>
      <c r="E1538" s="1" t="s">
        <v>18513</v>
      </c>
      <c r="F1538" s="1" t="s">
        <v>3981</v>
      </c>
      <c r="G1538" s="1" t="s">
        <v>3909</v>
      </c>
    </row>
    <row r="1539" spans="1:7" x14ac:dyDescent="0.35">
      <c r="A1539" s="1" t="s">
        <v>20666</v>
      </c>
      <c r="B1539" s="1"/>
      <c r="C1539" s="1" t="s">
        <v>20664</v>
      </c>
      <c r="D1539" s="1" t="s">
        <v>20667</v>
      </c>
      <c r="E1539" s="1" t="s">
        <v>18513</v>
      </c>
      <c r="F1539" s="1" t="s">
        <v>3981</v>
      </c>
      <c r="G1539" s="1" t="s">
        <v>3909</v>
      </c>
    </row>
    <row r="1540" spans="1:7" x14ac:dyDescent="0.35">
      <c r="A1540" s="1" t="s">
        <v>20663</v>
      </c>
      <c r="B1540" s="1"/>
      <c r="C1540" s="1" t="s">
        <v>20664</v>
      </c>
      <c r="D1540" s="1" t="s">
        <v>20665</v>
      </c>
      <c r="E1540" s="1" t="s">
        <v>18513</v>
      </c>
      <c r="F1540" s="1" t="s">
        <v>3981</v>
      </c>
      <c r="G1540" s="1" t="s">
        <v>3909</v>
      </c>
    </row>
    <row r="1541" spans="1:7" x14ac:dyDescent="0.35">
      <c r="A1541" s="1" t="s">
        <v>20672</v>
      </c>
      <c r="B1541" s="1"/>
      <c r="C1541" s="1" t="s">
        <v>20673</v>
      </c>
      <c r="D1541" s="1" t="s">
        <v>20674</v>
      </c>
      <c r="E1541" s="1" t="s">
        <v>20675</v>
      </c>
      <c r="F1541" s="1" t="s">
        <v>3925</v>
      </c>
      <c r="G1541" s="1" t="s">
        <v>3965</v>
      </c>
    </row>
    <row r="1542" spans="1:7" x14ac:dyDescent="0.35">
      <c r="A1542" s="1" t="s">
        <v>20676</v>
      </c>
      <c r="B1542" s="1"/>
      <c r="C1542" s="1" t="s">
        <v>20673</v>
      </c>
      <c r="D1542" s="1" t="s">
        <v>20677</v>
      </c>
      <c r="E1542" s="1" t="s">
        <v>20678</v>
      </c>
      <c r="F1542" s="1" t="s">
        <v>3925</v>
      </c>
      <c r="G1542" s="1" t="s">
        <v>3965</v>
      </c>
    </row>
    <row r="1543" spans="1:7" x14ac:dyDescent="0.35">
      <c r="A1543" s="1" t="s">
        <v>20679</v>
      </c>
      <c r="B1543" s="1"/>
      <c r="C1543" s="1" t="s">
        <v>20673</v>
      </c>
      <c r="D1543" s="1" t="s">
        <v>20680</v>
      </c>
      <c r="E1543" s="1" t="s">
        <v>20678</v>
      </c>
      <c r="F1543" s="1" t="s">
        <v>3925</v>
      </c>
      <c r="G1543" s="1" t="s">
        <v>3965</v>
      </c>
    </row>
    <row r="1544" spans="1:7" x14ac:dyDescent="0.35">
      <c r="A1544" s="1" t="s">
        <v>20681</v>
      </c>
      <c r="B1544" s="1"/>
      <c r="C1544" s="1" t="s">
        <v>20673</v>
      </c>
      <c r="D1544" s="1" t="s">
        <v>20682</v>
      </c>
      <c r="E1544" s="1" t="s">
        <v>20678</v>
      </c>
      <c r="F1544" s="1" t="s">
        <v>3925</v>
      </c>
      <c r="G1544" s="1" t="s">
        <v>3965</v>
      </c>
    </row>
    <row r="1545" spans="1:7" x14ac:dyDescent="0.35">
      <c r="A1545" s="1" t="s">
        <v>20679</v>
      </c>
      <c r="B1545" s="1"/>
      <c r="C1545" s="1" t="s">
        <v>20673</v>
      </c>
      <c r="D1545" s="1" t="s">
        <v>20680</v>
      </c>
      <c r="E1545" s="1" t="s">
        <v>20678</v>
      </c>
      <c r="F1545" s="1" t="s">
        <v>3925</v>
      </c>
      <c r="G1545" s="1" t="s">
        <v>3965</v>
      </c>
    </row>
    <row r="1546" spans="1:7" x14ac:dyDescent="0.35">
      <c r="A1546" s="1" t="s">
        <v>20683</v>
      </c>
      <c r="B1546" s="1"/>
      <c r="C1546" s="1" t="s">
        <v>20684</v>
      </c>
      <c r="D1546" s="1" t="s">
        <v>20685</v>
      </c>
      <c r="E1546" s="1" t="s">
        <v>20686</v>
      </c>
      <c r="F1546" s="1" t="s">
        <v>3955</v>
      </c>
      <c r="G1546" s="1" t="s">
        <v>3914</v>
      </c>
    </row>
    <row r="1547" spans="1:7" x14ac:dyDescent="0.35">
      <c r="A1547" s="1" t="s">
        <v>20687</v>
      </c>
      <c r="B1547" s="1"/>
      <c r="C1547" s="1" t="s">
        <v>20684</v>
      </c>
      <c r="D1547" s="1" t="s">
        <v>20688</v>
      </c>
      <c r="E1547" s="1" t="s">
        <v>20686</v>
      </c>
      <c r="F1547" s="1" t="s">
        <v>3955</v>
      </c>
      <c r="G1547" s="1" t="s">
        <v>3914</v>
      </c>
    </row>
    <row r="1548" spans="1:7" x14ac:dyDescent="0.35">
      <c r="A1548" s="1" t="s">
        <v>20689</v>
      </c>
      <c r="B1548" s="1"/>
      <c r="C1548" s="1" t="s">
        <v>20690</v>
      </c>
      <c r="D1548" s="1" t="s">
        <v>20691</v>
      </c>
      <c r="E1548" s="1" t="s">
        <v>20692</v>
      </c>
      <c r="F1548" s="1" t="s">
        <v>5013</v>
      </c>
      <c r="G1548" s="1" t="s">
        <v>4213</v>
      </c>
    </row>
    <row r="1549" spans="1:7" x14ac:dyDescent="0.35">
      <c r="A1549" s="1" t="s">
        <v>20689</v>
      </c>
      <c r="B1549" s="1"/>
      <c r="C1549" s="1" t="s">
        <v>20690</v>
      </c>
      <c r="D1549" s="1" t="s">
        <v>20691</v>
      </c>
      <c r="E1549" s="1" t="s">
        <v>20693</v>
      </c>
      <c r="F1549" s="1" t="s">
        <v>5013</v>
      </c>
      <c r="G1549" s="1" t="s">
        <v>4213</v>
      </c>
    </row>
    <row r="1550" spans="1:7" x14ac:dyDescent="0.35">
      <c r="A1550" s="1" t="s">
        <v>20694</v>
      </c>
      <c r="B1550" s="1"/>
      <c r="C1550" s="1" t="s">
        <v>20695</v>
      </c>
      <c r="D1550" s="1" t="s">
        <v>20696</v>
      </c>
      <c r="E1550" s="1" t="s">
        <v>20697</v>
      </c>
      <c r="F1550" s="1" t="s">
        <v>3914</v>
      </c>
      <c r="G1550" s="1" t="s">
        <v>3896</v>
      </c>
    </row>
    <row r="1551" spans="1:7" x14ac:dyDescent="0.35">
      <c r="A1551" s="1" t="s">
        <v>20698</v>
      </c>
      <c r="B1551" s="1"/>
      <c r="C1551" s="1" t="s">
        <v>20695</v>
      </c>
      <c r="D1551" s="1" t="s">
        <v>20699</v>
      </c>
      <c r="E1551" s="1" t="s">
        <v>20697</v>
      </c>
      <c r="F1551" s="1" t="s">
        <v>3914</v>
      </c>
      <c r="G1551" s="1" t="s">
        <v>3896</v>
      </c>
    </row>
    <row r="1552" spans="1:7" x14ac:dyDescent="0.35">
      <c r="A1552" s="1" t="s">
        <v>20700</v>
      </c>
      <c r="B1552" s="1"/>
      <c r="C1552" s="1" t="s">
        <v>20701</v>
      </c>
      <c r="D1552" s="1" t="s">
        <v>20702</v>
      </c>
      <c r="E1552" s="1" t="s">
        <v>18030</v>
      </c>
      <c r="F1552" s="1" t="s">
        <v>3981</v>
      </c>
      <c r="G1552" s="1" t="s">
        <v>3909</v>
      </c>
    </row>
    <row r="1553" spans="1:7" x14ac:dyDescent="0.35">
      <c r="A1553" s="1" t="s">
        <v>20703</v>
      </c>
      <c r="B1553" s="1"/>
      <c r="C1553" s="1" t="s">
        <v>20704</v>
      </c>
      <c r="D1553" s="1" t="s">
        <v>20705</v>
      </c>
      <c r="E1553" s="1" t="s">
        <v>20706</v>
      </c>
      <c r="F1553" s="1" t="s">
        <v>4213</v>
      </c>
      <c r="G1553" s="1" t="s">
        <v>4213</v>
      </c>
    </row>
    <row r="1554" spans="1:7" x14ac:dyDescent="0.35">
      <c r="A1554" s="1" t="s">
        <v>20707</v>
      </c>
      <c r="B1554" s="1"/>
      <c r="C1554" s="1" t="s">
        <v>20704</v>
      </c>
      <c r="D1554" s="1" t="s">
        <v>20708</v>
      </c>
      <c r="E1554" s="1" t="s">
        <v>20706</v>
      </c>
      <c r="F1554" s="1" t="s">
        <v>4213</v>
      </c>
      <c r="G1554" s="1" t="s">
        <v>4213</v>
      </c>
    </row>
    <row r="1555" spans="1:7" x14ac:dyDescent="0.35">
      <c r="A1555" s="1" t="s">
        <v>20709</v>
      </c>
      <c r="B1555" s="1"/>
      <c r="C1555" s="1" t="s">
        <v>20704</v>
      </c>
      <c r="D1555" s="1" t="s">
        <v>20710</v>
      </c>
      <c r="E1555" s="1" t="s">
        <v>20711</v>
      </c>
      <c r="F1555" s="1" t="s">
        <v>4213</v>
      </c>
      <c r="G1555" s="1" t="s">
        <v>4213</v>
      </c>
    </row>
    <row r="1556" spans="1:7" x14ac:dyDescent="0.35">
      <c r="A1556" s="1" t="s">
        <v>20712</v>
      </c>
      <c r="B1556" s="1"/>
      <c r="C1556" s="1" t="s">
        <v>20704</v>
      </c>
      <c r="D1556" s="1" t="s">
        <v>20708</v>
      </c>
      <c r="E1556" s="1" t="s">
        <v>20713</v>
      </c>
      <c r="F1556" s="1" t="s">
        <v>4213</v>
      </c>
      <c r="G1556" s="1" t="s">
        <v>4213</v>
      </c>
    </row>
    <row r="1557" spans="1:7" x14ac:dyDescent="0.35">
      <c r="A1557" s="1" t="s">
        <v>20703</v>
      </c>
      <c r="B1557" s="1"/>
      <c r="C1557" s="1" t="s">
        <v>20704</v>
      </c>
      <c r="D1557" s="1" t="s">
        <v>20705</v>
      </c>
      <c r="E1557" s="1" t="s">
        <v>20706</v>
      </c>
      <c r="F1557" s="1" t="s">
        <v>4213</v>
      </c>
      <c r="G1557" s="1" t="s">
        <v>4213</v>
      </c>
    </row>
    <row r="1558" spans="1:7" x14ac:dyDescent="0.35">
      <c r="A1558" s="1" t="s">
        <v>20712</v>
      </c>
      <c r="B1558" s="1"/>
      <c r="C1558" s="1" t="s">
        <v>20704</v>
      </c>
      <c r="D1558" s="1" t="s">
        <v>20708</v>
      </c>
      <c r="E1558" s="1" t="s">
        <v>20706</v>
      </c>
      <c r="F1558" s="1" t="s">
        <v>4213</v>
      </c>
      <c r="G1558" s="1" t="s">
        <v>4213</v>
      </c>
    </row>
    <row r="1559" spans="1:7" x14ac:dyDescent="0.35">
      <c r="A1559" s="1" t="s">
        <v>20709</v>
      </c>
      <c r="B1559" s="1"/>
      <c r="C1559" s="1" t="s">
        <v>20704</v>
      </c>
      <c r="D1559" s="1" t="s">
        <v>20710</v>
      </c>
      <c r="E1559" s="1" t="s">
        <v>20706</v>
      </c>
      <c r="F1559" s="1" t="s">
        <v>4213</v>
      </c>
      <c r="G1559" s="1" t="s">
        <v>4213</v>
      </c>
    </row>
    <row r="1560" spans="1:7" x14ac:dyDescent="0.35">
      <c r="A1560" s="1" t="s">
        <v>20714</v>
      </c>
      <c r="B1560" s="1"/>
      <c r="C1560" s="1" t="s">
        <v>20715</v>
      </c>
      <c r="D1560" s="1" t="s">
        <v>20716</v>
      </c>
      <c r="E1560" s="1" t="s">
        <v>17366</v>
      </c>
      <c r="F1560" s="1" t="s">
        <v>3896</v>
      </c>
      <c r="G1560" s="1" t="s">
        <v>3896</v>
      </c>
    </row>
    <row r="1561" spans="1:7" x14ac:dyDescent="0.35">
      <c r="A1561" s="1" t="s">
        <v>20717</v>
      </c>
      <c r="B1561" s="1"/>
      <c r="C1561" s="1" t="s">
        <v>20715</v>
      </c>
      <c r="D1561" s="1" t="s">
        <v>20718</v>
      </c>
      <c r="E1561" s="1" t="s">
        <v>17366</v>
      </c>
      <c r="F1561" s="1" t="s">
        <v>3896</v>
      </c>
      <c r="G1561" s="1" t="s">
        <v>3896</v>
      </c>
    </row>
    <row r="1562" spans="1:7" x14ac:dyDescent="0.35">
      <c r="A1562" s="1" t="s">
        <v>20719</v>
      </c>
      <c r="B1562" s="1"/>
      <c r="C1562" s="1" t="s">
        <v>20715</v>
      </c>
      <c r="D1562" s="1" t="s">
        <v>20720</v>
      </c>
      <c r="E1562" s="1" t="s">
        <v>17366</v>
      </c>
      <c r="F1562" s="1" t="s">
        <v>3896</v>
      </c>
      <c r="G1562" s="1" t="s">
        <v>3896</v>
      </c>
    </row>
    <row r="1563" spans="1:7" x14ac:dyDescent="0.35">
      <c r="A1563" s="1" t="s">
        <v>20721</v>
      </c>
      <c r="B1563" s="1"/>
      <c r="C1563" s="1" t="s">
        <v>20722</v>
      </c>
      <c r="D1563" s="1" t="s">
        <v>20723</v>
      </c>
      <c r="E1563" s="1" t="s">
        <v>20724</v>
      </c>
      <c r="F1563" s="1" t="s">
        <v>3965</v>
      </c>
      <c r="G1563" s="1" t="s">
        <v>4213</v>
      </c>
    </row>
    <row r="1564" spans="1:7" x14ac:dyDescent="0.35">
      <c r="A1564" s="1" t="s">
        <v>20725</v>
      </c>
      <c r="B1564" s="1"/>
      <c r="C1564" s="1" t="s">
        <v>20726</v>
      </c>
      <c r="D1564" s="1" t="s">
        <v>20727</v>
      </c>
      <c r="E1564" s="1" t="s">
        <v>16712</v>
      </c>
      <c r="F1564" s="1" t="s">
        <v>3981</v>
      </c>
      <c r="G1564" s="1" t="s">
        <v>3896</v>
      </c>
    </row>
    <row r="1565" spans="1:7" x14ac:dyDescent="0.35">
      <c r="A1565" s="1" t="s">
        <v>20728</v>
      </c>
      <c r="B1565" s="1"/>
      <c r="C1565" s="1" t="s">
        <v>20726</v>
      </c>
      <c r="D1565" s="1" t="s">
        <v>20729</v>
      </c>
      <c r="E1565" s="1" t="s">
        <v>16712</v>
      </c>
      <c r="F1565" s="1" t="s">
        <v>3981</v>
      </c>
      <c r="G1565" s="1" t="s">
        <v>3896</v>
      </c>
    </row>
    <row r="1566" spans="1:7" x14ac:dyDescent="0.35">
      <c r="A1566" s="1" t="s">
        <v>20728</v>
      </c>
      <c r="B1566" s="1"/>
      <c r="C1566" s="1" t="s">
        <v>20726</v>
      </c>
      <c r="D1566" s="1" t="s">
        <v>20729</v>
      </c>
      <c r="E1566" s="1" t="s">
        <v>16712</v>
      </c>
      <c r="F1566" s="1" t="s">
        <v>3981</v>
      </c>
      <c r="G1566" s="1" t="s">
        <v>3896</v>
      </c>
    </row>
    <row r="1567" spans="1:7" x14ac:dyDescent="0.35">
      <c r="A1567" s="1" t="s">
        <v>20730</v>
      </c>
      <c r="B1567" s="1"/>
      <c r="C1567" s="1" t="s">
        <v>20726</v>
      </c>
      <c r="D1567" s="1" t="s">
        <v>20731</v>
      </c>
      <c r="E1567" s="1" t="s">
        <v>16712</v>
      </c>
      <c r="F1567" s="1" t="s">
        <v>3981</v>
      </c>
      <c r="G1567" s="1" t="s">
        <v>3896</v>
      </c>
    </row>
    <row r="1568" spans="1:7" x14ac:dyDescent="0.35">
      <c r="A1568" s="1" t="s">
        <v>20728</v>
      </c>
      <c r="B1568" s="1"/>
      <c r="C1568" s="1" t="s">
        <v>20726</v>
      </c>
      <c r="D1568" s="1" t="s">
        <v>20729</v>
      </c>
      <c r="E1568" s="1" t="s">
        <v>16712</v>
      </c>
      <c r="F1568" s="1" t="s">
        <v>3981</v>
      </c>
      <c r="G1568" s="1" t="s">
        <v>3896</v>
      </c>
    </row>
    <row r="1569" spans="1:7" x14ac:dyDescent="0.35">
      <c r="A1569" s="1" t="s">
        <v>20732</v>
      </c>
      <c r="B1569" s="1"/>
      <c r="C1569" s="1" t="s">
        <v>20726</v>
      </c>
      <c r="D1569" s="1" t="s">
        <v>20733</v>
      </c>
      <c r="E1569" s="1" t="s">
        <v>16712</v>
      </c>
      <c r="F1569" s="1" t="s">
        <v>3981</v>
      </c>
      <c r="G1569" s="1" t="s">
        <v>3896</v>
      </c>
    </row>
    <row r="1570" spans="1:7" x14ac:dyDescent="0.35">
      <c r="A1570" s="1" t="s">
        <v>20728</v>
      </c>
      <c r="B1570" s="1"/>
      <c r="C1570" s="1" t="s">
        <v>20726</v>
      </c>
      <c r="D1570" s="1" t="s">
        <v>20729</v>
      </c>
      <c r="E1570" s="1" t="s">
        <v>16712</v>
      </c>
      <c r="F1570" s="1" t="s">
        <v>3981</v>
      </c>
      <c r="G1570" s="1" t="s">
        <v>3896</v>
      </c>
    </row>
    <row r="1571" spans="1:7" x14ac:dyDescent="0.35">
      <c r="A1571" s="1" t="s">
        <v>20734</v>
      </c>
      <c r="B1571" s="1"/>
      <c r="C1571" s="1" t="s">
        <v>20726</v>
      </c>
      <c r="D1571" s="1" t="s">
        <v>20735</v>
      </c>
      <c r="E1571" s="1" t="s">
        <v>16712</v>
      </c>
      <c r="F1571" s="1" t="s">
        <v>3981</v>
      </c>
      <c r="G1571" s="1" t="s">
        <v>3896</v>
      </c>
    </row>
    <row r="1572" spans="1:7" x14ac:dyDescent="0.35">
      <c r="A1572" s="1" t="s">
        <v>20736</v>
      </c>
      <c r="B1572" s="1"/>
      <c r="C1572" s="1" t="s">
        <v>20737</v>
      </c>
      <c r="D1572" s="1" t="s">
        <v>20738</v>
      </c>
      <c r="E1572" s="1" t="s">
        <v>20739</v>
      </c>
      <c r="F1572" s="1" t="s">
        <v>3919</v>
      </c>
      <c r="G1572" s="1" t="s">
        <v>3895</v>
      </c>
    </row>
    <row r="1573" spans="1:7" x14ac:dyDescent="0.35">
      <c r="A1573" s="1" t="s">
        <v>20740</v>
      </c>
      <c r="B1573" s="1"/>
      <c r="C1573" s="1" t="s">
        <v>20741</v>
      </c>
      <c r="D1573" s="1" t="s">
        <v>20742</v>
      </c>
      <c r="E1573" s="1" t="s">
        <v>20743</v>
      </c>
      <c r="F1573" s="1" t="s">
        <v>3896</v>
      </c>
      <c r="G1573" s="1" t="s">
        <v>3981</v>
      </c>
    </row>
    <row r="1574" spans="1:7" x14ac:dyDescent="0.35">
      <c r="A1574" s="1" t="s">
        <v>20744</v>
      </c>
      <c r="B1574" s="1"/>
      <c r="C1574" s="1" t="s">
        <v>20741</v>
      </c>
      <c r="D1574" s="1" t="s">
        <v>20745</v>
      </c>
      <c r="E1574" s="1" t="s">
        <v>20743</v>
      </c>
      <c r="F1574" s="1" t="s">
        <v>3896</v>
      </c>
      <c r="G1574" s="1" t="s">
        <v>3981</v>
      </c>
    </row>
    <row r="1575" spans="1:7" x14ac:dyDescent="0.35">
      <c r="A1575" s="1" t="s">
        <v>20746</v>
      </c>
      <c r="B1575" s="1"/>
      <c r="C1575" s="1" t="s">
        <v>20741</v>
      </c>
      <c r="D1575" s="1" t="s">
        <v>20747</v>
      </c>
      <c r="E1575" s="1" t="s">
        <v>20743</v>
      </c>
      <c r="F1575" s="1" t="s">
        <v>3896</v>
      </c>
      <c r="G1575" s="1" t="s">
        <v>3981</v>
      </c>
    </row>
    <row r="1576" spans="1:7" x14ac:dyDescent="0.35">
      <c r="A1576" s="1" t="s">
        <v>20748</v>
      </c>
      <c r="B1576" s="1"/>
      <c r="C1576" s="1" t="s">
        <v>20749</v>
      </c>
      <c r="D1576" s="1" t="s">
        <v>20750</v>
      </c>
      <c r="E1576" s="1" t="s">
        <v>20751</v>
      </c>
      <c r="F1576" s="1" t="s">
        <v>3981</v>
      </c>
      <c r="G1576" s="1" t="s">
        <v>3909</v>
      </c>
    </row>
    <row r="1577" spans="1:7" x14ac:dyDescent="0.35">
      <c r="A1577" s="1" t="s">
        <v>20752</v>
      </c>
      <c r="B1577" s="1"/>
      <c r="C1577" s="1" t="s">
        <v>20749</v>
      </c>
      <c r="D1577" s="1" t="s">
        <v>20753</v>
      </c>
      <c r="E1577" s="1" t="s">
        <v>20751</v>
      </c>
      <c r="F1577" s="1" t="s">
        <v>3981</v>
      </c>
      <c r="G1577" s="1" t="s">
        <v>3909</v>
      </c>
    </row>
    <row r="1578" spans="1:7" x14ac:dyDescent="0.35">
      <c r="A1578" s="1" t="s">
        <v>20748</v>
      </c>
      <c r="B1578" s="1"/>
      <c r="C1578" s="1" t="s">
        <v>20749</v>
      </c>
      <c r="D1578" s="1" t="s">
        <v>20750</v>
      </c>
      <c r="E1578" s="1" t="s">
        <v>20751</v>
      </c>
      <c r="F1578" s="1" t="s">
        <v>3981</v>
      </c>
      <c r="G1578" s="1" t="s">
        <v>3909</v>
      </c>
    </row>
    <row r="1579" spans="1:7" x14ac:dyDescent="0.35">
      <c r="A1579" s="1" t="s">
        <v>20754</v>
      </c>
      <c r="B1579" s="1"/>
      <c r="C1579" s="1" t="s">
        <v>20749</v>
      </c>
      <c r="D1579" s="1" t="s">
        <v>20755</v>
      </c>
      <c r="E1579" s="1" t="s">
        <v>20751</v>
      </c>
      <c r="F1579" s="1" t="s">
        <v>3981</v>
      </c>
      <c r="G1579" s="1" t="s">
        <v>3909</v>
      </c>
    </row>
    <row r="1580" spans="1:7" x14ac:dyDescent="0.35">
      <c r="A1580" s="1" t="s">
        <v>20756</v>
      </c>
      <c r="B1580" s="1"/>
      <c r="C1580" s="1" t="s">
        <v>20749</v>
      </c>
      <c r="D1580" s="1" t="s">
        <v>20757</v>
      </c>
      <c r="E1580" s="1" t="s">
        <v>20751</v>
      </c>
      <c r="F1580" s="1" t="s">
        <v>3981</v>
      </c>
      <c r="G1580" s="1" t="s">
        <v>3909</v>
      </c>
    </row>
    <row r="1581" spans="1:7" x14ac:dyDescent="0.35">
      <c r="A1581" s="1" t="s">
        <v>20758</v>
      </c>
      <c r="B1581" s="1"/>
      <c r="C1581" s="1" t="s">
        <v>20749</v>
      </c>
      <c r="D1581" s="1" t="s">
        <v>20759</v>
      </c>
      <c r="E1581" s="1" t="s">
        <v>20751</v>
      </c>
      <c r="F1581" s="1" t="s">
        <v>3981</v>
      </c>
      <c r="G1581" s="1" t="s">
        <v>3909</v>
      </c>
    </row>
    <row r="1582" spans="1:7" x14ac:dyDescent="0.35">
      <c r="A1582" s="1" t="s">
        <v>20756</v>
      </c>
      <c r="B1582" s="1"/>
      <c r="C1582" s="1" t="s">
        <v>20749</v>
      </c>
      <c r="D1582" s="1" t="s">
        <v>20757</v>
      </c>
      <c r="E1582" s="1" t="s">
        <v>20751</v>
      </c>
      <c r="F1582" s="1" t="s">
        <v>3981</v>
      </c>
      <c r="G1582" s="1" t="s">
        <v>3909</v>
      </c>
    </row>
    <row r="1583" spans="1:7" x14ac:dyDescent="0.35">
      <c r="A1583" s="1" t="s">
        <v>20748</v>
      </c>
      <c r="B1583" s="1"/>
      <c r="C1583" s="1" t="s">
        <v>20749</v>
      </c>
      <c r="D1583" s="1" t="s">
        <v>20750</v>
      </c>
      <c r="E1583" s="1" t="s">
        <v>20751</v>
      </c>
      <c r="F1583" s="1" t="s">
        <v>3981</v>
      </c>
      <c r="G1583" s="1" t="s">
        <v>3909</v>
      </c>
    </row>
    <row r="1584" spans="1:7" x14ac:dyDescent="0.35">
      <c r="A1584" s="1" t="s">
        <v>20756</v>
      </c>
      <c r="B1584" s="1"/>
      <c r="C1584" s="1" t="s">
        <v>20749</v>
      </c>
      <c r="D1584" s="1" t="s">
        <v>20757</v>
      </c>
      <c r="E1584" s="1" t="s">
        <v>20751</v>
      </c>
      <c r="F1584" s="1" t="s">
        <v>3981</v>
      </c>
      <c r="G1584" s="1" t="s">
        <v>3909</v>
      </c>
    </row>
    <row r="1585" spans="1:7" x14ac:dyDescent="0.35">
      <c r="A1585" s="1" t="s">
        <v>20752</v>
      </c>
      <c r="B1585" s="1"/>
      <c r="C1585" s="1" t="s">
        <v>20749</v>
      </c>
      <c r="D1585" s="1" t="s">
        <v>20753</v>
      </c>
      <c r="E1585" s="1" t="s">
        <v>20751</v>
      </c>
      <c r="F1585" s="1" t="s">
        <v>3981</v>
      </c>
      <c r="G1585" s="1" t="s">
        <v>3909</v>
      </c>
    </row>
    <row r="1586" spans="1:7" x14ac:dyDescent="0.35">
      <c r="A1586" s="1" t="s">
        <v>20760</v>
      </c>
      <c r="B1586" s="1"/>
      <c r="C1586" s="1" t="s">
        <v>20749</v>
      </c>
      <c r="D1586" s="1" t="s">
        <v>20761</v>
      </c>
      <c r="E1586" s="1" t="s">
        <v>20751</v>
      </c>
      <c r="F1586" s="1" t="s">
        <v>3981</v>
      </c>
      <c r="G1586" s="1" t="s">
        <v>3909</v>
      </c>
    </row>
    <row r="1587" spans="1:7" x14ac:dyDescent="0.35">
      <c r="A1587" s="1" t="s">
        <v>20762</v>
      </c>
      <c r="B1587" s="1"/>
      <c r="C1587" s="1" t="s">
        <v>20763</v>
      </c>
      <c r="D1587" s="1" t="s">
        <v>20764</v>
      </c>
      <c r="E1587" s="1" t="s">
        <v>20765</v>
      </c>
      <c r="F1587" s="1" t="s">
        <v>3919</v>
      </c>
      <c r="G1587" s="1" t="s">
        <v>3896</v>
      </c>
    </row>
    <row r="1588" spans="1:7" x14ac:dyDescent="0.35">
      <c r="A1588" s="1" t="s">
        <v>20766</v>
      </c>
      <c r="B1588" s="1"/>
      <c r="C1588" s="1" t="s">
        <v>20763</v>
      </c>
      <c r="D1588" s="1" t="s">
        <v>20767</v>
      </c>
      <c r="E1588" s="1" t="s">
        <v>20768</v>
      </c>
      <c r="F1588" s="1" t="s">
        <v>3919</v>
      </c>
      <c r="G1588" s="1" t="s">
        <v>3896</v>
      </c>
    </row>
    <row r="1589" spans="1:7" x14ac:dyDescent="0.35">
      <c r="A1589" s="1" t="s">
        <v>20766</v>
      </c>
      <c r="B1589" s="1"/>
      <c r="C1589" s="1" t="s">
        <v>20763</v>
      </c>
      <c r="D1589" s="1" t="s">
        <v>20767</v>
      </c>
      <c r="E1589" s="1" t="s">
        <v>20768</v>
      </c>
      <c r="F1589" s="1" t="s">
        <v>3919</v>
      </c>
      <c r="G1589" s="1" t="s">
        <v>3896</v>
      </c>
    </row>
    <row r="1590" spans="1:7" x14ac:dyDescent="0.35">
      <c r="A1590" s="1" t="s">
        <v>20762</v>
      </c>
      <c r="B1590" s="1"/>
      <c r="C1590" s="1" t="s">
        <v>20763</v>
      </c>
      <c r="D1590" s="1" t="s">
        <v>20764</v>
      </c>
      <c r="E1590" s="1" t="s">
        <v>20765</v>
      </c>
      <c r="F1590" s="1" t="s">
        <v>3919</v>
      </c>
      <c r="G1590" s="1" t="s">
        <v>3896</v>
      </c>
    </row>
    <row r="1591" spans="1:7" x14ac:dyDescent="0.35">
      <c r="A1591" s="1" t="s">
        <v>20769</v>
      </c>
      <c r="B1591" s="1"/>
      <c r="C1591" s="1" t="s">
        <v>20763</v>
      </c>
      <c r="D1591" s="1" t="s">
        <v>20770</v>
      </c>
      <c r="E1591" s="1" t="s">
        <v>20765</v>
      </c>
      <c r="F1591" s="1" t="s">
        <v>3919</v>
      </c>
      <c r="G1591" s="1" t="s">
        <v>3896</v>
      </c>
    </row>
    <row r="1592" spans="1:7" x14ac:dyDescent="0.35">
      <c r="A1592" s="1" t="s">
        <v>20766</v>
      </c>
      <c r="B1592" s="1"/>
      <c r="C1592" s="1" t="s">
        <v>20763</v>
      </c>
      <c r="D1592" s="1" t="s">
        <v>20771</v>
      </c>
      <c r="E1592" s="1" t="s">
        <v>20765</v>
      </c>
      <c r="F1592" s="1" t="s">
        <v>3919</v>
      </c>
      <c r="G1592" s="1" t="s">
        <v>3896</v>
      </c>
    </row>
    <row r="1593" spans="1:7" x14ac:dyDescent="0.35">
      <c r="A1593" s="1" t="s">
        <v>20766</v>
      </c>
      <c r="B1593" s="1"/>
      <c r="C1593" s="1" t="s">
        <v>20763</v>
      </c>
      <c r="D1593" s="1" t="s">
        <v>20771</v>
      </c>
      <c r="E1593" s="1" t="s">
        <v>20765</v>
      </c>
      <c r="F1593" s="1" t="s">
        <v>3919</v>
      </c>
      <c r="G1593" s="1" t="s">
        <v>3896</v>
      </c>
    </row>
    <row r="1594" spans="1:7" x14ac:dyDescent="0.35">
      <c r="A1594" s="1" t="s">
        <v>20766</v>
      </c>
      <c r="B1594" s="1"/>
      <c r="C1594" s="1" t="s">
        <v>20763</v>
      </c>
      <c r="D1594" s="1" t="s">
        <v>20767</v>
      </c>
      <c r="E1594" s="1" t="s">
        <v>20768</v>
      </c>
      <c r="F1594" s="1" t="s">
        <v>3919</v>
      </c>
      <c r="G1594" s="1" t="s">
        <v>3896</v>
      </c>
    </row>
    <row r="1595" spans="1:7" x14ac:dyDescent="0.35">
      <c r="A1595" s="1" t="s">
        <v>20766</v>
      </c>
      <c r="B1595" s="1"/>
      <c r="C1595" s="1" t="s">
        <v>20763</v>
      </c>
      <c r="D1595" s="1" t="s">
        <v>20771</v>
      </c>
      <c r="E1595" s="1" t="s">
        <v>20765</v>
      </c>
      <c r="F1595" s="1" t="s">
        <v>3919</v>
      </c>
      <c r="G1595" s="1" t="s">
        <v>3896</v>
      </c>
    </row>
    <row r="1596" spans="1:7" x14ac:dyDescent="0.35">
      <c r="A1596" s="1" t="s">
        <v>20772</v>
      </c>
      <c r="B1596" s="1"/>
      <c r="C1596" s="1" t="s">
        <v>20763</v>
      </c>
      <c r="D1596" s="1" t="s">
        <v>20773</v>
      </c>
      <c r="E1596" s="1" t="s">
        <v>20765</v>
      </c>
      <c r="F1596" s="1" t="s">
        <v>3919</v>
      </c>
      <c r="G1596" s="1" t="s">
        <v>3896</v>
      </c>
    </row>
    <row r="1597" spans="1:7" x14ac:dyDescent="0.35">
      <c r="A1597" s="1" t="s">
        <v>20766</v>
      </c>
      <c r="B1597" s="1"/>
      <c r="C1597" s="1" t="s">
        <v>20763</v>
      </c>
      <c r="D1597" s="1" t="s">
        <v>20767</v>
      </c>
      <c r="E1597" s="1" t="s">
        <v>20768</v>
      </c>
      <c r="F1597" s="1" t="s">
        <v>3919</v>
      </c>
      <c r="G1597" s="1" t="s">
        <v>3896</v>
      </c>
    </row>
    <row r="1598" spans="1:7" x14ac:dyDescent="0.35">
      <c r="A1598" s="1" t="s">
        <v>20774</v>
      </c>
      <c r="B1598" s="1"/>
      <c r="C1598" s="1" t="s">
        <v>20775</v>
      </c>
      <c r="D1598" s="1" t="s">
        <v>20776</v>
      </c>
      <c r="E1598" s="1" t="s">
        <v>20777</v>
      </c>
      <c r="F1598" s="1" t="s">
        <v>3914</v>
      </c>
      <c r="G1598" s="1" t="s">
        <v>3925</v>
      </c>
    </row>
    <row r="1599" spans="1:7" x14ac:dyDescent="0.35">
      <c r="A1599" s="1" t="s">
        <v>20778</v>
      </c>
      <c r="B1599" s="1"/>
      <c r="C1599" s="1" t="s">
        <v>20775</v>
      </c>
      <c r="D1599" s="1" t="s">
        <v>20779</v>
      </c>
      <c r="E1599" s="1" t="s">
        <v>20777</v>
      </c>
      <c r="F1599" s="1" t="s">
        <v>3914</v>
      </c>
      <c r="G1599" s="1" t="s">
        <v>3925</v>
      </c>
    </row>
    <row r="1600" spans="1:7" x14ac:dyDescent="0.35">
      <c r="A1600" s="1" t="s">
        <v>20780</v>
      </c>
      <c r="B1600" s="1"/>
      <c r="C1600" s="1" t="s">
        <v>20775</v>
      </c>
      <c r="D1600" s="1" t="s">
        <v>20781</v>
      </c>
      <c r="E1600" s="1" t="s">
        <v>20782</v>
      </c>
      <c r="F1600" s="1" t="s">
        <v>3914</v>
      </c>
      <c r="G1600" s="1" t="s">
        <v>3925</v>
      </c>
    </row>
    <row r="1601" spans="1:7" x14ac:dyDescent="0.35">
      <c r="A1601" s="1" t="s">
        <v>20783</v>
      </c>
      <c r="B1601" s="1"/>
      <c r="C1601" s="1" t="s">
        <v>20775</v>
      </c>
      <c r="D1601" s="1" t="s">
        <v>20784</v>
      </c>
      <c r="E1601" s="1" t="s">
        <v>20782</v>
      </c>
      <c r="F1601" s="1" t="s">
        <v>3914</v>
      </c>
      <c r="G1601" s="1" t="s">
        <v>3925</v>
      </c>
    </row>
    <row r="1602" spans="1:7" x14ac:dyDescent="0.35">
      <c r="A1602" s="1" t="s">
        <v>20785</v>
      </c>
      <c r="B1602" s="1"/>
      <c r="C1602" s="1" t="s">
        <v>20786</v>
      </c>
      <c r="D1602" s="1" t="s">
        <v>20787</v>
      </c>
      <c r="E1602" s="1" t="s">
        <v>16712</v>
      </c>
      <c r="F1602" s="1" t="s">
        <v>4213</v>
      </c>
      <c r="G1602" s="1" t="s">
        <v>3919</v>
      </c>
    </row>
    <row r="1603" spans="1:7" x14ac:dyDescent="0.35">
      <c r="A1603" s="1" t="s">
        <v>20788</v>
      </c>
      <c r="B1603" s="1"/>
      <c r="C1603" s="1" t="s">
        <v>20786</v>
      </c>
      <c r="D1603" s="1" t="s">
        <v>20789</v>
      </c>
      <c r="E1603" s="1" t="s">
        <v>16712</v>
      </c>
      <c r="F1603" s="1" t="s">
        <v>4213</v>
      </c>
      <c r="G1603" s="1" t="s">
        <v>3919</v>
      </c>
    </row>
    <row r="1604" spans="1:7" x14ac:dyDescent="0.35">
      <c r="A1604" s="1" t="s">
        <v>20785</v>
      </c>
      <c r="B1604" s="1"/>
      <c r="C1604" s="1" t="s">
        <v>20786</v>
      </c>
      <c r="D1604" s="1" t="s">
        <v>20787</v>
      </c>
      <c r="E1604" s="1" t="s">
        <v>16712</v>
      </c>
      <c r="F1604" s="1" t="s">
        <v>4213</v>
      </c>
      <c r="G1604" s="1" t="s">
        <v>3919</v>
      </c>
    </row>
    <row r="1605" spans="1:7" x14ac:dyDescent="0.35">
      <c r="A1605" s="1" t="s">
        <v>20790</v>
      </c>
      <c r="B1605" s="1"/>
      <c r="C1605" s="1" t="s">
        <v>20786</v>
      </c>
      <c r="D1605" s="1" t="s">
        <v>20791</v>
      </c>
      <c r="E1605" s="1" t="s">
        <v>15045</v>
      </c>
      <c r="F1605" s="1" t="s">
        <v>4213</v>
      </c>
      <c r="G1605" s="1" t="s">
        <v>3919</v>
      </c>
    </row>
    <row r="1606" spans="1:7" x14ac:dyDescent="0.35">
      <c r="A1606" s="1" t="s">
        <v>20792</v>
      </c>
      <c r="B1606" s="1"/>
      <c r="C1606" s="1" t="s">
        <v>20786</v>
      </c>
      <c r="D1606" s="1" t="s">
        <v>20793</v>
      </c>
      <c r="E1606" s="1" t="s">
        <v>16712</v>
      </c>
      <c r="F1606" s="1" t="s">
        <v>4213</v>
      </c>
      <c r="G1606" s="1" t="s">
        <v>3919</v>
      </c>
    </row>
    <row r="1607" spans="1:7" x14ac:dyDescent="0.35">
      <c r="A1607" s="1" t="s">
        <v>20790</v>
      </c>
      <c r="B1607" s="1"/>
      <c r="C1607" s="1" t="s">
        <v>20786</v>
      </c>
      <c r="D1607" s="1" t="s">
        <v>20791</v>
      </c>
      <c r="E1607" s="1" t="s">
        <v>15045</v>
      </c>
      <c r="F1607" s="1" t="s">
        <v>4213</v>
      </c>
      <c r="G1607" s="1" t="s">
        <v>3919</v>
      </c>
    </row>
    <row r="1608" spans="1:7" x14ac:dyDescent="0.35">
      <c r="A1608" s="1" t="s">
        <v>20792</v>
      </c>
      <c r="B1608" s="1"/>
      <c r="C1608" s="1" t="s">
        <v>20786</v>
      </c>
      <c r="D1608" s="1" t="s">
        <v>20793</v>
      </c>
      <c r="E1608" s="1" t="s">
        <v>16712</v>
      </c>
      <c r="F1608" s="1" t="s">
        <v>4213</v>
      </c>
      <c r="G1608" s="1" t="s">
        <v>3919</v>
      </c>
    </row>
    <row r="1609" spans="1:7" x14ac:dyDescent="0.35">
      <c r="A1609" s="1" t="s">
        <v>20785</v>
      </c>
      <c r="B1609" s="1"/>
      <c r="C1609" s="1" t="s">
        <v>20786</v>
      </c>
      <c r="D1609" s="1" t="s">
        <v>20787</v>
      </c>
      <c r="E1609" s="1" t="s">
        <v>16712</v>
      </c>
      <c r="F1609" s="1" t="s">
        <v>4213</v>
      </c>
      <c r="G1609" s="1" t="s">
        <v>3919</v>
      </c>
    </row>
    <row r="1610" spans="1:7" x14ac:dyDescent="0.35">
      <c r="A1610" s="1" t="s">
        <v>20792</v>
      </c>
      <c r="B1610" s="1"/>
      <c r="C1610" s="1" t="s">
        <v>20786</v>
      </c>
      <c r="D1610" s="1" t="s">
        <v>20793</v>
      </c>
      <c r="E1610" s="1" t="s">
        <v>16712</v>
      </c>
      <c r="F1610" s="1" t="s">
        <v>4213</v>
      </c>
      <c r="G1610" s="1" t="s">
        <v>3919</v>
      </c>
    </row>
    <row r="1611" spans="1:7" x14ac:dyDescent="0.35">
      <c r="A1611" s="1" t="s">
        <v>20794</v>
      </c>
      <c r="B1611" s="1"/>
      <c r="C1611" s="1" t="s">
        <v>20795</v>
      </c>
      <c r="D1611" s="1" t="s">
        <v>20796</v>
      </c>
      <c r="E1611" s="1" t="s">
        <v>20797</v>
      </c>
      <c r="F1611" s="1" t="s">
        <v>3895</v>
      </c>
      <c r="G1611" s="1" t="s">
        <v>4213</v>
      </c>
    </row>
    <row r="1612" spans="1:7" x14ac:dyDescent="0.35">
      <c r="A1612" s="1" t="s">
        <v>20798</v>
      </c>
      <c r="B1612" s="1"/>
      <c r="C1612" s="1" t="s">
        <v>20795</v>
      </c>
      <c r="D1612" s="1" t="s">
        <v>20799</v>
      </c>
      <c r="E1612" s="1" t="s">
        <v>20797</v>
      </c>
      <c r="F1612" s="1" t="s">
        <v>3895</v>
      </c>
      <c r="G1612" s="1" t="s">
        <v>4213</v>
      </c>
    </row>
    <row r="1613" spans="1:7" x14ac:dyDescent="0.35">
      <c r="A1613" s="1" t="s">
        <v>20800</v>
      </c>
      <c r="B1613" s="1"/>
      <c r="C1613" s="1" t="s">
        <v>20795</v>
      </c>
      <c r="D1613" s="1" t="s">
        <v>20801</v>
      </c>
      <c r="E1613" s="1" t="s">
        <v>20797</v>
      </c>
      <c r="F1613" s="1" t="s">
        <v>3895</v>
      </c>
      <c r="G1613" s="1" t="s">
        <v>4213</v>
      </c>
    </row>
    <row r="1614" spans="1:7" x14ac:dyDescent="0.35">
      <c r="A1614" s="1" t="s">
        <v>20802</v>
      </c>
      <c r="B1614" s="1"/>
      <c r="C1614" s="1" t="s">
        <v>20803</v>
      </c>
      <c r="D1614" s="1" t="s">
        <v>20804</v>
      </c>
      <c r="E1614" s="1" t="s">
        <v>17267</v>
      </c>
      <c r="F1614" s="1" t="s">
        <v>3965</v>
      </c>
      <c r="G1614" s="1" t="s">
        <v>3896</v>
      </c>
    </row>
    <row r="1615" spans="1:7" x14ac:dyDescent="0.35">
      <c r="A1615" s="1" t="s">
        <v>20805</v>
      </c>
      <c r="B1615" s="1"/>
      <c r="C1615" s="1" t="s">
        <v>20806</v>
      </c>
      <c r="D1615" s="1" t="s">
        <v>20807</v>
      </c>
      <c r="E1615" s="1" t="s">
        <v>16742</v>
      </c>
      <c r="F1615" s="1" t="s">
        <v>3981</v>
      </c>
      <c r="G1615" s="1" t="s">
        <v>3935</v>
      </c>
    </row>
    <row r="1616" spans="1:7" x14ac:dyDescent="0.35">
      <c r="A1616" s="1" t="s">
        <v>20808</v>
      </c>
      <c r="B1616" s="1"/>
      <c r="C1616" s="1" t="s">
        <v>20809</v>
      </c>
      <c r="D1616" s="1" t="s">
        <v>20810</v>
      </c>
      <c r="E1616" s="1" t="s">
        <v>20811</v>
      </c>
      <c r="F1616" s="1" t="s">
        <v>3981</v>
      </c>
      <c r="G1616" s="1" t="s">
        <v>3895</v>
      </c>
    </row>
    <row r="1617" spans="1:7" x14ac:dyDescent="0.35">
      <c r="A1617" s="1" t="s">
        <v>20812</v>
      </c>
      <c r="B1617" s="1"/>
      <c r="C1617" s="1" t="s">
        <v>20813</v>
      </c>
      <c r="D1617" s="1" t="s">
        <v>20814</v>
      </c>
      <c r="E1617" s="1" t="s">
        <v>20815</v>
      </c>
      <c r="F1617" s="1" t="s">
        <v>3919</v>
      </c>
      <c r="G1617" s="1" t="s">
        <v>3935</v>
      </c>
    </row>
    <row r="1618" spans="1:7" x14ac:dyDescent="0.35">
      <c r="A1618" s="1" t="s">
        <v>20816</v>
      </c>
      <c r="B1618" s="1"/>
      <c r="C1618" s="1" t="s">
        <v>20817</v>
      </c>
      <c r="D1618" s="1" t="s">
        <v>20818</v>
      </c>
      <c r="E1618" s="1" t="s">
        <v>16712</v>
      </c>
      <c r="F1618" s="1" t="s">
        <v>3935</v>
      </c>
      <c r="G1618" s="1" t="s">
        <v>3896</v>
      </c>
    </row>
    <row r="1619" spans="1:7" x14ac:dyDescent="0.35">
      <c r="A1619" s="1" t="s">
        <v>20816</v>
      </c>
      <c r="B1619" s="1"/>
      <c r="C1619" s="1" t="s">
        <v>20817</v>
      </c>
      <c r="D1619" s="1" t="s">
        <v>20818</v>
      </c>
      <c r="E1619" s="1" t="s">
        <v>16712</v>
      </c>
      <c r="F1619" s="1" t="s">
        <v>3935</v>
      </c>
      <c r="G1619" s="1" t="s">
        <v>3896</v>
      </c>
    </row>
    <row r="1620" spans="1:7" x14ac:dyDescent="0.35">
      <c r="A1620" s="1" t="s">
        <v>20819</v>
      </c>
      <c r="B1620" s="1"/>
      <c r="C1620" s="1" t="s">
        <v>20817</v>
      </c>
      <c r="D1620" s="1" t="s">
        <v>20820</v>
      </c>
      <c r="E1620" s="1" t="s">
        <v>16712</v>
      </c>
      <c r="F1620" s="1" t="s">
        <v>3935</v>
      </c>
      <c r="G1620" s="1" t="s">
        <v>3896</v>
      </c>
    </row>
    <row r="1621" spans="1:7" x14ac:dyDescent="0.35">
      <c r="A1621" s="1" t="s">
        <v>20821</v>
      </c>
      <c r="B1621" s="1"/>
      <c r="C1621" s="1" t="s">
        <v>20817</v>
      </c>
      <c r="D1621" s="1" t="s">
        <v>20822</v>
      </c>
      <c r="E1621" s="1" t="s">
        <v>16712</v>
      </c>
      <c r="F1621" s="1" t="s">
        <v>3935</v>
      </c>
      <c r="G1621" s="1" t="s">
        <v>3896</v>
      </c>
    </row>
    <row r="1622" spans="1:7" x14ac:dyDescent="0.35">
      <c r="A1622" s="1" t="s">
        <v>20823</v>
      </c>
      <c r="B1622" s="1"/>
      <c r="C1622" s="1" t="s">
        <v>20817</v>
      </c>
      <c r="D1622" s="1" t="s">
        <v>20824</v>
      </c>
      <c r="E1622" s="1" t="s">
        <v>16712</v>
      </c>
      <c r="F1622" s="1" t="s">
        <v>3935</v>
      </c>
      <c r="G1622" s="1" t="s">
        <v>3896</v>
      </c>
    </row>
    <row r="1623" spans="1:7" x14ac:dyDescent="0.35">
      <c r="A1623" s="1" t="s">
        <v>20819</v>
      </c>
      <c r="B1623" s="1"/>
      <c r="C1623" s="1" t="s">
        <v>20817</v>
      </c>
      <c r="D1623" s="1" t="s">
        <v>20820</v>
      </c>
      <c r="E1623" s="1" t="s">
        <v>16712</v>
      </c>
      <c r="F1623" s="1" t="s">
        <v>3935</v>
      </c>
      <c r="G1623" s="1" t="s">
        <v>3896</v>
      </c>
    </row>
    <row r="1624" spans="1:7" x14ac:dyDescent="0.35">
      <c r="A1624" s="1" t="s">
        <v>20819</v>
      </c>
      <c r="B1624" s="1"/>
      <c r="C1624" s="1" t="s">
        <v>20817</v>
      </c>
      <c r="D1624" s="1" t="s">
        <v>20820</v>
      </c>
      <c r="E1624" s="1" t="s">
        <v>16712</v>
      </c>
      <c r="F1624" s="1" t="s">
        <v>3935</v>
      </c>
      <c r="G1624" s="1" t="s">
        <v>3896</v>
      </c>
    </row>
    <row r="1625" spans="1:7" x14ac:dyDescent="0.35">
      <c r="A1625" s="1" t="s">
        <v>20819</v>
      </c>
      <c r="B1625" s="1"/>
      <c r="C1625" s="1" t="s">
        <v>20817</v>
      </c>
      <c r="D1625" s="1" t="s">
        <v>20820</v>
      </c>
      <c r="E1625" s="1" t="s">
        <v>16712</v>
      </c>
      <c r="F1625" s="1" t="s">
        <v>3935</v>
      </c>
      <c r="G1625" s="1" t="s">
        <v>3896</v>
      </c>
    </row>
    <row r="1626" spans="1:7" x14ac:dyDescent="0.35">
      <c r="A1626" s="1" t="s">
        <v>20816</v>
      </c>
      <c r="B1626" s="1"/>
      <c r="C1626" s="1" t="s">
        <v>20817</v>
      </c>
      <c r="D1626" s="1" t="s">
        <v>20818</v>
      </c>
      <c r="E1626" s="1" t="s">
        <v>16712</v>
      </c>
      <c r="F1626" s="1" t="s">
        <v>3935</v>
      </c>
      <c r="G1626" s="1" t="s">
        <v>3896</v>
      </c>
    </row>
    <row r="1627" spans="1:7" x14ac:dyDescent="0.35">
      <c r="A1627" s="1" t="s">
        <v>20821</v>
      </c>
      <c r="B1627" s="1"/>
      <c r="C1627" s="1" t="s">
        <v>20817</v>
      </c>
      <c r="D1627" s="1" t="s">
        <v>20822</v>
      </c>
      <c r="E1627" s="1" t="s">
        <v>16712</v>
      </c>
      <c r="F1627" s="1" t="s">
        <v>3935</v>
      </c>
      <c r="G1627" s="1" t="s">
        <v>3896</v>
      </c>
    </row>
    <row r="1628" spans="1:7" x14ac:dyDescent="0.35">
      <c r="A1628" s="1" t="s">
        <v>20816</v>
      </c>
      <c r="B1628" s="1"/>
      <c r="C1628" s="1" t="s">
        <v>20817</v>
      </c>
      <c r="D1628" s="1" t="s">
        <v>20818</v>
      </c>
      <c r="E1628" s="1" t="s">
        <v>16712</v>
      </c>
      <c r="F1628" s="1" t="s">
        <v>3935</v>
      </c>
      <c r="G1628" s="1" t="s">
        <v>3896</v>
      </c>
    </row>
    <row r="1629" spans="1:7" x14ac:dyDescent="0.35">
      <c r="A1629" s="1" t="s">
        <v>20816</v>
      </c>
      <c r="B1629" s="1"/>
      <c r="C1629" s="1" t="s">
        <v>20817</v>
      </c>
      <c r="D1629" s="1" t="s">
        <v>20818</v>
      </c>
      <c r="E1629" s="1" t="s">
        <v>16712</v>
      </c>
      <c r="F1629" s="1" t="s">
        <v>3935</v>
      </c>
      <c r="G1629" s="1" t="s">
        <v>3896</v>
      </c>
    </row>
    <row r="1630" spans="1:7" x14ac:dyDescent="0.35">
      <c r="A1630" s="1" t="s">
        <v>20819</v>
      </c>
      <c r="B1630" s="1"/>
      <c r="C1630" s="1" t="s">
        <v>20817</v>
      </c>
      <c r="D1630" s="1" t="s">
        <v>20820</v>
      </c>
      <c r="E1630" s="1" t="s">
        <v>16712</v>
      </c>
      <c r="F1630" s="1" t="s">
        <v>3935</v>
      </c>
      <c r="G1630" s="1" t="s">
        <v>3896</v>
      </c>
    </row>
    <row r="1631" spans="1:7" x14ac:dyDescent="0.35">
      <c r="A1631" s="1" t="s">
        <v>20821</v>
      </c>
      <c r="B1631" s="1"/>
      <c r="C1631" s="1" t="s">
        <v>20817</v>
      </c>
      <c r="D1631" s="1" t="s">
        <v>20822</v>
      </c>
      <c r="E1631" s="1" t="s">
        <v>16712</v>
      </c>
      <c r="F1631" s="1" t="s">
        <v>3935</v>
      </c>
      <c r="G1631" s="1" t="s">
        <v>3896</v>
      </c>
    </row>
    <row r="1632" spans="1:7" x14ac:dyDescent="0.35">
      <c r="A1632" s="1" t="s">
        <v>20816</v>
      </c>
      <c r="B1632" s="1"/>
      <c r="C1632" s="1" t="s">
        <v>20817</v>
      </c>
      <c r="D1632" s="1" t="s">
        <v>20818</v>
      </c>
      <c r="E1632" s="1" t="s">
        <v>16712</v>
      </c>
      <c r="F1632" s="1" t="s">
        <v>3935</v>
      </c>
      <c r="G1632" s="1" t="s">
        <v>3896</v>
      </c>
    </row>
    <row r="1633" spans="1:7" x14ac:dyDescent="0.35">
      <c r="A1633" s="1" t="s">
        <v>20823</v>
      </c>
      <c r="B1633" s="1"/>
      <c r="C1633" s="1" t="s">
        <v>20817</v>
      </c>
      <c r="D1633" s="1" t="s">
        <v>20824</v>
      </c>
      <c r="E1633" s="1" t="s">
        <v>16712</v>
      </c>
      <c r="F1633" s="1" t="s">
        <v>3935</v>
      </c>
      <c r="G1633" s="1" t="s">
        <v>3896</v>
      </c>
    </row>
    <row r="1634" spans="1:7" x14ac:dyDescent="0.35">
      <c r="A1634" s="1" t="s">
        <v>20821</v>
      </c>
      <c r="B1634" s="1"/>
      <c r="C1634" s="1" t="s">
        <v>20817</v>
      </c>
      <c r="D1634" s="1" t="s">
        <v>20822</v>
      </c>
      <c r="E1634" s="1" t="s">
        <v>16712</v>
      </c>
      <c r="F1634" s="1" t="s">
        <v>3935</v>
      </c>
      <c r="G1634" s="1" t="s">
        <v>3896</v>
      </c>
    </row>
    <row r="1635" spans="1:7" x14ac:dyDescent="0.35">
      <c r="A1635" s="1" t="s">
        <v>20825</v>
      </c>
      <c r="B1635" s="1"/>
      <c r="C1635" s="1" t="s">
        <v>20826</v>
      </c>
      <c r="D1635" s="1" t="s">
        <v>20827</v>
      </c>
      <c r="E1635" s="1" t="s">
        <v>20828</v>
      </c>
      <c r="F1635" s="1" t="s">
        <v>3919</v>
      </c>
      <c r="G1635" s="1" t="s">
        <v>3896</v>
      </c>
    </row>
    <row r="1636" spans="1:7" x14ac:dyDescent="0.35">
      <c r="A1636" s="1" t="s">
        <v>20829</v>
      </c>
      <c r="B1636" s="1"/>
      <c r="C1636" s="1" t="s">
        <v>20830</v>
      </c>
      <c r="D1636" s="1" t="s">
        <v>20831</v>
      </c>
      <c r="E1636" s="1" t="s">
        <v>18786</v>
      </c>
      <c r="F1636" s="1" t="s">
        <v>3896</v>
      </c>
      <c r="G1636" s="1" t="s">
        <v>3896</v>
      </c>
    </row>
    <row r="1637" spans="1:7" x14ac:dyDescent="0.35">
      <c r="A1637" s="1" t="s">
        <v>20832</v>
      </c>
      <c r="B1637" s="1"/>
      <c r="C1637" s="1" t="s">
        <v>20830</v>
      </c>
      <c r="D1637" s="1" t="s">
        <v>20833</v>
      </c>
      <c r="E1637" s="1" t="s">
        <v>18786</v>
      </c>
      <c r="F1637" s="1" t="s">
        <v>3896</v>
      </c>
      <c r="G1637" s="1" t="s">
        <v>3896</v>
      </c>
    </row>
    <row r="1638" spans="1:7" x14ac:dyDescent="0.35">
      <c r="A1638" s="1" t="s">
        <v>20834</v>
      </c>
      <c r="B1638" s="1"/>
      <c r="C1638" s="1" t="s">
        <v>20835</v>
      </c>
      <c r="D1638" s="1" t="s">
        <v>20836</v>
      </c>
      <c r="E1638" s="1" t="s">
        <v>20837</v>
      </c>
      <c r="F1638" s="1" t="s">
        <v>3919</v>
      </c>
      <c r="G1638" s="1" t="s">
        <v>3909</v>
      </c>
    </row>
    <row r="1639" spans="1:7" x14ac:dyDescent="0.35">
      <c r="A1639" s="1" t="s">
        <v>20838</v>
      </c>
      <c r="B1639" s="1"/>
      <c r="C1639" s="1" t="s">
        <v>20839</v>
      </c>
      <c r="D1639" s="1" t="s">
        <v>20840</v>
      </c>
      <c r="E1639" s="1" t="s">
        <v>20841</v>
      </c>
      <c r="F1639" s="1" t="s">
        <v>3914</v>
      </c>
      <c r="G1639" s="1" t="s">
        <v>3896</v>
      </c>
    </row>
    <row r="1640" spans="1:7" x14ac:dyDescent="0.35">
      <c r="A1640" s="1" t="s">
        <v>20842</v>
      </c>
      <c r="B1640" s="1"/>
      <c r="C1640" s="1" t="s">
        <v>20839</v>
      </c>
      <c r="D1640" s="1" t="s">
        <v>20843</v>
      </c>
      <c r="E1640" s="1" t="s">
        <v>20841</v>
      </c>
      <c r="F1640" s="1" t="s">
        <v>3914</v>
      </c>
      <c r="G1640" s="1" t="s">
        <v>3896</v>
      </c>
    </row>
    <row r="1641" spans="1:7" x14ac:dyDescent="0.35">
      <c r="A1641" s="1" t="s">
        <v>20844</v>
      </c>
      <c r="B1641" s="1"/>
      <c r="C1641" s="1" t="s">
        <v>20839</v>
      </c>
      <c r="D1641" s="1" t="s">
        <v>20845</v>
      </c>
      <c r="E1641" s="1" t="s">
        <v>20841</v>
      </c>
      <c r="F1641" s="1" t="s">
        <v>3914</v>
      </c>
      <c r="G1641" s="1" t="s">
        <v>3896</v>
      </c>
    </row>
    <row r="1642" spans="1:7" x14ac:dyDescent="0.35">
      <c r="A1642" s="1" t="s">
        <v>20846</v>
      </c>
      <c r="B1642" s="1"/>
      <c r="C1642" s="1" t="s">
        <v>20839</v>
      </c>
      <c r="D1642" s="1" t="s">
        <v>20847</v>
      </c>
      <c r="E1642" s="1" t="s">
        <v>20841</v>
      </c>
      <c r="F1642" s="1" t="s">
        <v>3914</v>
      </c>
      <c r="G1642" s="1" t="s">
        <v>3896</v>
      </c>
    </row>
    <row r="1643" spans="1:7" x14ac:dyDescent="0.35">
      <c r="A1643" s="1" t="s">
        <v>20848</v>
      </c>
      <c r="B1643" s="1"/>
      <c r="C1643" s="1" t="s">
        <v>20839</v>
      </c>
      <c r="D1643" s="1" t="s">
        <v>20849</v>
      </c>
      <c r="E1643" s="1" t="s">
        <v>20841</v>
      </c>
      <c r="F1643" s="1" t="s">
        <v>3914</v>
      </c>
      <c r="G1643" s="1" t="s">
        <v>3896</v>
      </c>
    </row>
    <row r="1644" spans="1:7" x14ac:dyDescent="0.35">
      <c r="A1644" s="1" t="s">
        <v>20850</v>
      </c>
      <c r="B1644" s="1"/>
      <c r="C1644" s="1" t="s">
        <v>20851</v>
      </c>
      <c r="D1644" s="1" t="s">
        <v>20852</v>
      </c>
      <c r="E1644" s="1" t="s">
        <v>18634</v>
      </c>
      <c r="F1644" s="1" t="s">
        <v>3955</v>
      </c>
      <c r="G1644" s="1" t="s">
        <v>3909</v>
      </c>
    </row>
    <row r="1645" spans="1:7" x14ac:dyDescent="0.35">
      <c r="A1645" s="1" t="s">
        <v>20853</v>
      </c>
      <c r="B1645" s="1"/>
      <c r="C1645" s="1" t="s">
        <v>20851</v>
      </c>
      <c r="D1645" s="1" t="s">
        <v>20854</v>
      </c>
      <c r="E1645" s="1" t="s">
        <v>18634</v>
      </c>
      <c r="F1645" s="1" t="s">
        <v>3955</v>
      </c>
      <c r="G1645" s="1" t="s">
        <v>3909</v>
      </c>
    </row>
    <row r="1646" spans="1:7" x14ac:dyDescent="0.35">
      <c r="A1646" s="1" t="s">
        <v>20855</v>
      </c>
      <c r="B1646" s="1"/>
      <c r="C1646" s="1" t="s">
        <v>20856</v>
      </c>
      <c r="D1646" s="1" t="s">
        <v>20857</v>
      </c>
      <c r="E1646" s="1" t="s">
        <v>20858</v>
      </c>
      <c r="F1646" s="1" t="s">
        <v>3955</v>
      </c>
      <c r="G1646" s="1" t="s">
        <v>4213</v>
      </c>
    </row>
    <row r="1647" spans="1:7" x14ac:dyDescent="0.35">
      <c r="A1647" s="1" t="s">
        <v>20859</v>
      </c>
      <c r="B1647" s="1"/>
      <c r="C1647" s="1" t="s">
        <v>20856</v>
      </c>
      <c r="D1647" s="1" t="s">
        <v>20860</v>
      </c>
      <c r="E1647" s="1" t="s">
        <v>20858</v>
      </c>
      <c r="F1647" s="1" t="s">
        <v>3955</v>
      </c>
      <c r="G1647" s="1" t="s">
        <v>4213</v>
      </c>
    </row>
    <row r="1648" spans="1:7" x14ac:dyDescent="0.35">
      <c r="A1648" s="1" t="s">
        <v>20861</v>
      </c>
      <c r="B1648" s="1"/>
      <c r="C1648" s="1" t="s">
        <v>20856</v>
      </c>
      <c r="D1648" s="1" t="s">
        <v>20862</v>
      </c>
      <c r="E1648" s="1" t="s">
        <v>20863</v>
      </c>
      <c r="F1648" s="1" t="s">
        <v>3955</v>
      </c>
      <c r="G1648" s="1" t="s">
        <v>4213</v>
      </c>
    </row>
    <row r="1649" spans="1:7" x14ac:dyDescent="0.35">
      <c r="A1649" s="1" t="s">
        <v>20864</v>
      </c>
      <c r="B1649" s="1"/>
      <c r="C1649" s="1" t="s">
        <v>20856</v>
      </c>
      <c r="D1649" s="1" t="s">
        <v>20865</v>
      </c>
      <c r="E1649" s="1" t="s">
        <v>20866</v>
      </c>
      <c r="F1649" s="1" t="s">
        <v>3955</v>
      </c>
      <c r="G1649" s="1" t="s">
        <v>4213</v>
      </c>
    </row>
    <row r="1650" spans="1:7" x14ac:dyDescent="0.35">
      <c r="A1650" s="1" t="s">
        <v>20867</v>
      </c>
      <c r="B1650" s="1"/>
      <c r="C1650" s="1" t="s">
        <v>20856</v>
      </c>
      <c r="D1650" s="1" t="s">
        <v>20868</v>
      </c>
      <c r="E1650" s="1" t="s">
        <v>20869</v>
      </c>
      <c r="F1650" s="1" t="s">
        <v>3955</v>
      </c>
      <c r="G1650" s="1" t="s">
        <v>4213</v>
      </c>
    </row>
    <row r="1651" spans="1:7" x14ac:dyDescent="0.35">
      <c r="A1651" s="1" t="s">
        <v>20870</v>
      </c>
      <c r="B1651" s="1"/>
      <c r="C1651" s="1" t="s">
        <v>20871</v>
      </c>
      <c r="D1651" s="1" t="s">
        <v>20872</v>
      </c>
      <c r="E1651" s="1" t="s">
        <v>16712</v>
      </c>
      <c r="F1651" s="1" t="s">
        <v>3935</v>
      </c>
      <c r="G1651" s="1" t="s">
        <v>4213</v>
      </c>
    </row>
    <row r="1652" spans="1:7" x14ac:dyDescent="0.35">
      <c r="A1652" s="1" t="s">
        <v>20873</v>
      </c>
      <c r="B1652" s="1"/>
      <c r="C1652" s="1" t="s">
        <v>12720</v>
      </c>
      <c r="D1652" s="1" t="s">
        <v>20874</v>
      </c>
      <c r="E1652" s="1" t="s">
        <v>20875</v>
      </c>
      <c r="F1652" s="1" t="s">
        <v>3896</v>
      </c>
      <c r="G1652" s="1" t="s">
        <v>3914</v>
      </c>
    </row>
    <row r="1653" spans="1:7" x14ac:dyDescent="0.35">
      <c r="A1653" s="1" t="s">
        <v>20876</v>
      </c>
      <c r="B1653" s="1"/>
      <c r="C1653" s="1" t="s">
        <v>20877</v>
      </c>
      <c r="D1653" s="1" t="s">
        <v>20878</v>
      </c>
      <c r="E1653" s="1" t="s">
        <v>20879</v>
      </c>
      <c r="F1653" s="1" t="s">
        <v>3895</v>
      </c>
      <c r="G1653" s="1" t="s">
        <v>3896</v>
      </c>
    </row>
    <row r="1654" spans="1:7" x14ac:dyDescent="0.35">
      <c r="A1654" s="1" t="s">
        <v>20876</v>
      </c>
      <c r="B1654" s="1"/>
      <c r="C1654" s="1" t="s">
        <v>20877</v>
      </c>
      <c r="D1654" s="1" t="s">
        <v>20878</v>
      </c>
      <c r="E1654" s="1" t="s">
        <v>20879</v>
      </c>
      <c r="F1654" s="1" t="s">
        <v>3895</v>
      </c>
      <c r="G1654" s="1" t="s">
        <v>3896</v>
      </c>
    </row>
    <row r="1655" spans="1:7" x14ac:dyDescent="0.35">
      <c r="A1655" s="1" t="s">
        <v>20880</v>
      </c>
      <c r="B1655" s="1"/>
      <c r="C1655" s="1" t="s">
        <v>20877</v>
      </c>
      <c r="D1655" s="1" t="s">
        <v>20881</v>
      </c>
      <c r="E1655" s="1" t="s">
        <v>20879</v>
      </c>
      <c r="F1655" s="1" t="s">
        <v>3895</v>
      </c>
      <c r="G1655" s="1" t="s">
        <v>3896</v>
      </c>
    </row>
    <row r="1656" spans="1:7" x14ac:dyDescent="0.35">
      <c r="A1656" s="1" t="s">
        <v>20876</v>
      </c>
      <c r="B1656" s="1"/>
      <c r="C1656" s="1" t="s">
        <v>20877</v>
      </c>
      <c r="D1656" s="1" t="s">
        <v>20878</v>
      </c>
      <c r="E1656" s="1" t="s">
        <v>20879</v>
      </c>
      <c r="F1656" s="1" t="s">
        <v>3895</v>
      </c>
      <c r="G1656" s="1" t="s">
        <v>3896</v>
      </c>
    </row>
    <row r="1657" spans="1:7" x14ac:dyDescent="0.35">
      <c r="A1657" s="1" t="s">
        <v>20876</v>
      </c>
      <c r="B1657" s="1"/>
      <c r="C1657" s="1" t="s">
        <v>20877</v>
      </c>
      <c r="D1657" s="1" t="s">
        <v>20878</v>
      </c>
      <c r="E1657" s="1" t="s">
        <v>20879</v>
      </c>
      <c r="F1657" s="1" t="s">
        <v>3895</v>
      </c>
      <c r="G1657" s="1" t="s">
        <v>3896</v>
      </c>
    </row>
    <row r="1658" spans="1:7" x14ac:dyDescent="0.35">
      <c r="A1658" s="1" t="s">
        <v>20880</v>
      </c>
      <c r="B1658" s="1"/>
      <c r="C1658" s="1" t="s">
        <v>20877</v>
      </c>
      <c r="D1658" s="1" t="s">
        <v>20881</v>
      </c>
      <c r="E1658" s="1" t="s">
        <v>20879</v>
      </c>
      <c r="F1658" s="1" t="s">
        <v>3895</v>
      </c>
      <c r="G1658" s="1" t="s">
        <v>3896</v>
      </c>
    </row>
    <row r="1659" spans="1:7" x14ac:dyDescent="0.35">
      <c r="A1659" s="1" t="s">
        <v>20876</v>
      </c>
      <c r="B1659" s="1"/>
      <c r="C1659" s="1" t="s">
        <v>20877</v>
      </c>
      <c r="D1659" s="1" t="s">
        <v>20878</v>
      </c>
      <c r="E1659" s="1" t="s">
        <v>20879</v>
      </c>
      <c r="F1659" s="1" t="s">
        <v>3895</v>
      </c>
      <c r="G1659" s="1" t="s">
        <v>3896</v>
      </c>
    </row>
    <row r="1660" spans="1:7" x14ac:dyDescent="0.35">
      <c r="A1660" s="1" t="s">
        <v>20880</v>
      </c>
      <c r="B1660" s="1"/>
      <c r="C1660" s="1" t="s">
        <v>20877</v>
      </c>
      <c r="D1660" s="1" t="s">
        <v>20881</v>
      </c>
      <c r="E1660" s="1" t="s">
        <v>20879</v>
      </c>
      <c r="F1660" s="1" t="s">
        <v>3895</v>
      </c>
      <c r="G1660" s="1" t="s">
        <v>3896</v>
      </c>
    </row>
    <row r="1661" spans="1:7" x14ac:dyDescent="0.35">
      <c r="A1661" s="1" t="s">
        <v>20882</v>
      </c>
      <c r="B1661" s="1"/>
      <c r="C1661" s="1" t="s">
        <v>20883</v>
      </c>
      <c r="D1661" s="1" t="s">
        <v>20884</v>
      </c>
      <c r="E1661" s="1" t="s">
        <v>20627</v>
      </c>
      <c r="F1661" s="1" t="s">
        <v>3935</v>
      </c>
      <c r="G1661" s="1" t="s">
        <v>3914</v>
      </c>
    </row>
    <row r="1662" spans="1:7" x14ac:dyDescent="0.35">
      <c r="A1662" s="1" t="s">
        <v>20885</v>
      </c>
      <c r="B1662" s="1"/>
      <c r="C1662" s="1" t="s">
        <v>20883</v>
      </c>
      <c r="D1662" s="1" t="s">
        <v>20886</v>
      </c>
      <c r="E1662" s="1" t="s">
        <v>20627</v>
      </c>
      <c r="F1662" s="1" t="s">
        <v>3935</v>
      </c>
      <c r="G1662" s="1" t="s">
        <v>3914</v>
      </c>
    </row>
    <row r="1663" spans="1:7" x14ac:dyDescent="0.35">
      <c r="A1663" s="1" t="s">
        <v>20887</v>
      </c>
      <c r="B1663" s="1"/>
      <c r="C1663" s="1" t="s">
        <v>20883</v>
      </c>
      <c r="D1663" s="1" t="s">
        <v>20888</v>
      </c>
      <c r="E1663" s="1" t="s">
        <v>20627</v>
      </c>
      <c r="F1663" s="1" t="s">
        <v>3935</v>
      </c>
      <c r="G1663" s="1" t="s">
        <v>3914</v>
      </c>
    </row>
    <row r="1664" spans="1:7" x14ac:dyDescent="0.35">
      <c r="A1664" s="1" t="s">
        <v>20889</v>
      </c>
      <c r="B1664" s="1"/>
      <c r="C1664" s="1" t="s">
        <v>20890</v>
      </c>
      <c r="D1664" s="1" t="s">
        <v>20891</v>
      </c>
      <c r="E1664" s="1" t="s">
        <v>20892</v>
      </c>
      <c r="F1664" s="1" t="s">
        <v>3909</v>
      </c>
      <c r="G1664" s="1" t="s">
        <v>3909</v>
      </c>
    </row>
    <row r="1665" spans="1:7" x14ac:dyDescent="0.35">
      <c r="A1665" s="1" t="s">
        <v>20893</v>
      </c>
      <c r="B1665" s="1"/>
      <c r="C1665" s="1" t="s">
        <v>20890</v>
      </c>
      <c r="D1665" s="1" t="s">
        <v>20894</v>
      </c>
      <c r="E1665" s="1" t="s">
        <v>20892</v>
      </c>
      <c r="F1665" s="1" t="s">
        <v>3909</v>
      </c>
      <c r="G1665" s="1" t="s">
        <v>3909</v>
      </c>
    </row>
    <row r="1666" spans="1:7" x14ac:dyDescent="0.35">
      <c r="A1666" s="1" t="s">
        <v>20895</v>
      </c>
      <c r="B1666" s="1"/>
      <c r="C1666" s="1" t="s">
        <v>20890</v>
      </c>
      <c r="D1666" s="1" t="s">
        <v>20896</v>
      </c>
      <c r="E1666" s="1" t="s">
        <v>20892</v>
      </c>
      <c r="F1666" s="1" t="s">
        <v>3909</v>
      </c>
      <c r="G1666" s="1" t="s">
        <v>3909</v>
      </c>
    </row>
    <row r="1667" spans="1:7" x14ac:dyDescent="0.35">
      <c r="A1667" s="1" t="s">
        <v>20897</v>
      </c>
      <c r="B1667" s="1"/>
      <c r="C1667" s="1" t="s">
        <v>20890</v>
      </c>
      <c r="D1667" s="1" t="s">
        <v>20898</v>
      </c>
      <c r="E1667" s="1" t="s">
        <v>20892</v>
      </c>
      <c r="F1667" s="1" t="s">
        <v>3909</v>
      </c>
      <c r="G1667" s="1" t="s">
        <v>3909</v>
      </c>
    </row>
    <row r="1668" spans="1:7" x14ac:dyDescent="0.35">
      <c r="A1668" s="1" t="s">
        <v>20899</v>
      </c>
      <c r="B1668" s="1"/>
      <c r="C1668" s="1" t="s">
        <v>20900</v>
      </c>
      <c r="D1668" s="1" t="s">
        <v>20901</v>
      </c>
      <c r="E1668" s="1" t="s">
        <v>20902</v>
      </c>
      <c r="F1668" s="1" t="s">
        <v>4213</v>
      </c>
      <c r="G1668" s="1" t="s">
        <v>4213</v>
      </c>
    </row>
    <row r="1669" spans="1:7" x14ac:dyDescent="0.35">
      <c r="A1669" s="1" t="s">
        <v>20903</v>
      </c>
      <c r="B1669" s="1"/>
      <c r="C1669" s="1" t="s">
        <v>20900</v>
      </c>
      <c r="D1669" s="1" t="s">
        <v>20904</v>
      </c>
      <c r="E1669" s="1" t="s">
        <v>20902</v>
      </c>
      <c r="F1669" s="1" t="s">
        <v>4213</v>
      </c>
      <c r="G1669" s="1" t="s">
        <v>4213</v>
      </c>
    </row>
    <row r="1670" spans="1:7" x14ac:dyDescent="0.35">
      <c r="A1670" s="1" t="s">
        <v>20905</v>
      </c>
      <c r="B1670" s="1"/>
      <c r="C1670" s="1" t="s">
        <v>20900</v>
      </c>
      <c r="D1670" s="1" t="s">
        <v>20906</v>
      </c>
      <c r="E1670" s="1" t="s">
        <v>20902</v>
      </c>
      <c r="F1670" s="1" t="s">
        <v>4213</v>
      </c>
      <c r="G1670" s="1" t="s">
        <v>4213</v>
      </c>
    </row>
    <row r="1671" spans="1:7" x14ac:dyDescent="0.35">
      <c r="A1671" s="1" t="s">
        <v>20903</v>
      </c>
      <c r="B1671" s="1"/>
      <c r="C1671" s="1" t="s">
        <v>20900</v>
      </c>
      <c r="D1671" s="1" t="s">
        <v>20904</v>
      </c>
      <c r="E1671" s="1" t="s">
        <v>20902</v>
      </c>
      <c r="F1671" s="1" t="s">
        <v>4213</v>
      </c>
      <c r="G1671" s="1" t="s">
        <v>4213</v>
      </c>
    </row>
    <row r="1672" spans="1:7" x14ac:dyDescent="0.35">
      <c r="A1672" s="1" t="s">
        <v>20907</v>
      </c>
      <c r="B1672" s="1"/>
      <c r="C1672" s="1" t="s">
        <v>20900</v>
      </c>
      <c r="D1672" s="1" t="s">
        <v>20908</v>
      </c>
      <c r="E1672" s="1" t="s">
        <v>20902</v>
      </c>
      <c r="F1672" s="1" t="s">
        <v>4213</v>
      </c>
      <c r="G1672" s="1" t="s">
        <v>4213</v>
      </c>
    </row>
    <row r="1673" spans="1:7" x14ac:dyDescent="0.35">
      <c r="A1673" s="1" t="s">
        <v>20909</v>
      </c>
      <c r="B1673" s="1"/>
      <c r="C1673" s="1" t="s">
        <v>20900</v>
      </c>
      <c r="D1673" s="1" t="s">
        <v>20910</v>
      </c>
      <c r="E1673" s="1" t="s">
        <v>20902</v>
      </c>
      <c r="F1673" s="1" t="s">
        <v>4213</v>
      </c>
      <c r="G1673" s="1" t="s">
        <v>4213</v>
      </c>
    </row>
    <row r="1674" spans="1:7" x14ac:dyDescent="0.35">
      <c r="A1674" s="1" t="s">
        <v>20911</v>
      </c>
      <c r="B1674" s="1"/>
      <c r="C1674" s="1" t="s">
        <v>20912</v>
      </c>
      <c r="D1674" s="1" t="s">
        <v>20913</v>
      </c>
      <c r="E1674" s="1" t="s">
        <v>16803</v>
      </c>
      <c r="F1674" s="1" t="s">
        <v>3965</v>
      </c>
      <c r="G1674" s="1" t="s">
        <v>3896</v>
      </c>
    </row>
    <row r="1675" spans="1:7" x14ac:dyDescent="0.35">
      <c r="A1675" s="1" t="s">
        <v>20914</v>
      </c>
      <c r="B1675" s="1"/>
      <c r="C1675" s="1" t="s">
        <v>20912</v>
      </c>
      <c r="D1675" s="1" t="s">
        <v>20915</v>
      </c>
      <c r="E1675" s="1" t="s">
        <v>16803</v>
      </c>
      <c r="F1675" s="1" t="s">
        <v>3965</v>
      </c>
      <c r="G1675" s="1" t="s">
        <v>3896</v>
      </c>
    </row>
    <row r="1676" spans="1:7" x14ac:dyDescent="0.35">
      <c r="A1676" s="1" t="s">
        <v>20916</v>
      </c>
      <c r="B1676" s="1"/>
      <c r="C1676" s="1" t="s">
        <v>20912</v>
      </c>
      <c r="D1676" s="1" t="s">
        <v>20917</v>
      </c>
      <c r="E1676" s="1" t="s">
        <v>16803</v>
      </c>
      <c r="F1676" s="1" t="s">
        <v>3965</v>
      </c>
      <c r="G1676" s="1" t="s">
        <v>3896</v>
      </c>
    </row>
    <row r="1677" spans="1:7" x14ac:dyDescent="0.35">
      <c r="A1677" s="1" t="s">
        <v>20918</v>
      </c>
      <c r="B1677" s="1"/>
      <c r="C1677" s="1" t="s">
        <v>20912</v>
      </c>
      <c r="D1677" s="1" t="s">
        <v>20919</v>
      </c>
      <c r="E1677" s="1" t="s">
        <v>16803</v>
      </c>
      <c r="F1677" s="1" t="s">
        <v>3965</v>
      </c>
      <c r="G1677" s="1" t="s">
        <v>3896</v>
      </c>
    </row>
    <row r="1678" spans="1:7" x14ac:dyDescent="0.35">
      <c r="A1678" s="1" t="s">
        <v>20920</v>
      </c>
      <c r="B1678" s="1"/>
      <c r="C1678" s="1" t="s">
        <v>20921</v>
      </c>
      <c r="D1678" s="1" t="s">
        <v>20922</v>
      </c>
      <c r="E1678" s="1" t="s">
        <v>16766</v>
      </c>
      <c r="F1678" s="1" t="s">
        <v>3955</v>
      </c>
      <c r="G1678" s="1" t="s">
        <v>4213</v>
      </c>
    </row>
    <row r="1679" spans="1:7" x14ac:dyDescent="0.35">
      <c r="A1679" s="1" t="s">
        <v>20923</v>
      </c>
      <c r="B1679" s="1"/>
      <c r="C1679" s="1" t="s">
        <v>20921</v>
      </c>
      <c r="D1679" s="1" t="s">
        <v>20924</v>
      </c>
      <c r="E1679" s="1" t="s">
        <v>16766</v>
      </c>
      <c r="F1679" s="1" t="s">
        <v>3955</v>
      </c>
      <c r="G1679" s="1" t="s">
        <v>4213</v>
      </c>
    </row>
    <row r="1680" spans="1:7" x14ac:dyDescent="0.35">
      <c r="A1680" s="1" t="s">
        <v>20925</v>
      </c>
      <c r="B1680" s="1"/>
      <c r="C1680" s="1" t="s">
        <v>20921</v>
      </c>
      <c r="D1680" s="1" t="s">
        <v>881</v>
      </c>
      <c r="E1680" s="1" t="s">
        <v>16766</v>
      </c>
      <c r="F1680" s="1" t="s">
        <v>3955</v>
      </c>
      <c r="G1680" s="1" t="s">
        <v>4213</v>
      </c>
    </row>
    <row r="1681" spans="1:7" x14ac:dyDescent="0.35">
      <c r="A1681" s="1" t="s">
        <v>20920</v>
      </c>
      <c r="B1681" s="1"/>
      <c r="C1681" s="1" t="s">
        <v>20921</v>
      </c>
      <c r="D1681" s="1" t="s">
        <v>20926</v>
      </c>
      <c r="E1681" s="1" t="s">
        <v>19529</v>
      </c>
      <c r="F1681" s="1" t="s">
        <v>3955</v>
      </c>
      <c r="G1681" s="1" t="s">
        <v>4213</v>
      </c>
    </row>
    <row r="1682" spans="1:7" x14ac:dyDescent="0.35">
      <c r="A1682" s="1" t="s">
        <v>20927</v>
      </c>
      <c r="B1682" s="1"/>
      <c r="C1682" s="1" t="s">
        <v>20921</v>
      </c>
      <c r="D1682" s="1" t="s">
        <v>20928</v>
      </c>
      <c r="E1682" s="1" t="s">
        <v>20929</v>
      </c>
      <c r="F1682" s="1" t="s">
        <v>3955</v>
      </c>
      <c r="G1682" s="1" t="s">
        <v>4213</v>
      </c>
    </row>
    <row r="1683" spans="1:7" x14ac:dyDescent="0.35">
      <c r="A1683" s="1" t="s">
        <v>20930</v>
      </c>
      <c r="B1683" s="1"/>
      <c r="C1683" s="1" t="s">
        <v>20931</v>
      </c>
      <c r="D1683" s="1" t="s">
        <v>20932</v>
      </c>
      <c r="E1683" s="1" t="s">
        <v>20933</v>
      </c>
      <c r="F1683" s="1" t="s">
        <v>3909</v>
      </c>
      <c r="G1683" s="1" t="s">
        <v>3914</v>
      </c>
    </row>
    <row r="1684" spans="1:7" x14ac:dyDescent="0.35">
      <c r="A1684" s="1" t="s">
        <v>20934</v>
      </c>
      <c r="B1684" s="1"/>
      <c r="C1684" s="1" t="s">
        <v>20931</v>
      </c>
      <c r="D1684" s="1" t="s">
        <v>20935</v>
      </c>
      <c r="E1684" s="1" t="s">
        <v>20933</v>
      </c>
      <c r="F1684" s="1" t="s">
        <v>3909</v>
      </c>
      <c r="G1684" s="1" t="s">
        <v>3914</v>
      </c>
    </row>
    <row r="1685" spans="1:7" x14ac:dyDescent="0.35">
      <c r="A1685" s="1" t="s">
        <v>20936</v>
      </c>
      <c r="B1685" s="1"/>
      <c r="C1685" s="1" t="s">
        <v>20937</v>
      </c>
      <c r="D1685" s="1" t="s">
        <v>20938</v>
      </c>
      <c r="E1685" s="1" t="s">
        <v>20939</v>
      </c>
      <c r="F1685" s="1" t="s">
        <v>3965</v>
      </c>
      <c r="G1685" s="1" t="s">
        <v>4213</v>
      </c>
    </row>
    <row r="1686" spans="1:7" x14ac:dyDescent="0.35">
      <c r="A1686" s="1" t="s">
        <v>20940</v>
      </c>
      <c r="B1686" s="1"/>
      <c r="C1686" s="1" t="s">
        <v>20937</v>
      </c>
      <c r="D1686" s="1" t="s">
        <v>20941</v>
      </c>
      <c r="E1686" s="1" t="s">
        <v>20939</v>
      </c>
      <c r="F1686" s="1" t="s">
        <v>3965</v>
      </c>
      <c r="G1686" s="1" t="s">
        <v>4213</v>
      </c>
    </row>
    <row r="1687" spans="1:7" x14ac:dyDescent="0.35">
      <c r="A1687" s="1" t="s">
        <v>20942</v>
      </c>
      <c r="B1687" s="1"/>
      <c r="C1687" s="1" t="s">
        <v>20937</v>
      </c>
      <c r="D1687" s="1" t="s">
        <v>20943</v>
      </c>
      <c r="E1687" s="1" t="s">
        <v>20944</v>
      </c>
      <c r="F1687" s="1" t="s">
        <v>3965</v>
      </c>
      <c r="G1687" s="1" t="s">
        <v>4213</v>
      </c>
    </row>
    <row r="1688" spans="1:7" x14ac:dyDescent="0.35">
      <c r="A1688" s="1" t="s">
        <v>20936</v>
      </c>
      <c r="B1688" s="1"/>
      <c r="C1688" s="1" t="s">
        <v>20937</v>
      </c>
      <c r="D1688" s="1" t="s">
        <v>20938</v>
      </c>
      <c r="E1688" s="1" t="s">
        <v>20939</v>
      </c>
      <c r="F1688" s="1" t="s">
        <v>3965</v>
      </c>
      <c r="G1688" s="1" t="s">
        <v>4213</v>
      </c>
    </row>
    <row r="1689" spans="1:7" x14ac:dyDescent="0.35">
      <c r="A1689" s="1" t="s">
        <v>20945</v>
      </c>
      <c r="B1689" s="1"/>
      <c r="C1689" s="1" t="s">
        <v>20937</v>
      </c>
      <c r="D1689" s="1" t="s">
        <v>20946</v>
      </c>
      <c r="E1689" s="1" t="s">
        <v>20939</v>
      </c>
      <c r="F1689" s="1" t="s">
        <v>3965</v>
      </c>
      <c r="G1689" s="1" t="s">
        <v>4213</v>
      </c>
    </row>
    <row r="1690" spans="1:7" x14ac:dyDescent="0.35">
      <c r="A1690" s="1" t="s">
        <v>20942</v>
      </c>
      <c r="B1690" s="1"/>
      <c r="C1690" s="1" t="s">
        <v>20937</v>
      </c>
      <c r="D1690" s="1" t="s">
        <v>17282</v>
      </c>
      <c r="E1690" s="1" t="s">
        <v>20939</v>
      </c>
      <c r="F1690" s="1" t="s">
        <v>3965</v>
      </c>
      <c r="G1690" s="1" t="s">
        <v>4213</v>
      </c>
    </row>
    <row r="1691" spans="1:7" x14ac:dyDescent="0.35">
      <c r="A1691" s="1" t="s">
        <v>20947</v>
      </c>
      <c r="B1691" s="1"/>
      <c r="C1691" s="1" t="s">
        <v>20948</v>
      </c>
      <c r="D1691" s="1" t="s">
        <v>5181</v>
      </c>
      <c r="E1691" s="1" t="s">
        <v>16708</v>
      </c>
      <c r="F1691" s="1" t="s">
        <v>3935</v>
      </c>
      <c r="G1691" s="1" t="s">
        <v>3914</v>
      </c>
    </row>
    <row r="1692" spans="1:7" x14ac:dyDescent="0.35">
      <c r="A1692" s="1" t="s">
        <v>20949</v>
      </c>
      <c r="B1692" s="1"/>
      <c r="C1692" s="1" t="s">
        <v>20948</v>
      </c>
      <c r="D1692" s="1" t="s">
        <v>20950</v>
      </c>
      <c r="E1692" s="1" t="s">
        <v>16708</v>
      </c>
      <c r="F1692" s="1" t="s">
        <v>3935</v>
      </c>
      <c r="G1692" s="1" t="s">
        <v>3914</v>
      </c>
    </row>
    <row r="1693" spans="1:7" x14ac:dyDescent="0.35">
      <c r="A1693" s="1" t="s">
        <v>20951</v>
      </c>
      <c r="B1693" s="1"/>
      <c r="C1693" s="1" t="s">
        <v>20948</v>
      </c>
      <c r="D1693" s="1" t="s">
        <v>20952</v>
      </c>
      <c r="E1693" s="1" t="s">
        <v>16708</v>
      </c>
      <c r="F1693" s="1" t="s">
        <v>3935</v>
      </c>
      <c r="G1693" s="1" t="s">
        <v>3914</v>
      </c>
    </row>
    <row r="1694" spans="1:7" x14ac:dyDescent="0.35">
      <c r="A1694" s="1" t="s">
        <v>20953</v>
      </c>
      <c r="B1694" s="1"/>
      <c r="C1694" s="1" t="s">
        <v>20954</v>
      </c>
      <c r="D1694" s="1" t="s">
        <v>20955</v>
      </c>
      <c r="E1694" s="1" t="s">
        <v>17915</v>
      </c>
      <c r="F1694" s="1" t="s">
        <v>3981</v>
      </c>
      <c r="G1694" s="1" t="s">
        <v>4213</v>
      </c>
    </row>
    <row r="1695" spans="1:7" x14ac:dyDescent="0.35">
      <c r="A1695" s="1" t="s">
        <v>20956</v>
      </c>
      <c r="B1695" s="1"/>
      <c r="C1695" s="1" t="s">
        <v>20957</v>
      </c>
      <c r="D1695" s="1" t="s">
        <v>20958</v>
      </c>
      <c r="E1695" s="1" t="s">
        <v>20959</v>
      </c>
      <c r="F1695" s="1" t="s">
        <v>3919</v>
      </c>
      <c r="G1695" s="1" t="s">
        <v>5013</v>
      </c>
    </row>
    <row r="1696" spans="1:7" x14ac:dyDescent="0.35">
      <c r="A1696" s="1" t="s">
        <v>20956</v>
      </c>
      <c r="B1696" s="1"/>
      <c r="C1696" s="1" t="s">
        <v>20957</v>
      </c>
      <c r="D1696" s="1" t="s">
        <v>20958</v>
      </c>
      <c r="E1696" s="1" t="s">
        <v>20959</v>
      </c>
      <c r="F1696" s="1" t="s">
        <v>3919</v>
      </c>
      <c r="G1696" s="1" t="s">
        <v>5013</v>
      </c>
    </row>
    <row r="1697" spans="1:7" x14ac:dyDescent="0.35">
      <c r="A1697" s="1" t="s">
        <v>20956</v>
      </c>
      <c r="B1697" s="1"/>
      <c r="C1697" s="1" t="s">
        <v>20957</v>
      </c>
      <c r="D1697" s="1" t="s">
        <v>20958</v>
      </c>
      <c r="E1697" s="1" t="s">
        <v>20959</v>
      </c>
      <c r="F1697" s="1" t="s">
        <v>3919</v>
      </c>
      <c r="G1697" s="1" t="s">
        <v>5013</v>
      </c>
    </row>
    <row r="1698" spans="1:7" x14ac:dyDescent="0.35">
      <c r="A1698" s="1" t="s">
        <v>20956</v>
      </c>
      <c r="B1698" s="1"/>
      <c r="C1698" s="1" t="s">
        <v>20957</v>
      </c>
      <c r="D1698" s="1" t="s">
        <v>20958</v>
      </c>
      <c r="E1698" s="1" t="s">
        <v>20959</v>
      </c>
      <c r="F1698" s="1" t="s">
        <v>3919</v>
      </c>
      <c r="G1698" s="1" t="s">
        <v>5013</v>
      </c>
    </row>
    <row r="1699" spans="1:7" x14ac:dyDescent="0.35">
      <c r="A1699" s="1" t="s">
        <v>20956</v>
      </c>
      <c r="B1699" s="1"/>
      <c r="C1699" s="1" t="s">
        <v>20957</v>
      </c>
      <c r="D1699" s="1" t="s">
        <v>20958</v>
      </c>
      <c r="E1699" s="1" t="s">
        <v>20959</v>
      </c>
      <c r="F1699" s="1" t="s">
        <v>3919</v>
      </c>
      <c r="G1699" s="1" t="s">
        <v>5013</v>
      </c>
    </row>
    <row r="1700" spans="1:7" x14ac:dyDescent="0.35">
      <c r="A1700" s="1" t="s">
        <v>20956</v>
      </c>
      <c r="B1700" s="1"/>
      <c r="C1700" s="1" t="s">
        <v>20957</v>
      </c>
      <c r="D1700" s="1" t="s">
        <v>20958</v>
      </c>
      <c r="E1700" s="1" t="s">
        <v>20959</v>
      </c>
      <c r="F1700" s="1" t="s">
        <v>3919</v>
      </c>
      <c r="G1700" s="1" t="s">
        <v>5013</v>
      </c>
    </row>
    <row r="1701" spans="1:7" x14ac:dyDescent="0.35">
      <c r="A1701" s="1" t="s">
        <v>20956</v>
      </c>
      <c r="B1701" s="1"/>
      <c r="C1701" s="1" t="s">
        <v>20957</v>
      </c>
      <c r="D1701" s="1" t="s">
        <v>20958</v>
      </c>
      <c r="E1701" s="1" t="s">
        <v>20959</v>
      </c>
      <c r="F1701" s="1" t="s">
        <v>3919</v>
      </c>
      <c r="G1701" s="1" t="s">
        <v>5013</v>
      </c>
    </row>
    <row r="1702" spans="1:7" x14ac:dyDescent="0.35">
      <c r="A1702" s="1" t="s">
        <v>20956</v>
      </c>
      <c r="B1702" s="1"/>
      <c r="C1702" s="1" t="s">
        <v>20957</v>
      </c>
      <c r="D1702" s="1" t="s">
        <v>20958</v>
      </c>
      <c r="E1702" s="1" t="s">
        <v>20959</v>
      </c>
      <c r="F1702" s="1" t="s">
        <v>3919</v>
      </c>
      <c r="G1702" s="1" t="s">
        <v>5013</v>
      </c>
    </row>
    <row r="1703" spans="1:7" x14ac:dyDescent="0.35">
      <c r="A1703" s="1" t="s">
        <v>20960</v>
      </c>
      <c r="B1703" s="1"/>
      <c r="C1703" s="1" t="s">
        <v>20957</v>
      </c>
      <c r="D1703" s="1" t="s">
        <v>20961</v>
      </c>
      <c r="E1703" s="1" t="s">
        <v>20962</v>
      </c>
      <c r="F1703" s="1" t="s">
        <v>3919</v>
      </c>
      <c r="G1703" s="1" t="s">
        <v>5013</v>
      </c>
    </row>
    <row r="1704" spans="1:7" x14ac:dyDescent="0.35">
      <c r="A1704" s="1" t="s">
        <v>20956</v>
      </c>
      <c r="B1704" s="1"/>
      <c r="C1704" s="1" t="s">
        <v>20957</v>
      </c>
      <c r="D1704" s="1" t="s">
        <v>20958</v>
      </c>
      <c r="E1704" s="1" t="s">
        <v>20959</v>
      </c>
      <c r="F1704" s="1" t="s">
        <v>3919</v>
      </c>
      <c r="G1704" s="1" t="s">
        <v>5013</v>
      </c>
    </row>
    <row r="1705" spans="1:7" x14ac:dyDescent="0.35">
      <c r="A1705" s="1" t="s">
        <v>20956</v>
      </c>
      <c r="B1705" s="1"/>
      <c r="C1705" s="1" t="s">
        <v>20957</v>
      </c>
      <c r="D1705" s="1" t="s">
        <v>20958</v>
      </c>
      <c r="E1705" s="1" t="s">
        <v>20959</v>
      </c>
      <c r="F1705" s="1" t="s">
        <v>3919</v>
      </c>
      <c r="G1705" s="1" t="s">
        <v>5013</v>
      </c>
    </row>
    <row r="1706" spans="1:7" x14ac:dyDescent="0.35">
      <c r="A1706" s="1" t="s">
        <v>20963</v>
      </c>
      <c r="B1706" s="1"/>
      <c r="C1706" s="1" t="s">
        <v>20957</v>
      </c>
      <c r="D1706" s="1" t="s">
        <v>20964</v>
      </c>
      <c r="E1706" s="1" t="s">
        <v>18940</v>
      </c>
      <c r="F1706" s="1" t="s">
        <v>3919</v>
      </c>
      <c r="G1706" s="1" t="s">
        <v>5013</v>
      </c>
    </row>
    <row r="1707" spans="1:7" x14ac:dyDescent="0.35">
      <c r="A1707" s="1" t="s">
        <v>20965</v>
      </c>
      <c r="B1707" s="1"/>
      <c r="C1707" s="1" t="s">
        <v>20966</v>
      </c>
      <c r="D1707" s="1" t="s">
        <v>20967</v>
      </c>
      <c r="E1707" s="1" t="s">
        <v>20968</v>
      </c>
      <c r="F1707" s="1" t="s">
        <v>3935</v>
      </c>
      <c r="G1707" s="1" t="s">
        <v>4213</v>
      </c>
    </row>
    <row r="1708" spans="1:7" x14ac:dyDescent="0.35">
      <c r="A1708" s="1" t="s">
        <v>20969</v>
      </c>
      <c r="B1708" s="1"/>
      <c r="C1708" s="1" t="s">
        <v>20966</v>
      </c>
      <c r="D1708" s="1" t="s">
        <v>20970</v>
      </c>
      <c r="E1708" s="1" t="s">
        <v>20968</v>
      </c>
      <c r="F1708" s="1" t="s">
        <v>3935</v>
      </c>
      <c r="G1708" s="1" t="s">
        <v>4213</v>
      </c>
    </row>
    <row r="1709" spans="1:7" x14ac:dyDescent="0.35">
      <c r="A1709" s="1" t="s">
        <v>20971</v>
      </c>
      <c r="B1709" s="1"/>
      <c r="C1709" s="1" t="s">
        <v>20966</v>
      </c>
      <c r="D1709" s="1" t="s">
        <v>20972</v>
      </c>
      <c r="E1709" s="1" t="s">
        <v>20968</v>
      </c>
      <c r="F1709" s="1" t="s">
        <v>3935</v>
      </c>
      <c r="G1709" s="1" t="s">
        <v>4213</v>
      </c>
    </row>
    <row r="1710" spans="1:7" x14ac:dyDescent="0.35">
      <c r="A1710" s="1" t="s">
        <v>20973</v>
      </c>
      <c r="B1710" s="1"/>
      <c r="C1710" s="1" t="s">
        <v>20974</v>
      </c>
      <c r="D1710" s="1" t="s">
        <v>20975</v>
      </c>
      <c r="E1710" s="1" t="s">
        <v>18098</v>
      </c>
      <c r="F1710" s="1" t="s">
        <v>3955</v>
      </c>
      <c r="G1710" s="1" t="s">
        <v>3909</v>
      </c>
    </row>
    <row r="1711" spans="1:7" x14ac:dyDescent="0.35">
      <c r="A1711" s="1" t="s">
        <v>20976</v>
      </c>
      <c r="B1711" s="1"/>
      <c r="C1711" s="1" t="s">
        <v>20974</v>
      </c>
      <c r="D1711" s="1" t="s">
        <v>20977</v>
      </c>
      <c r="E1711" s="1" t="s">
        <v>18098</v>
      </c>
      <c r="F1711" s="1" t="s">
        <v>3955</v>
      </c>
      <c r="G1711" s="1" t="s">
        <v>3909</v>
      </c>
    </row>
    <row r="1712" spans="1:7" x14ac:dyDescent="0.35">
      <c r="A1712" s="1" t="s">
        <v>20973</v>
      </c>
      <c r="B1712" s="1"/>
      <c r="C1712" s="1" t="s">
        <v>20974</v>
      </c>
      <c r="D1712" s="1" t="s">
        <v>20975</v>
      </c>
      <c r="E1712" s="1" t="s">
        <v>18098</v>
      </c>
      <c r="F1712" s="1" t="s">
        <v>3955</v>
      </c>
      <c r="G1712" s="1" t="s">
        <v>3909</v>
      </c>
    </row>
    <row r="1713" spans="1:7" x14ac:dyDescent="0.35">
      <c r="A1713" s="1" t="s">
        <v>20978</v>
      </c>
      <c r="B1713" s="1"/>
      <c r="C1713" s="1" t="s">
        <v>20979</v>
      </c>
      <c r="D1713" s="1" t="s">
        <v>20980</v>
      </c>
      <c r="E1713" s="1" t="s">
        <v>20981</v>
      </c>
      <c r="F1713" s="1" t="s">
        <v>3914</v>
      </c>
      <c r="G1713" s="1" t="s">
        <v>3965</v>
      </c>
    </row>
    <row r="1714" spans="1:7" x14ac:dyDescent="0.35">
      <c r="A1714" s="1" t="s">
        <v>20982</v>
      </c>
      <c r="B1714" s="1"/>
      <c r="C1714" s="1" t="s">
        <v>20979</v>
      </c>
      <c r="D1714" s="1" t="s">
        <v>20983</v>
      </c>
      <c r="E1714" s="1" t="s">
        <v>20981</v>
      </c>
      <c r="F1714" s="1" t="s">
        <v>3914</v>
      </c>
      <c r="G1714" s="1" t="s">
        <v>3965</v>
      </c>
    </row>
    <row r="1715" spans="1:7" x14ac:dyDescent="0.35">
      <c r="A1715" s="1" t="s">
        <v>20984</v>
      </c>
      <c r="B1715" s="1"/>
      <c r="C1715" s="1" t="s">
        <v>20979</v>
      </c>
      <c r="D1715" s="1" t="s">
        <v>20985</v>
      </c>
      <c r="E1715" s="1" t="s">
        <v>20981</v>
      </c>
      <c r="F1715" s="1" t="s">
        <v>3914</v>
      </c>
      <c r="G1715" s="1" t="s">
        <v>3965</v>
      </c>
    </row>
    <row r="1716" spans="1:7" x14ac:dyDescent="0.35">
      <c r="A1716" s="1" t="s">
        <v>20986</v>
      </c>
      <c r="B1716" s="1"/>
      <c r="C1716" s="1" t="s">
        <v>20979</v>
      </c>
      <c r="D1716" s="1" t="s">
        <v>20987</v>
      </c>
      <c r="E1716" s="1" t="s">
        <v>20981</v>
      </c>
      <c r="F1716" s="1" t="s">
        <v>3914</v>
      </c>
      <c r="G1716" s="1" t="s">
        <v>3965</v>
      </c>
    </row>
    <row r="1717" spans="1:7" x14ac:dyDescent="0.35">
      <c r="A1717" s="1" t="s">
        <v>20988</v>
      </c>
      <c r="B1717" s="1"/>
      <c r="C1717" s="1" t="s">
        <v>20989</v>
      </c>
      <c r="D1717" s="1" t="s">
        <v>20990</v>
      </c>
      <c r="E1717" s="1" t="s">
        <v>18785</v>
      </c>
      <c r="F1717" s="1" t="s">
        <v>3896</v>
      </c>
      <c r="G1717" s="1" t="s">
        <v>3919</v>
      </c>
    </row>
    <row r="1718" spans="1:7" x14ac:dyDescent="0.35">
      <c r="A1718" s="1" t="s">
        <v>20988</v>
      </c>
      <c r="B1718" s="1"/>
      <c r="C1718" s="1" t="s">
        <v>20989</v>
      </c>
      <c r="D1718" s="1" t="s">
        <v>20990</v>
      </c>
      <c r="E1718" s="1" t="s">
        <v>18785</v>
      </c>
      <c r="F1718" s="1" t="s">
        <v>3896</v>
      </c>
      <c r="G1718" s="1" t="s">
        <v>3919</v>
      </c>
    </row>
    <row r="1719" spans="1:7" x14ac:dyDescent="0.35">
      <c r="A1719" s="1" t="s">
        <v>20991</v>
      </c>
      <c r="B1719" s="1"/>
      <c r="C1719" s="1" t="s">
        <v>20992</v>
      </c>
      <c r="D1719" s="1" t="s">
        <v>20993</v>
      </c>
      <c r="E1719" s="1" t="s">
        <v>20994</v>
      </c>
      <c r="F1719" s="1" t="s">
        <v>3909</v>
      </c>
      <c r="G1719" s="1" t="s">
        <v>4213</v>
      </c>
    </row>
    <row r="1720" spans="1:7" x14ac:dyDescent="0.35">
      <c r="A1720" s="1" t="s">
        <v>20995</v>
      </c>
      <c r="B1720" s="1"/>
      <c r="C1720" s="1" t="s">
        <v>20992</v>
      </c>
      <c r="D1720" s="1" t="s">
        <v>20996</v>
      </c>
      <c r="E1720" s="1" t="s">
        <v>20994</v>
      </c>
      <c r="F1720" s="1" t="s">
        <v>3909</v>
      </c>
      <c r="G1720" s="1" t="s">
        <v>4213</v>
      </c>
    </row>
    <row r="1721" spans="1:7" x14ac:dyDescent="0.35">
      <c r="A1721" s="1" t="s">
        <v>20997</v>
      </c>
      <c r="B1721" s="1"/>
      <c r="C1721" s="1" t="s">
        <v>20992</v>
      </c>
      <c r="D1721" s="1" t="s">
        <v>20998</v>
      </c>
      <c r="E1721" s="1" t="s">
        <v>20994</v>
      </c>
      <c r="F1721" s="1" t="s">
        <v>3909</v>
      </c>
      <c r="G1721" s="1" t="s">
        <v>4213</v>
      </c>
    </row>
    <row r="1722" spans="1:7" x14ac:dyDescent="0.35">
      <c r="A1722" s="1" t="s">
        <v>20999</v>
      </c>
      <c r="B1722" s="1"/>
      <c r="C1722" s="1" t="s">
        <v>20992</v>
      </c>
      <c r="D1722" s="1" t="s">
        <v>21000</v>
      </c>
      <c r="E1722" s="1" t="s">
        <v>20994</v>
      </c>
      <c r="F1722" s="1" t="s">
        <v>3909</v>
      </c>
      <c r="G1722" s="1" t="s">
        <v>4213</v>
      </c>
    </row>
    <row r="1723" spans="1:7" x14ac:dyDescent="0.35">
      <c r="A1723" s="1" t="s">
        <v>21001</v>
      </c>
      <c r="B1723" s="1"/>
      <c r="C1723" s="1" t="s">
        <v>21002</v>
      </c>
      <c r="D1723" s="1" t="s">
        <v>21003</v>
      </c>
      <c r="E1723" s="1" t="s">
        <v>21004</v>
      </c>
      <c r="F1723" s="1" t="s">
        <v>3965</v>
      </c>
      <c r="G1723" s="1" t="s">
        <v>3896</v>
      </c>
    </row>
    <row r="1724" spans="1:7" x14ac:dyDescent="0.35">
      <c r="A1724" s="1" t="s">
        <v>21005</v>
      </c>
      <c r="B1724" s="1"/>
      <c r="C1724" s="1" t="s">
        <v>21002</v>
      </c>
      <c r="D1724" s="1" t="s">
        <v>21006</v>
      </c>
      <c r="E1724" s="1" t="s">
        <v>21004</v>
      </c>
      <c r="F1724" s="1" t="s">
        <v>3965</v>
      </c>
      <c r="G1724" s="1" t="s">
        <v>3896</v>
      </c>
    </row>
    <row r="1725" spans="1:7" x14ac:dyDescent="0.35">
      <c r="A1725" s="1" t="s">
        <v>21007</v>
      </c>
      <c r="B1725" s="1"/>
      <c r="C1725" s="1" t="s">
        <v>21008</v>
      </c>
      <c r="D1725" s="1" t="s">
        <v>21009</v>
      </c>
      <c r="E1725" s="1" t="s">
        <v>21010</v>
      </c>
      <c r="F1725" s="1" t="s">
        <v>4213</v>
      </c>
      <c r="G1725" s="1" t="s">
        <v>4213</v>
      </c>
    </row>
    <row r="1726" spans="1:7" x14ac:dyDescent="0.35">
      <c r="A1726" s="1" t="s">
        <v>21011</v>
      </c>
      <c r="B1726" s="1"/>
      <c r="C1726" s="1" t="s">
        <v>21008</v>
      </c>
      <c r="D1726" s="1" t="s">
        <v>21012</v>
      </c>
      <c r="E1726" s="1" t="s">
        <v>21013</v>
      </c>
      <c r="F1726" s="1" t="s">
        <v>4213</v>
      </c>
      <c r="G1726" s="1" t="s">
        <v>4213</v>
      </c>
    </row>
    <row r="1727" spans="1:7" x14ac:dyDescent="0.35">
      <c r="A1727" s="1" t="s">
        <v>21014</v>
      </c>
      <c r="B1727" s="1"/>
      <c r="C1727" s="1" t="s">
        <v>21015</v>
      </c>
      <c r="D1727" s="1" t="s">
        <v>21016</v>
      </c>
      <c r="E1727" s="1" t="s">
        <v>21017</v>
      </c>
      <c r="F1727" s="1" t="s">
        <v>3981</v>
      </c>
      <c r="G1727" s="1" t="s">
        <v>3909</v>
      </c>
    </row>
    <row r="1728" spans="1:7" x14ac:dyDescent="0.35">
      <c r="A1728" s="1" t="s">
        <v>21018</v>
      </c>
      <c r="B1728" s="1"/>
      <c r="C1728" s="1" t="s">
        <v>21015</v>
      </c>
      <c r="D1728" s="1" t="s">
        <v>21019</v>
      </c>
      <c r="E1728" s="1" t="s">
        <v>21020</v>
      </c>
      <c r="F1728" s="1" t="s">
        <v>3981</v>
      </c>
      <c r="G1728" s="1" t="s">
        <v>3909</v>
      </c>
    </row>
    <row r="1729" spans="1:7" x14ac:dyDescent="0.35">
      <c r="A1729" s="1" t="s">
        <v>21018</v>
      </c>
      <c r="B1729" s="1"/>
      <c r="C1729" s="1" t="s">
        <v>21015</v>
      </c>
      <c r="D1729" s="1" t="s">
        <v>21019</v>
      </c>
      <c r="E1729" s="1" t="s">
        <v>21020</v>
      </c>
      <c r="F1729" s="1" t="s">
        <v>3981</v>
      </c>
      <c r="G1729" s="1" t="s">
        <v>3909</v>
      </c>
    </row>
    <row r="1730" spans="1:7" x14ac:dyDescent="0.35">
      <c r="A1730" s="1" t="s">
        <v>21014</v>
      </c>
      <c r="B1730" s="1"/>
      <c r="C1730" s="1" t="s">
        <v>21015</v>
      </c>
      <c r="D1730" s="1" t="s">
        <v>21016</v>
      </c>
      <c r="E1730" s="1" t="s">
        <v>21017</v>
      </c>
      <c r="F1730" s="1" t="s">
        <v>3981</v>
      </c>
      <c r="G1730" s="1" t="s">
        <v>3909</v>
      </c>
    </row>
    <row r="1731" spans="1:7" x14ac:dyDescent="0.35">
      <c r="A1731" s="1" t="s">
        <v>21014</v>
      </c>
      <c r="B1731" s="1"/>
      <c r="C1731" s="1" t="s">
        <v>21015</v>
      </c>
      <c r="D1731" s="1" t="s">
        <v>21016</v>
      </c>
      <c r="E1731" s="1" t="s">
        <v>21017</v>
      </c>
      <c r="F1731" s="1" t="s">
        <v>3981</v>
      </c>
      <c r="G1731" s="1" t="s">
        <v>3909</v>
      </c>
    </row>
    <row r="1732" spans="1:7" x14ac:dyDescent="0.35">
      <c r="A1732" s="1" t="s">
        <v>21021</v>
      </c>
      <c r="B1732" s="1"/>
      <c r="C1732" s="1" t="s">
        <v>21015</v>
      </c>
      <c r="D1732" s="1" t="s">
        <v>21022</v>
      </c>
      <c r="E1732" s="1" t="s">
        <v>21023</v>
      </c>
      <c r="F1732" s="1" t="s">
        <v>3981</v>
      </c>
      <c r="G1732" s="1" t="s">
        <v>3909</v>
      </c>
    </row>
    <row r="1733" spans="1:7" x14ac:dyDescent="0.35">
      <c r="A1733" s="1" t="s">
        <v>21024</v>
      </c>
      <c r="B1733" s="1"/>
      <c r="C1733" s="1" t="s">
        <v>21025</v>
      </c>
      <c r="D1733" s="1" t="s">
        <v>21026</v>
      </c>
      <c r="E1733" s="1" t="s">
        <v>16712</v>
      </c>
      <c r="F1733" s="1" t="s">
        <v>3955</v>
      </c>
      <c r="G1733" s="1" t="s">
        <v>4213</v>
      </c>
    </row>
    <row r="1734" spans="1:7" x14ac:dyDescent="0.35">
      <c r="A1734" s="1" t="s">
        <v>21027</v>
      </c>
      <c r="B1734" s="1"/>
      <c r="C1734" s="1" t="s">
        <v>21025</v>
      </c>
      <c r="D1734" s="1" t="s">
        <v>21028</v>
      </c>
      <c r="E1734" s="1" t="s">
        <v>16712</v>
      </c>
      <c r="F1734" s="1" t="s">
        <v>3955</v>
      </c>
      <c r="G1734" s="1" t="s">
        <v>4213</v>
      </c>
    </row>
    <row r="1735" spans="1:7" x14ac:dyDescent="0.35">
      <c r="A1735" s="1" t="s">
        <v>21029</v>
      </c>
      <c r="B1735" s="1"/>
      <c r="C1735" s="1" t="s">
        <v>21025</v>
      </c>
      <c r="D1735" s="1" t="s">
        <v>21030</v>
      </c>
      <c r="E1735" s="1" t="s">
        <v>16712</v>
      </c>
      <c r="F1735" s="1" t="s">
        <v>3955</v>
      </c>
      <c r="G1735" s="1" t="s">
        <v>4213</v>
      </c>
    </row>
    <row r="1736" spans="1:7" x14ac:dyDescent="0.35">
      <c r="A1736" s="1" t="s">
        <v>21029</v>
      </c>
      <c r="B1736" s="1"/>
      <c r="C1736" s="1" t="s">
        <v>21025</v>
      </c>
      <c r="D1736" s="1" t="s">
        <v>21030</v>
      </c>
      <c r="E1736" s="1" t="s">
        <v>16712</v>
      </c>
      <c r="F1736" s="1" t="s">
        <v>3955</v>
      </c>
      <c r="G1736" s="1" t="s">
        <v>4213</v>
      </c>
    </row>
    <row r="1737" spans="1:7" x14ac:dyDescent="0.35">
      <c r="A1737" s="1" t="s">
        <v>21031</v>
      </c>
      <c r="B1737" s="1"/>
      <c r="C1737" s="1" t="s">
        <v>21032</v>
      </c>
      <c r="D1737" s="1" t="s">
        <v>21033</v>
      </c>
      <c r="E1737" s="1" t="s">
        <v>21034</v>
      </c>
      <c r="F1737" s="1" t="s">
        <v>3896</v>
      </c>
      <c r="G1737" s="1" t="s">
        <v>3896</v>
      </c>
    </row>
    <row r="1738" spans="1:7" x14ac:dyDescent="0.35">
      <c r="A1738" s="1" t="s">
        <v>21035</v>
      </c>
      <c r="B1738" s="1"/>
      <c r="C1738" s="1" t="s">
        <v>21032</v>
      </c>
      <c r="D1738" s="1" t="s">
        <v>21036</v>
      </c>
      <c r="E1738" s="1" t="s">
        <v>21034</v>
      </c>
      <c r="F1738" s="1" t="s">
        <v>3896</v>
      </c>
      <c r="G1738" s="1" t="s">
        <v>3896</v>
      </c>
    </row>
    <row r="1739" spans="1:7" x14ac:dyDescent="0.35">
      <c r="A1739" s="1" t="s">
        <v>21037</v>
      </c>
      <c r="B1739" s="1"/>
      <c r="C1739" s="1" t="s">
        <v>21032</v>
      </c>
      <c r="D1739" s="1" t="s">
        <v>21038</v>
      </c>
      <c r="E1739" s="1" t="s">
        <v>21034</v>
      </c>
      <c r="F1739" s="1" t="s">
        <v>3896</v>
      </c>
      <c r="G1739" s="1" t="s">
        <v>3896</v>
      </c>
    </row>
    <row r="1740" spans="1:7" x14ac:dyDescent="0.35">
      <c r="A1740" s="1" t="s">
        <v>21039</v>
      </c>
      <c r="B1740" s="1"/>
      <c r="C1740" s="1" t="s">
        <v>21040</v>
      </c>
      <c r="D1740" s="1" t="s">
        <v>21041</v>
      </c>
      <c r="E1740" s="1" t="s">
        <v>3902</v>
      </c>
      <c r="F1740" s="1" t="s">
        <v>3914</v>
      </c>
      <c r="G1740" s="1" t="s">
        <v>3955</v>
      </c>
    </row>
    <row r="1741" spans="1:7" x14ac:dyDescent="0.35">
      <c r="A1741" s="1" t="s">
        <v>21042</v>
      </c>
      <c r="B1741" s="1"/>
      <c r="C1741" s="1" t="s">
        <v>21040</v>
      </c>
      <c r="D1741" s="1" t="s">
        <v>21043</v>
      </c>
      <c r="E1741" s="1" t="s">
        <v>21044</v>
      </c>
      <c r="F1741" s="1" t="s">
        <v>3914</v>
      </c>
      <c r="G1741" s="1" t="s">
        <v>3955</v>
      </c>
    </row>
    <row r="1742" spans="1:7" x14ac:dyDescent="0.35">
      <c r="A1742" s="1" t="s">
        <v>21039</v>
      </c>
      <c r="B1742" s="1"/>
      <c r="C1742" s="1" t="s">
        <v>21040</v>
      </c>
      <c r="D1742" s="1" t="s">
        <v>21041</v>
      </c>
      <c r="E1742" s="1" t="s">
        <v>3902</v>
      </c>
      <c r="F1742" s="1" t="s">
        <v>3914</v>
      </c>
      <c r="G1742" s="1" t="s">
        <v>3955</v>
      </c>
    </row>
    <row r="1743" spans="1:7" x14ac:dyDescent="0.35">
      <c r="A1743" s="1" t="s">
        <v>21045</v>
      </c>
      <c r="B1743" s="1"/>
      <c r="C1743" s="1" t="s">
        <v>21046</v>
      </c>
      <c r="D1743" s="1" t="s">
        <v>21047</v>
      </c>
      <c r="E1743" s="1" t="s">
        <v>21048</v>
      </c>
      <c r="F1743" s="1" t="s">
        <v>3981</v>
      </c>
      <c r="G1743" s="1" t="s">
        <v>3935</v>
      </c>
    </row>
    <row r="1744" spans="1:7" x14ac:dyDescent="0.35">
      <c r="A1744" s="1" t="s">
        <v>21049</v>
      </c>
      <c r="B1744" s="1"/>
      <c r="C1744" s="1" t="s">
        <v>21046</v>
      </c>
      <c r="D1744" s="1" t="s">
        <v>21050</v>
      </c>
      <c r="E1744" s="1" t="s">
        <v>21048</v>
      </c>
      <c r="F1744" s="1" t="s">
        <v>3981</v>
      </c>
      <c r="G1744" s="1" t="s">
        <v>3935</v>
      </c>
    </row>
    <row r="1745" spans="1:7" x14ac:dyDescent="0.35">
      <c r="A1745" s="1" t="s">
        <v>21049</v>
      </c>
      <c r="B1745" s="1"/>
      <c r="C1745" s="1" t="s">
        <v>21046</v>
      </c>
      <c r="D1745" s="1" t="s">
        <v>21050</v>
      </c>
      <c r="E1745" s="1" t="s">
        <v>21048</v>
      </c>
      <c r="F1745" s="1" t="s">
        <v>3981</v>
      </c>
      <c r="G1745" s="1" t="s">
        <v>3935</v>
      </c>
    </row>
    <row r="1746" spans="1:7" x14ac:dyDescent="0.35">
      <c r="A1746" s="1" t="s">
        <v>21051</v>
      </c>
      <c r="B1746" s="1"/>
      <c r="C1746" s="1" t="s">
        <v>21046</v>
      </c>
      <c r="D1746" s="1" t="s">
        <v>21052</v>
      </c>
      <c r="E1746" s="1" t="s">
        <v>21048</v>
      </c>
      <c r="F1746" s="1" t="s">
        <v>3981</v>
      </c>
      <c r="G1746" s="1" t="s">
        <v>3935</v>
      </c>
    </row>
    <row r="1747" spans="1:7" x14ac:dyDescent="0.35">
      <c r="A1747" s="1" t="s">
        <v>21051</v>
      </c>
      <c r="B1747" s="1"/>
      <c r="C1747" s="1" t="s">
        <v>21046</v>
      </c>
      <c r="D1747" s="1" t="s">
        <v>21052</v>
      </c>
      <c r="E1747" s="1" t="s">
        <v>21048</v>
      </c>
      <c r="F1747" s="1" t="s">
        <v>3981</v>
      </c>
      <c r="G1747" s="1" t="s">
        <v>3935</v>
      </c>
    </row>
    <row r="1748" spans="1:7" x14ac:dyDescent="0.35">
      <c r="A1748" s="1" t="s">
        <v>21053</v>
      </c>
      <c r="B1748" s="1"/>
      <c r="C1748" s="1" t="s">
        <v>21046</v>
      </c>
      <c r="D1748" s="1" t="s">
        <v>21054</v>
      </c>
      <c r="E1748" s="1" t="s">
        <v>21048</v>
      </c>
      <c r="F1748" s="1" t="s">
        <v>3981</v>
      </c>
      <c r="G1748" s="1" t="s">
        <v>3935</v>
      </c>
    </row>
    <row r="1749" spans="1:7" x14ac:dyDescent="0.35">
      <c r="A1749" s="1" t="s">
        <v>21055</v>
      </c>
      <c r="B1749" s="1"/>
      <c r="C1749" s="1" t="s">
        <v>21056</v>
      </c>
      <c r="D1749" s="1" t="s">
        <v>21057</v>
      </c>
      <c r="E1749" s="1" t="s">
        <v>21058</v>
      </c>
      <c r="F1749" s="1" t="s">
        <v>3896</v>
      </c>
      <c r="G1749" s="1" t="s">
        <v>3896</v>
      </c>
    </row>
    <row r="1750" spans="1:7" x14ac:dyDescent="0.35">
      <c r="A1750" s="1" t="s">
        <v>21059</v>
      </c>
      <c r="B1750" s="1"/>
      <c r="C1750" s="1" t="s">
        <v>21056</v>
      </c>
      <c r="D1750" s="1" t="s">
        <v>21060</v>
      </c>
      <c r="E1750" s="1" t="s">
        <v>21058</v>
      </c>
      <c r="F1750" s="1" t="s">
        <v>3896</v>
      </c>
      <c r="G1750" s="1" t="s">
        <v>3896</v>
      </c>
    </row>
    <row r="1751" spans="1:7" x14ac:dyDescent="0.35">
      <c r="A1751" s="1" t="s">
        <v>21061</v>
      </c>
      <c r="B1751" s="1"/>
      <c r="C1751" s="1" t="s">
        <v>21056</v>
      </c>
      <c r="D1751" s="1" t="s">
        <v>21062</v>
      </c>
      <c r="E1751" s="1" t="s">
        <v>21063</v>
      </c>
      <c r="F1751" s="1" t="s">
        <v>3896</v>
      </c>
      <c r="G1751" s="1" t="s">
        <v>3896</v>
      </c>
    </row>
    <row r="1752" spans="1:7" x14ac:dyDescent="0.35">
      <c r="A1752" s="1" t="s">
        <v>21064</v>
      </c>
      <c r="B1752" s="1"/>
      <c r="C1752" s="1" t="s">
        <v>21065</v>
      </c>
      <c r="D1752" s="1" t="s">
        <v>21066</v>
      </c>
      <c r="E1752" s="1" t="s">
        <v>21067</v>
      </c>
      <c r="F1752" s="1" t="s">
        <v>3896</v>
      </c>
      <c r="G1752" s="1" t="s">
        <v>3896</v>
      </c>
    </row>
    <row r="1753" spans="1:7" x14ac:dyDescent="0.35">
      <c r="A1753" s="1" t="s">
        <v>21068</v>
      </c>
      <c r="B1753" s="1"/>
      <c r="C1753" s="1" t="s">
        <v>21065</v>
      </c>
      <c r="D1753" s="1" t="s">
        <v>21069</v>
      </c>
      <c r="E1753" s="1" t="s">
        <v>21067</v>
      </c>
      <c r="F1753" s="1" t="s">
        <v>3896</v>
      </c>
      <c r="G1753" s="1" t="s">
        <v>3896</v>
      </c>
    </row>
    <row r="1754" spans="1:7" x14ac:dyDescent="0.35">
      <c r="A1754" s="1" t="s">
        <v>21070</v>
      </c>
      <c r="B1754" s="1"/>
      <c r="C1754" s="1" t="s">
        <v>21065</v>
      </c>
      <c r="D1754" s="1" t="s">
        <v>21071</v>
      </c>
      <c r="E1754" s="1" t="s">
        <v>21067</v>
      </c>
      <c r="F1754" s="1" t="s">
        <v>3896</v>
      </c>
      <c r="G1754" s="1" t="s">
        <v>3896</v>
      </c>
    </row>
    <row r="1755" spans="1:7" x14ac:dyDescent="0.35">
      <c r="A1755" s="1" t="s">
        <v>21072</v>
      </c>
      <c r="B1755" s="1"/>
      <c r="C1755" s="1" t="s">
        <v>21065</v>
      </c>
      <c r="D1755" s="1" t="s">
        <v>21073</v>
      </c>
      <c r="E1755" s="1" t="s">
        <v>21067</v>
      </c>
      <c r="F1755" s="1" t="s">
        <v>3896</v>
      </c>
      <c r="G1755" s="1" t="s">
        <v>3896</v>
      </c>
    </row>
    <row r="1756" spans="1:7" x14ac:dyDescent="0.35">
      <c r="A1756" s="1" t="s">
        <v>21074</v>
      </c>
      <c r="B1756" s="1"/>
      <c r="C1756" s="1" t="s">
        <v>21075</v>
      </c>
      <c r="D1756" s="1" t="s">
        <v>21076</v>
      </c>
      <c r="E1756" s="1" t="s">
        <v>17049</v>
      </c>
      <c r="F1756" s="1" t="s">
        <v>4213</v>
      </c>
      <c r="G1756" s="1" t="s">
        <v>4213</v>
      </c>
    </row>
    <row r="1757" spans="1:7" x14ac:dyDescent="0.35">
      <c r="A1757" s="1" t="s">
        <v>21077</v>
      </c>
      <c r="B1757" s="1"/>
      <c r="C1757" s="1" t="s">
        <v>21075</v>
      </c>
      <c r="D1757" s="1" t="s">
        <v>21078</v>
      </c>
      <c r="E1757" s="1" t="s">
        <v>16712</v>
      </c>
      <c r="F1757" s="1" t="s">
        <v>4213</v>
      </c>
      <c r="G1757" s="1" t="s">
        <v>4213</v>
      </c>
    </row>
    <row r="1758" spans="1:7" x14ac:dyDescent="0.35">
      <c r="A1758" s="1" t="s">
        <v>21079</v>
      </c>
      <c r="B1758" s="1"/>
      <c r="C1758" s="1" t="s">
        <v>21075</v>
      </c>
      <c r="D1758" s="1" t="s">
        <v>21080</v>
      </c>
      <c r="E1758" s="1" t="s">
        <v>16712</v>
      </c>
      <c r="F1758" s="1" t="s">
        <v>4213</v>
      </c>
      <c r="G1758" s="1" t="s">
        <v>4213</v>
      </c>
    </row>
    <row r="1759" spans="1:7" x14ac:dyDescent="0.35">
      <c r="A1759" s="1" t="s">
        <v>21081</v>
      </c>
      <c r="B1759" s="1"/>
      <c r="C1759" s="1" t="s">
        <v>21075</v>
      </c>
      <c r="D1759" s="1" t="s">
        <v>21082</v>
      </c>
      <c r="E1759" s="1" t="s">
        <v>17049</v>
      </c>
      <c r="F1759" s="1" t="s">
        <v>4213</v>
      </c>
      <c r="G1759" s="1" t="s">
        <v>4213</v>
      </c>
    </row>
    <row r="1760" spans="1:7" x14ac:dyDescent="0.35">
      <c r="A1760" s="1" t="s">
        <v>21083</v>
      </c>
      <c r="B1760" s="1"/>
      <c r="C1760" s="1" t="s">
        <v>21075</v>
      </c>
      <c r="D1760" s="1" t="s">
        <v>21084</v>
      </c>
      <c r="E1760" s="1" t="s">
        <v>17049</v>
      </c>
      <c r="F1760" s="1" t="s">
        <v>4213</v>
      </c>
      <c r="G1760" s="1" t="s">
        <v>4213</v>
      </c>
    </row>
    <row r="1761" spans="1:7" x14ac:dyDescent="0.35">
      <c r="A1761" s="1" t="s">
        <v>21085</v>
      </c>
      <c r="B1761" s="1"/>
      <c r="C1761" s="1" t="s">
        <v>21086</v>
      </c>
      <c r="D1761" s="1" t="s">
        <v>21087</v>
      </c>
      <c r="E1761" s="1" t="s">
        <v>21088</v>
      </c>
      <c r="F1761" s="1" t="s">
        <v>3896</v>
      </c>
      <c r="G1761" s="1" t="s">
        <v>3896</v>
      </c>
    </row>
    <row r="1762" spans="1:7" x14ac:dyDescent="0.35">
      <c r="A1762" s="1" t="s">
        <v>21089</v>
      </c>
      <c r="B1762" s="1"/>
      <c r="C1762" s="1" t="s">
        <v>21086</v>
      </c>
      <c r="D1762" s="1" t="s">
        <v>21090</v>
      </c>
      <c r="E1762" s="1" t="s">
        <v>21088</v>
      </c>
      <c r="F1762" s="1" t="s">
        <v>3896</v>
      </c>
      <c r="G1762" s="1" t="s">
        <v>3896</v>
      </c>
    </row>
    <row r="1763" spans="1:7" x14ac:dyDescent="0.35">
      <c r="A1763" s="1" t="s">
        <v>21091</v>
      </c>
      <c r="B1763" s="1"/>
      <c r="C1763" s="1" t="s">
        <v>21092</v>
      </c>
      <c r="D1763" s="1" t="s">
        <v>21093</v>
      </c>
      <c r="E1763" s="1" t="s">
        <v>16712</v>
      </c>
      <c r="F1763" s="1" t="s">
        <v>4213</v>
      </c>
      <c r="G1763" s="1" t="s">
        <v>3896</v>
      </c>
    </row>
    <row r="1764" spans="1:7" x14ac:dyDescent="0.35">
      <c r="A1764" s="1" t="s">
        <v>21094</v>
      </c>
      <c r="B1764" s="1"/>
      <c r="C1764" s="1" t="s">
        <v>21092</v>
      </c>
      <c r="D1764" s="1" t="s">
        <v>21095</v>
      </c>
      <c r="E1764" s="1" t="s">
        <v>16712</v>
      </c>
      <c r="F1764" s="1" t="s">
        <v>4213</v>
      </c>
      <c r="G1764" s="1" t="s">
        <v>3896</v>
      </c>
    </row>
    <row r="1765" spans="1:7" x14ac:dyDescent="0.35">
      <c r="A1765" s="1" t="s">
        <v>21096</v>
      </c>
      <c r="B1765" s="1"/>
      <c r="C1765" s="1" t="s">
        <v>21092</v>
      </c>
      <c r="D1765" s="1" t="s">
        <v>21097</v>
      </c>
      <c r="E1765" s="1" t="s">
        <v>16712</v>
      </c>
      <c r="F1765" s="1" t="s">
        <v>4213</v>
      </c>
      <c r="G1765" s="1" t="s">
        <v>3896</v>
      </c>
    </row>
    <row r="1766" spans="1:7" x14ac:dyDescent="0.35">
      <c r="A1766" s="1" t="s">
        <v>21098</v>
      </c>
      <c r="B1766" s="1"/>
      <c r="C1766" s="1" t="s">
        <v>21099</v>
      </c>
      <c r="D1766" s="1" t="s">
        <v>21100</v>
      </c>
      <c r="E1766" s="1" t="s">
        <v>21101</v>
      </c>
      <c r="F1766" s="1" t="s">
        <v>4213</v>
      </c>
      <c r="G1766" s="1" t="s">
        <v>3896</v>
      </c>
    </row>
    <row r="1767" spans="1:7" x14ac:dyDescent="0.35">
      <c r="A1767" s="1" t="s">
        <v>21102</v>
      </c>
      <c r="B1767" s="1"/>
      <c r="C1767" s="1" t="s">
        <v>21099</v>
      </c>
      <c r="D1767" s="1" t="s">
        <v>21103</v>
      </c>
      <c r="E1767" s="1" t="s">
        <v>21101</v>
      </c>
      <c r="F1767" s="1" t="s">
        <v>4213</v>
      </c>
      <c r="G1767" s="1" t="s">
        <v>3896</v>
      </c>
    </row>
    <row r="1768" spans="1:7" x14ac:dyDescent="0.35">
      <c r="A1768" s="1" t="s">
        <v>21104</v>
      </c>
      <c r="B1768" s="1"/>
      <c r="C1768" s="1" t="s">
        <v>21105</v>
      </c>
      <c r="D1768" s="1" t="s">
        <v>21106</v>
      </c>
      <c r="E1768" s="1" t="s">
        <v>16766</v>
      </c>
      <c r="F1768" s="1" t="s">
        <v>4213</v>
      </c>
      <c r="G1768" s="1" t="s">
        <v>3896</v>
      </c>
    </row>
    <row r="1769" spans="1:7" x14ac:dyDescent="0.35">
      <c r="A1769" s="1" t="s">
        <v>21107</v>
      </c>
      <c r="B1769" s="1"/>
      <c r="C1769" s="1" t="s">
        <v>21105</v>
      </c>
      <c r="D1769" s="1" t="s">
        <v>821</v>
      </c>
      <c r="E1769" s="1" t="s">
        <v>16766</v>
      </c>
      <c r="F1769" s="1" t="s">
        <v>4213</v>
      </c>
      <c r="G1769" s="1" t="s">
        <v>3896</v>
      </c>
    </row>
    <row r="1770" spans="1:7" x14ac:dyDescent="0.35">
      <c r="A1770" s="1" t="s">
        <v>21108</v>
      </c>
      <c r="B1770" s="1"/>
      <c r="C1770" s="1" t="s">
        <v>21105</v>
      </c>
      <c r="D1770" s="1" t="s">
        <v>21109</v>
      </c>
      <c r="E1770" s="1" t="s">
        <v>16766</v>
      </c>
      <c r="F1770" s="1" t="s">
        <v>4213</v>
      </c>
      <c r="G1770" s="1" t="s">
        <v>3896</v>
      </c>
    </row>
    <row r="1771" spans="1:7" x14ac:dyDescent="0.35">
      <c r="A1771" s="1" t="s">
        <v>21110</v>
      </c>
      <c r="B1771" s="1"/>
      <c r="C1771" s="1" t="s">
        <v>21105</v>
      </c>
      <c r="D1771" s="1" t="s">
        <v>949</v>
      </c>
      <c r="E1771" s="1" t="s">
        <v>16766</v>
      </c>
      <c r="F1771" s="1" t="s">
        <v>4213</v>
      </c>
      <c r="G1771" s="1" t="s">
        <v>3896</v>
      </c>
    </row>
    <row r="1772" spans="1:7" x14ac:dyDescent="0.35">
      <c r="A1772" s="1" t="s">
        <v>21111</v>
      </c>
      <c r="B1772" s="1"/>
      <c r="C1772" s="1" t="s">
        <v>21112</v>
      </c>
      <c r="D1772" s="1" t="s">
        <v>21113</v>
      </c>
      <c r="E1772" s="1" t="s">
        <v>21114</v>
      </c>
      <c r="F1772" s="1" t="s">
        <v>3914</v>
      </c>
      <c r="G1772" s="1" t="s">
        <v>3896</v>
      </c>
    </row>
    <row r="1773" spans="1:7" x14ac:dyDescent="0.35">
      <c r="A1773" s="1" t="s">
        <v>21115</v>
      </c>
      <c r="B1773" s="1"/>
      <c r="C1773" s="1" t="s">
        <v>21112</v>
      </c>
      <c r="D1773" s="1" t="s">
        <v>21116</v>
      </c>
      <c r="E1773" s="1" t="s">
        <v>21114</v>
      </c>
      <c r="F1773" s="1" t="s">
        <v>3914</v>
      </c>
      <c r="G1773" s="1" t="s">
        <v>3896</v>
      </c>
    </row>
    <row r="1774" spans="1:7" x14ac:dyDescent="0.35">
      <c r="A1774" s="1" t="s">
        <v>21117</v>
      </c>
      <c r="B1774" s="1"/>
      <c r="C1774" s="1" t="s">
        <v>21112</v>
      </c>
      <c r="D1774" s="1" t="s">
        <v>21118</v>
      </c>
      <c r="E1774" s="1" t="s">
        <v>21114</v>
      </c>
      <c r="F1774" s="1" t="s">
        <v>3914</v>
      </c>
      <c r="G1774" s="1" t="s">
        <v>3896</v>
      </c>
    </row>
    <row r="1775" spans="1:7" x14ac:dyDescent="0.35">
      <c r="A1775" s="1" t="s">
        <v>21119</v>
      </c>
      <c r="B1775" s="1"/>
      <c r="C1775" s="1" t="s">
        <v>21120</v>
      </c>
      <c r="D1775" s="1" t="s">
        <v>21121</v>
      </c>
      <c r="E1775" s="1" t="s">
        <v>21122</v>
      </c>
      <c r="F1775" s="1" t="s">
        <v>3919</v>
      </c>
      <c r="G1775" s="1" t="s">
        <v>3896</v>
      </c>
    </row>
    <row r="1776" spans="1:7" x14ac:dyDescent="0.35">
      <c r="A1776" s="1" t="s">
        <v>21123</v>
      </c>
      <c r="B1776" s="1"/>
      <c r="C1776" s="1" t="s">
        <v>21124</v>
      </c>
      <c r="D1776" s="1" t="s">
        <v>21125</v>
      </c>
      <c r="E1776" s="1" t="s">
        <v>21126</v>
      </c>
      <c r="F1776" s="1" t="s">
        <v>3965</v>
      </c>
      <c r="G1776" s="1" t="s">
        <v>3896</v>
      </c>
    </row>
    <row r="1777" spans="1:7" x14ac:dyDescent="0.35">
      <c r="A1777" s="1" t="s">
        <v>21123</v>
      </c>
      <c r="B1777" s="1"/>
      <c r="C1777" s="1" t="s">
        <v>21124</v>
      </c>
      <c r="D1777" s="1" t="s">
        <v>21125</v>
      </c>
      <c r="E1777" s="1" t="s">
        <v>21126</v>
      </c>
      <c r="F1777" s="1" t="s">
        <v>3965</v>
      </c>
      <c r="G1777" s="1" t="s">
        <v>3896</v>
      </c>
    </row>
    <row r="1778" spans="1:7" x14ac:dyDescent="0.35">
      <c r="A1778" s="1" t="s">
        <v>21127</v>
      </c>
      <c r="B1778" s="1"/>
      <c r="C1778" s="1" t="s">
        <v>21128</v>
      </c>
      <c r="D1778" s="1" t="s">
        <v>21129</v>
      </c>
      <c r="E1778" s="1" t="s">
        <v>21130</v>
      </c>
      <c r="F1778" s="1" t="s">
        <v>3935</v>
      </c>
      <c r="G1778" s="1" t="s">
        <v>5013</v>
      </c>
    </row>
    <row r="1779" spans="1:7" x14ac:dyDescent="0.35">
      <c r="A1779" s="1" t="s">
        <v>21131</v>
      </c>
      <c r="B1779" s="1"/>
      <c r="C1779" s="1" t="s">
        <v>21128</v>
      </c>
      <c r="D1779" s="1" t="s">
        <v>21132</v>
      </c>
      <c r="E1779" s="1" t="s">
        <v>21130</v>
      </c>
      <c r="F1779" s="1" t="s">
        <v>3935</v>
      </c>
      <c r="G1779" s="1" t="s">
        <v>5013</v>
      </c>
    </row>
    <row r="1780" spans="1:7" x14ac:dyDescent="0.35">
      <c r="A1780" s="1" t="s">
        <v>21133</v>
      </c>
      <c r="B1780" s="1"/>
      <c r="C1780" s="1" t="s">
        <v>21128</v>
      </c>
      <c r="D1780" s="1" t="s">
        <v>21134</v>
      </c>
      <c r="E1780" s="1" t="s">
        <v>21130</v>
      </c>
      <c r="F1780" s="1" t="s">
        <v>3935</v>
      </c>
      <c r="G1780" s="1" t="s">
        <v>5013</v>
      </c>
    </row>
    <row r="1781" spans="1:7" x14ac:dyDescent="0.35">
      <c r="A1781" s="1" t="s">
        <v>21135</v>
      </c>
      <c r="B1781" s="1"/>
      <c r="C1781" s="1" t="s">
        <v>21128</v>
      </c>
      <c r="D1781" s="1" t="s">
        <v>21136</v>
      </c>
      <c r="E1781" s="1" t="s">
        <v>21130</v>
      </c>
      <c r="F1781" s="1" t="s">
        <v>3935</v>
      </c>
      <c r="G1781" s="1" t="s">
        <v>5013</v>
      </c>
    </row>
    <row r="1782" spans="1:7" x14ac:dyDescent="0.35">
      <c r="A1782" s="1" t="s">
        <v>21137</v>
      </c>
      <c r="B1782" s="1"/>
      <c r="C1782" s="1" t="s">
        <v>21128</v>
      </c>
      <c r="D1782" s="1" t="s">
        <v>21138</v>
      </c>
      <c r="E1782" s="1" t="s">
        <v>21130</v>
      </c>
      <c r="F1782" s="1" t="s">
        <v>3935</v>
      </c>
      <c r="G1782" s="1" t="s">
        <v>5013</v>
      </c>
    </row>
    <row r="1783" spans="1:7" x14ac:dyDescent="0.35">
      <c r="A1783" s="1" t="s">
        <v>21139</v>
      </c>
      <c r="B1783" s="1"/>
      <c r="C1783" s="1" t="s">
        <v>21140</v>
      </c>
      <c r="D1783" s="1" t="s">
        <v>21141</v>
      </c>
      <c r="E1783" s="1" t="s">
        <v>21142</v>
      </c>
      <c r="F1783" s="1" t="s">
        <v>3925</v>
      </c>
      <c r="G1783" s="1" t="s">
        <v>3925</v>
      </c>
    </row>
    <row r="1784" spans="1:7" x14ac:dyDescent="0.35">
      <c r="A1784" s="1" t="s">
        <v>21143</v>
      </c>
      <c r="B1784" s="1"/>
      <c r="C1784" s="1" t="s">
        <v>21140</v>
      </c>
      <c r="D1784" s="1" t="s">
        <v>21144</v>
      </c>
      <c r="E1784" s="1" t="s">
        <v>21142</v>
      </c>
      <c r="F1784" s="1" t="s">
        <v>3925</v>
      </c>
      <c r="G1784" s="1" t="s">
        <v>3925</v>
      </c>
    </row>
    <row r="1785" spans="1:7" x14ac:dyDescent="0.35">
      <c r="A1785" s="1" t="s">
        <v>21145</v>
      </c>
      <c r="B1785" s="1"/>
      <c r="C1785" s="1" t="s">
        <v>21140</v>
      </c>
      <c r="D1785" s="1" t="s">
        <v>21146</v>
      </c>
      <c r="E1785" s="1" t="s">
        <v>21142</v>
      </c>
      <c r="F1785" s="1" t="s">
        <v>3925</v>
      </c>
      <c r="G1785" s="1" t="s">
        <v>3925</v>
      </c>
    </row>
    <row r="1786" spans="1:7" x14ac:dyDescent="0.35">
      <c r="A1786" s="1" t="s">
        <v>21147</v>
      </c>
      <c r="B1786" s="1"/>
      <c r="C1786" s="1" t="s">
        <v>21148</v>
      </c>
      <c r="D1786" s="1" t="s">
        <v>4123</v>
      </c>
      <c r="E1786" s="1" t="s">
        <v>18288</v>
      </c>
      <c r="F1786" s="1" t="s">
        <v>3955</v>
      </c>
      <c r="G1786" s="1" t="s">
        <v>4213</v>
      </c>
    </row>
    <row r="1787" spans="1:7" x14ac:dyDescent="0.35">
      <c r="A1787" s="1" t="s">
        <v>21149</v>
      </c>
      <c r="B1787" s="1"/>
      <c r="C1787" s="1" t="s">
        <v>21148</v>
      </c>
      <c r="D1787" s="1" t="s">
        <v>21150</v>
      </c>
      <c r="E1787" s="1" t="s">
        <v>18288</v>
      </c>
      <c r="F1787" s="1" t="s">
        <v>3955</v>
      </c>
      <c r="G1787" s="1" t="s">
        <v>4213</v>
      </c>
    </row>
    <row r="1788" spans="1:7" x14ac:dyDescent="0.35">
      <c r="A1788" s="1" t="s">
        <v>21151</v>
      </c>
      <c r="B1788" s="1"/>
      <c r="C1788" s="1" t="s">
        <v>21148</v>
      </c>
      <c r="D1788" s="1" t="s">
        <v>21152</v>
      </c>
      <c r="E1788" s="1" t="s">
        <v>18288</v>
      </c>
      <c r="F1788" s="1" t="s">
        <v>3955</v>
      </c>
      <c r="G1788" s="1" t="s">
        <v>4213</v>
      </c>
    </row>
    <row r="1789" spans="1:7" x14ac:dyDescent="0.35">
      <c r="A1789" s="1" t="s">
        <v>21153</v>
      </c>
      <c r="B1789" s="1"/>
      <c r="C1789" s="1" t="s">
        <v>21154</v>
      </c>
      <c r="D1789" s="1" t="s">
        <v>21155</v>
      </c>
      <c r="E1789" s="1" t="s">
        <v>18102</v>
      </c>
      <c r="F1789" s="1" t="s">
        <v>3981</v>
      </c>
      <c r="G1789" s="1" t="s">
        <v>3909</v>
      </c>
    </row>
    <row r="1790" spans="1:7" x14ac:dyDescent="0.35">
      <c r="A1790" s="1" t="s">
        <v>21156</v>
      </c>
      <c r="B1790" s="1"/>
      <c r="C1790" s="1" t="s">
        <v>21154</v>
      </c>
      <c r="D1790" s="1" t="s">
        <v>21157</v>
      </c>
      <c r="E1790" s="1" t="s">
        <v>18102</v>
      </c>
      <c r="F1790" s="1" t="s">
        <v>3981</v>
      </c>
      <c r="G1790" s="1" t="s">
        <v>3909</v>
      </c>
    </row>
    <row r="1791" spans="1:7" x14ac:dyDescent="0.35">
      <c r="A1791" s="1" t="s">
        <v>21158</v>
      </c>
      <c r="B1791" s="1"/>
      <c r="C1791" s="1" t="s">
        <v>21154</v>
      </c>
      <c r="D1791" s="1" t="s">
        <v>21159</v>
      </c>
      <c r="E1791" s="1" t="s">
        <v>21160</v>
      </c>
      <c r="F1791" s="1" t="s">
        <v>3981</v>
      </c>
      <c r="G1791" s="1" t="s">
        <v>3909</v>
      </c>
    </row>
    <row r="1792" spans="1:7" x14ac:dyDescent="0.35">
      <c r="A1792" s="1" t="s">
        <v>21161</v>
      </c>
      <c r="B1792" s="1"/>
      <c r="C1792" s="1" t="s">
        <v>21154</v>
      </c>
      <c r="D1792" s="1" t="s">
        <v>21162</v>
      </c>
      <c r="E1792" s="1" t="s">
        <v>21163</v>
      </c>
      <c r="F1792" s="1" t="s">
        <v>3981</v>
      </c>
      <c r="G1792" s="1" t="s">
        <v>3909</v>
      </c>
    </row>
    <row r="1793" spans="1:7" x14ac:dyDescent="0.35">
      <c r="A1793" s="1" t="s">
        <v>21156</v>
      </c>
      <c r="B1793" s="1"/>
      <c r="C1793" s="1" t="s">
        <v>21154</v>
      </c>
      <c r="D1793" s="1" t="s">
        <v>21157</v>
      </c>
      <c r="E1793" s="1" t="s">
        <v>18102</v>
      </c>
      <c r="F1793" s="1" t="s">
        <v>3981</v>
      </c>
      <c r="G1793" s="1" t="s">
        <v>3909</v>
      </c>
    </row>
    <row r="1794" spans="1:7" x14ac:dyDescent="0.35">
      <c r="A1794" s="1" t="s">
        <v>21158</v>
      </c>
      <c r="B1794" s="1"/>
      <c r="C1794" s="1" t="s">
        <v>21154</v>
      </c>
      <c r="D1794" s="1" t="s">
        <v>21159</v>
      </c>
      <c r="E1794" s="1" t="s">
        <v>21160</v>
      </c>
      <c r="F1794" s="1" t="s">
        <v>3981</v>
      </c>
      <c r="G1794" s="1" t="s">
        <v>3909</v>
      </c>
    </row>
    <row r="1795" spans="1:7" x14ac:dyDescent="0.35">
      <c r="A1795" s="1" t="s">
        <v>21164</v>
      </c>
      <c r="B1795" s="1"/>
      <c r="C1795" s="1" t="s">
        <v>21165</v>
      </c>
      <c r="D1795" s="1" t="s">
        <v>21166</v>
      </c>
      <c r="E1795" s="1" t="s">
        <v>21167</v>
      </c>
      <c r="F1795" s="1" t="s">
        <v>5013</v>
      </c>
      <c r="G1795" s="1" t="s">
        <v>4213</v>
      </c>
    </row>
    <row r="1796" spans="1:7" x14ac:dyDescent="0.35">
      <c r="A1796" s="1" t="s">
        <v>21168</v>
      </c>
      <c r="B1796" s="1"/>
      <c r="C1796" s="1" t="s">
        <v>21165</v>
      </c>
      <c r="D1796" s="1" t="s">
        <v>21169</v>
      </c>
      <c r="E1796" s="1" t="s">
        <v>21167</v>
      </c>
      <c r="F1796" s="1" t="s">
        <v>5013</v>
      </c>
      <c r="G1796" s="1" t="s">
        <v>4213</v>
      </c>
    </row>
    <row r="1797" spans="1:7" x14ac:dyDescent="0.35">
      <c r="A1797" s="1" t="s">
        <v>21170</v>
      </c>
      <c r="B1797" s="1"/>
      <c r="C1797" s="1" t="s">
        <v>21165</v>
      </c>
      <c r="D1797" s="1" t="s">
        <v>21171</v>
      </c>
      <c r="E1797" s="1" t="s">
        <v>21172</v>
      </c>
      <c r="F1797" s="1" t="s">
        <v>5013</v>
      </c>
      <c r="G1797" s="1" t="s">
        <v>4213</v>
      </c>
    </row>
    <row r="1798" spans="1:7" x14ac:dyDescent="0.35">
      <c r="A1798" s="1" t="s">
        <v>21173</v>
      </c>
      <c r="B1798" s="1"/>
      <c r="C1798" s="1" t="s">
        <v>21174</v>
      </c>
      <c r="D1798" s="1" t="s">
        <v>21175</v>
      </c>
      <c r="E1798" s="1" t="s">
        <v>20627</v>
      </c>
      <c r="F1798" s="1" t="s">
        <v>3909</v>
      </c>
      <c r="G1798" s="1" t="s">
        <v>3914</v>
      </c>
    </row>
    <row r="1799" spans="1:7" x14ac:dyDescent="0.35">
      <c r="A1799" s="1" t="s">
        <v>21176</v>
      </c>
      <c r="B1799" s="1"/>
      <c r="C1799" s="1" t="s">
        <v>21177</v>
      </c>
      <c r="D1799" s="1" t="s">
        <v>17190</v>
      </c>
      <c r="E1799" s="1" t="s">
        <v>21178</v>
      </c>
      <c r="F1799" s="1" t="s">
        <v>3919</v>
      </c>
      <c r="G1799" s="1" t="s">
        <v>3909</v>
      </c>
    </row>
    <row r="1800" spans="1:7" x14ac:dyDescent="0.35">
      <c r="A1800" s="1" t="s">
        <v>21179</v>
      </c>
      <c r="B1800" s="1"/>
      <c r="C1800" s="1" t="s">
        <v>21180</v>
      </c>
      <c r="D1800" s="1" t="s">
        <v>21181</v>
      </c>
      <c r="E1800" s="1" t="s">
        <v>16728</v>
      </c>
      <c r="F1800" s="1" t="s">
        <v>4213</v>
      </c>
      <c r="G1800" s="1" t="s">
        <v>5013</v>
      </c>
    </row>
    <row r="1801" spans="1:7" x14ac:dyDescent="0.35">
      <c r="A1801" s="1" t="s">
        <v>21182</v>
      </c>
      <c r="B1801" s="1"/>
      <c r="C1801" s="1" t="s">
        <v>21180</v>
      </c>
      <c r="D1801" s="1" t="s">
        <v>21183</v>
      </c>
      <c r="E1801" s="1" t="s">
        <v>16728</v>
      </c>
      <c r="F1801" s="1" t="s">
        <v>4213</v>
      </c>
      <c r="G1801" s="1" t="s">
        <v>5013</v>
      </c>
    </row>
    <row r="1802" spans="1:7" x14ac:dyDescent="0.35">
      <c r="A1802" s="1" t="s">
        <v>21184</v>
      </c>
      <c r="B1802" s="1"/>
      <c r="C1802" s="1" t="s">
        <v>21180</v>
      </c>
      <c r="D1802" s="1" t="s">
        <v>21185</v>
      </c>
      <c r="E1802" s="1" t="s">
        <v>16728</v>
      </c>
      <c r="F1802" s="1" t="s">
        <v>4213</v>
      </c>
      <c r="G1802" s="1" t="s">
        <v>5013</v>
      </c>
    </row>
    <row r="1803" spans="1:7" x14ac:dyDescent="0.35">
      <c r="A1803" s="1" t="s">
        <v>21186</v>
      </c>
      <c r="B1803" s="1"/>
      <c r="C1803" s="1" t="s">
        <v>21180</v>
      </c>
      <c r="D1803" s="1" t="s">
        <v>21187</v>
      </c>
      <c r="E1803" s="1" t="s">
        <v>16728</v>
      </c>
      <c r="F1803" s="1" t="s">
        <v>4213</v>
      </c>
      <c r="G1803" s="1" t="s">
        <v>5013</v>
      </c>
    </row>
    <row r="1804" spans="1:7" x14ac:dyDescent="0.35">
      <c r="A1804" s="1" t="s">
        <v>21188</v>
      </c>
      <c r="B1804" s="1"/>
      <c r="C1804" s="1" t="s">
        <v>21189</v>
      </c>
      <c r="D1804" s="1" t="s">
        <v>21190</v>
      </c>
      <c r="E1804" s="1" t="s">
        <v>21191</v>
      </c>
      <c r="F1804" s="1" t="s">
        <v>3965</v>
      </c>
      <c r="G1804" s="1" t="s">
        <v>3914</v>
      </c>
    </row>
    <row r="1805" spans="1:7" x14ac:dyDescent="0.35">
      <c r="A1805" s="1" t="s">
        <v>21192</v>
      </c>
      <c r="B1805" s="1"/>
      <c r="C1805" s="1" t="s">
        <v>21189</v>
      </c>
      <c r="D1805" s="1" t="s">
        <v>21193</v>
      </c>
      <c r="E1805" s="1" t="s">
        <v>21191</v>
      </c>
      <c r="F1805" s="1" t="s">
        <v>3965</v>
      </c>
      <c r="G1805" s="1" t="s">
        <v>3914</v>
      </c>
    </row>
    <row r="1806" spans="1:7" x14ac:dyDescent="0.35">
      <c r="A1806" s="1" t="s">
        <v>21194</v>
      </c>
      <c r="B1806" s="1"/>
      <c r="C1806" s="1" t="s">
        <v>21189</v>
      </c>
      <c r="D1806" s="1" t="s">
        <v>21195</v>
      </c>
      <c r="E1806" s="1" t="s">
        <v>21191</v>
      </c>
      <c r="F1806" s="1" t="s">
        <v>3965</v>
      </c>
      <c r="G1806" s="1" t="s">
        <v>3914</v>
      </c>
    </row>
    <row r="1807" spans="1:7" x14ac:dyDescent="0.35">
      <c r="A1807" s="1" t="s">
        <v>21196</v>
      </c>
      <c r="B1807" s="1"/>
      <c r="C1807" s="1" t="s">
        <v>21189</v>
      </c>
      <c r="D1807" s="1" t="s">
        <v>21197</v>
      </c>
      <c r="E1807" s="1" t="s">
        <v>21191</v>
      </c>
      <c r="F1807" s="1" t="s">
        <v>3965</v>
      </c>
      <c r="G1807" s="1" t="s">
        <v>3914</v>
      </c>
    </row>
    <row r="1808" spans="1:7" x14ac:dyDescent="0.35">
      <c r="A1808" s="1" t="s">
        <v>21198</v>
      </c>
      <c r="B1808" s="1"/>
      <c r="C1808" s="1" t="s">
        <v>21199</v>
      </c>
      <c r="D1808" s="1" t="s">
        <v>21200</v>
      </c>
      <c r="E1808" s="1" t="s">
        <v>16766</v>
      </c>
      <c r="F1808" s="1" t="s">
        <v>3965</v>
      </c>
      <c r="G1808" s="1" t="s">
        <v>4213</v>
      </c>
    </row>
    <row r="1809" spans="1:7" x14ac:dyDescent="0.35">
      <c r="A1809" s="1" t="s">
        <v>21201</v>
      </c>
      <c r="B1809" s="1"/>
      <c r="C1809" s="1" t="s">
        <v>21199</v>
      </c>
      <c r="D1809" s="1" t="s">
        <v>21202</v>
      </c>
      <c r="E1809" s="1" t="s">
        <v>16766</v>
      </c>
      <c r="F1809" s="1" t="s">
        <v>3965</v>
      </c>
      <c r="G1809" s="1" t="s">
        <v>4213</v>
      </c>
    </row>
    <row r="1810" spans="1:7" x14ac:dyDescent="0.35">
      <c r="A1810" s="1" t="s">
        <v>21203</v>
      </c>
      <c r="B1810" s="1"/>
      <c r="C1810" s="1" t="s">
        <v>21199</v>
      </c>
      <c r="D1810" s="1" t="s">
        <v>21204</v>
      </c>
      <c r="E1810" s="1" t="s">
        <v>16766</v>
      </c>
      <c r="F1810" s="1" t="s">
        <v>3965</v>
      </c>
      <c r="G1810" s="1" t="s">
        <v>4213</v>
      </c>
    </row>
    <row r="1811" spans="1:7" x14ac:dyDescent="0.35">
      <c r="A1811" s="1" t="s">
        <v>21205</v>
      </c>
      <c r="B1811" s="1"/>
      <c r="C1811" s="1" t="s">
        <v>21206</v>
      </c>
      <c r="D1811" s="1" t="s">
        <v>4295</v>
      </c>
      <c r="E1811" s="1" t="s">
        <v>16712</v>
      </c>
      <c r="F1811" s="1" t="s">
        <v>3895</v>
      </c>
      <c r="G1811" s="1" t="s">
        <v>4213</v>
      </c>
    </row>
    <row r="1812" spans="1:7" x14ac:dyDescent="0.35">
      <c r="A1812" s="1" t="s">
        <v>21207</v>
      </c>
      <c r="B1812" s="1"/>
      <c r="C1812" s="1" t="s">
        <v>21206</v>
      </c>
      <c r="D1812" s="1" t="s">
        <v>21208</v>
      </c>
      <c r="E1812" s="1" t="s">
        <v>16712</v>
      </c>
      <c r="F1812" s="1" t="s">
        <v>3895</v>
      </c>
      <c r="G1812" s="1" t="s">
        <v>4213</v>
      </c>
    </row>
    <row r="1813" spans="1:7" x14ac:dyDescent="0.35">
      <c r="A1813" s="1" t="s">
        <v>21209</v>
      </c>
      <c r="B1813" s="1"/>
      <c r="C1813" s="1" t="s">
        <v>21206</v>
      </c>
      <c r="D1813" s="1" t="s">
        <v>21210</v>
      </c>
      <c r="E1813" s="1" t="s">
        <v>16712</v>
      </c>
      <c r="F1813" s="1" t="s">
        <v>3895</v>
      </c>
      <c r="G1813" s="1" t="s">
        <v>4213</v>
      </c>
    </row>
    <row r="1814" spans="1:7" x14ac:dyDescent="0.35">
      <c r="A1814" s="1" t="s">
        <v>21211</v>
      </c>
      <c r="B1814" s="1"/>
      <c r="C1814" s="1" t="s">
        <v>21206</v>
      </c>
      <c r="D1814" s="1" t="s">
        <v>21212</v>
      </c>
      <c r="E1814" s="1" t="s">
        <v>16712</v>
      </c>
      <c r="F1814" s="1" t="s">
        <v>3895</v>
      </c>
      <c r="G1814" s="1" t="s">
        <v>4213</v>
      </c>
    </row>
    <row r="1815" spans="1:7" x14ac:dyDescent="0.35">
      <c r="A1815" s="1" t="s">
        <v>21213</v>
      </c>
      <c r="B1815" s="1"/>
      <c r="C1815" s="1" t="s">
        <v>21214</v>
      </c>
      <c r="D1815" s="1" t="s">
        <v>21215</v>
      </c>
      <c r="E1815" s="1" t="s">
        <v>21216</v>
      </c>
      <c r="F1815" s="1" t="s">
        <v>4070</v>
      </c>
      <c r="G1815" s="1" t="s">
        <v>3909</v>
      </c>
    </row>
    <row r="1816" spans="1:7" x14ac:dyDescent="0.35">
      <c r="A1816" s="1" t="s">
        <v>21217</v>
      </c>
      <c r="B1816" s="1"/>
      <c r="C1816" s="1" t="s">
        <v>21214</v>
      </c>
      <c r="D1816" s="1" t="s">
        <v>21218</v>
      </c>
      <c r="E1816" s="1" t="s">
        <v>21216</v>
      </c>
      <c r="F1816" s="1" t="s">
        <v>4070</v>
      </c>
      <c r="G1816" s="1" t="s">
        <v>3909</v>
      </c>
    </row>
    <row r="1817" spans="1:7" x14ac:dyDescent="0.35">
      <c r="A1817" s="1" t="s">
        <v>21219</v>
      </c>
      <c r="B1817" s="1"/>
      <c r="C1817" s="1" t="s">
        <v>21214</v>
      </c>
      <c r="D1817" s="1" t="s">
        <v>21220</v>
      </c>
      <c r="E1817" s="1" t="s">
        <v>21216</v>
      </c>
      <c r="F1817" s="1" t="s">
        <v>4070</v>
      </c>
      <c r="G1817" s="1" t="s">
        <v>3909</v>
      </c>
    </row>
    <row r="1818" spans="1:7" x14ac:dyDescent="0.35">
      <c r="A1818" s="1" t="s">
        <v>21221</v>
      </c>
      <c r="B1818" s="1"/>
      <c r="C1818" s="1" t="s">
        <v>21214</v>
      </c>
      <c r="D1818" s="1" t="s">
        <v>21222</v>
      </c>
      <c r="E1818" s="1" t="s">
        <v>21216</v>
      </c>
      <c r="F1818" s="1" t="s">
        <v>4070</v>
      </c>
      <c r="G1818" s="1" t="s">
        <v>3909</v>
      </c>
    </row>
    <row r="1819" spans="1:7" x14ac:dyDescent="0.35">
      <c r="A1819" s="1" t="s">
        <v>21223</v>
      </c>
      <c r="B1819" s="1"/>
      <c r="C1819" s="1" t="s">
        <v>21214</v>
      </c>
      <c r="D1819" s="1" t="s">
        <v>21224</v>
      </c>
      <c r="E1819" s="1" t="s">
        <v>21216</v>
      </c>
      <c r="F1819" s="1" t="s">
        <v>4070</v>
      </c>
      <c r="G1819" s="1" t="s">
        <v>3909</v>
      </c>
    </row>
    <row r="1820" spans="1:7" x14ac:dyDescent="0.35">
      <c r="A1820" s="1" t="s">
        <v>21225</v>
      </c>
      <c r="B1820" s="1"/>
      <c r="C1820" s="1" t="s">
        <v>21226</v>
      </c>
      <c r="D1820" s="1" t="s">
        <v>21227</v>
      </c>
      <c r="E1820" s="1" t="s">
        <v>21228</v>
      </c>
      <c r="F1820" s="1" t="s">
        <v>4213</v>
      </c>
      <c r="G1820" s="1" t="s">
        <v>4213</v>
      </c>
    </row>
    <row r="1821" spans="1:7" x14ac:dyDescent="0.35">
      <c r="A1821" s="1" t="s">
        <v>21229</v>
      </c>
      <c r="B1821" s="1"/>
      <c r="C1821" s="1" t="s">
        <v>21226</v>
      </c>
      <c r="D1821" s="1" t="s">
        <v>21230</v>
      </c>
      <c r="E1821" s="1" t="s">
        <v>21228</v>
      </c>
      <c r="F1821" s="1" t="s">
        <v>4213</v>
      </c>
      <c r="G1821" s="1" t="s">
        <v>4213</v>
      </c>
    </row>
    <row r="1822" spans="1:7" x14ac:dyDescent="0.35">
      <c r="A1822" s="1" t="s">
        <v>21231</v>
      </c>
      <c r="B1822" s="1"/>
      <c r="C1822" s="1" t="s">
        <v>21226</v>
      </c>
      <c r="D1822" s="1" t="s">
        <v>21232</v>
      </c>
      <c r="E1822" s="1" t="s">
        <v>21228</v>
      </c>
      <c r="F1822" s="1" t="s">
        <v>4213</v>
      </c>
      <c r="G1822" s="1" t="s">
        <v>4213</v>
      </c>
    </row>
    <row r="1823" spans="1:7" x14ac:dyDescent="0.35">
      <c r="A1823" s="1" t="s">
        <v>21233</v>
      </c>
      <c r="B1823" s="1"/>
      <c r="C1823" s="1" t="s">
        <v>21234</v>
      </c>
      <c r="D1823" s="1" t="s">
        <v>21235</v>
      </c>
      <c r="E1823" s="1" t="s">
        <v>21236</v>
      </c>
      <c r="F1823" s="1" t="s">
        <v>3981</v>
      </c>
      <c r="G1823" s="1" t="s">
        <v>3909</v>
      </c>
    </row>
    <row r="1824" spans="1:7" x14ac:dyDescent="0.35">
      <c r="A1824" s="1" t="s">
        <v>21237</v>
      </c>
      <c r="B1824" s="1"/>
      <c r="C1824" s="1" t="s">
        <v>21234</v>
      </c>
      <c r="D1824" s="1" t="s">
        <v>21238</v>
      </c>
      <c r="E1824" s="1" t="s">
        <v>16784</v>
      </c>
      <c r="F1824" s="1" t="s">
        <v>3981</v>
      </c>
      <c r="G1824" s="1" t="s">
        <v>3909</v>
      </c>
    </row>
    <row r="1825" spans="1:7" x14ac:dyDescent="0.35">
      <c r="A1825" s="1" t="s">
        <v>21239</v>
      </c>
      <c r="B1825" s="1"/>
      <c r="C1825" s="1" t="s">
        <v>21240</v>
      </c>
      <c r="D1825" s="1" t="s">
        <v>21241</v>
      </c>
      <c r="E1825" s="1" t="s">
        <v>21242</v>
      </c>
      <c r="F1825" s="1" t="s">
        <v>4213</v>
      </c>
      <c r="G1825" s="1" t="s">
        <v>3895</v>
      </c>
    </row>
    <row r="1826" spans="1:7" x14ac:dyDescent="0.35">
      <c r="A1826" s="1" t="s">
        <v>21243</v>
      </c>
      <c r="B1826" s="1"/>
      <c r="C1826" s="1" t="s">
        <v>21244</v>
      </c>
      <c r="D1826" s="1" t="s">
        <v>21245</v>
      </c>
      <c r="E1826" s="1" t="s">
        <v>21246</v>
      </c>
      <c r="F1826" s="1" t="s">
        <v>3965</v>
      </c>
      <c r="G1826" s="1" t="s">
        <v>4213</v>
      </c>
    </row>
    <row r="1827" spans="1:7" x14ac:dyDescent="0.35">
      <c r="A1827" s="1" t="s">
        <v>21247</v>
      </c>
      <c r="B1827" s="1"/>
      <c r="C1827" s="1" t="s">
        <v>21248</v>
      </c>
      <c r="D1827" s="1" t="s">
        <v>21249</v>
      </c>
      <c r="E1827" s="1" t="s">
        <v>21250</v>
      </c>
      <c r="F1827" s="1" t="s">
        <v>3896</v>
      </c>
      <c r="G1827" s="1" t="s">
        <v>3914</v>
      </c>
    </row>
    <row r="1828" spans="1:7" x14ac:dyDescent="0.35">
      <c r="A1828" s="1" t="s">
        <v>21251</v>
      </c>
      <c r="B1828" s="1"/>
      <c r="C1828" s="1" t="s">
        <v>21248</v>
      </c>
      <c r="D1828" s="1" t="s">
        <v>21252</v>
      </c>
      <c r="E1828" s="1" t="s">
        <v>21250</v>
      </c>
      <c r="F1828" s="1" t="s">
        <v>3896</v>
      </c>
      <c r="G1828" s="1" t="s">
        <v>3914</v>
      </c>
    </row>
    <row r="1829" spans="1:7" x14ac:dyDescent="0.35">
      <c r="A1829" s="1" t="s">
        <v>21253</v>
      </c>
      <c r="B1829" s="1"/>
      <c r="C1829" s="1" t="s">
        <v>21248</v>
      </c>
      <c r="D1829" s="1" t="s">
        <v>21254</v>
      </c>
      <c r="E1829" s="1" t="s">
        <v>21250</v>
      </c>
      <c r="F1829" s="1" t="s">
        <v>3896</v>
      </c>
      <c r="G1829" s="1" t="s">
        <v>3914</v>
      </c>
    </row>
    <row r="1830" spans="1:7" x14ac:dyDescent="0.35">
      <c r="A1830" s="1" t="s">
        <v>21255</v>
      </c>
      <c r="B1830" s="1"/>
      <c r="C1830" s="1" t="s">
        <v>21256</v>
      </c>
      <c r="D1830" s="1" t="s">
        <v>21257</v>
      </c>
      <c r="E1830" s="1" t="s">
        <v>21258</v>
      </c>
      <c r="F1830" s="1" t="s">
        <v>3955</v>
      </c>
      <c r="G1830" s="1" t="s">
        <v>4213</v>
      </c>
    </row>
    <row r="1831" spans="1:7" x14ac:dyDescent="0.35">
      <c r="A1831" s="1" t="s">
        <v>21259</v>
      </c>
      <c r="B1831" s="1"/>
      <c r="C1831" s="1" t="s">
        <v>21256</v>
      </c>
      <c r="D1831" s="1" t="s">
        <v>21260</v>
      </c>
      <c r="E1831" s="1" t="s">
        <v>21258</v>
      </c>
      <c r="F1831" s="1" t="s">
        <v>3955</v>
      </c>
      <c r="G1831" s="1" t="s">
        <v>4213</v>
      </c>
    </row>
    <row r="1832" spans="1:7" x14ac:dyDescent="0.35">
      <c r="A1832" s="1" t="s">
        <v>21261</v>
      </c>
      <c r="B1832" s="1"/>
      <c r="C1832" s="1" t="s">
        <v>21256</v>
      </c>
      <c r="D1832" s="1" t="s">
        <v>21262</v>
      </c>
      <c r="E1832" s="1" t="s">
        <v>21258</v>
      </c>
      <c r="F1832" s="1" t="s">
        <v>3955</v>
      </c>
      <c r="G1832" s="1" t="s">
        <v>4213</v>
      </c>
    </row>
    <row r="1833" spans="1:7" x14ac:dyDescent="0.35">
      <c r="A1833" s="1" t="s">
        <v>21263</v>
      </c>
      <c r="B1833" s="1"/>
      <c r="C1833" s="1" t="s">
        <v>21264</v>
      </c>
      <c r="D1833" s="1" t="s">
        <v>21265</v>
      </c>
      <c r="E1833" s="1" t="s">
        <v>16989</v>
      </c>
      <c r="F1833" s="1" t="s">
        <v>3914</v>
      </c>
      <c r="G1833" s="1" t="s">
        <v>5013</v>
      </c>
    </row>
    <row r="1834" spans="1:7" x14ac:dyDescent="0.35">
      <c r="A1834" s="1" t="s">
        <v>21263</v>
      </c>
      <c r="B1834" s="1"/>
      <c r="C1834" s="1" t="s">
        <v>21264</v>
      </c>
      <c r="D1834" s="1" t="s">
        <v>21265</v>
      </c>
      <c r="E1834" s="1" t="s">
        <v>16989</v>
      </c>
      <c r="F1834" s="1" t="s">
        <v>3914</v>
      </c>
      <c r="G1834" s="1" t="s">
        <v>5013</v>
      </c>
    </row>
    <row r="1835" spans="1:7" x14ac:dyDescent="0.35">
      <c r="A1835" s="1" t="s">
        <v>21266</v>
      </c>
      <c r="B1835" s="1"/>
      <c r="C1835" s="1" t="s">
        <v>21264</v>
      </c>
      <c r="D1835" s="1" t="s">
        <v>21267</v>
      </c>
      <c r="E1835" s="1" t="s">
        <v>16989</v>
      </c>
      <c r="F1835" s="1" t="s">
        <v>3914</v>
      </c>
      <c r="G1835" s="1" t="s">
        <v>5013</v>
      </c>
    </row>
    <row r="1836" spans="1:7" x14ac:dyDescent="0.35">
      <c r="A1836" s="1" t="s">
        <v>21268</v>
      </c>
      <c r="B1836" s="1"/>
      <c r="C1836" s="1" t="s">
        <v>21264</v>
      </c>
      <c r="D1836" s="1" t="s">
        <v>21269</v>
      </c>
      <c r="E1836" s="1" t="s">
        <v>16989</v>
      </c>
      <c r="F1836" s="1" t="s">
        <v>3914</v>
      </c>
      <c r="G1836" s="1" t="s">
        <v>5013</v>
      </c>
    </row>
    <row r="1837" spans="1:7" x14ac:dyDescent="0.35">
      <c r="A1837" s="1" t="s">
        <v>21263</v>
      </c>
      <c r="B1837" s="1"/>
      <c r="C1837" s="1" t="s">
        <v>21264</v>
      </c>
      <c r="D1837" s="1" t="s">
        <v>21265</v>
      </c>
      <c r="E1837" s="1" t="s">
        <v>16989</v>
      </c>
      <c r="F1837" s="1" t="s">
        <v>3914</v>
      </c>
      <c r="G1837" s="1" t="s">
        <v>5013</v>
      </c>
    </row>
    <row r="1838" spans="1:7" x14ac:dyDescent="0.35">
      <c r="A1838" s="1" t="s">
        <v>21270</v>
      </c>
      <c r="B1838" s="1"/>
      <c r="C1838" s="1" t="s">
        <v>21271</v>
      </c>
      <c r="D1838" s="1" t="s">
        <v>21272</v>
      </c>
      <c r="E1838" s="1" t="s">
        <v>16712</v>
      </c>
      <c r="F1838" s="1" t="s">
        <v>3914</v>
      </c>
      <c r="G1838" s="1" t="s">
        <v>3925</v>
      </c>
    </row>
    <row r="1839" spans="1:7" x14ac:dyDescent="0.35">
      <c r="A1839" s="1" t="s">
        <v>21273</v>
      </c>
      <c r="B1839" s="1"/>
      <c r="C1839" s="1" t="s">
        <v>21271</v>
      </c>
      <c r="D1839" s="1" t="s">
        <v>21274</v>
      </c>
      <c r="E1839" s="1" t="s">
        <v>16712</v>
      </c>
      <c r="F1839" s="1" t="s">
        <v>3914</v>
      </c>
      <c r="G1839" s="1" t="s">
        <v>3925</v>
      </c>
    </row>
    <row r="1840" spans="1:7" x14ac:dyDescent="0.35">
      <c r="A1840" s="1" t="s">
        <v>21275</v>
      </c>
      <c r="B1840" s="1"/>
      <c r="C1840" s="1" t="s">
        <v>21271</v>
      </c>
      <c r="D1840" s="1" t="s">
        <v>21276</v>
      </c>
      <c r="E1840" s="1" t="s">
        <v>16712</v>
      </c>
      <c r="F1840" s="1" t="s">
        <v>3914</v>
      </c>
      <c r="G1840" s="1" t="s">
        <v>3925</v>
      </c>
    </row>
    <row r="1841" spans="1:7" x14ac:dyDescent="0.35">
      <c r="A1841" s="1" t="s">
        <v>21277</v>
      </c>
      <c r="B1841" s="1"/>
      <c r="C1841" s="1" t="s">
        <v>21271</v>
      </c>
      <c r="D1841" s="1" t="s">
        <v>21278</v>
      </c>
      <c r="E1841" s="1" t="s">
        <v>16712</v>
      </c>
      <c r="F1841" s="1" t="s">
        <v>3914</v>
      </c>
      <c r="G1841" s="1" t="s">
        <v>3925</v>
      </c>
    </row>
    <row r="1842" spans="1:7" x14ac:dyDescent="0.35">
      <c r="A1842" s="1" t="s">
        <v>21279</v>
      </c>
      <c r="B1842" s="1"/>
      <c r="C1842" s="1" t="s">
        <v>21280</v>
      </c>
      <c r="D1842" s="1" t="s">
        <v>21281</v>
      </c>
      <c r="E1842" s="1" t="s">
        <v>21282</v>
      </c>
      <c r="F1842" s="1" t="s">
        <v>3914</v>
      </c>
      <c r="G1842" s="1" t="s">
        <v>3914</v>
      </c>
    </row>
    <row r="1843" spans="1:7" x14ac:dyDescent="0.35">
      <c r="A1843" s="1" t="s">
        <v>21283</v>
      </c>
      <c r="B1843" s="1"/>
      <c r="C1843" s="1" t="s">
        <v>21284</v>
      </c>
      <c r="D1843" s="1" t="s">
        <v>21285</v>
      </c>
      <c r="E1843" s="1" t="s">
        <v>21286</v>
      </c>
      <c r="F1843" s="1" t="s">
        <v>3896</v>
      </c>
      <c r="G1843" s="1" t="s">
        <v>3925</v>
      </c>
    </row>
    <row r="1844" spans="1:7" x14ac:dyDescent="0.35">
      <c r="A1844" s="1" t="s">
        <v>21287</v>
      </c>
      <c r="B1844" s="1"/>
      <c r="C1844" s="1" t="s">
        <v>21288</v>
      </c>
      <c r="D1844" s="1" t="s">
        <v>21289</v>
      </c>
      <c r="E1844" s="1" t="s">
        <v>21290</v>
      </c>
      <c r="F1844" s="1" t="s">
        <v>7781</v>
      </c>
      <c r="G1844" s="1" t="s">
        <v>3914</v>
      </c>
    </row>
    <row r="1845" spans="1:7" x14ac:dyDescent="0.35">
      <c r="A1845" s="1" t="s">
        <v>21291</v>
      </c>
      <c r="B1845" s="1"/>
      <c r="C1845" s="1" t="s">
        <v>21288</v>
      </c>
      <c r="D1845" s="1" t="s">
        <v>21292</v>
      </c>
      <c r="E1845" s="1" t="s">
        <v>21290</v>
      </c>
      <c r="F1845" s="1" t="s">
        <v>7781</v>
      </c>
      <c r="G1845" s="1" t="s">
        <v>3914</v>
      </c>
    </row>
    <row r="1846" spans="1:7" x14ac:dyDescent="0.35">
      <c r="A1846" s="1" t="s">
        <v>21293</v>
      </c>
      <c r="B1846" s="1"/>
      <c r="C1846" s="1" t="s">
        <v>21288</v>
      </c>
      <c r="D1846" s="1" t="s">
        <v>21294</v>
      </c>
      <c r="E1846" s="1" t="s">
        <v>21290</v>
      </c>
      <c r="F1846" s="1" t="s">
        <v>7781</v>
      </c>
      <c r="G1846" s="1" t="s">
        <v>3914</v>
      </c>
    </row>
    <row r="1847" spans="1:7" x14ac:dyDescent="0.35">
      <c r="A1847" s="1" t="s">
        <v>21295</v>
      </c>
      <c r="B1847" s="1"/>
      <c r="C1847" s="1" t="s">
        <v>21288</v>
      </c>
      <c r="D1847" s="1" t="s">
        <v>21296</v>
      </c>
      <c r="E1847" s="1" t="s">
        <v>21290</v>
      </c>
      <c r="F1847" s="1" t="s">
        <v>7781</v>
      </c>
      <c r="G1847" s="1" t="s">
        <v>3914</v>
      </c>
    </row>
    <row r="1848" spans="1:7" x14ac:dyDescent="0.35">
      <c r="A1848" s="1" t="s">
        <v>21297</v>
      </c>
      <c r="B1848" s="1"/>
      <c r="C1848" s="1" t="s">
        <v>21288</v>
      </c>
      <c r="D1848" s="1" t="s">
        <v>902</v>
      </c>
      <c r="E1848" s="1" t="s">
        <v>21290</v>
      </c>
      <c r="F1848" s="1" t="s">
        <v>7781</v>
      </c>
      <c r="G1848" s="1" t="s">
        <v>3914</v>
      </c>
    </row>
    <row r="1849" spans="1:7" x14ac:dyDescent="0.35">
      <c r="A1849" s="1" t="s">
        <v>21298</v>
      </c>
      <c r="B1849" s="1"/>
      <c r="C1849" s="1" t="s">
        <v>21299</v>
      </c>
      <c r="D1849" s="1" t="s">
        <v>21300</v>
      </c>
      <c r="E1849" s="1" t="s">
        <v>21301</v>
      </c>
      <c r="F1849" s="1" t="s">
        <v>5013</v>
      </c>
      <c r="G1849" s="1" t="s">
        <v>3909</v>
      </c>
    </row>
    <row r="1850" spans="1:7" x14ac:dyDescent="0.35">
      <c r="A1850" s="1" t="s">
        <v>21302</v>
      </c>
      <c r="B1850" s="1"/>
      <c r="C1850" s="1" t="s">
        <v>21299</v>
      </c>
      <c r="D1850" s="1" t="s">
        <v>21303</v>
      </c>
      <c r="E1850" s="1" t="s">
        <v>21301</v>
      </c>
      <c r="F1850" s="1" t="s">
        <v>5013</v>
      </c>
      <c r="G1850" s="1" t="s">
        <v>3909</v>
      </c>
    </row>
    <row r="1851" spans="1:7" x14ac:dyDescent="0.35">
      <c r="A1851" s="1" t="s">
        <v>21304</v>
      </c>
      <c r="B1851" s="1"/>
      <c r="C1851" s="1" t="s">
        <v>21299</v>
      </c>
      <c r="D1851" s="1" t="s">
        <v>21305</v>
      </c>
      <c r="E1851" s="1" t="s">
        <v>21301</v>
      </c>
      <c r="F1851" s="1" t="s">
        <v>5013</v>
      </c>
      <c r="G1851" s="1" t="s">
        <v>3909</v>
      </c>
    </row>
    <row r="1852" spans="1:7" x14ac:dyDescent="0.35">
      <c r="A1852" s="1" t="s">
        <v>21306</v>
      </c>
      <c r="B1852" s="1"/>
      <c r="C1852" s="1" t="s">
        <v>21299</v>
      </c>
      <c r="D1852" s="1" t="s">
        <v>21307</v>
      </c>
      <c r="E1852" s="1" t="s">
        <v>21301</v>
      </c>
      <c r="F1852" s="1" t="s">
        <v>5013</v>
      </c>
      <c r="G1852" s="1" t="s">
        <v>3909</v>
      </c>
    </row>
    <row r="1853" spans="1:7" x14ac:dyDescent="0.35">
      <c r="A1853" s="1" t="s">
        <v>21302</v>
      </c>
      <c r="B1853" s="1"/>
      <c r="C1853" s="1" t="s">
        <v>21299</v>
      </c>
      <c r="D1853" s="1" t="s">
        <v>21303</v>
      </c>
      <c r="E1853" s="1" t="s">
        <v>21301</v>
      </c>
      <c r="F1853" s="1" t="s">
        <v>5013</v>
      </c>
      <c r="G1853" s="1" t="s">
        <v>3909</v>
      </c>
    </row>
    <row r="1854" spans="1:7" x14ac:dyDescent="0.35">
      <c r="A1854" s="1" t="s">
        <v>21308</v>
      </c>
      <c r="B1854" s="1"/>
      <c r="C1854" s="1" t="s">
        <v>21309</v>
      </c>
      <c r="D1854" s="1" t="s">
        <v>21310</v>
      </c>
      <c r="E1854" s="1" t="s">
        <v>21311</v>
      </c>
      <c r="F1854" s="1" t="s">
        <v>3914</v>
      </c>
      <c r="G1854" s="1" t="s">
        <v>3925</v>
      </c>
    </row>
    <row r="1855" spans="1:7" x14ac:dyDescent="0.35">
      <c r="A1855" s="1" t="s">
        <v>21312</v>
      </c>
      <c r="B1855" s="1"/>
      <c r="C1855" s="1" t="s">
        <v>21313</v>
      </c>
      <c r="D1855" s="1" t="s">
        <v>21314</v>
      </c>
      <c r="E1855" s="1" t="s">
        <v>21315</v>
      </c>
      <c r="F1855" s="1" t="s">
        <v>3981</v>
      </c>
      <c r="G1855" s="1" t="s">
        <v>3896</v>
      </c>
    </row>
    <row r="1856" spans="1:7" x14ac:dyDescent="0.35">
      <c r="A1856" s="1" t="s">
        <v>21316</v>
      </c>
      <c r="B1856" s="1"/>
      <c r="C1856" s="1" t="s">
        <v>21313</v>
      </c>
      <c r="D1856" s="1" t="s">
        <v>21317</v>
      </c>
      <c r="E1856" s="1" t="s">
        <v>21315</v>
      </c>
      <c r="F1856" s="1" t="s">
        <v>3981</v>
      </c>
      <c r="G1856" s="1" t="s">
        <v>3896</v>
      </c>
    </row>
    <row r="1857" spans="1:7" x14ac:dyDescent="0.35">
      <c r="A1857" s="1" t="s">
        <v>21312</v>
      </c>
      <c r="B1857" s="1"/>
      <c r="C1857" s="1" t="s">
        <v>21313</v>
      </c>
      <c r="D1857" s="1" t="s">
        <v>21314</v>
      </c>
      <c r="E1857" s="1" t="s">
        <v>21315</v>
      </c>
      <c r="F1857" s="1" t="s">
        <v>3981</v>
      </c>
      <c r="G1857" s="1" t="s">
        <v>3896</v>
      </c>
    </row>
    <row r="1858" spans="1:7" x14ac:dyDescent="0.35">
      <c r="A1858" s="1" t="s">
        <v>21318</v>
      </c>
      <c r="B1858" s="1"/>
      <c r="C1858" s="1" t="s">
        <v>21319</v>
      </c>
      <c r="D1858" s="1" t="s">
        <v>21320</v>
      </c>
      <c r="E1858" s="1" t="s">
        <v>21321</v>
      </c>
      <c r="F1858" s="1" t="s">
        <v>3914</v>
      </c>
      <c r="G1858" s="1" t="s">
        <v>3896</v>
      </c>
    </row>
    <row r="1859" spans="1:7" x14ac:dyDescent="0.35">
      <c r="A1859" s="1" t="s">
        <v>21322</v>
      </c>
      <c r="B1859" s="1"/>
      <c r="C1859" s="1" t="s">
        <v>21319</v>
      </c>
      <c r="D1859" s="1" t="s">
        <v>21323</v>
      </c>
      <c r="E1859" s="1" t="s">
        <v>21321</v>
      </c>
      <c r="F1859" s="1" t="s">
        <v>3914</v>
      </c>
      <c r="G1859" s="1" t="s">
        <v>3896</v>
      </c>
    </row>
    <row r="1860" spans="1:7" x14ac:dyDescent="0.35">
      <c r="A1860" s="1" t="s">
        <v>21318</v>
      </c>
      <c r="B1860" s="1"/>
      <c r="C1860" s="1" t="s">
        <v>21319</v>
      </c>
      <c r="D1860" s="1" t="s">
        <v>21320</v>
      </c>
      <c r="E1860" s="1" t="s">
        <v>21321</v>
      </c>
      <c r="F1860" s="1" t="s">
        <v>3914</v>
      </c>
      <c r="G1860" s="1" t="s">
        <v>3896</v>
      </c>
    </row>
    <row r="1861" spans="1:7" x14ac:dyDescent="0.35">
      <c r="A1861" s="1" t="s">
        <v>21324</v>
      </c>
      <c r="B1861" s="1"/>
      <c r="C1861" s="1" t="s">
        <v>21319</v>
      </c>
      <c r="D1861" s="1" t="s">
        <v>21325</v>
      </c>
      <c r="E1861" s="1" t="s">
        <v>21326</v>
      </c>
      <c r="F1861" s="1" t="s">
        <v>3914</v>
      </c>
      <c r="G1861" s="1" t="s">
        <v>3896</v>
      </c>
    </row>
    <row r="1862" spans="1:7" x14ac:dyDescent="0.35">
      <c r="A1862" s="1" t="s">
        <v>21324</v>
      </c>
      <c r="B1862" s="1"/>
      <c r="C1862" s="1" t="s">
        <v>21319</v>
      </c>
      <c r="D1862" s="1" t="s">
        <v>21325</v>
      </c>
      <c r="E1862" s="1" t="s">
        <v>21326</v>
      </c>
      <c r="F1862" s="1" t="s">
        <v>3914</v>
      </c>
      <c r="G1862" s="1" t="s">
        <v>3896</v>
      </c>
    </row>
    <row r="1863" spans="1:7" x14ac:dyDescent="0.35">
      <c r="A1863" s="1" t="s">
        <v>21327</v>
      </c>
      <c r="B1863" s="1"/>
      <c r="C1863" s="1" t="s">
        <v>21328</v>
      </c>
      <c r="D1863" s="1" t="s">
        <v>21329</v>
      </c>
      <c r="E1863" s="1" t="s">
        <v>21330</v>
      </c>
      <c r="F1863" s="1" t="s">
        <v>3914</v>
      </c>
      <c r="G1863" s="1" t="s">
        <v>3896</v>
      </c>
    </row>
    <row r="1864" spans="1:7" x14ac:dyDescent="0.35">
      <c r="A1864" s="1" t="s">
        <v>21331</v>
      </c>
      <c r="B1864" s="1"/>
      <c r="C1864" s="1" t="s">
        <v>21328</v>
      </c>
      <c r="D1864" s="1" t="s">
        <v>21332</v>
      </c>
      <c r="E1864" s="1" t="s">
        <v>21330</v>
      </c>
      <c r="F1864" s="1" t="s">
        <v>3914</v>
      </c>
      <c r="G1864" s="1" t="s">
        <v>3896</v>
      </c>
    </row>
    <row r="1865" spans="1:7" x14ac:dyDescent="0.35">
      <c r="A1865" s="1" t="s">
        <v>21333</v>
      </c>
      <c r="B1865" s="1"/>
      <c r="C1865" s="1" t="s">
        <v>21328</v>
      </c>
      <c r="D1865" s="1" t="s">
        <v>21334</v>
      </c>
      <c r="E1865" s="1" t="s">
        <v>21335</v>
      </c>
      <c r="F1865" s="1" t="s">
        <v>3914</v>
      </c>
      <c r="G1865" s="1" t="s">
        <v>3896</v>
      </c>
    </row>
    <row r="1866" spans="1:7" x14ac:dyDescent="0.35">
      <c r="A1866" s="1" t="s">
        <v>21327</v>
      </c>
      <c r="B1866" s="1"/>
      <c r="C1866" s="1" t="s">
        <v>21328</v>
      </c>
      <c r="D1866" s="1" t="s">
        <v>21329</v>
      </c>
      <c r="E1866" s="1" t="s">
        <v>21330</v>
      </c>
      <c r="F1866" s="1" t="s">
        <v>3914</v>
      </c>
      <c r="G1866" s="1" t="s">
        <v>3896</v>
      </c>
    </row>
    <row r="1867" spans="1:7" x14ac:dyDescent="0.35">
      <c r="A1867" s="1" t="s">
        <v>21336</v>
      </c>
      <c r="B1867" s="1"/>
      <c r="C1867" s="1" t="s">
        <v>21328</v>
      </c>
      <c r="D1867" s="1" t="s">
        <v>21337</v>
      </c>
      <c r="E1867" s="1" t="s">
        <v>21330</v>
      </c>
      <c r="F1867" s="1" t="s">
        <v>3914</v>
      </c>
      <c r="G1867" s="1" t="s">
        <v>3896</v>
      </c>
    </row>
    <row r="1868" spans="1:7" x14ac:dyDescent="0.35">
      <c r="A1868" s="1" t="s">
        <v>21338</v>
      </c>
      <c r="B1868" s="1"/>
      <c r="C1868" s="1" t="s">
        <v>21339</v>
      </c>
      <c r="D1868" s="1" t="s">
        <v>21340</v>
      </c>
      <c r="E1868" s="1" t="s">
        <v>21341</v>
      </c>
      <c r="F1868" s="1" t="s">
        <v>3914</v>
      </c>
      <c r="G1868" s="1" t="s">
        <v>3896</v>
      </c>
    </row>
    <row r="1869" spans="1:7" x14ac:dyDescent="0.35">
      <c r="A1869" s="1" t="s">
        <v>21342</v>
      </c>
      <c r="B1869" s="1"/>
      <c r="C1869" s="1" t="s">
        <v>21339</v>
      </c>
      <c r="D1869" s="1" t="s">
        <v>21343</v>
      </c>
      <c r="E1869" s="1" t="s">
        <v>21341</v>
      </c>
      <c r="F1869" s="1" t="s">
        <v>3914</v>
      </c>
      <c r="G1869" s="1" t="s">
        <v>3896</v>
      </c>
    </row>
    <row r="1870" spans="1:7" x14ac:dyDescent="0.35">
      <c r="A1870" s="1" t="s">
        <v>21344</v>
      </c>
      <c r="B1870" s="1"/>
      <c r="C1870" s="1" t="s">
        <v>21339</v>
      </c>
      <c r="D1870" s="1" t="s">
        <v>21345</v>
      </c>
      <c r="E1870" s="1" t="s">
        <v>21341</v>
      </c>
      <c r="F1870" s="1" t="s">
        <v>3914</v>
      </c>
      <c r="G1870" s="1" t="s">
        <v>3896</v>
      </c>
    </row>
    <row r="1871" spans="1:7" x14ac:dyDescent="0.35">
      <c r="A1871" s="1" t="s">
        <v>21346</v>
      </c>
      <c r="B1871" s="1"/>
      <c r="C1871" s="1" t="s">
        <v>21339</v>
      </c>
      <c r="D1871" s="1" t="s">
        <v>21347</v>
      </c>
      <c r="E1871" s="1" t="s">
        <v>21341</v>
      </c>
      <c r="F1871" s="1" t="s">
        <v>3914</v>
      </c>
      <c r="G1871" s="1" t="s">
        <v>3896</v>
      </c>
    </row>
    <row r="1872" spans="1:7" x14ac:dyDescent="0.35">
      <c r="A1872" s="1" t="s">
        <v>21348</v>
      </c>
      <c r="B1872" s="1"/>
      <c r="C1872" s="1" t="s">
        <v>21339</v>
      </c>
      <c r="D1872" s="1" t="s">
        <v>21349</v>
      </c>
      <c r="E1872" s="1" t="s">
        <v>21341</v>
      </c>
      <c r="F1872" s="1" t="s">
        <v>3914</v>
      </c>
      <c r="G1872" s="1" t="s">
        <v>3896</v>
      </c>
    </row>
    <row r="1873" spans="1:7" x14ac:dyDescent="0.35">
      <c r="A1873" s="1" t="s">
        <v>21350</v>
      </c>
      <c r="B1873" s="1"/>
      <c r="C1873" s="1" t="s">
        <v>21351</v>
      </c>
      <c r="D1873" s="1" t="s">
        <v>21352</v>
      </c>
      <c r="E1873" s="1" t="s">
        <v>17603</v>
      </c>
      <c r="F1873" s="1" t="s">
        <v>3914</v>
      </c>
      <c r="G1873" s="1" t="s">
        <v>3896</v>
      </c>
    </row>
    <row r="1874" spans="1:7" x14ac:dyDescent="0.35">
      <c r="A1874" s="1" t="s">
        <v>21353</v>
      </c>
      <c r="B1874" s="1"/>
      <c r="C1874" s="1" t="s">
        <v>21351</v>
      </c>
      <c r="D1874" s="1" t="s">
        <v>21354</v>
      </c>
      <c r="E1874" s="1" t="s">
        <v>17603</v>
      </c>
      <c r="F1874" s="1" t="s">
        <v>3914</v>
      </c>
      <c r="G1874" s="1" t="s">
        <v>3896</v>
      </c>
    </row>
    <row r="1875" spans="1:7" x14ac:dyDescent="0.35">
      <c r="A1875" s="1" t="s">
        <v>21355</v>
      </c>
      <c r="B1875" s="1"/>
      <c r="C1875" s="1" t="s">
        <v>21351</v>
      </c>
      <c r="D1875" s="1" t="s">
        <v>21356</v>
      </c>
      <c r="E1875" s="1" t="s">
        <v>17603</v>
      </c>
      <c r="F1875" s="1" t="s">
        <v>3914</v>
      </c>
      <c r="G1875" s="1" t="s">
        <v>3896</v>
      </c>
    </row>
    <row r="1876" spans="1:7" x14ac:dyDescent="0.35">
      <c r="A1876" s="1" t="s">
        <v>21357</v>
      </c>
      <c r="B1876" s="1"/>
      <c r="C1876" s="1" t="s">
        <v>21351</v>
      </c>
      <c r="D1876" s="1" t="s">
        <v>21358</v>
      </c>
      <c r="E1876" s="1" t="s">
        <v>17603</v>
      </c>
      <c r="F1876" s="1" t="s">
        <v>3914</v>
      </c>
      <c r="G1876" s="1" t="s">
        <v>3896</v>
      </c>
    </row>
    <row r="1877" spans="1:7" x14ac:dyDescent="0.35">
      <c r="A1877" s="1" t="s">
        <v>21359</v>
      </c>
      <c r="B1877" s="1"/>
      <c r="C1877" s="1" t="s">
        <v>21351</v>
      </c>
      <c r="D1877" s="1" t="s">
        <v>21360</v>
      </c>
      <c r="E1877" s="1" t="s">
        <v>17603</v>
      </c>
      <c r="F1877" s="1" t="s">
        <v>3914</v>
      </c>
      <c r="G1877" s="1" t="s">
        <v>3896</v>
      </c>
    </row>
    <row r="1878" spans="1:7" x14ac:dyDescent="0.35">
      <c r="A1878" s="1" t="s">
        <v>21361</v>
      </c>
      <c r="B1878" s="1"/>
      <c r="C1878" s="1" t="s">
        <v>21362</v>
      </c>
      <c r="D1878" s="1" t="s">
        <v>5675</v>
      </c>
      <c r="E1878" s="1" t="s">
        <v>15045</v>
      </c>
      <c r="F1878" s="1" t="s">
        <v>3914</v>
      </c>
      <c r="G1878" s="1" t="s">
        <v>3896</v>
      </c>
    </row>
    <row r="1879" spans="1:7" x14ac:dyDescent="0.35">
      <c r="A1879" s="1" t="s">
        <v>21363</v>
      </c>
      <c r="B1879" s="1"/>
      <c r="C1879" s="1" t="s">
        <v>21362</v>
      </c>
      <c r="D1879" s="1" t="s">
        <v>21364</v>
      </c>
      <c r="E1879" s="1" t="s">
        <v>15045</v>
      </c>
      <c r="F1879" s="1" t="s">
        <v>3914</v>
      </c>
      <c r="G1879" s="1" t="s">
        <v>3896</v>
      </c>
    </row>
    <row r="1880" spans="1:7" x14ac:dyDescent="0.35">
      <c r="A1880" s="1" t="s">
        <v>21365</v>
      </c>
      <c r="B1880" s="1"/>
      <c r="C1880" s="1" t="s">
        <v>21362</v>
      </c>
      <c r="D1880" s="1" t="s">
        <v>21366</v>
      </c>
      <c r="E1880" s="1" t="s">
        <v>15045</v>
      </c>
      <c r="F1880" s="1" t="s">
        <v>3914</v>
      </c>
      <c r="G1880" s="1" t="s">
        <v>3896</v>
      </c>
    </row>
    <row r="1881" spans="1:7" x14ac:dyDescent="0.35">
      <c r="A1881" s="1" t="s">
        <v>21367</v>
      </c>
      <c r="B1881" s="1"/>
      <c r="C1881" s="1" t="s">
        <v>21362</v>
      </c>
      <c r="D1881" s="1" t="s">
        <v>21368</v>
      </c>
      <c r="E1881" s="1" t="s">
        <v>15045</v>
      </c>
      <c r="F1881" s="1" t="s">
        <v>3914</v>
      </c>
      <c r="G1881" s="1" t="s">
        <v>3896</v>
      </c>
    </row>
    <row r="1882" spans="1:7" x14ac:dyDescent="0.35">
      <c r="A1882" s="1" t="s">
        <v>21369</v>
      </c>
      <c r="B1882" s="1"/>
      <c r="C1882" s="1" t="s">
        <v>21370</v>
      </c>
      <c r="D1882" s="1" t="s">
        <v>21371</v>
      </c>
      <c r="E1882" s="1" t="s">
        <v>21372</v>
      </c>
      <c r="F1882" s="1" t="s">
        <v>3914</v>
      </c>
      <c r="G1882" s="1" t="s">
        <v>3896</v>
      </c>
    </row>
    <row r="1883" spans="1:7" x14ac:dyDescent="0.35">
      <c r="A1883" s="1" t="s">
        <v>21373</v>
      </c>
      <c r="B1883" s="1"/>
      <c r="C1883" s="1" t="s">
        <v>21370</v>
      </c>
      <c r="D1883" s="1" t="s">
        <v>16</v>
      </c>
      <c r="E1883" s="1" t="s">
        <v>21372</v>
      </c>
      <c r="F1883" s="1" t="s">
        <v>3914</v>
      </c>
      <c r="G1883" s="1" t="s">
        <v>3896</v>
      </c>
    </row>
    <row r="1884" spans="1:7" x14ac:dyDescent="0.35">
      <c r="A1884" s="1" t="s">
        <v>21374</v>
      </c>
      <c r="B1884" s="1"/>
      <c r="C1884" s="1" t="s">
        <v>21375</v>
      </c>
      <c r="D1884" s="1" t="s">
        <v>21376</v>
      </c>
      <c r="E1884" s="1" t="s">
        <v>21377</v>
      </c>
      <c r="F1884" s="1" t="s">
        <v>3896</v>
      </c>
      <c r="G1884" s="1" t="s">
        <v>3896</v>
      </c>
    </row>
    <row r="1885" spans="1:7" x14ac:dyDescent="0.35">
      <c r="A1885" s="1" t="s">
        <v>21378</v>
      </c>
      <c r="B1885" s="1"/>
      <c r="C1885" s="1" t="s">
        <v>21375</v>
      </c>
      <c r="D1885" s="1" t="s">
        <v>21379</v>
      </c>
      <c r="E1885" s="1" t="s">
        <v>21377</v>
      </c>
      <c r="F1885" s="1" t="s">
        <v>3896</v>
      </c>
      <c r="G1885" s="1" t="s">
        <v>3896</v>
      </c>
    </row>
    <row r="1886" spans="1:7" x14ac:dyDescent="0.35">
      <c r="A1886" s="1" t="s">
        <v>21380</v>
      </c>
      <c r="B1886" s="1"/>
      <c r="C1886" s="1" t="s">
        <v>21375</v>
      </c>
      <c r="D1886" s="1" t="s">
        <v>21381</v>
      </c>
      <c r="E1886" s="1" t="s">
        <v>21377</v>
      </c>
      <c r="F1886" s="1" t="s">
        <v>3896</v>
      </c>
      <c r="G1886" s="1" t="s">
        <v>3896</v>
      </c>
    </row>
    <row r="1887" spans="1:7" x14ac:dyDescent="0.35">
      <c r="A1887" s="1" t="s">
        <v>21382</v>
      </c>
      <c r="B1887" s="1"/>
      <c r="C1887" s="1" t="s">
        <v>21383</v>
      </c>
      <c r="D1887" s="1" t="s">
        <v>21384</v>
      </c>
      <c r="E1887" s="1" t="s">
        <v>21385</v>
      </c>
      <c r="F1887" s="1" t="s">
        <v>3965</v>
      </c>
      <c r="G1887" s="1" t="s">
        <v>3896</v>
      </c>
    </row>
    <row r="1888" spans="1:7" x14ac:dyDescent="0.35">
      <c r="A1888" s="1" t="s">
        <v>21386</v>
      </c>
      <c r="B1888" s="1"/>
      <c r="C1888" s="1" t="s">
        <v>21383</v>
      </c>
      <c r="D1888" s="1" t="s">
        <v>21387</v>
      </c>
      <c r="E1888" s="1" t="s">
        <v>21385</v>
      </c>
      <c r="F1888" s="1" t="s">
        <v>3965</v>
      </c>
      <c r="G1888" s="1" t="s">
        <v>3896</v>
      </c>
    </row>
    <row r="1889" spans="1:7" x14ac:dyDescent="0.35">
      <c r="A1889" s="1" t="s">
        <v>21388</v>
      </c>
      <c r="B1889" s="1"/>
      <c r="C1889" s="1" t="s">
        <v>21389</v>
      </c>
      <c r="D1889" s="1" t="s">
        <v>21390</v>
      </c>
      <c r="E1889" s="1" t="s">
        <v>21391</v>
      </c>
      <c r="F1889" s="1" t="s">
        <v>3965</v>
      </c>
      <c r="G1889" s="1" t="s">
        <v>4213</v>
      </c>
    </row>
    <row r="1890" spans="1:7" x14ac:dyDescent="0.35">
      <c r="A1890" s="1" t="s">
        <v>21392</v>
      </c>
      <c r="B1890" s="1"/>
      <c r="C1890" s="1" t="s">
        <v>21389</v>
      </c>
      <c r="D1890" s="1" t="s">
        <v>21393</v>
      </c>
      <c r="E1890" s="1" t="s">
        <v>21394</v>
      </c>
      <c r="F1890" s="1" t="s">
        <v>3965</v>
      </c>
      <c r="G1890" s="1" t="s">
        <v>4213</v>
      </c>
    </row>
    <row r="1891" spans="1:7" x14ac:dyDescent="0.35">
      <c r="A1891" s="1" t="s">
        <v>21395</v>
      </c>
      <c r="B1891" s="1"/>
      <c r="C1891" s="1" t="s">
        <v>21389</v>
      </c>
      <c r="D1891" s="1" t="s">
        <v>21396</v>
      </c>
      <c r="E1891" s="1" t="s">
        <v>21394</v>
      </c>
      <c r="F1891" s="1" t="s">
        <v>3965</v>
      </c>
      <c r="G1891" s="1" t="s">
        <v>4213</v>
      </c>
    </row>
    <row r="1892" spans="1:7" x14ac:dyDescent="0.35">
      <c r="A1892" s="1" t="s">
        <v>21397</v>
      </c>
      <c r="B1892" s="1"/>
      <c r="C1892" s="1" t="s">
        <v>21398</v>
      </c>
      <c r="D1892" s="1" t="s">
        <v>21399</v>
      </c>
      <c r="E1892" s="1" t="s">
        <v>21400</v>
      </c>
      <c r="F1892" s="1" t="s">
        <v>3955</v>
      </c>
      <c r="G1892" s="1" t="s">
        <v>3896</v>
      </c>
    </row>
    <row r="1893" spans="1:7" x14ac:dyDescent="0.35">
      <c r="A1893" s="1" t="s">
        <v>21401</v>
      </c>
      <c r="B1893" s="1"/>
      <c r="C1893" s="1" t="s">
        <v>21402</v>
      </c>
      <c r="D1893" s="1" t="s">
        <v>21403</v>
      </c>
      <c r="E1893" s="1" t="s">
        <v>21404</v>
      </c>
      <c r="F1893" s="1" t="s">
        <v>3896</v>
      </c>
      <c r="G1893" s="1" t="s">
        <v>4213</v>
      </c>
    </row>
    <row r="1894" spans="1:7" x14ac:dyDescent="0.35">
      <c r="A1894" s="1" t="s">
        <v>21405</v>
      </c>
      <c r="B1894" s="1"/>
      <c r="C1894" s="1" t="s">
        <v>21402</v>
      </c>
      <c r="D1894" s="1" t="s">
        <v>21406</v>
      </c>
      <c r="E1894" s="1" t="s">
        <v>21404</v>
      </c>
      <c r="F1894" s="1" t="s">
        <v>3896</v>
      </c>
      <c r="G1894" s="1" t="s">
        <v>4213</v>
      </c>
    </row>
    <row r="1895" spans="1:7" x14ac:dyDescent="0.35">
      <c r="A1895" s="1" t="s">
        <v>21401</v>
      </c>
      <c r="B1895" s="1"/>
      <c r="C1895" s="1" t="s">
        <v>21402</v>
      </c>
      <c r="D1895" s="1" t="s">
        <v>21403</v>
      </c>
      <c r="E1895" s="1" t="s">
        <v>21404</v>
      </c>
      <c r="F1895" s="1" t="s">
        <v>3896</v>
      </c>
      <c r="G1895" s="1" t="s">
        <v>4213</v>
      </c>
    </row>
    <row r="1896" spans="1:7" x14ac:dyDescent="0.35">
      <c r="A1896" s="1" t="s">
        <v>21407</v>
      </c>
      <c r="B1896" s="1"/>
      <c r="C1896" s="1" t="s">
        <v>21402</v>
      </c>
      <c r="D1896" s="1" t="s">
        <v>21408</v>
      </c>
      <c r="E1896" s="1" t="s">
        <v>21404</v>
      </c>
      <c r="F1896" s="1" t="s">
        <v>3896</v>
      </c>
      <c r="G1896" s="1" t="s">
        <v>4213</v>
      </c>
    </row>
    <row r="1897" spans="1:7" x14ac:dyDescent="0.35">
      <c r="A1897" s="1" t="s">
        <v>21409</v>
      </c>
      <c r="B1897" s="1"/>
      <c r="C1897" s="1" t="s">
        <v>21402</v>
      </c>
      <c r="D1897" s="1" t="s">
        <v>21410</v>
      </c>
      <c r="E1897" s="1" t="s">
        <v>21404</v>
      </c>
      <c r="F1897" s="1" t="s">
        <v>3896</v>
      </c>
      <c r="G1897" s="1" t="s">
        <v>4213</v>
      </c>
    </row>
    <row r="1898" spans="1:7" x14ac:dyDescent="0.35">
      <c r="A1898" s="1" t="s">
        <v>21411</v>
      </c>
      <c r="B1898" s="1"/>
      <c r="C1898" s="1" t="s">
        <v>21412</v>
      </c>
      <c r="D1898" s="1" t="s">
        <v>21413</v>
      </c>
      <c r="E1898" s="1" t="s">
        <v>17603</v>
      </c>
      <c r="F1898" s="1" t="s">
        <v>4213</v>
      </c>
      <c r="G1898" s="1" t="s">
        <v>4213</v>
      </c>
    </row>
    <row r="1899" spans="1:7" x14ac:dyDescent="0.35">
      <c r="A1899" s="1" t="s">
        <v>21414</v>
      </c>
      <c r="B1899" s="1"/>
      <c r="C1899" s="1" t="s">
        <v>21412</v>
      </c>
      <c r="D1899" s="1" t="s">
        <v>21415</v>
      </c>
      <c r="E1899" s="1" t="s">
        <v>17603</v>
      </c>
      <c r="F1899" s="1" t="s">
        <v>4213</v>
      </c>
      <c r="G1899" s="1" t="s">
        <v>4213</v>
      </c>
    </row>
    <row r="1900" spans="1:7" x14ac:dyDescent="0.35">
      <c r="A1900" s="1" t="s">
        <v>21416</v>
      </c>
      <c r="B1900" s="1"/>
      <c r="C1900" s="1" t="s">
        <v>21412</v>
      </c>
      <c r="D1900" s="1" t="s">
        <v>21417</v>
      </c>
      <c r="E1900" s="1" t="s">
        <v>17603</v>
      </c>
      <c r="F1900" s="1" t="s">
        <v>4213</v>
      </c>
      <c r="G1900" s="1" t="s">
        <v>4213</v>
      </c>
    </row>
    <row r="1901" spans="1:7" x14ac:dyDescent="0.35">
      <c r="A1901" s="1" t="s">
        <v>21418</v>
      </c>
      <c r="B1901" s="1"/>
      <c r="C1901" s="1" t="s">
        <v>21419</v>
      </c>
      <c r="D1901" s="1" t="s">
        <v>21420</v>
      </c>
      <c r="E1901" s="1" t="s">
        <v>20902</v>
      </c>
      <c r="F1901" s="1" t="s">
        <v>4213</v>
      </c>
      <c r="G1901" s="1" t="s">
        <v>4213</v>
      </c>
    </row>
    <row r="1902" spans="1:7" x14ac:dyDescent="0.35">
      <c r="A1902" s="1" t="s">
        <v>21421</v>
      </c>
      <c r="B1902" s="1"/>
      <c r="C1902" s="1" t="s">
        <v>21419</v>
      </c>
      <c r="D1902" s="1" t="s">
        <v>21422</v>
      </c>
      <c r="E1902" s="1" t="s">
        <v>20902</v>
      </c>
      <c r="F1902" s="1" t="s">
        <v>4213</v>
      </c>
      <c r="G1902" s="1" t="s">
        <v>4213</v>
      </c>
    </row>
    <row r="1903" spans="1:7" x14ac:dyDescent="0.35">
      <c r="A1903" s="1" t="s">
        <v>21423</v>
      </c>
      <c r="B1903" s="1"/>
      <c r="C1903" s="1" t="s">
        <v>21419</v>
      </c>
      <c r="D1903" s="1" t="s">
        <v>21424</v>
      </c>
      <c r="E1903" s="1" t="s">
        <v>20902</v>
      </c>
      <c r="F1903" s="1" t="s">
        <v>4213</v>
      </c>
      <c r="G1903" s="1" t="s">
        <v>4213</v>
      </c>
    </row>
    <row r="1904" spans="1:7" x14ac:dyDescent="0.35">
      <c r="A1904" s="1" t="s">
        <v>21425</v>
      </c>
      <c r="B1904" s="1"/>
      <c r="C1904" s="1" t="s">
        <v>21426</v>
      </c>
      <c r="D1904" s="1" t="s">
        <v>21427</v>
      </c>
      <c r="E1904" s="1" t="s">
        <v>18915</v>
      </c>
      <c r="F1904" s="1" t="s">
        <v>4213</v>
      </c>
      <c r="G1904" s="1" t="s">
        <v>4213</v>
      </c>
    </row>
    <row r="1905" spans="1:7" x14ac:dyDescent="0.35">
      <c r="A1905" s="1" t="s">
        <v>21428</v>
      </c>
      <c r="B1905" s="1"/>
      <c r="C1905" s="1" t="s">
        <v>21426</v>
      </c>
      <c r="D1905" s="1" t="s">
        <v>21429</v>
      </c>
      <c r="E1905" s="1" t="s">
        <v>18915</v>
      </c>
      <c r="F1905" s="1" t="s">
        <v>4213</v>
      </c>
      <c r="G1905" s="1" t="s">
        <v>4213</v>
      </c>
    </row>
    <row r="1906" spans="1:7" x14ac:dyDescent="0.35">
      <c r="A1906" s="1" t="s">
        <v>21430</v>
      </c>
      <c r="B1906" s="1"/>
      <c r="C1906" s="1" t="s">
        <v>21431</v>
      </c>
      <c r="D1906" s="1" t="s">
        <v>21432</v>
      </c>
      <c r="E1906" s="1" t="s">
        <v>21433</v>
      </c>
      <c r="F1906" s="1" t="s">
        <v>4213</v>
      </c>
      <c r="G1906" s="1" t="s">
        <v>4213</v>
      </c>
    </row>
    <row r="1907" spans="1:7" x14ac:dyDescent="0.35">
      <c r="A1907" s="1" t="s">
        <v>21434</v>
      </c>
      <c r="B1907" s="1"/>
      <c r="C1907" s="1" t="s">
        <v>21431</v>
      </c>
      <c r="D1907" s="1" t="s">
        <v>21435</v>
      </c>
      <c r="E1907" s="1" t="s">
        <v>21436</v>
      </c>
      <c r="F1907" s="1" t="s">
        <v>4213</v>
      </c>
      <c r="G1907" s="1" t="s">
        <v>4213</v>
      </c>
    </row>
    <row r="1908" spans="1:7" x14ac:dyDescent="0.35">
      <c r="A1908" s="1" t="s">
        <v>21437</v>
      </c>
      <c r="B1908" s="1"/>
      <c r="C1908" s="1" t="s">
        <v>21431</v>
      </c>
      <c r="D1908" s="1" t="s">
        <v>21438</v>
      </c>
      <c r="E1908" s="1" t="s">
        <v>21436</v>
      </c>
      <c r="F1908" s="1" t="s">
        <v>4213</v>
      </c>
      <c r="G1908" s="1" t="s">
        <v>4213</v>
      </c>
    </row>
    <row r="1909" spans="1:7" x14ac:dyDescent="0.35">
      <c r="A1909" s="1" t="s">
        <v>21439</v>
      </c>
      <c r="B1909" s="1"/>
      <c r="C1909" s="1" t="s">
        <v>21431</v>
      </c>
      <c r="D1909" s="1" t="s">
        <v>21440</v>
      </c>
      <c r="E1909" s="1" t="s">
        <v>21436</v>
      </c>
      <c r="F1909" s="1" t="s">
        <v>4213</v>
      </c>
      <c r="G1909" s="1" t="s">
        <v>4213</v>
      </c>
    </row>
    <row r="1910" spans="1:7" x14ac:dyDescent="0.35">
      <c r="A1910" s="1" t="s">
        <v>21441</v>
      </c>
      <c r="B1910" s="1"/>
      <c r="C1910" s="1" t="s">
        <v>21431</v>
      </c>
      <c r="D1910" s="1" t="s">
        <v>21442</v>
      </c>
      <c r="E1910" s="1" t="s">
        <v>21443</v>
      </c>
      <c r="F1910" s="1" t="s">
        <v>4213</v>
      </c>
      <c r="G1910" s="1" t="s">
        <v>4213</v>
      </c>
    </row>
    <row r="1911" spans="1:7" x14ac:dyDescent="0.35">
      <c r="A1911" s="1" t="s">
        <v>21444</v>
      </c>
      <c r="B1911" s="1"/>
      <c r="C1911" s="1" t="s">
        <v>21445</v>
      </c>
      <c r="D1911" s="1" t="s">
        <v>21446</v>
      </c>
      <c r="E1911" s="1" t="s">
        <v>21447</v>
      </c>
      <c r="F1911" s="1" t="s">
        <v>3902</v>
      </c>
      <c r="G1911" s="1" t="s">
        <v>3902</v>
      </c>
    </row>
    <row r="1912" spans="1:7" x14ac:dyDescent="0.35">
      <c r="A1912" s="1" t="s">
        <v>21444</v>
      </c>
      <c r="B1912" s="1"/>
      <c r="C1912" s="1" t="s">
        <v>21445</v>
      </c>
      <c r="D1912" s="1" t="s">
        <v>21446</v>
      </c>
      <c r="E1912" s="1" t="s">
        <v>21447</v>
      </c>
      <c r="F1912" s="1" t="s">
        <v>3902</v>
      </c>
      <c r="G1912" s="1" t="s">
        <v>3902</v>
      </c>
    </row>
    <row r="1913" spans="1:7" x14ac:dyDescent="0.35">
      <c r="A1913" s="1" t="s">
        <v>21448</v>
      </c>
      <c r="B1913" s="1"/>
      <c r="C1913" s="1" t="s">
        <v>21445</v>
      </c>
      <c r="D1913" s="1" t="s">
        <v>21449</v>
      </c>
      <c r="E1913" s="1" t="s">
        <v>21447</v>
      </c>
      <c r="F1913" s="1" t="s">
        <v>4213</v>
      </c>
      <c r="G1913" s="1" t="s">
        <v>4213</v>
      </c>
    </row>
    <row r="1914" spans="1:7" x14ac:dyDescent="0.35">
      <c r="A1914" s="1" t="s">
        <v>21450</v>
      </c>
      <c r="B1914" s="1"/>
      <c r="C1914" s="1" t="s">
        <v>21445</v>
      </c>
      <c r="D1914" s="1" t="s">
        <v>21451</v>
      </c>
      <c r="E1914" s="1" t="s">
        <v>21447</v>
      </c>
      <c r="F1914" s="1" t="s">
        <v>4213</v>
      </c>
      <c r="G1914" s="1" t="s">
        <v>4213</v>
      </c>
    </row>
    <row r="1915" spans="1:7" x14ac:dyDescent="0.35">
      <c r="A1915" s="1" t="s">
        <v>21450</v>
      </c>
      <c r="B1915" s="1"/>
      <c r="C1915" s="1" t="s">
        <v>21445</v>
      </c>
      <c r="D1915" s="1" t="s">
        <v>21451</v>
      </c>
      <c r="E1915" s="1" t="s">
        <v>21447</v>
      </c>
      <c r="F1915" s="1" t="s">
        <v>4213</v>
      </c>
      <c r="G1915" s="1" t="s">
        <v>4213</v>
      </c>
    </row>
    <row r="1916" spans="1:7" x14ac:dyDescent="0.35">
      <c r="A1916" s="1" t="s">
        <v>21452</v>
      </c>
      <c r="B1916" s="1"/>
      <c r="C1916" s="1" t="s">
        <v>21453</v>
      </c>
      <c r="D1916" s="1" t="s">
        <v>21454</v>
      </c>
      <c r="E1916" s="1" t="s">
        <v>19513</v>
      </c>
      <c r="F1916" s="1" t="s">
        <v>3919</v>
      </c>
      <c r="G1916" s="1" t="s">
        <v>4213</v>
      </c>
    </row>
    <row r="1917" spans="1:7" x14ac:dyDescent="0.35">
      <c r="A1917" s="1" t="s">
        <v>21455</v>
      </c>
      <c r="B1917" s="1"/>
      <c r="C1917" s="1" t="s">
        <v>21453</v>
      </c>
      <c r="D1917" s="1" t="s">
        <v>21456</v>
      </c>
      <c r="E1917" s="1" t="s">
        <v>19513</v>
      </c>
      <c r="F1917" s="1" t="s">
        <v>3919</v>
      </c>
      <c r="G1917" s="1" t="s">
        <v>4213</v>
      </c>
    </row>
    <row r="1918" spans="1:7" x14ac:dyDescent="0.35">
      <c r="A1918" s="1" t="s">
        <v>21452</v>
      </c>
      <c r="B1918" s="1"/>
      <c r="C1918" s="1" t="s">
        <v>21453</v>
      </c>
      <c r="D1918" s="1" t="s">
        <v>21454</v>
      </c>
      <c r="E1918" s="1" t="s">
        <v>19513</v>
      </c>
      <c r="F1918" s="1" t="s">
        <v>3919</v>
      </c>
      <c r="G1918" s="1" t="s">
        <v>4213</v>
      </c>
    </row>
    <row r="1919" spans="1:7" x14ac:dyDescent="0.35">
      <c r="A1919" s="1" t="s">
        <v>21457</v>
      </c>
      <c r="B1919" s="1"/>
      <c r="C1919" s="1" t="s">
        <v>21458</v>
      </c>
      <c r="D1919" s="1" t="s">
        <v>21459</v>
      </c>
      <c r="E1919" s="1" t="s">
        <v>21460</v>
      </c>
      <c r="F1919" s="1" t="s">
        <v>3919</v>
      </c>
      <c r="G1919" s="1" t="s">
        <v>4213</v>
      </c>
    </row>
    <row r="1920" spans="1:7" x14ac:dyDescent="0.35">
      <c r="A1920" s="1" t="s">
        <v>21461</v>
      </c>
      <c r="B1920" s="1"/>
      <c r="C1920" s="1" t="s">
        <v>21458</v>
      </c>
      <c r="D1920" s="1" t="s">
        <v>21462</v>
      </c>
      <c r="E1920" s="1" t="s">
        <v>21460</v>
      </c>
      <c r="F1920" s="1" t="s">
        <v>3919</v>
      </c>
      <c r="G1920" s="1" t="s">
        <v>4213</v>
      </c>
    </row>
    <row r="1921" spans="1:7" x14ac:dyDescent="0.35">
      <c r="A1921" s="1" t="s">
        <v>21463</v>
      </c>
      <c r="B1921" s="1"/>
      <c r="C1921" s="1" t="s">
        <v>21464</v>
      </c>
      <c r="D1921" s="1" t="s">
        <v>21465</v>
      </c>
      <c r="E1921" s="1" t="s">
        <v>17127</v>
      </c>
      <c r="F1921" s="1" t="s">
        <v>4213</v>
      </c>
      <c r="G1921" s="1" t="s">
        <v>3896</v>
      </c>
    </row>
    <row r="1922" spans="1:7" x14ac:dyDescent="0.35">
      <c r="A1922" s="1" t="s">
        <v>21463</v>
      </c>
      <c r="B1922" s="1"/>
      <c r="C1922" s="1" t="s">
        <v>21464</v>
      </c>
      <c r="D1922" s="1" t="s">
        <v>21465</v>
      </c>
      <c r="E1922" s="1" t="s">
        <v>17127</v>
      </c>
      <c r="F1922" s="1" t="s">
        <v>4213</v>
      </c>
      <c r="G1922" s="1" t="s">
        <v>3896</v>
      </c>
    </row>
    <row r="1923" spans="1:7" x14ac:dyDescent="0.35">
      <c r="A1923" s="1" t="s">
        <v>21466</v>
      </c>
      <c r="B1923" s="1"/>
      <c r="C1923" s="1" t="s">
        <v>21464</v>
      </c>
      <c r="D1923" s="1" t="s">
        <v>21467</v>
      </c>
      <c r="E1923" s="1" t="s">
        <v>17127</v>
      </c>
      <c r="F1923" s="1" t="s">
        <v>4213</v>
      </c>
      <c r="G1923" s="1" t="s">
        <v>3896</v>
      </c>
    </row>
    <row r="1924" spans="1:7" x14ac:dyDescent="0.35">
      <c r="A1924" s="1" t="s">
        <v>21468</v>
      </c>
      <c r="B1924" s="1"/>
      <c r="C1924" s="1" t="s">
        <v>21464</v>
      </c>
      <c r="D1924" s="1" t="s">
        <v>21469</v>
      </c>
      <c r="E1924" s="1" t="s">
        <v>17127</v>
      </c>
      <c r="F1924" s="1" t="s">
        <v>4213</v>
      </c>
      <c r="G1924" s="1" t="s">
        <v>3896</v>
      </c>
    </row>
    <row r="1925" spans="1:7" x14ac:dyDescent="0.35">
      <c r="A1925" s="1" t="s">
        <v>21470</v>
      </c>
      <c r="B1925" s="1"/>
      <c r="C1925" s="1" t="s">
        <v>21464</v>
      </c>
      <c r="D1925" s="1" t="s">
        <v>21471</v>
      </c>
      <c r="E1925" s="1" t="s">
        <v>17127</v>
      </c>
      <c r="F1925" s="1" t="s">
        <v>4213</v>
      </c>
      <c r="G1925" s="1" t="s">
        <v>3896</v>
      </c>
    </row>
    <row r="1926" spans="1:7" x14ac:dyDescent="0.35">
      <c r="A1926" s="1" t="s">
        <v>21470</v>
      </c>
      <c r="B1926" s="1"/>
      <c r="C1926" s="1" t="s">
        <v>21464</v>
      </c>
      <c r="D1926" s="1" t="s">
        <v>21471</v>
      </c>
      <c r="E1926" s="1" t="s">
        <v>17127</v>
      </c>
      <c r="F1926" s="1" t="s">
        <v>4213</v>
      </c>
      <c r="G1926" s="1" t="s">
        <v>3896</v>
      </c>
    </row>
    <row r="1927" spans="1:7" x14ac:dyDescent="0.35">
      <c r="A1927" s="1" t="s">
        <v>21466</v>
      </c>
      <c r="B1927" s="1"/>
      <c r="C1927" s="1" t="s">
        <v>21464</v>
      </c>
      <c r="D1927" s="1" t="s">
        <v>21467</v>
      </c>
      <c r="E1927" s="1" t="s">
        <v>17127</v>
      </c>
      <c r="F1927" s="1" t="s">
        <v>4213</v>
      </c>
      <c r="G1927" s="1" t="s">
        <v>3896</v>
      </c>
    </row>
    <row r="1928" spans="1:7" x14ac:dyDescent="0.35">
      <c r="A1928" s="1" t="s">
        <v>21466</v>
      </c>
      <c r="B1928" s="1"/>
      <c r="C1928" s="1" t="s">
        <v>21464</v>
      </c>
      <c r="D1928" s="1" t="s">
        <v>21467</v>
      </c>
      <c r="E1928" s="1" t="s">
        <v>17127</v>
      </c>
      <c r="F1928" s="1" t="s">
        <v>4213</v>
      </c>
      <c r="G1928" s="1" t="s">
        <v>3896</v>
      </c>
    </row>
    <row r="1929" spans="1:7" x14ac:dyDescent="0.35">
      <c r="A1929" s="1" t="s">
        <v>21470</v>
      </c>
      <c r="B1929" s="1"/>
      <c r="C1929" s="1" t="s">
        <v>21464</v>
      </c>
      <c r="D1929" s="1" t="s">
        <v>21471</v>
      </c>
      <c r="E1929" s="1" t="s">
        <v>17127</v>
      </c>
      <c r="F1929" s="1" t="s">
        <v>4213</v>
      </c>
      <c r="G1929" s="1" t="s">
        <v>3896</v>
      </c>
    </row>
    <row r="1930" spans="1:7" x14ac:dyDescent="0.35">
      <c r="A1930" s="1" t="s">
        <v>21468</v>
      </c>
      <c r="B1930" s="1"/>
      <c r="C1930" s="1" t="s">
        <v>21464</v>
      </c>
      <c r="D1930" s="1" t="s">
        <v>21469</v>
      </c>
      <c r="E1930" s="1" t="s">
        <v>17127</v>
      </c>
      <c r="F1930" s="1" t="s">
        <v>4213</v>
      </c>
      <c r="G1930" s="1" t="s">
        <v>3896</v>
      </c>
    </row>
    <row r="1931" spans="1:7" x14ac:dyDescent="0.35">
      <c r="A1931" s="1" t="s">
        <v>21472</v>
      </c>
      <c r="B1931" s="1"/>
      <c r="C1931" s="1" t="s">
        <v>21464</v>
      </c>
      <c r="D1931" s="1" t="s">
        <v>21473</v>
      </c>
      <c r="E1931" s="1" t="s">
        <v>17127</v>
      </c>
      <c r="F1931" s="1" t="s">
        <v>4213</v>
      </c>
      <c r="G1931" s="1" t="s">
        <v>3896</v>
      </c>
    </row>
    <row r="1932" spans="1:7" x14ac:dyDescent="0.35">
      <c r="A1932" s="1" t="s">
        <v>21474</v>
      </c>
      <c r="B1932" s="1"/>
      <c r="C1932" s="1" t="s">
        <v>21475</v>
      </c>
      <c r="D1932" s="1" t="s">
        <v>21476</v>
      </c>
      <c r="E1932" s="1" t="s">
        <v>21477</v>
      </c>
      <c r="F1932" s="1" t="s">
        <v>3981</v>
      </c>
      <c r="G1932" s="1" t="s">
        <v>4213</v>
      </c>
    </row>
    <row r="1933" spans="1:7" x14ac:dyDescent="0.35">
      <c r="A1933" s="1" t="s">
        <v>21478</v>
      </c>
      <c r="B1933" s="1"/>
      <c r="C1933" s="1" t="s">
        <v>21475</v>
      </c>
      <c r="D1933" s="1" t="s">
        <v>16973</v>
      </c>
      <c r="E1933" s="1" t="s">
        <v>21477</v>
      </c>
      <c r="F1933" s="1" t="s">
        <v>3981</v>
      </c>
      <c r="G1933" s="1" t="s">
        <v>4213</v>
      </c>
    </row>
    <row r="1934" spans="1:7" x14ac:dyDescent="0.35">
      <c r="A1934" s="1" t="s">
        <v>21478</v>
      </c>
      <c r="B1934" s="1"/>
      <c r="C1934" s="1" t="s">
        <v>21475</v>
      </c>
      <c r="D1934" s="1" t="s">
        <v>16973</v>
      </c>
      <c r="E1934" s="1" t="s">
        <v>21477</v>
      </c>
      <c r="F1934" s="1" t="s">
        <v>3981</v>
      </c>
      <c r="G1934" s="1" t="s">
        <v>4213</v>
      </c>
    </row>
    <row r="1935" spans="1:7" x14ac:dyDescent="0.35">
      <c r="A1935" s="1" t="s">
        <v>21479</v>
      </c>
      <c r="B1935" s="1"/>
      <c r="C1935" s="1" t="s">
        <v>21475</v>
      </c>
      <c r="D1935" s="1" t="s">
        <v>21480</v>
      </c>
      <c r="E1935" s="1" t="s">
        <v>21477</v>
      </c>
      <c r="F1935" s="1" t="s">
        <v>3981</v>
      </c>
      <c r="G1935" s="1" t="s">
        <v>4213</v>
      </c>
    </row>
    <row r="1936" spans="1:7" x14ac:dyDescent="0.35">
      <c r="A1936" s="1" t="s">
        <v>21481</v>
      </c>
      <c r="B1936" s="1"/>
      <c r="C1936" s="1" t="s">
        <v>21475</v>
      </c>
      <c r="D1936" s="1" t="s">
        <v>21482</v>
      </c>
      <c r="E1936" s="1" t="s">
        <v>21477</v>
      </c>
      <c r="F1936" s="1" t="s">
        <v>3981</v>
      </c>
      <c r="G1936" s="1" t="s">
        <v>4213</v>
      </c>
    </row>
    <row r="1937" spans="1:7" x14ac:dyDescent="0.35">
      <c r="A1937" s="1" t="s">
        <v>21483</v>
      </c>
      <c r="B1937" s="1"/>
      <c r="C1937" s="1" t="s">
        <v>21484</v>
      </c>
      <c r="D1937" s="1" t="s">
        <v>21485</v>
      </c>
      <c r="E1937" s="1" t="s">
        <v>21486</v>
      </c>
      <c r="F1937" s="1" t="s">
        <v>3914</v>
      </c>
      <c r="G1937" s="1" t="s">
        <v>4213</v>
      </c>
    </row>
    <row r="1938" spans="1:7" x14ac:dyDescent="0.35">
      <c r="A1938" s="1" t="s">
        <v>21487</v>
      </c>
      <c r="B1938" s="1"/>
      <c r="C1938" s="1" t="s">
        <v>21484</v>
      </c>
      <c r="D1938" s="1" t="s">
        <v>21488</v>
      </c>
      <c r="E1938" s="1" t="s">
        <v>21486</v>
      </c>
      <c r="F1938" s="1" t="s">
        <v>3914</v>
      </c>
      <c r="G1938" s="1" t="s">
        <v>4213</v>
      </c>
    </row>
    <row r="1939" spans="1:7" x14ac:dyDescent="0.35">
      <c r="A1939" s="1" t="s">
        <v>21483</v>
      </c>
      <c r="B1939" s="1"/>
      <c r="C1939" s="1" t="s">
        <v>21484</v>
      </c>
      <c r="D1939" s="1" t="s">
        <v>21485</v>
      </c>
      <c r="E1939" s="1" t="s">
        <v>21486</v>
      </c>
      <c r="F1939" s="1" t="s">
        <v>3914</v>
      </c>
      <c r="G1939" s="1" t="s">
        <v>4213</v>
      </c>
    </row>
    <row r="1940" spans="1:7" x14ac:dyDescent="0.35">
      <c r="A1940" s="1" t="s">
        <v>21489</v>
      </c>
      <c r="B1940" s="1"/>
      <c r="C1940" s="1" t="s">
        <v>21490</v>
      </c>
      <c r="D1940" s="1" t="s">
        <v>21491</v>
      </c>
      <c r="E1940" s="1" t="s">
        <v>16712</v>
      </c>
      <c r="F1940" s="1" t="s">
        <v>3909</v>
      </c>
      <c r="G1940" s="1" t="s">
        <v>4213</v>
      </c>
    </row>
    <row r="1941" spans="1:7" x14ac:dyDescent="0.35">
      <c r="A1941" s="1" t="s">
        <v>21492</v>
      </c>
      <c r="B1941" s="1"/>
      <c r="C1941" s="1" t="s">
        <v>21493</v>
      </c>
      <c r="D1941" s="1" t="s">
        <v>21494</v>
      </c>
      <c r="E1941" s="1" t="s">
        <v>16712</v>
      </c>
      <c r="F1941" s="1" t="s">
        <v>3909</v>
      </c>
      <c r="G1941" s="1" t="s">
        <v>4213</v>
      </c>
    </row>
    <row r="1942" spans="1:7" x14ac:dyDescent="0.35">
      <c r="A1942" s="1" t="s">
        <v>21495</v>
      </c>
      <c r="B1942" s="1"/>
      <c r="C1942" s="1" t="s">
        <v>21493</v>
      </c>
      <c r="D1942" s="1" t="s">
        <v>21496</v>
      </c>
      <c r="E1942" s="1" t="s">
        <v>16712</v>
      </c>
      <c r="F1942" s="1" t="s">
        <v>3909</v>
      </c>
      <c r="G1942" s="1" t="s">
        <v>4213</v>
      </c>
    </row>
    <row r="1943" spans="1:7" x14ac:dyDescent="0.35">
      <c r="A1943" s="1" t="s">
        <v>21497</v>
      </c>
      <c r="B1943" s="1"/>
      <c r="C1943" s="1" t="s">
        <v>21498</v>
      </c>
      <c r="D1943" s="1" t="s">
        <v>21499</v>
      </c>
      <c r="E1943" s="1" t="s">
        <v>19626</v>
      </c>
      <c r="F1943" s="1" t="s">
        <v>3909</v>
      </c>
      <c r="G1943" s="1" t="s">
        <v>4213</v>
      </c>
    </row>
    <row r="1944" spans="1:7" x14ac:dyDescent="0.35">
      <c r="A1944" s="1" t="s">
        <v>21500</v>
      </c>
      <c r="B1944" s="1"/>
      <c r="C1944" s="1" t="s">
        <v>21498</v>
      </c>
      <c r="D1944" s="1" t="s">
        <v>21501</v>
      </c>
      <c r="E1944" s="1" t="s">
        <v>19626</v>
      </c>
      <c r="F1944" s="1" t="s">
        <v>3909</v>
      </c>
      <c r="G1944" s="1" t="s">
        <v>4213</v>
      </c>
    </row>
    <row r="1945" spans="1:7" x14ac:dyDescent="0.35">
      <c r="A1945" s="1" t="s">
        <v>21502</v>
      </c>
      <c r="B1945" s="1"/>
      <c r="C1945" s="1" t="s">
        <v>21503</v>
      </c>
      <c r="D1945" s="1" t="s">
        <v>21504</v>
      </c>
      <c r="E1945" s="1" t="s">
        <v>17831</v>
      </c>
      <c r="F1945" s="1" t="s">
        <v>5013</v>
      </c>
      <c r="G1945" s="1" t="s">
        <v>4213</v>
      </c>
    </row>
    <row r="1946" spans="1:7" x14ac:dyDescent="0.35">
      <c r="A1946" s="1" t="s">
        <v>21505</v>
      </c>
      <c r="B1946" s="1"/>
      <c r="C1946" s="1" t="s">
        <v>21506</v>
      </c>
      <c r="D1946" s="1" t="s">
        <v>16305</v>
      </c>
      <c r="E1946" s="1" t="s">
        <v>3902</v>
      </c>
      <c r="F1946" s="1" t="s">
        <v>3895</v>
      </c>
      <c r="G1946" s="1" t="s">
        <v>4213</v>
      </c>
    </row>
    <row r="1947" spans="1:7" x14ac:dyDescent="0.35">
      <c r="A1947" s="1" t="s">
        <v>21507</v>
      </c>
      <c r="B1947" s="1"/>
      <c r="C1947" s="1" t="s">
        <v>21508</v>
      </c>
      <c r="D1947" s="1" t="s">
        <v>21509</v>
      </c>
      <c r="E1947" s="1" t="s">
        <v>21510</v>
      </c>
      <c r="F1947" s="1" t="s">
        <v>3935</v>
      </c>
      <c r="G1947" s="1" t="s">
        <v>4213</v>
      </c>
    </row>
    <row r="1948" spans="1:7" x14ac:dyDescent="0.35">
      <c r="A1948" s="1" t="s">
        <v>21511</v>
      </c>
      <c r="B1948" s="1"/>
      <c r="C1948" s="1" t="s">
        <v>21508</v>
      </c>
      <c r="D1948" s="1" t="s">
        <v>21512</v>
      </c>
      <c r="E1948" s="1" t="s">
        <v>21510</v>
      </c>
      <c r="F1948" s="1" t="s">
        <v>3935</v>
      </c>
      <c r="G1948" s="1" t="s">
        <v>4213</v>
      </c>
    </row>
    <row r="1949" spans="1:7" x14ac:dyDescent="0.35">
      <c r="A1949" s="1" t="s">
        <v>21513</v>
      </c>
      <c r="B1949" s="1"/>
      <c r="C1949" s="1" t="s">
        <v>21514</v>
      </c>
      <c r="D1949" s="1" t="s">
        <v>21515</v>
      </c>
      <c r="E1949" s="1" t="s">
        <v>17006</v>
      </c>
      <c r="F1949" s="1" t="s">
        <v>3955</v>
      </c>
      <c r="G1949" s="1" t="s">
        <v>3896</v>
      </c>
    </row>
    <row r="1950" spans="1:7" x14ac:dyDescent="0.35">
      <c r="A1950" s="1" t="s">
        <v>21516</v>
      </c>
      <c r="B1950" s="1"/>
      <c r="C1950" s="1" t="s">
        <v>21514</v>
      </c>
      <c r="D1950" s="1" t="s">
        <v>21517</v>
      </c>
      <c r="E1950" s="1" t="s">
        <v>17006</v>
      </c>
      <c r="F1950" s="1" t="s">
        <v>3955</v>
      </c>
      <c r="G1950" s="1" t="s">
        <v>3896</v>
      </c>
    </row>
    <row r="1951" spans="1:7" x14ac:dyDescent="0.35">
      <c r="A1951" s="1" t="s">
        <v>21518</v>
      </c>
      <c r="B1951" s="1"/>
      <c r="C1951" s="1" t="s">
        <v>21514</v>
      </c>
      <c r="D1951" s="1" t="s">
        <v>21519</v>
      </c>
      <c r="E1951" s="1" t="s">
        <v>17006</v>
      </c>
      <c r="F1951" s="1" t="s">
        <v>3955</v>
      </c>
      <c r="G1951" s="1" t="s">
        <v>3896</v>
      </c>
    </row>
    <row r="1952" spans="1:7" x14ac:dyDescent="0.35">
      <c r="A1952" s="1" t="s">
        <v>21520</v>
      </c>
      <c r="B1952" s="1"/>
      <c r="C1952" s="1" t="s">
        <v>21514</v>
      </c>
      <c r="D1952" s="1" t="s">
        <v>21521</v>
      </c>
      <c r="E1952" s="1" t="s">
        <v>17006</v>
      </c>
      <c r="F1952" s="1" t="s">
        <v>3955</v>
      </c>
      <c r="G1952" s="1" t="s">
        <v>3896</v>
      </c>
    </row>
    <row r="1953" spans="1:7" x14ac:dyDescent="0.35">
      <c r="A1953" s="1" t="s">
        <v>21522</v>
      </c>
      <c r="B1953" s="1"/>
      <c r="C1953" s="1" t="s">
        <v>21514</v>
      </c>
      <c r="D1953" s="1" t="s">
        <v>21523</v>
      </c>
      <c r="E1953" s="1" t="s">
        <v>17006</v>
      </c>
      <c r="F1953" s="1" t="s">
        <v>3955</v>
      </c>
      <c r="G1953" s="1" t="s">
        <v>3896</v>
      </c>
    </row>
    <row r="1954" spans="1:7" x14ac:dyDescent="0.35">
      <c r="A1954" s="1" t="s">
        <v>21524</v>
      </c>
      <c r="B1954" s="1"/>
      <c r="C1954" s="1" t="s">
        <v>21514</v>
      </c>
      <c r="D1954" s="1" t="s">
        <v>21525</v>
      </c>
      <c r="E1954" s="1" t="s">
        <v>17006</v>
      </c>
      <c r="F1954" s="1" t="s">
        <v>3955</v>
      </c>
      <c r="G1954" s="1" t="s">
        <v>3896</v>
      </c>
    </row>
    <row r="1955" spans="1:7" x14ac:dyDescent="0.35">
      <c r="A1955" s="1" t="s">
        <v>21526</v>
      </c>
      <c r="B1955" s="1"/>
      <c r="C1955" s="1" t="s">
        <v>21514</v>
      </c>
      <c r="D1955" s="1" t="s">
        <v>21527</v>
      </c>
      <c r="E1955" s="1" t="s">
        <v>17006</v>
      </c>
      <c r="F1955" s="1" t="s">
        <v>3955</v>
      </c>
      <c r="G1955" s="1" t="s">
        <v>3896</v>
      </c>
    </row>
    <row r="1956" spans="1:7" x14ac:dyDescent="0.35">
      <c r="A1956" s="1" t="s">
        <v>21528</v>
      </c>
      <c r="B1956" s="1"/>
      <c r="C1956" s="1" t="s">
        <v>21529</v>
      </c>
      <c r="D1956" s="1" t="s">
        <v>21530</v>
      </c>
      <c r="E1956" s="1" t="s">
        <v>17340</v>
      </c>
      <c r="F1956" s="1" t="s">
        <v>5013</v>
      </c>
      <c r="G1956" s="1" t="s">
        <v>4213</v>
      </c>
    </row>
    <row r="1957" spans="1:7" x14ac:dyDescent="0.35">
      <c r="A1957" s="1" t="s">
        <v>21531</v>
      </c>
      <c r="B1957" s="1"/>
      <c r="C1957" s="1" t="s">
        <v>21529</v>
      </c>
      <c r="D1957" s="1" t="s">
        <v>21532</v>
      </c>
      <c r="E1957" s="1" t="s">
        <v>17340</v>
      </c>
      <c r="F1957" s="1" t="s">
        <v>5013</v>
      </c>
      <c r="G1957" s="1" t="s">
        <v>4213</v>
      </c>
    </row>
    <row r="1958" spans="1:7" x14ac:dyDescent="0.35">
      <c r="A1958" s="1" t="s">
        <v>21533</v>
      </c>
      <c r="B1958" s="1"/>
      <c r="C1958" s="1" t="s">
        <v>21534</v>
      </c>
      <c r="D1958" s="1" t="s">
        <v>21535</v>
      </c>
      <c r="E1958" s="1" t="s">
        <v>21536</v>
      </c>
      <c r="F1958" s="1" t="s">
        <v>3895</v>
      </c>
      <c r="G1958" s="1" t="s">
        <v>4213</v>
      </c>
    </row>
    <row r="1959" spans="1:7" x14ac:dyDescent="0.35">
      <c r="A1959" s="1" t="s">
        <v>21537</v>
      </c>
      <c r="B1959" s="1"/>
      <c r="C1959" s="1" t="s">
        <v>21534</v>
      </c>
      <c r="D1959" s="1" t="s">
        <v>18971</v>
      </c>
      <c r="E1959" s="1" t="s">
        <v>21536</v>
      </c>
      <c r="F1959" s="1" t="s">
        <v>3895</v>
      </c>
      <c r="G1959" s="1" t="s">
        <v>4213</v>
      </c>
    </row>
    <row r="1960" spans="1:7" x14ac:dyDescent="0.35">
      <c r="A1960" s="1" t="s">
        <v>21538</v>
      </c>
      <c r="B1960" s="1"/>
      <c r="C1960" s="1" t="s">
        <v>21534</v>
      </c>
      <c r="D1960" s="1" t="s">
        <v>21539</v>
      </c>
      <c r="E1960" s="1" t="s">
        <v>21536</v>
      </c>
      <c r="F1960" s="1" t="s">
        <v>3895</v>
      </c>
      <c r="G1960" s="1" t="s">
        <v>4213</v>
      </c>
    </row>
    <row r="1961" spans="1:7" x14ac:dyDescent="0.35">
      <c r="A1961" s="1" t="s">
        <v>21540</v>
      </c>
      <c r="B1961" s="1"/>
      <c r="C1961" s="1" t="s">
        <v>21534</v>
      </c>
      <c r="D1961" s="1" t="s">
        <v>21541</v>
      </c>
      <c r="E1961" s="1" t="s">
        <v>21536</v>
      </c>
      <c r="F1961" s="1" t="s">
        <v>3895</v>
      </c>
      <c r="G1961" s="1" t="s">
        <v>4213</v>
      </c>
    </row>
    <row r="1962" spans="1:7" x14ac:dyDescent="0.35">
      <c r="A1962" s="1" t="s">
        <v>21542</v>
      </c>
      <c r="B1962" s="1"/>
      <c r="C1962" s="1" t="s">
        <v>21543</v>
      </c>
      <c r="D1962" s="1" t="s">
        <v>21544</v>
      </c>
      <c r="E1962" s="1" t="s">
        <v>21545</v>
      </c>
      <c r="F1962" s="1" t="s">
        <v>3895</v>
      </c>
      <c r="G1962" s="1" t="s">
        <v>4213</v>
      </c>
    </row>
    <row r="1963" spans="1:7" x14ac:dyDescent="0.35">
      <c r="A1963" s="1" t="s">
        <v>21546</v>
      </c>
      <c r="B1963" s="1"/>
      <c r="C1963" s="1" t="s">
        <v>21543</v>
      </c>
      <c r="D1963" s="1" t="s">
        <v>21547</v>
      </c>
      <c r="E1963" s="1" t="s">
        <v>21545</v>
      </c>
      <c r="F1963" s="1" t="s">
        <v>3895</v>
      </c>
      <c r="G1963" s="1" t="s">
        <v>4213</v>
      </c>
    </row>
    <row r="1964" spans="1:7" x14ac:dyDescent="0.35">
      <c r="A1964" s="1" t="s">
        <v>21548</v>
      </c>
      <c r="B1964" s="1"/>
      <c r="C1964" s="1" t="s">
        <v>21543</v>
      </c>
      <c r="D1964" s="1" t="s">
        <v>21549</v>
      </c>
      <c r="E1964" s="1" t="s">
        <v>21545</v>
      </c>
      <c r="F1964" s="1" t="s">
        <v>3895</v>
      </c>
      <c r="G1964" s="1" t="s">
        <v>4213</v>
      </c>
    </row>
    <row r="1965" spans="1:7" x14ac:dyDescent="0.35">
      <c r="A1965" s="1" t="s">
        <v>21550</v>
      </c>
      <c r="B1965" s="1"/>
      <c r="C1965" s="1" t="s">
        <v>21543</v>
      </c>
      <c r="D1965" s="1" t="s">
        <v>21551</v>
      </c>
      <c r="E1965" s="1" t="s">
        <v>21552</v>
      </c>
      <c r="F1965" s="1" t="s">
        <v>3895</v>
      </c>
      <c r="G1965" s="1" t="s">
        <v>4213</v>
      </c>
    </row>
    <row r="1966" spans="1:7" x14ac:dyDescent="0.35">
      <c r="A1966" s="1" t="s">
        <v>21553</v>
      </c>
      <c r="B1966" s="1"/>
      <c r="C1966" s="1" t="s">
        <v>21554</v>
      </c>
      <c r="D1966" s="1" t="s">
        <v>21555</v>
      </c>
      <c r="E1966" s="1" t="s">
        <v>16942</v>
      </c>
      <c r="F1966" s="1" t="s">
        <v>3895</v>
      </c>
      <c r="G1966" s="1" t="s">
        <v>4213</v>
      </c>
    </row>
    <row r="1967" spans="1:7" x14ac:dyDescent="0.35">
      <c r="A1967" s="1" t="s">
        <v>21556</v>
      </c>
      <c r="B1967" s="1"/>
      <c r="C1967" s="1" t="s">
        <v>21554</v>
      </c>
      <c r="D1967" s="1" t="s">
        <v>21557</v>
      </c>
      <c r="E1967" s="1" t="s">
        <v>16942</v>
      </c>
      <c r="F1967" s="1" t="s">
        <v>3895</v>
      </c>
      <c r="G1967" s="1" t="s">
        <v>4213</v>
      </c>
    </row>
    <row r="1968" spans="1:7" x14ac:dyDescent="0.35">
      <c r="A1968" s="1" t="s">
        <v>21558</v>
      </c>
      <c r="B1968" s="1"/>
      <c r="C1968" s="1" t="s">
        <v>21554</v>
      </c>
      <c r="D1968" s="1" t="s">
        <v>21559</v>
      </c>
      <c r="E1968" s="1" t="s">
        <v>16942</v>
      </c>
      <c r="F1968" s="1" t="s">
        <v>3895</v>
      </c>
      <c r="G1968" s="1" t="s">
        <v>4213</v>
      </c>
    </row>
    <row r="1969" spans="1:7" x14ac:dyDescent="0.35">
      <c r="A1969" s="1" t="s">
        <v>21560</v>
      </c>
      <c r="B1969" s="1"/>
      <c r="C1969" s="1" t="s">
        <v>21554</v>
      </c>
      <c r="D1969" s="1" t="s">
        <v>21561</v>
      </c>
      <c r="E1969" s="1" t="s">
        <v>17956</v>
      </c>
      <c r="F1969" s="1" t="s">
        <v>3895</v>
      </c>
      <c r="G1969" s="1" t="s">
        <v>4213</v>
      </c>
    </row>
    <row r="1970" spans="1:7" x14ac:dyDescent="0.35">
      <c r="A1970" s="1" t="s">
        <v>21562</v>
      </c>
      <c r="B1970" s="1"/>
      <c r="C1970" s="1" t="s">
        <v>21563</v>
      </c>
      <c r="D1970" s="1" t="s">
        <v>21564</v>
      </c>
      <c r="E1970" s="1" t="s">
        <v>18733</v>
      </c>
      <c r="F1970" s="1" t="s">
        <v>3895</v>
      </c>
      <c r="G1970" s="1" t="s">
        <v>4213</v>
      </c>
    </row>
    <row r="1971" spans="1:7" x14ac:dyDescent="0.35">
      <c r="A1971" s="1" t="s">
        <v>21565</v>
      </c>
      <c r="B1971" s="1"/>
      <c r="C1971" s="1" t="s">
        <v>21563</v>
      </c>
      <c r="D1971" s="1" t="s">
        <v>21566</v>
      </c>
      <c r="E1971" s="1" t="s">
        <v>18733</v>
      </c>
      <c r="F1971" s="1" t="s">
        <v>3895</v>
      </c>
      <c r="G1971" s="1" t="s">
        <v>4213</v>
      </c>
    </row>
    <row r="1972" spans="1:7" x14ac:dyDescent="0.35">
      <c r="A1972" s="1" t="s">
        <v>21567</v>
      </c>
      <c r="B1972" s="1"/>
      <c r="C1972" s="1" t="s">
        <v>21563</v>
      </c>
      <c r="D1972" s="1" t="s">
        <v>21568</v>
      </c>
      <c r="E1972" s="1" t="s">
        <v>18733</v>
      </c>
      <c r="F1972" s="1" t="s">
        <v>3895</v>
      </c>
      <c r="G1972" s="1" t="s">
        <v>4213</v>
      </c>
    </row>
    <row r="1973" spans="1:7" x14ac:dyDescent="0.35">
      <c r="A1973" s="1" t="s">
        <v>21569</v>
      </c>
      <c r="B1973" s="1"/>
      <c r="C1973" s="1" t="s">
        <v>21570</v>
      </c>
      <c r="D1973" s="1" t="s">
        <v>404</v>
      </c>
      <c r="E1973" s="1" t="s">
        <v>21571</v>
      </c>
      <c r="F1973" s="1" t="s">
        <v>3955</v>
      </c>
      <c r="G1973" s="1" t="s">
        <v>4213</v>
      </c>
    </row>
    <row r="1974" spans="1:7" x14ac:dyDescent="0.35">
      <c r="A1974" s="1" t="s">
        <v>21572</v>
      </c>
      <c r="B1974" s="1"/>
      <c r="C1974" s="1" t="s">
        <v>21570</v>
      </c>
      <c r="D1974" s="1" t="s">
        <v>21573</v>
      </c>
      <c r="E1974" s="1" t="s">
        <v>21571</v>
      </c>
      <c r="F1974" s="1" t="s">
        <v>3955</v>
      </c>
      <c r="G1974" s="1" t="s">
        <v>4213</v>
      </c>
    </row>
    <row r="1975" spans="1:7" x14ac:dyDescent="0.35">
      <c r="A1975" s="1" t="s">
        <v>21574</v>
      </c>
      <c r="B1975" s="1"/>
      <c r="C1975" s="1" t="s">
        <v>21570</v>
      </c>
      <c r="D1975" s="1" t="s">
        <v>21575</v>
      </c>
      <c r="E1975" s="1" t="s">
        <v>21571</v>
      </c>
      <c r="F1975" s="1" t="s">
        <v>3955</v>
      </c>
      <c r="G1975" s="1" t="s">
        <v>4213</v>
      </c>
    </row>
    <row r="1976" spans="1:7" x14ac:dyDescent="0.35">
      <c r="A1976" s="1" t="s">
        <v>21576</v>
      </c>
      <c r="B1976" s="1"/>
      <c r="C1976" s="1" t="s">
        <v>21570</v>
      </c>
      <c r="D1976" s="1" t="s">
        <v>21577</v>
      </c>
      <c r="E1976" s="1" t="s">
        <v>21571</v>
      </c>
      <c r="F1976" s="1" t="s">
        <v>3955</v>
      </c>
      <c r="G1976" s="1" t="s">
        <v>4213</v>
      </c>
    </row>
    <row r="1977" spans="1:7" x14ac:dyDescent="0.35">
      <c r="A1977" s="1" t="s">
        <v>21578</v>
      </c>
      <c r="B1977" s="1"/>
      <c r="C1977" s="1" t="s">
        <v>21579</v>
      </c>
      <c r="D1977" s="1" t="s">
        <v>21580</v>
      </c>
      <c r="E1977" s="1" t="s">
        <v>15045</v>
      </c>
      <c r="F1977" s="1" t="s">
        <v>3955</v>
      </c>
      <c r="G1977" s="1" t="s">
        <v>4213</v>
      </c>
    </row>
    <row r="1978" spans="1:7" x14ac:dyDescent="0.35">
      <c r="A1978" s="1" t="s">
        <v>21578</v>
      </c>
      <c r="B1978" s="1"/>
      <c r="C1978" s="1" t="s">
        <v>21579</v>
      </c>
      <c r="D1978" s="1" t="s">
        <v>21580</v>
      </c>
      <c r="E1978" s="1" t="s">
        <v>15045</v>
      </c>
      <c r="F1978" s="1" t="s">
        <v>3955</v>
      </c>
      <c r="G1978" s="1" t="s">
        <v>4213</v>
      </c>
    </row>
    <row r="1979" spans="1:7" x14ac:dyDescent="0.35">
      <c r="A1979" s="1" t="s">
        <v>21581</v>
      </c>
      <c r="B1979" s="1"/>
      <c r="C1979" s="1" t="s">
        <v>21582</v>
      </c>
      <c r="D1979" s="1" t="s">
        <v>21583</v>
      </c>
      <c r="E1979" s="1" t="s">
        <v>16712</v>
      </c>
      <c r="F1979" s="1" t="s">
        <v>3955</v>
      </c>
      <c r="G1979" s="1" t="s">
        <v>4213</v>
      </c>
    </row>
    <row r="1980" spans="1:7" x14ac:dyDescent="0.35">
      <c r="A1980" s="1" t="s">
        <v>21584</v>
      </c>
      <c r="B1980" s="1"/>
      <c r="C1980" s="1" t="s">
        <v>21582</v>
      </c>
      <c r="D1980" s="1" t="s">
        <v>21585</v>
      </c>
      <c r="E1980" s="1" t="s">
        <v>21586</v>
      </c>
      <c r="F1980" s="1" t="s">
        <v>3925</v>
      </c>
      <c r="G1980" s="1" t="s">
        <v>3981</v>
      </c>
    </row>
    <row r="1981" spans="1:7" x14ac:dyDescent="0.35">
      <c r="A1981" s="1" t="s">
        <v>21584</v>
      </c>
      <c r="B1981" s="1"/>
      <c r="C1981" s="1" t="s">
        <v>21582</v>
      </c>
      <c r="D1981" s="1" t="s">
        <v>21585</v>
      </c>
      <c r="E1981" s="1" t="s">
        <v>21586</v>
      </c>
      <c r="F1981" s="1" t="s">
        <v>3925</v>
      </c>
      <c r="G1981" s="1" t="s">
        <v>3981</v>
      </c>
    </row>
    <row r="1982" spans="1:7" x14ac:dyDescent="0.35">
      <c r="A1982" s="1" t="s">
        <v>21587</v>
      </c>
      <c r="B1982" s="1"/>
      <c r="C1982" s="1" t="s">
        <v>21582</v>
      </c>
      <c r="D1982" s="1" t="s">
        <v>21588</v>
      </c>
      <c r="E1982" s="1" t="s">
        <v>21586</v>
      </c>
      <c r="F1982" s="1" t="s">
        <v>3925</v>
      </c>
      <c r="G1982" s="1" t="s">
        <v>3981</v>
      </c>
    </row>
    <row r="1983" spans="1:7" x14ac:dyDescent="0.35">
      <c r="A1983" s="1" t="s">
        <v>21589</v>
      </c>
      <c r="B1983" s="1"/>
      <c r="C1983" s="1" t="s">
        <v>21590</v>
      </c>
      <c r="D1983" s="1" t="s">
        <v>21591</v>
      </c>
      <c r="E1983" s="1" t="s">
        <v>21592</v>
      </c>
      <c r="F1983" s="1" t="s">
        <v>3955</v>
      </c>
      <c r="G1983" s="1" t="s">
        <v>4213</v>
      </c>
    </row>
    <row r="1984" spans="1:7" x14ac:dyDescent="0.35">
      <c r="A1984" s="1" t="s">
        <v>21593</v>
      </c>
      <c r="B1984" s="1"/>
      <c r="C1984" s="1" t="s">
        <v>21590</v>
      </c>
      <c r="D1984" s="1" t="s">
        <v>21594</v>
      </c>
      <c r="E1984" s="1" t="s">
        <v>21592</v>
      </c>
      <c r="F1984" s="1" t="s">
        <v>3955</v>
      </c>
      <c r="G1984" s="1" t="s">
        <v>4213</v>
      </c>
    </row>
    <row r="1985" spans="1:7" x14ac:dyDescent="0.35">
      <c r="A1985" s="1" t="s">
        <v>21595</v>
      </c>
      <c r="B1985" s="1"/>
      <c r="C1985" s="1" t="s">
        <v>21596</v>
      </c>
      <c r="D1985" s="1" t="s">
        <v>21597</v>
      </c>
      <c r="E1985" s="1" t="s">
        <v>21598</v>
      </c>
      <c r="F1985" s="1" t="s">
        <v>3955</v>
      </c>
      <c r="G1985" s="1" t="s">
        <v>4213</v>
      </c>
    </row>
    <row r="1986" spans="1:7" x14ac:dyDescent="0.35">
      <c r="A1986" s="1" t="s">
        <v>21599</v>
      </c>
      <c r="B1986" s="1"/>
      <c r="C1986" s="1" t="s">
        <v>21600</v>
      </c>
      <c r="D1986" s="1" t="s">
        <v>21601</v>
      </c>
      <c r="E1986" s="1" t="s">
        <v>21602</v>
      </c>
      <c r="F1986" s="1" t="s">
        <v>5013</v>
      </c>
      <c r="G1986" s="1" t="s">
        <v>4213</v>
      </c>
    </row>
    <row r="1987" spans="1:7" x14ac:dyDescent="0.35">
      <c r="A1987" s="1" t="s">
        <v>21603</v>
      </c>
      <c r="B1987" s="1"/>
      <c r="C1987" s="1" t="s">
        <v>21600</v>
      </c>
      <c r="D1987" s="1" t="s">
        <v>21604</v>
      </c>
      <c r="E1987" s="1" t="s">
        <v>21605</v>
      </c>
      <c r="F1987" s="1" t="s">
        <v>5013</v>
      </c>
      <c r="G1987" s="1" t="s">
        <v>4213</v>
      </c>
    </row>
    <row r="1988" spans="1:7" x14ac:dyDescent="0.35">
      <c r="A1988" s="1" t="s">
        <v>21606</v>
      </c>
      <c r="B1988" s="1"/>
      <c r="C1988" s="1" t="s">
        <v>21600</v>
      </c>
      <c r="D1988" s="1" t="s">
        <v>21607</v>
      </c>
      <c r="E1988" s="1" t="s">
        <v>21605</v>
      </c>
      <c r="F1988" s="1" t="s">
        <v>5013</v>
      </c>
      <c r="G1988" s="1" t="s">
        <v>4213</v>
      </c>
    </row>
    <row r="1989" spans="1:7" x14ac:dyDescent="0.35">
      <c r="A1989" s="1" t="s">
        <v>21608</v>
      </c>
      <c r="B1989" s="1"/>
      <c r="C1989" s="1" t="s">
        <v>21609</v>
      </c>
      <c r="D1989" s="1" t="s">
        <v>21610</v>
      </c>
      <c r="E1989" s="1" t="s">
        <v>21611</v>
      </c>
      <c r="F1989" s="1" t="s">
        <v>5013</v>
      </c>
      <c r="G1989" s="1" t="s">
        <v>4213</v>
      </c>
    </row>
    <row r="1990" spans="1:7" x14ac:dyDescent="0.35">
      <c r="A1990" s="1" t="s">
        <v>21612</v>
      </c>
      <c r="B1990" s="1"/>
      <c r="C1990" s="1" t="s">
        <v>21609</v>
      </c>
      <c r="D1990" s="1" t="s">
        <v>21613</v>
      </c>
      <c r="E1990" s="1" t="s">
        <v>21611</v>
      </c>
      <c r="F1990" s="1" t="s">
        <v>5013</v>
      </c>
      <c r="G1990" s="1" t="s">
        <v>4213</v>
      </c>
    </row>
    <row r="1991" spans="1:7" x14ac:dyDescent="0.35">
      <c r="A1991" s="1" t="s">
        <v>21614</v>
      </c>
      <c r="B1991" s="1"/>
      <c r="C1991" s="1" t="s">
        <v>21615</v>
      </c>
      <c r="D1991" s="1" t="s">
        <v>4629</v>
      </c>
      <c r="E1991" s="1" t="s">
        <v>21616</v>
      </c>
      <c r="F1991" s="1" t="s">
        <v>5013</v>
      </c>
      <c r="G1991" s="1" t="s">
        <v>4213</v>
      </c>
    </row>
    <row r="1992" spans="1:7" x14ac:dyDescent="0.35">
      <c r="A1992" s="1" t="s">
        <v>16767</v>
      </c>
      <c r="B1992" s="1"/>
      <c r="C1992" s="1" t="s">
        <v>21617</v>
      </c>
      <c r="D1992" s="1" t="s">
        <v>21618</v>
      </c>
      <c r="E1992" s="1" t="s">
        <v>20662</v>
      </c>
      <c r="F1992" s="1" t="s">
        <v>3935</v>
      </c>
      <c r="G1992" s="1" t="s">
        <v>4213</v>
      </c>
    </row>
    <row r="1993" spans="1:7" x14ac:dyDescent="0.35">
      <c r="A1993" s="1" t="s">
        <v>16773</v>
      </c>
      <c r="B1993" s="1"/>
      <c r="C1993" s="1" t="s">
        <v>21617</v>
      </c>
      <c r="D1993" s="1" t="s">
        <v>21619</v>
      </c>
      <c r="E1993" s="1" t="s">
        <v>20662</v>
      </c>
      <c r="F1993" s="1" t="s">
        <v>3935</v>
      </c>
      <c r="G1993" s="1" t="s">
        <v>4213</v>
      </c>
    </row>
    <row r="1994" spans="1:7" x14ac:dyDescent="0.35">
      <c r="A1994" s="1" t="s">
        <v>16771</v>
      </c>
      <c r="B1994" s="1"/>
      <c r="C1994" s="1" t="s">
        <v>21617</v>
      </c>
      <c r="D1994" s="1" t="s">
        <v>21620</v>
      </c>
      <c r="E1994" s="1" t="s">
        <v>20662</v>
      </c>
      <c r="F1994" s="1" t="s">
        <v>3935</v>
      </c>
      <c r="G1994" s="1" t="s">
        <v>4213</v>
      </c>
    </row>
    <row r="1995" spans="1:7" x14ac:dyDescent="0.35">
      <c r="A1995" s="1" t="s">
        <v>21621</v>
      </c>
      <c r="B1995" s="1"/>
      <c r="C1995" s="1" t="s">
        <v>21622</v>
      </c>
      <c r="D1995" s="1" t="s">
        <v>21623</v>
      </c>
      <c r="E1995" s="1" t="s">
        <v>21624</v>
      </c>
      <c r="F1995" s="1" t="s">
        <v>4213</v>
      </c>
      <c r="G1995" s="1" t="s">
        <v>4213</v>
      </c>
    </row>
    <row r="1996" spans="1:7" x14ac:dyDescent="0.35">
      <c r="A1996" s="1" t="s">
        <v>21625</v>
      </c>
      <c r="B1996" s="1"/>
      <c r="C1996" s="1" t="s">
        <v>21622</v>
      </c>
      <c r="D1996" s="1" t="s">
        <v>21626</v>
      </c>
      <c r="E1996" s="1" t="s">
        <v>21624</v>
      </c>
      <c r="F1996" s="1" t="s">
        <v>4213</v>
      </c>
      <c r="G1996" s="1" t="s">
        <v>4213</v>
      </c>
    </row>
    <row r="1997" spans="1:7" x14ac:dyDescent="0.35">
      <c r="A1997" s="1" t="s">
        <v>21627</v>
      </c>
      <c r="B1997" s="1"/>
      <c r="C1997" s="1" t="s">
        <v>21622</v>
      </c>
      <c r="D1997" s="1" t="s">
        <v>21628</v>
      </c>
      <c r="E1997" s="1" t="s">
        <v>21624</v>
      </c>
      <c r="F1997" s="1" t="s">
        <v>4213</v>
      </c>
      <c r="G1997" s="1" t="s">
        <v>4213</v>
      </c>
    </row>
    <row r="1998" spans="1:7" x14ac:dyDescent="0.35">
      <c r="A1998" s="1" t="s">
        <v>21629</v>
      </c>
      <c r="B1998" s="1"/>
      <c r="C1998" s="1" t="s">
        <v>21630</v>
      </c>
      <c r="D1998" s="1" t="s">
        <v>21631</v>
      </c>
      <c r="E1998" s="1" t="s">
        <v>21632</v>
      </c>
      <c r="F1998" s="1" t="s">
        <v>4213</v>
      </c>
      <c r="G1998" s="1" t="s">
        <v>4213</v>
      </c>
    </row>
    <row r="1999" spans="1:7" x14ac:dyDescent="0.35">
      <c r="A1999" s="1" t="s">
        <v>21633</v>
      </c>
      <c r="B1999" s="1"/>
      <c r="C1999" s="1" t="s">
        <v>21630</v>
      </c>
      <c r="D1999" s="1" t="s">
        <v>17045</v>
      </c>
      <c r="E1999" s="1" t="s">
        <v>21634</v>
      </c>
      <c r="F1999" s="1" t="s">
        <v>4213</v>
      </c>
      <c r="G1999" s="1" t="s">
        <v>4213</v>
      </c>
    </row>
    <row r="2000" spans="1:7" x14ac:dyDescent="0.35">
      <c r="A2000" s="1" t="s">
        <v>21633</v>
      </c>
      <c r="B2000" s="1"/>
      <c r="C2000" s="1" t="s">
        <v>21630</v>
      </c>
      <c r="D2000" s="1" t="s">
        <v>21635</v>
      </c>
      <c r="E2000" s="1" t="s">
        <v>21636</v>
      </c>
      <c r="F2000" s="1" t="s">
        <v>4213</v>
      </c>
      <c r="G2000" s="1" t="s">
        <v>4213</v>
      </c>
    </row>
    <row r="2001" spans="1:7" x14ac:dyDescent="0.35">
      <c r="A2001" s="1" t="s">
        <v>21637</v>
      </c>
      <c r="B2001" s="1"/>
      <c r="C2001" s="1" t="s">
        <v>21630</v>
      </c>
      <c r="D2001" s="1" t="s">
        <v>21638</v>
      </c>
      <c r="E2001" s="1" t="s">
        <v>21639</v>
      </c>
      <c r="F2001" s="1" t="s">
        <v>4213</v>
      </c>
      <c r="G2001" s="1" t="s">
        <v>4213</v>
      </c>
    </row>
    <row r="2002" spans="1:7" x14ac:dyDescent="0.35">
      <c r="A2002" s="1" t="s">
        <v>21640</v>
      </c>
      <c r="B2002" s="1"/>
      <c r="C2002" s="1" t="s">
        <v>21641</v>
      </c>
      <c r="D2002" s="1" t="s">
        <v>21642</v>
      </c>
      <c r="E2002" s="1" t="s">
        <v>16712</v>
      </c>
      <c r="F2002" s="1" t="s">
        <v>3914</v>
      </c>
      <c r="G2002" s="1" t="s">
        <v>3919</v>
      </c>
    </row>
    <row r="2003" spans="1:7" x14ac:dyDescent="0.35">
      <c r="A2003" s="1" t="s">
        <v>21643</v>
      </c>
      <c r="B2003" s="1"/>
      <c r="C2003" s="1" t="s">
        <v>21641</v>
      </c>
      <c r="D2003" s="1" t="s">
        <v>21644</v>
      </c>
      <c r="E2003" s="1" t="s">
        <v>16712</v>
      </c>
      <c r="F2003" s="1" t="s">
        <v>3914</v>
      </c>
      <c r="G2003" s="1" t="s">
        <v>3919</v>
      </c>
    </row>
    <row r="2004" spans="1:7" x14ac:dyDescent="0.35">
      <c r="A2004" s="1" t="s">
        <v>21643</v>
      </c>
      <c r="B2004" s="1"/>
      <c r="C2004" s="1" t="s">
        <v>21641</v>
      </c>
      <c r="D2004" s="1" t="s">
        <v>21644</v>
      </c>
      <c r="E2004" s="1" t="s">
        <v>16712</v>
      </c>
      <c r="F2004" s="1" t="s">
        <v>3914</v>
      </c>
      <c r="G2004" s="1" t="s">
        <v>3919</v>
      </c>
    </row>
    <row r="2005" spans="1:7" x14ac:dyDescent="0.35">
      <c r="A2005" s="1" t="s">
        <v>21645</v>
      </c>
      <c r="B2005" s="1"/>
      <c r="C2005" s="1" t="s">
        <v>21641</v>
      </c>
      <c r="D2005" s="1" t="s">
        <v>21646</v>
      </c>
      <c r="E2005" s="1" t="s">
        <v>16712</v>
      </c>
      <c r="F2005" s="1" t="s">
        <v>3914</v>
      </c>
      <c r="G2005" s="1" t="s">
        <v>3919</v>
      </c>
    </row>
    <row r="2006" spans="1:7" x14ac:dyDescent="0.35">
      <c r="A2006" s="1" t="s">
        <v>21643</v>
      </c>
      <c r="B2006" s="1"/>
      <c r="C2006" s="1" t="s">
        <v>21641</v>
      </c>
      <c r="D2006" s="1" t="s">
        <v>21644</v>
      </c>
      <c r="E2006" s="1" t="s">
        <v>16712</v>
      </c>
      <c r="F2006" s="1" t="s">
        <v>3914</v>
      </c>
      <c r="G2006" s="1" t="s">
        <v>3981</v>
      </c>
    </row>
    <row r="2007" spans="1:7" x14ac:dyDescent="0.35">
      <c r="A2007" s="1" t="s">
        <v>21643</v>
      </c>
      <c r="B2007" s="1"/>
      <c r="C2007" s="1" t="s">
        <v>21641</v>
      </c>
      <c r="D2007" s="1" t="s">
        <v>21644</v>
      </c>
      <c r="E2007" s="1" t="s">
        <v>16712</v>
      </c>
      <c r="F2007" s="1" t="s">
        <v>3914</v>
      </c>
      <c r="G2007" s="1" t="s">
        <v>3981</v>
      </c>
    </row>
    <row r="2008" spans="1:7" x14ac:dyDescent="0.35">
      <c r="A2008" s="1" t="s">
        <v>21647</v>
      </c>
      <c r="B2008" s="1"/>
      <c r="C2008" s="1" t="s">
        <v>21648</v>
      </c>
      <c r="D2008" s="1" t="s">
        <v>21649</v>
      </c>
      <c r="E2008" s="1" t="s">
        <v>21650</v>
      </c>
      <c r="F2008" s="1" t="s">
        <v>3896</v>
      </c>
      <c r="G2008" s="1" t="s">
        <v>5013</v>
      </c>
    </row>
    <row r="2009" spans="1:7" x14ac:dyDescent="0.35">
      <c r="A2009" s="1" t="s">
        <v>21651</v>
      </c>
      <c r="B2009" s="1"/>
      <c r="C2009" s="1" t="s">
        <v>21648</v>
      </c>
      <c r="D2009" s="1" t="s">
        <v>21652</v>
      </c>
      <c r="E2009" s="1" t="s">
        <v>21653</v>
      </c>
      <c r="F2009" s="1" t="s">
        <v>3896</v>
      </c>
      <c r="G2009" s="1" t="s">
        <v>5013</v>
      </c>
    </row>
    <row r="2010" spans="1:7" x14ac:dyDescent="0.35">
      <c r="A2010" s="1" t="s">
        <v>21651</v>
      </c>
      <c r="B2010" s="1"/>
      <c r="C2010" s="1" t="s">
        <v>21648</v>
      </c>
      <c r="D2010" s="1" t="s">
        <v>21652</v>
      </c>
      <c r="E2010" s="1" t="s">
        <v>21653</v>
      </c>
      <c r="F2010" s="1" t="s">
        <v>3896</v>
      </c>
      <c r="G2010" s="1" t="s">
        <v>5013</v>
      </c>
    </row>
    <row r="2011" spans="1:7" x14ac:dyDescent="0.35">
      <c r="A2011" s="1" t="s">
        <v>21654</v>
      </c>
      <c r="B2011" s="1"/>
      <c r="C2011" s="1" t="s">
        <v>21655</v>
      </c>
      <c r="D2011" s="1" t="s">
        <v>21656</v>
      </c>
      <c r="E2011" s="1" t="s">
        <v>18492</v>
      </c>
      <c r="F2011" s="1" t="s">
        <v>3955</v>
      </c>
      <c r="G2011" s="1" t="s">
        <v>3896</v>
      </c>
    </row>
    <row r="2012" spans="1:7" x14ac:dyDescent="0.35">
      <c r="A2012" s="1" t="s">
        <v>21657</v>
      </c>
      <c r="B2012" s="1"/>
      <c r="C2012" s="1" t="s">
        <v>21658</v>
      </c>
      <c r="D2012" s="1" t="s">
        <v>21659</v>
      </c>
      <c r="E2012" s="1" t="s">
        <v>21034</v>
      </c>
      <c r="F2012" s="1" t="s">
        <v>3896</v>
      </c>
      <c r="G2012" s="1" t="s">
        <v>3896</v>
      </c>
    </row>
    <row r="2013" spans="1:7" x14ac:dyDescent="0.35">
      <c r="A2013" s="1" t="s">
        <v>21660</v>
      </c>
      <c r="B2013" s="1"/>
      <c r="C2013" s="1" t="s">
        <v>21661</v>
      </c>
      <c r="D2013" s="1" t="s">
        <v>21662</v>
      </c>
      <c r="E2013" s="1" t="s">
        <v>21663</v>
      </c>
      <c r="F2013" s="1" t="s">
        <v>3935</v>
      </c>
      <c r="G2013" s="1" t="s">
        <v>3981</v>
      </c>
    </row>
    <row r="2014" spans="1:7" x14ac:dyDescent="0.35">
      <c r="A2014" s="1" t="s">
        <v>21664</v>
      </c>
      <c r="B2014" s="1"/>
      <c r="C2014" s="1" t="s">
        <v>21661</v>
      </c>
      <c r="D2014" s="1" t="s">
        <v>21665</v>
      </c>
      <c r="E2014" s="1" t="s">
        <v>21663</v>
      </c>
      <c r="F2014" s="1" t="s">
        <v>3935</v>
      </c>
      <c r="G2014" s="1" t="s">
        <v>3981</v>
      </c>
    </row>
    <row r="2015" spans="1:7" x14ac:dyDescent="0.35">
      <c r="A2015" s="1" t="s">
        <v>21666</v>
      </c>
      <c r="B2015" s="1"/>
      <c r="C2015" s="1" t="s">
        <v>21661</v>
      </c>
      <c r="D2015" s="1" t="s">
        <v>21667</v>
      </c>
      <c r="E2015" s="1" t="s">
        <v>21663</v>
      </c>
      <c r="F2015" s="1" t="s">
        <v>3935</v>
      </c>
      <c r="G2015" s="1" t="s">
        <v>3981</v>
      </c>
    </row>
    <row r="2016" spans="1:7" x14ac:dyDescent="0.35">
      <c r="A2016" s="1" t="s">
        <v>21668</v>
      </c>
      <c r="B2016" s="1"/>
      <c r="C2016" s="1" t="s">
        <v>21669</v>
      </c>
      <c r="D2016" s="1" t="s">
        <v>21670</v>
      </c>
      <c r="E2016" s="1" t="s">
        <v>21671</v>
      </c>
      <c r="F2016" s="1" t="s">
        <v>3935</v>
      </c>
      <c r="G2016" s="1" t="s">
        <v>3981</v>
      </c>
    </row>
    <row r="2017" spans="1:7" x14ac:dyDescent="0.35">
      <c r="A2017" s="1" t="s">
        <v>21668</v>
      </c>
      <c r="B2017" s="1"/>
      <c r="C2017" s="1" t="s">
        <v>21669</v>
      </c>
      <c r="D2017" s="1" t="s">
        <v>21670</v>
      </c>
      <c r="E2017" s="1" t="s">
        <v>21671</v>
      </c>
      <c r="F2017" s="1" t="s">
        <v>3935</v>
      </c>
      <c r="G2017" s="1" t="s">
        <v>3981</v>
      </c>
    </row>
    <row r="2018" spans="1:7" x14ac:dyDescent="0.35">
      <c r="A2018" s="1" t="s">
        <v>21672</v>
      </c>
      <c r="B2018" s="1"/>
      <c r="C2018" s="1" t="s">
        <v>21673</v>
      </c>
      <c r="D2018" s="1" t="s">
        <v>17953</v>
      </c>
      <c r="E2018" s="1" t="s">
        <v>21674</v>
      </c>
      <c r="F2018" s="1" t="s">
        <v>3965</v>
      </c>
      <c r="G2018" s="1" t="s">
        <v>3925</v>
      </c>
    </row>
    <row r="2019" spans="1:7" x14ac:dyDescent="0.35">
      <c r="A2019" s="1" t="s">
        <v>21672</v>
      </c>
      <c r="B2019" s="1"/>
      <c r="C2019" s="1" t="s">
        <v>21673</v>
      </c>
      <c r="D2019" s="1" t="s">
        <v>17953</v>
      </c>
      <c r="E2019" s="1" t="s">
        <v>21674</v>
      </c>
      <c r="F2019" s="1" t="s">
        <v>3965</v>
      </c>
      <c r="G2019" s="1" t="s">
        <v>3925</v>
      </c>
    </row>
    <row r="2020" spans="1:7" x14ac:dyDescent="0.35">
      <c r="A2020" s="1" t="s">
        <v>21672</v>
      </c>
      <c r="B2020" s="1"/>
      <c r="C2020" s="1" t="s">
        <v>21673</v>
      </c>
      <c r="D2020" s="1" t="s">
        <v>21675</v>
      </c>
      <c r="E2020" s="1" t="s">
        <v>17603</v>
      </c>
      <c r="F2020" s="1" t="s">
        <v>3965</v>
      </c>
      <c r="G2020" s="1" t="s">
        <v>3925</v>
      </c>
    </row>
    <row r="2021" spans="1:7" x14ac:dyDescent="0.35">
      <c r="A2021" s="1" t="s">
        <v>21676</v>
      </c>
      <c r="B2021" s="1"/>
      <c r="C2021" s="1" t="s">
        <v>21673</v>
      </c>
      <c r="D2021" s="1" t="s">
        <v>21677</v>
      </c>
      <c r="E2021" s="1" t="s">
        <v>21678</v>
      </c>
      <c r="F2021" s="1" t="s">
        <v>3965</v>
      </c>
      <c r="G2021" s="1" t="s">
        <v>3925</v>
      </c>
    </row>
    <row r="2022" spans="1:7" x14ac:dyDescent="0.35">
      <c r="A2022" s="1" t="s">
        <v>21676</v>
      </c>
      <c r="B2022" s="1"/>
      <c r="C2022" s="1" t="s">
        <v>21673</v>
      </c>
      <c r="D2022" s="1" t="s">
        <v>21677</v>
      </c>
      <c r="E2022" s="1" t="s">
        <v>21678</v>
      </c>
      <c r="F2022" s="1" t="s">
        <v>3965</v>
      </c>
      <c r="G2022" s="1" t="s">
        <v>3925</v>
      </c>
    </row>
    <row r="2023" spans="1:7" x14ac:dyDescent="0.35">
      <c r="A2023" s="1" t="s">
        <v>21679</v>
      </c>
      <c r="B2023" s="1"/>
      <c r="C2023" s="1" t="s">
        <v>21673</v>
      </c>
      <c r="D2023" s="1" t="s">
        <v>21680</v>
      </c>
      <c r="E2023" s="1" t="s">
        <v>17603</v>
      </c>
      <c r="F2023" s="1" t="s">
        <v>3965</v>
      </c>
      <c r="G2023" s="1" t="s">
        <v>3925</v>
      </c>
    </row>
    <row r="2024" spans="1:7" x14ac:dyDescent="0.35">
      <c r="A2024" s="1" t="s">
        <v>21679</v>
      </c>
      <c r="B2024" s="1"/>
      <c r="C2024" s="1" t="s">
        <v>21673</v>
      </c>
      <c r="D2024" s="1" t="s">
        <v>21681</v>
      </c>
      <c r="E2024" s="1" t="s">
        <v>21682</v>
      </c>
      <c r="F2024" s="1" t="s">
        <v>3965</v>
      </c>
      <c r="G2024" s="1" t="s">
        <v>3925</v>
      </c>
    </row>
    <row r="2025" spans="1:7" x14ac:dyDescent="0.35">
      <c r="A2025" s="1" t="s">
        <v>21672</v>
      </c>
      <c r="B2025" s="1"/>
      <c r="C2025" s="1" t="s">
        <v>21673</v>
      </c>
      <c r="D2025" s="1" t="s">
        <v>17953</v>
      </c>
      <c r="E2025" s="1" t="s">
        <v>21674</v>
      </c>
      <c r="F2025" s="1" t="s">
        <v>3965</v>
      </c>
      <c r="G2025" s="1" t="s">
        <v>3925</v>
      </c>
    </row>
    <row r="2026" spans="1:7" x14ac:dyDescent="0.35">
      <c r="A2026" s="1" t="s">
        <v>21672</v>
      </c>
      <c r="B2026" s="1"/>
      <c r="C2026" s="1" t="s">
        <v>21673</v>
      </c>
      <c r="D2026" s="1" t="s">
        <v>17953</v>
      </c>
      <c r="E2026" s="1" t="s">
        <v>21674</v>
      </c>
      <c r="F2026" s="1" t="s">
        <v>3965</v>
      </c>
      <c r="G2026" s="1" t="s">
        <v>3925</v>
      </c>
    </row>
    <row r="2027" spans="1:7" x14ac:dyDescent="0.35">
      <c r="A2027" s="1" t="s">
        <v>21676</v>
      </c>
      <c r="B2027" s="1"/>
      <c r="C2027" s="1" t="s">
        <v>21673</v>
      </c>
      <c r="D2027" s="1" t="s">
        <v>21677</v>
      </c>
      <c r="E2027" s="1" t="s">
        <v>21678</v>
      </c>
      <c r="F2027" s="1" t="s">
        <v>3965</v>
      </c>
      <c r="G2027" s="1" t="s">
        <v>3925</v>
      </c>
    </row>
    <row r="2028" spans="1:7" x14ac:dyDescent="0.35">
      <c r="A2028" s="1" t="s">
        <v>21676</v>
      </c>
      <c r="B2028" s="1"/>
      <c r="C2028" s="1" t="s">
        <v>21673</v>
      </c>
      <c r="D2028" s="1" t="s">
        <v>21683</v>
      </c>
      <c r="E2028" s="1" t="s">
        <v>21674</v>
      </c>
      <c r="F2028" s="1" t="s">
        <v>3965</v>
      </c>
      <c r="G2028" s="1" t="s">
        <v>3925</v>
      </c>
    </row>
    <row r="2029" spans="1:7" x14ac:dyDescent="0.35">
      <c r="A2029" s="1" t="s">
        <v>21684</v>
      </c>
      <c r="B2029" s="1"/>
      <c r="C2029" s="1" t="s">
        <v>21685</v>
      </c>
      <c r="D2029" s="1" t="s">
        <v>21686</v>
      </c>
      <c r="E2029" s="1" t="s">
        <v>16766</v>
      </c>
      <c r="F2029" s="1" t="s">
        <v>3955</v>
      </c>
      <c r="G2029" s="1" t="s">
        <v>4213</v>
      </c>
    </row>
    <row r="2030" spans="1:7" x14ac:dyDescent="0.35">
      <c r="A2030" s="1" t="s">
        <v>21687</v>
      </c>
      <c r="B2030" s="1"/>
      <c r="C2030" s="1" t="s">
        <v>21685</v>
      </c>
      <c r="D2030" s="1" t="s">
        <v>21688</v>
      </c>
      <c r="E2030" s="1" t="s">
        <v>16766</v>
      </c>
      <c r="F2030" s="1" t="s">
        <v>3955</v>
      </c>
      <c r="G2030" s="1" t="s">
        <v>4213</v>
      </c>
    </row>
    <row r="2031" spans="1:7" x14ac:dyDescent="0.35">
      <c r="A2031" s="1" t="s">
        <v>21689</v>
      </c>
      <c r="B2031" s="1"/>
      <c r="C2031" s="1" t="s">
        <v>21685</v>
      </c>
      <c r="D2031" s="1" t="s">
        <v>21690</v>
      </c>
      <c r="E2031" s="1" t="s">
        <v>16766</v>
      </c>
      <c r="F2031" s="1" t="s">
        <v>3955</v>
      </c>
      <c r="G2031" s="1" t="s">
        <v>4213</v>
      </c>
    </row>
    <row r="2032" spans="1:7" x14ac:dyDescent="0.35">
      <c r="A2032" s="1" t="s">
        <v>21691</v>
      </c>
      <c r="B2032" s="1"/>
      <c r="C2032" s="1" t="s">
        <v>21685</v>
      </c>
      <c r="D2032" s="1" t="s">
        <v>21692</v>
      </c>
      <c r="E2032" s="1" t="s">
        <v>16766</v>
      </c>
      <c r="F2032" s="1" t="s">
        <v>3955</v>
      </c>
      <c r="G2032" s="1" t="s">
        <v>4213</v>
      </c>
    </row>
    <row r="2033" spans="1:7" x14ac:dyDescent="0.35">
      <c r="A2033" s="1" t="s">
        <v>21693</v>
      </c>
      <c r="B2033" s="1"/>
      <c r="C2033" s="1" t="s">
        <v>21685</v>
      </c>
      <c r="D2033" s="1" t="s">
        <v>21694</v>
      </c>
      <c r="E2033" s="1" t="s">
        <v>16766</v>
      </c>
      <c r="F2033" s="1" t="s">
        <v>3955</v>
      </c>
      <c r="G2033" s="1" t="s">
        <v>4213</v>
      </c>
    </row>
    <row r="2034" spans="1:7" x14ac:dyDescent="0.35">
      <c r="A2034" s="1" t="s">
        <v>21695</v>
      </c>
      <c r="B2034" s="1"/>
      <c r="C2034" s="1" t="s">
        <v>21685</v>
      </c>
      <c r="D2034" s="1" t="s">
        <v>21696</v>
      </c>
      <c r="E2034" s="1" t="s">
        <v>16766</v>
      </c>
      <c r="F2034" s="1" t="s">
        <v>3955</v>
      </c>
      <c r="G2034" s="1" t="s">
        <v>4213</v>
      </c>
    </row>
    <row r="2035" spans="1:7" x14ac:dyDescent="0.35">
      <c r="A2035" s="1" t="s">
        <v>21697</v>
      </c>
      <c r="B2035" s="1"/>
      <c r="C2035" s="1" t="s">
        <v>21698</v>
      </c>
      <c r="D2035" s="1" t="s">
        <v>21699</v>
      </c>
      <c r="E2035" s="1" t="s">
        <v>21700</v>
      </c>
      <c r="F2035" s="1" t="s">
        <v>3919</v>
      </c>
      <c r="G2035" s="1" t="s">
        <v>3914</v>
      </c>
    </row>
    <row r="2036" spans="1:7" x14ac:dyDescent="0.35">
      <c r="A2036" s="1" t="s">
        <v>21701</v>
      </c>
      <c r="B2036" s="1"/>
      <c r="C2036" s="1" t="s">
        <v>21698</v>
      </c>
      <c r="D2036" s="1" t="s">
        <v>21702</v>
      </c>
      <c r="E2036" s="1" t="s">
        <v>21700</v>
      </c>
      <c r="F2036" s="1" t="s">
        <v>3919</v>
      </c>
      <c r="G2036" s="1" t="s">
        <v>3914</v>
      </c>
    </row>
    <row r="2037" spans="1:7" x14ac:dyDescent="0.35">
      <c r="A2037" s="1" t="s">
        <v>21703</v>
      </c>
      <c r="B2037" s="1"/>
      <c r="C2037" s="1" t="s">
        <v>21698</v>
      </c>
      <c r="D2037" s="1" t="s">
        <v>21704</v>
      </c>
      <c r="E2037" s="1" t="s">
        <v>21700</v>
      </c>
      <c r="F2037" s="1" t="s">
        <v>3919</v>
      </c>
      <c r="G2037" s="1" t="s">
        <v>3914</v>
      </c>
    </row>
    <row r="2038" spans="1:7" x14ac:dyDescent="0.35">
      <c r="A2038" s="1" t="s">
        <v>21705</v>
      </c>
      <c r="B2038" s="1"/>
      <c r="C2038" s="1" t="s">
        <v>21706</v>
      </c>
      <c r="D2038" s="1" t="s">
        <v>21707</v>
      </c>
      <c r="E2038" s="1" t="s">
        <v>21708</v>
      </c>
      <c r="F2038" s="1" t="s">
        <v>3919</v>
      </c>
      <c r="G2038" s="1" t="s">
        <v>3914</v>
      </c>
    </row>
    <row r="2039" spans="1:7" x14ac:dyDescent="0.35">
      <c r="A2039" s="1" t="s">
        <v>21705</v>
      </c>
      <c r="B2039" s="1"/>
      <c r="C2039" s="1" t="s">
        <v>21706</v>
      </c>
      <c r="D2039" s="1" t="s">
        <v>21707</v>
      </c>
      <c r="E2039" s="1" t="s">
        <v>21708</v>
      </c>
      <c r="F2039" s="1" t="s">
        <v>3919</v>
      </c>
      <c r="G2039" s="1" t="s">
        <v>3914</v>
      </c>
    </row>
    <row r="2040" spans="1:7" x14ac:dyDescent="0.35">
      <c r="A2040" s="1" t="s">
        <v>21705</v>
      </c>
      <c r="B2040" s="1"/>
      <c r="C2040" s="1" t="s">
        <v>21706</v>
      </c>
      <c r="D2040" s="1" t="s">
        <v>21707</v>
      </c>
      <c r="E2040" s="1" t="s">
        <v>21708</v>
      </c>
      <c r="F2040" s="1" t="s">
        <v>3919</v>
      </c>
      <c r="G2040" s="1" t="s">
        <v>3914</v>
      </c>
    </row>
    <row r="2041" spans="1:7" x14ac:dyDescent="0.35">
      <c r="A2041" s="1" t="s">
        <v>21709</v>
      </c>
      <c r="B2041" s="1"/>
      <c r="C2041" s="1" t="s">
        <v>21710</v>
      </c>
      <c r="D2041" s="1" t="s">
        <v>21711</v>
      </c>
      <c r="E2041" s="1" t="s">
        <v>21712</v>
      </c>
      <c r="F2041" s="1" t="s">
        <v>3914</v>
      </c>
      <c r="G2041" s="1" t="s">
        <v>3914</v>
      </c>
    </row>
    <row r="2042" spans="1:7" x14ac:dyDescent="0.35">
      <c r="A2042" s="1" t="s">
        <v>21713</v>
      </c>
      <c r="B2042" s="1"/>
      <c r="C2042" s="1" t="s">
        <v>21710</v>
      </c>
      <c r="D2042" s="1" t="s">
        <v>21714</v>
      </c>
      <c r="E2042" s="1" t="s">
        <v>21715</v>
      </c>
      <c r="F2042" s="1" t="s">
        <v>3914</v>
      </c>
      <c r="G2042" s="1" t="s">
        <v>3914</v>
      </c>
    </row>
    <row r="2043" spans="1:7" x14ac:dyDescent="0.35">
      <c r="A2043" s="1" t="s">
        <v>21716</v>
      </c>
      <c r="B2043" s="1"/>
      <c r="C2043" s="1" t="s">
        <v>21710</v>
      </c>
      <c r="D2043" s="1" t="s">
        <v>21717</v>
      </c>
      <c r="E2043" s="1" t="s">
        <v>21718</v>
      </c>
      <c r="F2043" s="1" t="s">
        <v>3914</v>
      </c>
      <c r="G2043" s="1" t="s">
        <v>3914</v>
      </c>
    </row>
    <row r="2044" spans="1:7" x14ac:dyDescent="0.35">
      <c r="A2044" s="1" t="s">
        <v>21719</v>
      </c>
      <c r="B2044" s="1"/>
      <c r="C2044" s="1" t="s">
        <v>21710</v>
      </c>
      <c r="D2044" s="1" t="s">
        <v>21720</v>
      </c>
      <c r="E2044" s="1" t="s">
        <v>21712</v>
      </c>
      <c r="F2044" s="1" t="s">
        <v>3914</v>
      </c>
      <c r="G2044" s="1" t="s">
        <v>3914</v>
      </c>
    </row>
    <row r="2045" spans="1:7" x14ac:dyDescent="0.35">
      <c r="A2045" s="1" t="s">
        <v>21721</v>
      </c>
      <c r="B2045" s="1"/>
      <c r="C2045" s="1" t="s">
        <v>21722</v>
      </c>
      <c r="D2045" s="1" t="s">
        <v>21723</v>
      </c>
      <c r="E2045" s="1" t="s">
        <v>16708</v>
      </c>
      <c r="F2045" s="1" t="s">
        <v>3935</v>
      </c>
      <c r="G2045" s="1" t="s">
        <v>3914</v>
      </c>
    </row>
    <row r="2046" spans="1:7" x14ac:dyDescent="0.35">
      <c r="A2046" s="1" t="s">
        <v>21724</v>
      </c>
      <c r="B2046" s="1"/>
      <c r="C2046" s="1" t="s">
        <v>21722</v>
      </c>
      <c r="D2046" s="1" t="s">
        <v>21725</v>
      </c>
      <c r="E2046" s="1" t="s">
        <v>16708</v>
      </c>
      <c r="F2046" s="1" t="s">
        <v>3935</v>
      </c>
      <c r="G2046" s="1" t="s">
        <v>3914</v>
      </c>
    </row>
    <row r="2047" spans="1:7" x14ac:dyDescent="0.35">
      <c r="A2047" s="1" t="s">
        <v>21726</v>
      </c>
      <c r="B2047" s="1"/>
      <c r="C2047" s="1" t="s">
        <v>21722</v>
      </c>
      <c r="D2047" s="1" t="s">
        <v>21727</v>
      </c>
      <c r="E2047" s="1" t="s">
        <v>16708</v>
      </c>
      <c r="F2047" s="1" t="s">
        <v>3935</v>
      </c>
      <c r="G2047" s="1" t="s">
        <v>3914</v>
      </c>
    </row>
    <row r="2048" spans="1:7" x14ac:dyDescent="0.35">
      <c r="A2048" s="1" t="s">
        <v>21728</v>
      </c>
      <c r="B2048" s="1"/>
      <c r="C2048" s="1" t="s">
        <v>21729</v>
      </c>
      <c r="D2048" s="1" t="s">
        <v>21730</v>
      </c>
      <c r="E2048" s="1" t="s">
        <v>16766</v>
      </c>
      <c r="F2048" s="1" t="s">
        <v>3909</v>
      </c>
      <c r="G2048" s="1" t="s">
        <v>3914</v>
      </c>
    </row>
    <row r="2049" spans="1:7" x14ac:dyDescent="0.35">
      <c r="A2049" s="1" t="s">
        <v>21731</v>
      </c>
      <c r="B2049" s="1"/>
      <c r="C2049" s="1" t="s">
        <v>21729</v>
      </c>
      <c r="D2049" s="1" t="s">
        <v>21732</v>
      </c>
      <c r="E2049" s="1" t="s">
        <v>16766</v>
      </c>
      <c r="F2049" s="1" t="s">
        <v>3909</v>
      </c>
      <c r="G2049" s="1" t="s">
        <v>3914</v>
      </c>
    </row>
    <row r="2050" spans="1:7" x14ac:dyDescent="0.35">
      <c r="A2050" s="1" t="s">
        <v>21733</v>
      </c>
      <c r="B2050" s="1"/>
      <c r="C2050" s="1" t="s">
        <v>21734</v>
      </c>
      <c r="D2050" s="1" t="s">
        <v>21735</v>
      </c>
      <c r="E2050" s="1" t="s">
        <v>21736</v>
      </c>
      <c r="F2050" s="1" t="s">
        <v>3909</v>
      </c>
      <c r="G2050" s="1" t="s">
        <v>3914</v>
      </c>
    </row>
    <row r="2051" spans="1:7" x14ac:dyDescent="0.35">
      <c r="A2051" s="1" t="s">
        <v>21737</v>
      </c>
      <c r="B2051" s="1"/>
      <c r="C2051" s="1" t="s">
        <v>21734</v>
      </c>
      <c r="D2051" s="1" t="s">
        <v>21738</v>
      </c>
      <c r="E2051" s="1" t="s">
        <v>21736</v>
      </c>
      <c r="F2051" s="1" t="s">
        <v>3909</v>
      </c>
      <c r="G2051" s="1" t="s">
        <v>3914</v>
      </c>
    </row>
    <row r="2052" spans="1:7" x14ac:dyDescent="0.35">
      <c r="A2052" s="1" t="s">
        <v>21739</v>
      </c>
      <c r="B2052" s="1"/>
      <c r="C2052" s="1" t="s">
        <v>21734</v>
      </c>
      <c r="D2052" s="1" t="s">
        <v>21740</v>
      </c>
      <c r="E2052" s="1" t="s">
        <v>21736</v>
      </c>
      <c r="F2052" s="1" t="s">
        <v>3909</v>
      </c>
      <c r="G2052" s="1" t="s">
        <v>3914</v>
      </c>
    </row>
    <row r="2053" spans="1:7" x14ac:dyDescent="0.35">
      <c r="A2053" s="1" t="s">
        <v>21741</v>
      </c>
      <c r="B2053" s="1"/>
      <c r="C2053" s="1" t="s">
        <v>21742</v>
      </c>
      <c r="D2053" s="1" t="s">
        <v>21743</v>
      </c>
      <c r="E2053" s="1" t="s">
        <v>21744</v>
      </c>
      <c r="F2053" s="1" t="s">
        <v>3981</v>
      </c>
      <c r="G2053" s="1" t="s">
        <v>3909</v>
      </c>
    </row>
    <row r="2054" spans="1:7" x14ac:dyDescent="0.35">
      <c r="A2054" s="1" t="s">
        <v>21745</v>
      </c>
      <c r="B2054" s="1"/>
      <c r="C2054" s="1" t="s">
        <v>21742</v>
      </c>
      <c r="D2054" s="1" t="s">
        <v>21746</v>
      </c>
      <c r="E2054" s="1" t="s">
        <v>21744</v>
      </c>
      <c r="F2054" s="1" t="s">
        <v>3981</v>
      </c>
      <c r="G2054" s="1" t="s">
        <v>3909</v>
      </c>
    </row>
    <row r="2055" spans="1:7" x14ac:dyDescent="0.35">
      <c r="A2055" s="1" t="s">
        <v>21747</v>
      </c>
      <c r="B2055" s="1"/>
      <c r="C2055" s="1" t="s">
        <v>21742</v>
      </c>
      <c r="D2055" s="1" t="s">
        <v>21748</v>
      </c>
      <c r="E2055" s="1" t="s">
        <v>21744</v>
      </c>
      <c r="F2055" s="1" t="s">
        <v>3981</v>
      </c>
      <c r="G2055" s="1" t="s">
        <v>3909</v>
      </c>
    </row>
    <row r="2056" spans="1:7" x14ac:dyDescent="0.35">
      <c r="A2056" s="1" t="s">
        <v>21749</v>
      </c>
      <c r="B2056" s="1"/>
      <c r="C2056" s="1" t="s">
        <v>21742</v>
      </c>
      <c r="D2056" s="1" t="s">
        <v>21750</v>
      </c>
      <c r="E2056" s="1" t="s">
        <v>21744</v>
      </c>
      <c r="F2056" s="1" t="s">
        <v>3981</v>
      </c>
      <c r="G2056" s="1" t="s">
        <v>3909</v>
      </c>
    </row>
    <row r="2057" spans="1:7" x14ac:dyDescent="0.35">
      <c r="A2057" s="1" t="s">
        <v>21751</v>
      </c>
      <c r="B2057" s="1"/>
      <c r="C2057" s="1" t="s">
        <v>21742</v>
      </c>
      <c r="D2057" s="1" t="s">
        <v>21752</v>
      </c>
      <c r="E2057" s="1" t="s">
        <v>21744</v>
      </c>
      <c r="F2057" s="1" t="s">
        <v>3981</v>
      </c>
      <c r="G2057" s="1" t="s">
        <v>3909</v>
      </c>
    </row>
    <row r="2058" spans="1:7" x14ac:dyDescent="0.35">
      <c r="A2058" s="1" t="s">
        <v>21753</v>
      </c>
      <c r="B2058" s="1"/>
      <c r="C2058" s="1" t="s">
        <v>21754</v>
      </c>
      <c r="D2058" s="1" t="s">
        <v>21755</v>
      </c>
      <c r="E2058" s="1" t="s">
        <v>17911</v>
      </c>
      <c r="F2058" s="1" t="s">
        <v>3935</v>
      </c>
      <c r="G2058" s="1" t="s">
        <v>3914</v>
      </c>
    </row>
    <row r="2059" spans="1:7" x14ac:dyDescent="0.35">
      <c r="A2059" s="1" t="s">
        <v>21756</v>
      </c>
      <c r="B2059" s="1"/>
      <c r="C2059" s="1" t="s">
        <v>21757</v>
      </c>
      <c r="D2059" s="1" t="s">
        <v>21758</v>
      </c>
      <c r="E2059" s="1" t="s">
        <v>21759</v>
      </c>
      <c r="F2059" s="1" t="s">
        <v>12500</v>
      </c>
      <c r="G2059" s="1" t="s">
        <v>3914</v>
      </c>
    </row>
    <row r="2060" spans="1:7" x14ac:dyDescent="0.35">
      <c r="A2060" s="1" t="s">
        <v>21760</v>
      </c>
      <c r="B2060" s="1"/>
      <c r="C2060" s="1" t="s">
        <v>21757</v>
      </c>
      <c r="D2060" s="1" t="s">
        <v>21761</v>
      </c>
      <c r="E2060" s="1" t="s">
        <v>21762</v>
      </c>
      <c r="F2060" s="1" t="s">
        <v>12500</v>
      </c>
      <c r="G2060" s="1" t="s">
        <v>3914</v>
      </c>
    </row>
    <row r="2061" spans="1:7" x14ac:dyDescent="0.35">
      <c r="A2061" s="1" t="s">
        <v>21763</v>
      </c>
      <c r="B2061" s="1"/>
      <c r="C2061" s="1" t="s">
        <v>21764</v>
      </c>
      <c r="D2061" s="1" t="s">
        <v>21765</v>
      </c>
      <c r="E2061" s="1" t="s">
        <v>21766</v>
      </c>
      <c r="F2061" s="1" t="s">
        <v>3895</v>
      </c>
      <c r="G2061" s="1" t="s">
        <v>4213</v>
      </c>
    </row>
    <row r="2062" spans="1:7" x14ac:dyDescent="0.35">
      <c r="A2062" s="1" t="s">
        <v>21767</v>
      </c>
      <c r="B2062" s="1"/>
      <c r="C2062" s="1" t="s">
        <v>21768</v>
      </c>
      <c r="D2062" s="1" t="s">
        <v>21769</v>
      </c>
      <c r="E2062" s="1" t="s">
        <v>21770</v>
      </c>
      <c r="F2062" s="1" t="s">
        <v>7781</v>
      </c>
      <c r="G2062" s="1" t="s">
        <v>3914</v>
      </c>
    </row>
    <row r="2063" spans="1:7" x14ac:dyDescent="0.35">
      <c r="A2063" s="1" t="s">
        <v>21767</v>
      </c>
      <c r="B2063" s="1"/>
      <c r="C2063" s="1" t="s">
        <v>21768</v>
      </c>
      <c r="D2063" s="1" t="s">
        <v>21769</v>
      </c>
      <c r="E2063" s="1" t="s">
        <v>21770</v>
      </c>
      <c r="F2063" s="1" t="s">
        <v>7781</v>
      </c>
      <c r="G2063" s="1" t="s">
        <v>3914</v>
      </c>
    </row>
    <row r="2064" spans="1:7" x14ac:dyDescent="0.35">
      <c r="A2064" s="1" t="s">
        <v>21767</v>
      </c>
      <c r="B2064" s="1"/>
      <c r="C2064" s="1" t="s">
        <v>21768</v>
      </c>
      <c r="D2064" s="1" t="s">
        <v>21769</v>
      </c>
      <c r="E2064" s="1" t="s">
        <v>21770</v>
      </c>
      <c r="F2064" s="1" t="s">
        <v>7781</v>
      </c>
      <c r="G2064" s="1" t="s">
        <v>3914</v>
      </c>
    </row>
    <row r="2065" spans="1:7" x14ac:dyDescent="0.35">
      <c r="A2065" s="1" t="s">
        <v>21767</v>
      </c>
      <c r="B2065" s="1"/>
      <c r="C2065" s="1" t="s">
        <v>21768</v>
      </c>
      <c r="D2065" s="1" t="s">
        <v>21769</v>
      </c>
      <c r="E2065" s="1" t="s">
        <v>21770</v>
      </c>
      <c r="F2065" s="1" t="s">
        <v>7781</v>
      </c>
      <c r="G2065" s="1" t="s">
        <v>3914</v>
      </c>
    </row>
    <row r="2066" spans="1:7" x14ac:dyDescent="0.35">
      <c r="A2066" s="1" t="s">
        <v>21771</v>
      </c>
      <c r="B2066" s="1"/>
      <c r="C2066" s="1" t="s">
        <v>21772</v>
      </c>
      <c r="D2066" s="1" t="s">
        <v>21773</v>
      </c>
      <c r="E2066" s="1" t="s">
        <v>21290</v>
      </c>
      <c r="F2066" s="1" t="s">
        <v>7781</v>
      </c>
      <c r="G2066" s="1" t="s">
        <v>3914</v>
      </c>
    </row>
    <row r="2067" spans="1:7" x14ac:dyDescent="0.35">
      <c r="A2067" s="1" t="s">
        <v>21774</v>
      </c>
      <c r="B2067" s="1"/>
      <c r="C2067" s="1" t="s">
        <v>21772</v>
      </c>
      <c r="D2067" s="1" t="s">
        <v>21775</v>
      </c>
      <c r="E2067" s="1" t="s">
        <v>21290</v>
      </c>
      <c r="F2067" s="1" t="s">
        <v>7781</v>
      </c>
      <c r="G2067" s="1" t="s">
        <v>3914</v>
      </c>
    </row>
    <row r="2068" spans="1:7" x14ac:dyDescent="0.35">
      <c r="A2068" s="1" t="s">
        <v>21776</v>
      </c>
      <c r="B2068" s="1"/>
      <c r="C2068" s="1" t="s">
        <v>21772</v>
      </c>
      <c r="D2068" s="1" t="s">
        <v>21777</v>
      </c>
      <c r="E2068" s="1" t="s">
        <v>21290</v>
      </c>
      <c r="F2068" s="1" t="s">
        <v>7781</v>
      </c>
      <c r="G2068" s="1" t="s">
        <v>3914</v>
      </c>
    </row>
    <row r="2069" spans="1:7" x14ac:dyDescent="0.35">
      <c r="A2069" s="1" t="s">
        <v>21778</v>
      </c>
      <c r="B2069" s="1"/>
      <c r="C2069" s="1" t="s">
        <v>21779</v>
      </c>
      <c r="D2069" s="1" t="s">
        <v>21780</v>
      </c>
      <c r="E2069" s="1" t="s">
        <v>21781</v>
      </c>
      <c r="F2069" s="1" t="s">
        <v>3896</v>
      </c>
      <c r="G2069" s="1" t="s">
        <v>5013</v>
      </c>
    </row>
    <row r="2070" spans="1:7" x14ac:dyDescent="0.35">
      <c r="A2070" s="1" t="s">
        <v>21782</v>
      </c>
      <c r="B2070" s="1"/>
      <c r="C2070" s="1" t="s">
        <v>21779</v>
      </c>
      <c r="D2070" s="1" t="s">
        <v>21783</v>
      </c>
      <c r="E2070" s="1" t="s">
        <v>21781</v>
      </c>
      <c r="F2070" s="1" t="s">
        <v>3896</v>
      </c>
      <c r="G2070" s="1" t="s">
        <v>5013</v>
      </c>
    </row>
    <row r="2071" spans="1:7" x14ac:dyDescent="0.35">
      <c r="A2071" s="1" t="s">
        <v>21784</v>
      </c>
      <c r="B2071" s="1"/>
      <c r="C2071" s="1" t="s">
        <v>21785</v>
      </c>
      <c r="D2071" s="1" t="s">
        <v>21786</v>
      </c>
      <c r="E2071" s="1" t="s">
        <v>20166</v>
      </c>
      <c r="F2071" s="1" t="s">
        <v>3896</v>
      </c>
      <c r="G2071" s="1" t="s">
        <v>3925</v>
      </c>
    </row>
    <row r="2072" spans="1:7" x14ac:dyDescent="0.35">
      <c r="A2072" s="1" t="s">
        <v>21787</v>
      </c>
      <c r="B2072" s="1"/>
      <c r="C2072" s="1" t="s">
        <v>21785</v>
      </c>
      <c r="D2072" s="1" t="s">
        <v>21788</v>
      </c>
      <c r="E2072" s="1" t="s">
        <v>21789</v>
      </c>
      <c r="F2072" s="1" t="s">
        <v>3896</v>
      </c>
      <c r="G2072" s="1" t="s">
        <v>3925</v>
      </c>
    </row>
    <row r="2073" spans="1:7" x14ac:dyDescent="0.35">
      <c r="A2073" s="1" t="s">
        <v>21787</v>
      </c>
      <c r="B2073" s="1"/>
      <c r="C2073" s="1" t="s">
        <v>21785</v>
      </c>
      <c r="D2073" s="1" t="s">
        <v>21788</v>
      </c>
      <c r="E2073" s="1" t="s">
        <v>21789</v>
      </c>
      <c r="F2073" s="1" t="s">
        <v>3896</v>
      </c>
      <c r="G2073" s="1" t="s">
        <v>3925</v>
      </c>
    </row>
    <row r="2074" spans="1:7" x14ac:dyDescent="0.35">
      <c r="A2074" s="1" t="s">
        <v>21787</v>
      </c>
      <c r="B2074" s="1"/>
      <c r="C2074" s="1" t="s">
        <v>21785</v>
      </c>
      <c r="D2074" s="1" t="s">
        <v>21788</v>
      </c>
      <c r="E2074" s="1" t="s">
        <v>21789</v>
      </c>
      <c r="F2074" s="1" t="s">
        <v>3896</v>
      </c>
      <c r="G2074" s="1" t="s">
        <v>3925</v>
      </c>
    </row>
    <row r="2075" spans="1:7" x14ac:dyDescent="0.35">
      <c r="A2075" s="1" t="s">
        <v>21790</v>
      </c>
      <c r="B2075" s="1"/>
      <c r="C2075" s="1" t="s">
        <v>21785</v>
      </c>
      <c r="D2075" s="1" t="s">
        <v>21791</v>
      </c>
      <c r="E2075" s="1" t="s">
        <v>20166</v>
      </c>
      <c r="F2075" s="1" t="s">
        <v>3896</v>
      </c>
      <c r="G2075" s="1" t="s">
        <v>3925</v>
      </c>
    </row>
    <row r="2076" spans="1:7" x14ac:dyDescent="0.35">
      <c r="A2076" s="1" t="s">
        <v>21787</v>
      </c>
      <c r="B2076" s="1"/>
      <c r="C2076" s="1" t="s">
        <v>21785</v>
      </c>
      <c r="D2076" s="1" t="s">
        <v>21788</v>
      </c>
      <c r="E2076" s="1" t="s">
        <v>21789</v>
      </c>
      <c r="F2076" s="1" t="s">
        <v>3896</v>
      </c>
      <c r="G2076" s="1" t="s">
        <v>3925</v>
      </c>
    </row>
    <row r="2077" spans="1:7" x14ac:dyDescent="0.35">
      <c r="A2077" s="1" t="s">
        <v>21784</v>
      </c>
      <c r="B2077" s="1"/>
      <c r="C2077" s="1" t="s">
        <v>21785</v>
      </c>
      <c r="D2077" s="1" t="s">
        <v>21786</v>
      </c>
      <c r="E2077" s="1" t="s">
        <v>20166</v>
      </c>
      <c r="F2077" s="1" t="s">
        <v>3896</v>
      </c>
      <c r="G2077" s="1" t="s">
        <v>3925</v>
      </c>
    </row>
    <row r="2078" spans="1:7" x14ac:dyDescent="0.35">
      <c r="A2078" s="1" t="s">
        <v>21784</v>
      </c>
      <c r="B2078" s="1"/>
      <c r="C2078" s="1" t="s">
        <v>21785</v>
      </c>
      <c r="D2078" s="1" t="s">
        <v>21786</v>
      </c>
      <c r="E2078" s="1" t="s">
        <v>20166</v>
      </c>
      <c r="F2078" s="1" t="s">
        <v>3896</v>
      </c>
      <c r="G2078" s="1" t="s">
        <v>3925</v>
      </c>
    </row>
    <row r="2079" spans="1:7" x14ac:dyDescent="0.35">
      <c r="A2079" s="1" t="s">
        <v>21792</v>
      </c>
      <c r="B2079" s="1"/>
      <c r="C2079" s="1" t="s">
        <v>21785</v>
      </c>
      <c r="D2079" s="1" t="s">
        <v>21793</v>
      </c>
      <c r="E2079" s="1" t="s">
        <v>21789</v>
      </c>
      <c r="F2079" s="1" t="s">
        <v>3896</v>
      </c>
      <c r="G2079" s="1" t="s">
        <v>3925</v>
      </c>
    </row>
    <row r="2080" spans="1:7" x14ac:dyDescent="0.35">
      <c r="A2080" s="1" t="s">
        <v>21794</v>
      </c>
      <c r="B2080" s="1"/>
      <c r="C2080" s="1" t="s">
        <v>21785</v>
      </c>
      <c r="D2080" s="1" t="s">
        <v>21795</v>
      </c>
      <c r="E2080" s="1" t="s">
        <v>20166</v>
      </c>
      <c r="F2080" s="1" t="s">
        <v>3896</v>
      </c>
      <c r="G2080" s="1" t="s">
        <v>3925</v>
      </c>
    </row>
    <row r="2081" spans="1:7" x14ac:dyDescent="0.35">
      <c r="A2081" s="1" t="s">
        <v>21796</v>
      </c>
      <c r="B2081" s="1"/>
      <c r="C2081" s="1" t="s">
        <v>21797</v>
      </c>
      <c r="D2081" s="1" t="s">
        <v>410</v>
      </c>
      <c r="E2081" s="1" t="s">
        <v>21798</v>
      </c>
      <c r="F2081" s="1" t="s">
        <v>3909</v>
      </c>
      <c r="G2081" s="1" t="s">
        <v>3925</v>
      </c>
    </row>
    <row r="2082" spans="1:7" x14ac:dyDescent="0.35">
      <c r="A2082" s="1" t="s">
        <v>21799</v>
      </c>
      <c r="B2082" s="1"/>
      <c r="C2082" s="1" t="s">
        <v>21797</v>
      </c>
      <c r="D2082" s="1" t="s">
        <v>21800</v>
      </c>
      <c r="E2082" s="1" t="s">
        <v>21798</v>
      </c>
      <c r="F2082" s="1" t="s">
        <v>3909</v>
      </c>
      <c r="G2082" s="1" t="s">
        <v>3925</v>
      </c>
    </row>
    <row r="2083" spans="1:7" x14ac:dyDescent="0.35">
      <c r="A2083" s="1" t="s">
        <v>21801</v>
      </c>
      <c r="B2083" s="1"/>
      <c r="C2083" s="1" t="s">
        <v>21797</v>
      </c>
      <c r="D2083" s="1" t="s">
        <v>21802</v>
      </c>
      <c r="E2083" s="1" t="s">
        <v>21798</v>
      </c>
      <c r="F2083" s="1" t="s">
        <v>3909</v>
      </c>
      <c r="G2083" s="1" t="s">
        <v>3925</v>
      </c>
    </row>
    <row r="2084" spans="1:7" x14ac:dyDescent="0.35">
      <c r="A2084" s="1" t="s">
        <v>21796</v>
      </c>
      <c r="B2084" s="1"/>
      <c r="C2084" s="1" t="s">
        <v>21797</v>
      </c>
      <c r="D2084" s="1" t="s">
        <v>410</v>
      </c>
      <c r="E2084" s="1" t="s">
        <v>21798</v>
      </c>
      <c r="F2084" s="1" t="s">
        <v>3909</v>
      </c>
      <c r="G2084" s="1" t="s">
        <v>3925</v>
      </c>
    </row>
    <row r="2085" spans="1:7" x14ac:dyDescent="0.35">
      <c r="A2085" s="1" t="s">
        <v>21803</v>
      </c>
      <c r="B2085" s="1"/>
      <c r="C2085" s="1" t="s">
        <v>21804</v>
      </c>
      <c r="D2085" s="1" t="s">
        <v>21805</v>
      </c>
      <c r="E2085" s="1" t="s">
        <v>21806</v>
      </c>
      <c r="F2085" s="1" t="s">
        <v>3914</v>
      </c>
      <c r="G2085" s="1" t="s">
        <v>3925</v>
      </c>
    </row>
    <row r="2086" spans="1:7" x14ac:dyDescent="0.35">
      <c r="A2086" s="1" t="s">
        <v>21807</v>
      </c>
      <c r="B2086" s="1"/>
      <c r="C2086" s="1" t="s">
        <v>21804</v>
      </c>
      <c r="D2086" s="1" t="s">
        <v>642</v>
      </c>
      <c r="E2086" s="1" t="s">
        <v>21806</v>
      </c>
      <c r="F2086" s="1" t="s">
        <v>3914</v>
      </c>
      <c r="G2086" s="1" t="s">
        <v>3925</v>
      </c>
    </row>
    <row r="2087" spans="1:7" x14ac:dyDescent="0.35">
      <c r="A2087" s="1" t="s">
        <v>21808</v>
      </c>
      <c r="B2087" s="1"/>
      <c r="C2087" s="1" t="s">
        <v>21809</v>
      </c>
      <c r="D2087" s="1" t="s">
        <v>21810</v>
      </c>
      <c r="E2087" s="1" t="s">
        <v>16712</v>
      </c>
      <c r="F2087" s="1" t="s">
        <v>3914</v>
      </c>
      <c r="G2087" s="1" t="s">
        <v>3925</v>
      </c>
    </row>
    <row r="2088" spans="1:7" x14ac:dyDescent="0.35">
      <c r="A2088" s="1" t="s">
        <v>21811</v>
      </c>
      <c r="B2088" s="1"/>
      <c r="C2088" s="1" t="s">
        <v>21809</v>
      </c>
      <c r="D2088" s="1" t="s">
        <v>21812</v>
      </c>
      <c r="E2088" s="1" t="s">
        <v>16712</v>
      </c>
      <c r="F2088" s="1" t="s">
        <v>3914</v>
      </c>
      <c r="G2088" s="1" t="s">
        <v>3925</v>
      </c>
    </row>
    <row r="2089" spans="1:7" x14ac:dyDescent="0.35">
      <c r="A2089" s="1" t="s">
        <v>21813</v>
      </c>
      <c r="B2089" s="1"/>
      <c r="C2089" s="1" t="s">
        <v>21809</v>
      </c>
      <c r="D2089" s="1" t="s">
        <v>21814</v>
      </c>
      <c r="E2089" s="1" t="s">
        <v>16712</v>
      </c>
      <c r="F2089" s="1" t="s">
        <v>3914</v>
      </c>
      <c r="G2089" s="1" t="s">
        <v>3925</v>
      </c>
    </row>
    <row r="2090" spans="1:7" x14ac:dyDescent="0.35">
      <c r="A2090" s="1" t="s">
        <v>21811</v>
      </c>
      <c r="B2090" s="1"/>
      <c r="C2090" s="1" t="s">
        <v>21809</v>
      </c>
      <c r="D2090" s="1" t="s">
        <v>21812</v>
      </c>
      <c r="E2090" s="1" t="s">
        <v>16712</v>
      </c>
      <c r="F2090" s="1" t="s">
        <v>3914</v>
      </c>
      <c r="G2090" s="1" t="s">
        <v>3925</v>
      </c>
    </row>
    <row r="2091" spans="1:7" x14ac:dyDescent="0.35">
      <c r="A2091" s="1" t="s">
        <v>21813</v>
      </c>
      <c r="B2091" s="1"/>
      <c r="C2091" s="1" t="s">
        <v>21809</v>
      </c>
      <c r="D2091" s="1" t="s">
        <v>21814</v>
      </c>
      <c r="E2091" s="1" t="s">
        <v>16712</v>
      </c>
      <c r="F2091" s="1" t="s">
        <v>3914</v>
      </c>
      <c r="G2091" s="1" t="s">
        <v>3925</v>
      </c>
    </row>
    <row r="2092" spans="1:7" x14ac:dyDescent="0.35">
      <c r="A2092" s="1" t="s">
        <v>21815</v>
      </c>
      <c r="B2092" s="1"/>
      <c r="C2092" s="1" t="s">
        <v>21816</v>
      </c>
      <c r="D2092" s="1" t="s">
        <v>21817</v>
      </c>
      <c r="E2092" s="1" t="s">
        <v>16712</v>
      </c>
      <c r="F2092" s="1" t="s">
        <v>3965</v>
      </c>
      <c r="G2092" s="1" t="s">
        <v>3925</v>
      </c>
    </row>
    <row r="2093" spans="1:7" x14ac:dyDescent="0.35">
      <c r="A2093" s="1" t="s">
        <v>21818</v>
      </c>
      <c r="B2093" s="1"/>
      <c r="C2093" s="1" t="s">
        <v>21816</v>
      </c>
      <c r="D2093" s="1" t="s">
        <v>21819</v>
      </c>
      <c r="E2093" s="1" t="s">
        <v>16712</v>
      </c>
      <c r="F2093" s="1" t="s">
        <v>3965</v>
      </c>
      <c r="G2093" s="1" t="s">
        <v>3925</v>
      </c>
    </row>
    <row r="2094" spans="1:7" x14ac:dyDescent="0.35">
      <c r="A2094" s="1" t="s">
        <v>21820</v>
      </c>
      <c r="B2094" s="1"/>
      <c r="C2094" s="1" t="s">
        <v>21821</v>
      </c>
      <c r="D2094" s="1" t="s">
        <v>21822</v>
      </c>
      <c r="E2094" s="1" t="s">
        <v>21823</v>
      </c>
      <c r="F2094" s="1" t="s">
        <v>3896</v>
      </c>
      <c r="G2094" s="1" t="s">
        <v>3965</v>
      </c>
    </row>
    <row r="2095" spans="1:7" x14ac:dyDescent="0.35">
      <c r="A2095" s="1" t="s">
        <v>21824</v>
      </c>
      <c r="B2095" s="1"/>
      <c r="C2095" s="1" t="s">
        <v>21821</v>
      </c>
      <c r="D2095" s="1" t="s">
        <v>21825</v>
      </c>
      <c r="E2095" s="1" t="s">
        <v>21826</v>
      </c>
      <c r="F2095" s="1" t="s">
        <v>3896</v>
      </c>
      <c r="G2095" s="1" t="s">
        <v>3965</v>
      </c>
    </row>
    <row r="2096" spans="1:7" x14ac:dyDescent="0.35">
      <c r="A2096" s="1" t="s">
        <v>21827</v>
      </c>
      <c r="B2096" s="1"/>
      <c r="C2096" s="1" t="s">
        <v>21828</v>
      </c>
      <c r="D2096" s="1" t="s">
        <v>9210</v>
      </c>
      <c r="E2096" s="1" t="s">
        <v>21829</v>
      </c>
      <c r="F2096" s="1" t="s">
        <v>7781</v>
      </c>
      <c r="G2096" s="1" t="s">
        <v>3909</v>
      </c>
    </row>
    <row r="2097" spans="1:7" x14ac:dyDescent="0.35">
      <c r="A2097" s="1" t="s">
        <v>21827</v>
      </c>
      <c r="B2097" s="1"/>
      <c r="C2097" s="1" t="s">
        <v>21828</v>
      </c>
      <c r="D2097" s="1" t="s">
        <v>9210</v>
      </c>
      <c r="E2097" s="1" t="s">
        <v>21829</v>
      </c>
      <c r="F2097" s="1" t="s">
        <v>7781</v>
      </c>
      <c r="G2097" s="1" t="s">
        <v>3909</v>
      </c>
    </row>
    <row r="2098" spans="1:7" x14ac:dyDescent="0.35">
      <c r="A2098" s="1" t="s">
        <v>21827</v>
      </c>
      <c r="B2098" s="1"/>
      <c r="C2098" s="1" t="s">
        <v>21828</v>
      </c>
      <c r="D2098" s="1" t="s">
        <v>9210</v>
      </c>
      <c r="E2098" s="1" t="s">
        <v>21829</v>
      </c>
      <c r="F2098" s="1" t="s">
        <v>7781</v>
      </c>
      <c r="G2098" s="1" t="s">
        <v>3909</v>
      </c>
    </row>
    <row r="2099" spans="1:7" x14ac:dyDescent="0.35">
      <c r="A2099" s="1" t="s">
        <v>21830</v>
      </c>
      <c r="B2099" s="1"/>
      <c r="C2099" s="1" t="s">
        <v>21828</v>
      </c>
      <c r="D2099" s="1" t="s">
        <v>21831</v>
      </c>
      <c r="E2099" s="1" t="s">
        <v>21829</v>
      </c>
      <c r="F2099" s="1" t="s">
        <v>7781</v>
      </c>
      <c r="G2099" s="1" t="s">
        <v>3909</v>
      </c>
    </row>
    <row r="2100" spans="1:7" x14ac:dyDescent="0.35">
      <c r="A2100" s="1" t="s">
        <v>21832</v>
      </c>
      <c r="B2100" s="1"/>
      <c r="C2100" s="1" t="s">
        <v>21828</v>
      </c>
      <c r="D2100" s="1" t="s">
        <v>21833</v>
      </c>
      <c r="E2100" s="1" t="s">
        <v>21829</v>
      </c>
      <c r="F2100" s="1" t="s">
        <v>7781</v>
      </c>
      <c r="G2100" s="1" t="s">
        <v>3909</v>
      </c>
    </row>
    <row r="2101" spans="1:7" x14ac:dyDescent="0.35">
      <c r="A2101" s="1" t="s">
        <v>21834</v>
      </c>
      <c r="B2101" s="1"/>
      <c r="C2101" s="1" t="s">
        <v>21835</v>
      </c>
      <c r="D2101" s="1" t="s">
        <v>21836</v>
      </c>
      <c r="E2101" s="1" t="s">
        <v>16712</v>
      </c>
      <c r="F2101" s="1" t="s">
        <v>3981</v>
      </c>
      <c r="G2101" s="1" t="s">
        <v>3965</v>
      </c>
    </row>
    <row r="2102" spans="1:7" x14ac:dyDescent="0.35">
      <c r="A2102" s="1" t="s">
        <v>21837</v>
      </c>
      <c r="B2102" s="1"/>
      <c r="C2102" s="1" t="s">
        <v>21838</v>
      </c>
      <c r="D2102" s="1" t="s">
        <v>21839</v>
      </c>
      <c r="E2102" s="1" t="s">
        <v>21840</v>
      </c>
      <c r="F2102" s="1" t="s">
        <v>3896</v>
      </c>
      <c r="G2102" s="1" t="s">
        <v>3909</v>
      </c>
    </row>
    <row r="2103" spans="1:7" x14ac:dyDescent="0.35">
      <c r="A2103" s="1" t="s">
        <v>21841</v>
      </c>
      <c r="B2103" s="1"/>
      <c r="C2103" s="1" t="s">
        <v>21838</v>
      </c>
      <c r="D2103" s="1" t="s">
        <v>21842</v>
      </c>
      <c r="E2103" s="1" t="s">
        <v>21840</v>
      </c>
      <c r="F2103" s="1" t="s">
        <v>3896</v>
      </c>
      <c r="G2103" s="1" t="s">
        <v>3909</v>
      </c>
    </row>
    <row r="2104" spans="1:7" x14ac:dyDescent="0.35">
      <c r="A2104" s="1" t="s">
        <v>21843</v>
      </c>
      <c r="B2104" s="1"/>
      <c r="C2104" s="1" t="s">
        <v>21844</v>
      </c>
      <c r="D2104" s="1" t="s">
        <v>21845</v>
      </c>
      <c r="E2104" s="1" t="s">
        <v>21846</v>
      </c>
      <c r="F2104" s="1" t="s">
        <v>3919</v>
      </c>
      <c r="G2104" s="1" t="s">
        <v>3909</v>
      </c>
    </row>
    <row r="2105" spans="1:7" x14ac:dyDescent="0.35">
      <c r="A2105" s="1" t="s">
        <v>21847</v>
      </c>
      <c r="B2105" s="1"/>
      <c r="C2105" s="1" t="s">
        <v>21848</v>
      </c>
      <c r="D2105" s="1" t="s">
        <v>21849</v>
      </c>
      <c r="E2105" s="1" t="s">
        <v>21850</v>
      </c>
      <c r="F2105" s="1" t="s">
        <v>3919</v>
      </c>
      <c r="G2105" s="1" t="s">
        <v>3909</v>
      </c>
    </row>
    <row r="2106" spans="1:7" x14ac:dyDescent="0.35">
      <c r="A2106" s="1" t="s">
        <v>21851</v>
      </c>
      <c r="B2106" s="1"/>
      <c r="C2106" s="1" t="s">
        <v>21852</v>
      </c>
      <c r="D2106" s="1" t="s">
        <v>21853</v>
      </c>
      <c r="E2106" s="1" t="s">
        <v>21854</v>
      </c>
      <c r="F2106" s="1" t="s">
        <v>3914</v>
      </c>
      <c r="G2106" s="1" t="s">
        <v>3909</v>
      </c>
    </row>
    <row r="2107" spans="1:7" x14ac:dyDescent="0.35">
      <c r="A2107" s="1" t="s">
        <v>21855</v>
      </c>
      <c r="B2107" s="1"/>
      <c r="C2107" s="1" t="s">
        <v>21856</v>
      </c>
      <c r="D2107" s="1" t="s">
        <v>21857</v>
      </c>
      <c r="E2107" s="1" t="s">
        <v>21858</v>
      </c>
      <c r="F2107" s="1" t="s">
        <v>3914</v>
      </c>
      <c r="G2107" s="1" t="s">
        <v>3909</v>
      </c>
    </row>
    <row r="2108" spans="1:7" x14ac:dyDescent="0.35">
      <c r="A2108" s="1" t="s">
        <v>21859</v>
      </c>
      <c r="B2108" s="1"/>
      <c r="C2108" s="1" t="s">
        <v>21856</v>
      </c>
      <c r="D2108" s="1" t="s">
        <v>21860</v>
      </c>
      <c r="E2108" s="1" t="s">
        <v>21858</v>
      </c>
      <c r="F2108" s="1" t="s">
        <v>3914</v>
      </c>
      <c r="G2108" s="1" t="s">
        <v>3909</v>
      </c>
    </row>
    <row r="2109" spans="1:7" x14ac:dyDescent="0.35">
      <c r="A2109" s="1" t="s">
        <v>21861</v>
      </c>
      <c r="B2109" s="1"/>
      <c r="C2109" s="1" t="s">
        <v>21862</v>
      </c>
      <c r="D2109" s="1" t="s">
        <v>21863</v>
      </c>
      <c r="E2109" s="1" t="s">
        <v>21864</v>
      </c>
      <c r="F2109" s="1" t="s">
        <v>3925</v>
      </c>
      <c r="G2109" s="1" t="s">
        <v>3909</v>
      </c>
    </row>
    <row r="2110" spans="1:7" x14ac:dyDescent="0.35">
      <c r="A2110" s="1" t="s">
        <v>21865</v>
      </c>
      <c r="B2110" s="1"/>
      <c r="C2110" s="1" t="s">
        <v>21862</v>
      </c>
      <c r="D2110" s="1" t="s">
        <v>21866</v>
      </c>
      <c r="E2110" s="1" t="s">
        <v>21864</v>
      </c>
      <c r="F2110" s="1" t="s">
        <v>3925</v>
      </c>
      <c r="G2110" s="1" t="s">
        <v>3909</v>
      </c>
    </row>
    <row r="2111" spans="1:7" x14ac:dyDescent="0.35">
      <c r="A2111" s="1" t="s">
        <v>21867</v>
      </c>
      <c r="B2111" s="1"/>
      <c r="C2111" s="1" t="s">
        <v>21862</v>
      </c>
      <c r="D2111" s="1" t="s">
        <v>21868</v>
      </c>
      <c r="E2111" s="1" t="s">
        <v>21864</v>
      </c>
      <c r="F2111" s="1" t="s">
        <v>3925</v>
      </c>
      <c r="G2111" s="1" t="s">
        <v>3909</v>
      </c>
    </row>
    <row r="2112" spans="1:7" x14ac:dyDescent="0.35">
      <c r="A2112" s="1" t="s">
        <v>21869</v>
      </c>
      <c r="B2112" s="1"/>
      <c r="C2112" s="1" t="s">
        <v>21862</v>
      </c>
      <c r="D2112" s="1" t="s">
        <v>21870</v>
      </c>
      <c r="E2112" s="1" t="s">
        <v>21864</v>
      </c>
      <c r="F2112" s="1" t="s">
        <v>3925</v>
      </c>
      <c r="G2112" s="1" t="s">
        <v>3909</v>
      </c>
    </row>
    <row r="2113" spans="1:7" x14ac:dyDescent="0.35">
      <c r="A2113" s="1" t="s">
        <v>21871</v>
      </c>
      <c r="B2113" s="1"/>
      <c r="C2113" s="1" t="s">
        <v>21872</v>
      </c>
      <c r="D2113" s="1" t="s">
        <v>21873</v>
      </c>
      <c r="E2113" s="1" t="s">
        <v>21874</v>
      </c>
      <c r="F2113" s="1" t="s">
        <v>7781</v>
      </c>
      <c r="G2113" s="1" t="s">
        <v>3909</v>
      </c>
    </row>
    <row r="2114" spans="1:7" x14ac:dyDescent="0.35">
      <c r="A2114" s="1" t="s">
        <v>21875</v>
      </c>
      <c r="B2114" s="1"/>
      <c r="C2114" s="1" t="s">
        <v>21876</v>
      </c>
      <c r="D2114" s="1" t="s">
        <v>21877</v>
      </c>
      <c r="E2114" s="1" t="s">
        <v>18098</v>
      </c>
      <c r="F2114" s="1" t="s">
        <v>3955</v>
      </c>
      <c r="G2114" s="1" t="s">
        <v>3909</v>
      </c>
    </row>
    <row r="2115" spans="1:7" x14ac:dyDescent="0.35">
      <c r="A2115" s="1" t="s">
        <v>21878</v>
      </c>
      <c r="B2115" s="1"/>
      <c r="C2115" s="1" t="s">
        <v>21879</v>
      </c>
      <c r="D2115" s="1" t="s">
        <v>21880</v>
      </c>
      <c r="E2115" s="1" t="s">
        <v>21881</v>
      </c>
      <c r="F2115" s="1" t="s">
        <v>3955</v>
      </c>
      <c r="G2115" s="1" t="s">
        <v>3909</v>
      </c>
    </row>
    <row r="2116" spans="1:7" x14ac:dyDescent="0.35">
      <c r="A2116" s="1" t="s">
        <v>21882</v>
      </c>
      <c r="B2116" s="1"/>
      <c r="C2116" s="1" t="s">
        <v>21879</v>
      </c>
      <c r="D2116" s="1" t="s">
        <v>21883</v>
      </c>
      <c r="E2116" s="1" t="s">
        <v>21881</v>
      </c>
      <c r="F2116" s="1" t="s">
        <v>3955</v>
      </c>
      <c r="G2116" s="1" t="s">
        <v>3909</v>
      </c>
    </row>
    <row r="2117" spans="1:7" x14ac:dyDescent="0.35">
      <c r="A2117" s="1" t="s">
        <v>21884</v>
      </c>
      <c r="B2117" s="1"/>
      <c r="C2117" s="1" t="s">
        <v>21879</v>
      </c>
      <c r="D2117" s="1" t="s">
        <v>21885</v>
      </c>
      <c r="E2117" s="1" t="s">
        <v>21881</v>
      </c>
      <c r="F2117" s="1" t="s">
        <v>3955</v>
      </c>
      <c r="G2117" s="1" t="s">
        <v>3909</v>
      </c>
    </row>
    <row r="2118" spans="1:7" x14ac:dyDescent="0.35">
      <c r="A2118" s="1" t="s">
        <v>21886</v>
      </c>
      <c r="B2118" s="1"/>
      <c r="C2118" s="1" t="s">
        <v>21887</v>
      </c>
      <c r="D2118" s="1" t="s">
        <v>21888</v>
      </c>
      <c r="E2118" s="1" t="s">
        <v>21889</v>
      </c>
      <c r="F2118" s="1" t="s">
        <v>7781</v>
      </c>
      <c r="G2118" s="1" t="s">
        <v>3909</v>
      </c>
    </row>
    <row r="2119" spans="1:7" x14ac:dyDescent="0.35">
      <c r="A2119" s="1" t="s">
        <v>21890</v>
      </c>
      <c r="B2119" s="1"/>
      <c r="C2119" s="1" t="s">
        <v>21887</v>
      </c>
      <c r="D2119" s="1" t="s">
        <v>21891</v>
      </c>
      <c r="E2119" s="1" t="s">
        <v>21889</v>
      </c>
      <c r="F2119" s="1" t="s">
        <v>7781</v>
      </c>
      <c r="G2119" s="1" t="s">
        <v>3909</v>
      </c>
    </row>
    <row r="2120" spans="1:7" x14ac:dyDescent="0.35">
      <c r="A2120" s="1" t="s">
        <v>21892</v>
      </c>
      <c r="B2120" s="1"/>
      <c r="C2120" s="1" t="s">
        <v>21887</v>
      </c>
      <c r="D2120" s="1" t="s">
        <v>21893</v>
      </c>
      <c r="E2120" s="1" t="s">
        <v>21889</v>
      </c>
      <c r="F2120" s="1" t="s">
        <v>7781</v>
      </c>
      <c r="G2120" s="1" t="s">
        <v>3909</v>
      </c>
    </row>
    <row r="2121" spans="1:7" x14ac:dyDescent="0.35">
      <c r="A2121" s="1" t="s">
        <v>21894</v>
      </c>
      <c r="B2121" s="1"/>
      <c r="C2121" s="1" t="s">
        <v>21887</v>
      </c>
      <c r="D2121" s="1" t="s">
        <v>21895</v>
      </c>
      <c r="E2121" s="1" t="s">
        <v>21889</v>
      </c>
      <c r="F2121" s="1" t="s">
        <v>7781</v>
      </c>
      <c r="G2121" s="1" t="s">
        <v>3909</v>
      </c>
    </row>
    <row r="2122" spans="1:7" x14ac:dyDescent="0.35">
      <c r="A2122" s="1" t="s">
        <v>21894</v>
      </c>
      <c r="B2122" s="1"/>
      <c r="C2122" s="1" t="s">
        <v>21887</v>
      </c>
      <c r="D2122" s="1" t="s">
        <v>21895</v>
      </c>
      <c r="E2122" s="1" t="s">
        <v>21889</v>
      </c>
      <c r="F2122" s="1" t="s">
        <v>7781</v>
      </c>
      <c r="G2122" s="1" t="s">
        <v>3909</v>
      </c>
    </row>
    <row r="2123" spans="1:7" x14ac:dyDescent="0.35">
      <c r="A2123" s="1" t="s">
        <v>21896</v>
      </c>
      <c r="B2123" s="1"/>
      <c r="C2123" s="1" t="s">
        <v>21887</v>
      </c>
      <c r="D2123" s="1" t="s">
        <v>21897</v>
      </c>
      <c r="E2123" s="1" t="s">
        <v>21889</v>
      </c>
      <c r="F2123" s="1" t="s">
        <v>7781</v>
      </c>
      <c r="G2123" s="1" t="s">
        <v>3909</v>
      </c>
    </row>
    <row r="2124" spans="1:7" x14ac:dyDescent="0.35">
      <c r="A2124" s="1" t="s">
        <v>21898</v>
      </c>
      <c r="B2124" s="1"/>
      <c r="C2124" s="1" t="s">
        <v>21899</v>
      </c>
      <c r="D2124" s="1" t="s">
        <v>21900</v>
      </c>
      <c r="E2124" s="1" t="s">
        <v>18556</v>
      </c>
      <c r="F2124" s="1" t="s">
        <v>5013</v>
      </c>
      <c r="G2124" s="1" t="s">
        <v>3909</v>
      </c>
    </row>
    <row r="2125" spans="1:7" x14ac:dyDescent="0.35">
      <c r="A2125" s="1" t="s">
        <v>21901</v>
      </c>
      <c r="B2125" s="1"/>
      <c r="C2125" s="1" t="s">
        <v>21902</v>
      </c>
      <c r="D2125" s="1" t="s">
        <v>21903</v>
      </c>
      <c r="E2125" s="1" t="s">
        <v>21904</v>
      </c>
      <c r="F2125" s="1" t="s">
        <v>4070</v>
      </c>
      <c r="G2125" s="1" t="s">
        <v>3909</v>
      </c>
    </row>
    <row r="2126" spans="1:7" x14ac:dyDescent="0.35">
      <c r="A2126" s="1" t="s">
        <v>21905</v>
      </c>
      <c r="B2126" s="1"/>
      <c r="C2126" s="1" t="s">
        <v>21902</v>
      </c>
      <c r="D2126" s="1" t="s">
        <v>21906</v>
      </c>
      <c r="E2126" s="1" t="s">
        <v>21904</v>
      </c>
      <c r="F2126" s="1" t="s">
        <v>4070</v>
      </c>
      <c r="G2126" s="1" t="s">
        <v>3909</v>
      </c>
    </row>
    <row r="2127" spans="1:7" x14ac:dyDescent="0.35">
      <c r="A2127" s="1" t="s">
        <v>21907</v>
      </c>
      <c r="B2127" s="1"/>
      <c r="C2127" s="1" t="s">
        <v>21902</v>
      </c>
      <c r="D2127" s="1" t="s">
        <v>21908</v>
      </c>
      <c r="E2127" s="1" t="s">
        <v>21904</v>
      </c>
      <c r="F2127" s="1" t="s">
        <v>4070</v>
      </c>
      <c r="G2127" s="1" t="s">
        <v>3909</v>
      </c>
    </row>
    <row r="2128" spans="1:7" x14ac:dyDescent="0.35">
      <c r="A2128" s="1" t="s">
        <v>21907</v>
      </c>
      <c r="B2128" s="1"/>
      <c r="C2128" s="1" t="s">
        <v>21902</v>
      </c>
      <c r="D2128" s="1" t="s">
        <v>21908</v>
      </c>
      <c r="E2128" s="1" t="s">
        <v>21904</v>
      </c>
      <c r="F2128" s="1" t="s">
        <v>4070</v>
      </c>
      <c r="G2128" s="1" t="s">
        <v>3909</v>
      </c>
    </row>
    <row r="2129" spans="1:7" x14ac:dyDescent="0.35">
      <c r="A2129" s="1" t="s">
        <v>21909</v>
      </c>
      <c r="B2129" s="1"/>
      <c r="C2129" s="1" t="s">
        <v>21910</v>
      </c>
      <c r="D2129" s="1" t="s">
        <v>16575</v>
      </c>
      <c r="E2129" s="1" t="s">
        <v>18290</v>
      </c>
      <c r="F2129" s="1" t="s">
        <v>4070</v>
      </c>
      <c r="G2129" s="1" t="s">
        <v>3909</v>
      </c>
    </row>
    <row r="2130" spans="1:7" x14ac:dyDescent="0.35">
      <c r="A2130" s="1" t="s">
        <v>21911</v>
      </c>
      <c r="B2130" s="1"/>
      <c r="C2130" s="1" t="s">
        <v>21912</v>
      </c>
      <c r="D2130" s="1" t="s">
        <v>21913</v>
      </c>
      <c r="E2130" s="1" t="s">
        <v>18850</v>
      </c>
      <c r="F2130" s="1" t="s">
        <v>7781</v>
      </c>
      <c r="G2130" s="1" t="s">
        <v>3909</v>
      </c>
    </row>
    <row r="2131" spans="1:7" x14ac:dyDescent="0.35">
      <c r="A2131" s="1" t="s">
        <v>21914</v>
      </c>
      <c r="B2131" s="1"/>
      <c r="C2131" s="1" t="s">
        <v>21912</v>
      </c>
      <c r="D2131" s="1" t="s">
        <v>21915</v>
      </c>
      <c r="E2131" s="1" t="s">
        <v>18850</v>
      </c>
      <c r="F2131" s="1" t="s">
        <v>7781</v>
      </c>
      <c r="G2131" s="1" t="s">
        <v>3935</v>
      </c>
    </row>
    <row r="2132" spans="1:7" x14ac:dyDescent="0.35">
      <c r="A2132" s="1" t="s">
        <v>21916</v>
      </c>
      <c r="B2132" s="1"/>
      <c r="C2132" s="1" t="s">
        <v>21917</v>
      </c>
      <c r="D2132" s="1" t="s">
        <v>21918</v>
      </c>
      <c r="E2132" s="1" t="s">
        <v>21919</v>
      </c>
      <c r="F2132" s="1" t="s">
        <v>7781</v>
      </c>
      <c r="G2132" s="1" t="s">
        <v>3909</v>
      </c>
    </row>
    <row r="2133" spans="1:7" x14ac:dyDescent="0.35">
      <c r="A2133" s="1" t="s">
        <v>21920</v>
      </c>
      <c r="B2133" s="1"/>
      <c r="C2133" s="1" t="s">
        <v>21921</v>
      </c>
      <c r="D2133" s="1" t="s">
        <v>21922</v>
      </c>
      <c r="E2133" s="1" t="s">
        <v>21923</v>
      </c>
      <c r="F2133" s="1" t="s">
        <v>4213</v>
      </c>
      <c r="G2133" s="1" t="s">
        <v>3935</v>
      </c>
    </row>
    <row r="2134" spans="1:7" x14ac:dyDescent="0.35">
      <c r="A2134" s="1" t="s">
        <v>21924</v>
      </c>
      <c r="B2134" s="1"/>
      <c r="C2134" s="1" t="s">
        <v>21921</v>
      </c>
      <c r="D2134" s="1" t="s">
        <v>21925</v>
      </c>
      <c r="E2134" s="1" t="s">
        <v>21923</v>
      </c>
      <c r="F2134" s="1" t="s">
        <v>4213</v>
      </c>
      <c r="G2134" s="1" t="s">
        <v>3935</v>
      </c>
    </row>
    <row r="2135" spans="1:7" x14ac:dyDescent="0.35">
      <c r="A2135" s="1" t="s">
        <v>21926</v>
      </c>
      <c r="B2135" s="1"/>
      <c r="C2135" s="1" t="s">
        <v>21921</v>
      </c>
      <c r="D2135" s="1" t="s">
        <v>21927</v>
      </c>
      <c r="E2135" s="1" t="s">
        <v>21923</v>
      </c>
      <c r="F2135" s="1" t="s">
        <v>4213</v>
      </c>
      <c r="G2135" s="1" t="s">
        <v>3935</v>
      </c>
    </row>
    <row r="2136" spans="1:7" x14ac:dyDescent="0.35">
      <c r="A2136" s="1" t="s">
        <v>21926</v>
      </c>
      <c r="B2136" s="1"/>
      <c r="C2136" s="1" t="s">
        <v>21921</v>
      </c>
      <c r="D2136" s="1" t="s">
        <v>21927</v>
      </c>
      <c r="E2136" s="1" t="s">
        <v>21923</v>
      </c>
      <c r="F2136" s="1" t="s">
        <v>4213</v>
      </c>
      <c r="G2136" s="1" t="s">
        <v>3935</v>
      </c>
    </row>
    <row r="2137" spans="1:7" x14ac:dyDescent="0.35">
      <c r="A2137" s="1" t="s">
        <v>21928</v>
      </c>
      <c r="B2137" s="1"/>
      <c r="C2137" s="1" t="s">
        <v>21929</v>
      </c>
      <c r="D2137" s="1" t="s">
        <v>21930</v>
      </c>
      <c r="E2137" s="1" t="s">
        <v>16742</v>
      </c>
      <c r="F2137" s="1" t="s">
        <v>3919</v>
      </c>
      <c r="G2137" s="1" t="s">
        <v>3935</v>
      </c>
    </row>
    <row r="2138" spans="1:7" x14ac:dyDescent="0.35">
      <c r="A2138" s="1" t="s">
        <v>21931</v>
      </c>
      <c r="B2138" s="1"/>
      <c r="C2138" s="1" t="s">
        <v>21932</v>
      </c>
      <c r="D2138" s="1" t="s">
        <v>21933</v>
      </c>
      <c r="E2138" s="1" t="s">
        <v>17874</v>
      </c>
      <c r="F2138" s="1" t="s">
        <v>3981</v>
      </c>
      <c r="G2138" s="1" t="s">
        <v>3935</v>
      </c>
    </row>
    <row r="2139" spans="1:7" x14ac:dyDescent="0.35">
      <c r="A2139" s="1" t="s">
        <v>21934</v>
      </c>
      <c r="B2139" s="1"/>
      <c r="C2139" s="1" t="s">
        <v>21932</v>
      </c>
      <c r="D2139" s="1" t="s">
        <v>21935</v>
      </c>
      <c r="E2139" s="1" t="s">
        <v>17874</v>
      </c>
      <c r="F2139" s="1" t="s">
        <v>3981</v>
      </c>
      <c r="G2139" s="1" t="s">
        <v>3935</v>
      </c>
    </row>
    <row r="2140" spans="1:7" x14ac:dyDescent="0.35">
      <c r="A2140" s="1" t="s">
        <v>21936</v>
      </c>
      <c r="B2140" s="1"/>
      <c r="C2140" s="1" t="s">
        <v>21937</v>
      </c>
      <c r="D2140" s="1" t="s">
        <v>21938</v>
      </c>
      <c r="E2140" s="1" t="s">
        <v>16742</v>
      </c>
      <c r="F2140" s="1" t="s">
        <v>3981</v>
      </c>
      <c r="G2140" s="1" t="s">
        <v>3935</v>
      </c>
    </row>
    <row r="2141" spans="1:7" x14ac:dyDescent="0.35">
      <c r="A2141" s="1" t="s">
        <v>21939</v>
      </c>
      <c r="B2141" s="1"/>
      <c r="C2141" s="1" t="s">
        <v>21940</v>
      </c>
      <c r="D2141" s="1" t="s">
        <v>21941</v>
      </c>
      <c r="E2141" s="1" t="s">
        <v>17874</v>
      </c>
      <c r="F2141" s="1" t="s">
        <v>3981</v>
      </c>
      <c r="G2141" s="1" t="s">
        <v>3935</v>
      </c>
    </row>
    <row r="2142" spans="1:7" x14ac:dyDescent="0.35">
      <c r="A2142" s="1" t="s">
        <v>21942</v>
      </c>
      <c r="B2142" s="1"/>
      <c r="C2142" s="1" t="s">
        <v>21940</v>
      </c>
      <c r="D2142" s="1" t="s">
        <v>21943</v>
      </c>
      <c r="E2142" s="1" t="s">
        <v>17874</v>
      </c>
      <c r="F2142" s="1" t="s">
        <v>3981</v>
      </c>
      <c r="G2142" s="1" t="s">
        <v>3935</v>
      </c>
    </row>
    <row r="2143" spans="1:7" x14ac:dyDescent="0.35">
      <c r="A2143" s="1" t="s">
        <v>21939</v>
      </c>
      <c r="B2143" s="1"/>
      <c r="C2143" s="1" t="s">
        <v>21940</v>
      </c>
      <c r="D2143" s="1" t="s">
        <v>21941</v>
      </c>
      <c r="E2143" s="1" t="s">
        <v>17874</v>
      </c>
      <c r="F2143" s="1" t="s">
        <v>3981</v>
      </c>
      <c r="G2143" s="1" t="s">
        <v>3935</v>
      </c>
    </row>
    <row r="2144" spans="1:7" x14ac:dyDescent="0.35">
      <c r="A2144" s="1" t="s">
        <v>21939</v>
      </c>
      <c r="B2144" s="1"/>
      <c r="C2144" s="1" t="s">
        <v>21940</v>
      </c>
      <c r="D2144" s="1" t="s">
        <v>21941</v>
      </c>
      <c r="E2144" s="1" t="s">
        <v>17874</v>
      </c>
      <c r="F2144" s="1" t="s">
        <v>3981</v>
      </c>
      <c r="G2144" s="1" t="s">
        <v>3935</v>
      </c>
    </row>
    <row r="2145" spans="1:7" x14ac:dyDescent="0.35">
      <c r="A2145" s="1" t="s">
        <v>21944</v>
      </c>
      <c r="B2145" s="1"/>
      <c r="C2145" s="1" t="s">
        <v>21940</v>
      </c>
      <c r="D2145" s="1" t="s">
        <v>21945</v>
      </c>
      <c r="E2145" s="1" t="s">
        <v>17874</v>
      </c>
      <c r="F2145" s="1" t="s">
        <v>3981</v>
      </c>
      <c r="G2145" s="1" t="s">
        <v>3935</v>
      </c>
    </row>
    <row r="2146" spans="1:7" x14ac:dyDescent="0.35">
      <c r="A2146" s="1" t="s">
        <v>21942</v>
      </c>
      <c r="B2146" s="1"/>
      <c r="C2146" s="1" t="s">
        <v>21940</v>
      </c>
      <c r="D2146" s="1" t="s">
        <v>21943</v>
      </c>
      <c r="E2146" s="1" t="s">
        <v>17874</v>
      </c>
      <c r="F2146" s="1" t="s">
        <v>3981</v>
      </c>
      <c r="G2146" s="1" t="s">
        <v>3935</v>
      </c>
    </row>
    <row r="2147" spans="1:7" x14ac:dyDescent="0.35">
      <c r="A2147" s="1" t="s">
        <v>21939</v>
      </c>
      <c r="B2147" s="1"/>
      <c r="C2147" s="1" t="s">
        <v>21940</v>
      </c>
      <c r="D2147" s="1" t="s">
        <v>21941</v>
      </c>
      <c r="E2147" s="1" t="s">
        <v>17874</v>
      </c>
      <c r="F2147" s="1" t="s">
        <v>3981</v>
      </c>
      <c r="G2147" s="1" t="s">
        <v>3935</v>
      </c>
    </row>
    <row r="2148" spans="1:7" x14ac:dyDescent="0.35">
      <c r="A2148" s="1" t="s">
        <v>21939</v>
      </c>
      <c r="B2148" s="1"/>
      <c r="C2148" s="1" t="s">
        <v>21940</v>
      </c>
      <c r="D2148" s="1" t="s">
        <v>21941</v>
      </c>
      <c r="E2148" s="1" t="s">
        <v>17874</v>
      </c>
      <c r="F2148" s="1" t="s">
        <v>3981</v>
      </c>
      <c r="G2148" s="1" t="s">
        <v>3935</v>
      </c>
    </row>
    <row r="2149" spans="1:7" x14ac:dyDescent="0.35">
      <c r="A2149" s="1" t="s">
        <v>21939</v>
      </c>
      <c r="B2149" s="1"/>
      <c r="C2149" s="1" t="s">
        <v>21940</v>
      </c>
      <c r="D2149" s="1" t="s">
        <v>21941</v>
      </c>
      <c r="E2149" s="1" t="s">
        <v>17874</v>
      </c>
      <c r="F2149" s="1" t="s">
        <v>3981</v>
      </c>
      <c r="G2149" s="1" t="s">
        <v>3935</v>
      </c>
    </row>
    <row r="2150" spans="1:7" x14ac:dyDescent="0.35">
      <c r="A2150" s="1" t="s">
        <v>21939</v>
      </c>
      <c r="B2150" s="1"/>
      <c r="C2150" s="1" t="s">
        <v>21940</v>
      </c>
      <c r="D2150" s="1" t="s">
        <v>21941</v>
      </c>
      <c r="E2150" s="1" t="s">
        <v>17874</v>
      </c>
      <c r="F2150" s="1" t="s">
        <v>3981</v>
      </c>
      <c r="G2150" s="1" t="s">
        <v>3935</v>
      </c>
    </row>
    <row r="2151" spans="1:7" x14ac:dyDescent="0.35">
      <c r="A2151" s="1" t="s">
        <v>21942</v>
      </c>
      <c r="B2151" s="1"/>
      <c r="C2151" s="1" t="s">
        <v>21940</v>
      </c>
      <c r="D2151" s="1" t="s">
        <v>21943</v>
      </c>
      <c r="E2151" s="1" t="s">
        <v>17874</v>
      </c>
      <c r="F2151" s="1" t="s">
        <v>3981</v>
      </c>
      <c r="G2151" s="1" t="s">
        <v>3935</v>
      </c>
    </row>
    <row r="2152" spans="1:7" x14ac:dyDescent="0.35">
      <c r="A2152" s="1" t="s">
        <v>21946</v>
      </c>
      <c r="B2152" s="1"/>
      <c r="C2152" s="1" t="s">
        <v>21947</v>
      </c>
      <c r="D2152" s="1" t="s">
        <v>21948</v>
      </c>
      <c r="E2152" s="1" t="s">
        <v>16742</v>
      </c>
      <c r="F2152" s="1" t="s">
        <v>3981</v>
      </c>
      <c r="G2152" s="1" t="s">
        <v>3935</v>
      </c>
    </row>
    <row r="2153" spans="1:7" x14ac:dyDescent="0.35">
      <c r="A2153" s="1" t="s">
        <v>21949</v>
      </c>
      <c r="B2153" s="1"/>
      <c r="C2153" s="1" t="s">
        <v>21947</v>
      </c>
      <c r="D2153" s="1" t="s">
        <v>21950</v>
      </c>
      <c r="E2153" s="1" t="s">
        <v>16742</v>
      </c>
      <c r="F2153" s="1" t="s">
        <v>3981</v>
      </c>
      <c r="G2153" s="1" t="s">
        <v>3935</v>
      </c>
    </row>
    <row r="2154" spans="1:7" x14ac:dyDescent="0.35">
      <c r="A2154" s="1" t="s">
        <v>21949</v>
      </c>
      <c r="B2154" s="1"/>
      <c r="C2154" s="1" t="s">
        <v>21947</v>
      </c>
      <c r="D2154" s="1" t="s">
        <v>21950</v>
      </c>
      <c r="E2154" s="1" t="s">
        <v>16742</v>
      </c>
      <c r="F2154" s="1" t="s">
        <v>3981</v>
      </c>
      <c r="G2154" s="1" t="s">
        <v>3935</v>
      </c>
    </row>
    <row r="2155" spans="1:7" x14ac:dyDescent="0.35">
      <c r="A2155" s="1" t="s">
        <v>21951</v>
      </c>
      <c r="B2155" s="1"/>
      <c r="C2155" s="1" t="s">
        <v>21952</v>
      </c>
      <c r="D2155" s="1" t="s">
        <v>21953</v>
      </c>
      <c r="E2155" s="1" t="s">
        <v>17874</v>
      </c>
      <c r="F2155" s="1" t="s">
        <v>3981</v>
      </c>
      <c r="G2155" s="1" t="s">
        <v>3935</v>
      </c>
    </row>
    <row r="2156" spans="1:7" x14ac:dyDescent="0.35">
      <c r="A2156" s="1" t="s">
        <v>21954</v>
      </c>
      <c r="B2156" s="1"/>
      <c r="C2156" s="1" t="s">
        <v>21952</v>
      </c>
      <c r="D2156" s="1" t="s">
        <v>21955</v>
      </c>
      <c r="E2156" s="1" t="s">
        <v>16742</v>
      </c>
      <c r="F2156" s="1" t="s">
        <v>3981</v>
      </c>
      <c r="G2156" s="1" t="s">
        <v>3935</v>
      </c>
    </row>
    <row r="2157" spans="1:7" x14ac:dyDescent="0.35">
      <c r="A2157" s="1" t="s">
        <v>21956</v>
      </c>
      <c r="B2157" s="1"/>
      <c r="C2157" s="1" t="s">
        <v>21952</v>
      </c>
      <c r="D2157" s="1" t="s">
        <v>21957</v>
      </c>
      <c r="E2157" s="1" t="s">
        <v>16742</v>
      </c>
      <c r="F2157" s="1" t="s">
        <v>3981</v>
      </c>
      <c r="G2157" s="1" t="s">
        <v>3935</v>
      </c>
    </row>
    <row r="2158" spans="1:7" x14ac:dyDescent="0.35">
      <c r="A2158" s="1" t="s">
        <v>21958</v>
      </c>
      <c r="B2158" s="1"/>
      <c r="C2158" s="1" t="s">
        <v>21952</v>
      </c>
      <c r="D2158" s="1" t="s">
        <v>21959</v>
      </c>
      <c r="E2158" s="1" t="s">
        <v>17874</v>
      </c>
      <c r="F2158" s="1" t="s">
        <v>3981</v>
      </c>
      <c r="G2158" s="1" t="s">
        <v>3935</v>
      </c>
    </row>
    <row r="2159" spans="1:7" x14ac:dyDescent="0.35">
      <c r="A2159" s="1" t="s">
        <v>21960</v>
      </c>
      <c r="B2159" s="1"/>
      <c r="C2159" s="1" t="s">
        <v>21961</v>
      </c>
      <c r="D2159" s="1" t="s">
        <v>21962</v>
      </c>
      <c r="E2159" s="1" t="s">
        <v>16742</v>
      </c>
      <c r="F2159" s="1" t="s">
        <v>3981</v>
      </c>
      <c r="G2159" s="1" t="s">
        <v>3935</v>
      </c>
    </row>
    <row r="2160" spans="1:7" x14ac:dyDescent="0.35">
      <c r="A2160" s="1" t="s">
        <v>21963</v>
      </c>
      <c r="B2160" s="1"/>
      <c r="C2160" s="1" t="s">
        <v>21961</v>
      </c>
      <c r="D2160" s="1" t="s">
        <v>21964</v>
      </c>
      <c r="E2160" s="1" t="s">
        <v>16742</v>
      </c>
      <c r="F2160" s="1" t="s">
        <v>3981</v>
      </c>
      <c r="G2160" s="1" t="s">
        <v>3935</v>
      </c>
    </row>
    <row r="2161" spans="1:7" x14ac:dyDescent="0.35">
      <c r="A2161" s="1" t="s">
        <v>21963</v>
      </c>
      <c r="B2161" s="1"/>
      <c r="C2161" s="1" t="s">
        <v>21961</v>
      </c>
      <c r="D2161" s="1" t="s">
        <v>21964</v>
      </c>
      <c r="E2161" s="1" t="s">
        <v>16742</v>
      </c>
      <c r="F2161" s="1" t="s">
        <v>3981</v>
      </c>
      <c r="G2161" s="1" t="s">
        <v>3935</v>
      </c>
    </row>
    <row r="2162" spans="1:7" x14ac:dyDescent="0.35">
      <c r="A2162" s="1" t="s">
        <v>21965</v>
      </c>
      <c r="B2162" s="1"/>
      <c r="C2162" s="1" t="s">
        <v>21961</v>
      </c>
      <c r="D2162" s="1" t="s">
        <v>21610</v>
      </c>
      <c r="E2162" s="1" t="s">
        <v>16742</v>
      </c>
      <c r="F2162" s="1" t="s">
        <v>3981</v>
      </c>
      <c r="G2162" s="1" t="s">
        <v>3935</v>
      </c>
    </row>
    <row r="2163" spans="1:7" x14ac:dyDescent="0.35">
      <c r="A2163" s="1" t="s">
        <v>21966</v>
      </c>
      <c r="B2163" s="1"/>
      <c r="C2163" s="1" t="s">
        <v>21967</v>
      </c>
      <c r="D2163" s="1" t="s">
        <v>21968</v>
      </c>
      <c r="E2163" s="1" t="s">
        <v>16742</v>
      </c>
      <c r="F2163" s="1" t="s">
        <v>3981</v>
      </c>
      <c r="G2163" s="1" t="s">
        <v>3935</v>
      </c>
    </row>
    <row r="2164" spans="1:7" x14ac:dyDescent="0.35">
      <c r="A2164" s="1" t="s">
        <v>21969</v>
      </c>
      <c r="B2164" s="1"/>
      <c r="C2164" s="1" t="s">
        <v>21967</v>
      </c>
      <c r="D2164" s="1" t="s">
        <v>21970</v>
      </c>
      <c r="E2164" s="1" t="s">
        <v>16742</v>
      </c>
      <c r="F2164" s="1" t="s">
        <v>3981</v>
      </c>
      <c r="G2164" s="1" t="s">
        <v>3935</v>
      </c>
    </row>
    <row r="2165" spans="1:7" x14ac:dyDescent="0.35">
      <c r="A2165" s="1" t="s">
        <v>21971</v>
      </c>
      <c r="B2165" s="1"/>
      <c r="C2165" s="1" t="s">
        <v>21967</v>
      </c>
      <c r="D2165" s="1" t="s">
        <v>21972</v>
      </c>
      <c r="E2165" s="1" t="s">
        <v>16742</v>
      </c>
      <c r="F2165" s="1" t="s">
        <v>3981</v>
      </c>
      <c r="G2165" s="1" t="s">
        <v>3935</v>
      </c>
    </row>
    <row r="2166" spans="1:7" x14ac:dyDescent="0.35">
      <c r="A2166" s="1" t="s">
        <v>21973</v>
      </c>
      <c r="B2166" s="1"/>
      <c r="C2166" s="1" t="s">
        <v>21974</v>
      </c>
      <c r="D2166" s="1" t="s">
        <v>21975</v>
      </c>
      <c r="E2166" s="1" t="s">
        <v>21976</v>
      </c>
      <c r="F2166" s="1" t="s">
        <v>3981</v>
      </c>
      <c r="G2166" s="1" t="s">
        <v>3935</v>
      </c>
    </row>
    <row r="2167" spans="1:7" x14ac:dyDescent="0.35">
      <c r="A2167" s="1" t="s">
        <v>21977</v>
      </c>
      <c r="B2167" s="1"/>
      <c r="C2167" s="1" t="s">
        <v>21974</v>
      </c>
      <c r="D2167" s="1" t="s">
        <v>21978</v>
      </c>
      <c r="E2167" s="1" t="s">
        <v>21976</v>
      </c>
      <c r="F2167" s="1" t="s">
        <v>3981</v>
      </c>
      <c r="G2167" s="1" t="s">
        <v>3935</v>
      </c>
    </row>
    <row r="2168" spans="1:7" x14ac:dyDescent="0.35">
      <c r="A2168" s="1" t="s">
        <v>21979</v>
      </c>
      <c r="B2168" s="1"/>
      <c r="C2168" s="1" t="s">
        <v>21974</v>
      </c>
      <c r="D2168" s="1" t="s">
        <v>21980</v>
      </c>
      <c r="E2168" s="1" t="s">
        <v>21976</v>
      </c>
      <c r="F2168" s="1" t="s">
        <v>3981</v>
      </c>
      <c r="G2168" s="1" t="s">
        <v>3935</v>
      </c>
    </row>
    <row r="2169" spans="1:7" x14ac:dyDescent="0.35">
      <c r="A2169" s="1" t="s">
        <v>21981</v>
      </c>
      <c r="B2169" s="1"/>
      <c r="C2169" s="1" t="s">
        <v>21974</v>
      </c>
      <c r="D2169" s="1" t="s">
        <v>21982</v>
      </c>
      <c r="E2169" s="1" t="s">
        <v>21976</v>
      </c>
      <c r="F2169" s="1" t="s">
        <v>3981</v>
      </c>
      <c r="G2169" s="1" t="s">
        <v>3935</v>
      </c>
    </row>
    <row r="2170" spans="1:7" x14ac:dyDescent="0.35">
      <c r="A2170" s="1" t="s">
        <v>21983</v>
      </c>
      <c r="B2170" s="1"/>
      <c r="C2170" s="1" t="s">
        <v>21974</v>
      </c>
      <c r="D2170" s="1" t="s">
        <v>21984</v>
      </c>
      <c r="E2170" s="1" t="s">
        <v>21976</v>
      </c>
      <c r="F2170" s="1" t="s">
        <v>3981</v>
      </c>
      <c r="G2170" s="1" t="s">
        <v>3935</v>
      </c>
    </row>
    <row r="2171" spans="1:7" x14ac:dyDescent="0.35">
      <c r="A2171" s="1" t="s">
        <v>21985</v>
      </c>
      <c r="B2171" s="1"/>
      <c r="C2171" s="1" t="s">
        <v>21974</v>
      </c>
      <c r="D2171" s="1" t="s">
        <v>21986</v>
      </c>
      <c r="E2171" s="1" t="s">
        <v>21976</v>
      </c>
      <c r="F2171" s="1" t="s">
        <v>3981</v>
      </c>
      <c r="G2171" s="1" t="s">
        <v>3935</v>
      </c>
    </row>
    <row r="2172" spans="1:7" x14ac:dyDescent="0.35">
      <c r="A2172" s="1" t="s">
        <v>21987</v>
      </c>
      <c r="B2172" s="1"/>
      <c r="C2172" s="1" t="s">
        <v>21988</v>
      </c>
      <c r="D2172" s="1" t="s">
        <v>21989</v>
      </c>
      <c r="E2172" s="1" t="s">
        <v>19569</v>
      </c>
      <c r="F2172" s="1" t="s">
        <v>3919</v>
      </c>
      <c r="G2172" s="1" t="s">
        <v>3895</v>
      </c>
    </row>
    <row r="2173" spans="1:7" x14ac:dyDescent="0.35">
      <c r="A2173" s="1" t="s">
        <v>21987</v>
      </c>
      <c r="B2173" s="1"/>
      <c r="C2173" s="1" t="s">
        <v>21988</v>
      </c>
      <c r="D2173" s="1" t="s">
        <v>21989</v>
      </c>
      <c r="E2173" s="1" t="s">
        <v>19569</v>
      </c>
      <c r="F2173" s="1" t="s">
        <v>3919</v>
      </c>
      <c r="G2173" s="1" t="s">
        <v>3895</v>
      </c>
    </row>
    <row r="2174" spans="1:7" x14ac:dyDescent="0.35">
      <c r="A2174" s="1" t="s">
        <v>21990</v>
      </c>
      <c r="B2174" s="1"/>
      <c r="C2174" s="1" t="s">
        <v>21991</v>
      </c>
      <c r="D2174" s="1" t="s">
        <v>21992</v>
      </c>
      <c r="E2174" s="1" t="s">
        <v>21993</v>
      </c>
      <c r="F2174" s="1" t="s">
        <v>7781</v>
      </c>
      <c r="G2174" s="1" t="s">
        <v>3909</v>
      </c>
    </row>
    <row r="2175" spans="1:7" x14ac:dyDescent="0.35">
      <c r="A2175" s="1" t="s">
        <v>21994</v>
      </c>
      <c r="B2175" s="1"/>
      <c r="C2175" s="1" t="s">
        <v>21991</v>
      </c>
      <c r="D2175" s="1" t="s">
        <v>21995</v>
      </c>
      <c r="E2175" s="1" t="s">
        <v>21996</v>
      </c>
      <c r="F2175" s="1" t="s">
        <v>7781</v>
      </c>
      <c r="G2175" s="1" t="s">
        <v>3909</v>
      </c>
    </row>
    <row r="2176" spans="1:7" x14ac:dyDescent="0.35">
      <c r="A2176" s="1" t="s">
        <v>21994</v>
      </c>
      <c r="B2176" s="1"/>
      <c r="C2176" s="1" t="s">
        <v>21991</v>
      </c>
      <c r="D2176" s="1" t="s">
        <v>21995</v>
      </c>
      <c r="E2176" s="1" t="s">
        <v>21996</v>
      </c>
      <c r="F2176" s="1" t="s">
        <v>7781</v>
      </c>
      <c r="G2176" s="1" t="s">
        <v>3909</v>
      </c>
    </row>
    <row r="2177" spans="1:7" x14ac:dyDescent="0.35">
      <c r="A2177" s="1" t="s">
        <v>21994</v>
      </c>
      <c r="B2177" s="1"/>
      <c r="C2177" s="1" t="s">
        <v>21991</v>
      </c>
      <c r="D2177" s="1" t="s">
        <v>21995</v>
      </c>
      <c r="E2177" s="1" t="s">
        <v>21996</v>
      </c>
      <c r="F2177" s="1" t="s">
        <v>7781</v>
      </c>
      <c r="G2177" s="1" t="s">
        <v>3909</v>
      </c>
    </row>
    <row r="2178" spans="1:7" x14ac:dyDescent="0.35">
      <c r="A2178" s="1" t="s">
        <v>21997</v>
      </c>
      <c r="B2178" s="1"/>
      <c r="C2178" s="1" t="s">
        <v>21991</v>
      </c>
      <c r="D2178" s="1" t="s">
        <v>21998</v>
      </c>
      <c r="E2178" s="1" t="s">
        <v>21999</v>
      </c>
      <c r="F2178" s="1" t="s">
        <v>7781</v>
      </c>
      <c r="G2178" s="1" t="s">
        <v>3909</v>
      </c>
    </row>
    <row r="2179" spans="1:7" x14ac:dyDescent="0.35">
      <c r="A2179" s="1" t="s">
        <v>21994</v>
      </c>
      <c r="B2179" s="1"/>
      <c r="C2179" s="1" t="s">
        <v>21991</v>
      </c>
      <c r="D2179" s="1" t="s">
        <v>21995</v>
      </c>
      <c r="E2179" s="1" t="s">
        <v>21996</v>
      </c>
      <c r="F2179" s="1" t="s">
        <v>7781</v>
      </c>
      <c r="G2179" s="1" t="s">
        <v>3909</v>
      </c>
    </row>
    <row r="2180" spans="1:7" x14ac:dyDescent="0.35">
      <c r="A2180" s="1" t="s">
        <v>22000</v>
      </c>
      <c r="B2180" s="1"/>
      <c r="C2180" s="1" t="s">
        <v>22001</v>
      </c>
      <c r="D2180" s="1" t="s">
        <v>22002</v>
      </c>
      <c r="E2180" s="1" t="s">
        <v>22003</v>
      </c>
      <c r="F2180" s="1" t="s">
        <v>3965</v>
      </c>
      <c r="G2180" s="1" t="s">
        <v>3895</v>
      </c>
    </row>
    <row r="2181" spans="1:7" x14ac:dyDescent="0.35">
      <c r="A2181" s="1" t="s">
        <v>22000</v>
      </c>
      <c r="B2181" s="1"/>
      <c r="C2181" s="1" t="s">
        <v>22001</v>
      </c>
      <c r="D2181" s="1" t="s">
        <v>22002</v>
      </c>
      <c r="E2181" s="1" t="s">
        <v>22003</v>
      </c>
      <c r="F2181" s="1" t="s">
        <v>3965</v>
      </c>
      <c r="G2181" s="1" t="s">
        <v>3895</v>
      </c>
    </row>
    <row r="2182" spans="1:7" x14ac:dyDescent="0.35">
      <c r="A2182" s="1" t="s">
        <v>22004</v>
      </c>
      <c r="B2182" s="1"/>
      <c r="C2182" s="1" t="s">
        <v>22005</v>
      </c>
      <c r="D2182" s="1" t="s">
        <v>22006</v>
      </c>
      <c r="E2182" s="1" t="s">
        <v>22007</v>
      </c>
      <c r="F2182" s="1" t="s">
        <v>3909</v>
      </c>
      <c r="G2182" s="1" t="s">
        <v>3895</v>
      </c>
    </row>
    <row r="2183" spans="1:7" x14ac:dyDescent="0.35">
      <c r="A2183" s="1" t="s">
        <v>22008</v>
      </c>
      <c r="B2183" s="1"/>
      <c r="C2183" s="1" t="s">
        <v>22005</v>
      </c>
      <c r="D2183" s="1" t="s">
        <v>22009</v>
      </c>
      <c r="E2183" s="1" t="s">
        <v>22007</v>
      </c>
      <c r="F2183" s="1" t="s">
        <v>3909</v>
      </c>
      <c r="G2183" s="1" t="s">
        <v>3895</v>
      </c>
    </row>
    <row r="2184" spans="1:7" x14ac:dyDescent="0.35">
      <c r="A2184" s="1" t="s">
        <v>22010</v>
      </c>
      <c r="B2184" s="1"/>
      <c r="C2184" s="1" t="s">
        <v>22005</v>
      </c>
      <c r="D2184" s="1" t="s">
        <v>22011</v>
      </c>
      <c r="E2184" s="1" t="s">
        <v>22007</v>
      </c>
      <c r="F2184" s="1" t="s">
        <v>3909</v>
      </c>
      <c r="G2184" s="1" t="s">
        <v>3895</v>
      </c>
    </row>
    <row r="2185" spans="1:7" x14ac:dyDescent="0.35">
      <c r="A2185" s="1" t="s">
        <v>22012</v>
      </c>
      <c r="B2185" s="1"/>
      <c r="C2185" s="1" t="s">
        <v>22005</v>
      </c>
      <c r="D2185" s="1" t="s">
        <v>22013</v>
      </c>
      <c r="E2185" s="1" t="s">
        <v>22007</v>
      </c>
      <c r="F2185" s="1" t="s">
        <v>3909</v>
      </c>
      <c r="G2185" s="1" t="s">
        <v>3895</v>
      </c>
    </row>
    <row r="2186" spans="1:7" x14ac:dyDescent="0.35">
      <c r="A2186" s="1" t="s">
        <v>22014</v>
      </c>
      <c r="B2186" s="1"/>
      <c r="C2186" s="1" t="s">
        <v>22005</v>
      </c>
      <c r="D2186" s="1" t="s">
        <v>19856</v>
      </c>
      <c r="E2186" s="1" t="s">
        <v>22007</v>
      </c>
      <c r="F2186" s="1" t="s">
        <v>3909</v>
      </c>
      <c r="G2186" s="1" t="s">
        <v>3895</v>
      </c>
    </row>
    <row r="2187" spans="1:7" x14ac:dyDescent="0.35">
      <c r="A2187" s="1" t="s">
        <v>22015</v>
      </c>
      <c r="B2187" s="1"/>
      <c r="C2187" s="1" t="s">
        <v>22016</v>
      </c>
      <c r="D2187" s="1" t="s">
        <v>19575</v>
      </c>
      <c r="E2187" s="1" t="s">
        <v>22017</v>
      </c>
      <c r="F2187" s="1" t="s">
        <v>5013</v>
      </c>
      <c r="G2187" s="1" t="s">
        <v>3895</v>
      </c>
    </row>
    <row r="2188" spans="1:7" x14ac:dyDescent="0.35">
      <c r="A2188" s="1" t="s">
        <v>22015</v>
      </c>
      <c r="B2188" s="1"/>
      <c r="C2188" s="1" t="s">
        <v>22016</v>
      </c>
      <c r="D2188" s="1" t="s">
        <v>19575</v>
      </c>
      <c r="E2188" s="1" t="s">
        <v>22018</v>
      </c>
      <c r="F2188" s="1" t="s">
        <v>5013</v>
      </c>
      <c r="G2188" s="1" t="s">
        <v>3895</v>
      </c>
    </row>
    <row r="2189" spans="1:7" x14ac:dyDescent="0.35">
      <c r="A2189" s="1" t="s">
        <v>22015</v>
      </c>
      <c r="B2189" s="1"/>
      <c r="C2189" s="1" t="s">
        <v>22016</v>
      </c>
      <c r="D2189" s="1" t="s">
        <v>19575</v>
      </c>
      <c r="E2189" s="1" t="s">
        <v>22018</v>
      </c>
      <c r="F2189" s="1" t="s">
        <v>5013</v>
      </c>
      <c r="G2189" s="1" t="s">
        <v>3895</v>
      </c>
    </row>
    <row r="2190" spans="1:7" x14ac:dyDescent="0.35">
      <c r="A2190" s="1" t="s">
        <v>22015</v>
      </c>
      <c r="B2190" s="1"/>
      <c r="C2190" s="1" t="s">
        <v>22016</v>
      </c>
      <c r="D2190" s="1" t="s">
        <v>19575</v>
      </c>
      <c r="E2190" s="1" t="s">
        <v>22018</v>
      </c>
      <c r="F2190" s="1" t="s">
        <v>5013</v>
      </c>
      <c r="G2190" s="1" t="s">
        <v>3895</v>
      </c>
    </row>
    <row r="2191" spans="1:7" x14ac:dyDescent="0.35">
      <c r="A2191" s="1" t="s">
        <v>22019</v>
      </c>
      <c r="B2191" s="1"/>
      <c r="C2191" s="1" t="s">
        <v>22020</v>
      </c>
      <c r="D2191" s="1" t="s">
        <v>22021</v>
      </c>
      <c r="E2191" s="1" t="s">
        <v>22022</v>
      </c>
      <c r="F2191" s="1" t="s">
        <v>4213</v>
      </c>
      <c r="G2191" s="1" t="s">
        <v>3955</v>
      </c>
    </row>
    <row r="2192" spans="1:7" x14ac:dyDescent="0.35">
      <c r="A2192" s="1" t="s">
        <v>22023</v>
      </c>
      <c r="B2192" s="1"/>
      <c r="C2192" s="1" t="s">
        <v>22020</v>
      </c>
      <c r="D2192" s="1" t="s">
        <v>22024</v>
      </c>
      <c r="E2192" s="1" t="s">
        <v>22022</v>
      </c>
      <c r="F2192" s="1" t="s">
        <v>4213</v>
      </c>
      <c r="G2192" s="1" t="s">
        <v>3955</v>
      </c>
    </row>
    <row r="2193" spans="1:7" x14ac:dyDescent="0.35">
      <c r="A2193" s="1" t="s">
        <v>22025</v>
      </c>
      <c r="B2193" s="1"/>
      <c r="C2193" s="1" t="s">
        <v>22020</v>
      </c>
      <c r="D2193" s="1" t="s">
        <v>22026</v>
      </c>
      <c r="E2193" s="1" t="s">
        <v>22022</v>
      </c>
      <c r="F2193" s="1" t="s">
        <v>4213</v>
      </c>
      <c r="G2193" s="1" t="s">
        <v>3955</v>
      </c>
    </row>
    <row r="2194" spans="1:7" x14ac:dyDescent="0.35">
      <c r="A2194" s="1" t="s">
        <v>22027</v>
      </c>
      <c r="B2194" s="1"/>
      <c r="C2194" s="1" t="s">
        <v>22020</v>
      </c>
      <c r="D2194" s="1" t="s">
        <v>22028</v>
      </c>
      <c r="E2194" s="1" t="s">
        <v>22022</v>
      </c>
      <c r="F2194" s="1" t="s">
        <v>4213</v>
      </c>
      <c r="G2194" s="1" t="s">
        <v>3955</v>
      </c>
    </row>
    <row r="2195" spans="1:7" x14ac:dyDescent="0.35">
      <c r="A2195" s="1" t="s">
        <v>22029</v>
      </c>
      <c r="B2195" s="1"/>
      <c r="C2195" s="1" t="s">
        <v>22020</v>
      </c>
      <c r="D2195" s="1" t="s">
        <v>22030</v>
      </c>
      <c r="E2195" s="1" t="s">
        <v>22022</v>
      </c>
      <c r="F2195" s="1" t="s">
        <v>4213</v>
      </c>
      <c r="G2195" s="1" t="s">
        <v>3955</v>
      </c>
    </row>
    <row r="2196" spans="1:7" x14ac:dyDescent="0.35">
      <c r="A2196" s="1" t="s">
        <v>22031</v>
      </c>
      <c r="B2196" s="1"/>
      <c r="C2196" s="1" t="s">
        <v>22032</v>
      </c>
      <c r="D2196" s="1" t="s">
        <v>22033</v>
      </c>
      <c r="E2196" s="1" t="s">
        <v>22034</v>
      </c>
      <c r="F2196" s="1" t="s">
        <v>4213</v>
      </c>
      <c r="G2196" s="1" t="s">
        <v>3955</v>
      </c>
    </row>
    <row r="2197" spans="1:7" x14ac:dyDescent="0.35">
      <c r="A2197" s="1" t="s">
        <v>22031</v>
      </c>
      <c r="B2197" s="1"/>
      <c r="C2197" s="1" t="s">
        <v>22032</v>
      </c>
      <c r="D2197" s="1" t="s">
        <v>22033</v>
      </c>
      <c r="E2197" s="1" t="s">
        <v>22034</v>
      </c>
      <c r="F2197" s="1" t="s">
        <v>4213</v>
      </c>
      <c r="G2197" s="1" t="s">
        <v>3955</v>
      </c>
    </row>
    <row r="2198" spans="1:7" x14ac:dyDescent="0.35">
      <c r="A2198" s="1" t="s">
        <v>22035</v>
      </c>
      <c r="B2198" s="1"/>
      <c r="C2198" s="1" t="s">
        <v>22032</v>
      </c>
      <c r="D2198" s="1" t="s">
        <v>22036</v>
      </c>
      <c r="E2198" s="1" t="s">
        <v>22034</v>
      </c>
      <c r="F2198" s="1" t="s">
        <v>4213</v>
      </c>
      <c r="G2198" s="1" t="s">
        <v>3955</v>
      </c>
    </row>
    <row r="2199" spans="1:7" x14ac:dyDescent="0.35">
      <c r="A2199" s="1" t="s">
        <v>22035</v>
      </c>
      <c r="B2199" s="1"/>
      <c r="C2199" s="1" t="s">
        <v>22032</v>
      </c>
      <c r="D2199" s="1" t="s">
        <v>22036</v>
      </c>
      <c r="E2199" s="1" t="s">
        <v>22034</v>
      </c>
      <c r="F2199" s="1" t="s">
        <v>4213</v>
      </c>
      <c r="G2199" s="1" t="s">
        <v>3955</v>
      </c>
    </row>
    <row r="2200" spans="1:7" x14ac:dyDescent="0.35">
      <c r="A2200" s="1" t="s">
        <v>22037</v>
      </c>
      <c r="B2200" s="1"/>
      <c r="C2200" s="1" t="s">
        <v>22038</v>
      </c>
      <c r="D2200" s="1" t="s">
        <v>527</v>
      </c>
      <c r="E2200" s="1" t="s">
        <v>22039</v>
      </c>
      <c r="F2200" s="1" t="s">
        <v>3914</v>
      </c>
      <c r="G2200" s="1" t="s">
        <v>3955</v>
      </c>
    </row>
    <row r="2201" spans="1:7" x14ac:dyDescent="0.35">
      <c r="A2201" s="1" t="s">
        <v>22040</v>
      </c>
      <c r="B2201" s="1"/>
      <c r="C2201" s="1" t="s">
        <v>22038</v>
      </c>
      <c r="D2201" s="1" t="s">
        <v>22041</v>
      </c>
      <c r="E2201" s="1" t="s">
        <v>22039</v>
      </c>
      <c r="F2201" s="1" t="s">
        <v>3914</v>
      </c>
      <c r="G2201" s="1" t="s">
        <v>3955</v>
      </c>
    </row>
    <row r="2202" spans="1:7" x14ac:dyDescent="0.35">
      <c r="A2202" s="1" t="s">
        <v>22042</v>
      </c>
      <c r="B2202" s="1"/>
      <c r="C2202" s="1" t="s">
        <v>22038</v>
      </c>
      <c r="D2202" s="1" t="s">
        <v>14646</v>
      </c>
      <c r="E2202" s="1" t="s">
        <v>22039</v>
      </c>
      <c r="F2202" s="1" t="s">
        <v>3914</v>
      </c>
      <c r="G2202" s="1" t="s">
        <v>3955</v>
      </c>
    </row>
    <row r="2203" spans="1:7" x14ac:dyDescent="0.35">
      <c r="A2203" s="1" t="s">
        <v>22043</v>
      </c>
      <c r="B2203" s="1"/>
      <c r="C2203" s="1" t="s">
        <v>22038</v>
      </c>
      <c r="D2203" s="1" t="s">
        <v>22044</v>
      </c>
      <c r="E2203" s="1" t="s">
        <v>22039</v>
      </c>
      <c r="F2203" s="1" t="s">
        <v>3914</v>
      </c>
      <c r="G2203" s="1" t="s">
        <v>3955</v>
      </c>
    </row>
    <row r="2204" spans="1:7" x14ac:dyDescent="0.35">
      <c r="A2204" s="1" t="s">
        <v>22045</v>
      </c>
      <c r="B2204" s="1"/>
      <c r="C2204" s="1" t="s">
        <v>22046</v>
      </c>
      <c r="D2204" s="1" t="s">
        <v>22047</v>
      </c>
      <c r="E2204" s="1" t="s">
        <v>16728</v>
      </c>
      <c r="F2204" s="1" t="s">
        <v>3896</v>
      </c>
      <c r="G2204" s="1" t="s">
        <v>5013</v>
      </c>
    </row>
    <row r="2205" spans="1:7" x14ac:dyDescent="0.35">
      <c r="A2205" s="1" t="s">
        <v>22048</v>
      </c>
      <c r="B2205" s="1"/>
      <c r="C2205" s="1" t="s">
        <v>22046</v>
      </c>
      <c r="D2205" s="1" t="s">
        <v>22049</v>
      </c>
      <c r="E2205" s="1" t="s">
        <v>16728</v>
      </c>
      <c r="F2205" s="1" t="s">
        <v>3896</v>
      </c>
      <c r="G2205" s="1" t="s">
        <v>5013</v>
      </c>
    </row>
    <row r="2206" spans="1:7" x14ac:dyDescent="0.35">
      <c r="A2206" s="1" t="s">
        <v>22050</v>
      </c>
      <c r="B2206" s="1"/>
      <c r="C2206" s="1" t="s">
        <v>22051</v>
      </c>
      <c r="D2206" s="1" t="s">
        <v>22052</v>
      </c>
      <c r="E2206" s="1" t="s">
        <v>16964</v>
      </c>
      <c r="F2206" s="1" t="s">
        <v>3914</v>
      </c>
      <c r="G2206" s="1" t="s">
        <v>3955</v>
      </c>
    </row>
    <row r="2207" spans="1:7" x14ac:dyDescent="0.35">
      <c r="A2207" s="1" t="s">
        <v>22053</v>
      </c>
      <c r="B2207" s="1"/>
      <c r="C2207" s="1" t="s">
        <v>22051</v>
      </c>
      <c r="D2207" s="1" t="s">
        <v>22054</v>
      </c>
      <c r="E2207" s="1" t="s">
        <v>16964</v>
      </c>
      <c r="F2207" s="1" t="s">
        <v>3914</v>
      </c>
      <c r="G2207" s="1" t="s">
        <v>3955</v>
      </c>
    </row>
    <row r="2208" spans="1:7" x14ac:dyDescent="0.35">
      <c r="A2208" s="1" t="s">
        <v>22055</v>
      </c>
      <c r="B2208" s="1"/>
      <c r="C2208" s="1" t="s">
        <v>22056</v>
      </c>
      <c r="D2208" s="1" t="s">
        <v>22057</v>
      </c>
      <c r="E2208" s="1" t="s">
        <v>18733</v>
      </c>
      <c r="F2208" s="1" t="s">
        <v>3909</v>
      </c>
      <c r="G2208" s="1" t="s">
        <v>3955</v>
      </c>
    </row>
    <row r="2209" spans="1:7" x14ac:dyDescent="0.35">
      <c r="A2209" s="1" t="s">
        <v>22058</v>
      </c>
      <c r="B2209" s="1"/>
      <c r="C2209" s="1" t="s">
        <v>22059</v>
      </c>
      <c r="D2209" s="1" t="s">
        <v>22060</v>
      </c>
      <c r="E2209" s="1" t="s">
        <v>22061</v>
      </c>
      <c r="F2209" s="1" t="s">
        <v>3935</v>
      </c>
      <c r="G2209" s="1" t="s">
        <v>3955</v>
      </c>
    </row>
    <row r="2210" spans="1:7" x14ac:dyDescent="0.35">
      <c r="A2210" s="1" t="s">
        <v>22062</v>
      </c>
      <c r="B2210" s="1"/>
      <c r="C2210" s="1" t="s">
        <v>22059</v>
      </c>
      <c r="D2210" s="1" t="s">
        <v>22063</v>
      </c>
      <c r="E2210" s="1" t="s">
        <v>22061</v>
      </c>
      <c r="F2210" s="1" t="s">
        <v>3935</v>
      </c>
      <c r="G2210" s="1" t="s">
        <v>3955</v>
      </c>
    </row>
    <row r="2211" spans="1:7" x14ac:dyDescent="0.35">
      <c r="A2211" s="1" t="s">
        <v>22064</v>
      </c>
      <c r="B2211" s="1"/>
      <c r="C2211" s="1" t="s">
        <v>22059</v>
      </c>
      <c r="D2211" s="1" t="s">
        <v>22065</v>
      </c>
      <c r="E2211" s="1" t="s">
        <v>22061</v>
      </c>
      <c r="F2211" s="1" t="s">
        <v>3935</v>
      </c>
      <c r="G2211" s="1" t="s">
        <v>3955</v>
      </c>
    </row>
    <row r="2212" spans="1:7" x14ac:dyDescent="0.35">
      <c r="A2212" s="1" t="s">
        <v>22066</v>
      </c>
      <c r="B2212" s="1"/>
      <c r="C2212" s="1" t="s">
        <v>22059</v>
      </c>
      <c r="D2212" s="1" t="s">
        <v>22067</v>
      </c>
      <c r="E2212" s="1" t="s">
        <v>22061</v>
      </c>
      <c r="F2212" s="1" t="s">
        <v>3935</v>
      </c>
      <c r="G2212" s="1" t="s">
        <v>3955</v>
      </c>
    </row>
    <row r="2213" spans="1:7" x14ac:dyDescent="0.35">
      <c r="A2213" s="1" t="s">
        <v>22068</v>
      </c>
      <c r="B2213" s="1"/>
      <c r="C2213" s="1" t="s">
        <v>22069</v>
      </c>
      <c r="D2213" s="1" t="s">
        <v>22070</v>
      </c>
      <c r="E2213" s="1" t="s">
        <v>22071</v>
      </c>
      <c r="F2213" s="1" t="s">
        <v>3935</v>
      </c>
      <c r="G2213" s="1" t="s">
        <v>3955</v>
      </c>
    </row>
    <row r="2214" spans="1:7" x14ac:dyDescent="0.35">
      <c r="A2214" s="1" t="s">
        <v>22072</v>
      </c>
      <c r="B2214" s="1"/>
      <c r="C2214" s="1" t="s">
        <v>22069</v>
      </c>
      <c r="D2214" s="1" t="s">
        <v>22073</v>
      </c>
      <c r="E2214" s="1" t="s">
        <v>22071</v>
      </c>
      <c r="F2214" s="1" t="s">
        <v>3935</v>
      </c>
      <c r="G2214" s="1" t="s">
        <v>3955</v>
      </c>
    </row>
    <row r="2215" spans="1:7" x14ac:dyDescent="0.35">
      <c r="A2215" s="1" t="s">
        <v>22074</v>
      </c>
      <c r="B2215" s="1"/>
      <c r="C2215" s="1" t="s">
        <v>22075</v>
      </c>
      <c r="D2215" s="1" t="s">
        <v>22076</v>
      </c>
      <c r="E2215" s="1" t="s">
        <v>22077</v>
      </c>
      <c r="F2215" s="1" t="s">
        <v>3919</v>
      </c>
      <c r="G2215" s="1" t="s">
        <v>5013</v>
      </c>
    </row>
    <row r="2216" spans="1:7" x14ac:dyDescent="0.35">
      <c r="A2216" s="1" t="s">
        <v>22078</v>
      </c>
      <c r="B2216" s="1"/>
      <c r="C2216" s="1" t="s">
        <v>22075</v>
      </c>
      <c r="D2216" s="1" t="s">
        <v>22079</v>
      </c>
      <c r="E2216" s="1" t="s">
        <v>22080</v>
      </c>
      <c r="F2216" s="1" t="s">
        <v>3919</v>
      </c>
      <c r="G2216" s="1" t="s">
        <v>5013</v>
      </c>
    </row>
    <row r="2217" spans="1:7" x14ac:dyDescent="0.35">
      <c r="A2217" s="1" t="s">
        <v>22081</v>
      </c>
      <c r="B2217" s="1"/>
      <c r="C2217" s="1" t="s">
        <v>22075</v>
      </c>
      <c r="D2217" s="1" t="s">
        <v>8283</v>
      </c>
      <c r="E2217" s="1" t="s">
        <v>22082</v>
      </c>
      <c r="F2217" s="1" t="s">
        <v>3919</v>
      </c>
      <c r="G2217" s="1" t="s">
        <v>5013</v>
      </c>
    </row>
    <row r="2218" spans="1:7" x14ac:dyDescent="0.35">
      <c r="A2218" s="1" t="s">
        <v>22083</v>
      </c>
      <c r="B2218" s="1"/>
      <c r="C2218" s="1" t="s">
        <v>22084</v>
      </c>
      <c r="D2218" s="1" t="s">
        <v>22085</v>
      </c>
      <c r="E2218" s="1" t="s">
        <v>22086</v>
      </c>
      <c r="F2218" s="1" t="s">
        <v>3965</v>
      </c>
      <c r="G2218" s="1" t="s">
        <v>3896</v>
      </c>
    </row>
    <row r="2219" spans="1:7" x14ac:dyDescent="0.35">
      <c r="A2219" s="1" t="s">
        <v>22087</v>
      </c>
      <c r="B2219" s="1"/>
      <c r="C2219" s="1" t="s">
        <v>22084</v>
      </c>
      <c r="D2219" s="1" t="s">
        <v>22088</v>
      </c>
      <c r="E2219" s="1" t="s">
        <v>22086</v>
      </c>
      <c r="F2219" s="1" t="s">
        <v>3965</v>
      </c>
      <c r="G2219" s="1" t="s">
        <v>3896</v>
      </c>
    </row>
    <row r="2220" spans="1:7" x14ac:dyDescent="0.35">
      <c r="A2220" s="1" t="s">
        <v>22089</v>
      </c>
      <c r="B2220" s="1"/>
      <c r="C2220" s="1" t="s">
        <v>22084</v>
      </c>
      <c r="D2220" s="1" t="s">
        <v>22090</v>
      </c>
      <c r="E2220" s="1" t="s">
        <v>22086</v>
      </c>
      <c r="F2220" s="1" t="s">
        <v>3965</v>
      </c>
      <c r="G2220" s="1" t="s">
        <v>3896</v>
      </c>
    </row>
    <row r="2221" spans="1:7" x14ac:dyDescent="0.35">
      <c r="A2221" s="1" t="s">
        <v>22091</v>
      </c>
      <c r="B2221" s="1"/>
      <c r="C2221" s="1" t="s">
        <v>22084</v>
      </c>
      <c r="D2221" s="1" t="s">
        <v>22092</v>
      </c>
      <c r="E2221" s="1" t="s">
        <v>22086</v>
      </c>
      <c r="F2221" s="1" t="s">
        <v>3965</v>
      </c>
      <c r="G2221" s="1" t="s">
        <v>3896</v>
      </c>
    </row>
    <row r="2222" spans="1:7" x14ac:dyDescent="0.35">
      <c r="A2222" s="1" t="s">
        <v>22093</v>
      </c>
      <c r="B2222" s="1"/>
      <c r="C2222" s="1" t="s">
        <v>22094</v>
      </c>
      <c r="D2222" s="1" t="s">
        <v>22095</v>
      </c>
      <c r="E2222" s="1" t="s">
        <v>22096</v>
      </c>
      <c r="F2222" s="1" t="s">
        <v>3955</v>
      </c>
      <c r="G2222" s="1" t="s">
        <v>4213</v>
      </c>
    </row>
    <row r="2223" spans="1:7" x14ac:dyDescent="0.35">
      <c r="A2223" s="1" t="s">
        <v>22097</v>
      </c>
      <c r="B2223" s="1"/>
      <c r="C2223" s="1" t="s">
        <v>22094</v>
      </c>
      <c r="D2223" s="1" t="s">
        <v>22098</v>
      </c>
      <c r="E2223" s="1" t="s">
        <v>22096</v>
      </c>
      <c r="F2223" s="1" t="s">
        <v>3955</v>
      </c>
      <c r="G2223" s="1" t="s">
        <v>4213</v>
      </c>
    </row>
    <row r="2224" spans="1:7" x14ac:dyDescent="0.35">
      <c r="A2224" s="1" t="s">
        <v>22099</v>
      </c>
      <c r="B2224" s="1"/>
      <c r="C2224" s="1" t="s">
        <v>22100</v>
      </c>
      <c r="D2224" s="1" t="s">
        <v>22101</v>
      </c>
      <c r="E2224" s="1" t="s">
        <v>22102</v>
      </c>
      <c r="F2224" s="1" t="s">
        <v>3896</v>
      </c>
      <c r="G2224" s="1" t="s">
        <v>4213</v>
      </c>
    </row>
    <row r="2225" spans="1:7" x14ac:dyDescent="0.35">
      <c r="A2225" s="1" t="s">
        <v>22099</v>
      </c>
      <c r="B2225" s="1"/>
      <c r="C2225" s="1" t="s">
        <v>22100</v>
      </c>
      <c r="D2225" s="1" t="s">
        <v>22101</v>
      </c>
      <c r="E2225" s="1" t="s">
        <v>22102</v>
      </c>
      <c r="F2225" s="1" t="s">
        <v>3896</v>
      </c>
      <c r="G2225" s="1" t="s">
        <v>4213</v>
      </c>
    </row>
    <row r="2226" spans="1:7" x14ac:dyDescent="0.35">
      <c r="A2226" s="1" t="s">
        <v>22103</v>
      </c>
      <c r="B2226" s="1"/>
      <c r="C2226" s="1" t="s">
        <v>22100</v>
      </c>
      <c r="D2226" s="1" t="s">
        <v>22104</v>
      </c>
      <c r="E2226" s="1" t="s">
        <v>22105</v>
      </c>
      <c r="F2226" s="1" t="s">
        <v>3896</v>
      </c>
      <c r="G2226" s="1" t="s">
        <v>4213</v>
      </c>
    </row>
    <row r="2227" spans="1:7" x14ac:dyDescent="0.35">
      <c r="A2227" s="1" t="s">
        <v>22106</v>
      </c>
      <c r="B2227" s="1"/>
      <c r="C2227" s="1" t="s">
        <v>22100</v>
      </c>
      <c r="D2227" s="1" t="s">
        <v>22107</v>
      </c>
      <c r="E2227" s="1" t="s">
        <v>22105</v>
      </c>
      <c r="F2227" s="1" t="s">
        <v>3896</v>
      </c>
      <c r="G2227" s="1" t="s">
        <v>4213</v>
      </c>
    </row>
    <row r="2228" spans="1:7" x14ac:dyDescent="0.35">
      <c r="A2228" s="1" t="s">
        <v>22108</v>
      </c>
      <c r="B2228" s="1"/>
      <c r="C2228" s="1" t="s">
        <v>22100</v>
      </c>
      <c r="D2228" s="1" t="s">
        <v>22109</v>
      </c>
      <c r="E2228" s="1" t="s">
        <v>22105</v>
      </c>
      <c r="F2228" s="1" t="s">
        <v>3896</v>
      </c>
      <c r="G2228" s="1" t="s">
        <v>4213</v>
      </c>
    </row>
    <row r="2229" spans="1:7" x14ac:dyDescent="0.35">
      <c r="A2229" s="1" t="s">
        <v>22110</v>
      </c>
      <c r="B2229" s="1"/>
      <c r="C2229" s="1" t="s">
        <v>22100</v>
      </c>
      <c r="D2229" s="1" t="s">
        <v>22111</v>
      </c>
      <c r="E2229" s="1" t="s">
        <v>22112</v>
      </c>
      <c r="F2229" s="1" t="s">
        <v>3896</v>
      </c>
      <c r="G2229" s="1" t="s">
        <v>4213</v>
      </c>
    </row>
    <row r="2230" spans="1:7" x14ac:dyDescent="0.35">
      <c r="A2230" s="1" t="s">
        <v>22106</v>
      </c>
      <c r="B2230" s="1"/>
      <c r="C2230" s="1" t="s">
        <v>22100</v>
      </c>
      <c r="D2230" s="1" t="s">
        <v>22107</v>
      </c>
      <c r="E2230" s="1" t="s">
        <v>22105</v>
      </c>
      <c r="F2230" s="1" t="s">
        <v>3896</v>
      </c>
      <c r="G2230" s="1" t="s">
        <v>4213</v>
      </c>
    </row>
    <row r="2231" spans="1:7" x14ac:dyDescent="0.35">
      <c r="A2231" s="1" t="s">
        <v>22113</v>
      </c>
      <c r="B2231" s="1"/>
      <c r="C2231" s="1" t="s">
        <v>22114</v>
      </c>
      <c r="D2231" s="1" t="s">
        <v>22115</v>
      </c>
      <c r="E2231" s="1" t="s">
        <v>22116</v>
      </c>
      <c r="F2231" s="1" t="s">
        <v>3955</v>
      </c>
      <c r="G2231" s="1" t="s">
        <v>4213</v>
      </c>
    </row>
    <row r="2232" spans="1:7" x14ac:dyDescent="0.35">
      <c r="A2232" s="1" t="s">
        <v>22113</v>
      </c>
      <c r="B2232" s="1"/>
      <c r="C2232" s="1" t="s">
        <v>22114</v>
      </c>
      <c r="D2232" s="1" t="s">
        <v>22115</v>
      </c>
      <c r="E2232" s="1" t="s">
        <v>22116</v>
      </c>
      <c r="F2232" s="1" t="s">
        <v>3955</v>
      </c>
      <c r="G2232" s="1" t="s">
        <v>4213</v>
      </c>
    </row>
    <row r="2233" spans="1:7" x14ac:dyDescent="0.35">
      <c r="A2233" s="1" t="s">
        <v>22117</v>
      </c>
      <c r="B2233" s="1"/>
      <c r="C2233" s="1" t="s">
        <v>22118</v>
      </c>
      <c r="D2233" s="1" t="s">
        <v>22119</v>
      </c>
      <c r="E2233" s="1" t="s">
        <v>19643</v>
      </c>
      <c r="F2233" s="1" t="s">
        <v>3955</v>
      </c>
      <c r="G2233" s="1" t="s">
        <v>4213</v>
      </c>
    </row>
    <row r="2234" spans="1:7" x14ac:dyDescent="0.35">
      <c r="A2234" s="1" t="s">
        <v>22120</v>
      </c>
      <c r="B2234" s="1"/>
      <c r="C2234" s="1" t="s">
        <v>22118</v>
      </c>
      <c r="D2234" s="1" t="s">
        <v>22121</v>
      </c>
      <c r="E2234" s="1" t="s">
        <v>19643</v>
      </c>
      <c r="F2234" s="1" t="s">
        <v>3955</v>
      </c>
      <c r="G2234" s="1" t="s">
        <v>4213</v>
      </c>
    </row>
    <row r="2235" spans="1:7" x14ac:dyDescent="0.35">
      <c r="A2235" s="1" t="s">
        <v>22122</v>
      </c>
      <c r="B2235" s="1"/>
      <c r="C2235" s="1" t="s">
        <v>22118</v>
      </c>
      <c r="D2235" s="1" t="s">
        <v>22123</v>
      </c>
      <c r="E2235" s="1" t="s">
        <v>19643</v>
      </c>
      <c r="F2235" s="1" t="s">
        <v>3955</v>
      </c>
      <c r="G2235" s="1" t="s">
        <v>4213</v>
      </c>
    </row>
    <row r="2236" spans="1:7" x14ac:dyDescent="0.35">
      <c r="A2236" s="1" t="s">
        <v>22124</v>
      </c>
      <c r="B2236" s="1"/>
      <c r="C2236" s="1" t="s">
        <v>22118</v>
      </c>
      <c r="D2236" s="1" t="s">
        <v>22125</v>
      </c>
      <c r="E2236" s="1" t="s">
        <v>19643</v>
      </c>
      <c r="F2236" s="1" t="s">
        <v>3955</v>
      </c>
      <c r="G2236" s="1" t="s">
        <v>4213</v>
      </c>
    </row>
    <row r="2237" spans="1:7" x14ac:dyDescent="0.35">
      <c r="A2237" s="1" t="s">
        <v>22126</v>
      </c>
      <c r="B2237" s="1"/>
      <c r="C2237" s="1" t="s">
        <v>22127</v>
      </c>
      <c r="D2237" s="1" t="s">
        <v>15871</v>
      </c>
      <c r="E2237" s="1" t="s">
        <v>22128</v>
      </c>
      <c r="F2237" s="1" t="s">
        <v>3955</v>
      </c>
      <c r="G2237" s="1" t="s">
        <v>4213</v>
      </c>
    </row>
    <row r="2238" spans="1:7" x14ac:dyDescent="0.35">
      <c r="A2238" s="1" t="s">
        <v>22129</v>
      </c>
      <c r="B2238" s="1"/>
      <c r="C2238" s="1" t="s">
        <v>22127</v>
      </c>
      <c r="D2238" s="1" t="s">
        <v>22130</v>
      </c>
      <c r="E2238" s="1" t="s">
        <v>22128</v>
      </c>
      <c r="F2238" s="1" t="s">
        <v>3955</v>
      </c>
      <c r="G2238" s="1" t="s">
        <v>4213</v>
      </c>
    </row>
    <row r="2239" spans="1:7" x14ac:dyDescent="0.35">
      <c r="A2239" s="1" t="s">
        <v>22129</v>
      </c>
      <c r="B2239" s="1"/>
      <c r="C2239" s="1" t="s">
        <v>22127</v>
      </c>
      <c r="D2239" s="1" t="s">
        <v>22130</v>
      </c>
      <c r="E2239" s="1" t="s">
        <v>22128</v>
      </c>
      <c r="F2239" s="1" t="s">
        <v>3955</v>
      </c>
      <c r="G2239" s="1" t="s">
        <v>4213</v>
      </c>
    </row>
    <row r="2240" spans="1:7" x14ac:dyDescent="0.35">
      <c r="A2240" s="1" t="s">
        <v>22131</v>
      </c>
      <c r="B2240" s="1"/>
      <c r="C2240" s="1" t="s">
        <v>22132</v>
      </c>
      <c r="D2240" s="1" t="s">
        <v>22133</v>
      </c>
      <c r="E2240" s="1" t="s">
        <v>22134</v>
      </c>
      <c r="F2240" s="1" t="s">
        <v>3955</v>
      </c>
      <c r="G2240" s="1" t="s">
        <v>4213</v>
      </c>
    </row>
    <row r="2241" spans="1:7" x14ac:dyDescent="0.35">
      <c r="A2241" s="1" t="s">
        <v>22135</v>
      </c>
      <c r="B2241" s="1"/>
      <c r="C2241" s="1" t="s">
        <v>22136</v>
      </c>
      <c r="D2241" s="1" t="s">
        <v>117</v>
      </c>
      <c r="E2241" s="1" t="s">
        <v>22137</v>
      </c>
      <c r="F2241" s="1" t="s">
        <v>3895</v>
      </c>
      <c r="G2241" s="1" t="s">
        <v>4213</v>
      </c>
    </row>
    <row r="2242" spans="1:7" x14ac:dyDescent="0.35">
      <c r="A2242" s="1" t="s">
        <v>22135</v>
      </c>
      <c r="B2242" s="1"/>
      <c r="C2242" s="1" t="s">
        <v>22136</v>
      </c>
      <c r="D2242" s="1" t="s">
        <v>117</v>
      </c>
      <c r="E2242" s="1" t="s">
        <v>22137</v>
      </c>
      <c r="F2242" s="1" t="s">
        <v>3895</v>
      </c>
      <c r="G2242" s="1" t="s">
        <v>4213</v>
      </c>
    </row>
    <row r="2243" spans="1:7" x14ac:dyDescent="0.35">
      <c r="A2243" s="1" t="s">
        <v>22138</v>
      </c>
      <c r="B2243" s="1"/>
      <c r="C2243" s="1" t="s">
        <v>22139</v>
      </c>
      <c r="D2243" s="1" t="s">
        <v>22140</v>
      </c>
      <c r="E2243" s="1" t="s">
        <v>16942</v>
      </c>
      <c r="F2243" s="1" t="s">
        <v>3895</v>
      </c>
      <c r="G2243" s="1" t="s">
        <v>4213</v>
      </c>
    </row>
    <row r="2244" spans="1:7" x14ac:dyDescent="0.35">
      <c r="A2244" s="1" t="s">
        <v>22141</v>
      </c>
      <c r="B2244" s="1"/>
      <c r="C2244" s="1" t="s">
        <v>22142</v>
      </c>
      <c r="D2244" s="1" t="s">
        <v>22143</v>
      </c>
      <c r="E2244" s="1" t="s">
        <v>22144</v>
      </c>
      <c r="F2244" s="1" t="s">
        <v>3981</v>
      </c>
      <c r="G2244" s="1" t="s">
        <v>3909</v>
      </c>
    </row>
    <row r="2245" spans="1:7" x14ac:dyDescent="0.35">
      <c r="A2245" s="1" t="s">
        <v>22145</v>
      </c>
      <c r="B2245" s="1"/>
      <c r="C2245" s="1" t="s">
        <v>22142</v>
      </c>
      <c r="D2245" s="1" t="s">
        <v>22146</v>
      </c>
      <c r="E2245" s="1" t="s">
        <v>22144</v>
      </c>
      <c r="F2245" s="1" t="s">
        <v>3981</v>
      </c>
      <c r="G2245" s="1" t="s">
        <v>3909</v>
      </c>
    </row>
    <row r="2246" spans="1:7" x14ac:dyDescent="0.35">
      <c r="A2246" s="1" t="s">
        <v>22147</v>
      </c>
      <c r="B2246" s="1"/>
      <c r="C2246" s="1" t="s">
        <v>22142</v>
      </c>
      <c r="D2246" s="1" t="s">
        <v>642</v>
      </c>
      <c r="E2246" s="1" t="s">
        <v>22144</v>
      </c>
      <c r="F2246" s="1" t="s">
        <v>3981</v>
      </c>
      <c r="G2246" s="1" t="s">
        <v>3909</v>
      </c>
    </row>
    <row r="2247" spans="1:7" x14ac:dyDescent="0.35">
      <c r="A2247" s="1" t="s">
        <v>22148</v>
      </c>
      <c r="B2247" s="1"/>
      <c r="C2247" s="1" t="s">
        <v>22149</v>
      </c>
      <c r="D2247" s="1" t="s">
        <v>22150</v>
      </c>
      <c r="E2247" s="1" t="s">
        <v>22151</v>
      </c>
      <c r="F2247" s="1" t="s">
        <v>3935</v>
      </c>
      <c r="G2247" s="1" t="s">
        <v>3981</v>
      </c>
    </row>
    <row r="2248" spans="1:7" x14ac:dyDescent="0.35">
      <c r="A2248" s="1" t="s">
        <v>22152</v>
      </c>
      <c r="B2248" s="1"/>
      <c r="C2248" s="1" t="s">
        <v>22153</v>
      </c>
      <c r="D2248" s="1" t="s">
        <v>22154</v>
      </c>
      <c r="E2248" s="1" t="s">
        <v>22155</v>
      </c>
      <c r="F2248" s="1" t="s">
        <v>3955</v>
      </c>
      <c r="G2248" s="1" t="s">
        <v>3955</v>
      </c>
    </row>
    <row r="2249" spans="1:7" x14ac:dyDescent="0.35">
      <c r="A2249" s="1" t="s">
        <v>22156</v>
      </c>
      <c r="B2249" s="1"/>
      <c r="C2249" s="1" t="s">
        <v>22157</v>
      </c>
      <c r="D2249" s="1" t="s">
        <v>22158</v>
      </c>
      <c r="E2249" s="1" t="s">
        <v>22159</v>
      </c>
      <c r="F2249" s="1" t="s">
        <v>3895</v>
      </c>
      <c r="G2249" s="1" t="s">
        <v>3909</v>
      </c>
    </row>
    <row r="2250" spans="1:7" x14ac:dyDescent="0.35">
      <c r="A2250" s="1" t="s">
        <v>22160</v>
      </c>
      <c r="B2250" s="1"/>
      <c r="C2250" s="1" t="s">
        <v>22161</v>
      </c>
      <c r="D2250" s="1" t="s">
        <v>22162</v>
      </c>
      <c r="E2250" s="1" t="s">
        <v>22163</v>
      </c>
      <c r="F2250" s="1" t="s">
        <v>7781</v>
      </c>
      <c r="G2250" s="1" t="s">
        <v>3909</v>
      </c>
    </row>
    <row r="2251" spans="1:7" x14ac:dyDescent="0.35">
      <c r="A2251" s="1" t="s">
        <v>22160</v>
      </c>
      <c r="B2251" s="1"/>
      <c r="C2251" s="1" t="s">
        <v>22161</v>
      </c>
      <c r="D2251" s="1" t="s">
        <v>22164</v>
      </c>
      <c r="E2251" s="1" t="s">
        <v>22165</v>
      </c>
      <c r="F2251" s="1" t="s">
        <v>7781</v>
      </c>
      <c r="G2251" s="1" t="s">
        <v>3909</v>
      </c>
    </row>
    <row r="2252" spans="1:7" x14ac:dyDescent="0.35">
      <c r="A2252" s="1" t="s">
        <v>22166</v>
      </c>
      <c r="B2252" s="1"/>
      <c r="C2252" s="1" t="s">
        <v>22161</v>
      </c>
      <c r="D2252" s="1" t="s">
        <v>22167</v>
      </c>
      <c r="E2252" s="1" t="s">
        <v>22165</v>
      </c>
      <c r="F2252" s="1" t="s">
        <v>7781</v>
      </c>
      <c r="G2252" s="1" t="s">
        <v>3909</v>
      </c>
    </row>
    <row r="2253" spans="1:7" x14ac:dyDescent="0.35">
      <c r="A2253" s="1" t="s">
        <v>22160</v>
      </c>
      <c r="B2253" s="1"/>
      <c r="C2253" s="1" t="s">
        <v>22161</v>
      </c>
      <c r="D2253" s="1" t="s">
        <v>22162</v>
      </c>
      <c r="E2253" s="1" t="s">
        <v>22163</v>
      </c>
      <c r="F2253" s="1" t="s">
        <v>7781</v>
      </c>
      <c r="G2253" s="1" t="s">
        <v>3909</v>
      </c>
    </row>
    <row r="2254" spans="1:7" x14ac:dyDescent="0.35">
      <c r="A2254" s="1" t="s">
        <v>22160</v>
      </c>
      <c r="B2254" s="1"/>
      <c r="C2254" s="1" t="s">
        <v>22161</v>
      </c>
      <c r="D2254" s="1" t="s">
        <v>22164</v>
      </c>
      <c r="E2254" s="1" t="s">
        <v>22165</v>
      </c>
      <c r="F2254" s="1" t="s">
        <v>7781</v>
      </c>
      <c r="G2254" s="1" t="s">
        <v>3909</v>
      </c>
    </row>
    <row r="2255" spans="1:7" x14ac:dyDescent="0.35">
      <c r="A2255" s="1" t="s">
        <v>22166</v>
      </c>
      <c r="B2255" s="1"/>
      <c r="C2255" s="1" t="s">
        <v>22161</v>
      </c>
      <c r="D2255" s="1" t="s">
        <v>22167</v>
      </c>
      <c r="E2255" s="1" t="s">
        <v>22165</v>
      </c>
      <c r="F2255" s="1" t="s">
        <v>7781</v>
      </c>
      <c r="G2255" s="1" t="s">
        <v>3909</v>
      </c>
    </row>
    <row r="2256" spans="1:7" x14ac:dyDescent="0.35">
      <c r="A2256" s="1" t="s">
        <v>22166</v>
      </c>
      <c r="B2256" s="1"/>
      <c r="C2256" s="1" t="s">
        <v>22161</v>
      </c>
      <c r="D2256" s="1" t="s">
        <v>22167</v>
      </c>
      <c r="E2256" s="1" t="s">
        <v>22165</v>
      </c>
      <c r="F2256" s="1" t="s">
        <v>7781</v>
      </c>
      <c r="G2256" s="1" t="s">
        <v>3909</v>
      </c>
    </row>
    <row r="2257" spans="1:7" x14ac:dyDescent="0.35">
      <c r="A2257" s="1" t="s">
        <v>22168</v>
      </c>
      <c r="B2257" s="1"/>
      <c r="C2257" s="1" t="s">
        <v>22161</v>
      </c>
      <c r="D2257" s="1" t="s">
        <v>22169</v>
      </c>
      <c r="E2257" s="1" t="s">
        <v>22170</v>
      </c>
      <c r="F2257" s="1" t="s">
        <v>7781</v>
      </c>
      <c r="G2257" s="1" t="s">
        <v>3909</v>
      </c>
    </row>
    <row r="2258" spans="1:7" x14ac:dyDescent="0.35">
      <c r="A2258" s="1" t="s">
        <v>22168</v>
      </c>
      <c r="B2258" s="1"/>
      <c r="C2258" s="1" t="s">
        <v>22161</v>
      </c>
      <c r="D2258" s="1" t="s">
        <v>22169</v>
      </c>
      <c r="E2258" s="1" t="s">
        <v>22170</v>
      </c>
      <c r="F2258" s="1" t="s">
        <v>7781</v>
      </c>
      <c r="G2258" s="1" t="s">
        <v>3909</v>
      </c>
    </row>
    <row r="2259" spans="1:7" x14ac:dyDescent="0.35">
      <c r="A2259" s="1" t="s">
        <v>22171</v>
      </c>
      <c r="B2259" s="1"/>
      <c r="C2259" s="1" t="s">
        <v>22161</v>
      </c>
      <c r="D2259" s="1" t="s">
        <v>22169</v>
      </c>
      <c r="E2259" s="1" t="s">
        <v>22170</v>
      </c>
      <c r="F2259" s="1" t="s">
        <v>7781</v>
      </c>
      <c r="G2259" s="1" t="s">
        <v>3909</v>
      </c>
    </row>
    <row r="2260" spans="1:7" x14ac:dyDescent="0.35">
      <c r="A2260" s="1" t="s">
        <v>22166</v>
      </c>
      <c r="B2260" s="1"/>
      <c r="C2260" s="1" t="s">
        <v>22161</v>
      </c>
      <c r="D2260" s="1" t="s">
        <v>22167</v>
      </c>
      <c r="E2260" s="1" t="s">
        <v>22165</v>
      </c>
      <c r="F2260" s="1" t="s">
        <v>7781</v>
      </c>
      <c r="G2260" s="1" t="s">
        <v>3909</v>
      </c>
    </row>
    <row r="2261" spans="1:7" x14ac:dyDescent="0.35">
      <c r="A2261" s="1" t="s">
        <v>22160</v>
      </c>
      <c r="B2261" s="1"/>
      <c r="C2261" s="1" t="s">
        <v>22161</v>
      </c>
      <c r="D2261" s="1" t="s">
        <v>22162</v>
      </c>
      <c r="E2261" s="1" t="s">
        <v>22163</v>
      </c>
      <c r="F2261" s="1" t="s">
        <v>7781</v>
      </c>
      <c r="G2261" s="1" t="s">
        <v>3909</v>
      </c>
    </row>
    <row r="2262" spans="1:7" x14ac:dyDescent="0.35">
      <c r="A2262" s="1" t="s">
        <v>22160</v>
      </c>
      <c r="B2262" s="1"/>
      <c r="C2262" s="1" t="s">
        <v>22161</v>
      </c>
      <c r="D2262" s="1" t="s">
        <v>22164</v>
      </c>
      <c r="E2262" s="1" t="s">
        <v>22165</v>
      </c>
      <c r="F2262" s="1" t="s">
        <v>7781</v>
      </c>
      <c r="G2262" s="1" t="s">
        <v>3909</v>
      </c>
    </row>
    <row r="2263" spans="1:7" x14ac:dyDescent="0.35">
      <c r="A2263" s="1" t="s">
        <v>22166</v>
      </c>
      <c r="B2263" s="1"/>
      <c r="C2263" s="1" t="s">
        <v>22161</v>
      </c>
      <c r="D2263" s="1" t="s">
        <v>22167</v>
      </c>
      <c r="E2263" s="1" t="s">
        <v>22165</v>
      </c>
      <c r="F2263" s="1" t="s">
        <v>7781</v>
      </c>
      <c r="G2263" s="1" t="s">
        <v>3909</v>
      </c>
    </row>
    <row r="2264" spans="1:7" x14ac:dyDescent="0.35">
      <c r="A2264" s="1" t="s">
        <v>22166</v>
      </c>
      <c r="B2264" s="1"/>
      <c r="C2264" s="1" t="s">
        <v>22161</v>
      </c>
      <c r="D2264" s="1" t="s">
        <v>22167</v>
      </c>
      <c r="E2264" s="1" t="s">
        <v>22165</v>
      </c>
      <c r="F2264" s="1" t="s">
        <v>7781</v>
      </c>
      <c r="G2264" s="1" t="s">
        <v>3909</v>
      </c>
    </row>
    <row r="2265" spans="1:7" x14ac:dyDescent="0.35">
      <c r="A2265" s="1" t="s">
        <v>22168</v>
      </c>
      <c r="B2265" s="1"/>
      <c r="C2265" s="1" t="s">
        <v>22161</v>
      </c>
      <c r="D2265" s="1" t="s">
        <v>22169</v>
      </c>
      <c r="E2265" s="1" t="s">
        <v>22170</v>
      </c>
      <c r="F2265" s="1" t="s">
        <v>7781</v>
      </c>
      <c r="G2265" s="1" t="s">
        <v>3909</v>
      </c>
    </row>
    <row r="2266" spans="1:7" x14ac:dyDescent="0.35">
      <c r="A2266" s="1" t="s">
        <v>22160</v>
      </c>
      <c r="B2266" s="1"/>
      <c r="C2266" s="1" t="s">
        <v>22161</v>
      </c>
      <c r="D2266" s="1" t="s">
        <v>22164</v>
      </c>
      <c r="E2266" s="1" t="s">
        <v>22165</v>
      </c>
      <c r="F2266" s="1" t="s">
        <v>7781</v>
      </c>
      <c r="G2266" s="1" t="s">
        <v>3909</v>
      </c>
    </row>
    <row r="2267" spans="1:7" x14ac:dyDescent="0.35">
      <c r="A2267" s="1" t="s">
        <v>22166</v>
      </c>
      <c r="B2267" s="1"/>
      <c r="C2267" s="1" t="s">
        <v>22161</v>
      </c>
      <c r="D2267" s="1" t="s">
        <v>22167</v>
      </c>
      <c r="E2267" s="1" t="s">
        <v>22165</v>
      </c>
      <c r="F2267" s="1" t="s">
        <v>7781</v>
      </c>
      <c r="G2267" s="1" t="s">
        <v>3909</v>
      </c>
    </row>
    <row r="2268" spans="1:7" x14ac:dyDescent="0.35">
      <c r="A2268" s="1" t="s">
        <v>22172</v>
      </c>
      <c r="B2268" s="1"/>
      <c r="C2268" s="1" t="s">
        <v>22173</v>
      </c>
      <c r="D2268" s="1" t="s">
        <v>22174</v>
      </c>
      <c r="E2268" s="1" t="s">
        <v>16728</v>
      </c>
      <c r="F2268" s="1" t="s">
        <v>3896</v>
      </c>
      <c r="G2268" s="1" t="s">
        <v>5013</v>
      </c>
    </row>
    <row r="2269" spans="1:7" x14ac:dyDescent="0.35">
      <c r="A2269" s="1" t="s">
        <v>22175</v>
      </c>
      <c r="B2269" s="1"/>
      <c r="C2269" s="1" t="s">
        <v>22176</v>
      </c>
      <c r="D2269" s="1" t="s">
        <v>22177</v>
      </c>
      <c r="E2269" s="1" t="s">
        <v>22178</v>
      </c>
      <c r="F2269" s="1" t="s">
        <v>3909</v>
      </c>
      <c r="G2269" s="1" t="s">
        <v>3925</v>
      </c>
    </row>
    <row r="2270" spans="1:7" x14ac:dyDescent="0.35">
      <c r="A2270" s="1" t="s">
        <v>22179</v>
      </c>
      <c r="B2270" s="1"/>
      <c r="C2270" s="1" t="s">
        <v>22176</v>
      </c>
      <c r="D2270" s="1" t="s">
        <v>22180</v>
      </c>
      <c r="E2270" s="1" t="s">
        <v>22178</v>
      </c>
      <c r="F2270" s="1" t="s">
        <v>3909</v>
      </c>
      <c r="G2270" s="1" t="s">
        <v>3925</v>
      </c>
    </row>
    <row r="2271" spans="1:7" x14ac:dyDescent="0.35">
      <c r="A2271" s="1" t="s">
        <v>22181</v>
      </c>
      <c r="B2271" s="1"/>
      <c r="C2271" s="1" t="s">
        <v>22176</v>
      </c>
      <c r="D2271" s="1" t="s">
        <v>22182</v>
      </c>
      <c r="E2271" s="1" t="s">
        <v>22178</v>
      </c>
      <c r="F2271" s="1" t="s">
        <v>3909</v>
      </c>
      <c r="G2271" s="1" t="s">
        <v>3925</v>
      </c>
    </row>
    <row r="2272" spans="1:7" x14ac:dyDescent="0.35">
      <c r="A2272" s="1" t="s">
        <v>22183</v>
      </c>
      <c r="B2272" s="1"/>
      <c r="C2272" s="1" t="s">
        <v>22184</v>
      </c>
      <c r="D2272" s="1" t="s">
        <v>22185</v>
      </c>
      <c r="E2272" s="1" t="s">
        <v>16712</v>
      </c>
      <c r="F2272" s="1" t="s">
        <v>3909</v>
      </c>
      <c r="G2272" s="1" t="s">
        <v>3925</v>
      </c>
    </row>
    <row r="2273" spans="1:7" x14ac:dyDescent="0.35">
      <c r="A2273" s="1" t="s">
        <v>22186</v>
      </c>
      <c r="B2273" s="1"/>
      <c r="C2273" s="1" t="s">
        <v>22184</v>
      </c>
      <c r="D2273" s="1" t="s">
        <v>22187</v>
      </c>
      <c r="E2273" s="1" t="s">
        <v>16712</v>
      </c>
      <c r="F2273" s="1" t="s">
        <v>3909</v>
      </c>
      <c r="G2273" s="1" t="s">
        <v>3925</v>
      </c>
    </row>
    <row r="2274" spans="1:7" x14ac:dyDescent="0.35">
      <c r="A2274" s="1" t="s">
        <v>22188</v>
      </c>
      <c r="B2274" s="1"/>
      <c r="C2274" s="1" t="s">
        <v>22184</v>
      </c>
      <c r="D2274" s="1" t="s">
        <v>21465</v>
      </c>
      <c r="E2274" s="1" t="s">
        <v>16712</v>
      </c>
      <c r="F2274" s="1" t="s">
        <v>3909</v>
      </c>
      <c r="G2274" s="1" t="s">
        <v>3925</v>
      </c>
    </row>
    <row r="2275" spans="1:7" x14ac:dyDescent="0.35">
      <c r="A2275" s="1" t="s">
        <v>22189</v>
      </c>
      <c r="B2275" s="1"/>
      <c r="C2275" s="1" t="s">
        <v>22190</v>
      </c>
      <c r="D2275" s="1" t="s">
        <v>22191</v>
      </c>
      <c r="E2275" s="1" t="s">
        <v>16766</v>
      </c>
      <c r="F2275" s="1" t="s">
        <v>4213</v>
      </c>
      <c r="G2275" s="1" t="s">
        <v>3965</v>
      </c>
    </row>
    <row r="2276" spans="1:7" x14ac:dyDescent="0.35">
      <c r="A2276" s="1" t="s">
        <v>22192</v>
      </c>
      <c r="B2276" s="1"/>
      <c r="C2276" s="1" t="s">
        <v>22190</v>
      </c>
      <c r="D2276" s="1" t="s">
        <v>22193</v>
      </c>
      <c r="E2276" s="1" t="s">
        <v>16766</v>
      </c>
      <c r="F2276" s="1" t="s">
        <v>4213</v>
      </c>
      <c r="G2276" s="1" t="s">
        <v>3965</v>
      </c>
    </row>
    <row r="2277" spans="1:7" x14ac:dyDescent="0.35">
      <c r="A2277" s="1" t="s">
        <v>22194</v>
      </c>
      <c r="B2277" s="1"/>
      <c r="C2277" s="1" t="s">
        <v>22190</v>
      </c>
      <c r="D2277" s="1" t="s">
        <v>22195</v>
      </c>
      <c r="E2277" s="1" t="s">
        <v>16766</v>
      </c>
      <c r="F2277" s="1" t="s">
        <v>4213</v>
      </c>
      <c r="G2277" s="1" t="s">
        <v>3965</v>
      </c>
    </row>
    <row r="2278" spans="1:7" x14ac:dyDescent="0.35">
      <c r="A2278" s="1" t="s">
        <v>22196</v>
      </c>
      <c r="B2278" s="1"/>
      <c r="C2278" s="1" t="s">
        <v>22190</v>
      </c>
      <c r="D2278" s="1" t="s">
        <v>22197</v>
      </c>
      <c r="E2278" s="1" t="s">
        <v>16766</v>
      </c>
      <c r="F2278" s="1" t="s">
        <v>4213</v>
      </c>
      <c r="G2278" s="1" t="s">
        <v>3965</v>
      </c>
    </row>
    <row r="2279" spans="1:7" x14ac:dyDescent="0.35">
      <c r="A2279" s="1" t="s">
        <v>22198</v>
      </c>
      <c r="B2279" s="1"/>
      <c r="C2279" s="1" t="s">
        <v>22190</v>
      </c>
      <c r="D2279" s="1" t="s">
        <v>444</v>
      </c>
      <c r="E2279" s="1" t="s">
        <v>16766</v>
      </c>
      <c r="F2279" s="1" t="s">
        <v>4213</v>
      </c>
      <c r="G2279" s="1" t="s">
        <v>3965</v>
      </c>
    </row>
    <row r="2280" spans="1:7" x14ac:dyDescent="0.35">
      <c r="A2280" s="1" t="s">
        <v>22199</v>
      </c>
      <c r="B2280" s="1"/>
      <c r="C2280" s="1" t="s">
        <v>22200</v>
      </c>
      <c r="D2280" s="1" t="s">
        <v>22201</v>
      </c>
      <c r="E2280" s="1" t="s">
        <v>22202</v>
      </c>
      <c r="F2280" s="1" t="s">
        <v>5013</v>
      </c>
      <c r="G2280" s="1" t="s">
        <v>4213</v>
      </c>
    </row>
    <row r="2281" spans="1:7" x14ac:dyDescent="0.35">
      <c r="A2281" s="1" t="s">
        <v>22203</v>
      </c>
      <c r="B2281" s="1"/>
      <c r="C2281" s="1" t="s">
        <v>22200</v>
      </c>
      <c r="D2281" s="1" t="s">
        <v>22204</v>
      </c>
      <c r="E2281" s="1" t="s">
        <v>22202</v>
      </c>
      <c r="F2281" s="1" t="s">
        <v>5013</v>
      </c>
      <c r="G2281" s="1" t="s">
        <v>4213</v>
      </c>
    </row>
    <row r="2282" spans="1:7" x14ac:dyDescent="0.35">
      <c r="A2282" s="1" t="s">
        <v>22205</v>
      </c>
      <c r="B2282" s="1"/>
      <c r="C2282" s="1" t="s">
        <v>22200</v>
      </c>
      <c r="D2282" s="1" t="s">
        <v>22206</v>
      </c>
      <c r="E2282" s="1" t="s">
        <v>22202</v>
      </c>
      <c r="F2282" s="1" t="s">
        <v>5013</v>
      </c>
      <c r="G2282" s="1" t="s">
        <v>4213</v>
      </c>
    </row>
    <row r="2283" spans="1:7" x14ac:dyDescent="0.35">
      <c r="A2283" s="1" t="s">
        <v>22207</v>
      </c>
      <c r="B2283" s="1"/>
      <c r="C2283" s="1" t="s">
        <v>22200</v>
      </c>
      <c r="D2283" s="1" t="s">
        <v>22208</v>
      </c>
      <c r="E2283" s="1" t="s">
        <v>22202</v>
      </c>
      <c r="F2283" s="1" t="s">
        <v>5013</v>
      </c>
      <c r="G2283" s="1" t="s">
        <v>4213</v>
      </c>
    </row>
    <row r="2284" spans="1:7" x14ac:dyDescent="0.35">
      <c r="A2284" s="1" t="s">
        <v>21463</v>
      </c>
      <c r="B2284" s="1"/>
      <c r="C2284" s="1" t="s">
        <v>22209</v>
      </c>
      <c r="D2284" s="1" t="s">
        <v>21465</v>
      </c>
      <c r="E2284" s="1" t="s">
        <v>17127</v>
      </c>
      <c r="F2284" s="1" t="s">
        <v>4213</v>
      </c>
      <c r="G2284" s="1" t="s">
        <v>3896</v>
      </c>
    </row>
    <row r="2285" spans="1:7" x14ac:dyDescent="0.35">
      <c r="A2285" s="1" t="s">
        <v>21463</v>
      </c>
      <c r="B2285" s="1"/>
      <c r="C2285" s="1" t="s">
        <v>22209</v>
      </c>
      <c r="D2285" s="1" t="s">
        <v>21465</v>
      </c>
      <c r="E2285" s="1" t="s">
        <v>17127</v>
      </c>
      <c r="F2285" s="1" t="s">
        <v>4213</v>
      </c>
      <c r="G2285" s="1" t="s">
        <v>3896</v>
      </c>
    </row>
    <row r="2286" spans="1:7" x14ac:dyDescent="0.35">
      <c r="A2286" s="1" t="s">
        <v>21463</v>
      </c>
      <c r="B2286" s="1"/>
      <c r="C2286" s="1" t="s">
        <v>22209</v>
      </c>
      <c r="D2286" s="1" t="s">
        <v>21465</v>
      </c>
      <c r="E2286" s="1" t="s">
        <v>17127</v>
      </c>
      <c r="F2286" s="1" t="s">
        <v>4213</v>
      </c>
      <c r="G2286" s="1" t="s">
        <v>3896</v>
      </c>
    </row>
    <row r="2287" spans="1:7" x14ac:dyDescent="0.35">
      <c r="A2287" s="1" t="s">
        <v>22210</v>
      </c>
      <c r="B2287" s="1"/>
      <c r="C2287" s="1" t="s">
        <v>22211</v>
      </c>
      <c r="D2287" s="1" t="s">
        <v>22212</v>
      </c>
      <c r="E2287" s="1" t="s">
        <v>22213</v>
      </c>
      <c r="F2287" s="1" t="s">
        <v>3981</v>
      </c>
      <c r="G2287" s="1" t="s">
        <v>3925</v>
      </c>
    </row>
    <row r="2288" spans="1:7" x14ac:dyDescent="0.35">
      <c r="A2288" s="1" t="s">
        <v>22214</v>
      </c>
      <c r="B2288" s="1"/>
      <c r="C2288" s="1" t="s">
        <v>22215</v>
      </c>
      <c r="D2288" s="1" t="s">
        <v>22216</v>
      </c>
      <c r="E2288" s="1" t="s">
        <v>22217</v>
      </c>
      <c r="F2288" s="1" t="s">
        <v>3919</v>
      </c>
      <c r="G2288" s="1" t="s">
        <v>3925</v>
      </c>
    </row>
    <row r="2289" spans="1:7" x14ac:dyDescent="0.35">
      <c r="A2289" s="1" t="s">
        <v>22214</v>
      </c>
      <c r="B2289" s="1"/>
      <c r="C2289" s="1" t="s">
        <v>22215</v>
      </c>
      <c r="D2289" s="1" t="s">
        <v>22216</v>
      </c>
      <c r="E2289" s="1" t="s">
        <v>22217</v>
      </c>
      <c r="F2289" s="1" t="s">
        <v>3919</v>
      </c>
      <c r="G2289" s="1" t="s">
        <v>3925</v>
      </c>
    </row>
    <row r="2290" spans="1:7" x14ac:dyDescent="0.35">
      <c r="A2290" s="1" t="s">
        <v>22214</v>
      </c>
      <c r="B2290" s="1"/>
      <c r="C2290" s="1" t="s">
        <v>22215</v>
      </c>
      <c r="D2290" s="1" t="s">
        <v>22216</v>
      </c>
      <c r="E2290" s="1" t="s">
        <v>22217</v>
      </c>
      <c r="F2290" s="1" t="s">
        <v>3919</v>
      </c>
      <c r="G2290" s="1" t="s">
        <v>3925</v>
      </c>
    </row>
    <row r="2291" spans="1:7" x14ac:dyDescent="0.35">
      <c r="A2291" s="1" t="s">
        <v>22218</v>
      </c>
      <c r="B2291" s="1"/>
      <c r="C2291" s="1" t="s">
        <v>22215</v>
      </c>
      <c r="D2291" s="1" t="s">
        <v>22219</v>
      </c>
      <c r="E2291" s="1" t="s">
        <v>22217</v>
      </c>
      <c r="F2291" s="1" t="s">
        <v>3919</v>
      </c>
      <c r="G2291" s="1" t="s">
        <v>3925</v>
      </c>
    </row>
    <row r="2292" spans="1:7" x14ac:dyDescent="0.35">
      <c r="A2292" s="1" t="s">
        <v>22214</v>
      </c>
      <c r="B2292" s="1"/>
      <c r="C2292" s="1" t="s">
        <v>22215</v>
      </c>
      <c r="D2292" s="1" t="s">
        <v>22216</v>
      </c>
      <c r="E2292" s="1" t="s">
        <v>22217</v>
      </c>
      <c r="F2292" s="1" t="s">
        <v>3919</v>
      </c>
      <c r="G2292" s="1" t="s">
        <v>3925</v>
      </c>
    </row>
    <row r="2293" spans="1:7" x14ac:dyDescent="0.35">
      <c r="A2293" s="1" t="s">
        <v>22214</v>
      </c>
      <c r="B2293" s="1"/>
      <c r="C2293" s="1" t="s">
        <v>22215</v>
      </c>
      <c r="D2293" s="1" t="s">
        <v>22216</v>
      </c>
      <c r="E2293" s="1" t="s">
        <v>22217</v>
      </c>
      <c r="F2293" s="1" t="s">
        <v>3919</v>
      </c>
      <c r="G2293" s="1" t="s">
        <v>3925</v>
      </c>
    </row>
    <row r="2294" spans="1:7" x14ac:dyDescent="0.35">
      <c r="A2294" s="1" t="s">
        <v>22214</v>
      </c>
      <c r="B2294" s="1"/>
      <c r="C2294" s="1" t="s">
        <v>22215</v>
      </c>
      <c r="D2294" s="1" t="s">
        <v>22216</v>
      </c>
      <c r="E2294" s="1" t="s">
        <v>22217</v>
      </c>
      <c r="F2294" s="1" t="s">
        <v>3919</v>
      </c>
      <c r="G2294" s="1" t="s">
        <v>3925</v>
      </c>
    </row>
    <row r="2295" spans="1:7" x14ac:dyDescent="0.35">
      <c r="A2295" s="1" t="s">
        <v>22214</v>
      </c>
      <c r="B2295" s="1"/>
      <c r="C2295" s="1" t="s">
        <v>22215</v>
      </c>
      <c r="D2295" s="1" t="s">
        <v>22216</v>
      </c>
      <c r="E2295" s="1" t="s">
        <v>22217</v>
      </c>
      <c r="F2295" s="1" t="s">
        <v>3919</v>
      </c>
      <c r="G2295" s="1" t="s">
        <v>3925</v>
      </c>
    </row>
    <row r="2296" spans="1:7" x14ac:dyDescent="0.35">
      <c r="A2296" s="1" t="s">
        <v>22214</v>
      </c>
      <c r="B2296" s="1"/>
      <c r="C2296" s="1" t="s">
        <v>22215</v>
      </c>
      <c r="D2296" s="1" t="s">
        <v>22216</v>
      </c>
      <c r="E2296" s="1" t="s">
        <v>22217</v>
      </c>
      <c r="F2296" s="1" t="s">
        <v>3919</v>
      </c>
      <c r="G2296" s="1" t="s">
        <v>3925</v>
      </c>
    </row>
    <row r="2297" spans="1:7" x14ac:dyDescent="0.35">
      <c r="A2297" s="1" t="s">
        <v>22214</v>
      </c>
      <c r="B2297" s="1"/>
      <c r="C2297" s="1" t="s">
        <v>22215</v>
      </c>
      <c r="D2297" s="1" t="s">
        <v>22216</v>
      </c>
      <c r="E2297" s="1" t="s">
        <v>22217</v>
      </c>
      <c r="F2297" s="1" t="s">
        <v>3919</v>
      </c>
      <c r="G2297" s="1" t="s">
        <v>3925</v>
      </c>
    </row>
    <row r="2298" spans="1:7" x14ac:dyDescent="0.35">
      <c r="A2298" s="1" t="s">
        <v>22214</v>
      </c>
      <c r="B2298" s="1"/>
      <c r="C2298" s="1" t="s">
        <v>22215</v>
      </c>
      <c r="D2298" s="1" t="s">
        <v>22216</v>
      </c>
      <c r="E2298" s="1" t="s">
        <v>22217</v>
      </c>
      <c r="F2298" s="1" t="s">
        <v>3919</v>
      </c>
      <c r="G2298" s="1" t="s">
        <v>3925</v>
      </c>
    </row>
    <row r="2299" spans="1:7" x14ac:dyDescent="0.35">
      <c r="A2299" s="1" t="s">
        <v>22214</v>
      </c>
      <c r="B2299" s="1"/>
      <c r="C2299" s="1" t="s">
        <v>22215</v>
      </c>
      <c r="D2299" s="1" t="s">
        <v>22216</v>
      </c>
      <c r="E2299" s="1" t="s">
        <v>22217</v>
      </c>
      <c r="F2299" s="1" t="s">
        <v>3919</v>
      </c>
      <c r="G2299" s="1" t="s">
        <v>3925</v>
      </c>
    </row>
    <row r="2300" spans="1:7" x14ac:dyDescent="0.35">
      <c r="A2300" s="1" t="s">
        <v>22214</v>
      </c>
      <c r="B2300" s="1"/>
      <c r="C2300" s="1" t="s">
        <v>22215</v>
      </c>
      <c r="D2300" s="1" t="s">
        <v>22216</v>
      </c>
      <c r="E2300" s="1" t="s">
        <v>22217</v>
      </c>
      <c r="F2300" s="1" t="s">
        <v>3919</v>
      </c>
      <c r="G2300" s="1" t="s">
        <v>3925</v>
      </c>
    </row>
    <row r="2301" spans="1:7" x14ac:dyDescent="0.35">
      <c r="A2301" s="1" t="s">
        <v>22214</v>
      </c>
      <c r="B2301" s="1"/>
      <c r="C2301" s="1" t="s">
        <v>22215</v>
      </c>
      <c r="D2301" s="1" t="s">
        <v>22216</v>
      </c>
      <c r="E2301" s="1" t="s">
        <v>22217</v>
      </c>
      <c r="F2301" s="1" t="s">
        <v>3919</v>
      </c>
      <c r="G2301" s="1" t="s">
        <v>3925</v>
      </c>
    </row>
    <row r="2302" spans="1:7" x14ac:dyDescent="0.35">
      <c r="A2302" s="1" t="s">
        <v>22214</v>
      </c>
      <c r="B2302" s="1"/>
      <c r="C2302" s="1" t="s">
        <v>22215</v>
      </c>
      <c r="D2302" s="1" t="s">
        <v>22216</v>
      </c>
      <c r="E2302" s="1" t="s">
        <v>22217</v>
      </c>
      <c r="F2302" s="1" t="s">
        <v>3919</v>
      </c>
      <c r="G2302" s="1" t="s">
        <v>3925</v>
      </c>
    </row>
    <row r="2303" spans="1:7" x14ac:dyDescent="0.35">
      <c r="A2303" s="1" t="s">
        <v>22214</v>
      </c>
      <c r="B2303" s="1"/>
      <c r="C2303" s="1" t="s">
        <v>22215</v>
      </c>
      <c r="D2303" s="1" t="s">
        <v>22216</v>
      </c>
      <c r="E2303" s="1" t="s">
        <v>22217</v>
      </c>
      <c r="F2303" s="1" t="s">
        <v>3919</v>
      </c>
      <c r="G2303" s="1" t="s">
        <v>3925</v>
      </c>
    </row>
    <row r="2304" spans="1:7" x14ac:dyDescent="0.35">
      <c r="A2304" s="1" t="s">
        <v>22214</v>
      </c>
      <c r="B2304" s="1"/>
      <c r="C2304" s="1" t="s">
        <v>22215</v>
      </c>
      <c r="D2304" s="1" t="s">
        <v>22216</v>
      </c>
      <c r="E2304" s="1" t="s">
        <v>22217</v>
      </c>
      <c r="F2304" s="1" t="s">
        <v>3919</v>
      </c>
      <c r="G2304" s="1" t="s">
        <v>3925</v>
      </c>
    </row>
    <row r="2305" spans="1:7" x14ac:dyDescent="0.35">
      <c r="A2305" s="1" t="s">
        <v>22214</v>
      </c>
      <c r="B2305" s="1"/>
      <c r="C2305" s="1" t="s">
        <v>22215</v>
      </c>
      <c r="D2305" s="1" t="s">
        <v>22216</v>
      </c>
      <c r="E2305" s="1" t="s">
        <v>22217</v>
      </c>
      <c r="F2305" s="1" t="s">
        <v>3919</v>
      </c>
      <c r="G2305" s="1" t="s">
        <v>3925</v>
      </c>
    </row>
    <row r="2306" spans="1:7" x14ac:dyDescent="0.35">
      <c r="A2306" s="1" t="s">
        <v>22214</v>
      </c>
      <c r="B2306" s="1"/>
      <c r="C2306" s="1" t="s">
        <v>22215</v>
      </c>
      <c r="D2306" s="1" t="s">
        <v>22216</v>
      </c>
      <c r="E2306" s="1" t="s">
        <v>22217</v>
      </c>
      <c r="F2306" s="1" t="s">
        <v>3919</v>
      </c>
      <c r="G2306" s="1" t="s">
        <v>3925</v>
      </c>
    </row>
    <row r="2307" spans="1:7" x14ac:dyDescent="0.35">
      <c r="A2307" s="1" t="s">
        <v>22214</v>
      </c>
      <c r="B2307" s="1"/>
      <c r="C2307" s="1" t="s">
        <v>22215</v>
      </c>
      <c r="D2307" s="1" t="s">
        <v>22216</v>
      </c>
      <c r="E2307" s="1" t="s">
        <v>22217</v>
      </c>
      <c r="F2307" s="1" t="s">
        <v>3919</v>
      </c>
      <c r="G2307" s="1" t="s">
        <v>3925</v>
      </c>
    </row>
    <row r="2308" spans="1:7" x14ac:dyDescent="0.35">
      <c r="A2308" s="1" t="s">
        <v>22220</v>
      </c>
      <c r="B2308" s="1"/>
      <c r="C2308" s="1" t="s">
        <v>22215</v>
      </c>
      <c r="D2308" s="1" t="s">
        <v>22221</v>
      </c>
      <c r="E2308" s="1" t="s">
        <v>22217</v>
      </c>
      <c r="F2308" s="1" t="s">
        <v>3919</v>
      </c>
      <c r="G2308" s="1" t="s">
        <v>3925</v>
      </c>
    </row>
    <row r="2309" spans="1:7" x14ac:dyDescent="0.35">
      <c r="A2309" s="1" t="s">
        <v>22214</v>
      </c>
      <c r="B2309" s="1"/>
      <c r="C2309" s="1" t="s">
        <v>22215</v>
      </c>
      <c r="D2309" s="1" t="s">
        <v>22216</v>
      </c>
      <c r="E2309" s="1" t="s">
        <v>22217</v>
      </c>
      <c r="F2309" s="1" t="s">
        <v>3919</v>
      </c>
      <c r="G2309" s="1" t="s">
        <v>3925</v>
      </c>
    </row>
    <row r="2310" spans="1:7" x14ac:dyDescent="0.35">
      <c r="A2310" s="1" t="s">
        <v>22214</v>
      </c>
      <c r="B2310" s="1"/>
      <c r="C2310" s="1" t="s">
        <v>22215</v>
      </c>
      <c r="D2310" s="1" t="s">
        <v>22216</v>
      </c>
      <c r="E2310" s="1" t="s">
        <v>22217</v>
      </c>
      <c r="F2310" s="1" t="s">
        <v>3919</v>
      </c>
      <c r="G2310" s="1" t="s">
        <v>3925</v>
      </c>
    </row>
    <row r="2311" spans="1:7" x14ac:dyDescent="0.35">
      <c r="A2311" s="1" t="s">
        <v>22214</v>
      </c>
      <c r="B2311" s="1"/>
      <c r="C2311" s="1" t="s">
        <v>22215</v>
      </c>
      <c r="D2311" s="1" t="s">
        <v>22216</v>
      </c>
      <c r="E2311" s="1" t="s">
        <v>22217</v>
      </c>
      <c r="F2311" s="1" t="s">
        <v>3919</v>
      </c>
      <c r="G2311" s="1" t="s">
        <v>3925</v>
      </c>
    </row>
    <row r="2312" spans="1:7" x14ac:dyDescent="0.35">
      <c r="A2312" s="1" t="s">
        <v>22214</v>
      </c>
      <c r="B2312" s="1"/>
      <c r="C2312" s="1" t="s">
        <v>22215</v>
      </c>
      <c r="D2312" s="1" t="s">
        <v>22216</v>
      </c>
      <c r="E2312" s="1" t="s">
        <v>22217</v>
      </c>
      <c r="F2312" s="1" t="s">
        <v>3919</v>
      </c>
      <c r="G2312" s="1" t="s">
        <v>3925</v>
      </c>
    </row>
    <row r="2313" spans="1:7" x14ac:dyDescent="0.35">
      <c r="A2313" s="1" t="s">
        <v>22214</v>
      </c>
      <c r="B2313" s="1"/>
      <c r="C2313" s="1" t="s">
        <v>22215</v>
      </c>
      <c r="D2313" s="1" t="s">
        <v>22216</v>
      </c>
      <c r="E2313" s="1" t="s">
        <v>22217</v>
      </c>
      <c r="F2313" s="1" t="s">
        <v>3919</v>
      </c>
      <c r="G2313" s="1" t="s">
        <v>3925</v>
      </c>
    </row>
    <row r="2314" spans="1:7" x14ac:dyDescent="0.35">
      <c r="A2314" s="1" t="s">
        <v>22214</v>
      </c>
      <c r="B2314" s="1"/>
      <c r="C2314" s="1" t="s">
        <v>22215</v>
      </c>
      <c r="D2314" s="1" t="s">
        <v>22216</v>
      </c>
      <c r="E2314" s="1" t="s">
        <v>22217</v>
      </c>
      <c r="F2314" s="1" t="s">
        <v>3919</v>
      </c>
      <c r="G2314" s="1" t="s">
        <v>3925</v>
      </c>
    </row>
    <row r="2315" spans="1:7" x14ac:dyDescent="0.35">
      <c r="A2315" s="1" t="s">
        <v>22214</v>
      </c>
      <c r="B2315" s="1"/>
      <c r="C2315" s="1" t="s">
        <v>22215</v>
      </c>
      <c r="D2315" s="1" t="s">
        <v>22216</v>
      </c>
      <c r="E2315" s="1" t="s">
        <v>22217</v>
      </c>
      <c r="F2315" s="1" t="s">
        <v>3919</v>
      </c>
      <c r="G2315" s="1" t="s">
        <v>3925</v>
      </c>
    </row>
    <row r="2316" spans="1:7" x14ac:dyDescent="0.35">
      <c r="A2316" s="1" t="s">
        <v>22214</v>
      </c>
      <c r="B2316" s="1"/>
      <c r="C2316" s="1" t="s">
        <v>22215</v>
      </c>
      <c r="D2316" s="1" t="s">
        <v>22216</v>
      </c>
      <c r="E2316" s="1" t="s">
        <v>22217</v>
      </c>
      <c r="F2316" s="1" t="s">
        <v>3919</v>
      </c>
      <c r="G2316" s="1" t="s">
        <v>3925</v>
      </c>
    </row>
    <row r="2317" spans="1:7" x14ac:dyDescent="0.35">
      <c r="A2317" s="1" t="s">
        <v>22214</v>
      </c>
      <c r="B2317" s="1"/>
      <c r="C2317" s="1" t="s">
        <v>22215</v>
      </c>
      <c r="D2317" s="1" t="s">
        <v>22216</v>
      </c>
      <c r="E2317" s="1" t="s">
        <v>22217</v>
      </c>
      <c r="F2317" s="1" t="s">
        <v>3919</v>
      </c>
      <c r="G2317" s="1" t="s">
        <v>3925</v>
      </c>
    </row>
    <row r="2318" spans="1:7" x14ac:dyDescent="0.35">
      <c r="A2318" s="1" t="s">
        <v>22214</v>
      </c>
      <c r="B2318" s="1"/>
      <c r="C2318" s="1" t="s">
        <v>22215</v>
      </c>
      <c r="D2318" s="1" t="s">
        <v>22216</v>
      </c>
      <c r="E2318" s="1" t="s">
        <v>22217</v>
      </c>
      <c r="F2318" s="1" t="s">
        <v>3919</v>
      </c>
      <c r="G2318" s="1" t="s">
        <v>3925</v>
      </c>
    </row>
    <row r="2319" spans="1:7" x14ac:dyDescent="0.35">
      <c r="A2319" s="1" t="s">
        <v>22214</v>
      </c>
      <c r="B2319" s="1"/>
      <c r="C2319" s="1" t="s">
        <v>22215</v>
      </c>
      <c r="D2319" s="1" t="s">
        <v>22216</v>
      </c>
      <c r="E2319" s="1" t="s">
        <v>22217</v>
      </c>
      <c r="F2319" s="1" t="s">
        <v>3919</v>
      </c>
      <c r="G2319" s="1" t="s">
        <v>3925</v>
      </c>
    </row>
    <row r="2320" spans="1:7" x14ac:dyDescent="0.35">
      <c r="A2320" s="1" t="s">
        <v>22214</v>
      </c>
      <c r="B2320" s="1"/>
      <c r="C2320" s="1" t="s">
        <v>22215</v>
      </c>
      <c r="D2320" s="1" t="s">
        <v>22216</v>
      </c>
      <c r="E2320" s="1" t="s">
        <v>22217</v>
      </c>
      <c r="F2320" s="1" t="s">
        <v>3919</v>
      </c>
      <c r="G2320" s="1" t="s">
        <v>3925</v>
      </c>
    </row>
    <row r="2321" spans="1:7" x14ac:dyDescent="0.35">
      <c r="A2321" s="1" t="s">
        <v>22214</v>
      </c>
      <c r="B2321" s="1"/>
      <c r="C2321" s="1" t="s">
        <v>22215</v>
      </c>
      <c r="D2321" s="1" t="s">
        <v>22216</v>
      </c>
      <c r="E2321" s="1" t="s">
        <v>22217</v>
      </c>
      <c r="F2321" s="1" t="s">
        <v>3919</v>
      </c>
      <c r="G2321" s="1" t="s">
        <v>3925</v>
      </c>
    </row>
    <row r="2322" spans="1:7" x14ac:dyDescent="0.35">
      <c r="A2322" s="1" t="s">
        <v>22214</v>
      </c>
      <c r="B2322" s="1"/>
      <c r="C2322" s="1" t="s">
        <v>22215</v>
      </c>
      <c r="D2322" s="1" t="s">
        <v>22216</v>
      </c>
      <c r="E2322" s="1" t="s">
        <v>22217</v>
      </c>
      <c r="F2322" s="1" t="s">
        <v>3919</v>
      </c>
      <c r="G2322" s="1" t="s">
        <v>3925</v>
      </c>
    </row>
    <row r="2323" spans="1:7" x14ac:dyDescent="0.35">
      <c r="A2323" s="1" t="s">
        <v>22214</v>
      </c>
      <c r="B2323" s="1"/>
      <c r="C2323" s="1" t="s">
        <v>22215</v>
      </c>
      <c r="D2323" s="1" t="s">
        <v>22216</v>
      </c>
      <c r="E2323" s="1" t="s">
        <v>22217</v>
      </c>
      <c r="F2323" s="1" t="s">
        <v>3919</v>
      </c>
      <c r="G2323" s="1" t="s">
        <v>3925</v>
      </c>
    </row>
    <row r="2324" spans="1:7" x14ac:dyDescent="0.35">
      <c r="A2324" s="1" t="s">
        <v>22214</v>
      </c>
      <c r="B2324" s="1"/>
      <c r="C2324" s="1" t="s">
        <v>22215</v>
      </c>
      <c r="D2324" s="1" t="s">
        <v>22216</v>
      </c>
      <c r="E2324" s="1" t="s">
        <v>22217</v>
      </c>
      <c r="F2324" s="1" t="s">
        <v>3919</v>
      </c>
      <c r="G2324" s="1" t="s">
        <v>3925</v>
      </c>
    </row>
    <row r="2325" spans="1:7" x14ac:dyDescent="0.35">
      <c r="A2325" s="1" t="s">
        <v>22220</v>
      </c>
      <c r="B2325" s="1"/>
      <c r="C2325" s="1" t="s">
        <v>22215</v>
      </c>
      <c r="D2325" s="1" t="s">
        <v>22221</v>
      </c>
      <c r="E2325" s="1" t="s">
        <v>22217</v>
      </c>
      <c r="F2325" s="1" t="s">
        <v>3919</v>
      </c>
      <c r="G2325" s="1" t="s">
        <v>3925</v>
      </c>
    </row>
    <row r="2326" spans="1:7" x14ac:dyDescent="0.35">
      <c r="A2326" s="1" t="s">
        <v>22214</v>
      </c>
      <c r="B2326" s="1"/>
      <c r="C2326" s="1" t="s">
        <v>22215</v>
      </c>
      <c r="D2326" s="1" t="s">
        <v>22216</v>
      </c>
      <c r="E2326" s="1" t="s">
        <v>22217</v>
      </c>
      <c r="F2326" s="1" t="s">
        <v>3919</v>
      </c>
      <c r="G2326" s="1" t="s">
        <v>3925</v>
      </c>
    </row>
    <row r="2327" spans="1:7" x14ac:dyDescent="0.35">
      <c r="A2327" s="1" t="s">
        <v>22214</v>
      </c>
      <c r="B2327" s="1"/>
      <c r="C2327" s="1" t="s">
        <v>22215</v>
      </c>
      <c r="D2327" s="1" t="s">
        <v>22216</v>
      </c>
      <c r="E2327" s="1" t="s">
        <v>22217</v>
      </c>
      <c r="F2327" s="1" t="s">
        <v>3919</v>
      </c>
      <c r="G2327" s="1" t="s">
        <v>3925</v>
      </c>
    </row>
    <row r="2328" spans="1:7" x14ac:dyDescent="0.35">
      <c r="A2328" s="1" t="s">
        <v>22214</v>
      </c>
      <c r="B2328" s="1"/>
      <c r="C2328" s="1" t="s">
        <v>22215</v>
      </c>
      <c r="D2328" s="1" t="s">
        <v>22216</v>
      </c>
      <c r="E2328" s="1" t="s">
        <v>22217</v>
      </c>
      <c r="F2328" s="1" t="s">
        <v>3919</v>
      </c>
      <c r="G2328" s="1" t="s">
        <v>3925</v>
      </c>
    </row>
    <row r="2329" spans="1:7" x14ac:dyDescent="0.35">
      <c r="A2329" s="1" t="s">
        <v>22214</v>
      </c>
      <c r="B2329" s="1"/>
      <c r="C2329" s="1" t="s">
        <v>22215</v>
      </c>
      <c r="D2329" s="1" t="s">
        <v>22216</v>
      </c>
      <c r="E2329" s="1" t="s">
        <v>22217</v>
      </c>
      <c r="F2329" s="1" t="s">
        <v>3919</v>
      </c>
      <c r="G2329" s="1" t="s">
        <v>3925</v>
      </c>
    </row>
    <row r="2330" spans="1:7" x14ac:dyDescent="0.35">
      <c r="A2330" s="1" t="s">
        <v>22214</v>
      </c>
      <c r="B2330" s="1"/>
      <c r="C2330" s="1" t="s">
        <v>22215</v>
      </c>
      <c r="D2330" s="1" t="s">
        <v>22216</v>
      </c>
      <c r="E2330" s="1" t="s">
        <v>22217</v>
      </c>
      <c r="F2330" s="1" t="s">
        <v>3919</v>
      </c>
      <c r="G2330" s="1" t="s">
        <v>3925</v>
      </c>
    </row>
    <row r="2331" spans="1:7" x14ac:dyDescent="0.35">
      <c r="A2331" s="1" t="s">
        <v>22214</v>
      </c>
      <c r="B2331" s="1"/>
      <c r="C2331" s="1" t="s">
        <v>22215</v>
      </c>
      <c r="D2331" s="1" t="s">
        <v>22216</v>
      </c>
      <c r="E2331" s="1" t="s">
        <v>22217</v>
      </c>
      <c r="F2331" s="1" t="s">
        <v>3919</v>
      </c>
      <c r="G2331" s="1" t="s">
        <v>3925</v>
      </c>
    </row>
    <row r="2332" spans="1:7" x14ac:dyDescent="0.35">
      <c r="A2332" s="1" t="s">
        <v>22214</v>
      </c>
      <c r="B2332" s="1"/>
      <c r="C2332" s="1" t="s">
        <v>22215</v>
      </c>
      <c r="D2332" s="1" t="s">
        <v>22216</v>
      </c>
      <c r="E2332" s="1" t="s">
        <v>22217</v>
      </c>
      <c r="F2332" s="1" t="s">
        <v>3919</v>
      </c>
      <c r="G2332" s="1" t="s">
        <v>3925</v>
      </c>
    </row>
    <row r="2333" spans="1:7" x14ac:dyDescent="0.35">
      <c r="A2333" s="1" t="s">
        <v>22214</v>
      </c>
      <c r="B2333" s="1"/>
      <c r="C2333" s="1" t="s">
        <v>22215</v>
      </c>
      <c r="D2333" s="1" t="s">
        <v>22216</v>
      </c>
      <c r="E2333" s="1" t="s">
        <v>22217</v>
      </c>
      <c r="F2333" s="1" t="s">
        <v>3919</v>
      </c>
      <c r="G2333" s="1" t="s">
        <v>3925</v>
      </c>
    </row>
    <row r="2334" spans="1:7" x14ac:dyDescent="0.35">
      <c r="A2334" s="1" t="s">
        <v>22214</v>
      </c>
      <c r="B2334" s="1"/>
      <c r="C2334" s="1" t="s">
        <v>22215</v>
      </c>
      <c r="D2334" s="1" t="s">
        <v>22216</v>
      </c>
      <c r="E2334" s="1" t="s">
        <v>22217</v>
      </c>
      <c r="F2334" s="1" t="s">
        <v>3919</v>
      </c>
      <c r="G2334" s="1" t="s">
        <v>3925</v>
      </c>
    </row>
    <row r="2335" spans="1:7" x14ac:dyDescent="0.35">
      <c r="A2335" s="1" t="s">
        <v>22214</v>
      </c>
      <c r="B2335" s="1"/>
      <c r="C2335" s="1" t="s">
        <v>22215</v>
      </c>
      <c r="D2335" s="1" t="s">
        <v>22216</v>
      </c>
      <c r="E2335" s="1" t="s">
        <v>22217</v>
      </c>
      <c r="F2335" s="1" t="s">
        <v>3919</v>
      </c>
      <c r="G2335" s="1" t="s">
        <v>3925</v>
      </c>
    </row>
    <row r="2336" spans="1:7" x14ac:dyDescent="0.35">
      <c r="A2336" s="1" t="s">
        <v>22214</v>
      </c>
      <c r="B2336" s="1"/>
      <c r="C2336" s="1" t="s">
        <v>22215</v>
      </c>
      <c r="D2336" s="1" t="s">
        <v>22216</v>
      </c>
      <c r="E2336" s="1" t="s">
        <v>22217</v>
      </c>
      <c r="F2336" s="1" t="s">
        <v>3919</v>
      </c>
      <c r="G2336" s="1" t="s">
        <v>3925</v>
      </c>
    </row>
    <row r="2337" spans="1:7" x14ac:dyDescent="0.35">
      <c r="A2337" s="1" t="s">
        <v>22214</v>
      </c>
      <c r="B2337" s="1"/>
      <c r="C2337" s="1" t="s">
        <v>22215</v>
      </c>
      <c r="D2337" s="1" t="s">
        <v>22216</v>
      </c>
      <c r="E2337" s="1" t="s">
        <v>22217</v>
      </c>
      <c r="F2337" s="1" t="s">
        <v>3919</v>
      </c>
      <c r="G2337" s="1" t="s">
        <v>3925</v>
      </c>
    </row>
    <row r="2338" spans="1:7" x14ac:dyDescent="0.35">
      <c r="A2338" s="1" t="s">
        <v>22214</v>
      </c>
      <c r="B2338" s="1"/>
      <c r="C2338" s="1" t="s">
        <v>22215</v>
      </c>
      <c r="D2338" s="1" t="s">
        <v>22216</v>
      </c>
      <c r="E2338" s="1" t="s">
        <v>22217</v>
      </c>
      <c r="F2338" s="1" t="s">
        <v>3919</v>
      </c>
      <c r="G2338" s="1" t="s">
        <v>3925</v>
      </c>
    </row>
    <row r="2339" spans="1:7" x14ac:dyDescent="0.35">
      <c r="A2339" s="1" t="s">
        <v>22214</v>
      </c>
      <c r="B2339" s="1"/>
      <c r="C2339" s="1" t="s">
        <v>22215</v>
      </c>
      <c r="D2339" s="1" t="s">
        <v>22216</v>
      </c>
      <c r="E2339" s="1" t="s">
        <v>22217</v>
      </c>
      <c r="F2339" s="1" t="s">
        <v>3919</v>
      </c>
      <c r="G2339" s="1" t="s">
        <v>3925</v>
      </c>
    </row>
    <row r="2340" spans="1:7" x14ac:dyDescent="0.35">
      <c r="A2340" s="1" t="s">
        <v>22214</v>
      </c>
      <c r="B2340" s="1"/>
      <c r="C2340" s="1" t="s">
        <v>22215</v>
      </c>
      <c r="D2340" s="1" t="s">
        <v>22216</v>
      </c>
      <c r="E2340" s="1" t="s">
        <v>22217</v>
      </c>
      <c r="F2340" s="1" t="s">
        <v>3919</v>
      </c>
      <c r="G2340" s="1" t="s">
        <v>3925</v>
      </c>
    </row>
    <row r="2341" spans="1:7" x14ac:dyDescent="0.35">
      <c r="A2341" s="1" t="s">
        <v>22214</v>
      </c>
      <c r="B2341" s="1"/>
      <c r="C2341" s="1" t="s">
        <v>22215</v>
      </c>
      <c r="D2341" s="1" t="s">
        <v>22216</v>
      </c>
      <c r="E2341" s="1" t="s">
        <v>22217</v>
      </c>
      <c r="F2341" s="1" t="s">
        <v>3919</v>
      </c>
      <c r="G2341" s="1" t="s">
        <v>3925</v>
      </c>
    </row>
    <row r="2342" spans="1:7" x14ac:dyDescent="0.35">
      <c r="A2342" s="1" t="s">
        <v>22214</v>
      </c>
      <c r="B2342" s="1"/>
      <c r="C2342" s="1" t="s">
        <v>22215</v>
      </c>
      <c r="D2342" s="1" t="s">
        <v>22216</v>
      </c>
      <c r="E2342" s="1" t="s">
        <v>22217</v>
      </c>
      <c r="F2342" s="1" t="s">
        <v>3919</v>
      </c>
      <c r="G2342" s="1" t="s">
        <v>3925</v>
      </c>
    </row>
    <row r="2343" spans="1:7" x14ac:dyDescent="0.35">
      <c r="A2343" s="1" t="s">
        <v>22214</v>
      </c>
      <c r="B2343" s="1"/>
      <c r="C2343" s="1" t="s">
        <v>22215</v>
      </c>
      <c r="D2343" s="1" t="s">
        <v>22216</v>
      </c>
      <c r="E2343" s="1" t="s">
        <v>22217</v>
      </c>
      <c r="F2343" s="1" t="s">
        <v>3919</v>
      </c>
      <c r="G2343" s="1" t="s">
        <v>3925</v>
      </c>
    </row>
    <row r="2344" spans="1:7" x14ac:dyDescent="0.35">
      <c r="A2344" s="1" t="s">
        <v>22214</v>
      </c>
      <c r="B2344" s="1"/>
      <c r="C2344" s="1" t="s">
        <v>22215</v>
      </c>
      <c r="D2344" s="1" t="s">
        <v>22216</v>
      </c>
      <c r="E2344" s="1" t="s">
        <v>22217</v>
      </c>
      <c r="F2344" s="1" t="s">
        <v>3919</v>
      </c>
      <c r="G2344" s="1" t="s">
        <v>3925</v>
      </c>
    </row>
    <row r="2345" spans="1:7" x14ac:dyDescent="0.35">
      <c r="A2345" s="1" t="s">
        <v>22214</v>
      </c>
      <c r="B2345" s="1"/>
      <c r="C2345" s="1" t="s">
        <v>22215</v>
      </c>
      <c r="D2345" s="1" t="s">
        <v>22216</v>
      </c>
      <c r="E2345" s="1" t="s">
        <v>22217</v>
      </c>
      <c r="F2345" s="1" t="s">
        <v>3919</v>
      </c>
      <c r="G2345" s="1" t="s">
        <v>3925</v>
      </c>
    </row>
    <row r="2346" spans="1:7" x14ac:dyDescent="0.35">
      <c r="A2346" s="1" t="s">
        <v>22214</v>
      </c>
      <c r="B2346" s="1"/>
      <c r="C2346" s="1" t="s">
        <v>22215</v>
      </c>
      <c r="D2346" s="1" t="s">
        <v>22216</v>
      </c>
      <c r="E2346" s="1" t="s">
        <v>22217</v>
      </c>
      <c r="F2346" s="1" t="s">
        <v>3919</v>
      </c>
      <c r="G2346" s="1" t="s">
        <v>3925</v>
      </c>
    </row>
    <row r="2347" spans="1:7" x14ac:dyDescent="0.35">
      <c r="A2347" s="1" t="s">
        <v>22214</v>
      </c>
      <c r="B2347" s="1"/>
      <c r="C2347" s="1" t="s">
        <v>22215</v>
      </c>
      <c r="D2347" s="1" t="s">
        <v>22216</v>
      </c>
      <c r="E2347" s="1" t="s">
        <v>22217</v>
      </c>
      <c r="F2347" s="1" t="s">
        <v>3919</v>
      </c>
      <c r="G2347" s="1" t="s">
        <v>3925</v>
      </c>
    </row>
    <row r="2348" spans="1:7" x14ac:dyDescent="0.35">
      <c r="A2348" s="1" t="s">
        <v>22214</v>
      </c>
      <c r="B2348" s="1"/>
      <c r="C2348" s="1" t="s">
        <v>22215</v>
      </c>
      <c r="D2348" s="1" t="s">
        <v>22216</v>
      </c>
      <c r="E2348" s="1" t="s">
        <v>22217</v>
      </c>
      <c r="F2348" s="1" t="s">
        <v>3919</v>
      </c>
      <c r="G2348" s="1" t="s">
        <v>3925</v>
      </c>
    </row>
    <row r="2349" spans="1:7" x14ac:dyDescent="0.35">
      <c r="A2349" s="1" t="s">
        <v>22214</v>
      </c>
      <c r="B2349" s="1"/>
      <c r="C2349" s="1" t="s">
        <v>22215</v>
      </c>
      <c r="D2349" s="1" t="s">
        <v>22216</v>
      </c>
      <c r="E2349" s="1" t="s">
        <v>22217</v>
      </c>
      <c r="F2349" s="1" t="s">
        <v>3919</v>
      </c>
      <c r="G2349" s="1" t="s">
        <v>3925</v>
      </c>
    </row>
    <row r="2350" spans="1:7" x14ac:dyDescent="0.35">
      <c r="A2350" s="1" t="s">
        <v>22214</v>
      </c>
      <c r="B2350" s="1"/>
      <c r="C2350" s="1" t="s">
        <v>22215</v>
      </c>
      <c r="D2350" s="1" t="s">
        <v>22216</v>
      </c>
      <c r="E2350" s="1" t="s">
        <v>22217</v>
      </c>
      <c r="F2350" s="1" t="s">
        <v>3919</v>
      </c>
      <c r="G2350" s="1" t="s">
        <v>3925</v>
      </c>
    </row>
    <row r="2351" spans="1:7" x14ac:dyDescent="0.35">
      <c r="A2351" s="1" t="s">
        <v>22214</v>
      </c>
      <c r="B2351" s="1"/>
      <c r="C2351" s="1" t="s">
        <v>22215</v>
      </c>
      <c r="D2351" s="1" t="s">
        <v>22216</v>
      </c>
      <c r="E2351" s="1" t="s">
        <v>22217</v>
      </c>
      <c r="F2351" s="1" t="s">
        <v>3919</v>
      </c>
      <c r="G2351" s="1" t="s">
        <v>3925</v>
      </c>
    </row>
    <row r="2352" spans="1:7" x14ac:dyDescent="0.35">
      <c r="A2352" s="1" t="s">
        <v>22214</v>
      </c>
      <c r="B2352" s="1"/>
      <c r="C2352" s="1" t="s">
        <v>22215</v>
      </c>
      <c r="D2352" s="1" t="s">
        <v>22216</v>
      </c>
      <c r="E2352" s="1" t="s">
        <v>22217</v>
      </c>
      <c r="F2352" s="1" t="s">
        <v>3919</v>
      </c>
      <c r="G2352" s="1" t="s">
        <v>3925</v>
      </c>
    </row>
    <row r="2353" spans="1:7" x14ac:dyDescent="0.35">
      <c r="A2353" s="1" t="s">
        <v>22214</v>
      </c>
      <c r="B2353" s="1"/>
      <c r="C2353" s="1" t="s">
        <v>22215</v>
      </c>
      <c r="D2353" s="1" t="s">
        <v>22216</v>
      </c>
      <c r="E2353" s="1" t="s">
        <v>22217</v>
      </c>
      <c r="F2353" s="1" t="s">
        <v>3919</v>
      </c>
      <c r="G2353" s="1" t="s">
        <v>3925</v>
      </c>
    </row>
    <row r="2354" spans="1:7" x14ac:dyDescent="0.35">
      <c r="A2354" s="1" t="s">
        <v>22218</v>
      </c>
      <c r="B2354" s="1"/>
      <c r="C2354" s="1" t="s">
        <v>22215</v>
      </c>
      <c r="D2354" s="1" t="s">
        <v>22219</v>
      </c>
      <c r="E2354" s="1" t="s">
        <v>22217</v>
      </c>
      <c r="F2354" s="1" t="s">
        <v>3919</v>
      </c>
      <c r="G2354" s="1" t="s">
        <v>3925</v>
      </c>
    </row>
    <row r="2355" spans="1:7" x14ac:dyDescent="0.35">
      <c r="A2355" s="1" t="s">
        <v>22214</v>
      </c>
      <c r="B2355" s="1"/>
      <c r="C2355" s="1" t="s">
        <v>22215</v>
      </c>
      <c r="D2355" s="1" t="s">
        <v>22216</v>
      </c>
      <c r="E2355" s="1" t="s">
        <v>22217</v>
      </c>
      <c r="F2355" s="1" t="s">
        <v>3919</v>
      </c>
      <c r="G2355" s="1" t="s">
        <v>3925</v>
      </c>
    </row>
    <row r="2356" spans="1:7" x14ac:dyDescent="0.35">
      <c r="A2356" s="1" t="s">
        <v>22214</v>
      </c>
      <c r="B2356" s="1"/>
      <c r="C2356" s="1" t="s">
        <v>22215</v>
      </c>
      <c r="D2356" s="1" t="s">
        <v>22216</v>
      </c>
      <c r="E2356" s="1" t="s">
        <v>22217</v>
      </c>
      <c r="F2356" s="1" t="s">
        <v>3919</v>
      </c>
      <c r="G2356" s="1" t="s">
        <v>3925</v>
      </c>
    </row>
    <row r="2357" spans="1:7" x14ac:dyDescent="0.35">
      <c r="A2357" s="1" t="s">
        <v>22214</v>
      </c>
      <c r="B2357" s="1"/>
      <c r="C2357" s="1" t="s">
        <v>22215</v>
      </c>
      <c r="D2357" s="1" t="s">
        <v>22216</v>
      </c>
      <c r="E2357" s="1" t="s">
        <v>22217</v>
      </c>
      <c r="F2357" s="1" t="s">
        <v>3919</v>
      </c>
      <c r="G2357" s="1" t="s">
        <v>3925</v>
      </c>
    </row>
    <row r="2358" spans="1:7" x14ac:dyDescent="0.35">
      <c r="A2358" s="1" t="s">
        <v>22214</v>
      </c>
      <c r="B2358" s="1"/>
      <c r="C2358" s="1" t="s">
        <v>22215</v>
      </c>
      <c r="D2358" s="1" t="s">
        <v>22216</v>
      </c>
      <c r="E2358" s="1" t="s">
        <v>22217</v>
      </c>
      <c r="F2358" s="1" t="s">
        <v>3919</v>
      </c>
      <c r="G2358" s="1" t="s">
        <v>3925</v>
      </c>
    </row>
    <row r="2359" spans="1:7" x14ac:dyDescent="0.35">
      <c r="A2359" s="1" t="s">
        <v>22214</v>
      </c>
      <c r="B2359" s="1"/>
      <c r="C2359" s="1" t="s">
        <v>22215</v>
      </c>
      <c r="D2359" s="1" t="s">
        <v>22216</v>
      </c>
      <c r="E2359" s="1" t="s">
        <v>22217</v>
      </c>
      <c r="F2359" s="1" t="s">
        <v>3919</v>
      </c>
      <c r="G2359" s="1" t="s">
        <v>3925</v>
      </c>
    </row>
    <row r="2360" spans="1:7" x14ac:dyDescent="0.35">
      <c r="A2360" s="1" t="s">
        <v>22214</v>
      </c>
      <c r="B2360" s="1"/>
      <c r="C2360" s="1" t="s">
        <v>22215</v>
      </c>
      <c r="D2360" s="1" t="s">
        <v>22216</v>
      </c>
      <c r="E2360" s="1" t="s">
        <v>22217</v>
      </c>
      <c r="F2360" s="1" t="s">
        <v>3919</v>
      </c>
      <c r="G2360" s="1" t="s">
        <v>3925</v>
      </c>
    </row>
    <row r="2361" spans="1:7" x14ac:dyDescent="0.35">
      <c r="A2361" s="1" t="s">
        <v>22214</v>
      </c>
      <c r="B2361" s="1"/>
      <c r="C2361" s="1" t="s">
        <v>22215</v>
      </c>
      <c r="D2361" s="1" t="s">
        <v>22216</v>
      </c>
      <c r="E2361" s="1" t="s">
        <v>22217</v>
      </c>
      <c r="F2361" s="1" t="s">
        <v>3919</v>
      </c>
      <c r="G2361" s="1" t="s">
        <v>3925</v>
      </c>
    </row>
    <row r="2362" spans="1:7" x14ac:dyDescent="0.35">
      <c r="A2362" s="1" t="s">
        <v>22214</v>
      </c>
      <c r="B2362" s="1"/>
      <c r="C2362" s="1" t="s">
        <v>22215</v>
      </c>
      <c r="D2362" s="1" t="s">
        <v>22216</v>
      </c>
      <c r="E2362" s="1" t="s">
        <v>22217</v>
      </c>
      <c r="F2362" s="1" t="s">
        <v>3919</v>
      </c>
      <c r="G2362" s="1" t="s">
        <v>3925</v>
      </c>
    </row>
    <row r="2363" spans="1:7" x14ac:dyDescent="0.35">
      <c r="A2363" s="1" t="s">
        <v>22214</v>
      </c>
      <c r="B2363" s="1"/>
      <c r="C2363" s="1" t="s">
        <v>22215</v>
      </c>
      <c r="D2363" s="1" t="s">
        <v>22216</v>
      </c>
      <c r="E2363" s="1" t="s">
        <v>22217</v>
      </c>
      <c r="F2363" s="1" t="s">
        <v>3919</v>
      </c>
      <c r="G2363" s="1" t="s">
        <v>3925</v>
      </c>
    </row>
    <row r="2364" spans="1:7" x14ac:dyDescent="0.35">
      <c r="A2364" s="1" t="s">
        <v>22214</v>
      </c>
      <c r="B2364" s="1"/>
      <c r="C2364" s="1" t="s">
        <v>22215</v>
      </c>
      <c r="D2364" s="1" t="s">
        <v>22216</v>
      </c>
      <c r="E2364" s="1" t="s">
        <v>22217</v>
      </c>
      <c r="F2364" s="1" t="s">
        <v>3919</v>
      </c>
      <c r="G2364" s="1" t="s">
        <v>3925</v>
      </c>
    </row>
    <row r="2365" spans="1:7" x14ac:dyDescent="0.35">
      <c r="A2365" s="1" t="s">
        <v>22214</v>
      </c>
      <c r="B2365" s="1"/>
      <c r="C2365" s="1" t="s">
        <v>22215</v>
      </c>
      <c r="D2365" s="1" t="s">
        <v>22216</v>
      </c>
      <c r="E2365" s="1" t="s">
        <v>22217</v>
      </c>
      <c r="F2365" s="1" t="s">
        <v>3919</v>
      </c>
      <c r="G2365" s="1" t="s">
        <v>3925</v>
      </c>
    </row>
    <row r="2366" spans="1:7" x14ac:dyDescent="0.35">
      <c r="A2366" s="1" t="s">
        <v>22214</v>
      </c>
      <c r="B2366" s="1"/>
      <c r="C2366" s="1" t="s">
        <v>22215</v>
      </c>
      <c r="D2366" s="1" t="s">
        <v>22216</v>
      </c>
      <c r="E2366" s="1" t="s">
        <v>22217</v>
      </c>
      <c r="F2366" s="1" t="s">
        <v>3919</v>
      </c>
      <c r="G2366" s="1" t="s">
        <v>3925</v>
      </c>
    </row>
    <row r="2367" spans="1:7" x14ac:dyDescent="0.35">
      <c r="A2367" s="1" t="s">
        <v>22214</v>
      </c>
      <c r="B2367" s="1"/>
      <c r="C2367" s="1" t="s">
        <v>22215</v>
      </c>
      <c r="D2367" s="1" t="s">
        <v>22216</v>
      </c>
      <c r="E2367" s="1" t="s">
        <v>22217</v>
      </c>
      <c r="F2367" s="1" t="s">
        <v>3919</v>
      </c>
      <c r="G2367" s="1" t="s">
        <v>3925</v>
      </c>
    </row>
    <row r="2368" spans="1:7" x14ac:dyDescent="0.35">
      <c r="A2368" s="1" t="s">
        <v>22214</v>
      </c>
      <c r="B2368" s="1"/>
      <c r="C2368" s="1" t="s">
        <v>22215</v>
      </c>
      <c r="D2368" s="1" t="s">
        <v>22216</v>
      </c>
      <c r="E2368" s="1" t="s">
        <v>22217</v>
      </c>
      <c r="F2368" s="1" t="s">
        <v>3919</v>
      </c>
      <c r="G2368" s="1" t="s">
        <v>3925</v>
      </c>
    </row>
    <row r="2369" spans="1:7" x14ac:dyDescent="0.35">
      <c r="A2369" s="1" t="s">
        <v>22214</v>
      </c>
      <c r="B2369" s="1"/>
      <c r="C2369" s="1" t="s">
        <v>22215</v>
      </c>
      <c r="D2369" s="1" t="s">
        <v>22216</v>
      </c>
      <c r="E2369" s="1" t="s">
        <v>22217</v>
      </c>
      <c r="F2369" s="1" t="s">
        <v>3919</v>
      </c>
      <c r="G2369" s="1" t="s">
        <v>3925</v>
      </c>
    </row>
    <row r="2370" spans="1:7" x14ac:dyDescent="0.35">
      <c r="A2370" s="1" t="s">
        <v>22214</v>
      </c>
      <c r="B2370" s="1"/>
      <c r="C2370" s="1" t="s">
        <v>22215</v>
      </c>
      <c r="D2370" s="1" t="s">
        <v>22216</v>
      </c>
      <c r="E2370" s="1" t="s">
        <v>22217</v>
      </c>
      <c r="F2370" s="1" t="s">
        <v>3919</v>
      </c>
      <c r="G2370" s="1" t="s">
        <v>3925</v>
      </c>
    </row>
    <row r="2371" spans="1:7" x14ac:dyDescent="0.35">
      <c r="A2371" s="1" t="s">
        <v>22214</v>
      </c>
      <c r="B2371" s="1"/>
      <c r="C2371" s="1" t="s">
        <v>22215</v>
      </c>
      <c r="D2371" s="1" t="s">
        <v>22216</v>
      </c>
      <c r="E2371" s="1" t="s">
        <v>22217</v>
      </c>
      <c r="F2371" s="1" t="s">
        <v>3919</v>
      </c>
      <c r="G2371" s="1" t="s">
        <v>3925</v>
      </c>
    </row>
    <row r="2372" spans="1:7" x14ac:dyDescent="0.35">
      <c r="A2372" s="1" t="s">
        <v>22214</v>
      </c>
      <c r="B2372" s="1"/>
      <c r="C2372" s="1" t="s">
        <v>22215</v>
      </c>
      <c r="D2372" s="1" t="s">
        <v>22216</v>
      </c>
      <c r="E2372" s="1" t="s">
        <v>22217</v>
      </c>
      <c r="F2372" s="1" t="s">
        <v>3919</v>
      </c>
      <c r="G2372" s="1" t="s">
        <v>3925</v>
      </c>
    </row>
    <row r="2373" spans="1:7" x14ac:dyDescent="0.35">
      <c r="A2373" s="1" t="s">
        <v>22214</v>
      </c>
      <c r="B2373" s="1"/>
      <c r="C2373" s="1" t="s">
        <v>22215</v>
      </c>
      <c r="D2373" s="1" t="s">
        <v>22216</v>
      </c>
      <c r="E2373" s="1" t="s">
        <v>22217</v>
      </c>
      <c r="F2373" s="1" t="s">
        <v>3919</v>
      </c>
      <c r="G2373" s="1" t="s">
        <v>3925</v>
      </c>
    </row>
    <row r="2374" spans="1:7" x14ac:dyDescent="0.35">
      <c r="A2374" s="1" t="s">
        <v>22214</v>
      </c>
      <c r="B2374" s="1"/>
      <c r="C2374" s="1" t="s">
        <v>22215</v>
      </c>
      <c r="D2374" s="1" t="s">
        <v>22216</v>
      </c>
      <c r="E2374" s="1" t="s">
        <v>22217</v>
      </c>
      <c r="F2374" s="1" t="s">
        <v>3919</v>
      </c>
      <c r="G2374" s="1" t="s">
        <v>3925</v>
      </c>
    </row>
    <row r="2375" spans="1:7" x14ac:dyDescent="0.35">
      <c r="A2375" s="1" t="s">
        <v>22214</v>
      </c>
      <c r="B2375" s="1"/>
      <c r="C2375" s="1" t="s">
        <v>22215</v>
      </c>
      <c r="D2375" s="1" t="s">
        <v>22216</v>
      </c>
      <c r="E2375" s="1" t="s">
        <v>22217</v>
      </c>
      <c r="F2375" s="1" t="s">
        <v>3919</v>
      </c>
      <c r="G2375" s="1" t="s">
        <v>3925</v>
      </c>
    </row>
    <row r="2376" spans="1:7" x14ac:dyDescent="0.35">
      <c r="A2376" s="1" t="s">
        <v>22222</v>
      </c>
      <c r="B2376" s="1"/>
      <c r="C2376" s="1" t="s">
        <v>22223</v>
      </c>
      <c r="D2376" s="1" t="s">
        <v>22224</v>
      </c>
      <c r="E2376" s="1" t="s">
        <v>16712</v>
      </c>
      <c r="F2376" s="1" t="s">
        <v>3919</v>
      </c>
      <c r="G2376" s="1" t="s">
        <v>3925</v>
      </c>
    </row>
    <row r="2377" spans="1:7" x14ac:dyDescent="0.35">
      <c r="A2377" s="1" t="s">
        <v>22225</v>
      </c>
      <c r="B2377" s="1"/>
      <c r="C2377" s="1" t="s">
        <v>22226</v>
      </c>
      <c r="D2377" s="1" t="s">
        <v>22227</v>
      </c>
      <c r="E2377" s="1" t="s">
        <v>22228</v>
      </c>
      <c r="F2377" s="1" t="s">
        <v>3919</v>
      </c>
      <c r="G2377" s="1" t="s">
        <v>3925</v>
      </c>
    </row>
    <row r="2378" spans="1:7" x14ac:dyDescent="0.35">
      <c r="A2378" s="1" t="s">
        <v>22229</v>
      </c>
      <c r="B2378" s="1"/>
      <c r="C2378" s="1" t="s">
        <v>22226</v>
      </c>
      <c r="D2378" s="1" t="s">
        <v>22230</v>
      </c>
      <c r="E2378" s="1" t="s">
        <v>22228</v>
      </c>
      <c r="F2378" s="1" t="s">
        <v>3919</v>
      </c>
      <c r="G2378" s="1" t="s">
        <v>3925</v>
      </c>
    </row>
    <row r="2379" spans="1:7" x14ac:dyDescent="0.35">
      <c r="A2379" s="1" t="s">
        <v>22231</v>
      </c>
      <c r="B2379" s="1"/>
      <c r="C2379" s="1" t="s">
        <v>22226</v>
      </c>
      <c r="D2379" s="1" t="s">
        <v>22232</v>
      </c>
      <c r="E2379" s="1" t="s">
        <v>22228</v>
      </c>
      <c r="F2379" s="1" t="s">
        <v>3919</v>
      </c>
      <c r="G2379" s="1" t="s">
        <v>3925</v>
      </c>
    </row>
    <row r="2380" spans="1:7" x14ac:dyDescent="0.35">
      <c r="A2380" s="1" t="s">
        <v>22233</v>
      </c>
      <c r="B2380" s="1"/>
      <c r="C2380" s="1" t="s">
        <v>22226</v>
      </c>
      <c r="D2380" s="1" t="s">
        <v>22234</v>
      </c>
      <c r="E2380" s="1" t="s">
        <v>22228</v>
      </c>
      <c r="F2380" s="1" t="s">
        <v>3919</v>
      </c>
      <c r="G2380" s="1" t="s">
        <v>3925</v>
      </c>
    </row>
    <row r="2381" spans="1:7" x14ac:dyDescent="0.35">
      <c r="A2381" s="1" t="s">
        <v>22235</v>
      </c>
      <c r="B2381" s="1"/>
      <c r="C2381" s="1" t="s">
        <v>22226</v>
      </c>
      <c r="D2381" s="1" t="s">
        <v>22236</v>
      </c>
      <c r="E2381" s="1" t="s">
        <v>22228</v>
      </c>
      <c r="F2381" s="1" t="s">
        <v>3919</v>
      </c>
      <c r="G2381" s="1" t="s">
        <v>3925</v>
      </c>
    </row>
    <row r="2382" spans="1:7" x14ac:dyDescent="0.35">
      <c r="A2382" s="1" t="s">
        <v>22237</v>
      </c>
      <c r="B2382" s="1"/>
      <c r="C2382" s="1" t="s">
        <v>22226</v>
      </c>
      <c r="D2382" s="1" t="s">
        <v>22238</v>
      </c>
      <c r="E2382" s="1" t="s">
        <v>22228</v>
      </c>
      <c r="F2382" s="1" t="s">
        <v>3919</v>
      </c>
      <c r="G2382" s="1" t="s">
        <v>3925</v>
      </c>
    </row>
    <row r="2383" spans="1:7" x14ac:dyDescent="0.35">
      <c r="A2383" s="1" t="s">
        <v>22239</v>
      </c>
      <c r="B2383" s="1"/>
      <c r="C2383" s="1" t="s">
        <v>22240</v>
      </c>
      <c r="D2383" s="1" t="s">
        <v>19656</v>
      </c>
      <c r="E2383" s="1" t="s">
        <v>22217</v>
      </c>
      <c r="F2383" s="1" t="s">
        <v>3919</v>
      </c>
      <c r="G2383" s="1" t="s">
        <v>3925</v>
      </c>
    </row>
    <row r="2384" spans="1:7" x14ac:dyDescent="0.35">
      <c r="A2384" s="1" t="s">
        <v>22239</v>
      </c>
      <c r="B2384" s="1"/>
      <c r="C2384" s="1" t="s">
        <v>22240</v>
      </c>
      <c r="D2384" s="1" t="s">
        <v>19656</v>
      </c>
      <c r="E2384" s="1" t="s">
        <v>22217</v>
      </c>
      <c r="F2384" s="1" t="s">
        <v>3919</v>
      </c>
      <c r="G2384" s="1" t="s">
        <v>3925</v>
      </c>
    </row>
    <row r="2385" spans="1:7" x14ac:dyDescent="0.35">
      <c r="A2385" s="1" t="s">
        <v>22239</v>
      </c>
      <c r="B2385" s="1"/>
      <c r="C2385" s="1" t="s">
        <v>22240</v>
      </c>
      <c r="D2385" s="1" t="s">
        <v>19656</v>
      </c>
      <c r="E2385" s="1" t="s">
        <v>22217</v>
      </c>
      <c r="F2385" s="1" t="s">
        <v>3919</v>
      </c>
      <c r="G2385" s="1" t="s">
        <v>3925</v>
      </c>
    </row>
    <row r="2386" spans="1:7" x14ac:dyDescent="0.35">
      <c r="A2386" s="1" t="s">
        <v>22239</v>
      </c>
      <c r="B2386" s="1"/>
      <c r="C2386" s="1" t="s">
        <v>22240</v>
      </c>
      <c r="D2386" s="1" t="s">
        <v>19656</v>
      </c>
      <c r="E2386" s="1" t="s">
        <v>22217</v>
      </c>
      <c r="F2386" s="1" t="s">
        <v>3919</v>
      </c>
      <c r="G2386" s="1" t="s">
        <v>3925</v>
      </c>
    </row>
    <row r="2387" spans="1:7" x14ac:dyDescent="0.35">
      <c r="A2387" s="1" t="s">
        <v>22241</v>
      </c>
      <c r="B2387" s="1"/>
      <c r="C2387" s="1" t="s">
        <v>22240</v>
      </c>
      <c r="D2387" s="1" t="s">
        <v>22242</v>
      </c>
      <c r="E2387" s="1" t="s">
        <v>22217</v>
      </c>
      <c r="F2387" s="1" t="s">
        <v>3919</v>
      </c>
      <c r="G2387" s="1" t="s">
        <v>3925</v>
      </c>
    </row>
    <row r="2388" spans="1:7" x14ac:dyDescent="0.35">
      <c r="A2388" s="1" t="s">
        <v>22239</v>
      </c>
      <c r="B2388" s="1"/>
      <c r="C2388" s="1" t="s">
        <v>22240</v>
      </c>
      <c r="D2388" s="1" t="s">
        <v>19656</v>
      </c>
      <c r="E2388" s="1" t="s">
        <v>22217</v>
      </c>
      <c r="F2388" s="1" t="s">
        <v>3919</v>
      </c>
      <c r="G2388" s="1" t="s">
        <v>3925</v>
      </c>
    </row>
    <row r="2389" spans="1:7" x14ac:dyDescent="0.35">
      <c r="A2389" s="1" t="s">
        <v>22239</v>
      </c>
      <c r="B2389" s="1"/>
      <c r="C2389" s="1" t="s">
        <v>22240</v>
      </c>
      <c r="D2389" s="1" t="s">
        <v>19656</v>
      </c>
      <c r="E2389" s="1" t="s">
        <v>22217</v>
      </c>
      <c r="F2389" s="1" t="s">
        <v>3919</v>
      </c>
      <c r="G2389" s="1" t="s">
        <v>3925</v>
      </c>
    </row>
    <row r="2390" spans="1:7" x14ac:dyDescent="0.35">
      <c r="A2390" s="1" t="s">
        <v>22241</v>
      </c>
      <c r="B2390" s="1"/>
      <c r="C2390" s="1" t="s">
        <v>22240</v>
      </c>
      <c r="D2390" s="1" t="s">
        <v>22242</v>
      </c>
      <c r="E2390" s="1" t="s">
        <v>22217</v>
      </c>
      <c r="F2390" s="1" t="s">
        <v>3919</v>
      </c>
      <c r="G2390" s="1" t="s">
        <v>3925</v>
      </c>
    </row>
    <row r="2391" spans="1:7" x14ac:dyDescent="0.35">
      <c r="A2391" s="1" t="s">
        <v>22239</v>
      </c>
      <c r="B2391" s="1"/>
      <c r="C2391" s="1" t="s">
        <v>22240</v>
      </c>
      <c r="D2391" s="1" t="s">
        <v>19656</v>
      </c>
      <c r="E2391" s="1" t="s">
        <v>22217</v>
      </c>
      <c r="F2391" s="1" t="s">
        <v>3919</v>
      </c>
      <c r="G2391" s="1" t="s">
        <v>3925</v>
      </c>
    </row>
    <row r="2392" spans="1:7" x14ac:dyDescent="0.35">
      <c r="A2392" s="1" t="s">
        <v>22239</v>
      </c>
      <c r="B2392" s="1"/>
      <c r="C2392" s="1" t="s">
        <v>22240</v>
      </c>
      <c r="D2392" s="1" t="s">
        <v>19656</v>
      </c>
      <c r="E2392" s="1" t="s">
        <v>22217</v>
      </c>
      <c r="F2392" s="1" t="s">
        <v>3919</v>
      </c>
      <c r="G2392" s="1" t="s">
        <v>3925</v>
      </c>
    </row>
    <row r="2393" spans="1:7" x14ac:dyDescent="0.35">
      <c r="A2393" s="1" t="s">
        <v>22241</v>
      </c>
      <c r="B2393" s="1"/>
      <c r="C2393" s="1" t="s">
        <v>22240</v>
      </c>
      <c r="D2393" s="1" t="s">
        <v>22242</v>
      </c>
      <c r="E2393" s="1" t="s">
        <v>22217</v>
      </c>
      <c r="F2393" s="1" t="s">
        <v>3919</v>
      </c>
      <c r="G2393" s="1" t="s">
        <v>3925</v>
      </c>
    </row>
    <row r="2394" spans="1:7" x14ac:dyDescent="0.35">
      <c r="A2394" s="1" t="s">
        <v>22239</v>
      </c>
      <c r="B2394" s="1"/>
      <c r="C2394" s="1" t="s">
        <v>22240</v>
      </c>
      <c r="D2394" s="1" t="s">
        <v>19656</v>
      </c>
      <c r="E2394" s="1" t="s">
        <v>22217</v>
      </c>
      <c r="F2394" s="1" t="s">
        <v>3919</v>
      </c>
      <c r="G2394" s="1" t="s">
        <v>3925</v>
      </c>
    </row>
    <row r="2395" spans="1:7" x14ac:dyDescent="0.35">
      <c r="A2395" s="1" t="s">
        <v>22239</v>
      </c>
      <c r="B2395" s="1"/>
      <c r="C2395" s="1" t="s">
        <v>22240</v>
      </c>
      <c r="D2395" s="1" t="s">
        <v>19656</v>
      </c>
      <c r="E2395" s="1" t="s">
        <v>22217</v>
      </c>
      <c r="F2395" s="1" t="s">
        <v>3919</v>
      </c>
      <c r="G2395" s="1" t="s">
        <v>3925</v>
      </c>
    </row>
    <row r="2396" spans="1:7" x14ac:dyDescent="0.35">
      <c r="A2396" s="1" t="s">
        <v>22239</v>
      </c>
      <c r="B2396" s="1"/>
      <c r="C2396" s="1" t="s">
        <v>22240</v>
      </c>
      <c r="D2396" s="1" t="s">
        <v>19656</v>
      </c>
      <c r="E2396" s="1" t="s">
        <v>22217</v>
      </c>
      <c r="F2396" s="1" t="s">
        <v>3919</v>
      </c>
      <c r="G2396" s="1" t="s">
        <v>3925</v>
      </c>
    </row>
    <row r="2397" spans="1:7" x14ac:dyDescent="0.35">
      <c r="A2397" s="1" t="s">
        <v>22241</v>
      </c>
      <c r="B2397" s="1"/>
      <c r="C2397" s="1" t="s">
        <v>22240</v>
      </c>
      <c r="D2397" s="1" t="s">
        <v>22242</v>
      </c>
      <c r="E2397" s="1" t="s">
        <v>22217</v>
      </c>
      <c r="F2397" s="1" t="s">
        <v>3919</v>
      </c>
      <c r="G2397" s="1" t="s">
        <v>3925</v>
      </c>
    </row>
    <row r="2398" spans="1:7" x14ac:dyDescent="0.35">
      <c r="A2398" s="1" t="s">
        <v>22239</v>
      </c>
      <c r="B2398" s="1"/>
      <c r="C2398" s="1" t="s">
        <v>22240</v>
      </c>
      <c r="D2398" s="1" t="s">
        <v>19656</v>
      </c>
      <c r="E2398" s="1" t="s">
        <v>22217</v>
      </c>
      <c r="F2398" s="1" t="s">
        <v>3919</v>
      </c>
      <c r="G2398" s="1" t="s">
        <v>3925</v>
      </c>
    </row>
    <row r="2399" spans="1:7" x14ac:dyDescent="0.35">
      <c r="A2399" s="1" t="s">
        <v>22241</v>
      </c>
      <c r="B2399" s="1"/>
      <c r="C2399" s="1" t="s">
        <v>22240</v>
      </c>
      <c r="D2399" s="1" t="s">
        <v>22242</v>
      </c>
      <c r="E2399" s="1" t="s">
        <v>22217</v>
      </c>
      <c r="F2399" s="1" t="s">
        <v>3919</v>
      </c>
      <c r="G2399" s="1" t="s">
        <v>3925</v>
      </c>
    </row>
    <row r="2400" spans="1:7" x14ac:dyDescent="0.35">
      <c r="A2400" s="1" t="s">
        <v>22241</v>
      </c>
      <c r="B2400" s="1"/>
      <c r="C2400" s="1" t="s">
        <v>22240</v>
      </c>
      <c r="D2400" s="1" t="s">
        <v>22242</v>
      </c>
      <c r="E2400" s="1" t="s">
        <v>22217</v>
      </c>
      <c r="F2400" s="1" t="s">
        <v>3919</v>
      </c>
      <c r="G2400" s="1" t="s">
        <v>3925</v>
      </c>
    </row>
    <row r="2401" spans="1:7" x14ac:dyDescent="0.35">
      <c r="A2401" s="1" t="s">
        <v>22241</v>
      </c>
      <c r="B2401" s="1"/>
      <c r="C2401" s="1" t="s">
        <v>22240</v>
      </c>
      <c r="D2401" s="1" t="s">
        <v>22242</v>
      </c>
      <c r="E2401" s="1" t="s">
        <v>22217</v>
      </c>
      <c r="F2401" s="1" t="s">
        <v>3919</v>
      </c>
      <c r="G2401" s="1" t="s">
        <v>3925</v>
      </c>
    </row>
    <row r="2402" spans="1:7" x14ac:dyDescent="0.35">
      <c r="A2402" s="1" t="s">
        <v>22241</v>
      </c>
      <c r="B2402" s="1"/>
      <c r="C2402" s="1" t="s">
        <v>22240</v>
      </c>
      <c r="D2402" s="1" t="s">
        <v>22242</v>
      </c>
      <c r="E2402" s="1" t="s">
        <v>22217</v>
      </c>
      <c r="F2402" s="1" t="s">
        <v>3919</v>
      </c>
      <c r="G2402" s="1" t="s">
        <v>3925</v>
      </c>
    </row>
    <row r="2403" spans="1:7" x14ac:dyDescent="0.35">
      <c r="A2403" s="1" t="s">
        <v>22241</v>
      </c>
      <c r="B2403" s="1"/>
      <c r="C2403" s="1" t="s">
        <v>22240</v>
      </c>
      <c r="D2403" s="1" t="s">
        <v>22242</v>
      </c>
      <c r="E2403" s="1" t="s">
        <v>22217</v>
      </c>
      <c r="F2403" s="1" t="s">
        <v>3919</v>
      </c>
      <c r="G2403" s="1" t="s">
        <v>3925</v>
      </c>
    </row>
    <row r="2404" spans="1:7" x14ac:dyDescent="0.35">
      <c r="A2404" s="1" t="s">
        <v>22241</v>
      </c>
      <c r="B2404" s="1"/>
      <c r="C2404" s="1" t="s">
        <v>22240</v>
      </c>
      <c r="D2404" s="1" t="s">
        <v>22242</v>
      </c>
      <c r="E2404" s="1" t="s">
        <v>22217</v>
      </c>
      <c r="F2404" s="1" t="s">
        <v>3919</v>
      </c>
      <c r="G2404" s="1" t="s">
        <v>3925</v>
      </c>
    </row>
    <row r="2405" spans="1:7" x14ac:dyDescent="0.35">
      <c r="A2405" s="1" t="s">
        <v>22239</v>
      </c>
      <c r="B2405" s="1"/>
      <c r="C2405" s="1" t="s">
        <v>22240</v>
      </c>
      <c r="D2405" s="1" t="s">
        <v>19656</v>
      </c>
      <c r="E2405" s="1" t="s">
        <v>22217</v>
      </c>
      <c r="F2405" s="1" t="s">
        <v>3919</v>
      </c>
      <c r="G2405" s="1" t="s">
        <v>3925</v>
      </c>
    </row>
    <row r="2406" spans="1:7" x14ac:dyDescent="0.35">
      <c r="A2406" s="1" t="s">
        <v>22241</v>
      </c>
      <c r="B2406" s="1"/>
      <c r="C2406" s="1" t="s">
        <v>22240</v>
      </c>
      <c r="D2406" s="1" t="s">
        <v>22242</v>
      </c>
      <c r="E2406" s="1" t="s">
        <v>22217</v>
      </c>
      <c r="F2406" s="1" t="s">
        <v>3919</v>
      </c>
      <c r="G2406" s="1" t="s">
        <v>3925</v>
      </c>
    </row>
    <row r="2407" spans="1:7" x14ac:dyDescent="0.35">
      <c r="A2407" s="1" t="s">
        <v>22239</v>
      </c>
      <c r="B2407" s="1"/>
      <c r="C2407" s="1" t="s">
        <v>22240</v>
      </c>
      <c r="D2407" s="1" t="s">
        <v>19656</v>
      </c>
      <c r="E2407" s="1" t="s">
        <v>22217</v>
      </c>
      <c r="F2407" s="1" t="s">
        <v>3919</v>
      </c>
      <c r="G2407" s="1" t="s">
        <v>3925</v>
      </c>
    </row>
    <row r="2408" spans="1:7" x14ac:dyDescent="0.35">
      <c r="A2408" s="1" t="s">
        <v>22239</v>
      </c>
      <c r="B2408" s="1"/>
      <c r="C2408" s="1" t="s">
        <v>22240</v>
      </c>
      <c r="D2408" s="1" t="s">
        <v>19656</v>
      </c>
      <c r="E2408" s="1" t="s">
        <v>22217</v>
      </c>
      <c r="F2408" s="1" t="s">
        <v>3919</v>
      </c>
      <c r="G2408" s="1" t="s">
        <v>3925</v>
      </c>
    </row>
    <row r="2409" spans="1:7" x14ac:dyDescent="0.35">
      <c r="A2409" s="1" t="s">
        <v>22241</v>
      </c>
      <c r="B2409" s="1"/>
      <c r="C2409" s="1" t="s">
        <v>22240</v>
      </c>
      <c r="D2409" s="1" t="s">
        <v>22242</v>
      </c>
      <c r="E2409" s="1" t="s">
        <v>22217</v>
      </c>
      <c r="F2409" s="1" t="s">
        <v>3919</v>
      </c>
      <c r="G2409" s="1" t="s">
        <v>3925</v>
      </c>
    </row>
    <row r="2410" spans="1:7" x14ac:dyDescent="0.35">
      <c r="A2410" s="1" t="s">
        <v>22239</v>
      </c>
      <c r="B2410" s="1"/>
      <c r="C2410" s="1" t="s">
        <v>22240</v>
      </c>
      <c r="D2410" s="1" t="s">
        <v>19656</v>
      </c>
      <c r="E2410" s="1" t="s">
        <v>22217</v>
      </c>
      <c r="F2410" s="1" t="s">
        <v>3919</v>
      </c>
      <c r="G2410" s="1" t="s">
        <v>3925</v>
      </c>
    </row>
    <row r="2411" spans="1:7" x14ac:dyDescent="0.35">
      <c r="A2411" s="1" t="s">
        <v>22241</v>
      </c>
      <c r="B2411" s="1"/>
      <c r="C2411" s="1" t="s">
        <v>22240</v>
      </c>
      <c r="D2411" s="1" t="s">
        <v>22242</v>
      </c>
      <c r="E2411" s="1" t="s">
        <v>22217</v>
      </c>
      <c r="F2411" s="1" t="s">
        <v>3919</v>
      </c>
      <c r="G2411" s="1" t="s">
        <v>3925</v>
      </c>
    </row>
    <row r="2412" spans="1:7" x14ac:dyDescent="0.35">
      <c r="A2412" s="1" t="s">
        <v>22239</v>
      </c>
      <c r="B2412" s="1"/>
      <c r="C2412" s="1" t="s">
        <v>22240</v>
      </c>
      <c r="D2412" s="1" t="s">
        <v>19656</v>
      </c>
      <c r="E2412" s="1" t="s">
        <v>22217</v>
      </c>
      <c r="F2412" s="1" t="s">
        <v>3919</v>
      </c>
      <c r="G2412" s="1" t="s">
        <v>3925</v>
      </c>
    </row>
    <row r="2413" spans="1:7" x14ac:dyDescent="0.35">
      <c r="A2413" s="1" t="s">
        <v>22239</v>
      </c>
      <c r="B2413" s="1"/>
      <c r="C2413" s="1" t="s">
        <v>22240</v>
      </c>
      <c r="D2413" s="1" t="s">
        <v>19656</v>
      </c>
      <c r="E2413" s="1" t="s">
        <v>22217</v>
      </c>
      <c r="F2413" s="1" t="s">
        <v>3919</v>
      </c>
      <c r="G2413" s="1" t="s">
        <v>3925</v>
      </c>
    </row>
    <row r="2414" spans="1:7" x14ac:dyDescent="0.35">
      <c r="A2414" s="1" t="s">
        <v>22241</v>
      </c>
      <c r="B2414" s="1"/>
      <c r="C2414" s="1" t="s">
        <v>22240</v>
      </c>
      <c r="D2414" s="1" t="s">
        <v>22242</v>
      </c>
      <c r="E2414" s="1" t="s">
        <v>22217</v>
      </c>
      <c r="F2414" s="1" t="s">
        <v>3919</v>
      </c>
      <c r="G2414" s="1" t="s">
        <v>3925</v>
      </c>
    </row>
    <row r="2415" spans="1:7" x14ac:dyDescent="0.35">
      <c r="A2415" s="1" t="s">
        <v>22239</v>
      </c>
      <c r="B2415" s="1"/>
      <c r="C2415" s="1" t="s">
        <v>22240</v>
      </c>
      <c r="D2415" s="1" t="s">
        <v>19656</v>
      </c>
      <c r="E2415" s="1" t="s">
        <v>22217</v>
      </c>
      <c r="F2415" s="1" t="s">
        <v>3919</v>
      </c>
      <c r="G2415" s="1" t="s">
        <v>3925</v>
      </c>
    </row>
    <row r="2416" spans="1:7" x14ac:dyDescent="0.35">
      <c r="A2416" s="1" t="s">
        <v>22239</v>
      </c>
      <c r="B2416" s="1"/>
      <c r="C2416" s="1" t="s">
        <v>22240</v>
      </c>
      <c r="D2416" s="1" t="s">
        <v>19656</v>
      </c>
      <c r="E2416" s="1" t="s">
        <v>22217</v>
      </c>
      <c r="F2416" s="1" t="s">
        <v>3919</v>
      </c>
      <c r="G2416" s="1" t="s">
        <v>3925</v>
      </c>
    </row>
    <row r="2417" spans="1:7" x14ac:dyDescent="0.35">
      <c r="A2417" s="1" t="s">
        <v>22241</v>
      </c>
      <c r="B2417" s="1"/>
      <c r="C2417" s="1" t="s">
        <v>22240</v>
      </c>
      <c r="D2417" s="1" t="s">
        <v>22242</v>
      </c>
      <c r="E2417" s="1" t="s">
        <v>22217</v>
      </c>
      <c r="F2417" s="1" t="s">
        <v>3919</v>
      </c>
      <c r="G2417" s="1" t="s">
        <v>3925</v>
      </c>
    </row>
    <row r="2418" spans="1:7" x14ac:dyDescent="0.35">
      <c r="A2418" s="1" t="s">
        <v>22239</v>
      </c>
      <c r="B2418" s="1"/>
      <c r="C2418" s="1" t="s">
        <v>22240</v>
      </c>
      <c r="D2418" s="1" t="s">
        <v>19656</v>
      </c>
      <c r="E2418" s="1" t="s">
        <v>22217</v>
      </c>
      <c r="F2418" s="1" t="s">
        <v>3919</v>
      </c>
      <c r="G2418" s="1" t="s">
        <v>3925</v>
      </c>
    </row>
    <row r="2419" spans="1:7" x14ac:dyDescent="0.35">
      <c r="A2419" s="1" t="s">
        <v>22239</v>
      </c>
      <c r="B2419" s="1"/>
      <c r="C2419" s="1" t="s">
        <v>22240</v>
      </c>
      <c r="D2419" s="1" t="s">
        <v>19656</v>
      </c>
      <c r="E2419" s="1" t="s">
        <v>22217</v>
      </c>
      <c r="F2419" s="1" t="s">
        <v>3919</v>
      </c>
      <c r="G2419" s="1" t="s">
        <v>3925</v>
      </c>
    </row>
    <row r="2420" spans="1:7" x14ac:dyDescent="0.35">
      <c r="A2420" s="1" t="s">
        <v>22241</v>
      </c>
      <c r="B2420" s="1"/>
      <c r="C2420" s="1" t="s">
        <v>22240</v>
      </c>
      <c r="D2420" s="1" t="s">
        <v>22242</v>
      </c>
      <c r="E2420" s="1" t="s">
        <v>22217</v>
      </c>
      <c r="F2420" s="1" t="s">
        <v>3919</v>
      </c>
      <c r="G2420" s="1" t="s">
        <v>3925</v>
      </c>
    </row>
    <row r="2421" spans="1:7" x14ac:dyDescent="0.35">
      <c r="A2421" s="1" t="s">
        <v>22239</v>
      </c>
      <c r="B2421" s="1"/>
      <c r="C2421" s="1" t="s">
        <v>22240</v>
      </c>
      <c r="D2421" s="1" t="s">
        <v>19656</v>
      </c>
      <c r="E2421" s="1" t="s">
        <v>22217</v>
      </c>
      <c r="F2421" s="1" t="s">
        <v>3919</v>
      </c>
      <c r="G2421" s="1" t="s">
        <v>3925</v>
      </c>
    </row>
    <row r="2422" spans="1:7" x14ac:dyDescent="0.35">
      <c r="A2422" s="1" t="s">
        <v>22239</v>
      </c>
      <c r="B2422" s="1"/>
      <c r="C2422" s="1" t="s">
        <v>22240</v>
      </c>
      <c r="D2422" s="1" t="s">
        <v>19656</v>
      </c>
      <c r="E2422" s="1" t="s">
        <v>22217</v>
      </c>
      <c r="F2422" s="1" t="s">
        <v>3919</v>
      </c>
      <c r="G2422" s="1" t="s">
        <v>3925</v>
      </c>
    </row>
    <row r="2423" spans="1:7" x14ac:dyDescent="0.35">
      <c r="A2423" s="1" t="s">
        <v>22239</v>
      </c>
      <c r="B2423" s="1"/>
      <c r="C2423" s="1" t="s">
        <v>22240</v>
      </c>
      <c r="D2423" s="1" t="s">
        <v>19656</v>
      </c>
      <c r="E2423" s="1" t="s">
        <v>22217</v>
      </c>
      <c r="F2423" s="1" t="s">
        <v>3919</v>
      </c>
      <c r="G2423" s="1" t="s">
        <v>3925</v>
      </c>
    </row>
    <row r="2424" spans="1:7" x14ac:dyDescent="0.35">
      <c r="A2424" s="1" t="s">
        <v>22241</v>
      </c>
      <c r="B2424" s="1"/>
      <c r="C2424" s="1" t="s">
        <v>22240</v>
      </c>
      <c r="D2424" s="1" t="s">
        <v>22242</v>
      </c>
      <c r="E2424" s="1" t="s">
        <v>22217</v>
      </c>
      <c r="F2424" s="1" t="s">
        <v>3919</v>
      </c>
      <c r="G2424" s="1" t="s">
        <v>3925</v>
      </c>
    </row>
    <row r="2425" spans="1:7" x14ac:dyDescent="0.35">
      <c r="A2425" s="1" t="s">
        <v>22239</v>
      </c>
      <c r="B2425" s="1"/>
      <c r="C2425" s="1" t="s">
        <v>22240</v>
      </c>
      <c r="D2425" s="1" t="s">
        <v>19656</v>
      </c>
      <c r="E2425" s="1" t="s">
        <v>22217</v>
      </c>
      <c r="F2425" s="1" t="s">
        <v>3919</v>
      </c>
      <c r="G2425" s="1" t="s">
        <v>3925</v>
      </c>
    </row>
    <row r="2426" spans="1:7" x14ac:dyDescent="0.35">
      <c r="A2426" s="1" t="s">
        <v>22239</v>
      </c>
      <c r="B2426" s="1"/>
      <c r="C2426" s="1" t="s">
        <v>22240</v>
      </c>
      <c r="D2426" s="1" t="s">
        <v>19656</v>
      </c>
      <c r="E2426" s="1" t="s">
        <v>22217</v>
      </c>
      <c r="F2426" s="1" t="s">
        <v>3919</v>
      </c>
      <c r="G2426" s="1" t="s">
        <v>3925</v>
      </c>
    </row>
    <row r="2427" spans="1:7" x14ac:dyDescent="0.35">
      <c r="A2427" s="1" t="s">
        <v>22239</v>
      </c>
      <c r="B2427" s="1"/>
      <c r="C2427" s="1" t="s">
        <v>22240</v>
      </c>
      <c r="D2427" s="1" t="s">
        <v>19656</v>
      </c>
      <c r="E2427" s="1" t="s">
        <v>22217</v>
      </c>
      <c r="F2427" s="1" t="s">
        <v>3919</v>
      </c>
      <c r="G2427" s="1" t="s">
        <v>3925</v>
      </c>
    </row>
    <row r="2428" spans="1:7" x14ac:dyDescent="0.35">
      <c r="A2428" s="1" t="s">
        <v>22241</v>
      </c>
      <c r="B2428" s="1"/>
      <c r="C2428" s="1" t="s">
        <v>22240</v>
      </c>
      <c r="D2428" s="1" t="s">
        <v>22242</v>
      </c>
      <c r="E2428" s="1" t="s">
        <v>22217</v>
      </c>
      <c r="F2428" s="1" t="s">
        <v>3919</v>
      </c>
      <c r="G2428" s="1" t="s">
        <v>3925</v>
      </c>
    </row>
    <row r="2429" spans="1:7" x14ac:dyDescent="0.35">
      <c r="A2429" s="1" t="s">
        <v>22241</v>
      </c>
      <c r="B2429" s="1"/>
      <c r="C2429" s="1" t="s">
        <v>22240</v>
      </c>
      <c r="D2429" s="1" t="s">
        <v>22242</v>
      </c>
      <c r="E2429" s="1" t="s">
        <v>22217</v>
      </c>
      <c r="F2429" s="1" t="s">
        <v>3919</v>
      </c>
      <c r="G2429" s="1" t="s">
        <v>3925</v>
      </c>
    </row>
    <row r="2430" spans="1:7" x14ac:dyDescent="0.35">
      <c r="A2430" s="1" t="s">
        <v>22239</v>
      </c>
      <c r="B2430" s="1"/>
      <c r="C2430" s="1" t="s">
        <v>22240</v>
      </c>
      <c r="D2430" s="1" t="s">
        <v>19656</v>
      </c>
      <c r="E2430" s="1" t="s">
        <v>22217</v>
      </c>
      <c r="F2430" s="1" t="s">
        <v>3919</v>
      </c>
      <c r="G2430" s="1" t="s">
        <v>3925</v>
      </c>
    </row>
    <row r="2431" spans="1:7" x14ac:dyDescent="0.35">
      <c r="A2431" s="1" t="s">
        <v>22239</v>
      </c>
      <c r="B2431" s="1"/>
      <c r="C2431" s="1" t="s">
        <v>22240</v>
      </c>
      <c r="D2431" s="1" t="s">
        <v>19656</v>
      </c>
      <c r="E2431" s="1" t="s">
        <v>22217</v>
      </c>
      <c r="F2431" s="1" t="s">
        <v>3919</v>
      </c>
      <c r="G2431" s="1" t="s">
        <v>3925</v>
      </c>
    </row>
    <row r="2432" spans="1:7" x14ac:dyDescent="0.35">
      <c r="A2432" s="1" t="s">
        <v>22241</v>
      </c>
      <c r="B2432" s="1"/>
      <c r="C2432" s="1" t="s">
        <v>22240</v>
      </c>
      <c r="D2432" s="1" t="s">
        <v>22242</v>
      </c>
      <c r="E2432" s="1" t="s">
        <v>22217</v>
      </c>
      <c r="F2432" s="1" t="s">
        <v>3919</v>
      </c>
      <c r="G2432" s="1" t="s">
        <v>3925</v>
      </c>
    </row>
    <row r="2433" spans="1:7" x14ac:dyDescent="0.35">
      <c r="A2433" s="1" t="s">
        <v>22241</v>
      </c>
      <c r="B2433" s="1"/>
      <c r="C2433" s="1" t="s">
        <v>22240</v>
      </c>
      <c r="D2433" s="1" t="s">
        <v>22242</v>
      </c>
      <c r="E2433" s="1" t="s">
        <v>22217</v>
      </c>
      <c r="F2433" s="1" t="s">
        <v>3919</v>
      </c>
      <c r="G2433" s="1" t="s">
        <v>3925</v>
      </c>
    </row>
    <row r="2434" spans="1:7" x14ac:dyDescent="0.35">
      <c r="A2434" s="1" t="s">
        <v>22239</v>
      </c>
      <c r="B2434" s="1"/>
      <c r="C2434" s="1" t="s">
        <v>22240</v>
      </c>
      <c r="D2434" s="1" t="s">
        <v>19656</v>
      </c>
      <c r="E2434" s="1" t="s">
        <v>22217</v>
      </c>
      <c r="F2434" s="1" t="s">
        <v>3919</v>
      </c>
      <c r="G2434" s="1" t="s">
        <v>3925</v>
      </c>
    </row>
    <row r="2435" spans="1:7" x14ac:dyDescent="0.35">
      <c r="A2435" s="1" t="s">
        <v>22239</v>
      </c>
      <c r="B2435" s="1"/>
      <c r="C2435" s="1" t="s">
        <v>22240</v>
      </c>
      <c r="D2435" s="1" t="s">
        <v>19656</v>
      </c>
      <c r="E2435" s="1" t="s">
        <v>22217</v>
      </c>
      <c r="F2435" s="1" t="s">
        <v>3919</v>
      </c>
      <c r="G2435" s="1" t="s">
        <v>3925</v>
      </c>
    </row>
    <row r="2436" spans="1:7" x14ac:dyDescent="0.35">
      <c r="A2436" s="1" t="s">
        <v>22241</v>
      </c>
      <c r="B2436" s="1"/>
      <c r="C2436" s="1" t="s">
        <v>22240</v>
      </c>
      <c r="D2436" s="1" t="s">
        <v>22242</v>
      </c>
      <c r="E2436" s="1" t="s">
        <v>22217</v>
      </c>
      <c r="F2436" s="1" t="s">
        <v>3919</v>
      </c>
      <c r="G2436" s="1" t="s">
        <v>3925</v>
      </c>
    </row>
    <row r="2437" spans="1:7" x14ac:dyDescent="0.35">
      <c r="A2437" s="1" t="s">
        <v>22241</v>
      </c>
      <c r="B2437" s="1"/>
      <c r="C2437" s="1" t="s">
        <v>22240</v>
      </c>
      <c r="D2437" s="1" t="s">
        <v>22242</v>
      </c>
      <c r="E2437" s="1" t="s">
        <v>22217</v>
      </c>
      <c r="F2437" s="1" t="s">
        <v>3919</v>
      </c>
      <c r="G2437" s="1" t="s">
        <v>3925</v>
      </c>
    </row>
    <row r="2438" spans="1:7" x14ac:dyDescent="0.35">
      <c r="A2438" s="1" t="s">
        <v>22239</v>
      </c>
      <c r="B2438" s="1"/>
      <c r="C2438" s="1" t="s">
        <v>22240</v>
      </c>
      <c r="D2438" s="1" t="s">
        <v>19656</v>
      </c>
      <c r="E2438" s="1" t="s">
        <v>22217</v>
      </c>
      <c r="F2438" s="1" t="s">
        <v>3919</v>
      </c>
      <c r="G2438" s="1" t="s">
        <v>3925</v>
      </c>
    </row>
    <row r="2439" spans="1:7" x14ac:dyDescent="0.35">
      <c r="A2439" s="1" t="s">
        <v>22241</v>
      </c>
      <c r="B2439" s="1"/>
      <c r="C2439" s="1" t="s">
        <v>22240</v>
      </c>
      <c r="D2439" s="1" t="s">
        <v>22242</v>
      </c>
      <c r="E2439" s="1" t="s">
        <v>22217</v>
      </c>
      <c r="F2439" s="1" t="s">
        <v>3919</v>
      </c>
      <c r="G2439" s="1" t="s">
        <v>3925</v>
      </c>
    </row>
    <row r="2440" spans="1:7" x14ac:dyDescent="0.35">
      <c r="A2440" s="1" t="s">
        <v>22241</v>
      </c>
      <c r="B2440" s="1"/>
      <c r="C2440" s="1" t="s">
        <v>22240</v>
      </c>
      <c r="D2440" s="1" t="s">
        <v>22242</v>
      </c>
      <c r="E2440" s="1" t="s">
        <v>22217</v>
      </c>
      <c r="F2440" s="1" t="s">
        <v>3919</v>
      </c>
      <c r="G2440" s="1" t="s">
        <v>3925</v>
      </c>
    </row>
    <row r="2441" spans="1:7" x14ac:dyDescent="0.35">
      <c r="A2441" s="1" t="s">
        <v>22241</v>
      </c>
      <c r="B2441" s="1"/>
      <c r="C2441" s="1" t="s">
        <v>22240</v>
      </c>
      <c r="D2441" s="1" t="s">
        <v>22242</v>
      </c>
      <c r="E2441" s="1" t="s">
        <v>22217</v>
      </c>
      <c r="F2441" s="1" t="s">
        <v>3919</v>
      </c>
      <c r="G2441" s="1" t="s">
        <v>3925</v>
      </c>
    </row>
    <row r="2442" spans="1:7" x14ac:dyDescent="0.35">
      <c r="A2442" s="1" t="s">
        <v>22239</v>
      </c>
      <c r="B2442" s="1"/>
      <c r="C2442" s="1" t="s">
        <v>22240</v>
      </c>
      <c r="D2442" s="1" t="s">
        <v>19656</v>
      </c>
      <c r="E2442" s="1" t="s">
        <v>22217</v>
      </c>
      <c r="F2442" s="1" t="s">
        <v>3919</v>
      </c>
      <c r="G2442" s="1" t="s">
        <v>3925</v>
      </c>
    </row>
    <row r="2443" spans="1:7" x14ac:dyDescent="0.35">
      <c r="A2443" s="1" t="s">
        <v>22241</v>
      </c>
      <c r="B2443" s="1"/>
      <c r="C2443" s="1" t="s">
        <v>22240</v>
      </c>
      <c r="D2443" s="1" t="s">
        <v>22242</v>
      </c>
      <c r="E2443" s="1" t="s">
        <v>22217</v>
      </c>
      <c r="F2443" s="1" t="s">
        <v>3919</v>
      </c>
      <c r="G2443" s="1" t="s">
        <v>3925</v>
      </c>
    </row>
    <row r="2444" spans="1:7" x14ac:dyDescent="0.35">
      <c r="A2444" s="1" t="s">
        <v>22241</v>
      </c>
      <c r="B2444" s="1"/>
      <c r="C2444" s="1" t="s">
        <v>22240</v>
      </c>
      <c r="D2444" s="1" t="s">
        <v>22242</v>
      </c>
      <c r="E2444" s="1" t="s">
        <v>22217</v>
      </c>
      <c r="F2444" s="1" t="s">
        <v>3919</v>
      </c>
      <c r="G2444" s="1" t="s">
        <v>3925</v>
      </c>
    </row>
    <row r="2445" spans="1:7" x14ac:dyDescent="0.35">
      <c r="A2445" s="1" t="s">
        <v>22241</v>
      </c>
      <c r="B2445" s="1"/>
      <c r="C2445" s="1" t="s">
        <v>22240</v>
      </c>
      <c r="D2445" s="1" t="s">
        <v>22242</v>
      </c>
      <c r="E2445" s="1" t="s">
        <v>22217</v>
      </c>
      <c r="F2445" s="1" t="s">
        <v>3919</v>
      </c>
      <c r="G2445" s="1" t="s">
        <v>3925</v>
      </c>
    </row>
    <row r="2446" spans="1:7" x14ac:dyDescent="0.35">
      <c r="A2446" s="1" t="s">
        <v>22239</v>
      </c>
      <c r="B2446" s="1"/>
      <c r="C2446" s="1" t="s">
        <v>22240</v>
      </c>
      <c r="D2446" s="1" t="s">
        <v>19656</v>
      </c>
      <c r="E2446" s="1" t="s">
        <v>22217</v>
      </c>
      <c r="F2446" s="1" t="s">
        <v>3919</v>
      </c>
      <c r="G2446" s="1" t="s">
        <v>3925</v>
      </c>
    </row>
    <row r="2447" spans="1:7" x14ac:dyDescent="0.35">
      <c r="A2447" s="1" t="s">
        <v>22241</v>
      </c>
      <c r="B2447" s="1"/>
      <c r="C2447" s="1" t="s">
        <v>22240</v>
      </c>
      <c r="D2447" s="1" t="s">
        <v>22242</v>
      </c>
      <c r="E2447" s="1" t="s">
        <v>22217</v>
      </c>
      <c r="F2447" s="1" t="s">
        <v>3919</v>
      </c>
      <c r="G2447" s="1" t="s">
        <v>3925</v>
      </c>
    </row>
    <row r="2448" spans="1:7" x14ac:dyDescent="0.35">
      <c r="A2448" s="1" t="s">
        <v>22241</v>
      </c>
      <c r="B2448" s="1"/>
      <c r="C2448" s="1" t="s">
        <v>22240</v>
      </c>
      <c r="D2448" s="1" t="s">
        <v>22242</v>
      </c>
      <c r="E2448" s="1" t="s">
        <v>22217</v>
      </c>
      <c r="F2448" s="1" t="s">
        <v>3919</v>
      </c>
      <c r="G2448" s="1" t="s">
        <v>3925</v>
      </c>
    </row>
    <row r="2449" spans="1:7" x14ac:dyDescent="0.35">
      <c r="A2449" s="1" t="s">
        <v>22239</v>
      </c>
      <c r="B2449" s="1"/>
      <c r="C2449" s="1" t="s">
        <v>22240</v>
      </c>
      <c r="D2449" s="1" t="s">
        <v>19656</v>
      </c>
      <c r="E2449" s="1" t="s">
        <v>22217</v>
      </c>
      <c r="F2449" s="1" t="s">
        <v>3919</v>
      </c>
      <c r="G2449" s="1" t="s">
        <v>3925</v>
      </c>
    </row>
    <row r="2450" spans="1:7" x14ac:dyDescent="0.35">
      <c r="A2450" s="1" t="s">
        <v>22241</v>
      </c>
      <c r="B2450" s="1"/>
      <c r="C2450" s="1" t="s">
        <v>22240</v>
      </c>
      <c r="D2450" s="1" t="s">
        <v>22242</v>
      </c>
      <c r="E2450" s="1" t="s">
        <v>22217</v>
      </c>
      <c r="F2450" s="1" t="s">
        <v>3919</v>
      </c>
      <c r="G2450" s="1" t="s">
        <v>3925</v>
      </c>
    </row>
    <row r="2451" spans="1:7" x14ac:dyDescent="0.35">
      <c r="A2451" s="1" t="s">
        <v>22241</v>
      </c>
      <c r="B2451" s="1"/>
      <c r="C2451" s="1" t="s">
        <v>22240</v>
      </c>
      <c r="D2451" s="1" t="s">
        <v>22242</v>
      </c>
      <c r="E2451" s="1" t="s">
        <v>22217</v>
      </c>
      <c r="F2451" s="1" t="s">
        <v>3919</v>
      </c>
      <c r="G2451" s="1" t="s">
        <v>3925</v>
      </c>
    </row>
    <row r="2452" spans="1:7" x14ac:dyDescent="0.35">
      <c r="A2452" s="1" t="s">
        <v>22239</v>
      </c>
      <c r="B2452" s="1"/>
      <c r="C2452" s="1" t="s">
        <v>22240</v>
      </c>
      <c r="D2452" s="1" t="s">
        <v>19656</v>
      </c>
      <c r="E2452" s="1" t="s">
        <v>22217</v>
      </c>
      <c r="F2452" s="1" t="s">
        <v>3919</v>
      </c>
      <c r="G2452" s="1" t="s">
        <v>3925</v>
      </c>
    </row>
    <row r="2453" spans="1:7" x14ac:dyDescent="0.35">
      <c r="A2453" s="1" t="s">
        <v>22239</v>
      </c>
      <c r="B2453" s="1"/>
      <c r="C2453" s="1" t="s">
        <v>22240</v>
      </c>
      <c r="D2453" s="1" t="s">
        <v>19656</v>
      </c>
      <c r="E2453" s="1" t="s">
        <v>22217</v>
      </c>
      <c r="F2453" s="1" t="s">
        <v>3919</v>
      </c>
      <c r="G2453" s="1" t="s">
        <v>3925</v>
      </c>
    </row>
    <row r="2454" spans="1:7" x14ac:dyDescent="0.35">
      <c r="A2454" s="1" t="s">
        <v>22241</v>
      </c>
      <c r="B2454" s="1"/>
      <c r="C2454" s="1" t="s">
        <v>22240</v>
      </c>
      <c r="D2454" s="1" t="s">
        <v>22242</v>
      </c>
      <c r="E2454" s="1" t="s">
        <v>22217</v>
      </c>
      <c r="F2454" s="1" t="s">
        <v>3919</v>
      </c>
      <c r="G2454" s="1" t="s">
        <v>3925</v>
      </c>
    </row>
    <row r="2455" spans="1:7" x14ac:dyDescent="0.35">
      <c r="A2455" s="1" t="s">
        <v>22241</v>
      </c>
      <c r="B2455" s="1"/>
      <c r="C2455" s="1" t="s">
        <v>22240</v>
      </c>
      <c r="D2455" s="1" t="s">
        <v>22242</v>
      </c>
      <c r="E2455" s="1" t="s">
        <v>22217</v>
      </c>
      <c r="F2455" s="1" t="s">
        <v>3919</v>
      </c>
      <c r="G2455" s="1" t="s">
        <v>3925</v>
      </c>
    </row>
    <row r="2456" spans="1:7" x14ac:dyDescent="0.35">
      <c r="A2456" s="1" t="s">
        <v>22241</v>
      </c>
      <c r="B2456" s="1"/>
      <c r="C2456" s="1" t="s">
        <v>22240</v>
      </c>
      <c r="D2456" s="1" t="s">
        <v>22242</v>
      </c>
      <c r="E2456" s="1" t="s">
        <v>22217</v>
      </c>
      <c r="F2456" s="1" t="s">
        <v>3919</v>
      </c>
      <c r="G2456" s="1" t="s">
        <v>3925</v>
      </c>
    </row>
    <row r="2457" spans="1:7" x14ac:dyDescent="0.35">
      <c r="A2457" s="1" t="s">
        <v>22239</v>
      </c>
      <c r="B2457" s="1"/>
      <c r="C2457" s="1" t="s">
        <v>22240</v>
      </c>
      <c r="D2457" s="1" t="s">
        <v>19656</v>
      </c>
      <c r="E2457" s="1" t="s">
        <v>22217</v>
      </c>
      <c r="F2457" s="1" t="s">
        <v>3919</v>
      </c>
      <c r="G2457" s="1" t="s">
        <v>3925</v>
      </c>
    </row>
    <row r="2458" spans="1:7" x14ac:dyDescent="0.35">
      <c r="A2458" s="1" t="s">
        <v>22239</v>
      </c>
      <c r="B2458" s="1"/>
      <c r="C2458" s="1" t="s">
        <v>22240</v>
      </c>
      <c r="D2458" s="1" t="s">
        <v>19656</v>
      </c>
      <c r="E2458" s="1" t="s">
        <v>22217</v>
      </c>
      <c r="F2458" s="1" t="s">
        <v>3919</v>
      </c>
      <c r="G2458" s="1" t="s">
        <v>3925</v>
      </c>
    </row>
    <row r="2459" spans="1:7" x14ac:dyDescent="0.35">
      <c r="A2459" s="1" t="s">
        <v>22241</v>
      </c>
      <c r="B2459" s="1"/>
      <c r="C2459" s="1" t="s">
        <v>22240</v>
      </c>
      <c r="D2459" s="1" t="s">
        <v>22242</v>
      </c>
      <c r="E2459" s="1" t="s">
        <v>22217</v>
      </c>
      <c r="F2459" s="1" t="s">
        <v>3919</v>
      </c>
      <c r="G2459" s="1" t="s">
        <v>3925</v>
      </c>
    </row>
    <row r="2460" spans="1:7" x14ac:dyDescent="0.35">
      <c r="A2460" s="1" t="s">
        <v>22241</v>
      </c>
      <c r="B2460" s="1"/>
      <c r="C2460" s="1" t="s">
        <v>22240</v>
      </c>
      <c r="D2460" s="1" t="s">
        <v>22242</v>
      </c>
      <c r="E2460" s="1" t="s">
        <v>22217</v>
      </c>
      <c r="F2460" s="1" t="s">
        <v>3919</v>
      </c>
      <c r="G2460" s="1" t="s">
        <v>3925</v>
      </c>
    </row>
    <row r="2461" spans="1:7" x14ac:dyDescent="0.35">
      <c r="A2461" s="1" t="s">
        <v>22239</v>
      </c>
      <c r="B2461" s="1"/>
      <c r="C2461" s="1" t="s">
        <v>22240</v>
      </c>
      <c r="D2461" s="1" t="s">
        <v>19656</v>
      </c>
      <c r="E2461" s="1" t="s">
        <v>22217</v>
      </c>
      <c r="F2461" s="1" t="s">
        <v>3919</v>
      </c>
      <c r="G2461" s="1" t="s">
        <v>3925</v>
      </c>
    </row>
    <row r="2462" spans="1:7" x14ac:dyDescent="0.35">
      <c r="A2462" s="1" t="s">
        <v>22239</v>
      </c>
      <c r="B2462" s="1"/>
      <c r="C2462" s="1" t="s">
        <v>22240</v>
      </c>
      <c r="D2462" s="1" t="s">
        <v>19656</v>
      </c>
      <c r="E2462" s="1" t="s">
        <v>22217</v>
      </c>
      <c r="F2462" s="1" t="s">
        <v>3919</v>
      </c>
      <c r="G2462" s="1" t="s">
        <v>3925</v>
      </c>
    </row>
    <row r="2463" spans="1:7" x14ac:dyDescent="0.35">
      <c r="A2463" s="1" t="s">
        <v>22239</v>
      </c>
      <c r="B2463" s="1"/>
      <c r="C2463" s="1" t="s">
        <v>22240</v>
      </c>
      <c r="D2463" s="1" t="s">
        <v>19656</v>
      </c>
      <c r="E2463" s="1" t="s">
        <v>22217</v>
      </c>
      <c r="F2463" s="1" t="s">
        <v>3919</v>
      </c>
      <c r="G2463" s="1" t="s">
        <v>3925</v>
      </c>
    </row>
    <row r="2464" spans="1:7" x14ac:dyDescent="0.35">
      <c r="A2464" s="1" t="s">
        <v>22241</v>
      </c>
      <c r="B2464" s="1"/>
      <c r="C2464" s="1" t="s">
        <v>22240</v>
      </c>
      <c r="D2464" s="1" t="s">
        <v>22242</v>
      </c>
      <c r="E2464" s="1" t="s">
        <v>22217</v>
      </c>
      <c r="F2464" s="1" t="s">
        <v>3919</v>
      </c>
      <c r="G2464" s="1" t="s">
        <v>3925</v>
      </c>
    </row>
    <row r="2465" spans="1:7" x14ac:dyDescent="0.35">
      <c r="A2465" s="1" t="s">
        <v>22239</v>
      </c>
      <c r="B2465" s="1"/>
      <c r="C2465" s="1" t="s">
        <v>22240</v>
      </c>
      <c r="D2465" s="1" t="s">
        <v>19656</v>
      </c>
      <c r="E2465" s="1" t="s">
        <v>22217</v>
      </c>
      <c r="F2465" s="1" t="s">
        <v>3919</v>
      </c>
      <c r="G2465" s="1" t="s">
        <v>3925</v>
      </c>
    </row>
    <row r="2466" spans="1:7" x14ac:dyDescent="0.35">
      <c r="A2466" s="1" t="s">
        <v>22239</v>
      </c>
      <c r="B2466" s="1"/>
      <c r="C2466" s="1" t="s">
        <v>22240</v>
      </c>
      <c r="D2466" s="1" t="s">
        <v>19656</v>
      </c>
      <c r="E2466" s="1" t="s">
        <v>22217</v>
      </c>
      <c r="F2466" s="1" t="s">
        <v>3919</v>
      </c>
      <c r="G2466" s="1" t="s">
        <v>3925</v>
      </c>
    </row>
    <row r="2467" spans="1:7" x14ac:dyDescent="0.35">
      <c r="A2467" s="1" t="s">
        <v>22241</v>
      </c>
      <c r="B2467" s="1"/>
      <c r="C2467" s="1" t="s">
        <v>22240</v>
      </c>
      <c r="D2467" s="1" t="s">
        <v>22242</v>
      </c>
      <c r="E2467" s="1" t="s">
        <v>22217</v>
      </c>
      <c r="F2467" s="1" t="s">
        <v>3919</v>
      </c>
      <c r="G2467" s="1" t="s">
        <v>3925</v>
      </c>
    </row>
    <row r="2468" spans="1:7" x14ac:dyDescent="0.35">
      <c r="A2468" s="1" t="s">
        <v>22239</v>
      </c>
      <c r="B2468" s="1"/>
      <c r="C2468" s="1" t="s">
        <v>22240</v>
      </c>
      <c r="D2468" s="1" t="s">
        <v>19656</v>
      </c>
      <c r="E2468" s="1" t="s">
        <v>22217</v>
      </c>
      <c r="F2468" s="1" t="s">
        <v>3919</v>
      </c>
      <c r="G2468" s="1" t="s">
        <v>3925</v>
      </c>
    </row>
    <row r="2469" spans="1:7" x14ac:dyDescent="0.35">
      <c r="A2469" s="1" t="s">
        <v>22239</v>
      </c>
      <c r="B2469" s="1"/>
      <c r="C2469" s="1" t="s">
        <v>22240</v>
      </c>
      <c r="D2469" s="1" t="s">
        <v>19656</v>
      </c>
      <c r="E2469" s="1" t="s">
        <v>22217</v>
      </c>
      <c r="F2469" s="1" t="s">
        <v>3919</v>
      </c>
      <c r="G2469" s="1" t="s">
        <v>3925</v>
      </c>
    </row>
    <row r="2470" spans="1:7" x14ac:dyDescent="0.35">
      <c r="A2470" s="1" t="s">
        <v>22239</v>
      </c>
      <c r="B2470" s="1"/>
      <c r="C2470" s="1" t="s">
        <v>22240</v>
      </c>
      <c r="D2470" s="1" t="s">
        <v>19656</v>
      </c>
      <c r="E2470" s="1" t="s">
        <v>22217</v>
      </c>
      <c r="F2470" s="1" t="s">
        <v>3919</v>
      </c>
      <c r="G2470" s="1" t="s">
        <v>3925</v>
      </c>
    </row>
    <row r="2471" spans="1:7" x14ac:dyDescent="0.35">
      <c r="A2471" s="1" t="s">
        <v>22241</v>
      </c>
      <c r="B2471" s="1"/>
      <c r="C2471" s="1" t="s">
        <v>22240</v>
      </c>
      <c r="D2471" s="1" t="s">
        <v>22242</v>
      </c>
      <c r="E2471" s="1" t="s">
        <v>22217</v>
      </c>
      <c r="F2471" s="1" t="s">
        <v>3919</v>
      </c>
      <c r="G2471" s="1" t="s">
        <v>3925</v>
      </c>
    </row>
    <row r="2472" spans="1:7" x14ac:dyDescent="0.35">
      <c r="A2472" s="1" t="s">
        <v>22239</v>
      </c>
      <c r="B2472" s="1"/>
      <c r="C2472" s="1" t="s">
        <v>22240</v>
      </c>
      <c r="D2472" s="1" t="s">
        <v>19656</v>
      </c>
      <c r="E2472" s="1" t="s">
        <v>22217</v>
      </c>
      <c r="F2472" s="1" t="s">
        <v>3919</v>
      </c>
      <c r="G2472" s="1" t="s">
        <v>3925</v>
      </c>
    </row>
    <row r="2473" spans="1:7" x14ac:dyDescent="0.35">
      <c r="A2473" s="1" t="s">
        <v>22239</v>
      </c>
      <c r="B2473" s="1"/>
      <c r="C2473" s="1" t="s">
        <v>22240</v>
      </c>
      <c r="D2473" s="1" t="s">
        <v>19656</v>
      </c>
      <c r="E2473" s="1" t="s">
        <v>22217</v>
      </c>
      <c r="F2473" s="1" t="s">
        <v>3919</v>
      </c>
      <c r="G2473" s="1" t="s">
        <v>3925</v>
      </c>
    </row>
    <row r="2474" spans="1:7" x14ac:dyDescent="0.35">
      <c r="A2474" s="1" t="s">
        <v>22241</v>
      </c>
      <c r="B2474" s="1"/>
      <c r="C2474" s="1" t="s">
        <v>22240</v>
      </c>
      <c r="D2474" s="1" t="s">
        <v>22242</v>
      </c>
      <c r="E2474" s="1" t="s">
        <v>22217</v>
      </c>
      <c r="F2474" s="1" t="s">
        <v>3919</v>
      </c>
      <c r="G2474" s="1" t="s">
        <v>3925</v>
      </c>
    </row>
    <row r="2475" spans="1:7" x14ac:dyDescent="0.35">
      <c r="A2475" s="1" t="s">
        <v>22241</v>
      </c>
      <c r="B2475" s="1"/>
      <c r="C2475" s="1" t="s">
        <v>22240</v>
      </c>
      <c r="D2475" s="1" t="s">
        <v>22242</v>
      </c>
      <c r="E2475" s="1" t="s">
        <v>22217</v>
      </c>
      <c r="F2475" s="1" t="s">
        <v>3919</v>
      </c>
      <c r="G2475" s="1" t="s">
        <v>3925</v>
      </c>
    </row>
    <row r="2476" spans="1:7" x14ac:dyDescent="0.35">
      <c r="A2476" s="1" t="s">
        <v>22239</v>
      </c>
      <c r="B2476" s="1"/>
      <c r="C2476" s="1" t="s">
        <v>22240</v>
      </c>
      <c r="D2476" s="1" t="s">
        <v>19656</v>
      </c>
      <c r="E2476" s="1" t="s">
        <v>22217</v>
      </c>
      <c r="F2476" s="1" t="s">
        <v>3919</v>
      </c>
      <c r="G2476" s="1" t="s">
        <v>3925</v>
      </c>
    </row>
    <row r="2477" spans="1:7" x14ac:dyDescent="0.35">
      <c r="A2477" s="1" t="s">
        <v>22241</v>
      </c>
      <c r="B2477" s="1"/>
      <c r="C2477" s="1" t="s">
        <v>22240</v>
      </c>
      <c r="D2477" s="1" t="s">
        <v>22242</v>
      </c>
      <c r="E2477" s="1" t="s">
        <v>22217</v>
      </c>
      <c r="F2477" s="1" t="s">
        <v>3919</v>
      </c>
      <c r="G2477" s="1" t="s">
        <v>3925</v>
      </c>
    </row>
    <row r="2478" spans="1:7" x14ac:dyDescent="0.35">
      <c r="A2478" s="1" t="s">
        <v>22239</v>
      </c>
      <c r="B2478" s="1"/>
      <c r="C2478" s="1" t="s">
        <v>22240</v>
      </c>
      <c r="D2478" s="1" t="s">
        <v>19656</v>
      </c>
      <c r="E2478" s="1" t="s">
        <v>22217</v>
      </c>
      <c r="F2478" s="1" t="s">
        <v>3919</v>
      </c>
      <c r="G2478" s="1" t="s">
        <v>3925</v>
      </c>
    </row>
    <row r="2479" spans="1:7" x14ac:dyDescent="0.35">
      <c r="A2479" s="1" t="s">
        <v>22241</v>
      </c>
      <c r="B2479" s="1"/>
      <c r="C2479" s="1" t="s">
        <v>22240</v>
      </c>
      <c r="D2479" s="1" t="s">
        <v>22242</v>
      </c>
      <c r="E2479" s="1" t="s">
        <v>22217</v>
      </c>
      <c r="F2479" s="1" t="s">
        <v>3919</v>
      </c>
      <c r="G2479" s="1" t="s">
        <v>3925</v>
      </c>
    </row>
    <row r="2480" spans="1:7" x14ac:dyDescent="0.35">
      <c r="A2480" s="1" t="s">
        <v>22241</v>
      </c>
      <c r="B2480" s="1"/>
      <c r="C2480" s="1" t="s">
        <v>22240</v>
      </c>
      <c r="D2480" s="1" t="s">
        <v>22242</v>
      </c>
      <c r="E2480" s="1" t="s">
        <v>22217</v>
      </c>
      <c r="F2480" s="1" t="s">
        <v>3919</v>
      </c>
      <c r="G2480" s="1" t="s">
        <v>3925</v>
      </c>
    </row>
    <row r="2481" spans="1:7" x14ac:dyDescent="0.35">
      <c r="A2481" s="1" t="s">
        <v>22241</v>
      </c>
      <c r="B2481" s="1"/>
      <c r="C2481" s="1" t="s">
        <v>22240</v>
      </c>
      <c r="D2481" s="1" t="s">
        <v>22242</v>
      </c>
      <c r="E2481" s="1" t="s">
        <v>22217</v>
      </c>
      <c r="F2481" s="1" t="s">
        <v>3919</v>
      </c>
      <c r="G2481" s="1" t="s">
        <v>3925</v>
      </c>
    </row>
    <row r="2482" spans="1:7" x14ac:dyDescent="0.35">
      <c r="A2482" s="1" t="s">
        <v>22239</v>
      </c>
      <c r="B2482" s="1"/>
      <c r="C2482" s="1" t="s">
        <v>22240</v>
      </c>
      <c r="D2482" s="1" t="s">
        <v>19656</v>
      </c>
      <c r="E2482" s="1" t="s">
        <v>22217</v>
      </c>
      <c r="F2482" s="1" t="s">
        <v>3919</v>
      </c>
      <c r="G2482" s="1" t="s">
        <v>3925</v>
      </c>
    </row>
    <row r="2483" spans="1:7" x14ac:dyDescent="0.35">
      <c r="A2483" s="1" t="s">
        <v>22239</v>
      </c>
      <c r="B2483" s="1"/>
      <c r="C2483" s="1" t="s">
        <v>22240</v>
      </c>
      <c r="D2483" s="1" t="s">
        <v>19656</v>
      </c>
      <c r="E2483" s="1" t="s">
        <v>22217</v>
      </c>
      <c r="F2483" s="1" t="s">
        <v>3919</v>
      </c>
      <c r="G2483" s="1" t="s">
        <v>3925</v>
      </c>
    </row>
    <row r="2484" spans="1:7" x14ac:dyDescent="0.35">
      <c r="A2484" s="1" t="s">
        <v>22239</v>
      </c>
      <c r="B2484" s="1"/>
      <c r="C2484" s="1" t="s">
        <v>22240</v>
      </c>
      <c r="D2484" s="1" t="s">
        <v>19656</v>
      </c>
      <c r="E2484" s="1" t="s">
        <v>22217</v>
      </c>
      <c r="F2484" s="1" t="s">
        <v>3919</v>
      </c>
      <c r="G2484" s="1" t="s">
        <v>3925</v>
      </c>
    </row>
    <row r="2485" spans="1:7" x14ac:dyDescent="0.35">
      <c r="A2485" s="1" t="s">
        <v>22241</v>
      </c>
      <c r="B2485" s="1"/>
      <c r="C2485" s="1" t="s">
        <v>22240</v>
      </c>
      <c r="D2485" s="1" t="s">
        <v>22242</v>
      </c>
      <c r="E2485" s="1" t="s">
        <v>22217</v>
      </c>
      <c r="F2485" s="1" t="s">
        <v>3919</v>
      </c>
      <c r="G2485" s="1" t="s">
        <v>3925</v>
      </c>
    </row>
    <row r="2486" spans="1:7" x14ac:dyDescent="0.35">
      <c r="A2486" s="1" t="s">
        <v>22241</v>
      </c>
      <c r="B2486" s="1"/>
      <c r="C2486" s="1" t="s">
        <v>22240</v>
      </c>
      <c r="D2486" s="1" t="s">
        <v>22242</v>
      </c>
      <c r="E2486" s="1" t="s">
        <v>22217</v>
      </c>
      <c r="F2486" s="1" t="s">
        <v>3919</v>
      </c>
      <c r="G2486" s="1" t="s">
        <v>3925</v>
      </c>
    </row>
    <row r="2487" spans="1:7" x14ac:dyDescent="0.35">
      <c r="A2487" s="1" t="s">
        <v>22239</v>
      </c>
      <c r="B2487" s="1"/>
      <c r="C2487" s="1" t="s">
        <v>22240</v>
      </c>
      <c r="D2487" s="1" t="s">
        <v>19656</v>
      </c>
      <c r="E2487" s="1" t="s">
        <v>22217</v>
      </c>
      <c r="F2487" s="1" t="s">
        <v>3919</v>
      </c>
      <c r="G2487" s="1" t="s">
        <v>3925</v>
      </c>
    </row>
    <row r="2488" spans="1:7" x14ac:dyDescent="0.35">
      <c r="A2488" s="1" t="s">
        <v>22241</v>
      </c>
      <c r="B2488" s="1"/>
      <c r="C2488" s="1" t="s">
        <v>22240</v>
      </c>
      <c r="D2488" s="1" t="s">
        <v>22242</v>
      </c>
      <c r="E2488" s="1" t="s">
        <v>22217</v>
      </c>
      <c r="F2488" s="1" t="s">
        <v>3919</v>
      </c>
      <c r="G2488" s="1" t="s">
        <v>3925</v>
      </c>
    </row>
    <row r="2489" spans="1:7" x14ac:dyDescent="0.35">
      <c r="A2489" s="1" t="s">
        <v>22239</v>
      </c>
      <c r="B2489" s="1"/>
      <c r="C2489" s="1" t="s">
        <v>22240</v>
      </c>
      <c r="D2489" s="1" t="s">
        <v>19656</v>
      </c>
      <c r="E2489" s="1" t="s">
        <v>22217</v>
      </c>
      <c r="F2489" s="1" t="s">
        <v>3919</v>
      </c>
      <c r="G2489" s="1" t="s">
        <v>3925</v>
      </c>
    </row>
    <row r="2490" spans="1:7" x14ac:dyDescent="0.35">
      <c r="A2490" s="1" t="s">
        <v>22239</v>
      </c>
      <c r="B2490" s="1"/>
      <c r="C2490" s="1" t="s">
        <v>22240</v>
      </c>
      <c r="D2490" s="1" t="s">
        <v>19656</v>
      </c>
      <c r="E2490" s="1" t="s">
        <v>22217</v>
      </c>
      <c r="F2490" s="1" t="s">
        <v>3919</v>
      </c>
      <c r="G2490" s="1" t="s">
        <v>3925</v>
      </c>
    </row>
    <row r="2491" spans="1:7" x14ac:dyDescent="0.35">
      <c r="A2491" s="1" t="s">
        <v>22241</v>
      </c>
      <c r="B2491" s="1"/>
      <c r="C2491" s="1" t="s">
        <v>22240</v>
      </c>
      <c r="D2491" s="1" t="s">
        <v>22242</v>
      </c>
      <c r="E2491" s="1" t="s">
        <v>22217</v>
      </c>
      <c r="F2491" s="1" t="s">
        <v>3919</v>
      </c>
      <c r="G2491" s="1" t="s">
        <v>3925</v>
      </c>
    </row>
    <row r="2492" spans="1:7" x14ac:dyDescent="0.35">
      <c r="A2492" s="1" t="s">
        <v>22241</v>
      </c>
      <c r="B2492" s="1"/>
      <c r="C2492" s="1" t="s">
        <v>22240</v>
      </c>
      <c r="D2492" s="1" t="s">
        <v>22242</v>
      </c>
      <c r="E2492" s="1" t="s">
        <v>22217</v>
      </c>
      <c r="F2492" s="1" t="s">
        <v>3919</v>
      </c>
      <c r="G2492" s="1" t="s">
        <v>3925</v>
      </c>
    </row>
    <row r="2493" spans="1:7" x14ac:dyDescent="0.35">
      <c r="A2493" s="1" t="s">
        <v>22241</v>
      </c>
      <c r="B2493" s="1"/>
      <c r="C2493" s="1" t="s">
        <v>22240</v>
      </c>
      <c r="D2493" s="1" t="s">
        <v>22242</v>
      </c>
      <c r="E2493" s="1" t="s">
        <v>22217</v>
      </c>
      <c r="F2493" s="1" t="s">
        <v>3919</v>
      </c>
      <c r="G2493" s="1" t="s">
        <v>3925</v>
      </c>
    </row>
    <row r="2494" spans="1:7" x14ac:dyDescent="0.35">
      <c r="A2494" s="1" t="s">
        <v>22241</v>
      </c>
      <c r="B2494" s="1"/>
      <c r="C2494" s="1" t="s">
        <v>22240</v>
      </c>
      <c r="D2494" s="1" t="s">
        <v>22242</v>
      </c>
      <c r="E2494" s="1" t="s">
        <v>22217</v>
      </c>
      <c r="F2494" s="1" t="s">
        <v>3919</v>
      </c>
      <c r="G2494" s="1" t="s">
        <v>3925</v>
      </c>
    </row>
    <row r="2495" spans="1:7" x14ac:dyDescent="0.35">
      <c r="A2495" s="1" t="s">
        <v>22241</v>
      </c>
      <c r="B2495" s="1"/>
      <c r="C2495" s="1" t="s">
        <v>22240</v>
      </c>
      <c r="D2495" s="1" t="s">
        <v>22242</v>
      </c>
      <c r="E2495" s="1" t="s">
        <v>22217</v>
      </c>
      <c r="F2495" s="1" t="s">
        <v>3919</v>
      </c>
      <c r="G2495" s="1" t="s">
        <v>3925</v>
      </c>
    </row>
    <row r="2496" spans="1:7" x14ac:dyDescent="0.35">
      <c r="A2496" s="1" t="s">
        <v>22239</v>
      </c>
      <c r="B2496" s="1"/>
      <c r="C2496" s="1" t="s">
        <v>22240</v>
      </c>
      <c r="D2496" s="1" t="s">
        <v>19656</v>
      </c>
      <c r="E2496" s="1" t="s">
        <v>22217</v>
      </c>
      <c r="F2496" s="1" t="s">
        <v>3919</v>
      </c>
      <c r="G2496" s="1" t="s">
        <v>3925</v>
      </c>
    </row>
    <row r="2497" spans="1:7" x14ac:dyDescent="0.35">
      <c r="A2497" s="1" t="s">
        <v>22239</v>
      </c>
      <c r="B2497" s="1"/>
      <c r="C2497" s="1" t="s">
        <v>22240</v>
      </c>
      <c r="D2497" s="1" t="s">
        <v>19656</v>
      </c>
      <c r="E2497" s="1" t="s">
        <v>22217</v>
      </c>
      <c r="F2497" s="1" t="s">
        <v>3919</v>
      </c>
      <c r="G2497" s="1" t="s">
        <v>3925</v>
      </c>
    </row>
    <row r="2498" spans="1:7" x14ac:dyDescent="0.35">
      <c r="A2498" s="1" t="s">
        <v>22239</v>
      </c>
      <c r="B2498" s="1"/>
      <c r="C2498" s="1" t="s">
        <v>22240</v>
      </c>
      <c r="D2498" s="1" t="s">
        <v>19656</v>
      </c>
      <c r="E2498" s="1" t="s">
        <v>22217</v>
      </c>
      <c r="F2498" s="1" t="s">
        <v>3919</v>
      </c>
      <c r="G2498" s="1" t="s">
        <v>3925</v>
      </c>
    </row>
    <row r="2499" spans="1:7" x14ac:dyDescent="0.35">
      <c r="A2499" s="1" t="s">
        <v>22241</v>
      </c>
      <c r="B2499" s="1"/>
      <c r="C2499" s="1" t="s">
        <v>22240</v>
      </c>
      <c r="D2499" s="1" t="s">
        <v>22242</v>
      </c>
      <c r="E2499" s="1" t="s">
        <v>22217</v>
      </c>
      <c r="F2499" s="1" t="s">
        <v>3919</v>
      </c>
      <c r="G2499" s="1" t="s">
        <v>3925</v>
      </c>
    </row>
    <row r="2500" spans="1:7" x14ac:dyDescent="0.35">
      <c r="A2500" s="1" t="s">
        <v>22239</v>
      </c>
      <c r="B2500" s="1"/>
      <c r="C2500" s="1" t="s">
        <v>22240</v>
      </c>
      <c r="D2500" s="1" t="s">
        <v>19656</v>
      </c>
      <c r="E2500" s="1" t="s">
        <v>22217</v>
      </c>
      <c r="F2500" s="1" t="s">
        <v>3919</v>
      </c>
      <c r="G2500" s="1" t="s">
        <v>3925</v>
      </c>
    </row>
    <row r="2501" spans="1:7" x14ac:dyDescent="0.35">
      <c r="A2501" s="1" t="s">
        <v>22239</v>
      </c>
      <c r="B2501" s="1"/>
      <c r="C2501" s="1" t="s">
        <v>22240</v>
      </c>
      <c r="D2501" s="1" t="s">
        <v>19656</v>
      </c>
      <c r="E2501" s="1" t="s">
        <v>22217</v>
      </c>
      <c r="F2501" s="1" t="s">
        <v>3919</v>
      </c>
      <c r="G2501" s="1" t="s">
        <v>3925</v>
      </c>
    </row>
    <row r="2502" spans="1:7" x14ac:dyDescent="0.35">
      <c r="A2502" s="1" t="s">
        <v>22241</v>
      </c>
      <c r="B2502" s="1"/>
      <c r="C2502" s="1" t="s">
        <v>22240</v>
      </c>
      <c r="D2502" s="1" t="s">
        <v>22242</v>
      </c>
      <c r="E2502" s="1" t="s">
        <v>22217</v>
      </c>
      <c r="F2502" s="1" t="s">
        <v>3919</v>
      </c>
      <c r="G2502" s="1" t="s">
        <v>3925</v>
      </c>
    </row>
    <row r="2503" spans="1:7" x14ac:dyDescent="0.35">
      <c r="A2503" s="1" t="s">
        <v>22241</v>
      </c>
      <c r="B2503" s="1"/>
      <c r="C2503" s="1" t="s">
        <v>22240</v>
      </c>
      <c r="D2503" s="1" t="s">
        <v>22242</v>
      </c>
      <c r="E2503" s="1" t="s">
        <v>22217</v>
      </c>
      <c r="F2503" s="1" t="s">
        <v>3919</v>
      </c>
      <c r="G2503" s="1" t="s">
        <v>3925</v>
      </c>
    </row>
    <row r="2504" spans="1:7" x14ac:dyDescent="0.35">
      <c r="A2504" s="1" t="s">
        <v>22241</v>
      </c>
      <c r="B2504" s="1"/>
      <c r="C2504" s="1" t="s">
        <v>22240</v>
      </c>
      <c r="D2504" s="1" t="s">
        <v>22242</v>
      </c>
      <c r="E2504" s="1" t="s">
        <v>22217</v>
      </c>
      <c r="F2504" s="1" t="s">
        <v>3919</v>
      </c>
      <c r="G2504" s="1" t="s">
        <v>3925</v>
      </c>
    </row>
    <row r="2505" spans="1:7" x14ac:dyDescent="0.35">
      <c r="A2505" s="1" t="s">
        <v>22241</v>
      </c>
      <c r="B2505" s="1"/>
      <c r="C2505" s="1" t="s">
        <v>22240</v>
      </c>
      <c r="D2505" s="1" t="s">
        <v>22242</v>
      </c>
      <c r="E2505" s="1" t="s">
        <v>22217</v>
      </c>
      <c r="F2505" s="1" t="s">
        <v>3919</v>
      </c>
      <c r="G2505" s="1" t="s">
        <v>3925</v>
      </c>
    </row>
    <row r="2506" spans="1:7" x14ac:dyDescent="0.35">
      <c r="A2506" s="1" t="s">
        <v>22241</v>
      </c>
      <c r="B2506" s="1"/>
      <c r="C2506" s="1" t="s">
        <v>22240</v>
      </c>
      <c r="D2506" s="1" t="s">
        <v>22242</v>
      </c>
      <c r="E2506" s="1" t="s">
        <v>22217</v>
      </c>
      <c r="F2506" s="1" t="s">
        <v>3919</v>
      </c>
      <c r="G2506" s="1" t="s">
        <v>3925</v>
      </c>
    </row>
    <row r="2507" spans="1:7" x14ac:dyDescent="0.35">
      <c r="A2507" s="1" t="s">
        <v>22241</v>
      </c>
      <c r="B2507" s="1"/>
      <c r="C2507" s="1" t="s">
        <v>22240</v>
      </c>
      <c r="D2507" s="1" t="s">
        <v>22242</v>
      </c>
      <c r="E2507" s="1" t="s">
        <v>22217</v>
      </c>
      <c r="F2507" s="1" t="s">
        <v>3919</v>
      </c>
      <c r="G2507" s="1" t="s">
        <v>3925</v>
      </c>
    </row>
    <row r="2508" spans="1:7" x14ac:dyDescent="0.35">
      <c r="A2508" s="1" t="s">
        <v>22239</v>
      </c>
      <c r="B2508" s="1"/>
      <c r="C2508" s="1" t="s">
        <v>22240</v>
      </c>
      <c r="D2508" s="1" t="s">
        <v>19656</v>
      </c>
      <c r="E2508" s="1" t="s">
        <v>22217</v>
      </c>
      <c r="F2508" s="1" t="s">
        <v>3919</v>
      </c>
      <c r="G2508" s="1" t="s">
        <v>3925</v>
      </c>
    </row>
    <row r="2509" spans="1:7" x14ac:dyDescent="0.35">
      <c r="A2509" s="1" t="s">
        <v>22241</v>
      </c>
      <c r="B2509" s="1"/>
      <c r="C2509" s="1" t="s">
        <v>22240</v>
      </c>
      <c r="D2509" s="1" t="s">
        <v>22242</v>
      </c>
      <c r="E2509" s="1" t="s">
        <v>22217</v>
      </c>
      <c r="F2509" s="1" t="s">
        <v>3919</v>
      </c>
      <c r="G2509" s="1" t="s">
        <v>3925</v>
      </c>
    </row>
    <row r="2510" spans="1:7" x14ac:dyDescent="0.35">
      <c r="A2510" s="1" t="s">
        <v>22241</v>
      </c>
      <c r="B2510" s="1"/>
      <c r="C2510" s="1" t="s">
        <v>22240</v>
      </c>
      <c r="D2510" s="1" t="s">
        <v>22242</v>
      </c>
      <c r="E2510" s="1" t="s">
        <v>22217</v>
      </c>
      <c r="F2510" s="1" t="s">
        <v>3919</v>
      </c>
      <c r="G2510" s="1" t="s">
        <v>3925</v>
      </c>
    </row>
    <row r="2511" spans="1:7" x14ac:dyDescent="0.35">
      <c r="A2511" s="1" t="s">
        <v>22241</v>
      </c>
      <c r="B2511" s="1"/>
      <c r="C2511" s="1" t="s">
        <v>22240</v>
      </c>
      <c r="D2511" s="1" t="s">
        <v>22242</v>
      </c>
      <c r="E2511" s="1" t="s">
        <v>22217</v>
      </c>
      <c r="F2511" s="1" t="s">
        <v>3919</v>
      </c>
      <c r="G2511" s="1" t="s">
        <v>3925</v>
      </c>
    </row>
    <row r="2512" spans="1:7" x14ac:dyDescent="0.35">
      <c r="A2512" s="1" t="s">
        <v>22241</v>
      </c>
      <c r="B2512" s="1"/>
      <c r="C2512" s="1" t="s">
        <v>22240</v>
      </c>
      <c r="D2512" s="1" t="s">
        <v>22242</v>
      </c>
      <c r="E2512" s="1" t="s">
        <v>22217</v>
      </c>
      <c r="F2512" s="1" t="s">
        <v>3919</v>
      </c>
      <c r="G2512" s="1" t="s">
        <v>3925</v>
      </c>
    </row>
    <row r="2513" spans="1:7" x14ac:dyDescent="0.35">
      <c r="A2513" s="1" t="s">
        <v>22239</v>
      </c>
      <c r="B2513" s="1"/>
      <c r="C2513" s="1" t="s">
        <v>22240</v>
      </c>
      <c r="D2513" s="1" t="s">
        <v>19656</v>
      </c>
      <c r="E2513" s="1" t="s">
        <v>22217</v>
      </c>
      <c r="F2513" s="1" t="s">
        <v>3919</v>
      </c>
      <c r="G2513" s="1" t="s">
        <v>3925</v>
      </c>
    </row>
    <row r="2514" spans="1:7" x14ac:dyDescent="0.35">
      <c r="A2514" s="1" t="s">
        <v>22241</v>
      </c>
      <c r="B2514" s="1"/>
      <c r="C2514" s="1" t="s">
        <v>22240</v>
      </c>
      <c r="D2514" s="1" t="s">
        <v>22242</v>
      </c>
      <c r="E2514" s="1" t="s">
        <v>22217</v>
      </c>
      <c r="F2514" s="1" t="s">
        <v>3919</v>
      </c>
      <c r="G2514" s="1" t="s">
        <v>3925</v>
      </c>
    </row>
    <row r="2515" spans="1:7" x14ac:dyDescent="0.35">
      <c r="A2515" s="1" t="s">
        <v>22239</v>
      </c>
      <c r="B2515" s="1"/>
      <c r="C2515" s="1" t="s">
        <v>22240</v>
      </c>
      <c r="D2515" s="1" t="s">
        <v>19656</v>
      </c>
      <c r="E2515" s="1" t="s">
        <v>22217</v>
      </c>
      <c r="F2515" s="1" t="s">
        <v>3919</v>
      </c>
      <c r="G2515" s="1" t="s">
        <v>3925</v>
      </c>
    </row>
    <row r="2516" spans="1:7" x14ac:dyDescent="0.35">
      <c r="A2516" s="1" t="s">
        <v>22239</v>
      </c>
      <c r="B2516" s="1"/>
      <c r="C2516" s="1" t="s">
        <v>22240</v>
      </c>
      <c r="D2516" s="1" t="s">
        <v>19656</v>
      </c>
      <c r="E2516" s="1" t="s">
        <v>22217</v>
      </c>
      <c r="F2516" s="1" t="s">
        <v>3919</v>
      </c>
      <c r="G2516" s="1" t="s">
        <v>3925</v>
      </c>
    </row>
    <row r="2517" spans="1:7" x14ac:dyDescent="0.35">
      <c r="A2517" s="1" t="s">
        <v>22241</v>
      </c>
      <c r="B2517" s="1"/>
      <c r="C2517" s="1" t="s">
        <v>22240</v>
      </c>
      <c r="D2517" s="1" t="s">
        <v>22242</v>
      </c>
      <c r="E2517" s="1" t="s">
        <v>22217</v>
      </c>
      <c r="F2517" s="1" t="s">
        <v>3919</v>
      </c>
      <c r="G2517" s="1" t="s">
        <v>3925</v>
      </c>
    </row>
    <row r="2518" spans="1:7" x14ac:dyDescent="0.35">
      <c r="A2518" s="1" t="s">
        <v>22239</v>
      </c>
      <c r="B2518" s="1"/>
      <c r="C2518" s="1" t="s">
        <v>22240</v>
      </c>
      <c r="D2518" s="1" t="s">
        <v>19656</v>
      </c>
      <c r="E2518" s="1" t="s">
        <v>22217</v>
      </c>
      <c r="F2518" s="1" t="s">
        <v>3919</v>
      </c>
      <c r="G2518" s="1" t="s">
        <v>3925</v>
      </c>
    </row>
    <row r="2519" spans="1:7" x14ac:dyDescent="0.35">
      <c r="A2519" s="1" t="s">
        <v>22239</v>
      </c>
      <c r="B2519" s="1"/>
      <c r="C2519" s="1" t="s">
        <v>22240</v>
      </c>
      <c r="D2519" s="1" t="s">
        <v>19656</v>
      </c>
      <c r="E2519" s="1" t="s">
        <v>22217</v>
      </c>
      <c r="F2519" s="1" t="s">
        <v>3919</v>
      </c>
      <c r="G2519" s="1" t="s">
        <v>3925</v>
      </c>
    </row>
    <row r="2520" spans="1:7" x14ac:dyDescent="0.35">
      <c r="A2520" s="1" t="s">
        <v>22239</v>
      </c>
      <c r="B2520" s="1"/>
      <c r="C2520" s="1" t="s">
        <v>22240</v>
      </c>
      <c r="D2520" s="1" t="s">
        <v>19656</v>
      </c>
      <c r="E2520" s="1" t="s">
        <v>22217</v>
      </c>
      <c r="F2520" s="1" t="s">
        <v>3919</v>
      </c>
      <c r="G2520" s="1" t="s">
        <v>3925</v>
      </c>
    </row>
    <row r="2521" spans="1:7" x14ac:dyDescent="0.35">
      <c r="A2521" s="1" t="s">
        <v>22239</v>
      </c>
      <c r="B2521" s="1"/>
      <c r="C2521" s="1" t="s">
        <v>22240</v>
      </c>
      <c r="D2521" s="1" t="s">
        <v>19656</v>
      </c>
      <c r="E2521" s="1" t="s">
        <v>22217</v>
      </c>
      <c r="F2521" s="1" t="s">
        <v>3919</v>
      </c>
      <c r="G2521" s="1" t="s">
        <v>3925</v>
      </c>
    </row>
    <row r="2522" spans="1:7" x14ac:dyDescent="0.35">
      <c r="A2522" s="1" t="s">
        <v>22241</v>
      </c>
      <c r="B2522" s="1"/>
      <c r="C2522" s="1" t="s">
        <v>22240</v>
      </c>
      <c r="D2522" s="1" t="s">
        <v>22242</v>
      </c>
      <c r="E2522" s="1" t="s">
        <v>22217</v>
      </c>
      <c r="F2522" s="1" t="s">
        <v>3919</v>
      </c>
      <c r="G2522" s="1" t="s">
        <v>3925</v>
      </c>
    </row>
    <row r="2523" spans="1:7" x14ac:dyDescent="0.35">
      <c r="A2523" s="1" t="s">
        <v>22241</v>
      </c>
      <c r="B2523" s="1"/>
      <c r="C2523" s="1" t="s">
        <v>22240</v>
      </c>
      <c r="D2523" s="1" t="s">
        <v>22242</v>
      </c>
      <c r="E2523" s="1" t="s">
        <v>22217</v>
      </c>
      <c r="F2523" s="1" t="s">
        <v>3919</v>
      </c>
      <c r="G2523" s="1" t="s">
        <v>3925</v>
      </c>
    </row>
    <row r="2524" spans="1:7" x14ac:dyDescent="0.35">
      <c r="A2524" s="1" t="s">
        <v>22239</v>
      </c>
      <c r="B2524" s="1"/>
      <c r="C2524" s="1" t="s">
        <v>22240</v>
      </c>
      <c r="D2524" s="1" t="s">
        <v>19656</v>
      </c>
      <c r="E2524" s="1" t="s">
        <v>22217</v>
      </c>
      <c r="F2524" s="1" t="s">
        <v>3919</v>
      </c>
      <c r="G2524" s="1" t="s">
        <v>3925</v>
      </c>
    </row>
    <row r="2525" spans="1:7" x14ac:dyDescent="0.35">
      <c r="A2525" s="1" t="s">
        <v>22239</v>
      </c>
      <c r="B2525" s="1"/>
      <c r="C2525" s="1" t="s">
        <v>22240</v>
      </c>
      <c r="D2525" s="1" t="s">
        <v>19656</v>
      </c>
      <c r="E2525" s="1" t="s">
        <v>22217</v>
      </c>
      <c r="F2525" s="1" t="s">
        <v>3919</v>
      </c>
      <c r="G2525" s="1" t="s">
        <v>3925</v>
      </c>
    </row>
    <row r="2526" spans="1:7" x14ac:dyDescent="0.35">
      <c r="A2526" s="1" t="s">
        <v>22241</v>
      </c>
      <c r="B2526" s="1"/>
      <c r="C2526" s="1" t="s">
        <v>22240</v>
      </c>
      <c r="D2526" s="1" t="s">
        <v>22242</v>
      </c>
      <c r="E2526" s="1" t="s">
        <v>22217</v>
      </c>
      <c r="F2526" s="1" t="s">
        <v>3919</v>
      </c>
      <c r="G2526" s="1" t="s">
        <v>3925</v>
      </c>
    </row>
    <row r="2527" spans="1:7" x14ac:dyDescent="0.35">
      <c r="A2527" s="1" t="s">
        <v>22239</v>
      </c>
      <c r="B2527" s="1"/>
      <c r="C2527" s="1" t="s">
        <v>22240</v>
      </c>
      <c r="D2527" s="1" t="s">
        <v>19656</v>
      </c>
      <c r="E2527" s="1" t="s">
        <v>22217</v>
      </c>
      <c r="F2527" s="1" t="s">
        <v>3919</v>
      </c>
      <c r="G2527" s="1" t="s">
        <v>3925</v>
      </c>
    </row>
    <row r="2528" spans="1:7" x14ac:dyDescent="0.35">
      <c r="A2528" s="1" t="s">
        <v>22239</v>
      </c>
      <c r="B2528" s="1"/>
      <c r="C2528" s="1" t="s">
        <v>22240</v>
      </c>
      <c r="D2528" s="1" t="s">
        <v>19656</v>
      </c>
      <c r="E2528" s="1" t="s">
        <v>22217</v>
      </c>
      <c r="F2528" s="1" t="s">
        <v>3919</v>
      </c>
      <c r="G2528" s="1" t="s">
        <v>3925</v>
      </c>
    </row>
    <row r="2529" spans="1:7" x14ac:dyDescent="0.35">
      <c r="A2529" s="1" t="s">
        <v>22241</v>
      </c>
      <c r="B2529" s="1"/>
      <c r="C2529" s="1" t="s">
        <v>22240</v>
      </c>
      <c r="D2529" s="1" t="s">
        <v>22242</v>
      </c>
      <c r="E2529" s="1" t="s">
        <v>22217</v>
      </c>
      <c r="F2529" s="1" t="s">
        <v>3919</v>
      </c>
      <c r="G2529" s="1" t="s">
        <v>3925</v>
      </c>
    </row>
    <row r="2530" spans="1:7" x14ac:dyDescent="0.35">
      <c r="A2530" s="1" t="s">
        <v>22241</v>
      </c>
      <c r="B2530" s="1"/>
      <c r="C2530" s="1" t="s">
        <v>22240</v>
      </c>
      <c r="D2530" s="1" t="s">
        <v>22242</v>
      </c>
      <c r="E2530" s="1" t="s">
        <v>22217</v>
      </c>
      <c r="F2530" s="1" t="s">
        <v>3919</v>
      </c>
      <c r="G2530" s="1" t="s">
        <v>3925</v>
      </c>
    </row>
    <row r="2531" spans="1:7" x14ac:dyDescent="0.35">
      <c r="A2531" s="1" t="s">
        <v>22241</v>
      </c>
      <c r="B2531" s="1"/>
      <c r="C2531" s="1" t="s">
        <v>22240</v>
      </c>
      <c r="D2531" s="1" t="s">
        <v>22242</v>
      </c>
      <c r="E2531" s="1" t="s">
        <v>22217</v>
      </c>
      <c r="F2531" s="1" t="s">
        <v>3919</v>
      </c>
      <c r="G2531" s="1" t="s">
        <v>3925</v>
      </c>
    </row>
    <row r="2532" spans="1:7" x14ac:dyDescent="0.35">
      <c r="A2532" s="1" t="s">
        <v>22239</v>
      </c>
      <c r="B2532" s="1"/>
      <c r="C2532" s="1" t="s">
        <v>22240</v>
      </c>
      <c r="D2532" s="1" t="s">
        <v>19656</v>
      </c>
      <c r="E2532" s="1" t="s">
        <v>22217</v>
      </c>
      <c r="F2532" s="1" t="s">
        <v>3919</v>
      </c>
      <c r="G2532" s="1" t="s">
        <v>3925</v>
      </c>
    </row>
    <row r="2533" spans="1:7" x14ac:dyDescent="0.35">
      <c r="A2533" s="1" t="s">
        <v>22241</v>
      </c>
      <c r="B2533" s="1"/>
      <c r="C2533" s="1" t="s">
        <v>22240</v>
      </c>
      <c r="D2533" s="1" t="s">
        <v>22242</v>
      </c>
      <c r="E2533" s="1" t="s">
        <v>22217</v>
      </c>
      <c r="F2533" s="1" t="s">
        <v>3919</v>
      </c>
      <c r="G2533" s="1" t="s">
        <v>3925</v>
      </c>
    </row>
    <row r="2534" spans="1:7" x14ac:dyDescent="0.35">
      <c r="A2534" s="1" t="s">
        <v>22239</v>
      </c>
      <c r="B2534" s="1"/>
      <c r="C2534" s="1" t="s">
        <v>22240</v>
      </c>
      <c r="D2534" s="1" t="s">
        <v>19656</v>
      </c>
      <c r="E2534" s="1" t="s">
        <v>22217</v>
      </c>
      <c r="F2534" s="1" t="s">
        <v>3919</v>
      </c>
      <c r="G2534" s="1" t="s">
        <v>3925</v>
      </c>
    </row>
    <row r="2535" spans="1:7" x14ac:dyDescent="0.35">
      <c r="A2535" s="1" t="s">
        <v>22241</v>
      </c>
      <c r="B2535" s="1"/>
      <c r="C2535" s="1" t="s">
        <v>22240</v>
      </c>
      <c r="D2535" s="1" t="s">
        <v>22242</v>
      </c>
      <c r="E2535" s="1" t="s">
        <v>22217</v>
      </c>
      <c r="F2535" s="1" t="s">
        <v>3919</v>
      </c>
      <c r="G2535" s="1" t="s">
        <v>3925</v>
      </c>
    </row>
    <row r="2536" spans="1:7" x14ac:dyDescent="0.35">
      <c r="A2536" s="1" t="s">
        <v>22241</v>
      </c>
      <c r="B2536" s="1"/>
      <c r="C2536" s="1" t="s">
        <v>22240</v>
      </c>
      <c r="D2536" s="1" t="s">
        <v>22242</v>
      </c>
      <c r="E2536" s="1" t="s">
        <v>22217</v>
      </c>
      <c r="F2536" s="1" t="s">
        <v>3919</v>
      </c>
      <c r="G2536" s="1" t="s">
        <v>3925</v>
      </c>
    </row>
    <row r="2537" spans="1:7" x14ac:dyDescent="0.35">
      <c r="A2537" s="1" t="s">
        <v>22241</v>
      </c>
      <c r="B2537" s="1"/>
      <c r="C2537" s="1" t="s">
        <v>22240</v>
      </c>
      <c r="D2537" s="1" t="s">
        <v>22242</v>
      </c>
      <c r="E2537" s="1" t="s">
        <v>22217</v>
      </c>
      <c r="F2537" s="1" t="s">
        <v>3919</v>
      </c>
      <c r="G2537" s="1" t="s">
        <v>3925</v>
      </c>
    </row>
    <row r="2538" spans="1:7" x14ac:dyDescent="0.35">
      <c r="A2538" s="1" t="s">
        <v>22239</v>
      </c>
      <c r="B2538" s="1"/>
      <c r="C2538" s="1" t="s">
        <v>22240</v>
      </c>
      <c r="D2538" s="1" t="s">
        <v>19656</v>
      </c>
      <c r="E2538" s="1" t="s">
        <v>22217</v>
      </c>
      <c r="F2538" s="1" t="s">
        <v>3919</v>
      </c>
      <c r="G2538" s="1" t="s">
        <v>3925</v>
      </c>
    </row>
    <row r="2539" spans="1:7" x14ac:dyDescent="0.35">
      <c r="A2539" s="1" t="s">
        <v>22241</v>
      </c>
      <c r="B2539" s="1"/>
      <c r="C2539" s="1" t="s">
        <v>22240</v>
      </c>
      <c r="D2539" s="1" t="s">
        <v>22242</v>
      </c>
      <c r="E2539" s="1" t="s">
        <v>22217</v>
      </c>
      <c r="F2539" s="1" t="s">
        <v>3919</v>
      </c>
      <c r="G2539" s="1" t="s">
        <v>3925</v>
      </c>
    </row>
    <row r="2540" spans="1:7" x14ac:dyDescent="0.35">
      <c r="A2540" s="1" t="s">
        <v>22239</v>
      </c>
      <c r="B2540" s="1"/>
      <c r="C2540" s="1" t="s">
        <v>22240</v>
      </c>
      <c r="D2540" s="1" t="s">
        <v>19656</v>
      </c>
      <c r="E2540" s="1" t="s">
        <v>22217</v>
      </c>
      <c r="F2540" s="1" t="s">
        <v>3919</v>
      </c>
      <c r="G2540" s="1" t="s">
        <v>3925</v>
      </c>
    </row>
    <row r="2541" spans="1:7" x14ac:dyDescent="0.35">
      <c r="A2541" s="1" t="s">
        <v>22241</v>
      </c>
      <c r="B2541" s="1"/>
      <c r="C2541" s="1" t="s">
        <v>22240</v>
      </c>
      <c r="D2541" s="1" t="s">
        <v>22242</v>
      </c>
      <c r="E2541" s="1" t="s">
        <v>22217</v>
      </c>
      <c r="F2541" s="1" t="s">
        <v>3919</v>
      </c>
      <c r="G2541" s="1" t="s">
        <v>3925</v>
      </c>
    </row>
    <row r="2542" spans="1:7" x14ac:dyDescent="0.35">
      <c r="A2542" s="1" t="s">
        <v>22241</v>
      </c>
      <c r="B2542" s="1"/>
      <c r="C2542" s="1" t="s">
        <v>22240</v>
      </c>
      <c r="D2542" s="1" t="s">
        <v>22242</v>
      </c>
      <c r="E2542" s="1" t="s">
        <v>22217</v>
      </c>
      <c r="F2542" s="1" t="s">
        <v>3919</v>
      </c>
      <c r="G2542" s="1" t="s">
        <v>3925</v>
      </c>
    </row>
    <row r="2543" spans="1:7" x14ac:dyDescent="0.35">
      <c r="A2543" s="1" t="s">
        <v>22241</v>
      </c>
      <c r="B2543" s="1"/>
      <c r="C2543" s="1" t="s">
        <v>22240</v>
      </c>
      <c r="D2543" s="1" t="s">
        <v>22242</v>
      </c>
      <c r="E2543" s="1" t="s">
        <v>22217</v>
      </c>
      <c r="F2543" s="1" t="s">
        <v>3919</v>
      </c>
      <c r="G2543" s="1" t="s">
        <v>3925</v>
      </c>
    </row>
    <row r="2544" spans="1:7" x14ac:dyDescent="0.35">
      <c r="A2544" s="1" t="s">
        <v>22241</v>
      </c>
      <c r="B2544" s="1"/>
      <c r="C2544" s="1" t="s">
        <v>22240</v>
      </c>
      <c r="D2544" s="1" t="s">
        <v>22242</v>
      </c>
      <c r="E2544" s="1" t="s">
        <v>22217</v>
      </c>
      <c r="F2544" s="1" t="s">
        <v>3919</v>
      </c>
      <c r="G2544" s="1" t="s">
        <v>3925</v>
      </c>
    </row>
    <row r="2545" spans="1:7" x14ac:dyDescent="0.35">
      <c r="A2545" s="1" t="s">
        <v>22239</v>
      </c>
      <c r="B2545" s="1"/>
      <c r="C2545" s="1" t="s">
        <v>22240</v>
      </c>
      <c r="D2545" s="1" t="s">
        <v>19656</v>
      </c>
      <c r="E2545" s="1" t="s">
        <v>22217</v>
      </c>
      <c r="F2545" s="1" t="s">
        <v>3919</v>
      </c>
      <c r="G2545" s="1" t="s">
        <v>3925</v>
      </c>
    </row>
    <row r="2546" spans="1:7" x14ac:dyDescent="0.35">
      <c r="A2546" s="1" t="s">
        <v>22239</v>
      </c>
      <c r="B2546" s="1"/>
      <c r="C2546" s="1" t="s">
        <v>22240</v>
      </c>
      <c r="D2546" s="1" t="s">
        <v>19656</v>
      </c>
      <c r="E2546" s="1" t="s">
        <v>22217</v>
      </c>
      <c r="F2546" s="1" t="s">
        <v>3919</v>
      </c>
      <c r="G2546" s="1" t="s">
        <v>3925</v>
      </c>
    </row>
    <row r="2547" spans="1:7" x14ac:dyDescent="0.35">
      <c r="A2547" s="1" t="s">
        <v>22239</v>
      </c>
      <c r="B2547" s="1"/>
      <c r="C2547" s="1" t="s">
        <v>22240</v>
      </c>
      <c r="D2547" s="1" t="s">
        <v>19656</v>
      </c>
      <c r="E2547" s="1" t="s">
        <v>22217</v>
      </c>
      <c r="F2547" s="1" t="s">
        <v>3919</v>
      </c>
      <c r="G2547" s="1" t="s">
        <v>3925</v>
      </c>
    </row>
    <row r="2548" spans="1:7" x14ac:dyDescent="0.35">
      <c r="A2548" s="1" t="s">
        <v>22239</v>
      </c>
      <c r="B2548" s="1"/>
      <c r="C2548" s="1" t="s">
        <v>22240</v>
      </c>
      <c r="D2548" s="1" t="s">
        <v>19656</v>
      </c>
      <c r="E2548" s="1" t="s">
        <v>22217</v>
      </c>
      <c r="F2548" s="1" t="s">
        <v>3919</v>
      </c>
      <c r="G2548" s="1" t="s">
        <v>3925</v>
      </c>
    </row>
    <row r="2549" spans="1:7" x14ac:dyDescent="0.35">
      <c r="A2549" s="1" t="s">
        <v>22239</v>
      </c>
      <c r="B2549" s="1"/>
      <c r="C2549" s="1" t="s">
        <v>22240</v>
      </c>
      <c r="D2549" s="1" t="s">
        <v>19656</v>
      </c>
      <c r="E2549" s="1" t="s">
        <v>22217</v>
      </c>
      <c r="F2549" s="1" t="s">
        <v>3919</v>
      </c>
      <c r="G2549" s="1" t="s">
        <v>3925</v>
      </c>
    </row>
    <row r="2550" spans="1:7" x14ac:dyDescent="0.35">
      <c r="A2550" s="1" t="s">
        <v>22239</v>
      </c>
      <c r="B2550" s="1"/>
      <c r="C2550" s="1" t="s">
        <v>22240</v>
      </c>
      <c r="D2550" s="1" t="s">
        <v>19656</v>
      </c>
      <c r="E2550" s="1" t="s">
        <v>22217</v>
      </c>
      <c r="F2550" s="1" t="s">
        <v>3919</v>
      </c>
      <c r="G2550" s="1" t="s">
        <v>3925</v>
      </c>
    </row>
    <row r="2551" spans="1:7" x14ac:dyDescent="0.35">
      <c r="A2551" s="1" t="s">
        <v>22239</v>
      </c>
      <c r="B2551" s="1"/>
      <c r="C2551" s="1" t="s">
        <v>22240</v>
      </c>
      <c r="D2551" s="1" t="s">
        <v>19656</v>
      </c>
      <c r="E2551" s="1" t="s">
        <v>22217</v>
      </c>
      <c r="F2551" s="1" t="s">
        <v>3919</v>
      </c>
      <c r="G2551" s="1" t="s">
        <v>3925</v>
      </c>
    </row>
    <row r="2552" spans="1:7" x14ac:dyDescent="0.35">
      <c r="A2552" s="1" t="s">
        <v>22241</v>
      </c>
      <c r="B2552" s="1"/>
      <c r="C2552" s="1" t="s">
        <v>22240</v>
      </c>
      <c r="D2552" s="1" t="s">
        <v>22242</v>
      </c>
      <c r="E2552" s="1" t="s">
        <v>22217</v>
      </c>
      <c r="F2552" s="1" t="s">
        <v>3919</v>
      </c>
      <c r="G2552" s="1" t="s">
        <v>3925</v>
      </c>
    </row>
    <row r="2553" spans="1:7" x14ac:dyDescent="0.35">
      <c r="A2553" s="1" t="s">
        <v>22241</v>
      </c>
      <c r="B2553" s="1"/>
      <c r="C2553" s="1" t="s">
        <v>22240</v>
      </c>
      <c r="D2553" s="1" t="s">
        <v>22242</v>
      </c>
      <c r="E2553" s="1" t="s">
        <v>22217</v>
      </c>
      <c r="F2553" s="1" t="s">
        <v>3919</v>
      </c>
      <c r="G2553" s="1" t="s">
        <v>3925</v>
      </c>
    </row>
    <row r="2554" spans="1:7" x14ac:dyDescent="0.35">
      <c r="A2554" s="1" t="s">
        <v>22241</v>
      </c>
      <c r="B2554" s="1"/>
      <c r="C2554" s="1" t="s">
        <v>22240</v>
      </c>
      <c r="D2554" s="1" t="s">
        <v>22242</v>
      </c>
      <c r="E2554" s="1" t="s">
        <v>22217</v>
      </c>
      <c r="F2554" s="1" t="s">
        <v>3919</v>
      </c>
      <c r="G2554" s="1" t="s">
        <v>3925</v>
      </c>
    </row>
    <row r="2555" spans="1:7" x14ac:dyDescent="0.35">
      <c r="A2555" s="1" t="s">
        <v>22241</v>
      </c>
      <c r="B2555" s="1"/>
      <c r="C2555" s="1" t="s">
        <v>22240</v>
      </c>
      <c r="D2555" s="1" t="s">
        <v>22242</v>
      </c>
      <c r="E2555" s="1" t="s">
        <v>22217</v>
      </c>
      <c r="F2555" s="1" t="s">
        <v>3919</v>
      </c>
      <c r="G2555" s="1" t="s">
        <v>3925</v>
      </c>
    </row>
    <row r="2556" spans="1:7" x14ac:dyDescent="0.35">
      <c r="A2556" s="1" t="s">
        <v>22241</v>
      </c>
      <c r="B2556" s="1"/>
      <c r="C2556" s="1" t="s">
        <v>22240</v>
      </c>
      <c r="D2556" s="1" t="s">
        <v>22242</v>
      </c>
      <c r="E2556" s="1" t="s">
        <v>22217</v>
      </c>
      <c r="F2556" s="1" t="s">
        <v>3919</v>
      </c>
      <c r="G2556" s="1" t="s">
        <v>3925</v>
      </c>
    </row>
    <row r="2557" spans="1:7" x14ac:dyDescent="0.35">
      <c r="A2557" s="1" t="s">
        <v>22239</v>
      </c>
      <c r="B2557" s="1"/>
      <c r="C2557" s="1" t="s">
        <v>22240</v>
      </c>
      <c r="D2557" s="1" t="s">
        <v>19656</v>
      </c>
      <c r="E2557" s="1" t="s">
        <v>22217</v>
      </c>
      <c r="F2557" s="1" t="s">
        <v>3919</v>
      </c>
      <c r="G2557" s="1" t="s">
        <v>3925</v>
      </c>
    </row>
    <row r="2558" spans="1:7" x14ac:dyDescent="0.35">
      <c r="A2558" s="1" t="s">
        <v>22239</v>
      </c>
      <c r="B2558" s="1"/>
      <c r="C2558" s="1" t="s">
        <v>22240</v>
      </c>
      <c r="D2558" s="1" t="s">
        <v>19656</v>
      </c>
      <c r="E2558" s="1" t="s">
        <v>22217</v>
      </c>
      <c r="F2558" s="1" t="s">
        <v>3919</v>
      </c>
      <c r="G2558" s="1" t="s">
        <v>3925</v>
      </c>
    </row>
    <row r="2559" spans="1:7" x14ac:dyDescent="0.35">
      <c r="A2559" s="1" t="s">
        <v>22241</v>
      </c>
      <c r="B2559" s="1"/>
      <c r="C2559" s="1" t="s">
        <v>22240</v>
      </c>
      <c r="D2559" s="1" t="s">
        <v>22242</v>
      </c>
      <c r="E2559" s="1" t="s">
        <v>22217</v>
      </c>
      <c r="F2559" s="1" t="s">
        <v>3919</v>
      </c>
      <c r="G2559" s="1" t="s">
        <v>3925</v>
      </c>
    </row>
    <row r="2560" spans="1:7" x14ac:dyDescent="0.35">
      <c r="A2560" s="1" t="s">
        <v>22239</v>
      </c>
      <c r="B2560" s="1"/>
      <c r="C2560" s="1" t="s">
        <v>22240</v>
      </c>
      <c r="D2560" s="1" t="s">
        <v>19656</v>
      </c>
      <c r="E2560" s="1" t="s">
        <v>22217</v>
      </c>
      <c r="F2560" s="1" t="s">
        <v>3919</v>
      </c>
      <c r="G2560" s="1" t="s">
        <v>3925</v>
      </c>
    </row>
    <row r="2561" spans="1:7" x14ac:dyDescent="0.35">
      <c r="A2561" s="1" t="s">
        <v>22241</v>
      </c>
      <c r="B2561" s="1"/>
      <c r="C2561" s="1" t="s">
        <v>22240</v>
      </c>
      <c r="D2561" s="1" t="s">
        <v>22242</v>
      </c>
      <c r="E2561" s="1" t="s">
        <v>22217</v>
      </c>
      <c r="F2561" s="1" t="s">
        <v>3919</v>
      </c>
      <c r="G2561" s="1" t="s">
        <v>3925</v>
      </c>
    </row>
    <row r="2562" spans="1:7" x14ac:dyDescent="0.35">
      <c r="A2562" s="1" t="s">
        <v>22239</v>
      </c>
      <c r="B2562" s="1"/>
      <c r="C2562" s="1" t="s">
        <v>22240</v>
      </c>
      <c r="D2562" s="1" t="s">
        <v>19656</v>
      </c>
      <c r="E2562" s="1" t="s">
        <v>22217</v>
      </c>
      <c r="F2562" s="1" t="s">
        <v>3919</v>
      </c>
      <c r="G2562" s="1" t="s">
        <v>3925</v>
      </c>
    </row>
    <row r="2563" spans="1:7" x14ac:dyDescent="0.35">
      <c r="A2563" s="1" t="s">
        <v>22239</v>
      </c>
      <c r="B2563" s="1"/>
      <c r="C2563" s="1" t="s">
        <v>22240</v>
      </c>
      <c r="D2563" s="1" t="s">
        <v>19656</v>
      </c>
      <c r="E2563" s="1" t="s">
        <v>22217</v>
      </c>
      <c r="F2563" s="1" t="s">
        <v>3919</v>
      </c>
      <c r="G2563" s="1" t="s">
        <v>3925</v>
      </c>
    </row>
    <row r="2564" spans="1:7" x14ac:dyDescent="0.35">
      <c r="A2564" s="1" t="s">
        <v>22241</v>
      </c>
      <c r="B2564" s="1"/>
      <c r="C2564" s="1" t="s">
        <v>22240</v>
      </c>
      <c r="D2564" s="1" t="s">
        <v>22242</v>
      </c>
      <c r="E2564" s="1" t="s">
        <v>22217</v>
      </c>
      <c r="F2564" s="1" t="s">
        <v>3919</v>
      </c>
      <c r="G2564" s="1" t="s">
        <v>3925</v>
      </c>
    </row>
    <row r="2565" spans="1:7" x14ac:dyDescent="0.35">
      <c r="A2565" s="1" t="s">
        <v>22239</v>
      </c>
      <c r="B2565" s="1"/>
      <c r="C2565" s="1" t="s">
        <v>22240</v>
      </c>
      <c r="D2565" s="1" t="s">
        <v>19656</v>
      </c>
      <c r="E2565" s="1" t="s">
        <v>22217</v>
      </c>
      <c r="F2565" s="1" t="s">
        <v>3919</v>
      </c>
      <c r="G2565" s="1" t="s">
        <v>3925</v>
      </c>
    </row>
    <row r="2566" spans="1:7" x14ac:dyDescent="0.35">
      <c r="A2566" s="1" t="s">
        <v>22239</v>
      </c>
      <c r="B2566" s="1"/>
      <c r="C2566" s="1" t="s">
        <v>22240</v>
      </c>
      <c r="D2566" s="1" t="s">
        <v>19656</v>
      </c>
      <c r="E2566" s="1" t="s">
        <v>22217</v>
      </c>
      <c r="F2566" s="1" t="s">
        <v>3919</v>
      </c>
      <c r="G2566" s="1" t="s">
        <v>3925</v>
      </c>
    </row>
    <row r="2567" spans="1:7" x14ac:dyDescent="0.35">
      <c r="A2567" s="1" t="s">
        <v>22241</v>
      </c>
      <c r="B2567" s="1"/>
      <c r="C2567" s="1" t="s">
        <v>22240</v>
      </c>
      <c r="D2567" s="1" t="s">
        <v>22242</v>
      </c>
      <c r="E2567" s="1" t="s">
        <v>22217</v>
      </c>
      <c r="F2567" s="1" t="s">
        <v>3919</v>
      </c>
      <c r="G2567" s="1" t="s">
        <v>3925</v>
      </c>
    </row>
    <row r="2568" spans="1:7" x14ac:dyDescent="0.35">
      <c r="A2568" s="1" t="s">
        <v>22241</v>
      </c>
      <c r="B2568" s="1"/>
      <c r="C2568" s="1" t="s">
        <v>22240</v>
      </c>
      <c r="D2568" s="1" t="s">
        <v>22242</v>
      </c>
      <c r="E2568" s="1" t="s">
        <v>22217</v>
      </c>
      <c r="F2568" s="1" t="s">
        <v>3919</v>
      </c>
      <c r="G2568" s="1" t="s">
        <v>3925</v>
      </c>
    </row>
    <row r="2569" spans="1:7" x14ac:dyDescent="0.35">
      <c r="A2569" s="1" t="s">
        <v>22241</v>
      </c>
      <c r="B2569" s="1"/>
      <c r="C2569" s="1" t="s">
        <v>22240</v>
      </c>
      <c r="D2569" s="1" t="s">
        <v>22242</v>
      </c>
      <c r="E2569" s="1" t="s">
        <v>22217</v>
      </c>
      <c r="F2569" s="1" t="s">
        <v>3919</v>
      </c>
      <c r="G2569" s="1" t="s">
        <v>3925</v>
      </c>
    </row>
    <row r="2570" spans="1:7" x14ac:dyDescent="0.35">
      <c r="A2570" s="1" t="s">
        <v>22239</v>
      </c>
      <c r="B2570" s="1"/>
      <c r="C2570" s="1" t="s">
        <v>22240</v>
      </c>
      <c r="D2570" s="1" t="s">
        <v>19656</v>
      </c>
      <c r="E2570" s="1" t="s">
        <v>22217</v>
      </c>
      <c r="F2570" s="1" t="s">
        <v>3919</v>
      </c>
      <c r="G2570" s="1" t="s">
        <v>3925</v>
      </c>
    </row>
    <row r="2571" spans="1:7" x14ac:dyDescent="0.35">
      <c r="A2571" s="1" t="s">
        <v>22241</v>
      </c>
      <c r="B2571" s="1"/>
      <c r="C2571" s="1" t="s">
        <v>22240</v>
      </c>
      <c r="D2571" s="1" t="s">
        <v>22242</v>
      </c>
      <c r="E2571" s="1" t="s">
        <v>22217</v>
      </c>
      <c r="F2571" s="1" t="s">
        <v>3919</v>
      </c>
      <c r="G2571" s="1" t="s">
        <v>3925</v>
      </c>
    </row>
    <row r="2572" spans="1:7" x14ac:dyDescent="0.35">
      <c r="A2572" s="1" t="s">
        <v>22241</v>
      </c>
      <c r="B2572" s="1"/>
      <c r="C2572" s="1" t="s">
        <v>22240</v>
      </c>
      <c r="D2572" s="1" t="s">
        <v>22242</v>
      </c>
      <c r="E2572" s="1" t="s">
        <v>22217</v>
      </c>
      <c r="F2572" s="1" t="s">
        <v>3919</v>
      </c>
      <c r="G2572" s="1" t="s">
        <v>3925</v>
      </c>
    </row>
    <row r="2573" spans="1:7" x14ac:dyDescent="0.35">
      <c r="A2573" s="1" t="s">
        <v>22239</v>
      </c>
      <c r="B2573" s="1"/>
      <c r="C2573" s="1" t="s">
        <v>22240</v>
      </c>
      <c r="D2573" s="1" t="s">
        <v>19656</v>
      </c>
      <c r="E2573" s="1" t="s">
        <v>22217</v>
      </c>
      <c r="F2573" s="1" t="s">
        <v>3919</v>
      </c>
      <c r="G2573" s="1" t="s">
        <v>3925</v>
      </c>
    </row>
    <row r="2574" spans="1:7" x14ac:dyDescent="0.35">
      <c r="A2574" s="1" t="s">
        <v>22241</v>
      </c>
      <c r="B2574" s="1"/>
      <c r="C2574" s="1" t="s">
        <v>22240</v>
      </c>
      <c r="D2574" s="1" t="s">
        <v>22242</v>
      </c>
      <c r="E2574" s="1" t="s">
        <v>22217</v>
      </c>
      <c r="F2574" s="1" t="s">
        <v>3919</v>
      </c>
      <c r="G2574" s="1" t="s">
        <v>3925</v>
      </c>
    </row>
    <row r="2575" spans="1:7" x14ac:dyDescent="0.35">
      <c r="A2575" s="1" t="s">
        <v>22239</v>
      </c>
      <c r="B2575" s="1"/>
      <c r="C2575" s="1" t="s">
        <v>22240</v>
      </c>
      <c r="D2575" s="1" t="s">
        <v>19656</v>
      </c>
      <c r="E2575" s="1" t="s">
        <v>22217</v>
      </c>
      <c r="F2575" s="1" t="s">
        <v>3919</v>
      </c>
      <c r="G2575" s="1" t="s">
        <v>3925</v>
      </c>
    </row>
    <row r="2576" spans="1:7" x14ac:dyDescent="0.35">
      <c r="A2576" s="1" t="s">
        <v>22239</v>
      </c>
      <c r="B2576" s="1"/>
      <c r="C2576" s="1" t="s">
        <v>22240</v>
      </c>
      <c r="D2576" s="1" t="s">
        <v>19656</v>
      </c>
      <c r="E2576" s="1" t="s">
        <v>22217</v>
      </c>
      <c r="F2576" s="1" t="s">
        <v>3919</v>
      </c>
      <c r="G2576" s="1" t="s">
        <v>3925</v>
      </c>
    </row>
    <row r="2577" spans="1:7" x14ac:dyDescent="0.35">
      <c r="A2577" s="1" t="s">
        <v>22241</v>
      </c>
      <c r="B2577" s="1"/>
      <c r="C2577" s="1" t="s">
        <v>22240</v>
      </c>
      <c r="D2577" s="1" t="s">
        <v>22242</v>
      </c>
      <c r="E2577" s="1" t="s">
        <v>22217</v>
      </c>
      <c r="F2577" s="1" t="s">
        <v>3919</v>
      </c>
      <c r="G2577" s="1" t="s">
        <v>3925</v>
      </c>
    </row>
    <row r="2578" spans="1:7" x14ac:dyDescent="0.35">
      <c r="A2578" s="1" t="s">
        <v>22241</v>
      </c>
      <c r="B2578" s="1"/>
      <c r="C2578" s="1" t="s">
        <v>22240</v>
      </c>
      <c r="D2578" s="1" t="s">
        <v>22242</v>
      </c>
      <c r="E2578" s="1" t="s">
        <v>22217</v>
      </c>
      <c r="F2578" s="1" t="s">
        <v>3919</v>
      </c>
      <c r="G2578" s="1" t="s">
        <v>3925</v>
      </c>
    </row>
    <row r="2579" spans="1:7" x14ac:dyDescent="0.35">
      <c r="A2579" s="1" t="s">
        <v>22241</v>
      </c>
      <c r="B2579" s="1"/>
      <c r="C2579" s="1" t="s">
        <v>22240</v>
      </c>
      <c r="D2579" s="1" t="s">
        <v>22242</v>
      </c>
      <c r="E2579" s="1" t="s">
        <v>22217</v>
      </c>
      <c r="F2579" s="1" t="s">
        <v>3919</v>
      </c>
      <c r="G2579" s="1" t="s">
        <v>3925</v>
      </c>
    </row>
    <row r="2580" spans="1:7" x14ac:dyDescent="0.35">
      <c r="A2580" s="1" t="s">
        <v>22241</v>
      </c>
      <c r="B2580" s="1"/>
      <c r="C2580" s="1" t="s">
        <v>22240</v>
      </c>
      <c r="D2580" s="1" t="s">
        <v>22242</v>
      </c>
      <c r="E2580" s="1" t="s">
        <v>22217</v>
      </c>
      <c r="F2580" s="1" t="s">
        <v>3919</v>
      </c>
      <c r="G2580" s="1" t="s">
        <v>3925</v>
      </c>
    </row>
    <row r="2581" spans="1:7" x14ac:dyDescent="0.35">
      <c r="A2581" s="1" t="s">
        <v>22241</v>
      </c>
      <c r="B2581" s="1"/>
      <c r="C2581" s="1" t="s">
        <v>22240</v>
      </c>
      <c r="D2581" s="1" t="s">
        <v>22242</v>
      </c>
      <c r="E2581" s="1" t="s">
        <v>22217</v>
      </c>
      <c r="F2581" s="1" t="s">
        <v>3919</v>
      </c>
      <c r="G2581" s="1" t="s">
        <v>3925</v>
      </c>
    </row>
    <row r="2582" spans="1:7" x14ac:dyDescent="0.35">
      <c r="A2582" s="1" t="s">
        <v>22239</v>
      </c>
      <c r="B2582" s="1"/>
      <c r="C2582" s="1" t="s">
        <v>22240</v>
      </c>
      <c r="D2582" s="1" t="s">
        <v>19656</v>
      </c>
      <c r="E2582" s="1" t="s">
        <v>22217</v>
      </c>
      <c r="F2582" s="1" t="s">
        <v>3919</v>
      </c>
      <c r="G2582" s="1" t="s">
        <v>3925</v>
      </c>
    </row>
    <row r="2583" spans="1:7" x14ac:dyDescent="0.35">
      <c r="A2583" s="1" t="s">
        <v>22241</v>
      </c>
      <c r="B2583" s="1"/>
      <c r="C2583" s="1" t="s">
        <v>22240</v>
      </c>
      <c r="D2583" s="1" t="s">
        <v>22242</v>
      </c>
      <c r="E2583" s="1" t="s">
        <v>22217</v>
      </c>
      <c r="F2583" s="1" t="s">
        <v>3919</v>
      </c>
      <c r="G2583" s="1" t="s">
        <v>3925</v>
      </c>
    </row>
    <row r="2584" spans="1:7" x14ac:dyDescent="0.35">
      <c r="A2584" s="1" t="s">
        <v>22239</v>
      </c>
      <c r="B2584" s="1"/>
      <c r="C2584" s="1" t="s">
        <v>22240</v>
      </c>
      <c r="D2584" s="1" t="s">
        <v>19656</v>
      </c>
      <c r="E2584" s="1" t="s">
        <v>22217</v>
      </c>
      <c r="F2584" s="1" t="s">
        <v>3919</v>
      </c>
      <c r="G2584" s="1" t="s">
        <v>3925</v>
      </c>
    </row>
    <row r="2585" spans="1:7" x14ac:dyDescent="0.35">
      <c r="A2585" s="1" t="s">
        <v>22241</v>
      </c>
      <c r="B2585" s="1"/>
      <c r="C2585" s="1" t="s">
        <v>22240</v>
      </c>
      <c r="D2585" s="1" t="s">
        <v>22242</v>
      </c>
      <c r="E2585" s="1" t="s">
        <v>22217</v>
      </c>
      <c r="F2585" s="1" t="s">
        <v>3919</v>
      </c>
      <c r="G2585" s="1" t="s">
        <v>3925</v>
      </c>
    </row>
    <row r="2586" spans="1:7" x14ac:dyDescent="0.35">
      <c r="A2586" s="1" t="s">
        <v>22239</v>
      </c>
      <c r="B2586" s="1"/>
      <c r="C2586" s="1" t="s">
        <v>22240</v>
      </c>
      <c r="D2586" s="1" t="s">
        <v>19656</v>
      </c>
      <c r="E2586" s="1" t="s">
        <v>22217</v>
      </c>
      <c r="F2586" s="1" t="s">
        <v>3919</v>
      </c>
      <c r="G2586" s="1" t="s">
        <v>3925</v>
      </c>
    </row>
    <row r="2587" spans="1:7" x14ac:dyDescent="0.35">
      <c r="A2587" s="1" t="s">
        <v>22241</v>
      </c>
      <c r="B2587" s="1"/>
      <c r="C2587" s="1" t="s">
        <v>22240</v>
      </c>
      <c r="D2587" s="1" t="s">
        <v>22242</v>
      </c>
      <c r="E2587" s="1" t="s">
        <v>22217</v>
      </c>
      <c r="F2587" s="1" t="s">
        <v>3919</v>
      </c>
      <c r="G2587" s="1" t="s">
        <v>3925</v>
      </c>
    </row>
    <row r="2588" spans="1:7" x14ac:dyDescent="0.35">
      <c r="A2588" s="1" t="s">
        <v>22239</v>
      </c>
      <c r="B2588" s="1"/>
      <c r="C2588" s="1" t="s">
        <v>22240</v>
      </c>
      <c r="D2588" s="1" t="s">
        <v>19656</v>
      </c>
      <c r="E2588" s="1" t="s">
        <v>22217</v>
      </c>
      <c r="F2588" s="1" t="s">
        <v>3919</v>
      </c>
      <c r="G2588" s="1" t="s">
        <v>3925</v>
      </c>
    </row>
    <row r="2589" spans="1:7" x14ac:dyDescent="0.35">
      <c r="A2589" s="1" t="s">
        <v>22239</v>
      </c>
      <c r="B2589" s="1"/>
      <c r="C2589" s="1" t="s">
        <v>22240</v>
      </c>
      <c r="D2589" s="1" t="s">
        <v>19656</v>
      </c>
      <c r="E2589" s="1" t="s">
        <v>22217</v>
      </c>
      <c r="F2589" s="1" t="s">
        <v>3919</v>
      </c>
      <c r="G2589" s="1" t="s">
        <v>3925</v>
      </c>
    </row>
    <row r="2590" spans="1:7" x14ac:dyDescent="0.35">
      <c r="A2590" s="1" t="s">
        <v>22241</v>
      </c>
      <c r="B2590" s="1"/>
      <c r="C2590" s="1" t="s">
        <v>22240</v>
      </c>
      <c r="D2590" s="1" t="s">
        <v>22242</v>
      </c>
      <c r="E2590" s="1" t="s">
        <v>22217</v>
      </c>
      <c r="F2590" s="1" t="s">
        <v>3919</v>
      </c>
      <c r="G2590" s="1" t="s">
        <v>3925</v>
      </c>
    </row>
    <row r="2591" spans="1:7" x14ac:dyDescent="0.35">
      <c r="A2591" s="1" t="s">
        <v>22241</v>
      </c>
      <c r="B2591" s="1"/>
      <c r="C2591" s="1" t="s">
        <v>22240</v>
      </c>
      <c r="D2591" s="1" t="s">
        <v>22242</v>
      </c>
      <c r="E2591" s="1" t="s">
        <v>22217</v>
      </c>
      <c r="F2591" s="1" t="s">
        <v>3919</v>
      </c>
      <c r="G2591" s="1" t="s">
        <v>3925</v>
      </c>
    </row>
    <row r="2592" spans="1:7" x14ac:dyDescent="0.35">
      <c r="A2592" s="1" t="s">
        <v>22241</v>
      </c>
      <c r="B2592" s="1"/>
      <c r="C2592" s="1" t="s">
        <v>22240</v>
      </c>
      <c r="D2592" s="1" t="s">
        <v>22242</v>
      </c>
      <c r="E2592" s="1" t="s">
        <v>22217</v>
      </c>
      <c r="F2592" s="1" t="s">
        <v>3919</v>
      </c>
      <c r="G2592" s="1" t="s">
        <v>3925</v>
      </c>
    </row>
    <row r="2593" spans="1:7" x14ac:dyDescent="0.35">
      <c r="A2593" s="1" t="s">
        <v>22241</v>
      </c>
      <c r="B2593" s="1"/>
      <c r="C2593" s="1" t="s">
        <v>22240</v>
      </c>
      <c r="D2593" s="1" t="s">
        <v>22242</v>
      </c>
      <c r="E2593" s="1" t="s">
        <v>22217</v>
      </c>
      <c r="F2593" s="1" t="s">
        <v>3919</v>
      </c>
      <c r="G2593" s="1" t="s">
        <v>3925</v>
      </c>
    </row>
    <row r="2594" spans="1:7" x14ac:dyDescent="0.35">
      <c r="A2594" s="1" t="s">
        <v>22241</v>
      </c>
      <c r="B2594" s="1"/>
      <c r="C2594" s="1" t="s">
        <v>22240</v>
      </c>
      <c r="D2594" s="1" t="s">
        <v>22242</v>
      </c>
      <c r="E2594" s="1" t="s">
        <v>22217</v>
      </c>
      <c r="F2594" s="1" t="s">
        <v>3919</v>
      </c>
      <c r="G2594" s="1" t="s">
        <v>3925</v>
      </c>
    </row>
    <row r="2595" spans="1:7" x14ac:dyDescent="0.35">
      <c r="A2595" s="1" t="s">
        <v>22241</v>
      </c>
      <c r="B2595" s="1"/>
      <c r="C2595" s="1" t="s">
        <v>22240</v>
      </c>
      <c r="D2595" s="1" t="s">
        <v>22242</v>
      </c>
      <c r="E2595" s="1" t="s">
        <v>22217</v>
      </c>
      <c r="F2595" s="1" t="s">
        <v>3919</v>
      </c>
      <c r="G2595" s="1" t="s">
        <v>3925</v>
      </c>
    </row>
    <row r="2596" spans="1:7" x14ac:dyDescent="0.35">
      <c r="A2596" s="1" t="s">
        <v>22239</v>
      </c>
      <c r="B2596" s="1"/>
      <c r="C2596" s="1" t="s">
        <v>22240</v>
      </c>
      <c r="D2596" s="1" t="s">
        <v>19656</v>
      </c>
      <c r="E2596" s="1" t="s">
        <v>22217</v>
      </c>
      <c r="F2596" s="1" t="s">
        <v>3919</v>
      </c>
      <c r="G2596" s="1" t="s">
        <v>3925</v>
      </c>
    </row>
    <row r="2597" spans="1:7" x14ac:dyDescent="0.35">
      <c r="A2597" s="1" t="s">
        <v>22239</v>
      </c>
      <c r="B2597" s="1"/>
      <c r="C2597" s="1" t="s">
        <v>22240</v>
      </c>
      <c r="D2597" s="1" t="s">
        <v>19656</v>
      </c>
      <c r="E2597" s="1" t="s">
        <v>22217</v>
      </c>
      <c r="F2597" s="1" t="s">
        <v>3919</v>
      </c>
      <c r="G2597" s="1" t="s">
        <v>3925</v>
      </c>
    </row>
    <row r="2598" spans="1:7" x14ac:dyDescent="0.35">
      <c r="A2598" s="1" t="s">
        <v>22241</v>
      </c>
      <c r="B2598" s="1"/>
      <c r="C2598" s="1" t="s">
        <v>22240</v>
      </c>
      <c r="D2598" s="1" t="s">
        <v>22242</v>
      </c>
      <c r="E2598" s="1" t="s">
        <v>22217</v>
      </c>
      <c r="F2598" s="1" t="s">
        <v>3919</v>
      </c>
      <c r="G2598" s="1" t="s">
        <v>3925</v>
      </c>
    </row>
    <row r="2599" spans="1:7" x14ac:dyDescent="0.35">
      <c r="A2599" s="1" t="s">
        <v>22241</v>
      </c>
      <c r="B2599" s="1"/>
      <c r="C2599" s="1" t="s">
        <v>22240</v>
      </c>
      <c r="D2599" s="1" t="s">
        <v>22242</v>
      </c>
      <c r="E2599" s="1" t="s">
        <v>22217</v>
      </c>
      <c r="F2599" s="1" t="s">
        <v>3919</v>
      </c>
      <c r="G2599" s="1" t="s">
        <v>3925</v>
      </c>
    </row>
    <row r="2600" spans="1:7" x14ac:dyDescent="0.35">
      <c r="A2600" s="1" t="s">
        <v>22239</v>
      </c>
      <c r="B2600" s="1"/>
      <c r="C2600" s="1" t="s">
        <v>22240</v>
      </c>
      <c r="D2600" s="1" t="s">
        <v>19656</v>
      </c>
      <c r="E2600" s="1" t="s">
        <v>22217</v>
      </c>
      <c r="F2600" s="1" t="s">
        <v>3919</v>
      </c>
      <c r="G2600" s="1" t="s">
        <v>3925</v>
      </c>
    </row>
    <row r="2601" spans="1:7" x14ac:dyDescent="0.35">
      <c r="A2601" s="1" t="s">
        <v>22241</v>
      </c>
      <c r="B2601" s="1"/>
      <c r="C2601" s="1" t="s">
        <v>22240</v>
      </c>
      <c r="D2601" s="1" t="s">
        <v>22242</v>
      </c>
      <c r="E2601" s="1" t="s">
        <v>22217</v>
      </c>
      <c r="F2601" s="1" t="s">
        <v>3919</v>
      </c>
      <c r="G2601" s="1" t="s">
        <v>3925</v>
      </c>
    </row>
    <row r="2602" spans="1:7" x14ac:dyDescent="0.35">
      <c r="A2602" s="1" t="s">
        <v>22241</v>
      </c>
      <c r="B2602" s="1"/>
      <c r="C2602" s="1" t="s">
        <v>22240</v>
      </c>
      <c r="D2602" s="1" t="s">
        <v>22242</v>
      </c>
      <c r="E2602" s="1" t="s">
        <v>22217</v>
      </c>
      <c r="F2602" s="1" t="s">
        <v>3919</v>
      </c>
      <c r="G2602" s="1" t="s">
        <v>3925</v>
      </c>
    </row>
    <row r="2603" spans="1:7" x14ac:dyDescent="0.35">
      <c r="A2603" s="1" t="s">
        <v>22239</v>
      </c>
      <c r="B2603" s="1"/>
      <c r="C2603" s="1" t="s">
        <v>22240</v>
      </c>
      <c r="D2603" s="1" t="s">
        <v>19656</v>
      </c>
      <c r="E2603" s="1" t="s">
        <v>22217</v>
      </c>
      <c r="F2603" s="1" t="s">
        <v>3919</v>
      </c>
      <c r="G2603" s="1" t="s">
        <v>3925</v>
      </c>
    </row>
    <row r="2604" spans="1:7" x14ac:dyDescent="0.35">
      <c r="A2604" s="1" t="s">
        <v>22241</v>
      </c>
      <c r="B2604" s="1"/>
      <c r="C2604" s="1" t="s">
        <v>22240</v>
      </c>
      <c r="D2604" s="1" t="s">
        <v>22242</v>
      </c>
      <c r="E2604" s="1" t="s">
        <v>22217</v>
      </c>
      <c r="F2604" s="1" t="s">
        <v>3919</v>
      </c>
      <c r="G2604" s="1" t="s">
        <v>3925</v>
      </c>
    </row>
    <row r="2605" spans="1:7" x14ac:dyDescent="0.35">
      <c r="A2605" s="1" t="s">
        <v>22241</v>
      </c>
      <c r="B2605" s="1"/>
      <c r="C2605" s="1" t="s">
        <v>22240</v>
      </c>
      <c r="D2605" s="1" t="s">
        <v>22242</v>
      </c>
      <c r="E2605" s="1" t="s">
        <v>22217</v>
      </c>
      <c r="F2605" s="1" t="s">
        <v>3919</v>
      </c>
      <c r="G2605" s="1" t="s">
        <v>3925</v>
      </c>
    </row>
    <row r="2606" spans="1:7" x14ac:dyDescent="0.35">
      <c r="A2606" s="1" t="s">
        <v>22239</v>
      </c>
      <c r="B2606" s="1"/>
      <c r="C2606" s="1" t="s">
        <v>22240</v>
      </c>
      <c r="D2606" s="1" t="s">
        <v>19656</v>
      </c>
      <c r="E2606" s="1" t="s">
        <v>22217</v>
      </c>
      <c r="F2606" s="1" t="s">
        <v>3919</v>
      </c>
      <c r="G2606" s="1" t="s">
        <v>3925</v>
      </c>
    </row>
    <row r="2607" spans="1:7" x14ac:dyDescent="0.35">
      <c r="A2607" s="1" t="s">
        <v>22241</v>
      </c>
      <c r="B2607" s="1"/>
      <c r="C2607" s="1" t="s">
        <v>22240</v>
      </c>
      <c r="D2607" s="1" t="s">
        <v>22242</v>
      </c>
      <c r="E2607" s="1" t="s">
        <v>22217</v>
      </c>
      <c r="F2607" s="1" t="s">
        <v>3919</v>
      </c>
      <c r="G2607" s="1" t="s">
        <v>3925</v>
      </c>
    </row>
    <row r="2608" spans="1:7" x14ac:dyDescent="0.35">
      <c r="A2608" s="1" t="s">
        <v>22241</v>
      </c>
      <c r="B2608" s="1"/>
      <c r="C2608" s="1" t="s">
        <v>22240</v>
      </c>
      <c r="D2608" s="1" t="s">
        <v>22242</v>
      </c>
      <c r="E2608" s="1" t="s">
        <v>22217</v>
      </c>
      <c r="F2608" s="1" t="s">
        <v>3919</v>
      </c>
      <c r="G2608" s="1" t="s">
        <v>3925</v>
      </c>
    </row>
    <row r="2609" spans="1:7" x14ac:dyDescent="0.35">
      <c r="A2609" s="1" t="s">
        <v>22241</v>
      </c>
      <c r="B2609" s="1"/>
      <c r="C2609" s="1" t="s">
        <v>22240</v>
      </c>
      <c r="D2609" s="1" t="s">
        <v>22242</v>
      </c>
      <c r="E2609" s="1" t="s">
        <v>22217</v>
      </c>
      <c r="F2609" s="1" t="s">
        <v>3919</v>
      </c>
      <c r="G2609" s="1" t="s">
        <v>3925</v>
      </c>
    </row>
    <row r="2610" spans="1:7" x14ac:dyDescent="0.35">
      <c r="A2610" s="1" t="s">
        <v>22241</v>
      </c>
      <c r="B2610" s="1"/>
      <c r="C2610" s="1" t="s">
        <v>22240</v>
      </c>
      <c r="D2610" s="1" t="s">
        <v>22242</v>
      </c>
      <c r="E2610" s="1" t="s">
        <v>22217</v>
      </c>
      <c r="F2610" s="1" t="s">
        <v>3919</v>
      </c>
      <c r="G2610" s="1" t="s">
        <v>3925</v>
      </c>
    </row>
    <row r="2611" spans="1:7" x14ac:dyDescent="0.35">
      <c r="A2611" s="1" t="s">
        <v>22243</v>
      </c>
      <c r="B2611" s="1"/>
      <c r="C2611" s="1" t="s">
        <v>22244</v>
      </c>
      <c r="D2611" s="1" t="s">
        <v>22245</v>
      </c>
      <c r="E2611" s="1" t="s">
        <v>17106</v>
      </c>
      <c r="F2611" s="1" t="s">
        <v>3919</v>
      </c>
      <c r="G2611" s="1" t="s">
        <v>3896</v>
      </c>
    </row>
    <row r="2612" spans="1:7" x14ac:dyDescent="0.35">
      <c r="A2612" s="1" t="s">
        <v>22246</v>
      </c>
      <c r="B2612" s="1"/>
      <c r="C2612" s="1" t="s">
        <v>22244</v>
      </c>
      <c r="D2612" s="1" t="s">
        <v>22247</v>
      </c>
      <c r="E2612" s="1" t="s">
        <v>22248</v>
      </c>
      <c r="F2612" s="1" t="s">
        <v>3919</v>
      </c>
      <c r="G2612" s="1" t="s">
        <v>3896</v>
      </c>
    </row>
    <row r="2613" spans="1:7" x14ac:dyDescent="0.35">
      <c r="A2613" s="1" t="s">
        <v>22243</v>
      </c>
      <c r="B2613" s="1"/>
      <c r="C2613" s="1" t="s">
        <v>22244</v>
      </c>
      <c r="D2613" s="1" t="s">
        <v>22245</v>
      </c>
      <c r="E2613" s="1" t="s">
        <v>15045</v>
      </c>
      <c r="F2613" s="1" t="s">
        <v>4213</v>
      </c>
      <c r="G2613" s="1" t="s">
        <v>3919</v>
      </c>
    </row>
    <row r="2614" spans="1:7" x14ac:dyDescent="0.35">
      <c r="A2614" s="1" t="s">
        <v>22249</v>
      </c>
      <c r="B2614" s="1"/>
      <c r="C2614" s="1" t="s">
        <v>22250</v>
      </c>
      <c r="D2614" s="1" t="s">
        <v>11326</v>
      </c>
      <c r="E2614" s="1" t="s">
        <v>22251</v>
      </c>
      <c r="F2614" s="1" t="s">
        <v>3914</v>
      </c>
      <c r="G2614" s="1" t="s">
        <v>3909</v>
      </c>
    </row>
    <row r="2615" spans="1:7" x14ac:dyDescent="0.35">
      <c r="A2615" s="1" t="s">
        <v>22252</v>
      </c>
      <c r="B2615" s="1"/>
      <c r="C2615" s="1" t="s">
        <v>22250</v>
      </c>
      <c r="D2615" s="1" t="s">
        <v>22253</v>
      </c>
      <c r="E2615" s="1" t="s">
        <v>22251</v>
      </c>
      <c r="F2615" s="1" t="s">
        <v>3914</v>
      </c>
      <c r="G2615" s="1" t="s">
        <v>3909</v>
      </c>
    </row>
    <row r="2616" spans="1:7" x14ac:dyDescent="0.35">
      <c r="A2616" s="1" t="s">
        <v>22254</v>
      </c>
      <c r="B2616" s="1"/>
      <c r="C2616" s="1" t="s">
        <v>22255</v>
      </c>
      <c r="D2616" s="1" t="s">
        <v>22256</v>
      </c>
      <c r="E2616" s="1" t="s">
        <v>20394</v>
      </c>
      <c r="F2616" s="1" t="s">
        <v>3925</v>
      </c>
      <c r="G2616" s="1" t="s">
        <v>3925</v>
      </c>
    </row>
    <row r="2617" spans="1:7" x14ac:dyDescent="0.35">
      <c r="A2617" s="1" t="s">
        <v>22257</v>
      </c>
      <c r="B2617" s="1"/>
      <c r="C2617" s="1" t="s">
        <v>22255</v>
      </c>
      <c r="D2617" s="1" t="s">
        <v>584</v>
      </c>
      <c r="E2617" s="1" t="s">
        <v>20394</v>
      </c>
      <c r="F2617" s="1" t="s">
        <v>3925</v>
      </c>
      <c r="G2617" s="1" t="s">
        <v>3925</v>
      </c>
    </row>
    <row r="2618" spans="1:7" x14ac:dyDescent="0.35">
      <c r="A2618" s="1" t="s">
        <v>22258</v>
      </c>
      <c r="B2618" s="1"/>
      <c r="C2618" s="1" t="s">
        <v>22255</v>
      </c>
      <c r="D2618" s="1" t="s">
        <v>22259</v>
      </c>
      <c r="E2618" s="1" t="s">
        <v>20394</v>
      </c>
      <c r="F2618" s="1" t="s">
        <v>3925</v>
      </c>
      <c r="G2618" s="1" t="s">
        <v>3925</v>
      </c>
    </row>
    <row r="2619" spans="1:7" x14ac:dyDescent="0.35">
      <c r="A2619" s="1" t="s">
        <v>22260</v>
      </c>
      <c r="B2619" s="1"/>
      <c r="C2619" s="1" t="s">
        <v>22261</v>
      </c>
      <c r="D2619" s="1" t="s">
        <v>22262</v>
      </c>
      <c r="E2619" s="1" t="s">
        <v>16712</v>
      </c>
      <c r="F2619" s="1" t="s">
        <v>3914</v>
      </c>
      <c r="G2619" s="1" t="s">
        <v>3925</v>
      </c>
    </row>
    <row r="2620" spans="1:7" x14ac:dyDescent="0.35">
      <c r="A2620" s="1" t="s">
        <v>22260</v>
      </c>
      <c r="B2620" s="1"/>
      <c r="C2620" s="1" t="s">
        <v>22261</v>
      </c>
      <c r="D2620" s="1" t="s">
        <v>22262</v>
      </c>
      <c r="E2620" s="1" t="s">
        <v>16770</v>
      </c>
      <c r="F2620" s="1" t="s">
        <v>3914</v>
      </c>
      <c r="G2620" s="1" t="s">
        <v>3925</v>
      </c>
    </row>
    <row r="2621" spans="1:7" x14ac:dyDescent="0.35">
      <c r="A2621" s="1" t="s">
        <v>22263</v>
      </c>
      <c r="B2621" s="1"/>
      <c r="C2621" s="1" t="s">
        <v>22261</v>
      </c>
      <c r="D2621" s="1" t="s">
        <v>22264</v>
      </c>
      <c r="E2621" s="1" t="s">
        <v>16770</v>
      </c>
      <c r="F2621" s="1" t="s">
        <v>3914</v>
      </c>
      <c r="G2621" s="1" t="s">
        <v>3925</v>
      </c>
    </row>
    <row r="2622" spans="1:7" x14ac:dyDescent="0.35">
      <c r="A2622" s="1" t="s">
        <v>22263</v>
      </c>
      <c r="B2622" s="1"/>
      <c r="C2622" s="1" t="s">
        <v>22261</v>
      </c>
      <c r="D2622" s="1" t="s">
        <v>22265</v>
      </c>
      <c r="E2622" s="1" t="s">
        <v>16712</v>
      </c>
      <c r="F2622" s="1" t="s">
        <v>3914</v>
      </c>
      <c r="G2622" s="1" t="s">
        <v>3925</v>
      </c>
    </row>
    <row r="2623" spans="1:7" x14ac:dyDescent="0.35">
      <c r="A2623" s="1" t="s">
        <v>22266</v>
      </c>
      <c r="B2623" s="1"/>
      <c r="C2623" s="1" t="s">
        <v>22261</v>
      </c>
      <c r="D2623" s="1" t="s">
        <v>22267</v>
      </c>
      <c r="E2623" s="1" t="s">
        <v>16712</v>
      </c>
      <c r="F2623" s="1" t="s">
        <v>3914</v>
      </c>
      <c r="G2623" s="1" t="s">
        <v>3925</v>
      </c>
    </row>
    <row r="2624" spans="1:7" x14ac:dyDescent="0.35">
      <c r="A2624" s="1" t="s">
        <v>22266</v>
      </c>
      <c r="B2624" s="1"/>
      <c r="C2624" s="1" t="s">
        <v>22261</v>
      </c>
      <c r="D2624" s="1" t="s">
        <v>22267</v>
      </c>
      <c r="E2624" s="1" t="s">
        <v>16712</v>
      </c>
      <c r="F2624" s="1" t="s">
        <v>3914</v>
      </c>
      <c r="G2624" s="1" t="s">
        <v>3925</v>
      </c>
    </row>
    <row r="2625" spans="1:7" x14ac:dyDescent="0.35">
      <c r="A2625" s="1" t="s">
        <v>22266</v>
      </c>
      <c r="B2625" s="1"/>
      <c r="C2625" s="1" t="s">
        <v>22261</v>
      </c>
      <c r="D2625" s="1" t="s">
        <v>22267</v>
      </c>
      <c r="E2625" s="1" t="s">
        <v>16770</v>
      </c>
      <c r="F2625" s="1" t="s">
        <v>3914</v>
      </c>
      <c r="G2625" s="1" t="s">
        <v>3925</v>
      </c>
    </row>
    <row r="2626" spans="1:7" x14ac:dyDescent="0.35">
      <c r="A2626" s="1" t="s">
        <v>22268</v>
      </c>
      <c r="B2626" s="1"/>
      <c r="C2626" s="1" t="s">
        <v>22269</v>
      </c>
      <c r="D2626" s="1" t="s">
        <v>22270</v>
      </c>
      <c r="E2626" s="1" t="s">
        <v>22271</v>
      </c>
      <c r="F2626" s="1" t="s">
        <v>4213</v>
      </c>
      <c r="G2626" s="1" t="s">
        <v>3914</v>
      </c>
    </row>
    <row r="2627" spans="1:7" x14ac:dyDescent="0.35">
      <c r="A2627" s="1" t="s">
        <v>22272</v>
      </c>
      <c r="B2627" s="1"/>
      <c r="C2627" s="1" t="s">
        <v>22269</v>
      </c>
      <c r="D2627" s="1" t="s">
        <v>22273</v>
      </c>
      <c r="E2627" s="1" t="s">
        <v>22271</v>
      </c>
      <c r="F2627" s="1" t="s">
        <v>4213</v>
      </c>
      <c r="G2627" s="1" t="s">
        <v>3914</v>
      </c>
    </row>
    <row r="2628" spans="1:7" x14ac:dyDescent="0.35">
      <c r="A2628" s="1" t="s">
        <v>22274</v>
      </c>
      <c r="B2628" s="1"/>
      <c r="C2628" s="1" t="s">
        <v>22275</v>
      </c>
      <c r="D2628" s="1" t="s">
        <v>22276</v>
      </c>
      <c r="E2628" s="1" t="s">
        <v>22277</v>
      </c>
      <c r="F2628" s="1" t="s">
        <v>3896</v>
      </c>
      <c r="G2628" s="1" t="s">
        <v>3896</v>
      </c>
    </row>
    <row r="2629" spans="1:7" x14ac:dyDescent="0.35">
      <c r="A2629" s="1" t="s">
        <v>22278</v>
      </c>
      <c r="B2629" s="1"/>
      <c r="C2629" s="1" t="s">
        <v>22279</v>
      </c>
      <c r="D2629" s="1" t="s">
        <v>22280</v>
      </c>
      <c r="E2629" s="1" t="s">
        <v>22281</v>
      </c>
      <c r="F2629" s="1" t="s">
        <v>3965</v>
      </c>
      <c r="G2629" s="1" t="s">
        <v>3955</v>
      </c>
    </row>
    <row r="2630" spans="1:7" x14ac:dyDescent="0.35">
      <c r="A2630" s="1" t="s">
        <v>22282</v>
      </c>
      <c r="B2630" s="1"/>
      <c r="C2630" s="1" t="s">
        <v>22283</v>
      </c>
      <c r="D2630" s="1" t="s">
        <v>22284</v>
      </c>
      <c r="E2630" s="1" t="s">
        <v>22285</v>
      </c>
      <c r="F2630" s="1" t="s">
        <v>4213</v>
      </c>
      <c r="G2630" s="1" t="s">
        <v>3955</v>
      </c>
    </row>
    <row r="2631" spans="1:7" x14ac:dyDescent="0.35">
      <c r="A2631" s="1" t="s">
        <v>22286</v>
      </c>
      <c r="B2631" s="1"/>
      <c r="C2631" s="1" t="s">
        <v>22283</v>
      </c>
      <c r="D2631" s="1" t="s">
        <v>22287</v>
      </c>
      <c r="E2631" s="1" t="s">
        <v>22288</v>
      </c>
      <c r="F2631" s="1" t="s">
        <v>4213</v>
      </c>
      <c r="G2631" s="1" t="s">
        <v>3955</v>
      </c>
    </row>
    <row r="2632" spans="1:7" x14ac:dyDescent="0.35">
      <c r="A2632" s="1" t="s">
        <v>22282</v>
      </c>
      <c r="B2632" s="1"/>
      <c r="C2632" s="1" t="s">
        <v>22283</v>
      </c>
      <c r="D2632" s="1" t="s">
        <v>22284</v>
      </c>
      <c r="E2632" s="1" t="s">
        <v>22288</v>
      </c>
      <c r="F2632" s="1" t="s">
        <v>4213</v>
      </c>
      <c r="G2632" s="1" t="s">
        <v>3955</v>
      </c>
    </row>
    <row r="2633" spans="1:7" x14ac:dyDescent="0.35">
      <c r="A2633" s="1" t="s">
        <v>22289</v>
      </c>
      <c r="B2633" s="1"/>
      <c r="C2633" s="1" t="s">
        <v>22283</v>
      </c>
      <c r="D2633" s="1" t="s">
        <v>22290</v>
      </c>
      <c r="E2633" s="1" t="s">
        <v>22288</v>
      </c>
      <c r="F2633" s="1" t="s">
        <v>4213</v>
      </c>
      <c r="G2633" s="1" t="s">
        <v>3955</v>
      </c>
    </row>
    <row r="2634" spans="1:7" x14ac:dyDescent="0.35">
      <c r="A2634" s="1" t="s">
        <v>22291</v>
      </c>
      <c r="B2634" s="1"/>
      <c r="C2634" s="1" t="s">
        <v>22283</v>
      </c>
      <c r="D2634" s="1" t="s">
        <v>22292</v>
      </c>
      <c r="E2634" s="1" t="s">
        <v>22285</v>
      </c>
      <c r="F2634" s="1" t="s">
        <v>4213</v>
      </c>
      <c r="G2634" s="1" t="s">
        <v>3955</v>
      </c>
    </row>
    <row r="2635" spans="1:7" x14ac:dyDescent="0.35">
      <c r="A2635" s="1" t="s">
        <v>22291</v>
      </c>
      <c r="B2635" s="1"/>
      <c r="C2635" s="1" t="s">
        <v>22283</v>
      </c>
      <c r="D2635" s="1" t="s">
        <v>22292</v>
      </c>
      <c r="E2635" s="1" t="s">
        <v>22288</v>
      </c>
      <c r="F2635" s="1" t="s">
        <v>4213</v>
      </c>
      <c r="G2635" s="1" t="s">
        <v>3955</v>
      </c>
    </row>
    <row r="2636" spans="1:7" x14ac:dyDescent="0.35">
      <c r="A2636" s="1" t="s">
        <v>22289</v>
      </c>
      <c r="B2636" s="1"/>
      <c r="C2636" s="1" t="s">
        <v>22283</v>
      </c>
      <c r="D2636" s="1" t="s">
        <v>22290</v>
      </c>
      <c r="E2636" s="1" t="s">
        <v>22285</v>
      </c>
      <c r="F2636" s="1" t="s">
        <v>4213</v>
      </c>
      <c r="G2636" s="1" t="s">
        <v>3955</v>
      </c>
    </row>
    <row r="2637" spans="1:7" x14ac:dyDescent="0.35">
      <c r="A2637" s="1" t="s">
        <v>22291</v>
      </c>
      <c r="B2637" s="1"/>
      <c r="C2637" s="1" t="s">
        <v>22283</v>
      </c>
      <c r="D2637" s="1" t="s">
        <v>22292</v>
      </c>
      <c r="E2637" s="1" t="s">
        <v>22288</v>
      </c>
      <c r="F2637" s="1" t="s">
        <v>4213</v>
      </c>
      <c r="G2637" s="1" t="s">
        <v>3955</v>
      </c>
    </row>
    <row r="2638" spans="1:7" x14ac:dyDescent="0.35">
      <c r="A2638" s="1" t="s">
        <v>22293</v>
      </c>
      <c r="B2638" s="1"/>
      <c r="C2638" s="1" t="s">
        <v>22294</v>
      </c>
      <c r="D2638" s="1" t="s">
        <v>22295</v>
      </c>
      <c r="E2638" s="1" t="s">
        <v>16833</v>
      </c>
      <c r="F2638" s="1" t="s">
        <v>12263</v>
      </c>
      <c r="G2638" s="1" t="s">
        <v>3909</v>
      </c>
    </row>
    <row r="2639" spans="1:7" x14ac:dyDescent="0.35">
      <c r="A2639" s="1" t="s">
        <v>22296</v>
      </c>
      <c r="B2639" s="1"/>
      <c r="C2639" s="1" t="s">
        <v>22294</v>
      </c>
      <c r="D2639" s="1" t="s">
        <v>22297</v>
      </c>
      <c r="E2639" s="1" t="s">
        <v>16833</v>
      </c>
      <c r="F2639" s="1" t="s">
        <v>12263</v>
      </c>
      <c r="G2639" s="1" t="s">
        <v>3909</v>
      </c>
    </row>
    <row r="2640" spans="1:7" x14ac:dyDescent="0.35">
      <c r="A2640" s="1" t="s">
        <v>22298</v>
      </c>
      <c r="B2640" s="1"/>
      <c r="C2640" s="1" t="s">
        <v>22294</v>
      </c>
      <c r="D2640" s="1" t="s">
        <v>22299</v>
      </c>
      <c r="E2640" s="1" t="s">
        <v>16833</v>
      </c>
      <c r="F2640" s="1" t="s">
        <v>12263</v>
      </c>
      <c r="G2640" s="1" t="s">
        <v>3909</v>
      </c>
    </row>
    <row r="2641" spans="1:7" x14ac:dyDescent="0.35">
      <c r="A2641" s="1" t="s">
        <v>22300</v>
      </c>
      <c r="B2641" s="1"/>
      <c r="C2641" s="1" t="s">
        <v>22294</v>
      </c>
      <c r="D2641" s="1" t="s">
        <v>22301</v>
      </c>
      <c r="E2641" s="1" t="s">
        <v>16833</v>
      </c>
      <c r="F2641" s="1" t="s">
        <v>12263</v>
      </c>
      <c r="G2641" s="1" t="s">
        <v>3909</v>
      </c>
    </row>
    <row r="2642" spans="1:7" x14ac:dyDescent="0.35">
      <c r="A2642" s="1" t="s">
        <v>22302</v>
      </c>
      <c r="B2642" s="1"/>
      <c r="C2642" s="1" t="s">
        <v>22294</v>
      </c>
      <c r="D2642" s="1" t="s">
        <v>22303</v>
      </c>
      <c r="E2642" s="1" t="s">
        <v>22304</v>
      </c>
      <c r="F2642" s="1" t="s">
        <v>12263</v>
      </c>
      <c r="G2642" s="1" t="s">
        <v>3909</v>
      </c>
    </row>
    <row r="2643" spans="1:7" x14ac:dyDescent="0.35">
      <c r="A2643" s="1" t="s">
        <v>22305</v>
      </c>
      <c r="B2643" s="1"/>
      <c r="C2643" s="1" t="s">
        <v>22306</v>
      </c>
      <c r="D2643" s="1" t="s">
        <v>22307</v>
      </c>
      <c r="E2643" s="1" t="s">
        <v>22308</v>
      </c>
      <c r="F2643" s="1" t="s">
        <v>3925</v>
      </c>
      <c r="G2643" s="1" t="s">
        <v>3981</v>
      </c>
    </row>
    <row r="2644" spans="1:7" x14ac:dyDescent="0.35">
      <c r="A2644" s="1" t="s">
        <v>22309</v>
      </c>
      <c r="B2644" s="1"/>
      <c r="C2644" s="1" t="s">
        <v>22306</v>
      </c>
      <c r="D2644" s="1" t="s">
        <v>22310</v>
      </c>
      <c r="E2644" s="1" t="s">
        <v>22308</v>
      </c>
      <c r="F2644" s="1" t="s">
        <v>3925</v>
      </c>
      <c r="G2644" s="1" t="s">
        <v>3981</v>
      </c>
    </row>
    <row r="2645" spans="1:7" x14ac:dyDescent="0.35">
      <c r="A2645" s="1" t="s">
        <v>22311</v>
      </c>
      <c r="B2645" s="1"/>
      <c r="C2645" s="1" t="s">
        <v>22306</v>
      </c>
      <c r="D2645" s="1" t="s">
        <v>22312</v>
      </c>
      <c r="E2645" s="1" t="s">
        <v>22308</v>
      </c>
      <c r="F2645" s="1" t="s">
        <v>3925</v>
      </c>
      <c r="G2645" s="1" t="s">
        <v>3981</v>
      </c>
    </row>
    <row r="2646" spans="1:7" x14ac:dyDescent="0.35">
      <c r="A2646" s="1" t="s">
        <v>22305</v>
      </c>
      <c r="B2646" s="1"/>
      <c r="C2646" s="1" t="s">
        <v>22306</v>
      </c>
      <c r="D2646" s="1" t="s">
        <v>22307</v>
      </c>
      <c r="E2646" s="1" t="s">
        <v>22308</v>
      </c>
      <c r="F2646" s="1" t="s">
        <v>3925</v>
      </c>
      <c r="G2646" s="1" t="s">
        <v>3981</v>
      </c>
    </row>
    <row r="2647" spans="1:7" x14ac:dyDescent="0.35">
      <c r="A2647" s="1" t="s">
        <v>22313</v>
      </c>
      <c r="B2647" s="1"/>
      <c r="C2647" s="1" t="s">
        <v>22314</v>
      </c>
      <c r="D2647" s="1" t="s">
        <v>22315</v>
      </c>
      <c r="E2647" s="1" t="s">
        <v>22316</v>
      </c>
      <c r="F2647" s="1" t="s">
        <v>3981</v>
      </c>
      <c r="G2647" s="1" t="s">
        <v>4213</v>
      </c>
    </row>
    <row r="2648" spans="1:7" x14ac:dyDescent="0.35">
      <c r="A2648" s="1" t="s">
        <v>22317</v>
      </c>
      <c r="B2648" s="1"/>
      <c r="C2648" s="1" t="s">
        <v>22314</v>
      </c>
      <c r="D2648" s="1" t="s">
        <v>22318</v>
      </c>
      <c r="E2648" s="1" t="s">
        <v>22316</v>
      </c>
      <c r="F2648" s="1" t="s">
        <v>3981</v>
      </c>
      <c r="G2648" s="1" t="s">
        <v>4213</v>
      </c>
    </row>
    <row r="2649" spans="1:7" x14ac:dyDescent="0.35">
      <c r="A2649" s="1" t="s">
        <v>22319</v>
      </c>
      <c r="B2649" s="1"/>
      <c r="C2649" s="1" t="s">
        <v>22320</v>
      </c>
      <c r="D2649" s="1" t="s">
        <v>22321</v>
      </c>
      <c r="E2649" s="1" t="s">
        <v>17603</v>
      </c>
      <c r="F2649" s="1" t="s">
        <v>3914</v>
      </c>
      <c r="G2649" s="1" t="s">
        <v>3896</v>
      </c>
    </row>
    <row r="2650" spans="1:7" x14ac:dyDescent="0.35">
      <c r="A2650" s="1" t="s">
        <v>22322</v>
      </c>
      <c r="B2650" s="1"/>
      <c r="C2650" s="1" t="s">
        <v>22323</v>
      </c>
      <c r="D2650" s="1" t="s">
        <v>22324</v>
      </c>
      <c r="E2650" s="1" t="s">
        <v>22325</v>
      </c>
      <c r="F2650" s="1" t="s">
        <v>3965</v>
      </c>
      <c r="G2650" s="1" t="s">
        <v>4213</v>
      </c>
    </row>
    <row r="2651" spans="1:7" x14ac:dyDescent="0.35">
      <c r="A2651" s="1" t="s">
        <v>22326</v>
      </c>
      <c r="B2651" s="1"/>
      <c r="C2651" s="1" t="s">
        <v>22323</v>
      </c>
      <c r="D2651" s="1" t="s">
        <v>22327</v>
      </c>
      <c r="E2651" s="1" t="s">
        <v>22325</v>
      </c>
      <c r="F2651" s="1" t="s">
        <v>3965</v>
      </c>
      <c r="G2651" s="1" t="s">
        <v>4213</v>
      </c>
    </row>
    <row r="2652" spans="1:7" x14ac:dyDescent="0.35">
      <c r="A2652" s="1" t="s">
        <v>22328</v>
      </c>
      <c r="B2652" s="1"/>
      <c r="C2652" s="1" t="s">
        <v>22323</v>
      </c>
      <c r="D2652" s="1" t="s">
        <v>22329</v>
      </c>
      <c r="E2652" s="1" t="s">
        <v>22325</v>
      </c>
      <c r="F2652" s="1" t="s">
        <v>3965</v>
      </c>
      <c r="G2652" s="1" t="s">
        <v>4213</v>
      </c>
    </row>
    <row r="2653" spans="1:7" x14ac:dyDescent="0.35">
      <c r="A2653" s="1" t="s">
        <v>22330</v>
      </c>
      <c r="B2653" s="1"/>
      <c r="C2653" s="1" t="s">
        <v>22323</v>
      </c>
      <c r="D2653" s="1" t="s">
        <v>22331</v>
      </c>
      <c r="E2653" s="1" t="s">
        <v>22325</v>
      </c>
      <c r="F2653" s="1" t="s">
        <v>3965</v>
      </c>
      <c r="G2653" s="1" t="s">
        <v>4213</v>
      </c>
    </row>
    <row r="2654" spans="1:7" x14ac:dyDescent="0.35">
      <c r="A2654" s="1" t="s">
        <v>22332</v>
      </c>
      <c r="B2654" s="1"/>
      <c r="C2654" s="1" t="s">
        <v>22333</v>
      </c>
      <c r="D2654" s="1" t="s">
        <v>22334</v>
      </c>
      <c r="E2654" s="1" t="s">
        <v>22335</v>
      </c>
      <c r="F2654" s="1" t="s">
        <v>3981</v>
      </c>
      <c r="G2654" s="1" t="s">
        <v>3896</v>
      </c>
    </row>
    <row r="2655" spans="1:7" x14ac:dyDescent="0.35">
      <c r="A2655" s="1" t="s">
        <v>22336</v>
      </c>
      <c r="B2655" s="1"/>
      <c r="C2655" s="1" t="s">
        <v>22333</v>
      </c>
      <c r="D2655" s="1" t="s">
        <v>22337</v>
      </c>
      <c r="E2655" s="1" t="s">
        <v>22335</v>
      </c>
      <c r="F2655" s="1" t="s">
        <v>3981</v>
      </c>
      <c r="G2655" s="1" t="s">
        <v>3896</v>
      </c>
    </row>
    <row r="2656" spans="1:7" x14ac:dyDescent="0.35">
      <c r="A2656" s="1" t="s">
        <v>22338</v>
      </c>
      <c r="B2656" s="1"/>
      <c r="C2656" s="1" t="s">
        <v>22339</v>
      </c>
      <c r="D2656" s="1" t="s">
        <v>22340</v>
      </c>
      <c r="E2656" s="1" t="s">
        <v>22341</v>
      </c>
      <c r="F2656" s="1" t="s">
        <v>4213</v>
      </c>
      <c r="G2656" s="1" t="s">
        <v>3896</v>
      </c>
    </row>
    <row r="2657" spans="1:7" x14ac:dyDescent="0.35">
      <c r="A2657" s="1" t="s">
        <v>22342</v>
      </c>
      <c r="B2657" s="1"/>
      <c r="C2657" s="1" t="s">
        <v>22339</v>
      </c>
      <c r="D2657" s="1" t="s">
        <v>22343</v>
      </c>
      <c r="E2657" s="1" t="s">
        <v>22341</v>
      </c>
      <c r="F2657" s="1" t="s">
        <v>4213</v>
      </c>
      <c r="G2657" s="1" t="s">
        <v>3896</v>
      </c>
    </row>
    <row r="2658" spans="1:7" x14ac:dyDescent="0.35">
      <c r="A2658" s="1" t="s">
        <v>22344</v>
      </c>
      <c r="B2658" s="1"/>
      <c r="C2658" s="1" t="s">
        <v>22339</v>
      </c>
      <c r="D2658" s="1" t="s">
        <v>22345</v>
      </c>
      <c r="E2658" s="1" t="s">
        <v>22341</v>
      </c>
      <c r="F2658" s="1" t="s">
        <v>4213</v>
      </c>
      <c r="G2658" s="1" t="s">
        <v>3896</v>
      </c>
    </row>
    <row r="2659" spans="1:7" x14ac:dyDescent="0.35">
      <c r="A2659" s="1" t="s">
        <v>22346</v>
      </c>
      <c r="B2659" s="1"/>
      <c r="C2659" s="1" t="s">
        <v>22347</v>
      </c>
      <c r="D2659" s="1" t="s">
        <v>22348</v>
      </c>
      <c r="E2659" s="1" t="s">
        <v>16712</v>
      </c>
      <c r="F2659" s="1" t="s">
        <v>3925</v>
      </c>
      <c r="G2659" s="1" t="s">
        <v>3965</v>
      </c>
    </row>
    <row r="2660" spans="1:7" x14ac:dyDescent="0.35">
      <c r="A2660" s="1" t="s">
        <v>22349</v>
      </c>
      <c r="B2660" s="1"/>
      <c r="C2660" s="1" t="s">
        <v>22347</v>
      </c>
      <c r="D2660" s="1" t="s">
        <v>22350</v>
      </c>
      <c r="E2660" s="1" t="s">
        <v>16712</v>
      </c>
      <c r="F2660" s="1" t="s">
        <v>3925</v>
      </c>
      <c r="G2660" s="1" t="s">
        <v>3965</v>
      </c>
    </row>
    <row r="2661" spans="1:7" x14ac:dyDescent="0.35">
      <c r="A2661" s="1" t="s">
        <v>22351</v>
      </c>
      <c r="B2661" s="1"/>
      <c r="C2661" s="1" t="s">
        <v>22347</v>
      </c>
      <c r="D2661" s="1" t="s">
        <v>22352</v>
      </c>
      <c r="E2661" s="1" t="s">
        <v>16712</v>
      </c>
      <c r="F2661" s="1" t="s">
        <v>3925</v>
      </c>
      <c r="G2661" s="1" t="s">
        <v>3965</v>
      </c>
    </row>
    <row r="2662" spans="1:7" x14ac:dyDescent="0.35">
      <c r="A2662" s="1" t="s">
        <v>22353</v>
      </c>
      <c r="B2662" s="1"/>
      <c r="C2662" s="1" t="s">
        <v>22347</v>
      </c>
      <c r="D2662" s="1" t="s">
        <v>22354</v>
      </c>
      <c r="E2662" s="1" t="s">
        <v>16712</v>
      </c>
      <c r="F2662" s="1" t="s">
        <v>3925</v>
      </c>
      <c r="G2662" s="1" t="s">
        <v>3965</v>
      </c>
    </row>
    <row r="2663" spans="1:7" x14ac:dyDescent="0.35">
      <c r="A2663" s="1" t="s">
        <v>22351</v>
      </c>
      <c r="B2663" s="1"/>
      <c r="C2663" s="1" t="s">
        <v>22347</v>
      </c>
      <c r="D2663" s="1" t="s">
        <v>22352</v>
      </c>
      <c r="E2663" s="1" t="s">
        <v>16712</v>
      </c>
      <c r="F2663" s="1" t="s">
        <v>3925</v>
      </c>
      <c r="G2663" s="1" t="s">
        <v>3965</v>
      </c>
    </row>
    <row r="2664" spans="1:7" x14ac:dyDescent="0.35">
      <c r="A2664" s="1" t="s">
        <v>22351</v>
      </c>
      <c r="B2664" s="1"/>
      <c r="C2664" s="1" t="s">
        <v>22347</v>
      </c>
      <c r="D2664" s="1" t="s">
        <v>22352</v>
      </c>
      <c r="E2664" s="1" t="s">
        <v>16712</v>
      </c>
      <c r="F2664" s="1" t="s">
        <v>3925</v>
      </c>
      <c r="G2664" s="1" t="s">
        <v>3965</v>
      </c>
    </row>
    <row r="2665" spans="1:7" x14ac:dyDescent="0.35">
      <c r="A2665" s="1" t="s">
        <v>22355</v>
      </c>
      <c r="B2665" s="1"/>
      <c r="C2665" s="1" t="s">
        <v>22356</v>
      </c>
      <c r="D2665" s="1" t="s">
        <v>22357</v>
      </c>
      <c r="E2665" s="1" t="s">
        <v>18030</v>
      </c>
      <c r="F2665" s="1" t="s">
        <v>3981</v>
      </c>
      <c r="G2665" s="1" t="s">
        <v>3909</v>
      </c>
    </row>
    <row r="2666" spans="1:7" x14ac:dyDescent="0.35">
      <c r="A2666" s="1" t="s">
        <v>22358</v>
      </c>
      <c r="B2666" s="1"/>
      <c r="C2666" s="1" t="s">
        <v>22356</v>
      </c>
      <c r="D2666" s="1" t="s">
        <v>22359</v>
      </c>
      <c r="E2666" s="1" t="s">
        <v>18030</v>
      </c>
      <c r="F2666" s="1" t="s">
        <v>3981</v>
      </c>
      <c r="G2666" s="1" t="s">
        <v>3909</v>
      </c>
    </row>
    <row r="2667" spans="1:7" x14ac:dyDescent="0.35">
      <c r="A2667" s="1" t="s">
        <v>22360</v>
      </c>
      <c r="B2667" s="1"/>
      <c r="C2667" s="1" t="s">
        <v>22356</v>
      </c>
      <c r="D2667" s="1" t="s">
        <v>21320</v>
      </c>
      <c r="E2667" s="1" t="s">
        <v>18030</v>
      </c>
      <c r="F2667" s="1" t="s">
        <v>3981</v>
      </c>
      <c r="G2667" s="1" t="s">
        <v>3909</v>
      </c>
    </row>
    <row r="2668" spans="1:7" x14ac:dyDescent="0.35">
      <c r="A2668" s="1" t="s">
        <v>22361</v>
      </c>
      <c r="B2668" s="1"/>
      <c r="C2668" s="1" t="s">
        <v>22356</v>
      </c>
      <c r="D2668" s="1" t="s">
        <v>22362</v>
      </c>
      <c r="E2668" s="1" t="s">
        <v>18030</v>
      </c>
      <c r="F2668" s="1" t="s">
        <v>3981</v>
      </c>
      <c r="G2668" s="1" t="s">
        <v>3909</v>
      </c>
    </row>
    <row r="2669" spans="1:7" x14ac:dyDescent="0.35">
      <c r="A2669" s="1" t="s">
        <v>22363</v>
      </c>
      <c r="B2669" s="1"/>
      <c r="C2669" s="1" t="s">
        <v>22364</v>
      </c>
      <c r="D2669" s="1" t="s">
        <v>22365</v>
      </c>
      <c r="E2669" s="1" t="s">
        <v>22366</v>
      </c>
      <c r="F2669" s="1" t="s">
        <v>3925</v>
      </c>
      <c r="G2669" s="1" t="s">
        <v>3896</v>
      </c>
    </row>
    <row r="2670" spans="1:7" x14ac:dyDescent="0.35">
      <c r="A2670" s="1" t="s">
        <v>22367</v>
      </c>
      <c r="B2670" s="1"/>
      <c r="C2670" s="1" t="s">
        <v>22364</v>
      </c>
      <c r="D2670" s="1" t="s">
        <v>22368</v>
      </c>
      <c r="E2670" s="1" t="s">
        <v>22366</v>
      </c>
      <c r="F2670" s="1" t="s">
        <v>3925</v>
      </c>
      <c r="G2670" s="1" t="s">
        <v>3896</v>
      </c>
    </row>
    <row r="2671" spans="1:7" x14ac:dyDescent="0.35">
      <c r="A2671" s="1" t="s">
        <v>22367</v>
      </c>
      <c r="B2671" s="1"/>
      <c r="C2671" s="1" t="s">
        <v>22364</v>
      </c>
      <c r="D2671" s="1" t="s">
        <v>22369</v>
      </c>
      <c r="E2671" s="1" t="s">
        <v>22366</v>
      </c>
      <c r="F2671" s="1" t="s">
        <v>3925</v>
      </c>
      <c r="G2671" s="1" t="s">
        <v>3896</v>
      </c>
    </row>
    <row r="2672" spans="1:7" x14ac:dyDescent="0.35">
      <c r="A2672" s="1" t="s">
        <v>22370</v>
      </c>
      <c r="B2672" s="1"/>
      <c r="C2672" s="1" t="s">
        <v>22371</v>
      </c>
      <c r="D2672" s="1" t="s">
        <v>22372</v>
      </c>
      <c r="E2672" s="1" t="s">
        <v>22373</v>
      </c>
      <c r="F2672" s="1" t="s">
        <v>3896</v>
      </c>
      <c r="G2672" s="1" t="s">
        <v>3965</v>
      </c>
    </row>
    <row r="2673" spans="1:7" x14ac:dyDescent="0.35">
      <c r="A2673" s="1" t="s">
        <v>22374</v>
      </c>
      <c r="B2673" s="1"/>
      <c r="C2673" s="1" t="s">
        <v>22375</v>
      </c>
      <c r="D2673" s="1" t="s">
        <v>22376</v>
      </c>
      <c r="E2673" s="1" t="s">
        <v>22377</v>
      </c>
      <c r="F2673" s="1" t="s">
        <v>3895</v>
      </c>
      <c r="G2673" s="1" t="s">
        <v>3914</v>
      </c>
    </row>
    <row r="2674" spans="1:7" x14ac:dyDescent="0.35">
      <c r="A2674" s="1" t="s">
        <v>22378</v>
      </c>
      <c r="B2674" s="1"/>
      <c r="C2674" s="1" t="s">
        <v>22379</v>
      </c>
      <c r="D2674" s="1" t="s">
        <v>10087</v>
      </c>
      <c r="E2674" s="1" t="s">
        <v>22380</v>
      </c>
      <c r="F2674" s="1" t="s">
        <v>3914</v>
      </c>
      <c r="G2674" s="1" t="s">
        <v>4213</v>
      </c>
    </row>
    <row r="2675" spans="1:7" x14ac:dyDescent="0.35">
      <c r="A2675" s="1" t="s">
        <v>22381</v>
      </c>
      <c r="B2675" s="1"/>
      <c r="C2675" s="1" t="s">
        <v>22379</v>
      </c>
      <c r="D2675" s="1" t="s">
        <v>22382</v>
      </c>
      <c r="E2675" s="1" t="s">
        <v>22383</v>
      </c>
      <c r="F2675" s="1" t="s">
        <v>3914</v>
      </c>
      <c r="G2675" s="1" t="s">
        <v>4213</v>
      </c>
    </row>
    <row r="2676" spans="1:7" x14ac:dyDescent="0.35">
      <c r="A2676" s="1" t="s">
        <v>22384</v>
      </c>
      <c r="B2676" s="1"/>
      <c r="C2676" s="1" t="s">
        <v>22379</v>
      </c>
      <c r="D2676" s="1" t="s">
        <v>22385</v>
      </c>
      <c r="E2676" s="1" t="s">
        <v>22383</v>
      </c>
      <c r="F2676" s="1" t="s">
        <v>3914</v>
      </c>
      <c r="G2676" s="1" t="s">
        <v>4213</v>
      </c>
    </row>
    <row r="2677" spans="1:7" x14ac:dyDescent="0.35">
      <c r="A2677" s="1" t="s">
        <v>22386</v>
      </c>
      <c r="B2677" s="1"/>
      <c r="C2677" s="1" t="s">
        <v>22379</v>
      </c>
      <c r="D2677" s="1" t="s">
        <v>22387</v>
      </c>
      <c r="E2677" s="1" t="s">
        <v>22383</v>
      </c>
      <c r="F2677" s="1" t="s">
        <v>3914</v>
      </c>
      <c r="G2677" s="1" t="s">
        <v>4213</v>
      </c>
    </row>
    <row r="2678" spans="1:7" x14ac:dyDescent="0.35">
      <c r="A2678" s="1" t="s">
        <v>22388</v>
      </c>
      <c r="B2678" s="1"/>
      <c r="C2678" s="1" t="s">
        <v>22389</v>
      </c>
      <c r="D2678" s="1" t="s">
        <v>22390</v>
      </c>
      <c r="E2678" s="1" t="s">
        <v>18413</v>
      </c>
      <c r="F2678" s="1" t="s">
        <v>3955</v>
      </c>
      <c r="G2678" s="1" t="s">
        <v>4213</v>
      </c>
    </row>
    <row r="2679" spans="1:7" x14ac:dyDescent="0.35">
      <c r="A2679" s="1" t="s">
        <v>22391</v>
      </c>
      <c r="B2679" s="1"/>
      <c r="C2679" s="1" t="s">
        <v>22389</v>
      </c>
      <c r="D2679" s="1" t="s">
        <v>22392</v>
      </c>
      <c r="E2679" s="1" t="s">
        <v>18413</v>
      </c>
      <c r="F2679" s="1" t="s">
        <v>3955</v>
      </c>
      <c r="G2679" s="1" t="s">
        <v>4213</v>
      </c>
    </row>
    <row r="2680" spans="1:7" x14ac:dyDescent="0.35">
      <c r="A2680" s="1" t="s">
        <v>22393</v>
      </c>
      <c r="B2680" s="1"/>
      <c r="C2680" s="1" t="s">
        <v>22389</v>
      </c>
      <c r="D2680" s="1" t="s">
        <v>21320</v>
      </c>
      <c r="E2680" s="1" t="s">
        <v>18413</v>
      </c>
      <c r="F2680" s="1" t="s">
        <v>3955</v>
      </c>
      <c r="G2680" s="1" t="s">
        <v>4213</v>
      </c>
    </row>
    <row r="2681" spans="1:7" x14ac:dyDescent="0.35">
      <c r="A2681" s="1" t="s">
        <v>22394</v>
      </c>
      <c r="B2681" s="1"/>
      <c r="C2681" s="1" t="s">
        <v>22389</v>
      </c>
      <c r="D2681" s="1" t="s">
        <v>22395</v>
      </c>
      <c r="E2681" s="1" t="s">
        <v>18413</v>
      </c>
      <c r="F2681" s="1" t="s">
        <v>3955</v>
      </c>
      <c r="G2681" s="1" t="s">
        <v>4213</v>
      </c>
    </row>
    <row r="2682" spans="1:7" x14ac:dyDescent="0.35">
      <c r="A2682" s="1" t="s">
        <v>22396</v>
      </c>
      <c r="B2682" s="1"/>
      <c r="C2682" s="1" t="s">
        <v>22397</v>
      </c>
      <c r="D2682" s="1" t="s">
        <v>22398</v>
      </c>
      <c r="E2682" s="1" t="s">
        <v>22399</v>
      </c>
      <c r="F2682" s="1" t="s">
        <v>3895</v>
      </c>
      <c r="G2682" s="1" t="s">
        <v>4213</v>
      </c>
    </row>
    <row r="2683" spans="1:7" x14ac:dyDescent="0.35">
      <c r="A2683" s="1" t="s">
        <v>22400</v>
      </c>
      <c r="B2683" s="1"/>
      <c r="C2683" s="1" t="s">
        <v>22401</v>
      </c>
      <c r="D2683" s="1" t="s">
        <v>22402</v>
      </c>
      <c r="E2683" s="1" t="s">
        <v>22403</v>
      </c>
      <c r="F2683" s="1" t="s">
        <v>3965</v>
      </c>
      <c r="G2683" s="1" t="s">
        <v>4213</v>
      </c>
    </row>
    <row r="2684" spans="1:7" x14ac:dyDescent="0.35">
      <c r="A2684" s="1" t="s">
        <v>22404</v>
      </c>
      <c r="B2684" s="1"/>
      <c r="C2684" s="1" t="s">
        <v>22401</v>
      </c>
      <c r="D2684" s="1" t="s">
        <v>22405</v>
      </c>
      <c r="E2684" s="1" t="s">
        <v>22403</v>
      </c>
      <c r="F2684" s="1" t="s">
        <v>3965</v>
      </c>
      <c r="G2684" s="1" t="s">
        <v>4213</v>
      </c>
    </row>
    <row r="2685" spans="1:7" x14ac:dyDescent="0.35">
      <c r="A2685" s="1" t="s">
        <v>22406</v>
      </c>
      <c r="B2685" s="1"/>
      <c r="C2685" s="1" t="s">
        <v>22401</v>
      </c>
      <c r="D2685" s="1" t="s">
        <v>18894</v>
      </c>
      <c r="E2685" s="1" t="s">
        <v>22403</v>
      </c>
      <c r="F2685" s="1" t="s">
        <v>3965</v>
      </c>
      <c r="G2685" s="1" t="s">
        <v>4213</v>
      </c>
    </row>
    <row r="2686" spans="1:7" x14ac:dyDescent="0.35">
      <c r="A2686" s="1" t="s">
        <v>22407</v>
      </c>
      <c r="B2686" s="1"/>
      <c r="C2686" s="1" t="s">
        <v>22408</v>
      </c>
      <c r="D2686" s="1" t="s">
        <v>22409</v>
      </c>
      <c r="E2686" s="1" t="s">
        <v>22410</v>
      </c>
      <c r="F2686" s="1" t="s">
        <v>3935</v>
      </c>
      <c r="G2686" s="1" t="s">
        <v>3955</v>
      </c>
    </row>
    <row r="2687" spans="1:7" x14ac:dyDescent="0.35">
      <c r="A2687" s="1" t="s">
        <v>22411</v>
      </c>
      <c r="B2687" s="1"/>
      <c r="C2687" s="1" t="s">
        <v>22408</v>
      </c>
      <c r="D2687" s="1" t="s">
        <v>22412</v>
      </c>
      <c r="E2687" s="1" t="s">
        <v>22410</v>
      </c>
      <c r="F2687" s="1" t="s">
        <v>3935</v>
      </c>
      <c r="G2687" s="1" t="s">
        <v>3955</v>
      </c>
    </row>
    <row r="2688" spans="1:7" x14ac:dyDescent="0.35">
      <c r="A2688" s="1" t="s">
        <v>22413</v>
      </c>
      <c r="B2688" s="1"/>
      <c r="C2688" s="1" t="s">
        <v>22408</v>
      </c>
      <c r="D2688" s="1" t="s">
        <v>22414</v>
      </c>
      <c r="E2688" s="1" t="s">
        <v>22410</v>
      </c>
      <c r="F2688" s="1" t="s">
        <v>3935</v>
      </c>
      <c r="G2688" s="1" t="s">
        <v>3955</v>
      </c>
    </row>
    <row r="2689" spans="1:7" x14ac:dyDescent="0.35">
      <c r="A2689" s="1" t="s">
        <v>22415</v>
      </c>
      <c r="B2689" s="1"/>
      <c r="C2689" s="1" t="s">
        <v>22416</v>
      </c>
      <c r="D2689" s="1" t="s">
        <v>22417</v>
      </c>
      <c r="E2689" s="1" t="s">
        <v>18563</v>
      </c>
      <c r="F2689" s="1" t="s">
        <v>3935</v>
      </c>
      <c r="G2689" s="1" t="s">
        <v>4213</v>
      </c>
    </row>
    <row r="2690" spans="1:7" x14ac:dyDescent="0.35">
      <c r="A2690" s="1" t="s">
        <v>22418</v>
      </c>
      <c r="B2690" s="1"/>
      <c r="C2690" s="1" t="s">
        <v>22416</v>
      </c>
      <c r="D2690" s="1" t="s">
        <v>22419</v>
      </c>
      <c r="E2690" s="1" t="s">
        <v>22420</v>
      </c>
      <c r="F2690" s="1" t="s">
        <v>3935</v>
      </c>
      <c r="G2690" s="1" t="s">
        <v>4213</v>
      </c>
    </row>
    <row r="2691" spans="1:7" x14ac:dyDescent="0.35">
      <c r="A2691" s="1" t="s">
        <v>22421</v>
      </c>
      <c r="B2691" s="1"/>
      <c r="C2691" s="1" t="s">
        <v>22416</v>
      </c>
      <c r="D2691" s="1" t="s">
        <v>22422</v>
      </c>
      <c r="E2691" s="1" t="s">
        <v>22420</v>
      </c>
      <c r="F2691" s="1" t="s">
        <v>3935</v>
      </c>
      <c r="G2691" s="1" t="s">
        <v>4213</v>
      </c>
    </row>
    <row r="2692" spans="1:7" x14ac:dyDescent="0.35">
      <c r="A2692" s="1" t="s">
        <v>22423</v>
      </c>
      <c r="B2692" s="1"/>
      <c r="C2692" s="1" t="s">
        <v>22424</v>
      </c>
      <c r="D2692" s="1" t="s">
        <v>22425</v>
      </c>
      <c r="E2692" s="1" t="s">
        <v>22426</v>
      </c>
      <c r="F2692" s="1" t="s">
        <v>5013</v>
      </c>
      <c r="G2692" s="1" t="s">
        <v>3909</v>
      </c>
    </row>
    <row r="2693" spans="1:7" x14ac:dyDescent="0.35">
      <c r="A2693" s="1" t="s">
        <v>22427</v>
      </c>
      <c r="B2693" s="1"/>
      <c r="C2693" s="1" t="s">
        <v>22424</v>
      </c>
      <c r="D2693" s="1" t="s">
        <v>22428</v>
      </c>
      <c r="E2693" s="1" t="s">
        <v>22426</v>
      </c>
      <c r="F2693" s="1" t="s">
        <v>5013</v>
      </c>
      <c r="G2693" s="1" t="s">
        <v>3909</v>
      </c>
    </row>
    <row r="2694" spans="1:7" x14ac:dyDescent="0.35">
      <c r="A2694" s="1" t="s">
        <v>22429</v>
      </c>
      <c r="B2694" s="1"/>
      <c r="C2694" s="1" t="s">
        <v>22424</v>
      </c>
      <c r="D2694" s="1" t="s">
        <v>22430</v>
      </c>
      <c r="E2694" s="1" t="s">
        <v>22426</v>
      </c>
      <c r="F2694" s="1" t="s">
        <v>5013</v>
      </c>
      <c r="G2694" s="1" t="s">
        <v>3909</v>
      </c>
    </row>
    <row r="2695" spans="1:7" x14ac:dyDescent="0.35">
      <c r="A2695" s="1" t="s">
        <v>22431</v>
      </c>
      <c r="B2695" s="1"/>
      <c r="C2695" s="1" t="s">
        <v>22432</v>
      </c>
      <c r="D2695" s="1" t="s">
        <v>22433</v>
      </c>
      <c r="E2695" s="1" t="s">
        <v>22434</v>
      </c>
      <c r="F2695" s="1" t="s">
        <v>3909</v>
      </c>
      <c r="G2695" s="1" t="s">
        <v>4213</v>
      </c>
    </row>
    <row r="2696" spans="1:7" x14ac:dyDescent="0.35">
      <c r="A2696" s="1" t="s">
        <v>22435</v>
      </c>
      <c r="B2696" s="1"/>
      <c r="C2696" s="1" t="s">
        <v>22432</v>
      </c>
      <c r="D2696" s="1" t="s">
        <v>22436</v>
      </c>
      <c r="E2696" s="1" t="s">
        <v>22434</v>
      </c>
      <c r="F2696" s="1" t="s">
        <v>3909</v>
      </c>
      <c r="G2696" s="1" t="s">
        <v>4213</v>
      </c>
    </row>
    <row r="2697" spans="1:7" x14ac:dyDescent="0.35">
      <c r="A2697" s="1" t="s">
        <v>22437</v>
      </c>
      <c r="B2697" s="1"/>
      <c r="C2697" s="1" t="s">
        <v>22432</v>
      </c>
      <c r="D2697" s="1" t="s">
        <v>22438</v>
      </c>
      <c r="E2697" s="1" t="s">
        <v>22434</v>
      </c>
      <c r="F2697" s="1" t="s">
        <v>3909</v>
      </c>
      <c r="G2697" s="1" t="s">
        <v>4213</v>
      </c>
    </row>
    <row r="2698" spans="1:7" x14ac:dyDescent="0.35">
      <c r="A2698" s="1" t="s">
        <v>22439</v>
      </c>
      <c r="B2698" s="1"/>
      <c r="C2698" s="1" t="s">
        <v>22432</v>
      </c>
      <c r="D2698" s="1" t="s">
        <v>297</v>
      </c>
      <c r="E2698" s="1" t="s">
        <v>22434</v>
      </c>
      <c r="F2698" s="1" t="s">
        <v>3909</v>
      </c>
      <c r="G2698" s="1" t="s">
        <v>4213</v>
      </c>
    </row>
    <row r="2699" spans="1:7" x14ac:dyDescent="0.35">
      <c r="A2699" s="1" t="s">
        <v>22440</v>
      </c>
      <c r="B2699" s="1"/>
      <c r="C2699" s="1" t="s">
        <v>22441</v>
      </c>
      <c r="D2699" s="1" t="s">
        <v>22442</v>
      </c>
      <c r="E2699" s="1" t="s">
        <v>18241</v>
      </c>
      <c r="F2699" s="1" t="s">
        <v>3896</v>
      </c>
      <c r="G2699" s="1" t="s">
        <v>5013</v>
      </c>
    </row>
    <row r="2700" spans="1:7" x14ac:dyDescent="0.35">
      <c r="A2700" s="1" t="s">
        <v>22443</v>
      </c>
      <c r="B2700" s="1"/>
      <c r="C2700" s="1" t="s">
        <v>22441</v>
      </c>
      <c r="D2700" s="1" t="s">
        <v>22444</v>
      </c>
      <c r="E2700" s="1" t="s">
        <v>18241</v>
      </c>
      <c r="F2700" s="1" t="s">
        <v>3896</v>
      </c>
      <c r="G2700" s="1" t="s">
        <v>5013</v>
      </c>
    </row>
    <row r="2701" spans="1:7" x14ac:dyDescent="0.35">
      <c r="A2701" s="1" t="s">
        <v>22445</v>
      </c>
      <c r="B2701" s="1"/>
      <c r="C2701" s="1" t="s">
        <v>22446</v>
      </c>
      <c r="D2701" s="1" t="s">
        <v>22447</v>
      </c>
      <c r="E2701" s="1" t="s">
        <v>17349</v>
      </c>
      <c r="F2701" s="1" t="s">
        <v>3981</v>
      </c>
      <c r="G2701" s="1" t="s">
        <v>4213</v>
      </c>
    </row>
    <row r="2702" spans="1:7" x14ac:dyDescent="0.35">
      <c r="A2702" s="1" t="s">
        <v>22448</v>
      </c>
      <c r="B2702" s="1"/>
      <c r="C2702" s="1" t="s">
        <v>22449</v>
      </c>
      <c r="D2702" s="1" t="s">
        <v>22450</v>
      </c>
      <c r="E2702" s="1" t="s">
        <v>22451</v>
      </c>
      <c r="F2702" s="1" t="s">
        <v>4213</v>
      </c>
      <c r="G2702" s="1" t="s">
        <v>4213</v>
      </c>
    </row>
    <row r="2703" spans="1:7" x14ac:dyDescent="0.35">
      <c r="A2703" s="1" t="s">
        <v>22452</v>
      </c>
      <c r="B2703" s="1"/>
      <c r="C2703" s="1" t="s">
        <v>22449</v>
      </c>
      <c r="D2703" s="1" t="s">
        <v>22453</v>
      </c>
      <c r="E2703" s="1" t="s">
        <v>22451</v>
      </c>
      <c r="F2703" s="1" t="s">
        <v>4213</v>
      </c>
      <c r="G2703" s="1" t="s">
        <v>4213</v>
      </c>
    </row>
    <row r="2704" spans="1:7" x14ac:dyDescent="0.35">
      <c r="A2704" s="1" t="s">
        <v>22454</v>
      </c>
      <c r="B2704" s="1"/>
      <c r="C2704" s="1" t="s">
        <v>22455</v>
      </c>
      <c r="D2704" s="1" t="s">
        <v>22456</v>
      </c>
      <c r="E2704" s="1" t="s">
        <v>16712</v>
      </c>
      <c r="F2704" s="1" t="s">
        <v>3981</v>
      </c>
      <c r="G2704" s="1" t="s">
        <v>3925</v>
      </c>
    </row>
    <row r="2705" spans="1:7" x14ac:dyDescent="0.35">
      <c r="A2705" s="1" t="s">
        <v>22457</v>
      </c>
      <c r="B2705" s="1"/>
      <c r="C2705" s="1" t="s">
        <v>22455</v>
      </c>
      <c r="D2705" s="1" t="s">
        <v>22458</v>
      </c>
      <c r="E2705" s="1" t="s">
        <v>16712</v>
      </c>
      <c r="F2705" s="1" t="s">
        <v>3909</v>
      </c>
      <c r="G2705" s="1" t="s">
        <v>3925</v>
      </c>
    </row>
    <row r="2706" spans="1:7" x14ac:dyDescent="0.35">
      <c r="A2706" s="1" t="s">
        <v>22459</v>
      </c>
      <c r="B2706" s="1"/>
      <c r="C2706" s="1" t="s">
        <v>22455</v>
      </c>
      <c r="D2706" s="1" t="s">
        <v>22460</v>
      </c>
      <c r="E2706" s="1" t="s">
        <v>16712</v>
      </c>
      <c r="F2706" s="1" t="s">
        <v>3909</v>
      </c>
      <c r="G2706" s="1" t="s">
        <v>3925</v>
      </c>
    </row>
    <row r="2707" spans="1:7" x14ac:dyDescent="0.35">
      <c r="A2707" s="1" t="s">
        <v>22461</v>
      </c>
      <c r="B2707" s="1"/>
      <c r="C2707" s="1" t="s">
        <v>22455</v>
      </c>
      <c r="D2707" s="1" t="s">
        <v>22462</v>
      </c>
      <c r="E2707" s="1" t="s">
        <v>16712</v>
      </c>
      <c r="F2707" s="1" t="s">
        <v>3909</v>
      </c>
      <c r="G2707" s="1" t="s">
        <v>3925</v>
      </c>
    </row>
    <row r="2708" spans="1:7" x14ac:dyDescent="0.35">
      <c r="A2708" s="1" t="s">
        <v>22463</v>
      </c>
      <c r="B2708" s="1"/>
      <c r="C2708" s="1" t="s">
        <v>22455</v>
      </c>
      <c r="D2708" s="1" t="s">
        <v>22464</v>
      </c>
      <c r="E2708" s="1" t="s">
        <v>16712</v>
      </c>
      <c r="F2708" s="1" t="s">
        <v>3909</v>
      </c>
      <c r="G2708" s="1" t="s">
        <v>3925</v>
      </c>
    </row>
    <row r="2709" spans="1:7" x14ac:dyDescent="0.35">
      <c r="A2709" s="1" t="s">
        <v>22465</v>
      </c>
      <c r="B2709" s="1"/>
      <c r="C2709" s="1" t="s">
        <v>22466</v>
      </c>
      <c r="D2709" s="1" t="s">
        <v>22467</v>
      </c>
      <c r="E2709" s="1" t="s">
        <v>18098</v>
      </c>
      <c r="F2709" s="1" t="s">
        <v>3955</v>
      </c>
      <c r="G2709" s="1" t="s">
        <v>3909</v>
      </c>
    </row>
    <row r="2710" spans="1:7" x14ac:dyDescent="0.35">
      <c r="A2710" s="1" t="s">
        <v>22468</v>
      </c>
      <c r="B2710" s="1"/>
      <c r="C2710" s="1" t="s">
        <v>22469</v>
      </c>
      <c r="D2710" s="1" t="s">
        <v>22470</v>
      </c>
      <c r="E2710" s="1" t="s">
        <v>18517</v>
      </c>
      <c r="F2710" s="1" t="s">
        <v>4070</v>
      </c>
      <c r="G2710" s="1" t="s">
        <v>3909</v>
      </c>
    </row>
    <row r="2711" spans="1:7" x14ac:dyDescent="0.35">
      <c r="A2711" s="1" t="s">
        <v>22471</v>
      </c>
      <c r="B2711" s="1"/>
      <c r="C2711" s="1" t="s">
        <v>22472</v>
      </c>
      <c r="D2711" s="1" t="s">
        <v>22473</v>
      </c>
      <c r="E2711" s="1" t="s">
        <v>22071</v>
      </c>
      <c r="F2711" s="1" t="s">
        <v>3935</v>
      </c>
      <c r="G2711" s="1" t="s">
        <v>3955</v>
      </c>
    </row>
    <row r="2712" spans="1:7" x14ac:dyDescent="0.35">
      <c r="A2712" s="1" t="s">
        <v>22474</v>
      </c>
      <c r="B2712" s="1"/>
      <c r="C2712" s="1" t="s">
        <v>22472</v>
      </c>
      <c r="D2712" s="1" t="s">
        <v>22475</v>
      </c>
      <c r="E2712" s="1" t="s">
        <v>22071</v>
      </c>
      <c r="F2712" s="1" t="s">
        <v>3935</v>
      </c>
      <c r="G2712" s="1" t="s">
        <v>3955</v>
      </c>
    </row>
    <row r="2713" spans="1:7" x14ac:dyDescent="0.35">
      <c r="A2713" s="1" t="s">
        <v>22476</v>
      </c>
      <c r="B2713" s="1"/>
      <c r="C2713" s="1" t="s">
        <v>22472</v>
      </c>
      <c r="D2713" s="1" t="s">
        <v>22477</v>
      </c>
      <c r="E2713" s="1" t="s">
        <v>22071</v>
      </c>
      <c r="F2713" s="1" t="s">
        <v>3935</v>
      </c>
      <c r="G2713" s="1" t="s">
        <v>3955</v>
      </c>
    </row>
    <row r="2714" spans="1:7" x14ac:dyDescent="0.35">
      <c r="A2714" s="1" t="s">
        <v>22478</v>
      </c>
      <c r="B2714" s="1"/>
      <c r="C2714" s="1" t="s">
        <v>22472</v>
      </c>
      <c r="D2714" s="1" t="s">
        <v>22479</v>
      </c>
      <c r="E2714" s="1" t="s">
        <v>22071</v>
      </c>
      <c r="F2714" s="1" t="s">
        <v>3935</v>
      </c>
      <c r="G2714" s="1" t="s">
        <v>3955</v>
      </c>
    </row>
    <row r="2715" spans="1:7" x14ac:dyDescent="0.35">
      <c r="A2715" s="1" t="s">
        <v>22478</v>
      </c>
      <c r="B2715" s="1"/>
      <c r="C2715" s="1" t="s">
        <v>22472</v>
      </c>
      <c r="D2715" s="1" t="s">
        <v>22479</v>
      </c>
      <c r="E2715" s="1" t="s">
        <v>22071</v>
      </c>
      <c r="F2715" s="1" t="s">
        <v>3935</v>
      </c>
      <c r="G2715" s="1" t="s">
        <v>3955</v>
      </c>
    </row>
    <row r="2716" spans="1:7" x14ac:dyDescent="0.35">
      <c r="A2716" s="1" t="s">
        <v>22480</v>
      </c>
      <c r="B2716" s="1"/>
      <c r="C2716" s="1" t="s">
        <v>22481</v>
      </c>
      <c r="D2716" s="1" t="s">
        <v>22482</v>
      </c>
      <c r="E2716" s="1" t="s">
        <v>22483</v>
      </c>
      <c r="F2716" s="1" t="s">
        <v>3925</v>
      </c>
      <c r="G2716" s="1" t="s">
        <v>4213</v>
      </c>
    </row>
    <row r="2717" spans="1:7" x14ac:dyDescent="0.35">
      <c r="A2717" s="1" t="s">
        <v>22484</v>
      </c>
      <c r="B2717" s="1"/>
      <c r="C2717" s="1" t="s">
        <v>22485</v>
      </c>
      <c r="D2717" s="1" t="s">
        <v>22486</v>
      </c>
      <c r="E2717" s="1" t="s">
        <v>22487</v>
      </c>
      <c r="F2717" s="1" t="s">
        <v>3955</v>
      </c>
      <c r="G2717" s="1" t="s">
        <v>3896</v>
      </c>
    </row>
    <row r="2718" spans="1:7" x14ac:dyDescent="0.35">
      <c r="A2718" s="1" t="s">
        <v>22488</v>
      </c>
      <c r="B2718" s="1"/>
      <c r="C2718" s="1" t="s">
        <v>22485</v>
      </c>
      <c r="D2718" s="1" t="s">
        <v>22489</v>
      </c>
      <c r="E2718" s="1" t="s">
        <v>22487</v>
      </c>
      <c r="F2718" s="1" t="s">
        <v>3955</v>
      </c>
      <c r="G2718" s="1" t="s">
        <v>3896</v>
      </c>
    </row>
    <row r="2719" spans="1:7" x14ac:dyDescent="0.35">
      <c r="A2719" s="1" t="s">
        <v>22490</v>
      </c>
      <c r="B2719" s="1"/>
      <c r="C2719" s="1" t="s">
        <v>22485</v>
      </c>
      <c r="D2719" s="1" t="s">
        <v>22491</v>
      </c>
      <c r="E2719" s="1" t="s">
        <v>22487</v>
      </c>
      <c r="F2719" s="1" t="s">
        <v>3955</v>
      </c>
      <c r="G2719" s="1" t="s">
        <v>3896</v>
      </c>
    </row>
    <row r="2720" spans="1:7" x14ac:dyDescent="0.35">
      <c r="A2720" s="1" t="s">
        <v>22492</v>
      </c>
      <c r="B2720" s="1"/>
      <c r="C2720" s="1" t="s">
        <v>22485</v>
      </c>
      <c r="D2720" s="1" t="s">
        <v>22493</v>
      </c>
      <c r="E2720" s="1" t="s">
        <v>22487</v>
      </c>
      <c r="F2720" s="1" t="s">
        <v>3955</v>
      </c>
      <c r="G2720" s="1" t="s">
        <v>3896</v>
      </c>
    </row>
    <row r="2721" spans="1:7" x14ac:dyDescent="0.35">
      <c r="A2721" s="1" t="s">
        <v>22494</v>
      </c>
      <c r="B2721" s="1"/>
      <c r="C2721" s="1" t="s">
        <v>22485</v>
      </c>
      <c r="D2721" s="1" t="s">
        <v>22495</v>
      </c>
      <c r="E2721" s="1" t="s">
        <v>22487</v>
      </c>
      <c r="F2721" s="1" t="s">
        <v>3955</v>
      </c>
      <c r="G2721" s="1" t="s">
        <v>3896</v>
      </c>
    </row>
    <row r="2722" spans="1:7" x14ac:dyDescent="0.35">
      <c r="A2722" s="1" t="s">
        <v>22496</v>
      </c>
      <c r="B2722" s="1"/>
      <c r="C2722" s="1" t="s">
        <v>22497</v>
      </c>
      <c r="D2722" s="1" t="s">
        <v>22498</v>
      </c>
      <c r="E2722" s="1" t="s">
        <v>21536</v>
      </c>
      <c r="F2722" s="1" t="s">
        <v>3895</v>
      </c>
      <c r="G2722" s="1" t="s">
        <v>4213</v>
      </c>
    </row>
    <row r="2723" spans="1:7" x14ac:dyDescent="0.35">
      <c r="A2723" s="1" t="s">
        <v>22499</v>
      </c>
      <c r="B2723" s="1"/>
      <c r="C2723" s="1" t="s">
        <v>22500</v>
      </c>
      <c r="D2723" s="1" t="s">
        <v>22501</v>
      </c>
      <c r="E2723" s="1" t="s">
        <v>22502</v>
      </c>
      <c r="F2723" s="1" t="s">
        <v>3895</v>
      </c>
      <c r="G2723" s="1" t="s">
        <v>3896</v>
      </c>
    </row>
    <row r="2724" spans="1:7" x14ac:dyDescent="0.35">
      <c r="A2724" s="1" t="s">
        <v>22503</v>
      </c>
      <c r="B2724" s="1"/>
      <c r="C2724" s="1" t="s">
        <v>22504</v>
      </c>
      <c r="D2724" s="1" t="s">
        <v>22505</v>
      </c>
      <c r="E2724" s="1" t="s">
        <v>18213</v>
      </c>
      <c r="F2724" s="1" t="s">
        <v>3925</v>
      </c>
      <c r="G2724" s="1" t="s">
        <v>3965</v>
      </c>
    </row>
    <row r="2725" spans="1:7" x14ac:dyDescent="0.35">
      <c r="A2725" s="1" t="s">
        <v>22506</v>
      </c>
      <c r="B2725" s="1"/>
      <c r="C2725" s="1" t="s">
        <v>22504</v>
      </c>
      <c r="D2725" s="1" t="s">
        <v>22507</v>
      </c>
      <c r="E2725" s="1" t="s">
        <v>18213</v>
      </c>
      <c r="F2725" s="1" t="s">
        <v>3925</v>
      </c>
      <c r="G2725" s="1" t="s">
        <v>3965</v>
      </c>
    </row>
    <row r="2726" spans="1:7" x14ac:dyDescent="0.35">
      <c r="A2726" s="1" t="s">
        <v>22508</v>
      </c>
      <c r="B2726" s="1"/>
      <c r="C2726" s="1" t="s">
        <v>22504</v>
      </c>
      <c r="D2726" s="1" t="s">
        <v>22507</v>
      </c>
      <c r="E2726" s="1" t="s">
        <v>22509</v>
      </c>
      <c r="F2726" s="1" t="s">
        <v>3925</v>
      </c>
      <c r="G2726" s="1" t="s">
        <v>3965</v>
      </c>
    </row>
    <row r="2727" spans="1:7" x14ac:dyDescent="0.35">
      <c r="A2727" s="1" t="s">
        <v>22503</v>
      </c>
      <c r="B2727" s="1"/>
      <c r="C2727" s="1" t="s">
        <v>22504</v>
      </c>
      <c r="D2727" s="1" t="s">
        <v>22505</v>
      </c>
      <c r="E2727" s="1" t="s">
        <v>18213</v>
      </c>
      <c r="F2727" s="1" t="s">
        <v>3925</v>
      </c>
      <c r="G2727" s="1" t="s">
        <v>3965</v>
      </c>
    </row>
    <row r="2728" spans="1:7" x14ac:dyDescent="0.35">
      <c r="A2728" s="1" t="s">
        <v>22510</v>
      </c>
      <c r="B2728" s="1"/>
      <c r="C2728" s="1" t="s">
        <v>22504</v>
      </c>
      <c r="D2728" s="1" t="s">
        <v>22511</v>
      </c>
      <c r="E2728" s="1" t="s">
        <v>18213</v>
      </c>
      <c r="F2728" s="1" t="s">
        <v>3925</v>
      </c>
      <c r="G2728" s="1" t="s">
        <v>3965</v>
      </c>
    </row>
    <row r="2729" spans="1:7" x14ac:dyDescent="0.35">
      <c r="A2729" s="1" t="s">
        <v>22510</v>
      </c>
      <c r="B2729" s="1"/>
      <c r="C2729" s="1" t="s">
        <v>22504</v>
      </c>
      <c r="D2729" s="1" t="s">
        <v>22511</v>
      </c>
      <c r="E2729" s="1" t="s">
        <v>22512</v>
      </c>
      <c r="F2729" s="1" t="s">
        <v>3925</v>
      </c>
      <c r="G2729" s="1" t="s">
        <v>3965</v>
      </c>
    </row>
    <row r="2730" spans="1:7" x14ac:dyDescent="0.35">
      <c r="A2730" s="1" t="s">
        <v>22503</v>
      </c>
      <c r="B2730" s="1"/>
      <c r="C2730" s="1" t="s">
        <v>22504</v>
      </c>
      <c r="D2730" s="1" t="s">
        <v>22505</v>
      </c>
      <c r="E2730" s="1" t="s">
        <v>22513</v>
      </c>
      <c r="F2730" s="1" t="s">
        <v>3925</v>
      </c>
      <c r="G2730" s="1" t="s">
        <v>3965</v>
      </c>
    </row>
    <row r="2731" spans="1:7" x14ac:dyDescent="0.35">
      <c r="A2731" s="1" t="s">
        <v>22510</v>
      </c>
      <c r="B2731" s="1"/>
      <c r="C2731" s="1" t="s">
        <v>22504</v>
      </c>
      <c r="D2731" s="1" t="s">
        <v>22511</v>
      </c>
      <c r="E2731" s="1" t="s">
        <v>22512</v>
      </c>
      <c r="F2731" s="1" t="s">
        <v>3925</v>
      </c>
      <c r="G2731" s="1" t="s">
        <v>3965</v>
      </c>
    </row>
    <row r="2732" spans="1:7" x14ac:dyDescent="0.35">
      <c r="A2732" s="1" t="s">
        <v>22514</v>
      </c>
      <c r="B2732" s="1"/>
      <c r="C2732" s="1" t="s">
        <v>22515</v>
      </c>
      <c r="D2732" s="1" t="s">
        <v>22516</v>
      </c>
      <c r="E2732" s="1" t="s">
        <v>22517</v>
      </c>
      <c r="F2732" s="1" t="s">
        <v>4213</v>
      </c>
      <c r="G2732" s="1" t="s">
        <v>3955</v>
      </c>
    </row>
    <row r="2733" spans="1:7" x14ac:dyDescent="0.35">
      <c r="A2733" s="1" t="s">
        <v>22518</v>
      </c>
      <c r="B2733" s="1"/>
      <c r="C2733" s="1" t="s">
        <v>22515</v>
      </c>
      <c r="D2733" s="1" t="s">
        <v>22519</v>
      </c>
      <c r="E2733" s="1" t="s">
        <v>22517</v>
      </c>
      <c r="F2733" s="1" t="s">
        <v>4213</v>
      </c>
      <c r="G2733" s="1" t="s">
        <v>3955</v>
      </c>
    </row>
    <row r="2734" spans="1:7" x14ac:dyDescent="0.35">
      <c r="A2734" s="1" t="s">
        <v>22520</v>
      </c>
      <c r="B2734" s="1"/>
      <c r="C2734" s="1" t="s">
        <v>22521</v>
      </c>
      <c r="D2734" s="1" t="s">
        <v>22522</v>
      </c>
      <c r="E2734" s="1" t="s">
        <v>22523</v>
      </c>
      <c r="F2734" s="1" t="s">
        <v>3935</v>
      </c>
      <c r="G2734" s="1" t="s">
        <v>3909</v>
      </c>
    </row>
    <row r="2735" spans="1:7" x14ac:dyDescent="0.35">
      <c r="A2735" s="1" t="s">
        <v>22524</v>
      </c>
      <c r="B2735" s="1"/>
      <c r="C2735" s="1" t="s">
        <v>22521</v>
      </c>
      <c r="D2735" s="1" t="s">
        <v>22525</v>
      </c>
      <c r="E2735" s="1" t="s">
        <v>22523</v>
      </c>
      <c r="F2735" s="1" t="s">
        <v>3935</v>
      </c>
      <c r="G2735" s="1" t="s">
        <v>3909</v>
      </c>
    </row>
    <row r="2736" spans="1:7" x14ac:dyDescent="0.35">
      <c r="A2736" s="1" t="s">
        <v>22526</v>
      </c>
      <c r="B2736" s="1"/>
      <c r="C2736" s="1" t="s">
        <v>22521</v>
      </c>
      <c r="D2736" s="1" t="s">
        <v>22527</v>
      </c>
      <c r="E2736" s="1" t="s">
        <v>22523</v>
      </c>
      <c r="F2736" s="1" t="s">
        <v>3935</v>
      </c>
      <c r="G2736" s="1" t="s">
        <v>3909</v>
      </c>
    </row>
    <row r="2737" spans="1:7" x14ac:dyDescent="0.35">
      <c r="A2737" s="1" t="s">
        <v>22528</v>
      </c>
      <c r="B2737" s="1"/>
      <c r="C2737" s="1" t="s">
        <v>22521</v>
      </c>
      <c r="D2737" s="1" t="s">
        <v>22529</v>
      </c>
      <c r="E2737" s="1" t="s">
        <v>22523</v>
      </c>
      <c r="F2737" s="1" t="s">
        <v>3935</v>
      </c>
      <c r="G2737" s="1" t="s">
        <v>3909</v>
      </c>
    </row>
    <row r="2738" spans="1:7" x14ac:dyDescent="0.35">
      <c r="A2738" s="1" t="s">
        <v>22530</v>
      </c>
      <c r="B2738" s="1"/>
      <c r="C2738" s="1" t="s">
        <v>22521</v>
      </c>
      <c r="D2738" s="1" t="s">
        <v>22531</v>
      </c>
      <c r="E2738" s="1" t="s">
        <v>22523</v>
      </c>
      <c r="F2738" s="1" t="s">
        <v>3935</v>
      </c>
      <c r="G2738" s="1" t="s">
        <v>3909</v>
      </c>
    </row>
    <row r="2739" spans="1:7" x14ac:dyDescent="0.35">
      <c r="A2739" s="1" t="s">
        <v>22532</v>
      </c>
      <c r="B2739" s="1"/>
      <c r="C2739" s="1" t="s">
        <v>22533</v>
      </c>
      <c r="D2739" s="1" t="s">
        <v>22534</v>
      </c>
      <c r="E2739" s="1" t="s">
        <v>22535</v>
      </c>
      <c r="F2739" s="1" t="s">
        <v>4213</v>
      </c>
      <c r="G2739" s="1" t="s">
        <v>3925</v>
      </c>
    </row>
    <row r="2740" spans="1:7" x14ac:dyDescent="0.35">
      <c r="A2740" s="1" t="s">
        <v>22536</v>
      </c>
      <c r="B2740" s="1"/>
      <c r="C2740" s="1" t="s">
        <v>22533</v>
      </c>
      <c r="D2740" s="1" t="s">
        <v>22537</v>
      </c>
      <c r="E2740" s="1" t="s">
        <v>22535</v>
      </c>
      <c r="F2740" s="1" t="s">
        <v>4213</v>
      </c>
      <c r="G2740" s="1" t="s">
        <v>3925</v>
      </c>
    </row>
    <row r="2741" spans="1:7" x14ac:dyDescent="0.35">
      <c r="A2741" s="1" t="s">
        <v>22538</v>
      </c>
      <c r="B2741" s="1"/>
      <c r="C2741" s="1" t="s">
        <v>22533</v>
      </c>
      <c r="D2741" s="1" t="s">
        <v>22539</v>
      </c>
      <c r="E2741" s="1" t="s">
        <v>17260</v>
      </c>
      <c r="F2741" s="1" t="s">
        <v>4213</v>
      </c>
      <c r="G2741" s="1" t="s">
        <v>3925</v>
      </c>
    </row>
    <row r="2742" spans="1:7" x14ac:dyDescent="0.35">
      <c r="A2742" s="1" t="s">
        <v>22540</v>
      </c>
      <c r="B2742" s="1"/>
      <c r="C2742" s="1" t="s">
        <v>22533</v>
      </c>
      <c r="D2742" s="1" t="s">
        <v>22541</v>
      </c>
      <c r="E2742" s="1" t="s">
        <v>17260</v>
      </c>
      <c r="F2742" s="1" t="s">
        <v>4213</v>
      </c>
      <c r="G2742" s="1" t="s">
        <v>3925</v>
      </c>
    </row>
    <row r="2743" spans="1:7" x14ac:dyDescent="0.35">
      <c r="A2743" s="1" t="s">
        <v>22542</v>
      </c>
      <c r="B2743" s="1"/>
      <c r="C2743" s="1" t="s">
        <v>22543</v>
      </c>
      <c r="D2743" s="1" t="s">
        <v>22544</v>
      </c>
      <c r="E2743" s="1" t="s">
        <v>22545</v>
      </c>
      <c r="F2743" s="1" t="s">
        <v>3896</v>
      </c>
      <c r="G2743" s="1" t="s">
        <v>3895</v>
      </c>
    </row>
    <row r="2744" spans="1:7" x14ac:dyDescent="0.35">
      <c r="A2744" s="1" t="s">
        <v>22546</v>
      </c>
      <c r="B2744" s="1"/>
      <c r="C2744" s="1" t="s">
        <v>22543</v>
      </c>
      <c r="D2744" s="1" t="s">
        <v>22547</v>
      </c>
      <c r="E2744" s="1" t="s">
        <v>22548</v>
      </c>
      <c r="F2744" s="1" t="s">
        <v>3896</v>
      </c>
      <c r="G2744" s="1" t="s">
        <v>3895</v>
      </c>
    </row>
    <row r="2745" spans="1:7" x14ac:dyDescent="0.35">
      <c r="A2745" s="1" t="s">
        <v>22549</v>
      </c>
      <c r="B2745" s="1"/>
      <c r="C2745" s="1" t="s">
        <v>22543</v>
      </c>
      <c r="D2745" s="1" t="s">
        <v>22550</v>
      </c>
      <c r="E2745" s="1" t="s">
        <v>22545</v>
      </c>
      <c r="F2745" s="1" t="s">
        <v>3896</v>
      </c>
      <c r="G2745" s="1" t="s">
        <v>3895</v>
      </c>
    </row>
    <row r="2746" spans="1:7" x14ac:dyDescent="0.35">
      <c r="A2746" s="1" t="s">
        <v>22551</v>
      </c>
      <c r="B2746" s="1"/>
      <c r="C2746" s="1" t="s">
        <v>22552</v>
      </c>
      <c r="D2746" s="1" t="s">
        <v>22553</v>
      </c>
      <c r="E2746" s="1" t="s">
        <v>22554</v>
      </c>
      <c r="F2746" s="1" t="s">
        <v>5013</v>
      </c>
      <c r="G2746" s="1" t="s">
        <v>3909</v>
      </c>
    </row>
    <row r="2747" spans="1:7" x14ac:dyDescent="0.35">
      <c r="A2747" s="1" t="s">
        <v>22555</v>
      </c>
      <c r="B2747" s="1"/>
      <c r="C2747" s="1" t="s">
        <v>22552</v>
      </c>
      <c r="D2747" s="1" t="s">
        <v>22556</v>
      </c>
      <c r="E2747" s="1" t="s">
        <v>22557</v>
      </c>
      <c r="F2747" s="1" t="s">
        <v>5013</v>
      </c>
      <c r="G2747" s="1" t="s">
        <v>3909</v>
      </c>
    </row>
    <row r="2748" spans="1:7" x14ac:dyDescent="0.35">
      <c r="A2748" s="1" t="s">
        <v>22558</v>
      </c>
      <c r="B2748" s="1"/>
      <c r="C2748" s="1" t="s">
        <v>22552</v>
      </c>
      <c r="D2748" s="1" t="s">
        <v>22559</v>
      </c>
      <c r="E2748" s="1" t="s">
        <v>22557</v>
      </c>
      <c r="F2748" s="1" t="s">
        <v>5013</v>
      </c>
      <c r="G2748" s="1" t="s">
        <v>3909</v>
      </c>
    </row>
    <row r="2749" spans="1:7" x14ac:dyDescent="0.35">
      <c r="A2749" s="1" t="s">
        <v>22555</v>
      </c>
      <c r="B2749" s="1"/>
      <c r="C2749" s="1" t="s">
        <v>22552</v>
      </c>
      <c r="D2749" s="1" t="s">
        <v>22556</v>
      </c>
      <c r="E2749" s="1" t="s">
        <v>22557</v>
      </c>
      <c r="F2749" s="1" t="s">
        <v>5013</v>
      </c>
      <c r="G2749" s="1" t="s">
        <v>3909</v>
      </c>
    </row>
    <row r="2750" spans="1:7" x14ac:dyDescent="0.35">
      <c r="A2750" s="1" t="s">
        <v>22555</v>
      </c>
      <c r="B2750" s="1"/>
      <c r="C2750" s="1" t="s">
        <v>22552</v>
      </c>
      <c r="D2750" s="1" t="s">
        <v>22556</v>
      </c>
      <c r="E2750" s="1" t="s">
        <v>22557</v>
      </c>
      <c r="F2750" s="1" t="s">
        <v>5013</v>
      </c>
      <c r="G2750" s="1" t="s">
        <v>3909</v>
      </c>
    </row>
    <row r="2751" spans="1:7" x14ac:dyDescent="0.35">
      <c r="A2751" s="1" t="s">
        <v>22560</v>
      </c>
      <c r="B2751" s="1"/>
      <c r="C2751" s="1" t="s">
        <v>22552</v>
      </c>
      <c r="D2751" s="1" t="s">
        <v>22561</v>
      </c>
      <c r="E2751" s="1" t="s">
        <v>22562</v>
      </c>
      <c r="F2751" s="1" t="s">
        <v>5013</v>
      </c>
      <c r="G2751" s="1" t="s">
        <v>3909</v>
      </c>
    </row>
    <row r="2752" spans="1:7" x14ac:dyDescent="0.35">
      <c r="A2752" s="1" t="s">
        <v>22555</v>
      </c>
      <c r="B2752" s="1"/>
      <c r="C2752" s="1" t="s">
        <v>22552</v>
      </c>
      <c r="D2752" s="1" t="s">
        <v>22556</v>
      </c>
      <c r="E2752" s="1" t="s">
        <v>22557</v>
      </c>
      <c r="F2752" s="1" t="s">
        <v>5013</v>
      </c>
      <c r="G2752" s="1" t="s">
        <v>3909</v>
      </c>
    </row>
    <row r="2753" spans="1:7" x14ac:dyDescent="0.35">
      <c r="A2753" s="1" t="s">
        <v>22555</v>
      </c>
      <c r="B2753" s="1"/>
      <c r="C2753" s="1" t="s">
        <v>22552</v>
      </c>
      <c r="D2753" s="1" t="s">
        <v>22556</v>
      </c>
      <c r="E2753" s="1" t="s">
        <v>22557</v>
      </c>
      <c r="F2753" s="1" t="s">
        <v>5013</v>
      </c>
      <c r="G2753" s="1" t="s">
        <v>3909</v>
      </c>
    </row>
    <row r="2754" spans="1:7" x14ac:dyDescent="0.35">
      <c r="A2754" s="1" t="s">
        <v>22551</v>
      </c>
      <c r="B2754" s="1"/>
      <c r="C2754" s="1" t="s">
        <v>22552</v>
      </c>
      <c r="D2754" s="1" t="s">
        <v>22553</v>
      </c>
      <c r="E2754" s="1" t="s">
        <v>22563</v>
      </c>
      <c r="F2754" s="1" t="s">
        <v>5013</v>
      </c>
      <c r="G2754" s="1" t="s">
        <v>3909</v>
      </c>
    </row>
    <row r="2755" spans="1:7" x14ac:dyDescent="0.35">
      <c r="A2755" s="1" t="s">
        <v>22564</v>
      </c>
      <c r="B2755" s="1"/>
      <c r="C2755" s="1" t="s">
        <v>22552</v>
      </c>
      <c r="D2755" s="1" t="s">
        <v>22565</v>
      </c>
      <c r="E2755" s="1" t="s">
        <v>22557</v>
      </c>
      <c r="F2755" s="1" t="s">
        <v>5013</v>
      </c>
      <c r="G2755" s="1" t="s">
        <v>3909</v>
      </c>
    </row>
    <row r="2756" spans="1:7" x14ac:dyDescent="0.35">
      <c r="A2756" s="1" t="s">
        <v>22555</v>
      </c>
      <c r="B2756" s="1"/>
      <c r="C2756" s="1" t="s">
        <v>22552</v>
      </c>
      <c r="D2756" s="1" t="s">
        <v>22556</v>
      </c>
      <c r="E2756" s="1" t="s">
        <v>22557</v>
      </c>
      <c r="F2756" s="1" t="s">
        <v>5013</v>
      </c>
      <c r="G2756" s="1" t="s">
        <v>3909</v>
      </c>
    </row>
    <row r="2757" spans="1:7" x14ac:dyDescent="0.35">
      <c r="A2757" s="1" t="s">
        <v>22558</v>
      </c>
      <c r="B2757" s="1"/>
      <c r="C2757" s="1" t="s">
        <v>22552</v>
      </c>
      <c r="D2757" s="1" t="s">
        <v>22566</v>
      </c>
      <c r="E2757" s="1" t="s">
        <v>22562</v>
      </c>
      <c r="F2757" s="1" t="s">
        <v>5013</v>
      </c>
      <c r="G2757" s="1" t="s">
        <v>3909</v>
      </c>
    </row>
    <row r="2758" spans="1:7" x14ac:dyDescent="0.35">
      <c r="A2758" s="1" t="s">
        <v>22555</v>
      </c>
      <c r="B2758" s="1"/>
      <c r="C2758" s="1" t="s">
        <v>22552</v>
      </c>
      <c r="D2758" s="1" t="s">
        <v>22567</v>
      </c>
      <c r="E2758" s="1" t="s">
        <v>22562</v>
      </c>
      <c r="F2758" s="1" t="s">
        <v>5013</v>
      </c>
      <c r="G2758" s="1" t="s">
        <v>3909</v>
      </c>
    </row>
    <row r="2759" spans="1:7" x14ac:dyDescent="0.35">
      <c r="A2759" s="1" t="s">
        <v>22558</v>
      </c>
      <c r="B2759" s="1"/>
      <c r="C2759" s="1" t="s">
        <v>22552</v>
      </c>
      <c r="D2759" s="1" t="s">
        <v>22559</v>
      </c>
      <c r="E2759" s="1" t="s">
        <v>22557</v>
      </c>
      <c r="F2759" s="1" t="s">
        <v>5013</v>
      </c>
      <c r="G2759" s="1" t="s">
        <v>3909</v>
      </c>
    </row>
    <row r="2760" spans="1:7" x14ac:dyDescent="0.35">
      <c r="A2760" s="1" t="s">
        <v>22564</v>
      </c>
      <c r="B2760" s="1"/>
      <c r="C2760" s="1" t="s">
        <v>22552</v>
      </c>
      <c r="D2760" s="1" t="s">
        <v>22568</v>
      </c>
      <c r="E2760" s="1" t="s">
        <v>22562</v>
      </c>
      <c r="F2760" s="1" t="s">
        <v>5013</v>
      </c>
      <c r="G2760" s="1" t="s">
        <v>3909</v>
      </c>
    </row>
    <row r="2761" spans="1:7" x14ac:dyDescent="0.35">
      <c r="A2761" s="1" t="s">
        <v>22564</v>
      </c>
      <c r="B2761" s="1"/>
      <c r="C2761" s="1" t="s">
        <v>22552</v>
      </c>
      <c r="D2761" s="1" t="s">
        <v>22565</v>
      </c>
      <c r="E2761" s="1" t="s">
        <v>22557</v>
      </c>
      <c r="F2761" s="1" t="s">
        <v>5013</v>
      </c>
      <c r="G2761" s="1" t="s">
        <v>3909</v>
      </c>
    </row>
    <row r="2762" spans="1:7" x14ac:dyDescent="0.35">
      <c r="A2762" s="1" t="s">
        <v>22569</v>
      </c>
      <c r="B2762" s="1"/>
      <c r="C2762" s="1" t="s">
        <v>22570</v>
      </c>
      <c r="D2762" s="1" t="s">
        <v>22571</v>
      </c>
      <c r="E2762" s="1" t="s">
        <v>22572</v>
      </c>
      <c r="F2762" s="1" t="s">
        <v>3935</v>
      </c>
      <c r="G2762" s="1" t="s">
        <v>3981</v>
      </c>
    </row>
    <row r="2763" spans="1:7" x14ac:dyDescent="0.35">
      <c r="A2763" s="1" t="s">
        <v>22569</v>
      </c>
      <c r="B2763" s="1"/>
      <c r="C2763" s="1" t="s">
        <v>22570</v>
      </c>
      <c r="D2763" s="1" t="s">
        <v>22573</v>
      </c>
      <c r="E2763" s="1" t="s">
        <v>22572</v>
      </c>
      <c r="F2763" s="1" t="s">
        <v>3935</v>
      </c>
      <c r="G2763" s="1" t="s">
        <v>3981</v>
      </c>
    </row>
    <row r="2764" spans="1:7" x14ac:dyDescent="0.35">
      <c r="A2764" s="1" t="s">
        <v>22574</v>
      </c>
      <c r="B2764" s="1"/>
      <c r="C2764" s="1" t="s">
        <v>22570</v>
      </c>
      <c r="D2764" s="1" t="s">
        <v>22575</v>
      </c>
      <c r="E2764" s="1" t="s">
        <v>22572</v>
      </c>
      <c r="F2764" s="1" t="s">
        <v>3935</v>
      </c>
      <c r="G2764" s="1" t="s">
        <v>3981</v>
      </c>
    </row>
    <row r="2765" spans="1:7" x14ac:dyDescent="0.35">
      <c r="A2765" s="1" t="s">
        <v>22576</v>
      </c>
      <c r="B2765" s="1"/>
      <c r="C2765" s="1" t="s">
        <v>22570</v>
      </c>
      <c r="D2765" s="1" t="s">
        <v>5459</v>
      </c>
      <c r="E2765" s="1" t="s">
        <v>22572</v>
      </c>
      <c r="F2765" s="1" t="s">
        <v>3935</v>
      </c>
      <c r="G2765" s="1" t="s">
        <v>3981</v>
      </c>
    </row>
    <row r="2766" spans="1:7" x14ac:dyDescent="0.35">
      <c r="A2766" s="1" t="s">
        <v>22577</v>
      </c>
      <c r="B2766" s="1"/>
      <c r="C2766" s="1" t="s">
        <v>22570</v>
      </c>
      <c r="D2766" s="1" t="s">
        <v>22578</v>
      </c>
      <c r="E2766" s="1" t="s">
        <v>22572</v>
      </c>
      <c r="F2766" s="1" t="s">
        <v>3935</v>
      </c>
      <c r="G2766" s="1" t="s">
        <v>3981</v>
      </c>
    </row>
    <row r="2767" spans="1:7" x14ac:dyDescent="0.35">
      <c r="A2767" s="1" t="s">
        <v>22579</v>
      </c>
      <c r="B2767" s="1"/>
      <c r="C2767" s="1" t="s">
        <v>22570</v>
      </c>
      <c r="D2767" s="1" t="s">
        <v>22580</v>
      </c>
      <c r="E2767" s="1" t="s">
        <v>22572</v>
      </c>
      <c r="F2767" s="1" t="s">
        <v>3935</v>
      </c>
      <c r="G2767" s="1" t="s">
        <v>3981</v>
      </c>
    </row>
    <row r="2768" spans="1:7" x14ac:dyDescent="0.35">
      <c r="A2768" s="1" t="s">
        <v>22581</v>
      </c>
      <c r="B2768" s="1"/>
      <c r="C2768" s="1" t="s">
        <v>22582</v>
      </c>
      <c r="D2768" s="1" t="s">
        <v>22583</v>
      </c>
      <c r="E2768" s="1" t="s">
        <v>22584</v>
      </c>
      <c r="F2768" s="1" t="s">
        <v>3919</v>
      </c>
      <c r="G2768" s="1" t="s">
        <v>3981</v>
      </c>
    </row>
    <row r="2769" spans="1:7" x14ac:dyDescent="0.35">
      <c r="A2769" s="1" t="s">
        <v>22585</v>
      </c>
      <c r="B2769" s="1"/>
      <c r="C2769" s="1" t="s">
        <v>22582</v>
      </c>
      <c r="D2769" s="1" t="s">
        <v>22586</v>
      </c>
      <c r="E2769" s="1" t="s">
        <v>22584</v>
      </c>
      <c r="F2769" s="1" t="s">
        <v>3919</v>
      </c>
      <c r="G2769" s="1" t="s">
        <v>3981</v>
      </c>
    </row>
    <row r="2770" spans="1:7" x14ac:dyDescent="0.35">
      <c r="A2770" s="1" t="s">
        <v>22587</v>
      </c>
      <c r="B2770" s="1"/>
      <c r="C2770" s="1" t="s">
        <v>22582</v>
      </c>
      <c r="D2770" s="1" t="s">
        <v>22588</v>
      </c>
      <c r="E2770" s="1" t="s">
        <v>22584</v>
      </c>
      <c r="F2770" s="1" t="s">
        <v>3919</v>
      </c>
      <c r="G2770" s="1" t="s">
        <v>3981</v>
      </c>
    </row>
    <row r="2771" spans="1:7" x14ac:dyDescent="0.35">
      <c r="A2771" s="1" t="s">
        <v>22589</v>
      </c>
      <c r="B2771" s="1"/>
      <c r="C2771" s="1" t="s">
        <v>22582</v>
      </c>
      <c r="D2771" s="1" t="s">
        <v>22590</v>
      </c>
      <c r="E2771" s="1" t="s">
        <v>22584</v>
      </c>
      <c r="F2771" s="1" t="s">
        <v>3919</v>
      </c>
      <c r="G2771" s="1" t="s">
        <v>3981</v>
      </c>
    </row>
    <row r="2772" spans="1:7" x14ac:dyDescent="0.35">
      <c r="A2772" s="1" t="s">
        <v>22591</v>
      </c>
      <c r="B2772" s="1"/>
      <c r="C2772" s="1" t="s">
        <v>22582</v>
      </c>
      <c r="D2772" s="1" t="s">
        <v>22592</v>
      </c>
      <c r="E2772" s="1" t="s">
        <v>22584</v>
      </c>
      <c r="F2772" s="1" t="s">
        <v>3919</v>
      </c>
      <c r="G2772" s="1" t="s">
        <v>3981</v>
      </c>
    </row>
    <row r="2773" spans="1:7" x14ac:dyDescent="0.35">
      <c r="A2773" s="1" t="s">
        <v>22593</v>
      </c>
      <c r="B2773" s="1"/>
      <c r="C2773" s="1" t="s">
        <v>22594</v>
      </c>
      <c r="D2773" s="1" t="s">
        <v>22595</v>
      </c>
      <c r="E2773" s="1" t="s">
        <v>17874</v>
      </c>
      <c r="F2773" s="1" t="s">
        <v>3981</v>
      </c>
      <c r="G2773" s="1" t="s">
        <v>3935</v>
      </c>
    </row>
    <row r="2774" spans="1:7" x14ac:dyDescent="0.35">
      <c r="A2774" s="1" t="s">
        <v>22596</v>
      </c>
      <c r="B2774" s="1"/>
      <c r="C2774" s="1" t="s">
        <v>22594</v>
      </c>
      <c r="D2774" s="1" t="s">
        <v>22597</v>
      </c>
      <c r="E2774" s="1" t="s">
        <v>16742</v>
      </c>
      <c r="F2774" s="1" t="s">
        <v>3981</v>
      </c>
      <c r="G2774" s="1" t="s">
        <v>3935</v>
      </c>
    </row>
    <row r="2775" spans="1:7" x14ac:dyDescent="0.35">
      <c r="A2775" s="1" t="s">
        <v>22598</v>
      </c>
      <c r="B2775" s="1"/>
      <c r="C2775" s="1" t="s">
        <v>22599</v>
      </c>
      <c r="D2775" s="1" t="s">
        <v>724</v>
      </c>
      <c r="E2775" s="1" t="s">
        <v>21236</v>
      </c>
      <c r="F2775" s="1" t="s">
        <v>3914</v>
      </c>
      <c r="G2775" s="1" t="s">
        <v>3909</v>
      </c>
    </row>
    <row r="2776" spans="1:7" x14ac:dyDescent="0.35">
      <c r="A2776" s="1" t="s">
        <v>22600</v>
      </c>
      <c r="B2776" s="1"/>
      <c r="C2776" s="1" t="s">
        <v>22599</v>
      </c>
      <c r="D2776" s="1" t="s">
        <v>22601</v>
      </c>
      <c r="E2776" s="1" t="s">
        <v>18569</v>
      </c>
      <c r="F2776" s="1" t="s">
        <v>3914</v>
      </c>
      <c r="G2776" s="1" t="s">
        <v>3909</v>
      </c>
    </row>
    <row r="2777" spans="1:7" x14ac:dyDescent="0.35">
      <c r="A2777" s="1" t="s">
        <v>22602</v>
      </c>
      <c r="B2777" s="1"/>
      <c r="C2777" s="1" t="s">
        <v>22599</v>
      </c>
      <c r="D2777" s="1" t="s">
        <v>22603</v>
      </c>
      <c r="E2777" s="1" t="s">
        <v>21236</v>
      </c>
      <c r="F2777" s="1" t="s">
        <v>3914</v>
      </c>
      <c r="G2777" s="1" t="s">
        <v>3909</v>
      </c>
    </row>
    <row r="2778" spans="1:7" x14ac:dyDescent="0.35">
      <c r="A2778" s="1" t="s">
        <v>22604</v>
      </c>
      <c r="B2778" s="1"/>
      <c r="C2778" s="1" t="s">
        <v>22599</v>
      </c>
      <c r="D2778" s="1" t="s">
        <v>22605</v>
      </c>
      <c r="E2778" s="1" t="s">
        <v>18569</v>
      </c>
      <c r="F2778" s="1" t="s">
        <v>3914</v>
      </c>
      <c r="G2778" s="1" t="s">
        <v>3909</v>
      </c>
    </row>
    <row r="2779" spans="1:7" x14ac:dyDescent="0.35">
      <c r="A2779" s="1" t="s">
        <v>22606</v>
      </c>
      <c r="B2779" s="1"/>
      <c r="C2779" s="1" t="s">
        <v>22607</v>
      </c>
      <c r="D2779" s="1" t="s">
        <v>22608</v>
      </c>
      <c r="E2779" s="1" t="s">
        <v>22609</v>
      </c>
      <c r="F2779" s="1" t="s">
        <v>3981</v>
      </c>
      <c r="G2779" s="1" t="s">
        <v>3909</v>
      </c>
    </row>
    <row r="2780" spans="1:7" x14ac:dyDescent="0.35">
      <c r="A2780" s="1" t="s">
        <v>22610</v>
      </c>
      <c r="B2780" s="1"/>
      <c r="C2780" s="1" t="s">
        <v>22607</v>
      </c>
      <c r="D2780" s="1" t="s">
        <v>22611</v>
      </c>
      <c r="E2780" s="1" t="s">
        <v>22609</v>
      </c>
      <c r="F2780" s="1" t="s">
        <v>3981</v>
      </c>
      <c r="G2780" s="1" t="s">
        <v>3909</v>
      </c>
    </row>
    <row r="2781" spans="1:7" x14ac:dyDescent="0.35">
      <c r="A2781" s="1" t="s">
        <v>22612</v>
      </c>
      <c r="B2781" s="1"/>
      <c r="C2781" s="1" t="s">
        <v>22607</v>
      </c>
      <c r="D2781" s="1" t="s">
        <v>22613</v>
      </c>
      <c r="E2781" s="1" t="s">
        <v>22609</v>
      </c>
      <c r="F2781" s="1" t="s">
        <v>3981</v>
      </c>
      <c r="G2781" s="1" t="s">
        <v>3909</v>
      </c>
    </row>
    <row r="2782" spans="1:7" x14ac:dyDescent="0.35">
      <c r="A2782" s="1" t="s">
        <v>22614</v>
      </c>
      <c r="B2782" s="1"/>
      <c r="C2782" s="1" t="s">
        <v>22615</v>
      </c>
      <c r="D2782" s="1" t="s">
        <v>22616</v>
      </c>
      <c r="E2782" s="1" t="s">
        <v>22617</v>
      </c>
      <c r="F2782" s="1" t="s">
        <v>3981</v>
      </c>
      <c r="G2782" s="1" t="s">
        <v>3909</v>
      </c>
    </row>
    <row r="2783" spans="1:7" x14ac:dyDescent="0.35">
      <c r="A2783" s="1" t="s">
        <v>22618</v>
      </c>
      <c r="B2783" s="1"/>
      <c r="C2783" s="1" t="s">
        <v>22619</v>
      </c>
      <c r="D2783" s="1" t="s">
        <v>22620</v>
      </c>
      <c r="E2783" s="1" t="s">
        <v>22621</v>
      </c>
      <c r="F2783" s="1" t="s">
        <v>3965</v>
      </c>
      <c r="G2783" s="1" t="s">
        <v>3896</v>
      </c>
    </row>
    <row r="2784" spans="1:7" x14ac:dyDescent="0.35">
      <c r="A2784" s="1" t="s">
        <v>22622</v>
      </c>
      <c r="B2784" s="1"/>
      <c r="C2784" s="1" t="s">
        <v>22619</v>
      </c>
      <c r="D2784" s="1" t="s">
        <v>22623</v>
      </c>
      <c r="E2784" s="1" t="s">
        <v>22621</v>
      </c>
      <c r="F2784" s="1" t="s">
        <v>3965</v>
      </c>
      <c r="G2784" s="1" t="s">
        <v>3896</v>
      </c>
    </row>
    <row r="2785" spans="1:7" x14ac:dyDescent="0.35">
      <c r="A2785" s="1" t="s">
        <v>22624</v>
      </c>
      <c r="B2785" s="1"/>
      <c r="C2785" s="1" t="s">
        <v>22619</v>
      </c>
      <c r="D2785" s="1" t="s">
        <v>18097</v>
      </c>
      <c r="E2785" s="1" t="s">
        <v>22621</v>
      </c>
      <c r="F2785" s="1" t="s">
        <v>3965</v>
      </c>
      <c r="G2785" s="1" t="s">
        <v>3896</v>
      </c>
    </row>
    <row r="2786" spans="1:7" x14ac:dyDescent="0.35">
      <c r="A2786" s="1" t="s">
        <v>22625</v>
      </c>
      <c r="B2786" s="1"/>
      <c r="C2786" s="1" t="s">
        <v>22619</v>
      </c>
      <c r="D2786" s="1" t="s">
        <v>22626</v>
      </c>
      <c r="E2786" s="1" t="s">
        <v>22621</v>
      </c>
      <c r="F2786" s="1" t="s">
        <v>3965</v>
      </c>
      <c r="G2786" s="1" t="s">
        <v>3896</v>
      </c>
    </row>
    <row r="2787" spans="1:7" x14ac:dyDescent="0.35">
      <c r="A2787" s="1" t="s">
        <v>22627</v>
      </c>
      <c r="B2787" s="1"/>
      <c r="C2787" s="1" t="s">
        <v>22628</v>
      </c>
      <c r="D2787" s="1" t="s">
        <v>22629</v>
      </c>
      <c r="E2787" s="1" t="s">
        <v>22137</v>
      </c>
      <c r="F2787" s="1" t="s">
        <v>3895</v>
      </c>
      <c r="G2787" s="1" t="s">
        <v>4213</v>
      </c>
    </row>
    <row r="2788" spans="1:7" x14ac:dyDescent="0.35">
      <c r="A2788" s="1" t="s">
        <v>22630</v>
      </c>
      <c r="B2788" s="1"/>
      <c r="C2788" s="1" t="s">
        <v>22631</v>
      </c>
      <c r="D2788" s="1" t="s">
        <v>22632</v>
      </c>
      <c r="E2788" s="1" t="s">
        <v>16712</v>
      </c>
      <c r="F2788" s="1" t="s">
        <v>3965</v>
      </c>
      <c r="G2788" s="1" t="s">
        <v>3955</v>
      </c>
    </row>
    <row r="2789" spans="1:7" x14ac:dyDescent="0.35">
      <c r="A2789" s="1" t="s">
        <v>22633</v>
      </c>
      <c r="B2789" s="1"/>
      <c r="C2789" s="1" t="s">
        <v>22631</v>
      </c>
      <c r="D2789" s="1" t="s">
        <v>22634</v>
      </c>
      <c r="E2789" s="1" t="s">
        <v>16712</v>
      </c>
      <c r="F2789" s="1" t="s">
        <v>3965</v>
      </c>
      <c r="G2789" s="1" t="s">
        <v>3955</v>
      </c>
    </row>
    <row r="2790" spans="1:7" x14ac:dyDescent="0.35">
      <c r="A2790" s="1" t="s">
        <v>22635</v>
      </c>
      <c r="B2790" s="1"/>
      <c r="C2790" s="1" t="s">
        <v>22631</v>
      </c>
      <c r="D2790" s="1" t="s">
        <v>22636</v>
      </c>
      <c r="E2790" s="1" t="s">
        <v>16712</v>
      </c>
      <c r="F2790" s="1" t="s">
        <v>3965</v>
      </c>
      <c r="G2790" s="1" t="s">
        <v>3955</v>
      </c>
    </row>
    <row r="2791" spans="1:7" x14ac:dyDescent="0.35">
      <c r="A2791" s="1" t="s">
        <v>22637</v>
      </c>
      <c r="B2791" s="1"/>
      <c r="C2791" s="1" t="s">
        <v>22631</v>
      </c>
      <c r="D2791" s="1" t="s">
        <v>22638</v>
      </c>
      <c r="E2791" s="1" t="s">
        <v>16712</v>
      </c>
      <c r="F2791" s="1" t="s">
        <v>3965</v>
      </c>
      <c r="G2791" s="1" t="s">
        <v>3955</v>
      </c>
    </row>
    <row r="2792" spans="1:7" x14ac:dyDescent="0.35">
      <c r="A2792" s="1" t="s">
        <v>22639</v>
      </c>
      <c r="B2792" s="1"/>
      <c r="C2792" s="1" t="s">
        <v>22640</v>
      </c>
      <c r="D2792" s="1" t="s">
        <v>22641</v>
      </c>
      <c r="E2792" s="1" t="s">
        <v>16712</v>
      </c>
      <c r="F2792" s="1" t="s">
        <v>3981</v>
      </c>
      <c r="G2792" s="1" t="s">
        <v>3896</v>
      </c>
    </row>
    <row r="2793" spans="1:7" x14ac:dyDescent="0.35">
      <c r="A2793" s="1" t="s">
        <v>22639</v>
      </c>
      <c r="B2793" s="1"/>
      <c r="C2793" s="1" t="s">
        <v>22640</v>
      </c>
      <c r="D2793" s="1" t="s">
        <v>22641</v>
      </c>
      <c r="E2793" s="1" t="s">
        <v>16712</v>
      </c>
      <c r="F2793" s="1" t="s">
        <v>3981</v>
      </c>
      <c r="G2793" s="1" t="s">
        <v>3896</v>
      </c>
    </row>
    <row r="2794" spans="1:7" x14ac:dyDescent="0.35">
      <c r="A2794" s="1" t="s">
        <v>22642</v>
      </c>
      <c r="B2794" s="1"/>
      <c r="C2794" s="1" t="s">
        <v>22643</v>
      </c>
      <c r="D2794" s="1" t="s">
        <v>22644</v>
      </c>
      <c r="E2794" s="1" t="s">
        <v>17751</v>
      </c>
      <c r="F2794" s="1" t="s">
        <v>3896</v>
      </c>
      <c r="G2794" s="1" t="s">
        <v>3896</v>
      </c>
    </row>
    <row r="2795" spans="1:7" x14ac:dyDescent="0.35">
      <c r="A2795" s="1" t="s">
        <v>22645</v>
      </c>
      <c r="B2795" s="1"/>
      <c r="C2795" s="1" t="s">
        <v>22643</v>
      </c>
      <c r="D2795" s="1" t="s">
        <v>22646</v>
      </c>
      <c r="E2795" s="1" t="s">
        <v>17751</v>
      </c>
      <c r="F2795" s="1" t="s">
        <v>3896</v>
      </c>
      <c r="G2795" s="1" t="s">
        <v>3896</v>
      </c>
    </row>
    <row r="2796" spans="1:7" x14ac:dyDescent="0.35">
      <c r="A2796" s="1" t="s">
        <v>22645</v>
      </c>
      <c r="B2796" s="1"/>
      <c r="C2796" s="1" t="s">
        <v>22643</v>
      </c>
      <c r="D2796" s="1" t="s">
        <v>22646</v>
      </c>
      <c r="E2796" s="1" t="s">
        <v>17751</v>
      </c>
      <c r="F2796" s="1" t="s">
        <v>3896</v>
      </c>
      <c r="G2796" s="1" t="s">
        <v>3896</v>
      </c>
    </row>
    <row r="2797" spans="1:7" x14ac:dyDescent="0.35">
      <c r="A2797" s="1" t="s">
        <v>22647</v>
      </c>
      <c r="B2797" s="1"/>
      <c r="C2797" s="1" t="s">
        <v>22643</v>
      </c>
      <c r="D2797" s="1" t="s">
        <v>22648</v>
      </c>
      <c r="E2797" s="1" t="s">
        <v>17751</v>
      </c>
      <c r="F2797" s="1" t="s">
        <v>3896</v>
      </c>
      <c r="G2797" s="1" t="s">
        <v>3896</v>
      </c>
    </row>
    <row r="2798" spans="1:7" x14ac:dyDescent="0.35">
      <c r="A2798" s="1" t="s">
        <v>22649</v>
      </c>
      <c r="B2798" s="1"/>
      <c r="C2798" s="1" t="s">
        <v>22643</v>
      </c>
      <c r="D2798" s="1" t="s">
        <v>22650</v>
      </c>
      <c r="E2798" s="1" t="s">
        <v>17751</v>
      </c>
      <c r="F2798" s="1" t="s">
        <v>3896</v>
      </c>
      <c r="G2798" s="1" t="s">
        <v>3896</v>
      </c>
    </row>
    <row r="2799" spans="1:7" x14ac:dyDescent="0.35">
      <c r="A2799" s="1" t="s">
        <v>22651</v>
      </c>
      <c r="B2799" s="1"/>
      <c r="C2799" s="1" t="s">
        <v>22652</v>
      </c>
      <c r="D2799" s="1" t="s">
        <v>22653</v>
      </c>
      <c r="E2799" s="1" t="s">
        <v>22654</v>
      </c>
      <c r="F2799" s="1" t="s">
        <v>3919</v>
      </c>
      <c r="G2799" s="1" t="s">
        <v>3896</v>
      </c>
    </row>
    <row r="2800" spans="1:7" x14ac:dyDescent="0.35">
      <c r="A2800" s="1" t="s">
        <v>22655</v>
      </c>
      <c r="B2800" s="1"/>
      <c r="C2800" s="1" t="s">
        <v>22656</v>
      </c>
      <c r="D2800" s="1" t="s">
        <v>22657</v>
      </c>
      <c r="E2800" s="1" t="s">
        <v>22658</v>
      </c>
      <c r="F2800" s="1" t="s">
        <v>3895</v>
      </c>
      <c r="G2800" s="1" t="s">
        <v>4213</v>
      </c>
    </row>
    <row r="2801" spans="1:7" x14ac:dyDescent="0.35">
      <c r="A2801" s="1" t="s">
        <v>22659</v>
      </c>
      <c r="B2801" s="1"/>
      <c r="C2801" s="1" t="s">
        <v>22656</v>
      </c>
      <c r="D2801" s="1" t="s">
        <v>22660</v>
      </c>
      <c r="E2801" s="1" t="s">
        <v>22658</v>
      </c>
      <c r="F2801" s="1" t="s">
        <v>3895</v>
      </c>
      <c r="G2801" s="1" t="s">
        <v>4213</v>
      </c>
    </row>
    <row r="2802" spans="1:7" x14ac:dyDescent="0.35">
      <c r="A2802" s="1" t="s">
        <v>22661</v>
      </c>
      <c r="B2802" s="1"/>
      <c r="C2802" s="1" t="s">
        <v>22656</v>
      </c>
      <c r="D2802" s="1" t="s">
        <v>22662</v>
      </c>
      <c r="E2802" s="1" t="s">
        <v>22658</v>
      </c>
      <c r="F2802" s="1" t="s">
        <v>3895</v>
      </c>
      <c r="G2802" s="1" t="s">
        <v>4213</v>
      </c>
    </row>
    <row r="2803" spans="1:7" x14ac:dyDescent="0.35">
      <c r="A2803" s="1" t="s">
        <v>22663</v>
      </c>
      <c r="B2803" s="1"/>
      <c r="C2803" s="1" t="s">
        <v>22656</v>
      </c>
      <c r="D2803" s="1" t="s">
        <v>22664</v>
      </c>
      <c r="E2803" s="1" t="s">
        <v>22658</v>
      </c>
      <c r="F2803" s="1" t="s">
        <v>3895</v>
      </c>
      <c r="G2803" s="1" t="s">
        <v>4213</v>
      </c>
    </row>
    <row r="2804" spans="1:7" x14ac:dyDescent="0.35">
      <c r="A2804" s="1" t="s">
        <v>22665</v>
      </c>
      <c r="B2804" s="1"/>
      <c r="C2804" s="1" t="s">
        <v>22656</v>
      </c>
      <c r="D2804" s="1" t="s">
        <v>22666</v>
      </c>
      <c r="E2804" s="1" t="s">
        <v>22658</v>
      </c>
      <c r="F2804" s="1" t="s">
        <v>3895</v>
      </c>
      <c r="G2804" s="1" t="s">
        <v>4213</v>
      </c>
    </row>
    <row r="2805" spans="1:7" x14ac:dyDescent="0.35">
      <c r="A2805" s="1" t="s">
        <v>22667</v>
      </c>
      <c r="B2805" s="1"/>
      <c r="C2805" s="1" t="s">
        <v>22668</v>
      </c>
      <c r="D2805" s="1" t="s">
        <v>22669</v>
      </c>
      <c r="E2805" s="1" t="s">
        <v>22670</v>
      </c>
      <c r="F2805" s="1" t="s">
        <v>3965</v>
      </c>
      <c r="G2805" s="1" t="s">
        <v>3925</v>
      </c>
    </row>
    <row r="2806" spans="1:7" x14ac:dyDescent="0.35">
      <c r="A2806" s="1" t="s">
        <v>22671</v>
      </c>
      <c r="B2806" s="1"/>
      <c r="C2806" s="1" t="s">
        <v>22668</v>
      </c>
      <c r="D2806" s="1" t="s">
        <v>22672</v>
      </c>
      <c r="E2806" s="1" t="s">
        <v>16712</v>
      </c>
      <c r="F2806" s="1" t="s">
        <v>3965</v>
      </c>
      <c r="G2806" s="1" t="s">
        <v>3925</v>
      </c>
    </row>
    <row r="2807" spans="1:7" x14ac:dyDescent="0.35">
      <c r="A2807" s="1" t="s">
        <v>22667</v>
      </c>
      <c r="B2807" s="1"/>
      <c r="C2807" s="1" t="s">
        <v>22668</v>
      </c>
      <c r="D2807" s="1" t="s">
        <v>22669</v>
      </c>
      <c r="E2807" s="1" t="s">
        <v>22670</v>
      </c>
      <c r="F2807" s="1" t="s">
        <v>3965</v>
      </c>
      <c r="G2807" s="1" t="s">
        <v>3925</v>
      </c>
    </row>
    <row r="2808" spans="1:7" x14ac:dyDescent="0.35">
      <c r="A2808" s="1" t="s">
        <v>22673</v>
      </c>
      <c r="B2808" s="1"/>
      <c r="C2808" s="1" t="s">
        <v>22668</v>
      </c>
      <c r="D2808" s="1" t="s">
        <v>18179</v>
      </c>
      <c r="E2808" s="1" t="s">
        <v>16712</v>
      </c>
      <c r="F2808" s="1" t="s">
        <v>3965</v>
      </c>
      <c r="G2808" s="1" t="s">
        <v>3925</v>
      </c>
    </row>
    <row r="2809" spans="1:7" x14ac:dyDescent="0.35">
      <c r="A2809" s="1" t="s">
        <v>22673</v>
      </c>
      <c r="B2809" s="1"/>
      <c r="C2809" s="1" t="s">
        <v>22668</v>
      </c>
      <c r="D2809" s="1" t="s">
        <v>18179</v>
      </c>
      <c r="E2809" s="1" t="s">
        <v>16712</v>
      </c>
      <c r="F2809" s="1" t="s">
        <v>3965</v>
      </c>
      <c r="G2809" s="1" t="s">
        <v>3925</v>
      </c>
    </row>
    <row r="2810" spans="1:7" x14ac:dyDescent="0.35">
      <c r="A2810" s="1" t="s">
        <v>22674</v>
      </c>
      <c r="B2810" s="1"/>
      <c r="C2810" s="1" t="s">
        <v>22675</v>
      </c>
      <c r="D2810" s="1" t="s">
        <v>22676</v>
      </c>
      <c r="E2810" s="1" t="s">
        <v>22677</v>
      </c>
      <c r="F2810" s="1" t="s">
        <v>3909</v>
      </c>
      <c r="G2810" s="1" t="s">
        <v>3925</v>
      </c>
    </row>
    <row r="2811" spans="1:7" x14ac:dyDescent="0.35">
      <c r="A2811" s="1" t="s">
        <v>22678</v>
      </c>
      <c r="B2811" s="1"/>
      <c r="C2811" s="1" t="s">
        <v>22675</v>
      </c>
      <c r="D2811" s="1" t="s">
        <v>22679</v>
      </c>
      <c r="E2811" s="1" t="s">
        <v>22677</v>
      </c>
      <c r="F2811" s="1" t="s">
        <v>3909</v>
      </c>
      <c r="G2811" s="1" t="s">
        <v>3925</v>
      </c>
    </row>
    <row r="2812" spans="1:7" x14ac:dyDescent="0.35">
      <c r="A2812" s="1" t="s">
        <v>22678</v>
      </c>
      <c r="B2812" s="1"/>
      <c r="C2812" s="1" t="s">
        <v>22675</v>
      </c>
      <c r="D2812" s="1" t="s">
        <v>22679</v>
      </c>
      <c r="E2812" s="1" t="s">
        <v>22677</v>
      </c>
      <c r="F2812" s="1" t="s">
        <v>3909</v>
      </c>
      <c r="G2812" s="1" t="s">
        <v>3925</v>
      </c>
    </row>
    <row r="2813" spans="1:7" x14ac:dyDescent="0.35">
      <c r="A2813" s="1" t="s">
        <v>22680</v>
      </c>
      <c r="B2813" s="1"/>
      <c r="C2813" s="1" t="s">
        <v>22675</v>
      </c>
      <c r="D2813" s="1" t="s">
        <v>22681</v>
      </c>
      <c r="E2813" s="1" t="s">
        <v>22677</v>
      </c>
      <c r="F2813" s="1" t="s">
        <v>3909</v>
      </c>
      <c r="G2813" s="1" t="s">
        <v>3925</v>
      </c>
    </row>
    <row r="2814" spans="1:7" x14ac:dyDescent="0.35">
      <c r="A2814" s="1" t="s">
        <v>22678</v>
      </c>
      <c r="B2814" s="1"/>
      <c r="C2814" s="1" t="s">
        <v>22675</v>
      </c>
      <c r="D2814" s="1" t="s">
        <v>22679</v>
      </c>
      <c r="E2814" s="1" t="s">
        <v>22677</v>
      </c>
      <c r="F2814" s="1" t="s">
        <v>3909</v>
      </c>
      <c r="G2814" s="1" t="s">
        <v>3925</v>
      </c>
    </row>
    <row r="2815" spans="1:7" x14ac:dyDescent="0.35">
      <c r="A2815" s="1" t="s">
        <v>22678</v>
      </c>
      <c r="B2815" s="1"/>
      <c r="C2815" s="1" t="s">
        <v>22675</v>
      </c>
      <c r="D2815" s="1" t="s">
        <v>22679</v>
      </c>
      <c r="E2815" s="1" t="s">
        <v>22677</v>
      </c>
      <c r="F2815" s="1" t="s">
        <v>3909</v>
      </c>
      <c r="G2815" s="1" t="s">
        <v>3925</v>
      </c>
    </row>
    <row r="2816" spans="1:7" x14ac:dyDescent="0.35">
      <c r="A2816" s="1" t="s">
        <v>22682</v>
      </c>
      <c r="B2816" s="1"/>
      <c r="C2816" s="1" t="s">
        <v>22683</v>
      </c>
      <c r="D2816" s="1" t="s">
        <v>22684</v>
      </c>
      <c r="E2816" s="1" t="s">
        <v>22685</v>
      </c>
      <c r="F2816" s="1" t="s">
        <v>3935</v>
      </c>
      <c r="G2816" s="1" t="s">
        <v>3935</v>
      </c>
    </row>
    <row r="2817" spans="1:7" x14ac:dyDescent="0.35">
      <c r="A2817" s="1" t="s">
        <v>22686</v>
      </c>
      <c r="B2817" s="1"/>
      <c r="C2817" s="1" t="s">
        <v>22683</v>
      </c>
      <c r="D2817" s="1" t="s">
        <v>22687</v>
      </c>
      <c r="E2817" s="1" t="s">
        <v>22685</v>
      </c>
      <c r="F2817" s="1" t="s">
        <v>3935</v>
      </c>
      <c r="G2817" s="1" t="s">
        <v>3935</v>
      </c>
    </row>
    <row r="2818" spans="1:7" x14ac:dyDescent="0.35">
      <c r="A2818" s="1" t="s">
        <v>22682</v>
      </c>
      <c r="B2818" s="1"/>
      <c r="C2818" s="1" t="s">
        <v>22683</v>
      </c>
      <c r="D2818" s="1" t="s">
        <v>22684</v>
      </c>
      <c r="E2818" s="1" t="s">
        <v>22685</v>
      </c>
      <c r="F2818" s="1" t="s">
        <v>3935</v>
      </c>
      <c r="G2818" s="1" t="s">
        <v>3935</v>
      </c>
    </row>
    <row r="2819" spans="1:7" x14ac:dyDescent="0.35">
      <c r="A2819" s="1" t="s">
        <v>22688</v>
      </c>
      <c r="B2819" s="1"/>
      <c r="C2819" s="1" t="s">
        <v>22683</v>
      </c>
      <c r="D2819" s="1" t="s">
        <v>22689</v>
      </c>
      <c r="E2819" s="1" t="s">
        <v>22685</v>
      </c>
      <c r="F2819" s="1" t="s">
        <v>3935</v>
      </c>
      <c r="G2819" s="1" t="s">
        <v>3935</v>
      </c>
    </row>
    <row r="2820" spans="1:7" x14ac:dyDescent="0.35">
      <c r="A2820" s="1" t="s">
        <v>22690</v>
      </c>
      <c r="B2820" s="1"/>
      <c r="C2820" s="1" t="s">
        <v>22691</v>
      </c>
      <c r="D2820" s="1" t="s">
        <v>22692</v>
      </c>
      <c r="E2820" s="1" t="s">
        <v>16712</v>
      </c>
      <c r="F2820" s="1" t="s">
        <v>3965</v>
      </c>
      <c r="G2820" s="1" t="s">
        <v>4213</v>
      </c>
    </row>
    <row r="2821" spans="1:7" x14ac:dyDescent="0.35">
      <c r="A2821" s="1" t="s">
        <v>22693</v>
      </c>
      <c r="B2821" s="1"/>
      <c r="C2821" s="1" t="s">
        <v>22691</v>
      </c>
      <c r="D2821" s="1" t="s">
        <v>22694</v>
      </c>
      <c r="E2821" s="1" t="s">
        <v>16712</v>
      </c>
      <c r="F2821" s="1" t="s">
        <v>3965</v>
      </c>
      <c r="G2821" s="1" t="s">
        <v>4213</v>
      </c>
    </row>
    <row r="2822" spans="1:7" x14ac:dyDescent="0.35">
      <c r="A2822" s="1" t="s">
        <v>22695</v>
      </c>
      <c r="B2822" s="1"/>
      <c r="C2822" s="1" t="s">
        <v>22691</v>
      </c>
      <c r="D2822" s="1" t="s">
        <v>22696</v>
      </c>
      <c r="E2822" s="1" t="s">
        <v>16712</v>
      </c>
      <c r="F2822" s="1" t="s">
        <v>3965</v>
      </c>
      <c r="G2822" s="1" t="s">
        <v>4213</v>
      </c>
    </row>
    <row r="2823" spans="1:7" x14ac:dyDescent="0.35">
      <c r="A2823" s="1" t="s">
        <v>22693</v>
      </c>
      <c r="B2823" s="1"/>
      <c r="C2823" s="1" t="s">
        <v>22691</v>
      </c>
      <c r="D2823" s="1" t="s">
        <v>22694</v>
      </c>
      <c r="E2823" s="1" t="s">
        <v>16712</v>
      </c>
      <c r="F2823" s="1" t="s">
        <v>3965</v>
      </c>
      <c r="G2823" s="1" t="s">
        <v>4213</v>
      </c>
    </row>
    <row r="2824" spans="1:7" x14ac:dyDescent="0.35">
      <c r="A2824" s="1" t="s">
        <v>22697</v>
      </c>
      <c r="B2824" s="1"/>
      <c r="C2824" s="1" t="s">
        <v>22691</v>
      </c>
      <c r="D2824" s="1" t="s">
        <v>22698</v>
      </c>
      <c r="E2824" s="1" t="s">
        <v>16712</v>
      </c>
      <c r="F2824" s="1" t="s">
        <v>3965</v>
      </c>
      <c r="G2824" s="1" t="s">
        <v>4213</v>
      </c>
    </row>
    <row r="2825" spans="1:7" x14ac:dyDescent="0.35">
      <c r="A2825" s="1" t="s">
        <v>22695</v>
      </c>
      <c r="B2825" s="1"/>
      <c r="C2825" s="1" t="s">
        <v>22691</v>
      </c>
      <c r="D2825" s="1" t="s">
        <v>22696</v>
      </c>
      <c r="E2825" s="1" t="s">
        <v>16712</v>
      </c>
      <c r="F2825" s="1" t="s">
        <v>3965</v>
      </c>
      <c r="G2825" s="1" t="s">
        <v>4213</v>
      </c>
    </row>
    <row r="2826" spans="1:7" x14ac:dyDescent="0.35">
      <c r="A2826" s="1" t="s">
        <v>22699</v>
      </c>
      <c r="B2826" s="1"/>
      <c r="C2826" s="1" t="s">
        <v>22700</v>
      </c>
      <c r="D2826" s="1" t="s">
        <v>22701</v>
      </c>
      <c r="E2826" s="1" t="s">
        <v>16712</v>
      </c>
      <c r="F2826" s="1" t="s">
        <v>3925</v>
      </c>
      <c r="G2826" s="1" t="s">
        <v>3909</v>
      </c>
    </row>
    <row r="2827" spans="1:7" x14ac:dyDescent="0.35">
      <c r="A2827" s="1" t="s">
        <v>22699</v>
      </c>
      <c r="B2827" s="1"/>
      <c r="C2827" s="1" t="s">
        <v>22700</v>
      </c>
      <c r="D2827" s="1" t="s">
        <v>22701</v>
      </c>
      <c r="E2827" s="1" t="s">
        <v>16712</v>
      </c>
      <c r="F2827" s="1" t="s">
        <v>3925</v>
      </c>
      <c r="G2827" s="1" t="s">
        <v>3909</v>
      </c>
    </row>
    <row r="2828" spans="1:7" x14ac:dyDescent="0.35">
      <c r="A2828" s="1" t="s">
        <v>22699</v>
      </c>
      <c r="B2828" s="1"/>
      <c r="C2828" s="1" t="s">
        <v>22700</v>
      </c>
      <c r="D2828" s="1" t="s">
        <v>22701</v>
      </c>
      <c r="E2828" s="1" t="s">
        <v>16712</v>
      </c>
      <c r="F2828" s="1" t="s">
        <v>3925</v>
      </c>
      <c r="G2828" s="1" t="s">
        <v>3909</v>
      </c>
    </row>
    <row r="2829" spans="1:7" x14ac:dyDescent="0.35">
      <c r="A2829" s="1" t="s">
        <v>22699</v>
      </c>
      <c r="B2829" s="1"/>
      <c r="C2829" s="1" t="s">
        <v>22700</v>
      </c>
      <c r="D2829" s="1" t="s">
        <v>22701</v>
      </c>
      <c r="E2829" s="1" t="s">
        <v>16712</v>
      </c>
      <c r="F2829" s="1" t="s">
        <v>3925</v>
      </c>
      <c r="G2829" s="1" t="s">
        <v>3909</v>
      </c>
    </row>
    <row r="2830" spans="1:7" x14ac:dyDescent="0.35">
      <c r="A2830" s="1" t="s">
        <v>22702</v>
      </c>
      <c r="B2830" s="1"/>
      <c r="C2830" s="1" t="s">
        <v>22703</v>
      </c>
      <c r="D2830" s="1" t="s">
        <v>22704</v>
      </c>
      <c r="E2830" s="1" t="s">
        <v>22705</v>
      </c>
      <c r="F2830" s="1" t="s">
        <v>3914</v>
      </c>
      <c r="G2830" s="1" t="s">
        <v>5013</v>
      </c>
    </row>
    <row r="2831" spans="1:7" x14ac:dyDescent="0.35">
      <c r="A2831" s="1" t="s">
        <v>22706</v>
      </c>
      <c r="B2831" s="1"/>
      <c r="C2831" s="1" t="s">
        <v>22703</v>
      </c>
      <c r="D2831" s="1" t="s">
        <v>22707</v>
      </c>
      <c r="E2831" s="1" t="s">
        <v>22708</v>
      </c>
      <c r="F2831" s="1" t="s">
        <v>3914</v>
      </c>
      <c r="G2831" s="1" t="s">
        <v>5013</v>
      </c>
    </row>
    <row r="2832" spans="1:7" x14ac:dyDescent="0.35">
      <c r="A2832" s="1" t="s">
        <v>22702</v>
      </c>
      <c r="B2832" s="1"/>
      <c r="C2832" s="1" t="s">
        <v>22703</v>
      </c>
      <c r="D2832" s="1" t="s">
        <v>22704</v>
      </c>
      <c r="E2832" s="1" t="s">
        <v>22705</v>
      </c>
      <c r="F2832" s="1" t="s">
        <v>3914</v>
      </c>
      <c r="G2832" s="1" t="s">
        <v>5013</v>
      </c>
    </row>
    <row r="2833" spans="1:7" x14ac:dyDescent="0.35">
      <c r="A2833" s="1" t="s">
        <v>22709</v>
      </c>
      <c r="B2833" s="1"/>
      <c r="C2833" s="1" t="s">
        <v>22703</v>
      </c>
      <c r="D2833" s="1" t="s">
        <v>22710</v>
      </c>
      <c r="E2833" s="1" t="s">
        <v>22708</v>
      </c>
      <c r="F2833" s="1" t="s">
        <v>3914</v>
      </c>
      <c r="G2833" s="1" t="s">
        <v>5013</v>
      </c>
    </row>
    <row r="2834" spans="1:7" x14ac:dyDescent="0.35">
      <c r="A2834" s="1" t="s">
        <v>22709</v>
      </c>
      <c r="B2834" s="1"/>
      <c r="C2834" s="1" t="s">
        <v>22703</v>
      </c>
      <c r="D2834" s="1" t="s">
        <v>22710</v>
      </c>
      <c r="E2834" s="1" t="s">
        <v>22708</v>
      </c>
      <c r="F2834" s="1" t="s">
        <v>3914</v>
      </c>
      <c r="G2834" s="1" t="s">
        <v>5013</v>
      </c>
    </row>
    <row r="2835" spans="1:7" x14ac:dyDescent="0.35">
      <c r="A2835" s="1" t="s">
        <v>22711</v>
      </c>
      <c r="B2835" s="1"/>
      <c r="C2835" s="1" t="s">
        <v>22703</v>
      </c>
      <c r="D2835" s="1" t="s">
        <v>22712</v>
      </c>
      <c r="E2835" s="1" t="s">
        <v>22708</v>
      </c>
      <c r="F2835" s="1" t="s">
        <v>3914</v>
      </c>
      <c r="G2835" s="1" t="s">
        <v>5013</v>
      </c>
    </row>
    <row r="2836" spans="1:7" x14ac:dyDescent="0.35">
      <c r="A2836" s="1" t="s">
        <v>22713</v>
      </c>
      <c r="B2836" s="1"/>
      <c r="C2836" s="1" t="s">
        <v>22714</v>
      </c>
      <c r="D2836" s="1" t="s">
        <v>22715</v>
      </c>
      <c r="E2836" s="1" t="s">
        <v>22716</v>
      </c>
      <c r="F2836" s="1" t="s">
        <v>3919</v>
      </c>
      <c r="G2836" s="1" t="s">
        <v>3955</v>
      </c>
    </row>
    <row r="2837" spans="1:7" x14ac:dyDescent="0.35">
      <c r="A2837" s="1" t="s">
        <v>22717</v>
      </c>
      <c r="B2837" s="1"/>
      <c r="C2837" s="1" t="s">
        <v>22714</v>
      </c>
      <c r="D2837" s="1" t="s">
        <v>22718</v>
      </c>
      <c r="E2837" s="1" t="s">
        <v>22716</v>
      </c>
      <c r="F2837" s="1" t="s">
        <v>3919</v>
      </c>
      <c r="G2837" s="1" t="s">
        <v>3955</v>
      </c>
    </row>
    <row r="2838" spans="1:7" x14ac:dyDescent="0.35">
      <c r="A2838" s="1" t="s">
        <v>22719</v>
      </c>
      <c r="B2838" s="1"/>
      <c r="C2838" s="1" t="s">
        <v>22714</v>
      </c>
      <c r="D2838" s="1" t="s">
        <v>22720</v>
      </c>
      <c r="E2838" s="1" t="s">
        <v>22716</v>
      </c>
      <c r="F2838" s="1" t="s">
        <v>3919</v>
      </c>
      <c r="G2838" s="1" t="s">
        <v>3955</v>
      </c>
    </row>
    <row r="2839" spans="1:7" x14ac:dyDescent="0.35">
      <c r="A2839" s="1" t="s">
        <v>22721</v>
      </c>
      <c r="B2839" s="1"/>
      <c r="C2839" s="1" t="s">
        <v>22714</v>
      </c>
      <c r="D2839" s="1" t="s">
        <v>22722</v>
      </c>
      <c r="E2839" s="1" t="s">
        <v>22716</v>
      </c>
      <c r="F2839" s="1" t="s">
        <v>3919</v>
      </c>
      <c r="G2839" s="1" t="s">
        <v>3955</v>
      </c>
    </row>
    <row r="2840" spans="1:7" x14ac:dyDescent="0.35">
      <c r="A2840" s="1" t="s">
        <v>22723</v>
      </c>
      <c r="B2840" s="1"/>
      <c r="C2840" s="1" t="s">
        <v>22724</v>
      </c>
      <c r="D2840" s="1" t="s">
        <v>866</v>
      </c>
      <c r="E2840" s="1" t="s">
        <v>22725</v>
      </c>
      <c r="F2840" s="1" t="s">
        <v>12263</v>
      </c>
      <c r="G2840" s="1" t="s">
        <v>3909</v>
      </c>
    </row>
    <row r="2841" spans="1:7" x14ac:dyDescent="0.35">
      <c r="A2841" s="1" t="s">
        <v>22726</v>
      </c>
      <c r="B2841" s="1"/>
      <c r="C2841" s="1" t="s">
        <v>22727</v>
      </c>
      <c r="D2841" s="1" t="s">
        <v>22728</v>
      </c>
      <c r="E2841" s="1" t="s">
        <v>17440</v>
      </c>
      <c r="F2841" s="1" t="s">
        <v>3914</v>
      </c>
      <c r="G2841" s="1" t="s">
        <v>5013</v>
      </c>
    </row>
    <row r="2842" spans="1:7" x14ac:dyDescent="0.35">
      <c r="A2842" s="1" t="s">
        <v>22729</v>
      </c>
      <c r="B2842" s="1"/>
      <c r="C2842" s="1" t="s">
        <v>22727</v>
      </c>
      <c r="D2842" s="1" t="s">
        <v>22730</v>
      </c>
      <c r="E2842" s="1" t="s">
        <v>17440</v>
      </c>
      <c r="F2842" s="1" t="s">
        <v>3914</v>
      </c>
      <c r="G2842" s="1" t="s">
        <v>5013</v>
      </c>
    </row>
    <row r="2843" spans="1:7" x14ac:dyDescent="0.35">
      <c r="A2843" s="1" t="s">
        <v>22731</v>
      </c>
      <c r="B2843" s="1"/>
      <c r="C2843" s="1" t="s">
        <v>22732</v>
      </c>
      <c r="D2843" s="1" t="s">
        <v>22733</v>
      </c>
      <c r="E2843" s="1" t="s">
        <v>17516</v>
      </c>
      <c r="F2843" s="1" t="s">
        <v>3895</v>
      </c>
      <c r="G2843" s="1" t="s">
        <v>3914</v>
      </c>
    </row>
    <row r="2844" spans="1:7" x14ac:dyDescent="0.35">
      <c r="A2844" s="1" t="s">
        <v>22734</v>
      </c>
      <c r="B2844" s="1"/>
      <c r="C2844" s="1" t="s">
        <v>22732</v>
      </c>
      <c r="D2844" s="1" t="s">
        <v>22735</v>
      </c>
      <c r="E2844" s="1" t="s">
        <v>17516</v>
      </c>
      <c r="F2844" s="1" t="s">
        <v>3895</v>
      </c>
      <c r="G2844" s="1" t="s">
        <v>3914</v>
      </c>
    </row>
    <row r="2845" spans="1:7" x14ac:dyDescent="0.35">
      <c r="A2845" s="1" t="s">
        <v>22736</v>
      </c>
      <c r="B2845" s="1"/>
      <c r="C2845" s="1" t="s">
        <v>22732</v>
      </c>
      <c r="D2845" s="1" t="s">
        <v>22737</v>
      </c>
      <c r="E2845" s="1" t="s">
        <v>17516</v>
      </c>
      <c r="F2845" s="1" t="s">
        <v>3895</v>
      </c>
      <c r="G2845" s="1" t="s">
        <v>3914</v>
      </c>
    </row>
    <row r="2846" spans="1:7" x14ac:dyDescent="0.35">
      <c r="A2846" s="1" t="s">
        <v>22738</v>
      </c>
      <c r="B2846" s="1"/>
      <c r="C2846" s="1" t="s">
        <v>22732</v>
      </c>
      <c r="D2846" s="1" t="s">
        <v>22236</v>
      </c>
      <c r="E2846" s="1" t="s">
        <v>17516</v>
      </c>
      <c r="F2846" s="1" t="s">
        <v>3895</v>
      </c>
      <c r="G2846" s="1" t="s">
        <v>3914</v>
      </c>
    </row>
    <row r="2847" spans="1:7" x14ac:dyDescent="0.35">
      <c r="A2847" s="1" t="s">
        <v>22739</v>
      </c>
      <c r="B2847" s="1"/>
      <c r="C2847" s="1" t="s">
        <v>22740</v>
      </c>
      <c r="D2847" s="1" t="s">
        <v>22741</v>
      </c>
      <c r="E2847" s="1" t="s">
        <v>17516</v>
      </c>
      <c r="F2847" s="1" t="s">
        <v>3895</v>
      </c>
      <c r="G2847" s="1" t="s">
        <v>3914</v>
      </c>
    </row>
    <row r="2848" spans="1:7" x14ac:dyDescent="0.35">
      <c r="A2848" s="1" t="s">
        <v>22739</v>
      </c>
      <c r="B2848" s="1"/>
      <c r="C2848" s="1" t="s">
        <v>22740</v>
      </c>
      <c r="D2848" s="1" t="s">
        <v>22741</v>
      </c>
      <c r="E2848" s="1" t="s">
        <v>17516</v>
      </c>
      <c r="F2848" s="1" t="s">
        <v>3895</v>
      </c>
      <c r="G2848" s="1" t="s">
        <v>3914</v>
      </c>
    </row>
    <row r="2849" spans="1:7" x14ac:dyDescent="0.35">
      <c r="A2849" s="1" t="s">
        <v>22739</v>
      </c>
      <c r="B2849" s="1"/>
      <c r="C2849" s="1" t="s">
        <v>22740</v>
      </c>
      <c r="D2849" s="1" t="s">
        <v>22741</v>
      </c>
      <c r="E2849" s="1" t="s">
        <v>17516</v>
      </c>
      <c r="F2849" s="1" t="s">
        <v>3895</v>
      </c>
      <c r="G2849" s="1" t="s">
        <v>3914</v>
      </c>
    </row>
    <row r="2850" spans="1:7" x14ac:dyDescent="0.35">
      <c r="A2850" s="1" t="s">
        <v>22742</v>
      </c>
      <c r="B2850" s="1"/>
      <c r="C2850" s="1" t="s">
        <v>22743</v>
      </c>
      <c r="D2850" s="1" t="s">
        <v>22744</v>
      </c>
      <c r="E2850" s="1" t="s">
        <v>19977</v>
      </c>
      <c r="F2850" s="1" t="s">
        <v>3955</v>
      </c>
      <c r="G2850" s="1" t="s">
        <v>3955</v>
      </c>
    </row>
    <row r="2851" spans="1:7" x14ac:dyDescent="0.35">
      <c r="A2851" s="1" t="s">
        <v>22745</v>
      </c>
      <c r="B2851" s="1"/>
      <c r="C2851" s="1" t="s">
        <v>22743</v>
      </c>
      <c r="D2851" s="1" t="s">
        <v>22746</v>
      </c>
      <c r="E2851" s="1" t="s">
        <v>19977</v>
      </c>
      <c r="F2851" s="1" t="s">
        <v>3955</v>
      </c>
      <c r="G2851" s="1" t="s">
        <v>3955</v>
      </c>
    </row>
    <row r="2852" spans="1:7" x14ac:dyDescent="0.35">
      <c r="A2852" s="1" t="s">
        <v>22747</v>
      </c>
      <c r="B2852" s="1"/>
      <c r="C2852" s="1" t="s">
        <v>22748</v>
      </c>
      <c r="D2852" s="1" t="s">
        <v>22749</v>
      </c>
      <c r="E2852" s="1" t="s">
        <v>17778</v>
      </c>
      <c r="F2852" s="1" t="s">
        <v>3965</v>
      </c>
      <c r="G2852" s="1" t="s">
        <v>3914</v>
      </c>
    </row>
    <row r="2853" spans="1:7" x14ac:dyDescent="0.35">
      <c r="A2853" s="1" t="s">
        <v>22751</v>
      </c>
      <c r="B2853" s="1"/>
      <c r="C2853" s="1" t="s">
        <v>22748</v>
      </c>
      <c r="D2853" s="1" t="s">
        <v>22752</v>
      </c>
      <c r="E2853" s="1" t="s">
        <v>22753</v>
      </c>
      <c r="F2853" s="1" t="s">
        <v>3965</v>
      </c>
      <c r="G2853" s="1" t="s">
        <v>3914</v>
      </c>
    </row>
    <row r="2854" spans="1:7" x14ac:dyDescent="0.35">
      <c r="A2854" s="1" t="s">
        <v>22747</v>
      </c>
      <c r="B2854" s="1"/>
      <c r="C2854" s="1" t="s">
        <v>22748</v>
      </c>
      <c r="D2854" s="1" t="s">
        <v>22749</v>
      </c>
      <c r="E2854" s="1" t="s">
        <v>17778</v>
      </c>
      <c r="F2854" s="1" t="s">
        <v>3965</v>
      </c>
      <c r="G2854" s="1" t="s">
        <v>3914</v>
      </c>
    </row>
    <row r="2855" spans="1:7" x14ac:dyDescent="0.35">
      <c r="A2855" s="1" t="s">
        <v>22754</v>
      </c>
      <c r="B2855" s="1"/>
      <c r="C2855" s="1" t="s">
        <v>22748</v>
      </c>
      <c r="D2855" s="1" t="s">
        <v>22755</v>
      </c>
      <c r="E2855" s="1" t="s">
        <v>22756</v>
      </c>
      <c r="F2855" s="1" t="s">
        <v>3965</v>
      </c>
      <c r="G2855" s="1" t="s">
        <v>3914</v>
      </c>
    </row>
    <row r="2856" spans="1:7" x14ac:dyDescent="0.35">
      <c r="A2856" s="1" t="s">
        <v>22757</v>
      </c>
      <c r="B2856" s="1"/>
      <c r="C2856" s="1" t="s">
        <v>22758</v>
      </c>
      <c r="D2856" s="1" t="s">
        <v>22759</v>
      </c>
      <c r="E2856" s="1" t="s">
        <v>22760</v>
      </c>
      <c r="F2856" s="1" t="s">
        <v>5013</v>
      </c>
      <c r="G2856" s="1" t="s">
        <v>3914</v>
      </c>
    </row>
    <row r="2857" spans="1:7" x14ac:dyDescent="0.35">
      <c r="A2857" s="1" t="s">
        <v>22761</v>
      </c>
      <c r="B2857" s="1"/>
      <c r="C2857" s="1" t="s">
        <v>22762</v>
      </c>
      <c r="D2857" s="1" t="s">
        <v>22763</v>
      </c>
      <c r="E2857" s="1" t="s">
        <v>22764</v>
      </c>
      <c r="F2857" s="1" t="s">
        <v>3935</v>
      </c>
      <c r="G2857" s="1" t="s">
        <v>4213</v>
      </c>
    </row>
    <row r="2858" spans="1:7" x14ac:dyDescent="0.35">
      <c r="A2858" s="1" t="s">
        <v>22765</v>
      </c>
      <c r="B2858" s="1"/>
      <c r="C2858" s="1" t="s">
        <v>22766</v>
      </c>
      <c r="D2858" s="1" t="s">
        <v>22767</v>
      </c>
      <c r="E2858" s="1" t="s">
        <v>17761</v>
      </c>
      <c r="F2858" s="1" t="s">
        <v>3919</v>
      </c>
      <c r="G2858" s="1" t="s">
        <v>5013</v>
      </c>
    </row>
    <row r="2859" spans="1:7" x14ac:dyDescent="0.35">
      <c r="A2859" s="1" t="s">
        <v>22768</v>
      </c>
      <c r="B2859" s="1"/>
      <c r="C2859" s="1" t="s">
        <v>22766</v>
      </c>
      <c r="D2859" s="1" t="s">
        <v>22769</v>
      </c>
      <c r="E2859" s="1" t="s">
        <v>17761</v>
      </c>
      <c r="F2859" s="1" t="s">
        <v>3919</v>
      </c>
      <c r="G2859" s="1" t="s">
        <v>5013</v>
      </c>
    </row>
    <row r="2860" spans="1:7" x14ac:dyDescent="0.35">
      <c r="A2860" s="1" t="s">
        <v>22770</v>
      </c>
      <c r="B2860" s="1"/>
      <c r="C2860" s="1" t="s">
        <v>22766</v>
      </c>
      <c r="D2860" s="1" t="s">
        <v>22771</v>
      </c>
      <c r="E2860" s="1" t="s">
        <v>17761</v>
      </c>
      <c r="F2860" s="1" t="s">
        <v>3919</v>
      </c>
      <c r="G2860" s="1" t="s">
        <v>5013</v>
      </c>
    </row>
    <row r="2861" spans="1:7" x14ac:dyDescent="0.35">
      <c r="A2861" s="1" t="s">
        <v>22768</v>
      </c>
      <c r="B2861" s="1"/>
      <c r="C2861" s="1" t="s">
        <v>22766</v>
      </c>
      <c r="D2861" s="1" t="s">
        <v>22769</v>
      </c>
      <c r="E2861" s="1" t="s">
        <v>17761</v>
      </c>
      <c r="F2861" s="1" t="s">
        <v>3919</v>
      </c>
      <c r="G2861" s="1" t="s">
        <v>5013</v>
      </c>
    </row>
    <row r="2862" spans="1:7" x14ac:dyDescent="0.35">
      <c r="A2862" s="1" t="s">
        <v>22765</v>
      </c>
      <c r="B2862" s="1"/>
      <c r="C2862" s="1" t="s">
        <v>22766</v>
      </c>
      <c r="D2862" s="1" t="s">
        <v>22767</v>
      </c>
      <c r="E2862" s="1" t="s">
        <v>17761</v>
      </c>
      <c r="F2862" s="1" t="s">
        <v>3919</v>
      </c>
      <c r="G2862" s="1" t="s">
        <v>5013</v>
      </c>
    </row>
    <row r="2863" spans="1:7" x14ac:dyDescent="0.35">
      <c r="A2863" s="1" t="s">
        <v>22768</v>
      </c>
      <c r="B2863" s="1"/>
      <c r="C2863" s="1" t="s">
        <v>22766</v>
      </c>
      <c r="D2863" s="1" t="s">
        <v>22769</v>
      </c>
      <c r="E2863" s="1" t="s">
        <v>17761</v>
      </c>
      <c r="F2863" s="1" t="s">
        <v>3919</v>
      </c>
      <c r="G2863" s="1" t="s">
        <v>5013</v>
      </c>
    </row>
    <row r="2864" spans="1:7" x14ac:dyDescent="0.35">
      <c r="A2864" s="1" t="s">
        <v>22772</v>
      </c>
      <c r="B2864" s="1"/>
      <c r="C2864" s="1" t="s">
        <v>22766</v>
      </c>
      <c r="D2864" s="1" t="s">
        <v>22773</v>
      </c>
      <c r="E2864" s="1" t="s">
        <v>17761</v>
      </c>
      <c r="F2864" s="1" t="s">
        <v>3919</v>
      </c>
      <c r="G2864" s="1" t="s">
        <v>5013</v>
      </c>
    </row>
    <row r="2865" spans="1:7" x14ac:dyDescent="0.35">
      <c r="A2865" s="1" t="s">
        <v>22770</v>
      </c>
      <c r="B2865" s="1"/>
      <c r="C2865" s="1" t="s">
        <v>22766</v>
      </c>
      <c r="D2865" s="1" t="s">
        <v>22771</v>
      </c>
      <c r="E2865" s="1" t="s">
        <v>17761</v>
      </c>
      <c r="F2865" s="1" t="s">
        <v>3919</v>
      </c>
      <c r="G2865" s="1" t="s">
        <v>5013</v>
      </c>
    </row>
    <row r="2866" spans="1:7" x14ac:dyDescent="0.35">
      <c r="A2866" s="1" t="s">
        <v>22768</v>
      </c>
      <c r="B2866" s="1"/>
      <c r="C2866" s="1" t="s">
        <v>22766</v>
      </c>
      <c r="D2866" s="1" t="s">
        <v>22769</v>
      </c>
      <c r="E2866" s="1" t="s">
        <v>17761</v>
      </c>
      <c r="F2866" s="1" t="s">
        <v>3919</v>
      </c>
      <c r="G2866" s="1" t="s">
        <v>5013</v>
      </c>
    </row>
    <row r="2867" spans="1:7" x14ac:dyDescent="0.35">
      <c r="A2867" s="1" t="s">
        <v>22774</v>
      </c>
      <c r="B2867" s="1"/>
      <c r="C2867" s="1" t="s">
        <v>22775</v>
      </c>
      <c r="D2867" s="1" t="s">
        <v>22776</v>
      </c>
      <c r="E2867" s="1" t="s">
        <v>22777</v>
      </c>
      <c r="F2867" s="1" t="s">
        <v>3935</v>
      </c>
      <c r="G2867" s="1" t="s">
        <v>3955</v>
      </c>
    </row>
    <row r="2868" spans="1:7" x14ac:dyDescent="0.35">
      <c r="A2868" s="1" t="s">
        <v>22778</v>
      </c>
      <c r="B2868" s="1"/>
      <c r="C2868" s="1" t="s">
        <v>22775</v>
      </c>
      <c r="D2868" s="1" t="s">
        <v>22779</v>
      </c>
      <c r="E2868" s="1" t="s">
        <v>22777</v>
      </c>
      <c r="F2868" s="1" t="s">
        <v>3935</v>
      </c>
      <c r="G2868" s="1" t="s">
        <v>3955</v>
      </c>
    </row>
    <row r="2869" spans="1:7" x14ac:dyDescent="0.35">
      <c r="A2869" s="1" t="s">
        <v>22780</v>
      </c>
      <c r="B2869" s="1"/>
      <c r="C2869" s="1" t="s">
        <v>22775</v>
      </c>
      <c r="D2869" s="1" t="s">
        <v>22781</v>
      </c>
      <c r="E2869" s="1" t="s">
        <v>22777</v>
      </c>
      <c r="F2869" s="1" t="s">
        <v>3935</v>
      </c>
      <c r="G2869" s="1" t="s">
        <v>3955</v>
      </c>
    </row>
    <row r="2870" spans="1:7" x14ac:dyDescent="0.35">
      <c r="A2870" s="1" t="s">
        <v>22782</v>
      </c>
      <c r="B2870" s="1"/>
      <c r="C2870" s="1" t="s">
        <v>22775</v>
      </c>
      <c r="D2870" s="1" t="s">
        <v>22783</v>
      </c>
      <c r="E2870" s="1" t="s">
        <v>22777</v>
      </c>
      <c r="F2870" s="1" t="s">
        <v>3935</v>
      </c>
      <c r="G2870" s="1" t="s">
        <v>3955</v>
      </c>
    </row>
    <row r="2871" spans="1:7" x14ac:dyDescent="0.35">
      <c r="A2871" s="1" t="s">
        <v>22784</v>
      </c>
      <c r="B2871" s="1"/>
      <c r="C2871" s="1" t="s">
        <v>22785</v>
      </c>
      <c r="D2871" s="1" t="s">
        <v>22786</v>
      </c>
      <c r="E2871" s="1" t="s">
        <v>18020</v>
      </c>
      <c r="F2871" s="1" t="s">
        <v>3965</v>
      </c>
      <c r="G2871" s="1" t="s">
        <v>3896</v>
      </c>
    </row>
    <row r="2872" spans="1:7" x14ac:dyDescent="0.35">
      <c r="A2872" s="1" t="s">
        <v>22787</v>
      </c>
      <c r="B2872" s="1"/>
      <c r="C2872" s="1" t="s">
        <v>22785</v>
      </c>
      <c r="D2872" s="1" t="s">
        <v>22788</v>
      </c>
      <c r="E2872" s="1" t="s">
        <v>18020</v>
      </c>
      <c r="F2872" s="1" t="s">
        <v>3965</v>
      </c>
      <c r="G2872" s="1" t="s">
        <v>3896</v>
      </c>
    </row>
    <row r="2873" spans="1:7" x14ac:dyDescent="0.35">
      <c r="A2873" s="1" t="s">
        <v>22789</v>
      </c>
      <c r="B2873" s="1"/>
      <c r="C2873" s="1" t="s">
        <v>22785</v>
      </c>
      <c r="D2873" s="1" t="s">
        <v>22790</v>
      </c>
      <c r="E2873" s="1" t="s">
        <v>18020</v>
      </c>
      <c r="F2873" s="1" t="s">
        <v>3965</v>
      </c>
      <c r="G2873" s="1" t="s">
        <v>3896</v>
      </c>
    </row>
    <row r="2874" spans="1:7" x14ac:dyDescent="0.35">
      <c r="A2874" s="1" t="s">
        <v>22789</v>
      </c>
      <c r="B2874" s="1"/>
      <c r="C2874" s="1" t="s">
        <v>22785</v>
      </c>
      <c r="D2874" s="1" t="s">
        <v>22790</v>
      </c>
      <c r="E2874" s="1" t="s">
        <v>18020</v>
      </c>
      <c r="F2874" s="1" t="s">
        <v>3965</v>
      </c>
      <c r="G2874" s="1" t="s">
        <v>3896</v>
      </c>
    </row>
    <row r="2875" spans="1:7" x14ac:dyDescent="0.35">
      <c r="A2875" s="1" t="s">
        <v>22791</v>
      </c>
      <c r="B2875" s="1"/>
      <c r="C2875" s="1" t="s">
        <v>22785</v>
      </c>
      <c r="D2875" s="1" t="s">
        <v>22792</v>
      </c>
      <c r="E2875" s="1" t="s">
        <v>18020</v>
      </c>
      <c r="F2875" s="1" t="s">
        <v>3965</v>
      </c>
      <c r="G2875" s="1" t="s">
        <v>3896</v>
      </c>
    </row>
    <row r="2876" spans="1:7" x14ac:dyDescent="0.35">
      <c r="A2876" s="1" t="s">
        <v>22784</v>
      </c>
      <c r="B2876" s="1"/>
      <c r="C2876" s="1" t="s">
        <v>22785</v>
      </c>
      <c r="D2876" s="1" t="s">
        <v>22786</v>
      </c>
      <c r="E2876" s="1" t="s">
        <v>18020</v>
      </c>
      <c r="F2876" s="1" t="s">
        <v>3965</v>
      </c>
      <c r="G2876" s="1" t="s">
        <v>3896</v>
      </c>
    </row>
    <row r="2877" spans="1:7" x14ac:dyDescent="0.35">
      <c r="A2877" s="1" t="s">
        <v>22793</v>
      </c>
      <c r="B2877" s="1"/>
      <c r="C2877" s="1" t="s">
        <v>22794</v>
      </c>
      <c r="D2877" s="1" t="s">
        <v>22795</v>
      </c>
      <c r="E2877" s="1" t="s">
        <v>22796</v>
      </c>
      <c r="F2877" s="1" t="s">
        <v>3914</v>
      </c>
      <c r="G2877" s="1" t="s">
        <v>4213</v>
      </c>
    </row>
    <row r="2878" spans="1:7" x14ac:dyDescent="0.35">
      <c r="A2878" s="1" t="s">
        <v>22797</v>
      </c>
      <c r="B2878" s="1"/>
      <c r="C2878" s="1" t="s">
        <v>22794</v>
      </c>
      <c r="D2878" s="1" t="s">
        <v>22798</v>
      </c>
      <c r="E2878" s="1" t="s">
        <v>22796</v>
      </c>
      <c r="F2878" s="1" t="s">
        <v>3914</v>
      </c>
      <c r="G2878" s="1" t="s">
        <v>4213</v>
      </c>
    </row>
    <row r="2879" spans="1:7" x14ac:dyDescent="0.35">
      <c r="A2879" s="1" t="s">
        <v>22799</v>
      </c>
      <c r="B2879" s="1"/>
      <c r="C2879" s="1" t="s">
        <v>22794</v>
      </c>
      <c r="D2879" s="1" t="s">
        <v>22800</v>
      </c>
      <c r="E2879" s="1" t="s">
        <v>22796</v>
      </c>
      <c r="F2879" s="1" t="s">
        <v>3914</v>
      </c>
      <c r="G2879" s="1" t="s">
        <v>4213</v>
      </c>
    </row>
    <row r="2880" spans="1:7" x14ac:dyDescent="0.35">
      <c r="A2880" s="1" t="s">
        <v>22801</v>
      </c>
      <c r="B2880" s="1"/>
      <c r="C2880" s="1" t="s">
        <v>22794</v>
      </c>
      <c r="D2880" s="1" t="s">
        <v>22802</v>
      </c>
      <c r="E2880" s="1" t="s">
        <v>22796</v>
      </c>
      <c r="F2880" s="1" t="s">
        <v>3914</v>
      </c>
      <c r="G2880" s="1" t="s">
        <v>4213</v>
      </c>
    </row>
    <row r="2881" spans="1:7" x14ac:dyDescent="0.35">
      <c r="A2881" s="1" t="s">
        <v>22803</v>
      </c>
      <c r="B2881" s="1"/>
      <c r="C2881" s="1" t="s">
        <v>22794</v>
      </c>
      <c r="D2881" s="1" t="s">
        <v>22804</v>
      </c>
      <c r="E2881" s="1" t="s">
        <v>22796</v>
      </c>
      <c r="F2881" s="1" t="s">
        <v>3914</v>
      </c>
      <c r="G2881" s="1" t="s">
        <v>4213</v>
      </c>
    </row>
    <row r="2882" spans="1:7" x14ac:dyDescent="0.35">
      <c r="A2882" s="1" t="s">
        <v>22805</v>
      </c>
      <c r="B2882" s="1"/>
      <c r="C2882" s="1" t="s">
        <v>22794</v>
      </c>
      <c r="D2882" s="1" t="s">
        <v>22806</v>
      </c>
      <c r="E2882" s="1" t="s">
        <v>22796</v>
      </c>
      <c r="F2882" s="1" t="s">
        <v>3914</v>
      </c>
      <c r="G2882" s="1" t="s">
        <v>4213</v>
      </c>
    </row>
    <row r="2883" spans="1:7" x14ac:dyDescent="0.35">
      <c r="A2883" s="1" t="s">
        <v>22807</v>
      </c>
      <c r="B2883" s="1"/>
      <c r="C2883" s="1" t="s">
        <v>22808</v>
      </c>
      <c r="D2883" s="1" t="s">
        <v>22809</v>
      </c>
      <c r="E2883" s="1" t="s">
        <v>22810</v>
      </c>
      <c r="F2883" s="1" t="s">
        <v>4070</v>
      </c>
      <c r="G2883" s="1" t="s">
        <v>3914</v>
      </c>
    </row>
    <row r="2884" spans="1:7" x14ac:dyDescent="0.35">
      <c r="A2884" s="1" t="s">
        <v>22811</v>
      </c>
      <c r="B2884" s="1"/>
      <c r="C2884" s="1" t="s">
        <v>22808</v>
      </c>
      <c r="D2884" s="1" t="s">
        <v>22812</v>
      </c>
      <c r="E2884" s="1" t="s">
        <v>22810</v>
      </c>
      <c r="F2884" s="1" t="s">
        <v>4070</v>
      </c>
      <c r="G2884" s="1" t="s">
        <v>3914</v>
      </c>
    </row>
    <row r="2885" spans="1:7" x14ac:dyDescent="0.35">
      <c r="A2885" s="1" t="s">
        <v>22813</v>
      </c>
      <c r="B2885" s="1"/>
      <c r="C2885" s="1" t="s">
        <v>22808</v>
      </c>
      <c r="D2885" s="1" t="s">
        <v>22814</v>
      </c>
      <c r="E2885" s="1" t="s">
        <v>22810</v>
      </c>
      <c r="F2885" s="1" t="s">
        <v>4070</v>
      </c>
      <c r="G2885" s="1" t="s">
        <v>3914</v>
      </c>
    </row>
    <row r="2886" spans="1:7" x14ac:dyDescent="0.35">
      <c r="A2886" s="1" t="s">
        <v>22815</v>
      </c>
      <c r="B2886" s="1"/>
      <c r="C2886" s="1" t="s">
        <v>22808</v>
      </c>
      <c r="D2886" s="1" t="s">
        <v>22816</v>
      </c>
      <c r="E2886" s="1" t="s">
        <v>22810</v>
      </c>
      <c r="F2886" s="1" t="s">
        <v>4070</v>
      </c>
      <c r="G2886" s="1" t="s">
        <v>3914</v>
      </c>
    </row>
    <row r="2887" spans="1:7" x14ac:dyDescent="0.35">
      <c r="A2887" s="1" t="s">
        <v>22817</v>
      </c>
      <c r="B2887" s="1"/>
      <c r="C2887" s="1" t="s">
        <v>22818</v>
      </c>
      <c r="D2887" s="1" t="s">
        <v>22819</v>
      </c>
      <c r="E2887" s="1" t="s">
        <v>22820</v>
      </c>
      <c r="F2887" s="1" t="s">
        <v>12500</v>
      </c>
      <c r="G2887" s="1" t="s">
        <v>3914</v>
      </c>
    </row>
    <row r="2888" spans="1:7" x14ac:dyDescent="0.35">
      <c r="A2888" s="1" t="s">
        <v>22821</v>
      </c>
      <c r="B2888" s="1"/>
      <c r="C2888" s="1" t="s">
        <v>22818</v>
      </c>
      <c r="D2888" s="1" t="s">
        <v>22822</v>
      </c>
      <c r="E2888" s="1" t="s">
        <v>22820</v>
      </c>
      <c r="F2888" s="1" t="s">
        <v>12500</v>
      </c>
      <c r="G2888" s="1" t="s">
        <v>3914</v>
      </c>
    </row>
    <row r="2889" spans="1:7" x14ac:dyDescent="0.35">
      <c r="A2889" s="1" t="s">
        <v>22817</v>
      </c>
      <c r="B2889" s="1"/>
      <c r="C2889" s="1" t="s">
        <v>22818</v>
      </c>
      <c r="D2889" s="1" t="s">
        <v>22819</v>
      </c>
      <c r="E2889" s="1" t="s">
        <v>22820</v>
      </c>
      <c r="F2889" s="1" t="s">
        <v>12500</v>
      </c>
      <c r="G2889" s="1" t="s">
        <v>3914</v>
      </c>
    </row>
    <row r="2890" spans="1:7" x14ac:dyDescent="0.35">
      <c r="A2890" s="1" t="s">
        <v>22823</v>
      </c>
      <c r="B2890" s="1"/>
      <c r="C2890" s="1" t="s">
        <v>22818</v>
      </c>
      <c r="D2890" s="1" t="s">
        <v>22824</v>
      </c>
      <c r="E2890" s="1" t="s">
        <v>22820</v>
      </c>
      <c r="F2890" s="1" t="s">
        <v>12500</v>
      </c>
      <c r="G2890" s="1" t="s">
        <v>3914</v>
      </c>
    </row>
    <row r="2891" spans="1:7" x14ac:dyDescent="0.35">
      <c r="A2891" s="1" t="s">
        <v>22825</v>
      </c>
      <c r="B2891" s="1"/>
      <c r="C2891" s="1" t="s">
        <v>22826</v>
      </c>
      <c r="D2891" s="1" t="s">
        <v>22827</v>
      </c>
      <c r="E2891" s="1" t="s">
        <v>22828</v>
      </c>
      <c r="F2891" s="1" t="s">
        <v>3914</v>
      </c>
      <c r="G2891" s="1" t="s">
        <v>3896</v>
      </c>
    </row>
    <row r="2892" spans="1:7" x14ac:dyDescent="0.35">
      <c r="A2892" s="1" t="s">
        <v>22829</v>
      </c>
      <c r="B2892" s="1"/>
      <c r="C2892" s="1" t="s">
        <v>22826</v>
      </c>
      <c r="D2892" s="1" t="s">
        <v>22830</v>
      </c>
      <c r="E2892" s="1" t="s">
        <v>22828</v>
      </c>
      <c r="F2892" s="1" t="s">
        <v>3914</v>
      </c>
      <c r="G2892" s="1" t="s">
        <v>3896</v>
      </c>
    </row>
    <row r="2893" spans="1:7" x14ac:dyDescent="0.35">
      <c r="A2893" s="1" t="s">
        <v>22831</v>
      </c>
      <c r="B2893" s="1"/>
      <c r="C2893" s="1" t="s">
        <v>22826</v>
      </c>
      <c r="D2893" s="1" t="s">
        <v>21320</v>
      </c>
      <c r="E2893" s="1" t="s">
        <v>22828</v>
      </c>
      <c r="F2893" s="1" t="s">
        <v>3914</v>
      </c>
      <c r="G2893" s="1" t="s">
        <v>3896</v>
      </c>
    </row>
    <row r="2894" spans="1:7" x14ac:dyDescent="0.35">
      <c r="A2894" s="1" t="s">
        <v>22831</v>
      </c>
      <c r="B2894" s="1"/>
      <c r="C2894" s="1" t="s">
        <v>22826</v>
      </c>
      <c r="D2894" s="1" t="s">
        <v>21320</v>
      </c>
      <c r="E2894" s="1" t="s">
        <v>22828</v>
      </c>
      <c r="F2894" s="1" t="s">
        <v>3914</v>
      </c>
      <c r="G2894" s="1" t="s">
        <v>3896</v>
      </c>
    </row>
    <row r="2895" spans="1:7" x14ac:dyDescent="0.35">
      <c r="A2895" s="1" t="s">
        <v>22832</v>
      </c>
      <c r="B2895" s="1"/>
      <c r="C2895" s="1" t="s">
        <v>22833</v>
      </c>
      <c r="D2895" s="1" t="s">
        <v>22834</v>
      </c>
      <c r="E2895" s="1" t="s">
        <v>18300</v>
      </c>
      <c r="F2895" s="1" t="s">
        <v>3981</v>
      </c>
      <c r="G2895" s="1" t="s">
        <v>3955</v>
      </c>
    </row>
    <row r="2896" spans="1:7" x14ac:dyDescent="0.35">
      <c r="A2896" s="1" t="s">
        <v>18297</v>
      </c>
      <c r="B2896" s="1"/>
      <c r="C2896" s="1" t="s">
        <v>22833</v>
      </c>
      <c r="D2896" s="1" t="s">
        <v>18299</v>
      </c>
      <c r="E2896" s="1" t="s">
        <v>18300</v>
      </c>
      <c r="F2896" s="1" t="s">
        <v>3981</v>
      </c>
      <c r="G2896" s="1" t="s">
        <v>3955</v>
      </c>
    </row>
    <row r="2897" spans="1:7" x14ac:dyDescent="0.35">
      <c r="A2897" s="1" t="s">
        <v>22835</v>
      </c>
      <c r="B2897" s="1"/>
      <c r="C2897" s="1" t="s">
        <v>22836</v>
      </c>
      <c r="D2897" s="1" t="s">
        <v>22837</v>
      </c>
      <c r="E2897" s="1" t="s">
        <v>18261</v>
      </c>
      <c r="F2897" s="1" t="s">
        <v>3965</v>
      </c>
      <c r="G2897" s="1" t="s">
        <v>3909</v>
      </c>
    </row>
    <row r="2898" spans="1:7" x14ac:dyDescent="0.35">
      <c r="A2898" s="1" t="s">
        <v>22838</v>
      </c>
      <c r="B2898" s="1"/>
      <c r="C2898" s="1" t="s">
        <v>22836</v>
      </c>
      <c r="D2898" s="1" t="s">
        <v>22839</v>
      </c>
      <c r="E2898" s="1" t="s">
        <v>18261</v>
      </c>
      <c r="F2898" s="1" t="s">
        <v>3965</v>
      </c>
      <c r="G2898" s="1" t="s">
        <v>3909</v>
      </c>
    </row>
    <row r="2899" spans="1:7" x14ac:dyDescent="0.35">
      <c r="A2899" s="1" t="s">
        <v>22840</v>
      </c>
      <c r="B2899" s="1"/>
      <c r="C2899" s="1" t="s">
        <v>22836</v>
      </c>
      <c r="D2899" s="1" t="s">
        <v>22841</v>
      </c>
      <c r="E2899" s="1" t="s">
        <v>18261</v>
      </c>
      <c r="F2899" s="1" t="s">
        <v>3965</v>
      </c>
      <c r="G2899" s="1" t="s">
        <v>3909</v>
      </c>
    </row>
    <row r="2900" spans="1:7" x14ac:dyDescent="0.35">
      <c r="A2900" s="1" t="s">
        <v>22842</v>
      </c>
      <c r="B2900" s="1"/>
      <c r="C2900" s="1" t="s">
        <v>22836</v>
      </c>
      <c r="D2900" s="1" t="s">
        <v>22843</v>
      </c>
      <c r="E2900" s="1" t="s">
        <v>18634</v>
      </c>
      <c r="F2900" s="1" t="s">
        <v>3965</v>
      </c>
      <c r="G2900" s="1" t="s">
        <v>3909</v>
      </c>
    </row>
    <row r="2901" spans="1:7" x14ac:dyDescent="0.35">
      <c r="A2901" s="1" t="s">
        <v>22844</v>
      </c>
      <c r="B2901" s="1"/>
      <c r="C2901" s="1" t="s">
        <v>22845</v>
      </c>
      <c r="D2901" s="1" t="s">
        <v>22846</v>
      </c>
      <c r="E2901" s="1" t="s">
        <v>22847</v>
      </c>
      <c r="F2901" s="1" t="s">
        <v>3981</v>
      </c>
      <c r="G2901" s="1" t="s">
        <v>3909</v>
      </c>
    </row>
    <row r="2902" spans="1:7" x14ac:dyDescent="0.35">
      <c r="A2902" s="1" t="s">
        <v>22848</v>
      </c>
      <c r="B2902" s="1"/>
      <c r="C2902" s="1" t="s">
        <v>22845</v>
      </c>
      <c r="D2902" s="1" t="s">
        <v>22849</v>
      </c>
      <c r="E2902" s="1" t="s">
        <v>22847</v>
      </c>
      <c r="F2902" s="1" t="s">
        <v>3981</v>
      </c>
      <c r="G2902" s="1" t="s">
        <v>3909</v>
      </c>
    </row>
    <row r="2903" spans="1:7" x14ac:dyDescent="0.35">
      <c r="A2903" s="1" t="s">
        <v>22850</v>
      </c>
      <c r="B2903" s="1"/>
      <c r="C2903" s="1" t="s">
        <v>22845</v>
      </c>
      <c r="D2903" s="1" t="s">
        <v>22851</v>
      </c>
      <c r="E2903" s="1" t="s">
        <v>22847</v>
      </c>
      <c r="F2903" s="1" t="s">
        <v>3981</v>
      </c>
      <c r="G2903" s="1" t="s">
        <v>3909</v>
      </c>
    </row>
    <row r="2904" spans="1:7" x14ac:dyDescent="0.35">
      <c r="A2904" s="1" t="s">
        <v>22850</v>
      </c>
      <c r="B2904" s="1"/>
      <c r="C2904" s="1" t="s">
        <v>22845</v>
      </c>
      <c r="D2904" s="1" t="s">
        <v>22851</v>
      </c>
      <c r="E2904" s="1" t="s">
        <v>22852</v>
      </c>
      <c r="F2904" s="1" t="s">
        <v>3981</v>
      </c>
      <c r="G2904" s="1" t="s">
        <v>3909</v>
      </c>
    </row>
    <row r="2905" spans="1:7" x14ac:dyDescent="0.35">
      <c r="A2905" s="1" t="s">
        <v>22853</v>
      </c>
      <c r="B2905" s="1"/>
      <c r="C2905" s="1" t="s">
        <v>22845</v>
      </c>
      <c r="D2905" s="1" t="s">
        <v>22854</v>
      </c>
      <c r="E2905" s="1" t="s">
        <v>22847</v>
      </c>
      <c r="F2905" s="1" t="s">
        <v>3981</v>
      </c>
      <c r="G2905" s="1" t="s">
        <v>3909</v>
      </c>
    </row>
    <row r="2906" spans="1:7" x14ac:dyDescent="0.35">
      <c r="A2906" s="1" t="s">
        <v>22855</v>
      </c>
      <c r="B2906" s="1"/>
      <c r="C2906" s="1" t="s">
        <v>22856</v>
      </c>
      <c r="D2906" s="1" t="s">
        <v>22857</v>
      </c>
      <c r="E2906" s="1" t="s">
        <v>22858</v>
      </c>
      <c r="F2906" s="1" t="s">
        <v>3896</v>
      </c>
      <c r="G2906" s="1" t="s">
        <v>3896</v>
      </c>
    </row>
    <row r="2907" spans="1:7" x14ac:dyDescent="0.35">
      <c r="A2907" s="1" t="s">
        <v>22855</v>
      </c>
      <c r="B2907" s="1"/>
      <c r="C2907" s="1" t="s">
        <v>22856</v>
      </c>
      <c r="D2907" s="1" t="s">
        <v>22857</v>
      </c>
      <c r="E2907" s="1" t="s">
        <v>22858</v>
      </c>
      <c r="F2907" s="1" t="s">
        <v>3896</v>
      </c>
      <c r="G2907" s="1" t="s">
        <v>3896</v>
      </c>
    </row>
    <row r="2908" spans="1:7" x14ac:dyDescent="0.35">
      <c r="A2908" s="1" t="s">
        <v>22859</v>
      </c>
      <c r="B2908" s="1"/>
      <c r="C2908" s="1" t="s">
        <v>22860</v>
      </c>
      <c r="D2908" s="1" t="s">
        <v>22861</v>
      </c>
      <c r="E2908" s="1" t="s">
        <v>22862</v>
      </c>
      <c r="F2908" s="1" t="s">
        <v>3914</v>
      </c>
      <c r="G2908" s="1" t="s">
        <v>4213</v>
      </c>
    </row>
    <row r="2909" spans="1:7" x14ac:dyDescent="0.35">
      <c r="A2909" s="1" t="s">
        <v>22863</v>
      </c>
      <c r="B2909" s="1"/>
      <c r="C2909" s="1" t="s">
        <v>22860</v>
      </c>
      <c r="D2909" s="1" t="s">
        <v>22864</v>
      </c>
      <c r="E2909" s="1" t="s">
        <v>22862</v>
      </c>
      <c r="F2909" s="1" t="s">
        <v>3914</v>
      </c>
      <c r="G2909" s="1" t="s">
        <v>4213</v>
      </c>
    </row>
    <row r="2910" spans="1:7" x14ac:dyDescent="0.35">
      <c r="A2910" s="1" t="s">
        <v>22865</v>
      </c>
      <c r="B2910" s="1"/>
      <c r="C2910" s="1" t="s">
        <v>22860</v>
      </c>
      <c r="D2910" s="1" t="s">
        <v>22866</v>
      </c>
      <c r="E2910" s="1" t="s">
        <v>22862</v>
      </c>
      <c r="F2910" s="1" t="s">
        <v>3914</v>
      </c>
      <c r="G2910" s="1" t="s">
        <v>4213</v>
      </c>
    </row>
    <row r="2911" spans="1:7" x14ac:dyDescent="0.35">
      <c r="A2911" s="1" t="s">
        <v>22867</v>
      </c>
      <c r="B2911" s="1"/>
      <c r="C2911" s="1" t="s">
        <v>22868</v>
      </c>
      <c r="D2911" s="1" t="s">
        <v>22869</v>
      </c>
      <c r="E2911" s="1" t="s">
        <v>22870</v>
      </c>
      <c r="F2911" s="1" t="s">
        <v>3981</v>
      </c>
      <c r="G2911" s="1" t="s">
        <v>3919</v>
      </c>
    </row>
    <row r="2912" spans="1:7" x14ac:dyDescent="0.35">
      <c r="A2912" s="1" t="s">
        <v>22867</v>
      </c>
      <c r="B2912" s="1"/>
      <c r="C2912" s="1" t="s">
        <v>22868</v>
      </c>
      <c r="D2912" s="1" t="s">
        <v>22869</v>
      </c>
      <c r="E2912" s="1" t="s">
        <v>22870</v>
      </c>
      <c r="F2912" s="1" t="s">
        <v>3981</v>
      </c>
      <c r="G2912" s="1" t="s">
        <v>3919</v>
      </c>
    </row>
    <row r="2913" spans="1:7" x14ac:dyDescent="0.35">
      <c r="A2913" s="1" t="s">
        <v>22871</v>
      </c>
      <c r="B2913" s="1"/>
      <c r="C2913" s="1" t="s">
        <v>22868</v>
      </c>
      <c r="D2913" s="1" t="s">
        <v>22872</v>
      </c>
      <c r="E2913" s="1" t="s">
        <v>22870</v>
      </c>
      <c r="F2913" s="1" t="s">
        <v>3981</v>
      </c>
      <c r="G2913" s="1" t="s">
        <v>3919</v>
      </c>
    </row>
    <row r="2914" spans="1:7" x14ac:dyDescent="0.35">
      <c r="A2914" s="1" t="s">
        <v>22867</v>
      </c>
      <c r="B2914" s="1"/>
      <c r="C2914" s="1" t="s">
        <v>22868</v>
      </c>
      <c r="D2914" s="1" t="s">
        <v>22869</v>
      </c>
      <c r="E2914" s="1" t="s">
        <v>22870</v>
      </c>
      <c r="F2914" s="1" t="s">
        <v>3981</v>
      </c>
      <c r="G2914" s="1" t="s">
        <v>3919</v>
      </c>
    </row>
    <row r="2915" spans="1:7" x14ac:dyDescent="0.35">
      <c r="A2915" s="1" t="s">
        <v>22873</v>
      </c>
      <c r="B2915" s="1"/>
      <c r="C2915" s="1" t="s">
        <v>22874</v>
      </c>
      <c r="D2915" s="1" t="s">
        <v>22875</v>
      </c>
      <c r="E2915" s="1" t="s">
        <v>22876</v>
      </c>
      <c r="F2915" s="1" t="s">
        <v>7781</v>
      </c>
      <c r="G2915" s="1" t="s">
        <v>3909</v>
      </c>
    </row>
    <row r="2916" spans="1:7" x14ac:dyDescent="0.35">
      <c r="A2916" s="1" t="s">
        <v>22877</v>
      </c>
      <c r="B2916" s="1"/>
      <c r="C2916" s="1" t="s">
        <v>22874</v>
      </c>
      <c r="D2916" s="1" t="s">
        <v>22878</v>
      </c>
      <c r="E2916" s="1" t="s">
        <v>22876</v>
      </c>
      <c r="F2916" s="1" t="s">
        <v>7781</v>
      </c>
      <c r="G2916" s="1" t="s">
        <v>3909</v>
      </c>
    </row>
    <row r="2917" spans="1:7" x14ac:dyDescent="0.35">
      <c r="A2917" s="1" t="s">
        <v>22879</v>
      </c>
      <c r="B2917" s="1"/>
      <c r="C2917" s="1" t="s">
        <v>22874</v>
      </c>
      <c r="D2917" s="1" t="s">
        <v>22880</v>
      </c>
      <c r="E2917" s="1" t="s">
        <v>22876</v>
      </c>
      <c r="F2917" s="1" t="s">
        <v>7781</v>
      </c>
      <c r="G2917" s="1" t="s">
        <v>3909</v>
      </c>
    </row>
    <row r="2918" spans="1:7" x14ac:dyDescent="0.35">
      <c r="A2918" s="1" t="s">
        <v>22881</v>
      </c>
      <c r="B2918" s="1"/>
      <c r="C2918" s="1" t="s">
        <v>22882</v>
      </c>
      <c r="D2918" s="1" t="s">
        <v>22883</v>
      </c>
      <c r="E2918" s="1" t="s">
        <v>22884</v>
      </c>
      <c r="F2918" s="1" t="s">
        <v>7781</v>
      </c>
      <c r="G2918" s="1" t="s">
        <v>3909</v>
      </c>
    </row>
    <row r="2919" spans="1:7" x14ac:dyDescent="0.35">
      <c r="A2919" s="1" t="s">
        <v>22881</v>
      </c>
      <c r="B2919" s="1"/>
      <c r="C2919" s="1" t="s">
        <v>22882</v>
      </c>
      <c r="D2919" s="1" t="s">
        <v>22883</v>
      </c>
      <c r="E2919" s="1" t="s">
        <v>22884</v>
      </c>
      <c r="F2919" s="1" t="s">
        <v>7781</v>
      </c>
      <c r="G2919" s="1" t="s">
        <v>3909</v>
      </c>
    </row>
    <row r="2920" spans="1:7" x14ac:dyDescent="0.35">
      <c r="A2920" s="1" t="s">
        <v>22885</v>
      </c>
      <c r="B2920" s="1"/>
      <c r="C2920" s="1" t="s">
        <v>22882</v>
      </c>
      <c r="D2920" s="1" t="s">
        <v>22886</v>
      </c>
      <c r="E2920" s="1" t="s">
        <v>22884</v>
      </c>
      <c r="F2920" s="1" t="s">
        <v>7781</v>
      </c>
      <c r="G2920" s="1" t="s">
        <v>3909</v>
      </c>
    </row>
    <row r="2921" spans="1:7" x14ac:dyDescent="0.35">
      <c r="A2921" s="1" t="s">
        <v>22887</v>
      </c>
      <c r="B2921" s="1"/>
      <c r="C2921" s="1" t="s">
        <v>22882</v>
      </c>
      <c r="D2921" s="1" t="s">
        <v>22888</v>
      </c>
      <c r="E2921" s="1" t="s">
        <v>22884</v>
      </c>
      <c r="F2921" s="1" t="s">
        <v>7781</v>
      </c>
      <c r="G2921" s="1" t="s">
        <v>3909</v>
      </c>
    </row>
    <row r="2922" spans="1:7" x14ac:dyDescent="0.35">
      <c r="A2922" s="1" t="s">
        <v>22881</v>
      </c>
      <c r="B2922" s="1"/>
      <c r="C2922" s="1" t="s">
        <v>22882</v>
      </c>
      <c r="D2922" s="1" t="s">
        <v>22883</v>
      </c>
      <c r="E2922" s="1" t="s">
        <v>22884</v>
      </c>
      <c r="F2922" s="1" t="s">
        <v>7781</v>
      </c>
      <c r="G2922" s="1" t="s">
        <v>3909</v>
      </c>
    </row>
    <row r="2923" spans="1:7" x14ac:dyDescent="0.35">
      <c r="A2923" s="1" t="s">
        <v>22889</v>
      </c>
      <c r="B2923" s="1"/>
      <c r="C2923" s="1" t="s">
        <v>22890</v>
      </c>
      <c r="D2923" s="1" t="s">
        <v>22891</v>
      </c>
      <c r="E2923" s="1" t="s">
        <v>22892</v>
      </c>
      <c r="F2923" s="1" t="s">
        <v>3919</v>
      </c>
      <c r="G2923" s="1" t="s">
        <v>3909</v>
      </c>
    </row>
    <row r="2924" spans="1:7" x14ac:dyDescent="0.35">
      <c r="A2924" s="1" t="s">
        <v>22893</v>
      </c>
      <c r="B2924" s="1"/>
      <c r="C2924" s="1" t="s">
        <v>22890</v>
      </c>
      <c r="D2924" s="1" t="s">
        <v>22894</v>
      </c>
      <c r="E2924" s="1" t="s">
        <v>22892</v>
      </c>
      <c r="F2924" s="1" t="s">
        <v>3919</v>
      </c>
      <c r="G2924" s="1" t="s">
        <v>3909</v>
      </c>
    </row>
    <row r="2925" spans="1:7" x14ac:dyDescent="0.35">
      <c r="A2925" s="1" t="s">
        <v>22895</v>
      </c>
      <c r="B2925" s="1"/>
      <c r="C2925" s="1" t="s">
        <v>22890</v>
      </c>
      <c r="D2925" s="1" t="s">
        <v>22896</v>
      </c>
      <c r="E2925" s="1" t="s">
        <v>22892</v>
      </c>
      <c r="F2925" s="1" t="s">
        <v>3919</v>
      </c>
      <c r="G2925" s="1" t="s">
        <v>3909</v>
      </c>
    </row>
    <row r="2926" spans="1:7" x14ac:dyDescent="0.35">
      <c r="A2926" s="1" t="s">
        <v>22897</v>
      </c>
      <c r="B2926" s="1"/>
      <c r="C2926" s="1" t="s">
        <v>22890</v>
      </c>
      <c r="D2926" s="1" t="s">
        <v>22898</v>
      </c>
      <c r="E2926" s="1" t="s">
        <v>22892</v>
      </c>
      <c r="F2926" s="1" t="s">
        <v>3919</v>
      </c>
      <c r="G2926" s="1" t="s">
        <v>3909</v>
      </c>
    </row>
    <row r="2927" spans="1:7" x14ac:dyDescent="0.35">
      <c r="A2927" s="1" t="s">
        <v>22899</v>
      </c>
      <c r="B2927" s="1"/>
      <c r="C2927" s="1" t="s">
        <v>22900</v>
      </c>
      <c r="D2927" s="1" t="s">
        <v>22901</v>
      </c>
      <c r="E2927" s="1" t="s">
        <v>17603</v>
      </c>
      <c r="F2927" s="1" t="s">
        <v>3896</v>
      </c>
      <c r="G2927" s="1" t="s">
        <v>3981</v>
      </c>
    </row>
    <row r="2928" spans="1:7" x14ac:dyDescent="0.35">
      <c r="A2928" s="1" t="s">
        <v>22902</v>
      </c>
      <c r="B2928" s="1"/>
      <c r="C2928" s="1" t="s">
        <v>22900</v>
      </c>
      <c r="D2928" s="1" t="s">
        <v>22903</v>
      </c>
      <c r="E2928" s="1" t="s">
        <v>17603</v>
      </c>
      <c r="F2928" s="1" t="s">
        <v>3896</v>
      </c>
      <c r="G2928" s="1" t="s">
        <v>3981</v>
      </c>
    </row>
    <row r="2929" spans="1:7" x14ac:dyDescent="0.35">
      <c r="A2929" s="1" t="s">
        <v>22904</v>
      </c>
      <c r="B2929" s="1"/>
      <c r="C2929" s="1" t="s">
        <v>22900</v>
      </c>
      <c r="D2929" s="1" t="s">
        <v>22905</v>
      </c>
      <c r="E2929" s="1" t="s">
        <v>17603</v>
      </c>
      <c r="F2929" s="1" t="s">
        <v>3896</v>
      </c>
      <c r="G2929" s="1" t="s">
        <v>3981</v>
      </c>
    </row>
    <row r="2930" spans="1:7" x14ac:dyDescent="0.35">
      <c r="A2930" s="1" t="s">
        <v>22906</v>
      </c>
      <c r="B2930" s="1"/>
      <c r="C2930" s="1" t="s">
        <v>22900</v>
      </c>
      <c r="D2930" s="1" t="s">
        <v>22907</v>
      </c>
      <c r="E2930" s="1" t="s">
        <v>17603</v>
      </c>
      <c r="F2930" s="1" t="s">
        <v>3896</v>
      </c>
      <c r="G2930" s="1" t="s">
        <v>3981</v>
      </c>
    </row>
    <row r="2931" spans="1:7" x14ac:dyDescent="0.35">
      <c r="A2931" s="1" t="s">
        <v>22908</v>
      </c>
      <c r="B2931" s="1"/>
      <c r="C2931" s="1" t="s">
        <v>22900</v>
      </c>
      <c r="D2931" s="1" t="s">
        <v>22909</v>
      </c>
      <c r="E2931" s="1" t="s">
        <v>17603</v>
      </c>
      <c r="F2931" s="1" t="s">
        <v>3896</v>
      </c>
      <c r="G2931" s="1" t="s">
        <v>3981</v>
      </c>
    </row>
    <row r="2932" spans="1:7" x14ac:dyDescent="0.35">
      <c r="A2932" s="1" t="s">
        <v>22910</v>
      </c>
      <c r="B2932" s="1"/>
      <c r="C2932" s="1" t="s">
        <v>22911</v>
      </c>
      <c r="D2932" s="1" t="s">
        <v>22912</v>
      </c>
      <c r="E2932" s="1" t="s">
        <v>22304</v>
      </c>
      <c r="F2932" s="1" t="s">
        <v>7781</v>
      </c>
      <c r="G2932" s="1" t="s">
        <v>3909</v>
      </c>
    </row>
    <row r="2933" spans="1:7" x14ac:dyDescent="0.35">
      <c r="A2933" s="1" t="s">
        <v>22914</v>
      </c>
      <c r="B2933" s="1"/>
      <c r="C2933" s="1" t="s">
        <v>22911</v>
      </c>
      <c r="D2933" s="1" t="s">
        <v>22915</v>
      </c>
      <c r="E2933" s="1" t="s">
        <v>22304</v>
      </c>
      <c r="F2933" s="1" t="s">
        <v>7781</v>
      </c>
      <c r="G2933" s="1" t="s">
        <v>3909</v>
      </c>
    </row>
    <row r="2934" spans="1:7" x14ac:dyDescent="0.35">
      <c r="A2934" s="1" t="s">
        <v>22916</v>
      </c>
      <c r="B2934" s="1"/>
      <c r="C2934" s="1" t="s">
        <v>22911</v>
      </c>
      <c r="D2934" s="1" t="s">
        <v>22917</v>
      </c>
      <c r="E2934" s="1" t="s">
        <v>22918</v>
      </c>
      <c r="F2934" s="1" t="s">
        <v>7781</v>
      </c>
      <c r="G2934" s="1" t="s">
        <v>3909</v>
      </c>
    </row>
    <row r="2935" spans="1:7" x14ac:dyDescent="0.35">
      <c r="A2935" s="1" t="s">
        <v>22919</v>
      </c>
      <c r="B2935" s="1"/>
      <c r="C2935" s="1" t="s">
        <v>22911</v>
      </c>
      <c r="D2935" s="1" t="s">
        <v>22920</v>
      </c>
      <c r="E2935" s="1" t="s">
        <v>22913</v>
      </c>
      <c r="F2935" s="1" t="s">
        <v>7781</v>
      </c>
      <c r="G2935" s="1" t="s">
        <v>3909</v>
      </c>
    </row>
    <row r="2936" spans="1:7" x14ac:dyDescent="0.35">
      <c r="A2936" s="1" t="s">
        <v>22916</v>
      </c>
      <c r="B2936" s="1"/>
      <c r="C2936" s="1" t="s">
        <v>22911</v>
      </c>
      <c r="D2936" s="1" t="s">
        <v>22917</v>
      </c>
      <c r="E2936" s="1" t="s">
        <v>22918</v>
      </c>
      <c r="F2936" s="1" t="s">
        <v>7781</v>
      </c>
      <c r="G2936" s="1" t="s">
        <v>3909</v>
      </c>
    </row>
    <row r="2937" spans="1:7" x14ac:dyDescent="0.35">
      <c r="A2937" s="1" t="s">
        <v>22921</v>
      </c>
      <c r="B2937" s="1"/>
      <c r="C2937" s="1" t="s">
        <v>22911</v>
      </c>
      <c r="D2937" s="1" t="s">
        <v>22922</v>
      </c>
      <c r="E2937" s="1" t="s">
        <v>22304</v>
      </c>
      <c r="F2937" s="1" t="s">
        <v>7781</v>
      </c>
      <c r="G2937" s="1" t="s">
        <v>3909</v>
      </c>
    </row>
    <row r="2938" spans="1:7" x14ac:dyDescent="0.35">
      <c r="A2938" s="1" t="s">
        <v>22916</v>
      </c>
      <c r="B2938" s="1"/>
      <c r="C2938" s="1" t="s">
        <v>22911</v>
      </c>
      <c r="D2938" s="1" t="s">
        <v>22917</v>
      </c>
      <c r="E2938" s="1" t="s">
        <v>22918</v>
      </c>
      <c r="F2938" s="1" t="s">
        <v>7781</v>
      </c>
      <c r="G2938" s="1" t="s">
        <v>3909</v>
      </c>
    </row>
    <row r="2939" spans="1:7" x14ac:dyDescent="0.35">
      <c r="A2939" s="1" t="s">
        <v>22923</v>
      </c>
      <c r="B2939" s="1"/>
      <c r="C2939" s="1" t="s">
        <v>22924</v>
      </c>
      <c r="D2939" s="1" t="s">
        <v>22925</v>
      </c>
      <c r="E2939" s="1" t="s">
        <v>22926</v>
      </c>
      <c r="F2939" s="1" t="s">
        <v>3919</v>
      </c>
      <c r="G2939" s="1" t="s">
        <v>3909</v>
      </c>
    </row>
    <row r="2940" spans="1:7" x14ac:dyDescent="0.35">
      <c r="A2940" s="1" t="s">
        <v>22927</v>
      </c>
      <c r="B2940" s="1"/>
      <c r="C2940" s="1" t="s">
        <v>22928</v>
      </c>
      <c r="D2940" s="1" t="s">
        <v>22929</v>
      </c>
      <c r="E2940" s="1" t="s">
        <v>22930</v>
      </c>
      <c r="F2940" s="1" t="s">
        <v>4070</v>
      </c>
      <c r="G2940" s="1" t="s">
        <v>3895</v>
      </c>
    </row>
    <row r="2941" spans="1:7" x14ac:dyDescent="0.35">
      <c r="A2941" s="1" t="s">
        <v>22931</v>
      </c>
      <c r="B2941" s="1"/>
      <c r="C2941" s="1" t="s">
        <v>22932</v>
      </c>
      <c r="D2941" s="1" t="s">
        <v>22933</v>
      </c>
      <c r="E2941" s="1" t="s">
        <v>22934</v>
      </c>
      <c r="F2941" s="1" t="s">
        <v>4070</v>
      </c>
      <c r="G2941" s="1" t="s">
        <v>3895</v>
      </c>
    </row>
    <row r="2942" spans="1:7" x14ac:dyDescent="0.35">
      <c r="A2942" s="1" t="s">
        <v>22935</v>
      </c>
      <c r="B2942" s="1"/>
      <c r="C2942" s="1" t="s">
        <v>22936</v>
      </c>
      <c r="D2942" s="1" t="s">
        <v>22937</v>
      </c>
      <c r="E2942" s="1" t="s">
        <v>18056</v>
      </c>
      <c r="F2942" s="1" t="s">
        <v>3919</v>
      </c>
      <c r="G2942" s="1" t="s">
        <v>3909</v>
      </c>
    </row>
    <row r="2943" spans="1:7" x14ac:dyDescent="0.35">
      <c r="A2943" s="1" t="s">
        <v>22938</v>
      </c>
      <c r="B2943" s="1"/>
      <c r="C2943" s="1" t="s">
        <v>22936</v>
      </c>
      <c r="D2943" s="1" t="s">
        <v>22939</v>
      </c>
      <c r="E2943" s="1" t="s">
        <v>22940</v>
      </c>
      <c r="F2943" s="1" t="s">
        <v>3919</v>
      </c>
      <c r="G2943" s="1" t="s">
        <v>3909</v>
      </c>
    </row>
    <row r="2944" spans="1:7" x14ac:dyDescent="0.35">
      <c r="A2944" s="1" t="s">
        <v>22941</v>
      </c>
      <c r="B2944" s="1"/>
      <c r="C2944" s="1" t="s">
        <v>22936</v>
      </c>
      <c r="D2944" s="1" t="s">
        <v>22942</v>
      </c>
      <c r="E2944" s="1" t="s">
        <v>18056</v>
      </c>
      <c r="F2944" s="1" t="s">
        <v>3919</v>
      </c>
      <c r="G2944" s="1" t="s">
        <v>3909</v>
      </c>
    </row>
    <row r="2945" spans="1:7" x14ac:dyDescent="0.35">
      <c r="A2945" s="1" t="s">
        <v>22943</v>
      </c>
      <c r="B2945" s="1"/>
      <c r="C2945" s="1" t="s">
        <v>22936</v>
      </c>
      <c r="D2945" s="1" t="s">
        <v>22944</v>
      </c>
      <c r="E2945" s="1" t="s">
        <v>18056</v>
      </c>
      <c r="F2945" s="1" t="s">
        <v>3919</v>
      </c>
      <c r="G2945" s="1" t="s">
        <v>3909</v>
      </c>
    </row>
    <row r="2946" spans="1:7" x14ac:dyDescent="0.35">
      <c r="A2946" s="1" t="s">
        <v>22945</v>
      </c>
      <c r="B2946" s="1"/>
      <c r="C2946" s="1" t="s">
        <v>22946</v>
      </c>
      <c r="D2946" s="1" t="s">
        <v>22947</v>
      </c>
      <c r="E2946" s="1" t="s">
        <v>18717</v>
      </c>
      <c r="F2946" s="1" t="s">
        <v>3935</v>
      </c>
      <c r="G2946" s="1" t="s">
        <v>3914</v>
      </c>
    </row>
    <row r="2947" spans="1:7" x14ac:dyDescent="0.35">
      <c r="A2947" s="1" t="s">
        <v>22948</v>
      </c>
      <c r="B2947" s="1"/>
      <c r="C2947" s="1" t="s">
        <v>22946</v>
      </c>
      <c r="D2947" s="1" t="s">
        <v>22949</v>
      </c>
      <c r="E2947" s="1" t="s">
        <v>18717</v>
      </c>
      <c r="F2947" s="1" t="s">
        <v>3935</v>
      </c>
      <c r="G2947" s="1" t="s">
        <v>3914</v>
      </c>
    </row>
    <row r="2948" spans="1:7" x14ac:dyDescent="0.35">
      <c r="A2948" s="1" t="s">
        <v>22950</v>
      </c>
      <c r="B2948" s="1"/>
      <c r="C2948" s="1" t="s">
        <v>22946</v>
      </c>
      <c r="D2948" s="1" t="s">
        <v>22951</v>
      </c>
      <c r="E2948" s="1" t="s">
        <v>18717</v>
      </c>
      <c r="F2948" s="1" t="s">
        <v>3935</v>
      </c>
      <c r="G2948" s="1" t="s">
        <v>3914</v>
      </c>
    </row>
    <row r="2949" spans="1:7" x14ac:dyDescent="0.35">
      <c r="A2949" s="1" t="s">
        <v>22952</v>
      </c>
      <c r="B2949" s="1"/>
      <c r="C2949" s="1" t="s">
        <v>22953</v>
      </c>
      <c r="D2949" s="1" t="s">
        <v>22954</v>
      </c>
      <c r="E2949" s="1" t="s">
        <v>22955</v>
      </c>
      <c r="F2949" s="1" t="s">
        <v>3895</v>
      </c>
      <c r="G2949" s="1" t="s">
        <v>3909</v>
      </c>
    </row>
    <row r="2950" spans="1:7" x14ac:dyDescent="0.35">
      <c r="A2950" s="1" t="s">
        <v>22956</v>
      </c>
      <c r="B2950" s="1"/>
      <c r="C2950" s="1" t="s">
        <v>22953</v>
      </c>
      <c r="D2950" s="1" t="s">
        <v>22957</v>
      </c>
      <c r="E2950" s="1" t="s">
        <v>22955</v>
      </c>
      <c r="F2950" s="1" t="s">
        <v>3895</v>
      </c>
      <c r="G2950" s="1" t="s">
        <v>3909</v>
      </c>
    </row>
    <row r="2951" spans="1:7" x14ac:dyDescent="0.35">
      <c r="A2951" s="1" t="s">
        <v>22958</v>
      </c>
      <c r="B2951" s="1"/>
      <c r="C2951" s="1" t="s">
        <v>22953</v>
      </c>
      <c r="D2951" s="1" t="s">
        <v>22959</v>
      </c>
      <c r="E2951" s="1" t="s">
        <v>22955</v>
      </c>
      <c r="F2951" s="1" t="s">
        <v>3895</v>
      </c>
      <c r="G2951" s="1" t="s">
        <v>3909</v>
      </c>
    </row>
    <row r="2952" spans="1:7" x14ac:dyDescent="0.35">
      <c r="A2952" s="1" t="s">
        <v>22960</v>
      </c>
      <c r="B2952" s="1"/>
      <c r="C2952" s="1" t="s">
        <v>22953</v>
      </c>
      <c r="D2952" s="1" t="s">
        <v>22961</v>
      </c>
      <c r="E2952" s="1" t="s">
        <v>22955</v>
      </c>
      <c r="F2952" s="1" t="s">
        <v>3895</v>
      </c>
      <c r="G2952" s="1" t="s">
        <v>3909</v>
      </c>
    </row>
    <row r="2953" spans="1:7" x14ac:dyDescent="0.35">
      <c r="A2953" s="1" t="s">
        <v>22962</v>
      </c>
      <c r="B2953" s="1"/>
      <c r="C2953" s="1" t="s">
        <v>22963</v>
      </c>
      <c r="D2953" s="1" t="s">
        <v>18271</v>
      </c>
      <c r="E2953" s="1" t="s">
        <v>16712</v>
      </c>
      <c r="F2953" s="1" t="s">
        <v>3981</v>
      </c>
      <c r="G2953" s="1" t="s">
        <v>3925</v>
      </c>
    </row>
    <row r="2954" spans="1:7" x14ac:dyDescent="0.35">
      <c r="A2954" s="1" t="s">
        <v>22964</v>
      </c>
      <c r="B2954" s="1"/>
      <c r="C2954" s="1" t="s">
        <v>22963</v>
      </c>
      <c r="D2954" s="1" t="s">
        <v>22965</v>
      </c>
      <c r="E2954" s="1" t="s">
        <v>15045</v>
      </c>
      <c r="F2954" s="1" t="s">
        <v>3981</v>
      </c>
      <c r="G2954" s="1" t="s">
        <v>3925</v>
      </c>
    </row>
    <row r="2955" spans="1:7" x14ac:dyDescent="0.35">
      <c r="A2955" s="1" t="s">
        <v>22966</v>
      </c>
      <c r="B2955" s="1"/>
      <c r="C2955" s="1" t="s">
        <v>22963</v>
      </c>
      <c r="D2955" s="1" t="s">
        <v>22967</v>
      </c>
      <c r="E2955" s="1" t="s">
        <v>15045</v>
      </c>
      <c r="F2955" s="1" t="s">
        <v>3981</v>
      </c>
      <c r="G2955" s="1" t="s">
        <v>3925</v>
      </c>
    </row>
    <row r="2956" spans="1:7" x14ac:dyDescent="0.35">
      <c r="A2956" s="1" t="s">
        <v>22962</v>
      </c>
      <c r="B2956" s="1"/>
      <c r="C2956" s="1" t="s">
        <v>22963</v>
      </c>
      <c r="D2956" s="1" t="s">
        <v>138</v>
      </c>
      <c r="E2956" s="1" t="s">
        <v>15045</v>
      </c>
      <c r="F2956" s="1" t="s">
        <v>3981</v>
      </c>
      <c r="G2956" s="1" t="s">
        <v>3925</v>
      </c>
    </row>
    <row r="2957" spans="1:7" x14ac:dyDescent="0.35">
      <c r="A2957" s="1" t="s">
        <v>22968</v>
      </c>
      <c r="B2957" s="1"/>
      <c r="C2957" s="1" t="s">
        <v>22963</v>
      </c>
      <c r="D2957" s="1" t="s">
        <v>22969</v>
      </c>
      <c r="E2957" s="1" t="s">
        <v>15045</v>
      </c>
      <c r="F2957" s="1" t="s">
        <v>3981</v>
      </c>
      <c r="G2957" s="1" t="s">
        <v>3925</v>
      </c>
    </row>
    <row r="2958" spans="1:7" x14ac:dyDescent="0.35">
      <c r="A2958" s="1" t="s">
        <v>22970</v>
      </c>
      <c r="B2958" s="1"/>
      <c r="C2958" s="1" t="s">
        <v>22971</v>
      </c>
      <c r="D2958" s="1" t="s">
        <v>22972</v>
      </c>
      <c r="E2958" s="1" t="s">
        <v>16712</v>
      </c>
      <c r="F2958" s="1" t="s">
        <v>3909</v>
      </c>
      <c r="G2958" s="1" t="s">
        <v>3925</v>
      </c>
    </row>
    <row r="2959" spans="1:7" x14ac:dyDescent="0.35">
      <c r="A2959" s="1" t="s">
        <v>22970</v>
      </c>
      <c r="B2959" s="1"/>
      <c r="C2959" s="1" t="s">
        <v>22971</v>
      </c>
      <c r="D2959" s="1" t="s">
        <v>22972</v>
      </c>
      <c r="E2959" s="1" t="s">
        <v>16712</v>
      </c>
      <c r="F2959" s="1" t="s">
        <v>3909</v>
      </c>
      <c r="G2959" s="1" t="s">
        <v>3925</v>
      </c>
    </row>
    <row r="2960" spans="1:7" x14ac:dyDescent="0.35">
      <c r="A2960" s="1" t="s">
        <v>22970</v>
      </c>
      <c r="B2960" s="1"/>
      <c r="C2960" s="1" t="s">
        <v>22971</v>
      </c>
      <c r="D2960" s="1" t="s">
        <v>22972</v>
      </c>
      <c r="E2960" s="1" t="s">
        <v>16712</v>
      </c>
      <c r="F2960" s="1" t="s">
        <v>3909</v>
      </c>
      <c r="G2960" s="1" t="s">
        <v>3925</v>
      </c>
    </row>
    <row r="2961" spans="1:7" x14ac:dyDescent="0.35">
      <c r="A2961" s="1" t="s">
        <v>22970</v>
      </c>
      <c r="B2961" s="1"/>
      <c r="C2961" s="1" t="s">
        <v>22971</v>
      </c>
      <c r="D2961" s="1" t="s">
        <v>22972</v>
      </c>
      <c r="E2961" s="1" t="s">
        <v>16712</v>
      </c>
      <c r="F2961" s="1" t="s">
        <v>3909</v>
      </c>
      <c r="G2961" s="1" t="s">
        <v>3925</v>
      </c>
    </row>
    <row r="2962" spans="1:7" x14ac:dyDescent="0.35">
      <c r="A2962" s="1" t="s">
        <v>22973</v>
      </c>
      <c r="B2962" s="1"/>
      <c r="C2962" s="1" t="s">
        <v>22974</v>
      </c>
      <c r="D2962" s="1" t="s">
        <v>22975</v>
      </c>
      <c r="E2962" s="1" t="s">
        <v>22976</v>
      </c>
      <c r="F2962" s="1" t="s">
        <v>3981</v>
      </c>
      <c r="G2962" s="1" t="s">
        <v>3925</v>
      </c>
    </row>
    <row r="2963" spans="1:7" x14ac:dyDescent="0.35">
      <c r="A2963" s="1" t="s">
        <v>22977</v>
      </c>
      <c r="B2963" s="1"/>
      <c r="C2963" s="1" t="s">
        <v>22974</v>
      </c>
      <c r="D2963" s="1" t="s">
        <v>22978</v>
      </c>
      <c r="E2963" s="1" t="s">
        <v>22979</v>
      </c>
      <c r="F2963" s="1" t="s">
        <v>3981</v>
      </c>
      <c r="G2963" s="1" t="s">
        <v>3925</v>
      </c>
    </row>
    <row r="2964" spans="1:7" x14ac:dyDescent="0.35">
      <c r="A2964" s="1" t="s">
        <v>22980</v>
      </c>
      <c r="B2964" s="1"/>
      <c r="C2964" s="1" t="s">
        <v>22981</v>
      </c>
      <c r="D2964" s="1" t="s">
        <v>22982</v>
      </c>
      <c r="E2964" s="1" t="s">
        <v>16819</v>
      </c>
      <c r="F2964" s="1" t="s">
        <v>7781</v>
      </c>
      <c r="G2964" s="1" t="s">
        <v>3909</v>
      </c>
    </row>
    <row r="2965" spans="1:7" x14ac:dyDescent="0.35">
      <c r="A2965" s="1" t="s">
        <v>22980</v>
      </c>
      <c r="B2965" s="1"/>
      <c r="C2965" s="1" t="s">
        <v>22981</v>
      </c>
      <c r="D2965" s="1" t="s">
        <v>22983</v>
      </c>
      <c r="E2965" s="1" t="s">
        <v>16819</v>
      </c>
      <c r="F2965" s="1" t="s">
        <v>7781</v>
      </c>
      <c r="G2965" s="1" t="s">
        <v>3909</v>
      </c>
    </row>
    <row r="2966" spans="1:7" x14ac:dyDescent="0.35">
      <c r="A2966" s="1" t="s">
        <v>22980</v>
      </c>
      <c r="B2966" s="1"/>
      <c r="C2966" s="1" t="s">
        <v>22981</v>
      </c>
      <c r="D2966" s="1" t="s">
        <v>22983</v>
      </c>
      <c r="E2966" s="1" t="s">
        <v>16819</v>
      </c>
      <c r="F2966" s="1" t="s">
        <v>7781</v>
      </c>
      <c r="G2966" s="1" t="s">
        <v>3909</v>
      </c>
    </row>
    <row r="2967" spans="1:7" x14ac:dyDescent="0.35">
      <c r="A2967" s="1" t="s">
        <v>22984</v>
      </c>
      <c r="B2967" s="1"/>
      <c r="C2967" s="1" t="s">
        <v>22985</v>
      </c>
      <c r="D2967" s="1" t="s">
        <v>22986</v>
      </c>
      <c r="E2967" s="1" t="s">
        <v>22987</v>
      </c>
      <c r="F2967" s="1" t="s">
        <v>3955</v>
      </c>
      <c r="G2967" s="1" t="s">
        <v>3909</v>
      </c>
    </row>
    <row r="2968" spans="1:7" x14ac:dyDescent="0.35">
      <c r="A2968" s="1" t="s">
        <v>22988</v>
      </c>
      <c r="B2968" s="1"/>
      <c r="C2968" s="1" t="s">
        <v>22985</v>
      </c>
      <c r="D2968" s="1" t="s">
        <v>22989</v>
      </c>
      <c r="E2968" s="1" t="s">
        <v>22987</v>
      </c>
      <c r="F2968" s="1" t="s">
        <v>3955</v>
      </c>
      <c r="G2968" s="1" t="s">
        <v>3909</v>
      </c>
    </row>
    <row r="2969" spans="1:7" x14ac:dyDescent="0.35">
      <c r="A2969" s="1" t="s">
        <v>22990</v>
      </c>
      <c r="B2969" s="1"/>
      <c r="C2969" s="1" t="s">
        <v>22985</v>
      </c>
      <c r="D2969" s="1" t="s">
        <v>22991</v>
      </c>
      <c r="E2969" s="1" t="s">
        <v>22987</v>
      </c>
      <c r="F2969" s="1" t="s">
        <v>3955</v>
      </c>
      <c r="G2969" s="1" t="s">
        <v>3909</v>
      </c>
    </row>
    <row r="2970" spans="1:7" x14ac:dyDescent="0.35">
      <c r="A2970" s="1" t="s">
        <v>22992</v>
      </c>
      <c r="B2970" s="1"/>
      <c r="C2970" s="1" t="s">
        <v>22985</v>
      </c>
      <c r="D2970" s="1" t="s">
        <v>22993</v>
      </c>
      <c r="E2970" s="1" t="s">
        <v>22987</v>
      </c>
      <c r="F2970" s="1" t="s">
        <v>3955</v>
      </c>
      <c r="G2970" s="1" t="s">
        <v>3909</v>
      </c>
    </row>
    <row r="2971" spans="1:7" x14ac:dyDescent="0.35">
      <c r="A2971" s="1" t="s">
        <v>22994</v>
      </c>
      <c r="B2971" s="1"/>
      <c r="C2971" s="1" t="s">
        <v>22985</v>
      </c>
      <c r="D2971" s="1" t="s">
        <v>22995</v>
      </c>
      <c r="E2971" s="1" t="s">
        <v>22987</v>
      </c>
      <c r="F2971" s="1" t="s">
        <v>3955</v>
      </c>
      <c r="G2971" s="1" t="s">
        <v>3909</v>
      </c>
    </row>
    <row r="2972" spans="1:7" x14ac:dyDescent="0.35">
      <c r="A2972" s="1" t="s">
        <v>22996</v>
      </c>
      <c r="B2972" s="1"/>
      <c r="C2972" s="1" t="s">
        <v>22997</v>
      </c>
      <c r="D2972" s="1" t="s">
        <v>22998</v>
      </c>
      <c r="E2972" s="1" t="s">
        <v>22955</v>
      </c>
      <c r="F2972" s="1" t="s">
        <v>3935</v>
      </c>
      <c r="G2972" s="1" t="s">
        <v>3909</v>
      </c>
    </row>
    <row r="2973" spans="1:7" x14ac:dyDescent="0.35">
      <c r="A2973" s="1" t="s">
        <v>22999</v>
      </c>
      <c r="B2973" s="1"/>
      <c r="C2973" s="1" t="s">
        <v>22997</v>
      </c>
      <c r="D2973" s="1" t="s">
        <v>23000</v>
      </c>
      <c r="E2973" s="1" t="s">
        <v>22955</v>
      </c>
      <c r="F2973" s="1" t="s">
        <v>3935</v>
      </c>
      <c r="G2973" s="1" t="s">
        <v>3909</v>
      </c>
    </row>
    <row r="2974" spans="1:7" x14ac:dyDescent="0.35">
      <c r="A2974" s="1" t="s">
        <v>23001</v>
      </c>
      <c r="B2974" s="1"/>
      <c r="C2974" s="1" t="s">
        <v>22997</v>
      </c>
      <c r="D2974" s="1" t="s">
        <v>23002</v>
      </c>
      <c r="E2974" s="1" t="s">
        <v>22955</v>
      </c>
      <c r="F2974" s="1" t="s">
        <v>3935</v>
      </c>
      <c r="G2974" s="1" t="s">
        <v>3909</v>
      </c>
    </row>
    <row r="2975" spans="1:7" x14ac:dyDescent="0.35">
      <c r="A2975" s="1" t="s">
        <v>23003</v>
      </c>
      <c r="B2975" s="1"/>
      <c r="C2975" s="1" t="s">
        <v>22997</v>
      </c>
      <c r="D2975" s="1" t="s">
        <v>23004</v>
      </c>
      <c r="E2975" s="1" t="s">
        <v>22955</v>
      </c>
      <c r="F2975" s="1" t="s">
        <v>3935</v>
      </c>
      <c r="G2975" s="1" t="s">
        <v>3909</v>
      </c>
    </row>
    <row r="2976" spans="1:7" x14ac:dyDescent="0.35">
      <c r="A2976" s="1" t="s">
        <v>23005</v>
      </c>
      <c r="B2976" s="1"/>
      <c r="C2976" s="1" t="s">
        <v>23006</v>
      </c>
      <c r="D2976" s="1" t="s">
        <v>59</v>
      </c>
      <c r="E2976" s="1" t="s">
        <v>19272</v>
      </c>
      <c r="F2976" s="1" t="s">
        <v>3909</v>
      </c>
      <c r="G2976" s="1" t="s">
        <v>3914</v>
      </c>
    </row>
    <row r="2977" spans="1:7" x14ac:dyDescent="0.35">
      <c r="A2977" s="1" t="s">
        <v>23007</v>
      </c>
      <c r="B2977" s="1"/>
      <c r="C2977" s="1" t="s">
        <v>23006</v>
      </c>
      <c r="D2977" s="1" t="s">
        <v>23008</v>
      </c>
      <c r="E2977" s="1" t="s">
        <v>19272</v>
      </c>
      <c r="F2977" s="1" t="s">
        <v>3909</v>
      </c>
      <c r="G2977" s="1" t="s">
        <v>3914</v>
      </c>
    </row>
    <row r="2978" spans="1:7" x14ac:dyDescent="0.35">
      <c r="A2978" s="1" t="s">
        <v>23009</v>
      </c>
      <c r="B2978" s="1"/>
      <c r="C2978" s="1" t="s">
        <v>23010</v>
      </c>
      <c r="D2978" s="1" t="s">
        <v>23011</v>
      </c>
      <c r="E2978" s="1" t="s">
        <v>16833</v>
      </c>
      <c r="F2978" s="1" t="s">
        <v>12263</v>
      </c>
      <c r="G2978" s="1" t="s">
        <v>3909</v>
      </c>
    </row>
    <row r="2979" spans="1:7" x14ac:dyDescent="0.35">
      <c r="A2979" s="1" t="s">
        <v>23012</v>
      </c>
      <c r="B2979" s="1"/>
      <c r="C2979" s="1" t="s">
        <v>23010</v>
      </c>
      <c r="D2979" s="1" t="s">
        <v>23013</v>
      </c>
      <c r="E2979" s="1" t="s">
        <v>16833</v>
      </c>
      <c r="F2979" s="1" t="s">
        <v>12263</v>
      </c>
      <c r="G2979" s="1" t="s">
        <v>3909</v>
      </c>
    </row>
    <row r="2980" spans="1:7" x14ac:dyDescent="0.35">
      <c r="A2980" s="1" t="s">
        <v>23014</v>
      </c>
      <c r="B2980" s="1"/>
      <c r="C2980" s="1" t="s">
        <v>23010</v>
      </c>
      <c r="D2980" s="1" t="s">
        <v>23015</v>
      </c>
      <c r="E2980" s="1" t="s">
        <v>16833</v>
      </c>
      <c r="F2980" s="1" t="s">
        <v>12263</v>
      </c>
      <c r="G2980" s="1" t="s">
        <v>3909</v>
      </c>
    </row>
    <row r="2981" spans="1:7" x14ac:dyDescent="0.35">
      <c r="A2981" s="1" t="s">
        <v>23016</v>
      </c>
      <c r="B2981" s="1"/>
      <c r="C2981" s="1" t="s">
        <v>23010</v>
      </c>
      <c r="D2981" s="1" t="s">
        <v>23017</v>
      </c>
      <c r="E2981" s="1" t="s">
        <v>16833</v>
      </c>
      <c r="F2981" s="1" t="s">
        <v>12263</v>
      </c>
      <c r="G2981" s="1" t="s">
        <v>3909</v>
      </c>
    </row>
    <row r="2982" spans="1:7" x14ac:dyDescent="0.35">
      <c r="A2982" s="1" t="s">
        <v>23018</v>
      </c>
      <c r="B2982" s="1"/>
      <c r="C2982" s="1" t="s">
        <v>23010</v>
      </c>
      <c r="D2982" s="1" t="s">
        <v>23019</v>
      </c>
      <c r="E2982" s="1" t="s">
        <v>16833</v>
      </c>
      <c r="F2982" s="1" t="s">
        <v>12263</v>
      </c>
      <c r="G2982" s="1" t="s">
        <v>3909</v>
      </c>
    </row>
    <row r="2983" spans="1:7" x14ac:dyDescent="0.35">
      <c r="A2983" s="1" t="s">
        <v>23020</v>
      </c>
      <c r="B2983" s="1"/>
      <c r="C2983" s="1" t="s">
        <v>23021</v>
      </c>
      <c r="D2983" s="1" t="s">
        <v>23022</v>
      </c>
      <c r="E2983" s="1" t="s">
        <v>23023</v>
      </c>
      <c r="F2983" s="1" t="s">
        <v>5013</v>
      </c>
      <c r="G2983" s="1" t="s">
        <v>4213</v>
      </c>
    </row>
    <row r="2984" spans="1:7" x14ac:dyDescent="0.35">
      <c r="A2984" s="1" t="s">
        <v>23024</v>
      </c>
      <c r="B2984" s="1"/>
      <c r="C2984" s="1" t="s">
        <v>23021</v>
      </c>
      <c r="D2984" s="1" t="s">
        <v>23025</v>
      </c>
      <c r="E2984" s="1" t="s">
        <v>23023</v>
      </c>
      <c r="F2984" s="1" t="s">
        <v>5013</v>
      </c>
      <c r="G2984" s="1" t="s">
        <v>4213</v>
      </c>
    </row>
    <row r="2985" spans="1:7" x14ac:dyDescent="0.35">
      <c r="A2985" s="1" t="s">
        <v>23024</v>
      </c>
      <c r="B2985" s="1"/>
      <c r="C2985" s="1" t="s">
        <v>23021</v>
      </c>
      <c r="D2985" s="1" t="s">
        <v>23025</v>
      </c>
      <c r="E2985" s="1" t="s">
        <v>23023</v>
      </c>
      <c r="F2985" s="1" t="s">
        <v>5013</v>
      </c>
      <c r="G2985" s="1" t="s">
        <v>4213</v>
      </c>
    </row>
    <row r="2986" spans="1:7" x14ac:dyDescent="0.35">
      <c r="A2986" s="1" t="s">
        <v>23020</v>
      </c>
      <c r="B2986" s="1"/>
      <c r="C2986" s="1" t="s">
        <v>23021</v>
      </c>
      <c r="D2986" s="1" t="s">
        <v>23022</v>
      </c>
      <c r="E2986" s="1" t="s">
        <v>23023</v>
      </c>
      <c r="F2986" s="1" t="s">
        <v>5013</v>
      </c>
      <c r="G2986" s="1" t="s">
        <v>4213</v>
      </c>
    </row>
    <row r="2987" spans="1:7" x14ac:dyDescent="0.35">
      <c r="A2987" s="1" t="s">
        <v>23026</v>
      </c>
      <c r="B2987" s="1"/>
      <c r="C2987" s="1" t="s">
        <v>23021</v>
      </c>
      <c r="D2987" s="1" t="s">
        <v>23027</v>
      </c>
      <c r="E2987" s="1" t="s">
        <v>23023</v>
      </c>
      <c r="F2987" s="1" t="s">
        <v>5013</v>
      </c>
      <c r="G2987" s="1" t="s">
        <v>4213</v>
      </c>
    </row>
    <row r="2988" spans="1:7" x14ac:dyDescent="0.35">
      <c r="A2988" s="1" t="s">
        <v>23020</v>
      </c>
      <c r="B2988" s="1"/>
      <c r="C2988" s="1" t="s">
        <v>23021</v>
      </c>
      <c r="D2988" s="1" t="s">
        <v>23022</v>
      </c>
      <c r="E2988" s="1" t="s">
        <v>23023</v>
      </c>
      <c r="F2988" s="1" t="s">
        <v>5013</v>
      </c>
      <c r="G2988" s="1" t="s">
        <v>4213</v>
      </c>
    </row>
    <row r="2989" spans="1:7" x14ac:dyDescent="0.35">
      <c r="A2989" s="1" t="s">
        <v>23026</v>
      </c>
      <c r="B2989" s="1"/>
      <c r="C2989" s="1" t="s">
        <v>23021</v>
      </c>
      <c r="D2989" s="1" t="s">
        <v>23027</v>
      </c>
      <c r="E2989" s="1" t="s">
        <v>23023</v>
      </c>
      <c r="F2989" s="1" t="s">
        <v>5013</v>
      </c>
      <c r="G2989" s="1" t="s">
        <v>4213</v>
      </c>
    </row>
    <row r="2990" spans="1:7" x14ac:dyDescent="0.35">
      <c r="A2990" s="1" t="s">
        <v>23024</v>
      </c>
      <c r="B2990" s="1"/>
      <c r="C2990" s="1" t="s">
        <v>23021</v>
      </c>
      <c r="D2990" s="1" t="s">
        <v>23025</v>
      </c>
      <c r="E2990" s="1" t="s">
        <v>23023</v>
      </c>
      <c r="F2990" s="1" t="s">
        <v>5013</v>
      </c>
      <c r="G2990" s="1" t="s">
        <v>4213</v>
      </c>
    </row>
    <row r="2991" spans="1:7" x14ac:dyDescent="0.35">
      <c r="A2991" s="1" t="s">
        <v>23028</v>
      </c>
      <c r="B2991" s="1"/>
      <c r="C2991" s="1" t="s">
        <v>23021</v>
      </c>
      <c r="D2991" s="1" t="s">
        <v>23029</v>
      </c>
      <c r="E2991" s="1" t="s">
        <v>23030</v>
      </c>
      <c r="F2991" s="1" t="s">
        <v>5013</v>
      </c>
      <c r="G2991" s="1" t="s">
        <v>4213</v>
      </c>
    </row>
    <row r="2992" spans="1:7" x14ac:dyDescent="0.35">
      <c r="A2992" s="1" t="s">
        <v>23031</v>
      </c>
      <c r="B2992" s="1"/>
      <c r="C2992" s="1" t="s">
        <v>23021</v>
      </c>
      <c r="D2992" s="1" t="s">
        <v>23032</v>
      </c>
      <c r="E2992" s="1" t="s">
        <v>23023</v>
      </c>
      <c r="F2992" s="1" t="s">
        <v>5013</v>
      </c>
      <c r="G2992" s="1" t="s">
        <v>4213</v>
      </c>
    </row>
    <row r="2993" spans="1:7" x14ac:dyDescent="0.35">
      <c r="A2993" s="1" t="s">
        <v>23033</v>
      </c>
      <c r="B2993" s="1"/>
      <c r="C2993" s="1" t="s">
        <v>23034</v>
      </c>
      <c r="D2993" s="1" t="s">
        <v>23035</v>
      </c>
      <c r="E2993" s="1" t="s">
        <v>23036</v>
      </c>
      <c r="F2993" s="1" t="s">
        <v>3914</v>
      </c>
      <c r="G2993" s="1" t="s">
        <v>3914</v>
      </c>
    </row>
    <row r="2994" spans="1:7" x14ac:dyDescent="0.35">
      <c r="A2994" s="1" t="s">
        <v>23037</v>
      </c>
      <c r="B2994" s="1"/>
      <c r="C2994" s="1" t="s">
        <v>23034</v>
      </c>
      <c r="D2994" s="1" t="s">
        <v>23038</v>
      </c>
      <c r="E2994" s="1" t="s">
        <v>23036</v>
      </c>
      <c r="F2994" s="1" t="s">
        <v>3914</v>
      </c>
      <c r="G2994" s="1" t="s">
        <v>3914</v>
      </c>
    </row>
    <row r="2995" spans="1:7" x14ac:dyDescent="0.35">
      <c r="A2995" s="1" t="s">
        <v>23039</v>
      </c>
      <c r="B2995" s="1"/>
      <c r="C2995" s="1" t="s">
        <v>23034</v>
      </c>
      <c r="D2995" s="1" t="s">
        <v>23040</v>
      </c>
      <c r="E2995" s="1" t="s">
        <v>23041</v>
      </c>
      <c r="F2995" s="1" t="s">
        <v>3914</v>
      </c>
      <c r="G2995" s="1" t="s">
        <v>3914</v>
      </c>
    </row>
    <row r="2996" spans="1:7" x14ac:dyDescent="0.35">
      <c r="A2996" s="1" t="s">
        <v>23042</v>
      </c>
      <c r="B2996" s="1"/>
      <c r="C2996" s="1" t="s">
        <v>23034</v>
      </c>
      <c r="D2996" s="1" t="s">
        <v>23043</v>
      </c>
      <c r="E2996" s="1" t="s">
        <v>23041</v>
      </c>
      <c r="F2996" s="1" t="s">
        <v>3914</v>
      </c>
      <c r="G2996" s="1" t="s">
        <v>3914</v>
      </c>
    </row>
    <row r="2997" spans="1:7" x14ac:dyDescent="0.35">
      <c r="A2997" s="1" t="s">
        <v>23044</v>
      </c>
      <c r="B2997" s="1"/>
      <c r="C2997" s="1" t="s">
        <v>23045</v>
      </c>
      <c r="D2997" s="1" t="s">
        <v>23046</v>
      </c>
      <c r="E2997" s="1" t="s">
        <v>23047</v>
      </c>
      <c r="F2997" s="1" t="s">
        <v>4213</v>
      </c>
      <c r="G2997" s="1" t="s">
        <v>4213</v>
      </c>
    </row>
    <row r="2998" spans="1:7" x14ac:dyDescent="0.35">
      <c r="A2998" s="1" t="s">
        <v>23048</v>
      </c>
      <c r="B2998" s="1"/>
      <c r="C2998" s="1" t="s">
        <v>23049</v>
      </c>
      <c r="D2998" s="1" t="s">
        <v>17026</v>
      </c>
      <c r="E2998" s="1" t="s">
        <v>23050</v>
      </c>
      <c r="F2998" s="1" t="s">
        <v>4213</v>
      </c>
      <c r="G2998" s="1" t="s">
        <v>4213</v>
      </c>
    </row>
    <row r="2999" spans="1:7" x14ac:dyDescent="0.35">
      <c r="A2999" s="1" t="s">
        <v>23051</v>
      </c>
      <c r="B2999" s="1"/>
      <c r="C2999" s="1" t="s">
        <v>23049</v>
      </c>
      <c r="D2999" s="1" t="s">
        <v>23052</v>
      </c>
      <c r="E2999" s="1" t="s">
        <v>17274</v>
      </c>
      <c r="F2999" s="1" t="s">
        <v>4213</v>
      </c>
      <c r="G2999" s="1" t="s">
        <v>4213</v>
      </c>
    </row>
    <row r="3000" spans="1:7" x14ac:dyDescent="0.35">
      <c r="A3000" s="1" t="s">
        <v>23053</v>
      </c>
      <c r="B3000" s="1"/>
      <c r="C3000" s="1" t="s">
        <v>23049</v>
      </c>
      <c r="D3000" s="1" t="s">
        <v>23054</v>
      </c>
      <c r="E3000" s="1" t="s">
        <v>17274</v>
      </c>
      <c r="F3000" s="1" t="s">
        <v>4213</v>
      </c>
      <c r="G3000" s="1" t="s">
        <v>4213</v>
      </c>
    </row>
    <row r="3001" spans="1:7" x14ac:dyDescent="0.35">
      <c r="A3001" s="1" t="s">
        <v>23055</v>
      </c>
      <c r="B3001" s="1"/>
      <c r="C3001" s="1" t="s">
        <v>23049</v>
      </c>
      <c r="D3001" s="1" t="s">
        <v>23056</v>
      </c>
      <c r="E3001" s="1" t="s">
        <v>17274</v>
      </c>
      <c r="F3001" s="1" t="s">
        <v>4213</v>
      </c>
      <c r="G3001" s="1" t="s">
        <v>4213</v>
      </c>
    </row>
    <row r="3002" spans="1:7" x14ac:dyDescent="0.35">
      <c r="A3002" s="1" t="s">
        <v>23057</v>
      </c>
      <c r="B3002" s="1"/>
      <c r="C3002" s="1" t="s">
        <v>23058</v>
      </c>
      <c r="D3002" s="1" t="s">
        <v>23059</v>
      </c>
      <c r="E3002" s="1" t="s">
        <v>16712</v>
      </c>
      <c r="F3002" s="1" t="s">
        <v>3896</v>
      </c>
      <c r="G3002" s="1" t="s">
        <v>4213</v>
      </c>
    </row>
    <row r="3003" spans="1:7" x14ac:dyDescent="0.35">
      <c r="A3003" s="1" t="s">
        <v>23057</v>
      </c>
      <c r="B3003" s="1"/>
      <c r="C3003" s="1" t="s">
        <v>23058</v>
      </c>
      <c r="D3003" s="1" t="s">
        <v>23059</v>
      </c>
      <c r="E3003" s="1" t="s">
        <v>16712</v>
      </c>
      <c r="F3003" s="1" t="s">
        <v>3896</v>
      </c>
      <c r="G3003" s="1" t="s">
        <v>4213</v>
      </c>
    </row>
    <row r="3004" spans="1:7" x14ac:dyDescent="0.35">
      <c r="A3004" s="1" t="s">
        <v>23060</v>
      </c>
      <c r="B3004" s="1"/>
      <c r="C3004" s="1" t="s">
        <v>23058</v>
      </c>
      <c r="D3004" s="1" t="s">
        <v>23061</v>
      </c>
      <c r="E3004" s="1" t="s">
        <v>16712</v>
      </c>
      <c r="F3004" s="1" t="s">
        <v>3896</v>
      </c>
      <c r="G3004" s="1" t="s">
        <v>4213</v>
      </c>
    </row>
    <row r="3005" spans="1:7" x14ac:dyDescent="0.35">
      <c r="A3005" s="1" t="s">
        <v>23060</v>
      </c>
      <c r="B3005" s="1"/>
      <c r="C3005" s="1" t="s">
        <v>23058</v>
      </c>
      <c r="D3005" s="1" t="s">
        <v>23061</v>
      </c>
      <c r="E3005" s="1" t="s">
        <v>16712</v>
      </c>
      <c r="F3005" s="1" t="s">
        <v>3896</v>
      </c>
      <c r="G3005" s="1" t="s">
        <v>4213</v>
      </c>
    </row>
    <row r="3006" spans="1:7" x14ac:dyDescent="0.35">
      <c r="A3006" s="1" t="s">
        <v>23062</v>
      </c>
      <c r="B3006" s="1"/>
      <c r="C3006" s="1" t="s">
        <v>23058</v>
      </c>
      <c r="D3006" s="1" t="s">
        <v>23063</v>
      </c>
      <c r="E3006" s="1" t="s">
        <v>16712</v>
      </c>
      <c r="F3006" s="1" t="s">
        <v>3896</v>
      </c>
      <c r="G3006" s="1" t="s">
        <v>4213</v>
      </c>
    </row>
    <row r="3007" spans="1:7" x14ac:dyDescent="0.35">
      <c r="A3007" s="1" t="s">
        <v>23064</v>
      </c>
      <c r="B3007" s="1"/>
      <c r="C3007" s="1" t="s">
        <v>23065</v>
      </c>
      <c r="D3007" s="1" t="s">
        <v>23066</v>
      </c>
      <c r="E3007" s="1" t="s">
        <v>23067</v>
      </c>
      <c r="F3007" s="1" t="s">
        <v>3965</v>
      </c>
      <c r="G3007" s="1" t="s">
        <v>3909</v>
      </c>
    </row>
    <row r="3008" spans="1:7" x14ac:dyDescent="0.35">
      <c r="A3008" s="1" t="s">
        <v>23068</v>
      </c>
      <c r="B3008" s="1"/>
      <c r="C3008" s="1" t="s">
        <v>23065</v>
      </c>
      <c r="D3008" s="1" t="s">
        <v>23069</v>
      </c>
      <c r="E3008" s="1" t="s">
        <v>23067</v>
      </c>
      <c r="F3008" s="1" t="s">
        <v>3965</v>
      </c>
      <c r="G3008" s="1" t="s">
        <v>3909</v>
      </c>
    </row>
    <row r="3009" spans="1:7" x14ac:dyDescent="0.35">
      <c r="A3009" s="1" t="s">
        <v>23064</v>
      </c>
      <c r="B3009" s="1"/>
      <c r="C3009" s="1" t="s">
        <v>23065</v>
      </c>
      <c r="D3009" s="1" t="s">
        <v>23066</v>
      </c>
      <c r="E3009" s="1" t="s">
        <v>23067</v>
      </c>
      <c r="F3009" s="1" t="s">
        <v>3965</v>
      </c>
      <c r="G3009" s="1" t="s">
        <v>3909</v>
      </c>
    </row>
    <row r="3010" spans="1:7" x14ac:dyDescent="0.35">
      <c r="A3010" s="1" t="s">
        <v>23070</v>
      </c>
      <c r="B3010" s="1"/>
      <c r="C3010" s="1" t="s">
        <v>23065</v>
      </c>
      <c r="D3010" s="1" t="s">
        <v>23071</v>
      </c>
      <c r="E3010" s="1" t="s">
        <v>23067</v>
      </c>
      <c r="F3010" s="1" t="s">
        <v>3965</v>
      </c>
      <c r="G3010" s="1" t="s">
        <v>3909</v>
      </c>
    </row>
    <row r="3011" spans="1:7" x14ac:dyDescent="0.35">
      <c r="A3011" s="1" t="s">
        <v>23064</v>
      </c>
      <c r="B3011" s="1"/>
      <c r="C3011" s="1" t="s">
        <v>23065</v>
      </c>
      <c r="D3011" s="1" t="s">
        <v>23066</v>
      </c>
      <c r="E3011" s="1" t="s">
        <v>23067</v>
      </c>
      <c r="F3011" s="1" t="s">
        <v>3965</v>
      </c>
      <c r="G3011" s="1" t="s">
        <v>3909</v>
      </c>
    </row>
    <row r="3012" spans="1:7" x14ac:dyDescent="0.35">
      <c r="A3012" s="1" t="s">
        <v>23072</v>
      </c>
      <c r="B3012" s="1"/>
      <c r="C3012" s="1" t="s">
        <v>23065</v>
      </c>
      <c r="D3012" s="1" t="s">
        <v>23073</v>
      </c>
      <c r="E3012" s="1" t="s">
        <v>23067</v>
      </c>
      <c r="F3012" s="1" t="s">
        <v>3965</v>
      </c>
      <c r="G3012" s="1" t="s">
        <v>3909</v>
      </c>
    </row>
    <row r="3013" spans="1:7" x14ac:dyDescent="0.35">
      <c r="A3013" s="1" t="s">
        <v>23070</v>
      </c>
      <c r="B3013" s="1"/>
      <c r="C3013" s="1" t="s">
        <v>23065</v>
      </c>
      <c r="D3013" s="1" t="s">
        <v>23071</v>
      </c>
      <c r="E3013" s="1" t="s">
        <v>23067</v>
      </c>
      <c r="F3013" s="1" t="s">
        <v>3965</v>
      </c>
      <c r="G3013" s="1" t="s">
        <v>3909</v>
      </c>
    </row>
    <row r="3014" spans="1:7" x14ac:dyDescent="0.35">
      <c r="A3014" s="1" t="s">
        <v>23074</v>
      </c>
      <c r="B3014" s="1"/>
      <c r="C3014" s="1" t="s">
        <v>23065</v>
      </c>
      <c r="D3014" s="1" t="s">
        <v>23075</v>
      </c>
      <c r="E3014" s="1" t="s">
        <v>23067</v>
      </c>
      <c r="F3014" s="1" t="s">
        <v>3965</v>
      </c>
      <c r="G3014" s="1" t="s">
        <v>3909</v>
      </c>
    </row>
    <row r="3015" spans="1:7" x14ac:dyDescent="0.35">
      <c r="A3015" s="1" t="s">
        <v>23074</v>
      </c>
      <c r="B3015" s="1"/>
      <c r="C3015" s="1" t="s">
        <v>23065</v>
      </c>
      <c r="D3015" s="1" t="s">
        <v>23075</v>
      </c>
      <c r="E3015" s="1" t="s">
        <v>23067</v>
      </c>
      <c r="F3015" s="1" t="s">
        <v>3965</v>
      </c>
      <c r="G3015" s="1" t="s">
        <v>3909</v>
      </c>
    </row>
    <row r="3016" spans="1:7" x14ac:dyDescent="0.35">
      <c r="A3016" s="1" t="s">
        <v>23076</v>
      </c>
      <c r="B3016" s="1"/>
      <c r="C3016" s="1" t="s">
        <v>23077</v>
      </c>
      <c r="D3016" s="1" t="s">
        <v>23078</v>
      </c>
      <c r="E3016" s="1" t="s">
        <v>23079</v>
      </c>
      <c r="F3016" s="1" t="s">
        <v>4213</v>
      </c>
      <c r="G3016" s="1" t="s">
        <v>4213</v>
      </c>
    </row>
    <row r="3017" spans="1:7" x14ac:dyDescent="0.35">
      <c r="A3017" s="1" t="s">
        <v>23080</v>
      </c>
      <c r="B3017" s="1"/>
      <c r="C3017" s="1" t="s">
        <v>23077</v>
      </c>
      <c r="D3017" s="1" t="s">
        <v>23081</v>
      </c>
      <c r="E3017" s="1" t="s">
        <v>23079</v>
      </c>
      <c r="F3017" s="1" t="s">
        <v>4213</v>
      </c>
      <c r="G3017" s="1" t="s">
        <v>4213</v>
      </c>
    </row>
    <row r="3018" spans="1:7" x14ac:dyDescent="0.35">
      <c r="A3018" s="1" t="s">
        <v>23082</v>
      </c>
      <c r="B3018" s="1"/>
      <c r="C3018" s="1" t="s">
        <v>23077</v>
      </c>
      <c r="D3018" s="1" t="s">
        <v>23083</v>
      </c>
      <c r="E3018" s="1" t="s">
        <v>23079</v>
      </c>
      <c r="F3018" s="1" t="s">
        <v>4213</v>
      </c>
      <c r="G3018" s="1" t="s">
        <v>4213</v>
      </c>
    </row>
    <row r="3019" spans="1:7" x14ac:dyDescent="0.35">
      <c r="A3019" s="1" t="s">
        <v>23084</v>
      </c>
      <c r="B3019" s="1"/>
      <c r="C3019" s="1" t="s">
        <v>23077</v>
      </c>
      <c r="D3019" s="1" t="s">
        <v>23085</v>
      </c>
      <c r="E3019" s="1" t="s">
        <v>23079</v>
      </c>
      <c r="F3019" s="1" t="s">
        <v>4213</v>
      </c>
      <c r="G3019" s="1" t="s">
        <v>4213</v>
      </c>
    </row>
    <row r="3020" spans="1:7" x14ac:dyDescent="0.35">
      <c r="A3020" s="1" t="s">
        <v>23086</v>
      </c>
      <c r="B3020" s="1"/>
      <c r="C3020" s="1" t="s">
        <v>23087</v>
      </c>
      <c r="D3020" s="1" t="s">
        <v>23088</v>
      </c>
      <c r="E3020" s="1" t="s">
        <v>23089</v>
      </c>
      <c r="F3020" s="1" t="s">
        <v>3919</v>
      </c>
      <c r="G3020" s="1" t="s">
        <v>4213</v>
      </c>
    </row>
    <row r="3021" spans="1:7" x14ac:dyDescent="0.35">
      <c r="A3021" s="1" t="s">
        <v>23086</v>
      </c>
      <c r="B3021" s="1"/>
      <c r="C3021" s="1" t="s">
        <v>23087</v>
      </c>
      <c r="D3021" s="1" t="s">
        <v>23088</v>
      </c>
      <c r="E3021" s="1" t="s">
        <v>23089</v>
      </c>
      <c r="F3021" s="1" t="s">
        <v>3919</v>
      </c>
      <c r="G3021" s="1" t="s">
        <v>4213</v>
      </c>
    </row>
    <row r="3022" spans="1:7" x14ac:dyDescent="0.35">
      <c r="A3022" s="1" t="s">
        <v>23090</v>
      </c>
      <c r="B3022" s="1"/>
      <c r="C3022" s="1" t="s">
        <v>23091</v>
      </c>
      <c r="D3022" s="1" t="s">
        <v>23092</v>
      </c>
      <c r="E3022" s="1" t="s">
        <v>23093</v>
      </c>
      <c r="F3022" s="1" t="s">
        <v>4070</v>
      </c>
      <c r="G3022" s="1" t="s">
        <v>3909</v>
      </c>
    </row>
    <row r="3023" spans="1:7" x14ac:dyDescent="0.35">
      <c r="A3023" s="1" t="s">
        <v>23094</v>
      </c>
      <c r="B3023" s="1"/>
      <c r="C3023" s="1" t="s">
        <v>23091</v>
      </c>
      <c r="D3023" s="1" t="s">
        <v>23095</v>
      </c>
      <c r="E3023" s="1" t="s">
        <v>23096</v>
      </c>
      <c r="F3023" s="1" t="s">
        <v>4070</v>
      </c>
      <c r="G3023" s="1" t="s">
        <v>3909</v>
      </c>
    </row>
    <row r="3024" spans="1:7" x14ac:dyDescent="0.35">
      <c r="A3024" s="1" t="s">
        <v>23097</v>
      </c>
      <c r="B3024" s="1"/>
      <c r="C3024" s="1" t="s">
        <v>23091</v>
      </c>
      <c r="D3024" s="1" t="s">
        <v>23098</v>
      </c>
      <c r="E3024" s="1" t="s">
        <v>23093</v>
      </c>
      <c r="F3024" s="1" t="s">
        <v>4070</v>
      </c>
      <c r="G3024" s="1" t="s">
        <v>3909</v>
      </c>
    </row>
    <row r="3025" spans="1:7" x14ac:dyDescent="0.35">
      <c r="A3025" s="1" t="s">
        <v>23094</v>
      </c>
      <c r="B3025" s="1"/>
      <c r="C3025" s="1" t="s">
        <v>23091</v>
      </c>
      <c r="D3025" s="1" t="s">
        <v>23095</v>
      </c>
      <c r="E3025" s="1" t="s">
        <v>23096</v>
      </c>
      <c r="F3025" s="1" t="s">
        <v>4070</v>
      </c>
      <c r="G3025" s="1" t="s">
        <v>3909</v>
      </c>
    </row>
    <row r="3026" spans="1:7" x14ac:dyDescent="0.35">
      <c r="A3026" s="1" t="s">
        <v>23090</v>
      </c>
      <c r="B3026" s="1"/>
      <c r="C3026" s="1" t="s">
        <v>23091</v>
      </c>
      <c r="D3026" s="1" t="s">
        <v>23092</v>
      </c>
      <c r="E3026" s="1" t="s">
        <v>23096</v>
      </c>
      <c r="F3026" s="1" t="s">
        <v>4070</v>
      </c>
      <c r="G3026" s="1" t="s">
        <v>3909</v>
      </c>
    </row>
    <row r="3027" spans="1:7" x14ac:dyDescent="0.35">
      <c r="A3027" s="1" t="s">
        <v>23090</v>
      </c>
      <c r="B3027" s="1"/>
      <c r="C3027" s="1" t="s">
        <v>23091</v>
      </c>
      <c r="D3027" s="1" t="s">
        <v>23092</v>
      </c>
      <c r="E3027" s="1" t="s">
        <v>23093</v>
      </c>
      <c r="F3027" s="1" t="s">
        <v>4070</v>
      </c>
      <c r="G3027" s="1" t="s">
        <v>3909</v>
      </c>
    </row>
    <row r="3028" spans="1:7" x14ac:dyDescent="0.35">
      <c r="A3028" s="1" t="s">
        <v>23090</v>
      </c>
      <c r="B3028" s="1"/>
      <c r="C3028" s="1" t="s">
        <v>23091</v>
      </c>
      <c r="D3028" s="1" t="s">
        <v>23092</v>
      </c>
      <c r="E3028" s="1" t="s">
        <v>23093</v>
      </c>
      <c r="F3028" s="1" t="s">
        <v>4070</v>
      </c>
      <c r="G3028" s="1" t="s">
        <v>3909</v>
      </c>
    </row>
    <row r="3029" spans="1:7" x14ac:dyDescent="0.35">
      <c r="A3029" s="1" t="s">
        <v>23090</v>
      </c>
      <c r="B3029" s="1"/>
      <c r="C3029" s="1" t="s">
        <v>23091</v>
      </c>
      <c r="D3029" s="1" t="s">
        <v>23092</v>
      </c>
      <c r="E3029" s="1" t="s">
        <v>23093</v>
      </c>
      <c r="F3029" s="1" t="s">
        <v>4070</v>
      </c>
      <c r="G3029" s="1" t="s">
        <v>3909</v>
      </c>
    </row>
    <row r="3030" spans="1:7" x14ac:dyDescent="0.35">
      <c r="A3030" s="1" t="s">
        <v>23099</v>
      </c>
      <c r="B3030" s="1"/>
      <c r="C3030" s="1" t="s">
        <v>23091</v>
      </c>
      <c r="D3030" s="1" t="s">
        <v>23100</v>
      </c>
      <c r="E3030" s="1" t="s">
        <v>23096</v>
      </c>
      <c r="F3030" s="1" t="s">
        <v>4070</v>
      </c>
      <c r="G3030" s="1" t="s">
        <v>3909</v>
      </c>
    </row>
    <row r="3031" spans="1:7" x14ac:dyDescent="0.35">
      <c r="A3031" s="1" t="s">
        <v>23099</v>
      </c>
      <c r="B3031" s="1"/>
      <c r="C3031" s="1" t="s">
        <v>23091</v>
      </c>
      <c r="D3031" s="1" t="s">
        <v>23100</v>
      </c>
      <c r="E3031" s="1" t="s">
        <v>23096</v>
      </c>
      <c r="F3031" s="1" t="s">
        <v>4070</v>
      </c>
      <c r="G3031" s="1" t="s">
        <v>3909</v>
      </c>
    </row>
    <row r="3032" spans="1:7" x14ac:dyDescent="0.35">
      <c r="A3032" s="1" t="s">
        <v>23090</v>
      </c>
      <c r="B3032" s="1"/>
      <c r="C3032" s="1" t="s">
        <v>23091</v>
      </c>
      <c r="D3032" s="1" t="s">
        <v>23092</v>
      </c>
      <c r="E3032" s="1" t="s">
        <v>23096</v>
      </c>
      <c r="F3032" s="1" t="s">
        <v>4070</v>
      </c>
      <c r="G3032" s="1" t="s">
        <v>3909</v>
      </c>
    </row>
    <row r="3033" spans="1:7" x14ac:dyDescent="0.35">
      <c r="A3033" s="1" t="s">
        <v>23090</v>
      </c>
      <c r="B3033" s="1"/>
      <c r="C3033" s="1" t="s">
        <v>23091</v>
      </c>
      <c r="D3033" s="1" t="s">
        <v>23092</v>
      </c>
      <c r="E3033" s="1" t="s">
        <v>23093</v>
      </c>
      <c r="F3033" s="1" t="s">
        <v>4070</v>
      </c>
      <c r="G3033" s="1" t="s">
        <v>3909</v>
      </c>
    </row>
    <row r="3034" spans="1:7" x14ac:dyDescent="0.35">
      <c r="A3034" s="1" t="s">
        <v>23101</v>
      </c>
      <c r="B3034" s="1"/>
      <c r="C3034" s="1" t="s">
        <v>23102</v>
      </c>
      <c r="D3034" s="1" t="s">
        <v>23103</v>
      </c>
      <c r="E3034" s="1" t="s">
        <v>18098</v>
      </c>
      <c r="F3034" s="1" t="s">
        <v>3895</v>
      </c>
      <c r="G3034" s="1" t="s">
        <v>3909</v>
      </c>
    </row>
    <row r="3035" spans="1:7" x14ac:dyDescent="0.35">
      <c r="A3035" s="1" t="s">
        <v>23104</v>
      </c>
      <c r="B3035" s="1"/>
      <c r="C3035" s="1" t="s">
        <v>23105</v>
      </c>
      <c r="D3035" s="1" t="s">
        <v>903</v>
      </c>
      <c r="E3035" s="1" t="s">
        <v>23106</v>
      </c>
      <c r="F3035" s="1" t="s">
        <v>3955</v>
      </c>
      <c r="G3035" s="1" t="s">
        <v>3909</v>
      </c>
    </row>
    <row r="3036" spans="1:7" x14ac:dyDescent="0.35">
      <c r="A3036" s="1" t="s">
        <v>23107</v>
      </c>
      <c r="B3036" s="1"/>
      <c r="C3036" s="1" t="s">
        <v>23105</v>
      </c>
      <c r="D3036" s="1" t="s">
        <v>15812</v>
      </c>
      <c r="E3036" s="1" t="s">
        <v>23106</v>
      </c>
      <c r="F3036" s="1" t="s">
        <v>3955</v>
      </c>
      <c r="G3036" s="1" t="s">
        <v>3909</v>
      </c>
    </row>
    <row r="3037" spans="1:7" x14ac:dyDescent="0.35">
      <c r="A3037" s="1" t="s">
        <v>23108</v>
      </c>
      <c r="B3037" s="1"/>
      <c r="C3037" s="1" t="s">
        <v>23109</v>
      </c>
      <c r="D3037" s="1" t="s">
        <v>23110</v>
      </c>
      <c r="E3037" s="1" t="s">
        <v>16720</v>
      </c>
      <c r="F3037" s="1" t="s">
        <v>3955</v>
      </c>
      <c r="G3037" s="1" t="s">
        <v>3909</v>
      </c>
    </row>
    <row r="3038" spans="1:7" x14ac:dyDescent="0.35">
      <c r="A3038" s="1" t="s">
        <v>23111</v>
      </c>
      <c r="B3038" s="1"/>
      <c r="C3038" s="1" t="s">
        <v>23112</v>
      </c>
      <c r="D3038" s="1" t="s">
        <v>23113</v>
      </c>
      <c r="E3038" s="1" t="s">
        <v>16742</v>
      </c>
      <c r="F3038" s="1" t="s">
        <v>3981</v>
      </c>
      <c r="G3038" s="1" t="s">
        <v>3935</v>
      </c>
    </row>
    <row r="3039" spans="1:7" x14ac:dyDescent="0.35">
      <c r="A3039" s="1" t="s">
        <v>23114</v>
      </c>
      <c r="B3039" s="1"/>
      <c r="C3039" s="1" t="s">
        <v>23112</v>
      </c>
      <c r="D3039" s="1" t="s">
        <v>23115</v>
      </c>
      <c r="E3039" s="1" t="s">
        <v>16742</v>
      </c>
      <c r="F3039" s="1" t="s">
        <v>3981</v>
      </c>
      <c r="G3039" s="1" t="s">
        <v>3935</v>
      </c>
    </row>
    <row r="3040" spans="1:7" x14ac:dyDescent="0.35">
      <c r="A3040" s="1" t="s">
        <v>23116</v>
      </c>
      <c r="B3040" s="1"/>
      <c r="C3040" s="1" t="s">
        <v>23117</v>
      </c>
      <c r="D3040" s="1" t="s">
        <v>23118</v>
      </c>
      <c r="E3040" s="1" t="s">
        <v>21034</v>
      </c>
      <c r="F3040" s="1" t="s">
        <v>3896</v>
      </c>
      <c r="G3040" s="1" t="s">
        <v>3896</v>
      </c>
    </row>
    <row r="3041" spans="1:7" x14ac:dyDescent="0.35">
      <c r="A3041" s="1" t="s">
        <v>23119</v>
      </c>
      <c r="B3041" s="1"/>
      <c r="C3041" s="1" t="s">
        <v>23117</v>
      </c>
      <c r="D3041" s="1" t="s">
        <v>23120</v>
      </c>
      <c r="E3041" s="1" t="s">
        <v>21034</v>
      </c>
      <c r="F3041" s="1" t="s">
        <v>3896</v>
      </c>
      <c r="G3041" s="1" t="s">
        <v>3896</v>
      </c>
    </row>
    <row r="3042" spans="1:7" x14ac:dyDescent="0.35">
      <c r="A3042" s="1" t="s">
        <v>23121</v>
      </c>
      <c r="B3042" s="1"/>
      <c r="C3042" s="1" t="s">
        <v>23117</v>
      </c>
      <c r="D3042" s="1" t="s">
        <v>23122</v>
      </c>
      <c r="E3042" s="1" t="s">
        <v>21034</v>
      </c>
      <c r="F3042" s="1" t="s">
        <v>3896</v>
      </c>
      <c r="G3042" s="1" t="s">
        <v>3896</v>
      </c>
    </row>
    <row r="3043" spans="1:7" x14ac:dyDescent="0.35">
      <c r="A3043" s="1" t="s">
        <v>23123</v>
      </c>
      <c r="B3043" s="1"/>
      <c r="C3043" s="1" t="s">
        <v>23117</v>
      </c>
      <c r="D3043" s="1" t="s">
        <v>23124</v>
      </c>
      <c r="E3043" s="1" t="s">
        <v>21034</v>
      </c>
      <c r="F3043" s="1" t="s">
        <v>3896</v>
      </c>
      <c r="G3043" s="1" t="s">
        <v>3896</v>
      </c>
    </row>
    <row r="3044" spans="1:7" x14ac:dyDescent="0.35">
      <c r="A3044" s="1" t="s">
        <v>23125</v>
      </c>
      <c r="B3044" s="1"/>
      <c r="C3044" s="1" t="s">
        <v>23117</v>
      </c>
      <c r="D3044" s="1" t="s">
        <v>23126</v>
      </c>
      <c r="E3044" s="1" t="s">
        <v>21034</v>
      </c>
      <c r="F3044" s="1" t="s">
        <v>3896</v>
      </c>
      <c r="G3044" s="1" t="s">
        <v>3896</v>
      </c>
    </row>
    <row r="3045" spans="1:7" x14ac:dyDescent="0.35">
      <c r="A3045" s="1" t="s">
        <v>23127</v>
      </c>
      <c r="B3045" s="1"/>
      <c r="C3045" s="1" t="s">
        <v>23128</v>
      </c>
      <c r="D3045" s="1" t="s">
        <v>23129</v>
      </c>
      <c r="E3045" s="1" t="s">
        <v>16712</v>
      </c>
      <c r="F3045" s="1" t="s">
        <v>3955</v>
      </c>
      <c r="G3045" s="1" t="s">
        <v>3896</v>
      </c>
    </row>
    <row r="3046" spans="1:7" x14ac:dyDescent="0.35">
      <c r="A3046" s="1" t="s">
        <v>23127</v>
      </c>
      <c r="B3046" s="1"/>
      <c r="C3046" s="1" t="s">
        <v>23128</v>
      </c>
      <c r="D3046" s="1" t="s">
        <v>23129</v>
      </c>
      <c r="E3046" s="1" t="s">
        <v>16712</v>
      </c>
      <c r="F3046" s="1" t="s">
        <v>3955</v>
      </c>
      <c r="G3046" s="1" t="s">
        <v>3896</v>
      </c>
    </row>
    <row r="3047" spans="1:7" x14ac:dyDescent="0.35">
      <c r="A3047" s="1" t="s">
        <v>23130</v>
      </c>
      <c r="B3047" s="1"/>
      <c r="C3047" s="1" t="s">
        <v>23128</v>
      </c>
      <c r="D3047" s="1" t="s">
        <v>23131</v>
      </c>
      <c r="E3047" s="1" t="s">
        <v>16712</v>
      </c>
      <c r="F3047" s="1" t="s">
        <v>3955</v>
      </c>
      <c r="G3047" s="1" t="s">
        <v>3896</v>
      </c>
    </row>
    <row r="3048" spans="1:7" x14ac:dyDescent="0.35">
      <c r="A3048" s="1" t="s">
        <v>23132</v>
      </c>
      <c r="B3048" s="1"/>
      <c r="C3048" s="1" t="s">
        <v>23128</v>
      </c>
      <c r="D3048" s="1" t="s">
        <v>23133</v>
      </c>
      <c r="E3048" s="1" t="s">
        <v>16712</v>
      </c>
      <c r="F3048" s="1" t="s">
        <v>3955</v>
      </c>
      <c r="G3048" s="1" t="s">
        <v>3896</v>
      </c>
    </row>
    <row r="3049" spans="1:7" x14ac:dyDescent="0.35">
      <c r="A3049" s="1" t="s">
        <v>23134</v>
      </c>
      <c r="B3049" s="1"/>
      <c r="C3049" s="1" t="s">
        <v>23128</v>
      </c>
      <c r="D3049" s="1" t="s">
        <v>23135</v>
      </c>
      <c r="E3049" s="1" t="s">
        <v>16712</v>
      </c>
      <c r="F3049" s="1" t="s">
        <v>3955</v>
      </c>
      <c r="G3049" s="1" t="s">
        <v>3896</v>
      </c>
    </row>
    <row r="3050" spans="1:7" x14ac:dyDescent="0.35">
      <c r="A3050" s="1" t="s">
        <v>23132</v>
      </c>
      <c r="B3050" s="1"/>
      <c r="C3050" s="1" t="s">
        <v>23128</v>
      </c>
      <c r="D3050" s="1" t="s">
        <v>23133</v>
      </c>
      <c r="E3050" s="1" t="s">
        <v>16712</v>
      </c>
      <c r="F3050" s="1" t="s">
        <v>3955</v>
      </c>
      <c r="G3050" s="1" t="s">
        <v>3896</v>
      </c>
    </row>
    <row r="3051" spans="1:7" x14ac:dyDescent="0.35">
      <c r="A3051" s="1" t="s">
        <v>23127</v>
      </c>
      <c r="B3051" s="1"/>
      <c r="C3051" s="1" t="s">
        <v>23128</v>
      </c>
      <c r="D3051" s="1" t="s">
        <v>23129</v>
      </c>
      <c r="E3051" s="1" t="s">
        <v>16712</v>
      </c>
      <c r="F3051" s="1" t="s">
        <v>3955</v>
      </c>
      <c r="G3051" s="1" t="s">
        <v>3896</v>
      </c>
    </row>
    <row r="3052" spans="1:7" x14ac:dyDescent="0.35">
      <c r="A3052" s="1" t="s">
        <v>23136</v>
      </c>
      <c r="B3052" s="1"/>
      <c r="C3052" s="1" t="s">
        <v>23137</v>
      </c>
      <c r="D3052" s="1" t="s">
        <v>23138</v>
      </c>
      <c r="E3052" s="1" t="s">
        <v>19117</v>
      </c>
      <c r="F3052" s="1" t="s">
        <v>3925</v>
      </c>
      <c r="G3052" s="1" t="s">
        <v>5013</v>
      </c>
    </row>
    <row r="3053" spans="1:7" x14ac:dyDescent="0.35">
      <c r="A3053" s="1" t="s">
        <v>23139</v>
      </c>
      <c r="B3053" s="1"/>
      <c r="C3053" s="1" t="s">
        <v>23137</v>
      </c>
      <c r="D3053" s="1" t="s">
        <v>23140</v>
      </c>
      <c r="E3053" s="1" t="s">
        <v>19117</v>
      </c>
      <c r="F3053" s="1" t="s">
        <v>3925</v>
      </c>
      <c r="G3053" s="1" t="s">
        <v>5013</v>
      </c>
    </row>
    <row r="3054" spans="1:7" x14ac:dyDescent="0.35">
      <c r="A3054" s="1" t="s">
        <v>23141</v>
      </c>
      <c r="B3054" s="1"/>
      <c r="C3054" s="1" t="s">
        <v>23137</v>
      </c>
      <c r="D3054" s="1" t="s">
        <v>23142</v>
      </c>
      <c r="E3054" s="1" t="s">
        <v>19117</v>
      </c>
      <c r="F3054" s="1" t="s">
        <v>3925</v>
      </c>
      <c r="G3054" s="1" t="s">
        <v>5013</v>
      </c>
    </row>
    <row r="3055" spans="1:7" x14ac:dyDescent="0.35">
      <c r="A3055" s="1" t="s">
        <v>23143</v>
      </c>
      <c r="B3055" s="1"/>
      <c r="C3055" s="1" t="s">
        <v>23137</v>
      </c>
      <c r="D3055" s="1" t="s">
        <v>23144</v>
      </c>
      <c r="E3055" s="1" t="s">
        <v>19117</v>
      </c>
      <c r="F3055" s="1" t="s">
        <v>3925</v>
      </c>
      <c r="G3055" s="1" t="s">
        <v>5013</v>
      </c>
    </row>
    <row r="3056" spans="1:7" x14ac:dyDescent="0.35">
      <c r="A3056" s="1" t="s">
        <v>23145</v>
      </c>
      <c r="B3056" s="1"/>
      <c r="C3056" s="1" t="s">
        <v>23146</v>
      </c>
      <c r="D3056" s="1" t="s">
        <v>23147</v>
      </c>
      <c r="E3056" s="1" t="s">
        <v>23148</v>
      </c>
      <c r="F3056" s="1" t="s">
        <v>3955</v>
      </c>
      <c r="G3056" s="1" t="s">
        <v>3909</v>
      </c>
    </row>
    <row r="3057" spans="1:7" x14ac:dyDescent="0.35">
      <c r="A3057" s="1" t="s">
        <v>23149</v>
      </c>
      <c r="B3057" s="1"/>
      <c r="C3057" s="1" t="s">
        <v>23146</v>
      </c>
      <c r="D3057" s="1" t="s">
        <v>23150</v>
      </c>
      <c r="E3057" s="1" t="s">
        <v>23151</v>
      </c>
      <c r="F3057" s="1" t="s">
        <v>3955</v>
      </c>
      <c r="G3057" s="1" t="s">
        <v>3909</v>
      </c>
    </row>
    <row r="3058" spans="1:7" x14ac:dyDescent="0.35">
      <c r="A3058" s="1" t="s">
        <v>23152</v>
      </c>
      <c r="B3058" s="1"/>
      <c r="C3058" s="1" t="s">
        <v>23146</v>
      </c>
      <c r="D3058" s="1" t="s">
        <v>23153</v>
      </c>
      <c r="E3058" s="1" t="s">
        <v>23151</v>
      </c>
      <c r="F3058" s="1" t="s">
        <v>3955</v>
      </c>
      <c r="G3058" s="1" t="s">
        <v>3909</v>
      </c>
    </row>
    <row r="3059" spans="1:7" x14ac:dyDescent="0.35">
      <c r="A3059" s="1" t="s">
        <v>23154</v>
      </c>
      <c r="B3059" s="1"/>
      <c r="C3059" s="1" t="s">
        <v>23146</v>
      </c>
      <c r="D3059" s="1" t="s">
        <v>8088</v>
      </c>
      <c r="E3059" s="1" t="s">
        <v>23148</v>
      </c>
      <c r="F3059" s="1" t="s">
        <v>3955</v>
      </c>
      <c r="G3059" s="1" t="s">
        <v>3909</v>
      </c>
    </row>
    <row r="3060" spans="1:7" x14ac:dyDescent="0.35">
      <c r="A3060" s="1" t="s">
        <v>23155</v>
      </c>
      <c r="B3060" s="1"/>
      <c r="C3060" s="1" t="s">
        <v>23146</v>
      </c>
      <c r="D3060" s="1" t="s">
        <v>23156</v>
      </c>
      <c r="E3060" s="1" t="s">
        <v>23148</v>
      </c>
      <c r="F3060" s="1" t="s">
        <v>3955</v>
      </c>
      <c r="G3060" s="1" t="s">
        <v>3909</v>
      </c>
    </row>
    <row r="3061" spans="1:7" x14ac:dyDescent="0.35">
      <c r="A3061" s="1" t="s">
        <v>23157</v>
      </c>
      <c r="B3061" s="1"/>
      <c r="C3061" s="1" t="s">
        <v>23158</v>
      </c>
      <c r="D3061" s="1" t="s">
        <v>23159</v>
      </c>
      <c r="E3061" s="1" t="s">
        <v>17821</v>
      </c>
      <c r="F3061" s="1" t="s">
        <v>4213</v>
      </c>
      <c r="G3061" s="1" t="s">
        <v>4213</v>
      </c>
    </row>
    <row r="3062" spans="1:7" x14ac:dyDescent="0.35">
      <c r="A3062" s="1" t="s">
        <v>23157</v>
      </c>
      <c r="B3062" s="1"/>
      <c r="C3062" s="1" t="s">
        <v>23158</v>
      </c>
      <c r="D3062" s="1" t="s">
        <v>23159</v>
      </c>
      <c r="E3062" s="1" t="s">
        <v>17821</v>
      </c>
      <c r="F3062" s="1" t="s">
        <v>4213</v>
      </c>
      <c r="G3062" s="1" t="s">
        <v>4213</v>
      </c>
    </row>
    <row r="3063" spans="1:7" x14ac:dyDescent="0.35">
      <c r="A3063" s="1" t="s">
        <v>23157</v>
      </c>
      <c r="B3063" s="1"/>
      <c r="C3063" s="1" t="s">
        <v>23158</v>
      </c>
      <c r="D3063" s="1" t="s">
        <v>23159</v>
      </c>
      <c r="E3063" s="1" t="s">
        <v>17821</v>
      </c>
      <c r="F3063" s="1" t="s">
        <v>4213</v>
      </c>
      <c r="G3063" s="1" t="s">
        <v>4213</v>
      </c>
    </row>
    <row r="3064" spans="1:7" x14ac:dyDescent="0.35">
      <c r="A3064" s="1" t="s">
        <v>23160</v>
      </c>
      <c r="B3064" s="1"/>
      <c r="C3064" s="1" t="s">
        <v>23158</v>
      </c>
      <c r="D3064" s="1" t="s">
        <v>23161</v>
      </c>
      <c r="E3064" s="1" t="s">
        <v>17821</v>
      </c>
      <c r="F3064" s="1" t="s">
        <v>4213</v>
      </c>
      <c r="G3064" s="1" t="s">
        <v>4213</v>
      </c>
    </row>
    <row r="3065" spans="1:7" x14ac:dyDescent="0.35">
      <c r="A3065" s="1" t="s">
        <v>23162</v>
      </c>
      <c r="B3065" s="1"/>
      <c r="C3065" s="1" t="s">
        <v>23163</v>
      </c>
      <c r="D3065" s="1" t="s">
        <v>23164</v>
      </c>
      <c r="E3065" s="1" t="s">
        <v>16712</v>
      </c>
      <c r="F3065" s="1" t="s">
        <v>3914</v>
      </c>
      <c r="G3065" s="1" t="s">
        <v>3919</v>
      </c>
    </row>
    <row r="3066" spans="1:7" x14ac:dyDescent="0.35">
      <c r="A3066" s="1" t="s">
        <v>23165</v>
      </c>
      <c r="B3066" s="1"/>
      <c r="C3066" s="1" t="s">
        <v>23163</v>
      </c>
      <c r="D3066" s="1" t="s">
        <v>23166</v>
      </c>
      <c r="E3066" s="1" t="s">
        <v>17603</v>
      </c>
      <c r="F3066" s="1" t="s">
        <v>3914</v>
      </c>
      <c r="G3066" s="1" t="s">
        <v>3919</v>
      </c>
    </row>
    <row r="3067" spans="1:7" x14ac:dyDescent="0.35">
      <c r="A3067" s="1" t="s">
        <v>23167</v>
      </c>
      <c r="B3067" s="1"/>
      <c r="C3067" s="1" t="s">
        <v>23163</v>
      </c>
      <c r="D3067" s="1" t="s">
        <v>23168</v>
      </c>
      <c r="E3067" s="1" t="s">
        <v>16712</v>
      </c>
      <c r="F3067" s="1" t="s">
        <v>3914</v>
      </c>
      <c r="G3067" s="1" t="s">
        <v>3919</v>
      </c>
    </row>
    <row r="3068" spans="1:7" x14ac:dyDescent="0.35">
      <c r="A3068" s="1" t="s">
        <v>23169</v>
      </c>
      <c r="B3068" s="1"/>
      <c r="C3068" s="1" t="s">
        <v>23170</v>
      </c>
      <c r="D3068" s="1" t="s">
        <v>23171</v>
      </c>
      <c r="E3068" s="1" t="s">
        <v>17992</v>
      </c>
      <c r="F3068" s="1" t="s">
        <v>3919</v>
      </c>
      <c r="G3068" s="1" t="s">
        <v>3955</v>
      </c>
    </row>
    <row r="3069" spans="1:7" x14ac:dyDescent="0.35">
      <c r="A3069" s="1" t="s">
        <v>23172</v>
      </c>
      <c r="B3069" s="1"/>
      <c r="C3069" s="1" t="s">
        <v>23170</v>
      </c>
      <c r="D3069" s="1" t="s">
        <v>23173</v>
      </c>
      <c r="E3069" s="1" t="s">
        <v>17992</v>
      </c>
      <c r="F3069" s="1" t="s">
        <v>3919</v>
      </c>
      <c r="G3069" s="1" t="s">
        <v>3955</v>
      </c>
    </row>
    <row r="3070" spans="1:7" x14ac:dyDescent="0.35">
      <c r="A3070" s="1" t="s">
        <v>23172</v>
      </c>
      <c r="B3070" s="1"/>
      <c r="C3070" s="1" t="s">
        <v>23170</v>
      </c>
      <c r="D3070" s="1" t="s">
        <v>23173</v>
      </c>
      <c r="E3070" s="1" t="s">
        <v>17992</v>
      </c>
      <c r="F3070" s="1" t="s">
        <v>3919</v>
      </c>
      <c r="G3070" s="1" t="s">
        <v>3955</v>
      </c>
    </row>
    <row r="3071" spans="1:7" x14ac:dyDescent="0.35">
      <c r="A3071" s="1" t="s">
        <v>23174</v>
      </c>
      <c r="B3071" s="1"/>
      <c r="C3071" s="1" t="s">
        <v>23170</v>
      </c>
      <c r="D3071" s="1" t="s">
        <v>23175</v>
      </c>
      <c r="E3071" s="1" t="s">
        <v>17992</v>
      </c>
      <c r="F3071" s="1" t="s">
        <v>3919</v>
      </c>
      <c r="G3071" s="1" t="s">
        <v>3955</v>
      </c>
    </row>
    <row r="3072" spans="1:7" x14ac:dyDescent="0.35">
      <c r="A3072" s="1" t="s">
        <v>23174</v>
      </c>
      <c r="B3072" s="1"/>
      <c r="C3072" s="1" t="s">
        <v>23170</v>
      </c>
      <c r="D3072" s="1" t="s">
        <v>23175</v>
      </c>
      <c r="E3072" s="1" t="s">
        <v>17992</v>
      </c>
      <c r="F3072" s="1" t="s">
        <v>3919</v>
      </c>
      <c r="G3072" s="1" t="s">
        <v>3955</v>
      </c>
    </row>
    <row r="3073" spans="1:7" x14ac:dyDescent="0.35">
      <c r="A3073" s="1" t="s">
        <v>23176</v>
      </c>
      <c r="B3073" s="1"/>
      <c r="C3073" s="1" t="s">
        <v>23170</v>
      </c>
      <c r="D3073" s="1" t="s">
        <v>23177</v>
      </c>
      <c r="E3073" s="1" t="s">
        <v>17992</v>
      </c>
      <c r="F3073" s="1" t="s">
        <v>3919</v>
      </c>
      <c r="G3073" s="1" t="s">
        <v>3955</v>
      </c>
    </row>
    <row r="3074" spans="1:7" x14ac:dyDescent="0.35">
      <c r="A3074" s="1" t="s">
        <v>23169</v>
      </c>
      <c r="B3074" s="1"/>
      <c r="C3074" s="1" t="s">
        <v>23170</v>
      </c>
      <c r="D3074" s="1" t="s">
        <v>23171</v>
      </c>
      <c r="E3074" s="1" t="s">
        <v>17992</v>
      </c>
      <c r="F3074" s="1" t="s">
        <v>3919</v>
      </c>
      <c r="G3074" s="1" t="s">
        <v>3955</v>
      </c>
    </row>
    <row r="3075" spans="1:7" x14ac:dyDescent="0.35">
      <c r="A3075" s="1" t="s">
        <v>23178</v>
      </c>
      <c r="B3075" s="1"/>
      <c r="C3075" s="1" t="s">
        <v>23179</v>
      </c>
      <c r="D3075" s="1" t="s">
        <v>23180</v>
      </c>
      <c r="E3075" s="1" t="s">
        <v>16708</v>
      </c>
      <c r="F3075" s="1" t="s">
        <v>3895</v>
      </c>
      <c r="G3075" s="1" t="s">
        <v>3914</v>
      </c>
    </row>
    <row r="3076" spans="1:7" x14ac:dyDescent="0.35">
      <c r="A3076" s="1" t="s">
        <v>23181</v>
      </c>
      <c r="B3076" s="1"/>
      <c r="C3076" s="1" t="s">
        <v>23179</v>
      </c>
      <c r="D3076" s="1" t="s">
        <v>23182</v>
      </c>
      <c r="E3076" s="1" t="s">
        <v>16708</v>
      </c>
      <c r="F3076" s="1" t="s">
        <v>3895</v>
      </c>
      <c r="G3076" s="1" t="s">
        <v>3914</v>
      </c>
    </row>
    <row r="3077" spans="1:7" x14ac:dyDescent="0.35">
      <c r="A3077" s="1" t="s">
        <v>23183</v>
      </c>
      <c r="B3077" s="1"/>
      <c r="C3077" s="1" t="s">
        <v>23179</v>
      </c>
      <c r="D3077" s="1" t="s">
        <v>23184</v>
      </c>
      <c r="E3077" s="1" t="s">
        <v>16708</v>
      </c>
      <c r="F3077" s="1" t="s">
        <v>3895</v>
      </c>
      <c r="G3077" s="1" t="s">
        <v>3914</v>
      </c>
    </row>
    <row r="3078" spans="1:7" x14ac:dyDescent="0.35">
      <c r="A3078" s="1" t="s">
        <v>23185</v>
      </c>
      <c r="B3078" s="1"/>
      <c r="C3078" s="1" t="s">
        <v>23179</v>
      </c>
      <c r="D3078" s="1" t="s">
        <v>5725</v>
      </c>
      <c r="E3078" s="1" t="s">
        <v>16708</v>
      </c>
      <c r="F3078" s="1" t="s">
        <v>3895</v>
      </c>
      <c r="G3078" s="1" t="s">
        <v>3914</v>
      </c>
    </row>
    <row r="3079" spans="1:7" x14ac:dyDescent="0.35">
      <c r="A3079" s="1" t="s">
        <v>23186</v>
      </c>
      <c r="B3079" s="1"/>
      <c r="C3079" s="1" t="s">
        <v>23187</v>
      </c>
      <c r="D3079" s="1" t="s">
        <v>23188</v>
      </c>
      <c r="E3079" s="1" t="s">
        <v>23189</v>
      </c>
      <c r="F3079" s="1" t="s">
        <v>3919</v>
      </c>
      <c r="G3079" s="1" t="s">
        <v>4213</v>
      </c>
    </row>
    <row r="3080" spans="1:7" x14ac:dyDescent="0.35">
      <c r="A3080" s="1" t="s">
        <v>23190</v>
      </c>
      <c r="B3080" s="1"/>
      <c r="C3080" s="1" t="s">
        <v>23187</v>
      </c>
      <c r="D3080" s="1" t="s">
        <v>23191</v>
      </c>
      <c r="E3080" s="1" t="s">
        <v>23192</v>
      </c>
      <c r="F3080" s="1" t="s">
        <v>3919</v>
      </c>
      <c r="G3080" s="1" t="s">
        <v>4213</v>
      </c>
    </row>
    <row r="3081" spans="1:7" x14ac:dyDescent="0.35">
      <c r="A3081" s="1" t="s">
        <v>23193</v>
      </c>
      <c r="B3081" s="1"/>
      <c r="C3081" s="1" t="s">
        <v>23187</v>
      </c>
      <c r="D3081" s="1" t="s">
        <v>23194</v>
      </c>
      <c r="E3081" s="1" t="s">
        <v>23189</v>
      </c>
      <c r="F3081" s="1" t="s">
        <v>3919</v>
      </c>
      <c r="G3081" s="1" t="s">
        <v>4213</v>
      </c>
    </row>
    <row r="3082" spans="1:7" x14ac:dyDescent="0.35">
      <c r="A3082" s="1" t="s">
        <v>23195</v>
      </c>
      <c r="B3082" s="1"/>
      <c r="C3082" s="1" t="s">
        <v>23196</v>
      </c>
      <c r="D3082" s="1" t="s">
        <v>23197</v>
      </c>
      <c r="E3082" s="1" t="s">
        <v>18492</v>
      </c>
      <c r="F3082" s="1" t="s">
        <v>3955</v>
      </c>
      <c r="G3082" s="1" t="s">
        <v>3896</v>
      </c>
    </row>
    <row r="3083" spans="1:7" x14ac:dyDescent="0.35">
      <c r="A3083" s="1" t="s">
        <v>23198</v>
      </c>
      <c r="B3083" s="1"/>
      <c r="C3083" s="1" t="s">
        <v>23196</v>
      </c>
      <c r="D3083" s="1" t="s">
        <v>23199</v>
      </c>
      <c r="E3083" s="1" t="s">
        <v>18492</v>
      </c>
      <c r="F3083" s="1" t="s">
        <v>3955</v>
      </c>
      <c r="G3083" s="1" t="s">
        <v>3896</v>
      </c>
    </row>
    <row r="3084" spans="1:7" x14ac:dyDescent="0.35">
      <c r="A3084" s="1" t="s">
        <v>23200</v>
      </c>
      <c r="B3084" s="1"/>
      <c r="C3084" s="1" t="s">
        <v>23196</v>
      </c>
      <c r="D3084" s="1" t="s">
        <v>23201</v>
      </c>
      <c r="E3084" s="1" t="s">
        <v>18492</v>
      </c>
      <c r="F3084" s="1" t="s">
        <v>3955</v>
      </c>
      <c r="G3084" s="1" t="s">
        <v>3896</v>
      </c>
    </row>
    <row r="3085" spans="1:7" x14ac:dyDescent="0.35">
      <c r="A3085" s="1" t="s">
        <v>23202</v>
      </c>
      <c r="B3085" s="1"/>
      <c r="C3085" s="1" t="s">
        <v>23203</v>
      </c>
      <c r="D3085" s="1" t="s">
        <v>23204</v>
      </c>
      <c r="E3085" s="1" t="s">
        <v>18068</v>
      </c>
      <c r="F3085" s="1" t="s">
        <v>4213</v>
      </c>
      <c r="G3085" s="1" t="s">
        <v>3896</v>
      </c>
    </row>
    <row r="3086" spans="1:7" x14ac:dyDescent="0.35">
      <c r="A3086" s="1" t="s">
        <v>23205</v>
      </c>
      <c r="B3086" s="1"/>
      <c r="C3086" s="1" t="s">
        <v>23203</v>
      </c>
      <c r="D3086" s="1" t="s">
        <v>23206</v>
      </c>
      <c r="E3086" s="1" t="s">
        <v>18068</v>
      </c>
      <c r="F3086" s="1" t="s">
        <v>4213</v>
      </c>
      <c r="G3086" s="1" t="s">
        <v>3896</v>
      </c>
    </row>
    <row r="3087" spans="1:7" x14ac:dyDescent="0.35">
      <c r="A3087" s="1" t="s">
        <v>23207</v>
      </c>
      <c r="B3087" s="1"/>
      <c r="C3087" s="1" t="s">
        <v>23203</v>
      </c>
      <c r="D3087" s="1" t="s">
        <v>23208</v>
      </c>
      <c r="E3087" s="1" t="s">
        <v>18068</v>
      </c>
      <c r="F3087" s="1" t="s">
        <v>4213</v>
      </c>
      <c r="G3087" s="1" t="s">
        <v>3896</v>
      </c>
    </row>
    <row r="3088" spans="1:7" x14ac:dyDescent="0.35">
      <c r="A3088" s="1" t="s">
        <v>23209</v>
      </c>
      <c r="B3088" s="1"/>
      <c r="C3088" s="1" t="s">
        <v>23203</v>
      </c>
      <c r="D3088" s="1" t="s">
        <v>23210</v>
      </c>
      <c r="E3088" s="1" t="s">
        <v>18068</v>
      </c>
      <c r="F3088" s="1" t="s">
        <v>4213</v>
      </c>
      <c r="G3088" s="1" t="s">
        <v>3896</v>
      </c>
    </row>
    <row r="3089" spans="1:7" x14ac:dyDescent="0.35">
      <c r="A3089" s="1" t="s">
        <v>23211</v>
      </c>
      <c r="B3089" s="1"/>
      <c r="C3089" s="1" t="s">
        <v>23212</v>
      </c>
      <c r="D3089" s="1" t="s">
        <v>23213</v>
      </c>
      <c r="E3089" s="1" t="s">
        <v>21228</v>
      </c>
      <c r="F3089" s="1" t="s">
        <v>4213</v>
      </c>
      <c r="G3089" s="1" t="s">
        <v>4213</v>
      </c>
    </row>
    <row r="3090" spans="1:7" x14ac:dyDescent="0.35">
      <c r="A3090" s="1" t="s">
        <v>23214</v>
      </c>
      <c r="B3090" s="1"/>
      <c r="C3090" s="1" t="s">
        <v>23212</v>
      </c>
      <c r="D3090" s="1" t="s">
        <v>23215</v>
      </c>
      <c r="E3090" s="1" t="s">
        <v>21228</v>
      </c>
      <c r="F3090" s="1" t="s">
        <v>4213</v>
      </c>
      <c r="G3090" s="1" t="s">
        <v>4213</v>
      </c>
    </row>
    <row r="3091" spans="1:7" x14ac:dyDescent="0.35">
      <c r="A3091" s="1" t="s">
        <v>23211</v>
      </c>
      <c r="B3091" s="1"/>
      <c r="C3091" s="1" t="s">
        <v>23212</v>
      </c>
      <c r="D3091" s="1" t="s">
        <v>23213</v>
      </c>
      <c r="E3091" s="1" t="s">
        <v>21228</v>
      </c>
      <c r="F3091" s="1" t="s">
        <v>4213</v>
      </c>
      <c r="G3091" s="1" t="s">
        <v>4213</v>
      </c>
    </row>
    <row r="3092" spans="1:7" x14ac:dyDescent="0.35">
      <c r="A3092" s="1" t="s">
        <v>23214</v>
      </c>
      <c r="B3092" s="1"/>
      <c r="C3092" s="1" t="s">
        <v>23212</v>
      </c>
      <c r="D3092" s="1" t="s">
        <v>23215</v>
      </c>
      <c r="E3092" s="1" t="s">
        <v>21228</v>
      </c>
      <c r="F3092" s="1" t="s">
        <v>4213</v>
      </c>
      <c r="G3092" s="1" t="s">
        <v>4213</v>
      </c>
    </row>
    <row r="3093" spans="1:7" x14ac:dyDescent="0.35">
      <c r="A3093" s="1" t="s">
        <v>23211</v>
      </c>
      <c r="B3093" s="1"/>
      <c r="C3093" s="1" t="s">
        <v>23212</v>
      </c>
      <c r="D3093" s="1" t="s">
        <v>23213</v>
      </c>
      <c r="E3093" s="1" t="s">
        <v>21228</v>
      </c>
      <c r="F3093" s="1" t="s">
        <v>4213</v>
      </c>
      <c r="G3093" s="1" t="s">
        <v>4213</v>
      </c>
    </row>
    <row r="3094" spans="1:7" x14ac:dyDescent="0.35">
      <c r="A3094" s="1" t="s">
        <v>23214</v>
      </c>
      <c r="B3094" s="1"/>
      <c r="C3094" s="1" t="s">
        <v>23212</v>
      </c>
      <c r="D3094" s="1" t="s">
        <v>23215</v>
      </c>
      <c r="E3094" s="1" t="s">
        <v>21228</v>
      </c>
      <c r="F3094" s="1" t="s">
        <v>4213</v>
      </c>
      <c r="G3094" s="1" t="s">
        <v>4213</v>
      </c>
    </row>
    <row r="3095" spans="1:7" x14ac:dyDescent="0.35">
      <c r="A3095" s="1" t="s">
        <v>23214</v>
      </c>
      <c r="B3095" s="1"/>
      <c r="C3095" s="1" t="s">
        <v>23212</v>
      </c>
      <c r="D3095" s="1" t="s">
        <v>23215</v>
      </c>
      <c r="E3095" s="1" t="s">
        <v>21228</v>
      </c>
      <c r="F3095" s="1" t="s">
        <v>4213</v>
      </c>
      <c r="G3095" s="1" t="s">
        <v>4213</v>
      </c>
    </row>
    <row r="3096" spans="1:7" x14ac:dyDescent="0.35">
      <c r="A3096" s="1" t="s">
        <v>23216</v>
      </c>
      <c r="B3096" s="1"/>
      <c r="C3096" s="1" t="s">
        <v>23212</v>
      </c>
      <c r="D3096" s="1" t="s">
        <v>23217</v>
      </c>
      <c r="E3096" s="1" t="s">
        <v>21228</v>
      </c>
      <c r="F3096" s="1" t="s">
        <v>4213</v>
      </c>
      <c r="G3096" s="1" t="s">
        <v>4213</v>
      </c>
    </row>
    <row r="3097" spans="1:7" x14ac:dyDescent="0.35">
      <c r="A3097" s="1" t="s">
        <v>23216</v>
      </c>
      <c r="B3097" s="1"/>
      <c r="C3097" s="1" t="s">
        <v>23212</v>
      </c>
      <c r="D3097" s="1" t="s">
        <v>23217</v>
      </c>
      <c r="E3097" s="1" t="s">
        <v>21228</v>
      </c>
      <c r="F3097" s="1" t="s">
        <v>4213</v>
      </c>
      <c r="G3097" s="1" t="s">
        <v>4213</v>
      </c>
    </row>
    <row r="3098" spans="1:7" x14ac:dyDescent="0.35">
      <c r="A3098" s="1" t="s">
        <v>23216</v>
      </c>
      <c r="B3098" s="1"/>
      <c r="C3098" s="1" t="s">
        <v>23212</v>
      </c>
      <c r="D3098" s="1" t="s">
        <v>23217</v>
      </c>
      <c r="E3098" s="1" t="s">
        <v>21228</v>
      </c>
      <c r="F3098" s="1" t="s">
        <v>4213</v>
      </c>
      <c r="G3098" s="1" t="s">
        <v>4213</v>
      </c>
    </row>
    <row r="3099" spans="1:7" x14ac:dyDescent="0.35">
      <c r="A3099" s="1" t="s">
        <v>23214</v>
      </c>
      <c r="B3099" s="1"/>
      <c r="C3099" s="1" t="s">
        <v>23212</v>
      </c>
      <c r="D3099" s="1" t="s">
        <v>23215</v>
      </c>
      <c r="E3099" s="1" t="s">
        <v>21228</v>
      </c>
      <c r="F3099" s="1" t="s">
        <v>4213</v>
      </c>
      <c r="G3099" s="1" t="s">
        <v>4213</v>
      </c>
    </row>
    <row r="3100" spans="1:7" x14ac:dyDescent="0.35">
      <c r="A3100" s="1" t="s">
        <v>23211</v>
      </c>
      <c r="B3100" s="1"/>
      <c r="C3100" s="1" t="s">
        <v>23212</v>
      </c>
      <c r="D3100" s="1" t="s">
        <v>23213</v>
      </c>
      <c r="E3100" s="1" t="s">
        <v>21228</v>
      </c>
      <c r="F3100" s="1" t="s">
        <v>4213</v>
      </c>
      <c r="G3100" s="1" t="s">
        <v>4213</v>
      </c>
    </row>
    <row r="3101" spans="1:7" x14ac:dyDescent="0.35">
      <c r="A3101" s="1" t="s">
        <v>23211</v>
      </c>
      <c r="B3101" s="1"/>
      <c r="C3101" s="1" t="s">
        <v>23212</v>
      </c>
      <c r="D3101" s="1" t="s">
        <v>23213</v>
      </c>
      <c r="E3101" s="1" t="s">
        <v>21228</v>
      </c>
      <c r="F3101" s="1" t="s">
        <v>4213</v>
      </c>
      <c r="G3101" s="1" t="s">
        <v>4213</v>
      </c>
    </row>
    <row r="3102" spans="1:7" x14ac:dyDescent="0.35">
      <c r="A3102" s="1" t="s">
        <v>23211</v>
      </c>
      <c r="B3102" s="1"/>
      <c r="C3102" s="1" t="s">
        <v>23212</v>
      </c>
      <c r="D3102" s="1" t="s">
        <v>23213</v>
      </c>
      <c r="E3102" s="1" t="s">
        <v>21228</v>
      </c>
      <c r="F3102" s="1" t="s">
        <v>4213</v>
      </c>
      <c r="G3102" s="1" t="s">
        <v>4213</v>
      </c>
    </row>
    <row r="3103" spans="1:7" x14ac:dyDescent="0.35">
      <c r="A3103" s="1" t="s">
        <v>23211</v>
      </c>
      <c r="B3103" s="1"/>
      <c r="C3103" s="1" t="s">
        <v>23212</v>
      </c>
      <c r="D3103" s="1" t="s">
        <v>23213</v>
      </c>
      <c r="E3103" s="1" t="s">
        <v>21228</v>
      </c>
      <c r="F3103" s="1" t="s">
        <v>4213</v>
      </c>
      <c r="G3103" s="1" t="s">
        <v>4213</v>
      </c>
    </row>
    <row r="3104" spans="1:7" x14ac:dyDescent="0.35">
      <c r="A3104" s="1" t="s">
        <v>23214</v>
      </c>
      <c r="B3104" s="1"/>
      <c r="C3104" s="1" t="s">
        <v>23212</v>
      </c>
      <c r="D3104" s="1" t="s">
        <v>23215</v>
      </c>
      <c r="E3104" s="1" t="s">
        <v>21228</v>
      </c>
      <c r="F3104" s="1" t="s">
        <v>4213</v>
      </c>
      <c r="G3104" s="1" t="s">
        <v>4213</v>
      </c>
    </row>
    <row r="3105" spans="1:7" x14ac:dyDescent="0.35">
      <c r="A3105" s="1" t="s">
        <v>23218</v>
      </c>
      <c r="B3105" s="1"/>
      <c r="C3105" s="1" t="s">
        <v>23212</v>
      </c>
      <c r="D3105" s="1" t="s">
        <v>23219</v>
      </c>
      <c r="E3105" s="1" t="s">
        <v>21228</v>
      </c>
      <c r="F3105" s="1" t="s">
        <v>4213</v>
      </c>
      <c r="G3105" s="1" t="s">
        <v>4213</v>
      </c>
    </row>
    <row r="3106" spans="1:7" x14ac:dyDescent="0.35">
      <c r="A3106" s="1" t="s">
        <v>23211</v>
      </c>
      <c r="B3106" s="1"/>
      <c r="C3106" s="1" t="s">
        <v>23212</v>
      </c>
      <c r="D3106" s="1" t="s">
        <v>23213</v>
      </c>
      <c r="E3106" s="1" t="s">
        <v>21228</v>
      </c>
      <c r="F3106" s="1" t="s">
        <v>4213</v>
      </c>
      <c r="G3106" s="1" t="s">
        <v>4213</v>
      </c>
    </row>
    <row r="3107" spans="1:7" x14ac:dyDescent="0.35">
      <c r="A3107" s="1" t="s">
        <v>23211</v>
      </c>
      <c r="B3107" s="1"/>
      <c r="C3107" s="1" t="s">
        <v>23212</v>
      </c>
      <c r="D3107" s="1" t="s">
        <v>23213</v>
      </c>
      <c r="E3107" s="1" t="s">
        <v>21228</v>
      </c>
      <c r="F3107" s="1" t="s">
        <v>4213</v>
      </c>
      <c r="G3107" s="1" t="s">
        <v>4213</v>
      </c>
    </row>
    <row r="3108" spans="1:7" x14ac:dyDescent="0.35">
      <c r="A3108" s="1" t="s">
        <v>23211</v>
      </c>
      <c r="B3108" s="1"/>
      <c r="C3108" s="1" t="s">
        <v>23212</v>
      </c>
      <c r="D3108" s="1" t="s">
        <v>23213</v>
      </c>
      <c r="E3108" s="1" t="s">
        <v>21228</v>
      </c>
      <c r="F3108" s="1" t="s">
        <v>4213</v>
      </c>
      <c r="G3108" s="1" t="s">
        <v>4213</v>
      </c>
    </row>
    <row r="3109" spans="1:7" x14ac:dyDescent="0.35">
      <c r="A3109" s="1" t="s">
        <v>23211</v>
      </c>
      <c r="B3109" s="1"/>
      <c r="C3109" s="1" t="s">
        <v>23212</v>
      </c>
      <c r="D3109" s="1" t="s">
        <v>23213</v>
      </c>
      <c r="E3109" s="1" t="s">
        <v>21228</v>
      </c>
      <c r="F3109" s="1" t="s">
        <v>4213</v>
      </c>
      <c r="G3109" s="1" t="s">
        <v>4213</v>
      </c>
    </row>
    <row r="3110" spans="1:7" x14ac:dyDescent="0.35">
      <c r="A3110" s="1" t="s">
        <v>23220</v>
      </c>
      <c r="B3110" s="1"/>
      <c r="C3110" s="1" t="s">
        <v>23221</v>
      </c>
      <c r="D3110" s="1" t="s">
        <v>23222</v>
      </c>
      <c r="E3110" s="1" t="s">
        <v>23223</v>
      </c>
      <c r="F3110" s="1" t="s">
        <v>3925</v>
      </c>
      <c r="G3110" s="1" t="s">
        <v>5013</v>
      </c>
    </row>
    <row r="3111" spans="1:7" x14ac:dyDescent="0.35">
      <c r="A3111" s="1" t="s">
        <v>23224</v>
      </c>
      <c r="B3111" s="1"/>
      <c r="C3111" s="1" t="s">
        <v>23221</v>
      </c>
      <c r="D3111" s="1" t="s">
        <v>23225</v>
      </c>
      <c r="E3111" s="1" t="s">
        <v>23223</v>
      </c>
      <c r="F3111" s="1" t="s">
        <v>3925</v>
      </c>
      <c r="G3111" s="1" t="s">
        <v>5013</v>
      </c>
    </row>
    <row r="3112" spans="1:7" x14ac:dyDescent="0.35">
      <c r="A3112" s="1" t="s">
        <v>23226</v>
      </c>
      <c r="B3112" s="1"/>
      <c r="C3112" s="1" t="s">
        <v>23221</v>
      </c>
      <c r="D3112" s="1" t="s">
        <v>23227</v>
      </c>
      <c r="E3112" s="1" t="s">
        <v>19117</v>
      </c>
      <c r="F3112" s="1" t="s">
        <v>3925</v>
      </c>
      <c r="G3112" s="1" t="s">
        <v>5013</v>
      </c>
    </row>
    <row r="3113" spans="1:7" x14ac:dyDescent="0.35">
      <c r="A3113" s="1" t="s">
        <v>23228</v>
      </c>
      <c r="B3113" s="1"/>
      <c r="C3113" s="1" t="s">
        <v>23221</v>
      </c>
      <c r="D3113" s="1" t="s">
        <v>23229</v>
      </c>
      <c r="E3113" s="1" t="s">
        <v>23223</v>
      </c>
      <c r="F3113" s="1" t="s">
        <v>3925</v>
      </c>
      <c r="G3113" s="1" t="s">
        <v>5013</v>
      </c>
    </row>
    <row r="3114" spans="1:7" x14ac:dyDescent="0.35">
      <c r="A3114" s="1" t="s">
        <v>23230</v>
      </c>
      <c r="B3114" s="1"/>
      <c r="C3114" s="1" t="s">
        <v>23221</v>
      </c>
      <c r="D3114" s="1" t="s">
        <v>23231</v>
      </c>
      <c r="E3114" s="1" t="s">
        <v>23223</v>
      </c>
      <c r="F3114" s="1" t="s">
        <v>3925</v>
      </c>
      <c r="G3114" s="1" t="s">
        <v>5013</v>
      </c>
    </row>
    <row r="3115" spans="1:7" x14ac:dyDescent="0.35">
      <c r="A3115" s="1" t="s">
        <v>23232</v>
      </c>
      <c r="B3115" s="1"/>
      <c r="C3115" s="1" t="s">
        <v>23221</v>
      </c>
      <c r="D3115" s="1" t="s">
        <v>23233</v>
      </c>
      <c r="E3115" s="1" t="s">
        <v>19117</v>
      </c>
      <c r="F3115" s="1" t="s">
        <v>3925</v>
      </c>
      <c r="G3115" s="1" t="s">
        <v>5013</v>
      </c>
    </row>
    <row r="3116" spans="1:7" x14ac:dyDescent="0.35">
      <c r="A3116" s="1" t="s">
        <v>23232</v>
      </c>
      <c r="B3116" s="1"/>
      <c r="C3116" s="1" t="s">
        <v>23221</v>
      </c>
      <c r="D3116" s="1" t="s">
        <v>23233</v>
      </c>
      <c r="E3116" s="1" t="s">
        <v>19117</v>
      </c>
      <c r="F3116" s="1" t="s">
        <v>3925</v>
      </c>
      <c r="G3116" s="1" t="s">
        <v>5013</v>
      </c>
    </row>
    <row r="3117" spans="1:7" x14ac:dyDescent="0.35">
      <c r="A3117" s="1" t="s">
        <v>23226</v>
      </c>
      <c r="B3117" s="1"/>
      <c r="C3117" s="1" t="s">
        <v>23221</v>
      </c>
      <c r="D3117" s="1" t="s">
        <v>23227</v>
      </c>
      <c r="E3117" s="1" t="s">
        <v>19117</v>
      </c>
      <c r="F3117" s="1" t="s">
        <v>3925</v>
      </c>
      <c r="G3117" s="1" t="s">
        <v>5013</v>
      </c>
    </row>
    <row r="3118" spans="1:7" x14ac:dyDescent="0.35">
      <c r="A3118" s="1" t="s">
        <v>23234</v>
      </c>
      <c r="B3118" s="1"/>
      <c r="C3118" s="1" t="s">
        <v>23221</v>
      </c>
      <c r="D3118" s="1" t="s">
        <v>23235</v>
      </c>
      <c r="E3118" s="1" t="s">
        <v>23223</v>
      </c>
      <c r="F3118" s="1" t="s">
        <v>3925</v>
      </c>
      <c r="G3118" s="1" t="s">
        <v>5013</v>
      </c>
    </row>
    <row r="3119" spans="1:7" x14ac:dyDescent="0.35">
      <c r="A3119" s="1" t="s">
        <v>23226</v>
      </c>
      <c r="B3119" s="1"/>
      <c r="C3119" s="1" t="s">
        <v>23221</v>
      </c>
      <c r="D3119" s="1" t="s">
        <v>23227</v>
      </c>
      <c r="E3119" s="1" t="s">
        <v>19117</v>
      </c>
      <c r="F3119" s="1" t="s">
        <v>3925</v>
      </c>
      <c r="G3119" s="1" t="s">
        <v>5013</v>
      </c>
    </row>
    <row r="3120" spans="1:7" x14ac:dyDescent="0.35">
      <c r="A3120" s="1" t="s">
        <v>23236</v>
      </c>
      <c r="B3120" s="1"/>
      <c r="C3120" s="1" t="s">
        <v>23237</v>
      </c>
      <c r="D3120" s="1" t="s">
        <v>23238</v>
      </c>
      <c r="E3120" s="1" t="s">
        <v>23239</v>
      </c>
      <c r="F3120" s="1" t="s">
        <v>4213</v>
      </c>
      <c r="G3120" s="1" t="s">
        <v>3925</v>
      </c>
    </row>
    <row r="3121" spans="1:7" x14ac:dyDescent="0.35">
      <c r="A3121" s="1" t="s">
        <v>23240</v>
      </c>
      <c r="B3121" s="1"/>
      <c r="C3121" s="1" t="s">
        <v>23237</v>
      </c>
      <c r="D3121" s="1" t="s">
        <v>23241</v>
      </c>
      <c r="E3121" s="1" t="s">
        <v>23239</v>
      </c>
      <c r="F3121" s="1" t="s">
        <v>4213</v>
      </c>
      <c r="G3121" s="1" t="s">
        <v>3925</v>
      </c>
    </row>
    <row r="3122" spans="1:7" x14ac:dyDescent="0.35">
      <c r="A3122" s="1" t="s">
        <v>23242</v>
      </c>
      <c r="B3122" s="1"/>
      <c r="C3122" s="1" t="s">
        <v>23237</v>
      </c>
      <c r="D3122" s="1" t="s">
        <v>23243</v>
      </c>
      <c r="E3122" s="1" t="s">
        <v>23239</v>
      </c>
      <c r="F3122" s="1" t="s">
        <v>4213</v>
      </c>
      <c r="G3122" s="1" t="s">
        <v>3925</v>
      </c>
    </row>
    <row r="3123" spans="1:7" x14ac:dyDescent="0.35">
      <c r="A3123" s="1" t="s">
        <v>23244</v>
      </c>
      <c r="B3123" s="1"/>
      <c r="C3123" s="1" t="s">
        <v>23237</v>
      </c>
      <c r="D3123" s="1" t="s">
        <v>23245</v>
      </c>
      <c r="E3123" s="1" t="s">
        <v>23239</v>
      </c>
      <c r="F3123" s="1" t="s">
        <v>4213</v>
      </c>
      <c r="G3123" s="1" t="s">
        <v>3925</v>
      </c>
    </row>
    <row r="3124" spans="1:7" x14ac:dyDescent="0.35">
      <c r="A3124" s="1" t="s">
        <v>23246</v>
      </c>
      <c r="B3124" s="1"/>
      <c r="C3124" s="1" t="s">
        <v>23237</v>
      </c>
      <c r="D3124" s="1" t="s">
        <v>23247</v>
      </c>
      <c r="E3124" s="1" t="s">
        <v>23248</v>
      </c>
      <c r="F3124" s="1" t="s">
        <v>4213</v>
      </c>
      <c r="G3124" s="1" t="s">
        <v>3925</v>
      </c>
    </row>
    <row r="3125" spans="1:7" x14ac:dyDescent="0.35">
      <c r="A3125" s="1" t="s">
        <v>23249</v>
      </c>
      <c r="B3125" s="1"/>
      <c r="C3125" s="1" t="s">
        <v>23250</v>
      </c>
      <c r="D3125" s="1" t="s">
        <v>23251</v>
      </c>
      <c r="E3125" s="1" t="s">
        <v>17585</v>
      </c>
      <c r="F3125" s="1" t="s">
        <v>3896</v>
      </c>
      <c r="G3125" s="1" t="s">
        <v>5013</v>
      </c>
    </row>
    <row r="3126" spans="1:7" x14ac:dyDescent="0.35">
      <c r="A3126" s="1" t="s">
        <v>23252</v>
      </c>
      <c r="B3126" s="1"/>
      <c r="C3126" s="1" t="s">
        <v>23250</v>
      </c>
      <c r="D3126" s="1" t="s">
        <v>23253</v>
      </c>
      <c r="E3126" s="1" t="s">
        <v>17585</v>
      </c>
      <c r="F3126" s="1" t="s">
        <v>3896</v>
      </c>
      <c r="G3126" s="1" t="s">
        <v>5013</v>
      </c>
    </row>
    <row r="3127" spans="1:7" x14ac:dyDescent="0.35">
      <c r="A3127" s="1" t="s">
        <v>23254</v>
      </c>
      <c r="B3127" s="1"/>
      <c r="C3127" s="1" t="s">
        <v>23250</v>
      </c>
      <c r="D3127" s="1" t="s">
        <v>23255</v>
      </c>
      <c r="E3127" s="1" t="s">
        <v>17585</v>
      </c>
      <c r="F3127" s="1" t="s">
        <v>3896</v>
      </c>
      <c r="G3127" s="1" t="s">
        <v>5013</v>
      </c>
    </row>
    <row r="3128" spans="1:7" x14ac:dyDescent="0.35">
      <c r="A3128" s="1" t="s">
        <v>23256</v>
      </c>
      <c r="B3128" s="1"/>
      <c r="C3128" s="1" t="s">
        <v>23250</v>
      </c>
      <c r="D3128" s="1" t="s">
        <v>11538</v>
      </c>
      <c r="E3128" s="1" t="s">
        <v>17585</v>
      </c>
      <c r="F3128" s="1" t="s">
        <v>3896</v>
      </c>
      <c r="G3128" s="1" t="s">
        <v>5013</v>
      </c>
    </row>
    <row r="3129" spans="1:7" x14ac:dyDescent="0.35">
      <c r="A3129" s="1" t="s">
        <v>23257</v>
      </c>
      <c r="B3129" s="1"/>
      <c r="C3129" s="1" t="s">
        <v>23250</v>
      </c>
      <c r="D3129" s="1" t="s">
        <v>23258</v>
      </c>
      <c r="E3129" s="1" t="s">
        <v>17585</v>
      </c>
      <c r="F3129" s="1" t="s">
        <v>3896</v>
      </c>
      <c r="G3129" s="1" t="s">
        <v>5013</v>
      </c>
    </row>
    <row r="3130" spans="1:7" x14ac:dyDescent="0.35">
      <c r="A3130" s="1" t="s">
        <v>23259</v>
      </c>
      <c r="B3130" s="1"/>
      <c r="C3130" s="1" t="s">
        <v>23260</v>
      </c>
      <c r="D3130" s="1" t="s">
        <v>23261</v>
      </c>
      <c r="E3130" s="1" t="s">
        <v>18733</v>
      </c>
      <c r="F3130" s="1" t="s">
        <v>3914</v>
      </c>
      <c r="G3130" s="1" t="s">
        <v>3955</v>
      </c>
    </row>
    <row r="3131" spans="1:7" x14ac:dyDescent="0.35">
      <c r="A3131" s="1" t="s">
        <v>23262</v>
      </c>
      <c r="B3131" s="1"/>
      <c r="C3131" s="1" t="s">
        <v>23260</v>
      </c>
      <c r="D3131" s="1" t="s">
        <v>23263</v>
      </c>
      <c r="E3131" s="1" t="s">
        <v>17188</v>
      </c>
      <c r="F3131" s="1" t="s">
        <v>3914</v>
      </c>
      <c r="G3131" s="1" t="s">
        <v>3955</v>
      </c>
    </row>
    <row r="3132" spans="1:7" x14ac:dyDescent="0.35">
      <c r="A3132" s="1" t="s">
        <v>23264</v>
      </c>
      <c r="B3132" s="1"/>
      <c r="C3132" s="1" t="s">
        <v>23260</v>
      </c>
      <c r="D3132" s="1" t="s">
        <v>23265</v>
      </c>
      <c r="E3132" s="1" t="s">
        <v>17188</v>
      </c>
      <c r="F3132" s="1" t="s">
        <v>3914</v>
      </c>
      <c r="G3132" s="1" t="s">
        <v>3955</v>
      </c>
    </row>
    <row r="3133" spans="1:7" x14ac:dyDescent="0.35">
      <c r="A3133" s="1" t="s">
        <v>23266</v>
      </c>
      <c r="B3133" s="1"/>
      <c r="C3133" s="1" t="s">
        <v>23260</v>
      </c>
      <c r="D3133" s="1" t="s">
        <v>23267</v>
      </c>
      <c r="E3133" s="1" t="s">
        <v>17188</v>
      </c>
      <c r="F3133" s="1" t="s">
        <v>3914</v>
      </c>
      <c r="G3133" s="1" t="s">
        <v>3955</v>
      </c>
    </row>
    <row r="3134" spans="1:7" x14ac:dyDescent="0.35">
      <c r="A3134" s="1" t="s">
        <v>23268</v>
      </c>
      <c r="B3134" s="1"/>
      <c r="C3134" s="1" t="s">
        <v>23260</v>
      </c>
      <c r="D3134" s="1" t="s">
        <v>23269</v>
      </c>
      <c r="E3134" s="1" t="s">
        <v>17188</v>
      </c>
      <c r="F3134" s="1" t="s">
        <v>3914</v>
      </c>
      <c r="G3134" s="1" t="s">
        <v>3955</v>
      </c>
    </row>
    <row r="3135" spans="1:7" x14ac:dyDescent="0.35">
      <c r="A3135" s="1" t="s">
        <v>23262</v>
      </c>
      <c r="B3135" s="1"/>
      <c r="C3135" s="1" t="s">
        <v>23260</v>
      </c>
      <c r="D3135" s="1" t="s">
        <v>23263</v>
      </c>
      <c r="E3135" s="1" t="s">
        <v>17188</v>
      </c>
      <c r="F3135" s="1" t="s">
        <v>3914</v>
      </c>
      <c r="G3135" s="1" t="s">
        <v>3955</v>
      </c>
    </row>
    <row r="3136" spans="1:7" x14ac:dyDescent="0.35">
      <c r="A3136" s="1" t="s">
        <v>23262</v>
      </c>
      <c r="B3136" s="1"/>
      <c r="C3136" s="1" t="s">
        <v>23260</v>
      </c>
      <c r="D3136" s="1" t="s">
        <v>23263</v>
      </c>
      <c r="E3136" s="1" t="s">
        <v>17188</v>
      </c>
      <c r="F3136" s="1" t="s">
        <v>3914</v>
      </c>
      <c r="G3136" s="1" t="s">
        <v>3955</v>
      </c>
    </row>
    <row r="3137" spans="1:7" x14ac:dyDescent="0.35">
      <c r="A3137" s="1" t="s">
        <v>23270</v>
      </c>
      <c r="B3137" s="1"/>
      <c r="C3137" s="1" t="s">
        <v>23260</v>
      </c>
      <c r="D3137" s="1" t="s">
        <v>23271</v>
      </c>
      <c r="E3137" s="1" t="s">
        <v>18733</v>
      </c>
      <c r="F3137" s="1" t="s">
        <v>3914</v>
      </c>
      <c r="G3137" s="1" t="s">
        <v>3955</v>
      </c>
    </row>
    <row r="3138" spans="1:7" x14ac:dyDescent="0.35">
      <c r="A3138" s="1" t="s">
        <v>23259</v>
      </c>
      <c r="B3138" s="1"/>
      <c r="C3138" s="1" t="s">
        <v>23260</v>
      </c>
      <c r="D3138" s="1" t="s">
        <v>23261</v>
      </c>
      <c r="E3138" s="1" t="s">
        <v>18733</v>
      </c>
      <c r="F3138" s="1" t="s">
        <v>3914</v>
      </c>
      <c r="G3138" s="1" t="s">
        <v>3955</v>
      </c>
    </row>
    <row r="3139" spans="1:7" x14ac:dyDescent="0.35">
      <c r="A3139" s="1" t="s">
        <v>23262</v>
      </c>
      <c r="B3139" s="1"/>
      <c r="C3139" s="1" t="s">
        <v>23260</v>
      </c>
      <c r="D3139" s="1" t="s">
        <v>23263</v>
      </c>
      <c r="E3139" s="1" t="s">
        <v>17188</v>
      </c>
      <c r="F3139" s="1" t="s">
        <v>3914</v>
      </c>
      <c r="G3139" s="1" t="s">
        <v>3955</v>
      </c>
    </row>
    <row r="3140" spans="1:7" x14ac:dyDescent="0.35">
      <c r="A3140" s="1" t="s">
        <v>23264</v>
      </c>
      <c r="B3140" s="1"/>
      <c r="C3140" s="1" t="s">
        <v>23260</v>
      </c>
      <c r="D3140" s="1" t="s">
        <v>23265</v>
      </c>
      <c r="E3140" s="1" t="s">
        <v>17188</v>
      </c>
      <c r="F3140" s="1" t="s">
        <v>3914</v>
      </c>
      <c r="G3140" s="1" t="s">
        <v>3955</v>
      </c>
    </row>
    <row r="3141" spans="1:7" x14ac:dyDescent="0.35">
      <c r="A3141" s="1" t="s">
        <v>23270</v>
      </c>
      <c r="B3141" s="1"/>
      <c r="C3141" s="1" t="s">
        <v>23260</v>
      </c>
      <c r="D3141" s="1" t="s">
        <v>23271</v>
      </c>
      <c r="E3141" s="1" t="s">
        <v>18733</v>
      </c>
      <c r="F3141" s="1" t="s">
        <v>3914</v>
      </c>
      <c r="G3141" s="1" t="s">
        <v>3955</v>
      </c>
    </row>
    <row r="3142" spans="1:7" x14ac:dyDescent="0.35">
      <c r="A3142" s="1" t="s">
        <v>23272</v>
      </c>
      <c r="B3142" s="1"/>
      <c r="C3142" s="1" t="s">
        <v>23273</v>
      </c>
      <c r="D3142" s="1" t="s">
        <v>23274</v>
      </c>
      <c r="E3142" s="1" t="s">
        <v>17188</v>
      </c>
      <c r="F3142" s="1" t="s">
        <v>3935</v>
      </c>
      <c r="G3142" s="1" t="s">
        <v>4213</v>
      </c>
    </row>
    <row r="3143" spans="1:7" x14ac:dyDescent="0.35">
      <c r="A3143" s="1" t="s">
        <v>23275</v>
      </c>
      <c r="B3143" s="1"/>
      <c r="C3143" s="1" t="s">
        <v>23276</v>
      </c>
      <c r="D3143" s="1" t="s">
        <v>23277</v>
      </c>
      <c r="E3143" s="1" t="s">
        <v>18556</v>
      </c>
      <c r="F3143" s="1" t="s">
        <v>7781</v>
      </c>
      <c r="G3143" s="1" t="s">
        <v>3909</v>
      </c>
    </row>
    <row r="3144" spans="1:7" x14ac:dyDescent="0.35">
      <c r="A3144" s="1" t="s">
        <v>23278</v>
      </c>
      <c r="B3144" s="1"/>
      <c r="C3144" s="1" t="s">
        <v>23276</v>
      </c>
      <c r="D3144" s="1" t="s">
        <v>23279</v>
      </c>
      <c r="E3144" s="1" t="s">
        <v>18556</v>
      </c>
      <c r="F3144" s="1" t="s">
        <v>7781</v>
      </c>
      <c r="G3144" s="1" t="s">
        <v>3909</v>
      </c>
    </row>
    <row r="3145" spans="1:7" x14ac:dyDescent="0.35">
      <c r="A3145" s="1" t="s">
        <v>23280</v>
      </c>
      <c r="B3145" s="1"/>
      <c r="C3145" s="1" t="s">
        <v>23276</v>
      </c>
      <c r="D3145" s="1" t="s">
        <v>23281</v>
      </c>
      <c r="E3145" s="1" t="s">
        <v>18556</v>
      </c>
      <c r="F3145" s="1" t="s">
        <v>7781</v>
      </c>
      <c r="G3145" s="1" t="s">
        <v>3909</v>
      </c>
    </row>
    <row r="3146" spans="1:7" x14ac:dyDescent="0.35">
      <c r="A3146" s="1" t="s">
        <v>23282</v>
      </c>
      <c r="B3146" s="1"/>
      <c r="C3146" s="1" t="s">
        <v>23276</v>
      </c>
      <c r="D3146" s="1" t="s">
        <v>23283</v>
      </c>
      <c r="E3146" s="1" t="s">
        <v>18556</v>
      </c>
      <c r="F3146" s="1" t="s">
        <v>7781</v>
      </c>
      <c r="G3146" s="1" t="s">
        <v>3909</v>
      </c>
    </row>
    <row r="3147" spans="1:7" x14ac:dyDescent="0.35">
      <c r="A3147" s="1" t="s">
        <v>23284</v>
      </c>
      <c r="B3147" s="1"/>
      <c r="C3147" s="1" t="s">
        <v>23285</v>
      </c>
      <c r="D3147" s="1" t="s">
        <v>23286</v>
      </c>
      <c r="E3147" s="1" t="s">
        <v>23287</v>
      </c>
      <c r="F3147" s="1" t="s">
        <v>3925</v>
      </c>
      <c r="G3147" s="1" t="s">
        <v>3925</v>
      </c>
    </row>
    <row r="3148" spans="1:7" x14ac:dyDescent="0.35">
      <c r="A3148" s="1" t="s">
        <v>23288</v>
      </c>
      <c r="B3148" s="1"/>
      <c r="C3148" s="1" t="s">
        <v>23285</v>
      </c>
      <c r="D3148" s="1" t="s">
        <v>23289</v>
      </c>
      <c r="E3148" s="1" t="s">
        <v>23290</v>
      </c>
      <c r="F3148" s="1" t="s">
        <v>3925</v>
      </c>
      <c r="G3148" s="1" t="s">
        <v>3925</v>
      </c>
    </row>
    <row r="3149" spans="1:7" x14ac:dyDescent="0.35">
      <c r="A3149" s="1" t="s">
        <v>23291</v>
      </c>
      <c r="B3149" s="1"/>
      <c r="C3149" s="1" t="s">
        <v>23285</v>
      </c>
      <c r="D3149" s="1" t="s">
        <v>23292</v>
      </c>
      <c r="E3149" s="1" t="s">
        <v>23290</v>
      </c>
      <c r="F3149" s="1" t="s">
        <v>3925</v>
      </c>
      <c r="G3149" s="1" t="s">
        <v>3925</v>
      </c>
    </row>
    <row r="3150" spans="1:7" x14ac:dyDescent="0.35">
      <c r="A3150" s="1" t="s">
        <v>23293</v>
      </c>
      <c r="B3150" s="1"/>
      <c r="C3150" s="1" t="s">
        <v>23285</v>
      </c>
      <c r="D3150" s="1" t="s">
        <v>23294</v>
      </c>
      <c r="E3150" s="1" t="s">
        <v>23295</v>
      </c>
      <c r="F3150" s="1" t="s">
        <v>3925</v>
      </c>
      <c r="G3150" s="1" t="s">
        <v>3925</v>
      </c>
    </row>
    <row r="3151" spans="1:7" x14ac:dyDescent="0.35">
      <c r="A3151" s="1" t="s">
        <v>23296</v>
      </c>
      <c r="B3151" s="1"/>
      <c r="C3151" s="1" t="s">
        <v>23285</v>
      </c>
      <c r="D3151" s="1" t="s">
        <v>23297</v>
      </c>
      <c r="E3151" s="1" t="s">
        <v>23287</v>
      </c>
      <c r="F3151" s="1" t="s">
        <v>3925</v>
      </c>
      <c r="G3151" s="1" t="s">
        <v>3925</v>
      </c>
    </row>
    <row r="3152" spans="1:7" x14ac:dyDescent="0.35">
      <c r="A3152" s="1" t="s">
        <v>23298</v>
      </c>
      <c r="B3152" s="1"/>
      <c r="C3152" s="1" t="s">
        <v>23299</v>
      </c>
      <c r="D3152" s="1" t="s">
        <v>23300</v>
      </c>
      <c r="E3152" s="1" t="s">
        <v>23301</v>
      </c>
      <c r="F3152" s="1" t="s">
        <v>4070</v>
      </c>
      <c r="G3152" s="1" t="s">
        <v>3909</v>
      </c>
    </row>
    <row r="3153" spans="1:7" x14ac:dyDescent="0.35">
      <c r="A3153" s="1" t="s">
        <v>23298</v>
      </c>
      <c r="B3153" s="1"/>
      <c r="C3153" s="1" t="s">
        <v>23299</v>
      </c>
      <c r="D3153" s="1" t="s">
        <v>23300</v>
      </c>
      <c r="E3153" s="1" t="s">
        <v>23301</v>
      </c>
      <c r="F3153" s="1" t="s">
        <v>4070</v>
      </c>
      <c r="G3153" s="1" t="s">
        <v>3909</v>
      </c>
    </row>
    <row r="3154" spans="1:7" x14ac:dyDescent="0.35">
      <c r="A3154" s="1" t="s">
        <v>23302</v>
      </c>
      <c r="B3154" s="1"/>
      <c r="C3154" s="1" t="s">
        <v>23299</v>
      </c>
      <c r="D3154" s="1" t="s">
        <v>23303</v>
      </c>
      <c r="E3154" s="1" t="s">
        <v>23301</v>
      </c>
      <c r="F3154" s="1" t="s">
        <v>4070</v>
      </c>
      <c r="G3154" s="1" t="s">
        <v>3909</v>
      </c>
    </row>
    <row r="3155" spans="1:7" x14ac:dyDescent="0.35">
      <c r="A3155" s="1" t="s">
        <v>23304</v>
      </c>
      <c r="B3155" s="1"/>
      <c r="C3155" s="1" t="s">
        <v>23299</v>
      </c>
      <c r="D3155" s="1" t="s">
        <v>23305</v>
      </c>
      <c r="E3155" s="1" t="s">
        <v>23301</v>
      </c>
      <c r="F3155" s="1" t="s">
        <v>4070</v>
      </c>
      <c r="G3155" s="1" t="s">
        <v>3909</v>
      </c>
    </row>
    <row r="3156" spans="1:7" x14ac:dyDescent="0.35">
      <c r="A3156" s="1" t="s">
        <v>23306</v>
      </c>
      <c r="B3156" s="1"/>
      <c r="C3156" s="1" t="s">
        <v>23299</v>
      </c>
      <c r="D3156" s="1" t="s">
        <v>23307</v>
      </c>
      <c r="E3156" s="1" t="s">
        <v>23301</v>
      </c>
      <c r="F3156" s="1" t="s">
        <v>4070</v>
      </c>
      <c r="G3156" s="1" t="s">
        <v>3909</v>
      </c>
    </row>
    <row r="3157" spans="1:7" x14ac:dyDescent="0.35">
      <c r="A3157" s="1" t="s">
        <v>23308</v>
      </c>
      <c r="B3157" s="1"/>
      <c r="C3157" s="1" t="s">
        <v>23299</v>
      </c>
      <c r="D3157" s="1" t="s">
        <v>23309</v>
      </c>
      <c r="E3157" s="1" t="s">
        <v>23301</v>
      </c>
      <c r="F3157" s="1" t="s">
        <v>4070</v>
      </c>
      <c r="G3157" s="1" t="s">
        <v>3909</v>
      </c>
    </row>
    <row r="3158" spans="1:7" x14ac:dyDescent="0.35">
      <c r="A3158" s="1" t="s">
        <v>23310</v>
      </c>
      <c r="B3158" s="1"/>
      <c r="C3158" s="1" t="s">
        <v>23311</v>
      </c>
      <c r="D3158" s="1" t="s">
        <v>23312</v>
      </c>
      <c r="E3158" s="1" t="s">
        <v>16942</v>
      </c>
      <c r="F3158" s="1" t="s">
        <v>3895</v>
      </c>
      <c r="G3158" s="1" t="s">
        <v>4213</v>
      </c>
    </row>
    <row r="3159" spans="1:7" x14ac:dyDescent="0.35">
      <c r="A3159" s="1" t="s">
        <v>23313</v>
      </c>
      <c r="B3159" s="1"/>
      <c r="C3159" s="1" t="s">
        <v>23314</v>
      </c>
      <c r="D3159" s="1" t="s">
        <v>23315</v>
      </c>
      <c r="E3159" s="1" t="s">
        <v>16712</v>
      </c>
      <c r="F3159" s="1" t="s">
        <v>3919</v>
      </c>
      <c r="G3159" s="1" t="s">
        <v>3925</v>
      </c>
    </row>
    <row r="3160" spans="1:7" x14ac:dyDescent="0.35">
      <c r="A3160" s="1" t="s">
        <v>23313</v>
      </c>
      <c r="B3160" s="1"/>
      <c r="C3160" s="1" t="s">
        <v>23314</v>
      </c>
      <c r="D3160" s="1" t="s">
        <v>23315</v>
      </c>
      <c r="E3160" s="1" t="s">
        <v>16712</v>
      </c>
      <c r="F3160" s="1" t="s">
        <v>3919</v>
      </c>
      <c r="G3160" s="1" t="s">
        <v>3925</v>
      </c>
    </row>
    <row r="3161" spans="1:7" x14ac:dyDescent="0.35">
      <c r="A3161" s="1" t="s">
        <v>23313</v>
      </c>
      <c r="B3161" s="1"/>
      <c r="C3161" s="1" t="s">
        <v>23314</v>
      </c>
      <c r="D3161" s="1" t="s">
        <v>23315</v>
      </c>
      <c r="E3161" s="1" t="s">
        <v>16712</v>
      </c>
      <c r="F3161" s="1" t="s">
        <v>3919</v>
      </c>
      <c r="G3161" s="1" t="s">
        <v>3925</v>
      </c>
    </row>
    <row r="3162" spans="1:7" x14ac:dyDescent="0.35">
      <c r="A3162" s="1" t="s">
        <v>23313</v>
      </c>
      <c r="B3162" s="1"/>
      <c r="C3162" s="1" t="s">
        <v>23314</v>
      </c>
      <c r="D3162" s="1" t="s">
        <v>23315</v>
      </c>
      <c r="E3162" s="1" t="s">
        <v>16712</v>
      </c>
      <c r="F3162" s="1" t="s">
        <v>3919</v>
      </c>
      <c r="G3162" s="1" t="s">
        <v>3925</v>
      </c>
    </row>
    <row r="3163" spans="1:7" x14ac:dyDescent="0.35">
      <c r="A3163" s="1" t="s">
        <v>23313</v>
      </c>
      <c r="B3163" s="1"/>
      <c r="C3163" s="1" t="s">
        <v>23314</v>
      </c>
      <c r="D3163" s="1" t="s">
        <v>23315</v>
      </c>
      <c r="E3163" s="1" t="s">
        <v>16712</v>
      </c>
      <c r="F3163" s="1" t="s">
        <v>3919</v>
      </c>
      <c r="G3163" s="1" t="s">
        <v>3925</v>
      </c>
    </row>
    <row r="3164" spans="1:7" x14ac:dyDescent="0.35">
      <c r="A3164" s="1" t="s">
        <v>23313</v>
      </c>
      <c r="B3164" s="1"/>
      <c r="C3164" s="1" t="s">
        <v>23314</v>
      </c>
      <c r="D3164" s="1" t="s">
        <v>23315</v>
      </c>
      <c r="E3164" s="1" t="s">
        <v>16712</v>
      </c>
      <c r="F3164" s="1" t="s">
        <v>3919</v>
      </c>
      <c r="G3164" s="1" t="s">
        <v>3925</v>
      </c>
    </row>
    <row r="3165" spans="1:7" x14ac:dyDescent="0.35">
      <c r="A3165" s="1" t="s">
        <v>23313</v>
      </c>
      <c r="B3165" s="1"/>
      <c r="C3165" s="1" t="s">
        <v>23314</v>
      </c>
      <c r="D3165" s="1" t="s">
        <v>23315</v>
      </c>
      <c r="E3165" s="1" t="s">
        <v>16712</v>
      </c>
      <c r="F3165" s="1" t="s">
        <v>3919</v>
      </c>
      <c r="G3165" s="1" t="s">
        <v>3925</v>
      </c>
    </row>
    <row r="3166" spans="1:7" x14ac:dyDescent="0.35">
      <c r="A3166" s="1" t="s">
        <v>23316</v>
      </c>
      <c r="B3166" s="1"/>
      <c r="C3166" s="1" t="s">
        <v>23317</v>
      </c>
      <c r="D3166" s="1" t="s">
        <v>23318</v>
      </c>
      <c r="E3166" s="1" t="s">
        <v>16712</v>
      </c>
      <c r="F3166" s="1" t="s">
        <v>3919</v>
      </c>
      <c r="G3166" s="1" t="s">
        <v>3925</v>
      </c>
    </row>
    <row r="3167" spans="1:7" x14ac:dyDescent="0.35">
      <c r="A3167" s="1" t="s">
        <v>23319</v>
      </c>
      <c r="B3167" s="1"/>
      <c r="C3167" s="1" t="s">
        <v>23317</v>
      </c>
      <c r="D3167" s="1" t="s">
        <v>23320</v>
      </c>
      <c r="E3167" s="1" t="s">
        <v>16712</v>
      </c>
      <c r="F3167" s="1" t="s">
        <v>3919</v>
      </c>
      <c r="G3167" s="1" t="s">
        <v>3925</v>
      </c>
    </row>
    <row r="3168" spans="1:7" x14ac:dyDescent="0.35">
      <c r="A3168" s="1" t="s">
        <v>23321</v>
      </c>
      <c r="B3168" s="1"/>
      <c r="C3168" s="1" t="s">
        <v>23317</v>
      </c>
      <c r="D3168" s="1" t="s">
        <v>23322</v>
      </c>
      <c r="E3168" s="1" t="s">
        <v>3902</v>
      </c>
      <c r="F3168" s="1" t="s">
        <v>3919</v>
      </c>
      <c r="G3168" s="1" t="s">
        <v>3925</v>
      </c>
    </row>
    <row r="3169" spans="1:7" x14ac:dyDescent="0.35">
      <c r="A3169" s="1" t="s">
        <v>23323</v>
      </c>
      <c r="B3169" s="1"/>
      <c r="C3169" s="1" t="s">
        <v>23317</v>
      </c>
      <c r="D3169" s="1" t="s">
        <v>23324</v>
      </c>
      <c r="E3169" s="1" t="s">
        <v>16712</v>
      </c>
      <c r="F3169" s="1" t="s">
        <v>3919</v>
      </c>
      <c r="G3169" s="1" t="s">
        <v>3925</v>
      </c>
    </row>
    <row r="3170" spans="1:7" x14ac:dyDescent="0.35">
      <c r="A3170" s="1" t="s">
        <v>23325</v>
      </c>
      <c r="B3170" s="1"/>
      <c r="C3170" s="1" t="s">
        <v>23317</v>
      </c>
      <c r="D3170" s="1" t="s">
        <v>23326</v>
      </c>
      <c r="E3170" s="1" t="s">
        <v>16712</v>
      </c>
      <c r="F3170" s="1" t="s">
        <v>3919</v>
      </c>
      <c r="G3170" s="1" t="s">
        <v>3925</v>
      </c>
    </row>
    <row r="3171" spans="1:7" x14ac:dyDescent="0.35">
      <c r="A3171" s="1" t="s">
        <v>23327</v>
      </c>
      <c r="B3171" s="1"/>
      <c r="C3171" s="1" t="s">
        <v>23317</v>
      </c>
      <c r="D3171" s="1" t="s">
        <v>23328</v>
      </c>
      <c r="E3171" s="1" t="s">
        <v>16712</v>
      </c>
      <c r="F3171" s="1" t="s">
        <v>3919</v>
      </c>
      <c r="G3171" s="1" t="s">
        <v>3925</v>
      </c>
    </row>
    <row r="3172" spans="1:7" x14ac:dyDescent="0.35">
      <c r="A3172" s="1" t="s">
        <v>23329</v>
      </c>
      <c r="B3172" s="1"/>
      <c r="C3172" s="1" t="s">
        <v>23330</v>
      </c>
      <c r="D3172" s="1" t="s">
        <v>23331</v>
      </c>
      <c r="E3172" s="1" t="s">
        <v>18733</v>
      </c>
      <c r="F3172" s="1" t="s">
        <v>3895</v>
      </c>
      <c r="G3172" s="1" t="s">
        <v>4213</v>
      </c>
    </row>
    <row r="3173" spans="1:7" x14ac:dyDescent="0.35">
      <c r="A3173" s="1" t="s">
        <v>23329</v>
      </c>
      <c r="B3173" s="1"/>
      <c r="C3173" s="1" t="s">
        <v>23330</v>
      </c>
      <c r="D3173" s="1" t="s">
        <v>23331</v>
      </c>
      <c r="E3173" s="1" t="s">
        <v>18733</v>
      </c>
      <c r="F3173" s="1" t="s">
        <v>3895</v>
      </c>
      <c r="G3173" s="1" t="s">
        <v>4213</v>
      </c>
    </row>
    <row r="3174" spans="1:7" x14ac:dyDescent="0.35">
      <c r="A3174" s="1" t="s">
        <v>23329</v>
      </c>
      <c r="B3174" s="1"/>
      <c r="C3174" s="1" t="s">
        <v>23330</v>
      </c>
      <c r="D3174" s="1" t="s">
        <v>23331</v>
      </c>
      <c r="E3174" s="1" t="s">
        <v>18733</v>
      </c>
      <c r="F3174" s="1" t="s">
        <v>3895</v>
      </c>
      <c r="G3174" s="1" t="s">
        <v>4213</v>
      </c>
    </row>
    <row r="3175" spans="1:7" x14ac:dyDescent="0.35">
      <c r="A3175" s="1" t="s">
        <v>23332</v>
      </c>
      <c r="B3175" s="1"/>
      <c r="C3175" s="1" t="s">
        <v>23333</v>
      </c>
      <c r="D3175" s="1" t="s">
        <v>22236</v>
      </c>
      <c r="E3175" s="1" t="s">
        <v>16942</v>
      </c>
      <c r="F3175" s="1" t="s">
        <v>3895</v>
      </c>
      <c r="G3175" s="1" t="s">
        <v>4213</v>
      </c>
    </row>
    <row r="3176" spans="1:7" x14ac:dyDescent="0.35">
      <c r="A3176" s="1" t="s">
        <v>23334</v>
      </c>
      <c r="B3176" s="1"/>
      <c r="C3176" s="1" t="s">
        <v>23333</v>
      </c>
      <c r="D3176" s="1" t="s">
        <v>23335</v>
      </c>
      <c r="E3176" s="1" t="s">
        <v>16942</v>
      </c>
      <c r="F3176" s="1" t="s">
        <v>3895</v>
      </c>
      <c r="G3176" s="1" t="s">
        <v>4213</v>
      </c>
    </row>
    <row r="3177" spans="1:7" x14ac:dyDescent="0.35">
      <c r="A3177" s="1" t="s">
        <v>23336</v>
      </c>
      <c r="B3177" s="1"/>
      <c r="C3177" s="1" t="s">
        <v>23333</v>
      </c>
      <c r="D3177" s="1" t="s">
        <v>23337</v>
      </c>
      <c r="E3177" s="1" t="s">
        <v>16942</v>
      </c>
      <c r="F3177" s="1" t="s">
        <v>3895</v>
      </c>
      <c r="G3177" s="1" t="s">
        <v>4213</v>
      </c>
    </row>
    <row r="3178" spans="1:7" x14ac:dyDescent="0.35">
      <c r="A3178" s="1" t="s">
        <v>23338</v>
      </c>
      <c r="B3178" s="1"/>
      <c r="C3178" s="1" t="s">
        <v>23339</v>
      </c>
      <c r="D3178" s="1" t="s">
        <v>23340</v>
      </c>
      <c r="E3178" s="1" t="s">
        <v>16942</v>
      </c>
      <c r="F3178" s="1" t="s">
        <v>3895</v>
      </c>
      <c r="G3178" s="1" t="s">
        <v>4213</v>
      </c>
    </row>
    <row r="3179" spans="1:7" x14ac:dyDescent="0.35">
      <c r="A3179" s="1" t="s">
        <v>23341</v>
      </c>
      <c r="B3179" s="1"/>
      <c r="C3179" s="1" t="s">
        <v>23342</v>
      </c>
      <c r="D3179" s="1" t="s">
        <v>23343</v>
      </c>
      <c r="E3179" s="1" t="s">
        <v>16942</v>
      </c>
      <c r="F3179" s="1" t="s">
        <v>3895</v>
      </c>
      <c r="G3179" s="1" t="s">
        <v>4213</v>
      </c>
    </row>
    <row r="3180" spans="1:7" x14ac:dyDescent="0.35">
      <c r="A3180" s="1" t="s">
        <v>23344</v>
      </c>
      <c r="B3180" s="1"/>
      <c r="C3180" s="1" t="s">
        <v>23342</v>
      </c>
      <c r="D3180" s="1" t="s">
        <v>23345</v>
      </c>
      <c r="E3180" s="1" t="s">
        <v>16942</v>
      </c>
      <c r="F3180" s="1" t="s">
        <v>3895</v>
      </c>
      <c r="G3180" s="1" t="s">
        <v>4213</v>
      </c>
    </row>
    <row r="3181" spans="1:7" x14ac:dyDescent="0.35">
      <c r="A3181" s="1" t="s">
        <v>23346</v>
      </c>
      <c r="B3181" s="1"/>
      <c r="C3181" s="1" t="s">
        <v>23342</v>
      </c>
      <c r="D3181" s="1" t="s">
        <v>23347</v>
      </c>
      <c r="E3181" s="1" t="s">
        <v>22137</v>
      </c>
      <c r="F3181" s="1" t="s">
        <v>3895</v>
      </c>
      <c r="G3181" s="1" t="s">
        <v>4213</v>
      </c>
    </row>
    <row r="3182" spans="1:7" x14ac:dyDescent="0.35">
      <c r="A3182" s="1" t="s">
        <v>23341</v>
      </c>
      <c r="B3182" s="1"/>
      <c r="C3182" s="1" t="s">
        <v>23342</v>
      </c>
      <c r="D3182" s="1" t="s">
        <v>23343</v>
      </c>
      <c r="E3182" s="1" t="s">
        <v>3902</v>
      </c>
      <c r="F3182" s="1" t="s">
        <v>3895</v>
      </c>
      <c r="G3182" s="1" t="s">
        <v>4213</v>
      </c>
    </row>
    <row r="3183" spans="1:7" x14ac:dyDescent="0.35">
      <c r="A3183" s="1" t="s">
        <v>23348</v>
      </c>
      <c r="B3183" s="1"/>
      <c r="C3183" s="1" t="s">
        <v>23349</v>
      </c>
      <c r="D3183" s="1" t="s">
        <v>23350</v>
      </c>
      <c r="E3183" s="1" t="s">
        <v>23351</v>
      </c>
      <c r="F3183" s="1" t="s">
        <v>3895</v>
      </c>
      <c r="G3183" s="1" t="s">
        <v>3909</v>
      </c>
    </row>
    <row r="3184" spans="1:7" x14ac:dyDescent="0.35">
      <c r="A3184" s="1" t="s">
        <v>23352</v>
      </c>
      <c r="B3184" s="1"/>
      <c r="C3184" s="1" t="s">
        <v>23349</v>
      </c>
      <c r="D3184" s="1" t="s">
        <v>23353</v>
      </c>
      <c r="E3184" s="1" t="s">
        <v>23351</v>
      </c>
      <c r="F3184" s="1" t="s">
        <v>3895</v>
      </c>
      <c r="G3184" s="1" t="s">
        <v>3909</v>
      </c>
    </row>
    <row r="3185" spans="1:7" x14ac:dyDescent="0.35">
      <c r="A3185" s="1" t="s">
        <v>23354</v>
      </c>
      <c r="B3185" s="1"/>
      <c r="C3185" s="1" t="s">
        <v>23349</v>
      </c>
      <c r="D3185" s="1" t="s">
        <v>23355</v>
      </c>
      <c r="E3185" s="1" t="s">
        <v>23351</v>
      </c>
      <c r="F3185" s="1" t="s">
        <v>3895</v>
      </c>
      <c r="G3185" s="1" t="s">
        <v>3909</v>
      </c>
    </row>
    <row r="3186" spans="1:7" x14ac:dyDescent="0.35">
      <c r="A3186" s="1" t="s">
        <v>23356</v>
      </c>
      <c r="B3186" s="1"/>
      <c r="C3186" s="1" t="s">
        <v>23349</v>
      </c>
      <c r="D3186" s="1" t="s">
        <v>23357</v>
      </c>
      <c r="E3186" s="1" t="s">
        <v>23351</v>
      </c>
      <c r="F3186" s="1" t="s">
        <v>3895</v>
      </c>
      <c r="G3186" s="1" t="s">
        <v>3909</v>
      </c>
    </row>
    <row r="3187" spans="1:7" x14ac:dyDescent="0.35">
      <c r="A3187" s="1" t="s">
        <v>23358</v>
      </c>
      <c r="B3187" s="1"/>
      <c r="C3187" s="1" t="s">
        <v>23359</v>
      </c>
      <c r="D3187" s="1" t="s">
        <v>23360</v>
      </c>
      <c r="E3187" s="1" t="s">
        <v>23361</v>
      </c>
      <c r="F3187" s="1" t="s">
        <v>3981</v>
      </c>
      <c r="G3187" s="1" t="s">
        <v>3909</v>
      </c>
    </row>
    <row r="3188" spans="1:7" x14ac:dyDescent="0.35">
      <c r="A3188" s="1" t="s">
        <v>23362</v>
      </c>
      <c r="B3188" s="1"/>
      <c r="C3188" s="1" t="s">
        <v>23359</v>
      </c>
      <c r="D3188" s="1" t="s">
        <v>23363</v>
      </c>
      <c r="E3188" s="1" t="s">
        <v>23361</v>
      </c>
      <c r="F3188" s="1" t="s">
        <v>3981</v>
      </c>
      <c r="G3188" s="1" t="s">
        <v>3909</v>
      </c>
    </row>
    <row r="3189" spans="1:7" x14ac:dyDescent="0.35">
      <c r="A3189" s="1" t="s">
        <v>23364</v>
      </c>
      <c r="B3189" s="1"/>
      <c r="C3189" s="1" t="s">
        <v>23359</v>
      </c>
      <c r="D3189" s="1" t="s">
        <v>23365</v>
      </c>
      <c r="E3189" s="1" t="s">
        <v>23361</v>
      </c>
      <c r="F3189" s="1" t="s">
        <v>3981</v>
      </c>
      <c r="G3189" s="1" t="s">
        <v>3909</v>
      </c>
    </row>
    <row r="3190" spans="1:7" x14ac:dyDescent="0.35">
      <c r="A3190" s="1" t="s">
        <v>23366</v>
      </c>
      <c r="B3190" s="1"/>
      <c r="C3190" s="1" t="s">
        <v>23359</v>
      </c>
      <c r="D3190" s="1" t="s">
        <v>23367</v>
      </c>
      <c r="E3190" s="1" t="s">
        <v>23361</v>
      </c>
      <c r="F3190" s="1" t="s">
        <v>3981</v>
      </c>
      <c r="G3190" s="1" t="s">
        <v>3909</v>
      </c>
    </row>
    <row r="3191" spans="1:7" x14ac:dyDescent="0.35">
      <c r="A3191" s="1" t="s">
        <v>23368</v>
      </c>
      <c r="B3191" s="1"/>
      <c r="C3191" s="1" t="s">
        <v>23359</v>
      </c>
      <c r="D3191" s="1" t="s">
        <v>23369</v>
      </c>
      <c r="E3191" s="1" t="s">
        <v>23361</v>
      </c>
      <c r="F3191" s="1" t="s">
        <v>3981</v>
      </c>
      <c r="G3191" s="1" t="s">
        <v>3909</v>
      </c>
    </row>
    <row r="3192" spans="1:7" x14ac:dyDescent="0.35">
      <c r="A3192" s="1" t="s">
        <v>23370</v>
      </c>
      <c r="B3192" s="1"/>
      <c r="C3192" s="1" t="s">
        <v>23359</v>
      </c>
      <c r="D3192" s="1" t="s">
        <v>23371</v>
      </c>
      <c r="E3192" s="1" t="s">
        <v>23361</v>
      </c>
      <c r="F3192" s="1" t="s">
        <v>3981</v>
      </c>
      <c r="G3192" s="1" t="s">
        <v>3909</v>
      </c>
    </row>
    <row r="3193" spans="1:7" x14ac:dyDescent="0.35">
      <c r="A3193" s="1" t="s">
        <v>23372</v>
      </c>
      <c r="B3193" s="1"/>
      <c r="C3193" s="1" t="s">
        <v>23359</v>
      </c>
      <c r="D3193" s="1" t="s">
        <v>23373</v>
      </c>
      <c r="E3193" s="1" t="s">
        <v>23361</v>
      </c>
      <c r="F3193" s="1" t="s">
        <v>3981</v>
      </c>
      <c r="G3193" s="1" t="s">
        <v>3909</v>
      </c>
    </row>
    <row r="3194" spans="1:7" x14ac:dyDescent="0.35">
      <c r="A3194" s="1" t="s">
        <v>23374</v>
      </c>
      <c r="B3194" s="1"/>
      <c r="C3194" s="1" t="s">
        <v>23375</v>
      </c>
      <c r="D3194" s="1" t="s">
        <v>23376</v>
      </c>
      <c r="E3194" s="1" t="s">
        <v>23377</v>
      </c>
      <c r="F3194" s="1" t="s">
        <v>4213</v>
      </c>
      <c r="G3194" s="1" t="s">
        <v>3896</v>
      </c>
    </row>
    <row r="3195" spans="1:7" x14ac:dyDescent="0.35">
      <c r="A3195" s="1" t="s">
        <v>23374</v>
      </c>
      <c r="B3195" s="1"/>
      <c r="C3195" s="1" t="s">
        <v>23375</v>
      </c>
      <c r="D3195" s="1" t="s">
        <v>23376</v>
      </c>
      <c r="E3195" s="1" t="s">
        <v>23377</v>
      </c>
      <c r="F3195" s="1" t="s">
        <v>4213</v>
      </c>
      <c r="G3195" s="1" t="s">
        <v>3896</v>
      </c>
    </row>
    <row r="3196" spans="1:7" x14ac:dyDescent="0.35">
      <c r="A3196" s="1" t="s">
        <v>23378</v>
      </c>
      <c r="B3196" s="1"/>
      <c r="C3196" s="1" t="s">
        <v>23379</v>
      </c>
      <c r="D3196" s="1" t="s">
        <v>23380</v>
      </c>
      <c r="E3196" s="1" t="s">
        <v>23381</v>
      </c>
      <c r="F3196" s="1" t="s">
        <v>3919</v>
      </c>
      <c r="G3196" s="1" t="s">
        <v>5013</v>
      </c>
    </row>
    <row r="3197" spans="1:7" x14ac:dyDescent="0.35">
      <c r="A3197" s="1" t="s">
        <v>23378</v>
      </c>
      <c r="B3197" s="1"/>
      <c r="C3197" s="1" t="s">
        <v>23379</v>
      </c>
      <c r="D3197" s="1" t="s">
        <v>23380</v>
      </c>
      <c r="E3197" s="1" t="s">
        <v>23381</v>
      </c>
      <c r="F3197" s="1" t="s">
        <v>3919</v>
      </c>
      <c r="G3197" s="1" t="s">
        <v>5013</v>
      </c>
    </row>
    <row r="3198" spans="1:7" x14ac:dyDescent="0.35">
      <c r="A3198" s="1" t="s">
        <v>23382</v>
      </c>
      <c r="B3198" s="1"/>
      <c r="C3198" s="1" t="s">
        <v>23379</v>
      </c>
      <c r="D3198" s="1" t="s">
        <v>23383</v>
      </c>
      <c r="E3198" s="1" t="s">
        <v>23384</v>
      </c>
      <c r="F3198" s="1" t="s">
        <v>3919</v>
      </c>
      <c r="G3198" s="1" t="s">
        <v>5013</v>
      </c>
    </row>
    <row r="3199" spans="1:7" x14ac:dyDescent="0.35">
      <c r="A3199" s="1" t="s">
        <v>23378</v>
      </c>
      <c r="B3199" s="1"/>
      <c r="C3199" s="1" t="s">
        <v>23379</v>
      </c>
      <c r="D3199" s="1" t="s">
        <v>23380</v>
      </c>
      <c r="E3199" s="1" t="s">
        <v>23381</v>
      </c>
      <c r="F3199" s="1" t="s">
        <v>3919</v>
      </c>
      <c r="G3199" s="1" t="s">
        <v>5013</v>
      </c>
    </row>
    <row r="3200" spans="1:7" x14ac:dyDescent="0.35">
      <c r="A3200" s="1" t="s">
        <v>23382</v>
      </c>
      <c r="B3200" s="1"/>
      <c r="C3200" s="1" t="s">
        <v>23379</v>
      </c>
      <c r="D3200" s="1" t="s">
        <v>23383</v>
      </c>
      <c r="E3200" s="1" t="s">
        <v>23384</v>
      </c>
      <c r="F3200" s="1" t="s">
        <v>3919</v>
      </c>
      <c r="G3200" s="1" t="s">
        <v>5013</v>
      </c>
    </row>
    <row r="3201" spans="1:7" x14ac:dyDescent="0.35">
      <c r="A3201" s="1" t="s">
        <v>23378</v>
      </c>
      <c r="B3201" s="1"/>
      <c r="C3201" s="1" t="s">
        <v>23379</v>
      </c>
      <c r="D3201" s="1" t="s">
        <v>23380</v>
      </c>
      <c r="E3201" s="1" t="s">
        <v>23381</v>
      </c>
      <c r="F3201" s="1" t="s">
        <v>3919</v>
      </c>
      <c r="G3201" s="1" t="s">
        <v>5013</v>
      </c>
    </row>
    <row r="3202" spans="1:7" x14ac:dyDescent="0.35">
      <c r="A3202" s="1" t="s">
        <v>23382</v>
      </c>
      <c r="B3202" s="1"/>
      <c r="C3202" s="1" t="s">
        <v>23379</v>
      </c>
      <c r="D3202" s="1" t="s">
        <v>23383</v>
      </c>
      <c r="E3202" s="1" t="s">
        <v>23384</v>
      </c>
      <c r="F3202" s="1" t="s">
        <v>3919</v>
      </c>
      <c r="G3202" s="1" t="s">
        <v>5013</v>
      </c>
    </row>
    <row r="3203" spans="1:7" x14ac:dyDescent="0.35">
      <c r="A3203" s="1" t="s">
        <v>23382</v>
      </c>
      <c r="B3203" s="1"/>
      <c r="C3203" s="1" t="s">
        <v>23379</v>
      </c>
      <c r="D3203" s="1" t="s">
        <v>23383</v>
      </c>
      <c r="E3203" s="1" t="s">
        <v>23384</v>
      </c>
      <c r="F3203" s="1" t="s">
        <v>3919</v>
      </c>
      <c r="G3203" s="1" t="s">
        <v>5013</v>
      </c>
    </row>
    <row r="3204" spans="1:7" x14ac:dyDescent="0.35">
      <c r="A3204" s="1" t="s">
        <v>23385</v>
      </c>
      <c r="B3204" s="1"/>
      <c r="C3204" s="1" t="s">
        <v>23386</v>
      </c>
      <c r="D3204" s="1" t="s">
        <v>23387</v>
      </c>
      <c r="E3204" s="1" t="s">
        <v>19569</v>
      </c>
      <c r="F3204" s="1" t="s">
        <v>3919</v>
      </c>
      <c r="G3204" s="1" t="s">
        <v>3895</v>
      </c>
    </row>
    <row r="3205" spans="1:7" x14ac:dyDescent="0.35">
      <c r="A3205" s="1" t="s">
        <v>23388</v>
      </c>
      <c r="B3205" s="1"/>
      <c r="C3205" s="1" t="s">
        <v>23386</v>
      </c>
      <c r="D3205" s="1" t="s">
        <v>23389</v>
      </c>
      <c r="E3205" s="1" t="s">
        <v>19569</v>
      </c>
      <c r="F3205" s="1" t="s">
        <v>3919</v>
      </c>
      <c r="G3205" s="1" t="s">
        <v>3895</v>
      </c>
    </row>
    <row r="3206" spans="1:7" x14ac:dyDescent="0.35">
      <c r="A3206" s="1" t="s">
        <v>23390</v>
      </c>
      <c r="B3206" s="1"/>
      <c r="C3206" s="1" t="s">
        <v>23386</v>
      </c>
      <c r="D3206" s="1" t="s">
        <v>23391</v>
      </c>
      <c r="E3206" s="1" t="s">
        <v>19569</v>
      </c>
      <c r="F3206" s="1" t="s">
        <v>3919</v>
      </c>
      <c r="G3206" s="1" t="s">
        <v>3895</v>
      </c>
    </row>
    <row r="3207" spans="1:7" x14ac:dyDescent="0.35">
      <c r="A3207" s="1" t="s">
        <v>23392</v>
      </c>
      <c r="B3207" s="1"/>
      <c r="C3207" s="1" t="s">
        <v>23386</v>
      </c>
      <c r="D3207" s="1" t="s">
        <v>23393</v>
      </c>
      <c r="E3207" s="1" t="s">
        <v>19569</v>
      </c>
      <c r="F3207" s="1" t="s">
        <v>3919</v>
      </c>
      <c r="G3207" s="1" t="s">
        <v>3895</v>
      </c>
    </row>
    <row r="3208" spans="1:7" x14ac:dyDescent="0.35">
      <c r="A3208" s="1" t="s">
        <v>23394</v>
      </c>
      <c r="B3208" s="1"/>
      <c r="C3208" s="1" t="s">
        <v>23386</v>
      </c>
      <c r="D3208" s="1" t="s">
        <v>23395</v>
      </c>
      <c r="E3208" s="1" t="s">
        <v>19569</v>
      </c>
      <c r="F3208" s="1" t="s">
        <v>3919</v>
      </c>
      <c r="G3208" s="1" t="s">
        <v>3895</v>
      </c>
    </row>
    <row r="3209" spans="1:7" x14ac:dyDescent="0.35">
      <c r="A3209" s="1" t="s">
        <v>23396</v>
      </c>
      <c r="B3209" s="1"/>
      <c r="C3209" s="1" t="s">
        <v>23397</v>
      </c>
      <c r="D3209" s="1" t="s">
        <v>23398</v>
      </c>
      <c r="E3209" s="1" t="s">
        <v>23399</v>
      </c>
      <c r="F3209" s="1" t="s">
        <v>3965</v>
      </c>
      <c r="G3209" s="1" t="s">
        <v>3909</v>
      </c>
    </row>
    <row r="3210" spans="1:7" x14ac:dyDescent="0.35">
      <c r="A3210" s="1" t="s">
        <v>23400</v>
      </c>
      <c r="B3210" s="1"/>
      <c r="C3210" s="1" t="s">
        <v>23397</v>
      </c>
      <c r="D3210" s="1" t="s">
        <v>23401</v>
      </c>
      <c r="E3210" s="1" t="s">
        <v>23399</v>
      </c>
      <c r="F3210" s="1" t="s">
        <v>3965</v>
      </c>
      <c r="G3210" s="1" t="s">
        <v>3909</v>
      </c>
    </row>
    <row r="3211" spans="1:7" x14ac:dyDescent="0.35">
      <c r="A3211" s="1" t="s">
        <v>23400</v>
      </c>
      <c r="B3211" s="1"/>
      <c r="C3211" s="1" t="s">
        <v>23397</v>
      </c>
      <c r="D3211" s="1" t="s">
        <v>23401</v>
      </c>
      <c r="E3211" s="1" t="s">
        <v>23399</v>
      </c>
      <c r="F3211" s="1" t="s">
        <v>3965</v>
      </c>
      <c r="G3211" s="1" t="s">
        <v>3909</v>
      </c>
    </row>
    <row r="3212" spans="1:7" x14ac:dyDescent="0.35">
      <c r="A3212" s="1" t="s">
        <v>23396</v>
      </c>
      <c r="B3212" s="1"/>
      <c r="C3212" s="1" t="s">
        <v>23397</v>
      </c>
      <c r="D3212" s="1" t="s">
        <v>23398</v>
      </c>
      <c r="E3212" s="1" t="s">
        <v>23399</v>
      </c>
      <c r="F3212" s="1" t="s">
        <v>3909</v>
      </c>
      <c r="G3212" s="1" t="s">
        <v>3909</v>
      </c>
    </row>
    <row r="3213" spans="1:7" x14ac:dyDescent="0.35">
      <c r="A3213" s="1" t="s">
        <v>23402</v>
      </c>
      <c r="B3213" s="1"/>
      <c r="C3213" s="1" t="s">
        <v>23403</v>
      </c>
      <c r="D3213" s="1" t="s">
        <v>23404</v>
      </c>
      <c r="E3213" s="1" t="s">
        <v>16942</v>
      </c>
      <c r="F3213" s="1" t="s">
        <v>3895</v>
      </c>
      <c r="G3213" s="1" t="s">
        <v>4213</v>
      </c>
    </row>
    <row r="3214" spans="1:7" x14ac:dyDescent="0.35">
      <c r="A3214" s="1" t="s">
        <v>23405</v>
      </c>
      <c r="B3214" s="1"/>
      <c r="C3214" s="1" t="s">
        <v>23406</v>
      </c>
      <c r="D3214" s="1" t="s">
        <v>23407</v>
      </c>
      <c r="E3214" s="1" t="s">
        <v>23408</v>
      </c>
      <c r="F3214" s="1" t="s">
        <v>3896</v>
      </c>
      <c r="G3214" s="1" t="s">
        <v>3981</v>
      </c>
    </row>
    <row r="3215" spans="1:7" x14ac:dyDescent="0.35">
      <c r="A3215" s="1" t="s">
        <v>23409</v>
      </c>
      <c r="B3215" s="1"/>
      <c r="C3215" s="1" t="s">
        <v>23406</v>
      </c>
      <c r="D3215" s="1" t="s">
        <v>23410</v>
      </c>
      <c r="E3215" s="1" t="s">
        <v>23411</v>
      </c>
      <c r="F3215" s="1" t="s">
        <v>3896</v>
      </c>
      <c r="G3215" s="1" t="s">
        <v>3981</v>
      </c>
    </row>
    <row r="3216" spans="1:7" x14ac:dyDescent="0.35">
      <c r="A3216" s="1" t="s">
        <v>23412</v>
      </c>
      <c r="B3216" s="1"/>
      <c r="C3216" s="1" t="s">
        <v>23406</v>
      </c>
      <c r="D3216" s="1" t="s">
        <v>23413</v>
      </c>
      <c r="E3216" s="1" t="s">
        <v>23408</v>
      </c>
      <c r="F3216" s="1" t="s">
        <v>3896</v>
      </c>
      <c r="G3216" s="1" t="s">
        <v>3981</v>
      </c>
    </row>
    <row r="3217" spans="1:7" x14ac:dyDescent="0.35">
      <c r="A3217" s="1" t="s">
        <v>23414</v>
      </c>
      <c r="B3217" s="1"/>
      <c r="C3217" s="1" t="s">
        <v>23406</v>
      </c>
      <c r="D3217" s="1" t="s">
        <v>23415</v>
      </c>
      <c r="E3217" s="1" t="s">
        <v>23408</v>
      </c>
      <c r="F3217" s="1" t="s">
        <v>3896</v>
      </c>
      <c r="G3217" s="1" t="s">
        <v>3981</v>
      </c>
    </row>
    <row r="3218" spans="1:7" x14ac:dyDescent="0.35">
      <c r="A3218" s="1" t="s">
        <v>23416</v>
      </c>
      <c r="B3218" s="1"/>
      <c r="C3218" s="1" t="s">
        <v>23417</v>
      </c>
      <c r="D3218" s="1" t="s">
        <v>23418</v>
      </c>
      <c r="E3218" s="1" t="s">
        <v>23419</v>
      </c>
      <c r="F3218" s="1" t="s">
        <v>3955</v>
      </c>
      <c r="G3218" s="1" t="s">
        <v>3909</v>
      </c>
    </row>
    <row r="3219" spans="1:7" x14ac:dyDescent="0.35">
      <c r="A3219" s="1" t="s">
        <v>23420</v>
      </c>
      <c r="B3219" s="1"/>
      <c r="C3219" s="1" t="s">
        <v>23417</v>
      </c>
      <c r="D3219" s="1" t="s">
        <v>23421</v>
      </c>
      <c r="E3219" s="1" t="s">
        <v>23419</v>
      </c>
      <c r="F3219" s="1" t="s">
        <v>3955</v>
      </c>
      <c r="G3219" s="1" t="s">
        <v>3909</v>
      </c>
    </row>
    <row r="3220" spans="1:7" x14ac:dyDescent="0.35">
      <c r="A3220" s="1" t="s">
        <v>23422</v>
      </c>
      <c r="B3220" s="1"/>
      <c r="C3220" s="1" t="s">
        <v>23417</v>
      </c>
      <c r="D3220" s="1" t="s">
        <v>23423</v>
      </c>
      <c r="E3220" s="1" t="s">
        <v>23419</v>
      </c>
      <c r="F3220" s="1" t="s">
        <v>3955</v>
      </c>
      <c r="G3220" s="1" t="s">
        <v>3909</v>
      </c>
    </row>
    <row r="3221" spans="1:7" x14ac:dyDescent="0.35">
      <c r="A3221" s="1" t="s">
        <v>23424</v>
      </c>
      <c r="B3221" s="1"/>
      <c r="C3221" s="1" t="s">
        <v>23417</v>
      </c>
      <c r="D3221" s="1" t="s">
        <v>23425</v>
      </c>
      <c r="E3221" s="1" t="s">
        <v>23419</v>
      </c>
      <c r="F3221" s="1" t="s">
        <v>3955</v>
      </c>
      <c r="G3221" s="1" t="s">
        <v>3909</v>
      </c>
    </row>
    <row r="3222" spans="1:7" x14ac:dyDescent="0.35">
      <c r="A3222" s="1" t="s">
        <v>23426</v>
      </c>
      <c r="B3222" s="1"/>
      <c r="C3222" s="1" t="s">
        <v>23427</v>
      </c>
      <c r="D3222" s="1" t="s">
        <v>23428</v>
      </c>
      <c r="E3222" s="1" t="s">
        <v>23429</v>
      </c>
      <c r="F3222" s="1" t="s">
        <v>3909</v>
      </c>
      <c r="G3222" s="1" t="s">
        <v>3965</v>
      </c>
    </row>
    <row r="3223" spans="1:7" x14ac:dyDescent="0.35">
      <c r="A3223" s="1" t="s">
        <v>23426</v>
      </c>
      <c r="B3223" s="1"/>
      <c r="C3223" s="1" t="s">
        <v>23427</v>
      </c>
      <c r="D3223" s="1" t="s">
        <v>23428</v>
      </c>
      <c r="E3223" s="1" t="s">
        <v>23429</v>
      </c>
      <c r="F3223" s="1" t="s">
        <v>3909</v>
      </c>
      <c r="G3223" s="1" t="s">
        <v>3965</v>
      </c>
    </row>
    <row r="3224" spans="1:7" x14ac:dyDescent="0.35">
      <c r="A3224" s="1" t="s">
        <v>23430</v>
      </c>
      <c r="B3224" s="1"/>
      <c r="C3224" s="1" t="s">
        <v>23431</v>
      </c>
      <c r="D3224" s="1" t="s">
        <v>23432</v>
      </c>
      <c r="E3224" s="1" t="s">
        <v>23433</v>
      </c>
      <c r="F3224" s="1" t="s">
        <v>3965</v>
      </c>
      <c r="G3224" s="1" t="s">
        <v>5013</v>
      </c>
    </row>
    <row r="3225" spans="1:7" x14ac:dyDescent="0.35">
      <c r="A3225" s="1" t="s">
        <v>23434</v>
      </c>
      <c r="B3225" s="1"/>
      <c r="C3225" s="1" t="s">
        <v>23431</v>
      </c>
      <c r="D3225" s="1" t="s">
        <v>23435</v>
      </c>
      <c r="E3225" s="1" t="s">
        <v>23433</v>
      </c>
      <c r="F3225" s="1" t="s">
        <v>3965</v>
      </c>
      <c r="G3225" s="1" t="s">
        <v>5013</v>
      </c>
    </row>
    <row r="3226" spans="1:7" x14ac:dyDescent="0.35">
      <c r="A3226" s="1" t="s">
        <v>23436</v>
      </c>
      <c r="B3226" s="1"/>
      <c r="C3226" s="1" t="s">
        <v>23437</v>
      </c>
      <c r="D3226" s="1" t="s">
        <v>23438</v>
      </c>
      <c r="E3226" s="1" t="s">
        <v>16898</v>
      </c>
      <c r="F3226" s="1" t="s">
        <v>7781</v>
      </c>
      <c r="G3226" s="1" t="s">
        <v>3914</v>
      </c>
    </row>
    <row r="3227" spans="1:7" x14ac:dyDescent="0.35">
      <c r="A3227" s="1" t="s">
        <v>23439</v>
      </c>
      <c r="B3227" s="1"/>
      <c r="C3227" s="1" t="s">
        <v>23440</v>
      </c>
      <c r="D3227" s="1" t="s">
        <v>23441</v>
      </c>
      <c r="E3227" s="1" t="s">
        <v>18604</v>
      </c>
      <c r="F3227" s="1" t="s">
        <v>3895</v>
      </c>
      <c r="G3227" s="1" t="s">
        <v>4213</v>
      </c>
    </row>
    <row r="3228" spans="1:7" x14ac:dyDescent="0.35">
      <c r="A3228" s="1" t="s">
        <v>23442</v>
      </c>
      <c r="B3228" s="1"/>
      <c r="C3228" s="1" t="s">
        <v>23440</v>
      </c>
      <c r="D3228" s="1" t="s">
        <v>23443</v>
      </c>
      <c r="E3228" s="1" t="s">
        <v>18604</v>
      </c>
      <c r="F3228" s="1" t="s">
        <v>3895</v>
      </c>
      <c r="G3228" s="1" t="s">
        <v>4213</v>
      </c>
    </row>
    <row r="3229" spans="1:7" x14ac:dyDescent="0.35">
      <c r="A3229" s="1" t="s">
        <v>23444</v>
      </c>
      <c r="B3229" s="1"/>
      <c r="C3229" s="1" t="s">
        <v>23440</v>
      </c>
      <c r="D3229" s="1" t="s">
        <v>23445</v>
      </c>
      <c r="E3229" s="1" t="s">
        <v>18604</v>
      </c>
      <c r="F3229" s="1" t="s">
        <v>3895</v>
      </c>
      <c r="G3229" s="1" t="s">
        <v>4213</v>
      </c>
    </row>
    <row r="3230" spans="1:7" x14ac:dyDescent="0.35">
      <c r="A3230" s="1" t="s">
        <v>23439</v>
      </c>
      <c r="B3230" s="1"/>
      <c r="C3230" s="1" t="s">
        <v>23440</v>
      </c>
      <c r="D3230" s="1" t="s">
        <v>23441</v>
      </c>
      <c r="E3230" s="1" t="s">
        <v>18604</v>
      </c>
      <c r="F3230" s="1" t="s">
        <v>3895</v>
      </c>
      <c r="G3230" s="1" t="s">
        <v>4213</v>
      </c>
    </row>
    <row r="3231" spans="1:7" x14ac:dyDescent="0.35">
      <c r="A3231" s="1" t="s">
        <v>23446</v>
      </c>
      <c r="B3231" s="1"/>
      <c r="C3231" s="1" t="s">
        <v>23440</v>
      </c>
      <c r="D3231" s="1" t="s">
        <v>23447</v>
      </c>
      <c r="E3231" s="1" t="s">
        <v>18604</v>
      </c>
      <c r="F3231" s="1" t="s">
        <v>3895</v>
      </c>
      <c r="G3231" s="1" t="s">
        <v>4213</v>
      </c>
    </row>
    <row r="3232" spans="1:7" x14ac:dyDescent="0.35">
      <c r="A3232" s="1" t="s">
        <v>23448</v>
      </c>
      <c r="B3232" s="1"/>
      <c r="C3232" s="1" t="s">
        <v>23440</v>
      </c>
      <c r="D3232" s="1" t="s">
        <v>23449</v>
      </c>
      <c r="E3232" s="1" t="s">
        <v>18604</v>
      </c>
      <c r="F3232" s="1" t="s">
        <v>3895</v>
      </c>
      <c r="G3232" s="1" t="s">
        <v>4213</v>
      </c>
    </row>
    <row r="3233" spans="1:7" x14ac:dyDescent="0.35">
      <c r="A3233" s="1" t="s">
        <v>23450</v>
      </c>
      <c r="B3233" s="1"/>
      <c r="C3233" s="1" t="s">
        <v>23451</v>
      </c>
      <c r="D3233" s="1" t="s">
        <v>23452</v>
      </c>
      <c r="E3233" s="1" t="s">
        <v>23453</v>
      </c>
      <c r="F3233" s="1" t="s">
        <v>3981</v>
      </c>
      <c r="G3233" s="1" t="s">
        <v>3909</v>
      </c>
    </row>
    <row r="3234" spans="1:7" x14ac:dyDescent="0.35">
      <c r="A3234" s="1" t="s">
        <v>23454</v>
      </c>
      <c r="B3234" s="1"/>
      <c r="C3234" s="1" t="s">
        <v>23451</v>
      </c>
      <c r="D3234" s="1" t="s">
        <v>23455</v>
      </c>
      <c r="E3234" s="1" t="s">
        <v>23453</v>
      </c>
      <c r="F3234" s="1" t="s">
        <v>3981</v>
      </c>
      <c r="G3234" s="1" t="s">
        <v>3909</v>
      </c>
    </row>
    <row r="3235" spans="1:7" x14ac:dyDescent="0.35">
      <c r="A3235" s="1" t="s">
        <v>23456</v>
      </c>
      <c r="B3235" s="1"/>
      <c r="C3235" s="1" t="s">
        <v>23451</v>
      </c>
      <c r="D3235" s="1" t="s">
        <v>23457</v>
      </c>
      <c r="E3235" s="1" t="s">
        <v>23453</v>
      </c>
      <c r="F3235" s="1" t="s">
        <v>3981</v>
      </c>
      <c r="G3235" s="1" t="s">
        <v>3909</v>
      </c>
    </row>
    <row r="3236" spans="1:7" x14ac:dyDescent="0.35">
      <c r="A3236" s="1" t="s">
        <v>23458</v>
      </c>
      <c r="B3236" s="1"/>
      <c r="C3236" s="1" t="s">
        <v>23451</v>
      </c>
      <c r="D3236" s="1" t="s">
        <v>23459</v>
      </c>
      <c r="E3236" s="1" t="s">
        <v>23453</v>
      </c>
      <c r="F3236" s="1" t="s">
        <v>3981</v>
      </c>
      <c r="G3236" s="1" t="s">
        <v>3909</v>
      </c>
    </row>
    <row r="3237" spans="1:7" x14ac:dyDescent="0.35">
      <c r="A3237" s="1" t="s">
        <v>23460</v>
      </c>
      <c r="B3237" s="1"/>
      <c r="C3237" s="1" t="s">
        <v>23461</v>
      </c>
      <c r="D3237" s="1" t="s">
        <v>23462</v>
      </c>
      <c r="E3237" s="1" t="s">
        <v>23463</v>
      </c>
      <c r="F3237" s="1" t="s">
        <v>3925</v>
      </c>
      <c r="G3237" s="1" t="s">
        <v>5013</v>
      </c>
    </row>
    <row r="3238" spans="1:7" x14ac:dyDescent="0.35">
      <c r="A3238" s="1" t="s">
        <v>23464</v>
      </c>
      <c r="B3238" s="1"/>
      <c r="C3238" s="1" t="s">
        <v>23461</v>
      </c>
      <c r="D3238" s="1" t="s">
        <v>23465</v>
      </c>
      <c r="E3238" s="1" t="s">
        <v>16989</v>
      </c>
      <c r="F3238" s="1" t="s">
        <v>3925</v>
      </c>
      <c r="G3238" s="1" t="s">
        <v>5013</v>
      </c>
    </row>
    <row r="3239" spans="1:7" x14ac:dyDescent="0.35">
      <c r="A3239" s="1" t="s">
        <v>23466</v>
      </c>
      <c r="B3239" s="1"/>
      <c r="C3239" s="1" t="s">
        <v>23461</v>
      </c>
      <c r="D3239" s="1" t="s">
        <v>23467</v>
      </c>
      <c r="E3239" s="1" t="s">
        <v>23463</v>
      </c>
      <c r="F3239" s="1" t="s">
        <v>3925</v>
      </c>
      <c r="G3239" s="1" t="s">
        <v>5013</v>
      </c>
    </row>
    <row r="3240" spans="1:7" x14ac:dyDescent="0.35">
      <c r="A3240" s="1" t="s">
        <v>23468</v>
      </c>
      <c r="B3240" s="1"/>
      <c r="C3240" s="1" t="s">
        <v>23461</v>
      </c>
      <c r="D3240" s="1" t="s">
        <v>23469</v>
      </c>
      <c r="E3240" s="1" t="s">
        <v>23463</v>
      </c>
      <c r="F3240" s="1" t="s">
        <v>3925</v>
      </c>
      <c r="G3240" s="1" t="s">
        <v>5013</v>
      </c>
    </row>
    <row r="3241" spans="1:7" x14ac:dyDescent="0.35">
      <c r="A3241" s="1" t="s">
        <v>23460</v>
      </c>
      <c r="B3241" s="1"/>
      <c r="C3241" s="1" t="s">
        <v>23461</v>
      </c>
      <c r="D3241" s="1" t="s">
        <v>23462</v>
      </c>
      <c r="E3241" s="1" t="s">
        <v>23463</v>
      </c>
      <c r="F3241" s="1" t="s">
        <v>3925</v>
      </c>
      <c r="G3241" s="1" t="s">
        <v>5013</v>
      </c>
    </row>
    <row r="3242" spans="1:7" x14ac:dyDescent="0.35">
      <c r="A3242" s="1" t="s">
        <v>23470</v>
      </c>
      <c r="B3242" s="1"/>
      <c r="C3242" s="1" t="s">
        <v>23471</v>
      </c>
      <c r="D3242" s="1" t="s">
        <v>23472</v>
      </c>
      <c r="E3242" s="1" t="s">
        <v>23473</v>
      </c>
      <c r="F3242" s="1" t="s">
        <v>3896</v>
      </c>
      <c r="G3242" s="1" t="s">
        <v>3981</v>
      </c>
    </row>
    <row r="3243" spans="1:7" x14ac:dyDescent="0.35">
      <c r="A3243" s="1" t="s">
        <v>23470</v>
      </c>
      <c r="B3243" s="1"/>
      <c r="C3243" s="1" t="s">
        <v>23471</v>
      </c>
      <c r="D3243" s="1" t="s">
        <v>23472</v>
      </c>
      <c r="E3243" s="1" t="s">
        <v>23473</v>
      </c>
      <c r="F3243" s="1" t="s">
        <v>3896</v>
      </c>
      <c r="G3243" s="1" t="s">
        <v>3981</v>
      </c>
    </row>
    <row r="3244" spans="1:7" x14ac:dyDescent="0.35">
      <c r="A3244" s="1" t="s">
        <v>23474</v>
      </c>
      <c r="B3244" s="1"/>
      <c r="C3244" s="1" t="s">
        <v>23475</v>
      </c>
      <c r="D3244" s="1" t="s">
        <v>8644</v>
      </c>
      <c r="E3244" s="1" t="s">
        <v>23476</v>
      </c>
      <c r="F3244" s="1" t="s">
        <v>3965</v>
      </c>
      <c r="G3244" s="1" t="s">
        <v>3981</v>
      </c>
    </row>
    <row r="3245" spans="1:7" x14ac:dyDescent="0.35">
      <c r="A3245" s="1" t="s">
        <v>23474</v>
      </c>
      <c r="B3245" s="1"/>
      <c r="C3245" s="1" t="s">
        <v>23475</v>
      </c>
      <c r="D3245" s="1" t="s">
        <v>8644</v>
      </c>
      <c r="E3245" s="1" t="s">
        <v>23476</v>
      </c>
      <c r="F3245" s="1" t="s">
        <v>3965</v>
      </c>
      <c r="G3245" s="1" t="s">
        <v>3981</v>
      </c>
    </row>
    <row r="3246" spans="1:7" x14ac:dyDescent="0.35">
      <c r="A3246" s="1" t="s">
        <v>23474</v>
      </c>
      <c r="B3246" s="1"/>
      <c r="C3246" s="1" t="s">
        <v>23475</v>
      </c>
      <c r="D3246" s="1" t="s">
        <v>8644</v>
      </c>
      <c r="E3246" s="1" t="s">
        <v>23476</v>
      </c>
      <c r="F3246" s="1" t="s">
        <v>3965</v>
      </c>
      <c r="G3246" s="1" t="s">
        <v>3981</v>
      </c>
    </row>
    <row r="3247" spans="1:7" x14ac:dyDescent="0.35">
      <c r="A3247" s="1" t="s">
        <v>23477</v>
      </c>
      <c r="B3247" s="1"/>
      <c r="C3247" s="1" t="s">
        <v>23478</v>
      </c>
      <c r="D3247" s="1" t="s">
        <v>23479</v>
      </c>
      <c r="E3247" s="1" t="s">
        <v>16712</v>
      </c>
      <c r="F3247" s="1" t="s">
        <v>3895</v>
      </c>
      <c r="G3247" s="1" t="s">
        <v>4213</v>
      </c>
    </row>
    <row r="3248" spans="1:7" x14ac:dyDescent="0.35">
      <c r="A3248" s="1" t="s">
        <v>23480</v>
      </c>
      <c r="B3248" s="1"/>
      <c r="C3248" s="1" t="s">
        <v>23478</v>
      </c>
      <c r="D3248" s="1" t="s">
        <v>23481</v>
      </c>
      <c r="E3248" s="1" t="s">
        <v>16712</v>
      </c>
      <c r="F3248" s="1" t="s">
        <v>3895</v>
      </c>
      <c r="G3248" s="1" t="s">
        <v>4213</v>
      </c>
    </row>
    <row r="3249" spans="1:7" x14ac:dyDescent="0.35">
      <c r="A3249" s="1" t="s">
        <v>23477</v>
      </c>
      <c r="B3249" s="1"/>
      <c r="C3249" s="1" t="s">
        <v>23478</v>
      </c>
      <c r="D3249" s="1" t="s">
        <v>23479</v>
      </c>
      <c r="E3249" s="1" t="s">
        <v>16712</v>
      </c>
      <c r="F3249" s="1" t="s">
        <v>3895</v>
      </c>
      <c r="G3249" s="1" t="s">
        <v>4213</v>
      </c>
    </row>
    <row r="3250" spans="1:7" x14ac:dyDescent="0.35">
      <c r="A3250" s="1" t="s">
        <v>23482</v>
      </c>
      <c r="B3250" s="1"/>
      <c r="C3250" s="1" t="s">
        <v>23478</v>
      </c>
      <c r="D3250" s="1" t="s">
        <v>23483</v>
      </c>
      <c r="E3250" s="1" t="s">
        <v>16712</v>
      </c>
      <c r="F3250" s="1" t="s">
        <v>3895</v>
      </c>
      <c r="G3250" s="1" t="s">
        <v>4213</v>
      </c>
    </row>
    <row r="3251" spans="1:7" x14ac:dyDescent="0.35">
      <c r="A3251" s="1" t="s">
        <v>23484</v>
      </c>
      <c r="B3251" s="1"/>
      <c r="C3251" s="1" t="s">
        <v>23478</v>
      </c>
      <c r="D3251" s="1" t="s">
        <v>23485</v>
      </c>
      <c r="E3251" s="1" t="s">
        <v>16712</v>
      </c>
      <c r="F3251" s="1" t="s">
        <v>3895</v>
      </c>
      <c r="G3251" s="1" t="s">
        <v>4213</v>
      </c>
    </row>
    <row r="3252" spans="1:7" x14ac:dyDescent="0.35">
      <c r="A3252" s="1" t="s">
        <v>23486</v>
      </c>
      <c r="B3252" s="1"/>
      <c r="C3252" s="1" t="s">
        <v>23487</v>
      </c>
      <c r="D3252" s="1" t="s">
        <v>23488</v>
      </c>
      <c r="E3252" s="1" t="s">
        <v>23489</v>
      </c>
      <c r="F3252" s="1" t="s">
        <v>3914</v>
      </c>
      <c r="G3252" s="1" t="s">
        <v>3896</v>
      </c>
    </row>
    <row r="3253" spans="1:7" x14ac:dyDescent="0.35">
      <c r="A3253" s="1" t="s">
        <v>23486</v>
      </c>
      <c r="B3253" s="1"/>
      <c r="C3253" s="1" t="s">
        <v>23487</v>
      </c>
      <c r="D3253" s="1" t="s">
        <v>23488</v>
      </c>
      <c r="E3253" s="1" t="s">
        <v>23489</v>
      </c>
      <c r="F3253" s="1" t="s">
        <v>3914</v>
      </c>
      <c r="G3253" s="1" t="s">
        <v>3896</v>
      </c>
    </row>
    <row r="3254" spans="1:7" x14ac:dyDescent="0.35">
      <c r="A3254" s="1" t="s">
        <v>23486</v>
      </c>
      <c r="B3254" s="1"/>
      <c r="C3254" s="1" t="s">
        <v>23487</v>
      </c>
      <c r="D3254" s="1" t="s">
        <v>23490</v>
      </c>
      <c r="E3254" s="1" t="s">
        <v>23491</v>
      </c>
      <c r="F3254" s="1" t="s">
        <v>3914</v>
      </c>
      <c r="G3254" s="1" t="s">
        <v>3896</v>
      </c>
    </row>
    <row r="3255" spans="1:7" x14ac:dyDescent="0.35">
      <c r="A3255" s="1" t="s">
        <v>23492</v>
      </c>
      <c r="B3255" s="1"/>
      <c r="C3255" s="1" t="s">
        <v>23487</v>
      </c>
      <c r="D3255" s="1" t="s">
        <v>23493</v>
      </c>
      <c r="E3255" s="1" t="s">
        <v>23489</v>
      </c>
      <c r="F3255" s="1" t="s">
        <v>3914</v>
      </c>
      <c r="G3255" s="1" t="s">
        <v>3896</v>
      </c>
    </row>
    <row r="3256" spans="1:7" x14ac:dyDescent="0.35">
      <c r="A3256" s="1" t="s">
        <v>23494</v>
      </c>
      <c r="B3256" s="1"/>
      <c r="C3256" s="1" t="s">
        <v>23487</v>
      </c>
      <c r="D3256" s="1" t="s">
        <v>23495</v>
      </c>
      <c r="E3256" s="1" t="s">
        <v>23491</v>
      </c>
      <c r="F3256" s="1" t="s">
        <v>3914</v>
      </c>
      <c r="G3256" s="1" t="s">
        <v>3896</v>
      </c>
    </row>
    <row r="3257" spans="1:7" x14ac:dyDescent="0.35">
      <c r="A3257" s="1" t="s">
        <v>23486</v>
      </c>
      <c r="B3257" s="1"/>
      <c r="C3257" s="1" t="s">
        <v>23487</v>
      </c>
      <c r="D3257" s="1" t="s">
        <v>23490</v>
      </c>
      <c r="E3257" s="1" t="s">
        <v>23491</v>
      </c>
      <c r="F3257" s="1" t="s">
        <v>3914</v>
      </c>
      <c r="G3257" s="1" t="s">
        <v>3896</v>
      </c>
    </row>
    <row r="3258" spans="1:7" x14ac:dyDescent="0.35">
      <c r="A3258" s="1" t="s">
        <v>23486</v>
      </c>
      <c r="B3258" s="1"/>
      <c r="C3258" s="1" t="s">
        <v>23487</v>
      </c>
      <c r="D3258" s="1" t="s">
        <v>23488</v>
      </c>
      <c r="E3258" s="1" t="s">
        <v>23489</v>
      </c>
      <c r="F3258" s="1" t="s">
        <v>3914</v>
      </c>
      <c r="G3258" s="1" t="s">
        <v>3896</v>
      </c>
    </row>
    <row r="3259" spans="1:7" x14ac:dyDescent="0.35">
      <c r="A3259" s="1" t="s">
        <v>23496</v>
      </c>
      <c r="B3259" s="1"/>
      <c r="C3259" s="1" t="s">
        <v>23487</v>
      </c>
      <c r="D3259" s="1" t="s">
        <v>23497</v>
      </c>
      <c r="E3259" s="1" t="s">
        <v>23498</v>
      </c>
      <c r="F3259" s="1" t="s">
        <v>3914</v>
      </c>
      <c r="G3259" s="1" t="s">
        <v>3896</v>
      </c>
    </row>
    <row r="3260" spans="1:7" x14ac:dyDescent="0.35">
      <c r="A3260" s="1" t="s">
        <v>23494</v>
      </c>
      <c r="B3260" s="1"/>
      <c r="C3260" s="1" t="s">
        <v>23487</v>
      </c>
      <c r="D3260" s="1" t="s">
        <v>23499</v>
      </c>
      <c r="E3260" s="1" t="s">
        <v>23489</v>
      </c>
      <c r="F3260" s="1" t="s">
        <v>3914</v>
      </c>
      <c r="G3260" s="1" t="s">
        <v>3896</v>
      </c>
    </row>
    <row r="3261" spans="1:7" x14ac:dyDescent="0.35">
      <c r="A3261" s="1" t="s">
        <v>23486</v>
      </c>
      <c r="B3261" s="1"/>
      <c r="C3261" s="1" t="s">
        <v>23487</v>
      </c>
      <c r="D3261" s="1" t="s">
        <v>23488</v>
      </c>
      <c r="E3261" s="1" t="s">
        <v>23489</v>
      </c>
      <c r="F3261" s="1" t="s">
        <v>3914</v>
      </c>
      <c r="G3261" s="1" t="s">
        <v>3896</v>
      </c>
    </row>
    <row r="3262" spans="1:7" x14ac:dyDescent="0.35">
      <c r="A3262" s="1" t="s">
        <v>23500</v>
      </c>
      <c r="B3262" s="1"/>
      <c r="C3262" s="1" t="s">
        <v>23501</v>
      </c>
      <c r="D3262" s="1" t="s">
        <v>23502</v>
      </c>
      <c r="E3262" s="1" t="s">
        <v>16712</v>
      </c>
      <c r="F3262" s="1" t="s">
        <v>5013</v>
      </c>
      <c r="G3262" s="1" t="s">
        <v>3914</v>
      </c>
    </row>
    <row r="3263" spans="1:7" x14ac:dyDescent="0.35">
      <c r="A3263" s="1" t="s">
        <v>23503</v>
      </c>
      <c r="B3263" s="1"/>
      <c r="C3263" s="1" t="s">
        <v>23504</v>
      </c>
      <c r="D3263" s="1" t="s">
        <v>23505</v>
      </c>
      <c r="E3263" s="1" t="s">
        <v>23506</v>
      </c>
      <c r="F3263" s="1" t="s">
        <v>4070</v>
      </c>
      <c r="G3263" s="1" t="s">
        <v>3909</v>
      </c>
    </row>
    <row r="3264" spans="1:7" x14ac:dyDescent="0.35">
      <c r="A3264" s="1" t="s">
        <v>23507</v>
      </c>
      <c r="B3264" s="1"/>
      <c r="C3264" s="1" t="s">
        <v>23504</v>
      </c>
      <c r="D3264" s="1" t="s">
        <v>23508</v>
      </c>
      <c r="E3264" s="1" t="s">
        <v>23506</v>
      </c>
      <c r="F3264" s="1" t="s">
        <v>4070</v>
      </c>
      <c r="G3264" s="1" t="s">
        <v>3909</v>
      </c>
    </row>
    <row r="3265" spans="1:7" x14ac:dyDescent="0.35">
      <c r="A3265" s="1" t="s">
        <v>23509</v>
      </c>
      <c r="B3265" s="1"/>
      <c r="C3265" s="1" t="s">
        <v>23504</v>
      </c>
      <c r="D3265" s="1" t="s">
        <v>23510</v>
      </c>
      <c r="E3265" s="1" t="s">
        <v>23506</v>
      </c>
      <c r="F3265" s="1" t="s">
        <v>4070</v>
      </c>
      <c r="G3265" s="1" t="s">
        <v>3909</v>
      </c>
    </row>
    <row r="3266" spans="1:7" x14ac:dyDescent="0.35">
      <c r="A3266" s="1" t="s">
        <v>23511</v>
      </c>
      <c r="B3266" s="1"/>
      <c r="C3266" s="1" t="s">
        <v>23504</v>
      </c>
      <c r="D3266" s="1" t="s">
        <v>23512</v>
      </c>
      <c r="E3266" s="1" t="s">
        <v>23506</v>
      </c>
      <c r="F3266" s="1" t="s">
        <v>4070</v>
      </c>
      <c r="G3266" s="1" t="s">
        <v>3909</v>
      </c>
    </row>
    <row r="3267" spans="1:7" x14ac:dyDescent="0.35">
      <c r="A3267" s="1" t="s">
        <v>23513</v>
      </c>
      <c r="B3267" s="1"/>
      <c r="C3267" s="1" t="s">
        <v>23514</v>
      </c>
      <c r="D3267" s="1" t="s">
        <v>21714</v>
      </c>
      <c r="E3267" s="1" t="s">
        <v>20939</v>
      </c>
      <c r="F3267" s="1" t="s">
        <v>5013</v>
      </c>
      <c r="G3267" s="1" t="s">
        <v>4213</v>
      </c>
    </row>
    <row r="3268" spans="1:7" x14ac:dyDescent="0.35">
      <c r="A3268" s="1" t="s">
        <v>23515</v>
      </c>
      <c r="B3268" s="1"/>
      <c r="C3268" s="1" t="s">
        <v>23514</v>
      </c>
      <c r="D3268" s="1" t="s">
        <v>23516</v>
      </c>
      <c r="E3268" s="1" t="s">
        <v>20939</v>
      </c>
      <c r="F3268" s="1" t="s">
        <v>5013</v>
      </c>
      <c r="G3268" s="1" t="s">
        <v>4213</v>
      </c>
    </row>
    <row r="3269" spans="1:7" x14ac:dyDescent="0.35">
      <c r="A3269" s="1" t="s">
        <v>23517</v>
      </c>
      <c r="B3269" s="1"/>
      <c r="C3269" s="1" t="s">
        <v>23518</v>
      </c>
      <c r="D3269" s="1" t="s">
        <v>23519</v>
      </c>
      <c r="E3269" s="1" t="s">
        <v>23520</v>
      </c>
      <c r="F3269" s="1" t="s">
        <v>4213</v>
      </c>
      <c r="G3269" s="1" t="s">
        <v>3955</v>
      </c>
    </row>
    <row r="3270" spans="1:7" x14ac:dyDescent="0.35">
      <c r="A3270" s="1" t="s">
        <v>23521</v>
      </c>
      <c r="B3270" s="1"/>
      <c r="C3270" s="1" t="s">
        <v>23518</v>
      </c>
      <c r="D3270" s="1" t="s">
        <v>23522</v>
      </c>
      <c r="E3270" s="1" t="s">
        <v>23523</v>
      </c>
      <c r="F3270" s="1" t="s">
        <v>4213</v>
      </c>
      <c r="G3270" s="1" t="s">
        <v>3955</v>
      </c>
    </row>
    <row r="3271" spans="1:7" x14ac:dyDescent="0.35">
      <c r="A3271" s="1" t="s">
        <v>23524</v>
      </c>
      <c r="B3271" s="1"/>
      <c r="C3271" s="1" t="s">
        <v>23518</v>
      </c>
      <c r="D3271" s="1" t="s">
        <v>23525</v>
      </c>
      <c r="E3271" s="1" t="s">
        <v>23526</v>
      </c>
      <c r="F3271" s="1" t="s">
        <v>4213</v>
      </c>
      <c r="G3271" s="1" t="s">
        <v>3955</v>
      </c>
    </row>
    <row r="3272" spans="1:7" x14ac:dyDescent="0.35">
      <c r="A3272" s="1" t="s">
        <v>23527</v>
      </c>
      <c r="B3272" s="1"/>
      <c r="C3272" s="1" t="s">
        <v>23518</v>
      </c>
      <c r="D3272" s="1" t="s">
        <v>23528</v>
      </c>
      <c r="E3272" s="1" t="s">
        <v>23520</v>
      </c>
      <c r="F3272" s="1" t="s">
        <v>4213</v>
      </c>
      <c r="G3272" s="1" t="s">
        <v>3955</v>
      </c>
    </row>
    <row r="3273" spans="1:7" x14ac:dyDescent="0.35">
      <c r="A3273" s="1" t="s">
        <v>23529</v>
      </c>
      <c r="B3273" s="1"/>
      <c r="C3273" s="1" t="s">
        <v>23530</v>
      </c>
      <c r="D3273" s="1" t="s">
        <v>23531</v>
      </c>
      <c r="E3273" s="1" t="s">
        <v>23532</v>
      </c>
      <c r="F3273" s="1" t="s">
        <v>3895</v>
      </c>
      <c r="G3273" s="1" t="s">
        <v>3896</v>
      </c>
    </row>
    <row r="3274" spans="1:7" x14ac:dyDescent="0.35">
      <c r="A3274" s="1" t="s">
        <v>23533</v>
      </c>
      <c r="B3274" s="1"/>
      <c r="C3274" s="1" t="s">
        <v>23534</v>
      </c>
      <c r="D3274" s="1" t="s">
        <v>23535</v>
      </c>
      <c r="E3274" s="1" t="s">
        <v>23148</v>
      </c>
      <c r="F3274" s="1" t="s">
        <v>3955</v>
      </c>
      <c r="G3274" s="1" t="s">
        <v>3909</v>
      </c>
    </row>
    <row r="3275" spans="1:7" x14ac:dyDescent="0.35">
      <c r="A3275" s="1" t="s">
        <v>23536</v>
      </c>
      <c r="B3275" s="1"/>
      <c r="C3275" s="1" t="s">
        <v>23534</v>
      </c>
      <c r="D3275" s="1" t="s">
        <v>23537</v>
      </c>
      <c r="E3275" s="1" t="s">
        <v>23148</v>
      </c>
      <c r="F3275" s="1" t="s">
        <v>3955</v>
      </c>
      <c r="G3275" s="1" t="s">
        <v>3909</v>
      </c>
    </row>
    <row r="3276" spans="1:7" x14ac:dyDescent="0.35">
      <c r="A3276" s="1" t="s">
        <v>23538</v>
      </c>
      <c r="B3276" s="1"/>
      <c r="C3276" s="1" t="s">
        <v>23539</v>
      </c>
      <c r="D3276" s="1" t="s">
        <v>23540</v>
      </c>
      <c r="E3276" s="1" t="s">
        <v>23541</v>
      </c>
      <c r="F3276" s="1" t="s">
        <v>5013</v>
      </c>
      <c r="G3276" s="1" t="s">
        <v>3914</v>
      </c>
    </row>
    <row r="3277" spans="1:7" x14ac:dyDescent="0.35">
      <c r="A3277" s="1" t="s">
        <v>23542</v>
      </c>
      <c r="B3277" s="1"/>
      <c r="C3277" s="1" t="s">
        <v>23539</v>
      </c>
      <c r="D3277" s="1" t="s">
        <v>23543</v>
      </c>
      <c r="E3277" s="1" t="s">
        <v>23541</v>
      </c>
      <c r="F3277" s="1" t="s">
        <v>5013</v>
      </c>
      <c r="G3277" s="1" t="s">
        <v>3914</v>
      </c>
    </row>
    <row r="3278" spans="1:7" x14ac:dyDescent="0.35">
      <c r="A3278" s="1" t="s">
        <v>23544</v>
      </c>
      <c r="B3278" s="1"/>
      <c r="C3278" s="1" t="s">
        <v>23539</v>
      </c>
      <c r="D3278" s="1" t="s">
        <v>23545</v>
      </c>
      <c r="E3278" s="1" t="s">
        <v>23541</v>
      </c>
      <c r="F3278" s="1" t="s">
        <v>5013</v>
      </c>
      <c r="G3278" s="1" t="s">
        <v>3914</v>
      </c>
    </row>
    <row r="3279" spans="1:7" x14ac:dyDescent="0.35">
      <c r="A3279" s="1" t="s">
        <v>23538</v>
      </c>
      <c r="B3279" s="1"/>
      <c r="C3279" s="1" t="s">
        <v>23539</v>
      </c>
      <c r="D3279" s="1" t="s">
        <v>23540</v>
      </c>
      <c r="E3279" s="1" t="s">
        <v>23541</v>
      </c>
      <c r="F3279" s="1" t="s">
        <v>5013</v>
      </c>
      <c r="G3279" s="1" t="s">
        <v>3914</v>
      </c>
    </row>
    <row r="3280" spans="1:7" x14ac:dyDescent="0.35">
      <c r="A3280" s="1" t="s">
        <v>23546</v>
      </c>
      <c r="B3280" s="1"/>
      <c r="C3280" s="1" t="s">
        <v>23539</v>
      </c>
      <c r="D3280" s="1" t="s">
        <v>23547</v>
      </c>
      <c r="E3280" s="1" t="s">
        <v>23541</v>
      </c>
      <c r="F3280" s="1" t="s">
        <v>5013</v>
      </c>
      <c r="G3280" s="1" t="s">
        <v>3914</v>
      </c>
    </row>
    <row r="3281" spans="1:7" x14ac:dyDescent="0.35">
      <c r="A3281" s="1" t="s">
        <v>23546</v>
      </c>
      <c r="B3281" s="1"/>
      <c r="C3281" s="1" t="s">
        <v>23539</v>
      </c>
      <c r="D3281" s="1" t="s">
        <v>23547</v>
      </c>
      <c r="E3281" s="1" t="s">
        <v>23541</v>
      </c>
      <c r="F3281" s="1" t="s">
        <v>5013</v>
      </c>
      <c r="G3281" s="1" t="s">
        <v>3914</v>
      </c>
    </row>
    <row r="3282" spans="1:7" x14ac:dyDescent="0.35">
      <c r="A3282" s="1" t="s">
        <v>23544</v>
      </c>
      <c r="B3282" s="1"/>
      <c r="C3282" s="1" t="s">
        <v>23539</v>
      </c>
      <c r="D3282" s="1" t="s">
        <v>23545</v>
      </c>
      <c r="E3282" s="1" t="s">
        <v>23541</v>
      </c>
      <c r="F3282" s="1" t="s">
        <v>5013</v>
      </c>
      <c r="G3282" s="1" t="s">
        <v>3914</v>
      </c>
    </row>
    <row r="3283" spans="1:7" x14ac:dyDescent="0.35">
      <c r="A3283" s="1" t="s">
        <v>23538</v>
      </c>
      <c r="B3283" s="1"/>
      <c r="C3283" s="1" t="s">
        <v>23539</v>
      </c>
      <c r="D3283" s="1" t="s">
        <v>23540</v>
      </c>
      <c r="E3283" s="1" t="s">
        <v>23541</v>
      </c>
      <c r="F3283" s="1" t="s">
        <v>5013</v>
      </c>
      <c r="G3283" s="1" t="s">
        <v>3914</v>
      </c>
    </row>
    <row r="3284" spans="1:7" x14ac:dyDescent="0.35">
      <c r="A3284" s="1" t="s">
        <v>23542</v>
      </c>
      <c r="B3284" s="1"/>
      <c r="C3284" s="1" t="s">
        <v>23539</v>
      </c>
      <c r="D3284" s="1" t="s">
        <v>23543</v>
      </c>
      <c r="E3284" s="1" t="s">
        <v>23541</v>
      </c>
      <c r="F3284" s="1" t="s">
        <v>5013</v>
      </c>
      <c r="G3284" s="1" t="s">
        <v>3914</v>
      </c>
    </row>
    <row r="3285" spans="1:7" x14ac:dyDescent="0.35">
      <c r="A3285" s="1" t="s">
        <v>23548</v>
      </c>
      <c r="B3285" s="1"/>
      <c r="C3285" s="1" t="s">
        <v>23549</v>
      </c>
      <c r="D3285" s="1" t="s">
        <v>23550</v>
      </c>
      <c r="E3285" s="1" t="s">
        <v>23551</v>
      </c>
      <c r="F3285" s="1" t="s">
        <v>3895</v>
      </c>
      <c r="G3285" s="1" t="s">
        <v>3914</v>
      </c>
    </row>
    <row r="3286" spans="1:7" x14ac:dyDescent="0.35">
      <c r="A3286" s="1" t="s">
        <v>23552</v>
      </c>
      <c r="B3286" s="1"/>
      <c r="C3286" s="1" t="s">
        <v>23553</v>
      </c>
      <c r="D3286" s="1" t="s">
        <v>23554</v>
      </c>
      <c r="E3286" s="1" t="s">
        <v>21708</v>
      </c>
      <c r="F3286" s="1" t="s">
        <v>3919</v>
      </c>
      <c r="G3286" s="1" t="s">
        <v>3914</v>
      </c>
    </row>
    <row r="3287" spans="1:7" x14ac:dyDescent="0.35">
      <c r="A3287" s="1" t="s">
        <v>23555</v>
      </c>
      <c r="B3287" s="1"/>
      <c r="C3287" s="1" t="s">
        <v>23553</v>
      </c>
      <c r="D3287" s="1" t="s">
        <v>23556</v>
      </c>
      <c r="E3287" s="1" t="s">
        <v>21708</v>
      </c>
      <c r="F3287" s="1" t="s">
        <v>3919</v>
      </c>
      <c r="G3287" s="1" t="s">
        <v>3914</v>
      </c>
    </row>
    <row r="3288" spans="1:7" x14ac:dyDescent="0.35">
      <c r="A3288" s="1" t="s">
        <v>23557</v>
      </c>
      <c r="B3288" s="1"/>
      <c r="C3288" s="1" t="s">
        <v>23553</v>
      </c>
      <c r="D3288" s="1" t="s">
        <v>23558</v>
      </c>
      <c r="E3288" s="1" t="s">
        <v>21708</v>
      </c>
      <c r="F3288" s="1" t="s">
        <v>3919</v>
      </c>
      <c r="G3288" s="1" t="s">
        <v>3914</v>
      </c>
    </row>
    <row r="3289" spans="1:7" x14ac:dyDescent="0.35">
      <c r="A3289" s="1" t="s">
        <v>23557</v>
      </c>
      <c r="B3289" s="1"/>
      <c r="C3289" s="1" t="s">
        <v>23553</v>
      </c>
      <c r="D3289" s="1" t="s">
        <v>23558</v>
      </c>
      <c r="E3289" s="1" t="s">
        <v>21708</v>
      </c>
      <c r="F3289" s="1" t="s">
        <v>3919</v>
      </c>
      <c r="G3289" s="1" t="s">
        <v>3914</v>
      </c>
    </row>
    <row r="3290" spans="1:7" x14ac:dyDescent="0.35">
      <c r="A3290" s="1" t="s">
        <v>23555</v>
      </c>
      <c r="B3290" s="1"/>
      <c r="C3290" s="1" t="s">
        <v>23553</v>
      </c>
      <c r="D3290" s="1" t="s">
        <v>23556</v>
      </c>
      <c r="E3290" s="1" t="s">
        <v>21708</v>
      </c>
      <c r="F3290" s="1" t="s">
        <v>3919</v>
      </c>
      <c r="G3290" s="1" t="s">
        <v>3914</v>
      </c>
    </row>
    <row r="3291" spans="1:7" x14ac:dyDescent="0.35">
      <c r="A3291" s="1" t="s">
        <v>23559</v>
      </c>
      <c r="B3291" s="1"/>
      <c r="C3291" s="1" t="s">
        <v>23560</v>
      </c>
      <c r="D3291" s="1" t="s">
        <v>23561</v>
      </c>
      <c r="E3291" s="1" t="s">
        <v>16712</v>
      </c>
      <c r="F3291" s="1" t="s">
        <v>3914</v>
      </c>
      <c r="G3291" s="1" t="s">
        <v>3919</v>
      </c>
    </row>
    <row r="3292" spans="1:7" x14ac:dyDescent="0.35">
      <c r="A3292" s="1" t="s">
        <v>23559</v>
      </c>
      <c r="B3292" s="1"/>
      <c r="C3292" s="1" t="s">
        <v>23560</v>
      </c>
      <c r="D3292" s="1" t="s">
        <v>23561</v>
      </c>
      <c r="E3292" s="1" t="s">
        <v>16712</v>
      </c>
      <c r="F3292" s="1" t="s">
        <v>3914</v>
      </c>
      <c r="G3292" s="1" t="s">
        <v>3919</v>
      </c>
    </row>
    <row r="3293" spans="1:7" x14ac:dyDescent="0.35">
      <c r="A3293" s="1" t="s">
        <v>23562</v>
      </c>
      <c r="B3293" s="1"/>
      <c r="C3293" s="1" t="s">
        <v>23563</v>
      </c>
      <c r="D3293" s="1" t="s">
        <v>23564</v>
      </c>
      <c r="E3293" s="1" t="s">
        <v>23565</v>
      </c>
      <c r="F3293" s="1" t="s">
        <v>3925</v>
      </c>
      <c r="G3293" s="1" t="s">
        <v>3981</v>
      </c>
    </row>
    <row r="3294" spans="1:7" x14ac:dyDescent="0.35">
      <c r="A3294" s="1" t="s">
        <v>23562</v>
      </c>
      <c r="B3294" s="1"/>
      <c r="C3294" s="1" t="s">
        <v>23563</v>
      </c>
      <c r="D3294" s="1" t="s">
        <v>23564</v>
      </c>
      <c r="E3294" s="1" t="s">
        <v>23565</v>
      </c>
      <c r="F3294" s="1" t="s">
        <v>3925</v>
      </c>
      <c r="G3294" s="1" t="s">
        <v>3981</v>
      </c>
    </row>
    <row r="3295" spans="1:7" x14ac:dyDescent="0.35">
      <c r="A3295" s="1" t="s">
        <v>23562</v>
      </c>
      <c r="B3295" s="1"/>
      <c r="C3295" s="1" t="s">
        <v>23563</v>
      </c>
      <c r="D3295" s="1" t="s">
        <v>23564</v>
      </c>
      <c r="E3295" s="1" t="s">
        <v>23565</v>
      </c>
      <c r="F3295" s="1" t="s">
        <v>3925</v>
      </c>
      <c r="G3295" s="1" t="s">
        <v>3981</v>
      </c>
    </row>
    <row r="3296" spans="1:7" x14ac:dyDescent="0.35">
      <c r="A3296" s="1" t="s">
        <v>23562</v>
      </c>
      <c r="B3296" s="1"/>
      <c r="C3296" s="1" t="s">
        <v>23563</v>
      </c>
      <c r="D3296" s="1" t="s">
        <v>23564</v>
      </c>
      <c r="E3296" s="1" t="s">
        <v>23565</v>
      </c>
      <c r="F3296" s="1" t="s">
        <v>3925</v>
      </c>
      <c r="G3296" s="1" t="s">
        <v>3981</v>
      </c>
    </row>
    <row r="3297" spans="1:7" x14ac:dyDescent="0.35">
      <c r="A3297" s="1" t="s">
        <v>23562</v>
      </c>
      <c r="B3297" s="1"/>
      <c r="C3297" s="1" t="s">
        <v>23563</v>
      </c>
      <c r="D3297" s="1" t="s">
        <v>23564</v>
      </c>
      <c r="E3297" s="1" t="s">
        <v>23565</v>
      </c>
      <c r="F3297" s="1" t="s">
        <v>3925</v>
      </c>
      <c r="G3297" s="1" t="s">
        <v>3981</v>
      </c>
    </row>
    <row r="3298" spans="1:7" x14ac:dyDescent="0.35">
      <c r="A3298" s="1" t="s">
        <v>23562</v>
      </c>
      <c r="B3298" s="1"/>
      <c r="C3298" s="1" t="s">
        <v>23563</v>
      </c>
      <c r="D3298" s="1" t="s">
        <v>23564</v>
      </c>
      <c r="E3298" s="1" t="s">
        <v>23565</v>
      </c>
      <c r="F3298" s="1" t="s">
        <v>3925</v>
      </c>
      <c r="G3298" s="1" t="s">
        <v>3981</v>
      </c>
    </row>
    <row r="3299" spans="1:7" x14ac:dyDescent="0.35">
      <c r="A3299" s="1" t="s">
        <v>23562</v>
      </c>
      <c r="B3299" s="1"/>
      <c r="C3299" s="1" t="s">
        <v>23563</v>
      </c>
      <c r="D3299" s="1" t="s">
        <v>23564</v>
      </c>
      <c r="E3299" s="1" t="s">
        <v>23565</v>
      </c>
      <c r="F3299" s="1" t="s">
        <v>3925</v>
      </c>
      <c r="G3299" s="1" t="s">
        <v>3981</v>
      </c>
    </row>
    <row r="3300" spans="1:7" x14ac:dyDescent="0.35">
      <c r="A3300" s="1" t="s">
        <v>23562</v>
      </c>
      <c r="B3300" s="1"/>
      <c r="C3300" s="1" t="s">
        <v>23563</v>
      </c>
      <c r="D3300" s="1" t="s">
        <v>23564</v>
      </c>
      <c r="E3300" s="1" t="s">
        <v>23565</v>
      </c>
      <c r="F3300" s="1" t="s">
        <v>3925</v>
      </c>
      <c r="G3300" s="1" t="s">
        <v>3981</v>
      </c>
    </row>
    <row r="3301" spans="1:7" x14ac:dyDescent="0.35">
      <c r="A3301" s="1" t="s">
        <v>23562</v>
      </c>
      <c r="B3301" s="1"/>
      <c r="C3301" s="1" t="s">
        <v>23563</v>
      </c>
      <c r="D3301" s="1" t="s">
        <v>23564</v>
      </c>
      <c r="E3301" s="1" t="s">
        <v>23565</v>
      </c>
      <c r="F3301" s="1" t="s">
        <v>3925</v>
      </c>
      <c r="G3301" s="1" t="s">
        <v>3981</v>
      </c>
    </row>
    <row r="3302" spans="1:7" x14ac:dyDescent="0.35">
      <c r="A3302" s="1" t="s">
        <v>23562</v>
      </c>
      <c r="B3302" s="1"/>
      <c r="C3302" s="1" t="s">
        <v>23563</v>
      </c>
      <c r="D3302" s="1" t="s">
        <v>23564</v>
      </c>
      <c r="E3302" s="1" t="s">
        <v>23565</v>
      </c>
      <c r="F3302" s="1" t="s">
        <v>3925</v>
      </c>
      <c r="G3302" s="1" t="s">
        <v>3981</v>
      </c>
    </row>
    <row r="3303" spans="1:7" x14ac:dyDescent="0.35">
      <c r="A3303" s="1" t="s">
        <v>23562</v>
      </c>
      <c r="B3303" s="1"/>
      <c r="C3303" s="1" t="s">
        <v>23563</v>
      </c>
      <c r="D3303" s="1" t="s">
        <v>23564</v>
      </c>
      <c r="E3303" s="1" t="s">
        <v>23565</v>
      </c>
      <c r="F3303" s="1" t="s">
        <v>3925</v>
      </c>
      <c r="G3303" s="1" t="s">
        <v>3981</v>
      </c>
    </row>
    <row r="3304" spans="1:7" x14ac:dyDescent="0.35">
      <c r="A3304" s="1" t="s">
        <v>23566</v>
      </c>
      <c r="B3304" s="1"/>
      <c r="C3304" s="1" t="s">
        <v>23567</v>
      </c>
      <c r="D3304" s="1" t="s">
        <v>23568</v>
      </c>
      <c r="E3304" s="1" t="s">
        <v>23569</v>
      </c>
      <c r="F3304" s="1" t="s">
        <v>4213</v>
      </c>
      <c r="G3304" s="1" t="s">
        <v>4213</v>
      </c>
    </row>
    <row r="3305" spans="1:7" x14ac:dyDescent="0.35">
      <c r="A3305" s="1" t="s">
        <v>23570</v>
      </c>
      <c r="B3305" s="1"/>
      <c r="C3305" s="1" t="s">
        <v>23567</v>
      </c>
      <c r="D3305" s="1" t="s">
        <v>23571</v>
      </c>
      <c r="E3305" s="1" t="s">
        <v>3902</v>
      </c>
      <c r="F3305" s="1" t="s">
        <v>4213</v>
      </c>
      <c r="G3305" s="1" t="s">
        <v>4213</v>
      </c>
    </row>
    <row r="3306" spans="1:7" x14ac:dyDescent="0.35">
      <c r="A3306" s="1" t="s">
        <v>23572</v>
      </c>
      <c r="B3306" s="1"/>
      <c r="C3306" s="1" t="s">
        <v>23567</v>
      </c>
      <c r="D3306" s="1" t="s">
        <v>23573</v>
      </c>
      <c r="E3306" s="1" t="s">
        <v>23569</v>
      </c>
      <c r="F3306" s="1" t="s">
        <v>4213</v>
      </c>
      <c r="G3306" s="1" t="s">
        <v>4213</v>
      </c>
    </row>
    <row r="3307" spans="1:7" x14ac:dyDescent="0.35">
      <c r="A3307" s="1" t="s">
        <v>23572</v>
      </c>
      <c r="B3307" s="1"/>
      <c r="C3307" s="1" t="s">
        <v>23567</v>
      </c>
      <c r="D3307" s="1" t="s">
        <v>23573</v>
      </c>
      <c r="E3307" s="1" t="s">
        <v>23569</v>
      </c>
      <c r="F3307" s="1" t="s">
        <v>4213</v>
      </c>
      <c r="G3307" s="1" t="s">
        <v>4213</v>
      </c>
    </row>
    <row r="3308" spans="1:7" x14ac:dyDescent="0.35">
      <c r="A3308" s="1" t="s">
        <v>23566</v>
      </c>
      <c r="B3308" s="1"/>
      <c r="C3308" s="1" t="s">
        <v>23567</v>
      </c>
      <c r="D3308" s="1" t="s">
        <v>23568</v>
      </c>
      <c r="E3308" s="1" t="s">
        <v>23569</v>
      </c>
      <c r="F3308" s="1" t="s">
        <v>4213</v>
      </c>
      <c r="G3308" s="1" t="s">
        <v>4213</v>
      </c>
    </row>
    <row r="3309" spans="1:7" x14ac:dyDescent="0.35">
      <c r="A3309" s="1" t="s">
        <v>23566</v>
      </c>
      <c r="B3309" s="1"/>
      <c r="C3309" s="1" t="s">
        <v>23567</v>
      </c>
      <c r="D3309" s="1" t="s">
        <v>23568</v>
      </c>
      <c r="E3309" s="1" t="s">
        <v>23569</v>
      </c>
      <c r="F3309" s="1" t="s">
        <v>4213</v>
      </c>
      <c r="G3309" s="1" t="s">
        <v>4213</v>
      </c>
    </row>
    <row r="3310" spans="1:7" x14ac:dyDescent="0.35">
      <c r="A3310" s="1" t="s">
        <v>23570</v>
      </c>
      <c r="B3310" s="1"/>
      <c r="C3310" s="1" t="s">
        <v>23567</v>
      </c>
      <c r="D3310" s="1" t="s">
        <v>23571</v>
      </c>
      <c r="E3310" s="1" t="s">
        <v>23569</v>
      </c>
      <c r="F3310" s="1" t="s">
        <v>4213</v>
      </c>
      <c r="G3310" s="1" t="s">
        <v>4213</v>
      </c>
    </row>
    <row r="3311" spans="1:7" x14ac:dyDescent="0.35">
      <c r="A3311" s="1" t="s">
        <v>23572</v>
      </c>
      <c r="B3311" s="1"/>
      <c r="C3311" s="1" t="s">
        <v>23567</v>
      </c>
      <c r="D3311" s="1" t="s">
        <v>23573</v>
      </c>
      <c r="E3311" s="1" t="s">
        <v>23569</v>
      </c>
      <c r="F3311" s="1" t="s">
        <v>4213</v>
      </c>
      <c r="G3311" s="1" t="s">
        <v>4213</v>
      </c>
    </row>
    <row r="3312" spans="1:7" x14ac:dyDescent="0.35">
      <c r="A3312" s="1" t="s">
        <v>23574</v>
      </c>
      <c r="B3312" s="1"/>
      <c r="C3312" s="1" t="s">
        <v>23567</v>
      </c>
      <c r="D3312" s="1" t="s">
        <v>23575</v>
      </c>
      <c r="E3312" s="1" t="s">
        <v>23569</v>
      </c>
      <c r="F3312" s="1" t="s">
        <v>4213</v>
      </c>
      <c r="G3312" s="1" t="s">
        <v>4213</v>
      </c>
    </row>
    <row r="3313" spans="1:7" x14ac:dyDescent="0.35">
      <c r="A3313" s="1" t="s">
        <v>23570</v>
      </c>
      <c r="B3313" s="1"/>
      <c r="C3313" s="1" t="s">
        <v>23567</v>
      </c>
      <c r="D3313" s="1" t="s">
        <v>23571</v>
      </c>
      <c r="E3313" s="1" t="s">
        <v>23569</v>
      </c>
      <c r="F3313" s="1" t="s">
        <v>4213</v>
      </c>
      <c r="G3313" s="1" t="s">
        <v>4213</v>
      </c>
    </row>
    <row r="3314" spans="1:7" x14ac:dyDescent="0.35">
      <c r="A3314" s="1" t="s">
        <v>23572</v>
      </c>
      <c r="B3314" s="1"/>
      <c r="C3314" s="1" t="s">
        <v>23567</v>
      </c>
      <c r="D3314" s="1" t="s">
        <v>23573</v>
      </c>
      <c r="E3314" s="1" t="s">
        <v>23569</v>
      </c>
      <c r="F3314" s="1" t="s">
        <v>4213</v>
      </c>
      <c r="G3314" s="1" t="s">
        <v>4213</v>
      </c>
    </row>
    <row r="3315" spans="1:7" x14ac:dyDescent="0.35">
      <c r="A3315" s="1" t="s">
        <v>23566</v>
      </c>
      <c r="B3315" s="1"/>
      <c r="C3315" s="1" t="s">
        <v>23567</v>
      </c>
      <c r="D3315" s="1" t="s">
        <v>23568</v>
      </c>
      <c r="E3315" s="1" t="s">
        <v>23569</v>
      </c>
      <c r="F3315" s="1" t="s">
        <v>4213</v>
      </c>
      <c r="G3315" s="1" t="s">
        <v>4213</v>
      </c>
    </row>
    <row r="3316" spans="1:7" x14ac:dyDescent="0.35">
      <c r="A3316" s="1" t="s">
        <v>23574</v>
      </c>
      <c r="B3316" s="1"/>
      <c r="C3316" s="1" t="s">
        <v>23567</v>
      </c>
      <c r="D3316" s="1" t="s">
        <v>23575</v>
      </c>
      <c r="E3316" s="1" t="s">
        <v>23569</v>
      </c>
      <c r="F3316" s="1" t="s">
        <v>4213</v>
      </c>
      <c r="G3316" s="1" t="s">
        <v>4213</v>
      </c>
    </row>
    <row r="3317" spans="1:7" x14ac:dyDescent="0.35">
      <c r="A3317" s="1" t="s">
        <v>23576</v>
      </c>
      <c r="B3317" s="1"/>
      <c r="C3317" s="1" t="s">
        <v>23577</v>
      </c>
      <c r="D3317" s="1" t="s">
        <v>23578</v>
      </c>
      <c r="E3317" s="1" t="s">
        <v>23579</v>
      </c>
      <c r="F3317" s="1" t="s">
        <v>3909</v>
      </c>
      <c r="G3317" s="1" t="s">
        <v>3955</v>
      </c>
    </row>
    <row r="3318" spans="1:7" x14ac:dyDescent="0.35">
      <c r="A3318" s="1" t="s">
        <v>23580</v>
      </c>
      <c r="B3318" s="1"/>
      <c r="C3318" s="1" t="s">
        <v>23577</v>
      </c>
      <c r="D3318" s="1" t="s">
        <v>23581</v>
      </c>
      <c r="E3318" s="1" t="s">
        <v>23579</v>
      </c>
      <c r="F3318" s="1" t="s">
        <v>3909</v>
      </c>
      <c r="G3318" s="1" t="s">
        <v>3955</v>
      </c>
    </row>
    <row r="3319" spans="1:7" x14ac:dyDescent="0.35">
      <c r="A3319" s="1" t="s">
        <v>23582</v>
      </c>
      <c r="B3319" s="1"/>
      <c r="C3319" s="1" t="s">
        <v>23577</v>
      </c>
      <c r="D3319" s="1" t="s">
        <v>23583</v>
      </c>
      <c r="E3319" s="1" t="s">
        <v>23579</v>
      </c>
      <c r="F3319" s="1" t="s">
        <v>3909</v>
      </c>
      <c r="G3319" s="1" t="s">
        <v>3955</v>
      </c>
    </row>
    <row r="3320" spans="1:7" x14ac:dyDescent="0.35">
      <c r="A3320" s="1" t="s">
        <v>23584</v>
      </c>
      <c r="B3320" s="1"/>
      <c r="C3320" s="1" t="s">
        <v>23577</v>
      </c>
      <c r="D3320" s="1" t="s">
        <v>23585</v>
      </c>
      <c r="E3320" s="1" t="s">
        <v>23579</v>
      </c>
      <c r="F3320" s="1" t="s">
        <v>3909</v>
      </c>
      <c r="G3320" s="1" t="s">
        <v>3955</v>
      </c>
    </row>
    <row r="3321" spans="1:7" x14ac:dyDescent="0.35">
      <c r="A3321" s="1" t="s">
        <v>23584</v>
      </c>
      <c r="B3321" s="1"/>
      <c r="C3321" s="1" t="s">
        <v>23577</v>
      </c>
      <c r="D3321" s="1" t="s">
        <v>23585</v>
      </c>
      <c r="E3321" s="1" t="s">
        <v>23579</v>
      </c>
      <c r="F3321" s="1" t="s">
        <v>3909</v>
      </c>
      <c r="G3321" s="1" t="s">
        <v>3955</v>
      </c>
    </row>
    <row r="3322" spans="1:7" x14ac:dyDescent="0.35">
      <c r="A3322" s="1" t="s">
        <v>23586</v>
      </c>
      <c r="B3322" s="1"/>
      <c r="C3322" s="1" t="s">
        <v>23577</v>
      </c>
      <c r="D3322" s="1" t="s">
        <v>23587</v>
      </c>
      <c r="E3322" s="1" t="s">
        <v>23579</v>
      </c>
      <c r="F3322" s="1" t="s">
        <v>3909</v>
      </c>
      <c r="G3322" s="1" t="s">
        <v>3955</v>
      </c>
    </row>
    <row r="3323" spans="1:7" x14ac:dyDescent="0.35">
      <c r="A3323" s="1" t="s">
        <v>23584</v>
      </c>
      <c r="B3323" s="1"/>
      <c r="C3323" s="1" t="s">
        <v>23577</v>
      </c>
      <c r="D3323" s="1" t="s">
        <v>23585</v>
      </c>
      <c r="E3323" s="1" t="s">
        <v>23579</v>
      </c>
      <c r="F3323" s="1" t="s">
        <v>3909</v>
      </c>
      <c r="G3323" s="1" t="s">
        <v>3955</v>
      </c>
    </row>
    <row r="3324" spans="1:7" x14ac:dyDescent="0.35">
      <c r="A3324" s="1" t="s">
        <v>23588</v>
      </c>
      <c r="B3324" s="1"/>
      <c r="C3324" s="1" t="s">
        <v>23577</v>
      </c>
      <c r="D3324" s="1" t="s">
        <v>23589</v>
      </c>
      <c r="E3324" s="1" t="s">
        <v>23579</v>
      </c>
      <c r="F3324" s="1" t="s">
        <v>3909</v>
      </c>
      <c r="G3324" s="1" t="s">
        <v>3955</v>
      </c>
    </row>
    <row r="3325" spans="1:7" x14ac:dyDescent="0.35">
      <c r="A3325" s="1" t="s">
        <v>23590</v>
      </c>
      <c r="B3325" s="1"/>
      <c r="C3325" s="1" t="s">
        <v>23591</v>
      </c>
      <c r="D3325" s="1" t="s">
        <v>23592</v>
      </c>
      <c r="E3325" s="1" t="s">
        <v>23593</v>
      </c>
      <c r="F3325" s="1" t="s">
        <v>3919</v>
      </c>
      <c r="G3325" s="1" t="s">
        <v>4213</v>
      </c>
    </row>
    <row r="3326" spans="1:7" x14ac:dyDescent="0.35">
      <c r="A3326" s="1" t="s">
        <v>23594</v>
      </c>
      <c r="B3326" s="1"/>
      <c r="C3326" s="1" t="s">
        <v>23591</v>
      </c>
      <c r="D3326" s="1" t="s">
        <v>23595</v>
      </c>
      <c r="E3326" s="1" t="s">
        <v>23593</v>
      </c>
      <c r="F3326" s="1" t="s">
        <v>3919</v>
      </c>
      <c r="G3326" s="1" t="s">
        <v>4213</v>
      </c>
    </row>
    <row r="3327" spans="1:7" x14ac:dyDescent="0.35">
      <c r="A3327" s="1" t="s">
        <v>23596</v>
      </c>
      <c r="B3327" s="1"/>
      <c r="C3327" s="1" t="s">
        <v>23591</v>
      </c>
      <c r="D3327" s="1" t="s">
        <v>23597</v>
      </c>
      <c r="E3327" s="1" t="s">
        <v>17820</v>
      </c>
      <c r="F3327" s="1" t="s">
        <v>3919</v>
      </c>
      <c r="G3327" s="1" t="s">
        <v>4213</v>
      </c>
    </row>
    <row r="3328" spans="1:7" x14ac:dyDescent="0.35">
      <c r="A3328" s="1" t="s">
        <v>23598</v>
      </c>
      <c r="B3328" s="1"/>
      <c r="C3328" s="1" t="s">
        <v>23591</v>
      </c>
      <c r="D3328" s="1" t="s">
        <v>23599</v>
      </c>
      <c r="E3328" s="1" t="s">
        <v>17349</v>
      </c>
      <c r="F3328" s="1" t="s">
        <v>3919</v>
      </c>
      <c r="G3328" s="1" t="s">
        <v>4213</v>
      </c>
    </row>
    <row r="3329" spans="1:7" x14ac:dyDescent="0.35">
      <c r="A3329" s="1" t="s">
        <v>23600</v>
      </c>
      <c r="B3329" s="1"/>
      <c r="C3329" s="1" t="s">
        <v>23591</v>
      </c>
      <c r="D3329" s="1" t="s">
        <v>23601</v>
      </c>
      <c r="E3329" s="1" t="s">
        <v>19499</v>
      </c>
      <c r="F3329" s="1" t="s">
        <v>3919</v>
      </c>
      <c r="G3329" s="1" t="s">
        <v>4213</v>
      </c>
    </row>
    <row r="3330" spans="1:7" x14ac:dyDescent="0.35">
      <c r="A3330" s="1" t="s">
        <v>23602</v>
      </c>
      <c r="B3330" s="1"/>
      <c r="C3330" s="1" t="s">
        <v>23603</v>
      </c>
      <c r="D3330" s="1" t="s">
        <v>23604</v>
      </c>
      <c r="E3330" s="1" t="s">
        <v>20939</v>
      </c>
      <c r="F3330" s="1" t="s">
        <v>3965</v>
      </c>
      <c r="G3330" s="1" t="s">
        <v>4213</v>
      </c>
    </row>
    <row r="3331" spans="1:7" x14ac:dyDescent="0.35">
      <c r="A3331" s="1" t="s">
        <v>23605</v>
      </c>
      <c r="B3331" s="1"/>
      <c r="C3331" s="1" t="s">
        <v>23606</v>
      </c>
      <c r="D3331" s="1" t="s">
        <v>23607</v>
      </c>
      <c r="E3331" s="1" t="s">
        <v>17751</v>
      </c>
      <c r="F3331" s="1" t="s">
        <v>4213</v>
      </c>
      <c r="G3331" s="1" t="s">
        <v>3896</v>
      </c>
    </row>
    <row r="3332" spans="1:7" x14ac:dyDescent="0.35">
      <c r="A3332" s="1" t="s">
        <v>23608</v>
      </c>
      <c r="B3332" s="1"/>
      <c r="C3332" s="1" t="s">
        <v>23606</v>
      </c>
      <c r="D3332" s="1" t="s">
        <v>23609</v>
      </c>
      <c r="E3332" s="1" t="s">
        <v>17366</v>
      </c>
      <c r="F3332" s="1" t="s">
        <v>4213</v>
      </c>
      <c r="G3332" s="1" t="s">
        <v>3896</v>
      </c>
    </row>
    <row r="3333" spans="1:7" x14ac:dyDescent="0.35">
      <c r="A3333" s="1" t="s">
        <v>23605</v>
      </c>
      <c r="B3333" s="1"/>
      <c r="C3333" s="1" t="s">
        <v>23606</v>
      </c>
      <c r="D3333" s="1" t="s">
        <v>23607</v>
      </c>
      <c r="E3333" s="1" t="s">
        <v>17751</v>
      </c>
      <c r="F3333" s="1" t="s">
        <v>4213</v>
      </c>
      <c r="G3333" s="1" t="s">
        <v>3896</v>
      </c>
    </row>
    <row r="3334" spans="1:7" x14ac:dyDescent="0.35">
      <c r="A3334" s="1" t="s">
        <v>23610</v>
      </c>
      <c r="B3334" s="1"/>
      <c r="C3334" s="1" t="s">
        <v>23606</v>
      </c>
      <c r="D3334" s="1" t="s">
        <v>23611</v>
      </c>
      <c r="E3334" s="1" t="s">
        <v>23612</v>
      </c>
      <c r="F3334" s="1" t="s">
        <v>3981</v>
      </c>
      <c r="G3334" s="1" t="s">
        <v>3896</v>
      </c>
    </row>
    <row r="3335" spans="1:7" x14ac:dyDescent="0.35">
      <c r="A3335" s="1" t="s">
        <v>23613</v>
      </c>
      <c r="B3335" s="1"/>
      <c r="C3335" s="1" t="s">
        <v>23614</v>
      </c>
      <c r="D3335" s="1" t="s">
        <v>23615</v>
      </c>
      <c r="E3335" s="1" t="s">
        <v>23616</v>
      </c>
      <c r="F3335" s="1" t="s">
        <v>3935</v>
      </c>
      <c r="G3335" s="1" t="s">
        <v>3955</v>
      </c>
    </row>
    <row r="3336" spans="1:7" x14ac:dyDescent="0.35">
      <c r="A3336" s="1" t="s">
        <v>23617</v>
      </c>
      <c r="B3336" s="1"/>
      <c r="C3336" s="1" t="s">
        <v>23614</v>
      </c>
      <c r="D3336" s="1" t="s">
        <v>23618</v>
      </c>
      <c r="E3336" s="1" t="s">
        <v>23616</v>
      </c>
      <c r="F3336" s="1" t="s">
        <v>3935</v>
      </c>
      <c r="G3336" s="1" t="s">
        <v>3955</v>
      </c>
    </row>
    <row r="3337" spans="1:7" x14ac:dyDescent="0.35">
      <c r="A3337" s="1" t="s">
        <v>23619</v>
      </c>
      <c r="B3337" s="1"/>
      <c r="C3337" s="1" t="s">
        <v>23614</v>
      </c>
      <c r="D3337" s="1" t="s">
        <v>23620</v>
      </c>
      <c r="E3337" s="1" t="s">
        <v>23616</v>
      </c>
      <c r="F3337" s="1" t="s">
        <v>3935</v>
      </c>
      <c r="G3337" s="1" t="s">
        <v>3955</v>
      </c>
    </row>
    <row r="3338" spans="1:7" x14ac:dyDescent="0.35">
      <c r="A3338" s="1" t="s">
        <v>23621</v>
      </c>
      <c r="B3338" s="1"/>
      <c r="C3338" s="1" t="s">
        <v>23614</v>
      </c>
      <c r="D3338" s="1" t="s">
        <v>23622</v>
      </c>
      <c r="E3338" s="1" t="s">
        <v>23616</v>
      </c>
      <c r="F3338" s="1" t="s">
        <v>3935</v>
      </c>
      <c r="G3338" s="1" t="s">
        <v>3955</v>
      </c>
    </row>
    <row r="3339" spans="1:7" x14ac:dyDescent="0.35">
      <c r="A3339" s="1" t="s">
        <v>23623</v>
      </c>
      <c r="B3339" s="1"/>
      <c r="C3339" s="1" t="s">
        <v>23624</v>
      </c>
      <c r="D3339" s="1" t="s">
        <v>23625</v>
      </c>
      <c r="E3339" s="1" t="s">
        <v>16712</v>
      </c>
      <c r="F3339" s="1" t="s">
        <v>3919</v>
      </c>
      <c r="G3339" s="1" t="s">
        <v>3925</v>
      </c>
    </row>
    <row r="3340" spans="1:7" x14ac:dyDescent="0.35">
      <c r="A3340" s="1" t="s">
        <v>23626</v>
      </c>
      <c r="B3340" s="1"/>
      <c r="C3340" s="1" t="s">
        <v>23624</v>
      </c>
      <c r="D3340" s="1" t="s">
        <v>23627</v>
      </c>
      <c r="E3340" s="1" t="s">
        <v>16712</v>
      </c>
      <c r="F3340" s="1" t="s">
        <v>3919</v>
      </c>
      <c r="G3340" s="1" t="s">
        <v>3925</v>
      </c>
    </row>
    <row r="3341" spans="1:7" x14ac:dyDescent="0.35">
      <c r="A3341" s="1" t="s">
        <v>23628</v>
      </c>
      <c r="B3341" s="1"/>
      <c r="C3341" s="1" t="s">
        <v>23624</v>
      </c>
      <c r="D3341" s="1" t="s">
        <v>23629</v>
      </c>
      <c r="E3341" s="1" t="s">
        <v>16712</v>
      </c>
      <c r="F3341" s="1" t="s">
        <v>3919</v>
      </c>
      <c r="G3341" s="1" t="s">
        <v>3925</v>
      </c>
    </row>
    <row r="3342" spans="1:7" x14ac:dyDescent="0.35">
      <c r="A3342" s="1" t="s">
        <v>23630</v>
      </c>
      <c r="B3342" s="1"/>
      <c r="C3342" s="1" t="s">
        <v>23624</v>
      </c>
      <c r="D3342" s="1" t="s">
        <v>23631</v>
      </c>
      <c r="E3342" s="1" t="s">
        <v>23632</v>
      </c>
      <c r="F3342" s="1" t="s">
        <v>3919</v>
      </c>
      <c r="G3342" s="1" t="s">
        <v>3925</v>
      </c>
    </row>
    <row r="3343" spans="1:7" x14ac:dyDescent="0.35">
      <c r="A3343" s="1" t="s">
        <v>23633</v>
      </c>
      <c r="B3343" s="1"/>
      <c r="C3343" s="1" t="s">
        <v>23634</v>
      </c>
      <c r="D3343" s="1" t="s">
        <v>23635</v>
      </c>
      <c r="E3343" s="1" t="s">
        <v>23636</v>
      </c>
      <c r="F3343" s="1" t="s">
        <v>3925</v>
      </c>
      <c r="G3343" s="1" t="s">
        <v>3896</v>
      </c>
    </row>
    <row r="3344" spans="1:7" x14ac:dyDescent="0.35">
      <c r="A3344" s="1" t="s">
        <v>23633</v>
      </c>
      <c r="B3344" s="1"/>
      <c r="C3344" s="1" t="s">
        <v>23634</v>
      </c>
      <c r="D3344" s="1" t="s">
        <v>23635</v>
      </c>
      <c r="E3344" s="1" t="s">
        <v>23636</v>
      </c>
      <c r="F3344" s="1" t="s">
        <v>3925</v>
      </c>
      <c r="G3344" s="1" t="s">
        <v>3896</v>
      </c>
    </row>
    <row r="3345" spans="1:7" x14ac:dyDescent="0.35">
      <c r="A3345" s="1" t="s">
        <v>23637</v>
      </c>
      <c r="B3345" s="1"/>
      <c r="C3345" s="1" t="s">
        <v>23634</v>
      </c>
      <c r="D3345" s="1" t="s">
        <v>23638</v>
      </c>
      <c r="E3345" s="1" t="s">
        <v>23639</v>
      </c>
      <c r="F3345" s="1" t="s">
        <v>3925</v>
      </c>
      <c r="G3345" s="1" t="s">
        <v>3896</v>
      </c>
    </row>
    <row r="3346" spans="1:7" x14ac:dyDescent="0.35">
      <c r="A3346" s="1" t="s">
        <v>23640</v>
      </c>
      <c r="B3346" s="1"/>
      <c r="C3346" s="1" t="s">
        <v>23634</v>
      </c>
      <c r="D3346" s="1" t="s">
        <v>23641</v>
      </c>
      <c r="E3346" s="1" t="s">
        <v>23639</v>
      </c>
      <c r="F3346" s="1" t="s">
        <v>3925</v>
      </c>
      <c r="G3346" s="1" t="s">
        <v>3896</v>
      </c>
    </row>
    <row r="3347" spans="1:7" x14ac:dyDescent="0.35">
      <c r="A3347" s="1" t="s">
        <v>23640</v>
      </c>
      <c r="B3347" s="1"/>
      <c r="C3347" s="1" t="s">
        <v>23634</v>
      </c>
      <c r="D3347" s="1" t="s">
        <v>23641</v>
      </c>
      <c r="E3347" s="1" t="s">
        <v>23639</v>
      </c>
      <c r="F3347" s="1" t="s">
        <v>3925</v>
      </c>
      <c r="G3347" s="1" t="s">
        <v>3896</v>
      </c>
    </row>
    <row r="3348" spans="1:7" x14ac:dyDescent="0.35">
      <c r="A3348" s="1" t="s">
        <v>23642</v>
      </c>
      <c r="B3348" s="1"/>
      <c r="C3348" s="1" t="s">
        <v>23634</v>
      </c>
      <c r="D3348" s="1" t="s">
        <v>23643</v>
      </c>
      <c r="E3348" s="1" t="s">
        <v>23639</v>
      </c>
      <c r="F3348" s="1" t="s">
        <v>3925</v>
      </c>
      <c r="G3348" s="1" t="s">
        <v>3896</v>
      </c>
    </row>
    <row r="3349" spans="1:7" x14ac:dyDescent="0.35">
      <c r="A3349" s="1" t="s">
        <v>23644</v>
      </c>
      <c r="B3349" s="1"/>
      <c r="C3349" s="1" t="s">
        <v>23645</v>
      </c>
      <c r="D3349" s="1" t="s">
        <v>23646</v>
      </c>
      <c r="E3349" s="1" t="s">
        <v>23647</v>
      </c>
      <c r="F3349" s="1" t="s">
        <v>12263</v>
      </c>
      <c r="G3349" s="1" t="s">
        <v>3909</v>
      </c>
    </row>
    <row r="3350" spans="1:7" x14ac:dyDescent="0.35">
      <c r="A3350" s="1" t="s">
        <v>23648</v>
      </c>
      <c r="B3350" s="1"/>
      <c r="C3350" s="1" t="s">
        <v>23649</v>
      </c>
      <c r="D3350" s="1" t="s">
        <v>23650</v>
      </c>
      <c r="E3350" s="1" t="s">
        <v>23651</v>
      </c>
      <c r="F3350" s="1" t="s">
        <v>3925</v>
      </c>
      <c r="G3350" s="1" t="s">
        <v>3955</v>
      </c>
    </row>
    <row r="3351" spans="1:7" x14ac:dyDescent="0.35">
      <c r="A3351" s="1" t="s">
        <v>23648</v>
      </c>
      <c r="B3351" s="1"/>
      <c r="C3351" s="1" t="s">
        <v>23649</v>
      </c>
      <c r="D3351" s="1" t="s">
        <v>23650</v>
      </c>
      <c r="E3351" s="1" t="s">
        <v>23651</v>
      </c>
      <c r="F3351" s="1" t="s">
        <v>3925</v>
      </c>
      <c r="G3351" s="1" t="s">
        <v>3955</v>
      </c>
    </row>
    <row r="3352" spans="1:7" x14ac:dyDescent="0.35">
      <c r="A3352" s="1" t="s">
        <v>23652</v>
      </c>
      <c r="B3352" s="1"/>
      <c r="C3352" s="1" t="s">
        <v>23653</v>
      </c>
      <c r="D3352" s="1" t="s">
        <v>23654</v>
      </c>
      <c r="E3352" s="1" t="s">
        <v>16712</v>
      </c>
      <c r="F3352" s="1" t="s">
        <v>3965</v>
      </c>
      <c r="G3352" s="1" t="s">
        <v>3925</v>
      </c>
    </row>
    <row r="3353" spans="1:7" x14ac:dyDescent="0.35">
      <c r="A3353" s="1" t="s">
        <v>23655</v>
      </c>
      <c r="B3353" s="1"/>
      <c r="C3353" s="1" t="s">
        <v>23653</v>
      </c>
      <c r="D3353" s="1" t="s">
        <v>23656</v>
      </c>
      <c r="E3353" s="1" t="s">
        <v>16712</v>
      </c>
      <c r="F3353" s="1" t="s">
        <v>3965</v>
      </c>
      <c r="G3353" s="1" t="s">
        <v>3925</v>
      </c>
    </row>
    <row r="3354" spans="1:7" x14ac:dyDescent="0.35">
      <c r="A3354" s="1" t="s">
        <v>23657</v>
      </c>
      <c r="B3354" s="1"/>
      <c r="C3354" s="1" t="s">
        <v>23653</v>
      </c>
      <c r="D3354" s="1" t="s">
        <v>23658</v>
      </c>
      <c r="E3354" s="1" t="s">
        <v>16712</v>
      </c>
      <c r="F3354" s="1" t="s">
        <v>3965</v>
      </c>
      <c r="G3354" s="1" t="s">
        <v>3925</v>
      </c>
    </row>
    <row r="3355" spans="1:7" x14ac:dyDescent="0.35">
      <c r="A3355" s="1" t="s">
        <v>23659</v>
      </c>
      <c r="B3355" s="1"/>
      <c r="C3355" s="1" t="s">
        <v>23653</v>
      </c>
      <c r="D3355" s="1" t="s">
        <v>23660</v>
      </c>
      <c r="E3355" s="1" t="s">
        <v>16712</v>
      </c>
      <c r="F3355" s="1" t="s">
        <v>3965</v>
      </c>
      <c r="G3355" s="1" t="s">
        <v>3925</v>
      </c>
    </row>
    <row r="3356" spans="1:7" x14ac:dyDescent="0.35">
      <c r="A3356" s="1" t="s">
        <v>23661</v>
      </c>
      <c r="B3356" s="1"/>
      <c r="C3356" s="1" t="s">
        <v>23662</v>
      </c>
      <c r="D3356" s="1" t="s">
        <v>23663</v>
      </c>
      <c r="E3356" s="1" t="s">
        <v>16920</v>
      </c>
      <c r="F3356" s="1" t="s">
        <v>3909</v>
      </c>
      <c r="G3356" s="1" t="s">
        <v>3925</v>
      </c>
    </row>
    <row r="3357" spans="1:7" x14ac:dyDescent="0.35">
      <c r="A3357" s="1" t="s">
        <v>23664</v>
      </c>
      <c r="B3357" s="1"/>
      <c r="C3357" s="1" t="s">
        <v>23662</v>
      </c>
      <c r="D3357" s="1" t="s">
        <v>23665</v>
      </c>
      <c r="E3357" s="1" t="s">
        <v>16920</v>
      </c>
      <c r="F3357" s="1" t="s">
        <v>3909</v>
      </c>
      <c r="G3357" s="1" t="s">
        <v>3925</v>
      </c>
    </row>
    <row r="3358" spans="1:7" x14ac:dyDescent="0.35">
      <c r="A3358" s="1" t="s">
        <v>23666</v>
      </c>
      <c r="B3358" s="1"/>
      <c r="C3358" s="1" t="s">
        <v>23667</v>
      </c>
      <c r="D3358" s="1" t="s">
        <v>23668</v>
      </c>
      <c r="E3358" s="1" t="s">
        <v>23669</v>
      </c>
      <c r="F3358" s="1" t="s">
        <v>3925</v>
      </c>
      <c r="G3358" s="1" t="s">
        <v>3925</v>
      </c>
    </row>
    <row r="3359" spans="1:7" x14ac:dyDescent="0.35">
      <c r="A3359" s="1" t="s">
        <v>23670</v>
      </c>
      <c r="B3359" s="1"/>
      <c r="C3359" s="1" t="s">
        <v>23671</v>
      </c>
      <c r="D3359" s="1" t="s">
        <v>23672</v>
      </c>
      <c r="E3359" s="1" t="s">
        <v>20065</v>
      </c>
      <c r="F3359" s="1" t="s">
        <v>3925</v>
      </c>
      <c r="G3359" s="1" t="s">
        <v>3914</v>
      </c>
    </row>
    <row r="3360" spans="1:7" x14ac:dyDescent="0.35">
      <c r="A3360" s="1" t="s">
        <v>23670</v>
      </c>
      <c r="B3360" s="1"/>
      <c r="C3360" s="1" t="s">
        <v>23671</v>
      </c>
      <c r="D3360" s="1" t="s">
        <v>23672</v>
      </c>
      <c r="E3360" s="1" t="s">
        <v>20065</v>
      </c>
      <c r="F3360" s="1" t="s">
        <v>3925</v>
      </c>
      <c r="G3360" s="1" t="s">
        <v>3914</v>
      </c>
    </row>
    <row r="3361" spans="1:7" x14ac:dyDescent="0.35">
      <c r="A3361" s="1" t="s">
        <v>23673</v>
      </c>
      <c r="B3361" s="1"/>
      <c r="C3361" s="1" t="s">
        <v>23671</v>
      </c>
      <c r="D3361" s="1" t="s">
        <v>23674</v>
      </c>
      <c r="E3361" s="1" t="s">
        <v>20065</v>
      </c>
      <c r="F3361" s="1" t="s">
        <v>3925</v>
      </c>
      <c r="G3361" s="1" t="s">
        <v>3914</v>
      </c>
    </row>
    <row r="3362" spans="1:7" x14ac:dyDescent="0.35">
      <c r="A3362" s="1" t="s">
        <v>23675</v>
      </c>
      <c r="B3362" s="1"/>
      <c r="C3362" s="1" t="s">
        <v>23671</v>
      </c>
      <c r="D3362" s="1" t="s">
        <v>23676</v>
      </c>
      <c r="E3362" s="1" t="s">
        <v>20065</v>
      </c>
      <c r="F3362" s="1" t="s">
        <v>3925</v>
      </c>
      <c r="G3362" s="1" t="s">
        <v>3914</v>
      </c>
    </row>
    <row r="3363" spans="1:7" x14ac:dyDescent="0.35">
      <c r="A3363" s="1" t="s">
        <v>23677</v>
      </c>
      <c r="B3363" s="1"/>
      <c r="C3363" s="1" t="s">
        <v>23678</v>
      </c>
      <c r="D3363" s="1" t="s">
        <v>23679</v>
      </c>
      <c r="E3363" s="1" t="s">
        <v>20065</v>
      </c>
      <c r="F3363" s="1" t="s">
        <v>3925</v>
      </c>
      <c r="G3363" s="1" t="s">
        <v>3914</v>
      </c>
    </row>
    <row r="3364" spans="1:7" x14ac:dyDescent="0.35">
      <c r="A3364" s="1" t="s">
        <v>23677</v>
      </c>
      <c r="B3364" s="1"/>
      <c r="C3364" s="1" t="s">
        <v>23678</v>
      </c>
      <c r="D3364" s="1" t="s">
        <v>23679</v>
      </c>
      <c r="E3364" s="1" t="s">
        <v>20065</v>
      </c>
      <c r="F3364" s="1" t="s">
        <v>3925</v>
      </c>
      <c r="G3364" s="1" t="s">
        <v>3914</v>
      </c>
    </row>
    <row r="3365" spans="1:7" x14ac:dyDescent="0.35">
      <c r="A3365" s="1" t="s">
        <v>23677</v>
      </c>
      <c r="B3365" s="1"/>
      <c r="C3365" s="1" t="s">
        <v>23678</v>
      </c>
      <c r="D3365" s="1" t="s">
        <v>23679</v>
      </c>
      <c r="E3365" s="1" t="s">
        <v>20065</v>
      </c>
      <c r="F3365" s="1" t="s">
        <v>3925</v>
      </c>
      <c r="G3365" s="1" t="s">
        <v>3914</v>
      </c>
    </row>
    <row r="3366" spans="1:7" x14ac:dyDescent="0.35">
      <c r="A3366" s="1" t="s">
        <v>23677</v>
      </c>
      <c r="B3366" s="1"/>
      <c r="C3366" s="1" t="s">
        <v>23678</v>
      </c>
      <c r="D3366" s="1" t="s">
        <v>23679</v>
      </c>
      <c r="E3366" s="1" t="s">
        <v>20065</v>
      </c>
      <c r="F3366" s="1" t="s">
        <v>3925</v>
      </c>
      <c r="G3366" s="1" t="s">
        <v>3914</v>
      </c>
    </row>
    <row r="3367" spans="1:7" x14ac:dyDescent="0.35">
      <c r="A3367" s="1" t="s">
        <v>23677</v>
      </c>
      <c r="B3367" s="1"/>
      <c r="C3367" s="1" t="s">
        <v>23678</v>
      </c>
      <c r="D3367" s="1" t="s">
        <v>23679</v>
      </c>
      <c r="E3367" s="1" t="s">
        <v>20065</v>
      </c>
      <c r="F3367" s="1" t="s">
        <v>3925</v>
      </c>
      <c r="G3367" s="1" t="s">
        <v>3914</v>
      </c>
    </row>
    <row r="3368" spans="1:7" x14ac:dyDescent="0.35">
      <c r="A3368" s="1" t="s">
        <v>23677</v>
      </c>
      <c r="B3368" s="1"/>
      <c r="C3368" s="1" t="s">
        <v>23678</v>
      </c>
      <c r="D3368" s="1" t="s">
        <v>23679</v>
      </c>
      <c r="E3368" s="1" t="s">
        <v>20065</v>
      </c>
      <c r="F3368" s="1" t="s">
        <v>3925</v>
      </c>
      <c r="G3368" s="1" t="s">
        <v>3914</v>
      </c>
    </row>
    <row r="3369" spans="1:7" x14ac:dyDescent="0.35">
      <c r="A3369" s="1" t="s">
        <v>23680</v>
      </c>
      <c r="B3369" s="1"/>
      <c r="C3369" s="1" t="s">
        <v>23681</v>
      </c>
      <c r="D3369" s="1" t="s">
        <v>23682</v>
      </c>
      <c r="E3369" s="1" t="s">
        <v>23683</v>
      </c>
      <c r="F3369" s="1" t="s">
        <v>3919</v>
      </c>
      <c r="G3369" s="1" t="s">
        <v>3909</v>
      </c>
    </row>
    <row r="3370" spans="1:7" x14ac:dyDescent="0.35">
      <c r="A3370" s="1" t="s">
        <v>23684</v>
      </c>
      <c r="B3370" s="1"/>
      <c r="C3370" s="1" t="s">
        <v>23685</v>
      </c>
      <c r="D3370" s="1" t="s">
        <v>23686</v>
      </c>
      <c r="E3370" s="1" t="s">
        <v>16963</v>
      </c>
      <c r="F3370" s="1" t="s">
        <v>3896</v>
      </c>
      <c r="G3370" s="1" t="s">
        <v>5013</v>
      </c>
    </row>
    <row r="3371" spans="1:7" x14ac:dyDescent="0.35">
      <c r="A3371" s="1" t="s">
        <v>23687</v>
      </c>
      <c r="B3371" s="1"/>
      <c r="C3371" s="1" t="s">
        <v>23688</v>
      </c>
      <c r="D3371" s="1" t="s">
        <v>23689</v>
      </c>
      <c r="E3371" s="1" t="s">
        <v>16712</v>
      </c>
      <c r="F3371" s="1" t="s">
        <v>3914</v>
      </c>
      <c r="G3371" s="1" t="s">
        <v>3919</v>
      </c>
    </row>
    <row r="3372" spans="1:7" x14ac:dyDescent="0.35">
      <c r="A3372" s="1" t="s">
        <v>23690</v>
      </c>
      <c r="B3372" s="1"/>
      <c r="C3372" s="1" t="s">
        <v>23688</v>
      </c>
      <c r="D3372" s="1" t="s">
        <v>23691</v>
      </c>
      <c r="E3372" s="1" t="s">
        <v>16712</v>
      </c>
      <c r="F3372" s="1" t="s">
        <v>3914</v>
      </c>
      <c r="G3372" s="1" t="s">
        <v>3919</v>
      </c>
    </row>
    <row r="3373" spans="1:7" x14ac:dyDescent="0.35">
      <c r="A3373" s="1" t="s">
        <v>23692</v>
      </c>
      <c r="B3373" s="1"/>
      <c r="C3373" s="1" t="s">
        <v>23688</v>
      </c>
      <c r="D3373" s="1" t="s">
        <v>23693</v>
      </c>
      <c r="E3373" s="1" t="s">
        <v>16712</v>
      </c>
      <c r="F3373" s="1" t="s">
        <v>3914</v>
      </c>
      <c r="G3373" s="1" t="s">
        <v>3919</v>
      </c>
    </row>
    <row r="3374" spans="1:7" x14ac:dyDescent="0.35">
      <c r="A3374" s="1" t="s">
        <v>23690</v>
      </c>
      <c r="B3374" s="1"/>
      <c r="C3374" s="1" t="s">
        <v>23688</v>
      </c>
      <c r="D3374" s="1" t="s">
        <v>23691</v>
      </c>
      <c r="E3374" s="1" t="s">
        <v>16712</v>
      </c>
      <c r="F3374" s="1" t="s">
        <v>3914</v>
      </c>
      <c r="G3374" s="1" t="s">
        <v>3919</v>
      </c>
    </row>
    <row r="3375" spans="1:7" x14ac:dyDescent="0.35">
      <c r="A3375" s="1" t="s">
        <v>23690</v>
      </c>
      <c r="B3375" s="1"/>
      <c r="C3375" s="1" t="s">
        <v>23688</v>
      </c>
      <c r="D3375" s="1" t="s">
        <v>23691</v>
      </c>
      <c r="E3375" s="1" t="s">
        <v>16712</v>
      </c>
      <c r="F3375" s="1" t="s">
        <v>3914</v>
      </c>
      <c r="G3375" s="1" t="s">
        <v>3919</v>
      </c>
    </row>
    <row r="3376" spans="1:7" x14ac:dyDescent="0.35">
      <c r="A3376" s="1" t="s">
        <v>23692</v>
      </c>
      <c r="B3376" s="1"/>
      <c r="C3376" s="1" t="s">
        <v>23688</v>
      </c>
      <c r="D3376" s="1" t="s">
        <v>23693</v>
      </c>
      <c r="E3376" s="1" t="s">
        <v>16712</v>
      </c>
      <c r="F3376" s="1" t="s">
        <v>3914</v>
      </c>
      <c r="G3376" s="1" t="s">
        <v>3919</v>
      </c>
    </row>
    <row r="3377" spans="1:7" x14ac:dyDescent="0.35">
      <c r="A3377" s="1" t="s">
        <v>23694</v>
      </c>
      <c r="B3377" s="1"/>
      <c r="C3377" s="1" t="s">
        <v>23695</v>
      </c>
      <c r="D3377" s="1" t="s">
        <v>23696</v>
      </c>
      <c r="E3377" s="1" t="s">
        <v>23047</v>
      </c>
      <c r="F3377" s="1" t="s">
        <v>4213</v>
      </c>
      <c r="G3377" s="1" t="s">
        <v>4213</v>
      </c>
    </row>
    <row r="3378" spans="1:7" x14ac:dyDescent="0.35">
      <c r="A3378" s="1" t="s">
        <v>23697</v>
      </c>
      <c r="B3378" s="1"/>
      <c r="C3378" s="1" t="s">
        <v>23698</v>
      </c>
      <c r="D3378" s="1" t="s">
        <v>23699</v>
      </c>
      <c r="E3378" s="1" t="s">
        <v>23700</v>
      </c>
      <c r="F3378" s="1" t="s">
        <v>3919</v>
      </c>
      <c r="G3378" s="1" t="s">
        <v>3955</v>
      </c>
    </row>
    <row r="3379" spans="1:7" x14ac:dyDescent="0.35">
      <c r="A3379" s="1" t="s">
        <v>23697</v>
      </c>
      <c r="B3379" s="1"/>
      <c r="C3379" s="1" t="s">
        <v>23698</v>
      </c>
      <c r="D3379" s="1" t="s">
        <v>23699</v>
      </c>
      <c r="E3379" s="1" t="s">
        <v>23700</v>
      </c>
      <c r="F3379" s="1" t="s">
        <v>3919</v>
      </c>
      <c r="G3379" s="1" t="s">
        <v>3955</v>
      </c>
    </row>
    <row r="3380" spans="1:7" x14ac:dyDescent="0.35">
      <c r="A3380" s="1" t="s">
        <v>23701</v>
      </c>
      <c r="B3380" s="1"/>
      <c r="C3380" s="1" t="s">
        <v>23698</v>
      </c>
      <c r="D3380" s="1" t="s">
        <v>23702</v>
      </c>
      <c r="E3380" s="1" t="s">
        <v>23700</v>
      </c>
      <c r="F3380" s="1" t="s">
        <v>3919</v>
      </c>
      <c r="G3380" s="1" t="s">
        <v>3955</v>
      </c>
    </row>
    <row r="3381" spans="1:7" x14ac:dyDescent="0.35">
      <c r="A3381" s="1" t="s">
        <v>23703</v>
      </c>
      <c r="B3381" s="1"/>
      <c r="C3381" s="1" t="s">
        <v>23698</v>
      </c>
      <c r="D3381" s="1" t="s">
        <v>23704</v>
      </c>
      <c r="E3381" s="1" t="s">
        <v>23700</v>
      </c>
      <c r="F3381" s="1" t="s">
        <v>3919</v>
      </c>
      <c r="G3381" s="1" t="s">
        <v>3955</v>
      </c>
    </row>
    <row r="3382" spans="1:7" x14ac:dyDescent="0.35">
      <c r="A3382" s="1" t="s">
        <v>23705</v>
      </c>
      <c r="B3382" s="1"/>
      <c r="C3382" s="1" t="s">
        <v>23698</v>
      </c>
      <c r="D3382" s="1" t="s">
        <v>23706</v>
      </c>
      <c r="E3382" s="1" t="s">
        <v>23700</v>
      </c>
      <c r="F3382" s="1" t="s">
        <v>3919</v>
      </c>
      <c r="G3382" s="1" t="s">
        <v>3955</v>
      </c>
    </row>
    <row r="3383" spans="1:7" x14ac:dyDescent="0.35">
      <c r="A3383" s="1" t="s">
        <v>23705</v>
      </c>
      <c r="B3383" s="1"/>
      <c r="C3383" s="1" t="s">
        <v>23698</v>
      </c>
      <c r="D3383" s="1" t="s">
        <v>23706</v>
      </c>
      <c r="E3383" s="1" t="s">
        <v>23700</v>
      </c>
      <c r="F3383" s="1" t="s">
        <v>3919</v>
      </c>
      <c r="G3383" s="1" t="s">
        <v>3955</v>
      </c>
    </row>
    <row r="3384" spans="1:7" x14ac:dyDescent="0.35">
      <c r="A3384" s="1" t="s">
        <v>23701</v>
      </c>
      <c r="B3384" s="1"/>
      <c r="C3384" s="1" t="s">
        <v>23698</v>
      </c>
      <c r="D3384" s="1" t="s">
        <v>23702</v>
      </c>
      <c r="E3384" s="1" t="s">
        <v>23700</v>
      </c>
      <c r="F3384" s="1" t="s">
        <v>3919</v>
      </c>
      <c r="G3384" s="1" t="s">
        <v>3955</v>
      </c>
    </row>
    <row r="3385" spans="1:7" x14ac:dyDescent="0.35">
      <c r="A3385" s="1" t="s">
        <v>23701</v>
      </c>
      <c r="B3385" s="1"/>
      <c r="C3385" s="1" t="s">
        <v>23698</v>
      </c>
      <c r="D3385" s="1" t="s">
        <v>23702</v>
      </c>
      <c r="E3385" s="1" t="s">
        <v>23700</v>
      </c>
      <c r="F3385" s="1" t="s">
        <v>3919</v>
      </c>
      <c r="G3385" s="1" t="s">
        <v>3955</v>
      </c>
    </row>
    <row r="3386" spans="1:7" x14ac:dyDescent="0.35">
      <c r="A3386" s="1" t="s">
        <v>23703</v>
      </c>
      <c r="B3386" s="1"/>
      <c r="C3386" s="1" t="s">
        <v>23698</v>
      </c>
      <c r="D3386" s="1" t="s">
        <v>23704</v>
      </c>
      <c r="E3386" s="1" t="s">
        <v>23700</v>
      </c>
      <c r="F3386" s="1" t="s">
        <v>3919</v>
      </c>
      <c r="G3386" s="1" t="s">
        <v>3955</v>
      </c>
    </row>
    <row r="3387" spans="1:7" x14ac:dyDescent="0.35">
      <c r="A3387" s="1" t="s">
        <v>23703</v>
      </c>
      <c r="B3387" s="1"/>
      <c r="C3387" s="1" t="s">
        <v>23698</v>
      </c>
      <c r="D3387" s="1" t="s">
        <v>23704</v>
      </c>
      <c r="E3387" s="1" t="s">
        <v>23700</v>
      </c>
      <c r="F3387" s="1" t="s">
        <v>3919</v>
      </c>
      <c r="G3387" s="1" t="s">
        <v>3955</v>
      </c>
    </row>
    <row r="3388" spans="1:7" x14ac:dyDescent="0.35">
      <c r="A3388" s="1" t="s">
        <v>23707</v>
      </c>
      <c r="B3388" s="1"/>
      <c r="C3388" s="1" t="s">
        <v>23708</v>
      </c>
      <c r="D3388" s="1" t="s">
        <v>23709</v>
      </c>
      <c r="E3388" s="1" t="s">
        <v>23710</v>
      </c>
      <c r="F3388" s="1" t="s">
        <v>3925</v>
      </c>
      <c r="G3388" s="1" t="s">
        <v>3896</v>
      </c>
    </row>
    <row r="3389" spans="1:7" x14ac:dyDescent="0.35">
      <c r="A3389" s="1" t="s">
        <v>23711</v>
      </c>
      <c r="B3389" s="1"/>
      <c r="C3389" s="1" t="s">
        <v>23708</v>
      </c>
      <c r="D3389" s="1" t="s">
        <v>23712</v>
      </c>
      <c r="E3389" s="1" t="s">
        <v>23713</v>
      </c>
      <c r="F3389" s="1" t="s">
        <v>3925</v>
      </c>
      <c r="G3389" s="1" t="s">
        <v>3896</v>
      </c>
    </row>
    <row r="3390" spans="1:7" x14ac:dyDescent="0.35">
      <c r="A3390" s="1" t="s">
        <v>23714</v>
      </c>
      <c r="B3390" s="1"/>
      <c r="C3390" s="1" t="s">
        <v>23715</v>
      </c>
      <c r="D3390" s="1" t="s">
        <v>23716</v>
      </c>
      <c r="E3390" s="1" t="s">
        <v>15045</v>
      </c>
      <c r="F3390" s="1" t="s">
        <v>3955</v>
      </c>
      <c r="G3390" s="1" t="s">
        <v>4213</v>
      </c>
    </row>
    <row r="3391" spans="1:7" x14ac:dyDescent="0.35">
      <c r="A3391" s="1" t="s">
        <v>23717</v>
      </c>
      <c r="B3391" s="1"/>
      <c r="C3391" s="1" t="s">
        <v>23718</v>
      </c>
      <c r="D3391" s="1" t="s">
        <v>23719</v>
      </c>
      <c r="E3391" s="1" t="s">
        <v>23720</v>
      </c>
      <c r="F3391" s="1" t="s">
        <v>3909</v>
      </c>
      <c r="G3391" s="1" t="s">
        <v>3895</v>
      </c>
    </row>
    <row r="3392" spans="1:7" x14ac:dyDescent="0.35">
      <c r="A3392" s="1" t="s">
        <v>23721</v>
      </c>
      <c r="B3392" s="1"/>
      <c r="C3392" s="1" t="s">
        <v>23718</v>
      </c>
      <c r="D3392" s="1" t="s">
        <v>23722</v>
      </c>
      <c r="E3392" s="1" t="s">
        <v>23720</v>
      </c>
      <c r="F3392" s="1" t="s">
        <v>3909</v>
      </c>
      <c r="G3392" s="1" t="s">
        <v>3895</v>
      </c>
    </row>
    <row r="3393" spans="1:7" x14ac:dyDescent="0.35">
      <c r="A3393" s="1" t="s">
        <v>23721</v>
      </c>
      <c r="B3393" s="1"/>
      <c r="C3393" s="1" t="s">
        <v>23718</v>
      </c>
      <c r="D3393" s="1" t="s">
        <v>23722</v>
      </c>
      <c r="E3393" s="1" t="s">
        <v>23720</v>
      </c>
      <c r="F3393" s="1" t="s">
        <v>3909</v>
      </c>
      <c r="G3393" s="1" t="s">
        <v>3895</v>
      </c>
    </row>
    <row r="3394" spans="1:7" x14ac:dyDescent="0.35">
      <c r="A3394" s="1" t="s">
        <v>23723</v>
      </c>
      <c r="B3394" s="1"/>
      <c r="C3394" s="1" t="s">
        <v>23724</v>
      </c>
      <c r="D3394" s="1" t="s">
        <v>23725</v>
      </c>
      <c r="E3394" s="1" t="s">
        <v>23726</v>
      </c>
      <c r="F3394" s="1" t="s">
        <v>3909</v>
      </c>
      <c r="G3394" s="1" t="s">
        <v>4213</v>
      </c>
    </row>
    <row r="3395" spans="1:7" x14ac:dyDescent="0.35">
      <c r="A3395" s="1" t="s">
        <v>23723</v>
      </c>
      <c r="B3395" s="1"/>
      <c r="C3395" s="1" t="s">
        <v>23724</v>
      </c>
      <c r="D3395" s="1" t="s">
        <v>23727</v>
      </c>
      <c r="E3395" s="1" t="s">
        <v>23726</v>
      </c>
      <c r="F3395" s="1" t="s">
        <v>3909</v>
      </c>
      <c r="G3395" s="1" t="s">
        <v>4213</v>
      </c>
    </row>
    <row r="3396" spans="1:7" x14ac:dyDescent="0.35">
      <c r="A3396" s="1" t="s">
        <v>23723</v>
      </c>
      <c r="B3396" s="1"/>
      <c r="C3396" s="1" t="s">
        <v>23724</v>
      </c>
      <c r="D3396" s="1" t="s">
        <v>23727</v>
      </c>
      <c r="E3396" s="1" t="s">
        <v>23726</v>
      </c>
      <c r="F3396" s="1" t="s">
        <v>3909</v>
      </c>
      <c r="G3396" s="1" t="s">
        <v>4213</v>
      </c>
    </row>
    <row r="3397" spans="1:7" x14ac:dyDescent="0.35">
      <c r="A3397" s="1" t="s">
        <v>23728</v>
      </c>
      <c r="B3397" s="1"/>
      <c r="C3397" s="1" t="s">
        <v>23724</v>
      </c>
      <c r="D3397" s="1" t="s">
        <v>17413</v>
      </c>
      <c r="E3397" s="1" t="s">
        <v>23726</v>
      </c>
      <c r="F3397" s="1" t="s">
        <v>3909</v>
      </c>
      <c r="G3397" s="1" t="s">
        <v>4213</v>
      </c>
    </row>
    <row r="3398" spans="1:7" x14ac:dyDescent="0.35">
      <c r="A3398" s="1" t="s">
        <v>23723</v>
      </c>
      <c r="B3398" s="1"/>
      <c r="C3398" s="1" t="s">
        <v>23724</v>
      </c>
      <c r="D3398" s="1" t="s">
        <v>23725</v>
      </c>
      <c r="E3398" s="1" t="s">
        <v>23726</v>
      </c>
      <c r="F3398" s="1" t="s">
        <v>3909</v>
      </c>
      <c r="G3398" s="1" t="s">
        <v>4213</v>
      </c>
    </row>
    <row r="3399" spans="1:7" x14ac:dyDescent="0.35">
      <c r="A3399" s="1" t="s">
        <v>23729</v>
      </c>
      <c r="B3399" s="1"/>
      <c r="C3399" s="1" t="s">
        <v>23724</v>
      </c>
      <c r="D3399" s="1" t="s">
        <v>23730</v>
      </c>
      <c r="E3399" s="1" t="s">
        <v>23726</v>
      </c>
      <c r="F3399" s="1" t="s">
        <v>3909</v>
      </c>
      <c r="G3399" s="1" t="s">
        <v>4213</v>
      </c>
    </row>
    <row r="3400" spans="1:7" x14ac:dyDescent="0.35">
      <c r="A3400" s="1" t="s">
        <v>23723</v>
      </c>
      <c r="B3400" s="1"/>
      <c r="C3400" s="1" t="s">
        <v>23724</v>
      </c>
      <c r="D3400" s="1" t="s">
        <v>23725</v>
      </c>
      <c r="E3400" s="1" t="s">
        <v>23726</v>
      </c>
      <c r="F3400" s="1" t="s">
        <v>3909</v>
      </c>
      <c r="G3400" s="1" t="s">
        <v>4213</v>
      </c>
    </row>
    <row r="3401" spans="1:7" x14ac:dyDescent="0.35">
      <c r="A3401" s="1" t="s">
        <v>23728</v>
      </c>
      <c r="B3401" s="1"/>
      <c r="C3401" s="1" t="s">
        <v>23724</v>
      </c>
      <c r="D3401" s="1" t="s">
        <v>17413</v>
      </c>
      <c r="E3401" s="1" t="s">
        <v>23726</v>
      </c>
      <c r="F3401" s="1" t="s">
        <v>3909</v>
      </c>
      <c r="G3401" s="1" t="s">
        <v>4213</v>
      </c>
    </row>
    <row r="3402" spans="1:7" x14ac:dyDescent="0.35">
      <c r="A3402" s="1" t="s">
        <v>23723</v>
      </c>
      <c r="B3402" s="1"/>
      <c r="C3402" s="1" t="s">
        <v>23724</v>
      </c>
      <c r="D3402" s="1" t="s">
        <v>23727</v>
      </c>
      <c r="E3402" s="1" t="s">
        <v>23726</v>
      </c>
      <c r="F3402" s="1" t="s">
        <v>3909</v>
      </c>
      <c r="G3402" s="1" t="s">
        <v>4213</v>
      </c>
    </row>
    <row r="3403" spans="1:7" x14ac:dyDescent="0.35">
      <c r="A3403" s="1" t="s">
        <v>23723</v>
      </c>
      <c r="B3403" s="1"/>
      <c r="C3403" s="1" t="s">
        <v>23724</v>
      </c>
      <c r="D3403" s="1" t="s">
        <v>23727</v>
      </c>
      <c r="E3403" s="1" t="s">
        <v>23726</v>
      </c>
      <c r="F3403" s="1" t="s">
        <v>3909</v>
      </c>
      <c r="G3403" s="1" t="s">
        <v>4213</v>
      </c>
    </row>
    <row r="3404" spans="1:7" x14ac:dyDescent="0.35">
      <c r="A3404" s="1" t="s">
        <v>23729</v>
      </c>
      <c r="B3404" s="1"/>
      <c r="C3404" s="1" t="s">
        <v>23724</v>
      </c>
      <c r="D3404" s="1" t="s">
        <v>23730</v>
      </c>
      <c r="E3404" s="1" t="s">
        <v>23726</v>
      </c>
      <c r="F3404" s="1" t="s">
        <v>3909</v>
      </c>
      <c r="G3404" s="1" t="s">
        <v>4213</v>
      </c>
    </row>
    <row r="3405" spans="1:7" x14ac:dyDescent="0.35">
      <c r="A3405" s="1" t="s">
        <v>23731</v>
      </c>
      <c r="B3405" s="1"/>
      <c r="C3405" s="1" t="s">
        <v>23724</v>
      </c>
      <c r="D3405" s="1" t="s">
        <v>23732</v>
      </c>
      <c r="E3405" s="1" t="s">
        <v>23726</v>
      </c>
      <c r="F3405" s="1" t="s">
        <v>3909</v>
      </c>
      <c r="G3405" s="1" t="s">
        <v>4213</v>
      </c>
    </row>
    <row r="3406" spans="1:7" x14ac:dyDescent="0.35">
      <c r="A3406" s="1" t="s">
        <v>23728</v>
      </c>
      <c r="B3406" s="1"/>
      <c r="C3406" s="1" t="s">
        <v>23724</v>
      </c>
      <c r="D3406" s="1" t="s">
        <v>17413</v>
      </c>
      <c r="E3406" s="1" t="s">
        <v>23726</v>
      </c>
      <c r="F3406" s="1" t="s">
        <v>3909</v>
      </c>
      <c r="G3406" s="1" t="s">
        <v>4213</v>
      </c>
    </row>
    <row r="3407" spans="1:7" x14ac:dyDescent="0.35">
      <c r="A3407" s="1" t="s">
        <v>23733</v>
      </c>
      <c r="B3407" s="1"/>
      <c r="C3407" s="1" t="s">
        <v>23734</v>
      </c>
      <c r="D3407" s="1" t="s">
        <v>23735</v>
      </c>
      <c r="E3407" s="1" t="s">
        <v>23736</v>
      </c>
      <c r="F3407" s="1" t="s">
        <v>3919</v>
      </c>
      <c r="G3407" s="1" t="s">
        <v>3925</v>
      </c>
    </row>
    <row r="3408" spans="1:7" x14ac:dyDescent="0.35">
      <c r="A3408" s="1" t="s">
        <v>23737</v>
      </c>
      <c r="B3408" s="1"/>
      <c r="C3408" s="1" t="s">
        <v>23734</v>
      </c>
      <c r="D3408" s="1" t="s">
        <v>23738</v>
      </c>
      <c r="E3408" s="1" t="s">
        <v>23736</v>
      </c>
      <c r="F3408" s="1" t="s">
        <v>3919</v>
      </c>
      <c r="G3408" s="1" t="s">
        <v>3925</v>
      </c>
    </row>
    <row r="3409" spans="1:7" x14ac:dyDescent="0.35">
      <c r="A3409" s="1" t="s">
        <v>23739</v>
      </c>
      <c r="B3409" s="1"/>
      <c r="C3409" s="1" t="s">
        <v>23734</v>
      </c>
      <c r="D3409" s="1" t="s">
        <v>23740</v>
      </c>
      <c r="E3409" s="1" t="s">
        <v>23736</v>
      </c>
      <c r="F3409" s="1" t="s">
        <v>3919</v>
      </c>
      <c r="G3409" s="1" t="s">
        <v>3925</v>
      </c>
    </row>
    <row r="3410" spans="1:7" x14ac:dyDescent="0.35">
      <c r="A3410" s="1" t="s">
        <v>23741</v>
      </c>
      <c r="B3410" s="1"/>
      <c r="C3410" s="1" t="s">
        <v>23734</v>
      </c>
      <c r="D3410" s="1" t="s">
        <v>23742</v>
      </c>
      <c r="E3410" s="1" t="s">
        <v>23736</v>
      </c>
      <c r="F3410" s="1" t="s">
        <v>3919</v>
      </c>
      <c r="G3410" s="1" t="s">
        <v>3925</v>
      </c>
    </row>
    <row r="3411" spans="1:7" x14ac:dyDescent="0.35">
      <c r="A3411" s="1" t="s">
        <v>23743</v>
      </c>
      <c r="B3411" s="1"/>
      <c r="C3411" s="1" t="s">
        <v>23744</v>
      </c>
      <c r="D3411" s="1" t="s">
        <v>23745</v>
      </c>
      <c r="E3411" s="1" t="s">
        <v>23746</v>
      </c>
      <c r="F3411" s="1" t="s">
        <v>3955</v>
      </c>
      <c r="G3411" s="1" t="s">
        <v>3895</v>
      </c>
    </row>
    <row r="3412" spans="1:7" x14ac:dyDescent="0.35">
      <c r="A3412" s="1" t="s">
        <v>23747</v>
      </c>
      <c r="B3412" s="1"/>
      <c r="C3412" s="1" t="s">
        <v>23748</v>
      </c>
      <c r="D3412" s="1" t="s">
        <v>23749</v>
      </c>
      <c r="E3412" s="1" t="s">
        <v>23750</v>
      </c>
      <c r="F3412" s="1" t="s">
        <v>3965</v>
      </c>
      <c r="G3412" s="1" t="s">
        <v>3925</v>
      </c>
    </row>
    <row r="3413" spans="1:7" x14ac:dyDescent="0.35">
      <c r="A3413" s="1" t="s">
        <v>23751</v>
      </c>
      <c r="B3413" s="1"/>
      <c r="C3413" s="1" t="s">
        <v>23748</v>
      </c>
      <c r="D3413" s="1" t="s">
        <v>23752</v>
      </c>
      <c r="E3413" s="1" t="s">
        <v>23750</v>
      </c>
      <c r="F3413" s="1" t="s">
        <v>3965</v>
      </c>
      <c r="G3413" s="1" t="s">
        <v>3925</v>
      </c>
    </row>
    <row r="3414" spans="1:7" x14ac:dyDescent="0.35">
      <c r="A3414" s="1" t="s">
        <v>23753</v>
      </c>
      <c r="B3414" s="1"/>
      <c r="C3414" s="1" t="s">
        <v>23754</v>
      </c>
      <c r="D3414" s="1" t="s">
        <v>23755</v>
      </c>
      <c r="E3414" s="1" t="s">
        <v>23756</v>
      </c>
      <c r="F3414" s="1" t="s">
        <v>3981</v>
      </c>
      <c r="G3414" s="1" t="s">
        <v>3896</v>
      </c>
    </row>
    <row r="3415" spans="1:7" x14ac:dyDescent="0.35">
      <c r="A3415" s="1" t="s">
        <v>23753</v>
      </c>
      <c r="B3415" s="1"/>
      <c r="C3415" s="1" t="s">
        <v>23754</v>
      </c>
      <c r="D3415" s="1" t="s">
        <v>23755</v>
      </c>
      <c r="E3415" s="1" t="s">
        <v>23756</v>
      </c>
      <c r="F3415" s="1" t="s">
        <v>3981</v>
      </c>
      <c r="G3415" s="1" t="s">
        <v>3896</v>
      </c>
    </row>
    <row r="3416" spans="1:7" x14ac:dyDescent="0.35">
      <c r="A3416" s="1" t="s">
        <v>23757</v>
      </c>
      <c r="B3416" s="1"/>
      <c r="C3416" s="1" t="s">
        <v>23754</v>
      </c>
      <c r="D3416" s="1" t="s">
        <v>23758</v>
      </c>
      <c r="E3416" s="1" t="s">
        <v>23756</v>
      </c>
      <c r="F3416" s="1" t="s">
        <v>3981</v>
      </c>
      <c r="G3416" s="1" t="s">
        <v>3896</v>
      </c>
    </row>
    <row r="3417" spans="1:7" x14ac:dyDescent="0.35">
      <c r="A3417" s="1" t="s">
        <v>23759</v>
      </c>
      <c r="B3417" s="1"/>
      <c r="C3417" s="1" t="s">
        <v>23754</v>
      </c>
      <c r="D3417" s="1" t="s">
        <v>23760</v>
      </c>
      <c r="E3417" s="1" t="s">
        <v>23756</v>
      </c>
      <c r="F3417" s="1" t="s">
        <v>3981</v>
      </c>
      <c r="G3417" s="1" t="s">
        <v>3896</v>
      </c>
    </row>
    <row r="3418" spans="1:7" x14ac:dyDescent="0.35">
      <c r="A3418" s="1" t="s">
        <v>23761</v>
      </c>
      <c r="B3418" s="1"/>
      <c r="C3418" s="1" t="s">
        <v>23762</v>
      </c>
      <c r="D3418" s="1" t="s">
        <v>23763</v>
      </c>
      <c r="E3418" s="1" t="s">
        <v>20556</v>
      </c>
      <c r="F3418" s="1" t="s">
        <v>3896</v>
      </c>
      <c r="G3418" s="1" t="s">
        <v>3919</v>
      </c>
    </row>
    <row r="3419" spans="1:7" x14ac:dyDescent="0.35">
      <c r="A3419" s="1" t="s">
        <v>23764</v>
      </c>
      <c r="B3419" s="1"/>
      <c r="C3419" s="1" t="s">
        <v>23765</v>
      </c>
      <c r="D3419" s="1" t="s">
        <v>23766</v>
      </c>
      <c r="E3419" s="1" t="s">
        <v>23767</v>
      </c>
      <c r="F3419" s="1" t="s">
        <v>3935</v>
      </c>
      <c r="G3419" s="1" t="s">
        <v>4213</v>
      </c>
    </row>
    <row r="3420" spans="1:7" x14ac:dyDescent="0.35">
      <c r="A3420" s="1" t="s">
        <v>23768</v>
      </c>
      <c r="B3420" s="1"/>
      <c r="C3420" s="1" t="s">
        <v>23769</v>
      </c>
      <c r="D3420" s="1" t="s">
        <v>23770</v>
      </c>
      <c r="E3420" s="1" t="s">
        <v>23771</v>
      </c>
      <c r="F3420" s="1" t="s">
        <v>7781</v>
      </c>
      <c r="G3420" s="1" t="s">
        <v>3909</v>
      </c>
    </row>
    <row r="3421" spans="1:7" x14ac:dyDescent="0.35">
      <c r="A3421" s="1" t="s">
        <v>23772</v>
      </c>
      <c r="B3421" s="1"/>
      <c r="C3421" s="1" t="s">
        <v>23769</v>
      </c>
      <c r="D3421" s="1" t="s">
        <v>23773</v>
      </c>
      <c r="E3421" s="1" t="s">
        <v>23771</v>
      </c>
      <c r="F3421" s="1" t="s">
        <v>7781</v>
      </c>
      <c r="G3421" s="1" t="s">
        <v>3909</v>
      </c>
    </row>
    <row r="3422" spans="1:7" x14ac:dyDescent="0.35">
      <c r="A3422" s="1" t="s">
        <v>23774</v>
      </c>
      <c r="B3422" s="1"/>
      <c r="C3422" s="1" t="s">
        <v>23769</v>
      </c>
      <c r="D3422" s="1" t="s">
        <v>23775</v>
      </c>
      <c r="E3422" s="1" t="s">
        <v>23771</v>
      </c>
      <c r="F3422" s="1" t="s">
        <v>7781</v>
      </c>
      <c r="G3422" s="1" t="s">
        <v>3909</v>
      </c>
    </row>
    <row r="3423" spans="1:7" x14ac:dyDescent="0.35">
      <c r="A3423" s="1" t="s">
        <v>23776</v>
      </c>
      <c r="B3423" s="1"/>
      <c r="C3423" s="1" t="s">
        <v>23777</v>
      </c>
      <c r="D3423" s="1" t="s">
        <v>23778</v>
      </c>
      <c r="E3423" s="1" t="s">
        <v>23779</v>
      </c>
      <c r="F3423" s="1" t="s">
        <v>3955</v>
      </c>
      <c r="G3423" s="1" t="s">
        <v>4213</v>
      </c>
    </row>
    <row r="3424" spans="1:7" x14ac:dyDescent="0.35">
      <c r="A3424" s="1" t="s">
        <v>23780</v>
      </c>
      <c r="B3424" s="1"/>
      <c r="C3424" s="1" t="s">
        <v>23777</v>
      </c>
      <c r="D3424" s="1" t="s">
        <v>23781</v>
      </c>
      <c r="E3424" s="1" t="s">
        <v>23779</v>
      </c>
      <c r="F3424" s="1" t="s">
        <v>3955</v>
      </c>
      <c r="G3424" s="1" t="s">
        <v>4213</v>
      </c>
    </row>
    <row r="3425" spans="1:7" x14ac:dyDescent="0.35">
      <c r="A3425" s="1" t="s">
        <v>23782</v>
      </c>
      <c r="B3425" s="1"/>
      <c r="C3425" s="1" t="s">
        <v>23777</v>
      </c>
      <c r="D3425" s="1" t="s">
        <v>23783</v>
      </c>
      <c r="E3425" s="1" t="s">
        <v>23779</v>
      </c>
      <c r="F3425" s="1" t="s">
        <v>3955</v>
      </c>
      <c r="G3425" s="1" t="s">
        <v>4213</v>
      </c>
    </row>
    <row r="3426" spans="1:7" x14ac:dyDescent="0.35">
      <c r="A3426" s="1" t="s">
        <v>23784</v>
      </c>
      <c r="B3426" s="1"/>
      <c r="C3426" s="1" t="s">
        <v>23777</v>
      </c>
      <c r="D3426" s="1" t="s">
        <v>23785</v>
      </c>
      <c r="E3426" s="1" t="s">
        <v>23779</v>
      </c>
      <c r="F3426" s="1" t="s">
        <v>3955</v>
      </c>
      <c r="G3426" s="1" t="s">
        <v>4213</v>
      </c>
    </row>
    <row r="3427" spans="1:7" x14ac:dyDescent="0.35">
      <c r="A3427" s="1" t="s">
        <v>23776</v>
      </c>
      <c r="B3427" s="1"/>
      <c r="C3427" s="1" t="s">
        <v>23777</v>
      </c>
      <c r="D3427" s="1" t="s">
        <v>23778</v>
      </c>
      <c r="E3427" s="1" t="s">
        <v>23779</v>
      </c>
      <c r="F3427" s="1" t="s">
        <v>3955</v>
      </c>
      <c r="G3427" s="1" t="s">
        <v>4213</v>
      </c>
    </row>
    <row r="3428" spans="1:7" x14ac:dyDescent="0.35">
      <c r="A3428" s="1" t="s">
        <v>23780</v>
      </c>
      <c r="B3428" s="1"/>
      <c r="C3428" s="1" t="s">
        <v>23777</v>
      </c>
      <c r="D3428" s="1" t="s">
        <v>23781</v>
      </c>
      <c r="E3428" s="1" t="s">
        <v>23779</v>
      </c>
      <c r="F3428" s="1" t="s">
        <v>3955</v>
      </c>
      <c r="G3428" s="1" t="s">
        <v>4213</v>
      </c>
    </row>
    <row r="3429" spans="1:7" x14ac:dyDescent="0.35">
      <c r="A3429" s="1" t="s">
        <v>23786</v>
      </c>
      <c r="B3429" s="1"/>
      <c r="C3429" s="1" t="s">
        <v>23787</v>
      </c>
      <c r="D3429" s="1" t="s">
        <v>23788</v>
      </c>
      <c r="E3429" s="1" t="s">
        <v>17751</v>
      </c>
      <c r="F3429" s="1" t="s">
        <v>3896</v>
      </c>
      <c r="G3429" s="1" t="s">
        <v>3896</v>
      </c>
    </row>
    <row r="3430" spans="1:7" x14ac:dyDescent="0.35">
      <c r="A3430" s="1" t="s">
        <v>23789</v>
      </c>
      <c r="B3430" s="1"/>
      <c r="C3430" s="1" t="s">
        <v>23787</v>
      </c>
      <c r="D3430" s="1" t="s">
        <v>23790</v>
      </c>
      <c r="E3430" s="1" t="s">
        <v>17751</v>
      </c>
      <c r="F3430" s="1" t="s">
        <v>3896</v>
      </c>
      <c r="G3430" s="1" t="s">
        <v>3896</v>
      </c>
    </row>
    <row r="3431" spans="1:7" x14ac:dyDescent="0.35">
      <c r="A3431" s="1" t="s">
        <v>23791</v>
      </c>
      <c r="B3431" s="1"/>
      <c r="C3431" s="1" t="s">
        <v>23787</v>
      </c>
      <c r="D3431" s="1" t="s">
        <v>23792</v>
      </c>
      <c r="E3431" s="1" t="s">
        <v>17751</v>
      </c>
      <c r="F3431" s="1" t="s">
        <v>3896</v>
      </c>
      <c r="G3431" s="1" t="s">
        <v>3896</v>
      </c>
    </row>
    <row r="3432" spans="1:7" x14ac:dyDescent="0.35">
      <c r="A3432" s="1" t="s">
        <v>23793</v>
      </c>
      <c r="B3432" s="1"/>
      <c r="C3432" s="1" t="s">
        <v>23787</v>
      </c>
      <c r="D3432" s="1" t="s">
        <v>23794</v>
      </c>
      <c r="E3432" s="1" t="s">
        <v>17751</v>
      </c>
      <c r="F3432" s="1" t="s">
        <v>3896</v>
      </c>
      <c r="G3432" s="1" t="s">
        <v>3896</v>
      </c>
    </row>
    <row r="3433" spans="1:7" x14ac:dyDescent="0.35">
      <c r="A3433" s="1" t="s">
        <v>23795</v>
      </c>
      <c r="B3433" s="1"/>
      <c r="C3433" s="1" t="s">
        <v>23796</v>
      </c>
      <c r="D3433" s="1" t="s">
        <v>23797</v>
      </c>
      <c r="E3433" s="1" t="s">
        <v>18098</v>
      </c>
      <c r="F3433" s="1" t="s">
        <v>3935</v>
      </c>
      <c r="G3433" s="1" t="s">
        <v>3909</v>
      </c>
    </row>
    <row r="3434" spans="1:7" x14ac:dyDescent="0.35">
      <c r="A3434" s="1" t="s">
        <v>23798</v>
      </c>
      <c r="B3434" s="1"/>
      <c r="C3434" s="1" t="s">
        <v>23799</v>
      </c>
      <c r="D3434" s="1" t="s">
        <v>23800</v>
      </c>
      <c r="E3434" s="1" t="s">
        <v>23801</v>
      </c>
      <c r="F3434" s="1" t="s">
        <v>3895</v>
      </c>
      <c r="G3434" s="1" t="s">
        <v>3896</v>
      </c>
    </row>
    <row r="3435" spans="1:7" x14ac:dyDescent="0.35">
      <c r="A3435" s="1" t="s">
        <v>23798</v>
      </c>
      <c r="B3435" s="1"/>
      <c r="C3435" s="1" t="s">
        <v>23799</v>
      </c>
      <c r="D3435" s="1" t="s">
        <v>23800</v>
      </c>
      <c r="E3435" s="1" t="s">
        <v>23802</v>
      </c>
      <c r="F3435" s="1" t="s">
        <v>3895</v>
      </c>
      <c r="G3435" s="1" t="s">
        <v>3896</v>
      </c>
    </row>
    <row r="3436" spans="1:7" x14ac:dyDescent="0.35">
      <c r="A3436" s="1" t="s">
        <v>23803</v>
      </c>
      <c r="B3436" s="1"/>
      <c r="C3436" s="1" t="s">
        <v>23799</v>
      </c>
      <c r="D3436" s="1" t="s">
        <v>23804</v>
      </c>
      <c r="E3436" s="1" t="s">
        <v>23801</v>
      </c>
      <c r="F3436" s="1" t="s">
        <v>3895</v>
      </c>
      <c r="G3436" s="1" t="s">
        <v>3896</v>
      </c>
    </row>
    <row r="3437" spans="1:7" x14ac:dyDescent="0.35">
      <c r="A3437" s="1" t="s">
        <v>23805</v>
      </c>
      <c r="B3437" s="1"/>
      <c r="C3437" s="1" t="s">
        <v>23799</v>
      </c>
      <c r="D3437" s="1" t="s">
        <v>23806</v>
      </c>
      <c r="E3437" s="1" t="s">
        <v>23801</v>
      </c>
      <c r="F3437" s="1" t="s">
        <v>3895</v>
      </c>
      <c r="G3437" s="1" t="s">
        <v>3896</v>
      </c>
    </row>
    <row r="3438" spans="1:7" x14ac:dyDescent="0.35">
      <c r="A3438" s="1" t="s">
        <v>23807</v>
      </c>
      <c r="B3438" s="1"/>
      <c r="C3438" s="1" t="s">
        <v>23799</v>
      </c>
      <c r="D3438" s="1" t="s">
        <v>23808</v>
      </c>
      <c r="E3438" s="1" t="s">
        <v>23802</v>
      </c>
      <c r="F3438" s="1" t="s">
        <v>3895</v>
      </c>
      <c r="G3438" s="1" t="s">
        <v>3896</v>
      </c>
    </row>
    <row r="3439" spans="1:7" x14ac:dyDescent="0.35">
      <c r="A3439" s="1" t="s">
        <v>23809</v>
      </c>
      <c r="B3439" s="1"/>
      <c r="C3439" s="1" t="s">
        <v>23810</v>
      </c>
      <c r="D3439" s="1" t="s">
        <v>23811</v>
      </c>
      <c r="E3439" s="1" t="s">
        <v>23812</v>
      </c>
      <c r="F3439" s="1" t="s">
        <v>3955</v>
      </c>
      <c r="G3439" s="1" t="s">
        <v>3896</v>
      </c>
    </row>
    <row r="3440" spans="1:7" x14ac:dyDescent="0.35">
      <c r="A3440" s="1" t="s">
        <v>23813</v>
      </c>
      <c r="B3440" s="1"/>
      <c r="C3440" s="1" t="s">
        <v>23814</v>
      </c>
      <c r="D3440" s="1" t="s">
        <v>23815</v>
      </c>
      <c r="E3440" s="1" t="s">
        <v>23816</v>
      </c>
      <c r="F3440" s="1" t="s">
        <v>3965</v>
      </c>
      <c r="G3440" s="1" t="s">
        <v>4213</v>
      </c>
    </row>
    <row r="3441" spans="1:7" x14ac:dyDescent="0.35">
      <c r="A3441" s="1" t="s">
        <v>23817</v>
      </c>
      <c r="B3441" s="1"/>
      <c r="C3441" s="1" t="s">
        <v>23814</v>
      </c>
      <c r="D3441" s="1" t="s">
        <v>23818</v>
      </c>
      <c r="E3441" s="1" t="s">
        <v>23816</v>
      </c>
      <c r="F3441" s="1" t="s">
        <v>3965</v>
      </c>
      <c r="G3441" s="1" t="s">
        <v>4213</v>
      </c>
    </row>
    <row r="3442" spans="1:7" x14ac:dyDescent="0.35">
      <c r="A3442" s="1" t="s">
        <v>23819</v>
      </c>
      <c r="B3442" s="1"/>
      <c r="C3442" s="1" t="s">
        <v>23814</v>
      </c>
      <c r="D3442" s="1" t="s">
        <v>23820</v>
      </c>
      <c r="E3442" s="1" t="s">
        <v>23821</v>
      </c>
      <c r="F3442" s="1" t="s">
        <v>3965</v>
      </c>
      <c r="G3442" s="1" t="s">
        <v>4213</v>
      </c>
    </row>
    <row r="3443" spans="1:7" x14ac:dyDescent="0.35">
      <c r="A3443" s="1" t="s">
        <v>23817</v>
      </c>
      <c r="B3443" s="1"/>
      <c r="C3443" s="1" t="s">
        <v>23814</v>
      </c>
      <c r="D3443" s="1" t="s">
        <v>23818</v>
      </c>
      <c r="E3443" s="1" t="s">
        <v>23816</v>
      </c>
      <c r="F3443" s="1" t="s">
        <v>3965</v>
      </c>
      <c r="G3443" s="1" t="s">
        <v>4213</v>
      </c>
    </row>
    <row r="3444" spans="1:7" x14ac:dyDescent="0.35">
      <c r="A3444" s="1" t="s">
        <v>23817</v>
      </c>
      <c r="B3444" s="1"/>
      <c r="C3444" s="1" t="s">
        <v>23814</v>
      </c>
      <c r="D3444" s="1" t="s">
        <v>23818</v>
      </c>
      <c r="E3444" s="1" t="s">
        <v>23816</v>
      </c>
      <c r="F3444" s="1" t="s">
        <v>3965</v>
      </c>
      <c r="G3444" s="1" t="s">
        <v>4213</v>
      </c>
    </row>
    <row r="3445" spans="1:7" x14ac:dyDescent="0.35">
      <c r="A3445" s="1" t="s">
        <v>23813</v>
      </c>
      <c r="B3445" s="1"/>
      <c r="C3445" s="1" t="s">
        <v>23814</v>
      </c>
      <c r="D3445" s="1" t="s">
        <v>23815</v>
      </c>
      <c r="E3445" s="1" t="s">
        <v>23816</v>
      </c>
      <c r="F3445" s="1" t="s">
        <v>3965</v>
      </c>
      <c r="G3445" s="1" t="s">
        <v>4213</v>
      </c>
    </row>
    <row r="3446" spans="1:7" x14ac:dyDescent="0.35">
      <c r="A3446" s="1" t="s">
        <v>23822</v>
      </c>
      <c r="B3446" s="1"/>
      <c r="C3446" s="1" t="s">
        <v>23814</v>
      </c>
      <c r="D3446" s="1" t="s">
        <v>18166</v>
      </c>
      <c r="E3446" s="1" t="s">
        <v>23816</v>
      </c>
      <c r="F3446" s="1" t="s">
        <v>3965</v>
      </c>
      <c r="G3446" s="1" t="s">
        <v>4213</v>
      </c>
    </row>
    <row r="3447" spans="1:7" x14ac:dyDescent="0.35">
      <c r="A3447" s="1" t="s">
        <v>23822</v>
      </c>
      <c r="B3447" s="1"/>
      <c r="C3447" s="1" t="s">
        <v>23814</v>
      </c>
      <c r="D3447" s="1" t="s">
        <v>18166</v>
      </c>
      <c r="E3447" s="1" t="s">
        <v>23816</v>
      </c>
      <c r="F3447" s="1" t="s">
        <v>3965</v>
      </c>
      <c r="G3447" s="1" t="s">
        <v>4213</v>
      </c>
    </row>
    <row r="3448" spans="1:7" x14ac:dyDescent="0.35">
      <c r="A3448" s="1" t="s">
        <v>23822</v>
      </c>
      <c r="B3448" s="1"/>
      <c r="C3448" s="1" t="s">
        <v>23814</v>
      </c>
      <c r="D3448" s="1" t="s">
        <v>18166</v>
      </c>
      <c r="E3448" s="1" t="s">
        <v>23816</v>
      </c>
      <c r="F3448" s="1" t="s">
        <v>3965</v>
      </c>
      <c r="G3448" s="1" t="s">
        <v>4213</v>
      </c>
    </row>
    <row r="3449" spans="1:7" x14ac:dyDescent="0.35">
      <c r="A3449" s="1" t="s">
        <v>23819</v>
      </c>
      <c r="B3449" s="1"/>
      <c r="C3449" s="1" t="s">
        <v>23814</v>
      </c>
      <c r="D3449" s="1" t="s">
        <v>23820</v>
      </c>
      <c r="E3449" s="1" t="s">
        <v>23821</v>
      </c>
      <c r="F3449" s="1" t="s">
        <v>3965</v>
      </c>
      <c r="G3449" s="1" t="s">
        <v>4213</v>
      </c>
    </row>
    <row r="3450" spans="1:7" x14ac:dyDescent="0.35">
      <c r="A3450" s="1" t="s">
        <v>23817</v>
      </c>
      <c r="B3450" s="1"/>
      <c r="C3450" s="1" t="s">
        <v>23814</v>
      </c>
      <c r="D3450" s="1" t="s">
        <v>23818</v>
      </c>
      <c r="E3450" s="1" t="s">
        <v>23816</v>
      </c>
      <c r="F3450" s="1" t="s">
        <v>3965</v>
      </c>
      <c r="G3450" s="1" t="s">
        <v>4213</v>
      </c>
    </row>
    <row r="3451" spans="1:7" x14ac:dyDescent="0.35">
      <c r="A3451" s="1" t="s">
        <v>23823</v>
      </c>
      <c r="B3451" s="1"/>
      <c r="C3451" s="1" t="s">
        <v>23814</v>
      </c>
      <c r="D3451" s="1" t="s">
        <v>23820</v>
      </c>
      <c r="E3451" s="1" t="s">
        <v>23816</v>
      </c>
      <c r="F3451" s="1" t="s">
        <v>3965</v>
      </c>
      <c r="G3451" s="1" t="s">
        <v>4213</v>
      </c>
    </row>
    <row r="3452" spans="1:7" x14ac:dyDescent="0.35">
      <c r="A3452" s="1" t="s">
        <v>23813</v>
      </c>
      <c r="B3452" s="1"/>
      <c r="C3452" s="1" t="s">
        <v>23814</v>
      </c>
      <c r="D3452" s="1" t="s">
        <v>23815</v>
      </c>
      <c r="E3452" s="1" t="s">
        <v>23816</v>
      </c>
      <c r="F3452" s="1" t="s">
        <v>3965</v>
      </c>
      <c r="G3452" s="1" t="s">
        <v>4213</v>
      </c>
    </row>
    <row r="3453" spans="1:7" x14ac:dyDescent="0.35">
      <c r="A3453" s="1" t="s">
        <v>23813</v>
      </c>
      <c r="B3453" s="1"/>
      <c r="C3453" s="1" t="s">
        <v>23814</v>
      </c>
      <c r="D3453" s="1" t="s">
        <v>23815</v>
      </c>
      <c r="E3453" s="1" t="s">
        <v>23816</v>
      </c>
      <c r="F3453" s="1" t="s">
        <v>3965</v>
      </c>
      <c r="G3453" s="1" t="s">
        <v>4213</v>
      </c>
    </row>
    <row r="3454" spans="1:7" x14ac:dyDescent="0.35">
      <c r="A3454" s="1" t="s">
        <v>23819</v>
      </c>
      <c r="B3454" s="1"/>
      <c r="C3454" s="1" t="s">
        <v>23814</v>
      </c>
      <c r="D3454" s="1" t="s">
        <v>23820</v>
      </c>
      <c r="E3454" s="1" t="s">
        <v>23816</v>
      </c>
      <c r="F3454" s="1" t="s">
        <v>3965</v>
      </c>
      <c r="G3454" s="1" t="s">
        <v>4213</v>
      </c>
    </row>
    <row r="3455" spans="1:7" x14ac:dyDescent="0.35">
      <c r="A3455" s="1" t="s">
        <v>23824</v>
      </c>
      <c r="B3455" s="1"/>
      <c r="C3455" s="1" t="s">
        <v>23825</v>
      </c>
      <c r="D3455" s="1" t="s">
        <v>23826</v>
      </c>
      <c r="E3455" s="1" t="s">
        <v>23827</v>
      </c>
      <c r="F3455" s="1" t="s">
        <v>5013</v>
      </c>
      <c r="G3455" s="1" t="s">
        <v>4213</v>
      </c>
    </row>
    <row r="3456" spans="1:7" x14ac:dyDescent="0.35">
      <c r="A3456" s="1" t="s">
        <v>23824</v>
      </c>
      <c r="B3456" s="1"/>
      <c r="C3456" s="1" t="s">
        <v>23825</v>
      </c>
      <c r="D3456" s="1" t="s">
        <v>23826</v>
      </c>
      <c r="E3456" s="1" t="s">
        <v>23827</v>
      </c>
      <c r="F3456" s="1" t="s">
        <v>5013</v>
      </c>
      <c r="G3456" s="1" t="s">
        <v>4213</v>
      </c>
    </row>
    <row r="3457" spans="1:7" x14ac:dyDescent="0.35">
      <c r="A3457" s="1" t="s">
        <v>23824</v>
      </c>
      <c r="B3457" s="1"/>
      <c r="C3457" s="1" t="s">
        <v>23825</v>
      </c>
      <c r="D3457" s="1" t="s">
        <v>23826</v>
      </c>
      <c r="E3457" s="1" t="s">
        <v>23827</v>
      </c>
      <c r="F3457" s="1" t="s">
        <v>5013</v>
      </c>
      <c r="G3457" s="1" t="s">
        <v>4213</v>
      </c>
    </row>
    <row r="3458" spans="1:7" x14ac:dyDescent="0.35">
      <c r="A3458" s="1" t="s">
        <v>23824</v>
      </c>
      <c r="B3458" s="1"/>
      <c r="C3458" s="1" t="s">
        <v>23825</v>
      </c>
      <c r="D3458" s="1" t="s">
        <v>23826</v>
      </c>
      <c r="E3458" s="1" t="s">
        <v>23827</v>
      </c>
      <c r="F3458" s="1" t="s">
        <v>5013</v>
      </c>
      <c r="G3458" s="1" t="s">
        <v>4213</v>
      </c>
    </row>
    <row r="3459" spans="1:7" x14ac:dyDescent="0.35">
      <c r="A3459" s="1" t="s">
        <v>23824</v>
      </c>
      <c r="B3459" s="1"/>
      <c r="C3459" s="1" t="s">
        <v>23825</v>
      </c>
      <c r="D3459" s="1" t="s">
        <v>23826</v>
      </c>
      <c r="E3459" s="1" t="s">
        <v>23827</v>
      </c>
      <c r="F3459" s="1" t="s">
        <v>5013</v>
      </c>
      <c r="G3459" s="1" t="s">
        <v>4213</v>
      </c>
    </row>
    <row r="3460" spans="1:7" x14ac:dyDescent="0.35">
      <c r="A3460" s="1" t="s">
        <v>23828</v>
      </c>
      <c r="B3460" s="1"/>
      <c r="C3460" s="1" t="s">
        <v>23825</v>
      </c>
      <c r="D3460" s="1" t="s">
        <v>23829</v>
      </c>
      <c r="E3460" s="1" t="s">
        <v>23827</v>
      </c>
      <c r="F3460" s="1" t="s">
        <v>5013</v>
      </c>
      <c r="G3460" s="1" t="s">
        <v>4213</v>
      </c>
    </row>
    <row r="3461" spans="1:7" x14ac:dyDescent="0.35">
      <c r="A3461" s="1" t="s">
        <v>23830</v>
      </c>
      <c r="B3461" s="1"/>
      <c r="C3461" s="1" t="s">
        <v>23831</v>
      </c>
      <c r="D3461" s="1" t="s">
        <v>23832</v>
      </c>
      <c r="E3461" s="1" t="s">
        <v>17349</v>
      </c>
      <c r="F3461" s="1" t="s">
        <v>3919</v>
      </c>
      <c r="G3461" s="1" t="s">
        <v>4213</v>
      </c>
    </row>
    <row r="3462" spans="1:7" x14ac:dyDescent="0.35">
      <c r="A3462" s="1" t="s">
        <v>23833</v>
      </c>
      <c r="B3462" s="1"/>
      <c r="C3462" s="1" t="s">
        <v>23834</v>
      </c>
      <c r="D3462" s="1" t="s">
        <v>23835</v>
      </c>
      <c r="E3462" s="1" t="s">
        <v>20122</v>
      </c>
      <c r="F3462" s="1" t="s">
        <v>3955</v>
      </c>
      <c r="G3462" s="1" t="s">
        <v>3914</v>
      </c>
    </row>
    <row r="3463" spans="1:7" x14ac:dyDescent="0.35">
      <c r="A3463" s="1" t="s">
        <v>23836</v>
      </c>
      <c r="B3463" s="1"/>
      <c r="C3463" s="1" t="s">
        <v>23837</v>
      </c>
      <c r="D3463" s="1" t="s">
        <v>23838</v>
      </c>
      <c r="E3463" s="1" t="s">
        <v>23839</v>
      </c>
      <c r="F3463" s="1" t="s">
        <v>3896</v>
      </c>
      <c r="G3463" s="1" t="s">
        <v>3895</v>
      </c>
    </row>
    <row r="3464" spans="1:7" x14ac:dyDescent="0.35">
      <c r="A3464" s="1" t="s">
        <v>23840</v>
      </c>
      <c r="B3464" s="1"/>
      <c r="C3464" s="1" t="s">
        <v>23841</v>
      </c>
      <c r="D3464" s="1" t="s">
        <v>23842</v>
      </c>
      <c r="E3464" s="1" t="s">
        <v>23843</v>
      </c>
      <c r="F3464" s="1" t="s">
        <v>3925</v>
      </c>
      <c r="G3464" s="1" t="s">
        <v>5013</v>
      </c>
    </row>
    <row r="3465" spans="1:7" x14ac:dyDescent="0.35">
      <c r="A3465" s="1" t="s">
        <v>23844</v>
      </c>
      <c r="B3465" s="1"/>
      <c r="C3465" s="1" t="s">
        <v>23841</v>
      </c>
      <c r="D3465" s="1" t="s">
        <v>221</v>
      </c>
      <c r="E3465" s="1" t="s">
        <v>23843</v>
      </c>
      <c r="F3465" s="1" t="s">
        <v>3925</v>
      </c>
      <c r="G3465" s="1" t="s">
        <v>5013</v>
      </c>
    </row>
    <row r="3466" spans="1:7" x14ac:dyDescent="0.35">
      <c r="A3466" s="1" t="s">
        <v>23845</v>
      </c>
      <c r="B3466" s="1"/>
      <c r="C3466" s="1" t="s">
        <v>23841</v>
      </c>
      <c r="D3466" s="1" t="s">
        <v>23846</v>
      </c>
      <c r="E3466" s="1" t="s">
        <v>23843</v>
      </c>
      <c r="F3466" s="1" t="s">
        <v>3925</v>
      </c>
      <c r="G3466" s="1" t="s">
        <v>5013</v>
      </c>
    </row>
    <row r="3467" spans="1:7" x14ac:dyDescent="0.35">
      <c r="A3467" s="1" t="s">
        <v>23847</v>
      </c>
      <c r="B3467" s="1"/>
      <c r="C3467" s="1" t="s">
        <v>23841</v>
      </c>
      <c r="D3467" s="1" t="s">
        <v>23848</v>
      </c>
      <c r="E3467" s="1" t="s">
        <v>23843</v>
      </c>
      <c r="F3467" s="1" t="s">
        <v>3925</v>
      </c>
      <c r="G3467" s="1" t="s">
        <v>5013</v>
      </c>
    </row>
    <row r="3468" spans="1:7" x14ac:dyDescent="0.35">
      <c r="A3468" s="1" t="s">
        <v>23849</v>
      </c>
      <c r="B3468" s="1"/>
      <c r="C3468" s="1" t="s">
        <v>23850</v>
      </c>
      <c r="D3468" s="1" t="s">
        <v>23851</v>
      </c>
      <c r="E3468" s="1" t="s">
        <v>23852</v>
      </c>
      <c r="F3468" s="1" t="s">
        <v>3965</v>
      </c>
      <c r="G3468" s="1" t="s">
        <v>3896</v>
      </c>
    </row>
    <row r="3469" spans="1:7" x14ac:dyDescent="0.35">
      <c r="A3469" s="1" t="s">
        <v>23853</v>
      </c>
      <c r="B3469" s="1"/>
      <c r="C3469" s="1" t="s">
        <v>23854</v>
      </c>
      <c r="D3469" s="1" t="s">
        <v>811</v>
      </c>
      <c r="E3469" s="1" t="s">
        <v>23855</v>
      </c>
      <c r="F3469" s="1" t="s">
        <v>3965</v>
      </c>
      <c r="G3469" s="1" t="s">
        <v>3896</v>
      </c>
    </row>
    <row r="3470" spans="1:7" x14ac:dyDescent="0.35">
      <c r="A3470" s="1" t="s">
        <v>23856</v>
      </c>
      <c r="B3470" s="1"/>
      <c r="C3470" s="1" t="s">
        <v>23854</v>
      </c>
      <c r="D3470" s="1" t="s">
        <v>23857</v>
      </c>
      <c r="E3470" s="1" t="s">
        <v>23855</v>
      </c>
      <c r="F3470" s="1" t="s">
        <v>3965</v>
      </c>
      <c r="G3470" s="1" t="s">
        <v>3896</v>
      </c>
    </row>
    <row r="3471" spans="1:7" x14ac:dyDescent="0.35">
      <c r="A3471" s="1" t="s">
        <v>23858</v>
      </c>
      <c r="B3471" s="1"/>
      <c r="C3471" s="1" t="s">
        <v>23859</v>
      </c>
      <c r="D3471" s="1" t="s">
        <v>23860</v>
      </c>
      <c r="E3471" s="1" t="s">
        <v>16712</v>
      </c>
      <c r="F3471" s="1" t="s">
        <v>3914</v>
      </c>
      <c r="G3471" s="1" t="s">
        <v>3896</v>
      </c>
    </row>
    <row r="3472" spans="1:7" x14ac:dyDescent="0.35">
      <c r="A3472" s="1" t="s">
        <v>23861</v>
      </c>
      <c r="B3472" s="1"/>
      <c r="C3472" s="1" t="s">
        <v>23859</v>
      </c>
      <c r="D3472" s="1" t="s">
        <v>23862</v>
      </c>
      <c r="E3472" s="1" t="s">
        <v>16712</v>
      </c>
      <c r="F3472" s="1" t="s">
        <v>3914</v>
      </c>
      <c r="G3472" s="1" t="s">
        <v>3896</v>
      </c>
    </row>
    <row r="3473" spans="1:7" x14ac:dyDescent="0.35">
      <c r="A3473" s="1" t="s">
        <v>23863</v>
      </c>
      <c r="B3473" s="1"/>
      <c r="C3473" s="1" t="s">
        <v>23859</v>
      </c>
      <c r="D3473" s="1" t="s">
        <v>23864</v>
      </c>
      <c r="E3473" s="1" t="s">
        <v>16712</v>
      </c>
      <c r="F3473" s="1" t="s">
        <v>3914</v>
      </c>
      <c r="G3473" s="1" t="s">
        <v>3896</v>
      </c>
    </row>
    <row r="3474" spans="1:7" x14ac:dyDescent="0.35">
      <c r="A3474" s="1" t="s">
        <v>23865</v>
      </c>
      <c r="B3474" s="1"/>
      <c r="C3474" s="1" t="s">
        <v>23859</v>
      </c>
      <c r="D3474" s="1" t="s">
        <v>23866</v>
      </c>
      <c r="E3474" s="1" t="s">
        <v>16712</v>
      </c>
      <c r="F3474" s="1" t="s">
        <v>3914</v>
      </c>
      <c r="G3474" s="1" t="s">
        <v>3896</v>
      </c>
    </row>
    <row r="3475" spans="1:7" x14ac:dyDescent="0.35">
      <c r="A3475" s="1" t="s">
        <v>23867</v>
      </c>
      <c r="B3475" s="1"/>
      <c r="C3475" s="1" t="s">
        <v>23868</v>
      </c>
      <c r="D3475" s="1" t="s">
        <v>23869</v>
      </c>
      <c r="E3475" s="1" t="s">
        <v>16766</v>
      </c>
      <c r="F3475" s="1" t="s">
        <v>3919</v>
      </c>
      <c r="G3475" s="1" t="s">
        <v>4213</v>
      </c>
    </row>
    <row r="3476" spans="1:7" x14ac:dyDescent="0.35">
      <c r="A3476" s="1" t="s">
        <v>23870</v>
      </c>
      <c r="B3476" s="1"/>
      <c r="C3476" s="1" t="s">
        <v>23868</v>
      </c>
      <c r="D3476" s="1" t="s">
        <v>23871</v>
      </c>
      <c r="E3476" s="1" t="s">
        <v>16766</v>
      </c>
      <c r="F3476" s="1" t="s">
        <v>3919</v>
      </c>
      <c r="G3476" s="1" t="s">
        <v>4213</v>
      </c>
    </row>
    <row r="3477" spans="1:7" x14ac:dyDescent="0.35">
      <c r="A3477" s="1" t="s">
        <v>23872</v>
      </c>
      <c r="B3477" s="1"/>
      <c r="C3477" s="1" t="s">
        <v>23868</v>
      </c>
      <c r="D3477" s="1" t="s">
        <v>23873</v>
      </c>
      <c r="E3477" s="1" t="s">
        <v>16766</v>
      </c>
      <c r="F3477" s="1" t="s">
        <v>3919</v>
      </c>
      <c r="G3477" s="1" t="s">
        <v>4213</v>
      </c>
    </row>
    <row r="3478" spans="1:7" x14ac:dyDescent="0.35">
      <c r="A3478" s="1" t="s">
        <v>23874</v>
      </c>
      <c r="B3478" s="1"/>
      <c r="C3478" s="1" t="s">
        <v>23868</v>
      </c>
      <c r="D3478" s="1" t="s">
        <v>23875</v>
      </c>
      <c r="E3478" s="1" t="s">
        <v>16766</v>
      </c>
      <c r="F3478" s="1" t="s">
        <v>3919</v>
      </c>
      <c r="G3478" s="1" t="s">
        <v>4213</v>
      </c>
    </row>
    <row r="3479" spans="1:7" x14ac:dyDescent="0.35">
      <c r="A3479" s="1" t="s">
        <v>23876</v>
      </c>
      <c r="B3479" s="1"/>
      <c r="C3479" s="1" t="s">
        <v>23868</v>
      </c>
      <c r="D3479" s="1" t="s">
        <v>23877</v>
      </c>
      <c r="E3479" s="1" t="s">
        <v>16712</v>
      </c>
      <c r="F3479" s="1" t="s">
        <v>3895</v>
      </c>
      <c r="G3479" s="1" t="s">
        <v>4213</v>
      </c>
    </row>
    <row r="3480" spans="1:7" x14ac:dyDescent="0.35">
      <c r="A3480" s="1" t="s">
        <v>23878</v>
      </c>
      <c r="B3480" s="1"/>
      <c r="C3480" s="1" t="s">
        <v>23879</v>
      </c>
      <c r="D3480" s="1" t="s">
        <v>23880</v>
      </c>
      <c r="E3480" s="1" t="s">
        <v>18241</v>
      </c>
      <c r="F3480" s="1" t="s">
        <v>3896</v>
      </c>
      <c r="G3480" s="1" t="s">
        <v>5013</v>
      </c>
    </row>
    <row r="3481" spans="1:7" x14ac:dyDescent="0.35">
      <c r="A3481" s="1" t="s">
        <v>23881</v>
      </c>
      <c r="B3481" s="1"/>
      <c r="C3481" s="1" t="s">
        <v>23879</v>
      </c>
      <c r="D3481" s="1" t="s">
        <v>23882</v>
      </c>
      <c r="E3481" s="1" t="s">
        <v>18241</v>
      </c>
      <c r="F3481" s="1" t="s">
        <v>3896</v>
      </c>
      <c r="G3481" s="1" t="s">
        <v>5013</v>
      </c>
    </row>
    <row r="3482" spans="1:7" x14ac:dyDescent="0.35">
      <c r="A3482" s="1" t="s">
        <v>23883</v>
      </c>
      <c r="B3482" s="1"/>
      <c r="C3482" s="1" t="s">
        <v>23884</v>
      </c>
      <c r="D3482" s="1" t="s">
        <v>23885</v>
      </c>
      <c r="E3482" s="1" t="s">
        <v>17809</v>
      </c>
      <c r="F3482" s="1" t="s">
        <v>3925</v>
      </c>
      <c r="G3482" s="1" t="s">
        <v>3935</v>
      </c>
    </row>
    <row r="3483" spans="1:7" x14ac:dyDescent="0.35">
      <c r="A3483" s="1" t="s">
        <v>23886</v>
      </c>
      <c r="B3483" s="1"/>
      <c r="C3483" s="1" t="s">
        <v>23884</v>
      </c>
      <c r="D3483" s="1" t="s">
        <v>23887</v>
      </c>
      <c r="E3483" s="1" t="s">
        <v>17809</v>
      </c>
      <c r="F3483" s="1" t="s">
        <v>3925</v>
      </c>
      <c r="G3483" s="1" t="s">
        <v>3935</v>
      </c>
    </row>
    <row r="3484" spans="1:7" x14ac:dyDescent="0.35">
      <c r="A3484" s="1" t="s">
        <v>23888</v>
      </c>
      <c r="B3484" s="1"/>
      <c r="C3484" s="1" t="s">
        <v>23884</v>
      </c>
      <c r="D3484" s="1" t="s">
        <v>23889</v>
      </c>
      <c r="E3484" s="1" t="s">
        <v>17809</v>
      </c>
      <c r="F3484" s="1" t="s">
        <v>3925</v>
      </c>
      <c r="G3484" s="1" t="s">
        <v>3935</v>
      </c>
    </row>
    <row r="3485" spans="1:7" x14ac:dyDescent="0.35">
      <c r="A3485" s="1" t="s">
        <v>23890</v>
      </c>
      <c r="B3485" s="1"/>
      <c r="C3485" s="1" t="s">
        <v>23884</v>
      </c>
      <c r="D3485" s="1" t="s">
        <v>23891</v>
      </c>
      <c r="E3485" s="1" t="s">
        <v>17809</v>
      </c>
      <c r="F3485" s="1" t="s">
        <v>3925</v>
      </c>
      <c r="G3485" s="1" t="s">
        <v>3935</v>
      </c>
    </row>
    <row r="3486" spans="1:7" x14ac:dyDescent="0.35">
      <c r="A3486" s="1" t="s">
        <v>23892</v>
      </c>
      <c r="B3486" s="1"/>
      <c r="C3486" s="1" t="s">
        <v>23893</v>
      </c>
      <c r="D3486" s="1" t="s">
        <v>23894</v>
      </c>
      <c r="E3486" s="1" t="s">
        <v>23895</v>
      </c>
      <c r="F3486" s="1" t="s">
        <v>3895</v>
      </c>
      <c r="G3486" s="1" t="s">
        <v>4213</v>
      </c>
    </row>
    <row r="3487" spans="1:7" x14ac:dyDescent="0.35">
      <c r="A3487" s="1" t="s">
        <v>23896</v>
      </c>
      <c r="B3487" s="1"/>
      <c r="C3487" s="1" t="s">
        <v>23893</v>
      </c>
      <c r="D3487" s="1" t="s">
        <v>23897</v>
      </c>
      <c r="E3487" s="1" t="s">
        <v>23898</v>
      </c>
      <c r="F3487" s="1" t="s">
        <v>3895</v>
      </c>
      <c r="G3487" s="1" t="s">
        <v>4213</v>
      </c>
    </row>
    <row r="3488" spans="1:7" x14ac:dyDescent="0.35">
      <c r="A3488" s="1" t="s">
        <v>23899</v>
      </c>
      <c r="B3488" s="1"/>
      <c r="C3488" s="1" t="s">
        <v>23900</v>
      </c>
      <c r="D3488" s="1" t="s">
        <v>23901</v>
      </c>
      <c r="E3488" s="1" t="s">
        <v>23902</v>
      </c>
      <c r="F3488" s="1" t="s">
        <v>3896</v>
      </c>
      <c r="G3488" s="1" t="s">
        <v>3896</v>
      </c>
    </row>
    <row r="3489" spans="1:7" x14ac:dyDescent="0.35">
      <c r="A3489" s="1" t="s">
        <v>23903</v>
      </c>
      <c r="B3489" s="1"/>
      <c r="C3489" s="1" t="s">
        <v>23900</v>
      </c>
      <c r="D3489" s="1" t="s">
        <v>23904</v>
      </c>
      <c r="E3489" s="1" t="s">
        <v>23905</v>
      </c>
      <c r="F3489" s="1" t="s">
        <v>3896</v>
      </c>
      <c r="G3489" s="1" t="s">
        <v>3896</v>
      </c>
    </row>
    <row r="3490" spans="1:7" x14ac:dyDescent="0.35">
      <c r="A3490" s="1" t="s">
        <v>23903</v>
      </c>
      <c r="B3490" s="1"/>
      <c r="C3490" s="1" t="s">
        <v>23900</v>
      </c>
      <c r="D3490" s="1" t="s">
        <v>23904</v>
      </c>
      <c r="E3490" s="1" t="s">
        <v>23905</v>
      </c>
      <c r="F3490" s="1" t="s">
        <v>3896</v>
      </c>
      <c r="G3490" s="1" t="s">
        <v>3896</v>
      </c>
    </row>
    <row r="3491" spans="1:7" x14ac:dyDescent="0.35">
      <c r="A3491" s="1" t="s">
        <v>23906</v>
      </c>
      <c r="B3491" s="1"/>
      <c r="C3491" s="1" t="s">
        <v>23907</v>
      </c>
      <c r="D3491" s="1" t="s">
        <v>23908</v>
      </c>
      <c r="E3491" s="1" t="s">
        <v>16766</v>
      </c>
      <c r="F3491" s="1" t="s">
        <v>3981</v>
      </c>
      <c r="G3491" s="1" t="s">
        <v>4213</v>
      </c>
    </row>
    <row r="3492" spans="1:7" x14ac:dyDescent="0.35">
      <c r="A3492" s="1" t="s">
        <v>23909</v>
      </c>
      <c r="B3492" s="1"/>
      <c r="C3492" s="1" t="s">
        <v>23907</v>
      </c>
      <c r="D3492" s="1" t="s">
        <v>23910</v>
      </c>
      <c r="E3492" s="1" t="s">
        <v>16766</v>
      </c>
      <c r="F3492" s="1" t="s">
        <v>3981</v>
      </c>
      <c r="G3492" s="1" t="s">
        <v>4213</v>
      </c>
    </row>
    <row r="3493" spans="1:7" x14ac:dyDescent="0.35">
      <c r="A3493" s="1" t="s">
        <v>23911</v>
      </c>
      <c r="B3493" s="1"/>
      <c r="C3493" s="1" t="s">
        <v>23907</v>
      </c>
      <c r="D3493" s="1" t="s">
        <v>23912</v>
      </c>
      <c r="E3493" s="1" t="s">
        <v>16766</v>
      </c>
      <c r="F3493" s="1" t="s">
        <v>3981</v>
      </c>
      <c r="G3493" s="1" t="s">
        <v>4213</v>
      </c>
    </row>
    <row r="3494" spans="1:7" x14ac:dyDescent="0.35">
      <c r="A3494" s="1" t="s">
        <v>23913</v>
      </c>
      <c r="B3494" s="1"/>
      <c r="C3494" s="1" t="s">
        <v>23907</v>
      </c>
      <c r="D3494" s="1" t="s">
        <v>23914</v>
      </c>
      <c r="E3494" s="1" t="s">
        <v>16766</v>
      </c>
      <c r="F3494" s="1" t="s">
        <v>3981</v>
      </c>
      <c r="G3494" s="1" t="s">
        <v>4213</v>
      </c>
    </row>
    <row r="3495" spans="1:7" x14ac:dyDescent="0.35">
      <c r="A3495" s="1" t="s">
        <v>23915</v>
      </c>
      <c r="B3495" s="1"/>
      <c r="C3495" s="1" t="s">
        <v>23916</v>
      </c>
      <c r="D3495" s="1" t="s">
        <v>23917</v>
      </c>
      <c r="E3495" s="1" t="s">
        <v>23918</v>
      </c>
      <c r="F3495" s="1" t="s">
        <v>3914</v>
      </c>
      <c r="G3495" s="1" t="s">
        <v>3896</v>
      </c>
    </row>
    <row r="3496" spans="1:7" x14ac:dyDescent="0.35">
      <c r="A3496" s="1" t="s">
        <v>23919</v>
      </c>
      <c r="B3496" s="1"/>
      <c r="C3496" s="1" t="s">
        <v>23916</v>
      </c>
      <c r="D3496" s="1" t="s">
        <v>23920</v>
      </c>
      <c r="E3496" s="1" t="s">
        <v>23918</v>
      </c>
      <c r="F3496" s="1" t="s">
        <v>3914</v>
      </c>
      <c r="G3496" s="1" t="s">
        <v>3896</v>
      </c>
    </row>
    <row r="3497" spans="1:7" x14ac:dyDescent="0.35">
      <c r="A3497" s="1" t="s">
        <v>23921</v>
      </c>
      <c r="B3497" s="1"/>
      <c r="C3497" s="1" t="s">
        <v>23922</v>
      </c>
      <c r="D3497" s="1" t="s">
        <v>17777</v>
      </c>
      <c r="E3497" s="1" t="s">
        <v>16712</v>
      </c>
      <c r="F3497" s="1" t="s">
        <v>5013</v>
      </c>
      <c r="G3497" s="1" t="s">
        <v>4213</v>
      </c>
    </row>
    <row r="3498" spans="1:7" x14ac:dyDescent="0.35">
      <c r="A3498" s="1" t="s">
        <v>23923</v>
      </c>
      <c r="B3498" s="1"/>
      <c r="C3498" s="1" t="s">
        <v>23922</v>
      </c>
      <c r="D3498" s="1" t="s">
        <v>23924</v>
      </c>
      <c r="E3498" s="1" t="s">
        <v>16712</v>
      </c>
      <c r="F3498" s="1" t="s">
        <v>5013</v>
      </c>
      <c r="G3498" s="1" t="s">
        <v>4213</v>
      </c>
    </row>
    <row r="3499" spans="1:7" x14ac:dyDescent="0.35">
      <c r="A3499" s="1" t="s">
        <v>23925</v>
      </c>
      <c r="B3499" s="1"/>
      <c r="C3499" s="1" t="s">
        <v>23922</v>
      </c>
      <c r="D3499" s="1" t="s">
        <v>23926</v>
      </c>
      <c r="E3499" s="1" t="s">
        <v>23927</v>
      </c>
      <c r="F3499" s="1" t="s">
        <v>5013</v>
      </c>
      <c r="G3499" s="1" t="s">
        <v>4213</v>
      </c>
    </row>
    <row r="3500" spans="1:7" x14ac:dyDescent="0.35">
      <c r="A3500" s="1" t="s">
        <v>23923</v>
      </c>
      <c r="B3500" s="1"/>
      <c r="C3500" s="1" t="s">
        <v>23922</v>
      </c>
      <c r="D3500" s="1" t="s">
        <v>23924</v>
      </c>
      <c r="E3500" s="1" t="s">
        <v>23928</v>
      </c>
      <c r="F3500" s="1" t="s">
        <v>5013</v>
      </c>
      <c r="G3500" s="1" t="s">
        <v>4213</v>
      </c>
    </row>
    <row r="3501" spans="1:7" x14ac:dyDescent="0.35">
      <c r="A3501" s="1" t="s">
        <v>23921</v>
      </c>
      <c r="B3501" s="1"/>
      <c r="C3501" s="1" t="s">
        <v>23922</v>
      </c>
      <c r="D3501" s="1" t="s">
        <v>17777</v>
      </c>
      <c r="E3501" s="1" t="s">
        <v>16712</v>
      </c>
      <c r="F3501" s="1" t="s">
        <v>5013</v>
      </c>
      <c r="G3501" s="1" t="s">
        <v>4213</v>
      </c>
    </row>
    <row r="3502" spans="1:7" x14ac:dyDescent="0.35">
      <c r="A3502" s="1" t="s">
        <v>23923</v>
      </c>
      <c r="B3502" s="1"/>
      <c r="C3502" s="1" t="s">
        <v>23922</v>
      </c>
      <c r="D3502" s="1" t="s">
        <v>23924</v>
      </c>
      <c r="E3502" s="1" t="s">
        <v>23928</v>
      </c>
      <c r="F3502" s="1" t="s">
        <v>5013</v>
      </c>
      <c r="G3502" s="1" t="s">
        <v>4213</v>
      </c>
    </row>
    <row r="3503" spans="1:7" x14ac:dyDescent="0.35">
      <c r="A3503" s="1" t="s">
        <v>23929</v>
      </c>
      <c r="B3503" s="1"/>
      <c r="C3503" s="1" t="s">
        <v>23930</v>
      </c>
      <c r="D3503" s="1" t="s">
        <v>23931</v>
      </c>
      <c r="E3503" s="1" t="s">
        <v>23932</v>
      </c>
      <c r="F3503" s="1" t="s">
        <v>3919</v>
      </c>
      <c r="G3503" s="1" t="s">
        <v>3909</v>
      </c>
    </row>
    <row r="3504" spans="1:7" x14ac:dyDescent="0.35">
      <c r="A3504" s="1" t="s">
        <v>23933</v>
      </c>
      <c r="B3504" s="1"/>
      <c r="C3504" s="1" t="s">
        <v>23934</v>
      </c>
      <c r="D3504" s="1" t="s">
        <v>23935</v>
      </c>
      <c r="E3504" s="1" t="s">
        <v>16712</v>
      </c>
      <c r="F3504" s="1" t="s">
        <v>5013</v>
      </c>
      <c r="G3504" s="1" t="s">
        <v>4213</v>
      </c>
    </row>
    <row r="3505" spans="1:7" x14ac:dyDescent="0.35">
      <c r="A3505" s="1" t="s">
        <v>23936</v>
      </c>
      <c r="B3505" s="1"/>
      <c r="C3505" s="1" t="s">
        <v>23937</v>
      </c>
      <c r="D3505" s="1" t="s">
        <v>23938</v>
      </c>
      <c r="E3505" s="1" t="s">
        <v>23939</v>
      </c>
      <c r="F3505" s="1" t="s">
        <v>3919</v>
      </c>
      <c r="G3505" s="1" t="s">
        <v>3896</v>
      </c>
    </row>
    <row r="3506" spans="1:7" x14ac:dyDescent="0.35">
      <c r="A3506" s="1" t="s">
        <v>23940</v>
      </c>
      <c r="B3506" s="1"/>
      <c r="C3506" s="1" t="s">
        <v>23937</v>
      </c>
      <c r="D3506" s="1" t="s">
        <v>23941</v>
      </c>
      <c r="E3506" s="1" t="s">
        <v>23939</v>
      </c>
      <c r="F3506" s="1" t="s">
        <v>3919</v>
      </c>
      <c r="G3506" s="1" t="s">
        <v>3896</v>
      </c>
    </row>
    <row r="3507" spans="1:7" x14ac:dyDescent="0.35">
      <c r="A3507" s="1" t="s">
        <v>23942</v>
      </c>
      <c r="B3507" s="1"/>
      <c r="C3507" s="1" t="s">
        <v>23937</v>
      </c>
      <c r="D3507" s="1" t="s">
        <v>23943</v>
      </c>
      <c r="E3507" s="1" t="s">
        <v>23939</v>
      </c>
      <c r="F3507" s="1" t="s">
        <v>3919</v>
      </c>
      <c r="G3507" s="1" t="s">
        <v>3896</v>
      </c>
    </row>
    <row r="3508" spans="1:7" x14ac:dyDescent="0.35">
      <c r="A3508" s="1" t="s">
        <v>23944</v>
      </c>
      <c r="B3508" s="1"/>
      <c r="C3508" s="1" t="s">
        <v>23937</v>
      </c>
      <c r="D3508" s="1" t="s">
        <v>23945</v>
      </c>
      <c r="E3508" s="1" t="s">
        <v>23939</v>
      </c>
      <c r="F3508" s="1" t="s">
        <v>3919</v>
      </c>
      <c r="G3508" s="1" t="s">
        <v>3896</v>
      </c>
    </row>
    <row r="3509" spans="1:7" x14ac:dyDescent="0.35">
      <c r="A3509" s="1" t="s">
        <v>23946</v>
      </c>
      <c r="B3509" s="1"/>
      <c r="C3509" s="1" t="s">
        <v>23937</v>
      </c>
      <c r="D3509" s="1" t="s">
        <v>23947</v>
      </c>
      <c r="E3509" s="1" t="s">
        <v>23939</v>
      </c>
      <c r="F3509" s="1" t="s">
        <v>3919</v>
      </c>
      <c r="G3509" s="1" t="s">
        <v>3896</v>
      </c>
    </row>
    <row r="3510" spans="1:7" x14ac:dyDescent="0.35">
      <c r="A3510" s="1" t="s">
        <v>23948</v>
      </c>
      <c r="B3510" s="1"/>
      <c r="C3510" s="1" t="s">
        <v>23949</v>
      </c>
      <c r="D3510" s="1" t="s">
        <v>23950</v>
      </c>
      <c r="E3510" s="1" t="s">
        <v>23951</v>
      </c>
      <c r="F3510" s="1" t="s">
        <v>3895</v>
      </c>
      <c r="G3510" s="1" t="s">
        <v>3896</v>
      </c>
    </row>
    <row r="3511" spans="1:7" x14ac:dyDescent="0.35">
      <c r="A3511" s="1" t="s">
        <v>23952</v>
      </c>
      <c r="B3511" s="1"/>
      <c r="C3511" s="1" t="s">
        <v>23949</v>
      </c>
      <c r="D3511" s="1" t="s">
        <v>23953</v>
      </c>
      <c r="E3511" s="1" t="s">
        <v>23951</v>
      </c>
      <c r="F3511" s="1" t="s">
        <v>3895</v>
      </c>
      <c r="G3511" s="1" t="s">
        <v>3896</v>
      </c>
    </row>
    <row r="3512" spans="1:7" x14ac:dyDescent="0.35">
      <c r="A3512" s="1" t="s">
        <v>23954</v>
      </c>
      <c r="B3512" s="1"/>
      <c r="C3512" s="1" t="s">
        <v>23949</v>
      </c>
      <c r="D3512" s="1" t="s">
        <v>23955</v>
      </c>
      <c r="E3512" s="1" t="s">
        <v>23951</v>
      </c>
      <c r="F3512" s="1" t="s">
        <v>3895</v>
      </c>
      <c r="G3512" s="1" t="s">
        <v>3896</v>
      </c>
    </row>
    <row r="3513" spans="1:7" x14ac:dyDescent="0.35">
      <c r="A3513" s="1" t="s">
        <v>23956</v>
      </c>
      <c r="B3513" s="1"/>
      <c r="C3513" s="1" t="s">
        <v>23949</v>
      </c>
      <c r="D3513" s="1" t="s">
        <v>23957</v>
      </c>
      <c r="E3513" s="1" t="s">
        <v>23951</v>
      </c>
      <c r="F3513" s="1" t="s">
        <v>3895</v>
      </c>
      <c r="G3513" s="1" t="s">
        <v>3896</v>
      </c>
    </row>
    <row r="3514" spans="1:7" x14ac:dyDescent="0.35">
      <c r="A3514" s="1" t="s">
        <v>23958</v>
      </c>
      <c r="B3514" s="1"/>
      <c r="C3514" s="1" t="s">
        <v>23949</v>
      </c>
      <c r="D3514" s="1" t="s">
        <v>23959</v>
      </c>
      <c r="E3514" s="1" t="s">
        <v>23951</v>
      </c>
      <c r="F3514" s="1" t="s">
        <v>3895</v>
      </c>
      <c r="G3514" s="1" t="s">
        <v>3896</v>
      </c>
    </row>
    <row r="3515" spans="1:7" x14ac:dyDescent="0.35">
      <c r="A3515" s="1" t="s">
        <v>23960</v>
      </c>
      <c r="B3515" s="1"/>
      <c r="C3515" s="1" t="s">
        <v>23961</v>
      </c>
      <c r="D3515" s="1" t="s">
        <v>23962</v>
      </c>
      <c r="E3515" s="1" t="s">
        <v>11280</v>
      </c>
      <c r="F3515" s="1" t="s">
        <v>3981</v>
      </c>
      <c r="G3515" s="1" t="s">
        <v>3965</v>
      </c>
    </row>
    <row r="3516" spans="1:7" x14ac:dyDescent="0.35">
      <c r="A3516" s="1" t="s">
        <v>23963</v>
      </c>
      <c r="B3516" s="1"/>
      <c r="C3516" s="1" t="s">
        <v>23961</v>
      </c>
      <c r="D3516" s="1" t="s">
        <v>23964</v>
      </c>
      <c r="E3516" s="1" t="s">
        <v>11280</v>
      </c>
      <c r="F3516" s="1" t="s">
        <v>3981</v>
      </c>
      <c r="G3516" s="1" t="s">
        <v>3965</v>
      </c>
    </row>
    <row r="3517" spans="1:7" x14ac:dyDescent="0.35">
      <c r="A3517" s="1" t="s">
        <v>23965</v>
      </c>
      <c r="B3517" s="1"/>
      <c r="C3517" s="1" t="s">
        <v>23961</v>
      </c>
      <c r="D3517" s="1" t="s">
        <v>23966</v>
      </c>
      <c r="E3517" s="1" t="s">
        <v>11280</v>
      </c>
      <c r="F3517" s="1" t="s">
        <v>3981</v>
      </c>
      <c r="G3517" s="1" t="s">
        <v>3965</v>
      </c>
    </row>
    <row r="3518" spans="1:7" x14ac:dyDescent="0.35">
      <c r="A3518" s="1" t="s">
        <v>23967</v>
      </c>
      <c r="B3518" s="1"/>
      <c r="C3518" s="1" t="s">
        <v>23961</v>
      </c>
      <c r="D3518" s="1" t="s">
        <v>23968</v>
      </c>
      <c r="E3518" s="1" t="s">
        <v>11280</v>
      </c>
      <c r="F3518" s="1" t="s">
        <v>3981</v>
      </c>
      <c r="G3518" s="1" t="s">
        <v>3965</v>
      </c>
    </row>
    <row r="3519" spans="1:7" x14ac:dyDescent="0.35">
      <c r="A3519" s="1" t="s">
        <v>23969</v>
      </c>
      <c r="B3519" s="1"/>
      <c r="C3519" s="1" t="s">
        <v>23970</v>
      </c>
      <c r="D3519" s="1" t="s">
        <v>23971</v>
      </c>
      <c r="E3519" s="1" t="s">
        <v>23972</v>
      </c>
      <c r="F3519" s="1" t="s">
        <v>3896</v>
      </c>
      <c r="G3519" s="1" t="s">
        <v>5013</v>
      </c>
    </row>
    <row r="3520" spans="1:7" x14ac:dyDescent="0.35">
      <c r="A3520" s="1" t="s">
        <v>23973</v>
      </c>
      <c r="B3520" s="1"/>
      <c r="C3520" s="1" t="s">
        <v>23970</v>
      </c>
      <c r="D3520" s="1" t="s">
        <v>23974</v>
      </c>
      <c r="E3520" s="1" t="s">
        <v>23975</v>
      </c>
      <c r="F3520" s="1" t="s">
        <v>3896</v>
      </c>
      <c r="G3520" s="1" t="s">
        <v>5013</v>
      </c>
    </row>
    <row r="3521" spans="1:7" x14ac:dyDescent="0.35">
      <c r="A3521" s="1" t="s">
        <v>23973</v>
      </c>
      <c r="B3521" s="1"/>
      <c r="C3521" s="1" t="s">
        <v>23970</v>
      </c>
      <c r="D3521" s="1" t="s">
        <v>23974</v>
      </c>
      <c r="E3521" s="1" t="s">
        <v>23975</v>
      </c>
      <c r="F3521" s="1" t="s">
        <v>3896</v>
      </c>
      <c r="G3521" s="1" t="s">
        <v>5013</v>
      </c>
    </row>
    <row r="3522" spans="1:7" x14ac:dyDescent="0.35">
      <c r="A3522" s="1" t="s">
        <v>23976</v>
      </c>
      <c r="B3522" s="1"/>
      <c r="C3522" s="1" t="s">
        <v>23970</v>
      </c>
      <c r="D3522" s="1" t="s">
        <v>23977</v>
      </c>
      <c r="E3522" s="1" t="s">
        <v>23975</v>
      </c>
      <c r="F3522" s="1" t="s">
        <v>3896</v>
      </c>
      <c r="G3522" s="1" t="s">
        <v>5013</v>
      </c>
    </row>
    <row r="3523" spans="1:7" x14ac:dyDescent="0.35">
      <c r="A3523" s="1" t="s">
        <v>23973</v>
      </c>
      <c r="B3523" s="1"/>
      <c r="C3523" s="1" t="s">
        <v>23970</v>
      </c>
      <c r="D3523" s="1" t="s">
        <v>23974</v>
      </c>
      <c r="E3523" s="1" t="s">
        <v>23975</v>
      </c>
      <c r="F3523" s="1" t="s">
        <v>3896</v>
      </c>
      <c r="G3523" s="1" t="s">
        <v>5013</v>
      </c>
    </row>
    <row r="3524" spans="1:7" x14ac:dyDescent="0.35">
      <c r="A3524" s="1" t="s">
        <v>23978</v>
      </c>
      <c r="B3524" s="1"/>
      <c r="C3524" s="1" t="s">
        <v>23970</v>
      </c>
      <c r="D3524" s="1" t="s">
        <v>23979</v>
      </c>
      <c r="E3524" s="1" t="s">
        <v>23972</v>
      </c>
      <c r="F3524" s="1" t="s">
        <v>3896</v>
      </c>
      <c r="G3524" s="1" t="s">
        <v>5013</v>
      </c>
    </row>
    <row r="3525" spans="1:7" x14ac:dyDescent="0.35">
      <c r="A3525" s="1" t="s">
        <v>23980</v>
      </c>
      <c r="B3525" s="1"/>
      <c r="C3525" s="1" t="s">
        <v>23981</v>
      </c>
      <c r="D3525" s="1" t="s">
        <v>23982</v>
      </c>
      <c r="E3525" s="1" t="s">
        <v>23983</v>
      </c>
      <c r="F3525" s="1" t="s">
        <v>3896</v>
      </c>
      <c r="G3525" s="1" t="s">
        <v>3925</v>
      </c>
    </row>
    <row r="3526" spans="1:7" x14ac:dyDescent="0.35">
      <c r="A3526" s="1" t="s">
        <v>23980</v>
      </c>
      <c r="B3526" s="1"/>
      <c r="C3526" s="1" t="s">
        <v>23981</v>
      </c>
      <c r="D3526" s="1" t="s">
        <v>23982</v>
      </c>
      <c r="E3526" s="1" t="s">
        <v>23983</v>
      </c>
      <c r="F3526" s="1" t="s">
        <v>3896</v>
      </c>
      <c r="G3526" s="1" t="s">
        <v>3925</v>
      </c>
    </row>
    <row r="3527" spans="1:7" x14ac:dyDescent="0.35">
      <c r="A3527" s="1" t="s">
        <v>23980</v>
      </c>
      <c r="B3527" s="1"/>
      <c r="C3527" s="1" t="s">
        <v>23981</v>
      </c>
      <c r="D3527" s="1" t="s">
        <v>23982</v>
      </c>
      <c r="E3527" s="1" t="s">
        <v>23983</v>
      </c>
      <c r="F3527" s="1" t="s">
        <v>3896</v>
      </c>
      <c r="G3527" s="1" t="s">
        <v>3925</v>
      </c>
    </row>
    <row r="3528" spans="1:7" x14ac:dyDescent="0.35">
      <c r="A3528" s="1" t="s">
        <v>23980</v>
      </c>
      <c r="B3528" s="1"/>
      <c r="C3528" s="1" t="s">
        <v>23981</v>
      </c>
      <c r="D3528" s="1" t="s">
        <v>23982</v>
      </c>
      <c r="E3528" s="1" t="s">
        <v>23983</v>
      </c>
      <c r="F3528" s="1" t="s">
        <v>3896</v>
      </c>
      <c r="G3528" s="1" t="s">
        <v>3925</v>
      </c>
    </row>
    <row r="3529" spans="1:7" x14ac:dyDescent="0.35">
      <c r="A3529" s="1" t="s">
        <v>23984</v>
      </c>
      <c r="B3529" s="1"/>
      <c r="C3529" s="1" t="s">
        <v>23985</v>
      </c>
      <c r="D3529" s="1" t="s">
        <v>23986</v>
      </c>
      <c r="E3529" s="1" t="s">
        <v>23987</v>
      </c>
      <c r="F3529" s="1" t="s">
        <v>3925</v>
      </c>
      <c r="G3529" s="1" t="s">
        <v>3909</v>
      </c>
    </row>
    <row r="3530" spans="1:7" x14ac:dyDescent="0.35">
      <c r="A3530" s="1" t="s">
        <v>23988</v>
      </c>
      <c r="B3530" s="1"/>
      <c r="C3530" s="1" t="s">
        <v>23985</v>
      </c>
      <c r="D3530" s="1" t="s">
        <v>23989</v>
      </c>
      <c r="E3530" s="1" t="s">
        <v>23987</v>
      </c>
      <c r="F3530" s="1" t="s">
        <v>3925</v>
      </c>
      <c r="G3530" s="1" t="s">
        <v>3909</v>
      </c>
    </row>
    <row r="3531" spans="1:7" x14ac:dyDescent="0.35">
      <c r="A3531" s="1" t="s">
        <v>23984</v>
      </c>
      <c r="B3531" s="1"/>
      <c r="C3531" s="1" t="s">
        <v>23985</v>
      </c>
      <c r="D3531" s="1" t="s">
        <v>23986</v>
      </c>
      <c r="E3531" s="1" t="s">
        <v>23987</v>
      </c>
      <c r="F3531" s="1" t="s">
        <v>3925</v>
      </c>
      <c r="G3531" s="1" t="s">
        <v>3909</v>
      </c>
    </row>
    <row r="3532" spans="1:7" x14ac:dyDescent="0.35">
      <c r="A3532" s="1" t="s">
        <v>23990</v>
      </c>
      <c r="B3532" s="1"/>
      <c r="C3532" s="1" t="s">
        <v>23985</v>
      </c>
      <c r="D3532" s="1" t="s">
        <v>23991</v>
      </c>
      <c r="E3532" s="1" t="s">
        <v>23992</v>
      </c>
      <c r="F3532" s="1" t="s">
        <v>3925</v>
      </c>
      <c r="G3532" s="1" t="s">
        <v>3909</v>
      </c>
    </row>
    <row r="3533" spans="1:7" x14ac:dyDescent="0.35">
      <c r="A3533" s="1" t="s">
        <v>23984</v>
      </c>
      <c r="B3533" s="1"/>
      <c r="C3533" s="1" t="s">
        <v>23985</v>
      </c>
      <c r="D3533" s="1" t="s">
        <v>23986</v>
      </c>
      <c r="E3533" s="1" t="s">
        <v>23987</v>
      </c>
      <c r="F3533" s="1" t="s">
        <v>3925</v>
      </c>
      <c r="G3533" s="1" t="s">
        <v>3909</v>
      </c>
    </row>
    <row r="3534" spans="1:7" x14ac:dyDescent="0.35">
      <c r="A3534" s="1" t="s">
        <v>23993</v>
      </c>
      <c r="B3534" s="1"/>
      <c r="C3534" s="1" t="s">
        <v>23985</v>
      </c>
      <c r="D3534" s="1" t="s">
        <v>23994</v>
      </c>
      <c r="E3534" s="1" t="s">
        <v>23987</v>
      </c>
      <c r="F3534" s="1" t="s">
        <v>3925</v>
      </c>
      <c r="G3534" s="1" t="s">
        <v>3909</v>
      </c>
    </row>
    <row r="3535" spans="1:7" x14ac:dyDescent="0.35">
      <c r="A3535" s="1" t="s">
        <v>23995</v>
      </c>
      <c r="B3535" s="1"/>
      <c r="C3535" s="1" t="s">
        <v>23996</v>
      </c>
      <c r="D3535" s="1" t="s">
        <v>23997</v>
      </c>
      <c r="E3535" s="1" t="s">
        <v>23999</v>
      </c>
      <c r="F3535" s="1" t="s">
        <v>3935</v>
      </c>
      <c r="G3535" s="1" t="s">
        <v>3896</v>
      </c>
    </row>
    <row r="3536" spans="1:7" x14ac:dyDescent="0.35">
      <c r="A3536" s="1" t="s">
        <v>24000</v>
      </c>
      <c r="B3536" s="1"/>
      <c r="C3536" s="1" t="s">
        <v>23996</v>
      </c>
      <c r="D3536" s="1" t="s">
        <v>24001</v>
      </c>
      <c r="E3536" s="1" t="s">
        <v>23998</v>
      </c>
      <c r="F3536" s="1" t="s">
        <v>3935</v>
      </c>
      <c r="G3536" s="1" t="s">
        <v>3896</v>
      </c>
    </row>
    <row r="3537" spans="1:7" x14ac:dyDescent="0.35">
      <c r="A3537" s="1" t="s">
        <v>24002</v>
      </c>
      <c r="B3537" s="1"/>
      <c r="C3537" s="1" t="s">
        <v>23996</v>
      </c>
      <c r="D3537" s="1" t="s">
        <v>24003</v>
      </c>
      <c r="E3537" s="1" t="s">
        <v>18784</v>
      </c>
      <c r="F3537" s="1" t="s">
        <v>3935</v>
      </c>
      <c r="G3537" s="1" t="s">
        <v>3896</v>
      </c>
    </row>
    <row r="3538" spans="1:7" x14ac:dyDescent="0.35">
      <c r="A3538" s="1" t="s">
        <v>24004</v>
      </c>
      <c r="B3538" s="1"/>
      <c r="C3538" s="1" t="s">
        <v>23996</v>
      </c>
      <c r="D3538" s="1" t="s">
        <v>24005</v>
      </c>
      <c r="E3538" s="1" t="s">
        <v>18784</v>
      </c>
      <c r="F3538" s="1" t="s">
        <v>3935</v>
      </c>
      <c r="G3538" s="1" t="s">
        <v>3896</v>
      </c>
    </row>
    <row r="3539" spans="1:7" x14ac:dyDescent="0.35">
      <c r="A3539" s="1" t="s">
        <v>24006</v>
      </c>
      <c r="B3539" s="1"/>
      <c r="C3539" s="1" t="s">
        <v>24007</v>
      </c>
      <c r="D3539" s="1" t="s">
        <v>24008</v>
      </c>
      <c r="E3539" s="1" t="s">
        <v>24009</v>
      </c>
      <c r="F3539" s="1" t="s">
        <v>3955</v>
      </c>
      <c r="G3539" s="1" t="s">
        <v>4213</v>
      </c>
    </row>
    <row r="3540" spans="1:7" x14ac:dyDescent="0.35">
      <c r="A3540" s="1" t="s">
        <v>24010</v>
      </c>
      <c r="B3540" s="1"/>
      <c r="C3540" s="1" t="s">
        <v>24007</v>
      </c>
      <c r="D3540" s="1" t="s">
        <v>24011</v>
      </c>
      <c r="E3540" s="1" t="s">
        <v>24009</v>
      </c>
      <c r="F3540" s="1" t="s">
        <v>3955</v>
      </c>
      <c r="G3540" s="1" t="s">
        <v>4213</v>
      </c>
    </row>
    <row r="3541" spans="1:7" x14ac:dyDescent="0.35">
      <c r="A3541" s="1" t="s">
        <v>24012</v>
      </c>
      <c r="B3541" s="1"/>
      <c r="C3541" s="1" t="s">
        <v>24007</v>
      </c>
      <c r="D3541" s="1" t="s">
        <v>24013</v>
      </c>
      <c r="E3541" s="1" t="s">
        <v>24009</v>
      </c>
      <c r="F3541" s="1" t="s">
        <v>3955</v>
      </c>
      <c r="G3541" s="1" t="s">
        <v>4213</v>
      </c>
    </row>
    <row r="3542" spans="1:7" x14ac:dyDescent="0.35">
      <c r="A3542" s="1" t="s">
        <v>24014</v>
      </c>
      <c r="B3542" s="1"/>
      <c r="C3542" s="1" t="s">
        <v>24007</v>
      </c>
      <c r="D3542" s="1" t="s">
        <v>24015</v>
      </c>
      <c r="E3542" s="1" t="s">
        <v>24009</v>
      </c>
      <c r="F3542" s="1" t="s">
        <v>3955</v>
      </c>
      <c r="G3542" s="1" t="s">
        <v>4213</v>
      </c>
    </row>
    <row r="3543" spans="1:7" x14ac:dyDescent="0.35">
      <c r="A3543" s="1" t="s">
        <v>24016</v>
      </c>
      <c r="B3543" s="1"/>
      <c r="C3543" s="1" t="s">
        <v>24017</v>
      </c>
      <c r="D3543" s="1" t="s">
        <v>24018</v>
      </c>
      <c r="E3543" s="1" t="s">
        <v>24019</v>
      </c>
      <c r="F3543" s="1" t="s">
        <v>3981</v>
      </c>
      <c r="G3543" s="1" t="s">
        <v>3965</v>
      </c>
    </row>
    <row r="3544" spans="1:7" x14ac:dyDescent="0.35">
      <c r="A3544" s="1" t="s">
        <v>24020</v>
      </c>
      <c r="B3544" s="1"/>
      <c r="C3544" s="1" t="s">
        <v>24017</v>
      </c>
      <c r="D3544" s="1" t="s">
        <v>24021</v>
      </c>
      <c r="E3544" s="1" t="s">
        <v>24019</v>
      </c>
      <c r="F3544" s="1" t="s">
        <v>3981</v>
      </c>
      <c r="G3544" s="1" t="s">
        <v>3965</v>
      </c>
    </row>
    <row r="3545" spans="1:7" x14ac:dyDescent="0.35">
      <c r="A3545" s="1" t="s">
        <v>24022</v>
      </c>
      <c r="B3545" s="1"/>
      <c r="C3545" s="1" t="s">
        <v>24017</v>
      </c>
      <c r="D3545" s="1" t="s">
        <v>24023</v>
      </c>
      <c r="E3545" s="1" t="s">
        <v>24019</v>
      </c>
      <c r="F3545" s="1" t="s">
        <v>3981</v>
      </c>
      <c r="G3545" s="1" t="s">
        <v>3965</v>
      </c>
    </row>
    <row r="3546" spans="1:7" x14ac:dyDescent="0.35">
      <c r="A3546" s="1" t="s">
        <v>24020</v>
      </c>
      <c r="B3546" s="1"/>
      <c r="C3546" s="1" t="s">
        <v>24017</v>
      </c>
      <c r="D3546" s="1" t="s">
        <v>24021</v>
      </c>
      <c r="E3546" s="1" t="s">
        <v>24019</v>
      </c>
      <c r="F3546" s="1" t="s">
        <v>3981</v>
      </c>
      <c r="G3546" s="1" t="s">
        <v>3965</v>
      </c>
    </row>
    <row r="3547" spans="1:7" x14ac:dyDescent="0.35">
      <c r="A3547" s="1" t="s">
        <v>24024</v>
      </c>
      <c r="B3547" s="1"/>
      <c r="C3547" s="1" t="s">
        <v>24017</v>
      </c>
      <c r="D3547" s="1" t="s">
        <v>24025</v>
      </c>
      <c r="E3547" s="1" t="s">
        <v>24019</v>
      </c>
      <c r="F3547" s="1" t="s">
        <v>3981</v>
      </c>
      <c r="G3547" s="1" t="s">
        <v>3965</v>
      </c>
    </row>
    <row r="3548" spans="1:7" x14ac:dyDescent="0.35">
      <c r="A3548" s="1" t="s">
        <v>24026</v>
      </c>
      <c r="B3548" s="1"/>
      <c r="C3548" s="1" t="s">
        <v>24027</v>
      </c>
      <c r="D3548" s="1" t="s">
        <v>24028</v>
      </c>
      <c r="E3548" s="1" t="s">
        <v>24029</v>
      </c>
      <c r="F3548" s="1" t="s">
        <v>3914</v>
      </c>
      <c r="G3548" s="1" t="s">
        <v>3914</v>
      </c>
    </row>
    <row r="3549" spans="1:7" x14ac:dyDescent="0.35">
      <c r="A3549" s="1" t="s">
        <v>24030</v>
      </c>
      <c r="B3549" s="1"/>
      <c r="C3549" s="1" t="s">
        <v>24027</v>
      </c>
      <c r="D3549" s="1" t="s">
        <v>24031</v>
      </c>
      <c r="E3549" s="1" t="s">
        <v>24029</v>
      </c>
      <c r="F3549" s="1" t="s">
        <v>3914</v>
      </c>
      <c r="G3549" s="1" t="s">
        <v>3914</v>
      </c>
    </row>
    <row r="3550" spans="1:7" x14ac:dyDescent="0.35">
      <c r="A3550" s="1" t="s">
        <v>24032</v>
      </c>
      <c r="B3550" s="1"/>
      <c r="C3550" s="1" t="s">
        <v>24027</v>
      </c>
      <c r="D3550" s="1" t="s">
        <v>24033</v>
      </c>
      <c r="E3550" s="1" t="s">
        <v>24029</v>
      </c>
      <c r="F3550" s="1" t="s">
        <v>3914</v>
      </c>
      <c r="G3550" s="1" t="s">
        <v>3914</v>
      </c>
    </row>
    <row r="3551" spans="1:7" x14ac:dyDescent="0.35">
      <c r="A3551" s="1" t="s">
        <v>24034</v>
      </c>
      <c r="B3551" s="1"/>
      <c r="C3551" s="1" t="s">
        <v>24027</v>
      </c>
      <c r="D3551" s="1" t="s">
        <v>24035</v>
      </c>
      <c r="E3551" s="1" t="s">
        <v>24029</v>
      </c>
      <c r="F3551" s="1" t="s">
        <v>3914</v>
      </c>
      <c r="G3551" s="1" t="s">
        <v>3914</v>
      </c>
    </row>
    <row r="3552" spans="1:7" x14ac:dyDescent="0.35">
      <c r="A3552" s="1" t="s">
        <v>24036</v>
      </c>
      <c r="B3552" s="1"/>
      <c r="C3552" s="1" t="s">
        <v>24037</v>
      </c>
      <c r="D3552" s="1" t="s">
        <v>24038</v>
      </c>
      <c r="E3552" s="1" t="s">
        <v>24039</v>
      </c>
      <c r="F3552" s="1" t="s">
        <v>4070</v>
      </c>
      <c r="G3552" s="1" t="s">
        <v>3909</v>
      </c>
    </row>
    <row r="3553" spans="1:7" x14ac:dyDescent="0.35">
      <c r="A3553" s="1" t="s">
        <v>24040</v>
      </c>
      <c r="B3553" s="1"/>
      <c r="C3553" s="1" t="s">
        <v>24041</v>
      </c>
      <c r="D3553" s="1" t="s">
        <v>24042</v>
      </c>
      <c r="E3553" s="1" t="s">
        <v>24043</v>
      </c>
      <c r="F3553" s="1" t="s">
        <v>3919</v>
      </c>
      <c r="G3553" s="1" t="s">
        <v>3914</v>
      </c>
    </row>
    <row r="3554" spans="1:7" x14ac:dyDescent="0.35">
      <c r="A3554" s="1" t="s">
        <v>24044</v>
      </c>
      <c r="B3554" s="1"/>
      <c r="C3554" s="1" t="s">
        <v>24041</v>
      </c>
      <c r="D3554" s="1" t="s">
        <v>24045</v>
      </c>
      <c r="E3554" s="1" t="s">
        <v>24043</v>
      </c>
      <c r="F3554" s="1" t="s">
        <v>3919</v>
      </c>
      <c r="G3554" s="1" t="s">
        <v>3914</v>
      </c>
    </row>
    <row r="3555" spans="1:7" x14ac:dyDescent="0.35">
      <c r="A3555" s="1" t="s">
        <v>24046</v>
      </c>
      <c r="B3555" s="1"/>
      <c r="C3555" s="1" t="s">
        <v>24047</v>
      </c>
      <c r="D3555" s="1" t="s">
        <v>24048</v>
      </c>
      <c r="E3555" s="1" t="s">
        <v>24049</v>
      </c>
      <c r="F3555" s="1" t="s">
        <v>4213</v>
      </c>
      <c r="G3555" s="1" t="s">
        <v>3955</v>
      </c>
    </row>
    <row r="3556" spans="1:7" x14ac:dyDescent="0.35">
      <c r="A3556" s="1" t="s">
        <v>24050</v>
      </c>
      <c r="B3556" s="1"/>
      <c r="C3556" s="1" t="s">
        <v>24047</v>
      </c>
      <c r="D3556" s="1" t="s">
        <v>24051</v>
      </c>
      <c r="E3556" s="1" t="s">
        <v>24049</v>
      </c>
      <c r="F3556" s="1" t="s">
        <v>4213</v>
      </c>
      <c r="G3556" s="1" t="s">
        <v>3955</v>
      </c>
    </row>
    <row r="3557" spans="1:7" x14ac:dyDescent="0.35">
      <c r="A3557" s="1" t="s">
        <v>24052</v>
      </c>
      <c r="B3557" s="1"/>
      <c r="C3557" s="1" t="s">
        <v>24053</v>
      </c>
      <c r="D3557" s="1" t="s">
        <v>24054</v>
      </c>
      <c r="E3557" s="1" t="s">
        <v>24055</v>
      </c>
      <c r="F3557" s="1" t="s">
        <v>4213</v>
      </c>
      <c r="G3557" s="1" t="s">
        <v>5013</v>
      </c>
    </row>
    <row r="3558" spans="1:7" x14ac:dyDescent="0.35">
      <c r="A3558" s="1" t="s">
        <v>24056</v>
      </c>
      <c r="B3558" s="1"/>
      <c r="C3558" s="1" t="s">
        <v>24053</v>
      </c>
      <c r="D3558" s="1" t="s">
        <v>163</v>
      </c>
      <c r="E3558" s="1" t="s">
        <v>24055</v>
      </c>
      <c r="F3558" s="1" t="s">
        <v>4213</v>
      </c>
      <c r="G3558" s="1" t="s">
        <v>5013</v>
      </c>
    </row>
    <row r="3559" spans="1:7" x14ac:dyDescent="0.35">
      <c r="A3559" s="1" t="s">
        <v>24057</v>
      </c>
      <c r="B3559" s="1"/>
      <c r="C3559" s="1" t="s">
        <v>24053</v>
      </c>
      <c r="D3559" s="1" t="s">
        <v>24058</v>
      </c>
      <c r="E3559" s="1" t="s">
        <v>24055</v>
      </c>
      <c r="F3559" s="1" t="s">
        <v>4213</v>
      </c>
      <c r="G3559" s="1" t="s">
        <v>5013</v>
      </c>
    </row>
    <row r="3560" spans="1:7" x14ac:dyDescent="0.35">
      <c r="A3560" s="1" t="s">
        <v>24059</v>
      </c>
      <c r="B3560" s="1"/>
      <c r="C3560" s="1" t="s">
        <v>24060</v>
      </c>
      <c r="D3560" s="1" t="s">
        <v>24061</v>
      </c>
      <c r="E3560" s="1" t="s">
        <v>24062</v>
      </c>
      <c r="F3560" s="1" t="s">
        <v>3914</v>
      </c>
      <c r="G3560" s="1" t="s">
        <v>3896</v>
      </c>
    </row>
    <row r="3561" spans="1:7" x14ac:dyDescent="0.35">
      <c r="A3561" s="1" t="s">
        <v>24063</v>
      </c>
      <c r="B3561" s="1"/>
      <c r="C3561" s="1" t="s">
        <v>24060</v>
      </c>
      <c r="D3561" s="1" t="s">
        <v>24064</v>
      </c>
      <c r="E3561" s="1" t="s">
        <v>24065</v>
      </c>
      <c r="F3561" s="1" t="s">
        <v>3914</v>
      </c>
      <c r="G3561" s="1" t="s">
        <v>3896</v>
      </c>
    </row>
    <row r="3562" spans="1:7" x14ac:dyDescent="0.35">
      <c r="A3562" s="1" t="s">
        <v>24066</v>
      </c>
      <c r="B3562" s="1"/>
      <c r="C3562" s="1" t="s">
        <v>24060</v>
      </c>
      <c r="D3562" s="1" t="s">
        <v>24067</v>
      </c>
      <c r="E3562" s="1" t="s">
        <v>24062</v>
      </c>
      <c r="F3562" s="1" t="s">
        <v>3914</v>
      </c>
      <c r="G3562" s="1" t="s">
        <v>3896</v>
      </c>
    </row>
    <row r="3563" spans="1:7" x14ac:dyDescent="0.35">
      <c r="A3563" s="1" t="s">
        <v>24068</v>
      </c>
      <c r="B3563" s="1"/>
      <c r="C3563" s="1" t="s">
        <v>24069</v>
      </c>
      <c r="D3563" s="1" t="s">
        <v>24070</v>
      </c>
      <c r="E3563" s="1" t="s">
        <v>3902</v>
      </c>
      <c r="F3563" s="1" t="s">
        <v>3955</v>
      </c>
      <c r="G3563" s="1" t="s">
        <v>4213</v>
      </c>
    </row>
    <row r="3564" spans="1:7" x14ac:dyDescent="0.35">
      <c r="A3564" s="1" t="s">
        <v>24071</v>
      </c>
      <c r="B3564" s="1"/>
      <c r="C3564" s="1" t="s">
        <v>24069</v>
      </c>
      <c r="D3564" s="1" t="s">
        <v>24072</v>
      </c>
      <c r="E3564" s="1" t="s">
        <v>16766</v>
      </c>
      <c r="F3564" s="1" t="s">
        <v>3955</v>
      </c>
      <c r="G3564" s="1" t="s">
        <v>4213</v>
      </c>
    </row>
    <row r="3565" spans="1:7" x14ac:dyDescent="0.35">
      <c r="A3565" s="1" t="s">
        <v>24073</v>
      </c>
      <c r="B3565" s="1"/>
      <c r="C3565" s="1" t="s">
        <v>24069</v>
      </c>
      <c r="D3565" s="1" t="s">
        <v>24074</v>
      </c>
      <c r="E3565" s="1" t="s">
        <v>16712</v>
      </c>
      <c r="F3565" s="1" t="s">
        <v>3955</v>
      </c>
      <c r="G3565" s="1" t="s">
        <v>4213</v>
      </c>
    </row>
    <row r="3566" spans="1:7" x14ac:dyDescent="0.35">
      <c r="A3566" s="1" t="s">
        <v>24075</v>
      </c>
      <c r="B3566" s="1"/>
      <c r="C3566" s="1" t="s">
        <v>24069</v>
      </c>
      <c r="D3566" s="1" t="s">
        <v>24076</v>
      </c>
      <c r="E3566" s="1" t="s">
        <v>3902</v>
      </c>
      <c r="F3566" s="1" t="s">
        <v>3955</v>
      </c>
      <c r="G3566" s="1" t="s">
        <v>4213</v>
      </c>
    </row>
    <row r="3567" spans="1:7" x14ac:dyDescent="0.35">
      <c r="A3567" s="1" t="s">
        <v>24077</v>
      </c>
      <c r="B3567" s="1"/>
      <c r="C3567" s="1" t="s">
        <v>24069</v>
      </c>
      <c r="D3567" s="1" t="s">
        <v>24078</v>
      </c>
      <c r="E3567" s="1" t="s">
        <v>16712</v>
      </c>
      <c r="F3567" s="1" t="s">
        <v>3955</v>
      </c>
      <c r="G3567" s="1" t="s">
        <v>4213</v>
      </c>
    </row>
    <row r="3568" spans="1:7" x14ac:dyDescent="0.35">
      <c r="A3568" s="1" t="s">
        <v>24079</v>
      </c>
      <c r="B3568" s="1"/>
      <c r="C3568" s="1" t="s">
        <v>24080</v>
      </c>
      <c r="D3568" s="1" t="s">
        <v>24081</v>
      </c>
      <c r="E3568" s="1" t="s">
        <v>24082</v>
      </c>
      <c r="F3568" s="1" t="s">
        <v>4070</v>
      </c>
      <c r="G3568" s="1" t="s">
        <v>3914</v>
      </c>
    </row>
    <row r="3569" spans="1:7" x14ac:dyDescent="0.35">
      <c r="A3569" s="1" t="s">
        <v>24083</v>
      </c>
      <c r="B3569" s="1"/>
      <c r="C3569" s="1" t="s">
        <v>24084</v>
      </c>
      <c r="D3569" s="1" t="s">
        <v>24085</v>
      </c>
      <c r="E3569" s="1" t="s">
        <v>24086</v>
      </c>
      <c r="F3569" s="1" t="s">
        <v>5013</v>
      </c>
      <c r="G3569" s="1" t="s">
        <v>4213</v>
      </c>
    </row>
    <row r="3570" spans="1:7" x14ac:dyDescent="0.35">
      <c r="A3570" s="1" t="s">
        <v>24083</v>
      </c>
      <c r="B3570" s="1"/>
      <c r="C3570" s="1" t="s">
        <v>24084</v>
      </c>
      <c r="D3570" s="1" t="s">
        <v>24085</v>
      </c>
      <c r="E3570" s="1" t="s">
        <v>24086</v>
      </c>
      <c r="F3570" s="1" t="s">
        <v>5013</v>
      </c>
      <c r="G3570" s="1" t="s">
        <v>4213</v>
      </c>
    </row>
    <row r="3571" spans="1:7" x14ac:dyDescent="0.35">
      <c r="A3571" s="1" t="s">
        <v>24087</v>
      </c>
      <c r="B3571" s="1"/>
      <c r="C3571" s="1" t="s">
        <v>24088</v>
      </c>
      <c r="D3571" s="1" t="s">
        <v>20507</v>
      </c>
      <c r="E3571" s="1" t="s">
        <v>24089</v>
      </c>
      <c r="F3571" s="1" t="s">
        <v>12500</v>
      </c>
      <c r="G3571" s="1" t="s">
        <v>3914</v>
      </c>
    </row>
    <row r="3572" spans="1:7" x14ac:dyDescent="0.35">
      <c r="A3572" s="1" t="s">
        <v>24087</v>
      </c>
      <c r="B3572" s="1"/>
      <c r="C3572" s="1" t="s">
        <v>24088</v>
      </c>
      <c r="D3572" s="1" t="s">
        <v>20507</v>
      </c>
      <c r="E3572" s="1" t="s">
        <v>24089</v>
      </c>
      <c r="F3572" s="1" t="s">
        <v>12500</v>
      </c>
      <c r="G3572" s="1" t="s">
        <v>3914</v>
      </c>
    </row>
    <row r="3573" spans="1:7" x14ac:dyDescent="0.35">
      <c r="A3573" s="1" t="s">
        <v>24090</v>
      </c>
      <c r="B3573" s="1"/>
      <c r="C3573" s="1" t="s">
        <v>24091</v>
      </c>
      <c r="D3573" s="1" t="s">
        <v>24092</v>
      </c>
      <c r="E3573" s="1" t="s">
        <v>19977</v>
      </c>
      <c r="F3573" s="1" t="s">
        <v>3935</v>
      </c>
      <c r="G3573" s="1" t="s">
        <v>3955</v>
      </c>
    </row>
    <row r="3574" spans="1:7" x14ac:dyDescent="0.35">
      <c r="A3574" s="1" t="s">
        <v>24093</v>
      </c>
      <c r="B3574" s="1"/>
      <c r="C3574" s="1" t="s">
        <v>24091</v>
      </c>
      <c r="D3574" s="1" t="s">
        <v>24094</v>
      </c>
      <c r="E3574" s="1" t="s">
        <v>19977</v>
      </c>
      <c r="F3574" s="1" t="s">
        <v>3935</v>
      </c>
      <c r="G3574" s="1" t="s">
        <v>3955</v>
      </c>
    </row>
    <row r="3575" spans="1:7" x14ac:dyDescent="0.35">
      <c r="A3575" s="1" t="s">
        <v>24095</v>
      </c>
      <c r="B3575" s="1"/>
      <c r="C3575" s="1" t="s">
        <v>24091</v>
      </c>
      <c r="D3575" s="1" t="s">
        <v>24096</v>
      </c>
      <c r="E3575" s="1" t="s">
        <v>19977</v>
      </c>
      <c r="F3575" s="1" t="s">
        <v>3935</v>
      </c>
      <c r="G3575" s="1" t="s">
        <v>3955</v>
      </c>
    </row>
    <row r="3576" spans="1:7" x14ac:dyDescent="0.35">
      <c r="A3576" s="1" t="s">
        <v>24097</v>
      </c>
      <c r="B3576" s="1"/>
      <c r="C3576" s="1" t="s">
        <v>24098</v>
      </c>
      <c r="D3576" s="1" t="s">
        <v>24099</v>
      </c>
      <c r="E3576" s="1" t="s">
        <v>24100</v>
      </c>
      <c r="F3576" s="1" t="s">
        <v>3955</v>
      </c>
      <c r="G3576" s="1" t="s">
        <v>3895</v>
      </c>
    </row>
    <row r="3577" spans="1:7" x14ac:dyDescent="0.35">
      <c r="A3577" s="1" t="s">
        <v>24101</v>
      </c>
      <c r="B3577" s="1"/>
      <c r="C3577" s="1" t="s">
        <v>24098</v>
      </c>
      <c r="D3577" s="1" t="s">
        <v>24102</v>
      </c>
      <c r="E3577" s="1" t="s">
        <v>24100</v>
      </c>
      <c r="F3577" s="1" t="s">
        <v>3955</v>
      </c>
      <c r="G3577" s="1" t="s">
        <v>3895</v>
      </c>
    </row>
    <row r="3578" spans="1:7" x14ac:dyDescent="0.35">
      <c r="A3578" s="1" t="s">
        <v>24103</v>
      </c>
      <c r="B3578" s="1"/>
      <c r="C3578" s="1" t="s">
        <v>24098</v>
      </c>
      <c r="D3578" s="1" t="s">
        <v>24104</v>
      </c>
      <c r="E3578" s="1" t="s">
        <v>24100</v>
      </c>
      <c r="F3578" s="1" t="s">
        <v>3955</v>
      </c>
      <c r="G3578" s="1" t="s">
        <v>3895</v>
      </c>
    </row>
    <row r="3579" spans="1:7" x14ac:dyDescent="0.35">
      <c r="A3579" s="1" t="s">
        <v>24105</v>
      </c>
      <c r="B3579" s="1"/>
      <c r="C3579" s="1" t="s">
        <v>24098</v>
      </c>
      <c r="D3579" s="1" t="s">
        <v>24106</v>
      </c>
      <c r="E3579" s="1" t="s">
        <v>24100</v>
      </c>
      <c r="F3579" s="1" t="s">
        <v>3955</v>
      </c>
      <c r="G3579" s="1" t="s">
        <v>3895</v>
      </c>
    </row>
    <row r="3580" spans="1:7" x14ac:dyDescent="0.35">
      <c r="A3580" s="1" t="s">
        <v>24107</v>
      </c>
      <c r="B3580" s="1"/>
      <c r="C3580" s="1" t="s">
        <v>24098</v>
      </c>
      <c r="D3580" s="1" t="s">
        <v>24108</v>
      </c>
      <c r="E3580" s="1" t="s">
        <v>24100</v>
      </c>
      <c r="F3580" s="1" t="s">
        <v>3955</v>
      </c>
      <c r="G3580" s="1" t="s">
        <v>3895</v>
      </c>
    </row>
    <row r="3581" spans="1:7" x14ac:dyDescent="0.35">
      <c r="A3581" s="1" t="s">
        <v>24109</v>
      </c>
      <c r="B3581" s="1"/>
      <c r="C3581" s="1" t="s">
        <v>24110</v>
      </c>
      <c r="D3581" s="1" t="s">
        <v>24111</v>
      </c>
      <c r="E3581" s="1" t="s">
        <v>24112</v>
      </c>
      <c r="F3581" s="1" t="s">
        <v>4070</v>
      </c>
      <c r="G3581" s="1" t="s">
        <v>3914</v>
      </c>
    </row>
    <row r="3582" spans="1:7" x14ac:dyDescent="0.35">
      <c r="A3582" s="1" t="s">
        <v>24113</v>
      </c>
      <c r="B3582" s="1"/>
      <c r="C3582" s="1" t="s">
        <v>24110</v>
      </c>
      <c r="D3582" s="1" t="s">
        <v>24114</v>
      </c>
      <c r="E3582" s="1" t="s">
        <v>24112</v>
      </c>
      <c r="F3582" s="1" t="s">
        <v>4070</v>
      </c>
      <c r="G3582" s="1" t="s">
        <v>3914</v>
      </c>
    </row>
    <row r="3583" spans="1:7" x14ac:dyDescent="0.35">
      <c r="A3583" s="1" t="s">
        <v>24115</v>
      </c>
      <c r="B3583" s="1"/>
      <c r="C3583" s="1" t="s">
        <v>24110</v>
      </c>
      <c r="D3583" s="1" t="s">
        <v>24116</v>
      </c>
      <c r="E3583" s="1" t="s">
        <v>24112</v>
      </c>
      <c r="F3583" s="1" t="s">
        <v>4070</v>
      </c>
      <c r="G3583" s="1" t="s">
        <v>3914</v>
      </c>
    </row>
    <row r="3584" spans="1:7" x14ac:dyDescent="0.35">
      <c r="A3584" s="1" t="s">
        <v>24117</v>
      </c>
      <c r="B3584" s="1"/>
      <c r="C3584" s="1" t="s">
        <v>24110</v>
      </c>
      <c r="D3584" s="1" t="s">
        <v>24118</v>
      </c>
      <c r="E3584" s="1" t="s">
        <v>24112</v>
      </c>
      <c r="F3584" s="1" t="s">
        <v>4070</v>
      </c>
      <c r="G3584" s="1" t="s">
        <v>3914</v>
      </c>
    </row>
    <row r="3585" spans="1:7" x14ac:dyDescent="0.35">
      <c r="A3585" s="1" t="s">
        <v>24119</v>
      </c>
      <c r="B3585" s="1"/>
      <c r="C3585" s="1" t="s">
        <v>24120</v>
      </c>
      <c r="D3585" s="1" t="s">
        <v>24121</v>
      </c>
      <c r="E3585" s="1" t="s">
        <v>24122</v>
      </c>
      <c r="F3585" s="1" t="s">
        <v>3896</v>
      </c>
      <c r="G3585" s="1" t="s">
        <v>5013</v>
      </c>
    </row>
    <row r="3586" spans="1:7" x14ac:dyDescent="0.35">
      <c r="A3586" s="1" t="s">
        <v>24123</v>
      </c>
      <c r="B3586" s="1"/>
      <c r="C3586" s="1" t="s">
        <v>24120</v>
      </c>
      <c r="D3586" s="1" t="s">
        <v>24124</v>
      </c>
      <c r="E3586" s="1" t="s">
        <v>24122</v>
      </c>
      <c r="F3586" s="1" t="s">
        <v>3896</v>
      </c>
      <c r="G3586" s="1" t="s">
        <v>5013</v>
      </c>
    </row>
    <row r="3587" spans="1:7" x14ac:dyDescent="0.35">
      <c r="A3587" s="1" t="s">
        <v>24125</v>
      </c>
      <c r="B3587" s="1"/>
      <c r="C3587" s="1" t="s">
        <v>24120</v>
      </c>
      <c r="D3587" s="1" t="s">
        <v>24126</v>
      </c>
      <c r="E3587" s="1" t="s">
        <v>24122</v>
      </c>
      <c r="F3587" s="1" t="s">
        <v>3896</v>
      </c>
      <c r="G3587" s="1" t="s">
        <v>5013</v>
      </c>
    </row>
    <row r="3588" spans="1:7" x14ac:dyDescent="0.35">
      <c r="A3588" s="1" t="s">
        <v>24127</v>
      </c>
      <c r="B3588" s="1"/>
      <c r="C3588" s="1" t="s">
        <v>24120</v>
      </c>
      <c r="D3588" s="1" t="s">
        <v>24128</v>
      </c>
      <c r="E3588" s="1" t="s">
        <v>24122</v>
      </c>
      <c r="F3588" s="1" t="s">
        <v>3896</v>
      </c>
      <c r="G3588" s="1" t="s">
        <v>5013</v>
      </c>
    </row>
    <row r="3589" spans="1:7" x14ac:dyDescent="0.35">
      <c r="A3589" s="1" t="s">
        <v>24129</v>
      </c>
      <c r="B3589" s="1"/>
      <c r="C3589" s="1" t="s">
        <v>24120</v>
      </c>
      <c r="D3589" s="1" t="s">
        <v>24130</v>
      </c>
      <c r="E3589" s="1" t="s">
        <v>24122</v>
      </c>
      <c r="F3589" s="1" t="s">
        <v>3896</v>
      </c>
      <c r="G3589" s="1" t="s">
        <v>5013</v>
      </c>
    </row>
    <row r="3590" spans="1:7" x14ac:dyDescent="0.35">
      <c r="A3590" s="1" t="s">
        <v>24131</v>
      </c>
      <c r="B3590" s="1"/>
      <c r="C3590" s="1" t="s">
        <v>24132</v>
      </c>
      <c r="D3590" s="1" t="s">
        <v>18019</v>
      </c>
      <c r="E3590" s="1" t="s">
        <v>24133</v>
      </c>
      <c r="F3590" s="1" t="s">
        <v>12500</v>
      </c>
      <c r="G3590" s="1" t="s">
        <v>3914</v>
      </c>
    </row>
    <row r="3591" spans="1:7" x14ac:dyDescent="0.35">
      <c r="A3591" s="1" t="s">
        <v>24134</v>
      </c>
      <c r="B3591" s="1"/>
      <c r="C3591" s="1" t="s">
        <v>24135</v>
      </c>
      <c r="D3591" s="1" t="s">
        <v>24136</v>
      </c>
      <c r="E3591" s="1" t="s">
        <v>21624</v>
      </c>
      <c r="F3591" s="1" t="s">
        <v>4213</v>
      </c>
      <c r="G3591" s="1" t="s">
        <v>4213</v>
      </c>
    </row>
    <row r="3592" spans="1:7" x14ac:dyDescent="0.35">
      <c r="A3592" s="1" t="s">
        <v>24134</v>
      </c>
      <c r="B3592" s="1"/>
      <c r="C3592" s="1" t="s">
        <v>24135</v>
      </c>
      <c r="D3592" s="1" t="s">
        <v>24136</v>
      </c>
      <c r="E3592" s="1" t="s">
        <v>21624</v>
      </c>
      <c r="F3592" s="1" t="s">
        <v>4213</v>
      </c>
      <c r="G3592" s="1" t="s">
        <v>4213</v>
      </c>
    </row>
    <row r="3593" spans="1:7" x14ac:dyDescent="0.35">
      <c r="A3593" s="1" t="s">
        <v>24137</v>
      </c>
      <c r="B3593" s="1"/>
      <c r="C3593" s="1" t="s">
        <v>24138</v>
      </c>
      <c r="D3593" s="1" t="s">
        <v>24139</v>
      </c>
      <c r="E3593" s="1" t="s">
        <v>24140</v>
      </c>
      <c r="F3593" s="1" t="s">
        <v>4213</v>
      </c>
      <c r="G3593" s="1" t="s">
        <v>3896</v>
      </c>
    </row>
    <row r="3594" spans="1:7" x14ac:dyDescent="0.35">
      <c r="A3594" s="1" t="s">
        <v>24141</v>
      </c>
      <c r="B3594" s="1"/>
      <c r="C3594" s="1" t="s">
        <v>24142</v>
      </c>
      <c r="D3594" s="1" t="s">
        <v>24143</v>
      </c>
      <c r="E3594" s="1" t="s">
        <v>24144</v>
      </c>
      <c r="F3594" s="1" t="s">
        <v>3919</v>
      </c>
      <c r="G3594" s="1" t="s">
        <v>4213</v>
      </c>
    </row>
    <row r="3595" spans="1:7" x14ac:dyDescent="0.35">
      <c r="A3595" s="1" t="s">
        <v>24145</v>
      </c>
      <c r="B3595" s="1"/>
      <c r="C3595" s="1" t="s">
        <v>24142</v>
      </c>
      <c r="D3595" s="1" t="s">
        <v>24146</v>
      </c>
      <c r="E3595" s="1" t="s">
        <v>24147</v>
      </c>
      <c r="F3595" s="1" t="s">
        <v>3919</v>
      </c>
      <c r="G3595" s="1" t="s">
        <v>4213</v>
      </c>
    </row>
    <row r="3596" spans="1:7" x14ac:dyDescent="0.35">
      <c r="A3596" s="1" t="s">
        <v>24148</v>
      </c>
      <c r="B3596" s="1"/>
      <c r="C3596" s="1" t="s">
        <v>24142</v>
      </c>
      <c r="D3596" s="1" t="s">
        <v>24149</v>
      </c>
      <c r="E3596" s="1" t="s">
        <v>24144</v>
      </c>
      <c r="F3596" s="1" t="s">
        <v>3919</v>
      </c>
      <c r="G3596" s="1" t="s">
        <v>4213</v>
      </c>
    </row>
    <row r="3597" spans="1:7" x14ac:dyDescent="0.35">
      <c r="A3597" s="1" t="s">
        <v>24150</v>
      </c>
      <c r="B3597" s="1"/>
      <c r="C3597" s="1" t="s">
        <v>24142</v>
      </c>
      <c r="D3597" s="1" t="s">
        <v>24151</v>
      </c>
      <c r="E3597" s="1" t="s">
        <v>24144</v>
      </c>
      <c r="F3597" s="1" t="s">
        <v>3919</v>
      </c>
      <c r="G3597" s="1" t="s">
        <v>4213</v>
      </c>
    </row>
    <row r="3598" spans="1:7" x14ac:dyDescent="0.35">
      <c r="A3598" s="1" t="s">
        <v>24152</v>
      </c>
      <c r="B3598" s="1"/>
      <c r="C3598" s="1" t="s">
        <v>24142</v>
      </c>
      <c r="D3598" s="1" t="s">
        <v>24153</v>
      </c>
      <c r="E3598" s="1" t="s">
        <v>24154</v>
      </c>
      <c r="F3598" s="1" t="s">
        <v>3919</v>
      </c>
      <c r="G3598" s="1" t="s">
        <v>4213</v>
      </c>
    </row>
    <row r="3599" spans="1:7" x14ac:dyDescent="0.35">
      <c r="A3599" s="1" t="s">
        <v>24155</v>
      </c>
      <c r="B3599" s="1"/>
      <c r="C3599" s="1" t="s">
        <v>24156</v>
      </c>
      <c r="D3599" s="1" t="s">
        <v>24157</v>
      </c>
      <c r="E3599" s="1" t="s">
        <v>24158</v>
      </c>
      <c r="F3599" s="1" t="s">
        <v>3965</v>
      </c>
      <c r="G3599" s="1" t="s">
        <v>4213</v>
      </c>
    </row>
    <row r="3600" spans="1:7" x14ac:dyDescent="0.35">
      <c r="A3600" s="1" t="s">
        <v>24159</v>
      </c>
      <c r="B3600" s="1"/>
      <c r="C3600" s="1" t="s">
        <v>24156</v>
      </c>
      <c r="D3600" s="1" t="s">
        <v>24160</v>
      </c>
      <c r="E3600" s="1" t="s">
        <v>23726</v>
      </c>
      <c r="F3600" s="1" t="s">
        <v>3965</v>
      </c>
      <c r="G3600" s="1" t="s">
        <v>4213</v>
      </c>
    </row>
    <row r="3601" spans="1:7" x14ac:dyDescent="0.35">
      <c r="A3601" s="1" t="s">
        <v>24161</v>
      </c>
      <c r="B3601" s="1"/>
      <c r="C3601" s="1" t="s">
        <v>24156</v>
      </c>
      <c r="D3601" s="1" t="s">
        <v>24162</v>
      </c>
      <c r="E3601" s="1" t="s">
        <v>24163</v>
      </c>
      <c r="F3601" s="1" t="s">
        <v>3965</v>
      </c>
      <c r="G3601" s="1" t="s">
        <v>4213</v>
      </c>
    </row>
    <row r="3602" spans="1:7" x14ac:dyDescent="0.35">
      <c r="A3602" s="1" t="s">
        <v>24164</v>
      </c>
      <c r="B3602" s="1"/>
      <c r="C3602" s="1" t="s">
        <v>24156</v>
      </c>
      <c r="D3602" s="1" t="s">
        <v>24165</v>
      </c>
      <c r="E3602" s="1" t="s">
        <v>24166</v>
      </c>
      <c r="F3602" s="1" t="s">
        <v>3965</v>
      </c>
      <c r="G3602" s="1" t="s">
        <v>4213</v>
      </c>
    </row>
    <row r="3603" spans="1:7" x14ac:dyDescent="0.35">
      <c r="A3603" s="1" t="s">
        <v>24167</v>
      </c>
      <c r="B3603" s="1"/>
      <c r="C3603" s="1" t="s">
        <v>24156</v>
      </c>
      <c r="D3603" s="1" t="s">
        <v>24168</v>
      </c>
      <c r="E3603" s="1" t="s">
        <v>24166</v>
      </c>
      <c r="F3603" s="1" t="s">
        <v>3965</v>
      </c>
      <c r="G3603" s="1" t="s">
        <v>4213</v>
      </c>
    </row>
    <row r="3604" spans="1:7" x14ac:dyDescent="0.35">
      <c r="A3604" s="1" t="s">
        <v>24169</v>
      </c>
      <c r="B3604" s="1"/>
      <c r="C3604" s="1" t="s">
        <v>24170</v>
      </c>
      <c r="D3604" s="1" t="s">
        <v>24171</v>
      </c>
      <c r="E3604" s="1" t="s">
        <v>24172</v>
      </c>
      <c r="F3604" s="1" t="s">
        <v>4213</v>
      </c>
      <c r="G3604" s="1" t="s">
        <v>5013</v>
      </c>
    </row>
    <row r="3605" spans="1:7" x14ac:dyDescent="0.35">
      <c r="A3605" s="1" t="s">
        <v>24173</v>
      </c>
      <c r="B3605" s="1"/>
      <c r="C3605" s="1" t="s">
        <v>24170</v>
      </c>
      <c r="D3605" s="1" t="s">
        <v>24174</v>
      </c>
      <c r="E3605" s="1" t="s">
        <v>24172</v>
      </c>
      <c r="F3605" s="1" t="s">
        <v>4213</v>
      </c>
      <c r="G3605" s="1" t="s">
        <v>5013</v>
      </c>
    </row>
    <row r="3606" spans="1:7" x14ac:dyDescent="0.35">
      <c r="A3606" s="1" t="s">
        <v>24175</v>
      </c>
      <c r="B3606" s="1"/>
      <c r="C3606" s="1" t="s">
        <v>24170</v>
      </c>
      <c r="D3606" s="1" t="s">
        <v>24176</v>
      </c>
      <c r="E3606" s="1" t="s">
        <v>24172</v>
      </c>
      <c r="F3606" s="1" t="s">
        <v>4213</v>
      </c>
      <c r="G3606" s="1" t="s">
        <v>5013</v>
      </c>
    </row>
    <row r="3607" spans="1:7" x14ac:dyDescent="0.35">
      <c r="A3607" s="1" t="s">
        <v>24177</v>
      </c>
      <c r="B3607" s="1"/>
      <c r="C3607" s="1" t="s">
        <v>24170</v>
      </c>
      <c r="D3607" s="1" t="s">
        <v>24178</v>
      </c>
      <c r="E3607" s="1" t="s">
        <v>24172</v>
      </c>
      <c r="F3607" s="1" t="s">
        <v>4213</v>
      </c>
      <c r="G3607" s="1" t="s">
        <v>5013</v>
      </c>
    </row>
    <row r="3608" spans="1:7" x14ac:dyDescent="0.35">
      <c r="A3608" s="1" t="s">
        <v>24179</v>
      </c>
      <c r="B3608" s="1"/>
      <c r="C3608" s="1" t="s">
        <v>24180</v>
      </c>
      <c r="D3608" s="1" t="s">
        <v>24181</v>
      </c>
      <c r="E3608" s="1" t="s">
        <v>24182</v>
      </c>
      <c r="F3608" s="1" t="s">
        <v>3909</v>
      </c>
      <c r="G3608" s="1" t="s">
        <v>3955</v>
      </c>
    </row>
    <row r="3609" spans="1:7" x14ac:dyDescent="0.35">
      <c r="A3609" s="1" t="s">
        <v>24183</v>
      </c>
      <c r="B3609" s="1"/>
      <c r="C3609" s="1" t="s">
        <v>24180</v>
      </c>
      <c r="D3609" s="1" t="s">
        <v>614</v>
      </c>
      <c r="E3609" s="1" t="s">
        <v>24184</v>
      </c>
      <c r="F3609" s="1" t="s">
        <v>3909</v>
      </c>
      <c r="G3609" s="1" t="s">
        <v>3955</v>
      </c>
    </row>
    <row r="3610" spans="1:7" x14ac:dyDescent="0.35">
      <c r="A3610" s="1" t="s">
        <v>24185</v>
      </c>
      <c r="B3610" s="1"/>
      <c r="C3610" s="1" t="s">
        <v>24186</v>
      </c>
      <c r="D3610" s="1" t="s">
        <v>24187</v>
      </c>
      <c r="E3610" s="1" t="s">
        <v>23839</v>
      </c>
      <c r="F3610" s="1" t="s">
        <v>3896</v>
      </c>
      <c r="G3610" s="1" t="s">
        <v>3895</v>
      </c>
    </row>
    <row r="3611" spans="1:7" x14ac:dyDescent="0.35">
      <c r="A3611" s="1" t="s">
        <v>24188</v>
      </c>
      <c r="B3611" s="1"/>
      <c r="C3611" s="1" t="s">
        <v>24186</v>
      </c>
      <c r="D3611" s="1" t="s">
        <v>24189</v>
      </c>
      <c r="E3611" s="1" t="s">
        <v>23839</v>
      </c>
      <c r="F3611" s="1" t="s">
        <v>3896</v>
      </c>
      <c r="G3611" s="1" t="s">
        <v>3895</v>
      </c>
    </row>
    <row r="3612" spans="1:7" x14ac:dyDescent="0.35">
      <c r="A3612" s="1" t="s">
        <v>24190</v>
      </c>
      <c r="B3612" s="1"/>
      <c r="C3612" s="1" t="s">
        <v>24191</v>
      </c>
      <c r="D3612" s="1" t="s">
        <v>24192</v>
      </c>
      <c r="E3612" s="1" t="s">
        <v>16712</v>
      </c>
      <c r="F3612" s="1" t="s">
        <v>3955</v>
      </c>
      <c r="G3612" s="1" t="s">
        <v>4213</v>
      </c>
    </row>
    <row r="3613" spans="1:7" x14ac:dyDescent="0.35">
      <c r="A3613" s="1" t="s">
        <v>24193</v>
      </c>
      <c r="B3613" s="1"/>
      <c r="C3613" s="1" t="s">
        <v>24191</v>
      </c>
      <c r="D3613" s="1" t="s">
        <v>24194</v>
      </c>
      <c r="E3613" s="1" t="s">
        <v>16712</v>
      </c>
      <c r="F3613" s="1" t="s">
        <v>3955</v>
      </c>
      <c r="G3613" s="1" t="s">
        <v>4213</v>
      </c>
    </row>
    <row r="3614" spans="1:7" x14ac:dyDescent="0.35">
      <c r="A3614" s="1" t="s">
        <v>24195</v>
      </c>
      <c r="B3614" s="1"/>
      <c r="C3614" s="1" t="s">
        <v>24191</v>
      </c>
      <c r="D3614" s="1" t="s">
        <v>24196</v>
      </c>
      <c r="E3614" s="1" t="s">
        <v>16712</v>
      </c>
      <c r="F3614" s="1" t="s">
        <v>3955</v>
      </c>
      <c r="G3614" s="1" t="s">
        <v>4213</v>
      </c>
    </row>
    <row r="3615" spans="1:7" x14ac:dyDescent="0.35">
      <c r="A3615" s="1" t="s">
        <v>24193</v>
      </c>
      <c r="B3615" s="1"/>
      <c r="C3615" s="1" t="s">
        <v>24191</v>
      </c>
      <c r="D3615" s="1" t="s">
        <v>24194</v>
      </c>
      <c r="E3615" s="1" t="s">
        <v>16712</v>
      </c>
      <c r="F3615" s="1" t="s">
        <v>3955</v>
      </c>
      <c r="G3615" s="1" t="s">
        <v>4213</v>
      </c>
    </row>
    <row r="3616" spans="1:7" x14ac:dyDescent="0.35">
      <c r="A3616" s="1" t="s">
        <v>24197</v>
      </c>
      <c r="B3616" s="1"/>
      <c r="C3616" s="1" t="s">
        <v>24198</v>
      </c>
      <c r="D3616" s="1" t="s">
        <v>24199</v>
      </c>
      <c r="E3616" s="1" t="s">
        <v>24200</v>
      </c>
      <c r="F3616" s="1" t="s">
        <v>3981</v>
      </c>
      <c r="G3616" s="1" t="s">
        <v>3909</v>
      </c>
    </row>
    <row r="3617" spans="1:7" x14ac:dyDescent="0.35">
      <c r="A3617" s="1" t="s">
        <v>24201</v>
      </c>
      <c r="B3617" s="1"/>
      <c r="C3617" s="1" t="s">
        <v>24202</v>
      </c>
      <c r="D3617" s="1" t="s">
        <v>24203</v>
      </c>
      <c r="E3617" s="1" t="s">
        <v>24204</v>
      </c>
      <c r="F3617" s="1" t="s">
        <v>4213</v>
      </c>
      <c r="G3617" s="1" t="s">
        <v>3925</v>
      </c>
    </row>
    <row r="3618" spans="1:7" x14ac:dyDescent="0.35">
      <c r="A3618" s="1" t="s">
        <v>24205</v>
      </c>
      <c r="B3618" s="1"/>
      <c r="C3618" s="1" t="s">
        <v>24206</v>
      </c>
      <c r="D3618" s="1" t="s">
        <v>18775</v>
      </c>
      <c r="E3618" s="1" t="s">
        <v>15045</v>
      </c>
      <c r="F3618" s="1" t="s">
        <v>3896</v>
      </c>
      <c r="G3618" s="1" t="s">
        <v>3896</v>
      </c>
    </row>
    <row r="3619" spans="1:7" x14ac:dyDescent="0.35">
      <c r="A3619" s="1" t="s">
        <v>24207</v>
      </c>
      <c r="B3619" s="1"/>
      <c r="C3619" s="1" t="s">
        <v>24206</v>
      </c>
      <c r="D3619" s="1" t="s">
        <v>5107</v>
      </c>
      <c r="E3619" s="1" t="s">
        <v>15045</v>
      </c>
      <c r="F3619" s="1" t="s">
        <v>3896</v>
      </c>
      <c r="G3619" s="1" t="s">
        <v>3896</v>
      </c>
    </row>
    <row r="3620" spans="1:7" x14ac:dyDescent="0.35">
      <c r="A3620" s="1" t="s">
        <v>24208</v>
      </c>
      <c r="B3620" s="1"/>
      <c r="C3620" s="1" t="s">
        <v>24206</v>
      </c>
      <c r="D3620" s="1" t="s">
        <v>184</v>
      </c>
      <c r="E3620" s="1" t="s">
        <v>15045</v>
      </c>
      <c r="F3620" s="1" t="s">
        <v>3896</v>
      </c>
      <c r="G3620" s="1" t="s">
        <v>3896</v>
      </c>
    </row>
    <row r="3621" spans="1:7" x14ac:dyDescent="0.35">
      <c r="A3621" s="1" t="s">
        <v>24209</v>
      </c>
      <c r="B3621" s="1"/>
      <c r="C3621" s="1" t="s">
        <v>24210</v>
      </c>
      <c r="D3621" s="1" t="s">
        <v>24211</v>
      </c>
      <c r="E3621" s="1" t="s">
        <v>20627</v>
      </c>
      <c r="F3621" s="1" t="s">
        <v>3909</v>
      </c>
      <c r="G3621" s="1" t="s">
        <v>3914</v>
      </c>
    </row>
    <row r="3622" spans="1:7" x14ac:dyDescent="0.35">
      <c r="A3622" s="1" t="s">
        <v>24212</v>
      </c>
      <c r="B3622" s="1"/>
      <c r="C3622" s="1" t="s">
        <v>24210</v>
      </c>
      <c r="D3622" s="1" t="s">
        <v>24213</v>
      </c>
      <c r="E3622" s="1" t="s">
        <v>19272</v>
      </c>
      <c r="F3622" s="1" t="s">
        <v>3909</v>
      </c>
      <c r="G3622" s="1" t="s">
        <v>3914</v>
      </c>
    </row>
    <row r="3623" spans="1:7" x14ac:dyDescent="0.35">
      <c r="A3623" s="1" t="s">
        <v>24214</v>
      </c>
      <c r="B3623" s="1"/>
      <c r="C3623" s="1" t="s">
        <v>24210</v>
      </c>
      <c r="D3623" s="1" t="s">
        <v>24215</v>
      </c>
      <c r="E3623" s="1" t="s">
        <v>24216</v>
      </c>
      <c r="F3623" s="1" t="s">
        <v>3909</v>
      </c>
      <c r="G3623" s="1" t="s">
        <v>3914</v>
      </c>
    </row>
    <row r="3624" spans="1:7" x14ac:dyDescent="0.35">
      <c r="A3624" s="1" t="s">
        <v>24217</v>
      </c>
      <c r="B3624" s="1"/>
      <c r="C3624" s="1" t="s">
        <v>24218</v>
      </c>
      <c r="D3624" s="1" t="s">
        <v>24219</v>
      </c>
      <c r="E3624" s="1" t="s">
        <v>24220</v>
      </c>
      <c r="F3624" s="1" t="s">
        <v>12500</v>
      </c>
      <c r="G3624" s="1" t="s">
        <v>3914</v>
      </c>
    </row>
    <row r="3625" spans="1:7" x14ac:dyDescent="0.35">
      <c r="A3625" s="1" t="s">
        <v>24221</v>
      </c>
      <c r="B3625" s="1"/>
      <c r="C3625" s="1" t="s">
        <v>24218</v>
      </c>
      <c r="D3625" s="1" t="s">
        <v>24222</v>
      </c>
      <c r="E3625" s="1" t="s">
        <v>24220</v>
      </c>
      <c r="F3625" s="1" t="s">
        <v>12500</v>
      </c>
      <c r="G3625" s="1" t="s">
        <v>3914</v>
      </c>
    </row>
    <row r="3626" spans="1:7" x14ac:dyDescent="0.35">
      <c r="A3626" s="1" t="s">
        <v>24223</v>
      </c>
      <c r="B3626" s="1"/>
      <c r="C3626" s="1" t="s">
        <v>24224</v>
      </c>
      <c r="D3626" s="1" t="s">
        <v>24225</v>
      </c>
      <c r="E3626" s="1" t="s">
        <v>16963</v>
      </c>
      <c r="F3626" s="1" t="s">
        <v>3896</v>
      </c>
      <c r="G3626" s="1" t="s">
        <v>5013</v>
      </c>
    </row>
    <row r="3627" spans="1:7" x14ac:dyDescent="0.35">
      <c r="A3627" s="1" t="s">
        <v>24226</v>
      </c>
      <c r="B3627" s="1"/>
      <c r="C3627" s="1" t="s">
        <v>24227</v>
      </c>
      <c r="D3627" s="1" t="s">
        <v>24228</v>
      </c>
      <c r="E3627" s="1" t="s">
        <v>24229</v>
      </c>
      <c r="F3627" s="1" t="s">
        <v>3981</v>
      </c>
      <c r="G3627" s="1" t="s">
        <v>5013</v>
      </c>
    </row>
    <row r="3628" spans="1:7" x14ac:dyDescent="0.35">
      <c r="A3628" s="1" t="s">
        <v>24230</v>
      </c>
      <c r="B3628" s="1"/>
      <c r="C3628" s="1" t="s">
        <v>24227</v>
      </c>
      <c r="D3628" s="1" t="s">
        <v>24231</v>
      </c>
      <c r="E3628" s="1" t="s">
        <v>24232</v>
      </c>
      <c r="F3628" s="1" t="s">
        <v>3981</v>
      </c>
      <c r="G3628" s="1" t="s">
        <v>5013</v>
      </c>
    </row>
    <row r="3629" spans="1:7" x14ac:dyDescent="0.35">
      <c r="A3629" s="1" t="s">
        <v>24230</v>
      </c>
      <c r="B3629" s="1"/>
      <c r="C3629" s="1" t="s">
        <v>24227</v>
      </c>
      <c r="D3629" s="1" t="s">
        <v>24231</v>
      </c>
      <c r="E3629" s="1" t="s">
        <v>24232</v>
      </c>
      <c r="F3629" s="1" t="s">
        <v>3981</v>
      </c>
      <c r="G3629" s="1" t="s">
        <v>5013</v>
      </c>
    </row>
    <row r="3630" spans="1:7" x14ac:dyDescent="0.35">
      <c r="A3630" s="1" t="s">
        <v>24233</v>
      </c>
      <c r="B3630" s="1"/>
      <c r="C3630" s="1" t="s">
        <v>24227</v>
      </c>
      <c r="D3630" s="1" t="s">
        <v>24234</v>
      </c>
      <c r="E3630" s="1" t="s">
        <v>24229</v>
      </c>
      <c r="F3630" s="1" t="s">
        <v>3981</v>
      </c>
      <c r="G3630" s="1" t="s">
        <v>5013</v>
      </c>
    </row>
    <row r="3631" spans="1:7" x14ac:dyDescent="0.35">
      <c r="A3631" s="1" t="s">
        <v>24235</v>
      </c>
      <c r="B3631" s="1"/>
      <c r="C3631" s="1" t="s">
        <v>24227</v>
      </c>
      <c r="D3631" s="1" t="s">
        <v>24236</v>
      </c>
      <c r="E3631" s="1" t="s">
        <v>24229</v>
      </c>
      <c r="F3631" s="1" t="s">
        <v>3981</v>
      </c>
      <c r="G3631" s="1" t="s">
        <v>5013</v>
      </c>
    </row>
    <row r="3632" spans="1:7" x14ac:dyDescent="0.35">
      <c r="A3632" s="1" t="s">
        <v>24230</v>
      </c>
      <c r="B3632" s="1"/>
      <c r="C3632" s="1" t="s">
        <v>24227</v>
      </c>
      <c r="D3632" s="1" t="s">
        <v>24231</v>
      </c>
      <c r="E3632" s="1" t="s">
        <v>24232</v>
      </c>
      <c r="F3632" s="1" t="s">
        <v>3981</v>
      </c>
      <c r="G3632" s="1" t="s">
        <v>5013</v>
      </c>
    </row>
    <row r="3633" spans="1:7" x14ac:dyDescent="0.35">
      <c r="A3633" s="1" t="s">
        <v>24237</v>
      </c>
      <c r="B3633" s="1"/>
      <c r="C3633" s="1" t="s">
        <v>24227</v>
      </c>
      <c r="D3633" s="1" t="s">
        <v>24238</v>
      </c>
      <c r="E3633" s="1" t="s">
        <v>24232</v>
      </c>
      <c r="F3633" s="1" t="s">
        <v>3981</v>
      </c>
      <c r="G3633" s="1" t="s">
        <v>5013</v>
      </c>
    </row>
    <row r="3634" spans="1:7" x14ac:dyDescent="0.35">
      <c r="A3634" s="1" t="s">
        <v>24239</v>
      </c>
      <c r="B3634" s="1"/>
      <c r="C3634" s="1" t="s">
        <v>24240</v>
      </c>
      <c r="D3634" s="1" t="s">
        <v>24241</v>
      </c>
      <c r="E3634" s="1" t="s">
        <v>17874</v>
      </c>
      <c r="F3634" s="1" t="s">
        <v>3981</v>
      </c>
      <c r="G3634" s="1" t="s">
        <v>3935</v>
      </c>
    </row>
    <row r="3635" spans="1:7" x14ac:dyDescent="0.35">
      <c r="A3635" s="1" t="s">
        <v>24242</v>
      </c>
      <c r="B3635" s="1"/>
      <c r="C3635" s="1" t="s">
        <v>24240</v>
      </c>
      <c r="D3635" s="1" t="s">
        <v>24243</v>
      </c>
      <c r="E3635" s="1" t="s">
        <v>17874</v>
      </c>
      <c r="F3635" s="1" t="s">
        <v>3981</v>
      </c>
      <c r="G3635" s="1" t="s">
        <v>3935</v>
      </c>
    </row>
    <row r="3636" spans="1:7" x14ac:dyDescent="0.35">
      <c r="A3636" s="1" t="s">
        <v>24239</v>
      </c>
      <c r="B3636" s="1"/>
      <c r="C3636" s="1" t="s">
        <v>24240</v>
      </c>
      <c r="D3636" s="1" t="s">
        <v>24241</v>
      </c>
      <c r="E3636" s="1" t="s">
        <v>17874</v>
      </c>
      <c r="F3636" s="1" t="s">
        <v>3981</v>
      </c>
      <c r="G3636" s="1" t="s">
        <v>3935</v>
      </c>
    </row>
    <row r="3637" spans="1:7" x14ac:dyDescent="0.35">
      <c r="A3637" s="1" t="s">
        <v>24244</v>
      </c>
      <c r="B3637" s="1"/>
      <c r="C3637" s="1" t="s">
        <v>24240</v>
      </c>
      <c r="D3637" s="1" t="s">
        <v>24245</v>
      </c>
      <c r="E3637" s="1" t="s">
        <v>17874</v>
      </c>
      <c r="F3637" s="1" t="s">
        <v>3981</v>
      </c>
      <c r="G3637" s="1" t="s">
        <v>3935</v>
      </c>
    </row>
    <row r="3638" spans="1:7" x14ac:dyDescent="0.35">
      <c r="A3638" s="1" t="s">
        <v>24244</v>
      </c>
      <c r="B3638" s="1"/>
      <c r="C3638" s="1" t="s">
        <v>24240</v>
      </c>
      <c r="D3638" s="1" t="s">
        <v>24245</v>
      </c>
      <c r="E3638" s="1" t="s">
        <v>17874</v>
      </c>
      <c r="F3638" s="1" t="s">
        <v>3981</v>
      </c>
      <c r="G3638" s="1" t="s">
        <v>3935</v>
      </c>
    </row>
    <row r="3639" spans="1:7" x14ac:dyDescent="0.35">
      <c r="A3639" s="1" t="s">
        <v>24246</v>
      </c>
      <c r="B3639" s="1"/>
      <c r="C3639" s="1" t="s">
        <v>24240</v>
      </c>
      <c r="D3639" s="1" t="s">
        <v>24247</v>
      </c>
      <c r="E3639" s="1" t="s">
        <v>17874</v>
      </c>
      <c r="F3639" s="1" t="s">
        <v>3981</v>
      </c>
      <c r="G3639" s="1" t="s">
        <v>3935</v>
      </c>
    </row>
    <row r="3640" spans="1:7" x14ac:dyDescent="0.35">
      <c r="A3640" s="1" t="s">
        <v>24248</v>
      </c>
      <c r="B3640" s="1"/>
      <c r="C3640" s="1" t="s">
        <v>24240</v>
      </c>
      <c r="D3640" s="1" t="s">
        <v>24249</v>
      </c>
      <c r="E3640" s="1" t="s">
        <v>17874</v>
      </c>
      <c r="F3640" s="1" t="s">
        <v>3981</v>
      </c>
      <c r="G3640" s="1" t="s">
        <v>3935</v>
      </c>
    </row>
    <row r="3641" spans="1:7" x14ac:dyDescent="0.35">
      <c r="A3641" s="1" t="s">
        <v>24244</v>
      </c>
      <c r="B3641" s="1"/>
      <c r="C3641" s="1" t="s">
        <v>24240</v>
      </c>
      <c r="D3641" s="1" t="s">
        <v>24245</v>
      </c>
      <c r="E3641" s="1" t="s">
        <v>17874</v>
      </c>
      <c r="F3641" s="1" t="s">
        <v>3981</v>
      </c>
      <c r="G3641" s="1" t="s">
        <v>3935</v>
      </c>
    </row>
    <row r="3642" spans="1:7" x14ac:dyDescent="0.35">
      <c r="A3642" s="1" t="s">
        <v>24250</v>
      </c>
      <c r="B3642" s="1"/>
      <c r="C3642" s="1" t="s">
        <v>24251</v>
      </c>
      <c r="D3642" s="1" t="s">
        <v>24252</v>
      </c>
      <c r="E3642" s="1" t="s">
        <v>24253</v>
      </c>
      <c r="F3642" s="1" t="s">
        <v>3909</v>
      </c>
      <c r="G3642" s="1" t="s">
        <v>3965</v>
      </c>
    </row>
    <row r="3643" spans="1:7" x14ac:dyDescent="0.35">
      <c r="A3643" s="1" t="s">
        <v>24250</v>
      </c>
      <c r="B3643" s="1"/>
      <c r="C3643" s="1" t="s">
        <v>24251</v>
      </c>
      <c r="D3643" s="1" t="s">
        <v>24252</v>
      </c>
      <c r="E3643" s="1" t="s">
        <v>24253</v>
      </c>
      <c r="F3643" s="1" t="s">
        <v>3909</v>
      </c>
      <c r="G3643" s="1" t="s">
        <v>3965</v>
      </c>
    </row>
    <row r="3644" spans="1:7" x14ac:dyDescent="0.35">
      <c r="A3644" s="1" t="s">
        <v>24254</v>
      </c>
      <c r="B3644" s="1"/>
      <c r="C3644" s="1" t="s">
        <v>24255</v>
      </c>
      <c r="D3644" s="1" t="s">
        <v>496</v>
      </c>
      <c r="E3644" s="1" t="s">
        <v>24256</v>
      </c>
      <c r="F3644" s="1" t="s">
        <v>4213</v>
      </c>
      <c r="G3644" s="1" t="s">
        <v>3955</v>
      </c>
    </row>
    <row r="3645" spans="1:7" x14ac:dyDescent="0.35">
      <c r="A3645" s="1" t="s">
        <v>24257</v>
      </c>
      <c r="B3645" s="1"/>
      <c r="C3645" s="1" t="s">
        <v>24255</v>
      </c>
      <c r="D3645" s="1" t="s">
        <v>24258</v>
      </c>
      <c r="E3645" s="1" t="s">
        <v>24259</v>
      </c>
      <c r="F3645" s="1" t="s">
        <v>4213</v>
      </c>
      <c r="G3645" s="1" t="s">
        <v>3955</v>
      </c>
    </row>
    <row r="3646" spans="1:7" x14ac:dyDescent="0.35">
      <c r="A3646" s="1" t="s">
        <v>24260</v>
      </c>
      <c r="B3646" s="1"/>
      <c r="C3646" s="1" t="s">
        <v>24255</v>
      </c>
      <c r="D3646" s="1" t="s">
        <v>24261</v>
      </c>
      <c r="E3646" s="1" t="s">
        <v>24259</v>
      </c>
      <c r="F3646" s="1" t="s">
        <v>4213</v>
      </c>
      <c r="G3646" s="1" t="s">
        <v>3955</v>
      </c>
    </row>
    <row r="3647" spans="1:7" x14ac:dyDescent="0.35">
      <c r="A3647" s="1" t="s">
        <v>24262</v>
      </c>
      <c r="B3647" s="1"/>
      <c r="C3647" s="1" t="s">
        <v>24255</v>
      </c>
      <c r="D3647" s="1" t="s">
        <v>24263</v>
      </c>
      <c r="E3647" s="1" t="s">
        <v>24259</v>
      </c>
      <c r="F3647" s="1" t="s">
        <v>4213</v>
      </c>
      <c r="G3647" s="1" t="s">
        <v>3955</v>
      </c>
    </row>
    <row r="3648" spans="1:7" x14ac:dyDescent="0.35">
      <c r="A3648" s="1" t="s">
        <v>24264</v>
      </c>
      <c r="B3648" s="1"/>
      <c r="C3648" s="1" t="s">
        <v>24255</v>
      </c>
      <c r="D3648" s="1" t="s">
        <v>24265</v>
      </c>
      <c r="E3648" s="1" t="s">
        <v>24259</v>
      </c>
      <c r="F3648" s="1" t="s">
        <v>4213</v>
      </c>
      <c r="G3648" s="1" t="s">
        <v>3955</v>
      </c>
    </row>
    <row r="3649" spans="1:7" x14ac:dyDescent="0.35">
      <c r="A3649" s="1" t="s">
        <v>24266</v>
      </c>
      <c r="B3649" s="1"/>
      <c r="C3649" s="1" t="s">
        <v>24267</v>
      </c>
      <c r="D3649" s="1" t="s">
        <v>7563</v>
      </c>
      <c r="E3649" s="1" t="s">
        <v>24268</v>
      </c>
      <c r="F3649" s="1" t="s">
        <v>3914</v>
      </c>
      <c r="G3649" s="1" t="s">
        <v>4213</v>
      </c>
    </row>
    <row r="3650" spans="1:7" x14ac:dyDescent="0.35">
      <c r="A3650" s="1" t="s">
        <v>24269</v>
      </c>
      <c r="B3650" s="1"/>
      <c r="C3650" s="1" t="s">
        <v>24267</v>
      </c>
      <c r="D3650" s="1" t="s">
        <v>24270</v>
      </c>
      <c r="E3650" s="1" t="s">
        <v>24268</v>
      </c>
      <c r="F3650" s="1" t="s">
        <v>3914</v>
      </c>
      <c r="G3650" s="1" t="s">
        <v>4213</v>
      </c>
    </row>
    <row r="3651" spans="1:7" x14ac:dyDescent="0.35">
      <c r="A3651" s="1" t="s">
        <v>24271</v>
      </c>
      <c r="B3651" s="1"/>
      <c r="C3651" s="1" t="s">
        <v>24267</v>
      </c>
      <c r="D3651" s="1" t="s">
        <v>4295</v>
      </c>
      <c r="E3651" s="1" t="s">
        <v>24268</v>
      </c>
      <c r="F3651" s="1" t="s">
        <v>3914</v>
      </c>
      <c r="G3651" s="1" t="s">
        <v>4213</v>
      </c>
    </row>
    <row r="3652" spans="1:7" x14ac:dyDescent="0.35">
      <c r="A3652" s="1" t="s">
        <v>24272</v>
      </c>
      <c r="B3652" s="1"/>
      <c r="C3652" s="1" t="s">
        <v>24267</v>
      </c>
      <c r="D3652" s="1" t="s">
        <v>24273</v>
      </c>
      <c r="E3652" s="1" t="s">
        <v>24268</v>
      </c>
      <c r="F3652" s="1" t="s">
        <v>3914</v>
      </c>
      <c r="G3652" s="1" t="s">
        <v>4213</v>
      </c>
    </row>
    <row r="3653" spans="1:7" x14ac:dyDescent="0.35">
      <c r="A3653" s="1" t="s">
        <v>24274</v>
      </c>
      <c r="B3653" s="1"/>
      <c r="C3653" s="1" t="s">
        <v>24275</v>
      </c>
      <c r="D3653" s="1" t="s">
        <v>24276</v>
      </c>
      <c r="E3653" s="1" t="s">
        <v>24277</v>
      </c>
      <c r="F3653" s="1" t="s">
        <v>4213</v>
      </c>
      <c r="G3653" s="1" t="s">
        <v>3896</v>
      </c>
    </row>
    <row r="3654" spans="1:7" x14ac:dyDescent="0.35">
      <c r="A3654" s="1" t="s">
        <v>24278</v>
      </c>
      <c r="B3654" s="1"/>
      <c r="C3654" s="1" t="s">
        <v>24275</v>
      </c>
      <c r="D3654" s="1" t="s">
        <v>24279</v>
      </c>
      <c r="E3654" s="1" t="s">
        <v>24277</v>
      </c>
      <c r="F3654" s="1" t="s">
        <v>4213</v>
      </c>
      <c r="G3654" s="1" t="s">
        <v>3896</v>
      </c>
    </row>
    <row r="3655" spans="1:7" x14ac:dyDescent="0.35">
      <c r="A3655" s="1" t="s">
        <v>24280</v>
      </c>
      <c r="B3655" s="1"/>
      <c r="C3655" s="1" t="s">
        <v>24275</v>
      </c>
      <c r="D3655" s="1" t="s">
        <v>24281</v>
      </c>
      <c r="E3655" s="1" t="s">
        <v>24282</v>
      </c>
      <c r="F3655" s="1" t="s">
        <v>4213</v>
      </c>
      <c r="G3655" s="1" t="s">
        <v>3896</v>
      </c>
    </row>
    <row r="3656" spans="1:7" x14ac:dyDescent="0.35">
      <c r="A3656" s="1" t="s">
        <v>24283</v>
      </c>
      <c r="B3656" s="1"/>
      <c r="C3656" s="1" t="s">
        <v>24284</v>
      </c>
      <c r="D3656" s="1" t="s">
        <v>24285</v>
      </c>
      <c r="E3656" s="1" t="s">
        <v>19529</v>
      </c>
      <c r="F3656" s="1" t="s">
        <v>5013</v>
      </c>
      <c r="G3656" s="1" t="s">
        <v>4213</v>
      </c>
    </row>
    <row r="3657" spans="1:7" x14ac:dyDescent="0.35">
      <c r="A3657" s="1" t="s">
        <v>24286</v>
      </c>
      <c r="B3657" s="1"/>
      <c r="C3657" s="1" t="s">
        <v>24284</v>
      </c>
      <c r="D3657" s="1" t="s">
        <v>24287</v>
      </c>
      <c r="E3657" s="1" t="s">
        <v>19529</v>
      </c>
      <c r="F3657" s="1" t="s">
        <v>5013</v>
      </c>
      <c r="G3657" s="1" t="s">
        <v>4213</v>
      </c>
    </row>
    <row r="3658" spans="1:7" x14ac:dyDescent="0.35">
      <c r="A3658" s="1" t="s">
        <v>24288</v>
      </c>
      <c r="B3658" s="1"/>
      <c r="C3658" s="1" t="s">
        <v>24289</v>
      </c>
      <c r="D3658" s="1" t="s">
        <v>24290</v>
      </c>
      <c r="E3658" s="1" t="s">
        <v>24291</v>
      </c>
      <c r="F3658" s="1" t="s">
        <v>3955</v>
      </c>
      <c r="G3658" s="1" t="s">
        <v>4213</v>
      </c>
    </row>
    <row r="3659" spans="1:7" x14ac:dyDescent="0.35">
      <c r="A3659" s="1" t="s">
        <v>24292</v>
      </c>
      <c r="B3659" s="1"/>
      <c r="C3659" s="1" t="s">
        <v>12642</v>
      </c>
      <c r="D3659" s="1" t="s">
        <v>24293</v>
      </c>
      <c r="E3659" s="1" t="s">
        <v>24294</v>
      </c>
      <c r="F3659" s="1" t="s">
        <v>3965</v>
      </c>
      <c r="G3659" s="1" t="s">
        <v>3914</v>
      </c>
    </row>
    <row r="3660" spans="1:7" x14ac:dyDescent="0.35">
      <c r="A3660" s="1" t="s">
        <v>24295</v>
      </c>
      <c r="B3660" s="1"/>
      <c r="C3660" s="1" t="s">
        <v>12642</v>
      </c>
      <c r="D3660" s="1" t="s">
        <v>24296</v>
      </c>
      <c r="E3660" s="1" t="s">
        <v>24294</v>
      </c>
      <c r="F3660" s="1" t="s">
        <v>3965</v>
      </c>
      <c r="G3660" s="1" t="s">
        <v>3914</v>
      </c>
    </row>
    <row r="3661" spans="1:7" x14ac:dyDescent="0.35">
      <c r="A3661" s="1" t="s">
        <v>24297</v>
      </c>
      <c r="B3661" s="1"/>
      <c r="C3661" s="1" t="s">
        <v>12642</v>
      </c>
      <c r="D3661" s="1" t="s">
        <v>24298</v>
      </c>
      <c r="E3661" s="1" t="s">
        <v>24294</v>
      </c>
      <c r="F3661" s="1" t="s">
        <v>3965</v>
      </c>
      <c r="G3661" s="1" t="s">
        <v>3914</v>
      </c>
    </row>
    <row r="3662" spans="1:7" x14ac:dyDescent="0.35">
      <c r="A3662" s="1" t="s">
        <v>24299</v>
      </c>
      <c r="B3662" s="1"/>
      <c r="C3662" s="1" t="s">
        <v>24300</v>
      </c>
      <c r="D3662" s="1" t="s">
        <v>24301</v>
      </c>
      <c r="E3662" s="1" t="s">
        <v>15045</v>
      </c>
      <c r="F3662" s="1" t="s">
        <v>3925</v>
      </c>
      <c r="G3662" s="1" t="s">
        <v>3919</v>
      </c>
    </row>
    <row r="3663" spans="1:7" x14ac:dyDescent="0.35">
      <c r="A3663" s="1" t="s">
        <v>24299</v>
      </c>
      <c r="B3663" s="1"/>
      <c r="C3663" s="1" t="s">
        <v>24300</v>
      </c>
      <c r="D3663" s="1" t="s">
        <v>24301</v>
      </c>
      <c r="E3663" s="1" t="s">
        <v>15045</v>
      </c>
      <c r="F3663" s="1" t="s">
        <v>3925</v>
      </c>
      <c r="G3663" s="1" t="s">
        <v>3919</v>
      </c>
    </row>
    <row r="3664" spans="1:7" x14ac:dyDescent="0.35">
      <c r="A3664" s="1" t="s">
        <v>24299</v>
      </c>
      <c r="B3664" s="1"/>
      <c r="C3664" s="1" t="s">
        <v>24300</v>
      </c>
      <c r="D3664" s="1" t="s">
        <v>24301</v>
      </c>
      <c r="E3664" s="1" t="s">
        <v>15045</v>
      </c>
      <c r="F3664" s="1" t="s">
        <v>3925</v>
      </c>
      <c r="G3664" s="1" t="s">
        <v>3919</v>
      </c>
    </row>
    <row r="3665" spans="1:7" x14ac:dyDescent="0.35">
      <c r="A3665" s="1" t="s">
        <v>24302</v>
      </c>
      <c r="B3665" s="1"/>
      <c r="C3665" s="1" t="s">
        <v>24300</v>
      </c>
      <c r="D3665" s="1" t="s">
        <v>24303</v>
      </c>
      <c r="E3665" s="1" t="s">
        <v>15045</v>
      </c>
      <c r="F3665" s="1" t="s">
        <v>3925</v>
      </c>
      <c r="G3665" s="1" t="s">
        <v>3919</v>
      </c>
    </row>
    <row r="3666" spans="1:7" x14ac:dyDescent="0.35">
      <c r="A3666" s="1" t="s">
        <v>24304</v>
      </c>
      <c r="B3666" s="1"/>
      <c r="C3666" s="1" t="s">
        <v>24300</v>
      </c>
      <c r="D3666" s="1" t="s">
        <v>24305</v>
      </c>
      <c r="E3666" s="1" t="s">
        <v>15045</v>
      </c>
      <c r="F3666" s="1" t="s">
        <v>3925</v>
      </c>
      <c r="G3666" s="1" t="s">
        <v>3919</v>
      </c>
    </row>
    <row r="3667" spans="1:7" x14ac:dyDescent="0.35">
      <c r="A3667" s="1" t="s">
        <v>24304</v>
      </c>
      <c r="B3667" s="1"/>
      <c r="C3667" s="1" t="s">
        <v>24300</v>
      </c>
      <c r="D3667" s="1" t="s">
        <v>24305</v>
      </c>
      <c r="E3667" s="1" t="s">
        <v>15045</v>
      </c>
      <c r="F3667" s="1" t="s">
        <v>3925</v>
      </c>
      <c r="G3667" s="1" t="s">
        <v>3919</v>
      </c>
    </row>
    <row r="3668" spans="1:7" x14ac:dyDescent="0.35">
      <c r="A3668" s="1" t="s">
        <v>24302</v>
      </c>
      <c r="B3668" s="1"/>
      <c r="C3668" s="1" t="s">
        <v>24300</v>
      </c>
      <c r="D3668" s="1" t="s">
        <v>24303</v>
      </c>
      <c r="E3668" s="1" t="s">
        <v>15045</v>
      </c>
      <c r="F3668" s="1" t="s">
        <v>3925</v>
      </c>
      <c r="G3668" s="1" t="s">
        <v>3919</v>
      </c>
    </row>
    <row r="3669" spans="1:7" x14ac:dyDescent="0.35">
      <c r="A3669" s="1" t="s">
        <v>24306</v>
      </c>
      <c r="B3669" s="1"/>
      <c r="C3669" s="1" t="s">
        <v>24307</v>
      </c>
      <c r="D3669" s="1" t="s">
        <v>24308</v>
      </c>
      <c r="E3669" s="1" t="s">
        <v>24309</v>
      </c>
      <c r="F3669" s="1" t="s">
        <v>3955</v>
      </c>
      <c r="G3669" s="1" t="s">
        <v>4213</v>
      </c>
    </row>
    <row r="3670" spans="1:7" x14ac:dyDescent="0.35">
      <c r="A3670" s="1" t="s">
        <v>24310</v>
      </c>
      <c r="B3670" s="1"/>
      <c r="C3670" s="1" t="s">
        <v>24307</v>
      </c>
      <c r="D3670" s="1" t="s">
        <v>923</v>
      </c>
      <c r="E3670" s="1" t="s">
        <v>24309</v>
      </c>
      <c r="F3670" s="1" t="s">
        <v>3955</v>
      </c>
      <c r="G3670" s="1" t="s">
        <v>4213</v>
      </c>
    </row>
    <row r="3671" spans="1:7" x14ac:dyDescent="0.35">
      <c r="A3671" s="1" t="s">
        <v>24311</v>
      </c>
      <c r="B3671" s="1"/>
      <c r="C3671" s="1" t="s">
        <v>24307</v>
      </c>
      <c r="D3671" s="1" t="s">
        <v>24312</v>
      </c>
      <c r="E3671" s="1" t="s">
        <v>24309</v>
      </c>
      <c r="F3671" s="1" t="s">
        <v>3955</v>
      </c>
      <c r="G3671" s="1" t="s">
        <v>4213</v>
      </c>
    </row>
    <row r="3672" spans="1:7" x14ac:dyDescent="0.35">
      <c r="A3672" s="1" t="s">
        <v>24313</v>
      </c>
      <c r="B3672" s="1"/>
      <c r="C3672" s="1" t="s">
        <v>24307</v>
      </c>
      <c r="D3672" s="1" t="s">
        <v>24314</v>
      </c>
      <c r="E3672" s="1" t="s">
        <v>24309</v>
      </c>
      <c r="F3672" s="1" t="s">
        <v>3955</v>
      </c>
      <c r="G3672" s="1" t="s">
        <v>4213</v>
      </c>
    </row>
    <row r="3673" spans="1:7" x14ac:dyDescent="0.35">
      <c r="A3673" s="1" t="s">
        <v>24315</v>
      </c>
      <c r="B3673" s="1"/>
      <c r="C3673" s="1" t="s">
        <v>24316</v>
      </c>
      <c r="D3673" s="1" t="s">
        <v>24317</v>
      </c>
      <c r="E3673" s="1" t="s">
        <v>18786</v>
      </c>
      <c r="F3673" s="1" t="s">
        <v>4213</v>
      </c>
      <c r="G3673" s="1" t="s">
        <v>3896</v>
      </c>
    </row>
    <row r="3674" spans="1:7" x14ac:dyDescent="0.35">
      <c r="A3674" s="1" t="s">
        <v>24318</v>
      </c>
      <c r="B3674" s="1"/>
      <c r="C3674" s="1" t="s">
        <v>24316</v>
      </c>
      <c r="D3674" s="1" t="s">
        <v>24319</v>
      </c>
      <c r="E3674" s="1" t="s">
        <v>18786</v>
      </c>
      <c r="F3674" s="1" t="s">
        <v>4213</v>
      </c>
      <c r="G3674" s="1" t="s">
        <v>3896</v>
      </c>
    </row>
    <row r="3675" spans="1:7" x14ac:dyDescent="0.35">
      <c r="A3675" s="1" t="s">
        <v>24320</v>
      </c>
      <c r="B3675" s="1"/>
      <c r="C3675" s="1" t="s">
        <v>24316</v>
      </c>
      <c r="D3675" s="1" t="s">
        <v>24321</v>
      </c>
      <c r="E3675" s="1" t="s">
        <v>18786</v>
      </c>
      <c r="F3675" s="1" t="s">
        <v>4213</v>
      </c>
      <c r="G3675" s="1" t="s">
        <v>3896</v>
      </c>
    </row>
    <row r="3676" spans="1:7" x14ac:dyDescent="0.35">
      <c r="A3676" s="1" t="s">
        <v>24322</v>
      </c>
      <c r="B3676" s="1"/>
      <c r="C3676" s="1" t="s">
        <v>24316</v>
      </c>
      <c r="D3676" s="1" t="s">
        <v>24323</v>
      </c>
      <c r="E3676" s="1" t="s">
        <v>18786</v>
      </c>
      <c r="F3676" s="1" t="s">
        <v>4213</v>
      </c>
      <c r="G3676" s="1" t="s">
        <v>3896</v>
      </c>
    </row>
    <row r="3677" spans="1:7" x14ac:dyDescent="0.35">
      <c r="A3677" s="1" t="s">
        <v>24324</v>
      </c>
      <c r="B3677" s="1"/>
      <c r="C3677" s="1" t="s">
        <v>24316</v>
      </c>
      <c r="D3677" s="1" t="s">
        <v>24325</v>
      </c>
      <c r="E3677" s="1" t="s">
        <v>18786</v>
      </c>
      <c r="F3677" s="1" t="s">
        <v>4213</v>
      </c>
      <c r="G3677" s="1" t="s">
        <v>3896</v>
      </c>
    </row>
    <row r="3678" spans="1:7" x14ac:dyDescent="0.35">
      <c r="A3678" s="1" t="s">
        <v>24326</v>
      </c>
      <c r="B3678" s="1"/>
      <c r="C3678" s="1" t="s">
        <v>24327</v>
      </c>
      <c r="D3678" s="1" t="s">
        <v>24328</v>
      </c>
      <c r="E3678" s="1" t="s">
        <v>24329</v>
      </c>
      <c r="F3678" s="1" t="s">
        <v>4070</v>
      </c>
      <c r="G3678" s="1" t="s">
        <v>3909</v>
      </c>
    </row>
    <row r="3679" spans="1:7" x14ac:dyDescent="0.35">
      <c r="A3679" s="1" t="s">
        <v>24330</v>
      </c>
      <c r="B3679" s="1"/>
      <c r="C3679" s="1" t="s">
        <v>24327</v>
      </c>
      <c r="D3679" s="1" t="s">
        <v>18156</v>
      </c>
      <c r="E3679" s="1" t="s">
        <v>24329</v>
      </c>
      <c r="F3679" s="1" t="s">
        <v>4070</v>
      </c>
      <c r="G3679" s="1" t="s">
        <v>3909</v>
      </c>
    </row>
    <row r="3680" spans="1:7" x14ac:dyDescent="0.35">
      <c r="A3680" s="1" t="s">
        <v>24331</v>
      </c>
      <c r="B3680" s="1"/>
      <c r="C3680" s="1" t="s">
        <v>24332</v>
      </c>
      <c r="D3680" s="1" t="s">
        <v>24333</v>
      </c>
      <c r="E3680" s="1" t="s">
        <v>24334</v>
      </c>
      <c r="F3680" s="1" t="s">
        <v>3965</v>
      </c>
      <c r="G3680" s="1" t="s">
        <v>5013</v>
      </c>
    </row>
    <row r="3681" spans="1:7" x14ac:dyDescent="0.35">
      <c r="A3681" s="1" t="s">
        <v>24335</v>
      </c>
      <c r="B3681" s="1"/>
      <c r="C3681" s="1" t="s">
        <v>24332</v>
      </c>
      <c r="D3681" s="1" t="s">
        <v>24336</v>
      </c>
      <c r="E3681" s="1" t="s">
        <v>24334</v>
      </c>
      <c r="F3681" s="1" t="s">
        <v>3965</v>
      </c>
      <c r="G3681" s="1" t="s">
        <v>5013</v>
      </c>
    </row>
    <row r="3682" spans="1:7" x14ac:dyDescent="0.35">
      <c r="A3682" s="1" t="s">
        <v>24337</v>
      </c>
      <c r="B3682" s="1"/>
      <c r="C3682" s="1" t="s">
        <v>24332</v>
      </c>
      <c r="D3682" s="1" t="s">
        <v>24338</v>
      </c>
      <c r="E3682" s="1" t="s">
        <v>19117</v>
      </c>
      <c r="F3682" s="1" t="s">
        <v>3965</v>
      </c>
      <c r="G3682" s="1" t="s">
        <v>5013</v>
      </c>
    </row>
    <row r="3683" spans="1:7" x14ac:dyDescent="0.35">
      <c r="A3683" s="1" t="s">
        <v>24335</v>
      </c>
      <c r="B3683" s="1"/>
      <c r="C3683" s="1" t="s">
        <v>24332</v>
      </c>
      <c r="D3683" s="1" t="s">
        <v>24336</v>
      </c>
      <c r="E3683" s="1" t="s">
        <v>24334</v>
      </c>
      <c r="F3683" s="1" t="s">
        <v>3965</v>
      </c>
      <c r="G3683" s="1" t="s">
        <v>5013</v>
      </c>
    </row>
    <row r="3684" spans="1:7" x14ac:dyDescent="0.35">
      <c r="A3684" s="1" t="s">
        <v>24339</v>
      </c>
      <c r="B3684" s="1"/>
      <c r="C3684" s="1" t="s">
        <v>24340</v>
      </c>
      <c r="D3684" s="1" t="s">
        <v>24341</v>
      </c>
      <c r="E3684" s="1" t="s">
        <v>16712</v>
      </c>
      <c r="F3684" s="1" t="s">
        <v>3909</v>
      </c>
      <c r="G3684" s="1" t="s">
        <v>3925</v>
      </c>
    </row>
    <row r="3685" spans="1:7" x14ac:dyDescent="0.35">
      <c r="A3685" s="1" t="s">
        <v>24342</v>
      </c>
      <c r="B3685" s="1"/>
      <c r="C3685" s="1" t="s">
        <v>24340</v>
      </c>
      <c r="D3685" s="1" t="s">
        <v>24343</v>
      </c>
      <c r="E3685" s="1" t="s">
        <v>15045</v>
      </c>
      <c r="F3685" s="1" t="s">
        <v>3909</v>
      </c>
      <c r="G3685" s="1" t="s">
        <v>3925</v>
      </c>
    </row>
    <row r="3686" spans="1:7" x14ac:dyDescent="0.35">
      <c r="A3686" s="1" t="s">
        <v>24339</v>
      </c>
      <c r="B3686" s="1"/>
      <c r="C3686" s="1" t="s">
        <v>24340</v>
      </c>
      <c r="D3686" s="1" t="s">
        <v>24341</v>
      </c>
      <c r="E3686" s="1" t="s">
        <v>16712</v>
      </c>
      <c r="F3686" s="1" t="s">
        <v>3909</v>
      </c>
      <c r="G3686" s="1" t="s">
        <v>3925</v>
      </c>
    </row>
    <row r="3687" spans="1:7" x14ac:dyDescent="0.35">
      <c r="A3687" s="1" t="s">
        <v>24339</v>
      </c>
      <c r="B3687" s="1"/>
      <c r="C3687" s="1" t="s">
        <v>24340</v>
      </c>
      <c r="D3687" s="1" t="s">
        <v>24341</v>
      </c>
      <c r="E3687" s="1" t="s">
        <v>16712</v>
      </c>
      <c r="F3687" s="1" t="s">
        <v>3909</v>
      </c>
      <c r="G3687" s="1" t="s">
        <v>3925</v>
      </c>
    </row>
    <row r="3688" spans="1:7" x14ac:dyDescent="0.35">
      <c r="A3688" s="1" t="s">
        <v>24344</v>
      </c>
      <c r="B3688" s="1"/>
      <c r="C3688" s="1" t="s">
        <v>24340</v>
      </c>
      <c r="D3688" s="1" t="s">
        <v>24345</v>
      </c>
      <c r="E3688" s="1" t="s">
        <v>15045</v>
      </c>
      <c r="F3688" s="1" t="s">
        <v>3909</v>
      </c>
      <c r="G3688" s="1" t="s">
        <v>3925</v>
      </c>
    </row>
    <row r="3689" spans="1:7" x14ac:dyDescent="0.35">
      <c r="A3689" s="1" t="s">
        <v>24339</v>
      </c>
      <c r="B3689" s="1"/>
      <c r="C3689" s="1" t="s">
        <v>24340</v>
      </c>
      <c r="D3689" s="1" t="s">
        <v>24341</v>
      </c>
      <c r="E3689" s="1" t="s">
        <v>16712</v>
      </c>
      <c r="F3689" s="1" t="s">
        <v>3909</v>
      </c>
      <c r="G3689" s="1" t="s">
        <v>3925</v>
      </c>
    </row>
    <row r="3690" spans="1:7" x14ac:dyDescent="0.35">
      <c r="A3690" s="1" t="s">
        <v>24346</v>
      </c>
      <c r="B3690" s="1"/>
      <c r="C3690" s="1" t="s">
        <v>24340</v>
      </c>
      <c r="D3690" s="1" t="s">
        <v>24347</v>
      </c>
      <c r="E3690" s="1" t="s">
        <v>15045</v>
      </c>
      <c r="F3690" s="1" t="s">
        <v>3909</v>
      </c>
      <c r="G3690" s="1" t="s">
        <v>3925</v>
      </c>
    </row>
    <row r="3691" spans="1:7" x14ac:dyDescent="0.35">
      <c r="A3691" s="1" t="s">
        <v>24348</v>
      </c>
      <c r="B3691" s="1"/>
      <c r="C3691" s="1" t="s">
        <v>24349</v>
      </c>
      <c r="D3691" s="1" t="s">
        <v>24350</v>
      </c>
      <c r="E3691" s="1" t="s">
        <v>16766</v>
      </c>
      <c r="F3691" s="1" t="s">
        <v>3955</v>
      </c>
      <c r="G3691" s="1" t="s">
        <v>4213</v>
      </c>
    </row>
    <row r="3692" spans="1:7" x14ac:dyDescent="0.35">
      <c r="A3692" s="1" t="s">
        <v>24351</v>
      </c>
      <c r="B3692" s="1"/>
      <c r="C3692" s="1" t="s">
        <v>24349</v>
      </c>
      <c r="D3692" s="1" t="s">
        <v>929</v>
      </c>
      <c r="E3692" s="1" t="s">
        <v>16766</v>
      </c>
      <c r="F3692" s="1" t="s">
        <v>3955</v>
      </c>
      <c r="G3692" s="1" t="s">
        <v>4213</v>
      </c>
    </row>
    <row r="3693" spans="1:7" x14ac:dyDescent="0.35">
      <c r="A3693" s="1" t="s">
        <v>24352</v>
      </c>
      <c r="B3693" s="1"/>
      <c r="C3693" s="1" t="s">
        <v>24349</v>
      </c>
      <c r="D3693" s="1" t="s">
        <v>24353</v>
      </c>
      <c r="E3693" s="1" t="s">
        <v>16766</v>
      </c>
      <c r="F3693" s="1" t="s">
        <v>3955</v>
      </c>
      <c r="G3693" s="1" t="s">
        <v>4213</v>
      </c>
    </row>
    <row r="3694" spans="1:7" x14ac:dyDescent="0.35">
      <c r="A3694" s="1" t="s">
        <v>24354</v>
      </c>
      <c r="B3694" s="1"/>
      <c r="C3694" s="1" t="s">
        <v>24349</v>
      </c>
      <c r="D3694" s="1" t="s">
        <v>24355</v>
      </c>
      <c r="E3694" s="1" t="s">
        <v>16766</v>
      </c>
      <c r="F3694" s="1" t="s">
        <v>3955</v>
      </c>
      <c r="G3694" s="1" t="s">
        <v>4213</v>
      </c>
    </row>
    <row r="3695" spans="1:7" x14ac:dyDescent="0.35">
      <c r="A3695" s="1" t="s">
        <v>24356</v>
      </c>
      <c r="B3695" s="1"/>
      <c r="C3695" s="1" t="s">
        <v>24357</v>
      </c>
      <c r="D3695" s="1" t="s">
        <v>24358</v>
      </c>
      <c r="E3695" s="1" t="s">
        <v>24359</v>
      </c>
      <c r="F3695" s="1" t="s">
        <v>4070</v>
      </c>
      <c r="G3695" s="1" t="s">
        <v>3909</v>
      </c>
    </row>
    <row r="3696" spans="1:7" x14ac:dyDescent="0.35">
      <c r="A3696" s="1" t="s">
        <v>24360</v>
      </c>
      <c r="B3696" s="1"/>
      <c r="C3696" s="1" t="s">
        <v>24357</v>
      </c>
      <c r="D3696" s="1" t="s">
        <v>21555</v>
      </c>
      <c r="E3696" s="1" t="s">
        <v>24359</v>
      </c>
      <c r="F3696" s="1" t="s">
        <v>4070</v>
      </c>
      <c r="G3696" s="1" t="s">
        <v>3909</v>
      </c>
    </row>
    <row r="3697" spans="1:7" x14ac:dyDescent="0.35">
      <c r="A3697" s="1" t="s">
        <v>24361</v>
      </c>
      <c r="B3697" s="1"/>
      <c r="C3697" s="1" t="s">
        <v>24362</v>
      </c>
      <c r="D3697" s="1" t="s">
        <v>24363</v>
      </c>
      <c r="E3697" s="1" t="s">
        <v>22071</v>
      </c>
      <c r="F3697" s="1" t="s">
        <v>3935</v>
      </c>
      <c r="G3697" s="1" t="s">
        <v>3955</v>
      </c>
    </row>
    <row r="3698" spans="1:7" x14ac:dyDescent="0.35">
      <c r="A3698" s="1" t="s">
        <v>24364</v>
      </c>
      <c r="B3698" s="1"/>
      <c r="C3698" s="1" t="s">
        <v>24365</v>
      </c>
      <c r="D3698" s="1" t="s">
        <v>17953</v>
      </c>
      <c r="E3698" s="1" t="s">
        <v>24366</v>
      </c>
      <c r="F3698" s="1" t="s">
        <v>3955</v>
      </c>
      <c r="G3698" s="1" t="s">
        <v>3955</v>
      </c>
    </row>
    <row r="3699" spans="1:7" x14ac:dyDescent="0.35">
      <c r="A3699" s="1" t="s">
        <v>24367</v>
      </c>
      <c r="B3699" s="1"/>
      <c r="C3699" s="1" t="s">
        <v>24368</v>
      </c>
      <c r="D3699" s="1" t="s">
        <v>24369</v>
      </c>
      <c r="E3699" s="1" t="s">
        <v>22670</v>
      </c>
      <c r="F3699" s="1" t="s">
        <v>3896</v>
      </c>
      <c r="G3699" s="1" t="s">
        <v>3896</v>
      </c>
    </row>
    <row r="3700" spans="1:7" x14ac:dyDescent="0.35">
      <c r="A3700" s="1" t="s">
        <v>24370</v>
      </c>
      <c r="B3700" s="1"/>
      <c r="C3700" s="1" t="s">
        <v>24371</v>
      </c>
      <c r="D3700" s="1" t="s">
        <v>24372</v>
      </c>
      <c r="E3700" s="1" t="s">
        <v>24373</v>
      </c>
      <c r="F3700" s="1" t="s">
        <v>4213</v>
      </c>
      <c r="G3700" s="1" t="s">
        <v>3909</v>
      </c>
    </row>
    <row r="3701" spans="1:7" x14ac:dyDescent="0.35">
      <c r="A3701" s="1" t="s">
        <v>24374</v>
      </c>
      <c r="B3701" s="1"/>
      <c r="C3701" s="1" t="s">
        <v>24371</v>
      </c>
      <c r="D3701" s="1" t="s">
        <v>24375</v>
      </c>
      <c r="E3701" s="1" t="s">
        <v>24373</v>
      </c>
      <c r="F3701" s="1" t="s">
        <v>4213</v>
      </c>
      <c r="G3701" s="1" t="s">
        <v>3909</v>
      </c>
    </row>
    <row r="3702" spans="1:7" x14ac:dyDescent="0.35">
      <c r="A3702" s="1" t="s">
        <v>24376</v>
      </c>
      <c r="B3702" s="1"/>
      <c r="C3702" s="1" t="s">
        <v>24371</v>
      </c>
      <c r="D3702" s="1" t="s">
        <v>24377</v>
      </c>
      <c r="E3702" s="1" t="s">
        <v>24373</v>
      </c>
      <c r="F3702" s="1" t="s">
        <v>4213</v>
      </c>
      <c r="G3702" s="1" t="s">
        <v>3909</v>
      </c>
    </row>
    <row r="3703" spans="1:7" x14ac:dyDescent="0.35">
      <c r="A3703" s="1" t="s">
        <v>24378</v>
      </c>
      <c r="B3703" s="1"/>
      <c r="C3703" s="1" t="s">
        <v>24371</v>
      </c>
      <c r="D3703" s="1" t="s">
        <v>24379</v>
      </c>
      <c r="E3703" s="1" t="s">
        <v>24373</v>
      </c>
      <c r="F3703" s="1" t="s">
        <v>4213</v>
      </c>
      <c r="G3703" s="1" t="s">
        <v>3909</v>
      </c>
    </row>
    <row r="3704" spans="1:7" x14ac:dyDescent="0.35">
      <c r="A3704" s="1" t="s">
        <v>24380</v>
      </c>
      <c r="B3704" s="1"/>
      <c r="C3704" s="1" t="s">
        <v>24381</v>
      </c>
      <c r="D3704" s="1" t="s">
        <v>24382</v>
      </c>
      <c r="E3704" s="1" t="s">
        <v>24383</v>
      </c>
      <c r="F3704" s="1" t="s">
        <v>3965</v>
      </c>
      <c r="G3704" s="1" t="s">
        <v>4213</v>
      </c>
    </row>
    <row r="3705" spans="1:7" x14ac:dyDescent="0.35">
      <c r="A3705" s="1" t="s">
        <v>24384</v>
      </c>
      <c r="B3705" s="1"/>
      <c r="C3705" s="1" t="s">
        <v>24381</v>
      </c>
      <c r="D3705" s="1" t="s">
        <v>24385</v>
      </c>
      <c r="E3705" s="1" t="s">
        <v>24386</v>
      </c>
      <c r="F3705" s="1" t="s">
        <v>3965</v>
      </c>
      <c r="G3705" s="1" t="s">
        <v>4213</v>
      </c>
    </row>
    <row r="3706" spans="1:7" x14ac:dyDescent="0.35">
      <c r="A3706" s="1" t="s">
        <v>24387</v>
      </c>
      <c r="B3706" s="1"/>
      <c r="C3706" s="1" t="s">
        <v>24381</v>
      </c>
      <c r="D3706" s="1" t="s">
        <v>24388</v>
      </c>
      <c r="E3706" s="1" t="s">
        <v>24386</v>
      </c>
      <c r="F3706" s="1" t="s">
        <v>3965</v>
      </c>
      <c r="G3706" s="1" t="s">
        <v>4213</v>
      </c>
    </row>
    <row r="3707" spans="1:7" x14ac:dyDescent="0.35">
      <c r="A3707" s="1" t="s">
        <v>24389</v>
      </c>
      <c r="B3707" s="1"/>
      <c r="C3707" s="1" t="s">
        <v>24381</v>
      </c>
      <c r="D3707" s="1" t="s">
        <v>24390</v>
      </c>
      <c r="E3707" s="1" t="s">
        <v>24386</v>
      </c>
      <c r="F3707" s="1" t="s">
        <v>3965</v>
      </c>
      <c r="G3707" s="1" t="s">
        <v>4213</v>
      </c>
    </row>
    <row r="3708" spans="1:7" x14ac:dyDescent="0.35">
      <c r="A3708" s="1" t="s">
        <v>24391</v>
      </c>
      <c r="B3708" s="1"/>
      <c r="C3708" s="1" t="s">
        <v>24381</v>
      </c>
      <c r="D3708" s="1" t="s">
        <v>24392</v>
      </c>
      <c r="E3708" s="1" t="s">
        <v>24386</v>
      </c>
      <c r="F3708" s="1" t="s">
        <v>3965</v>
      </c>
      <c r="G3708" s="1" t="s">
        <v>4213</v>
      </c>
    </row>
    <row r="3709" spans="1:7" x14ac:dyDescent="0.35">
      <c r="A3709" s="1" t="s">
        <v>24393</v>
      </c>
      <c r="B3709" s="1"/>
      <c r="C3709" s="1" t="s">
        <v>24394</v>
      </c>
      <c r="D3709" s="1" t="s">
        <v>24395</v>
      </c>
      <c r="E3709" s="1" t="s">
        <v>20627</v>
      </c>
      <c r="F3709" s="1" t="s">
        <v>3935</v>
      </c>
      <c r="G3709" s="1" t="s">
        <v>3914</v>
      </c>
    </row>
    <row r="3710" spans="1:7" x14ac:dyDescent="0.35">
      <c r="A3710" s="1" t="s">
        <v>24393</v>
      </c>
      <c r="B3710" s="1"/>
      <c r="C3710" s="1" t="s">
        <v>24394</v>
      </c>
      <c r="D3710" s="1" t="s">
        <v>24395</v>
      </c>
      <c r="E3710" s="1" t="s">
        <v>20627</v>
      </c>
      <c r="F3710" s="1" t="s">
        <v>3935</v>
      </c>
      <c r="G3710" s="1" t="s">
        <v>3914</v>
      </c>
    </row>
    <row r="3711" spans="1:7" x14ac:dyDescent="0.35">
      <c r="A3711" s="1" t="s">
        <v>24393</v>
      </c>
      <c r="B3711" s="1"/>
      <c r="C3711" s="1" t="s">
        <v>24394</v>
      </c>
      <c r="D3711" s="1" t="s">
        <v>24396</v>
      </c>
      <c r="E3711" s="1" t="s">
        <v>24397</v>
      </c>
      <c r="F3711" s="1" t="s">
        <v>3935</v>
      </c>
      <c r="G3711" s="1" t="s">
        <v>3914</v>
      </c>
    </row>
    <row r="3712" spans="1:7" x14ac:dyDescent="0.35">
      <c r="A3712" s="1" t="s">
        <v>24398</v>
      </c>
      <c r="B3712" s="1"/>
      <c r="C3712" s="1" t="s">
        <v>24394</v>
      </c>
      <c r="D3712" s="1" t="s">
        <v>24399</v>
      </c>
      <c r="E3712" s="1" t="s">
        <v>24397</v>
      </c>
      <c r="F3712" s="1" t="s">
        <v>3935</v>
      </c>
      <c r="G3712" s="1" t="s">
        <v>3914</v>
      </c>
    </row>
    <row r="3713" spans="1:7" x14ac:dyDescent="0.35">
      <c r="A3713" s="1" t="s">
        <v>24400</v>
      </c>
      <c r="B3713" s="1"/>
      <c r="C3713" s="1" t="s">
        <v>24401</v>
      </c>
      <c r="D3713" s="1" t="s">
        <v>24402</v>
      </c>
      <c r="E3713" s="1" t="s">
        <v>24403</v>
      </c>
      <c r="F3713" s="1" t="s">
        <v>3935</v>
      </c>
      <c r="G3713" s="1" t="s">
        <v>3955</v>
      </c>
    </row>
    <row r="3714" spans="1:7" x14ac:dyDescent="0.35">
      <c r="A3714" s="1" t="s">
        <v>24404</v>
      </c>
      <c r="B3714" s="1"/>
      <c r="C3714" s="1" t="s">
        <v>24401</v>
      </c>
      <c r="D3714" s="1" t="s">
        <v>24405</v>
      </c>
      <c r="E3714" s="1" t="s">
        <v>24406</v>
      </c>
      <c r="F3714" s="1" t="s">
        <v>3935</v>
      </c>
      <c r="G3714" s="1" t="s">
        <v>3955</v>
      </c>
    </row>
    <row r="3715" spans="1:7" x14ac:dyDescent="0.35">
      <c r="A3715" s="1" t="s">
        <v>24407</v>
      </c>
      <c r="B3715" s="1"/>
      <c r="C3715" s="1" t="s">
        <v>24401</v>
      </c>
      <c r="D3715" s="1" t="s">
        <v>24408</v>
      </c>
      <c r="E3715" s="1" t="s">
        <v>19977</v>
      </c>
      <c r="F3715" s="1" t="s">
        <v>3935</v>
      </c>
      <c r="G3715" s="1" t="s">
        <v>3955</v>
      </c>
    </row>
    <row r="3716" spans="1:7" x14ac:dyDescent="0.35">
      <c r="A3716" s="1" t="s">
        <v>24404</v>
      </c>
      <c r="B3716" s="1"/>
      <c r="C3716" s="1" t="s">
        <v>24401</v>
      </c>
      <c r="D3716" s="1" t="s">
        <v>24409</v>
      </c>
      <c r="E3716" s="1" t="s">
        <v>24403</v>
      </c>
      <c r="F3716" s="1" t="s">
        <v>3935</v>
      </c>
      <c r="G3716" s="1" t="s">
        <v>3955</v>
      </c>
    </row>
    <row r="3717" spans="1:7" x14ac:dyDescent="0.35">
      <c r="A3717" s="1" t="s">
        <v>24410</v>
      </c>
      <c r="B3717" s="1"/>
      <c r="C3717" s="1" t="s">
        <v>24401</v>
      </c>
      <c r="D3717" s="1" t="s">
        <v>24411</v>
      </c>
      <c r="E3717" s="1" t="s">
        <v>24403</v>
      </c>
      <c r="F3717" s="1" t="s">
        <v>3935</v>
      </c>
      <c r="G3717" s="1" t="s">
        <v>3955</v>
      </c>
    </row>
    <row r="3718" spans="1:7" x14ac:dyDescent="0.35">
      <c r="A3718" s="1" t="s">
        <v>24412</v>
      </c>
      <c r="B3718" s="1"/>
      <c r="C3718" s="1" t="s">
        <v>24413</v>
      </c>
      <c r="D3718" s="1" t="s">
        <v>24414</v>
      </c>
      <c r="E3718" s="1" t="s">
        <v>24415</v>
      </c>
      <c r="F3718" s="1" t="s">
        <v>7781</v>
      </c>
      <c r="G3718" s="1" t="s">
        <v>3914</v>
      </c>
    </row>
    <row r="3719" spans="1:7" x14ac:dyDescent="0.35">
      <c r="A3719" s="1" t="s">
        <v>24416</v>
      </c>
      <c r="B3719" s="1"/>
      <c r="C3719" s="1" t="s">
        <v>24413</v>
      </c>
      <c r="D3719" s="1" t="s">
        <v>24417</v>
      </c>
      <c r="E3719" s="1" t="s">
        <v>24415</v>
      </c>
      <c r="F3719" s="1" t="s">
        <v>7781</v>
      </c>
      <c r="G3719" s="1" t="s">
        <v>3914</v>
      </c>
    </row>
    <row r="3720" spans="1:7" x14ac:dyDescent="0.35">
      <c r="A3720" s="1" t="s">
        <v>24418</v>
      </c>
      <c r="B3720" s="1"/>
      <c r="C3720" s="1" t="s">
        <v>24413</v>
      </c>
      <c r="D3720" s="1" t="s">
        <v>24419</v>
      </c>
      <c r="E3720" s="1" t="s">
        <v>24415</v>
      </c>
      <c r="F3720" s="1" t="s">
        <v>7781</v>
      </c>
      <c r="G3720" s="1" t="s">
        <v>3914</v>
      </c>
    </row>
    <row r="3721" spans="1:7" x14ac:dyDescent="0.35">
      <c r="A3721" s="1" t="s">
        <v>24420</v>
      </c>
      <c r="B3721" s="1"/>
      <c r="C3721" s="1" t="s">
        <v>24413</v>
      </c>
      <c r="D3721" s="1" t="s">
        <v>24421</v>
      </c>
      <c r="E3721" s="1" t="s">
        <v>24415</v>
      </c>
      <c r="F3721" s="1" t="s">
        <v>7781</v>
      </c>
      <c r="G3721" s="1" t="s">
        <v>3914</v>
      </c>
    </row>
    <row r="3722" spans="1:7" x14ac:dyDescent="0.35">
      <c r="A3722" s="1" t="s">
        <v>24422</v>
      </c>
      <c r="B3722" s="1"/>
      <c r="C3722" s="1" t="s">
        <v>24423</v>
      </c>
      <c r="D3722" s="1" t="s">
        <v>24424</v>
      </c>
      <c r="E3722" s="1" t="s">
        <v>17778</v>
      </c>
      <c r="F3722" s="1" t="s">
        <v>3914</v>
      </c>
      <c r="G3722" s="1" t="s">
        <v>3896</v>
      </c>
    </row>
    <row r="3723" spans="1:7" x14ac:dyDescent="0.35">
      <c r="A3723" s="1" t="s">
        <v>24425</v>
      </c>
      <c r="B3723" s="1"/>
      <c r="C3723" s="1" t="s">
        <v>24426</v>
      </c>
      <c r="D3723" s="1" t="s">
        <v>24427</v>
      </c>
      <c r="E3723" s="1" t="s">
        <v>19920</v>
      </c>
      <c r="F3723" s="1" t="s">
        <v>3896</v>
      </c>
      <c r="G3723" s="1" t="s">
        <v>3981</v>
      </c>
    </row>
    <row r="3724" spans="1:7" x14ac:dyDescent="0.35">
      <c r="A3724" s="1" t="s">
        <v>24428</v>
      </c>
      <c r="B3724" s="1"/>
      <c r="C3724" s="1" t="s">
        <v>24426</v>
      </c>
      <c r="D3724" s="1" t="s">
        <v>24429</v>
      </c>
      <c r="E3724" s="1" t="s">
        <v>19920</v>
      </c>
      <c r="F3724" s="1" t="s">
        <v>3896</v>
      </c>
      <c r="G3724" s="1" t="s">
        <v>3981</v>
      </c>
    </row>
    <row r="3725" spans="1:7" x14ac:dyDescent="0.35">
      <c r="A3725" s="1" t="s">
        <v>24430</v>
      </c>
      <c r="B3725" s="1"/>
      <c r="C3725" s="1" t="s">
        <v>24431</v>
      </c>
      <c r="D3725" s="1" t="s">
        <v>24432</v>
      </c>
      <c r="E3725" s="1" t="s">
        <v>19419</v>
      </c>
      <c r="F3725" s="1" t="s">
        <v>3919</v>
      </c>
      <c r="G3725" s="1" t="s">
        <v>4213</v>
      </c>
    </row>
    <row r="3726" spans="1:7" x14ac:dyDescent="0.35">
      <c r="A3726" s="1" t="s">
        <v>24433</v>
      </c>
      <c r="B3726" s="1"/>
      <c r="C3726" s="1" t="s">
        <v>24431</v>
      </c>
      <c r="D3726" s="1" t="s">
        <v>24434</v>
      </c>
      <c r="E3726" s="1" t="s">
        <v>19419</v>
      </c>
      <c r="F3726" s="1" t="s">
        <v>3919</v>
      </c>
      <c r="G3726" s="1" t="s">
        <v>4213</v>
      </c>
    </row>
    <row r="3727" spans="1:7" x14ac:dyDescent="0.35">
      <c r="A3727" s="1" t="s">
        <v>24435</v>
      </c>
      <c r="B3727" s="1"/>
      <c r="C3727" s="1" t="s">
        <v>24431</v>
      </c>
      <c r="D3727" s="1" t="s">
        <v>24436</v>
      </c>
      <c r="E3727" s="1" t="s">
        <v>19419</v>
      </c>
      <c r="F3727" s="1" t="s">
        <v>3919</v>
      </c>
      <c r="G3727" s="1" t="s">
        <v>4213</v>
      </c>
    </row>
    <row r="3728" spans="1:7" x14ac:dyDescent="0.35">
      <c r="A3728" s="1" t="s">
        <v>24437</v>
      </c>
      <c r="B3728" s="1"/>
      <c r="C3728" s="1" t="s">
        <v>24431</v>
      </c>
      <c r="D3728" s="1" t="s">
        <v>24438</v>
      </c>
      <c r="E3728" s="1" t="s">
        <v>19419</v>
      </c>
      <c r="F3728" s="1" t="s">
        <v>3919</v>
      </c>
      <c r="G3728" s="1" t="s">
        <v>4213</v>
      </c>
    </row>
    <row r="3729" spans="1:7" x14ac:dyDescent="0.35">
      <c r="A3729" s="1" t="s">
        <v>24439</v>
      </c>
      <c r="B3729" s="1"/>
      <c r="C3729" s="1" t="s">
        <v>24440</v>
      </c>
      <c r="D3729" s="1" t="s">
        <v>24441</v>
      </c>
      <c r="E3729" s="1" t="s">
        <v>24441</v>
      </c>
      <c r="F3729" s="1" t="s">
        <v>3896</v>
      </c>
      <c r="G3729" s="1" t="s">
        <v>3896</v>
      </c>
    </row>
    <row r="3730" spans="1:7" x14ac:dyDescent="0.35">
      <c r="A3730" s="1" t="s">
        <v>24442</v>
      </c>
      <c r="B3730" s="1"/>
      <c r="C3730" s="1" t="s">
        <v>24440</v>
      </c>
      <c r="D3730" s="1" t="s">
        <v>24443</v>
      </c>
      <c r="E3730" s="1" t="s">
        <v>16712</v>
      </c>
      <c r="F3730" s="1" t="s">
        <v>3896</v>
      </c>
      <c r="G3730" s="1" t="s">
        <v>3896</v>
      </c>
    </row>
    <row r="3731" spans="1:7" x14ac:dyDescent="0.35">
      <c r="A3731" s="1" t="s">
        <v>24444</v>
      </c>
      <c r="B3731" s="1"/>
      <c r="C3731" s="1" t="s">
        <v>24440</v>
      </c>
      <c r="D3731" s="1" t="s">
        <v>24445</v>
      </c>
      <c r="E3731" s="1" t="s">
        <v>16712</v>
      </c>
      <c r="F3731" s="1" t="s">
        <v>3896</v>
      </c>
      <c r="G3731" s="1" t="s">
        <v>3896</v>
      </c>
    </row>
    <row r="3732" spans="1:7" x14ac:dyDescent="0.35">
      <c r="A3732" s="1" t="s">
        <v>24446</v>
      </c>
      <c r="B3732" s="1"/>
      <c r="C3732" s="1" t="s">
        <v>24447</v>
      </c>
      <c r="D3732" s="1" t="s">
        <v>24448</v>
      </c>
      <c r="E3732" s="1" t="s">
        <v>24449</v>
      </c>
      <c r="F3732" s="1" t="s">
        <v>3935</v>
      </c>
      <c r="G3732" s="1" t="s">
        <v>3955</v>
      </c>
    </row>
    <row r="3733" spans="1:7" x14ac:dyDescent="0.35">
      <c r="A3733" s="1" t="s">
        <v>24450</v>
      </c>
      <c r="B3733" s="1"/>
      <c r="C3733" s="1" t="s">
        <v>24447</v>
      </c>
      <c r="D3733" s="1" t="s">
        <v>24451</v>
      </c>
      <c r="E3733" s="1" t="s">
        <v>24449</v>
      </c>
      <c r="F3733" s="1" t="s">
        <v>3935</v>
      </c>
      <c r="G3733" s="1" t="s">
        <v>3955</v>
      </c>
    </row>
    <row r="3734" spans="1:7" x14ac:dyDescent="0.35">
      <c r="A3734" s="1" t="s">
        <v>24452</v>
      </c>
      <c r="B3734" s="1"/>
      <c r="C3734" s="1" t="s">
        <v>24453</v>
      </c>
      <c r="D3734" s="1" t="s">
        <v>24454</v>
      </c>
      <c r="E3734" s="1" t="s">
        <v>24455</v>
      </c>
      <c r="F3734" s="1" t="s">
        <v>3935</v>
      </c>
      <c r="G3734" s="1" t="s">
        <v>3955</v>
      </c>
    </row>
    <row r="3735" spans="1:7" x14ac:dyDescent="0.35">
      <c r="A3735" s="1" t="s">
        <v>24456</v>
      </c>
      <c r="B3735" s="1"/>
      <c r="C3735" s="1" t="s">
        <v>24453</v>
      </c>
      <c r="D3735" s="1" t="s">
        <v>24457</v>
      </c>
      <c r="E3735" s="1" t="s">
        <v>24455</v>
      </c>
      <c r="F3735" s="1" t="s">
        <v>3935</v>
      </c>
      <c r="G3735" s="1" t="s">
        <v>3955</v>
      </c>
    </row>
    <row r="3736" spans="1:7" x14ac:dyDescent="0.35">
      <c r="A3736" s="1" t="s">
        <v>24458</v>
      </c>
      <c r="B3736" s="1"/>
      <c r="C3736" s="1" t="s">
        <v>24453</v>
      </c>
      <c r="D3736" s="1" t="s">
        <v>24459</v>
      </c>
      <c r="E3736" s="1" t="s">
        <v>24460</v>
      </c>
      <c r="F3736" s="1" t="s">
        <v>3935</v>
      </c>
      <c r="G3736" s="1" t="s">
        <v>3955</v>
      </c>
    </row>
    <row r="3737" spans="1:7" x14ac:dyDescent="0.35">
      <c r="A3737" s="1" t="s">
        <v>24461</v>
      </c>
      <c r="B3737" s="1"/>
      <c r="C3737" s="1" t="s">
        <v>24453</v>
      </c>
      <c r="D3737" s="1" t="s">
        <v>24462</v>
      </c>
      <c r="E3737" s="1" t="s">
        <v>24455</v>
      </c>
      <c r="F3737" s="1" t="s">
        <v>3935</v>
      </c>
      <c r="G3737" s="1" t="s">
        <v>3955</v>
      </c>
    </row>
    <row r="3738" spans="1:7" x14ac:dyDescent="0.35">
      <c r="A3738" s="1" t="s">
        <v>24463</v>
      </c>
      <c r="B3738" s="1"/>
      <c r="C3738" s="1" t="s">
        <v>24453</v>
      </c>
      <c r="D3738" s="1" t="s">
        <v>24464</v>
      </c>
      <c r="E3738" s="1" t="s">
        <v>24455</v>
      </c>
      <c r="F3738" s="1" t="s">
        <v>3935</v>
      </c>
      <c r="G3738" s="1" t="s">
        <v>3955</v>
      </c>
    </row>
    <row r="3739" spans="1:7" x14ac:dyDescent="0.35">
      <c r="A3739" s="1" t="s">
        <v>24465</v>
      </c>
      <c r="B3739" s="1"/>
      <c r="C3739" s="1" t="s">
        <v>24466</v>
      </c>
      <c r="D3739" s="1" t="s">
        <v>24467</v>
      </c>
      <c r="E3739" s="1" t="s">
        <v>24468</v>
      </c>
      <c r="F3739" s="1" t="s">
        <v>3955</v>
      </c>
      <c r="G3739" s="1" t="s">
        <v>3909</v>
      </c>
    </row>
    <row r="3740" spans="1:7" x14ac:dyDescent="0.35">
      <c r="A3740" s="1" t="s">
        <v>24469</v>
      </c>
      <c r="B3740" s="1"/>
      <c r="C3740" s="1" t="s">
        <v>24470</v>
      </c>
      <c r="D3740" s="1" t="s">
        <v>24471</v>
      </c>
      <c r="E3740" s="1" t="s">
        <v>24472</v>
      </c>
      <c r="F3740" s="1" t="s">
        <v>3981</v>
      </c>
      <c r="G3740" s="1" t="s">
        <v>3896</v>
      </c>
    </row>
    <row r="3741" spans="1:7" x14ac:dyDescent="0.35">
      <c r="A3741" s="1" t="s">
        <v>24473</v>
      </c>
      <c r="B3741" s="1"/>
      <c r="C3741" s="1" t="s">
        <v>24474</v>
      </c>
      <c r="D3741" s="1" t="s">
        <v>24475</v>
      </c>
      <c r="E3741" s="1" t="s">
        <v>24476</v>
      </c>
      <c r="F3741" s="1" t="s">
        <v>3935</v>
      </c>
      <c r="G3741" s="1" t="s">
        <v>3909</v>
      </c>
    </row>
    <row r="3742" spans="1:7" x14ac:dyDescent="0.35">
      <c r="A3742" s="1" t="s">
        <v>24477</v>
      </c>
      <c r="B3742" s="1"/>
      <c r="C3742" s="1" t="s">
        <v>24474</v>
      </c>
      <c r="D3742" s="1" t="s">
        <v>24478</v>
      </c>
      <c r="E3742" s="1" t="s">
        <v>24476</v>
      </c>
      <c r="F3742" s="1" t="s">
        <v>3935</v>
      </c>
      <c r="G3742" s="1" t="s">
        <v>3909</v>
      </c>
    </row>
    <row r="3743" spans="1:7" x14ac:dyDescent="0.35">
      <c r="A3743" s="1" t="s">
        <v>24479</v>
      </c>
      <c r="B3743" s="1"/>
      <c r="C3743" s="1" t="s">
        <v>24474</v>
      </c>
      <c r="D3743" s="1" t="s">
        <v>24480</v>
      </c>
      <c r="E3743" s="1" t="s">
        <v>24476</v>
      </c>
      <c r="F3743" s="1" t="s">
        <v>3935</v>
      </c>
      <c r="G3743" s="1" t="s">
        <v>3909</v>
      </c>
    </row>
    <row r="3744" spans="1:7" x14ac:dyDescent="0.35">
      <c r="A3744" s="1" t="s">
        <v>24481</v>
      </c>
      <c r="B3744" s="1"/>
      <c r="C3744" s="1" t="s">
        <v>24474</v>
      </c>
      <c r="D3744" s="1" t="s">
        <v>24482</v>
      </c>
      <c r="E3744" s="1" t="s">
        <v>24476</v>
      </c>
      <c r="F3744" s="1" t="s">
        <v>3935</v>
      </c>
      <c r="G3744" s="1" t="s">
        <v>3909</v>
      </c>
    </row>
    <row r="3745" spans="1:7" x14ac:dyDescent="0.35">
      <c r="A3745" s="1" t="s">
        <v>24483</v>
      </c>
      <c r="B3745" s="1"/>
      <c r="C3745" s="1" t="s">
        <v>24484</v>
      </c>
      <c r="D3745" s="1" t="s">
        <v>24485</v>
      </c>
      <c r="E3745" s="1" t="s">
        <v>17274</v>
      </c>
      <c r="F3745" s="1" t="s">
        <v>4213</v>
      </c>
      <c r="G3745" s="1" t="s">
        <v>4213</v>
      </c>
    </row>
    <row r="3746" spans="1:7" x14ac:dyDescent="0.35">
      <c r="A3746" s="1" t="s">
        <v>24486</v>
      </c>
      <c r="B3746" s="1"/>
      <c r="C3746" s="1" t="s">
        <v>24484</v>
      </c>
      <c r="D3746" s="1" t="s">
        <v>24487</v>
      </c>
      <c r="E3746" s="1" t="s">
        <v>17274</v>
      </c>
      <c r="F3746" s="1" t="s">
        <v>4213</v>
      </c>
      <c r="G3746" s="1" t="s">
        <v>4213</v>
      </c>
    </row>
    <row r="3747" spans="1:7" x14ac:dyDescent="0.35">
      <c r="A3747" s="1" t="s">
        <v>24486</v>
      </c>
      <c r="B3747" s="1"/>
      <c r="C3747" s="1" t="s">
        <v>24484</v>
      </c>
      <c r="D3747" s="1" t="s">
        <v>24487</v>
      </c>
      <c r="E3747" s="1" t="s">
        <v>17274</v>
      </c>
      <c r="F3747" s="1" t="s">
        <v>4213</v>
      </c>
      <c r="G3747" s="1" t="s">
        <v>4213</v>
      </c>
    </row>
    <row r="3748" spans="1:7" x14ac:dyDescent="0.35">
      <c r="A3748" s="1" t="s">
        <v>24488</v>
      </c>
      <c r="B3748" s="1"/>
      <c r="C3748" s="1" t="s">
        <v>24484</v>
      </c>
      <c r="D3748" s="1" t="s">
        <v>24489</v>
      </c>
      <c r="E3748" s="1" t="s">
        <v>24490</v>
      </c>
      <c r="F3748" s="1" t="s">
        <v>4213</v>
      </c>
      <c r="G3748" s="1" t="s">
        <v>4213</v>
      </c>
    </row>
    <row r="3749" spans="1:7" x14ac:dyDescent="0.35">
      <c r="A3749" s="1" t="s">
        <v>24491</v>
      </c>
      <c r="B3749" s="1"/>
      <c r="C3749" s="1" t="s">
        <v>24484</v>
      </c>
      <c r="D3749" s="1" t="s">
        <v>24492</v>
      </c>
      <c r="E3749" s="1" t="s">
        <v>24493</v>
      </c>
      <c r="F3749" s="1" t="s">
        <v>4213</v>
      </c>
      <c r="G3749" s="1" t="s">
        <v>4213</v>
      </c>
    </row>
    <row r="3750" spans="1:7" x14ac:dyDescent="0.35">
      <c r="A3750" s="1" t="s">
        <v>24494</v>
      </c>
      <c r="B3750" s="1"/>
      <c r="C3750" s="1" t="s">
        <v>24495</v>
      </c>
      <c r="D3750" s="1" t="s">
        <v>24496</v>
      </c>
      <c r="E3750" s="1" t="s">
        <v>24497</v>
      </c>
      <c r="F3750" s="1" t="s">
        <v>3981</v>
      </c>
      <c r="G3750" s="1" t="s">
        <v>3925</v>
      </c>
    </row>
    <row r="3751" spans="1:7" x14ac:dyDescent="0.35">
      <c r="A3751" s="1" t="s">
        <v>24498</v>
      </c>
      <c r="B3751" s="1"/>
      <c r="C3751" s="1" t="s">
        <v>24495</v>
      </c>
      <c r="D3751" s="1" t="s">
        <v>24499</v>
      </c>
      <c r="E3751" s="1" t="s">
        <v>24500</v>
      </c>
      <c r="F3751" s="1" t="s">
        <v>3981</v>
      </c>
      <c r="G3751" s="1" t="s">
        <v>3925</v>
      </c>
    </row>
    <row r="3752" spans="1:7" x14ac:dyDescent="0.35">
      <c r="A3752" s="1" t="s">
        <v>24501</v>
      </c>
      <c r="B3752" s="1"/>
      <c r="C3752" s="1" t="s">
        <v>24495</v>
      </c>
      <c r="D3752" s="1" t="s">
        <v>24502</v>
      </c>
      <c r="E3752" s="1" t="s">
        <v>24497</v>
      </c>
      <c r="F3752" s="1" t="s">
        <v>3981</v>
      </c>
      <c r="G3752" s="1" t="s">
        <v>3925</v>
      </c>
    </row>
    <row r="3753" spans="1:7" x14ac:dyDescent="0.35">
      <c r="A3753" s="1" t="s">
        <v>24503</v>
      </c>
      <c r="B3753" s="1"/>
      <c r="C3753" s="1" t="s">
        <v>24495</v>
      </c>
      <c r="D3753" s="1" t="s">
        <v>24504</v>
      </c>
      <c r="E3753" s="1" t="s">
        <v>24497</v>
      </c>
      <c r="F3753" s="1" t="s">
        <v>3981</v>
      </c>
      <c r="G3753" s="1" t="s">
        <v>3925</v>
      </c>
    </row>
    <row r="3754" spans="1:7" x14ac:dyDescent="0.35">
      <c r="A3754" s="1" t="s">
        <v>24505</v>
      </c>
      <c r="B3754" s="1"/>
      <c r="C3754" s="1" t="s">
        <v>24506</v>
      </c>
      <c r="D3754" s="1" t="s">
        <v>24507</v>
      </c>
      <c r="E3754" s="1" t="s">
        <v>16766</v>
      </c>
      <c r="F3754" s="1" t="s">
        <v>3914</v>
      </c>
      <c r="G3754" s="1" t="s">
        <v>4213</v>
      </c>
    </row>
    <row r="3755" spans="1:7" x14ac:dyDescent="0.35">
      <c r="A3755" s="1" t="s">
        <v>24508</v>
      </c>
      <c r="B3755" s="1"/>
      <c r="C3755" s="1" t="s">
        <v>24506</v>
      </c>
      <c r="D3755" s="1" t="s">
        <v>24509</v>
      </c>
      <c r="E3755" s="1" t="s">
        <v>16766</v>
      </c>
      <c r="F3755" s="1" t="s">
        <v>3914</v>
      </c>
      <c r="G3755" s="1" t="s">
        <v>4213</v>
      </c>
    </row>
    <row r="3756" spans="1:7" x14ac:dyDescent="0.35">
      <c r="A3756" s="1" t="s">
        <v>24510</v>
      </c>
      <c r="B3756" s="1"/>
      <c r="C3756" s="1" t="s">
        <v>24506</v>
      </c>
      <c r="D3756" s="1" t="s">
        <v>24511</v>
      </c>
      <c r="E3756" s="1" t="s">
        <v>16766</v>
      </c>
      <c r="F3756" s="1" t="s">
        <v>3914</v>
      </c>
      <c r="G3756" s="1" t="s">
        <v>4213</v>
      </c>
    </row>
    <row r="3757" spans="1:7" x14ac:dyDescent="0.35">
      <c r="A3757" s="1" t="s">
        <v>24512</v>
      </c>
      <c r="B3757" s="1"/>
      <c r="C3757" s="1" t="s">
        <v>24513</v>
      </c>
      <c r="D3757" s="1" t="s">
        <v>24514</v>
      </c>
      <c r="E3757" s="1" t="s">
        <v>21034</v>
      </c>
      <c r="F3757" s="1" t="s">
        <v>3896</v>
      </c>
      <c r="G3757" s="1" t="s">
        <v>3896</v>
      </c>
    </row>
    <row r="3758" spans="1:7" x14ac:dyDescent="0.35">
      <c r="A3758" s="1" t="s">
        <v>24515</v>
      </c>
      <c r="B3758" s="1"/>
      <c r="C3758" s="1" t="s">
        <v>24513</v>
      </c>
      <c r="D3758" s="1" t="s">
        <v>24516</v>
      </c>
      <c r="E3758" s="1" t="s">
        <v>21034</v>
      </c>
      <c r="F3758" s="1" t="s">
        <v>3896</v>
      </c>
      <c r="G3758" s="1" t="s">
        <v>3896</v>
      </c>
    </row>
    <row r="3759" spans="1:7" x14ac:dyDescent="0.35">
      <c r="A3759" s="1" t="s">
        <v>24517</v>
      </c>
      <c r="B3759" s="1"/>
      <c r="C3759" s="1" t="s">
        <v>24518</v>
      </c>
      <c r="D3759" s="1" t="s">
        <v>24519</v>
      </c>
      <c r="E3759" s="1" t="s">
        <v>24520</v>
      </c>
      <c r="F3759" s="1" t="s">
        <v>3914</v>
      </c>
      <c r="G3759" s="1" t="s">
        <v>5013</v>
      </c>
    </row>
    <row r="3760" spans="1:7" x14ac:dyDescent="0.35">
      <c r="A3760" s="1" t="s">
        <v>24521</v>
      </c>
      <c r="B3760" s="1"/>
      <c r="C3760" s="1" t="s">
        <v>24518</v>
      </c>
      <c r="D3760" s="1" t="s">
        <v>24522</v>
      </c>
      <c r="E3760" s="1" t="s">
        <v>24520</v>
      </c>
      <c r="F3760" s="1" t="s">
        <v>3914</v>
      </c>
      <c r="G3760" s="1" t="s">
        <v>5013</v>
      </c>
    </row>
    <row r="3761" spans="1:7" x14ac:dyDescent="0.35">
      <c r="A3761" s="1" t="s">
        <v>24523</v>
      </c>
      <c r="B3761" s="1"/>
      <c r="C3761" s="1" t="s">
        <v>24518</v>
      </c>
      <c r="D3761" s="1" t="s">
        <v>24524</v>
      </c>
      <c r="E3761" s="1" t="s">
        <v>24520</v>
      </c>
      <c r="F3761" s="1" t="s">
        <v>3914</v>
      </c>
      <c r="G3761" s="1" t="s">
        <v>5013</v>
      </c>
    </row>
    <row r="3762" spans="1:7" x14ac:dyDescent="0.35">
      <c r="A3762" s="1" t="s">
        <v>24525</v>
      </c>
      <c r="B3762" s="1"/>
      <c r="C3762" s="1" t="s">
        <v>24518</v>
      </c>
      <c r="D3762" s="1" t="s">
        <v>24526</v>
      </c>
      <c r="E3762" s="1" t="s">
        <v>24520</v>
      </c>
      <c r="F3762" s="1" t="s">
        <v>3914</v>
      </c>
      <c r="G3762" s="1" t="s">
        <v>5013</v>
      </c>
    </row>
    <row r="3763" spans="1:7" x14ac:dyDescent="0.35">
      <c r="A3763" s="1" t="s">
        <v>24527</v>
      </c>
      <c r="B3763" s="1"/>
      <c r="C3763" s="1" t="s">
        <v>24528</v>
      </c>
      <c r="D3763" s="1" t="s">
        <v>24529</v>
      </c>
      <c r="E3763" s="1" t="s">
        <v>24530</v>
      </c>
      <c r="F3763" s="1" t="s">
        <v>3955</v>
      </c>
      <c r="G3763" s="1" t="s">
        <v>4213</v>
      </c>
    </row>
    <row r="3764" spans="1:7" x14ac:dyDescent="0.35">
      <c r="A3764" s="1" t="s">
        <v>24531</v>
      </c>
      <c r="B3764" s="1"/>
      <c r="C3764" s="1" t="s">
        <v>24528</v>
      </c>
      <c r="D3764" s="1" t="s">
        <v>24532</v>
      </c>
      <c r="E3764" s="1" t="s">
        <v>24530</v>
      </c>
      <c r="F3764" s="1" t="s">
        <v>3955</v>
      </c>
      <c r="G3764" s="1" t="s">
        <v>4213</v>
      </c>
    </row>
    <row r="3765" spans="1:7" x14ac:dyDescent="0.35">
      <c r="A3765" s="1" t="s">
        <v>24533</v>
      </c>
      <c r="B3765" s="1"/>
      <c r="C3765" s="1" t="s">
        <v>24528</v>
      </c>
      <c r="D3765" s="1" t="s">
        <v>24534</v>
      </c>
      <c r="E3765" s="1" t="s">
        <v>24530</v>
      </c>
      <c r="F3765" s="1" t="s">
        <v>3955</v>
      </c>
      <c r="G3765" s="1" t="s">
        <v>4213</v>
      </c>
    </row>
    <row r="3766" spans="1:7" x14ac:dyDescent="0.35">
      <c r="A3766" s="1" t="s">
        <v>24535</v>
      </c>
      <c r="B3766" s="1"/>
      <c r="C3766" s="1" t="s">
        <v>24528</v>
      </c>
      <c r="D3766" s="1" t="s">
        <v>24536</v>
      </c>
      <c r="E3766" s="1" t="s">
        <v>24530</v>
      </c>
      <c r="F3766" s="1" t="s">
        <v>3955</v>
      </c>
      <c r="G3766" s="1" t="s">
        <v>4213</v>
      </c>
    </row>
    <row r="3767" spans="1:7" x14ac:dyDescent="0.35">
      <c r="A3767" s="1" t="s">
        <v>24537</v>
      </c>
      <c r="B3767" s="1"/>
      <c r="C3767" s="1" t="s">
        <v>24538</v>
      </c>
      <c r="D3767" s="1" t="s">
        <v>24539</v>
      </c>
      <c r="E3767" s="1" t="s">
        <v>24540</v>
      </c>
      <c r="F3767" s="1" t="s">
        <v>4213</v>
      </c>
      <c r="G3767" s="1" t="s">
        <v>3896</v>
      </c>
    </row>
    <row r="3768" spans="1:7" x14ac:dyDescent="0.35">
      <c r="A3768" s="1" t="s">
        <v>24541</v>
      </c>
      <c r="B3768" s="1"/>
      <c r="C3768" s="1" t="s">
        <v>24538</v>
      </c>
      <c r="D3768" s="1" t="s">
        <v>24542</v>
      </c>
      <c r="E3768" s="1" t="s">
        <v>24540</v>
      </c>
      <c r="F3768" s="1" t="s">
        <v>4213</v>
      </c>
      <c r="G3768" s="1" t="s">
        <v>3896</v>
      </c>
    </row>
    <row r="3769" spans="1:7" x14ac:dyDescent="0.35">
      <c r="A3769" s="1" t="s">
        <v>24543</v>
      </c>
      <c r="B3769" s="1"/>
      <c r="C3769" s="1" t="s">
        <v>24538</v>
      </c>
      <c r="D3769" s="1" t="s">
        <v>24544</v>
      </c>
      <c r="E3769" s="1" t="s">
        <v>24540</v>
      </c>
      <c r="F3769" s="1" t="s">
        <v>4213</v>
      </c>
      <c r="G3769" s="1" t="s">
        <v>3896</v>
      </c>
    </row>
    <row r="3770" spans="1:7" x14ac:dyDescent="0.35">
      <c r="A3770" s="1" t="s">
        <v>24545</v>
      </c>
      <c r="B3770" s="1"/>
      <c r="C3770" s="1" t="s">
        <v>24538</v>
      </c>
      <c r="D3770" s="1" t="s">
        <v>24546</v>
      </c>
      <c r="E3770" s="1" t="s">
        <v>24540</v>
      </c>
      <c r="F3770" s="1" t="s">
        <v>4213</v>
      </c>
      <c r="G3770" s="1" t="s">
        <v>3896</v>
      </c>
    </row>
    <row r="3771" spans="1:7" x14ac:dyDescent="0.35">
      <c r="A3771" s="1" t="s">
        <v>24543</v>
      </c>
      <c r="B3771" s="1"/>
      <c r="C3771" s="1" t="s">
        <v>24538</v>
      </c>
      <c r="D3771" s="1" t="s">
        <v>24544</v>
      </c>
      <c r="E3771" s="1" t="s">
        <v>24540</v>
      </c>
      <c r="F3771" s="1" t="s">
        <v>4213</v>
      </c>
      <c r="G3771" s="1" t="s">
        <v>3896</v>
      </c>
    </row>
    <row r="3772" spans="1:7" x14ac:dyDescent="0.35">
      <c r="A3772" s="1" t="s">
        <v>24547</v>
      </c>
      <c r="B3772" s="1"/>
      <c r="C3772" s="1" t="s">
        <v>24538</v>
      </c>
      <c r="D3772" s="1" t="s">
        <v>24548</v>
      </c>
      <c r="E3772" s="1" t="s">
        <v>24540</v>
      </c>
      <c r="F3772" s="1" t="s">
        <v>4213</v>
      </c>
      <c r="G3772" s="1" t="s">
        <v>3896</v>
      </c>
    </row>
    <row r="3773" spans="1:7" x14ac:dyDescent="0.35">
      <c r="A3773" s="1" t="s">
        <v>24549</v>
      </c>
      <c r="B3773" s="1"/>
      <c r="C3773" s="1" t="s">
        <v>24550</v>
      </c>
      <c r="D3773" s="1" t="s">
        <v>24551</v>
      </c>
      <c r="E3773" s="1" t="s">
        <v>18191</v>
      </c>
      <c r="F3773" s="1" t="s">
        <v>3935</v>
      </c>
      <c r="G3773" s="1" t="s">
        <v>3981</v>
      </c>
    </row>
    <row r="3774" spans="1:7" x14ac:dyDescent="0.35">
      <c r="A3774" s="1" t="s">
        <v>24552</v>
      </c>
      <c r="B3774" s="1"/>
      <c r="C3774" s="1" t="s">
        <v>24550</v>
      </c>
      <c r="D3774" s="1" t="s">
        <v>24553</v>
      </c>
      <c r="E3774" s="1" t="s">
        <v>24554</v>
      </c>
      <c r="F3774" s="1" t="s">
        <v>3935</v>
      </c>
      <c r="G3774" s="1" t="s">
        <v>3981</v>
      </c>
    </row>
    <row r="3775" spans="1:7" x14ac:dyDescent="0.35">
      <c r="A3775" s="1" t="s">
        <v>24555</v>
      </c>
      <c r="B3775" s="1"/>
      <c r="C3775" s="1" t="s">
        <v>24550</v>
      </c>
      <c r="D3775" s="1" t="s">
        <v>24556</v>
      </c>
      <c r="E3775" s="1" t="s">
        <v>18191</v>
      </c>
      <c r="F3775" s="1" t="s">
        <v>3935</v>
      </c>
      <c r="G3775" s="1" t="s">
        <v>3981</v>
      </c>
    </row>
    <row r="3776" spans="1:7" x14ac:dyDescent="0.35">
      <c r="A3776" s="1" t="s">
        <v>24557</v>
      </c>
      <c r="B3776" s="1"/>
      <c r="C3776" s="1" t="s">
        <v>24550</v>
      </c>
      <c r="D3776" s="1" t="s">
        <v>24558</v>
      </c>
      <c r="E3776" s="1" t="s">
        <v>18191</v>
      </c>
      <c r="F3776" s="1" t="s">
        <v>3935</v>
      </c>
      <c r="G3776" s="1" t="s">
        <v>3981</v>
      </c>
    </row>
    <row r="3777" spans="1:7" x14ac:dyDescent="0.35">
      <c r="A3777" s="1" t="s">
        <v>24559</v>
      </c>
      <c r="B3777" s="1"/>
      <c r="C3777" s="1" t="s">
        <v>24550</v>
      </c>
      <c r="D3777" s="1" t="s">
        <v>24560</v>
      </c>
      <c r="E3777" s="1" t="s">
        <v>18191</v>
      </c>
      <c r="F3777" s="1" t="s">
        <v>3935</v>
      </c>
      <c r="G3777" s="1" t="s">
        <v>3981</v>
      </c>
    </row>
    <row r="3778" spans="1:7" x14ac:dyDescent="0.35">
      <c r="A3778" s="1" t="s">
        <v>24559</v>
      </c>
      <c r="B3778" s="1"/>
      <c r="C3778" s="1" t="s">
        <v>24550</v>
      </c>
      <c r="D3778" s="1" t="s">
        <v>24560</v>
      </c>
      <c r="E3778" s="1" t="s">
        <v>18191</v>
      </c>
      <c r="F3778" s="1" t="s">
        <v>3935</v>
      </c>
      <c r="G3778" s="1" t="s">
        <v>3981</v>
      </c>
    </row>
    <row r="3779" spans="1:7" x14ac:dyDescent="0.35">
      <c r="A3779" s="1" t="s">
        <v>24561</v>
      </c>
      <c r="B3779" s="1"/>
      <c r="C3779" s="1" t="s">
        <v>24562</v>
      </c>
      <c r="D3779" s="1" t="s">
        <v>24563</v>
      </c>
      <c r="E3779" s="1" t="s">
        <v>24564</v>
      </c>
      <c r="F3779" s="1" t="s">
        <v>3896</v>
      </c>
      <c r="G3779" s="1" t="s">
        <v>3914</v>
      </c>
    </row>
    <row r="3780" spans="1:7" x14ac:dyDescent="0.35">
      <c r="A3780" s="1" t="s">
        <v>24565</v>
      </c>
      <c r="B3780" s="1"/>
      <c r="C3780" s="1" t="s">
        <v>24562</v>
      </c>
      <c r="D3780" s="1" t="s">
        <v>24566</v>
      </c>
      <c r="E3780" s="1" t="s">
        <v>24564</v>
      </c>
      <c r="F3780" s="1" t="s">
        <v>3896</v>
      </c>
      <c r="G3780" s="1" t="s">
        <v>3914</v>
      </c>
    </row>
    <row r="3781" spans="1:7" x14ac:dyDescent="0.35">
      <c r="A3781" s="1" t="s">
        <v>24567</v>
      </c>
      <c r="B3781" s="1"/>
      <c r="C3781" s="1" t="s">
        <v>24562</v>
      </c>
      <c r="D3781" s="1" t="s">
        <v>24568</v>
      </c>
      <c r="E3781" s="1" t="s">
        <v>24564</v>
      </c>
      <c r="F3781" s="1" t="s">
        <v>3896</v>
      </c>
      <c r="G3781" s="1" t="s">
        <v>3914</v>
      </c>
    </row>
    <row r="3782" spans="1:7" x14ac:dyDescent="0.35">
      <c r="A3782" s="1" t="s">
        <v>24569</v>
      </c>
      <c r="B3782" s="1"/>
      <c r="C3782" s="1" t="s">
        <v>24570</v>
      </c>
      <c r="D3782" s="1" t="s">
        <v>24571</v>
      </c>
      <c r="E3782" s="1" t="s">
        <v>16712</v>
      </c>
      <c r="F3782" s="1" t="s">
        <v>3895</v>
      </c>
      <c r="G3782" s="1" t="s">
        <v>3955</v>
      </c>
    </row>
    <row r="3783" spans="1:7" x14ac:dyDescent="0.35">
      <c r="A3783" s="1" t="s">
        <v>24572</v>
      </c>
      <c r="B3783" s="1"/>
      <c r="C3783" s="1" t="s">
        <v>24570</v>
      </c>
      <c r="D3783" s="1" t="s">
        <v>24573</v>
      </c>
      <c r="E3783" s="1" t="s">
        <v>16712</v>
      </c>
      <c r="F3783" s="1" t="s">
        <v>3895</v>
      </c>
      <c r="G3783" s="1" t="s">
        <v>3955</v>
      </c>
    </row>
    <row r="3784" spans="1:7" x14ac:dyDescent="0.35">
      <c r="A3784" s="1" t="s">
        <v>24574</v>
      </c>
      <c r="B3784" s="1"/>
      <c r="C3784" s="1" t="s">
        <v>24570</v>
      </c>
      <c r="D3784" s="1" t="s">
        <v>24575</v>
      </c>
      <c r="E3784" s="1" t="s">
        <v>16712</v>
      </c>
      <c r="F3784" s="1" t="s">
        <v>3895</v>
      </c>
      <c r="G3784" s="1" t="s">
        <v>3955</v>
      </c>
    </row>
    <row r="3785" spans="1:7" x14ac:dyDescent="0.35">
      <c r="A3785" s="1" t="s">
        <v>24576</v>
      </c>
      <c r="B3785" s="1"/>
      <c r="C3785" s="1" t="s">
        <v>24577</v>
      </c>
      <c r="D3785" s="1" t="s">
        <v>24578</v>
      </c>
      <c r="E3785" s="1" t="s">
        <v>18826</v>
      </c>
      <c r="F3785" s="1" t="s">
        <v>4213</v>
      </c>
      <c r="G3785" s="1" t="s">
        <v>5013</v>
      </c>
    </row>
    <row r="3786" spans="1:7" x14ac:dyDescent="0.35">
      <c r="A3786" s="1" t="s">
        <v>24579</v>
      </c>
      <c r="B3786" s="1"/>
      <c r="C3786" s="1" t="s">
        <v>24580</v>
      </c>
      <c r="D3786" s="1" t="s">
        <v>24581</v>
      </c>
      <c r="E3786" s="1" t="s">
        <v>24582</v>
      </c>
      <c r="F3786" s="1" t="s">
        <v>3919</v>
      </c>
      <c r="G3786" s="1" t="s">
        <v>3919</v>
      </c>
    </row>
    <row r="3787" spans="1:7" x14ac:dyDescent="0.35">
      <c r="A3787" s="1" t="s">
        <v>24583</v>
      </c>
      <c r="B3787" s="1"/>
      <c r="C3787" s="1" t="s">
        <v>24580</v>
      </c>
      <c r="D3787" s="1" t="s">
        <v>24584</v>
      </c>
      <c r="E3787" s="1" t="s">
        <v>24582</v>
      </c>
      <c r="F3787" s="1" t="s">
        <v>3919</v>
      </c>
      <c r="G3787" s="1" t="s">
        <v>3919</v>
      </c>
    </row>
    <row r="3788" spans="1:7" x14ac:dyDescent="0.35">
      <c r="A3788" s="1" t="s">
        <v>24585</v>
      </c>
      <c r="B3788" s="1"/>
      <c r="C3788" s="1" t="s">
        <v>24580</v>
      </c>
      <c r="D3788" s="1" t="s">
        <v>24586</v>
      </c>
      <c r="E3788" s="1" t="s">
        <v>24582</v>
      </c>
      <c r="F3788" s="1" t="s">
        <v>3919</v>
      </c>
      <c r="G3788" s="1" t="s">
        <v>3919</v>
      </c>
    </row>
    <row r="3789" spans="1:7" x14ac:dyDescent="0.35">
      <c r="A3789" s="1" t="s">
        <v>24587</v>
      </c>
      <c r="B3789" s="1"/>
      <c r="C3789" s="1" t="s">
        <v>24580</v>
      </c>
      <c r="D3789" s="1" t="s">
        <v>24588</v>
      </c>
      <c r="E3789" s="1" t="s">
        <v>24582</v>
      </c>
      <c r="F3789" s="1" t="s">
        <v>3919</v>
      </c>
      <c r="G3789" s="1" t="s">
        <v>3919</v>
      </c>
    </row>
    <row r="3790" spans="1:7" x14ac:dyDescent="0.35">
      <c r="A3790" s="1" t="s">
        <v>24589</v>
      </c>
      <c r="B3790" s="1"/>
      <c r="C3790" s="1" t="s">
        <v>24590</v>
      </c>
      <c r="D3790" s="1" t="s">
        <v>24591</v>
      </c>
      <c r="E3790" s="1" t="s">
        <v>24592</v>
      </c>
      <c r="F3790" s="1" t="s">
        <v>3935</v>
      </c>
      <c r="G3790" s="1" t="s">
        <v>3914</v>
      </c>
    </row>
    <row r="3791" spans="1:7" x14ac:dyDescent="0.35">
      <c r="A3791" s="1" t="s">
        <v>24593</v>
      </c>
      <c r="B3791" s="1"/>
      <c r="C3791" s="1" t="s">
        <v>24590</v>
      </c>
      <c r="D3791" s="1" t="s">
        <v>24594</v>
      </c>
      <c r="E3791" s="1" t="s">
        <v>24592</v>
      </c>
      <c r="F3791" s="1" t="s">
        <v>3935</v>
      </c>
      <c r="G3791" s="1" t="s">
        <v>3914</v>
      </c>
    </row>
    <row r="3792" spans="1:7" x14ac:dyDescent="0.35">
      <c r="A3792" s="1" t="s">
        <v>24595</v>
      </c>
      <c r="B3792" s="1"/>
      <c r="C3792" s="1" t="s">
        <v>24590</v>
      </c>
      <c r="D3792" s="1" t="s">
        <v>24596</v>
      </c>
      <c r="E3792" s="1" t="s">
        <v>24592</v>
      </c>
      <c r="F3792" s="1" t="s">
        <v>3935</v>
      </c>
      <c r="G3792" s="1" t="s">
        <v>3914</v>
      </c>
    </row>
    <row r="3793" spans="1:7" x14ac:dyDescent="0.35">
      <c r="A3793" s="1" t="s">
        <v>24589</v>
      </c>
      <c r="B3793" s="1"/>
      <c r="C3793" s="1" t="s">
        <v>24590</v>
      </c>
      <c r="D3793" s="1" t="s">
        <v>24591</v>
      </c>
      <c r="E3793" s="1" t="s">
        <v>24592</v>
      </c>
      <c r="F3793" s="1" t="s">
        <v>3935</v>
      </c>
      <c r="G3793" s="1" t="s">
        <v>3914</v>
      </c>
    </row>
    <row r="3794" spans="1:7" x14ac:dyDescent="0.35">
      <c r="A3794" s="1" t="s">
        <v>24595</v>
      </c>
      <c r="B3794" s="1"/>
      <c r="C3794" s="1" t="s">
        <v>24590</v>
      </c>
      <c r="D3794" s="1" t="s">
        <v>24596</v>
      </c>
      <c r="E3794" s="1" t="s">
        <v>24592</v>
      </c>
      <c r="F3794" s="1" t="s">
        <v>3935</v>
      </c>
      <c r="G3794" s="1" t="s">
        <v>3914</v>
      </c>
    </row>
    <row r="3795" spans="1:7" x14ac:dyDescent="0.35">
      <c r="A3795" s="1" t="s">
        <v>24593</v>
      </c>
      <c r="B3795" s="1"/>
      <c r="C3795" s="1" t="s">
        <v>24590</v>
      </c>
      <c r="D3795" s="1" t="s">
        <v>24594</v>
      </c>
      <c r="E3795" s="1" t="s">
        <v>24592</v>
      </c>
      <c r="F3795" s="1" t="s">
        <v>3935</v>
      </c>
      <c r="G3795" s="1" t="s">
        <v>3914</v>
      </c>
    </row>
    <row r="3796" spans="1:7" x14ac:dyDescent="0.35">
      <c r="A3796" s="1" t="s">
        <v>24597</v>
      </c>
      <c r="B3796" s="1"/>
      <c r="C3796" s="1" t="s">
        <v>24590</v>
      </c>
      <c r="D3796" s="1" t="s">
        <v>24598</v>
      </c>
      <c r="E3796" s="1" t="s">
        <v>24592</v>
      </c>
      <c r="F3796" s="1" t="s">
        <v>3935</v>
      </c>
      <c r="G3796" s="1" t="s">
        <v>3914</v>
      </c>
    </row>
    <row r="3797" spans="1:7" x14ac:dyDescent="0.35">
      <c r="A3797" s="1" t="s">
        <v>24599</v>
      </c>
      <c r="B3797" s="1"/>
      <c r="C3797" s="1" t="s">
        <v>24590</v>
      </c>
      <c r="D3797" s="1" t="s">
        <v>24600</v>
      </c>
      <c r="E3797" s="1" t="s">
        <v>24592</v>
      </c>
      <c r="F3797" s="1" t="s">
        <v>3935</v>
      </c>
      <c r="G3797" s="1" t="s">
        <v>3914</v>
      </c>
    </row>
    <row r="3798" spans="1:7" x14ac:dyDescent="0.35">
      <c r="A3798" s="1" t="s">
        <v>24601</v>
      </c>
      <c r="B3798" s="1"/>
      <c r="C3798" s="1" t="s">
        <v>24602</v>
      </c>
      <c r="D3798" s="1" t="s">
        <v>24603</v>
      </c>
      <c r="E3798" s="1" t="s">
        <v>17585</v>
      </c>
      <c r="F3798" s="1" t="s">
        <v>3955</v>
      </c>
      <c r="G3798" s="1" t="s">
        <v>3914</v>
      </c>
    </row>
    <row r="3799" spans="1:7" x14ac:dyDescent="0.35">
      <c r="A3799" s="1" t="s">
        <v>24604</v>
      </c>
      <c r="B3799" s="1"/>
      <c r="C3799" s="1" t="s">
        <v>24602</v>
      </c>
      <c r="D3799" s="1" t="s">
        <v>24605</v>
      </c>
      <c r="E3799" s="1" t="s">
        <v>24606</v>
      </c>
      <c r="F3799" s="1" t="s">
        <v>3955</v>
      </c>
      <c r="G3799" s="1" t="s">
        <v>3914</v>
      </c>
    </row>
    <row r="3800" spans="1:7" x14ac:dyDescent="0.35">
      <c r="A3800" s="1" t="s">
        <v>24607</v>
      </c>
      <c r="B3800" s="1"/>
      <c r="C3800" s="1" t="s">
        <v>24602</v>
      </c>
      <c r="D3800" s="1" t="s">
        <v>24608</v>
      </c>
      <c r="E3800" s="1" t="s">
        <v>24609</v>
      </c>
      <c r="F3800" s="1" t="s">
        <v>3955</v>
      </c>
      <c r="G3800" s="1" t="s">
        <v>3914</v>
      </c>
    </row>
    <row r="3801" spans="1:7" x14ac:dyDescent="0.35">
      <c r="A3801" s="1" t="s">
        <v>24610</v>
      </c>
      <c r="B3801" s="1"/>
      <c r="C3801" s="1" t="s">
        <v>24602</v>
      </c>
      <c r="D3801" s="1" t="s">
        <v>24611</v>
      </c>
      <c r="E3801" s="1" t="s">
        <v>24606</v>
      </c>
      <c r="F3801" s="1" t="s">
        <v>3955</v>
      </c>
      <c r="G3801" s="1" t="s">
        <v>3914</v>
      </c>
    </row>
    <row r="3802" spans="1:7" x14ac:dyDescent="0.35">
      <c r="A3802" s="1" t="s">
        <v>24612</v>
      </c>
      <c r="B3802" s="1"/>
      <c r="C3802" s="1" t="s">
        <v>24602</v>
      </c>
      <c r="D3802" s="1" t="s">
        <v>24613</v>
      </c>
      <c r="E3802" s="1" t="s">
        <v>24606</v>
      </c>
      <c r="F3802" s="1" t="s">
        <v>3955</v>
      </c>
      <c r="G3802" s="1" t="s">
        <v>3914</v>
      </c>
    </row>
    <row r="3803" spans="1:7" x14ac:dyDescent="0.35">
      <c r="A3803" s="1" t="s">
        <v>24614</v>
      </c>
      <c r="B3803" s="1"/>
      <c r="C3803" s="1" t="s">
        <v>24615</v>
      </c>
      <c r="D3803" s="1" t="s">
        <v>24616</v>
      </c>
      <c r="E3803" s="1" t="s">
        <v>24617</v>
      </c>
      <c r="F3803" s="1" t="s">
        <v>3896</v>
      </c>
      <c r="G3803" s="1" t="s">
        <v>3895</v>
      </c>
    </row>
    <row r="3804" spans="1:7" x14ac:dyDescent="0.35">
      <c r="A3804" s="1" t="s">
        <v>24618</v>
      </c>
      <c r="B3804" s="1"/>
      <c r="C3804" s="1" t="s">
        <v>24619</v>
      </c>
      <c r="D3804" s="1" t="s">
        <v>24620</v>
      </c>
      <c r="E3804" s="1" t="s">
        <v>16942</v>
      </c>
      <c r="F3804" s="1" t="s">
        <v>3895</v>
      </c>
      <c r="G3804" s="1" t="s">
        <v>4213</v>
      </c>
    </row>
    <row r="3805" spans="1:7" x14ac:dyDescent="0.35">
      <c r="A3805" s="1" t="s">
        <v>24621</v>
      </c>
      <c r="B3805" s="1"/>
      <c r="C3805" s="1" t="s">
        <v>24619</v>
      </c>
      <c r="D3805" s="1" t="s">
        <v>24622</v>
      </c>
      <c r="E3805" s="1" t="s">
        <v>16942</v>
      </c>
      <c r="F3805" s="1" t="s">
        <v>3895</v>
      </c>
      <c r="G3805" s="1" t="s">
        <v>4213</v>
      </c>
    </row>
    <row r="3806" spans="1:7" x14ac:dyDescent="0.35">
      <c r="A3806" s="1" t="s">
        <v>24623</v>
      </c>
      <c r="B3806" s="1"/>
      <c r="C3806" s="1" t="s">
        <v>24619</v>
      </c>
      <c r="D3806" s="1" t="s">
        <v>24624</v>
      </c>
      <c r="E3806" s="1" t="s">
        <v>17956</v>
      </c>
      <c r="F3806" s="1" t="s">
        <v>3895</v>
      </c>
      <c r="G3806" s="1" t="s">
        <v>4213</v>
      </c>
    </row>
    <row r="3807" spans="1:7" x14ac:dyDescent="0.35">
      <c r="A3807" s="1" t="s">
        <v>24625</v>
      </c>
      <c r="B3807" s="1"/>
      <c r="C3807" s="1" t="s">
        <v>24619</v>
      </c>
      <c r="D3807" s="1" t="s">
        <v>24626</v>
      </c>
      <c r="E3807" s="1" t="s">
        <v>17956</v>
      </c>
      <c r="F3807" s="1" t="s">
        <v>3895</v>
      </c>
      <c r="G3807" s="1" t="s">
        <v>4213</v>
      </c>
    </row>
    <row r="3808" spans="1:7" x14ac:dyDescent="0.35">
      <c r="A3808" s="1" t="s">
        <v>24627</v>
      </c>
      <c r="B3808" s="1"/>
      <c r="C3808" s="1" t="s">
        <v>24619</v>
      </c>
      <c r="D3808" s="1" t="s">
        <v>24628</v>
      </c>
      <c r="E3808" s="1" t="s">
        <v>16942</v>
      </c>
      <c r="F3808" s="1" t="s">
        <v>3895</v>
      </c>
      <c r="G3808" s="1" t="s">
        <v>4213</v>
      </c>
    </row>
    <row r="3809" spans="1:7" x14ac:dyDescent="0.35">
      <c r="A3809" s="1" t="s">
        <v>24629</v>
      </c>
      <c r="B3809" s="1"/>
      <c r="C3809" s="1" t="s">
        <v>24619</v>
      </c>
      <c r="D3809" s="1" t="s">
        <v>24630</v>
      </c>
      <c r="E3809" s="1" t="s">
        <v>16942</v>
      </c>
      <c r="F3809" s="1" t="s">
        <v>3895</v>
      </c>
      <c r="G3809" s="1" t="s">
        <v>4213</v>
      </c>
    </row>
    <row r="3810" spans="1:7" x14ac:dyDescent="0.35">
      <c r="A3810" s="1" t="s">
        <v>24631</v>
      </c>
      <c r="B3810" s="1"/>
      <c r="C3810" s="1" t="s">
        <v>24632</v>
      </c>
      <c r="D3810" s="1" t="s">
        <v>24633</v>
      </c>
      <c r="E3810" s="1" t="s">
        <v>24634</v>
      </c>
      <c r="F3810" s="1" t="s">
        <v>3914</v>
      </c>
      <c r="G3810" s="1" t="s">
        <v>3919</v>
      </c>
    </row>
    <row r="3811" spans="1:7" x14ac:dyDescent="0.35">
      <c r="A3811" s="1" t="s">
        <v>24635</v>
      </c>
      <c r="B3811" s="1"/>
      <c r="C3811" s="1" t="s">
        <v>24632</v>
      </c>
      <c r="D3811" s="1" t="s">
        <v>24636</v>
      </c>
      <c r="E3811" s="1" t="s">
        <v>24634</v>
      </c>
      <c r="F3811" s="1" t="s">
        <v>3914</v>
      </c>
      <c r="G3811" s="1" t="s">
        <v>3919</v>
      </c>
    </row>
    <row r="3812" spans="1:7" x14ac:dyDescent="0.35">
      <c r="A3812" s="1" t="s">
        <v>24635</v>
      </c>
      <c r="B3812" s="1"/>
      <c r="C3812" s="1" t="s">
        <v>24632</v>
      </c>
      <c r="D3812" s="1" t="s">
        <v>24636</v>
      </c>
      <c r="E3812" s="1" t="s">
        <v>24634</v>
      </c>
      <c r="F3812" s="1" t="s">
        <v>3914</v>
      </c>
      <c r="G3812" s="1" t="s">
        <v>3919</v>
      </c>
    </row>
    <row r="3813" spans="1:7" x14ac:dyDescent="0.35">
      <c r="A3813" s="1" t="s">
        <v>24637</v>
      </c>
      <c r="B3813" s="1"/>
      <c r="C3813" s="1" t="s">
        <v>24632</v>
      </c>
      <c r="D3813" s="1" t="s">
        <v>24638</v>
      </c>
      <c r="E3813" s="1" t="s">
        <v>24634</v>
      </c>
      <c r="F3813" s="1" t="s">
        <v>3914</v>
      </c>
      <c r="G3813" s="1" t="s">
        <v>3919</v>
      </c>
    </row>
    <row r="3814" spans="1:7" x14ac:dyDescent="0.35">
      <c r="A3814" s="1" t="s">
        <v>24631</v>
      </c>
      <c r="B3814" s="1"/>
      <c r="C3814" s="1" t="s">
        <v>24632</v>
      </c>
      <c r="D3814" s="1" t="s">
        <v>24633</v>
      </c>
      <c r="E3814" s="1" t="s">
        <v>24634</v>
      </c>
      <c r="F3814" s="1" t="s">
        <v>3914</v>
      </c>
      <c r="G3814" s="1" t="s">
        <v>3919</v>
      </c>
    </row>
    <row r="3815" spans="1:7" x14ac:dyDescent="0.35">
      <c r="A3815" s="1" t="s">
        <v>24639</v>
      </c>
      <c r="B3815" s="1"/>
      <c r="C3815" s="1" t="s">
        <v>24632</v>
      </c>
      <c r="D3815" s="1" t="s">
        <v>24640</v>
      </c>
      <c r="E3815" s="1" t="s">
        <v>24634</v>
      </c>
      <c r="F3815" s="1" t="s">
        <v>3914</v>
      </c>
      <c r="G3815" s="1" t="s">
        <v>3919</v>
      </c>
    </row>
    <row r="3816" spans="1:7" x14ac:dyDescent="0.35">
      <c r="A3816" s="1" t="s">
        <v>24635</v>
      </c>
      <c r="B3816" s="1"/>
      <c r="C3816" s="1" t="s">
        <v>24632</v>
      </c>
      <c r="D3816" s="1" t="s">
        <v>24636</v>
      </c>
      <c r="E3816" s="1" t="s">
        <v>24634</v>
      </c>
      <c r="F3816" s="1" t="s">
        <v>3914</v>
      </c>
      <c r="G3816" s="1" t="s">
        <v>3919</v>
      </c>
    </row>
    <row r="3817" spans="1:7" x14ac:dyDescent="0.35">
      <c r="A3817" s="1" t="s">
        <v>24641</v>
      </c>
      <c r="B3817" s="1"/>
      <c r="C3817" s="1" t="s">
        <v>24632</v>
      </c>
      <c r="D3817" s="1" t="s">
        <v>24642</v>
      </c>
      <c r="E3817" s="1" t="s">
        <v>24634</v>
      </c>
      <c r="F3817" s="1" t="s">
        <v>3914</v>
      </c>
      <c r="G3817" s="1" t="s">
        <v>3919</v>
      </c>
    </row>
    <row r="3818" spans="1:7" x14ac:dyDescent="0.35">
      <c r="A3818" s="1" t="s">
        <v>24643</v>
      </c>
      <c r="B3818" s="1"/>
      <c r="C3818" s="1" t="s">
        <v>24644</v>
      </c>
      <c r="D3818" s="1" t="s">
        <v>24645</v>
      </c>
      <c r="E3818" s="1" t="s">
        <v>24646</v>
      </c>
      <c r="F3818" s="1" t="s">
        <v>3935</v>
      </c>
      <c r="G3818" s="1" t="s">
        <v>3896</v>
      </c>
    </row>
    <row r="3819" spans="1:7" x14ac:dyDescent="0.35">
      <c r="A3819" s="1" t="s">
        <v>24643</v>
      </c>
      <c r="B3819" s="1"/>
      <c r="C3819" s="1" t="s">
        <v>24644</v>
      </c>
      <c r="D3819" s="1" t="s">
        <v>24645</v>
      </c>
      <c r="E3819" s="1" t="s">
        <v>24646</v>
      </c>
      <c r="F3819" s="1" t="s">
        <v>3935</v>
      </c>
      <c r="G3819" s="1" t="s">
        <v>3896</v>
      </c>
    </row>
    <row r="3820" spans="1:7" x14ac:dyDescent="0.35">
      <c r="A3820" s="1" t="s">
        <v>24643</v>
      </c>
      <c r="B3820" s="1"/>
      <c r="C3820" s="1" t="s">
        <v>24644</v>
      </c>
      <c r="D3820" s="1" t="s">
        <v>24645</v>
      </c>
      <c r="E3820" s="1" t="s">
        <v>24646</v>
      </c>
      <c r="F3820" s="1" t="s">
        <v>3935</v>
      </c>
      <c r="G3820" s="1" t="s">
        <v>3896</v>
      </c>
    </row>
    <row r="3821" spans="1:7" x14ac:dyDescent="0.35">
      <c r="A3821" s="1" t="s">
        <v>24643</v>
      </c>
      <c r="B3821" s="1"/>
      <c r="C3821" s="1" t="s">
        <v>24644</v>
      </c>
      <c r="D3821" s="1" t="s">
        <v>24645</v>
      </c>
      <c r="E3821" s="1" t="s">
        <v>24646</v>
      </c>
      <c r="F3821" s="1" t="s">
        <v>3935</v>
      </c>
      <c r="G3821" s="1" t="s">
        <v>3896</v>
      </c>
    </row>
    <row r="3822" spans="1:7" x14ac:dyDescent="0.35">
      <c r="A3822" s="1" t="s">
        <v>24647</v>
      </c>
      <c r="B3822" s="1"/>
      <c r="C3822" s="1" t="s">
        <v>24648</v>
      </c>
      <c r="D3822" s="1" t="s">
        <v>24649</v>
      </c>
      <c r="E3822" s="1" t="s">
        <v>16766</v>
      </c>
      <c r="F3822" s="1" t="s">
        <v>3896</v>
      </c>
      <c r="G3822" s="1" t="s">
        <v>3981</v>
      </c>
    </row>
    <row r="3823" spans="1:7" x14ac:dyDescent="0.35">
      <c r="A3823" s="1" t="s">
        <v>24650</v>
      </c>
      <c r="B3823" s="1"/>
      <c r="C3823" s="1" t="s">
        <v>24648</v>
      </c>
      <c r="D3823" s="1" t="s">
        <v>24651</v>
      </c>
      <c r="E3823" s="1" t="s">
        <v>16766</v>
      </c>
      <c r="F3823" s="1" t="s">
        <v>3896</v>
      </c>
      <c r="G3823" s="1" t="s">
        <v>3981</v>
      </c>
    </row>
    <row r="3824" spans="1:7" x14ac:dyDescent="0.35">
      <c r="A3824" s="1" t="s">
        <v>24652</v>
      </c>
      <c r="B3824" s="1"/>
      <c r="C3824" s="1" t="s">
        <v>24648</v>
      </c>
      <c r="D3824" s="1" t="s">
        <v>24653</v>
      </c>
      <c r="E3824" s="1" t="s">
        <v>16766</v>
      </c>
      <c r="F3824" s="1" t="s">
        <v>3896</v>
      </c>
      <c r="G3824" s="1" t="s">
        <v>3981</v>
      </c>
    </row>
    <row r="3825" spans="1:7" x14ac:dyDescent="0.35">
      <c r="A3825" s="1" t="s">
        <v>24654</v>
      </c>
      <c r="B3825" s="1"/>
      <c r="C3825" s="1" t="s">
        <v>24648</v>
      </c>
      <c r="D3825" s="1" t="s">
        <v>24655</v>
      </c>
      <c r="E3825" s="1" t="s">
        <v>16766</v>
      </c>
      <c r="F3825" s="1" t="s">
        <v>3896</v>
      </c>
      <c r="G3825" s="1" t="s">
        <v>3981</v>
      </c>
    </row>
    <row r="3826" spans="1:7" x14ac:dyDescent="0.35">
      <c r="A3826" s="1" t="s">
        <v>24656</v>
      </c>
      <c r="B3826" s="1"/>
      <c r="C3826" s="1" t="s">
        <v>24657</v>
      </c>
      <c r="D3826" s="1" t="s">
        <v>24658</v>
      </c>
      <c r="E3826" s="1" t="s">
        <v>24659</v>
      </c>
      <c r="F3826" s="1" t="s">
        <v>3909</v>
      </c>
      <c r="G3826" s="1" t="s">
        <v>3925</v>
      </c>
    </row>
    <row r="3827" spans="1:7" x14ac:dyDescent="0.35">
      <c r="A3827" s="1" t="s">
        <v>24660</v>
      </c>
      <c r="B3827" s="1"/>
      <c r="C3827" s="1" t="s">
        <v>24657</v>
      </c>
      <c r="D3827" s="1" t="s">
        <v>24661</v>
      </c>
      <c r="E3827" s="1" t="s">
        <v>24659</v>
      </c>
      <c r="F3827" s="1" t="s">
        <v>3909</v>
      </c>
      <c r="G3827" s="1" t="s">
        <v>3925</v>
      </c>
    </row>
    <row r="3828" spans="1:7" x14ac:dyDescent="0.35">
      <c r="A3828" s="1" t="s">
        <v>24662</v>
      </c>
      <c r="B3828" s="1"/>
      <c r="C3828" s="1" t="s">
        <v>24657</v>
      </c>
      <c r="D3828" s="1" t="s">
        <v>24663</v>
      </c>
      <c r="E3828" s="1" t="s">
        <v>24659</v>
      </c>
      <c r="F3828" s="1" t="s">
        <v>3909</v>
      </c>
      <c r="G3828" s="1" t="s">
        <v>3925</v>
      </c>
    </row>
    <row r="3829" spans="1:7" x14ac:dyDescent="0.35">
      <c r="A3829" s="1" t="s">
        <v>24662</v>
      </c>
      <c r="B3829" s="1"/>
      <c r="C3829" s="1" t="s">
        <v>24657</v>
      </c>
      <c r="D3829" s="1" t="s">
        <v>24663</v>
      </c>
      <c r="E3829" s="1" t="s">
        <v>24659</v>
      </c>
      <c r="F3829" s="1" t="s">
        <v>3909</v>
      </c>
      <c r="G3829" s="1" t="s">
        <v>3925</v>
      </c>
    </row>
    <row r="3830" spans="1:7" x14ac:dyDescent="0.35">
      <c r="A3830" s="1" t="s">
        <v>24664</v>
      </c>
      <c r="B3830" s="1"/>
      <c r="C3830" s="1" t="s">
        <v>24657</v>
      </c>
      <c r="D3830" s="1" t="s">
        <v>24665</v>
      </c>
      <c r="E3830" s="1" t="s">
        <v>24659</v>
      </c>
      <c r="F3830" s="1" t="s">
        <v>3909</v>
      </c>
      <c r="G3830" s="1" t="s">
        <v>3925</v>
      </c>
    </row>
    <row r="3831" spans="1:7" x14ac:dyDescent="0.35">
      <c r="A3831" s="1" t="s">
        <v>24660</v>
      </c>
      <c r="B3831" s="1"/>
      <c r="C3831" s="1" t="s">
        <v>24657</v>
      </c>
      <c r="D3831" s="1" t="s">
        <v>24661</v>
      </c>
      <c r="E3831" s="1" t="s">
        <v>24659</v>
      </c>
      <c r="F3831" s="1" t="s">
        <v>3909</v>
      </c>
      <c r="G3831" s="1" t="s">
        <v>3925</v>
      </c>
    </row>
    <row r="3832" spans="1:7" x14ac:dyDescent="0.35">
      <c r="A3832" s="1" t="s">
        <v>24666</v>
      </c>
      <c r="B3832" s="1"/>
      <c r="C3832" s="1" t="s">
        <v>24667</v>
      </c>
      <c r="D3832" s="1" t="s">
        <v>24668</v>
      </c>
      <c r="E3832" s="1" t="s">
        <v>24669</v>
      </c>
      <c r="F3832" s="1" t="s">
        <v>3909</v>
      </c>
      <c r="G3832" s="1" t="s">
        <v>4213</v>
      </c>
    </row>
    <row r="3833" spans="1:7" x14ac:dyDescent="0.35">
      <c r="A3833" s="1" t="s">
        <v>24666</v>
      </c>
      <c r="B3833" s="1"/>
      <c r="C3833" s="1" t="s">
        <v>24667</v>
      </c>
      <c r="D3833" s="1" t="s">
        <v>24668</v>
      </c>
      <c r="E3833" s="1" t="s">
        <v>24669</v>
      </c>
      <c r="F3833" s="1" t="s">
        <v>3909</v>
      </c>
      <c r="G3833" s="1" t="s">
        <v>4213</v>
      </c>
    </row>
    <row r="3834" spans="1:7" x14ac:dyDescent="0.35">
      <c r="A3834" s="1" t="s">
        <v>24670</v>
      </c>
      <c r="B3834" s="1"/>
      <c r="C3834" s="1" t="s">
        <v>24667</v>
      </c>
      <c r="D3834" s="1" t="s">
        <v>24671</v>
      </c>
      <c r="E3834" s="1" t="s">
        <v>24672</v>
      </c>
      <c r="F3834" s="1" t="s">
        <v>3909</v>
      </c>
      <c r="G3834" s="1" t="s">
        <v>4213</v>
      </c>
    </row>
    <row r="3835" spans="1:7" x14ac:dyDescent="0.35">
      <c r="A3835" s="1" t="s">
        <v>24673</v>
      </c>
      <c r="B3835" s="1"/>
      <c r="C3835" s="1" t="s">
        <v>24667</v>
      </c>
      <c r="D3835" s="1" t="s">
        <v>24674</v>
      </c>
      <c r="E3835" s="1" t="s">
        <v>24675</v>
      </c>
      <c r="F3835" s="1" t="s">
        <v>3909</v>
      </c>
      <c r="G3835" s="1" t="s">
        <v>4213</v>
      </c>
    </row>
    <row r="3836" spans="1:7" x14ac:dyDescent="0.35">
      <c r="A3836" s="1" t="s">
        <v>24676</v>
      </c>
      <c r="B3836" s="1"/>
      <c r="C3836" s="1" t="s">
        <v>24677</v>
      </c>
      <c r="D3836" s="1" t="s">
        <v>24678</v>
      </c>
      <c r="E3836" s="1" t="s">
        <v>24679</v>
      </c>
      <c r="F3836" s="1" t="s">
        <v>3925</v>
      </c>
      <c r="G3836" s="1" t="s">
        <v>3895</v>
      </c>
    </row>
    <row r="3837" spans="1:7" x14ac:dyDescent="0.35">
      <c r="A3837" s="1" t="s">
        <v>24680</v>
      </c>
      <c r="B3837" s="1"/>
      <c r="C3837" s="1" t="s">
        <v>24677</v>
      </c>
      <c r="D3837" s="1" t="s">
        <v>24681</v>
      </c>
      <c r="E3837" s="1" t="s">
        <v>24679</v>
      </c>
      <c r="F3837" s="1" t="s">
        <v>3925</v>
      </c>
      <c r="G3837" s="1" t="s">
        <v>3955</v>
      </c>
    </row>
    <row r="3838" spans="1:7" x14ac:dyDescent="0.35">
      <c r="A3838" s="1" t="s">
        <v>24680</v>
      </c>
      <c r="B3838" s="1"/>
      <c r="C3838" s="1" t="s">
        <v>24677</v>
      </c>
      <c r="D3838" s="1" t="s">
        <v>24681</v>
      </c>
      <c r="E3838" s="1" t="s">
        <v>24679</v>
      </c>
      <c r="F3838" s="1" t="s">
        <v>3925</v>
      </c>
      <c r="G3838" s="1" t="s">
        <v>3955</v>
      </c>
    </row>
    <row r="3839" spans="1:7" x14ac:dyDescent="0.35">
      <c r="A3839" s="1" t="s">
        <v>24682</v>
      </c>
      <c r="B3839" s="1"/>
      <c r="C3839" s="1" t="s">
        <v>24677</v>
      </c>
      <c r="D3839" s="1" t="s">
        <v>24683</v>
      </c>
      <c r="E3839" s="1" t="s">
        <v>24679</v>
      </c>
      <c r="F3839" s="1" t="s">
        <v>3925</v>
      </c>
      <c r="G3839" s="1" t="s">
        <v>3955</v>
      </c>
    </row>
    <row r="3840" spans="1:7" x14ac:dyDescent="0.35">
      <c r="A3840" s="1" t="s">
        <v>24684</v>
      </c>
      <c r="B3840" s="1"/>
      <c r="C3840" s="1" t="s">
        <v>24677</v>
      </c>
      <c r="D3840" s="1" t="s">
        <v>24685</v>
      </c>
      <c r="E3840" s="1" t="s">
        <v>24679</v>
      </c>
      <c r="F3840" s="1" t="s">
        <v>3925</v>
      </c>
      <c r="G3840" s="1" t="s">
        <v>3955</v>
      </c>
    </row>
    <row r="3841" spans="1:7" x14ac:dyDescent="0.35">
      <c r="A3841" s="1" t="s">
        <v>24686</v>
      </c>
      <c r="B3841" s="1"/>
      <c r="C3841" s="1" t="s">
        <v>24687</v>
      </c>
      <c r="D3841" s="1" t="s">
        <v>24688</v>
      </c>
      <c r="E3841" s="1" t="s">
        <v>18098</v>
      </c>
      <c r="F3841" s="1" t="s">
        <v>3955</v>
      </c>
      <c r="G3841" s="1" t="s">
        <v>3909</v>
      </c>
    </row>
    <row r="3842" spans="1:7" x14ac:dyDescent="0.35">
      <c r="A3842" s="1" t="s">
        <v>24689</v>
      </c>
      <c r="B3842" s="1"/>
      <c r="C3842" s="1" t="s">
        <v>24687</v>
      </c>
      <c r="D3842" s="1" t="s">
        <v>24690</v>
      </c>
      <c r="E3842" s="1" t="s">
        <v>18098</v>
      </c>
      <c r="F3842" s="1" t="s">
        <v>3955</v>
      </c>
      <c r="G3842" s="1" t="s">
        <v>3909</v>
      </c>
    </row>
    <row r="3843" spans="1:7" x14ac:dyDescent="0.35">
      <c r="A3843" s="1" t="s">
        <v>24691</v>
      </c>
      <c r="B3843" s="1"/>
      <c r="C3843" s="1" t="s">
        <v>24687</v>
      </c>
      <c r="D3843" s="1" t="s">
        <v>24692</v>
      </c>
      <c r="E3843" s="1" t="s">
        <v>18098</v>
      </c>
      <c r="F3843" s="1" t="s">
        <v>3955</v>
      </c>
      <c r="G3843" s="1" t="s">
        <v>3909</v>
      </c>
    </row>
    <row r="3844" spans="1:7" x14ac:dyDescent="0.35">
      <c r="A3844" s="1" t="s">
        <v>24693</v>
      </c>
      <c r="B3844" s="1"/>
      <c r="C3844" s="1" t="s">
        <v>24687</v>
      </c>
      <c r="D3844" s="1" t="s">
        <v>24694</v>
      </c>
      <c r="E3844" s="1" t="s">
        <v>20303</v>
      </c>
      <c r="F3844" s="1" t="s">
        <v>3955</v>
      </c>
      <c r="G3844" s="1" t="s">
        <v>3909</v>
      </c>
    </row>
    <row r="3845" spans="1:7" x14ac:dyDescent="0.35">
      <c r="A3845" s="1" t="s">
        <v>24695</v>
      </c>
      <c r="B3845" s="1"/>
      <c r="C3845" s="1" t="s">
        <v>24687</v>
      </c>
      <c r="D3845" s="1" t="s">
        <v>24696</v>
      </c>
      <c r="E3845" s="1" t="s">
        <v>18098</v>
      </c>
      <c r="F3845" s="1" t="s">
        <v>3955</v>
      </c>
      <c r="G3845" s="1" t="s">
        <v>3909</v>
      </c>
    </row>
    <row r="3846" spans="1:7" x14ac:dyDescent="0.35">
      <c r="A3846" s="1" t="s">
        <v>24697</v>
      </c>
      <c r="B3846" s="1"/>
      <c r="C3846" s="1" t="s">
        <v>24698</v>
      </c>
      <c r="D3846" s="1" t="s">
        <v>24699</v>
      </c>
      <c r="E3846" s="1" t="s">
        <v>18786</v>
      </c>
      <c r="F3846" s="1" t="s">
        <v>3896</v>
      </c>
      <c r="G3846" s="1" t="s">
        <v>3896</v>
      </c>
    </row>
    <row r="3847" spans="1:7" x14ac:dyDescent="0.35">
      <c r="A3847" s="1" t="s">
        <v>24700</v>
      </c>
      <c r="B3847" s="1"/>
      <c r="C3847" s="1" t="s">
        <v>24698</v>
      </c>
      <c r="D3847" s="1" t="s">
        <v>24701</v>
      </c>
      <c r="E3847" s="1" t="s">
        <v>18786</v>
      </c>
      <c r="F3847" s="1" t="s">
        <v>3896</v>
      </c>
      <c r="G3847" s="1" t="s">
        <v>3896</v>
      </c>
    </row>
    <row r="3848" spans="1:7" x14ac:dyDescent="0.35">
      <c r="A3848" s="1" t="s">
        <v>24702</v>
      </c>
      <c r="B3848" s="1"/>
      <c r="C3848" s="1" t="s">
        <v>24698</v>
      </c>
      <c r="D3848" s="1" t="s">
        <v>11088</v>
      </c>
      <c r="E3848" s="1" t="s">
        <v>18786</v>
      </c>
      <c r="F3848" s="1" t="s">
        <v>3896</v>
      </c>
      <c r="G3848" s="1" t="s">
        <v>3896</v>
      </c>
    </row>
    <row r="3849" spans="1:7" x14ac:dyDescent="0.35">
      <c r="A3849" s="1" t="s">
        <v>24703</v>
      </c>
      <c r="B3849" s="1"/>
      <c r="C3849" s="1" t="s">
        <v>24698</v>
      </c>
      <c r="D3849" s="1" t="s">
        <v>24704</v>
      </c>
      <c r="E3849" s="1" t="s">
        <v>18786</v>
      </c>
      <c r="F3849" s="1" t="s">
        <v>3896</v>
      </c>
      <c r="G3849" s="1" t="s">
        <v>3896</v>
      </c>
    </row>
    <row r="3850" spans="1:7" x14ac:dyDescent="0.35">
      <c r="A3850" s="1" t="s">
        <v>24705</v>
      </c>
      <c r="B3850" s="1"/>
      <c r="C3850" s="1" t="s">
        <v>24698</v>
      </c>
      <c r="D3850" s="1" t="s">
        <v>24706</v>
      </c>
      <c r="E3850" s="1" t="s">
        <v>18786</v>
      </c>
      <c r="F3850" s="1" t="s">
        <v>3896</v>
      </c>
      <c r="G3850" s="1" t="s">
        <v>3896</v>
      </c>
    </row>
    <row r="3851" spans="1:7" x14ac:dyDescent="0.35">
      <c r="A3851" s="1" t="s">
        <v>24702</v>
      </c>
      <c r="B3851" s="1"/>
      <c r="C3851" s="1" t="s">
        <v>24698</v>
      </c>
      <c r="D3851" s="1" t="s">
        <v>24706</v>
      </c>
      <c r="E3851" s="1" t="s">
        <v>18786</v>
      </c>
      <c r="F3851" s="1" t="s">
        <v>3896</v>
      </c>
      <c r="G3851" s="1" t="s">
        <v>3896</v>
      </c>
    </row>
    <row r="3852" spans="1:7" x14ac:dyDescent="0.35">
      <c r="A3852" s="1" t="s">
        <v>24707</v>
      </c>
      <c r="B3852" s="1"/>
      <c r="C3852" s="1" t="s">
        <v>24698</v>
      </c>
      <c r="D3852" s="1" t="s">
        <v>24708</v>
      </c>
      <c r="E3852" s="1" t="s">
        <v>18786</v>
      </c>
      <c r="F3852" s="1" t="s">
        <v>3896</v>
      </c>
      <c r="G3852" s="1" t="s">
        <v>3896</v>
      </c>
    </row>
    <row r="3853" spans="1:7" x14ac:dyDescent="0.35">
      <c r="A3853" s="1" t="s">
        <v>24709</v>
      </c>
      <c r="B3853" s="1"/>
      <c r="C3853" s="1" t="s">
        <v>24698</v>
      </c>
      <c r="D3853" s="1" t="s">
        <v>24710</v>
      </c>
      <c r="E3853" s="1" t="s">
        <v>18786</v>
      </c>
      <c r="F3853" s="1" t="s">
        <v>3896</v>
      </c>
      <c r="G3853" s="1" t="s">
        <v>3896</v>
      </c>
    </row>
    <row r="3854" spans="1:7" x14ac:dyDescent="0.35">
      <c r="A3854" s="1" t="s">
        <v>24711</v>
      </c>
      <c r="B3854" s="1"/>
      <c r="C3854" s="1" t="s">
        <v>24712</v>
      </c>
      <c r="D3854" s="1" t="s">
        <v>24713</v>
      </c>
      <c r="E3854" s="1" t="s">
        <v>24714</v>
      </c>
      <c r="F3854" s="1" t="s">
        <v>3955</v>
      </c>
      <c r="G3854" s="1" t="s">
        <v>4213</v>
      </c>
    </row>
    <row r="3855" spans="1:7" x14ac:dyDescent="0.35">
      <c r="A3855" s="1" t="s">
        <v>24715</v>
      </c>
      <c r="B3855" s="1"/>
      <c r="C3855" s="1" t="s">
        <v>24712</v>
      </c>
      <c r="D3855" s="1" t="s">
        <v>24716</v>
      </c>
      <c r="E3855" s="1" t="s">
        <v>24717</v>
      </c>
      <c r="F3855" s="1" t="s">
        <v>3955</v>
      </c>
      <c r="G3855" s="1" t="s">
        <v>4213</v>
      </c>
    </row>
    <row r="3856" spans="1:7" x14ac:dyDescent="0.35">
      <c r="A3856" s="1" t="s">
        <v>24718</v>
      </c>
      <c r="B3856" s="1"/>
      <c r="C3856" s="1" t="s">
        <v>24712</v>
      </c>
      <c r="D3856" s="1" t="s">
        <v>24719</v>
      </c>
      <c r="E3856" s="1" t="s">
        <v>24720</v>
      </c>
      <c r="F3856" s="1" t="s">
        <v>3955</v>
      </c>
      <c r="G3856" s="1" t="s">
        <v>4213</v>
      </c>
    </row>
    <row r="3857" spans="1:7" x14ac:dyDescent="0.35">
      <c r="A3857" s="1" t="s">
        <v>24721</v>
      </c>
      <c r="B3857" s="1"/>
      <c r="C3857" s="1" t="s">
        <v>24712</v>
      </c>
      <c r="D3857" s="1" t="s">
        <v>24722</v>
      </c>
      <c r="E3857" s="1" t="s">
        <v>24723</v>
      </c>
      <c r="F3857" s="1" t="s">
        <v>3955</v>
      </c>
      <c r="G3857" s="1" t="s">
        <v>4213</v>
      </c>
    </row>
    <row r="3858" spans="1:7" x14ac:dyDescent="0.35">
      <c r="A3858" s="1" t="s">
        <v>24724</v>
      </c>
      <c r="B3858" s="1"/>
      <c r="C3858" s="1" t="s">
        <v>24712</v>
      </c>
      <c r="D3858" s="1" t="s">
        <v>24725</v>
      </c>
      <c r="E3858" s="1" t="s">
        <v>24714</v>
      </c>
      <c r="F3858" s="1" t="s">
        <v>3955</v>
      </c>
      <c r="G3858" s="1" t="s">
        <v>4213</v>
      </c>
    </row>
    <row r="3859" spans="1:7" x14ac:dyDescent="0.35">
      <c r="A3859" s="1" t="s">
        <v>24726</v>
      </c>
      <c r="B3859" s="1"/>
      <c r="C3859" s="1" t="s">
        <v>24727</v>
      </c>
      <c r="D3859" s="1" t="s">
        <v>24728</v>
      </c>
      <c r="E3859" s="1" t="s">
        <v>24729</v>
      </c>
      <c r="F3859" s="1" t="s">
        <v>3896</v>
      </c>
      <c r="G3859" s="1" t="s">
        <v>3896</v>
      </c>
    </row>
    <row r="3860" spans="1:7" x14ac:dyDescent="0.35">
      <c r="A3860" s="1" t="s">
        <v>24730</v>
      </c>
      <c r="B3860" s="1"/>
      <c r="C3860" s="1" t="s">
        <v>24727</v>
      </c>
      <c r="D3860" s="1" t="s">
        <v>24731</v>
      </c>
      <c r="E3860" s="1" t="s">
        <v>24729</v>
      </c>
      <c r="F3860" s="1" t="s">
        <v>3896</v>
      </c>
      <c r="G3860" s="1" t="s">
        <v>3896</v>
      </c>
    </row>
    <row r="3861" spans="1:7" x14ac:dyDescent="0.35">
      <c r="A3861" s="1" t="s">
        <v>24726</v>
      </c>
      <c r="B3861" s="1"/>
      <c r="C3861" s="1" t="s">
        <v>24727</v>
      </c>
      <c r="D3861" s="1" t="s">
        <v>24728</v>
      </c>
      <c r="E3861" s="1" t="s">
        <v>24729</v>
      </c>
      <c r="F3861" s="1" t="s">
        <v>3896</v>
      </c>
      <c r="G3861" s="1" t="s">
        <v>3896</v>
      </c>
    </row>
    <row r="3862" spans="1:7" x14ac:dyDescent="0.35">
      <c r="A3862" s="1" t="s">
        <v>24732</v>
      </c>
      <c r="B3862" s="1"/>
      <c r="C3862" s="1" t="s">
        <v>24727</v>
      </c>
      <c r="D3862" s="1" t="s">
        <v>24733</v>
      </c>
      <c r="E3862" s="1" t="s">
        <v>24729</v>
      </c>
      <c r="F3862" s="1" t="s">
        <v>3896</v>
      </c>
      <c r="G3862" s="1" t="s">
        <v>3896</v>
      </c>
    </row>
    <row r="3863" spans="1:7" x14ac:dyDescent="0.35">
      <c r="A3863" s="1" t="s">
        <v>24732</v>
      </c>
      <c r="B3863" s="1"/>
      <c r="C3863" s="1" t="s">
        <v>24727</v>
      </c>
      <c r="D3863" s="1" t="s">
        <v>24734</v>
      </c>
      <c r="E3863" s="1" t="s">
        <v>24729</v>
      </c>
      <c r="F3863" s="1" t="s">
        <v>3896</v>
      </c>
      <c r="G3863" s="1" t="s">
        <v>3896</v>
      </c>
    </row>
    <row r="3864" spans="1:7" x14ac:dyDescent="0.35">
      <c r="A3864" s="1" t="s">
        <v>24730</v>
      </c>
      <c r="B3864" s="1"/>
      <c r="C3864" s="1" t="s">
        <v>24727</v>
      </c>
      <c r="D3864" s="1" t="s">
        <v>24731</v>
      </c>
      <c r="E3864" s="1" t="s">
        <v>24729</v>
      </c>
      <c r="F3864" s="1" t="s">
        <v>3896</v>
      </c>
      <c r="G3864" s="1" t="s">
        <v>3896</v>
      </c>
    </row>
    <row r="3865" spans="1:7" x14ac:dyDescent="0.35">
      <c r="A3865" s="1" t="s">
        <v>24735</v>
      </c>
      <c r="B3865" s="1"/>
      <c r="C3865" s="1" t="s">
        <v>24727</v>
      </c>
      <c r="D3865" s="1" t="s">
        <v>16958</v>
      </c>
      <c r="E3865" s="1" t="s">
        <v>24729</v>
      </c>
      <c r="F3865" s="1" t="s">
        <v>3896</v>
      </c>
      <c r="G3865" s="1" t="s">
        <v>3896</v>
      </c>
    </row>
    <row r="3866" spans="1:7" x14ac:dyDescent="0.35">
      <c r="A3866" s="1" t="s">
        <v>24735</v>
      </c>
      <c r="B3866" s="1"/>
      <c r="C3866" s="1" t="s">
        <v>24727</v>
      </c>
      <c r="D3866" s="1" t="s">
        <v>16958</v>
      </c>
      <c r="E3866" s="1" t="s">
        <v>24729</v>
      </c>
      <c r="F3866" s="1" t="s">
        <v>3896</v>
      </c>
      <c r="G3866" s="1" t="s">
        <v>3896</v>
      </c>
    </row>
    <row r="3867" spans="1:7" x14ac:dyDescent="0.35">
      <c r="A3867" s="1" t="s">
        <v>24736</v>
      </c>
      <c r="B3867" s="1"/>
      <c r="C3867" s="1" t="s">
        <v>24737</v>
      </c>
      <c r="D3867" s="1" t="s">
        <v>24738</v>
      </c>
      <c r="E3867" s="1" t="s">
        <v>24739</v>
      </c>
      <c r="F3867" s="1" t="s">
        <v>3919</v>
      </c>
      <c r="G3867" s="1" t="s">
        <v>4213</v>
      </c>
    </row>
    <row r="3868" spans="1:7" x14ac:dyDescent="0.35">
      <c r="A3868" s="1" t="s">
        <v>24736</v>
      </c>
      <c r="B3868" s="1"/>
      <c r="C3868" s="1" t="s">
        <v>24737</v>
      </c>
      <c r="D3868" s="1" t="s">
        <v>24738</v>
      </c>
      <c r="E3868" s="1" t="s">
        <v>24739</v>
      </c>
      <c r="F3868" s="1" t="s">
        <v>3919</v>
      </c>
      <c r="G3868" s="1" t="s">
        <v>4213</v>
      </c>
    </row>
    <row r="3869" spans="1:7" x14ac:dyDescent="0.35">
      <c r="A3869" s="1" t="s">
        <v>24740</v>
      </c>
      <c r="B3869" s="1"/>
      <c r="C3869" s="1" t="s">
        <v>24741</v>
      </c>
      <c r="D3869" s="1" t="s">
        <v>24742</v>
      </c>
      <c r="E3869" s="1" t="s">
        <v>18634</v>
      </c>
      <c r="F3869" s="1" t="s">
        <v>3965</v>
      </c>
      <c r="G3869" s="1" t="s">
        <v>3909</v>
      </c>
    </row>
    <row r="3870" spans="1:7" x14ac:dyDescent="0.35">
      <c r="A3870" s="1" t="s">
        <v>24743</v>
      </c>
      <c r="B3870" s="1"/>
      <c r="C3870" s="1" t="s">
        <v>24741</v>
      </c>
      <c r="D3870" s="1" t="s">
        <v>24744</v>
      </c>
      <c r="E3870" s="1" t="s">
        <v>18634</v>
      </c>
      <c r="F3870" s="1" t="s">
        <v>3965</v>
      </c>
      <c r="G3870" s="1" t="s">
        <v>3909</v>
      </c>
    </row>
    <row r="3871" spans="1:7" x14ac:dyDescent="0.35">
      <c r="A3871" s="1" t="s">
        <v>24745</v>
      </c>
      <c r="B3871" s="1"/>
      <c r="C3871" s="1" t="s">
        <v>24741</v>
      </c>
      <c r="D3871" s="1" t="s">
        <v>24746</v>
      </c>
      <c r="E3871" s="1" t="s">
        <v>18634</v>
      </c>
      <c r="F3871" s="1" t="s">
        <v>3965</v>
      </c>
      <c r="G3871" s="1" t="s">
        <v>3909</v>
      </c>
    </row>
    <row r="3872" spans="1:7" x14ac:dyDescent="0.35">
      <c r="A3872" s="1" t="s">
        <v>24747</v>
      </c>
      <c r="B3872" s="1"/>
      <c r="C3872" s="1" t="s">
        <v>24741</v>
      </c>
      <c r="D3872" s="1" t="s">
        <v>24748</v>
      </c>
      <c r="E3872" s="1" t="s">
        <v>18634</v>
      </c>
      <c r="F3872" s="1" t="s">
        <v>3965</v>
      </c>
      <c r="G3872" s="1" t="s">
        <v>3909</v>
      </c>
    </row>
    <row r="3873" spans="1:7" x14ac:dyDescent="0.35">
      <c r="A3873" s="1" t="s">
        <v>24749</v>
      </c>
      <c r="B3873" s="1"/>
      <c r="C3873" s="1" t="s">
        <v>24750</v>
      </c>
      <c r="D3873" s="1" t="s">
        <v>24751</v>
      </c>
      <c r="E3873" s="1" t="s">
        <v>24752</v>
      </c>
      <c r="F3873" s="1" t="s">
        <v>4070</v>
      </c>
      <c r="G3873" s="1" t="s">
        <v>3909</v>
      </c>
    </row>
    <row r="3874" spans="1:7" x14ac:dyDescent="0.35">
      <c r="A3874" s="1" t="s">
        <v>24753</v>
      </c>
      <c r="B3874" s="1"/>
      <c r="C3874" s="1" t="s">
        <v>24750</v>
      </c>
      <c r="D3874" s="1" t="s">
        <v>24754</v>
      </c>
      <c r="E3874" s="1" t="s">
        <v>24752</v>
      </c>
      <c r="F3874" s="1" t="s">
        <v>4070</v>
      </c>
      <c r="G3874" s="1" t="s">
        <v>3909</v>
      </c>
    </row>
    <row r="3875" spans="1:7" x14ac:dyDescent="0.35">
      <c r="A3875" s="1" t="s">
        <v>24755</v>
      </c>
      <c r="B3875" s="1"/>
      <c r="C3875" s="1" t="s">
        <v>24750</v>
      </c>
      <c r="D3875" s="1" t="s">
        <v>24756</v>
      </c>
      <c r="E3875" s="1" t="s">
        <v>24752</v>
      </c>
      <c r="F3875" s="1" t="s">
        <v>4070</v>
      </c>
      <c r="G3875" s="1" t="s">
        <v>3909</v>
      </c>
    </row>
    <row r="3876" spans="1:7" x14ac:dyDescent="0.35">
      <c r="A3876" s="1" t="s">
        <v>24757</v>
      </c>
      <c r="B3876" s="1"/>
      <c r="C3876" s="1" t="s">
        <v>24750</v>
      </c>
      <c r="D3876" s="1" t="s">
        <v>24758</v>
      </c>
      <c r="E3876" s="1" t="s">
        <v>24752</v>
      </c>
      <c r="F3876" s="1" t="s">
        <v>4070</v>
      </c>
      <c r="G3876" s="1" t="s">
        <v>3909</v>
      </c>
    </row>
    <row r="3877" spans="1:7" x14ac:dyDescent="0.35">
      <c r="A3877" s="1" t="s">
        <v>24755</v>
      </c>
      <c r="B3877" s="1"/>
      <c r="C3877" s="1" t="s">
        <v>24750</v>
      </c>
      <c r="D3877" s="1" t="s">
        <v>24758</v>
      </c>
      <c r="E3877" s="1" t="s">
        <v>24752</v>
      </c>
      <c r="F3877" s="1" t="s">
        <v>4070</v>
      </c>
      <c r="G3877" s="1" t="s">
        <v>3909</v>
      </c>
    </row>
    <row r="3878" spans="1:7" x14ac:dyDescent="0.35">
      <c r="A3878" s="1" t="s">
        <v>24759</v>
      </c>
      <c r="B3878" s="1"/>
      <c r="C3878" s="1" t="s">
        <v>24750</v>
      </c>
      <c r="D3878" s="1" t="s">
        <v>24760</v>
      </c>
      <c r="E3878" s="1" t="s">
        <v>24752</v>
      </c>
      <c r="F3878" s="1" t="s">
        <v>4070</v>
      </c>
      <c r="G3878" s="1" t="s">
        <v>3909</v>
      </c>
    </row>
    <row r="3879" spans="1:7" x14ac:dyDescent="0.35">
      <c r="A3879" s="1" t="s">
        <v>24761</v>
      </c>
      <c r="B3879" s="1"/>
      <c r="C3879" s="1" t="s">
        <v>24750</v>
      </c>
      <c r="D3879" s="1" t="s">
        <v>24762</v>
      </c>
      <c r="E3879" s="1" t="s">
        <v>24752</v>
      </c>
      <c r="F3879" s="1" t="s">
        <v>4070</v>
      </c>
      <c r="G3879" s="1" t="s">
        <v>3909</v>
      </c>
    </row>
    <row r="3880" spans="1:7" x14ac:dyDescent="0.35">
      <c r="A3880" s="1" t="s">
        <v>24763</v>
      </c>
      <c r="B3880" s="1"/>
      <c r="C3880" s="1" t="s">
        <v>24764</v>
      </c>
      <c r="D3880" s="1" t="s">
        <v>24765</v>
      </c>
      <c r="E3880" s="1" t="s">
        <v>24766</v>
      </c>
      <c r="F3880" s="1" t="s">
        <v>3909</v>
      </c>
      <c r="G3880" s="1" t="s">
        <v>3965</v>
      </c>
    </row>
    <row r="3881" spans="1:7" x14ac:dyDescent="0.35">
      <c r="A3881" s="1" t="s">
        <v>24767</v>
      </c>
      <c r="B3881" s="1"/>
      <c r="C3881" s="1" t="s">
        <v>24768</v>
      </c>
      <c r="D3881" s="1" t="s">
        <v>24769</v>
      </c>
      <c r="E3881" s="1" t="s">
        <v>16712</v>
      </c>
      <c r="F3881" s="1" t="s">
        <v>4213</v>
      </c>
      <c r="G3881" s="1" t="s">
        <v>3919</v>
      </c>
    </row>
    <row r="3882" spans="1:7" x14ac:dyDescent="0.35">
      <c r="A3882" s="1" t="s">
        <v>24770</v>
      </c>
      <c r="B3882" s="1"/>
      <c r="C3882" s="1" t="s">
        <v>24771</v>
      </c>
      <c r="D3882" s="1" t="s">
        <v>24772</v>
      </c>
      <c r="E3882" s="1" t="s">
        <v>24773</v>
      </c>
      <c r="F3882" s="1" t="s">
        <v>3896</v>
      </c>
      <c r="G3882" s="1" t="s">
        <v>3981</v>
      </c>
    </row>
    <row r="3883" spans="1:7" x14ac:dyDescent="0.35">
      <c r="A3883" s="1" t="s">
        <v>24770</v>
      </c>
      <c r="B3883" s="1"/>
      <c r="C3883" s="1" t="s">
        <v>24771</v>
      </c>
      <c r="D3883" s="1" t="s">
        <v>24772</v>
      </c>
      <c r="E3883" s="1" t="s">
        <v>24773</v>
      </c>
      <c r="F3883" s="1" t="s">
        <v>3896</v>
      </c>
      <c r="G3883" s="1" t="s">
        <v>3981</v>
      </c>
    </row>
    <row r="3884" spans="1:7" x14ac:dyDescent="0.35">
      <c r="A3884" s="1" t="s">
        <v>24770</v>
      </c>
      <c r="B3884" s="1"/>
      <c r="C3884" s="1" t="s">
        <v>24771</v>
      </c>
      <c r="D3884" s="1" t="s">
        <v>24772</v>
      </c>
      <c r="E3884" s="1" t="s">
        <v>24773</v>
      </c>
      <c r="F3884" s="1" t="s">
        <v>3896</v>
      </c>
      <c r="G3884" s="1" t="s">
        <v>3981</v>
      </c>
    </row>
    <row r="3885" spans="1:7" x14ac:dyDescent="0.35">
      <c r="A3885" s="1" t="s">
        <v>24774</v>
      </c>
      <c r="B3885" s="1"/>
      <c r="C3885" s="1" t="s">
        <v>24775</v>
      </c>
      <c r="D3885" s="1" t="s">
        <v>183</v>
      </c>
      <c r="E3885" s="1" t="s">
        <v>18164</v>
      </c>
      <c r="F3885" s="1" t="s">
        <v>3981</v>
      </c>
      <c r="G3885" s="1" t="s">
        <v>3955</v>
      </c>
    </row>
    <row r="3886" spans="1:7" x14ac:dyDescent="0.35">
      <c r="A3886" s="1" t="s">
        <v>24776</v>
      </c>
      <c r="B3886" s="1"/>
      <c r="C3886" s="1" t="s">
        <v>24775</v>
      </c>
      <c r="D3886" s="1" t="s">
        <v>24777</v>
      </c>
      <c r="E3886" s="1" t="s">
        <v>18164</v>
      </c>
      <c r="F3886" s="1" t="s">
        <v>3981</v>
      </c>
      <c r="G3886" s="1" t="s">
        <v>3955</v>
      </c>
    </row>
    <row r="3887" spans="1:7" x14ac:dyDescent="0.35">
      <c r="A3887" s="1" t="s">
        <v>24778</v>
      </c>
      <c r="B3887" s="1"/>
      <c r="C3887" s="1" t="s">
        <v>24779</v>
      </c>
      <c r="D3887" s="1" t="s">
        <v>24780</v>
      </c>
      <c r="E3887" s="1" t="s">
        <v>24781</v>
      </c>
      <c r="F3887" s="1" t="s">
        <v>3909</v>
      </c>
      <c r="G3887" s="1" t="s">
        <v>3909</v>
      </c>
    </row>
    <row r="3888" spans="1:7" x14ac:dyDescent="0.35">
      <c r="A3888" s="1" t="s">
        <v>24782</v>
      </c>
      <c r="B3888" s="1"/>
      <c r="C3888" s="1" t="s">
        <v>24779</v>
      </c>
      <c r="D3888" s="1" t="s">
        <v>24783</v>
      </c>
      <c r="E3888" s="1" t="s">
        <v>24781</v>
      </c>
      <c r="F3888" s="1" t="s">
        <v>3909</v>
      </c>
      <c r="G3888" s="1" t="s">
        <v>3909</v>
      </c>
    </row>
    <row r="3889" spans="1:7" x14ac:dyDescent="0.35">
      <c r="A3889" s="1" t="s">
        <v>24784</v>
      </c>
      <c r="B3889" s="1"/>
      <c r="C3889" s="1" t="s">
        <v>24779</v>
      </c>
      <c r="D3889" s="1" t="s">
        <v>24785</v>
      </c>
      <c r="E3889" s="1" t="s">
        <v>24781</v>
      </c>
      <c r="F3889" s="1" t="s">
        <v>3909</v>
      </c>
      <c r="G3889" s="1" t="s">
        <v>3909</v>
      </c>
    </row>
    <row r="3890" spans="1:7" x14ac:dyDescent="0.35">
      <c r="A3890" s="1" t="s">
        <v>24786</v>
      </c>
      <c r="B3890" s="1"/>
      <c r="C3890" s="1" t="s">
        <v>24779</v>
      </c>
      <c r="D3890" s="1" t="s">
        <v>24787</v>
      </c>
      <c r="E3890" s="1" t="s">
        <v>24781</v>
      </c>
      <c r="F3890" s="1" t="s">
        <v>3909</v>
      </c>
      <c r="G3890" s="1" t="s">
        <v>3909</v>
      </c>
    </row>
    <row r="3891" spans="1:7" x14ac:dyDescent="0.35">
      <c r="A3891" s="1" t="s">
        <v>24788</v>
      </c>
      <c r="B3891" s="1"/>
      <c r="C3891" s="1" t="s">
        <v>24779</v>
      </c>
      <c r="D3891" s="1" t="s">
        <v>24789</v>
      </c>
      <c r="E3891" s="1" t="s">
        <v>24781</v>
      </c>
      <c r="F3891" s="1" t="s">
        <v>3909</v>
      </c>
      <c r="G3891" s="1" t="s">
        <v>3909</v>
      </c>
    </row>
    <row r="3892" spans="1:7" x14ac:dyDescent="0.35">
      <c r="A3892" s="1" t="s">
        <v>24790</v>
      </c>
      <c r="B3892" s="1"/>
      <c r="C3892" s="1" t="s">
        <v>24779</v>
      </c>
      <c r="D3892" s="1" t="s">
        <v>24791</v>
      </c>
      <c r="E3892" s="1" t="s">
        <v>24781</v>
      </c>
      <c r="F3892" s="1" t="s">
        <v>3909</v>
      </c>
      <c r="G3892" s="1" t="s">
        <v>3909</v>
      </c>
    </row>
    <row r="3893" spans="1:7" x14ac:dyDescent="0.35">
      <c r="A3893" s="1" t="s">
        <v>24792</v>
      </c>
      <c r="B3893" s="1"/>
      <c r="C3893" s="1" t="s">
        <v>24793</v>
      </c>
      <c r="D3893" s="1" t="s">
        <v>24794</v>
      </c>
      <c r="E3893" s="1" t="s">
        <v>24795</v>
      </c>
      <c r="F3893" s="1" t="s">
        <v>4070</v>
      </c>
      <c r="G3893" s="1" t="s">
        <v>3909</v>
      </c>
    </row>
    <row r="3894" spans="1:7" x14ac:dyDescent="0.35">
      <c r="A3894" s="1" t="s">
        <v>24796</v>
      </c>
      <c r="B3894" s="1"/>
      <c r="C3894" s="1" t="s">
        <v>24793</v>
      </c>
      <c r="D3894" s="1" t="s">
        <v>24797</v>
      </c>
      <c r="E3894" s="1" t="s">
        <v>24795</v>
      </c>
      <c r="F3894" s="1" t="s">
        <v>12263</v>
      </c>
      <c r="G3894" s="1" t="s">
        <v>3909</v>
      </c>
    </row>
    <row r="3895" spans="1:7" x14ac:dyDescent="0.35">
      <c r="A3895" s="1" t="s">
        <v>24798</v>
      </c>
      <c r="B3895" s="1"/>
      <c r="C3895" s="1" t="s">
        <v>24799</v>
      </c>
      <c r="D3895" s="1" t="s">
        <v>24800</v>
      </c>
      <c r="E3895" s="1" t="s">
        <v>21447</v>
      </c>
      <c r="F3895" s="1" t="s">
        <v>4213</v>
      </c>
      <c r="G3895" s="1" t="s">
        <v>4213</v>
      </c>
    </row>
    <row r="3896" spans="1:7" x14ac:dyDescent="0.35">
      <c r="A3896" s="1" t="s">
        <v>24801</v>
      </c>
      <c r="B3896" s="1"/>
      <c r="C3896" s="1" t="s">
        <v>24799</v>
      </c>
      <c r="D3896" s="1" t="s">
        <v>24802</v>
      </c>
      <c r="E3896" s="1" t="s">
        <v>21447</v>
      </c>
      <c r="F3896" s="1" t="s">
        <v>4213</v>
      </c>
      <c r="G3896" s="1" t="s">
        <v>4213</v>
      </c>
    </row>
    <row r="3897" spans="1:7" x14ac:dyDescent="0.35">
      <c r="A3897" s="1" t="s">
        <v>24803</v>
      </c>
      <c r="B3897" s="1"/>
      <c r="C3897" s="1" t="s">
        <v>24799</v>
      </c>
      <c r="D3897" s="1" t="s">
        <v>24804</v>
      </c>
      <c r="E3897" s="1" t="s">
        <v>21447</v>
      </c>
      <c r="F3897" s="1" t="s">
        <v>4213</v>
      </c>
      <c r="G3897" s="1" t="s">
        <v>4213</v>
      </c>
    </row>
    <row r="3898" spans="1:7" x14ac:dyDescent="0.35">
      <c r="A3898" s="1" t="s">
        <v>24805</v>
      </c>
      <c r="B3898" s="1"/>
      <c r="C3898" s="1" t="s">
        <v>24799</v>
      </c>
      <c r="D3898" s="1" t="s">
        <v>24806</v>
      </c>
      <c r="E3898" s="1" t="s">
        <v>21447</v>
      </c>
      <c r="F3898" s="1" t="s">
        <v>4213</v>
      </c>
      <c r="G3898" s="1" t="s">
        <v>4213</v>
      </c>
    </row>
    <row r="3899" spans="1:7" x14ac:dyDescent="0.35">
      <c r="A3899" s="1" t="s">
        <v>24807</v>
      </c>
      <c r="B3899" s="1"/>
      <c r="C3899" s="1" t="s">
        <v>24808</v>
      </c>
      <c r="D3899" s="1" t="s">
        <v>24809</v>
      </c>
      <c r="E3899" s="1" t="s">
        <v>24810</v>
      </c>
      <c r="F3899" s="1" t="s">
        <v>3909</v>
      </c>
      <c r="G3899" s="1" t="s">
        <v>5013</v>
      </c>
    </row>
    <row r="3900" spans="1:7" x14ac:dyDescent="0.35">
      <c r="A3900" s="1" t="s">
        <v>24811</v>
      </c>
      <c r="B3900" s="1"/>
      <c r="C3900" s="1" t="s">
        <v>24808</v>
      </c>
      <c r="D3900" s="1" t="s">
        <v>24812</v>
      </c>
      <c r="E3900" s="1" t="s">
        <v>24810</v>
      </c>
      <c r="F3900" s="1" t="s">
        <v>3909</v>
      </c>
      <c r="G3900" s="1" t="s">
        <v>5013</v>
      </c>
    </row>
    <row r="3901" spans="1:7" x14ac:dyDescent="0.35">
      <c r="A3901" s="1" t="s">
        <v>24813</v>
      </c>
      <c r="B3901" s="1"/>
      <c r="C3901" s="1" t="s">
        <v>24808</v>
      </c>
      <c r="D3901" s="1" t="s">
        <v>24814</v>
      </c>
      <c r="E3901" s="1" t="s">
        <v>24810</v>
      </c>
      <c r="F3901" s="1" t="s">
        <v>3909</v>
      </c>
      <c r="G3901" s="1" t="s">
        <v>5013</v>
      </c>
    </row>
    <row r="3902" spans="1:7" x14ac:dyDescent="0.35">
      <c r="A3902" s="1" t="s">
        <v>24815</v>
      </c>
      <c r="B3902" s="1"/>
      <c r="C3902" s="1" t="s">
        <v>24816</v>
      </c>
      <c r="D3902" s="1" t="s">
        <v>24817</v>
      </c>
      <c r="E3902" s="1" t="s">
        <v>21391</v>
      </c>
      <c r="F3902" s="1" t="s">
        <v>5013</v>
      </c>
      <c r="G3902" s="1" t="s">
        <v>4213</v>
      </c>
    </row>
    <row r="3903" spans="1:7" x14ac:dyDescent="0.35">
      <c r="A3903" s="1" t="s">
        <v>24818</v>
      </c>
      <c r="B3903" s="1"/>
      <c r="C3903" s="1" t="s">
        <v>24816</v>
      </c>
      <c r="D3903" s="1" t="s">
        <v>24819</v>
      </c>
      <c r="E3903" s="1" t="s">
        <v>21391</v>
      </c>
      <c r="F3903" s="1" t="s">
        <v>5013</v>
      </c>
      <c r="G3903" s="1" t="s">
        <v>4213</v>
      </c>
    </row>
    <row r="3904" spans="1:7" x14ac:dyDescent="0.35">
      <c r="A3904" s="1" t="s">
        <v>24820</v>
      </c>
      <c r="B3904" s="1"/>
      <c r="C3904" s="1" t="s">
        <v>24816</v>
      </c>
      <c r="D3904" s="1" t="s">
        <v>24821</v>
      </c>
      <c r="E3904" s="1" t="s">
        <v>21391</v>
      </c>
      <c r="F3904" s="1" t="s">
        <v>5013</v>
      </c>
      <c r="G3904" s="1" t="s">
        <v>4213</v>
      </c>
    </row>
    <row r="3905" spans="1:7" x14ac:dyDescent="0.35">
      <c r="A3905" s="1" t="s">
        <v>24822</v>
      </c>
      <c r="B3905" s="1"/>
      <c r="C3905" s="1" t="s">
        <v>24823</v>
      </c>
      <c r="D3905" s="1" t="s">
        <v>24824</v>
      </c>
      <c r="E3905" s="1" t="s">
        <v>24825</v>
      </c>
      <c r="F3905" s="1" t="s">
        <v>3965</v>
      </c>
      <c r="G3905" s="1" t="s">
        <v>3925</v>
      </c>
    </row>
    <row r="3906" spans="1:7" x14ac:dyDescent="0.35">
      <c r="A3906" s="1" t="s">
        <v>24826</v>
      </c>
      <c r="B3906" s="1"/>
      <c r="C3906" s="1" t="s">
        <v>24823</v>
      </c>
      <c r="D3906" s="1" t="s">
        <v>24827</v>
      </c>
      <c r="E3906" s="1" t="s">
        <v>24825</v>
      </c>
      <c r="F3906" s="1" t="s">
        <v>3965</v>
      </c>
      <c r="G3906" s="1" t="s">
        <v>3925</v>
      </c>
    </row>
    <row r="3907" spans="1:7" x14ac:dyDescent="0.35">
      <c r="A3907" s="1" t="s">
        <v>24828</v>
      </c>
      <c r="B3907" s="1"/>
      <c r="C3907" s="1" t="s">
        <v>24823</v>
      </c>
      <c r="D3907" s="1" t="s">
        <v>24829</v>
      </c>
      <c r="E3907" s="1" t="s">
        <v>24825</v>
      </c>
      <c r="F3907" s="1" t="s">
        <v>3965</v>
      </c>
      <c r="G3907" s="1" t="s">
        <v>3925</v>
      </c>
    </row>
    <row r="3908" spans="1:7" x14ac:dyDescent="0.35">
      <c r="A3908" s="1" t="s">
        <v>24830</v>
      </c>
      <c r="B3908" s="1"/>
      <c r="C3908" s="1" t="s">
        <v>24823</v>
      </c>
      <c r="D3908" s="1" t="s">
        <v>24831</v>
      </c>
      <c r="E3908" s="1" t="s">
        <v>24825</v>
      </c>
      <c r="F3908" s="1" t="s">
        <v>3965</v>
      </c>
      <c r="G3908" s="1" t="s">
        <v>3925</v>
      </c>
    </row>
    <row r="3909" spans="1:7" x14ac:dyDescent="0.35">
      <c r="A3909" s="1" t="s">
        <v>24832</v>
      </c>
      <c r="B3909" s="1"/>
      <c r="C3909" s="1" t="s">
        <v>24823</v>
      </c>
      <c r="D3909" s="1" t="s">
        <v>9589</v>
      </c>
      <c r="E3909" s="1" t="s">
        <v>24825</v>
      </c>
      <c r="F3909" s="1" t="s">
        <v>3965</v>
      </c>
      <c r="G3909" s="1" t="s">
        <v>3925</v>
      </c>
    </row>
    <row r="3910" spans="1:7" x14ac:dyDescent="0.35">
      <c r="A3910" s="1" t="s">
        <v>24833</v>
      </c>
      <c r="B3910" s="1"/>
      <c r="C3910" s="1" t="s">
        <v>24823</v>
      </c>
      <c r="D3910" s="1" t="s">
        <v>24834</v>
      </c>
      <c r="E3910" s="1" t="s">
        <v>24825</v>
      </c>
      <c r="F3910" s="1" t="s">
        <v>3965</v>
      </c>
      <c r="G3910" s="1" t="s">
        <v>3925</v>
      </c>
    </row>
    <row r="3911" spans="1:7" x14ac:dyDescent="0.35">
      <c r="A3911" s="1" t="s">
        <v>24835</v>
      </c>
      <c r="B3911" s="1"/>
      <c r="C3911" s="1" t="s">
        <v>24836</v>
      </c>
      <c r="D3911" s="1" t="s">
        <v>24837</v>
      </c>
      <c r="E3911" s="1" t="s">
        <v>16847</v>
      </c>
      <c r="F3911" s="1" t="s">
        <v>4213</v>
      </c>
      <c r="G3911" s="1" t="s">
        <v>3925</v>
      </c>
    </row>
    <row r="3912" spans="1:7" x14ac:dyDescent="0.35">
      <c r="A3912" s="1" t="s">
        <v>24838</v>
      </c>
      <c r="B3912" s="1"/>
      <c r="C3912" s="1" t="s">
        <v>24836</v>
      </c>
      <c r="D3912" s="1" t="s">
        <v>24839</v>
      </c>
      <c r="E3912" s="1" t="s">
        <v>16847</v>
      </c>
      <c r="F3912" s="1" t="s">
        <v>4213</v>
      </c>
      <c r="G3912" s="1" t="s">
        <v>3925</v>
      </c>
    </row>
    <row r="3913" spans="1:7" x14ac:dyDescent="0.35">
      <c r="A3913" s="1" t="s">
        <v>24840</v>
      </c>
      <c r="B3913" s="1"/>
      <c r="C3913" s="1" t="s">
        <v>24836</v>
      </c>
      <c r="D3913" s="1" t="s">
        <v>24841</v>
      </c>
      <c r="E3913" s="1" t="s">
        <v>16847</v>
      </c>
      <c r="F3913" s="1" t="s">
        <v>4213</v>
      </c>
      <c r="G3913" s="1" t="s">
        <v>3925</v>
      </c>
    </row>
    <row r="3914" spans="1:7" x14ac:dyDescent="0.35">
      <c r="A3914" s="1" t="s">
        <v>24842</v>
      </c>
      <c r="B3914" s="1"/>
      <c r="C3914" s="1" t="s">
        <v>24843</v>
      </c>
      <c r="D3914" s="1" t="s">
        <v>24844</v>
      </c>
      <c r="E3914" s="1" t="s">
        <v>18515</v>
      </c>
      <c r="F3914" s="1" t="s">
        <v>3981</v>
      </c>
      <c r="G3914" s="1" t="s">
        <v>3909</v>
      </c>
    </row>
    <row r="3915" spans="1:7" x14ac:dyDescent="0.35">
      <c r="A3915" s="1" t="s">
        <v>24845</v>
      </c>
      <c r="B3915" s="1"/>
      <c r="C3915" s="1" t="s">
        <v>24843</v>
      </c>
      <c r="D3915" s="1" t="s">
        <v>24846</v>
      </c>
      <c r="E3915" s="1" t="s">
        <v>18515</v>
      </c>
      <c r="F3915" s="1" t="s">
        <v>3981</v>
      </c>
      <c r="G3915" s="1" t="s">
        <v>3909</v>
      </c>
    </row>
    <row r="3916" spans="1:7" x14ac:dyDescent="0.35">
      <c r="A3916" s="1" t="s">
        <v>24847</v>
      </c>
      <c r="B3916" s="1"/>
      <c r="C3916" s="1" t="s">
        <v>24843</v>
      </c>
      <c r="D3916" s="1" t="s">
        <v>24848</v>
      </c>
      <c r="E3916" s="1" t="s">
        <v>24849</v>
      </c>
      <c r="F3916" s="1" t="s">
        <v>3981</v>
      </c>
      <c r="G3916" s="1" t="s">
        <v>3909</v>
      </c>
    </row>
    <row r="3917" spans="1:7" x14ac:dyDescent="0.35">
      <c r="A3917" s="1" t="s">
        <v>24850</v>
      </c>
      <c r="B3917" s="1"/>
      <c r="C3917" s="1" t="s">
        <v>24851</v>
      </c>
      <c r="D3917" s="1" t="s">
        <v>24852</v>
      </c>
      <c r="E3917" s="1" t="s">
        <v>24853</v>
      </c>
      <c r="F3917" s="1" t="s">
        <v>3896</v>
      </c>
      <c r="G3917" s="1" t="s">
        <v>3896</v>
      </c>
    </row>
    <row r="3918" spans="1:7" x14ac:dyDescent="0.35">
      <c r="A3918" s="1" t="s">
        <v>24854</v>
      </c>
      <c r="B3918" s="1"/>
      <c r="C3918" s="1" t="s">
        <v>24851</v>
      </c>
      <c r="D3918" s="1" t="s">
        <v>24855</v>
      </c>
      <c r="E3918" s="1" t="s">
        <v>24853</v>
      </c>
      <c r="F3918" s="1" t="s">
        <v>3896</v>
      </c>
      <c r="G3918" s="1" t="s">
        <v>3896</v>
      </c>
    </row>
    <row r="3919" spans="1:7" x14ac:dyDescent="0.35">
      <c r="A3919" s="1" t="s">
        <v>24856</v>
      </c>
      <c r="B3919" s="1"/>
      <c r="C3919" s="1" t="s">
        <v>24851</v>
      </c>
      <c r="D3919" s="1" t="s">
        <v>24857</v>
      </c>
      <c r="E3919" s="1" t="s">
        <v>24853</v>
      </c>
      <c r="F3919" s="1" t="s">
        <v>3896</v>
      </c>
      <c r="G3919" s="1" t="s">
        <v>3896</v>
      </c>
    </row>
    <row r="3920" spans="1:7" x14ac:dyDescent="0.35">
      <c r="A3920" s="1" t="s">
        <v>24858</v>
      </c>
      <c r="B3920" s="1"/>
      <c r="C3920" s="1" t="s">
        <v>24851</v>
      </c>
      <c r="D3920" s="1" t="s">
        <v>24859</v>
      </c>
      <c r="E3920" s="1" t="s">
        <v>24853</v>
      </c>
      <c r="F3920" s="1" t="s">
        <v>3896</v>
      </c>
      <c r="G3920" s="1" t="s">
        <v>3896</v>
      </c>
    </row>
    <row r="3921" spans="1:7" x14ac:dyDescent="0.35">
      <c r="A3921" s="1" t="s">
        <v>24860</v>
      </c>
      <c r="B3921" s="1"/>
      <c r="C3921" s="1" t="s">
        <v>24851</v>
      </c>
      <c r="D3921" s="1" t="s">
        <v>24861</v>
      </c>
      <c r="E3921" s="1" t="s">
        <v>24853</v>
      </c>
      <c r="F3921" s="1" t="s">
        <v>3896</v>
      </c>
      <c r="G3921" s="1" t="s">
        <v>3896</v>
      </c>
    </row>
    <row r="3922" spans="1:7" x14ac:dyDescent="0.35">
      <c r="A3922" s="1" t="s">
        <v>24862</v>
      </c>
      <c r="B3922" s="1"/>
      <c r="C3922" s="1" t="s">
        <v>24851</v>
      </c>
      <c r="D3922" s="1" t="s">
        <v>24863</v>
      </c>
      <c r="E3922" s="1" t="s">
        <v>17603</v>
      </c>
      <c r="F3922" s="1" t="s">
        <v>4213</v>
      </c>
      <c r="G3922" s="1" t="s">
        <v>3919</v>
      </c>
    </row>
    <row r="3923" spans="1:7" x14ac:dyDescent="0.35">
      <c r="A3923" s="1" t="s">
        <v>24850</v>
      </c>
      <c r="B3923" s="1"/>
      <c r="C3923" s="1" t="s">
        <v>24851</v>
      </c>
      <c r="D3923" s="1" t="s">
        <v>4080</v>
      </c>
      <c r="E3923" s="1" t="s">
        <v>17603</v>
      </c>
      <c r="F3923" s="1" t="s">
        <v>4213</v>
      </c>
      <c r="G3923" s="1" t="s">
        <v>3919</v>
      </c>
    </row>
    <row r="3924" spans="1:7" x14ac:dyDescent="0.35">
      <c r="A3924" s="1" t="s">
        <v>24856</v>
      </c>
      <c r="B3924" s="1"/>
      <c r="C3924" s="1" t="s">
        <v>24851</v>
      </c>
      <c r="D3924" s="1" t="s">
        <v>24864</v>
      </c>
      <c r="E3924" s="1" t="s">
        <v>17603</v>
      </c>
      <c r="F3924" s="1" t="s">
        <v>4213</v>
      </c>
      <c r="G3924" s="1" t="s">
        <v>3919</v>
      </c>
    </row>
    <row r="3925" spans="1:7" x14ac:dyDescent="0.35">
      <c r="A3925" s="1" t="s">
        <v>24854</v>
      </c>
      <c r="B3925" s="1"/>
      <c r="C3925" s="1" t="s">
        <v>24851</v>
      </c>
      <c r="D3925" s="1" t="s">
        <v>24865</v>
      </c>
      <c r="E3925" s="1" t="s">
        <v>17603</v>
      </c>
      <c r="F3925" s="1" t="s">
        <v>4213</v>
      </c>
      <c r="G3925" s="1" t="s">
        <v>3919</v>
      </c>
    </row>
    <row r="3926" spans="1:7" x14ac:dyDescent="0.35">
      <c r="A3926" s="1" t="s">
        <v>24858</v>
      </c>
      <c r="B3926" s="1"/>
      <c r="C3926" s="1" t="s">
        <v>24851</v>
      </c>
      <c r="D3926" s="1" t="s">
        <v>24866</v>
      </c>
      <c r="E3926" s="1" t="s">
        <v>17603</v>
      </c>
      <c r="F3926" s="1" t="s">
        <v>3981</v>
      </c>
      <c r="G3926" s="1" t="s">
        <v>3919</v>
      </c>
    </row>
    <row r="3927" spans="1:7" x14ac:dyDescent="0.35">
      <c r="A3927" s="1" t="s">
        <v>24867</v>
      </c>
      <c r="B3927" s="1"/>
      <c r="C3927" s="1" t="s">
        <v>24868</v>
      </c>
      <c r="D3927" s="1" t="s">
        <v>923</v>
      </c>
      <c r="E3927" s="1" t="s">
        <v>24869</v>
      </c>
      <c r="F3927" s="1" t="s">
        <v>5013</v>
      </c>
      <c r="G3927" s="1" t="s">
        <v>4213</v>
      </c>
    </row>
    <row r="3928" spans="1:7" x14ac:dyDescent="0.35">
      <c r="A3928" s="1" t="s">
        <v>24870</v>
      </c>
      <c r="B3928" s="1"/>
      <c r="C3928" s="1" t="s">
        <v>24871</v>
      </c>
      <c r="D3928" s="1" t="s">
        <v>24872</v>
      </c>
      <c r="E3928" s="1" t="s">
        <v>24873</v>
      </c>
      <c r="F3928" s="1" t="s">
        <v>3935</v>
      </c>
      <c r="G3928" s="1" t="s">
        <v>5013</v>
      </c>
    </row>
    <row r="3929" spans="1:7" x14ac:dyDescent="0.35">
      <c r="A3929" s="1" t="s">
        <v>24874</v>
      </c>
      <c r="B3929" s="1"/>
      <c r="C3929" s="1" t="s">
        <v>24871</v>
      </c>
      <c r="D3929" s="1" t="s">
        <v>420</v>
      </c>
      <c r="E3929" s="1" t="s">
        <v>24873</v>
      </c>
      <c r="F3929" s="1" t="s">
        <v>3935</v>
      </c>
      <c r="G3929" s="1" t="s">
        <v>5013</v>
      </c>
    </row>
    <row r="3930" spans="1:7" x14ac:dyDescent="0.35">
      <c r="A3930" s="1" t="s">
        <v>24875</v>
      </c>
      <c r="B3930" s="1"/>
      <c r="C3930" s="1" t="s">
        <v>24871</v>
      </c>
      <c r="D3930" s="1" t="s">
        <v>24876</v>
      </c>
      <c r="E3930" s="1" t="s">
        <v>24873</v>
      </c>
      <c r="F3930" s="1" t="s">
        <v>3935</v>
      </c>
      <c r="G3930" s="1" t="s">
        <v>5013</v>
      </c>
    </row>
    <row r="3931" spans="1:7" x14ac:dyDescent="0.35">
      <c r="A3931" s="1" t="s">
        <v>24877</v>
      </c>
      <c r="B3931" s="1"/>
      <c r="C3931" s="1" t="s">
        <v>24871</v>
      </c>
      <c r="D3931" s="1" t="s">
        <v>24878</v>
      </c>
      <c r="E3931" s="1" t="s">
        <v>24873</v>
      </c>
      <c r="F3931" s="1" t="s">
        <v>3935</v>
      </c>
      <c r="G3931" s="1" t="s">
        <v>5013</v>
      </c>
    </row>
    <row r="3932" spans="1:7" x14ac:dyDescent="0.35">
      <c r="A3932" s="1" t="s">
        <v>24879</v>
      </c>
      <c r="B3932" s="1"/>
      <c r="C3932" s="1" t="s">
        <v>24880</v>
      </c>
      <c r="D3932" s="1" t="s">
        <v>24881</v>
      </c>
      <c r="E3932" s="1" t="s">
        <v>21126</v>
      </c>
      <c r="F3932" s="1" t="s">
        <v>3965</v>
      </c>
      <c r="G3932" s="1" t="s">
        <v>3896</v>
      </c>
    </row>
    <row r="3933" spans="1:7" x14ac:dyDescent="0.35">
      <c r="A3933" s="1" t="s">
        <v>24882</v>
      </c>
      <c r="B3933" s="1"/>
      <c r="C3933" s="1" t="s">
        <v>24880</v>
      </c>
      <c r="D3933" s="1" t="s">
        <v>24883</v>
      </c>
      <c r="E3933" s="1" t="s">
        <v>21126</v>
      </c>
      <c r="F3933" s="1" t="s">
        <v>3965</v>
      </c>
      <c r="G3933" s="1" t="s">
        <v>3896</v>
      </c>
    </row>
    <row r="3934" spans="1:7" x14ac:dyDescent="0.35">
      <c r="A3934" s="1" t="s">
        <v>24884</v>
      </c>
      <c r="B3934" s="1"/>
      <c r="C3934" s="1" t="s">
        <v>24880</v>
      </c>
      <c r="D3934" s="1" t="s">
        <v>24885</v>
      </c>
      <c r="E3934" s="1" t="s">
        <v>21126</v>
      </c>
      <c r="F3934" s="1" t="s">
        <v>3965</v>
      </c>
      <c r="G3934" s="1" t="s">
        <v>3896</v>
      </c>
    </row>
    <row r="3935" spans="1:7" x14ac:dyDescent="0.35">
      <c r="A3935" s="1" t="s">
        <v>24879</v>
      </c>
      <c r="B3935" s="1"/>
      <c r="C3935" s="1" t="s">
        <v>24880</v>
      </c>
      <c r="D3935" s="1" t="s">
        <v>24881</v>
      </c>
      <c r="E3935" s="1" t="s">
        <v>21126</v>
      </c>
      <c r="F3935" s="1" t="s">
        <v>3965</v>
      </c>
      <c r="G3935" s="1" t="s">
        <v>3896</v>
      </c>
    </row>
    <row r="3936" spans="1:7" x14ac:dyDescent="0.35">
      <c r="A3936" s="1" t="s">
        <v>24886</v>
      </c>
      <c r="B3936" s="1"/>
      <c r="C3936" s="1" t="s">
        <v>24880</v>
      </c>
      <c r="D3936" s="1" t="s">
        <v>24887</v>
      </c>
      <c r="E3936" s="1" t="s">
        <v>21126</v>
      </c>
      <c r="F3936" s="1" t="s">
        <v>3965</v>
      </c>
      <c r="G3936" s="1" t="s">
        <v>3896</v>
      </c>
    </row>
    <row r="3937" spans="1:7" x14ac:dyDescent="0.35">
      <c r="A3937" s="1" t="s">
        <v>24884</v>
      </c>
      <c r="B3937" s="1"/>
      <c r="C3937" s="1" t="s">
        <v>24880</v>
      </c>
      <c r="D3937" s="1" t="s">
        <v>24885</v>
      </c>
      <c r="E3937" s="1" t="s">
        <v>21126</v>
      </c>
      <c r="F3937" s="1" t="s">
        <v>3965</v>
      </c>
      <c r="G3937" s="1" t="s">
        <v>3896</v>
      </c>
    </row>
    <row r="3938" spans="1:7" x14ac:dyDescent="0.35">
      <c r="A3938" s="1" t="s">
        <v>24884</v>
      </c>
      <c r="B3938" s="1"/>
      <c r="C3938" s="1" t="s">
        <v>24880</v>
      </c>
      <c r="D3938" s="1" t="s">
        <v>24885</v>
      </c>
      <c r="E3938" s="1" t="s">
        <v>21126</v>
      </c>
      <c r="F3938" s="1" t="s">
        <v>3965</v>
      </c>
      <c r="G3938" s="1" t="s">
        <v>3896</v>
      </c>
    </row>
    <row r="3939" spans="1:7" x14ac:dyDescent="0.35">
      <c r="A3939" s="1" t="s">
        <v>24888</v>
      </c>
      <c r="B3939" s="1"/>
      <c r="C3939" s="1" t="s">
        <v>24889</v>
      </c>
      <c r="D3939" s="1" t="s">
        <v>24890</v>
      </c>
      <c r="E3939" s="1" t="s">
        <v>24891</v>
      </c>
      <c r="F3939" s="1" t="s">
        <v>3965</v>
      </c>
      <c r="G3939" s="1" t="s">
        <v>3981</v>
      </c>
    </row>
    <row r="3940" spans="1:7" x14ac:dyDescent="0.35">
      <c r="A3940" s="1" t="s">
        <v>24892</v>
      </c>
      <c r="B3940" s="1"/>
      <c r="C3940" s="1" t="s">
        <v>24889</v>
      </c>
      <c r="D3940" s="1" t="s">
        <v>24893</v>
      </c>
      <c r="E3940" s="1" t="s">
        <v>24894</v>
      </c>
      <c r="F3940" s="1" t="s">
        <v>3965</v>
      </c>
      <c r="G3940" s="1" t="s">
        <v>3981</v>
      </c>
    </row>
    <row r="3941" spans="1:7" x14ac:dyDescent="0.35">
      <c r="A3941" s="1" t="s">
        <v>24895</v>
      </c>
      <c r="B3941" s="1"/>
      <c r="C3941" s="1" t="s">
        <v>24889</v>
      </c>
      <c r="D3941" s="1" t="s">
        <v>24896</v>
      </c>
      <c r="E3941" s="1" t="s">
        <v>24891</v>
      </c>
      <c r="F3941" s="1" t="s">
        <v>3965</v>
      </c>
      <c r="G3941" s="1" t="s">
        <v>3981</v>
      </c>
    </row>
    <row r="3942" spans="1:7" x14ac:dyDescent="0.35">
      <c r="A3942" s="1" t="s">
        <v>24897</v>
      </c>
      <c r="B3942" s="1"/>
      <c r="C3942" s="1" t="s">
        <v>24889</v>
      </c>
      <c r="D3942" s="1" t="s">
        <v>24898</v>
      </c>
      <c r="E3942" s="1" t="s">
        <v>24891</v>
      </c>
      <c r="F3942" s="1" t="s">
        <v>3965</v>
      </c>
      <c r="G3942" s="1" t="s">
        <v>3981</v>
      </c>
    </row>
    <row r="3943" spans="1:7" x14ac:dyDescent="0.35">
      <c r="A3943" s="1" t="s">
        <v>24899</v>
      </c>
      <c r="B3943" s="1"/>
      <c r="C3943" s="1" t="s">
        <v>24889</v>
      </c>
      <c r="D3943" s="1" t="s">
        <v>24900</v>
      </c>
      <c r="E3943" s="1" t="s">
        <v>24891</v>
      </c>
      <c r="F3943" s="1" t="s">
        <v>3965</v>
      </c>
      <c r="G3943" s="1" t="s">
        <v>3981</v>
      </c>
    </row>
    <row r="3944" spans="1:7" x14ac:dyDescent="0.35">
      <c r="A3944" s="1" t="s">
        <v>24901</v>
      </c>
      <c r="B3944" s="1"/>
      <c r="C3944" s="1" t="s">
        <v>24902</v>
      </c>
      <c r="D3944" s="1" t="s">
        <v>24903</v>
      </c>
      <c r="E3944" s="1" t="s">
        <v>24904</v>
      </c>
      <c r="F3944" s="1" t="s">
        <v>3914</v>
      </c>
      <c r="G3944" s="1" t="s">
        <v>3896</v>
      </c>
    </row>
    <row r="3945" spans="1:7" x14ac:dyDescent="0.35">
      <c r="A3945" s="1" t="s">
        <v>24905</v>
      </c>
      <c r="B3945" s="1"/>
      <c r="C3945" s="1" t="s">
        <v>24902</v>
      </c>
      <c r="D3945" s="1" t="s">
        <v>24906</v>
      </c>
      <c r="E3945" s="1" t="s">
        <v>24904</v>
      </c>
      <c r="F3945" s="1" t="s">
        <v>3914</v>
      </c>
      <c r="G3945" s="1" t="s">
        <v>3896</v>
      </c>
    </row>
    <row r="3946" spans="1:7" x14ac:dyDescent="0.35">
      <c r="A3946" s="1" t="s">
        <v>24907</v>
      </c>
      <c r="B3946" s="1"/>
      <c r="C3946" s="1" t="s">
        <v>24902</v>
      </c>
      <c r="D3946" s="1" t="s">
        <v>24908</v>
      </c>
      <c r="E3946" s="1" t="s">
        <v>24909</v>
      </c>
      <c r="F3946" s="1" t="s">
        <v>3914</v>
      </c>
      <c r="G3946" s="1" t="s">
        <v>3896</v>
      </c>
    </row>
    <row r="3947" spans="1:7" x14ac:dyDescent="0.35">
      <c r="A3947" s="1" t="s">
        <v>24910</v>
      </c>
      <c r="B3947" s="1"/>
      <c r="C3947" s="1" t="s">
        <v>24902</v>
      </c>
      <c r="D3947" s="1" t="s">
        <v>24911</v>
      </c>
      <c r="E3947" s="1" t="s">
        <v>24904</v>
      </c>
      <c r="F3947" s="1" t="s">
        <v>3914</v>
      </c>
      <c r="G3947" s="1" t="s">
        <v>3896</v>
      </c>
    </row>
    <row r="3948" spans="1:7" x14ac:dyDescent="0.35">
      <c r="A3948" s="1" t="s">
        <v>24912</v>
      </c>
      <c r="B3948" s="1"/>
      <c r="C3948" s="1" t="s">
        <v>24913</v>
      </c>
      <c r="D3948" s="1" t="s">
        <v>24914</v>
      </c>
      <c r="E3948" s="1" t="s">
        <v>24915</v>
      </c>
      <c r="F3948" s="1" t="s">
        <v>3935</v>
      </c>
      <c r="G3948" s="1" t="s">
        <v>3909</v>
      </c>
    </row>
    <row r="3949" spans="1:7" x14ac:dyDescent="0.35">
      <c r="A3949" s="1" t="s">
        <v>24916</v>
      </c>
      <c r="B3949" s="1"/>
      <c r="C3949" s="1" t="s">
        <v>24913</v>
      </c>
      <c r="D3949" s="1" t="s">
        <v>24917</v>
      </c>
      <c r="E3949" s="1" t="s">
        <v>24915</v>
      </c>
      <c r="F3949" s="1" t="s">
        <v>3935</v>
      </c>
      <c r="G3949" s="1" t="s">
        <v>3909</v>
      </c>
    </row>
    <row r="3950" spans="1:7" x14ac:dyDescent="0.35">
      <c r="A3950" s="1" t="s">
        <v>24918</v>
      </c>
      <c r="B3950" s="1"/>
      <c r="C3950" s="1" t="s">
        <v>24913</v>
      </c>
      <c r="D3950" s="1" t="s">
        <v>24919</v>
      </c>
      <c r="E3950" s="1" t="s">
        <v>24915</v>
      </c>
      <c r="F3950" s="1" t="s">
        <v>3935</v>
      </c>
      <c r="G3950" s="1" t="s">
        <v>3909</v>
      </c>
    </row>
    <row r="3951" spans="1:7" x14ac:dyDescent="0.35">
      <c r="A3951" s="1" t="s">
        <v>24916</v>
      </c>
      <c r="B3951" s="1"/>
      <c r="C3951" s="1" t="s">
        <v>24913</v>
      </c>
      <c r="D3951" s="1" t="s">
        <v>24917</v>
      </c>
      <c r="E3951" s="1" t="s">
        <v>24915</v>
      </c>
      <c r="F3951" s="1" t="s">
        <v>3935</v>
      </c>
      <c r="G3951" s="1" t="s">
        <v>3909</v>
      </c>
    </row>
    <row r="3952" spans="1:7" x14ac:dyDescent="0.35">
      <c r="A3952" s="1" t="s">
        <v>24920</v>
      </c>
      <c r="B3952" s="1"/>
      <c r="C3952" s="1" t="s">
        <v>24913</v>
      </c>
      <c r="D3952" s="1" t="s">
        <v>24921</v>
      </c>
      <c r="E3952" s="1" t="s">
        <v>24915</v>
      </c>
      <c r="F3952" s="1" t="s">
        <v>3935</v>
      </c>
      <c r="G3952" s="1" t="s">
        <v>3909</v>
      </c>
    </row>
    <row r="3953" spans="1:7" x14ac:dyDescent="0.35">
      <c r="A3953" s="1" t="s">
        <v>24916</v>
      </c>
      <c r="B3953" s="1"/>
      <c r="C3953" s="1" t="s">
        <v>24913</v>
      </c>
      <c r="D3953" s="1" t="s">
        <v>24917</v>
      </c>
      <c r="E3953" s="1" t="s">
        <v>24915</v>
      </c>
      <c r="F3953" s="1" t="s">
        <v>3935</v>
      </c>
      <c r="G3953" s="1" t="s">
        <v>3909</v>
      </c>
    </row>
    <row r="3954" spans="1:7" x14ac:dyDescent="0.35">
      <c r="A3954" s="1" t="s">
        <v>24922</v>
      </c>
      <c r="B3954" s="1"/>
      <c r="C3954" s="1" t="s">
        <v>24913</v>
      </c>
      <c r="D3954" s="1" t="s">
        <v>24923</v>
      </c>
      <c r="E3954" s="1" t="s">
        <v>24915</v>
      </c>
      <c r="F3954" s="1" t="s">
        <v>3935</v>
      </c>
      <c r="G3954" s="1" t="s">
        <v>3909</v>
      </c>
    </row>
    <row r="3955" spans="1:7" x14ac:dyDescent="0.35">
      <c r="A3955" s="1" t="s">
        <v>24924</v>
      </c>
      <c r="B3955" s="1"/>
      <c r="C3955" s="1" t="s">
        <v>24925</v>
      </c>
      <c r="D3955" s="1" t="s">
        <v>24926</v>
      </c>
      <c r="E3955" s="1" t="s">
        <v>18556</v>
      </c>
      <c r="F3955" s="1" t="s">
        <v>12263</v>
      </c>
      <c r="G3955" s="1" t="s">
        <v>3909</v>
      </c>
    </row>
    <row r="3956" spans="1:7" x14ac:dyDescent="0.35">
      <c r="A3956" s="1" t="s">
        <v>24927</v>
      </c>
      <c r="B3956" s="1"/>
      <c r="C3956" s="1" t="s">
        <v>24928</v>
      </c>
      <c r="D3956" s="1" t="s">
        <v>23745</v>
      </c>
      <c r="E3956" s="1" t="s">
        <v>24929</v>
      </c>
      <c r="F3956" s="1" t="s">
        <v>4213</v>
      </c>
      <c r="G3956" s="1" t="s">
        <v>3895</v>
      </c>
    </row>
    <row r="3957" spans="1:7" x14ac:dyDescent="0.35">
      <c r="A3957" s="1" t="s">
        <v>24930</v>
      </c>
      <c r="B3957" s="1"/>
      <c r="C3957" s="1" t="s">
        <v>24931</v>
      </c>
      <c r="D3957" s="1" t="s">
        <v>24932</v>
      </c>
      <c r="E3957" s="1" t="s">
        <v>24933</v>
      </c>
      <c r="F3957" s="1" t="s">
        <v>3896</v>
      </c>
      <c r="G3957" s="1" t="s">
        <v>3896</v>
      </c>
    </row>
    <row r="3958" spans="1:7" x14ac:dyDescent="0.35">
      <c r="A3958" s="1" t="s">
        <v>24934</v>
      </c>
      <c r="B3958" s="1"/>
      <c r="C3958" s="1" t="s">
        <v>24931</v>
      </c>
      <c r="D3958" s="1" t="s">
        <v>24935</v>
      </c>
      <c r="E3958" s="1" t="s">
        <v>24933</v>
      </c>
      <c r="F3958" s="1" t="s">
        <v>3896</v>
      </c>
      <c r="G3958" s="1" t="s">
        <v>3896</v>
      </c>
    </row>
    <row r="3959" spans="1:7" x14ac:dyDescent="0.35">
      <c r="A3959" s="1" t="s">
        <v>24936</v>
      </c>
      <c r="B3959" s="1"/>
      <c r="C3959" s="1" t="s">
        <v>24931</v>
      </c>
      <c r="D3959" s="1" t="s">
        <v>24937</v>
      </c>
      <c r="E3959" s="1" t="s">
        <v>24933</v>
      </c>
      <c r="F3959" s="1" t="s">
        <v>3896</v>
      </c>
      <c r="G3959" s="1" t="s">
        <v>3896</v>
      </c>
    </row>
    <row r="3960" spans="1:7" x14ac:dyDescent="0.35">
      <c r="A3960" s="1" t="s">
        <v>24938</v>
      </c>
      <c r="B3960" s="1"/>
      <c r="C3960" s="1" t="s">
        <v>24931</v>
      </c>
      <c r="D3960" s="1" t="s">
        <v>24939</v>
      </c>
      <c r="E3960" s="1" t="s">
        <v>24933</v>
      </c>
      <c r="F3960" s="1" t="s">
        <v>3896</v>
      </c>
      <c r="G3960" s="1" t="s">
        <v>3896</v>
      </c>
    </row>
    <row r="3961" spans="1:7" x14ac:dyDescent="0.35">
      <c r="A3961" s="1" t="s">
        <v>24940</v>
      </c>
      <c r="B3961" s="1"/>
      <c r="C3961" s="1" t="s">
        <v>24941</v>
      </c>
      <c r="D3961" s="1" t="s">
        <v>24942</v>
      </c>
      <c r="E3961" s="1" t="s">
        <v>24943</v>
      </c>
      <c r="F3961" s="1" t="s">
        <v>5013</v>
      </c>
      <c r="G3961" s="1" t="s">
        <v>3914</v>
      </c>
    </row>
    <row r="3962" spans="1:7" x14ac:dyDescent="0.35">
      <c r="A3962" s="1" t="s">
        <v>24944</v>
      </c>
      <c r="B3962" s="1"/>
      <c r="C3962" s="1" t="s">
        <v>24941</v>
      </c>
      <c r="D3962" s="1" t="s">
        <v>24945</v>
      </c>
      <c r="E3962" s="1" t="s">
        <v>24946</v>
      </c>
      <c r="F3962" s="1" t="s">
        <v>5013</v>
      </c>
      <c r="G3962" s="1" t="s">
        <v>3914</v>
      </c>
    </row>
    <row r="3963" spans="1:7" x14ac:dyDescent="0.35">
      <c r="A3963" s="1" t="s">
        <v>24947</v>
      </c>
      <c r="B3963" s="1"/>
      <c r="C3963" s="1" t="s">
        <v>24941</v>
      </c>
      <c r="D3963" s="1" t="s">
        <v>24948</v>
      </c>
      <c r="E3963" s="1" t="s">
        <v>24946</v>
      </c>
      <c r="F3963" s="1" t="s">
        <v>5013</v>
      </c>
      <c r="G3963" s="1" t="s">
        <v>3914</v>
      </c>
    </row>
    <row r="3964" spans="1:7" x14ac:dyDescent="0.35">
      <c r="A3964" s="1" t="s">
        <v>24940</v>
      </c>
      <c r="B3964" s="1"/>
      <c r="C3964" s="1" t="s">
        <v>24941</v>
      </c>
      <c r="D3964" s="1" t="s">
        <v>24942</v>
      </c>
      <c r="E3964" s="1" t="s">
        <v>24943</v>
      </c>
      <c r="F3964" s="1" t="s">
        <v>5013</v>
      </c>
      <c r="G3964" s="1" t="s">
        <v>3914</v>
      </c>
    </row>
    <row r="3965" spans="1:7" x14ac:dyDescent="0.35">
      <c r="A3965" s="1" t="s">
        <v>24949</v>
      </c>
      <c r="B3965" s="1"/>
      <c r="C3965" s="1" t="s">
        <v>24941</v>
      </c>
      <c r="D3965" s="1" t="s">
        <v>24950</v>
      </c>
      <c r="E3965" s="1" t="s">
        <v>24946</v>
      </c>
      <c r="F3965" s="1" t="s">
        <v>5013</v>
      </c>
      <c r="G3965" s="1" t="s">
        <v>3914</v>
      </c>
    </row>
    <row r="3966" spans="1:7" x14ac:dyDescent="0.35">
      <c r="A3966" s="1" t="s">
        <v>24951</v>
      </c>
      <c r="B3966" s="1"/>
      <c r="C3966" s="1" t="s">
        <v>24952</v>
      </c>
      <c r="D3966" s="1" t="s">
        <v>24953</v>
      </c>
      <c r="E3966" s="1" t="s">
        <v>24954</v>
      </c>
      <c r="F3966" s="1" t="s">
        <v>3914</v>
      </c>
      <c r="G3966" s="1" t="s">
        <v>3896</v>
      </c>
    </row>
    <row r="3967" spans="1:7" x14ac:dyDescent="0.35">
      <c r="A3967" s="1" t="s">
        <v>24955</v>
      </c>
      <c r="B3967" s="1"/>
      <c r="C3967" s="1" t="s">
        <v>24952</v>
      </c>
      <c r="D3967" s="1" t="s">
        <v>24956</v>
      </c>
      <c r="E3967" s="1" t="s">
        <v>24954</v>
      </c>
      <c r="F3967" s="1" t="s">
        <v>3914</v>
      </c>
      <c r="G3967" s="1" t="s">
        <v>3896</v>
      </c>
    </row>
    <row r="3968" spans="1:7" x14ac:dyDescent="0.35">
      <c r="A3968" s="1" t="s">
        <v>24957</v>
      </c>
      <c r="B3968" s="1"/>
      <c r="C3968" s="1" t="s">
        <v>24952</v>
      </c>
      <c r="D3968" s="1" t="s">
        <v>24958</v>
      </c>
      <c r="E3968" s="1" t="s">
        <v>24954</v>
      </c>
      <c r="F3968" s="1" t="s">
        <v>3914</v>
      </c>
      <c r="G3968" s="1" t="s">
        <v>3896</v>
      </c>
    </row>
    <row r="3969" spans="1:7" x14ac:dyDescent="0.35">
      <c r="A3969" s="1" t="s">
        <v>24959</v>
      </c>
      <c r="B3969" s="1"/>
      <c r="C3969" s="1" t="s">
        <v>24952</v>
      </c>
      <c r="D3969" s="1" t="s">
        <v>24960</v>
      </c>
      <c r="E3969" s="1" t="s">
        <v>24954</v>
      </c>
      <c r="F3969" s="1" t="s">
        <v>3914</v>
      </c>
      <c r="G3969" s="1" t="s">
        <v>3896</v>
      </c>
    </row>
    <row r="3970" spans="1:7" x14ac:dyDescent="0.35">
      <c r="A3970" s="1" t="s">
        <v>24961</v>
      </c>
      <c r="B3970" s="1"/>
      <c r="C3970" s="1" t="s">
        <v>24952</v>
      </c>
      <c r="D3970" s="1" t="s">
        <v>24962</v>
      </c>
      <c r="E3970" s="1" t="s">
        <v>24954</v>
      </c>
      <c r="F3970" s="1" t="s">
        <v>3914</v>
      </c>
      <c r="G3970" s="1" t="s">
        <v>3896</v>
      </c>
    </row>
    <row r="3971" spans="1:7" x14ac:dyDescent="0.35">
      <c r="A3971" s="1" t="s">
        <v>24955</v>
      </c>
      <c r="B3971" s="1"/>
      <c r="C3971" s="1" t="s">
        <v>24952</v>
      </c>
      <c r="D3971" s="1" t="s">
        <v>24963</v>
      </c>
      <c r="E3971" s="1" t="s">
        <v>24954</v>
      </c>
      <c r="F3971" s="1" t="s">
        <v>3914</v>
      </c>
      <c r="G3971" s="1" t="s">
        <v>3896</v>
      </c>
    </row>
    <row r="3972" spans="1:7" x14ac:dyDescent="0.35">
      <c r="A3972" s="1" t="s">
        <v>24964</v>
      </c>
      <c r="B3972" s="1"/>
      <c r="C3972" s="1" t="s">
        <v>24965</v>
      </c>
      <c r="D3972" s="1" t="s">
        <v>24966</v>
      </c>
      <c r="E3972" s="1" t="s">
        <v>24967</v>
      </c>
      <c r="F3972" s="1" t="s">
        <v>3895</v>
      </c>
      <c r="G3972" s="1" t="s">
        <v>3896</v>
      </c>
    </row>
    <row r="3973" spans="1:7" x14ac:dyDescent="0.35">
      <c r="A3973" s="1" t="s">
        <v>24968</v>
      </c>
      <c r="B3973" s="1"/>
      <c r="C3973" s="1" t="s">
        <v>24965</v>
      </c>
      <c r="D3973" s="1" t="s">
        <v>24969</v>
      </c>
      <c r="E3973" s="1" t="s">
        <v>24970</v>
      </c>
      <c r="F3973" s="1" t="s">
        <v>3895</v>
      </c>
      <c r="G3973" s="1" t="s">
        <v>3896</v>
      </c>
    </row>
    <row r="3974" spans="1:7" x14ac:dyDescent="0.35">
      <c r="A3974" s="1" t="s">
        <v>24964</v>
      </c>
      <c r="B3974" s="1"/>
      <c r="C3974" s="1" t="s">
        <v>24965</v>
      </c>
      <c r="D3974" s="1" t="s">
        <v>24966</v>
      </c>
      <c r="E3974" s="1" t="s">
        <v>24967</v>
      </c>
      <c r="F3974" s="1" t="s">
        <v>3895</v>
      </c>
      <c r="G3974" s="1" t="s">
        <v>3896</v>
      </c>
    </row>
    <row r="3975" spans="1:7" x14ac:dyDescent="0.35">
      <c r="A3975" s="1" t="s">
        <v>24971</v>
      </c>
      <c r="B3975" s="1"/>
      <c r="C3975" s="1" t="s">
        <v>24965</v>
      </c>
      <c r="D3975" s="1" t="s">
        <v>24972</v>
      </c>
      <c r="E3975" s="1" t="s">
        <v>24970</v>
      </c>
      <c r="F3975" s="1" t="s">
        <v>3895</v>
      </c>
      <c r="G3975" s="1" t="s">
        <v>3896</v>
      </c>
    </row>
    <row r="3976" spans="1:7" x14ac:dyDescent="0.35">
      <c r="A3976" s="1" t="s">
        <v>24973</v>
      </c>
      <c r="B3976" s="1"/>
      <c r="C3976" s="1" t="s">
        <v>24974</v>
      </c>
      <c r="D3976" s="1" t="s">
        <v>24975</v>
      </c>
      <c r="E3976" s="1" t="s">
        <v>24976</v>
      </c>
      <c r="F3976" s="1" t="s">
        <v>3919</v>
      </c>
      <c r="G3976" s="1" t="s">
        <v>3895</v>
      </c>
    </row>
    <row r="3977" spans="1:7" x14ac:dyDescent="0.35">
      <c r="A3977" s="1" t="s">
        <v>24977</v>
      </c>
      <c r="B3977" s="1"/>
      <c r="C3977" s="1" t="s">
        <v>24974</v>
      </c>
      <c r="D3977" s="1" t="s">
        <v>24978</v>
      </c>
      <c r="E3977" s="1" t="s">
        <v>24976</v>
      </c>
      <c r="F3977" s="1" t="s">
        <v>3919</v>
      </c>
      <c r="G3977" s="1" t="s">
        <v>3895</v>
      </c>
    </row>
    <row r="3978" spans="1:7" x14ac:dyDescent="0.35">
      <c r="A3978" s="1" t="s">
        <v>24979</v>
      </c>
      <c r="B3978" s="1"/>
      <c r="C3978" s="1" t="s">
        <v>24974</v>
      </c>
      <c r="D3978" s="1" t="s">
        <v>24980</v>
      </c>
      <c r="E3978" s="1" t="s">
        <v>24976</v>
      </c>
      <c r="F3978" s="1" t="s">
        <v>3919</v>
      </c>
      <c r="G3978" s="1" t="s">
        <v>3895</v>
      </c>
    </row>
    <row r="3979" spans="1:7" x14ac:dyDescent="0.35">
      <c r="A3979" s="1" t="s">
        <v>24981</v>
      </c>
      <c r="B3979" s="1"/>
      <c r="C3979" s="1" t="s">
        <v>24974</v>
      </c>
      <c r="D3979" s="1" t="s">
        <v>24982</v>
      </c>
      <c r="E3979" s="1" t="s">
        <v>24983</v>
      </c>
      <c r="F3979" s="1" t="s">
        <v>3919</v>
      </c>
      <c r="G3979" s="1" t="s">
        <v>3895</v>
      </c>
    </row>
    <row r="3980" spans="1:7" x14ac:dyDescent="0.35">
      <c r="A3980" s="1" t="s">
        <v>24984</v>
      </c>
      <c r="B3980" s="1"/>
      <c r="C3980" s="1" t="s">
        <v>24974</v>
      </c>
      <c r="D3980" s="1" t="s">
        <v>24985</v>
      </c>
      <c r="E3980" s="1" t="s">
        <v>24976</v>
      </c>
      <c r="F3980" s="1" t="s">
        <v>3919</v>
      </c>
      <c r="G3980" s="1" t="s">
        <v>3895</v>
      </c>
    </row>
    <row r="3981" spans="1:7" x14ac:dyDescent="0.35">
      <c r="A3981" s="1" t="s">
        <v>24977</v>
      </c>
      <c r="B3981" s="1"/>
      <c r="C3981" s="1" t="s">
        <v>24974</v>
      </c>
      <c r="D3981" s="1" t="s">
        <v>24978</v>
      </c>
      <c r="E3981" s="1" t="s">
        <v>24976</v>
      </c>
      <c r="F3981" s="1" t="s">
        <v>3919</v>
      </c>
      <c r="G3981" s="1" t="s">
        <v>3895</v>
      </c>
    </row>
    <row r="3982" spans="1:7" x14ac:dyDescent="0.35">
      <c r="A3982" s="1" t="s">
        <v>24986</v>
      </c>
      <c r="B3982" s="1"/>
      <c r="C3982" s="1" t="s">
        <v>24987</v>
      </c>
      <c r="D3982" s="1" t="s">
        <v>22267</v>
      </c>
      <c r="E3982" s="1" t="s">
        <v>24988</v>
      </c>
      <c r="F3982" s="1" t="s">
        <v>4213</v>
      </c>
      <c r="G3982" s="1" t="s">
        <v>4213</v>
      </c>
    </row>
    <row r="3983" spans="1:7" x14ac:dyDescent="0.35">
      <c r="A3983" s="1" t="s">
        <v>24989</v>
      </c>
      <c r="B3983" s="1"/>
      <c r="C3983" s="1" t="s">
        <v>24990</v>
      </c>
      <c r="D3983" s="1" t="s">
        <v>24991</v>
      </c>
      <c r="E3983" s="1" t="s">
        <v>19117</v>
      </c>
      <c r="F3983" s="1" t="s">
        <v>3925</v>
      </c>
      <c r="G3983" s="1" t="s">
        <v>3925</v>
      </c>
    </row>
    <row r="3984" spans="1:7" x14ac:dyDescent="0.35">
      <c r="A3984" s="1" t="s">
        <v>24992</v>
      </c>
      <c r="B3984" s="1"/>
      <c r="C3984" s="1" t="s">
        <v>24990</v>
      </c>
      <c r="D3984" s="1" t="s">
        <v>24993</v>
      </c>
      <c r="E3984" s="1" t="s">
        <v>19117</v>
      </c>
      <c r="F3984" s="1" t="s">
        <v>3925</v>
      </c>
      <c r="G3984" s="1" t="s">
        <v>5013</v>
      </c>
    </row>
    <row r="3985" spans="1:7" x14ac:dyDescent="0.35">
      <c r="A3985" s="1" t="s">
        <v>24994</v>
      </c>
      <c r="B3985" s="1"/>
      <c r="C3985" s="1" t="s">
        <v>24990</v>
      </c>
      <c r="D3985" s="1" t="s">
        <v>24995</v>
      </c>
      <c r="E3985" s="1" t="s">
        <v>19117</v>
      </c>
      <c r="F3985" s="1" t="s">
        <v>3925</v>
      </c>
      <c r="G3985" s="1" t="s">
        <v>5013</v>
      </c>
    </row>
    <row r="3986" spans="1:7" x14ac:dyDescent="0.35">
      <c r="A3986" s="1" t="s">
        <v>24996</v>
      </c>
      <c r="B3986" s="1"/>
      <c r="C3986" s="1" t="s">
        <v>24990</v>
      </c>
      <c r="D3986" s="1" t="s">
        <v>24997</v>
      </c>
      <c r="E3986" s="1" t="s">
        <v>19117</v>
      </c>
      <c r="F3986" s="1" t="s">
        <v>3925</v>
      </c>
      <c r="G3986" s="1" t="s">
        <v>5013</v>
      </c>
    </row>
    <row r="3987" spans="1:7" x14ac:dyDescent="0.35">
      <c r="A3987" s="1" t="s">
        <v>24998</v>
      </c>
      <c r="B3987" s="1"/>
      <c r="C3987" s="1" t="s">
        <v>24990</v>
      </c>
      <c r="D3987" s="1" t="s">
        <v>24999</v>
      </c>
      <c r="E3987" s="1" t="s">
        <v>19117</v>
      </c>
      <c r="F3987" s="1" t="s">
        <v>3925</v>
      </c>
      <c r="G3987" s="1" t="s">
        <v>5013</v>
      </c>
    </row>
    <row r="3988" spans="1:7" x14ac:dyDescent="0.35">
      <c r="A3988" s="1" t="s">
        <v>25000</v>
      </c>
      <c r="B3988" s="1"/>
      <c r="C3988" s="1" t="s">
        <v>24990</v>
      </c>
      <c r="D3988" s="1" t="s">
        <v>25001</v>
      </c>
      <c r="E3988" s="1" t="s">
        <v>19117</v>
      </c>
      <c r="F3988" s="1" t="s">
        <v>3925</v>
      </c>
      <c r="G3988" s="1" t="s">
        <v>5013</v>
      </c>
    </row>
    <row r="3989" spans="1:7" x14ac:dyDescent="0.35">
      <c r="A3989" s="1" t="s">
        <v>25002</v>
      </c>
      <c r="B3989" s="1"/>
      <c r="C3989" s="1" t="s">
        <v>24990</v>
      </c>
      <c r="D3989" s="1" t="s">
        <v>25003</v>
      </c>
      <c r="E3989" s="1" t="s">
        <v>19117</v>
      </c>
      <c r="F3989" s="1" t="s">
        <v>3925</v>
      </c>
      <c r="G3989" s="1" t="s">
        <v>5013</v>
      </c>
    </row>
    <row r="3990" spans="1:7" x14ac:dyDescent="0.35">
      <c r="A3990" s="1" t="s">
        <v>25004</v>
      </c>
      <c r="B3990" s="1"/>
      <c r="C3990" s="1" t="s">
        <v>24990</v>
      </c>
      <c r="D3990" s="1" t="s">
        <v>25005</v>
      </c>
      <c r="E3990" s="1" t="s">
        <v>19117</v>
      </c>
      <c r="F3990" s="1" t="s">
        <v>3925</v>
      </c>
      <c r="G3990" s="1" t="s">
        <v>5013</v>
      </c>
    </row>
    <row r="3991" spans="1:7" x14ac:dyDescent="0.35">
      <c r="A3991" s="1" t="s">
        <v>25006</v>
      </c>
      <c r="B3991" s="1"/>
      <c r="C3991" s="1" t="s">
        <v>25007</v>
      </c>
      <c r="D3991" s="1" t="s">
        <v>25008</v>
      </c>
      <c r="E3991" s="1" t="s">
        <v>25009</v>
      </c>
      <c r="F3991" s="1" t="s">
        <v>3919</v>
      </c>
      <c r="G3991" s="1" t="s">
        <v>3896</v>
      </c>
    </row>
    <row r="3992" spans="1:7" x14ac:dyDescent="0.35">
      <c r="A3992" s="1" t="s">
        <v>25010</v>
      </c>
      <c r="B3992" s="1"/>
      <c r="C3992" s="1" t="s">
        <v>25011</v>
      </c>
      <c r="D3992" s="1" t="s">
        <v>923</v>
      </c>
      <c r="E3992" s="1" t="s">
        <v>18786</v>
      </c>
      <c r="F3992" s="1" t="s">
        <v>4213</v>
      </c>
      <c r="G3992" s="1" t="s">
        <v>3896</v>
      </c>
    </row>
    <row r="3993" spans="1:7" x14ac:dyDescent="0.35">
      <c r="A3993" s="1" t="s">
        <v>25012</v>
      </c>
      <c r="B3993" s="1"/>
      <c r="C3993" s="1" t="s">
        <v>25011</v>
      </c>
      <c r="D3993" s="1" t="s">
        <v>7480</v>
      </c>
      <c r="E3993" s="1" t="s">
        <v>18786</v>
      </c>
      <c r="F3993" s="1" t="s">
        <v>4213</v>
      </c>
      <c r="G3993" s="1" t="s">
        <v>3896</v>
      </c>
    </row>
    <row r="3994" spans="1:7" x14ac:dyDescent="0.35">
      <c r="A3994" s="1" t="s">
        <v>25013</v>
      </c>
      <c r="B3994" s="1"/>
      <c r="C3994" s="1" t="s">
        <v>25014</v>
      </c>
      <c r="D3994" s="1" t="s">
        <v>25015</v>
      </c>
      <c r="E3994" s="1" t="s">
        <v>25016</v>
      </c>
      <c r="F3994" s="1" t="s">
        <v>3909</v>
      </c>
      <c r="G3994" s="1" t="s">
        <v>3925</v>
      </c>
    </row>
    <row r="3995" spans="1:7" x14ac:dyDescent="0.35">
      <c r="A3995" s="1" t="s">
        <v>25017</v>
      </c>
      <c r="B3995" s="1"/>
      <c r="C3995" s="1" t="s">
        <v>25018</v>
      </c>
      <c r="D3995" s="1" t="s">
        <v>25019</v>
      </c>
      <c r="E3995" s="1" t="s">
        <v>16712</v>
      </c>
      <c r="F3995" s="1" t="s">
        <v>3895</v>
      </c>
      <c r="G3995" s="1" t="s">
        <v>4213</v>
      </c>
    </row>
    <row r="3996" spans="1:7" x14ac:dyDescent="0.35">
      <c r="A3996" s="1" t="s">
        <v>25020</v>
      </c>
      <c r="B3996" s="1"/>
      <c r="C3996" s="1" t="s">
        <v>25018</v>
      </c>
      <c r="D3996" s="1" t="s">
        <v>25021</v>
      </c>
      <c r="E3996" s="1" t="s">
        <v>16712</v>
      </c>
      <c r="F3996" s="1" t="s">
        <v>3895</v>
      </c>
      <c r="G3996" s="1" t="s">
        <v>4213</v>
      </c>
    </row>
    <row r="3997" spans="1:7" x14ac:dyDescent="0.35">
      <c r="A3997" s="1" t="s">
        <v>12283</v>
      </c>
      <c r="B3997" s="1"/>
      <c r="C3997" s="1" t="s">
        <v>12284</v>
      </c>
      <c r="D3997" s="1" t="s">
        <v>12281</v>
      </c>
      <c r="E3997" s="1" t="s">
        <v>16766</v>
      </c>
      <c r="F3997" s="1" t="s">
        <v>3909</v>
      </c>
      <c r="G3997" s="1" t="s">
        <v>4213</v>
      </c>
    </row>
    <row r="3998" spans="1:7" x14ac:dyDescent="0.35">
      <c r="A3998" s="1" t="s">
        <v>25022</v>
      </c>
      <c r="B3998" s="1"/>
      <c r="C3998" s="1" t="s">
        <v>12284</v>
      </c>
      <c r="D3998" s="1" t="s">
        <v>25023</v>
      </c>
      <c r="E3998" s="1" t="s">
        <v>16766</v>
      </c>
      <c r="F3998" s="1" t="s">
        <v>3909</v>
      </c>
      <c r="G3998" s="1" t="s">
        <v>4213</v>
      </c>
    </row>
    <row r="3999" spans="1:7" x14ac:dyDescent="0.35">
      <c r="A3999" s="1" t="s">
        <v>25024</v>
      </c>
      <c r="B3999" s="1"/>
      <c r="C3999" s="1" t="s">
        <v>25025</v>
      </c>
      <c r="D3999" s="1" t="s">
        <v>25026</v>
      </c>
      <c r="E3999" s="1" t="s">
        <v>25027</v>
      </c>
      <c r="F3999" s="1" t="s">
        <v>3896</v>
      </c>
      <c r="G3999" s="1" t="s">
        <v>3965</v>
      </c>
    </row>
    <row r="4000" spans="1:7" x14ac:dyDescent="0.35">
      <c r="A4000" s="1" t="s">
        <v>25028</v>
      </c>
      <c r="B4000" s="1"/>
      <c r="C4000" s="1" t="s">
        <v>25029</v>
      </c>
      <c r="D4000" s="1" t="s">
        <v>25030</v>
      </c>
      <c r="E4000" s="1" t="s">
        <v>25031</v>
      </c>
      <c r="F4000" s="1" t="s">
        <v>3896</v>
      </c>
      <c r="G4000" s="1" t="s">
        <v>3896</v>
      </c>
    </row>
    <row r="4001" spans="1:7" x14ac:dyDescent="0.35">
      <c r="A4001" s="1" t="s">
        <v>25032</v>
      </c>
      <c r="B4001" s="1"/>
      <c r="C4001" s="1" t="s">
        <v>25033</v>
      </c>
      <c r="D4001" s="1" t="s">
        <v>25034</v>
      </c>
      <c r="E4001" s="1" t="s">
        <v>21142</v>
      </c>
      <c r="F4001" s="1" t="s">
        <v>3925</v>
      </c>
      <c r="G4001" s="1" t="s">
        <v>3925</v>
      </c>
    </row>
    <row r="4002" spans="1:7" x14ac:dyDescent="0.35">
      <c r="A4002" s="1" t="s">
        <v>25035</v>
      </c>
      <c r="B4002" s="1"/>
      <c r="C4002" s="1" t="s">
        <v>25033</v>
      </c>
      <c r="D4002" s="1" t="s">
        <v>25036</v>
      </c>
      <c r="E4002" s="1" t="s">
        <v>21142</v>
      </c>
      <c r="F4002" s="1" t="s">
        <v>3925</v>
      </c>
      <c r="G4002" s="1" t="s">
        <v>3925</v>
      </c>
    </row>
    <row r="4003" spans="1:7" x14ac:dyDescent="0.35">
      <c r="A4003" s="1" t="s">
        <v>25037</v>
      </c>
      <c r="B4003" s="1"/>
      <c r="C4003" s="1" t="s">
        <v>25038</v>
      </c>
      <c r="D4003" s="1" t="s">
        <v>25039</v>
      </c>
      <c r="E4003" s="1" t="s">
        <v>25040</v>
      </c>
      <c r="F4003" s="1" t="s">
        <v>3895</v>
      </c>
      <c r="G4003" s="1" t="s">
        <v>3896</v>
      </c>
    </row>
    <row r="4004" spans="1:7" x14ac:dyDescent="0.35">
      <c r="A4004" s="1" t="s">
        <v>25041</v>
      </c>
      <c r="B4004" s="1"/>
      <c r="C4004" s="1" t="s">
        <v>25038</v>
      </c>
      <c r="D4004" s="1" t="s">
        <v>25042</v>
      </c>
      <c r="E4004" s="1" t="s">
        <v>25040</v>
      </c>
      <c r="F4004" s="1" t="s">
        <v>3895</v>
      </c>
      <c r="G4004" s="1" t="s">
        <v>3896</v>
      </c>
    </row>
    <row r="4005" spans="1:7" x14ac:dyDescent="0.35">
      <c r="A4005" s="1" t="s">
        <v>25043</v>
      </c>
      <c r="B4005" s="1"/>
      <c r="C4005" s="1" t="s">
        <v>25044</v>
      </c>
      <c r="D4005" s="1" t="s">
        <v>25045</v>
      </c>
      <c r="E4005" s="1" t="s">
        <v>25046</v>
      </c>
      <c r="F4005" s="1" t="s">
        <v>4213</v>
      </c>
      <c r="G4005" s="1" t="s">
        <v>3896</v>
      </c>
    </row>
    <row r="4006" spans="1:7" x14ac:dyDescent="0.35">
      <c r="A4006" s="1" t="s">
        <v>25047</v>
      </c>
      <c r="B4006" s="1"/>
      <c r="C4006" s="1" t="s">
        <v>25044</v>
      </c>
      <c r="D4006" s="1" t="s">
        <v>25048</v>
      </c>
      <c r="E4006" s="1" t="s">
        <v>25046</v>
      </c>
      <c r="F4006" s="1" t="s">
        <v>4213</v>
      </c>
      <c r="G4006" s="1" t="s">
        <v>3896</v>
      </c>
    </row>
    <row r="4007" spans="1:7" x14ac:dyDescent="0.35">
      <c r="A4007" s="1" t="s">
        <v>25049</v>
      </c>
      <c r="B4007" s="1"/>
      <c r="C4007" s="1" t="s">
        <v>25044</v>
      </c>
      <c r="D4007" s="1" t="s">
        <v>25050</v>
      </c>
      <c r="E4007" s="1" t="s">
        <v>25046</v>
      </c>
      <c r="F4007" s="1" t="s">
        <v>4213</v>
      </c>
      <c r="G4007" s="1" t="s">
        <v>3896</v>
      </c>
    </row>
    <row r="4008" spans="1:7" x14ac:dyDescent="0.35">
      <c r="A4008" s="1" t="s">
        <v>25051</v>
      </c>
      <c r="B4008" s="1"/>
      <c r="C4008" s="1" t="s">
        <v>25052</v>
      </c>
      <c r="D4008" s="1" t="s">
        <v>25053</v>
      </c>
      <c r="E4008" s="1" t="s">
        <v>25054</v>
      </c>
      <c r="F4008" s="1" t="s">
        <v>3896</v>
      </c>
      <c r="G4008" s="1" t="s">
        <v>3955</v>
      </c>
    </row>
    <row r="4009" spans="1:7" x14ac:dyDescent="0.35">
      <c r="A4009" s="1" t="s">
        <v>25055</v>
      </c>
      <c r="B4009" s="1"/>
      <c r="C4009" s="1" t="s">
        <v>25056</v>
      </c>
      <c r="D4009" s="1" t="s">
        <v>25057</v>
      </c>
      <c r="E4009" s="1" t="s">
        <v>16712</v>
      </c>
      <c r="F4009" s="1" t="s">
        <v>3896</v>
      </c>
      <c r="G4009" s="1" t="s">
        <v>4213</v>
      </c>
    </row>
    <row r="4010" spans="1:7" x14ac:dyDescent="0.35">
      <c r="A4010" s="1" t="s">
        <v>25058</v>
      </c>
      <c r="B4010" s="1"/>
      <c r="C4010" s="1" t="s">
        <v>25056</v>
      </c>
      <c r="D4010" s="1" t="s">
        <v>25059</v>
      </c>
      <c r="E4010" s="1" t="s">
        <v>16712</v>
      </c>
      <c r="F4010" s="1" t="s">
        <v>3896</v>
      </c>
      <c r="G4010" s="1" t="s">
        <v>4213</v>
      </c>
    </row>
    <row r="4011" spans="1:7" x14ac:dyDescent="0.35">
      <c r="A4011" s="1" t="s">
        <v>25060</v>
      </c>
      <c r="B4011" s="1"/>
      <c r="C4011" s="1" t="s">
        <v>25056</v>
      </c>
      <c r="D4011" s="1" t="s">
        <v>25061</v>
      </c>
      <c r="E4011" s="1" t="s">
        <v>16712</v>
      </c>
      <c r="F4011" s="1" t="s">
        <v>3896</v>
      </c>
      <c r="G4011" s="1" t="s">
        <v>4213</v>
      </c>
    </row>
    <row r="4012" spans="1:7" x14ac:dyDescent="0.35">
      <c r="A4012" s="1" t="s">
        <v>25062</v>
      </c>
      <c r="B4012" s="1"/>
      <c r="C4012" s="1" t="s">
        <v>25056</v>
      </c>
      <c r="D4012" s="1" t="s">
        <v>25063</v>
      </c>
      <c r="E4012" s="1" t="s">
        <v>16712</v>
      </c>
      <c r="F4012" s="1" t="s">
        <v>3896</v>
      </c>
      <c r="G4012" s="1" t="s">
        <v>4213</v>
      </c>
    </row>
    <row r="4013" spans="1:7" x14ac:dyDescent="0.35">
      <c r="A4013" s="1" t="s">
        <v>25064</v>
      </c>
      <c r="B4013" s="1"/>
      <c r="C4013" s="1" t="s">
        <v>25065</v>
      </c>
      <c r="D4013" s="1" t="s">
        <v>25066</v>
      </c>
      <c r="E4013" s="1" t="s">
        <v>17751</v>
      </c>
      <c r="F4013" s="1" t="s">
        <v>4213</v>
      </c>
      <c r="G4013" s="1" t="s">
        <v>3896</v>
      </c>
    </row>
    <row r="4014" spans="1:7" x14ac:dyDescent="0.35">
      <c r="A4014" s="1" t="s">
        <v>25064</v>
      </c>
      <c r="B4014" s="1"/>
      <c r="C4014" s="1" t="s">
        <v>25065</v>
      </c>
      <c r="D4014" s="1" t="s">
        <v>25066</v>
      </c>
      <c r="E4014" s="1" t="s">
        <v>17751</v>
      </c>
      <c r="F4014" s="1" t="s">
        <v>4213</v>
      </c>
      <c r="G4014" s="1" t="s">
        <v>3896</v>
      </c>
    </row>
    <row r="4015" spans="1:7" x14ac:dyDescent="0.35">
      <c r="A4015" s="1" t="s">
        <v>25067</v>
      </c>
      <c r="B4015" s="1"/>
      <c r="C4015" s="1" t="s">
        <v>25065</v>
      </c>
      <c r="D4015" s="1" t="s">
        <v>25068</v>
      </c>
      <c r="E4015" s="1" t="s">
        <v>17751</v>
      </c>
      <c r="F4015" s="1" t="s">
        <v>4213</v>
      </c>
      <c r="G4015" s="1" t="s">
        <v>3896</v>
      </c>
    </row>
    <row r="4016" spans="1:7" x14ac:dyDescent="0.35">
      <c r="A4016" s="1" t="s">
        <v>25064</v>
      </c>
      <c r="B4016" s="1"/>
      <c r="C4016" s="1" t="s">
        <v>25065</v>
      </c>
      <c r="D4016" s="1" t="s">
        <v>25066</v>
      </c>
      <c r="E4016" s="1" t="s">
        <v>17751</v>
      </c>
      <c r="F4016" s="1" t="s">
        <v>4213</v>
      </c>
      <c r="G4016" s="1" t="s">
        <v>3896</v>
      </c>
    </row>
    <row r="4017" spans="1:7" x14ac:dyDescent="0.35">
      <c r="A4017" s="1" t="s">
        <v>25069</v>
      </c>
      <c r="B4017" s="1"/>
      <c r="C4017" s="1" t="s">
        <v>25065</v>
      </c>
      <c r="D4017" s="1" t="s">
        <v>25070</v>
      </c>
      <c r="E4017" s="1" t="s">
        <v>17751</v>
      </c>
      <c r="F4017" s="1" t="s">
        <v>4213</v>
      </c>
      <c r="G4017" s="1" t="s">
        <v>3896</v>
      </c>
    </row>
    <row r="4018" spans="1:7" x14ac:dyDescent="0.35">
      <c r="A4018" s="1" t="s">
        <v>25064</v>
      </c>
      <c r="B4018" s="1"/>
      <c r="C4018" s="1" t="s">
        <v>25065</v>
      </c>
      <c r="D4018" s="1" t="s">
        <v>25066</v>
      </c>
      <c r="E4018" s="1" t="s">
        <v>17751</v>
      </c>
      <c r="F4018" s="1" t="s">
        <v>4213</v>
      </c>
      <c r="G4018" s="1" t="s">
        <v>3896</v>
      </c>
    </row>
    <row r="4019" spans="1:7" x14ac:dyDescent="0.35">
      <c r="A4019" s="1" t="s">
        <v>25071</v>
      </c>
      <c r="B4019" s="1"/>
      <c r="C4019" s="1" t="s">
        <v>25072</v>
      </c>
      <c r="D4019" s="1" t="s">
        <v>25073</v>
      </c>
      <c r="E4019" s="1" t="s">
        <v>25074</v>
      </c>
      <c r="F4019" s="1" t="s">
        <v>3981</v>
      </c>
      <c r="G4019" s="1" t="s">
        <v>3965</v>
      </c>
    </row>
    <row r="4020" spans="1:7" x14ac:dyDescent="0.35">
      <c r="A4020" s="1" t="s">
        <v>25075</v>
      </c>
      <c r="B4020" s="1"/>
      <c r="C4020" s="1" t="s">
        <v>25072</v>
      </c>
      <c r="D4020" s="1" t="s">
        <v>25076</v>
      </c>
      <c r="E4020" s="1" t="s">
        <v>19321</v>
      </c>
      <c r="F4020" s="1" t="s">
        <v>3981</v>
      </c>
      <c r="G4020" s="1" t="s">
        <v>3965</v>
      </c>
    </row>
    <row r="4021" spans="1:7" x14ac:dyDescent="0.35">
      <c r="A4021" s="1" t="s">
        <v>25077</v>
      </c>
      <c r="B4021" s="1"/>
      <c r="C4021" s="1" t="s">
        <v>25072</v>
      </c>
      <c r="D4021" s="1" t="s">
        <v>25078</v>
      </c>
      <c r="E4021" s="1" t="s">
        <v>19321</v>
      </c>
      <c r="F4021" s="1" t="s">
        <v>3981</v>
      </c>
      <c r="G4021" s="1" t="s">
        <v>3965</v>
      </c>
    </row>
    <row r="4022" spans="1:7" x14ac:dyDescent="0.35">
      <c r="A4022" s="1" t="s">
        <v>25079</v>
      </c>
      <c r="B4022" s="1"/>
      <c r="C4022" s="1" t="s">
        <v>25072</v>
      </c>
      <c r="D4022" s="1" t="s">
        <v>25080</v>
      </c>
      <c r="E4022" s="1" t="s">
        <v>25074</v>
      </c>
      <c r="F4022" s="1" t="s">
        <v>3981</v>
      </c>
      <c r="G4022" s="1" t="s">
        <v>3965</v>
      </c>
    </row>
    <row r="4023" spans="1:7" x14ac:dyDescent="0.35">
      <c r="A4023" s="1" t="s">
        <v>25081</v>
      </c>
      <c r="B4023" s="1"/>
      <c r="C4023" s="1" t="s">
        <v>25082</v>
      </c>
      <c r="D4023" s="1" t="s">
        <v>25083</v>
      </c>
      <c r="E4023" s="1" t="s">
        <v>19814</v>
      </c>
      <c r="F4023" s="1" t="s">
        <v>12263</v>
      </c>
      <c r="G4023" s="1" t="s">
        <v>3909</v>
      </c>
    </row>
    <row r="4024" spans="1:7" x14ac:dyDescent="0.35">
      <c r="A4024" s="1" t="s">
        <v>25084</v>
      </c>
      <c r="B4024" s="1"/>
      <c r="C4024" s="1" t="s">
        <v>25082</v>
      </c>
      <c r="D4024" s="1" t="s">
        <v>25085</v>
      </c>
      <c r="E4024" s="1" t="s">
        <v>19814</v>
      </c>
      <c r="F4024" s="1" t="s">
        <v>12263</v>
      </c>
      <c r="G4024" s="1" t="s">
        <v>3909</v>
      </c>
    </row>
    <row r="4025" spans="1:7" x14ac:dyDescent="0.35">
      <c r="A4025" s="1" t="s">
        <v>25086</v>
      </c>
      <c r="B4025" s="1"/>
      <c r="C4025" s="1" t="s">
        <v>25082</v>
      </c>
      <c r="D4025" s="1" t="s">
        <v>25087</v>
      </c>
      <c r="E4025" s="1" t="s">
        <v>19814</v>
      </c>
      <c r="F4025" s="1" t="s">
        <v>12263</v>
      </c>
      <c r="G4025" s="1" t="s">
        <v>3909</v>
      </c>
    </row>
    <row r="4026" spans="1:7" x14ac:dyDescent="0.35">
      <c r="A4026" s="1" t="s">
        <v>25088</v>
      </c>
      <c r="B4026" s="1"/>
      <c r="C4026" s="1" t="s">
        <v>25082</v>
      </c>
      <c r="D4026" s="1" t="s">
        <v>25089</v>
      </c>
      <c r="E4026" s="1" t="s">
        <v>19814</v>
      </c>
      <c r="F4026" s="1" t="s">
        <v>12263</v>
      </c>
      <c r="G4026" s="1" t="s">
        <v>3909</v>
      </c>
    </row>
    <row r="4027" spans="1:7" x14ac:dyDescent="0.35">
      <c r="A4027" s="1" t="s">
        <v>25090</v>
      </c>
      <c r="B4027" s="1"/>
      <c r="C4027" s="1" t="s">
        <v>25091</v>
      </c>
      <c r="D4027" s="1" t="s">
        <v>4390</v>
      </c>
      <c r="E4027" s="1" t="s">
        <v>16728</v>
      </c>
      <c r="F4027" s="1" t="s">
        <v>3896</v>
      </c>
      <c r="G4027" s="1" t="s">
        <v>5013</v>
      </c>
    </row>
    <row r="4028" spans="1:7" x14ac:dyDescent="0.35">
      <c r="A4028" s="1" t="s">
        <v>25092</v>
      </c>
      <c r="B4028" s="1"/>
      <c r="C4028" s="1" t="s">
        <v>25091</v>
      </c>
      <c r="D4028" s="1" t="s">
        <v>25093</v>
      </c>
      <c r="E4028" s="1" t="s">
        <v>16728</v>
      </c>
      <c r="F4028" s="1" t="s">
        <v>3896</v>
      </c>
      <c r="G4028" s="1" t="s">
        <v>5013</v>
      </c>
    </row>
    <row r="4029" spans="1:7" x14ac:dyDescent="0.35">
      <c r="A4029" s="1" t="s">
        <v>25094</v>
      </c>
      <c r="B4029" s="1"/>
      <c r="C4029" s="1" t="s">
        <v>25091</v>
      </c>
      <c r="D4029" s="1" t="s">
        <v>25093</v>
      </c>
      <c r="E4029" s="1" t="s">
        <v>16728</v>
      </c>
      <c r="F4029" s="1" t="s">
        <v>3896</v>
      </c>
      <c r="G4029" s="1" t="s">
        <v>5013</v>
      </c>
    </row>
    <row r="4030" spans="1:7" x14ac:dyDescent="0.35">
      <c r="A4030" s="1" t="s">
        <v>25095</v>
      </c>
      <c r="B4030" s="1"/>
      <c r="C4030" s="1" t="s">
        <v>25091</v>
      </c>
      <c r="D4030" s="1" t="s">
        <v>97</v>
      </c>
      <c r="E4030" s="1" t="s">
        <v>16728</v>
      </c>
      <c r="F4030" s="1" t="s">
        <v>3896</v>
      </c>
      <c r="G4030" s="1" t="s">
        <v>5013</v>
      </c>
    </row>
    <row r="4031" spans="1:7" x14ac:dyDescent="0.35">
      <c r="A4031" s="1" t="s">
        <v>25094</v>
      </c>
      <c r="B4031" s="1"/>
      <c r="C4031" s="1" t="s">
        <v>25091</v>
      </c>
      <c r="D4031" s="1" t="s">
        <v>25096</v>
      </c>
      <c r="E4031" s="1" t="s">
        <v>16728</v>
      </c>
      <c r="F4031" s="1" t="s">
        <v>3896</v>
      </c>
      <c r="G4031" s="1" t="s">
        <v>5013</v>
      </c>
    </row>
    <row r="4032" spans="1:7" x14ac:dyDescent="0.35">
      <c r="A4032" s="1" t="s">
        <v>25097</v>
      </c>
      <c r="B4032" s="1"/>
      <c r="C4032" s="1" t="s">
        <v>25098</v>
      </c>
      <c r="D4032" s="1" t="s">
        <v>25099</v>
      </c>
      <c r="E4032" s="1" t="s">
        <v>25100</v>
      </c>
      <c r="F4032" s="1" t="s">
        <v>3935</v>
      </c>
      <c r="G4032" s="1" t="s">
        <v>3914</v>
      </c>
    </row>
    <row r="4033" spans="1:7" x14ac:dyDescent="0.35">
      <c r="A4033" s="1" t="s">
        <v>25101</v>
      </c>
      <c r="B4033" s="1"/>
      <c r="C4033" s="1" t="s">
        <v>25098</v>
      </c>
      <c r="D4033" s="1" t="s">
        <v>25102</v>
      </c>
      <c r="E4033" s="1" t="s">
        <v>25100</v>
      </c>
      <c r="F4033" s="1" t="s">
        <v>3935</v>
      </c>
      <c r="G4033" s="1" t="s">
        <v>3914</v>
      </c>
    </row>
    <row r="4034" spans="1:7" x14ac:dyDescent="0.35">
      <c r="A4034" s="1" t="s">
        <v>25103</v>
      </c>
      <c r="B4034" s="1"/>
      <c r="C4034" s="1" t="s">
        <v>25098</v>
      </c>
      <c r="D4034" s="1" t="s">
        <v>25104</v>
      </c>
      <c r="E4034" s="1" t="s">
        <v>25100</v>
      </c>
      <c r="F4034" s="1" t="s">
        <v>3935</v>
      </c>
      <c r="G4034" s="1" t="s">
        <v>3914</v>
      </c>
    </row>
    <row r="4035" spans="1:7" x14ac:dyDescent="0.35">
      <c r="A4035" s="1" t="s">
        <v>25105</v>
      </c>
      <c r="B4035" s="1"/>
      <c r="C4035" s="1" t="s">
        <v>25098</v>
      </c>
      <c r="D4035" s="1" t="s">
        <v>25106</v>
      </c>
      <c r="E4035" s="1" t="s">
        <v>25100</v>
      </c>
      <c r="F4035" s="1" t="s">
        <v>3935</v>
      </c>
      <c r="G4035" s="1" t="s">
        <v>3914</v>
      </c>
    </row>
    <row r="4036" spans="1:7" x14ac:dyDescent="0.35">
      <c r="A4036" s="1" t="s">
        <v>25107</v>
      </c>
      <c r="B4036" s="1"/>
      <c r="C4036" s="1" t="s">
        <v>25098</v>
      </c>
      <c r="D4036" s="1" t="s">
        <v>25108</v>
      </c>
      <c r="E4036" s="1" t="s">
        <v>25100</v>
      </c>
      <c r="F4036" s="1" t="s">
        <v>3935</v>
      </c>
      <c r="G4036" s="1" t="s">
        <v>3914</v>
      </c>
    </row>
    <row r="4037" spans="1:7" x14ac:dyDescent="0.35">
      <c r="A4037" s="1" t="s">
        <v>25109</v>
      </c>
      <c r="B4037" s="1"/>
      <c r="C4037" s="1" t="s">
        <v>25110</v>
      </c>
      <c r="D4037" s="1" t="s">
        <v>25111</v>
      </c>
      <c r="E4037" s="1" t="s">
        <v>16712</v>
      </c>
      <c r="F4037" s="1" t="s">
        <v>3896</v>
      </c>
      <c r="G4037" s="1" t="s">
        <v>3896</v>
      </c>
    </row>
    <row r="4038" spans="1:7" x14ac:dyDescent="0.35">
      <c r="A4038" s="1" t="s">
        <v>25112</v>
      </c>
      <c r="B4038" s="1"/>
      <c r="C4038" s="1" t="s">
        <v>25110</v>
      </c>
      <c r="D4038" s="1" t="s">
        <v>25113</v>
      </c>
      <c r="E4038" s="1" t="s">
        <v>16712</v>
      </c>
      <c r="F4038" s="1" t="s">
        <v>3896</v>
      </c>
      <c r="G4038" s="1" t="s">
        <v>3896</v>
      </c>
    </row>
    <row r="4039" spans="1:7" x14ac:dyDescent="0.35">
      <c r="A4039" s="1" t="s">
        <v>25114</v>
      </c>
      <c r="B4039" s="1"/>
      <c r="C4039" s="1" t="s">
        <v>25115</v>
      </c>
      <c r="D4039" s="1" t="s">
        <v>25116</v>
      </c>
      <c r="E4039" s="1" t="s">
        <v>16712</v>
      </c>
      <c r="F4039" s="1" t="s">
        <v>3965</v>
      </c>
      <c r="G4039" s="1" t="s">
        <v>3925</v>
      </c>
    </row>
    <row r="4040" spans="1:7" x14ac:dyDescent="0.35">
      <c r="A4040" s="1" t="s">
        <v>25117</v>
      </c>
      <c r="B4040" s="1"/>
      <c r="C4040" s="1" t="s">
        <v>25115</v>
      </c>
      <c r="D4040" s="1" t="s">
        <v>25118</v>
      </c>
      <c r="E4040" s="1" t="s">
        <v>16712</v>
      </c>
      <c r="F4040" s="1" t="s">
        <v>3965</v>
      </c>
      <c r="G4040" s="1" t="s">
        <v>3925</v>
      </c>
    </row>
    <row r="4041" spans="1:7" x14ac:dyDescent="0.35">
      <c r="A4041" s="1" t="s">
        <v>25119</v>
      </c>
      <c r="B4041" s="1"/>
      <c r="C4041" s="1" t="s">
        <v>25115</v>
      </c>
      <c r="D4041" s="1" t="s">
        <v>25120</v>
      </c>
      <c r="E4041" s="1" t="s">
        <v>16712</v>
      </c>
      <c r="F4041" s="1" t="s">
        <v>3965</v>
      </c>
      <c r="G4041" s="1" t="s">
        <v>3925</v>
      </c>
    </row>
    <row r="4042" spans="1:7" x14ac:dyDescent="0.35">
      <c r="A4042" s="1" t="s">
        <v>25121</v>
      </c>
      <c r="B4042" s="1"/>
      <c r="C4042" s="1" t="s">
        <v>25115</v>
      </c>
      <c r="D4042" s="1" t="s">
        <v>25122</v>
      </c>
      <c r="E4042" s="1" t="s">
        <v>16712</v>
      </c>
      <c r="F4042" s="1" t="s">
        <v>3965</v>
      </c>
      <c r="G4042" s="1" t="s">
        <v>3925</v>
      </c>
    </row>
    <row r="4043" spans="1:7" x14ac:dyDescent="0.35">
      <c r="A4043" s="1" t="s">
        <v>25123</v>
      </c>
      <c r="B4043" s="1"/>
      <c r="C4043" s="1" t="s">
        <v>25115</v>
      </c>
      <c r="D4043" s="1" t="s">
        <v>25124</v>
      </c>
      <c r="E4043" s="1" t="s">
        <v>16712</v>
      </c>
      <c r="F4043" s="1" t="s">
        <v>3965</v>
      </c>
      <c r="G4043" s="1" t="s">
        <v>3925</v>
      </c>
    </row>
    <row r="4044" spans="1:7" x14ac:dyDescent="0.35">
      <c r="A4044" s="1" t="s">
        <v>25125</v>
      </c>
      <c r="B4044" s="1"/>
      <c r="C4044" s="1" t="s">
        <v>25126</v>
      </c>
      <c r="D4044" s="1" t="s">
        <v>25127</v>
      </c>
      <c r="E4044" s="1" t="s">
        <v>25128</v>
      </c>
      <c r="F4044" s="1" t="s">
        <v>3914</v>
      </c>
      <c r="G4044" s="1" t="s">
        <v>3895</v>
      </c>
    </row>
    <row r="4045" spans="1:7" x14ac:dyDescent="0.35">
      <c r="A4045" s="1" t="s">
        <v>25125</v>
      </c>
      <c r="B4045" s="1"/>
      <c r="C4045" s="1" t="s">
        <v>25126</v>
      </c>
      <c r="D4045" s="1" t="s">
        <v>25127</v>
      </c>
      <c r="E4045" s="1" t="s">
        <v>25128</v>
      </c>
      <c r="F4045" s="1" t="s">
        <v>3914</v>
      </c>
      <c r="G4045" s="1" t="s">
        <v>3895</v>
      </c>
    </row>
    <row r="4046" spans="1:7" x14ac:dyDescent="0.35">
      <c r="A4046" s="1" t="s">
        <v>25129</v>
      </c>
      <c r="B4046" s="1"/>
      <c r="C4046" s="1" t="s">
        <v>25126</v>
      </c>
      <c r="D4046" s="1" t="s">
        <v>25130</v>
      </c>
      <c r="E4046" s="1" t="s">
        <v>25128</v>
      </c>
      <c r="F4046" s="1" t="s">
        <v>3914</v>
      </c>
      <c r="G4046" s="1" t="s">
        <v>3895</v>
      </c>
    </row>
    <row r="4047" spans="1:7" x14ac:dyDescent="0.35">
      <c r="A4047" s="1" t="s">
        <v>25131</v>
      </c>
      <c r="B4047" s="1"/>
      <c r="C4047" s="1" t="s">
        <v>25126</v>
      </c>
      <c r="D4047" s="1" t="s">
        <v>25132</v>
      </c>
      <c r="E4047" s="1" t="s">
        <v>25128</v>
      </c>
      <c r="F4047" s="1" t="s">
        <v>3914</v>
      </c>
      <c r="G4047" s="1" t="s">
        <v>3895</v>
      </c>
    </row>
    <row r="4048" spans="1:7" x14ac:dyDescent="0.35">
      <c r="A4048" s="1" t="s">
        <v>25129</v>
      </c>
      <c r="B4048" s="1"/>
      <c r="C4048" s="1" t="s">
        <v>25126</v>
      </c>
      <c r="D4048" s="1" t="s">
        <v>25130</v>
      </c>
      <c r="E4048" s="1" t="s">
        <v>25128</v>
      </c>
      <c r="F4048" s="1" t="s">
        <v>3914</v>
      </c>
      <c r="G4048" s="1" t="s">
        <v>3895</v>
      </c>
    </row>
    <row r="4049" spans="1:7" x14ac:dyDescent="0.35">
      <c r="A4049" s="1" t="s">
        <v>25125</v>
      </c>
      <c r="B4049" s="1"/>
      <c r="C4049" s="1" t="s">
        <v>25126</v>
      </c>
      <c r="D4049" s="1" t="s">
        <v>25127</v>
      </c>
      <c r="E4049" s="1" t="s">
        <v>25128</v>
      </c>
      <c r="F4049" s="1" t="s">
        <v>3914</v>
      </c>
      <c r="G4049" s="1" t="s">
        <v>3895</v>
      </c>
    </row>
    <row r="4050" spans="1:7" x14ac:dyDescent="0.35">
      <c r="A4050" s="1" t="s">
        <v>25133</v>
      </c>
      <c r="B4050" s="1"/>
      <c r="C4050" s="1" t="s">
        <v>25126</v>
      </c>
      <c r="D4050" s="1" t="s">
        <v>25134</v>
      </c>
      <c r="E4050" s="1" t="s">
        <v>25128</v>
      </c>
      <c r="F4050" s="1" t="s">
        <v>3914</v>
      </c>
      <c r="G4050" s="1" t="s">
        <v>3895</v>
      </c>
    </row>
    <row r="4051" spans="1:7" x14ac:dyDescent="0.35">
      <c r="A4051" s="1" t="s">
        <v>25135</v>
      </c>
      <c r="B4051" s="1"/>
      <c r="C4051" s="1" t="s">
        <v>25136</v>
      </c>
      <c r="D4051" s="1" t="s">
        <v>25137</v>
      </c>
      <c r="E4051" s="1" t="s">
        <v>25138</v>
      </c>
      <c r="F4051" s="1" t="s">
        <v>4213</v>
      </c>
      <c r="G4051" s="1" t="s">
        <v>3925</v>
      </c>
    </row>
    <row r="4052" spans="1:7" x14ac:dyDescent="0.35">
      <c r="A4052" s="1" t="s">
        <v>25139</v>
      </c>
      <c r="B4052" s="1"/>
      <c r="C4052" s="1" t="s">
        <v>25136</v>
      </c>
      <c r="D4052" s="1" t="s">
        <v>25140</v>
      </c>
      <c r="E4052" s="1" t="s">
        <v>25138</v>
      </c>
      <c r="F4052" s="1" t="s">
        <v>4213</v>
      </c>
      <c r="G4052" s="1" t="s">
        <v>3925</v>
      </c>
    </row>
    <row r="4053" spans="1:7" x14ac:dyDescent="0.35">
      <c r="A4053" s="1" t="s">
        <v>25135</v>
      </c>
      <c r="B4053" s="1"/>
      <c r="C4053" s="1" t="s">
        <v>25136</v>
      </c>
      <c r="D4053" s="1" t="s">
        <v>25137</v>
      </c>
      <c r="E4053" s="1" t="s">
        <v>25138</v>
      </c>
      <c r="F4053" s="1" t="s">
        <v>4213</v>
      </c>
      <c r="G4053" s="1" t="s">
        <v>3925</v>
      </c>
    </row>
    <row r="4054" spans="1:7" x14ac:dyDescent="0.35">
      <c r="A4054" s="1" t="s">
        <v>25139</v>
      </c>
      <c r="B4054" s="1"/>
      <c r="C4054" s="1" t="s">
        <v>25136</v>
      </c>
      <c r="D4054" s="1" t="s">
        <v>25140</v>
      </c>
      <c r="E4054" s="1" t="s">
        <v>25138</v>
      </c>
      <c r="F4054" s="1" t="s">
        <v>4213</v>
      </c>
      <c r="G4054" s="1" t="s">
        <v>3925</v>
      </c>
    </row>
    <row r="4055" spans="1:7" x14ac:dyDescent="0.35">
      <c r="A4055" s="1" t="s">
        <v>25141</v>
      </c>
      <c r="B4055" s="1"/>
      <c r="C4055" s="1" t="s">
        <v>25136</v>
      </c>
      <c r="D4055" s="1" t="s">
        <v>25142</v>
      </c>
      <c r="E4055" s="1" t="s">
        <v>25138</v>
      </c>
      <c r="F4055" s="1" t="s">
        <v>4213</v>
      </c>
      <c r="G4055" s="1" t="s">
        <v>3925</v>
      </c>
    </row>
    <row r="4056" spans="1:7" x14ac:dyDescent="0.35">
      <c r="A4056" s="1" t="s">
        <v>25141</v>
      </c>
      <c r="B4056" s="1"/>
      <c r="C4056" s="1" t="s">
        <v>25136</v>
      </c>
      <c r="D4056" s="1" t="s">
        <v>25142</v>
      </c>
      <c r="E4056" s="1" t="s">
        <v>25138</v>
      </c>
      <c r="F4056" s="1" t="s">
        <v>4213</v>
      </c>
      <c r="G4056" s="1" t="s">
        <v>3925</v>
      </c>
    </row>
    <row r="4057" spans="1:7" x14ac:dyDescent="0.35">
      <c r="A4057" s="1" t="s">
        <v>25143</v>
      </c>
      <c r="B4057" s="1"/>
      <c r="C4057" s="1" t="s">
        <v>25136</v>
      </c>
      <c r="D4057" s="1" t="s">
        <v>25144</v>
      </c>
      <c r="E4057" s="1" t="s">
        <v>25138</v>
      </c>
      <c r="F4057" s="1" t="s">
        <v>4213</v>
      </c>
      <c r="G4057" s="1" t="s">
        <v>3925</v>
      </c>
    </row>
    <row r="4058" spans="1:7" x14ac:dyDescent="0.35">
      <c r="A4058" s="1" t="s">
        <v>25135</v>
      </c>
      <c r="B4058" s="1"/>
      <c r="C4058" s="1" t="s">
        <v>25136</v>
      </c>
      <c r="D4058" s="1" t="s">
        <v>25137</v>
      </c>
      <c r="E4058" s="1" t="s">
        <v>25138</v>
      </c>
      <c r="F4058" s="1" t="s">
        <v>4213</v>
      </c>
      <c r="G4058" s="1" t="s">
        <v>3925</v>
      </c>
    </row>
    <row r="4059" spans="1:7" x14ac:dyDescent="0.35">
      <c r="A4059" s="1" t="s">
        <v>25139</v>
      </c>
      <c r="B4059" s="1"/>
      <c r="C4059" s="1" t="s">
        <v>25136</v>
      </c>
      <c r="D4059" s="1" t="s">
        <v>25140</v>
      </c>
      <c r="E4059" s="1" t="s">
        <v>25138</v>
      </c>
      <c r="F4059" s="1" t="s">
        <v>4213</v>
      </c>
      <c r="G4059" s="1" t="s">
        <v>3925</v>
      </c>
    </row>
    <row r="4060" spans="1:7" x14ac:dyDescent="0.35">
      <c r="A4060" s="1" t="s">
        <v>25143</v>
      </c>
      <c r="B4060" s="1"/>
      <c r="C4060" s="1" t="s">
        <v>25136</v>
      </c>
      <c r="D4060" s="1" t="s">
        <v>25144</v>
      </c>
      <c r="E4060" s="1" t="s">
        <v>25138</v>
      </c>
      <c r="F4060" s="1" t="s">
        <v>4213</v>
      </c>
      <c r="G4060" s="1" t="s">
        <v>3925</v>
      </c>
    </row>
    <row r="4061" spans="1:7" x14ac:dyDescent="0.35">
      <c r="A4061" s="1" t="s">
        <v>25139</v>
      </c>
      <c r="B4061" s="1"/>
      <c r="C4061" s="1" t="s">
        <v>25136</v>
      </c>
      <c r="D4061" s="1" t="s">
        <v>25140</v>
      </c>
      <c r="E4061" s="1" t="s">
        <v>25138</v>
      </c>
      <c r="F4061" s="1" t="s">
        <v>4213</v>
      </c>
      <c r="G4061" s="1" t="s">
        <v>3925</v>
      </c>
    </row>
    <row r="4062" spans="1:7" x14ac:dyDescent="0.35">
      <c r="A4062" s="1" t="s">
        <v>25139</v>
      </c>
      <c r="B4062" s="1"/>
      <c r="C4062" s="1" t="s">
        <v>25136</v>
      </c>
      <c r="D4062" s="1" t="s">
        <v>25140</v>
      </c>
      <c r="E4062" s="1" t="s">
        <v>25138</v>
      </c>
      <c r="F4062" s="1" t="s">
        <v>4213</v>
      </c>
      <c r="G4062" s="1" t="s">
        <v>3925</v>
      </c>
    </row>
    <row r="4063" spans="1:7" x14ac:dyDescent="0.35">
      <c r="A4063" s="1" t="s">
        <v>25145</v>
      </c>
      <c r="B4063" s="1"/>
      <c r="C4063" s="1" t="s">
        <v>25136</v>
      </c>
      <c r="D4063" s="1" t="s">
        <v>25146</v>
      </c>
      <c r="E4063" s="1" t="s">
        <v>25138</v>
      </c>
      <c r="F4063" s="1" t="s">
        <v>4213</v>
      </c>
      <c r="G4063" s="1" t="s">
        <v>3925</v>
      </c>
    </row>
    <row r="4064" spans="1:7" x14ac:dyDescent="0.35">
      <c r="A4064" s="1" t="s">
        <v>25145</v>
      </c>
      <c r="B4064" s="1"/>
      <c r="C4064" s="1" t="s">
        <v>25136</v>
      </c>
      <c r="D4064" s="1" t="s">
        <v>25146</v>
      </c>
      <c r="E4064" s="1" t="s">
        <v>25138</v>
      </c>
      <c r="F4064" s="1" t="s">
        <v>4213</v>
      </c>
      <c r="G4064" s="1" t="s">
        <v>3925</v>
      </c>
    </row>
    <row r="4065" spans="1:7" x14ac:dyDescent="0.35">
      <c r="A4065" s="1" t="s">
        <v>25135</v>
      </c>
      <c r="B4065" s="1"/>
      <c r="C4065" s="1" t="s">
        <v>25136</v>
      </c>
      <c r="D4065" s="1" t="s">
        <v>25137</v>
      </c>
      <c r="E4065" s="1" t="s">
        <v>25138</v>
      </c>
      <c r="F4065" s="1" t="s">
        <v>4213</v>
      </c>
      <c r="G4065" s="1" t="s">
        <v>3925</v>
      </c>
    </row>
    <row r="4066" spans="1:7" x14ac:dyDescent="0.35">
      <c r="A4066" s="1" t="s">
        <v>25135</v>
      </c>
      <c r="B4066" s="1"/>
      <c r="C4066" s="1" t="s">
        <v>25136</v>
      </c>
      <c r="D4066" s="1" t="s">
        <v>25137</v>
      </c>
      <c r="E4066" s="1" t="s">
        <v>25138</v>
      </c>
      <c r="F4066" s="1" t="s">
        <v>4213</v>
      </c>
      <c r="G4066" s="1" t="s">
        <v>3925</v>
      </c>
    </row>
    <row r="4067" spans="1:7" x14ac:dyDescent="0.35">
      <c r="A4067" s="1" t="s">
        <v>25143</v>
      </c>
      <c r="B4067" s="1"/>
      <c r="C4067" s="1" t="s">
        <v>25136</v>
      </c>
      <c r="D4067" s="1" t="s">
        <v>25144</v>
      </c>
      <c r="E4067" s="1" t="s">
        <v>25138</v>
      </c>
      <c r="F4067" s="1" t="s">
        <v>4213</v>
      </c>
      <c r="G4067" s="1" t="s">
        <v>3925</v>
      </c>
    </row>
    <row r="4068" spans="1:7" x14ac:dyDescent="0.35">
      <c r="A4068" s="1" t="s">
        <v>25135</v>
      </c>
      <c r="B4068" s="1"/>
      <c r="C4068" s="1" t="s">
        <v>25136</v>
      </c>
      <c r="D4068" s="1" t="s">
        <v>25137</v>
      </c>
      <c r="E4068" s="1" t="s">
        <v>25138</v>
      </c>
      <c r="F4068" s="1" t="s">
        <v>4213</v>
      </c>
      <c r="G4068" s="1" t="s">
        <v>3925</v>
      </c>
    </row>
    <row r="4069" spans="1:7" x14ac:dyDescent="0.35">
      <c r="A4069" s="1" t="s">
        <v>25139</v>
      </c>
      <c r="B4069" s="1"/>
      <c r="C4069" s="1" t="s">
        <v>25136</v>
      </c>
      <c r="D4069" s="1" t="s">
        <v>25140</v>
      </c>
      <c r="E4069" s="1" t="s">
        <v>25138</v>
      </c>
      <c r="F4069" s="1" t="s">
        <v>4213</v>
      </c>
      <c r="G4069" s="1" t="s">
        <v>3925</v>
      </c>
    </row>
    <row r="4070" spans="1:7" x14ac:dyDescent="0.35">
      <c r="A4070" s="1" t="s">
        <v>25135</v>
      </c>
      <c r="B4070" s="1"/>
      <c r="C4070" s="1" t="s">
        <v>25136</v>
      </c>
      <c r="D4070" s="1" t="s">
        <v>25137</v>
      </c>
      <c r="E4070" s="1" t="s">
        <v>25138</v>
      </c>
      <c r="F4070" s="1" t="s">
        <v>4213</v>
      </c>
      <c r="G4070" s="1" t="s">
        <v>3925</v>
      </c>
    </row>
    <row r="4071" spans="1:7" x14ac:dyDescent="0.35">
      <c r="A4071" s="1" t="s">
        <v>25141</v>
      </c>
      <c r="B4071" s="1"/>
      <c r="C4071" s="1" t="s">
        <v>25136</v>
      </c>
      <c r="D4071" s="1" t="s">
        <v>25142</v>
      </c>
      <c r="E4071" s="1" t="s">
        <v>25138</v>
      </c>
      <c r="F4071" s="1" t="s">
        <v>4213</v>
      </c>
      <c r="G4071" s="1" t="s">
        <v>3925</v>
      </c>
    </row>
    <row r="4072" spans="1:7" x14ac:dyDescent="0.35">
      <c r="A4072" s="1" t="s">
        <v>25141</v>
      </c>
      <c r="B4072" s="1"/>
      <c r="C4072" s="1" t="s">
        <v>25136</v>
      </c>
      <c r="D4072" s="1" t="s">
        <v>25142</v>
      </c>
      <c r="E4072" s="1" t="s">
        <v>25138</v>
      </c>
      <c r="F4072" s="1" t="s">
        <v>4213</v>
      </c>
      <c r="G4072" s="1" t="s">
        <v>3925</v>
      </c>
    </row>
    <row r="4073" spans="1:7" x14ac:dyDescent="0.35">
      <c r="A4073" s="1" t="s">
        <v>25145</v>
      </c>
      <c r="B4073" s="1"/>
      <c r="C4073" s="1" t="s">
        <v>25136</v>
      </c>
      <c r="D4073" s="1" t="s">
        <v>25146</v>
      </c>
      <c r="E4073" s="1" t="s">
        <v>25138</v>
      </c>
      <c r="F4073" s="1" t="s">
        <v>4213</v>
      </c>
      <c r="G4073" s="1" t="s">
        <v>3925</v>
      </c>
    </row>
    <row r="4074" spans="1:7" x14ac:dyDescent="0.35">
      <c r="A4074" s="1" t="s">
        <v>25139</v>
      </c>
      <c r="B4074" s="1"/>
      <c r="C4074" s="1" t="s">
        <v>25136</v>
      </c>
      <c r="D4074" s="1" t="s">
        <v>25140</v>
      </c>
      <c r="E4074" s="1" t="s">
        <v>25138</v>
      </c>
      <c r="F4074" s="1" t="s">
        <v>4213</v>
      </c>
      <c r="G4074" s="1" t="s">
        <v>3925</v>
      </c>
    </row>
    <row r="4075" spans="1:7" x14ac:dyDescent="0.35">
      <c r="A4075" s="1" t="s">
        <v>25135</v>
      </c>
      <c r="B4075" s="1"/>
      <c r="C4075" s="1" t="s">
        <v>25136</v>
      </c>
      <c r="D4075" s="1" t="s">
        <v>25137</v>
      </c>
      <c r="E4075" s="1" t="s">
        <v>25138</v>
      </c>
      <c r="F4075" s="1" t="s">
        <v>4213</v>
      </c>
      <c r="G4075" s="1" t="s">
        <v>3925</v>
      </c>
    </row>
    <row r="4076" spans="1:7" x14ac:dyDescent="0.35">
      <c r="A4076" s="1" t="s">
        <v>25145</v>
      </c>
      <c r="B4076" s="1"/>
      <c r="C4076" s="1" t="s">
        <v>25136</v>
      </c>
      <c r="D4076" s="1" t="s">
        <v>25146</v>
      </c>
      <c r="E4076" s="1" t="s">
        <v>25138</v>
      </c>
      <c r="F4076" s="1" t="s">
        <v>4213</v>
      </c>
      <c r="G4076" s="1" t="s">
        <v>3925</v>
      </c>
    </row>
    <row r="4077" spans="1:7" x14ac:dyDescent="0.35">
      <c r="A4077" s="1" t="s">
        <v>25141</v>
      </c>
      <c r="B4077" s="1"/>
      <c r="C4077" s="1" t="s">
        <v>25136</v>
      </c>
      <c r="D4077" s="1" t="s">
        <v>25142</v>
      </c>
      <c r="E4077" s="1" t="s">
        <v>25138</v>
      </c>
      <c r="F4077" s="1" t="s">
        <v>4213</v>
      </c>
      <c r="G4077" s="1" t="s">
        <v>3925</v>
      </c>
    </row>
    <row r="4078" spans="1:7" x14ac:dyDescent="0.35">
      <c r="A4078" s="1" t="s">
        <v>25143</v>
      </c>
      <c r="B4078" s="1"/>
      <c r="C4078" s="1" t="s">
        <v>25136</v>
      </c>
      <c r="D4078" s="1" t="s">
        <v>25144</v>
      </c>
      <c r="E4078" s="1" t="s">
        <v>25138</v>
      </c>
      <c r="F4078" s="1" t="s">
        <v>4213</v>
      </c>
      <c r="G4078" s="1" t="s">
        <v>3925</v>
      </c>
    </row>
    <row r="4079" spans="1:7" x14ac:dyDescent="0.35">
      <c r="A4079" s="1" t="s">
        <v>25139</v>
      </c>
      <c r="B4079" s="1"/>
      <c r="C4079" s="1" t="s">
        <v>25136</v>
      </c>
      <c r="D4079" s="1" t="s">
        <v>25140</v>
      </c>
      <c r="E4079" s="1" t="s">
        <v>25138</v>
      </c>
      <c r="F4079" s="1" t="s">
        <v>4213</v>
      </c>
      <c r="G4079" s="1" t="s">
        <v>3925</v>
      </c>
    </row>
    <row r="4080" spans="1:7" x14ac:dyDescent="0.35">
      <c r="A4080" s="1" t="s">
        <v>25139</v>
      </c>
      <c r="B4080" s="1"/>
      <c r="C4080" s="1" t="s">
        <v>25136</v>
      </c>
      <c r="D4080" s="1" t="s">
        <v>25140</v>
      </c>
      <c r="E4080" s="1" t="s">
        <v>25138</v>
      </c>
      <c r="F4080" s="1" t="s">
        <v>4213</v>
      </c>
      <c r="G4080" s="1" t="s">
        <v>3925</v>
      </c>
    </row>
    <row r="4081" spans="1:7" x14ac:dyDescent="0.35">
      <c r="A4081" s="1" t="s">
        <v>25141</v>
      </c>
      <c r="B4081" s="1"/>
      <c r="C4081" s="1" t="s">
        <v>25136</v>
      </c>
      <c r="D4081" s="1" t="s">
        <v>25142</v>
      </c>
      <c r="E4081" s="1" t="s">
        <v>25138</v>
      </c>
      <c r="F4081" s="1" t="s">
        <v>4213</v>
      </c>
      <c r="G4081" s="1" t="s">
        <v>3925</v>
      </c>
    </row>
    <row r="4082" spans="1:7" x14ac:dyDescent="0.35">
      <c r="A4082" s="1" t="s">
        <v>25141</v>
      </c>
      <c r="B4082" s="1"/>
      <c r="C4082" s="1" t="s">
        <v>25136</v>
      </c>
      <c r="D4082" s="1" t="s">
        <v>25142</v>
      </c>
      <c r="E4082" s="1" t="s">
        <v>25138</v>
      </c>
      <c r="F4082" s="1" t="s">
        <v>4213</v>
      </c>
      <c r="G4082" s="1" t="s">
        <v>3925</v>
      </c>
    </row>
    <row r="4083" spans="1:7" x14ac:dyDescent="0.35">
      <c r="A4083" s="1" t="s">
        <v>25139</v>
      </c>
      <c r="B4083" s="1"/>
      <c r="C4083" s="1" t="s">
        <v>25136</v>
      </c>
      <c r="D4083" s="1" t="s">
        <v>25140</v>
      </c>
      <c r="E4083" s="1" t="s">
        <v>25138</v>
      </c>
      <c r="F4083" s="1" t="s">
        <v>4213</v>
      </c>
      <c r="G4083" s="1" t="s">
        <v>3925</v>
      </c>
    </row>
    <row r="4084" spans="1:7" x14ac:dyDescent="0.35">
      <c r="A4084" s="1" t="s">
        <v>25141</v>
      </c>
      <c r="B4084" s="1"/>
      <c r="C4084" s="1" t="s">
        <v>25136</v>
      </c>
      <c r="D4084" s="1" t="s">
        <v>25142</v>
      </c>
      <c r="E4084" s="1" t="s">
        <v>25138</v>
      </c>
      <c r="F4084" s="1" t="s">
        <v>4213</v>
      </c>
      <c r="G4084" s="1" t="s">
        <v>3925</v>
      </c>
    </row>
    <row r="4085" spans="1:7" x14ac:dyDescent="0.35">
      <c r="A4085" s="1" t="s">
        <v>25135</v>
      </c>
      <c r="B4085" s="1"/>
      <c r="C4085" s="1" t="s">
        <v>25136</v>
      </c>
      <c r="D4085" s="1" t="s">
        <v>25137</v>
      </c>
      <c r="E4085" s="1" t="s">
        <v>25138</v>
      </c>
      <c r="F4085" s="1" t="s">
        <v>4213</v>
      </c>
      <c r="G4085" s="1" t="s">
        <v>3925</v>
      </c>
    </row>
    <row r="4086" spans="1:7" x14ac:dyDescent="0.35">
      <c r="A4086" s="1" t="s">
        <v>25139</v>
      </c>
      <c r="B4086" s="1"/>
      <c r="C4086" s="1" t="s">
        <v>25136</v>
      </c>
      <c r="D4086" s="1" t="s">
        <v>25140</v>
      </c>
      <c r="E4086" s="1" t="s">
        <v>25138</v>
      </c>
      <c r="F4086" s="1" t="s">
        <v>4213</v>
      </c>
      <c r="G4086" s="1" t="s">
        <v>3925</v>
      </c>
    </row>
    <row r="4087" spans="1:7" x14ac:dyDescent="0.35">
      <c r="A4087" s="1" t="s">
        <v>25139</v>
      </c>
      <c r="B4087" s="1"/>
      <c r="C4087" s="1" t="s">
        <v>25136</v>
      </c>
      <c r="D4087" s="1" t="s">
        <v>25140</v>
      </c>
      <c r="E4087" s="1" t="s">
        <v>25138</v>
      </c>
      <c r="F4087" s="1" t="s">
        <v>4213</v>
      </c>
      <c r="G4087" s="1" t="s">
        <v>3925</v>
      </c>
    </row>
    <row r="4088" spans="1:7" x14ac:dyDescent="0.35">
      <c r="A4088" s="1" t="s">
        <v>25139</v>
      </c>
      <c r="B4088" s="1"/>
      <c r="C4088" s="1" t="s">
        <v>25136</v>
      </c>
      <c r="D4088" s="1" t="s">
        <v>25140</v>
      </c>
      <c r="E4088" s="1" t="s">
        <v>25138</v>
      </c>
      <c r="F4088" s="1" t="s">
        <v>4213</v>
      </c>
      <c r="G4088" s="1" t="s">
        <v>3925</v>
      </c>
    </row>
    <row r="4089" spans="1:7" x14ac:dyDescent="0.35">
      <c r="A4089" s="1" t="s">
        <v>25141</v>
      </c>
      <c r="B4089" s="1"/>
      <c r="C4089" s="1" t="s">
        <v>25136</v>
      </c>
      <c r="D4089" s="1" t="s">
        <v>25142</v>
      </c>
      <c r="E4089" s="1" t="s">
        <v>25138</v>
      </c>
      <c r="F4089" s="1" t="s">
        <v>4213</v>
      </c>
      <c r="G4089" s="1" t="s">
        <v>3925</v>
      </c>
    </row>
    <row r="4090" spans="1:7" x14ac:dyDescent="0.35">
      <c r="A4090" s="1" t="s">
        <v>25135</v>
      </c>
      <c r="B4090" s="1"/>
      <c r="C4090" s="1" t="s">
        <v>25136</v>
      </c>
      <c r="D4090" s="1" t="s">
        <v>25137</v>
      </c>
      <c r="E4090" s="1" t="s">
        <v>25138</v>
      </c>
      <c r="F4090" s="1" t="s">
        <v>4213</v>
      </c>
      <c r="G4090" s="1" t="s">
        <v>3925</v>
      </c>
    </row>
    <row r="4091" spans="1:7" x14ac:dyDescent="0.35">
      <c r="A4091" s="1" t="s">
        <v>25145</v>
      </c>
      <c r="B4091" s="1"/>
      <c r="C4091" s="1" t="s">
        <v>25136</v>
      </c>
      <c r="D4091" s="1" t="s">
        <v>25146</v>
      </c>
      <c r="E4091" s="1" t="s">
        <v>25138</v>
      </c>
      <c r="F4091" s="1" t="s">
        <v>4213</v>
      </c>
      <c r="G4091" s="1" t="s">
        <v>3925</v>
      </c>
    </row>
    <row r="4092" spans="1:7" x14ac:dyDescent="0.35">
      <c r="A4092" s="1" t="s">
        <v>25135</v>
      </c>
      <c r="B4092" s="1"/>
      <c r="C4092" s="1" t="s">
        <v>25136</v>
      </c>
      <c r="D4092" s="1" t="s">
        <v>25137</v>
      </c>
      <c r="E4092" s="1" t="s">
        <v>25138</v>
      </c>
      <c r="F4092" s="1" t="s">
        <v>4213</v>
      </c>
      <c r="G4092" s="1" t="s">
        <v>3925</v>
      </c>
    </row>
    <row r="4093" spans="1:7" x14ac:dyDescent="0.35">
      <c r="A4093" s="1" t="s">
        <v>25141</v>
      </c>
      <c r="B4093" s="1"/>
      <c r="C4093" s="1" t="s">
        <v>25136</v>
      </c>
      <c r="D4093" s="1" t="s">
        <v>25142</v>
      </c>
      <c r="E4093" s="1" t="s">
        <v>25138</v>
      </c>
      <c r="F4093" s="1" t="s">
        <v>4213</v>
      </c>
      <c r="G4093" s="1" t="s">
        <v>3925</v>
      </c>
    </row>
    <row r="4094" spans="1:7" x14ac:dyDescent="0.35">
      <c r="A4094" s="1" t="s">
        <v>25139</v>
      </c>
      <c r="B4094" s="1"/>
      <c r="C4094" s="1" t="s">
        <v>25136</v>
      </c>
      <c r="D4094" s="1" t="s">
        <v>25140</v>
      </c>
      <c r="E4094" s="1" t="s">
        <v>25138</v>
      </c>
      <c r="F4094" s="1" t="s">
        <v>4213</v>
      </c>
      <c r="G4094" s="1" t="s">
        <v>3925</v>
      </c>
    </row>
    <row r="4095" spans="1:7" x14ac:dyDescent="0.35">
      <c r="A4095" s="1" t="s">
        <v>25135</v>
      </c>
      <c r="B4095" s="1"/>
      <c r="C4095" s="1" t="s">
        <v>25136</v>
      </c>
      <c r="D4095" s="1" t="s">
        <v>25137</v>
      </c>
      <c r="E4095" s="1" t="s">
        <v>25138</v>
      </c>
      <c r="F4095" s="1" t="s">
        <v>4213</v>
      </c>
      <c r="G4095" s="1" t="s">
        <v>3925</v>
      </c>
    </row>
    <row r="4096" spans="1:7" x14ac:dyDescent="0.35">
      <c r="A4096" s="1" t="s">
        <v>25135</v>
      </c>
      <c r="B4096" s="1"/>
      <c r="C4096" s="1" t="s">
        <v>25136</v>
      </c>
      <c r="D4096" s="1" t="s">
        <v>25137</v>
      </c>
      <c r="E4096" s="1" t="s">
        <v>25138</v>
      </c>
      <c r="F4096" s="1" t="s">
        <v>4213</v>
      </c>
      <c r="G4096" s="1" t="s">
        <v>3925</v>
      </c>
    </row>
    <row r="4097" spans="1:7" x14ac:dyDescent="0.35">
      <c r="A4097" s="1" t="s">
        <v>25145</v>
      </c>
      <c r="B4097" s="1"/>
      <c r="C4097" s="1" t="s">
        <v>25136</v>
      </c>
      <c r="D4097" s="1" t="s">
        <v>25146</v>
      </c>
      <c r="E4097" s="1" t="s">
        <v>25138</v>
      </c>
      <c r="F4097" s="1" t="s">
        <v>4213</v>
      </c>
      <c r="G4097" s="1" t="s">
        <v>3925</v>
      </c>
    </row>
    <row r="4098" spans="1:7" x14ac:dyDescent="0.35">
      <c r="A4098" s="1" t="s">
        <v>25135</v>
      </c>
      <c r="B4098" s="1"/>
      <c r="C4098" s="1" t="s">
        <v>25136</v>
      </c>
      <c r="D4098" s="1" t="s">
        <v>25137</v>
      </c>
      <c r="E4098" s="1" t="s">
        <v>25138</v>
      </c>
      <c r="F4098" s="1" t="s">
        <v>4213</v>
      </c>
      <c r="G4098" s="1" t="s">
        <v>3925</v>
      </c>
    </row>
    <row r="4099" spans="1:7" x14ac:dyDescent="0.35">
      <c r="A4099" s="1" t="s">
        <v>25147</v>
      </c>
      <c r="B4099" s="1"/>
      <c r="C4099" s="1" t="s">
        <v>25148</v>
      </c>
      <c r="D4099" s="1" t="s">
        <v>25149</v>
      </c>
      <c r="E4099" s="1" t="s">
        <v>16963</v>
      </c>
      <c r="F4099" s="1" t="s">
        <v>3965</v>
      </c>
      <c r="G4099" s="1" t="s">
        <v>5013</v>
      </c>
    </row>
    <row r="4100" spans="1:7" x14ac:dyDescent="0.35">
      <c r="A4100" s="1" t="s">
        <v>25150</v>
      </c>
      <c r="B4100" s="1"/>
      <c r="C4100" s="1" t="s">
        <v>25151</v>
      </c>
      <c r="D4100" s="1" t="s">
        <v>25152</v>
      </c>
      <c r="E4100" s="1" t="s">
        <v>25153</v>
      </c>
      <c r="F4100" s="1" t="s">
        <v>3895</v>
      </c>
      <c r="G4100" s="1" t="s">
        <v>3896</v>
      </c>
    </row>
    <row r="4101" spans="1:7" x14ac:dyDescent="0.35">
      <c r="A4101" s="1" t="s">
        <v>25154</v>
      </c>
      <c r="B4101" s="1"/>
      <c r="C4101" s="1" t="s">
        <v>25151</v>
      </c>
      <c r="D4101" s="1" t="s">
        <v>25155</v>
      </c>
      <c r="E4101" s="1" t="s">
        <v>25153</v>
      </c>
      <c r="F4101" s="1" t="s">
        <v>3895</v>
      </c>
      <c r="G4101" s="1" t="s">
        <v>3896</v>
      </c>
    </row>
    <row r="4102" spans="1:7" x14ac:dyDescent="0.35">
      <c r="A4102" s="1" t="s">
        <v>25156</v>
      </c>
      <c r="B4102" s="1"/>
      <c r="C4102" s="1" t="s">
        <v>25157</v>
      </c>
      <c r="D4102" s="1" t="s">
        <v>25158</v>
      </c>
      <c r="E4102" s="1" t="s">
        <v>25159</v>
      </c>
      <c r="F4102" s="1" t="s">
        <v>3955</v>
      </c>
      <c r="G4102" s="1" t="s">
        <v>4213</v>
      </c>
    </row>
    <row r="4103" spans="1:7" x14ac:dyDescent="0.35">
      <c r="A4103" s="1" t="s">
        <v>25160</v>
      </c>
      <c r="B4103" s="1"/>
      <c r="C4103" s="1" t="s">
        <v>25157</v>
      </c>
      <c r="D4103" s="1" t="s">
        <v>25161</v>
      </c>
      <c r="E4103" s="1" t="s">
        <v>25162</v>
      </c>
      <c r="F4103" s="1" t="s">
        <v>3955</v>
      </c>
      <c r="G4103" s="1" t="s">
        <v>4213</v>
      </c>
    </row>
    <row r="4104" spans="1:7" x14ac:dyDescent="0.35">
      <c r="A4104" s="1" t="s">
        <v>25163</v>
      </c>
      <c r="B4104" s="1"/>
      <c r="C4104" s="1" t="s">
        <v>25157</v>
      </c>
      <c r="D4104" s="1" t="s">
        <v>25164</v>
      </c>
      <c r="E4104" s="1" t="s">
        <v>25159</v>
      </c>
      <c r="F4104" s="1" t="s">
        <v>3955</v>
      </c>
      <c r="G4104" s="1" t="s">
        <v>4213</v>
      </c>
    </row>
    <row r="4105" spans="1:7" x14ac:dyDescent="0.35">
      <c r="A4105" s="1" t="s">
        <v>25165</v>
      </c>
      <c r="B4105" s="1"/>
      <c r="C4105" s="1" t="s">
        <v>25166</v>
      </c>
      <c r="D4105" s="1" t="s">
        <v>25167</v>
      </c>
      <c r="E4105" s="1" t="s">
        <v>25168</v>
      </c>
      <c r="F4105" s="1" t="s">
        <v>3965</v>
      </c>
      <c r="G4105" s="1" t="s">
        <v>4213</v>
      </c>
    </row>
    <row r="4106" spans="1:7" x14ac:dyDescent="0.35">
      <c r="A4106" s="1" t="s">
        <v>25169</v>
      </c>
      <c r="B4106" s="1"/>
      <c r="C4106" s="1" t="s">
        <v>25166</v>
      </c>
      <c r="D4106" s="1" t="s">
        <v>25170</v>
      </c>
      <c r="E4106" s="1" t="s">
        <v>25168</v>
      </c>
      <c r="F4106" s="1" t="s">
        <v>3965</v>
      </c>
      <c r="G4106" s="1" t="s">
        <v>4213</v>
      </c>
    </row>
    <row r="4107" spans="1:7" x14ac:dyDescent="0.35">
      <c r="A4107" s="1" t="s">
        <v>25171</v>
      </c>
      <c r="B4107" s="1"/>
      <c r="C4107" s="1" t="s">
        <v>25166</v>
      </c>
      <c r="D4107" s="1" t="s">
        <v>25172</v>
      </c>
      <c r="E4107" s="1" t="s">
        <v>25168</v>
      </c>
      <c r="F4107" s="1" t="s">
        <v>3965</v>
      </c>
      <c r="G4107" s="1" t="s">
        <v>4213</v>
      </c>
    </row>
    <row r="4108" spans="1:7" x14ac:dyDescent="0.35">
      <c r="A4108" s="1" t="s">
        <v>25173</v>
      </c>
      <c r="B4108" s="1"/>
      <c r="C4108" s="1" t="s">
        <v>25174</v>
      </c>
      <c r="D4108" s="1" t="s">
        <v>25175</v>
      </c>
      <c r="E4108" s="1" t="s">
        <v>19620</v>
      </c>
      <c r="F4108" s="1" t="s">
        <v>3909</v>
      </c>
      <c r="G4108" s="1" t="s">
        <v>3925</v>
      </c>
    </row>
    <row r="4109" spans="1:7" x14ac:dyDescent="0.35">
      <c r="A4109" s="1" t="s">
        <v>25176</v>
      </c>
      <c r="B4109" s="1"/>
      <c r="C4109" s="1" t="s">
        <v>25174</v>
      </c>
      <c r="D4109" s="1" t="s">
        <v>25177</v>
      </c>
      <c r="E4109" s="1" t="s">
        <v>19620</v>
      </c>
      <c r="F4109" s="1" t="s">
        <v>3909</v>
      </c>
      <c r="G4109" s="1" t="s">
        <v>3925</v>
      </c>
    </row>
    <row r="4110" spans="1:7" x14ac:dyDescent="0.35">
      <c r="A4110" s="1" t="s">
        <v>25178</v>
      </c>
      <c r="B4110" s="1"/>
      <c r="C4110" s="1" t="s">
        <v>25179</v>
      </c>
      <c r="D4110" s="1" t="s">
        <v>25180</v>
      </c>
      <c r="E4110" s="1" t="s">
        <v>25181</v>
      </c>
      <c r="F4110" s="1" t="s">
        <v>3914</v>
      </c>
      <c r="G4110" s="1" t="s">
        <v>3909</v>
      </c>
    </row>
    <row r="4111" spans="1:7" x14ac:dyDescent="0.35">
      <c r="A4111" s="1" t="s">
        <v>25182</v>
      </c>
      <c r="B4111" s="1"/>
      <c r="C4111" s="1" t="s">
        <v>25179</v>
      </c>
      <c r="D4111" s="1" t="s">
        <v>25183</v>
      </c>
      <c r="E4111" s="1" t="s">
        <v>25181</v>
      </c>
      <c r="F4111" s="1" t="s">
        <v>3914</v>
      </c>
      <c r="G4111" s="1" t="s">
        <v>3909</v>
      </c>
    </row>
    <row r="4112" spans="1:7" x14ac:dyDescent="0.35">
      <c r="A4112" s="1" t="s">
        <v>25184</v>
      </c>
      <c r="B4112" s="1"/>
      <c r="C4112" s="1" t="s">
        <v>25179</v>
      </c>
      <c r="D4112" s="1" t="s">
        <v>25185</v>
      </c>
      <c r="E4112" s="1" t="s">
        <v>25181</v>
      </c>
      <c r="F4112" s="1" t="s">
        <v>3914</v>
      </c>
      <c r="G4112" s="1" t="s">
        <v>3909</v>
      </c>
    </row>
    <row r="4113" spans="1:7" x14ac:dyDescent="0.35">
      <c r="A4113" s="1" t="s">
        <v>25186</v>
      </c>
      <c r="B4113" s="1"/>
      <c r="C4113" s="1" t="s">
        <v>25179</v>
      </c>
      <c r="D4113" s="1" t="s">
        <v>25187</v>
      </c>
      <c r="E4113" s="1" t="s">
        <v>25181</v>
      </c>
      <c r="F4113" s="1" t="s">
        <v>3914</v>
      </c>
      <c r="G4113" s="1" t="s">
        <v>3909</v>
      </c>
    </row>
    <row r="4114" spans="1:7" x14ac:dyDescent="0.35">
      <c r="A4114" s="1" t="s">
        <v>25188</v>
      </c>
      <c r="B4114" s="1"/>
      <c r="C4114" s="1" t="s">
        <v>25179</v>
      </c>
      <c r="D4114" s="1" t="s">
        <v>25189</v>
      </c>
      <c r="E4114" s="1" t="s">
        <v>25190</v>
      </c>
      <c r="F4114" s="1" t="s">
        <v>3914</v>
      </c>
      <c r="G4114" s="1" t="s">
        <v>3909</v>
      </c>
    </row>
    <row r="4115" spans="1:7" x14ac:dyDescent="0.35">
      <c r="A4115" s="1" t="s">
        <v>25191</v>
      </c>
      <c r="B4115" s="1"/>
      <c r="C4115" s="1" t="s">
        <v>25179</v>
      </c>
      <c r="D4115" s="1" t="s">
        <v>25192</v>
      </c>
      <c r="E4115" s="1" t="s">
        <v>25181</v>
      </c>
      <c r="F4115" s="1" t="s">
        <v>3914</v>
      </c>
      <c r="G4115" s="1" t="s">
        <v>3909</v>
      </c>
    </row>
    <row r="4116" spans="1:7" x14ac:dyDescent="0.35">
      <c r="A4116" s="1" t="s">
        <v>25193</v>
      </c>
      <c r="B4116" s="1"/>
      <c r="C4116" s="1" t="s">
        <v>25194</v>
      </c>
      <c r="D4116" s="1" t="s">
        <v>25195</v>
      </c>
      <c r="E4116" s="1" t="s">
        <v>23067</v>
      </c>
      <c r="F4116" s="1" t="s">
        <v>3955</v>
      </c>
      <c r="G4116" s="1" t="s">
        <v>3909</v>
      </c>
    </row>
    <row r="4117" spans="1:7" x14ac:dyDescent="0.35">
      <c r="A4117" s="1" t="s">
        <v>25196</v>
      </c>
      <c r="B4117" s="1"/>
      <c r="C4117" s="1" t="s">
        <v>25197</v>
      </c>
      <c r="D4117" s="1" t="s">
        <v>25198</v>
      </c>
      <c r="E4117" s="1" t="s">
        <v>25199</v>
      </c>
      <c r="F4117" s="1" t="s">
        <v>3909</v>
      </c>
      <c r="G4117" s="1" t="s">
        <v>3955</v>
      </c>
    </row>
    <row r="4118" spans="1:7" x14ac:dyDescent="0.35">
      <c r="A4118" s="1" t="s">
        <v>25200</v>
      </c>
      <c r="B4118" s="1"/>
      <c r="C4118" s="1" t="s">
        <v>25197</v>
      </c>
      <c r="D4118" s="1" t="s">
        <v>25201</v>
      </c>
      <c r="E4118" s="1" t="s">
        <v>25199</v>
      </c>
      <c r="F4118" s="1" t="s">
        <v>3909</v>
      </c>
      <c r="G4118" s="1" t="s">
        <v>3955</v>
      </c>
    </row>
    <row r="4119" spans="1:7" x14ac:dyDescent="0.35">
      <c r="A4119" s="1" t="s">
        <v>25202</v>
      </c>
      <c r="B4119" s="1"/>
      <c r="C4119" s="1" t="s">
        <v>25197</v>
      </c>
      <c r="D4119" s="1" t="s">
        <v>25203</v>
      </c>
      <c r="E4119" s="1" t="s">
        <v>25199</v>
      </c>
      <c r="F4119" s="1" t="s">
        <v>3909</v>
      </c>
      <c r="G4119" s="1" t="s">
        <v>3955</v>
      </c>
    </row>
    <row r="4120" spans="1:7" x14ac:dyDescent="0.35">
      <c r="A4120" s="1" t="s">
        <v>25204</v>
      </c>
      <c r="B4120" s="1"/>
      <c r="C4120" s="1" t="s">
        <v>25197</v>
      </c>
      <c r="D4120" s="1" t="s">
        <v>25205</v>
      </c>
      <c r="E4120" s="1" t="s">
        <v>25199</v>
      </c>
      <c r="F4120" s="1" t="s">
        <v>3909</v>
      </c>
      <c r="G4120" s="1" t="s">
        <v>3955</v>
      </c>
    </row>
    <row r="4121" spans="1:7" x14ac:dyDescent="0.35">
      <c r="A4121" s="1" t="s">
        <v>25206</v>
      </c>
      <c r="B4121" s="1"/>
      <c r="C4121" s="1" t="s">
        <v>25197</v>
      </c>
      <c r="D4121" s="1" t="s">
        <v>25207</v>
      </c>
      <c r="E4121" s="1" t="s">
        <v>25199</v>
      </c>
      <c r="F4121" s="1" t="s">
        <v>3909</v>
      </c>
      <c r="G4121" s="1" t="s">
        <v>3955</v>
      </c>
    </row>
    <row r="4122" spans="1:7" x14ac:dyDescent="0.35">
      <c r="A4122" s="1" t="s">
        <v>25208</v>
      </c>
      <c r="B4122" s="1"/>
      <c r="C4122" s="1" t="s">
        <v>25209</v>
      </c>
      <c r="D4122" s="1" t="s">
        <v>25210</v>
      </c>
      <c r="E4122" s="1" t="s">
        <v>16708</v>
      </c>
      <c r="F4122" s="1" t="s">
        <v>3935</v>
      </c>
      <c r="G4122" s="1" t="s">
        <v>3914</v>
      </c>
    </row>
    <row r="4123" spans="1:7" x14ac:dyDescent="0.35">
      <c r="A4123" s="1" t="s">
        <v>25211</v>
      </c>
      <c r="B4123" s="1"/>
      <c r="C4123" s="1" t="s">
        <v>25209</v>
      </c>
      <c r="D4123" s="1" t="s">
        <v>25212</v>
      </c>
      <c r="E4123" s="1" t="s">
        <v>16708</v>
      </c>
      <c r="F4123" s="1" t="s">
        <v>3935</v>
      </c>
      <c r="G4123" s="1" t="s">
        <v>3914</v>
      </c>
    </row>
    <row r="4124" spans="1:7" x14ac:dyDescent="0.35">
      <c r="A4124" s="1" t="s">
        <v>25213</v>
      </c>
      <c r="B4124" s="1"/>
      <c r="C4124" s="1" t="s">
        <v>25214</v>
      </c>
      <c r="D4124" s="1" t="s">
        <v>25215</v>
      </c>
      <c r="E4124" s="1" t="s">
        <v>25216</v>
      </c>
      <c r="F4124" s="1" t="s">
        <v>3895</v>
      </c>
      <c r="G4124" s="1" t="s">
        <v>3896</v>
      </c>
    </row>
    <row r="4125" spans="1:7" x14ac:dyDescent="0.35">
      <c r="A4125" s="1" t="s">
        <v>25217</v>
      </c>
      <c r="B4125" s="1"/>
      <c r="C4125" s="1" t="s">
        <v>25214</v>
      </c>
      <c r="D4125" s="1" t="s">
        <v>25218</v>
      </c>
      <c r="E4125" s="1" t="s">
        <v>25216</v>
      </c>
      <c r="F4125" s="1" t="s">
        <v>3895</v>
      </c>
      <c r="G4125" s="1" t="s">
        <v>3896</v>
      </c>
    </row>
    <row r="4126" spans="1:7" x14ac:dyDescent="0.35">
      <c r="A4126" s="1" t="s">
        <v>25219</v>
      </c>
      <c r="B4126" s="1"/>
      <c r="C4126" s="1" t="s">
        <v>25214</v>
      </c>
      <c r="D4126" s="1" t="s">
        <v>25220</v>
      </c>
      <c r="E4126" s="1" t="s">
        <v>25216</v>
      </c>
      <c r="F4126" s="1" t="s">
        <v>3895</v>
      </c>
      <c r="G4126" s="1" t="s">
        <v>3896</v>
      </c>
    </row>
    <row r="4127" spans="1:7" x14ac:dyDescent="0.35">
      <c r="A4127" s="1" t="s">
        <v>25221</v>
      </c>
      <c r="B4127" s="1"/>
      <c r="C4127" s="1" t="s">
        <v>25214</v>
      </c>
      <c r="D4127" s="1" t="s">
        <v>25222</v>
      </c>
      <c r="E4127" s="1" t="s">
        <v>25216</v>
      </c>
      <c r="F4127" s="1" t="s">
        <v>3895</v>
      </c>
      <c r="G4127" s="1" t="s">
        <v>3896</v>
      </c>
    </row>
    <row r="4128" spans="1:7" x14ac:dyDescent="0.35">
      <c r="A4128" s="1" t="s">
        <v>25223</v>
      </c>
      <c r="B4128" s="1"/>
      <c r="C4128" s="1" t="s">
        <v>25224</v>
      </c>
      <c r="D4128" s="1" t="s">
        <v>25225</v>
      </c>
      <c r="E4128" s="1" t="s">
        <v>25226</v>
      </c>
      <c r="F4128" s="1" t="s">
        <v>3895</v>
      </c>
      <c r="G4128" s="1" t="s">
        <v>3909</v>
      </c>
    </row>
    <row r="4129" spans="1:7" x14ac:dyDescent="0.35">
      <c r="A4129" s="1" t="s">
        <v>25227</v>
      </c>
      <c r="B4129" s="1"/>
      <c r="C4129" s="1" t="s">
        <v>25224</v>
      </c>
      <c r="D4129" s="1" t="s">
        <v>25228</v>
      </c>
      <c r="E4129" s="1" t="s">
        <v>25226</v>
      </c>
      <c r="F4129" s="1" t="s">
        <v>3895</v>
      </c>
      <c r="G4129" s="1" t="s">
        <v>3909</v>
      </c>
    </row>
    <row r="4130" spans="1:7" x14ac:dyDescent="0.35">
      <c r="A4130" s="1" t="s">
        <v>25229</v>
      </c>
      <c r="B4130" s="1"/>
      <c r="C4130" s="1" t="s">
        <v>25224</v>
      </c>
      <c r="D4130" s="1" t="s">
        <v>25230</v>
      </c>
      <c r="E4130" s="1" t="s">
        <v>25226</v>
      </c>
      <c r="F4130" s="1" t="s">
        <v>3895</v>
      </c>
      <c r="G4130" s="1" t="s">
        <v>3909</v>
      </c>
    </row>
    <row r="4131" spans="1:7" x14ac:dyDescent="0.35">
      <c r="A4131" s="1" t="s">
        <v>25231</v>
      </c>
      <c r="B4131" s="1"/>
      <c r="C4131" s="1" t="s">
        <v>25224</v>
      </c>
      <c r="D4131" s="1" t="s">
        <v>25232</v>
      </c>
      <c r="E4131" s="1" t="s">
        <v>25226</v>
      </c>
      <c r="F4131" s="1" t="s">
        <v>3895</v>
      </c>
      <c r="G4131" s="1" t="s">
        <v>3909</v>
      </c>
    </row>
    <row r="4132" spans="1:7" x14ac:dyDescent="0.35">
      <c r="A4132" s="1" t="s">
        <v>25233</v>
      </c>
      <c r="B4132" s="1"/>
      <c r="C4132" s="1" t="s">
        <v>25224</v>
      </c>
      <c r="D4132" s="1" t="s">
        <v>25234</v>
      </c>
      <c r="E4132" s="1" t="s">
        <v>25226</v>
      </c>
      <c r="F4132" s="1" t="s">
        <v>3895</v>
      </c>
      <c r="G4132" s="1" t="s">
        <v>3909</v>
      </c>
    </row>
    <row r="4133" spans="1:7" x14ac:dyDescent="0.35">
      <c r="A4133" s="1" t="s">
        <v>25235</v>
      </c>
      <c r="B4133" s="1"/>
      <c r="C4133" s="1" t="s">
        <v>25236</v>
      </c>
      <c r="D4133" s="1" t="s">
        <v>25237</v>
      </c>
      <c r="E4133" s="1" t="s">
        <v>25238</v>
      </c>
      <c r="F4133" s="1" t="s">
        <v>3919</v>
      </c>
      <c r="G4133" s="1" t="s">
        <v>3925</v>
      </c>
    </row>
    <row r="4134" spans="1:7" x14ac:dyDescent="0.35">
      <c r="A4134" s="1" t="s">
        <v>25239</v>
      </c>
      <c r="B4134" s="1"/>
      <c r="C4134" s="1" t="s">
        <v>25236</v>
      </c>
      <c r="D4134" s="1" t="s">
        <v>25240</v>
      </c>
      <c r="E4134" s="1" t="s">
        <v>25238</v>
      </c>
      <c r="F4134" s="1" t="s">
        <v>3919</v>
      </c>
      <c r="G4134" s="1" t="s">
        <v>3925</v>
      </c>
    </row>
    <row r="4135" spans="1:7" x14ac:dyDescent="0.35">
      <c r="A4135" s="1" t="s">
        <v>25241</v>
      </c>
      <c r="B4135" s="1"/>
      <c r="C4135" s="1" t="s">
        <v>25236</v>
      </c>
      <c r="D4135" s="1" t="s">
        <v>25242</v>
      </c>
      <c r="E4135" s="1" t="s">
        <v>25238</v>
      </c>
      <c r="F4135" s="1" t="s">
        <v>3919</v>
      </c>
      <c r="G4135" s="1" t="s">
        <v>3925</v>
      </c>
    </row>
    <row r="4136" spans="1:7" x14ac:dyDescent="0.35">
      <c r="A4136" s="1" t="s">
        <v>25243</v>
      </c>
      <c r="B4136" s="1"/>
      <c r="C4136" s="1" t="s">
        <v>25244</v>
      </c>
      <c r="D4136" s="1" t="s">
        <v>25245</v>
      </c>
      <c r="E4136" s="1" t="s">
        <v>25246</v>
      </c>
      <c r="F4136" s="1" t="s">
        <v>3955</v>
      </c>
      <c r="G4136" s="1" t="s">
        <v>3909</v>
      </c>
    </row>
    <row r="4137" spans="1:7" x14ac:dyDescent="0.35">
      <c r="A4137" s="1" t="s">
        <v>25247</v>
      </c>
      <c r="B4137" s="1"/>
      <c r="C4137" s="1" t="s">
        <v>25244</v>
      </c>
      <c r="D4137" s="1" t="s">
        <v>25248</v>
      </c>
      <c r="E4137" s="1" t="s">
        <v>25246</v>
      </c>
      <c r="F4137" s="1" t="s">
        <v>3955</v>
      </c>
      <c r="G4137" s="1" t="s">
        <v>3909</v>
      </c>
    </row>
    <row r="4138" spans="1:7" x14ac:dyDescent="0.35">
      <c r="A4138" s="1" t="s">
        <v>25249</v>
      </c>
      <c r="B4138" s="1"/>
      <c r="C4138" s="1" t="s">
        <v>25244</v>
      </c>
      <c r="D4138" s="1" t="s">
        <v>25250</v>
      </c>
      <c r="E4138" s="1" t="s">
        <v>24915</v>
      </c>
      <c r="F4138" s="1" t="s">
        <v>3955</v>
      </c>
      <c r="G4138" s="1" t="s">
        <v>3909</v>
      </c>
    </row>
    <row r="4139" spans="1:7" x14ac:dyDescent="0.35">
      <c r="A4139" s="1" t="s">
        <v>25251</v>
      </c>
      <c r="B4139" s="1"/>
      <c r="C4139" s="1" t="s">
        <v>25244</v>
      </c>
      <c r="D4139" s="1" t="s">
        <v>25252</v>
      </c>
      <c r="E4139" s="1" t="s">
        <v>24915</v>
      </c>
      <c r="F4139" s="1" t="s">
        <v>3955</v>
      </c>
      <c r="G4139" s="1" t="s">
        <v>3909</v>
      </c>
    </row>
    <row r="4140" spans="1:7" x14ac:dyDescent="0.35">
      <c r="A4140" s="1" t="s">
        <v>25253</v>
      </c>
      <c r="B4140" s="1"/>
      <c r="C4140" s="1" t="s">
        <v>25254</v>
      </c>
      <c r="D4140" s="1" t="s">
        <v>25255</v>
      </c>
      <c r="E4140" s="1" t="s">
        <v>25256</v>
      </c>
      <c r="F4140" s="1" t="s">
        <v>5013</v>
      </c>
      <c r="G4140" s="1" t="s">
        <v>4213</v>
      </c>
    </row>
    <row r="4141" spans="1:7" x14ac:dyDescent="0.35">
      <c r="A4141" s="1" t="s">
        <v>25257</v>
      </c>
      <c r="B4141" s="1"/>
      <c r="C4141" s="1" t="s">
        <v>25254</v>
      </c>
      <c r="D4141" s="1" t="s">
        <v>25258</v>
      </c>
      <c r="E4141" s="1" t="s">
        <v>25256</v>
      </c>
      <c r="F4141" s="1" t="s">
        <v>5013</v>
      </c>
      <c r="G4141" s="1" t="s">
        <v>4213</v>
      </c>
    </row>
    <row r="4142" spans="1:7" x14ac:dyDescent="0.35">
      <c r="A4142" s="1" t="s">
        <v>25259</v>
      </c>
      <c r="B4142" s="1"/>
      <c r="C4142" s="1" t="s">
        <v>25254</v>
      </c>
      <c r="D4142" s="1" t="s">
        <v>25260</v>
      </c>
      <c r="E4142" s="1" t="s">
        <v>25256</v>
      </c>
      <c r="F4142" s="1" t="s">
        <v>5013</v>
      </c>
      <c r="G4142" s="1" t="s">
        <v>4213</v>
      </c>
    </row>
    <row r="4143" spans="1:7" x14ac:dyDescent="0.35">
      <c r="A4143" s="1" t="s">
        <v>25261</v>
      </c>
      <c r="B4143" s="1"/>
      <c r="C4143" s="1" t="s">
        <v>25254</v>
      </c>
      <c r="D4143" s="1" t="s">
        <v>25262</v>
      </c>
      <c r="E4143" s="1" t="s">
        <v>25256</v>
      </c>
      <c r="F4143" s="1" t="s">
        <v>5013</v>
      </c>
      <c r="G4143" s="1" t="s">
        <v>4213</v>
      </c>
    </row>
    <row r="4144" spans="1:7" x14ac:dyDescent="0.35">
      <c r="A4144" s="1" t="s">
        <v>25263</v>
      </c>
      <c r="B4144" s="1"/>
      <c r="C4144" s="1" t="s">
        <v>25264</v>
      </c>
      <c r="D4144" s="1" t="s">
        <v>25265</v>
      </c>
      <c r="E4144" s="1" t="s">
        <v>18281</v>
      </c>
      <c r="F4144" s="1" t="s">
        <v>5013</v>
      </c>
      <c r="G4144" s="1" t="s">
        <v>3919</v>
      </c>
    </row>
    <row r="4145" spans="1:7" x14ac:dyDescent="0.35">
      <c r="A4145" s="1" t="s">
        <v>25266</v>
      </c>
      <c r="B4145" s="1"/>
      <c r="C4145" s="1" t="s">
        <v>25264</v>
      </c>
      <c r="D4145" s="1" t="s">
        <v>25267</v>
      </c>
      <c r="E4145" s="1" t="s">
        <v>18281</v>
      </c>
      <c r="F4145" s="1" t="s">
        <v>5013</v>
      </c>
      <c r="G4145" s="1" t="s">
        <v>3914</v>
      </c>
    </row>
    <row r="4146" spans="1:7" x14ac:dyDescent="0.35">
      <c r="A4146" s="1" t="s">
        <v>25268</v>
      </c>
      <c r="B4146" s="1"/>
      <c r="C4146" s="1" t="s">
        <v>25269</v>
      </c>
      <c r="D4146" s="1" t="s">
        <v>25270</v>
      </c>
      <c r="E4146" s="1" t="s">
        <v>19419</v>
      </c>
      <c r="F4146" s="1" t="s">
        <v>3955</v>
      </c>
      <c r="G4146" s="1" t="s">
        <v>4213</v>
      </c>
    </row>
    <row r="4147" spans="1:7" x14ac:dyDescent="0.35">
      <c r="A4147" s="1" t="s">
        <v>25271</v>
      </c>
      <c r="B4147" s="1"/>
      <c r="C4147" s="1" t="s">
        <v>25272</v>
      </c>
      <c r="D4147" s="1" t="s">
        <v>25273</v>
      </c>
      <c r="E4147" s="1" t="s">
        <v>18046</v>
      </c>
      <c r="F4147" s="1" t="s">
        <v>3914</v>
      </c>
      <c r="G4147" s="1" t="s">
        <v>3896</v>
      </c>
    </row>
    <row r="4148" spans="1:7" x14ac:dyDescent="0.35">
      <c r="A4148" s="1" t="s">
        <v>25271</v>
      </c>
      <c r="B4148" s="1"/>
      <c r="C4148" s="1" t="s">
        <v>25272</v>
      </c>
      <c r="D4148" s="1" t="s">
        <v>25273</v>
      </c>
      <c r="E4148" s="1" t="s">
        <v>18046</v>
      </c>
      <c r="F4148" s="1" t="s">
        <v>3914</v>
      </c>
      <c r="G4148" s="1" t="s">
        <v>3896</v>
      </c>
    </row>
    <row r="4149" spans="1:7" x14ac:dyDescent="0.35">
      <c r="A4149" s="1" t="s">
        <v>25274</v>
      </c>
      <c r="B4149" s="1"/>
      <c r="C4149" s="1" t="s">
        <v>25275</v>
      </c>
      <c r="D4149" s="1" t="s">
        <v>25276</v>
      </c>
      <c r="E4149" s="1" t="s">
        <v>22658</v>
      </c>
      <c r="F4149" s="1" t="s">
        <v>3895</v>
      </c>
      <c r="G4149" s="1" t="s">
        <v>4213</v>
      </c>
    </row>
    <row r="4150" spans="1:7" x14ac:dyDescent="0.35">
      <c r="A4150" s="1" t="s">
        <v>25277</v>
      </c>
      <c r="B4150" s="1"/>
      <c r="C4150" s="1" t="s">
        <v>25278</v>
      </c>
      <c r="D4150" s="1" t="s">
        <v>25279</v>
      </c>
      <c r="E4150" s="1" t="s">
        <v>25280</v>
      </c>
      <c r="F4150" s="1" t="s">
        <v>3896</v>
      </c>
      <c r="G4150" s="1" t="s">
        <v>3925</v>
      </c>
    </row>
    <row r="4151" spans="1:7" x14ac:dyDescent="0.35">
      <c r="A4151" s="1" t="s">
        <v>25281</v>
      </c>
      <c r="B4151" s="1"/>
      <c r="C4151" s="1" t="s">
        <v>25282</v>
      </c>
      <c r="D4151" s="1" t="s">
        <v>25283</v>
      </c>
      <c r="E4151" s="1" t="s">
        <v>25284</v>
      </c>
      <c r="F4151" s="1" t="s">
        <v>3981</v>
      </c>
      <c r="G4151" s="1" t="s">
        <v>3896</v>
      </c>
    </row>
    <row r="4152" spans="1:7" x14ac:dyDescent="0.35">
      <c r="A4152" s="1" t="s">
        <v>25285</v>
      </c>
      <c r="B4152" s="1"/>
      <c r="C4152" s="1" t="s">
        <v>25282</v>
      </c>
      <c r="D4152" s="1" t="s">
        <v>25286</v>
      </c>
      <c r="E4152" s="1" t="s">
        <v>25284</v>
      </c>
      <c r="F4152" s="1" t="s">
        <v>3981</v>
      </c>
      <c r="G4152" s="1" t="s">
        <v>3896</v>
      </c>
    </row>
    <row r="4153" spans="1:7" x14ac:dyDescent="0.35">
      <c r="A4153" s="1" t="s">
        <v>25287</v>
      </c>
      <c r="B4153" s="1"/>
      <c r="C4153" s="1" t="s">
        <v>25282</v>
      </c>
      <c r="D4153" s="1" t="s">
        <v>25288</v>
      </c>
      <c r="E4153" s="1" t="s">
        <v>25284</v>
      </c>
      <c r="F4153" s="1" t="s">
        <v>3981</v>
      </c>
      <c r="G4153" s="1" t="s">
        <v>3896</v>
      </c>
    </row>
    <row r="4154" spans="1:7" x14ac:dyDescent="0.35">
      <c r="A4154" s="1" t="s">
        <v>25289</v>
      </c>
      <c r="B4154" s="1"/>
      <c r="C4154" s="1" t="s">
        <v>25282</v>
      </c>
      <c r="D4154" s="1" t="s">
        <v>25290</v>
      </c>
      <c r="E4154" s="1" t="s">
        <v>25284</v>
      </c>
      <c r="F4154" s="1" t="s">
        <v>3981</v>
      </c>
      <c r="G4154" s="1" t="s">
        <v>3896</v>
      </c>
    </row>
    <row r="4155" spans="1:7" x14ac:dyDescent="0.35">
      <c r="A4155" s="1" t="s">
        <v>25291</v>
      </c>
      <c r="B4155" s="1"/>
      <c r="C4155" s="1" t="s">
        <v>25282</v>
      </c>
      <c r="D4155" s="1" t="s">
        <v>25292</v>
      </c>
      <c r="E4155" s="1" t="s">
        <v>25284</v>
      </c>
      <c r="F4155" s="1" t="s">
        <v>3981</v>
      </c>
      <c r="G4155" s="1" t="s">
        <v>3896</v>
      </c>
    </row>
    <row r="4156" spans="1:7" x14ac:dyDescent="0.35">
      <c r="A4156" s="1" t="s">
        <v>25293</v>
      </c>
      <c r="B4156" s="1"/>
      <c r="C4156" s="1" t="s">
        <v>25294</v>
      </c>
      <c r="D4156" s="1" t="s">
        <v>25295</v>
      </c>
      <c r="E4156" s="1" t="s">
        <v>25296</v>
      </c>
      <c r="F4156" s="1" t="s">
        <v>5013</v>
      </c>
      <c r="G4156" s="1" t="s">
        <v>3909</v>
      </c>
    </row>
    <row r="4157" spans="1:7" x14ac:dyDescent="0.35">
      <c r="A4157" s="1" t="s">
        <v>25297</v>
      </c>
      <c r="B4157" s="1"/>
      <c r="C4157" s="1" t="s">
        <v>25294</v>
      </c>
      <c r="D4157" s="1" t="s">
        <v>25298</v>
      </c>
      <c r="E4157" s="1" t="s">
        <v>25296</v>
      </c>
      <c r="F4157" s="1" t="s">
        <v>5013</v>
      </c>
      <c r="G4157" s="1" t="s">
        <v>3909</v>
      </c>
    </row>
    <row r="4158" spans="1:7" x14ac:dyDescent="0.35">
      <c r="A4158" s="1" t="s">
        <v>25299</v>
      </c>
      <c r="B4158" s="1"/>
      <c r="C4158" s="1" t="s">
        <v>25294</v>
      </c>
      <c r="D4158" s="1" t="s">
        <v>25300</v>
      </c>
      <c r="E4158" s="1" t="s">
        <v>25296</v>
      </c>
      <c r="F4158" s="1" t="s">
        <v>5013</v>
      </c>
      <c r="G4158" s="1" t="s">
        <v>3909</v>
      </c>
    </row>
    <row r="4159" spans="1:7" x14ac:dyDescent="0.35">
      <c r="A4159" s="1" t="s">
        <v>25299</v>
      </c>
      <c r="B4159" s="1"/>
      <c r="C4159" s="1" t="s">
        <v>25294</v>
      </c>
      <c r="D4159" s="1" t="s">
        <v>25300</v>
      </c>
      <c r="E4159" s="1" t="s">
        <v>25296</v>
      </c>
      <c r="F4159" s="1" t="s">
        <v>5013</v>
      </c>
      <c r="G4159" s="1" t="s">
        <v>3909</v>
      </c>
    </row>
    <row r="4160" spans="1:7" x14ac:dyDescent="0.35">
      <c r="A4160" s="1" t="s">
        <v>25301</v>
      </c>
      <c r="B4160" s="1"/>
      <c r="C4160" s="1" t="s">
        <v>25302</v>
      </c>
      <c r="D4160" s="1" t="s">
        <v>19317</v>
      </c>
      <c r="E4160" s="1" t="s">
        <v>25303</v>
      </c>
      <c r="F4160" s="1" t="s">
        <v>3896</v>
      </c>
      <c r="G4160" s="1" t="s">
        <v>3919</v>
      </c>
    </row>
    <row r="4161" spans="1:7" x14ac:dyDescent="0.35">
      <c r="A4161" s="1" t="s">
        <v>25304</v>
      </c>
      <c r="B4161" s="1"/>
      <c r="C4161" s="1" t="s">
        <v>25302</v>
      </c>
      <c r="D4161" s="1" t="s">
        <v>25305</v>
      </c>
      <c r="E4161" s="1" t="s">
        <v>25303</v>
      </c>
      <c r="F4161" s="1" t="s">
        <v>3896</v>
      </c>
      <c r="G4161" s="1" t="s">
        <v>3919</v>
      </c>
    </row>
    <row r="4162" spans="1:7" x14ac:dyDescent="0.35">
      <c r="A4162" s="1" t="s">
        <v>25306</v>
      </c>
      <c r="B4162" s="1"/>
      <c r="C4162" s="1" t="s">
        <v>25307</v>
      </c>
      <c r="D4162" s="1" t="s">
        <v>25308</v>
      </c>
      <c r="E4162" s="1" t="s">
        <v>11280</v>
      </c>
      <c r="F4162" s="1" t="s">
        <v>3925</v>
      </c>
      <c r="G4162" s="1" t="s">
        <v>3965</v>
      </c>
    </row>
    <row r="4163" spans="1:7" x14ac:dyDescent="0.35">
      <c r="A4163" s="1" t="s">
        <v>25309</v>
      </c>
      <c r="B4163" s="1"/>
      <c r="C4163" s="1" t="s">
        <v>25307</v>
      </c>
      <c r="D4163" s="1" t="s">
        <v>25310</v>
      </c>
      <c r="E4163" s="1" t="s">
        <v>11280</v>
      </c>
      <c r="F4163" s="1" t="s">
        <v>3925</v>
      </c>
      <c r="G4163" s="1" t="s">
        <v>3965</v>
      </c>
    </row>
    <row r="4164" spans="1:7" x14ac:dyDescent="0.35">
      <c r="A4164" s="1" t="s">
        <v>25311</v>
      </c>
      <c r="B4164" s="1"/>
      <c r="C4164" s="1" t="s">
        <v>25312</v>
      </c>
      <c r="D4164" s="1" t="s">
        <v>25313</v>
      </c>
      <c r="E4164" s="1" t="s">
        <v>25314</v>
      </c>
      <c r="F4164" s="1" t="s">
        <v>5013</v>
      </c>
      <c r="G4164" s="1" t="s">
        <v>3909</v>
      </c>
    </row>
    <row r="4165" spans="1:7" x14ac:dyDescent="0.35">
      <c r="A4165" s="1" t="s">
        <v>25315</v>
      </c>
      <c r="B4165" s="1"/>
      <c r="C4165" s="1" t="s">
        <v>25312</v>
      </c>
      <c r="D4165" s="1" t="s">
        <v>25316</v>
      </c>
      <c r="E4165" s="1" t="s">
        <v>25314</v>
      </c>
      <c r="F4165" s="1" t="s">
        <v>5013</v>
      </c>
      <c r="G4165" s="1" t="s">
        <v>3909</v>
      </c>
    </row>
    <row r="4166" spans="1:7" x14ac:dyDescent="0.35">
      <c r="A4166" s="1" t="s">
        <v>25317</v>
      </c>
      <c r="B4166" s="1"/>
      <c r="C4166" s="1" t="s">
        <v>25318</v>
      </c>
      <c r="D4166" s="1" t="s">
        <v>25319</v>
      </c>
      <c r="E4166" s="1" t="s">
        <v>25320</v>
      </c>
      <c r="F4166" s="1" t="s">
        <v>3981</v>
      </c>
      <c r="G4166" s="1" t="s">
        <v>3909</v>
      </c>
    </row>
    <row r="4167" spans="1:7" x14ac:dyDescent="0.35">
      <c r="A4167" s="1" t="s">
        <v>25321</v>
      </c>
      <c r="B4167" s="1"/>
      <c r="C4167" s="1" t="s">
        <v>25322</v>
      </c>
      <c r="D4167" s="1" t="s">
        <v>25323</v>
      </c>
      <c r="E4167" s="1" t="s">
        <v>25325</v>
      </c>
      <c r="F4167" s="1" t="s">
        <v>3909</v>
      </c>
      <c r="G4167" s="1" t="s">
        <v>5013</v>
      </c>
    </row>
    <row r="4168" spans="1:7" x14ac:dyDescent="0.35">
      <c r="A4168" s="1" t="s">
        <v>25326</v>
      </c>
      <c r="B4168" s="1"/>
      <c r="C4168" s="1" t="s">
        <v>25322</v>
      </c>
      <c r="D4168" s="1" t="s">
        <v>25327</v>
      </c>
      <c r="E4168" s="1" t="s">
        <v>25325</v>
      </c>
      <c r="F4168" s="1" t="s">
        <v>3909</v>
      </c>
      <c r="G4168" s="1" t="s">
        <v>5013</v>
      </c>
    </row>
    <row r="4169" spans="1:7" x14ac:dyDescent="0.35">
      <c r="A4169" s="1" t="s">
        <v>25328</v>
      </c>
      <c r="B4169" s="1"/>
      <c r="C4169" s="1" t="s">
        <v>25322</v>
      </c>
      <c r="D4169" s="1" t="s">
        <v>25329</v>
      </c>
      <c r="E4169" s="1" t="s">
        <v>25324</v>
      </c>
      <c r="F4169" s="1" t="s">
        <v>3909</v>
      </c>
      <c r="G4169" s="1" t="s">
        <v>5013</v>
      </c>
    </row>
    <row r="4170" spans="1:7" x14ac:dyDescent="0.35">
      <c r="A4170" s="1" t="s">
        <v>25330</v>
      </c>
      <c r="B4170" s="1"/>
      <c r="C4170" s="1" t="s">
        <v>25322</v>
      </c>
      <c r="D4170" s="1" t="s">
        <v>25331</v>
      </c>
      <c r="E4170" s="1" t="s">
        <v>25325</v>
      </c>
      <c r="F4170" s="1" t="s">
        <v>3909</v>
      </c>
      <c r="G4170" s="1" t="s">
        <v>5013</v>
      </c>
    </row>
    <row r="4171" spans="1:7" x14ac:dyDescent="0.35">
      <c r="A4171" s="1" t="s">
        <v>25332</v>
      </c>
      <c r="B4171" s="1"/>
      <c r="C4171" s="1" t="s">
        <v>25322</v>
      </c>
      <c r="D4171" s="1" t="s">
        <v>25333</v>
      </c>
      <c r="E4171" s="1" t="s">
        <v>25325</v>
      </c>
      <c r="F4171" s="1" t="s">
        <v>3909</v>
      </c>
      <c r="G4171" s="1" t="s">
        <v>5013</v>
      </c>
    </row>
    <row r="4172" spans="1:7" x14ac:dyDescent="0.35">
      <c r="A4172" s="1" t="s">
        <v>25334</v>
      </c>
      <c r="B4172" s="1"/>
      <c r="C4172" s="1" t="s">
        <v>25335</v>
      </c>
      <c r="D4172" s="1" t="s">
        <v>25336</v>
      </c>
      <c r="E4172" s="1" t="s">
        <v>16817</v>
      </c>
      <c r="F4172" s="1" t="s">
        <v>5013</v>
      </c>
      <c r="G4172" s="1" t="s">
        <v>4213</v>
      </c>
    </row>
    <row r="4173" spans="1:7" x14ac:dyDescent="0.35">
      <c r="A4173" s="1" t="s">
        <v>25334</v>
      </c>
      <c r="B4173" s="1"/>
      <c r="C4173" s="1" t="s">
        <v>25335</v>
      </c>
      <c r="D4173" s="1" t="s">
        <v>25337</v>
      </c>
      <c r="E4173" s="1" t="s">
        <v>16817</v>
      </c>
      <c r="F4173" s="1" t="s">
        <v>5013</v>
      </c>
      <c r="G4173" s="1" t="s">
        <v>4213</v>
      </c>
    </row>
    <row r="4174" spans="1:7" x14ac:dyDescent="0.35">
      <c r="A4174" s="1" t="s">
        <v>25334</v>
      </c>
      <c r="B4174" s="1"/>
      <c r="C4174" s="1" t="s">
        <v>25335</v>
      </c>
      <c r="D4174" s="1" t="s">
        <v>25337</v>
      </c>
      <c r="E4174" s="1" t="s">
        <v>16817</v>
      </c>
      <c r="F4174" s="1" t="s">
        <v>5013</v>
      </c>
      <c r="G4174" s="1" t="s">
        <v>4213</v>
      </c>
    </row>
    <row r="4175" spans="1:7" x14ac:dyDescent="0.35">
      <c r="A4175" s="1" t="s">
        <v>25334</v>
      </c>
      <c r="B4175" s="1"/>
      <c r="C4175" s="1" t="s">
        <v>25335</v>
      </c>
      <c r="D4175" s="1" t="s">
        <v>25337</v>
      </c>
      <c r="E4175" s="1" t="s">
        <v>16817</v>
      </c>
      <c r="F4175" s="1" t="s">
        <v>5013</v>
      </c>
      <c r="G4175" s="1" t="s">
        <v>4213</v>
      </c>
    </row>
    <row r="4176" spans="1:7" x14ac:dyDescent="0.35">
      <c r="A4176" s="1" t="s">
        <v>25338</v>
      </c>
      <c r="B4176" s="1"/>
      <c r="C4176" s="1" t="s">
        <v>25335</v>
      </c>
      <c r="D4176" s="1" t="s">
        <v>25339</v>
      </c>
      <c r="E4176" s="1" t="s">
        <v>16817</v>
      </c>
      <c r="F4176" s="1" t="s">
        <v>5013</v>
      </c>
      <c r="G4176" s="1" t="s">
        <v>4213</v>
      </c>
    </row>
    <row r="4177" spans="1:7" x14ac:dyDescent="0.35">
      <c r="A4177" s="1" t="s">
        <v>25340</v>
      </c>
      <c r="B4177" s="1"/>
      <c r="C4177" s="1" t="s">
        <v>25341</v>
      </c>
      <c r="D4177" s="1" t="s">
        <v>25342</v>
      </c>
      <c r="E4177" s="1" t="s">
        <v>25343</v>
      </c>
      <c r="F4177" s="1" t="s">
        <v>3925</v>
      </c>
      <c r="G4177" s="1" t="s">
        <v>3965</v>
      </c>
    </row>
    <row r="4178" spans="1:7" x14ac:dyDescent="0.35">
      <c r="A4178" s="1" t="s">
        <v>25344</v>
      </c>
      <c r="B4178" s="1"/>
      <c r="C4178" s="1" t="s">
        <v>25341</v>
      </c>
      <c r="D4178" s="1" t="s">
        <v>25345</v>
      </c>
      <c r="E4178" s="1" t="s">
        <v>25343</v>
      </c>
      <c r="F4178" s="1" t="s">
        <v>3925</v>
      </c>
      <c r="G4178" s="1" t="s">
        <v>3965</v>
      </c>
    </row>
    <row r="4179" spans="1:7" x14ac:dyDescent="0.35">
      <c r="A4179" s="1" t="s">
        <v>25346</v>
      </c>
      <c r="B4179" s="1"/>
      <c r="C4179" s="1" t="s">
        <v>25347</v>
      </c>
      <c r="D4179" s="1" t="s">
        <v>25348</v>
      </c>
      <c r="E4179" s="1" t="s">
        <v>25349</v>
      </c>
      <c r="F4179" s="1" t="s">
        <v>3896</v>
      </c>
      <c r="G4179" s="1" t="s">
        <v>3981</v>
      </c>
    </row>
    <row r="4180" spans="1:7" x14ac:dyDescent="0.35">
      <c r="A4180" s="1" t="s">
        <v>25350</v>
      </c>
      <c r="B4180" s="1"/>
      <c r="C4180" s="1" t="s">
        <v>25347</v>
      </c>
      <c r="D4180" s="1" t="s">
        <v>16</v>
      </c>
      <c r="E4180" s="1" t="s">
        <v>25349</v>
      </c>
      <c r="F4180" s="1" t="s">
        <v>3896</v>
      </c>
      <c r="G4180" s="1" t="s">
        <v>3981</v>
      </c>
    </row>
    <row r="4181" spans="1:7" x14ac:dyDescent="0.35">
      <c r="A4181" s="1" t="s">
        <v>25351</v>
      </c>
      <c r="B4181" s="1"/>
      <c r="C4181" s="1" t="s">
        <v>25347</v>
      </c>
      <c r="D4181" s="1" t="s">
        <v>25352</v>
      </c>
      <c r="E4181" s="1" t="s">
        <v>25349</v>
      </c>
      <c r="F4181" s="1" t="s">
        <v>3896</v>
      </c>
      <c r="G4181" s="1" t="s">
        <v>3981</v>
      </c>
    </row>
    <row r="4182" spans="1:7" x14ac:dyDescent="0.35">
      <c r="A4182" s="1" t="s">
        <v>25353</v>
      </c>
      <c r="B4182" s="1"/>
      <c r="C4182" s="1" t="s">
        <v>25354</v>
      </c>
      <c r="D4182" s="1" t="s">
        <v>25355</v>
      </c>
      <c r="E4182" s="1" t="s">
        <v>25356</v>
      </c>
      <c r="F4182" s="1" t="s">
        <v>3909</v>
      </c>
      <c r="G4182" s="1" t="s">
        <v>4213</v>
      </c>
    </row>
    <row r="4183" spans="1:7" x14ac:dyDescent="0.35">
      <c r="A4183" s="1" t="s">
        <v>25357</v>
      </c>
      <c r="B4183" s="1"/>
      <c r="C4183" s="1" t="s">
        <v>25354</v>
      </c>
      <c r="D4183" s="1" t="s">
        <v>25358</v>
      </c>
      <c r="E4183" s="1" t="s">
        <v>25356</v>
      </c>
      <c r="F4183" s="1" t="s">
        <v>3909</v>
      </c>
      <c r="G4183" s="1" t="s">
        <v>4213</v>
      </c>
    </row>
    <row r="4184" spans="1:7" x14ac:dyDescent="0.35">
      <c r="A4184" s="1" t="s">
        <v>25359</v>
      </c>
      <c r="B4184" s="1"/>
      <c r="C4184" s="1" t="s">
        <v>25354</v>
      </c>
      <c r="D4184" s="1" t="s">
        <v>25360</v>
      </c>
      <c r="E4184" s="1" t="s">
        <v>25356</v>
      </c>
      <c r="F4184" s="1" t="s">
        <v>3909</v>
      </c>
      <c r="G4184" s="1" t="s">
        <v>4213</v>
      </c>
    </row>
    <row r="4185" spans="1:7" x14ac:dyDescent="0.35">
      <c r="A4185" s="1" t="s">
        <v>25361</v>
      </c>
      <c r="B4185" s="1"/>
      <c r="C4185" s="1" t="s">
        <v>25354</v>
      </c>
      <c r="D4185" s="1" t="s">
        <v>25362</v>
      </c>
      <c r="E4185" s="1" t="s">
        <v>25356</v>
      </c>
      <c r="F4185" s="1" t="s">
        <v>3909</v>
      </c>
      <c r="G4185" s="1" t="s">
        <v>4213</v>
      </c>
    </row>
    <row r="4186" spans="1:7" x14ac:dyDescent="0.35">
      <c r="A4186" s="1" t="s">
        <v>25363</v>
      </c>
      <c r="B4186" s="1"/>
      <c r="C4186" s="1" t="s">
        <v>25354</v>
      </c>
      <c r="D4186" s="1" t="s">
        <v>25364</v>
      </c>
      <c r="E4186" s="1" t="s">
        <v>25356</v>
      </c>
      <c r="F4186" s="1" t="s">
        <v>3909</v>
      </c>
      <c r="G4186" s="1" t="s">
        <v>4213</v>
      </c>
    </row>
    <row r="4187" spans="1:7" x14ac:dyDescent="0.35">
      <c r="A4187" s="1" t="s">
        <v>25365</v>
      </c>
      <c r="B4187" s="1"/>
      <c r="C4187" s="1" t="s">
        <v>25366</v>
      </c>
      <c r="D4187" s="1" t="s">
        <v>25367</v>
      </c>
      <c r="E4187" s="1" t="s">
        <v>16712</v>
      </c>
      <c r="F4187" s="1" t="s">
        <v>3935</v>
      </c>
      <c r="G4187" s="1" t="s">
        <v>4213</v>
      </c>
    </row>
    <row r="4188" spans="1:7" x14ac:dyDescent="0.35">
      <c r="A4188" s="1" t="s">
        <v>25368</v>
      </c>
      <c r="B4188" s="1"/>
      <c r="C4188" s="1" t="s">
        <v>25369</v>
      </c>
      <c r="D4188" s="1" t="s">
        <v>25370</v>
      </c>
      <c r="E4188" s="1" t="s">
        <v>25371</v>
      </c>
      <c r="F4188" s="1" t="s">
        <v>3955</v>
      </c>
      <c r="G4188" s="1" t="s">
        <v>3896</v>
      </c>
    </row>
    <row r="4189" spans="1:7" x14ac:dyDescent="0.35">
      <c r="A4189" s="1" t="s">
        <v>25368</v>
      </c>
      <c r="B4189" s="1"/>
      <c r="C4189" s="1" t="s">
        <v>25369</v>
      </c>
      <c r="D4189" s="1" t="s">
        <v>25370</v>
      </c>
      <c r="E4189" s="1" t="s">
        <v>25372</v>
      </c>
      <c r="F4189" s="1" t="s">
        <v>3955</v>
      </c>
      <c r="G4189" s="1" t="s">
        <v>3896</v>
      </c>
    </row>
    <row r="4190" spans="1:7" x14ac:dyDescent="0.35">
      <c r="A4190" s="1" t="s">
        <v>25368</v>
      </c>
      <c r="B4190" s="1"/>
      <c r="C4190" s="1" t="s">
        <v>25369</v>
      </c>
      <c r="D4190" s="1" t="s">
        <v>25370</v>
      </c>
      <c r="E4190" s="1" t="s">
        <v>25371</v>
      </c>
      <c r="F4190" s="1" t="s">
        <v>3955</v>
      </c>
      <c r="G4190" s="1" t="s">
        <v>3896</v>
      </c>
    </row>
    <row r="4191" spans="1:7" x14ac:dyDescent="0.35">
      <c r="A4191" s="1" t="s">
        <v>25373</v>
      </c>
      <c r="B4191" s="1"/>
      <c r="C4191" s="1" t="s">
        <v>25374</v>
      </c>
      <c r="D4191" s="1" t="s">
        <v>25375</v>
      </c>
      <c r="E4191" s="1" t="s">
        <v>25376</v>
      </c>
      <c r="F4191" s="1" t="s">
        <v>3896</v>
      </c>
      <c r="G4191" s="1" t="s">
        <v>3896</v>
      </c>
    </row>
    <row r="4192" spans="1:7" x14ac:dyDescent="0.35">
      <c r="A4192" s="1" t="s">
        <v>25377</v>
      </c>
      <c r="B4192" s="1"/>
      <c r="C4192" s="1" t="s">
        <v>25374</v>
      </c>
      <c r="D4192" s="1" t="s">
        <v>25378</v>
      </c>
      <c r="E4192" s="1" t="s">
        <v>25376</v>
      </c>
      <c r="F4192" s="1" t="s">
        <v>3896</v>
      </c>
      <c r="G4192" s="1" t="s">
        <v>3896</v>
      </c>
    </row>
    <row r="4193" spans="1:7" x14ac:dyDescent="0.35">
      <c r="A4193" s="1" t="s">
        <v>25377</v>
      </c>
      <c r="B4193" s="1"/>
      <c r="C4193" s="1" t="s">
        <v>25374</v>
      </c>
      <c r="D4193" s="1" t="s">
        <v>25378</v>
      </c>
      <c r="E4193" s="1" t="s">
        <v>25376</v>
      </c>
      <c r="F4193" s="1" t="s">
        <v>3896</v>
      </c>
      <c r="G4193" s="1" t="s">
        <v>3896</v>
      </c>
    </row>
    <row r="4194" spans="1:7" x14ac:dyDescent="0.35">
      <c r="A4194" s="1" t="s">
        <v>25373</v>
      </c>
      <c r="B4194" s="1"/>
      <c r="C4194" s="1" t="s">
        <v>25374</v>
      </c>
      <c r="D4194" s="1" t="s">
        <v>25375</v>
      </c>
      <c r="E4194" s="1" t="s">
        <v>25376</v>
      </c>
      <c r="F4194" s="1" t="s">
        <v>3896</v>
      </c>
      <c r="G4194" s="1" t="s">
        <v>3896</v>
      </c>
    </row>
    <row r="4195" spans="1:7" x14ac:dyDescent="0.35">
      <c r="A4195" s="1" t="s">
        <v>25379</v>
      </c>
      <c r="B4195" s="1"/>
      <c r="C4195" s="1" t="s">
        <v>25380</v>
      </c>
      <c r="D4195" s="1" t="s">
        <v>25381</v>
      </c>
      <c r="E4195" s="1" t="s">
        <v>25382</v>
      </c>
      <c r="F4195" s="1" t="s">
        <v>3965</v>
      </c>
      <c r="G4195" s="1" t="s">
        <v>3896</v>
      </c>
    </row>
    <row r="4196" spans="1:7" x14ac:dyDescent="0.35">
      <c r="A4196" s="1" t="s">
        <v>25379</v>
      </c>
      <c r="B4196" s="1"/>
      <c r="C4196" s="1" t="s">
        <v>25380</v>
      </c>
      <c r="D4196" s="1" t="s">
        <v>25381</v>
      </c>
      <c r="E4196" s="1" t="s">
        <v>25383</v>
      </c>
      <c r="F4196" s="1" t="s">
        <v>3965</v>
      </c>
      <c r="G4196" s="1" t="s">
        <v>3896</v>
      </c>
    </row>
    <row r="4197" spans="1:7" x14ac:dyDescent="0.35">
      <c r="A4197" s="1" t="s">
        <v>25384</v>
      </c>
      <c r="B4197" s="1"/>
      <c r="C4197" s="1" t="s">
        <v>25380</v>
      </c>
      <c r="D4197" s="1" t="s">
        <v>20199</v>
      </c>
      <c r="E4197" s="1" t="s">
        <v>25383</v>
      </c>
      <c r="F4197" s="1" t="s">
        <v>3965</v>
      </c>
      <c r="G4197" s="1" t="s">
        <v>3896</v>
      </c>
    </row>
    <row r="4198" spans="1:7" x14ac:dyDescent="0.35">
      <c r="A4198" s="1" t="s">
        <v>25385</v>
      </c>
      <c r="B4198" s="1"/>
      <c r="C4198" s="1" t="s">
        <v>25380</v>
      </c>
      <c r="D4198" s="1" t="s">
        <v>25386</v>
      </c>
      <c r="E4198" s="1" t="s">
        <v>25382</v>
      </c>
      <c r="F4198" s="1" t="s">
        <v>3965</v>
      </c>
      <c r="G4198" s="1" t="s">
        <v>3896</v>
      </c>
    </row>
    <row r="4199" spans="1:7" x14ac:dyDescent="0.35">
      <c r="A4199" s="1" t="s">
        <v>25379</v>
      </c>
      <c r="B4199" s="1"/>
      <c r="C4199" s="1" t="s">
        <v>25380</v>
      </c>
      <c r="D4199" s="1" t="s">
        <v>25381</v>
      </c>
      <c r="E4199" s="1" t="s">
        <v>25382</v>
      </c>
      <c r="F4199" s="1" t="s">
        <v>3965</v>
      </c>
      <c r="G4199" s="1" t="s">
        <v>3896</v>
      </c>
    </row>
    <row r="4200" spans="1:7" x14ac:dyDescent="0.35">
      <c r="A4200" s="1" t="s">
        <v>25379</v>
      </c>
      <c r="B4200" s="1"/>
      <c r="C4200" s="1" t="s">
        <v>25380</v>
      </c>
      <c r="D4200" s="1" t="s">
        <v>25381</v>
      </c>
      <c r="E4200" s="1" t="s">
        <v>25382</v>
      </c>
      <c r="F4200" s="1" t="s">
        <v>3965</v>
      </c>
      <c r="G4200" s="1" t="s">
        <v>3896</v>
      </c>
    </row>
    <row r="4201" spans="1:7" x14ac:dyDescent="0.35">
      <c r="A4201" s="1" t="s">
        <v>25387</v>
      </c>
      <c r="B4201" s="1"/>
      <c r="C4201" s="1" t="s">
        <v>25388</v>
      </c>
      <c r="D4201" s="1" t="s">
        <v>25389</v>
      </c>
      <c r="E4201" s="1" t="s">
        <v>25390</v>
      </c>
      <c r="F4201" s="1" t="s">
        <v>12263</v>
      </c>
      <c r="G4201" s="1" t="s">
        <v>3909</v>
      </c>
    </row>
    <row r="4202" spans="1:7" x14ac:dyDescent="0.35">
      <c r="A4202" s="1" t="s">
        <v>25391</v>
      </c>
      <c r="B4202" s="1"/>
      <c r="C4202" s="1" t="s">
        <v>25392</v>
      </c>
      <c r="D4202" s="1" t="s">
        <v>25393</v>
      </c>
      <c r="E4202" s="1" t="s">
        <v>16712</v>
      </c>
      <c r="F4202" s="1" t="s">
        <v>5013</v>
      </c>
      <c r="G4202" s="1" t="s">
        <v>4213</v>
      </c>
    </row>
    <row r="4203" spans="1:7" x14ac:dyDescent="0.35">
      <c r="A4203" s="1" t="s">
        <v>25394</v>
      </c>
      <c r="B4203" s="1"/>
      <c r="C4203" s="1" t="s">
        <v>25392</v>
      </c>
      <c r="D4203" s="1" t="s">
        <v>25395</v>
      </c>
      <c r="E4203" s="1" t="s">
        <v>16712</v>
      </c>
      <c r="F4203" s="1" t="s">
        <v>5013</v>
      </c>
      <c r="G4203" s="1" t="s">
        <v>4213</v>
      </c>
    </row>
    <row r="4204" spans="1:7" x14ac:dyDescent="0.35">
      <c r="A4204" s="1" t="s">
        <v>25396</v>
      </c>
      <c r="B4204" s="1"/>
      <c r="C4204" s="1" t="s">
        <v>25397</v>
      </c>
      <c r="D4204" s="1" t="s">
        <v>25398</v>
      </c>
      <c r="E4204" s="1" t="s">
        <v>25168</v>
      </c>
      <c r="F4204" s="1" t="s">
        <v>3965</v>
      </c>
      <c r="G4204" s="1" t="s">
        <v>4213</v>
      </c>
    </row>
    <row r="4205" spans="1:7" x14ac:dyDescent="0.35">
      <c r="A4205" s="1" t="s">
        <v>25399</v>
      </c>
      <c r="B4205" s="1"/>
      <c r="C4205" s="1" t="s">
        <v>25400</v>
      </c>
      <c r="D4205" s="1" t="s">
        <v>25401</v>
      </c>
      <c r="E4205" s="1" t="s">
        <v>25402</v>
      </c>
      <c r="F4205" s="1" t="s">
        <v>3919</v>
      </c>
      <c r="G4205" s="1" t="s">
        <v>3896</v>
      </c>
    </row>
    <row r="4206" spans="1:7" x14ac:dyDescent="0.35">
      <c r="A4206" s="1" t="s">
        <v>25399</v>
      </c>
      <c r="B4206" s="1"/>
      <c r="C4206" s="1" t="s">
        <v>25400</v>
      </c>
      <c r="D4206" s="1" t="s">
        <v>25401</v>
      </c>
      <c r="E4206" s="1" t="s">
        <v>25402</v>
      </c>
      <c r="F4206" s="1" t="s">
        <v>3919</v>
      </c>
      <c r="G4206" s="1" t="s">
        <v>3896</v>
      </c>
    </row>
    <row r="4207" spans="1:7" x14ac:dyDescent="0.35">
      <c r="A4207" s="1" t="s">
        <v>25403</v>
      </c>
      <c r="B4207" s="1"/>
      <c r="C4207" s="1" t="s">
        <v>25400</v>
      </c>
      <c r="D4207" s="1" t="s">
        <v>25404</v>
      </c>
      <c r="E4207" s="1" t="s">
        <v>25402</v>
      </c>
      <c r="F4207" s="1" t="s">
        <v>3919</v>
      </c>
      <c r="G4207" s="1" t="s">
        <v>3896</v>
      </c>
    </row>
    <row r="4208" spans="1:7" x14ac:dyDescent="0.35">
      <c r="A4208" s="1" t="s">
        <v>25399</v>
      </c>
      <c r="B4208" s="1"/>
      <c r="C4208" s="1" t="s">
        <v>25400</v>
      </c>
      <c r="D4208" s="1" t="s">
        <v>25401</v>
      </c>
      <c r="E4208" s="1" t="s">
        <v>25402</v>
      </c>
      <c r="F4208" s="1" t="s">
        <v>3919</v>
      </c>
      <c r="G4208" s="1" t="s">
        <v>3896</v>
      </c>
    </row>
    <row r="4209" spans="1:7" x14ac:dyDescent="0.35">
      <c r="A4209" s="1" t="s">
        <v>25399</v>
      </c>
      <c r="B4209" s="1"/>
      <c r="C4209" s="1" t="s">
        <v>25400</v>
      </c>
      <c r="D4209" s="1" t="s">
        <v>25401</v>
      </c>
      <c r="E4209" s="1" t="s">
        <v>25402</v>
      </c>
      <c r="F4209" s="1" t="s">
        <v>3919</v>
      </c>
      <c r="G4209" s="1" t="s">
        <v>3896</v>
      </c>
    </row>
    <row r="4210" spans="1:7" x14ac:dyDescent="0.35">
      <c r="A4210" s="1" t="s">
        <v>25405</v>
      </c>
      <c r="B4210" s="1"/>
      <c r="C4210" s="1" t="s">
        <v>25400</v>
      </c>
      <c r="D4210" s="1" t="s">
        <v>25406</v>
      </c>
      <c r="E4210" s="1" t="s">
        <v>25402</v>
      </c>
      <c r="F4210" s="1" t="s">
        <v>3919</v>
      </c>
      <c r="G4210" s="1" t="s">
        <v>3896</v>
      </c>
    </row>
    <row r="4211" spans="1:7" x14ac:dyDescent="0.35">
      <c r="A4211" s="1" t="s">
        <v>25407</v>
      </c>
      <c r="B4211" s="1"/>
      <c r="C4211" s="1" t="s">
        <v>25400</v>
      </c>
      <c r="D4211" s="1" t="s">
        <v>25408</v>
      </c>
      <c r="E4211" s="1" t="s">
        <v>25402</v>
      </c>
      <c r="F4211" s="1" t="s">
        <v>3919</v>
      </c>
      <c r="G4211" s="1" t="s">
        <v>3896</v>
      </c>
    </row>
    <row r="4212" spans="1:7" x14ac:dyDescent="0.35">
      <c r="A4212" s="1" t="s">
        <v>25409</v>
      </c>
      <c r="B4212" s="1"/>
      <c r="C4212" s="1" t="s">
        <v>25400</v>
      </c>
      <c r="D4212" s="1" t="s">
        <v>25410</v>
      </c>
      <c r="E4212" s="1" t="s">
        <v>25402</v>
      </c>
      <c r="F4212" s="1" t="s">
        <v>3919</v>
      </c>
      <c r="G4212" s="1" t="s">
        <v>3896</v>
      </c>
    </row>
    <row r="4213" spans="1:7" x14ac:dyDescent="0.35">
      <c r="A4213" s="1" t="s">
        <v>25411</v>
      </c>
      <c r="B4213" s="1"/>
      <c r="C4213" s="1" t="s">
        <v>25412</v>
      </c>
      <c r="D4213" s="1" t="s">
        <v>25413</v>
      </c>
      <c r="E4213" s="1" t="s">
        <v>25414</v>
      </c>
      <c r="F4213" s="1" t="s">
        <v>3919</v>
      </c>
      <c r="G4213" s="1" t="s">
        <v>3895</v>
      </c>
    </row>
    <row r="4214" spans="1:7" x14ac:dyDescent="0.35">
      <c r="A4214" s="1" t="s">
        <v>25415</v>
      </c>
      <c r="B4214" s="1"/>
      <c r="C4214" s="1" t="s">
        <v>25412</v>
      </c>
      <c r="D4214" s="1" t="s">
        <v>25416</v>
      </c>
      <c r="E4214" s="1" t="s">
        <v>25414</v>
      </c>
      <c r="F4214" s="1" t="s">
        <v>3919</v>
      </c>
      <c r="G4214" s="1" t="s">
        <v>3895</v>
      </c>
    </row>
    <row r="4215" spans="1:7" x14ac:dyDescent="0.35">
      <c r="A4215" s="1" t="s">
        <v>25417</v>
      </c>
      <c r="B4215" s="1"/>
      <c r="C4215" s="1" t="s">
        <v>25418</v>
      </c>
      <c r="D4215" s="1" t="s">
        <v>25419</v>
      </c>
      <c r="E4215" s="1" t="s">
        <v>25420</v>
      </c>
      <c r="F4215" s="1" t="s">
        <v>3965</v>
      </c>
      <c r="G4215" s="1" t="s">
        <v>3914</v>
      </c>
    </row>
    <row r="4216" spans="1:7" x14ac:dyDescent="0.35">
      <c r="A4216" s="1" t="s">
        <v>25421</v>
      </c>
      <c r="B4216" s="1"/>
      <c r="C4216" s="1" t="s">
        <v>25418</v>
      </c>
      <c r="D4216" s="1" t="s">
        <v>25422</v>
      </c>
      <c r="E4216" s="1" t="s">
        <v>25420</v>
      </c>
      <c r="F4216" s="1" t="s">
        <v>3965</v>
      </c>
      <c r="G4216" s="1" t="s">
        <v>3914</v>
      </c>
    </row>
    <row r="4217" spans="1:7" x14ac:dyDescent="0.35">
      <c r="A4217" s="1" t="s">
        <v>25423</v>
      </c>
      <c r="B4217" s="1"/>
      <c r="C4217" s="1" t="s">
        <v>25418</v>
      </c>
      <c r="D4217" s="1" t="s">
        <v>25424</v>
      </c>
      <c r="E4217" s="1" t="s">
        <v>25425</v>
      </c>
      <c r="F4217" s="1" t="s">
        <v>3965</v>
      </c>
      <c r="G4217" s="1" t="s">
        <v>3914</v>
      </c>
    </row>
    <row r="4218" spans="1:7" x14ac:dyDescent="0.35">
      <c r="A4218" s="1" t="s">
        <v>25426</v>
      </c>
      <c r="B4218" s="1"/>
      <c r="C4218" s="1" t="s">
        <v>25418</v>
      </c>
      <c r="D4218" s="1" t="s">
        <v>25427</v>
      </c>
      <c r="E4218" s="1" t="s">
        <v>25420</v>
      </c>
      <c r="F4218" s="1" t="s">
        <v>3965</v>
      </c>
      <c r="G4218" s="1" t="s">
        <v>3914</v>
      </c>
    </row>
    <row r="4219" spans="1:7" x14ac:dyDescent="0.35">
      <c r="A4219" s="1" t="s">
        <v>25428</v>
      </c>
      <c r="B4219" s="1"/>
      <c r="C4219" s="1" t="s">
        <v>25429</v>
      </c>
      <c r="D4219" s="1" t="s">
        <v>25430</v>
      </c>
      <c r="E4219" s="1" t="s">
        <v>25431</v>
      </c>
      <c r="F4219" s="1" t="s">
        <v>3919</v>
      </c>
      <c r="G4219" s="1" t="s">
        <v>3925</v>
      </c>
    </row>
    <row r="4220" spans="1:7" x14ac:dyDescent="0.35">
      <c r="A4220" s="1" t="s">
        <v>25432</v>
      </c>
      <c r="B4220" s="1"/>
      <c r="C4220" s="1" t="s">
        <v>25429</v>
      </c>
      <c r="D4220" s="1" t="s">
        <v>25433</v>
      </c>
      <c r="E4220" s="1" t="s">
        <v>25431</v>
      </c>
      <c r="F4220" s="1" t="s">
        <v>3919</v>
      </c>
      <c r="G4220" s="1" t="s">
        <v>3925</v>
      </c>
    </row>
    <row r="4221" spans="1:7" x14ac:dyDescent="0.35">
      <c r="A4221" s="1" t="s">
        <v>25434</v>
      </c>
      <c r="B4221" s="1"/>
      <c r="C4221" s="1" t="s">
        <v>25429</v>
      </c>
      <c r="D4221" s="1" t="s">
        <v>25435</v>
      </c>
      <c r="E4221" s="1" t="s">
        <v>25431</v>
      </c>
      <c r="F4221" s="1" t="s">
        <v>3919</v>
      </c>
      <c r="G4221" s="1" t="s">
        <v>3925</v>
      </c>
    </row>
    <row r="4222" spans="1:7" x14ac:dyDescent="0.35">
      <c r="A4222" s="1" t="s">
        <v>25436</v>
      </c>
      <c r="B4222" s="1"/>
      <c r="C4222" s="1" t="s">
        <v>25429</v>
      </c>
      <c r="D4222" s="1" t="s">
        <v>25437</v>
      </c>
      <c r="E4222" s="1" t="s">
        <v>25438</v>
      </c>
      <c r="F4222" s="1" t="s">
        <v>3919</v>
      </c>
      <c r="G4222" s="1" t="s">
        <v>3925</v>
      </c>
    </row>
    <row r="4223" spans="1:7" x14ac:dyDescent="0.35">
      <c r="A4223" s="1" t="s">
        <v>25439</v>
      </c>
      <c r="B4223" s="1"/>
      <c r="C4223" s="1" t="s">
        <v>25429</v>
      </c>
      <c r="D4223" s="1" t="s">
        <v>25440</v>
      </c>
      <c r="E4223" s="1" t="s">
        <v>25431</v>
      </c>
      <c r="F4223" s="1" t="s">
        <v>3919</v>
      </c>
      <c r="G4223" s="1" t="s">
        <v>3925</v>
      </c>
    </row>
    <row r="4224" spans="1:7" x14ac:dyDescent="0.35">
      <c r="A4224" s="1" t="s">
        <v>25428</v>
      </c>
      <c r="B4224" s="1"/>
      <c r="C4224" s="1" t="s">
        <v>25429</v>
      </c>
      <c r="D4224" s="1" t="s">
        <v>25430</v>
      </c>
      <c r="E4224" s="1" t="s">
        <v>25431</v>
      </c>
      <c r="F4224" s="1" t="s">
        <v>3919</v>
      </c>
      <c r="G4224" s="1" t="s">
        <v>3925</v>
      </c>
    </row>
    <row r="4225" spans="1:7" x14ac:dyDescent="0.35">
      <c r="A4225" s="1" t="s">
        <v>25441</v>
      </c>
      <c r="B4225" s="1"/>
      <c r="C4225" s="1" t="s">
        <v>25442</v>
      </c>
      <c r="D4225" s="1" t="s">
        <v>25443</v>
      </c>
      <c r="E4225" s="1" t="s">
        <v>20645</v>
      </c>
      <c r="F4225" s="1" t="s">
        <v>3895</v>
      </c>
      <c r="G4225" s="1" t="s">
        <v>3914</v>
      </c>
    </row>
    <row r="4226" spans="1:7" x14ac:dyDescent="0.35">
      <c r="A4226" s="1" t="s">
        <v>25444</v>
      </c>
      <c r="B4226" s="1"/>
      <c r="C4226" s="1" t="s">
        <v>25442</v>
      </c>
      <c r="D4226" s="1" t="s">
        <v>25445</v>
      </c>
      <c r="E4226" s="1" t="s">
        <v>20645</v>
      </c>
      <c r="F4226" s="1" t="s">
        <v>3895</v>
      </c>
      <c r="G4226" s="1" t="s">
        <v>3914</v>
      </c>
    </row>
    <row r="4227" spans="1:7" x14ac:dyDescent="0.35">
      <c r="A4227" s="1" t="s">
        <v>25446</v>
      </c>
      <c r="B4227" s="1"/>
      <c r="C4227" s="1" t="s">
        <v>25447</v>
      </c>
      <c r="D4227" s="1" t="s">
        <v>25448</v>
      </c>
      <c r="E4227" s="1" t="s">
        <v>25449</v>
      </c>
      <c r="F4227" s="1" t="s">
        <v>3895</v>
      </c>
      <c r="G4227" s="1" t="s">
        <v>3896</v>
      </c>
    </row>
    <row r="4228" spans="1:7" x14ac:dyDescent="0.35">
      <c r="A4228" s="1" t="s">
        <v>25450</v>
      </c>
      <c r="B4228" s="1"/>
      <c r="C4228" s="1" t="s">
        <v>25447</v>
      </c>
      <c r="D4228" s="1" t="s">
        <v>25451</v>
      </c>
      <c r="E4228" s="1" t="s">
        <v>25452</v>
      </c>
      <c r="F4228" s="1" t="s">
        <v>3895</v>
      </c>
      <c r="G4228" s="1" t="s">
        <v>3896</v>
      </c>
    </row>
    <row r="4229" spans="1:7" x14ac:dyDescent="0.35">
      <c r="A4229" s="1" t="s">
        <v>25453</v>
      </c>
      <c r="B4229" s="1"/>
      <c r="C4229" s="1" t="s">
        <v>25454</v>
      </c>
      <c r="D4229" s="1" t="s">
        <v>25455</v>
      </c>
      <c r="E4229" s="1" t="s">
        <v>23067</v>
      </c>
      <c r="F4229" s="1" t="s">
        <v>3895</v>
      </c>
      <c r="G4229" s="1" t="s">
        <v>3909</v>
      </c>
    </row>
    <row r="4230" spans="1:7" x14ac:dyDescent="0.35">
      <c r="A4230" s="1" t="s">
        <v>25456</v>
      </c>
      <c r="B4230" s="1"/>
      <c r="C4230" s="1" t="s">
        <v>25454</v>
      </c>
      <c r="D4230" s="1" t="s">
        <v>25457</v>
      </c>
      <c r="E4230" s="1" t="s">
        <v>23067</v>
      </c>
      <c r="F4230" s="1" t="s">
        <v>3895</v>
      </c>
      <c r="G4230" s="1" t="s">
        <v>3909</v>
      </c>
    </row>
    <row r="4231" spans="1:7" x14ac:dyDescent="0.35">
      <c r="A4231" s="1" t="s">
        <v>25453</v>
      </c>
      <c r="B4231" s="1"/>
      <c r="C4231" s="1" t="s">
        <v>25454</v>
      </c>
      <c r="D4231" s="1" t="s">
        <v>25455</v>
      </c>
      <c r="E4231" s="1" t="s">
        <v>23067</v>
      </c>
      <c r="F4231" s="1" t="s">
        <v>3895</v>
      </c>
      <c r="G4231" s="1" t="s">
        <v>3909</v>
      </c>
    </row>
    <row r="4232" spans="1:7" x14ac:dyDescent="0.35">
      <c r="A4232" s="1" t="s">
        <v>25458</v>
      </c>
      <c r="B4232" s="1"/>
      <c r="C4232" s="1" t="s">
        <v>12415</v>
      </c>
      <c r="D4232" s="1" t="s">
        <v>25459</v>
      </c>
      <c r="E4232" s="1" t="s">
        <v>25460</v>
      </c>
      <c r="F4232" s="1" t="s">
        <v>3919</v>
      </c>
      <c r="G4232" s="1" t="s">
        <v>4213</v>
      </c>
    </row>
    <row r="4233" spans="1:7" x14ac:dyDescent="0.35">
      <c r="A4233" s="1" t="s">
        <v>25461</v>
      </c>
      <c r="B4233" s="1"/>
      <c r="C4233" s="1" t="s">
        <v>12415</v>
      </c>
      <c r="D4233" s="1" t="s">
        <v>25462</v>
      </c>
      <c r="E4233" s="1" t="s">
        <v>25460</v>
      </c>
      <c r="F4233" s="1" t="s">
        <v>3919</v>
      </c>
      <c r="G4233" s="1" t="s">
        <v>4213</v>
      </c>
    </row>
    <row r="4234" spans="1:7" x14ac:dyDescent="0.35">
      <c r="A4234" s="1" t="s">
        <v>25463</v>
      </c>
      <c r="B4234" s="1"/>
      <c r="C4234" s="1" t="s">
        <v>12415</v>
      </c>
      <c r="D4234" s="1" t="s">
        <v>25464</v>
      </c>
      <c r="E4234" s="1" t="s">
        <v>25460</v>
      </c>
      <c r="F4234" s="1" t="s">
        <v>3919</v>
      </c>
      <c r="G4234" s="1" t="s">
        <v>4213</v>
      </c>
    </row>
    <row r="4235" spans="1:7" x14ac:dyDescent="0.35">
      <c r="A4235" s="1" t="s">
        <v>25465</v>
      </c>
      <c r="B4235" s="1"/>
      <c r="C4235" s="1" t="s">
        <v>12415</v>
      </c>
      <c r="D4235" s="1" t="s">
        <v>25466</v>
      </c>
      <c r="E4235" s="1" t="s">
        <v>25460</v>
      </c>
      <c r="F4235" s="1" t="s">
        <v>3919</v>
      </c>
      <c r="G4235" s="1" t="s">
        <v>4213</v>
      </c>
    </row>
    <row r="4236" spans="1:7" x14ac:dyDescent="0.35">
      <c r="A4236" s="1" t="s">
        <v>25467</v>
      </c>
      <c r="B4236" s="1"/>
      <c r="C4236" s="1" t="s">
        <v>25468</v>
      </c>
      <c r="D4236" s="1" t="s">
        <v>25469</v>
      </c>
      <c r="E4236" s="1" t="s">
        <v>19643</v>
      </c>
      <c r="F4236" s="1" t="s">
        <v>3909</v>
      </c>
      <c r="G4236" s="1" t="s">
        <v>4213</v>
      </c>
    </row>
    <row r="4237" spans="1:7" x14ac:dyDescent="0.35">
      <c r="A4237" s="1" t="s">
        <v>25470</v>
      </c>
      <c r="B4237" s="1"/>
      <c r="C4237" s="1" t="s">
        <v>25468</v>
      </c>
      <c r="D4237" s="1" t="s">
        <v>25471</v>
      </c>
      <c r="E4237" s="1" t="s">
        <v>19643</v>
      </c>
      <c r="F4237" s="1" t="s">
        <v>3909</v>
      </c>
      <c r="G4237" s="1" t="s">
        <v>4213</v>
      </c>
    </row>
    <row r="4238" spans="1:7" x14ac:dyDescent="0.35">
      <c r="A4238" s="1" t="s">
        <v>25472</v>
      </c>
      <c r="B4238" s="1"/>
      <c r="C4238" s="1" t="s">
        <v>25468</v>
      </c>
      <c r="D4238" s="1" t="s">
        <v>25473</v>
      </c>
      <c r="E4238" s="1" t="s">
        <v>19643</v>
      </c>
      <c r="F4238" s="1" t="s">
        <v>3909</v>
      </c>
      <c r="G4238" s="1" t="s">
        <v>4213</v>
      </c>
    </row>
    <row r="4239" spans="1:7" x14ac:dyDescent="0.35">
      <c r="A4239" s="1" t="s">
        <v>25467</v>
      </c>
      <c r="B4239" s="1"/>
      <c r="C4239" s="1" t="s">
        <v>25468</v>
      </c>
      <c r="D4239" s="1" t="s">
        <v>25469</v>
      </c>
      <c r="E4239" s="1" t="s">
        <v>19643</v>
      </c>
      <c r="F4239" s="1" t="s">
        <v>3909</v>
      </c>
      <c r="G4239" s="1" t="s">
        <v>4213</v>
      </c>
    </row>
    <row r="4240" spans="1:7" x14ac:dyDescent="0.35">
      <c r="A4240" s="1" t="s">
        <v>25474</v>
      </c>
      <c r="B4240" s="1"/>
      <c r="C4240" s="1" t="s">
        <v>25475</v>
      </c>
      <c r="D4240" s="1" t="s">
        <v>25476</v>
      </c>
      <c r="E4240" s="1" t="s">
        <v>25477</v>
      </c>
      <c r="F4240" s="1" t="s">
        <v>3896</v>
      </c>
      <c r="G4240" s="1" t="s">
        <v>4213</v>
      </c>
    </row>
    <row r="4241" spans="1:7" x14ac:dyDescent="0.35">
      <c r="A4241" s="1" t="s">
        <v>25478</v>
      </c>
      <c r="B4241" s="1"/>
      <c r="C4241" s="1" t="s">
        <v>25475</v>
      </c>
      <c r="D4241" s="1" t="s">
        <v>25479</v>
      </c>
      <c r="E4241" s="1" t="s">
        <v>25477</v>
      </c>
      <c r="F4241" s="1" t="s">
        <v>3896</v>
      </c>
      <c r="G4241" s="1" t="s">
        <v>4213</v>
      </c>
    </row>
    <row r="4242" spans="1:7" x14ac:dyDescent="0.35">
      <c r="A4242" s="1" t="s">
        <v>25480</v>
      </c>
      <c r="B4242" s="1"/>
      <c r="C4242" s="1" t="s">
        <v>25475</v>
      </c>
      <c r="D4242" s="1" t="s">
        <v>25481</v>
      </c>
      <c r="E4242" s="1" t="s">
        <v>25477</v>
      </c>
      <c r="F4242" s="1" t="s">
        <v>3896</v>
      </c>
      <c r="G4242" s="1" t="s">
        <v>3925</v>
      </c>
    </row>
    <row r="4243" spans="1:7" x14ac:dyDescent="0.35">
      <c r="A4243" s="1" t="s">
        <v>25482</v>
      </c>
      <c r="B4243" s="1"/>
      <c r="C4243" s="1" t="s">
        <v>25483</v>
      </c>
      <c r="D4243" s="1" t="s">
        <v>25484</v>
      </c>
      <c r="E4243" s="1" t="s">
        <v>21160</v>
      </c>
      <c r="F4243" s="1" t="s">
        <v>3919</v>
      </c>
      <c r="G4243" s="1" t="s">
        <v>3909</v>
      </c>
    </row>
    <row r="4244" spans="1:7" x14ac:dyDescent="0.35">
      <c r="A4244" s="1" t="s">
        <v>25485</v>
      </c>
      <c r="B4244" s="1"/>
      <c r="C4244" s="1" t="s">
        <v>25486</v>
      </c>
      <c r="D4244" s="1" t="s">
        <v>25487</v>
      </c>
      <c r="E4244" s="1" t="s">
        <v>22847</v>
      </c>
      <c r="F4244" s="1" t="s">
        <v>3981</v>
      </c>
      <c r="G4244" s="1" t="s">
        <v>3909</v>
      </c>
    </row>
    <row r="4245" spans="1:7" x14ac:dyDescent="0.35">
      <c r="A4245" s="1" t="s">
        <v>25488</v>
      </c>
      <c r="B4245" s="1"/>
      <c r="C4245" s="1" t="s">
        <v>25486</v>
      </c>
      <c r="D4245" s="1" t="s">
        <v>25489</v>
      </c>
      <c r="E4245" s="1" t="s">
        <v>22847</v>
      </c>
      <c r="F4245" s="1" t="s">
        <v>3981</v>
      </c>
      <c r="G4245" s="1" t="s">
        <v>3909</v>
      </c>
    </row>
    <row r="4246" spans="1:7" x14ac:dyDescent="0.35">
      <c r="A4246" s="1" t="s">
        <v>25490</v>
      </c>
      <c r="B4246" s="1"/>
      <c r="C4246" s="1" t="s">
        <v>25486</v>
      </c>
      <c r="D4246" s="1" t="s">
        <v>25491</v>
      </c>
      <c r="E4246" s="1" t="s">
        <v>22847</v>
      </c>
      <c r="F4246" s="1" t="s">
        <v>3981</v>
      </c>
      <c r="G4246" s="1" t="s">
        <v>3909</v>
      </c>
    </row>
    <row r="4247" spans="1:7" x14ac:dyDescent="0.35">
      <c r="A4247" s="1" t="s">
        <v>25492</v>
      </c>
      <c r="B4247" s="1"/>
      <c r="C4247" s="1" t="s">
        <v>25486</v>
      </c>
      <c r="D4247" s="1" t="s">
        <v>25493</v>
      </c>
      <c r="E4247" s="1" t="s">
        <v>25494</v>
      </c>
      <c r="F4247" s="1" t="s">
        <v>3981</v>
      </c>
      <c r="G4247" s="1" t="s">
        <v>3909</v>
      </c>
    </row>
    <row r="4248" spans="1:7" x14ac:dyDescent="0.35">
      <c r="A4248" s="1" t="s">
        <v>25495</v>
      </c>
      <c r="B4248" s="1"/>
      <c r="C4248" s="1" t="s">
        <v>25496</v>
      </c>
      <c r="D4248" s="1" t="s">
        <v>25497</v>
      </c>
      <c r="E4248" s="1" t="s">
        <v>16712</v>
      </c>
      <c r="F4248" s="1" t="s">
        <v>3955</v>
      </c>
      <c r="G4248" s="1" t="s">
        <v>4213</v>
      </c>
    </row>
    <row r="4249" spans="1:7" x14ac:dyDescent="0.35">
      <c r="A4249" s="1" t="s">
        <v>25495</v>
      </c>
      <c r="B4249" s="1"/>
      <c r="C4249" s="1" t="s">
        <v>25496</v>
      </c>
      <c r="D4249" s="1" t="s">
        <v>25497</v>
      </c>
      <c r="E4249" s="1" t="s">
        <v>16712</v>
      </c>
      <c r="F4249" s="1" t="s">
        <v>3955</v>
      </c>
      <c r="G4249" s="1" t="s">
        <v>4213</v>
      </c>
    </row>
    <row r="4250" spans="1:7" x14ac:dyDescent="0.35">
      <c r="A4250" s="1" t="s">
        <v>25498</v>
      </c>
      <c r="B4250" s="1"/>
      <c r="C4250" s="1" t="s">
        <v>25499</v>
      </c>
      <c r="D4250" s="1" t="s">
        <v>21842</v>
      </c>
      <c r="E4250" s="1" t="s">
        <v>25500</v>
      </c>
      <c r="F4250" s="1" t="s">
        <v>3981</v>
      </c>
      <c r="G4250" s="1" t="s">
        <v>3896</v>
      </c>
    </row>
    <row r="4251" spans="1:7" x14ac:dyDescent="0.35">
      <c r="A4251" s="1" t="s">
        <v>25498</v>
      </c>
      <c r="B4251" s="1"/>
      <c r="C4251" s="1" t="s">
        <v>25499</v>
      </c>
      <c r="D4251" s="1" t="s">
        <v>21842</v>
      </c>
      <c r="E4251" s="1" t="s">
        <v>25500</v>
      </c>
      <c r="F4251" s="1" t="s">
        <v>3981</v>
      </c>
      <c r="G4251" s="1" t="s">
        <v>3896</v>
      </c>
    </row>
    <row r="4252" spans="1:7" x14ac:dyDescent="0.35">
      <c r="A4252" s="1" t="s">
        <v>25501</v>
      </c>
      <c r="B4252" s="1"/>
      <c r="C4252" s="1" t="s">
        <v>25499</v>
      </c>
      <c r="D4252" s="1" t="s">
        <v>25502</v>
      </c>
      <c r="E4252" s="1" t="s">
        <v>25500</v>
      </c>
      <c r="F4252" s="1" t="s">
        <v>3981</v>
      </c>
      <c r="G4252" s="1" t="s">
        <v>3896</v>
      </c>
    </row>
    <row r="4253" spans="1:7" x14ac:dyDescent="0.35">
      <c r="A4253" s="1" t="s">
        <v>25501</v>
      </c>
      <c r="B4253" s="1"/>
      <c r="C4253" s="1" t="s">
        <v>25499</v>
      </c>
      <c r="D4253" s="1" t="s">
        <v>25502</v>
      </c>
      <c r="E4253" s="1" t="s">
        <v>25500</v>
      </c>
      <c r="F4253" s="1" t="s">
        <v>3981</v>
      </c>
      <c r="G4253" s="1" t="s">
        <v>3896</v>
      </c>
    </row>
    <row r="4254" spans="1:7" x14ac:dyDescent="0.35">
      <c r="A4254" s="1" t="s">
        <v>25498</v>
      </c>
      <c r="B4254" s="1"/>
      <c r="C4254" s="1" t="s">
        <v>25499</v>
      </c>
      <c r="D4254" s="1" t="s">
        <v>21842</v>
      </c>
      <c r="E4254" s="1" t="s">
        <v>25500</v>
      </c>
      <c r="F4254" s="1" t="s">
        <v>3981</v>
      </c>
      <c r="G4254" s="1" t="s">
        <v>3896</v>
      </c>
    </row>
    <row r="4255" spans="1:7" x14ac:dyDescent="0.35">
      <c r="A4255" s="1" t="s">
        <v>25503</v>
      </c>
      <c r="B4255" s="1"/>
      <c r="C4255" s="1" t="s">
        <v>25504</v>
      </c>
      <c r="D4255" s="1" t="s">
        <v>25505</v>
      </c>
      <c r="E4255" s="1" t="s">
        <v>17911</v>
      </c>
      <c r="F4255" s="1" t="s">
        <v>3935</v>
      </c>
      <c r="G4255" s="1" t="s">
        <v>3914</v>
      </c>
    </row>
    <row r="4256" spans="1:7" x14ac:dyDescent="0.35">
      <c r="A4256" s="1" t="s">
        <v>25506</v>
      </c>
      <c r="B4256" s="1"/>
      <c r="C4256" s="1" t="s">
        <v>25507</v>
      </c>
      <c r="D4256" s="1" t="s">
        <v>25508</v>
      </c>
      <c r="E4256" s="1" t="s">
        <v>16742</v>
      </c>
      <c r="F4256" s="1" t="s">
        <v>3981</v>
      </c>
      <c r="G4256" s="1" t="s">
        <v>3935</v>
      </c>
    </row>
    <row r="4257" spans="1:7" x14ac:dyDescent="0.35">
      <c r="A4257" s="1" t="s">
        <v>25506</v>
      </c>
      <c r="B4257" s="1"/>
      <c r="C4257" s="1" t="s">
        <v>25507</v>
      </c>
      <c r="D4257" s="1" t="s">
        <v>25508</v>
      </c>
      <c r="E4257" s="1" t="s">
        <v>16742</v>
      </c>
      <c r="F4257" s="1" t="s">
        <v>3981</v>
      </c>
      <c r="G4257" s="1" t="s">
        <v>3935</v>
      </c>
    </row>
    <row r="4258" spans="1:7" x14ac:dyDescent="0.35">
      <c r="A4258" s="1" t="s">
        <v>25509</v>
      </c>
      <c r="B4258" s="1"/>
      <c r="C4258" s="1" t="s">
        <v>25510</v>
      </c>
      <c r="D4258" s="1" t="s">
        <v>17981</v>
      </c>
      <c r="E4258" s="1" t="s">
        <v>25511</v>
      </c>
      <c r="F4258" s="1" t="s">
        <v>3919</v>
      </c>
      <c r="G4258" s="1" t="s">
        <v>5013</v>
      </c>
    </row>
    <row r="4259" spans="1:7" x14ac:dyDescent="0.35">
      <c r="A4259" s="1" t="s">
        <v>25512</v>
      </c>
      <c r="B4259" s="1"/>
      <c r="C4259" s="1" t="s">
        <v>25510</v>
      </c>
      <c r="D4259" s="1" t="s">
        <v>25513</v>
      </c>
      <c r="E4259" s="1" t="s">
        <v>25511</v>
      </c>
      <c r="F4259" s="1" t="s">
        <v>3919</v>
      </c>
      <c r="G4259" s="1" t="s">
        <v>5013</v>
      </c>
    </row>
    <row r="4260" spans="1:7" x14ac:dyDescent="0.35">
      <c r="A4260" s="1" t="s">
        <v>25514</v>
      </c>
      <c r="B4260" s="1"/>
      <c r="C4260" s="1" t="s">
        <v>25510</v>
      </c>
      <c r="D4260" s="1" t="s">
        <v>25515</v>
      </c>
      <c r="E4260" s="1" t="s">
        <v>25511</v>
      </c>
      <c r="F4260" s="1" t="s">
        <v>3919</v>
      </c>
      <c r="G4260" s="1" t="s">
        <v>5013</v>
      </c>
    </row>
    <row r="4261" spans="1:7" x14ac:dyDescent="0.35">
      <c r="A4261" s="1" t="s">
        <v>25514</v>
      </c>
      <c r="B4261" s="1"/>
      <c r="C4261" s="1" t="s">
        <v>25510</v>
      </c>
      <c r="D4261" s="1" t="s">
        <v>25515</v>
      </c>
      <c r="E4261" s="1" t="s">
        <v>25511</v>
      </c>
      <c r="F4261" s="1" t="s">
        <v>3919</v>
      </c>
      <c r="G4261" s="1" t="s">
        <v>5013</v>
      </c>
    </row>
    <row r="4262" spans="1:7" x14ac:dyDescent="0.35">
      <c r="A4262" s="1" t="s">
        <v>25514</v>
      </c>
      <c r="B4262" s="1"/>
      <c r="C4262" s="1" t="s">
        <v>25510</v>
      </c>
      <c r="D4262" s="1" t="s">
        <v>25515</v>
      </c>
      <c r="E4262" s="1" t="s">
        <v>25511</v>
      </c>
      <c r="F4262" s="1" t="s">
        <v>3919</v>
      </c>
      <c r="G4262" s="1" t="s">
        <v>5013</v>
      </c>
    </row>
    <row r="4263" spans="1:7" x14ac:dyDescent="0.35">
      <c r="A4263" s="1" t="s">
        <v>25514</v>
      </c>
      <c r="B4263" s="1"/>
      <c r="C4263" s="1" t="s">
        <v>25510</v>
      </c>
      <c r="D4263" s="1" t="s">
        <v>25515</v>
      </c>
      <c r="E4263" s="1" t="s">
        <v>25511</v>
      </c>
      <c r="F4263" s="1" t="s">
        <v>3919</v>
      </c>
      <c r="G4263" s="1" t="s">
        <v>5013</v>
      </c>
    </row>
    <row r="4264" spans="1:7" x14ac:dyDescent="0.35">
      <c r="A4264" s="1" t="s">
        <v>25516</v>
      </c>
      <c r="B4264" s="1"/>
      <c r="C4264" s="1" t="s">
        <v>25510</v>
      </c>
      <c r="D4264" s="1" t="s">
        <v>25517</v>
      </c>
      <c r="E4264" s="1" t="s">
        <v>25511</v>
      </c>
      <c r="F4264" s="1" t="s">
        <v>3919</v>
      </c>
      <c r="G4264" s="1" t="s">
        <v>5013</v>
      </c>
    </row>
    <row r="4265" spans="1:7" x14ac:dyDescent="0.35">
      <c r="A4265" s="1" t="s">
        <v>25509</v>
      </c>
      <c r="B4265" s="1"/>
      <c r="C4265" s="1" t="s">
        <v>25510</v>
      </c>
      <c r="D4265" s="1" t="s">
        <v>17981</v>
      </c>
      <c r="E4265" s="1" t="s">
        <v>25511</v>
      </c>
      <c r="F4265" s="1" t="s">
        <v>3919</v>
      </c>
      <c r="G4265" s="1" t="s">
        <v>5013</v>
      </c>
    </row>
    <row r="4266" spans="1:7" x14ac:dyDescent="0.35">
      <c r="A4266" s="1" t="s">
        <v>25518</v>
      </c>
      <c r="B4266" s="1"/>
      <c r="C4266" s="1" t="s">
        <v>25519</v>
      </c>
      <c r="D4266" s="1" t="s">
        <v>25520</v>
      </c>
      <c r="E4266" s="1" t="s">
        <v>18241</v>
      </c>
      <c r="F4266" s="1" t="s">
        <v>3896</v>
      </c>
      <c r="G4266" s="1" t="s">
        <v>5013</v>
      </c>
    </row>
    <row r="4267" spans="1:7" x14ac:dyDescent="0.35">
      <c r="A4267" s="1" t="s">
        <v>25521</v>
      </c>
      <c r="B4267" s="1"/>
      <c r="C4267" s="1" t="s">
        <v>25519</v>
      </c>
      <c r="D4267" s="1" t="s">
        <v>25522</v>
      </c>
      <c r="E4267" s="1" t="s">
        <v>18241</v>
      </c>
      <c r="F4267" s="1" t="s">
        <v>3896</v>
      </c>
      <c r="G4267" s="1" t="s">
        <v>5013</v>
      </c>
    </row>
    <row r="4268" spans="1:7" x14ac:dyDescent="0.35">
      <c r="A4268" s="1" t="s">
        <v>25523</v>
      </c>
      <c r="B4268" s="1"/>
      <c r="C4268" s="1" t="s">
        <v>25519</v>
      </c>
      <c r="D4268" s="1" t="s">
        <v>25524</v>
      </c>
      <c r="E4268" s="1" t="s">
        <v>18241</v>
      </c>
      <c r="F4268" s="1" t="s">
        <v>3896</v>
      </c>
      <c r="G4268" s="1" t="s">
        <v>5013</v>
      </c>
    </row>
    <row r="4269" spans="1:7" x14ac:dyDescent="0.35">
      <c r="A4269" s="1" t="s">
        <v>25525</v>
      </c>
      <c r="B4269" s="1"/>
      <c r="C4269" s="1" t="s">
        <v>25519</v>
      </c>
      <c r="D4269" s="1" t="s">
        <v>25526</v>
      </c>
      <c r="E4269" s="1" t="s">
        <v>18241</v>
      </c>
      <c r="F4269" s="1" t="s">
        <v>3896</v>
      </c>
      <c r="G4269" s="1" t="s">
        <v>5013</v>
      </c>
    </row>
    <row r="4270" spans="1:7" x14ac:dyDescent="0.35">
      <c r="A4270" s="1" t="s">
        <v>25527</v>
      </c>
      <c r="B4270" s="1"/>
      <c r="C4270" s="1" t="s">
        <v>25528</v>
      </c>
      <c r="D4270" s="1" t="s">
        <v>25529</v>
      </c>
      <c r="E4270" s="1" t="s">
        <v>25530</v>
      </c>
      <c r="F4270" s="1" t="s">
        <v>7781</v>
      </c>
      <c r="G4270" s="1" t="s">
        <v>3909</v>
      </c>
    </row>
    <row r="4271" spans="1:7" x14ac:dyDescent="0.35">
      <c r="A4271" s="1" t="s">
        <v>25531</v>
      </c>
      <c r="B4271" s="1"/>
      <c r="C4271" s="1" t="s">
        <v>25528</v>
      </c>
      <c r="D4271" s="1" t="s">
        <v>25532</v>
      </c>
      <c r="E4271" s="1" t="s">
        <v>25530</v>
      </c>
      <c r="F4271" s="1" t="s">
        <v>7781</v>
      </c>
      <c r="G4271" s="1" t="s">
        <v>3909</v>
      </c>
    </row>
    <row r="4272" spans="1:7" x14ac:dyDescent="0.35">
      <c r="A4272" s="1" t="s">
        <v>25533</v>
      </c>
      <c r="B4272" s="1"/>
      <c r="C4272" s="1" t="s">
        <v>25528</v>
      </c>
      <c r="D4272" s="1" t="s">
        <v>25534</v>
      </c>
      <c r="E4272" s="1" t="s">
        <v>25530</v>
      </c>
      <c r="F4272" s="1" t="s">
        <v>7781</v>
      </c>
      <c r="G4272" s="1" t="s">
        <v>3909</v>
      </c>
    </row>
    <row r="4273" spans="1:7" x14ac:dyDescent="0.35">
      <c r="A4273" s="1" t="s">
        <v>25535</v>
      </c>
      <c r="B4273" s="1"/>
      <c r="C4273" s="1" t="s">
        <v>25528</v>
      </c>
      <c r="D4273" s="1" t="s">
        <v>25536</v>
      </c>
      <c r="E4273" s="1" t="s">
        <v>25530</v>
      </c>
      <c r="F4273" s="1" t="s">
        <v>7781</v>
      </c>
      <c r="G4273" s="1" t="s">
        <v>3909</v>
      </c>
    </row>
    <row r="4274" spans="1:7" x14ac:dyDescent="0.35">
      <c r="A4274" s="1" t="s">
        <v>25537</v>
      </c>
      <c r="B4274" s="1"/>
      <c r="C4274" s="1" t="s">
        <v>25528</v>
      </c>
      <c r="D4274" s="1" t="s">
        <v>25538</v>
      </c>
      <c r="E4274" s="1" t="s">
        <v>25530</v>
      </c>
      <c r="F4274" s="1" t="s">
        <v>7781</v>
      </c>
      <c r="G4274" s="1" t="s">
        <v>3909</v>
      </c>
    </row>
    <row r="4275" spans="1:7" x14ac:dyDescent="0.35">
      <c r="A4275" s="1" t="s">
        <v>25539</v>
      </c>
      <c r="B4275" s="1"/>
      <c r="C4275" s="1" t="s">
        <v>25540</v>
      </c>
      <c r="D4275" s="1" t="s">
        <v>25541</v>
      </c>
      <c r="E4275" s="1" t="s">
        <v>25542</v>
      </c>
      <c r="F4275" s="1" t="s">
        <v>5013</v>
      </c>
      <c r="G4275" s="1" t="s">
        <v>4213</v>
      </c>
    </row>
    <row r="4276" spans="1:7" x14ac:dyDescent="0.35">
      <c r="A4276" s="1" t="s">
        <v>25543</v>
      </c>
      <c r="B4276" s="1"/>
      <c r="C4276" s="1" t="s">
        <v>25544</v>
      </c>
      <c r="D4276" s="1" t="s">
        <v>25545</v>
      </c>
      <c r="E4276" s="1" t="s">
        <v>15045</v>
      </c>
      <c r="F4276" s="1" t="s">
        <v>3935</v>
      </c>
      <c r="G4276" s="1" t="s">
        <v>3909</v>
      </c>
    </row>
    <row r="4277" spans="1:7" x14ac:dyDescent="0.35">
      <c r="A4277" s="1" t="s">
        <v>25546</v>
      </c>
      <c r="B4277" s="1"/>
      <c r="C4277" s="1" t="s">
        <v>25544</v>
      </c>
      <c r="D4277" s="1" t="s">
        <v>25547</v>
      </c>
      <c r="E4277" s="1" t="s">
        <v>15045</v>
      </c>
      <c r="F4277" s="1" t="s">
        <v>3935</v>
      </c>
      <c r="G4277" s="1" t="s">
        <v>3909</v>
      </c>
    </row>
    <row r="4278" spans="1:7" x14ac:dyDescent="0.35">
      <c r="A4278" s="1" t="s">
        <v>25548</v>
      </c>
      <c r="B4278" s="1"/>
      <c r="C4278" s="1" t="s">
        <v>25544</v>
      </c>
      <c r="D4278" s="1" t="s">
        <v>25549</v>
      </c>
      <c r="E4278" s="1" t="s">
        <v>15045</v>
      </c>
      <c r="F4278" s="1" t="s">
        <v>3935</v>
      </c>
      <c r="G4278" s="1" t="s">
        <v>3909</v>
      </c>
    </row>
    <row r="4279" spans="1:7" x14ac:dyDescent="0.35">
      <c r="A4279" s="1" t="s">
        <v>25550</v>
      </c>
      <c r="B4279" s="1"/>
      <c r="C4279" s="1" t="s">
        <v>25544</v>
      </c>
      <c r="D4279" s="1" t="s">
        <v>25551</v>
      </c>
      <c r="E4279" s="1" t="s">
        <v>15045</v>
      </c>
      <c r="F4279" s="1" t="s">
        <v>3935</v>
      </c>
      <c r="G4279" s="1" t="s">
        <v>3909</v>
      </c>
    </row>
    <row r="4280" spans="1:7" x14ac:dyDescent="0.35">
      <c r="A4280" s="1" t="s">
        <v>25552</v>
      </c>
      <c r="B4280" s="1"/>
      <c r="C4280" s="1" t="s">
        <v>25544</v>
      </c>
      <c r="D4280" s="1" t="s">
        <v>25553</v>
      </c>
      <c r="E4280" s="1" t="s">
        <v>15045</v>
      </c>
      <c r="F4280" s="1" t="s">
        <v>3935</v>
      </c>
      <c r="G4280" s="1" t="s">
        <v>3909</v>
      </c>
    </row>
    <row r="4281" spans="1:7" x14ac:dyDescent="0.35">
      <c r="A4281" s="1" t="s">
        <v>25554</v>
      </c>
      <c r="B4281" s="1"/>
      <c r="C4281" s="1" t="s">
        <v>25555</v>
      </c>
      <c r="D4281" s="1" t="s">
        <v>25556</v>
      </c>
      <c r="E4281" s="1" t="s">
        <v>25557</v>
      </c>
      <c r="F4281" s="1" t="s">
        <v>3909</v>
      </c>
      <c r="G4281" s="1" t="s">
        <v>3955</v>
      </c>
    </row>
    <row r="4282" spans="1:7" x14ac:dyDescent="0.35">
      <c r="A4282" s="1" t="s">
        <v>25558</v>
      </c>
      <c r="B4282" s="1"/>
      <c r="C4282" s="1" t="s">
        <v>25559</v>
      </c>
      <c r="D4282" s="1" t="s">
        <v>25560</v>
      </c>
      <c r="E4282" s="1" t="s">
        <v>25561</v>
      </c>
      <c r="F4282" s="1" t="s">
        <v>3909</v>
      </c>
      <c r="G4282" s="1" t="s">
        <v>3925</v>
      </c>
    </row>
    <row r="4283" spans="1:7" x14ac:dyDescent="0.35">
      <c r="A4283" s="1" t="s">
        <v>25562</v>
      </c>
      <c r="B4283" s="1"/>
      <c r="C4283" s="1" t="s">
        <v>25559</v>
      </c>
      <c r="D4283" s="1" t="s">
        <v>25563</v>
      </c>
      <c r="E4283" s="1" t="s">
        <v>25561</v>
      </c>
      <c r="F4283" s="1" t="s">
        <v>3909</v>
      </c>
      <c r="G4283" s="1" t="s">
        <v>3925</v>
      </c>
    </row>
    <row r="4284" spans="1:7" x14ac:dyDescent="0.35">
      <c r="A4284" s="1" t="s">
        <v>25564</v>
      </c>
      <c r="B4284" s="1"/>
      <c r="C4284" s="1" t="s">
        <v>25559</v>
      </c>
      <c r="D4284" s="1" t="s">
        <v>25565</v>
      </c>
      <c r="E4284" s="1" t="s">
        <v>25561</v>
      </c>
      <c r="F4284" s="1" t="s">
        <v>3909</v>
      </c>
      <c r="G4284" s="1" t="s">
        <v>3909</v>
      </c>
    </row>
    <row r="4285" spans="1:7" x14ac:dyDescent="0.35">
      <c r="A4285" s="1" t="s">
        <v>25566</v>
      </c>
      <c r="B4285" s="1"/>
      <c r="C4285" s="1" t="s">
        <v>25567</v>
      </c>
      <c r="D4285" s="1" t="s">
        <v>25568</v>
      </c>
      <c r="E4285" s="1" t="s">
        <v>25569</v>
      </c>
      <c r="F4285" s="1" t="s">
        <v>3955</v>
      </c>
      <c r="G4285" s="1" t="s">
        <v>4213</v>
      </c>
    </row>
    <row r="4286" spans="1:7" x14ac:dyDescent="0.35">
      <c r="A4286" s="1" t="s">
        <v>25570</v>
      </c>
      <c r="B4286" s="1"/>
      <c r="C4286" s="1" t="s">
        <v>25567</v>
      </c>
      <c r="D4286" s="1" t="s">
        <v>25571</v>
      </c>
      <c r="E4286" s="1" t="s">
        <v>25569</v>
      </c>
      <c r="F4286" s="1" t="s">
        <v>3955</v>
      </c>
      <c r="G4286" s="1" t="s">
        <v>4213</v>
      </c>
    </row>
    <row r="4287" spans="1:7" x14ac:dyDescent="0.35">
      <c r="A4287" s="1" t="s">
        <v>25572</v>
      </c>
      <c r="B4287" s="1"/>
      <c r="C4287" s="1" t="s">
        <v>25573</v>
      </c>
      <c r="D4287" s="1" t="s">
        <v>25574</v>
      </c>
      <c r="E4287" s="1" t="s">
        <v>25575</v>
      </c>
      <c r="F4287" s="1" t="s">
        <v>3955</v>
      </c>
      <c r="G4287" s="1" t="s">
        <v>4213</v>
      </c>
    </row>
    <row r="4288" spans="1:7" x14ac:dyDescent="0.35">
      <c r="A4288" s="1" t="s">
        <v>25576</v>
      </c>
      <c r="B4288" s="1"/>
      <c r="C4288" s="1" t="s">
        <v>25573</v>
      </c>
      <c r="D4288" s="1" t="s">
        <v>25577</v>
      </c>
      <c r="E4288" s="1" t="s">
        <v>25569</v>
      </c>
      <c r="F4288" s="1" t="s">
        <v>3955</v>
      </c>
      <c r="G4288" s="1" t="s">
        <v>4213</v>
      </c>
    </row>
    <row r="4289" spans="1:7" x14ac:dyDescent="0.35">
      <c r="A4289" s="1" t="s">
        <v>25578</v>
      </c>
      <c r="B4289" s="1"/>
      <c r="C4289" s="1" t="s">
        <v>25573</v>
      </c>
      <c r="D4289" s="1" t="s">
        <v>25579</v>
      </c>
      <c r="E4289" s="1" t="s">
        <v>25569</v>
      </c>
      <c r="F4289" s="1" t="s">
        <v>3955</v>
      </c>
      <c r="G4289" s="1" t="s">
        <v>4213</v>
      </c>
    </row>
    <row r="4290" spans="1:7" x14ac:dyDescent="0.35">
      <c r="A4290" s="1" t="s">
        <v>25580</v>
      </c>
      <c r="B4290" s="1"/>
      <c r="C4290" s="1" t="s">
        <v>25581</v>
      </c>
      <c r="D4290" s="1" t="s">
        <v>25582</v>
      </c>
      <c r="E4290" s="1" t="s">
        <v>25583</v>
      </c>
      <c r="F4290" s="1" t="s">
        <v>4213</v>
      </c>
      <c r="G4290" s="1" t="s">
        <v>4213</v>
      </c>
    </row>
    <row r="4291" spans="1:7" x14ac:dyDescent="0.35">
      <c r="A4291" s="1" t="s">
        <v>25584</v>
      </c>
      <c r="B4291" s="1"/>
      <c r="C4291" s="1" t="s">
        <v>25581</v>
      </c>
      <c r="D4291" s="1" t="s">
        <v>25585</v>
      </c>
      <c r="E4291" s="1" t="s">
        <v>25583</v>
      </c>
      <c r="F4291" s="1" t="s">
        <v>4213</v>
      </c>
      <c r="G4291" s="1" t="s">
        <v>4213</v>
      </c>
    </row>
    <row r="4292" spans="1:7" x14ac:dyDescent="0.35">
      <c r="A4292" s="1" t="s">
        <v>25586</v>
      </c>
      <c r="B4292" s="1"/>
      <c r="C4292" s="1" t="s">
        <v>25581</v>
      </c>
      <c r="D4292" s="1" t="s">
        <v>25587</v>
      </c>
      <c r="E4292" s="1" t="s">
        <v>25583</v>
      </c>
      <c r="F4292" s="1" t="s">
        <v>4213</v>
      </c>
      <c r="G4292" s="1" t="s">
        <v>4213</v>
      </c>
    </row>
    <row r="4293" spans="1:7" x14ac:dyDescent="0.35">
      <c r="A4293" s="1" t="s">
        <v>25586</v>
      </c>
      <c r="B4293" s="1"/>
      <c r="C4293" s="1" t="s">
        <v>25581</v>
      </c>
      <c r="D4293" s="1" t="s">
        <v>23592</v>
      </c>
      <c r="E4293" s="1" t="s">
        <v>17995</v>
      </c>
      <c r="F4293" s="1" t="s">
        <v>4213</v>
      </c>
      <c r="G4293" s="1" t="s">
        <v>4213</v>
      </c>
    </row>
    <row r="4294" spans="1:7" x14ac:dyDescent="0.35">
      <c r="A4294" s="1" t="s">
        <v>25588</v>
      </c>
      <c r="B4294" s="1"/>
      <c r="C4294" s="1" t="s">
        <v>25581</v>
      </c>
      <c r="D4294" s="1" t="s">
        <v>25589</v>
      </c>
      <c r="E4294" s="1" t="s">
        <v>25583</v>
      </c>
      <c r="F4294" s="1" t="s">
        <v>4213</v>
      </c>
      <c r="G4294" s="1" t="s">
        <v>4213</v>
      </c>
    </row>
    <row r="4295" spans="1:7" x14ac:dyDescent="0.35">
      <c r="A4295" s="1" t="s">
        <v>25590</v>
      </c>
      <c r="B4295" s="1"/>
      <c r="C4295" s="1" t="s">
        <v>25591</v>
      </c>
      <c r="D4295" s="1" t="s">
        <v>25592</v>
      </c>
      <c r="E4295" s="1" t="s">
        <v>16712</v>
      </c>
      <c r="F4295" s="1" t="s">
        <v>3895</v>
      </c>
      <c r="G4295" s="1" t="s">
        <v>4213</v>
      </c>
    </row>
    <row r="4296" spans="1:7" x14ac:dyDescent="0.35">
      <c r="A4296" s="1" t="s">
        <v>25590</v>
      </c>
      <c r="B4296" s="1"/>
      <c r="C4296" s="1" t="s">
        <v>25591</v>
      </c>
      <c r="D4296" s="1" t="s">
        <v>25592</v>
      </c>
      <c r="E4296" s="1" t="s">
        <v>16712</v>
      </c>
      <c r="F4296" s="1" t="s">
        <v>3895</v>
      </c>
      <c r="G4296" s="1" t="s">
        <v>4213</v>
      </c>
    </row>
    <row r="4297" spans="1:7" x14ac:dyDescent="0.35">
      <c r="A4297" s="1" t="s">
        <v>25590</v>
      </c>
      <c r="B4297" s="1"/>
      <c r="C4297" s="1" t="s">
        <v>25591</v>
      </c>
      <c r="D4297" s="1" t="s">
        <v>25592</v>
      </c>
      <c r="E4297" s="1" t="s">
        <v>16712</v>
      </c>
      <c r="F4297" s="1" t="s">
        <v>3895</v>
      </c>
      <c r="G4297" s="1" t="s">
        <v>4213</v>
      </c>
    </row>
    <row r="4298" spans="1:7" x14ac:dyDescent="0.35">
      <c r="A4298" s="1" t="s">
        <v>25590</v>
      </c>
      <c r="B4298" s="1"/>
      <c r="C4298" s="1" t="s">
        <v>25591</v>
      </c>
      <c r="D4298" s="1" t="s">
        <v>25592</v>
      </c>
      <c r="E4298" s="1" t="s">
        <v>16712</v>
      </c>
      <c r="F4298" s="1" t="s">
        <v>3895</v>
      </c>
      <c r="G4298" s="1" t="s">
        <v>4213</v>
      </c>
    </row>
    <row r="4299" spans="1:7" x14ac:dyDescent="0.35">
      <c r="A4299" s="1" t="s">
        <v>25593</v>
      </c>
      <c r="B4299" s="1"/>
      <c r="C4299" s="1" t="s">
        <v>25591</v>
      </c>
      <c r="D4299" s="1" t="s">
        <v>25594</v>
      </c>
      <c r="E4299" s="1" t="s">
        <v>16712</v>
      </c>
      <c r="F4299" s="1" t="s">
        <v>3895</v>
      </c>
      <c r="G4299" s="1" t="s">
        <v>4213</v>
      </c>
    </row>
    <row r="4300" spans="1:7" x14ac:dyDescent="0.35">
      <c r="A4300" s="1" t="s">
        <v>25590</v>
      </c>
      <c r="B4300" s="1"/>
      <c r="C4300" s="1" t="s">
        <v>25591</v>
      </c>
      <c r="D4300" s="1" t="s">
        <v>25592</v>
      </c>
      <c r="E4300" s="1" t="s">
        <v>16712</v>
      </c>
      <c r="F4300" s="1" t="s">
        <v>3895</v>
      </c>
      <c r="G4300" s="1" t="s">
        <v>4213</v>
      </c>
    </row>
    <row r="4301" spans="1:7" x14ac:dyDescent="0.35">
      <c r="A4301" s="1" t="s">
        <v>25595</v>
      </c>
      <c r="B4301" s="1"/>
      <c r="C4301" s="1" t="s">
        <v>25591</v>
      </c>
      <c r="D4301" s="1" t="s">
        <v>25596</v>
      </c>
      <c r="E4301" s="1" t="s">
        <v>16712</v>
      </c>
      <c r="F4301" s="1" t="s">
        <v>3895</v>
      </c>
      <c r="G4301" s="1" t="s">
        <v>4213</v>
      </c>
    </row>
    <row r="4302" spans="1:7" x14ac:dyDescent="0.35">
      <c r="A4302" s="1" t="s">
        <v>25597</v>
      </c>
      <c r="B4302" s="1"/>
      <c r="C4302" s="1" t="s">
        <v>25598</v>
      </c>
      <c r="D4302" s="1" t="s">
        <v>25599</v>
      </c>
      <c r="E4302" s="1" t="s">
        <v>20645</v>
      </c>
      <c r="F4302" s="1" t="s">
        <v>3895</v>
      </c>
      <c r="G4302" s="1" t="s">
        <v>3914</v>
      </c>
    </row>
    <row r="4303" spans="1:7" x14ac:dyDescent="0.35">
      <c r="A4303" s="1" t="s">
        <v>25600</v>
      </c>
      <c r="B4303" s="1"/>
      <c r="C4303" s="1" t="s">
        <v>25598</v>
      </c>
      <c r="D4303" s="1" t="s">
        <v>25601</v>
      </c>
      <c r="E4303" s="1" t="s">
        <v>20645</v>
      </c>
      <c r="F4303" s="1" t="s">
        <v>3895</v>
      </c>
      <c r="G4303" s="1" t="s">
        <v>3914</v>
      </c>
    </row>
    <row r="4304" spans="1:7" x14ac:dyDescent="0.35">
      <c r="A4304" s="1" t="s">
        <v>25602</v>
      </c>
      <c r="B4304" s="1"/>
      <c r="C4304" s="1" t="s">
        <v>25603</v>
      </c>
      <c r="D4304" s="1" t="s">
        <v>25604</v>
      </c>
      <c r="E4304" s="1" t="s">
        <v>25605</v>
      </c>
      <c r="F4304" s="1" t="s">
        <v>3896</v>
      </c>
      <c r="G4304" s="1" t="s">
        <v>3981</v>
      </c>
    </row>
    <row r="4305" spans="1:7" x14ac:dyDescent="0.35">
      <c r="A4305" s="1" t="s">
        <v>25606</v>
      </c>
      <c r="B4305" s="1"/>
      <c r="C4305" s="1" t="s">
        <v>25603</v>
      </c>
      <c r="D4305" s="1" t="s">
        <v>25607</v>
      </c>
      <c r="E4305" s="1" t="s">
        <v>25608</v>
      </c>
      <c r="F4305" s="1" t="s">
        <v>3896</v>
      </c>
      <c r="G4305" s="1" t="s">
        <v>3981</v>
      </c>
    </row>
    <row r="4306" spans="1:7" x14ac:dyDescent="0.35">
      <c r="A4306" s="1" t="s">
        <v>25609</v>
      </c>
      <c r="B4306" s="1"/>
      <c r="C4306" s="1" t="s">
        <v>25603</v>
      </c>
      <c r="D4306" s="1" t="s">
        <v>25610</v>
      </c>
      <c r="E4306" s="1" t="s">
        <v>25611</v>
      </c>
      <c r="F4306" s="1" t="s">
        <v>3896</v>
      </c>
      <c r="G4306" s="1" t="s">
        <v>3981</v>
      </c>
    </row>
    <row r="4307" spans="1:7" x14ac:dyDescent="0.35">
      <c r="A4307" s="1" t="s">
        <v>25612</v>
      </c>
      <c r="B4307" s="1"/>
      <c r="C4307" s="1" t="s">
        <v>25613</v>
      </c>
      <c r="D4307" s="1" t="s">
        <v>25614</v>
      </c>
      <c r="E4307" s="1" t="s">
        <v>16712</v>
      </c>
      <c r="F4307" s="1" t="s">
        <v>3895</v>
      </c>
      <c r="G4307" s="1" t="s">
        <v>4213</v>
      </c>
    </row>
    <row r="4308" spans="1:7" x14ac:dyDescent="0.35">
      <c r="A4308" s="1" t="s">
        <v>25615</v>
      </c>
      <c r="B4308" s="1"/>
      <c r="C4308" s="1" t="s">
        <v>25613</v>
      </c>
      <c r="D4308" s="1" t="s">
        <v>25616</v>
      </c>
      <c r="E4308" s="1" t="s">
        <v>16712</v>
      </c>
      <c r="F4308" s="1" t="s">
        <v>3895</v>
      </c>
      <c r="G4308" s="1" t="s">
        <v>4213</v>
      </c>
    </row>
    <row r="4309" spans="1:7" x14ac:dyDescent="0.35">
      <c r="A4309" s="1" t="s">
        <v>25617</v>
      </c>
      <c r="B4309" s="1"/>
      <c r="C4309" s="1" t="s">
        <v>25613</v>
      </c>
      <c r="D4309" s="1" t="s">
        <v>25618</v>
      </c>
      <c r="E4309" s="1" t="s">
        <v>16712</v>
      </c>
      <c r="F4309" s="1" t="s">
        <v>3895</v>
      </c>
      <c r="G4309" s="1" t="s">
        <v>4213</v>
      </c>
    </row>
    <row r="4310" spans="1:7" x14ac:dyDescent="0.35">
      <c r="A4310" s="1" t="s">
        <v>25619</v>
      </c>
      <c r="B4310" s="1"/>
      <c r="C4310" s="1" t="s">
        <v>25613</v>
      </c>
      <c r="D4310" s="1" t="s">
        <v>25620</v>
      </c>
      <c r="E4310" s="1" t="s">
        <v>16712</v>
      </c>
      <c r="F4310" s="1" t="s">
        <v>3895</v>
      </c>
      <c r="G4310" s="1" t="s">
        <v>4213</v>
      </c>
    </row>
    <row r="4311" spans="1:7" x14ac:dyDescent="0.35">
      <c r="A4311" s="1" t="s">
        <v>25621</v>
      </c>
      <c r="B4311" s="1"/>
      <c r="C4311" s="1" t="s">
        <v>25613</v>
      </c>
      <c r="D4311" s="1" t="s">
        <v>7895</v>
      </c>
      <c r="E4311" s="1" t="s">
        <v>16712</v>
      </c>
      <c r="F4311" s="1" t="s">
        <v>3895</v>
      </c>
      <c r="G4311" s="1" t="s">
        <v>4213</v>
      </c>
    </row>
    <row r="4312" spans="1:7" x14ac:dyDescent="0.35">
      <c r="A4312" s="1" t="s">
        <v>25622</v>
      </c>
      <c r="B4312" s="1"/>
      <c r="C4312" s="1" t="s">
        <v>25623</v>
      </c>
      <c r="D4312" s="1" t="s">
        <v>25624</v>
      </c>
      <c r="E4312" s="1" t="s">
        <v>16847</v>
      </c>
      <c r="F4312" s="1" t="s">
        <v>4213</v>
      </c>
      <c r="G4312" s="1" t="s">
        <v>3925</v>
      </c>
    </row>
    <row r="4313" spans="1:7" x14ac:dyDescent="0.35">
      <c r="A4313" s="1" t="s">
        <v>25625</v>
      </c>
      <c r="B4313" s="1"/>
      <c r="C4313" s="1" t="s">
        <v>25626</v>
      </c>
      <c r="D4313" s="1" t="s">
        <v>24146</v>
      </c>
      <c r="E4313" s="1" t="s">
        <v>20627</v>
      </c>
      <c r="F4313" s="1" t="s">
        <v>3935</v>
      </c>
      <c r="G4313" s="1" t="s">
        <v>3914</v>
      </c>
    </row>
    <row r="4314" spans="1:7" x14ac:dyDescent="0.35">
      <c r="A4314" s="1" t="s">
        <v>25627</v>
      </c>
      <c r="B4314" s="1"/>
      <c r="C4314" s="1" t="s">
        <v>25626</v>
      </c>
      <c r="D4314" s="1" t="s">
        <v>25628</v>
      </c>
      <c r="E4314" s="1" t="s">
        <v>20627</v>
      </c>
      <c r="F4314" s="1" t="s">
        <v>3935</v>
      </c>
      <c r="G4314" s="1" t="s">
        <v>3914</v>
      </c>
    </row>
    <row r="4315" spans="1:7" x14ac:dyDescent="0.35">
      <c r="A4315" s="1" t="s">
        <v>25625</v>
      </c>
      <c r="B4315" s="1"/>
      <c r="C4315" s="1" t="s">
        <v>25626</v>
      </c>
      <c r="D4315" s="1" t="s">
        <v>24146</v>
      </c>
      <c r="E4315" s="1" t="s">
        <v>20627</v>
      </c>
      <c r="F4315" s="1" t="s">
        <v>3935</v>
      </c>
      <c r="G4315" s="1" t="s">
        <v>3914</v>
      </c>
    </row>
    <row r="4316" spans="1:7" x14ac:dyDescent="0.35">
      <c r="A4316" s="1" t="s">
        <v>25629</v>
      </c>
      <c r="B4316" s="1"/>
      <c r="C4316" s="1" t="s">
        <v>25626</v>
      </c>
      <c r="D4316" s="1" t="s">
        <v>25630</v>
      </c>
      <c r="E4316" s="1" t="s">
        <v>20627</v>
      </c>
      <c r="F4316" s="1" t="s">
        <v>3935</v>
      </c>
      <c r="G4316" s="1" t="s">
        <v>3914</v>
      </c>
    </row>
    <row r="4317" spans="1:7" x14ac:dyDescent="0.35">
      <c r="A4317" s="1" t="s">
        <v>25627</v>
      </c>
      <c r="B4317" s="1"/>
      <c r="C4317" s="1" t="s">
        <v>25626</v>
      </c>
      <c r="D4317" s="1" t="s">
        <v>25628</v>
      </c>
      <c r="E4317" s="1" t="s">
        <v>20627</v>
      </c>
      <c r="F4317" s="1" t="s">
        <v>3935</v>
      </c>
      <c r="G4317" s="1" t="s">
        <v>3914</v>
      </c>
    </row>
    <row r="4318" spans="1:7" x14ac:dyDescent="0.35">
      <c r="A4318" s="1" t="s">
        <v>25631</v>
      </c>
      <c r="B4318" s="1"/>
      <c r="C4318" s="1" t="s">
        <v>25626</v>
      </c>
      <c r="D4318" s="1" t="s">
        <v>25632</v>
      </c>
      <c r="E4318" s="1" t="s">
        <v>20627</v>
      </c>
      <c r="F4318" s="1" t="s">
        <v>3935</v>
      </c>
      <c r="G4318" s="1" t="s">
        <v>3914</v>
      </c>
    </row>
    <row r="4319" spans="1:7" x14ac:dyDescent="0.35">
      <c r="A4319" s="1" t="s">
        <v>25629</v>
      </c>
      <c r="B4319" s="1"/>
      <c r="C4319" s="1" t="s">
        <v>25626</v>
      </c>
      <c r="D4319" s="1" t="s">
        <v>25630</v>
      </c>
      <c r="E4319" s="1" t="s">
        <v>20627</v>
      </c>
      <c r="F4319" s="1" t="s">
        <v>3935</v>
      </c>
      <c r="G4319" s="1" t="s">
        <v>3914</v>
      </c>
    </row>
    <row r="4320" spans="1:7" x14ac:dyDescent="0.35">
      <c r="A4320" s="1" t="s">
        <v>25633</v>
      </c>
      <c r="B4320" s="1"/>
      <c r="C4320" s="1" t="s">
        <v>25634</v>
      </c>
      <c r="D4320" s="1" t="s">
        <v>22121</v>
      </c>
      <c r="E4320" s="1" t="s">
        <v>17142</v>
      </c>
      <c r="F4320" s="1" t="s">
        <v>7781</v>
      </c>
      <c r="G4320" s="1" t="s">
        <v>3914</v>
      </c>
    </row>
    <row r="4321" spans="1:7" x14ac:dyDescent="0.35">
      <c r="A4321" s="1" t="s">
        <v>25635</v>
      </c>
      <c r="B4321" s="1"/>
      <c r="C4321" s="1" t="s">
        <v>25634</v>
      </c>
      <c r="D4321" s="1" t="s">
        <v>25636</v>
      </c>
      <c r="E4321" s="1" t="s">
        <v>17142</v>
      </c>
      <c r="F4321" s="1" t="s">
        <v>7781</v>
      </c>
      <c r="G4321" s="1" t="s">
        <v>3914</v>
      </c>
    </row>
    <row r="4322" spans="1:7" x14ac:dyDescent="0.35">
      <c r="A4322" s="1" t="s">
        <v>25637</v>
      </c>
      <c r="B4322" s="1"/>
      <c r="C4322" s="1" t="s">
        <v>25634</v>
      </c>
      <c r="D4322" s="1" t="s">
        <v>25638</v>
      </c>
      <c r="E4322" s="1" t="s">
        <v>17142</v>
      </c>
      <c r="F4322" s="1" t="s">
        <v>7781</v>
      </c>
      <c r="G4322" s="1" t="s">
        <v>3914</v>
      </c>
    </row>
    <row r="4323" spans="1:7" x14ac:dyDescent="0.35">
      <c r="A4323" s="1" t="s">
        <v>25639</v>
      </c>
      <c r="B4323" s="1"/>
      <c r="C4323" s="1" t="s">
        <v>25634</v>
      </c>
      <c r="D4323" s="1" t="s">
        <v>25640</v>
      </c>
      <c r="E4323" s="1" t="s">
        <v>17142</v>
      </c>
      <c r="F4323" s="1" t="s">
        <v>7781</v>
      </c>
      <c r="G4323" s="1" t="s">
        <v>3914</v>
      </c>
    </row>
    <row r="4324" spans="1:7" x14ac:dyDescent="0.35">
      <c r="A4324" s="1" t="s">
        <v>25641</v>
      </c>
      <c r="B4324" s="1"/>
      <c r="C4324" s="1" t="s">
        <v>25634</v>
      </c>
      <c r="D4324" s="1" t="s">
        <v>21842</v>
      </c>
      <c r="E4324" s="1" t="s">
        <v>17142</v>
      </c>
      <c r="F4324" s="1" t="s">
        <v>7781</v>
      </c>
      <c r="G4324" s="1" t="s">
        <v>3914</v>
      </c>
    </row>
    <row r="4325" spans="1:7" x14ac:dyDescent="0.35">
      <c r="A4325" s="1" t="s">
        <v>25642</v>
      </c>
      <c r="B4325" s="1"/>
      <c r="C4325" s="1" t="s">
        <v>25643</v>
      </c>
      <c r="D4325" s="1" t="s">
        <v>25644</v>
      </c>
      <c r="E4325" s="1" t="s">
        <v>17458</v>
      </c>
      <c r="F4325" s="1" t="s">
        <v>3981</v>
      </c>
      <c r="G4325" s="1" t="s">
        <v>3909</v>
      </c>
    </row>
    <row r="4326" spans="1:7" x14ac:dyDescent="0.35">
      <c r="A4326" s="1" t="s">
        <v>25645</v>
      </c>
      <c r="B4326" s="1"/>
      <c r="C4326" s="1" t="s">
        <v>25643</v>
      </c>
      <c r="D4326" s="1" t="s">
        <v>25646</v>
      </c>
      <c r="E4326" s="1" t="s">
        <v>20837</v>
      </c>
      <c r="F4326" s="1" t="s">
        <v>3981</v>
      </c>
      <c r="G4326" s="1" t="s">
        <v>3909</v>
      </c>
    </row>
    <row r="4327" spans="1:7" x14ac:dyDescent="0.35">
      <c r="A4327" s="1" t="s">
        <v>25642</v>
      </c>
      <c r="B4327" s="1"/>
      <c r="C4327" s="1" t="s">
        <v>25643</v>
      </c>
      <c r="D4327" s="1" t="s">
        <v>25647</v>
      </c>
      <c r="E4327" s="1" t="s">
        <v>20837</v>
      </c>
      <c r="F4327" s="1" t="s">
        <v>3981</v>
      </c>
      <c r="G4327" s="1" t="s">
        <v>3909</v>
      </c>
    </row>
    <row r="4328" spans="1:7" x14ac:dyDescent="0.35">
      <c r="A4328" s="1" t="s">
        <v>25648</v>
      </c>
      <c r="B4328" s="1"/>
      <c r="C4328" s="1" t="s">
        <v>25649</v>
      </c>
      <c r="D4328" s="1" t="s">
        <v>25650</v>
      </c>
      <c r="E4328" s="1" t="s">
        <v>25651</v>
      </c>
      <c r="F4328" s="1" t="s">
        <v>3925</v>
      </c>
      <c r="G4328" s="1" t="s">
        <v>5013</v>
      </c>
    </row>
    <row r="4329" spans="1:7" x14ac:dyDescent="0.35">
      <c r="A4329" s="1" t="s">
        <v>25652</v>
      </c>
      <c r="B4329" s="1"/>
      <c r="C4329" s="1" t="s">
        <v>25649</v>
      </c>
      <c r="D4329" s="1" t="s">
        <v>25653</v>
      </c>
      <c r="E4329" s="1" t="s">
        <v>25651</v>
      </c>
      <c r="F4329" s="1" t="s">
        <v>3925</v>
      </c>
      <c r="G4329" s="1" t="s">
        <v>5013</v>
      </c>
    </row>
    <row r="4330" spans="1:7" x14ac:dyDescent="0.35">
      <c r="A4330" s="1" t="s">
        <v>25654</v>
      </c>
      <c r="B4330" s="1"/>
      <c r="C4330" s="1" t="s">
        <v>25649</v>
      </c>
      <c r="D4330" s="1" t="s">
        <v>25655</v>
      </c>
      <c r="E4330" s="1" t="s">
        <v>25651</v>
      </c>
      <c r="F4330" s="1" t="s">
        <v>3925</v>
      </c>
      <c r="G4330" s="1" t="s">
        <v>5013</v>
      </c>
    </row>
    <row r="4331" spans="1:7" x14ac:dyDescent="0.35">
      <c r="A4331" s="1" t="s">
        <v>25656</v>
      </c>
      <c r="B4331" s="1"/>
      <c r="C4331" s="1" t="s">
        <v>25649</v>
      </c>
      <c r="D4331" s="1" t="s">
        <v>25657</v>
      </c>
      <c r="E4331" s="1" t="s">
        <v>25651</v>
      </c>
      <c r="F4331" s="1" t="s">
        <v>3925</v>
      </c>
      <c r="G4331" s="1" t="s">
        <v>5013</v>
      </c>
    </row>
    <row r="4332" spans="1:7" x14ac:dyDescent="0.35">
      <c r="A4332" s="1" t="s">
        <v>25658</v>
      </c>
      <c r="B4332" s="1"/>
      <c r="C4332" s="1" t="s">
        <v>25659</v>
      </c>
      <c r="D4332" s="1" t="s">
        <v>25660</v>
      </c>
      <c r="E4332" s="1" t="s">
        <v>17274</v>
      </c>
      <c r="F4332" s="1" t="s">
        <v>4213</v>
      </c>
      <c r="G4332" s="1" t="s">
        <v>3902</v>
      </c>
    </row>
    <row r="4333" spans="1:7" x14ac:dyDescent="0.35">
      <c r="A4333" s="1" t="s">
        <v>25661</v>
      </c>
      <c r="B4333" s="1"/>
      <c r="C4333" s="1" t="s">
        <v>25659</v>
      </c>
      <c r="D4333" s="1" t="s">
        <v>25662</v>
      </c>
      <c r="E4333" s="1" t="s">
        <v>17274</v>
      </c>
      <c r="F4333" s="1" t="s">
        <v>4213</v>
      </c>
      <c r="G4333" s="1" t="s">
        <v>4213</v>
      </c>
    </row>
    <row r="4334" spans="1:7" x14ac:dyDescent="0.35">
      <c r="A4334" s="1" t="s">
        <v>25663</v>
      </c>
      <c r="B4334" s="1"/>
      <c r="C4334" s="1" t="s">
        <v>25659</v>
      </c>
      <c r="D4334" s="1" t="s">
        <v>25664</v>
      </c>
      <c r="E4334" s="1" t="s">
        <v>17274</v>
      </c>
      <c r="F4334" s="1" t="s">
        <v>4213</v>
      </c>
      <c r="G4334" s="1" t="s">
        <v>4213</v>
      </c>
    </row>
    <row r="4335" spans="1:7" x14ac:dyDescent="0.35">
      <c r="A4335" s="1" t="s">
        <v>25665</v>
      </c>
      <c r="B4335" s="1"/>
      <c r="C4335" s="1" t="s">
        <v>25659</v>
      </c>
      <c r="D4335" s="1" t="s">
        <v>25666</v>
      </c>
      <c r="E4335" s="1" t="s">
        <v>17274</v>
      </c>
      <c r="F4335" s="1" t="s">
        <v>4213</v>
      </c>
      <c r="G4335" s="1" t="s">
        <v>4213</v>
      </c>
    </row>
    <row r="4336" spans="1:7" x14ac:dyDescent="0.35">
      <c r="A4336" s="1" t="s">
        <v>25667</v>
      </c>
      <c r="B4336" s="1"/>
      <c r="C4336" s="1" t="s">
        <v>25659</v>
      </c>
      <c r="D4336" s="1" t="s">
        <v>25668</v>
      </c>
      <c r="E4336" s="1" t="s">
        <v>17274</v>
      </c>
      <c r="F4336" s="1" t="s">
        <v>4213</v>
      </c>
      <c r="G4336" s="1" t="s">
        <v>4213</v>
      </c>
    </row>
    <row r="4337" spans="1:7" x14ac:dyDescent="0.35">
      <c r="A4337" s="1" t="s">
        <v>25669</v>
      </c>
      <c r="B4337" s="1"/>
      <c r="C4337" s="1" t="s">
        <v>25670</v>
      </c>
      <c r="D4337" s="1" t="s">
        <v>25671</v>
      </c>
      <c r="E4337" s="1" t="s">
        <v>25672</v>
      </c>
      <c r="F4337" s="1" t="s">
        <v>4213</v>
      </c>
      <c r="G4337" s="1" t="s">
        <v>3896</v>
      </c>
    </row>
    <row r="4338" spans="1:7" x14ac:dyDescent="0.35">
      <c r="A4338" s="1" t="s">
        <v>25673</v>
      </c>
      <c r="B4338" s="1"/>
      <c r="C4338" s="1" t="s">
        <v>25670</v>
      </c>
      <c r="D4338" s="1" t="s">
        <v>25674</v>
      </c>
      <c r="E4338" s="1" t="s">
        <v>25675</v>
      </c>
      <c r="F4338" s="1" t="s">
        <v>4213</v>
      </c>
      <c r="G4338" s="1" t="s">
        <v>3896</v>
      </c>
    </row>
    <row r="4339" spans="1:7" x14ac:dyDescent="0.35">
      <c r="A4339" s="1" t="s">
        <v>25676</v>
      </c>
      <c r="B4339" s="1"/>
      <c r="C4339" s="1" t="s">
        <v>25670</v>
      </c>
      <c r="D4339" s="1" t="s">
        <v>25677</v>
      </c>
      <c r="E4339" s="1" t="s">
        <v>25672</v>
      </c>
      <c r="F4339" s="1" t="s">
        <v>4213</v>
      </c>
      <c r="G4339" s="1" t="s">
        <v>3896</v>
      </c>
    </row>
    <row r="4340" spans="1:7" x14ac:dyDescent="0.35">
      <c r="A4340" s="1" t="s">
        <v>25678</v>
      </c>
      <c r="B4340" s="1"/>
      <c r="C4340" s="1" t="s">
        <v>25670</v>
      </c>
      <c r="D4340" s="1" t="s">
        <v>25679</v>
      </c>
      <c r="E4340" s="1" t="s">
        <v>25680</v>
      </c>
      <c r="F4340" s="1" t="s">
        <v>4213</v>
      </c>
      <c r="G4340" s="1" t="s">
        <v>3896</v>
      </c>
    </row>
    <row r="4341" spans="1:7" x14ac:dyDescent="0.35">
      <c r="A4341" s="1" t="s">
        <v>25681</v>
      </c>
      <c r="B4341" s="1"/>
      <c r="C4341" s="1" t="s">
        <v>25682</v>
      </c>
      <c r="D4341" s="1" t="s">
        <v>25683</v>
      </c>
      <c r="E4341" s="1" t="s">
        <v>25684</v>
      </c>
      <c r="F4341" s="1" t="s">
        <v>4070</v>
      </c>
      <c r="G4341" s="1" t="s">
        <v>3909</v>
      </c>
    </row>
    <row r="4342" spans="1:7" x14ac:dyDescent="0.35">
      <c r="A4342" s="1" t="s">
        <v>25685</v>
      </c>
      <c r="B4342" s="1"/>
      <c r="C4342" s="1" t="s">
        <v>25686</v>
      </c>
      <c r="D4342" s="1" t="s">
        <v>25687</v>
      </c>
      <c r="E4342" s="1" t="s">
        <v>16742</v>
      </c>
      <c r="F4342" s="1" t="s">
        <v>3981</v>
      </c>
      <c r="G4342" s="1" t="s">
        <v>3935</v>
      </c>
    </row>
    <row r="4343" spans="1:7" x14ac:dyDescent="0.35">
      <c r="A4343" s="1" t="s">
        <v>25688</v>
      </c>
      <c r="B4343" s="1"/>
      <c r="C4343" s="1" t="s">
        <v>25689</v>
      </c>
      <c r="D4343" s="1" t="s">
        <v>25690</v>
      </c>
      <c r="E4343" s="1" t="s">
        <v>18786</v>
      </c>
      <c r="F4343" s="1" t="s">
        <v>3896</v>
      </c>
      <c r="G4343" s="1" t="s">
        <v>3896</v>
      </c>
    </row>
    <row r="4344" spans="1:7" x14ac:dyDescent="0.35">
      <c r="A4344" s="1" t="s">
        <v>25691</v>
      </c>
      <c r="B4344" s="1"/>
      <c r="C4344" s="1" t="s">
        <v>25689</v>
      </c>
      <c r="D4344" s="1" t="s">
        <v>25692</v>
      </c>
      <c r="E4344" s="1" t="s">
        <v>18786</v>
      </c>
      <c r="F4344" s="1" t="s">
        <v>3896</v>
      </c>
      <c r="G4344" s="1" t="s">
        <v>3896</v>
      </c>
    </row>
    <row r="4345" spans="1:7" x14ac:dyDescent="0.35">
      <c r="A4345" s="1" t="s">
        <v>25693</v>
      </c>
      <c r="B4345" s="1"/>
      <c r="C4345" s="1" t="s">
        <v>25689</v>
      </c>
      <c r="D4345" s="1" t="s">
        <v>25694</v>
      </c>
      <c r="E4345" s="1" t="s">
        <v>18786</v>
      </c>
      <c r="F4345" s="1" t="s">
        <v>3896</v>
      </c>
      <c r="G4345" s="1" t="s">
        <v>3896</v>
      </c>
    </row>
    <row r="4346" spans="1:7" x14ac:dyDescent="0.35">
      <c r="A4346" s="1" t="s">
        <v>25695</v>
      </c>
      <c r="B4346" s="1"/>
      <c r="C4346" s="1" t="s">
        <v>25696</v>
      </c>
      <c r="D4346" s="1" t="s">
        <v>25697</v>
      </c>
      <c r="E4346" s="1" t="s">
        <v>16942</v>
      </c>
      <c r="F4346" s="1" t="s">
        <v>3895</v>
      </c>
      <c r="G4346" s="1" t="s">
        <v>4213</v>
      </c>
    </row>
    <row r="4347" spans="1:7" x14ac:dyDescent="0.35">
      <c r="A4347" s="1" t="s">
        <v>25698</v>
      </c>
      <c r="B4347" s="1"/>
      <c r="C4347" s="1" t="s">
        <v>25699</v>
      </c>
      <c r="D4347" s="1" t="s">
        <v>25700</v>
      </c>
      <c r="E4347" s="1" t="s">
        <v>25701</v>
      </c>
      <c r="F4347" s="1" t="s">
        <v>3935</v>
      </c>
      <c r="G4347" s="1" t="s">
        <v>3981</v>
      </c>
    </row>
    <row r="4348" spans="1:7" x14ac:dyDescent="0.35">
      <c r="A4348" s="1" t="s">
        <v>25702</v>
      </c>
      <c r="B4348" s="1"/>
      <c r="C4348" s="1" t="s">
        <v>25699</v>
      </c>
      <c r="D4348" s="1" t="s">
        <v>25703</v>
      </c>
      <c r="E4348" s="1" t="s">
        <v>25701</v>
      </c>
      <c r="F4348" s="1" t="s">
        <v>3935</v>
      </c>
      <c r="G4348" s="1" t="s">
        <v>3981</v>
      </c>
    </row>
    <row r="4349" spans="1:7" x14ac:dyDescent="0.35">
      <c r="A4349" s="1" t="s">
        <v>25704</v>
      </c>
      <c r="B4349" s="1"/>
      <c r="C4349" s="1" t="s">
        <v>25699</v>
      </c>
      <c r="D4349" s="1" t="s">
        <v>25705</v>
      </c>
      <c r="E4349" s="1" t="s">
        <v>25706</v>
      </c>
      <c r="F4349" s="1" t="s">
        <v>3935</v>
      </c>
      <c r="G4349" s="1" t="s">
        <v>3981</v>
      </c>
    </row>
    <row r="4350" spans="1:7" x14ac:dyDescent="0.35">
      <c r="A4350" s="1" t="s">
        <v>25707</v>
      </c>
      <c r="B4350" s="1"/>
      <c r="C4350" s="1" t="s">
        <v>25699</v>
      </c>
      <c r="D4350" s="1" t="s">
        <v>25708</v>
      </c>
      <c r="E4350" s="1" t="s">
        <v>25709</v>
      </c>
      <c r="F4350" s="1" t="s">
        <v>3935</v>
      </c>
      <c r="G4350" s="1" t="s">
        <v>3981</v>
      </c>
    </row>
    <row r="4351" spans="1:7" x14ac:dyDescent="0.35">
      <c r="A4351" s="1" t="s">
        <v>25710</v>
      </c>
      <c r="B4351" s="1"/>
      <c r="C4351" s="1" t="s">
        <v>25711</v>
      </c>
      <c r="D4351" s="1" t="s">
        <v>25712</v>
      </c>
      <c r="E4351" s="1" t="s">
        <v>16712</v>
      </c>
      <c r="F4351" s="1" t="s">
        <v>3896</v>
      </c>
      <c r="G4351" s="1" t="s">
        <v>3919</v>
      </c>
    </row>
    <row r="4352" spans="1:7" x14ac:dyDescent="0.35">
      <c r="A4352" s="1" t="s">
        <v>25713</v>
      </c>
      <c r="B4352" s="1"/>
      <c r="C4352" s="1" t="s">
        <v>25711</v>
      </c>
      <c r="D4352" s="1" t="s">
        <v>25714</v>
      </c>
      <c r="E4352" s="1" t="s">
        <v>16712</v>
      </c>
      <c r="F4352" s="1" t="s">
        <v>3896</v>
      </c>
      <c r="G4352" s="1" t="s">
        <v>3919</v>
      </c>
    </row>
    <row r="4353" spans="1:7" x14ac:dyDescent="0.35">
      <c r="A4353" s="1" t="s">
        <v>25715</v>
      </c>
      <c r="B4353" s="1"/>
      <c r="C4353" s="1" t="s">
        <v>25711</v>
      </c>
      <c r="D4353" s="1" t="s">
        <v>25716</v>
      </c>
      <c r="E4353" s="1" t="s">
        <v>16712</v>
      </c>
      <c r="F4353" s="1" t="s">
        <v>3896</v>
      </c>
      <c r="G4353" s="1" t="s">
        <v>3919</v>
      </c>
    </row>
    <row r="4354" spans="1:7" x14ac:dyDescent="0.35">
      <c r="A4354" s="1" t="s">
        <v>25717</v>
      </c>
      <c r="B4354" s="1"/>
      <c r="C4354" s="1" t="s">
        <v>25711</v>
      </c>
      <c r="D4354" s="1" t="s">
        <v>25718</v>
      </c>
      <c r="E4354" s="1" t="s">
        <v>16712</v>
      </c>
      <c r="F4354" s="1" t="s">
        <v>3896</v>
      </c>
      <c r="G4354" s="1" t="s">
        <v>3919</v>
      </c>
    </row>
    <row r="4355" spans="1:7" x14ac:dyDescent="0.35">
      <c r="A4355" s="1" t="s">
        <v>25719</v>
      </c>
      <c r="B4355" s="1"/>
      <c r="C4355" s="1" t="s">
        <v>25720</v>
      </c>
      <c r="D4355" s="1" t="s">
        <v>25721</v>
      </c>
      <c r="E4355" s="1" t="s">
        <v>25722</v>
      </c>
      <c r="F4355" s="1" t="s">
        <v>3981</v>
      </c>
      <c r="G4355" s="1" t="s">
        <v>4213</v>
      </c>
    </row>
    <row r="4356" spans="1:7" x14ac:dyDescent="0.35">
      <c r="A4356" s="1" t="s">
        <v>25723</v>
      </c>
      <c r="B4356" s="1"/>
      <c r="C4356" s="1" t="s">
        <v>25720</v>
      </c>
      <c r="D4356" s="1" t="s">
        <v>25724</v>
      </c>
      <c r="E4356" s="1" t="s">
        <v>25722</v>
      </c>
      <c r="F4356" s="1" t="s">
        <v>3981</v>
      </c>
      <c r="G4356" s="1" t="s">
        <v>4213</v>
      </c>
    </row>
    <row r="4357" spans="1:7" x14ac:dyDescent="0.35">
      <c r="A4357" s="1" t="s">
        <v>25725</v>
      </c>
      <c r="B4357" s="1"/>
      <c r="C4357" s="1" t="s">
        <v>25720</v>
      </c>
      <c r="D4357" s="1" t="s">
        <v>25726</v>
      </c>
      <c r="E4357" s="1" t="s">
        <v>25722</v>
      </c>
      <c r="F4357" s="1" t="s">
        <v>3981</v>
      </c>
      <c r="G4357" s="1" t="s">
        <v>4213</v>
      </c>
    </row>
    <row r="4358" spans="1:7" x14ac:dyDescent="0.35">
      <c r="A4358" s="1" t="s">
        <v>25727</v>
      </c>
      <c r="B4358" s="1"/>
      <c r="C4358" s="1" t="s">
        <v>25720</v>
      </c>
      <c r="D4358" s="1" t="s">
        <v>25728</v>
      </c>
      <c r="E4358" s="1" t="s">
        <v>25722</v>
      </c>
      <c r="F4358" s="1" t="s">
        <v>3981</v>
      </c>
      <c r="G4358" s="1" t="s">
        <v>4213</v>
      </c>
    </row>
    <row r="4359" spans="1:7" x14ac:dyDescent="0.35">
      <c r="A4359" s="1" t="s">
        <v>25729</v>
      </c>
      <c r="B4359" s="1"/>
      <c r="C4359" s="1" t="s">
        <v>25730</v>
      </c>
      <c r="D4359" s="1" t="s">
        <v>25731</v>
      </c>
      <c r="E4359" s="1" t="s">
        <v>25732</v>
      </c>
      <c r="F4359" s="1" t="s">
        <v>3965</v>
      </c>
      <c r="G4359" s="1" t="s">
        <v>4213</v>
      </c>
    </row>
    <row r="4360" spans="1:7" x14ac:dyDescent="0.35">
      <c r="A4360" s="1" t="s">
        <v>25733</v>
      </c>
      <c r="B4360" s="1"/>
      <c r="C4360" s="1" t="s">
        <v>25734</v>
      </c>
      <c r="D4360" s="1" t="s">
        <v>25735</v>
      </c>
      <c r="E4360" s="1" t="s">
        <v>25736</v>
      </c>
      <c r="F4360" s="1" t="s">
        <v>4213</v>
      </c>
      <c r="G4360" s="1" t="s">
        <v>5013</v>
      </c>
    </row>
    <row r="4361" spans="1:7" x14ac:dyDescent="0.35">
      <c r="A4361" s="1" t="s">
        <v>25737</v>
      </c>
      <c r="B4361" s="1"/>
      <c r="C4361" s="1" t="s">
        <v>25734</v>
      </c>
      <c r="D4361" s="1" t="s">
        <v>25738</v>
      </c>
      <c r="E4361" s="1" t="s">
        <v>25736</v>
      </c>
      <c r="F4361" s="1" t="s">
        <v>4213</v>
      </c>
      <c r="G4361" s="1" t="s">
        <v>5013</v>
      </c>
    </row>
    <row r="4362" spans="1:7" x14ac:dyDescent="0.35">
      <c r="A4362" s="1" t="s">
        <v>25739</v>
      </c>
      <c r="B4362" s="1"/>
      <c r="C4362" s="1" t="s">
        <v>25734</v>
      </c>
      <c r="D4362" s="1" t="s">
        <v>25740</v>
      </c>
      <c r="E4362" s="1" t="s">
        <v>25736</v>
      </c>
      <c r="F4362" s="1" t="s">
        <v>4213</v>
      </c>
      <c r="G4362" s="1" t="s">
        <v>5013</v>
      </c>
    </row>
    <row r="4363" spans="1:7" x14ac:dyDescent="0.35">
      <c r="A4363" s="1" t="s">
        <v>25741</v>
      </c>
      <c r="B4363" s="1"/>
      <c r="C4363" s="1" t="s">
        <v>25742</v>
      </c>
      <c r="D4363" s="1" t="s">
        <v>25743</v>
      </c>
      <c r="E4363" s="1" t="s">
        <v>25744</v>
      </c>
      <c r="F4363" s="1" t="s">
        <v>5013</v>
      </c>
      <c r="G4363" s="1" t="s">
        <v>3914</v>
      </c>
    </row>
    <row r="4364" spans="1:7" x14ac:dyDescent="0.35">
      <c r="A4364" s="1" t="s">
        <v>25745</v>
      </c>
      <c r="B4364" s="1"/>
      <c r="C4364" s="1" t="s">
        <v>25746</v>
      </c>
      <c r="D4364" s="1" t="s">
        <v>25747</v>
      </c>
      <c r="E4364" s="1" t="s">
        <v>20335</v>
      </c>
      <c r="F4364" s="1" t="s">
        <v>3925</v>
      </c>
      <c r="G4364" s="1" t="s">
        <v>3914</v>
      </c>
    </row>
    <row r="4365" spans="1:7" x14ac:dyDescent="0.35">
      <c r="A4365" s="1" t="s">
        <v>25748</v>
      </c>
      <c r="B4365" s="1"/>
      <c r="C4365" s="1" t="s">
        <v>25749</v>
      </c>
      <c r="D4365" s="1" t="s">
        <v>25750</v>
      </c>
      <c r="E4365" s="1" t="s">
        <v>16742</v>
      </c>
      <c r="F4365" s="1" t="s">
        <v>3914</v>
      </c>
      <c r="G4365" s="1" t="s">
        <v>3935</v>
      </c>
    </row>
    <row r="4366" spans="1:7" x14ac:dyDescent="0.35">
      <c r="A4366" s="1" t="s">
        <v>25751</v>
      </c>
      <c r="B4366" s="1"/>
      <c r="C4366" s="1" t="s">
        <v>25749</v>
      </c>
      <c r="D4366" s="1" t="s">
        <v>25752</v>
      </c>
      <c r="E4366" s="1" t="s">
        <v>16742</v>
      </c>
      <c r="F4366" s="1" t="s">
        <v>3914</v>
      </c>
      <c r="G4366" s="1" t="s">
        <v>3935</v>
      </c>
    </row>
    <row r="4367" spans="1:7" x14ac:dyDescent="0.35">
      <c r="A4367" s="1" t="s">
        <v>25753</v>
      </c>
      <c r="B4367" s="1"/>
      <c r="C4367" s="1" t="s">
        <v>25749</v>
      </c>
      <c r="D4367" s="1" t="s">
        <v>25754</v>
      </c>
      <c r="E4367" s="1" t="s">
        <v>16742</v>
      </c>
      <c r="F4367" s="1" t="s">
        <v>3914</v>
      </c>
      <c r="G4367" s="1" t="s">
        <v>3935</v>
      </c>
    </row>
    <row r="4368" spans="1:7" x14ac:dyDescent="0.35">
      <c r="A4368" s="1" t="s">
        <v>25755</v>
      </c>
      <c r="B4368" s="1"/>
      <c r="C4368" s="1" t="s">
        <v>25749</v>
      </c>
      <c r="D4368" s="1" t="s">
        <v>25756</v>
      </c>
      <c r="E4368" s="1" t="s">
        <v>16742</v>
      </c>
      <c r="F4368" s="1" t="s">
        <v>3914</v>
      </c>
      <c r="G4368" s="1" t="s">
        <v>3935</v>
      </c>
    </row>
    <row r="4369" spans="1:7" x14ac:dyDescent="0.35">
      <c r="A4369" s="1" t="s">
        <v>25757</v>
      </c>
      <c r="B4369" s="1"/>
      <c r="C4369" s="1" t="s">
        <v>25758</v>
      </c>
      <c r="D4369" s="1" t="s">
        <v>25759</v>
      </c>
      <c r="E4369" s="1" t="s">
        <v>25760</v>
      </c>
      <c r="F4369" s="1" t="s">
        <v>3925</v>
      </c>
      <c r="G4369" s="1" t="s">
        <v>3981</v>
      </c>
    </row>
    <row r="4370" spans="1:7" x14ac:dyDescent="0.35">
      <c r="A4370" s="1" t="s">
        <v>25761</v>
      </c>
      <c r="B4370" s="1"/>
      <c r="C4370" s="1" t="s">
        <v>25758</v>
      </c>
      <c r="D4370" s="1" t="s">
        <v>25762</v>
      </c>
      <c r="E4370" s="1" t="s">
        <v>25760</v>
      </c>
      <c r="F4370" s="1" t="s">
        <v>3925</v>
      </c>
      <c r="G4370" s="1" t="s">
        <v>3981</v>
      </c>
    </row>
    <row r="4371" spans="1:7" x14ac:dyDescent="0.35">
      <c r="A4371" s="1" t="s">
        <v>25761</v>
      </c>
      <c r="B4371" s="1"/>
      <c r="C4371" s="1" t="s">
        <v>25758</v>
      </c>
      <c r="D4371" s="1" t="s">
        <v>25762</v>
      </c>
      <c r="E4371" s="1" t="s">
        <v>25760</v>
      </c>
      <c r="F4371" s="1" t="s">
        <v>3925</v>
      </c>
      <c r="G4371" s="1" t="s">
        <v>3981</v>
      </c>
    </row>
    <row r="4372" spans="1:7" x14ac:dyDescent="0.35">
      <c r="A4372" s="1" t="s">
        <v>25763</v>
      </c>
      <c r="B4372" s="1"/>
      <c r="C4372" s="1" t="s">
        <v>25758</v>
      </c>
      <c r="D4372" s="1" t="s">
        <v>25764</v>
      </c>
      <c r="E4372" s="1" t="s">
        <v>25760</v>
      </c>
      <c r="F4372" s="1" t="s">
        <v>3925</v>
      </c>
      <c r="G4372" s="1" t="s">
        <v>3981</v>
      </c>
    </row>
    <row r="4373" spans="1:7" x14ac:dyDescent="0.35">
      <c r="A4373" s="1" t="s">
        <v>25765</v>
      </c>
      <c r="B4373" s="1"/>
      <c r="C4373" s="1" t="s">
        <v>25766</v>
      </c>
      <c r="D4373" s="1" t="s">
        <v>25767</v>
      </c>
      <c r="E4373" s="1" t="s">
        <v>25768</v>
      </c>
      <c r="F4373" s="1" t="s">
        <v>3896</v>
      </c>
      <c r="G4373" s="1" t="s">
        <v>3896</v>
      </c>
    </row>
    <row r="4374" spans="1:7" x14ac:dyDescent="0.35">
      <c r="A4374" s="1" t="s">
        <v>25765</v>
      </c>
      <c r="B4374" s="1"/>
      <c r="C4374" s="1" t="s">
        <v>25766</v>
      </c>
      <c r="D4374" s="1" t="s">
        <v>25767</v>
      </c>
      <c r="E4374" s="1" t="s">
        <v>25768</v>
      </c>
      <c r="F4374" s="1" t="s">
        <v>3896</v>
      </c>
      <c r="G4374" s="1" t="s">
        <v>3896</v>
      </c>
    </row>
    <row r="4375" spans="1:7" x14ac:dyDescent="0.35">
      <c r="A4375" s="1" t="s">
        <v>25765</v>
      </c>
      <c r="B4375" s="1"/>
      <c r="C4375" s="1" t="s">
        <v>25766</v>
      </c>
      <c r="D4375" s="1" t="s">
        <v>25767</v>
      </c>
      <c r="E4375" s="1" t="s">
        <v>25768</v>
      </c>
      <c r="F4375" s="1" t="s">
        <v>3896</v>
      </c>
      <c r="G4375" s="1" t="s">
        <v>3896</v>
      </c>
    </row>
    <row r="4376" spans="1:7" x14ac:dyDescent="0.35">
      <c r="A4376" s="1" t="s">
        <v>25769</v>
      </c>
      <c r="B4376" s="1"/>
      <c r="C4376" s="1" t="s">
        <v>25770</v>
      </c>
      <c r="D4376" s="1" t="s">
        <v>25771</v>
      </c>
      <c r="E4376" s="1" t="s">
        <v>25772</v>
      </c>
      <c r="F4376" s="1" t="s">
        <v>3919</v>
      </c>
      <c r="G4376" s="1" t="s">
        <v>3896</v>
      </c>
    </row>
    <row r="4377" spans="1:7" x14ac:dyDescent="0.35">
      <c r="A4377" s="1" t="s">
        <v>25773</v>
      </c>
      <c r="B4377" s="1"/>
      <c r="C4377" s="1" t="s">
        <v>25770</v>
      </c>
      <c r="D4377" s="1" t="s">
        <v>25774</v>
      </c>
      <c r="E4377" s="1" t="s">
        <v>25772</v>
      </c>
      <c r="F4377" s="1" t="s">
        <v>3919</v>
      </c>
      <c r="G4377" s="1" t="s">
        <v>3896</v>
      </c>
    </row>
    <row r="4378" spans="1:7" x14ac:dyDescent="0.35">
      <c r="A4378" s="1" t="s">
        <v>25775</v>
      </c>
      <c r="B4378" s="1"/>
      <c r="C4378" s="1" t="s">
        <v>25770</v>
      </c>
      <c r="D4378" s="1" t="s">
        <v>25776</v>
      </c>
      <c r="E4378" s="1" t="s">
        <v>25772</v>
      </c>
      <c r="F4378" s="1" t="s">
        <v>3919</v>
      </c>
      <c r="G4378" s="1" t="s">
        <v>3896</v>
      </c>
    </row>
    <row r="4379" spans="1:7" x14ac:dyDescent="0.35">
      <c r="A4379" s="1" t="s">
        <v>25777</v>
      </c>
      <c r="B4379" s="1"/>
      <c r="C4379" s="1" t="s">
        <v>25770</v>
      </c>
      <c r="D4379" s="1" t="s">
        <v>25778</v>
      </c>
      <c r="E4379" s="1" t="s">
        <v>25772</v>
      </c>
      <c r="F4379" s="1" t="s">
        <v>3919</v>
      </c>
      <c r="G4379" s="1" t="s">
        <v>3896</v>
      </c>
    </row>
    <row r="4380" spans="1:7" x14ac:dyDescent="0.35">
      <c r="A4380" s="1" t="s">
        <v>25779</v>
      </c>
      <c r="B4380" s="1"/>
      <c r="C4380" s="1" t="s">
        <v>25780</v>
      </c>
      <c r="D4380" s="1" t="s">
        <v>25781</v>
      </c>
      <c r="E4380" s="1" t="s">
        <v>25782</v>
      </c>
      <c r="F4380" s="1" t="s">
        <v>4213</v>
      </c>
      <c r="G4380" s="1" t="s">
        <v>3896</v>
      </c>
    </row>
    <row r="4381" spans="1:7" x14ac:dyDescent="0.35">
      <c r="A4381" s="1" t="s">
        <v>25783</v>
      </c>
      <c r="B4381" s="1"/>
      <c r="C4381" s="1" t="s">
        <v>25784</v>
      </c>
      <c r="D4381" s="1" t="s">
        <v>25785</v>
      </c>
      <c r="E4381" s="1" t="s">
        <v>17195</v>
      </c>
      <c r="F4381" s="1" t="s">
        <v>3955</v>
      </c>
      <c r="G4381" s="1" t="s">
        <v>3895</v>
      </c>
    </row>
    <row r="4382" spans="1:7" x14ac:dyDescent="0.35">
      <c r="A4382" s="1" t="s">
        <v>25786</v>
      </c>
      <c r="B4382" s="1"/>
      <c r="C4382" s="1" t="s">
        <v>25784</v>
      </c>
      <c r="D4382" s="1" t="s">
        <v>25787</v>
      </c>
      <c r="E4382" s="1" t="s">
        <v>17195</v>
      </c>
      <c r="F4382" s="1" t="s">
        <v>3955</v>
      </c>
      <c r="G4382" s="1" t="s">
        <v>3895</v>
      </c>
    </row>
    <row r="4383" spans="1:7" x14ac:dyDescent="0.35">
      <c r="A4383" s="1" t="s">
        <v>25788</v>
      </c>
      <c r="B4383" s="1"/>
      <c r="C4383" s="1" t="s">
        <v>25784</v>
      </c>
      <c r="D4383" s="1" t="s">
        <v>25789</v>
      </c>
      <c r="E4383" s="1" t="s">
        <v>17195</v>
      </c>
      <c r="F4383" s="1" t="s">
        <v>3955</v>
      </c>
      <c r="G4383" s="1" t="s">
        <v>3895</v>
      </c>
    </row>
    <row r="4384" spans="1:7" x14ac:dyDescent="0.35">
      <c r="A4384" s="1" t="s">
        <v>25790</v>
      </c>
      <c r="B4384" s="1"/>
      <c r="C4384" s="1" t="s">
        <v>25784</v>
      </c>
      <c r="D4384" s="1" t="s">
        <v>25791</v>
      </c>
      <c r="E4384" s="1" t="s">
        <v>17195</v>
      </c>
      <c r="F4384" s="1" t="s">
        <v>3955</v>
      </c>
      <c r="G4384" s="1" t="s">
        <v>3895</v>
      </c>
    </row>
    <row r="4385" spans="1:7" x14ac:dyDescent="0.35">
      <c r="A4385" s="1" t="s">
        <v>25792</v>
      </c>
      <c r="B4385" s="1"/>
      <c r="C4385" s="1" t="s">
        <v>25793</v>
      </c>
      <c r="D4385" s="1" t="s">
        <v>25794</v>
      </c>
      <c r="E4385" s="1" t="s">
        <v>25795</v>
      </c>
      <c r="F4385" s="1" t="s">
        <v>3965</v>
      </c>
      <c r="G4385" s="1" t="s">
        <v>4213</v>
      </c>
    </row>
    <row r="4386" spans="1:7" x14ac:dyDescent="0.35">
      <c r="A4386" s="1" t="s">
        <v>25796</v>
      </c>
      <c r="B4386" s="1"/>
      <c r="C4386" s="1" t="s">
        <v>25793</v>
      </c>
      <c r="D4386" s="1" t="s">
        <v>25797</v>
      </c>
      <c r="E4386" s="1" t="s">
        <v>25795</v>
      </c>
      <c r="F4386" s="1" t="s">
        <v>3965</v>
      </c>
      <c r="G4386" s="1" t="s">
        <v>4213</v>
      </c>
    </row>
    <row r="4387" spans="1:7" x14ac:dyDescent="0.35">
      <c r="A4387" s="1" t="s">
        <v>25798</v>
      </c>
      <c r="B4387" s="1"/>
      <c r="C4387" s="1" t="s">
        <v>25793</v>
      </c>
      <c r="D4387" s="1" t="s">
        <v>25799</v>
      </c>
      <c r="E4387" s="1" t="s">
        <v>25795</v>
      </c>
      <c r="F4387" s="1" t="s">
        <v>3965</v>
      </c>
      <c r="G4387" s="1" t="s">
        <v>4213</v>
      </c>
    </row>
    <row r="4388" spans="1:7" x14ac:dyDescent="0.35">
      <c r="A4388" s="1" t="s">
        <v>25792</v>
      </c>
      <c r="B4388" s="1"/>
      <c r="C4388" s="1" t="s">
        <v>25793</v>
      </c>
      <c r="D4388" s="1" t="s">
        <v>25794</v>
      </c>
      <c r="E4388" s="1" t="s">
        <v>25795</v>
      </c>
      <c r="F4388" s="1" t="s">
        <v>3965</v>
      </c>
      <c r="G4388" s="1" t="s">
        <v>4213</v>
      </c>
    </row>
    <row r="4389" spans="1:7" x14ac:dyDescent="0.35">
      <c r="A4389" s="1" t="s">
        <v>25800</v>
      </c>
      <c r="B4389" s="1"/>
      <c r="C4389" s="1" t="s">
        <v>25801</v>
      </c>
      <c r="D4389" s="1" t="s">
        <v>19675</v>
      </c>
      <c r="E4389" s="1" t="s">
        <v>25802</v>
      </c>
      <c r="F4389" s="1" t="s">
        <v>3914</v>
      </c>
      <c r="G4389" s="1" t="s">
        <v>4213</v>
      </c>
    </row>
    <row r="4390" spans="1:7" x14ac:dyDescent="0.35">
      <c r="A4390" s="1" t="s">
        <v>25800</v>
      </c>
      <c r="B4390" s="1"/>
      <c r="C4390" s="1" t="s">
        <v>25801</v>
      </c>
      <c r="D4390" s="1" t="s">
        <v>19675</v>
      </c>
      <c r="E4390" s="1" t="s">
        <v>25802</v>
      </c>
      <c r="F4390" s="1" t="s">
        <v>3914</v>
      </c>
      <c r="G4390" s="1" t="s">
        <v>4213</v>
      </c>
    </row>
    <row r="4391" spans="1:7" x14ac:dyDescent="0.35">
      <c r="A4391" s="1" t="s">
        <v>25800</v>
      </c>
      <c r="B4391" s="1"/>
      <c r="C4391" s="1" t="s">
        <v>25801</v>
      </c>
      <c r="D4391" s="1" t="s">
        <v>19675</v>
      </c>
      <c r="E4391" s="1" t="s">
        <v>25802</v>
      </c>
      <c r="F4391" s="1" t="s">
        <v>3914</v>
      </c>
      <c r="G4391" s="1" t="s">
        <v>4213</v>
      </c>
    </row>
    <row r="4392" spans="1:7" x14ac:dyDescent="0.35">
      <c r="A4392" s="1" t="s">
        <v>25803</v>
      </c>
      <c r="B4392" s="1"/>
      <c r="C4392" s="1" t="s">
        <v>25801</v>
      </c>
      <c r="D4392" s="1" t="s">
        <v>25804</v>
      </c>
      <c r="E4392" s="1" t="s">
        <v>25802</v>
      </c>
      <c r="F4392" s="1" t="s">
        <v>3914</v>
      </c>
      <c r="G4392" s="1" t="s">
        <v>4213</v>
      </c>
    </row>
    <row r="4393" spans="1:7" x14ac:dyDescent="0.35">
      <c r="A4393" s="1" t="s">
        <v>25805</v>
      </c>
      <c r="B4393" s="1"/>
      <c r="C4393" s="1" t="s">
        <v>25806</v>
      </c>
      <c r="D4393" s="1" t="s">
        <v>25807</v>
      </c>
      <c r="E4393" s="1" t="s">
        <v>18194</v>
      </c>
      <c r="F4393" s="1" t="s">
        <v>3935</v>
      </c>
      <c r="G4393" s="1" t="s">
        <v>3981</v>
      </c>
    </row>
    <row r="4394" spans="1:7" x14ac:dyDescent="0.35">
      <c r="A4394" s="1" t="s">
        <v>25808</v>
      </c>
      <c r="B4394" s="1"/>
      <c r="C4394" s="1" t="s">
        <v>25806</v>
      </c>
      <c r="D4394" s="1" t="s">
        <v>25809</v>
      </c>
      <c r="E4394" s="1" t="s">
        <v>18194</v>
      </c>
      <c r="F4394" s="1" t="s">
        <v>3935</v>
      </c>
      <c r="G4394" s="1" t="s">
        <v>3981</v>
      </c>
    </row>
    <row r="4395" spans="1:7" x14ac:dyDescent="0.35">
      <c r="A4395" s="1" t="s">
        <v>25810</v>
      </c>
      <c r="B4395" s="1"/>
      <c r="C4395" s="1" t="s">
        <v>25806</v>
      </c>
      <c r="D4395" s="1" t="s">
        <v>25811</v>
      </c>
      <c r="E4395" s="1" t="s">
        <v>18194</v>
      </c>
      <c r="F4395" s="1" t="s">
        <v>3935</v>
      </c>
      <c r="G4395" s="1" t="s">
        <v>3981</v>
      </c>
    </row>
    <row r="4396" spans="1:7" x14ac:dyDescent="0.35">
      <c r="A4396" s="1" t="s">
        <v>25812</v>
      </c>
      <c r="B4396" s="1"/>
      <c r="C4396" s="1" t="s">
        <v>25806</v>
      </c>
      <c r="D4396" s="1" t="s">
        <v>25813</v>
      </c>
      <c r="E4396" s="1" t="s">
        <v>18194</v>
      </c>
      <c r="F4396" s="1" t="s">
        <v>3935</v>
      </c>
      <c r="G4396" s="1" t="s">
        <v>3981</v>
      </c>
    </row>
    <row r="4397" spans="1:7" x14ac:dyDescent="0.35">
      <c r="A4397" s="1" t="s">
        <v>25814</v>
      </c>
      <c r="B4397" s="1"/>
      <c r="C4397" s="1" t="s">
        <v>25815</v>
      </c>
      <c r="D4397" s="1" t="s">
        <v>25816</v>
      </c>
      <c r="E4397" s="1" t="s">
        <v>17874</v>
      </c>
      <c r="F4397" s="1" t="s">
        <v>3909</v>
      </c>
      <c r="G4397" s="1" t="s">
        <v>3935</v>
      </c>
    </row>
    <row r="4398" spans="1:7" x14ac:dyDescent="0.35">
      <c r="A4398" s="1" t="s">
        <v>25817</v>
      </c>
      <c r="B4398" s="1"/>
      <c r="C4398" s="1" t="s">
        <v>25815</v>
      </c>
      <c r="D4398" s="1" t="s">
        <v>25818</v>
      </c>
      <c r="E4398" s="1" t="s">
        <v>17874</v>
      </c>
      <c r="F4398" s="1" t="s">
        <v>3909</v>
      </c>
      <c r="G4398" s="1" t="s">
        <v>3935</v>
      </c>
    </row>
    <row r="4399" spans="1:7" x14ac:dyDescent="0.35">
      <c r="A4399" s="1" t="s">
        <v>25814</v>
      </c>
      <c r="B4399" s="1"/>
      <c r="C4399" s="1" t="s">
        <v>25815</v>
      </c>
      <c r="D4399" s="1" t="s">
        <v>25816</v>
      </c>
      <c r="E4399" s="1" t="s">
        <v>17874</v>
      </c>
      <c r="F4399" s="1" t="s">
        <v>3909</v>
      </c>
      <c r="G4399" s="1" t="s">
        <v>3935</v>
      </c>
    </row>
    <row r="4400" spans="1:7" x14ac:dyDescent="0.35">
      <c r="A4400" s="1" t="s">
        <v>25814</v>
      </c>
      <c r="B4400" s="1"/>
      <c r="C4400" s="1" t="s">
        <v>25815</v>
      </c>
      <c r="D4400" s="1" t="s">
        <v>25816</v>
      </c>
      <c r="E4400" s="1" t="s">
        <v>17874</v>
      </c>
      <c r="F4400" s="1" t="s">
        <v>3909</v>
      </c>
      <c r="G4400" s="1" t="s">
        <v>3935</v>
      </c>
    </row>
    <row r="4401" spans="1:7" x14ac:dyDescent="0.35">
      <c r="A4401" s="1" t="s">
        <v>25814</v>
      </c>
      <c r="B4401" s="1"/>
      <c r="C4401" s="1" t="s">
        <v>25815</v>
      </c>
      <c r="D4401" s="1" t="s">
        <v>25816</v>
      </c>
      <c r="E4401" s="1" t="s">
        <v>17874</v>
      </c>
      <c r="F4401" s="1" t="s">
        <v>3909</v>
      </c>
      <c r="G4401" s="1" t="s">
        <v>3935</v>
      </c>
    </row>
    <row r="4402" spans="1:7" x14ac:dyDescent="0.35">
      <c r="A4402" s="1" t="s">
        <v>25814</v>
      </c>
      <c r="B4402" s="1"/>
      <c r="C4402" s="1" t="s">
        <v>25815</v>
      </c>
      <c r="D4402" s="1" t="s">
        <v>25816</v>
      </c>
      <c r="E4402" s="1" t="s">
        <v>17874</v>
      </c>
      <c r="F4402" s="1" t="s">
        <v>3909</v>
      </c>
      <c r="G4402" s="1" t="s">
        <v>3935</v>
      </c>
    </row>
    <row r="4403" spans="1:7" x14ac:dyDescent="0.35">
      <c r="A4403" s="1" t="s">
        <v>25814</v>
      </c>
      <c r="B4403" s="1"/>
      <c r="C4403" s="1" t="s">
        <v>25815</v>
      </c>
      <c r="D4403" s="1" t="s">
        <v>25816</v>
      </c>
      <c r="E4403" s="1" t="s">
        <v>17874</v>
      </c>
      <c r="F4403" s="1" t="s">
        <v>3909</v>
      </c>
      <c r="G4403" s="1" t="s">
        <v>3935</v>
      </c>
    </row>
    <row r="4404" spans="1:7" x14ac:dyDescent="0.35">
      <c r="A4404" s="1" t="s">
        <v>25814</v>
      </c>
      <c r="B4404" s="1"/>
      <c r="C4404" s="1" t="s">
        <v>25815</v>
      </c>
      <c r="D4404" s="1" t="s">
        <v>25816</v>
      </c>
      <c r="E4404" s="1" t="s">
        <v>17874</v>
      </c>
      <c r="F4404" s="1" t="s">
        <v>3909</v>
      </c>
      <c r="G4404" s="1" t="s">
        <v>3935</v>
      </c>
    </row>
    <row r="4405" spans="1:7" x14ac:dyDescent="0.35">
      <c r="A4405" s="1" t="s">
        <v>25814</v>
      </c>
      <c r="B4405" s="1"/>
      <c r="C4405" s="1" t="s">
        <v>25815</v>
      </c>
      <c r="D4405" s="1" t="s">
        <v>25816</v>
      </c>
      <c r="E4405" s="1" t="s">
        <v>17874</v>
      </c>
      <c r="F4405" s="1" t="s">
        <v>3909</v>
      </c>
      <c r="G4405" s="1" t="s">
        <v>3935</v>
      </c>
    </row>
    <row r="4406" spans="1:7" x14ac:dyDescent="0.35">
      <c r="A4406" s="1" t="s">
        <v>25814</v>
      </c>
      <c r="B4406" s="1"/>
      <c r="C4406" s="1" t="s">
        <v>25815</v>
      </c>
      <c r="D4406" s="1" t="s">
        <v>25816</v>
      </c>
      <c r="E4406" s="1" t="s">
        <v>17874</v>
      </c>
      <c r="F4406" s="1" t="s">
        <v>3909</v>
      </c>
      <c r="G4406" s="1" t="s">
        <v>3935</v>
      </c>
    </row>
    <row r="4407" spans="1:7" x14ac:dyDescent="0.35">
      <c r="A4407" s="1" t="s">
        <v>25817</v>
      </c>
      <c r="B4407" s="1"/>
      <c r="C4407" s="1" t="s">
        <v>25815</v>
      </c>
      <c r="D4407" s="1" t="s">
        <v>25818</v>
      </c>
      <c r="E4407" s="1" t="s">
        <v>17874</v>
      </c>
      <c r="F4407" s="1" t="s">
        <v>3909</v>
      </c>
      <c r="G4407" s="1" t="s">
        <v>3935</v>
      </c>
    </row>
    <row r="4408" spans="1:7" x14ac:dyDescent="0.35">
      <c r="A4408" s="1" t="s">
        <v>25814</v>
      </c>
      <c r="B4408" s="1"/>
      <c r="C4408" s="1" t="s">
        <v>25815</v>
      </c>
      <c r="D4408" s="1" t="s">
        <v>25816</v>
      </c>
      <c r="E4408" s="1" t="s">
        <v>17874</v>
      </c>
      <c r="F4408" s="1" t="s">
        <v>3909</v>
      </c>
      <c r="G4408" s="1" t="s">
        <v>3935</v>
      </c>
    </row>
    <row r="4409" spans="1:7" x14ac:dyDescent="0.35">
      <c r="A4409" s="1" t="s">
        <v>25814</v>
      </c>
      <c r="B4409" s="1"/>
      <c r="C4409" s="1" t="s">
        <v>25815</v>
      </c>
      <c r="D4409" s="1" t="s">
        <v>25816</v>
      </c>
      <c r="E4409" s="1" t="s">
        <v>17874</v>
      </c>
      <c r="F4409" s="1" t="s">
        <v>3909</v>
      </c>
      <c r="G4409" s="1" t="s">
        <v>3935</v>
      </c>
    </row>
    <row r="4410" spans="1:7" x14ac:dyDescent="0.35">
      <c r="A4410" s="1" t="s">
        <v>25814</v>
      </c>
      <c r="B4410" s="1"/>
      <c r="C4410" s="1" t="s">
        <v>25815</v>
      </c>
      <c r="D4410" s="1" t="s">
        <v>25816</v>
      </c>
      <c r="E4410" s="1" t="s">
        <v>17874</v>
      </c>
      <c r="F4410" s="1" t="s">
        <v>3909</v>
      </c>
      <c r="G4410" s="1" t="s">
        <v>3935</v>
      </c>
    </row>
    <row r="4411" spans="1:7" x14ac:dyDescent="0.35">
      <c r="A4411" s="1" t="s">
        <v>25814</v>
      </c>
      <c r="B4411" s="1"/>
      <c r="C4411" s="1" t="s">
        <v>25815</v>
      </c>
      <c r="D4411" s="1" t="s">
        <v>25816</v>
      </c>
      <c r="E4411" s="1" t="s">
        <v>17874</v>
      </c>
      <c r="F4411" s="1" t="s">
        <v>3909</v>
      </c>
      <c r="G4411" s="1" t="s">
        <v>3935</v>
      </c>
    </row>
    <row r="4412" spans="1:7" x14ac:dyDescent="0.35">
      <c r="A4412" s="1" t="s">
        <v>25814</v>
      </c>
      <c r="B4412" s="1"/>
      <c r="C4412" s="1" t="s">
        <v>25815</v>
      </c>
      <c r="D4412" s="1" t="s">
        <v>25816</v>
      </c>
      <c r="E4412" s="1" t="s">
        <v>17874</v>
      </c>
      <c r="F4412" s="1" t="s">
        <v>3909</v>
      </c>
      <c r="G4412" s="1" t="s">
        <v>3935</v>
      </c>
    </row>
    <row r="4413" spans="1:7" x14ac:dyDescent="0.35">
      <c r="A4413" s="1" t="s">
        <v>25814</v>
      </c>
      <c r="B4413" s="1"/>
      <c r="C4413" s="1" t="s">
        <v>25815</v>
      </c>
      <c r="D4413" s="1" t="s">
        <v>25816</v>
      </c>
      <c r="E4413" s="1" t="s">
        <v>17874</v>
      </c>
      <c r="F4413" s="1" t="s">
        <v>3909</v>
      </c>
      <c r="G4413" s="1" t="s">
        <v>3935</v>
      </c>
    </row>
    <row r="4414" spans="1:7" x14ac:dyDescent="0.35">
      <c r="A4414" s="1" t="s">
        <v>25814</v>
      </c>
      <c r="B4414" s="1"/>
      <c r="C4414" s="1" t="s">
        <v>25815</v>
      </c>
      <c r="D4414" s="1" t="s">
        <v>25816</v>
      </c>
      <c r="E4414" s="1" t="s">
        <v>17874</v>
      </c>
      <c r="F4414" s="1" t="s">
        <v>3909</v>
      </c>
      <c r="G4414" s="1" t="s">
        <v>3935</v>
      </c>
    </row>
    <row r="4415" spans="1:7" x14ac:dyDescent="0.35">
      <c r="A4415" s="1" t="s">
        <v>25814</v>
      </c>
      <c r="B4415" s="1"/>
      <c r="C4415" s="1" t="s">
        <v>25815</v>
      </c>
      <c r="D4415" s="1" t="s">
        <v>25816</v>
      </c>
      <c r="E4415" s="1" t="s">
        <v>17874</v>
      </c>
      <c r="F4415" s="1" t="s">
        <v>3909</v>
      </c>
      <c r="G4415" s="1" t="s">
        <v>3935</v>
      </c>
    </row>
    <row r="4416" spans="1:7" x14ac:dyDescent="0.35">
      <c r="A4416" s="1" t="s">
        <v>25814</v>
      </c>
      <c r="B4416" s="1"/>
      <c r="C4416" s="1" t="s">
        <v>25815</v>
      </c>
      <c r="D4416" s="1" t="s">
        <v>25816</v>
      </c>
      <c r="E4416" s="1" t="s">
        <v>17874</v>
      </c>
      <c r="F4416" s="1" t="s">
        <v>3909</v>
      </c>
      <c r="G4416" s="1" t="s">
        <v>3935</v>
      </c>
    </row>
    <row r="4417" spans="1:7" x14ac:dyDescent="0.35">
      <c r="A4417" s="1" t="s">
        <v>25814</v>
      </c>
      <c r="B4417" s="1"/>
      <c r="C4417" s="1" t="s">
        <v>25815</v>
      </c>
      <c r="D4417" s="1" t="s">
        <v>25816</v>
      </c>
      <c r="E4417" s="1" t="s">
        <v>17874</v>
      </c>
      <c r="F4417" s="1" t="s">
        <v>3909</v>
      </c>
      <c r="G4417" s="1" t="s">
        <v>3935</v>
      </c>
    </row>
    <row r="4418" spans="1:7" x14ac:dyDescent="0.35">
      <c r="A4418" s="1" t="s">
        <v>25814</v>
      </c>
      <c r="B4418" s="1"/>
      <c r="C4418" s="1" t="s">
        <v>25815</v>
      </c>
      <c r="D4418" s="1" t="s">
        <v>25816</v>
      </c>
      <c r="E4418" s="1" t="s">
        <v>17874</v>
      </c>
      <c r="F4418" s="1" t="s">
        <v>3909</v>
      </c>
      <c r="G4418" s="1" t="s">
        <v>3935</v>
      </c>
    </row>
    <row r="4419" spans="1:7" x14ac:dyDescent="0.35">
      <c r="A4419" s="1" t="s">
        <v>25814</v>
      </c>
      <c r="B4419" s="1"/>
      <c r="C4419" s="1" t="s">
        <v>25815</v>
      </c>
      <c r="D4419" s="1" t="s">
        <v>25816</v>
      </c>
      <c r="E4419" s="1" t="s">
        <v>17874</v>
      </c>
      <c r="F4419" s="1" t="s">
        <v>3909</v>
      </c>
      <c r="G4419" s="1" t="s">
        <v>3935</v>
      </c>
    </row>
    <row r="4420" spans="1:7" x14ac:dyDescent="0.35">
      <c r="A4420" s="1" t="s">
        <v>25814</v>
      </c>
      <c r="B4420" s="1"/>
      <c r="C4420" s="1" t="s">
        <v>25815</v>
      </c>
      <c r="D4420" s="1" t="s">
        <v>25816</v>
      </c>
      <c r="E4420" s="1" t="s">
        <v>17874</v>
      </c>
      <c r="F4420" s="1" t="s">
        <v>3909</v>
      </c>
      <c r="G4420" s="1" t="s">
        <v>3935</v>
      </c>
    </row>
    <row r="4421" spans="1:7" x14ac:dyDescent="0.35">
      <c r="A4421" s="1" t="s">
        <v>25817</v>
      </c>
      <c r="B4421" s="1"/>
      <c r="C4421" s="1" t="s">
        <v>25815</v>
      </c>
      <c r="D4421" s="1" t="s">
        <v>25818</v>
      </c>
      <c r="E4421" s="1" t="s">
        <v>17874</v>
      </c>
      <c r="F4421" s="1" t="s">
        <v>3909</v>
      </c>
      <c r="G4421" s="1" t="s">
        <v>3935</v>
      </c>
    </row>
    <row r="4422" spans="1:7" x14ac:dyDescent="0.35">
      <c r="A4422" s="1" t="s">
        <v>25814</v>
      </c>
      <c r="B4422" s="1"/>
      <c r="C4422" s="1" t="s">
        <v>25815</v>
      </c>
      <c r="D4422" s="1" t="s">
        <v>25816</v>
      </c>
      <c r="E4422" s="1" t="s">
        <v>17874</v>
      </c>
      <c r="F4422" s="1" t="s">
        <v>3909</v>
      </c>
      <c r="G4422" s="1" t="s">
        <v>3935</v>
      </c>
    </row>
    <row r="4423" spans="1:7" x14ac:dyDescent="0.35">
      <c r="A4423" s="1" t="s">
        <v>25814</v>
      </c>
      <c r="B4423" s="1"/>
      <c r="C4423" s="1" t="s">
        <v>25815</v>
      </c>
      <c r="D4423" s="1" t="s">
        <v>25816</v>
      </c>
      <c r="E4423" s="1" t="s">
        <v>17874</v>
      </c>
      <c r="F4423" s="1" t="s">
        <v>3909</v>
      </c>
      <c r="G4423" s="1" t="s">
        <v>3935</v>
      </c>
    </row>
    <row r="4424" spans="1:7" x14ac:dyDescent="0.35">
      <c r="A4424" s="1" t="s">
        <v>25814</v>
      </c>
      <c r="B4424" s="1"/>
      <c r="C4424" s="1" t="s">
        <v>25815</v>
      </c>
      <c r="D4424" s="1" t="s">
        <v>25816</v>
      </c>
      <c r="E4424" s="1" t="s">
        <v>17874</v>
      </c>
      <c r="F4424" s="1" t="s">
        <v>3909</v>
      </c>
      <c r="G4424" s="1" t="s">
        <v>3935</v>
      </c>
    </row>
    <row r="4425" spans="1:7" x14ac:dyDescent="0.35">
      <c r="A4425" s="1" t="s">
        <v>25814</v>
      </c>
      <c r="B4425" s="1"/>
      <c r="C4425" s="1" t="s">
        <v>25815</v>
      </c>
      <c r="D4425" s="1" t="s">
        <v>25816</v>
      </c>
      <c r="E4425" s="1" t="s">
        <v>17874</v>
      </c>
      <c r="F4425" s="1" t="s">
        <v>3909</v>
      </c>
      <c r="G4425" s="1" t="s">
        <v>3935</v>
      </c>
    </row>
    <row r="4426" spans="1:7" x14ac:dyDescent="0.35">
      <c r="A4426" s="1" t="s">
        <v>25817</v>
      </c>
      <c r="B4426" s="1"/>
      <c r="C4426" s="1" t="s">
        <v>25815</v>
      </c>
      <c r="D4426" s="1" t="s">
        <v>25818</v>
      </c>
      <c r="E4426" s="1" t="s">
        <v>17874</v>
      </c>
      <c r="F4426" s="1" t="s">
        <v>3909</v>
      </c>
      <c r="G4426" s="1" t="s">
        <v>3935</v>
      </c>
    </row>
    <row r="4427" spans="1:7" x14ac:dyDescent="0.35">
      <c r="A4427" s="1" t="s">
        <v>25814</v>
      </c>
      <c r="B4427" s="1"/>
      <c r="C4427" s="1" t="s">
        <v>25815</v>
      </c>
      <c r="D4427" s="1" t="s">
        <v>25816</v>
      </c>
      <c r="E4427" s="1" t="s">
        <v>17874</v>
      </c>
      <c r="F4427" s="1" t="s">
        <v>3909</v>
      </c>
      <c r="G4427" s="1" t="s">
        <v>3935</v>
      </c>
    </row>
    <row r="4428" spans="1:7" x14ac:dyDescent="0.35">
      <c r="A4428" s="1" t="s">
        <v>25819</v>
      </c>
      <c r="B4428" s="1"/>
      <c r="C4428" s="1" t="s">
        <v>25820</v>
      </c>
      <c r="D4428" s="1" t="s">
        <v>25821</v>
      </c>
      <c r="E4428" s="1" t="s">
        <v>16712</v>
      </c>
      <c r="F4428" s="1" t="s">
        <v>3981</v>
      </c>
      <c r="G4428" s="1" t="s">
        <v>3896</v>
      </c>
    </row>
    <row r="4429" spans="1:7" x14ac:dyDescent="0.35">
      <c r="A4429" s="1" t="s">
        <v>25822</v>
      </c>
      <c r="B4429" s="1"/>
      <c r="C4429" s="1" t="s">
        <v>25823</v>
      </c>
      <c r="D4429" s="1" t="s">
        <v>4080</v>
      </c>
      <c r="E4429" s="1" t="s">
        <v>25824</v>
      </c>
      <c r="F4429" s="1" t="s">
        <v>3914</v>
      </c>
      <c r="G4429" s="1" t="s">
        <v>5013</v>
      </c>
    </row>
    <row r="4430" spans="1:7" x14ac:dyDescent="0.35">
      <c r="A4430" s="1" t="s">
        <v>25825</v>
      </c>
      <c r="B4430" s="1"/>
      <c r="C4430" s="1" t="s">
        <v>25823</v>
      </c>
      <c r="D4430" s="1" t="s">
        <v>25826</v>
      </c>
      <c r="E4430" s="1" t="s">
        <v>25827</v>
      </c>
      <c r="F4430" s="1" t="s">
        <v>3914</v>
      </c>
      <c r="G4430" s="1" t="s">
        <v>5013</v>
      </c>
    </row>
    <row r="4431" spans="1:7" x14ac:dyDescent="0.35">
      <c r="A4431" s="1" t="s">
        <v>25825</v>
      </c>
      <c r="B4431" s="1"/>
      <c r="C4431" s="1" t="s">
        <v>25823</v>
      </c>
      <c r="D4431" s="1" t="s">
        <v>25826</v>
      </c>
      <c r="E4431" s="1" t="s">
        <v>25827</v>
      </c>
      <c r="F4431" s="1" t="s">
        <v>3914</v>
      </c>
      <c r="G4431" s="1" t="s">
        <v>5013</v>
      </c>
    </row>
    <row r="4432" spans="1:7" x14ac:dyDescent="0.35">
      <c r="A4432" s="1" t="s">
        <v>25828</v>
      </c>
      <c r="B4432" s="1"/>
      <c r="C4432" s="1" t="s">
        <v>25823</v>
      </c>
      <c r="D4432" s="1" t="s">
        <v>25829</v>
      </c>
      <c r="E4432" s="1" t="s">
        <v>25827</v>
      </c>
      <c r="F4432" s="1" t="s">
        <v>3914</v>
      </c>
      <c r="G4432" s="1" t="s">
        <v>5013</v>
      </c>
    </row>
    <row r="4433" spans="1:7" x14ac:dyDescent="0.35">
      <c r="A4433" s="1" t="s">
        <v>25830</v>
      </c>
      <c r="B4433" s="1"/>
      <c r="C4433" s="1" t="s">
        <v>25831</v>
      </c>
      <c r="D4433" s="1" t="s">
        <v>25832</v>
      </c>
      <c r="E4433" s="1" t="s">
        <v>25833</v>
      </c>
      <c r="F4433" s="1" t="s">
        <v>4070</v>
      </c>
      <c r="G4433" s="1" t="s">
        <v>3909</v>
      </c>
    </row>
    <row r="4434" spans="1:7" x14ac:dyDescent="0.35">
      <c r="A4434" s="1" t="s">
        <v>16709</v>
      </c>
      <c r="B4434" s="1"/>
      <c r="C4434" s="1" t="s">
        <v>25834</v>
      </c>
      <c r="D4434" s="1" t="s">
        <v>16711</v>
      </c>
      <c r="E4434" s="1" t="s">
        <v>16712</v>
      </c>
      <c r="F4434" s="1" t="s">
        <v>4213</v>
      </c>
      <c r="G4434" s="1" t="s">
        <v>3925</v>
      </c>
    </row>
    <row r="4435" spans="1:7" x14ac:dyDescent="0.35">
      <c r="A4435" s="1" t="s">
        <v>16709</v>
      </c>
      <c r="B4435" s="1"/>
      <c r="C4435" s="1" t="s">
        <v>25834</v>
      </c>
      <c r="D4435" s="1" t="s">
        <v>16711</v>
      </c>
      <c r="E4435" s="1" t="s">
        <v>16712</v>
      </c>
      <c r="F4435" s="1" t="s">
        <v>4213</v>
      </c>
      <c r="G4435" s="1" t="s">
        <v>3925</v>
      </c>
    </row>
    <row r="4436" spans="1:7" x14ac:dyDescent="0.35">
      <c r="A4436" s="1" t="s">
        <v>25835</v>
      </c>
      <c r="B4436" s="1"/>
      <c r="C4436" s="1" t="s">
        <v>25836</v>
      </c>
      <c r="D4436" s="1" t="s">
        <v>25837</v>
      </c>
      <c r="E4436" s="1" t="s">
        <v>25838</v>
      </c>
      <c r="F4436" s="1" t="s">
        <v>3914</v>
      </c>
      <c r="G4436" s="1" t="s">
        <v>3925</v>
      </c>
    </row>
    <row r="4437" spans="1:7" x14ac:dyDescent="0.35">
      <c r="A4437" s="1" t="s">
        <v>25835</v>
      </c>
      <c r="B4437" s="1"/>
      <c r="C4437" s="1" t="s">
        <v>25836</v>
      </c>
      <c r="D4437" s="1" t="s">
        <v>25837</v>
      </c>
      <c r="E4437" s="1" t="s">
        <v>25838</v>
      </c>
      <c r="F4437" s="1" t="s">
        <v>3914</v>
      </c>
      <c r="G4437" s="1" t="s">
        <v>3925</v>
      </c>
    </row>
    <row r="4438" spans="1:7" x14ac:dyDescent="0.35">
      <c r="A4438" s="1" t="s">
        <v>25839</v>
      </c>
      <c r="B4438" s="1"/>
      <c r="C4438" s="1" t="s">
        <v>25836</v>
      </c>
      <c r="D4438" s="1" t="s">
        <v>25840</v>
      </c>
      <c r="E4438" s="1" t="s">
        <v>25838</v>
      </c>
      <c r="F4438" s="1" t="s">
        <v>3914</v>
      </c>
      <c r="G4438" s="1" t="s">
        <v>3935</v>
      </c>
    </row>
    <row r="4439" spans="1:7" x14ac:dyDescent="0.35">
      <c r="A4439" s="1" t="s">
        <v>25841</v>
      </c>
      <c r="B4439" s="1"/>
      <c r="C4439" s="1" t="s">
        <v>25836</v>
      </c>
      <c r="D4439" s="1" t="s">
        <v>25842</v>
      </c>
      <c r="E4439" s="1" t="s">
        <v>25838</v>
      </c>
      <c r="F4439" s="1" t="s">
        <v>3914</v>
      </c>
      <c r="G4439" s="1" t="s">
        <v>3935</v>
      </c>
    </row>
    <row r="4440" spans="1:7" x14ac:dyDescent="0.35">
      <c r="A4440" s="1" t="s">
        <v>25843</v>
      </c>
      <c r="B4440" s="1"/>
      <c r="C4440" s="1" t="s">
        <v>25836</v>
      </c>
      <c r="D4440" s="1" t="s">
        <v>25844</v>
      </c>
      <c r="E4440" s="1" t="s">
        <v>25838</v>
      </c>
      <c r="F4440" s="1" t="s">
        <v>3914</v>
      </c>
      <c r="G4440" s="1" t="s">
        <v>3935</v>
      </c>
    </row>
    <row r="4441" spans="1:7" x14ac:dyDescent="0.35">
      <c r="A4441" s="1" t="s">
        <v>25839</v>
      </c>
      <c r="B4441" s="1"/>
      <c r="C4441" s="1" t="s">
        <v>25836</v>
      </c>
      <c r="D4441" s="1" t="s">
        <v>25840</v>
      </c>
      <c r="E4441" s="1" t="s">
        <v>25838</v>
      </c>
      <c r="F4441" s="1" t="s">
        <v>3914</v>
      </c>
      <c r="G4441" s="1" t="s">
        <v>3935</v>
      </c>
    </row>
    <row r="4442" spans="1:7" x14ac:dyDescent="0.35">
      <c r="A4442" s="1" t="s">
        <v>25845</v>
      </c>
      <c r="B4442" s="1"/>
      <c r="C4442" s="1" t="s">
        <v>25846</v>
      </c>
      <c r="D4442" s="1" t="s">
        <v>25847</v>
      </c>
      <c r="E4442" s="1" t="s">
        <v>17603</v>
      </c>
      <c r="F4442" s="1" t="s">
        <v>5013</v>
      </c>
      <c r="G4442" s="1" t="s">
        <v>4213</v>
      </c>
    </row>
    <row r="4443" spans="1:7" x14ac:dyDescent="0.35">
      <c r="A4443" s="1" t="s">
        <v>25845</v>
      </c>
      <c r="B4443" s="1"/>
      <c r="C4443" s="1" t="s">
        <v>25846</v>
      </c>
      <c r="D4443" s="1" t="s">
        <v>25847</v>
      </c>
      <c r="E4443" s="1" t="s">
        <v>17603</v>
      </c>
      <c r="F4443" s="1" t="s">
        <v>5013</v>
      </c>
      <c r="G4443" s="1" t="s">
        <v>4213</v>
      </c>
    </row>
    <row r="4444" spans="1:7" x14ac:dyDescent="0.35">
      <c r="A4444" s="1" t="s">
        <v>25848</v>
      </c>
      <c r="B4444" s="1"/>
      <c r="C4444" s="1" t="s">
        <v>25846</v>
      </c>
      <c r="D4444" s="1" t="s">
        <v>25849</v>
      </c>
      <c r="E4444" s="1" t="s">
        <v>17603</v>
      </c>
      <c r="F4444" s="1" t="s">
        <v>5013</v>
      </c>
      <c r="G4444" s="1" t="s">
        <v>4213</v>
      </c>
    </row>
    <row r="4445" spans="1:7" x14ac:dyDescent="0.35">
      <c r="A4445" s="1" t="s">
        <v>25850</v>
      </c>
      <c r="B4445" s="1"/>
      <c r="C4445" s="1" t="s">
        <v>25846</v>
      </c>
      <c r="D4445" s="1" t="s">
        <v>25851</v>
      </c>
      <c r="E4445" s="1" t="s">
        <v>17603</v>
      </c>
      <c r="F4445" s="1" t="s">
        <v>5013</v>
      </c>
      <c r="G4445" s="1" t="s">
        <v>4213</v>
      </c>
    </row>
    <row r="4446" spans="1:7" x14ac:dyDescent="0.35">
      <c r="A4446" s="1" t="s">
        <v>25845</v>
      </c>
      <c r="B4446" s="1"/>
      <c r="C4446" s="1" t="s">
        <v>25846</v>
      </c>
      <c r="D4446" s="1" t="s">
        <v>25847</v>
      </c>
      <c r="E4446" s="1" t="s">
        <v>17603</v>
      </c>
      <c r="F4446" s="1" t="s">
        <v>5013</v>
      </c>
      <c r="G4446" s="1" t="s">
        <v>4213</v>
      </c>
    </row>
    <row r="4447" spans="1:7" x14ac:dyDescent="0.35">
      <c r="A4447" s="1" t="s">
        <v>25850</v>
      </c>
      <c r="B4447" s="1"/>
      <c r="C4447" s="1" t="s">
        <v>25846</v>
      </c>
      <c r="D4447" s="1" t="s">
        <v>25851</v>
      </c>
      <c r="E4447" s="1" t="s">
        <v>17603</v>
      </c>
      <c r="F4447" s="1" t="s">
        <v>5013</v>
      </c>
      <c r="G4447" s="1" t="s">
        <v>4213</v>
      </c>
    </row>
    <row r="4448" spans="1:7" x14ac:dyDescent="0.35">
      <c r="A4448" s="1" t="s">
        <v>25852</v>
      </c>
      <c r="B4448" s="1"/>
      <c r="C4448" s="1" t="s">
        <v>25846</v>
      </c>
      <c r="D4448" s="1" t="s">
        <v>25853</v>
      </c>
      <c r="E4448" s="1" t="s">
        <v>17603</v>
      </c>
      <c r="F4448" s="1" t="s">
        <v>5013</v>
      </c>
      <c r="G4448" s="1" t="s">
        <v>4213</v>
      </c>
    </row>
    <row r="4449" spans="1:7" x14ac:dyDescent="0.35">
      <c r="A4449" s="1" t="s">
        <v>25845</v>
      </c>
      <c r="B4449" s="1"/>
      <c r="C4449" s="1" t="s">
        <v>25846</v>
      </c>
      <c r="D4449" s="1" t="s">
        <v>25847</v>
      </c>
      <c r="E4449" s="1" t="s">
        <v>17603</v>
      </c>
      <c r="F4449" s="1" t="s">
        <v>5013</v>
      </c>
      <c r="G4449" s="1" t="s">
        <v>4213</v>
      </c>
    </row>
    <row r="4450" spans="1:7" x14ac:dyDescent="0.35">
      <c r="A4450" s="1" t="s">
        <v>25852</v>
      </c>
      <c r="B4450" s="1"/>
      <c r="C4450" s="1" t="s">
        <v>25846</v>
      </c>
      <c r="D4450" s="1" t="s">
        <v>25853</v>
      </c>
      <c r="E4450" s="1" t="s">
        <v>17603</v>
      </c>
      <c r="F4450" s="1" t="s">
        <v>5013</v>
      </c>
      <c r="G4450" s="1" t="s">
        <v>4213</v>
      </c>
    </row>
    <row r="4451" spans="1:7" x14ac:dyDescent="0.35">
      <c r="A4451" s="1" t="s">
        <v>25848</v>
      </c>
      <c r="B4451" s="1"/>
      <c r="C4451" s="1" t="s">
        <v>25846</v>
      </c>
      <c r="D4451" s="1" t="s">
        <v>25849</v>
      </c>
      <c r="E4451" s="1" t="s">
        <v>17603</v>
      </c>
      <c r="F4451" s="1" t="s">
        <v>5013</v>
      </c>
      <c r="G4451" s="1" t="s">
        <v>4213</v>
      </c>
    </row>
    <row r="4452" spans="1:7" x14ac:dyDescent="0.35">
      <c r="A4452" s="1" t="s">
        <v>25854</v>
      </c>
      <c r="B4452" s="1"/>
      <c r="C4452" s="1" t="s">
        <v>25855</v>
      </c>
      <c r="D4452" s="1" t="s">
        <v>25856</v>
      </c>
      <c r="E4452" s="1" t="s">
        <v>25857</v>
      </c>
      <c r="F4452" s="1" t="s">
        <v>3895</v>
      </c>
      <c r="G4452" s="1" t="s">
        <v>3896</v>
      </c>
    </row>
    <row r="4453" spans="1:7" x14ac:dyDescent="0.35">
      <c r="A4453" s="1" t="s">
        <v>25858</v>
      </c>
      <c r="B4453" s="1"/>
      <c r="C4453" s="1" t="s">
        <v>25859</v>
      </c>
      <c r="D4453" s="1" t="s">
        <v>25860</v>
      </c>
      <c r="E4453" s="1" t="s">
        <v>25861</v>
      </c>
      <c r="F4453" s="1" t="s">
        <v>3935</v>
      </c>
      <c r="G4453" s="1" t="s">
        <v>3935</v>
      </c>
    </row>
    <row r="4454" spans="1:7" x14ac:dyDescent="0.35">
      <c r="A4454" s="1" t="s">
        <v>25862</v>
      </c>
      <c r="B4454" s="1"/>
      <c r="C4454" s="1" t="s">
        <v>25863</v>
      </c>
      <c r="D4454" s="1" t="s">
        <v>25864</v>
      </c>
      <c r="E4454" s="1" t="s">
        <v>25865</v>
      </c>
      <c r="F4454" s="1" t="s">
        <v>3935</v>
      </c>
      <c r="G4454" s="1" t="s">
        <v>4213</v>
      </c>
    </row>
    <row r="4455" spans="1:7" x14ac:dyDescent="0.35">
      <c r="A4455" s="1" t="s">
        <v>25866</v>
      </c>
      <c r="B4455" s="1"/>
      <c r="C4455" s="1" t="s">
        <v>25863</v>
      </c>
      <c r="D4455" s="1" t="s">
        <v>10062</v>
      </c>
      <c r="E4455" s="1" t="s">
        <v>25865</v>
      </c>
      <c r="F4455" s="1" t="s">
        <v>3935</v>
      </c>
      <c r="G4455" s="1" t="s">
        <v>4213</v>
      </c>
    </row>
    <row r="4456" spans="1:7" x14ac:dyDescent="0.35">
      <c r="A4456" s="1" t="s">
        <v>25867</v>
      </c>
      <c r="B4456" s="1"/>
      <c r="C4456" s="1" t="s">
        <v>25868</v>
      </c>
      <c r="D4456" s="1" t="s">
        <v>25869</v>
      </c>
      <c r="E4456" s="1" t="s">
        <v>25870</v>
      </c>
      <c r="F4456" s="1" t="s">
        <v>3925</v>
      </c>
      <c r="G4456" s="1" t="s">
        <v>3896</v>
      </c>
    </row>
    <row r="4457" spans="1:7" x14ac:dyDescent="0.35">
      <c r="A4457" s="1" t="s">
        <v>25871</v>
      </c>
      <c r="B4457" s="1"/>
      <c r="C4457" s="1" t="s">
        <v>25868</v>
      </c>
      <c r="D4457" s="1" t="s">
        <v>25872</v>
      </c>
      <c r="E4457" s="1" t="s">
        <v>25870</v>
      </c>
      <c r="F4457" s="1" t="s">
        <v>3925</v>
      </c>
      <c r="G4457" s="1" t="s">
        <v>3896</v>
      </c>
    </row>
    <row r="4458" spans="1:7" x14ac:dyDescent="0.35">
      <c r="A4458" s="1" t="s">
        <v>25873</v>
      </c>
      <c r="B4458" s="1"/>
      <c r="C4458" s="1" t="s">
        <v>25868</v>
      </c>
      <c r="D4458" s="1" t="s">
        <v>25874</v>
      </c>
      <c r="E4458" s="1" t="s">
        <v>25870</v>
      </c>
      <c r="F4458" s="1" t="s">
        <v>3925</v>
      </c>
      <c r="G4458" s="1" t="s">
        <v>3896</v>
      </c>
    </row>
    <row r="4459" spans="1:7" x14ac:dyDescent="0.35">
      <c r="A4459" s="1" t="s">
        <v>25875</v>
      </c>
      <c r="B4459" s="1"/>
      <c r="C4459" s="1" t="s">
        <v>25868</v>
      </c>
      <c r="D4459" s="1" t="s">
        <v>25876</v>
      </c>
      <c r="E4459" s="1" t="s">
        <v>25870</v>
      </c>
      <c r="F4459" s="1" t="s">
        <v>3925</v>
      </c>
      <c r="G4459" s="1" t="s">
        <v>3896</v>
      </c>
    </row>
    <row r="4460" spans="1:7" x14ac:dyDescent="0.35">
      <c r="A4460" s="1" t="s">
        <v>25877</v>
      </c>
      <c r="B4460" s="1"/>
      <c r="C4460" s="1" t="s">
        <v>25868</v>
      </c>
      <c r="D4460" s="1" t="s">
        <v>25878</v>
      </c>
      <c r="E4460" s="1" t="s">
        <v>25870</v>
      </c>
      <c r="F4460" s="1" t="s">
        <v>3925</v>
      </c>
      <c r="G4460" s="1" t="s">
        <v>3896</v>
      </c>
    </row>
    <row r="4461" spans="1:7" x14ac:dyDescent="0.35">
      <c r="A4461" s="1" t="s">
        <v>25879</v>
      </c>
      <c r="B4461" s="1"/>
      <c r="C4461" s="1" t="s">
        <v>25868</v>
      </c>
      <c r="D4461" s="1" t="s">
        <v>25880</v>
      </c>
      <c r="E4461" s="1" t="s">
        <v>25870</v>
      </c>
      <c r="F4461" s="1" t="s">
        <v>3925</v>
      </c>
      <c r="G4461" s="1" t="s">
        <v>3896</v>
      </c>
    </row>
    <row r="4462" spans="1:7" x14ac:dyDescent="0.35">
      <c r="A4462" s="1" t="s">
        <v>25881</v>
      </c>
      <c r="B4462" s="1"/>
      <c r="C4462" s="1" t="s">
        <v>25868</v>
      </c>
      <c r="D4462" s="1" t="s">
        <v>25882</v>
      </c>
      <c r="E4462" s="1" t="s">
        <v>25870</v>
      </c>
      <c r="F4462" s="1" t="s">
        <v>3925</v>
      </c>
      <c r="G4462" s="1" t="s">
        <v>3896</v>
      </c>
    </row>
    <row r="4463" spans="1:7" x14ac:dyDescent="0.35">
      <c r="A4463" s="1" t="s">
        <v>25883</v>
      </c>
      <c r="B4463" s="1"/>
      <c r="C4463" s="1" t="s">
        <v>25884</v>
      </c>
      <c r="D4463" s="1" t="s">
        <v>25885</v>
      </c>
      <c r="E4463" s="1" t="s">
        <v>25886</v>
      </c>
      <c r="F4463" s="1" t="s">
        <v>12263</v>
      </c>
      <c r="G4463" s="1" t="s">
        <v>3909</v>
      </c>
    </row>
    <row r="4464" spans="1:7" x14ac:dyDescent="0.35">
      <c r="A4464" s="1" t="s">
        <v>25887</v>
      </c>
      <c r="B4464" s="1"/>
      <c r="C4464" s="1" t="s">
        <v>25884</v>
      </c>
      <c r="D4464" s="1" t="s">
        <v>8975</v>
      </c>
      <c r="E4464" s="1" t="s">
        <v>25886</v>
      </c>
      <c r="F4464" s="1" t="s">
        <v>12263</v>
      </c>
      <c r="G4464" s="1" t="s">
        <v>3909</v>
      </c>
    </row>
    <row r="4465" spans="1:7" x14ac:dyDescent="0.35">
      <c r="A4465" s="1" t="s">
        <v>25888</v>
      </c>
      <c r="B4465" s="1"/>
      <c r="C4465" s="1" t="s">
        <v>25884</v>
      </c>
      <c r="D4465" s="1" t="s">
        <v>25889</v>
      </c>
      <c r="E4465" s="1" t="s">
        <v>25886</v>
      </c>
      <c r="F4465" s="1" t="s">
        <v>12263</v>
      </c>
      <c r="G4465" s="1" t="s">
        <v>3909</v>
      </c>
    </row>
    <row r="4466" spans="1:7" x14ac:dyDescent="0.35">
      <c r="A4466" s="1" t="s">
        <v>25890</v>
      </c>
      <c r="B4466" s="1"/>
      <c r="C4466" s="1" t="s">
        <v>25884</v>
      </c>
      <c r="D4466" s="1" t="s">
        <v>25891</v>
      </c>
      <c r="E4466" s="1" t="s">
        <v>25886</v>
      </c>
      <c r="F4466" s="1" t="s">
        <v>12263</v>
      </c>
      <c r="G4466" s="1" t="s">
        <v>3909</v>
      </c>
    </row>
    <row r="4467" spans="1:7" x14ac:dyDescent="0.35">
      <c r="A4467" s="1" t="s">
        <v>25892</v>
      </c>
      <c r="B4467" s="1"/>
      <c r="C4467" s="1" t="s">
        <v>25893</v>
      </c>
      <c r="D4467" s="1" t="s">
        <v>25894</v>
      </c>
      <c r="E4467" s="1" t="s">
        <v>25895</v>
      </c>
      <c r="F4467" s="1" t="s">
        <v>3965</v>
      </c>
      <c r="G4467" s="1" t="s">
        <v>3896</v>
      </c>
    </row>
    <row r="4468" spans="1:7" x14ac:dyDescent="0.35">
      <c r="A4468" s="1" t="s">
        <v>25896</v>
      </c>
      <c r="B4468" s="1"/>
      <c r="C4468" s="1" t="s">
        <v>25893</v>
      </c>
      <c r="D4468" s="1" t="s">
        <v>25897</v>
      </c>
      <c r="E4468" s="1" t="s">
        <v>25895</v>
      </c>
      <c r="F4468" s="1" t="s">
        <v>3965</v>
      </c>
      <c r="G4468" s="1" t="s">
        <v>3896</v>
      </c>
    </row>
    <row r="4469" spans="1:7" x14ac:dyDescent="0.35">
      <c r="A4469" s="1" t="s">
        <v>25898</v>
      </c>
      <c r="B4469" s="1"/>
      <c r="C4469" s="1" t="s">
        <v>25893</v>
      </c>
      <c r="D4469" s="1" t="s">
        <v>25899</v>
      </c>
      <c r="E4469" s="1" t="s">
        <v>25895</v>
      </c>
      <c r="F4469" s="1" t="s">
        <v>3965</v>
      </c>
      <c r="G4469" s="1" t="s">
        <v>3896</v>
      </c>
    </row>
    <row r="4470" spans="1:7" x14ac:dyDescent="0.35">
      <c r="A4470" s="1" t="s">
        <v>25900</v>
      </c>
      <c r="B4470" s="1"/>
      <c r="C4470" s="1" t="s">
        <v>25893</v>
      </c>
      <c r="D4470" s="1" t="s">
        <v>25901</v>
      </c>
      <c r="E4470" s="1" t="s">
        <v>25895</v>
      </c>
      <c r="F4470" s="1" t="s">
        <v>3965</v>
      </c>
      <c r="G4470" s="1" t="s">
        <v>3896</v>
      </c>
    </row>
    <row r="4471" spans="1:7" x14ac:dyDescent="0.35">
      <c r="A4471" s="1" t="s">
        <v>25902</v>
      </c>
      <c r="B4471" s="1"/>
      <c r="C4471" s="1" t="s">
        <v>25903</v>
      </c>
      <c r="D4471" s="1" t="s">
        <v>25904</v>
      </c>
      <c r="E4471" s="1" t="s">
        <v>25905</v>
      </c>
      <c r="F4471" s="1" t="s">
        <v>3935</v>
      </c>
      <c r="G4471" s="1" t="s">
        <v>3935</v>
      </c>
    </row>
    <row r="4472" spans="1:7" x14ac:dyDescent="0.35">
      <c r="A4472" s="1" t="s">
        <v>25906</v>
      </c>
      <c r="B4472" s="1"/>
      <c r="C4472" s="1" t="s">
        <v>25903</v>
      </c>
      <c r="D4472" s="1" t="s">
        <v>25907</v>
      </c>
      <c r="E4472" s="1" t="s">
        <v>25908</v>
      </c>
      <c r="F4472" s="1" t="s">
        <v>3935</v>
      </c>
      <c r="G4472" s="1" t="s">
        <v>3935</v>
      </c>
    </row>
    <row r="4473" spans="1:7" x14ac:dyDescent="0.35">
      <c r="A4473" s="1" t="s">
        <v>25909</v>
      </c>
      <c r="B4473" s="1"/>
      <c r="C4473" s="1" t="s">
        <v>25910</v>
      </c>
      <c r="D4473" s="1" t="s">
        <v>25911</v>
      </c>
      <c r="E4473" s="1" t="s">
        <v>25912</v>
      </c>
      <c r="F4473" s="1" t="s">
        <v>3919</v>
      </c>
      <c r="G4473" s="1" t="s">
        <v>3914</v>
      </c>
    </row>
    <row r="4474" spans="1:7" x14ac:dyDescent="0.35">
      <c r="A4474" s="1" t="s">
        <v>25913</v>
      </c>
      <c r="B4474" s="1"/>
      <c r="C4474" s="1" t="s">
        <v>25910</v>
      </c>
      <c r="D4474" s="1" t="s">
        <v>25914</v>
      </c>
      <c r="E4474" s="1" t="s">
        <v>25915</v>
      </c>
      <c r="F4474" s="1" t="s">
        <v>3919</v>
      </c>
      <c r="G4474" s="1" t="s">
        <v>3914</v>
      </c>
    </row>
    <row r="4475" spans="1:7" x14ac:dyDescent="0.35">
      <c r="A4475" s="1" t="s">
        <v>25916</v>
      </c>
      <c r="B4475" s="1"/>
      <c r="C4475" s="1" t="s">
        <v>25910</v>
      </c>
      <c r="D4475" s="1" t="s">
        <v>25917</v>
      </c>
      <c r="E4475" s="1" t="s">
        <v>25918</v>
      </c>
      <c r="F4475" s="1" t="s">
        <v>3919</v>
      </c>
      <c r="G4475" s="1" t="s">
        <v>3914</v>
      </c>
    </row>
    <row r="4476" spans="1:7" x14ac:dyDescent="0.35">
      <c r="A4476" s="1" t="s">
        <v>25919</v>
      </c>
      <c r="B4476" s="1"/>
      <c r="C4476" s="1" t="s">
        <v>25910</v>
      </c>
      <c r="D4476" s="1" t="s">
        <v>25920</v>
      </c>
      <c r="E4476" s="1" t="s">
        <v>25912</v>
      </c>
      <c r="F4476" s="1" t="s">
        <v>3919</v>
      </c>
      <c r="G4476" s="1" t="s">
        <v>3914</v>
      </c>
    </row>
    <row r="4477" spans="1:7" x14ac:dyDescent="0.35">
      <c r="A4477" s="1" t="s">
        <v>25913</v>
      </c>
      <c r="B4477" s="1"/>
      <c r="C4477" s="1" t="s">
        <v>25910</v>
      </c>
      <c r="D4477" s="1" t="s">
        <v>25914</v>
      </c>
      <c r="E4477" s="1" t="s">
        <v>25915</v>
      </c>
      <c r="F4477" s="1" t="s">
        <v>3919</v>
      </c>
      <c r="G4477" s="1" t="s">
        <v>3914</v>
      </c>
    </row>
    <row r="4478" spans="1:7" x14ac:dyDescent="0.35">
      <c r="A4478" s="1" t="s">
        <v>25921</v>
      </c>
      <c r="B4478" s="1"/>
      <c r="C4478" s="1" t="s">
        <v>25922</v>
      </c>
      <c r="D4478" s="1" t="s">
        <v>25923</v>
      </c>
      <c r="E4478" s="1" t="s">
        <v>25924</v>
      </c>
      <c r="F4478" s="1" t="s">
        <v>3925</v>
      </c>
      <c r="G4478" s="1" t="s">
        <v>3955</v>
      </c>
    </row>
    <row r="4479" spans="1:7" x14ac:dyDescent="0.35">
      <c r="A4479" s="1" t="s">
        <v>25925</v>
      </c>
      <c r="B4479" s="1"/>
      <c r="C4479" s="1" t="s">
        <v>25926</v>
      </c>
      <c r="D4479" s="1" t="s">
        <v>25927</v>
      </c>
      <c r="E4479" s="1" t="s">
        <v>25928</v>
      </c>
      <c r="F4479" s="1" t="s">
        <v>5013</v>
      </c>
      <c r="G4479" s="1" t="s">
        <v>4213</v>
      </c>
    </row>
    <row r="4480" spans="1:7" x14ac:dyDescent="0.35">
      <c r="A4480" s="1" t="s">
        <v>25929</v>
      </c>
      <c r="B4480" s="1"/>
      <c r="C4480" s="1" t="s">
        <v>25930</v>
      </c>
      <c r="D4480" s="1" t="s">
        <v>25931</v>
      </c>
      <c r="E4480" s="1" t="s">
        <v>25932</v>
      </c>
      <c r="F4480" s="1" t="s">
        <v>5013</v>
      </c>
      <c r="G4480" s="1" t="s">
        <v>4213</v>
      </c>
    </row>
    <row r="4481" spans="1:7" x14ac:dyDescent="0.35">
      <c r="A4481" s="1" t="s">
        <v>25933</v>
      </c>
      <c r="B4481" s="1"/>
      <c r="C4481" s="1" t="s">
        <v>25930</v>
      </c>
      <c r="D4481" s="1" t="s">
        <v>25934</v>
      </c>
      <c r="E4481" s="1" t="s">
        <v>25932</v>
      </c>
      <c r="F4481" s="1" t="s">
        <v>5013</v>
      </c>
      <c r="G4481" s="1" t="s">
        <v>4213</v>
      </c>
    </row>
    <row r="4482" spans="1:7" x14ac:dyDescent="0.35">
      <c r="A4482" s="1" t="s">
        <v>25935</v>
      </c>
      <c r="B4482" s="1"/>
      <c r="C4482" s="1" t="s">
        <v>25930</v>
      </c>
      <c r="D4482" s="1" t="s">
        <v>25936</v>
      </c>
      <c r="E4482" s="1" t="s">
        <v>25932</v>
      </c>
      <c r="F4482" s="1" t="s">
        <v>5013</v>
      </c>
      <c r="G4482" s="1" t="s">
        <v>4213</v>
      </c>
    </row>
    <row r="4483" spans="1:7" x14ac:dyDescent="0.35">
      <c r="A4483" s="1" t="s">
        <v>25937</v>
      </c>
      <c r="B4483" s="1"/>
      <c r="C4483" s="1" t="s">
        <v>25930</v>
      </c>
      <c r="D4483" s="1" t="s">
        <v>25938</v>
      </c>
      <c r="E4483" s="1" t="s">
        <v>25932</v>
      </c>
      <c r="F4483" s="1" t="s">
        <v>5013</v>
      </c>
      <c r="G4483" s="1" t="s">
        <v>4213</v>
      </c>
    </row>
    <row r="4484" spans="1:7" x14ac:dyDescent="0.35">
      <c r="A4484" s="1" t="s">
        <v>25939</v>
      </c>
      <c r="B4484" s="1"/>
      <c r="C4484" s="1" t="s">
        <v>25940</v>
      </c>
      <c r="D4484" s="1" t="s">
        <v>25941</v>
      </c>
      <c r="E4484" s="1" t="s">
        <v>19620</v>
      </c>
      <c r="F4484" s="1" t="s">
        <v>3909</v>
      </c>
      <c r="G4484" s="1" t="s">
        <v>3925</v>
      </c>
    </row>
    <row r="4485" spans="1:7" x14ac:dyDescent="0.35">
      <c r="A4485" s="1" t="s">
        <v>25942</v>
      </c>
      <c r="B4485" s="1"/>
      <c r="C4485" s="1" t="s">
        <v>25940</v>
      </c>
      <c r="D4485" s="1" t="s">
        <v>25943</v>
      </c>
      <c r="E4485" s="1" t="s">
        <v>17585</v>
      </c>
      <c r="F4485" s="1" t="s">
        <v>3909</v>
      </c>
      <c r="G4485" s="1" t="s">
        <v>3925</v>
      </c>
    </row>
    <row r="4486" spans="1:7" x14ac:dyDescent="0.35">
      <c r="A4486" s="1" t="s">
        <v>25944</v>
      </c>
      <c r="B4486" s="1"/>
      <c r="C4486" s="1" t="s">
        <v>25940</v>
      </c>
      <c r="D4486" s="1" t="s">
        <v>25945</v>
      </c>
      <c r="E4486" s="1" t="s">
        <v>17585</v>
      </c>
      <c r="F4486" s="1" t="s">
        <v>3909</v>
      </c>
      <c r="G4486" s="1" t="s">
        <v>3925</v>
      </c>
    </row>
    <row r="4487" spans="1:7" x14ac:dyDescent="0.35">
      <c r="A4487" s="1" t="s">
        <v>25946</v>
      </c>
      <c r="B4487" s="1"/>
      <c r="C4487" s="1" t="s">
        <v>25947</v>
      </c>
      <c r="D4487" s="1" t="s">
        <v>25948</v>
      </c>
      <c r="E4487" s="1" t="s">
        <v>17074</v>
      </c>
      <c r="F4487" s="1" t="s">
        <v>3896</v>
      </c>
      <c r="G4487" s="1" t="s">
        <v>3896</v>
      </c>
    </row>
    <row r="4488" spans="1:7" x14ac:dyDescent="0.35">
      <c r="A4488" s="1" t="s">
        <v>25949</v>
      </c>
      <c r="B4488" s="1"/>
      <c r="C4488" s="1" t="s">
        <v>25947</v>
      </c>
      <c r="D4488" s="1" t="s">
        <v>25950</v>
      </c>
      <c r="E4488" s="1" t="s">
        <v>17074</v>
      </c>
      <c r="F4488" s="1" t="s">
        <v>3896</v>
      </c>
      <c r="G4488" s="1" t="s">
        <v>3896</v>
      </c>
    </row>
    <row r="4489" spans="1:7" x14ac:dyDescent="0.35">
      <c r="A4489" s="1" t="s">
        <v>25951</v>
      </c>
      <c r="B4489" s="1"/>
      <c r="C4489" s="1" t="s">
        <v>25947</v>
      </c>
      <c r="D4489" s="1" t="s">
        <v>25952</v>
      </c>
      <c r="E4489" s="1" t="s">
        <v>17074</v>
      </c>
      <c r="F4489" s="1" t="s">
        <v>3896</v>
      </c>
      <c r="G4489" s="1" t="s">
        <v>3896</v>
      </c>
    </row>
    <row r="4490" spans="1:7" x14ac:dyDescent="0.35">
      <c r="A4490" s="1" t="s">
        <v>25953</v>
      </c>
      <c r="B4490" s="1"/>
      <c r="C4490" s="1" t="s">
        <v>25947</v>
      </c>
      <c r="D4490" s="1" t="s">
        <v>25954</v>
      </c>
      <c r="E4490" s="1" t="s">
        <v>17074</v>
      </c>
      <c r="F4490" s="1" t="s">
        <v>3896</v>
      </c>
      <c r="G4490" s="1" t="s">
        <v>3896</v>
      </c>
    </row>
    <row r="4491" spans="1:7" x14ac:dyDescent="0.35">
      <c r="A4491" s="1" t="s">
        <v>25955</v>
      </c>
      <c r="B4491" s="1"/>
      <c r="C4491" s="1" t="s">
        <v>25956</v>
      </c>
      <c r="D4491" s="1" t="s">
        <v>25957</v>
      </c>
      <c r="E4491" s="1" t="s">
        <v>25958</v>
      </c>
      <c r="F4491" s="1" t="s">
        <v>3914</v>
      </c>
      <c r="G4491" s="1" t="s">
        <v>4213</v>
      </c>
    </row>
    <row r="4492" spans="1:7" x14ac:dyDescent="0.35">
      <c r="A4492" s="1" t="s">
        <v>25959</v>
      </c>
      <c r="B4492" s="1"/>
      <c r="C4492" s="1" t="s">
        <v>25956</v>
      </c>
      <c r="D4492" s="1" t="s">
        <v>25960</v>
      </c>
      <c r="E4492" s="1" t="s">
        <v>25961</v>
      </c>
      <c r="F4492" s="1" t="s">
        <v>3914</v>
      </c>
      <c r="G4492" s="1" t="s">
        <v>4213</v>
      </c>
    </row>
    <row r="4493" spans="1:7" x14ac:dyDescent="0.35">
      <c r="A4493" s="1" t="s">
        <v>25962</v>
      </c>
      <c r="B4493" s="1"/>
      <c r="C4493" s="1" t="s">
        <v>25963</v>
      </c>
      <c r="D4493" s="1" t="s">
        <v>25964</v>
      </c>
      <c r="E4493" s="1" t="s">
        <v>25965</v>
      </c>
      <c r="F4493" s="1" t="s">
        <v>3919</v>
      </c>
      <c r="G4493" s="1" t="s">
        <v>3909</v>
      </c>
    </row>
    <row r="4494" spans="1:7" x14ac:dyDescent="0.35">
      <c r="A4494" s="1" t="s">
        <v>25966</v>
      </c>
      <c r="B4494" s="1"/>
      <c r="C4494" s="1" t="s">
        <v>25963</v>
      </c>
      <c r="D4494" s="1" t="s">
        <v>25967</v>
      </c>
      <c r="E4494" s="1" t="s">
        <v>25965</v>
      </c>
      <c r="F4494" s="1" t="s">
        <v>3919</v>
      </c>
      <c r="G4494" s="1" t="s">
        <v>3909</v>
      </c>
    </row>
    <row r="4495" spans="1:7" x14ac:dyDescent="0.35">
      <c r="A4495" s="1" t="s">
        <v>25968</v>
      </c>
      <c r="B4495" s="1"/>
      <c r="C4495" s="1" t="s">
        <v>25963</v>
      </c>
      <c r="D4495" s="1" t="s">
        <v>25969</v>
      </c>
      <c r="E4495" s="1" t="s">
        <v>25965</v>
      </c>
      <c r="F4495" s="1" t="s">
        <v>3919</v>
      </c>
      <c r="G4495" s="1" t="s">
        <v>3909</v>
      </c>
    </row>
    <row r="4496" spans="1:7" x14ac:dyDescent="0.35">
      <c r="A4496" s="1" t="s">
        <v>25970</v>
      </c>
      <c r="B4496" s="1"/>
      <c r="C4496" s="1" t="s">
        <v>25971</v>
      </c>
      <c r="D4496" s="1" t="s">
        <v>25972</v>
      </c>
      <c r="E4496" s="1" t="s">
        <v>25973</v>
      </c>
      <c r="F4496" s="1" t="s">
        <v>3896</v>
      </c>
      <c r="G4496" s="1" t="s">
        <v>3955</v>
      </c>
    </row>
    <row r="4497" spans="1:7" x14ac:dyDescent="0.35">
      <c r="A4497" s="1" t="s">
        <v>25974</v>
      </c>
      <c r="B4497" s="1"/>
      <c r="C4497" s="1" t="s">
        <v>25975</v>
      </c>
      <c r="D4497" s="1" t="s">
        <v>25976</v>
      </c>
      <c r="E4497" s="1" t="s">
        <v>25977</v>
      </c>
      <c r="F4497" s="1" t="s">
        <v>3981</v>
      </c>
      <c r="G4497" s="1" t="s">
        <v>5013</v>
      </c>
    </row>
    <row r="4498" spans="1:7" x14ac:dyDescent="0.35">
      <c r="A4498" s="1" t="s">
        <v>25978</v>
      </c>
      <c r="B4498" s="1"/>
      <c r="C4498" s="1" t="s">
        <v>25975</v>
      </c>
      <c r="D4498" s="1" t="s">
        <v>25979</v>
      </c>
      <c r="E4498" s="1" t="s">
        <v>25977</v>
      </c>
      <c r="F4498" s="1" t="s">
        <v>3981</v>
      </c>
      <c r="G4498" s="1" t="s">
        <v>5013</v>
      </c>
    </row>
    <row r="4499" spans="1:7" x14ac:dyDescent="0.35">
      <c r="A4499" s="1" t="s">
        <v>25980</v>
      </c>
      <c r="B4499" s="1"/>
      <c r="C4499" s="1" t="s">
        <v>25975</v>
      </c>
      <c r="D4499" s="1" t="s">
        <v>25981</v>
      </c>
      <c r="E4499" s="1" t="s">
        <v>25977</v>
      </c>
      <c r="F4499" s="1" t="s">
        <v>3981</v>
      </c>
      <c r="G4499" s="1" t="s">
        <v>5013</v>
      </c>
    </row>
    <row r="4500" spans="1:7" x14ac:dyDescent="0.35">
      <c r="A4500" s="1" t="s">
        <v>25982</v>
      </c>
      <c r="B4500" s="1"/>
      <c r="C4500" s="1" t="s">
        <v>25975</v>
      </c>
      <c r="D4500" s="1" t="s">
        <v>25983</v>
      </c>
      <c r="E4500" s="1" t="s">
        <v>25977</v>
      </c>
      <c r="F4500" s="1" t="s">
        <v>3981</v>
      </c>
      <c r="G4500" s="1" t="s">
        <v>5013</v>
      </c>
    </row>
    <row r="4501" spans="1:7" x14ac:dyDescent="0.35">
      <c r="A4501" s="1" t="s">
        <v>25984</v>
      </c>
      <c r="B4501" s="1"/>
      <c r="C4501" s="1" t="s">
        <v>25975</v>
      </c>
      <c r="D4501" s="1" t="s">
        <v>25985</v>
      </c>
      <c r="E4501" s="1" t="s">
        <v>25977</v>
      </c>
      <c r="F4501" s="1" t="s">
        <v>3981</v>
      </c>
      <c r="G4501" s="1" t="s">
        <v>5013</v>
      </c>
    </row>
    <row r="4502" spans="1:7" x14ac:dyDescent="0.35">
      <c r="A4502" s="1" t="s">
        <v>25986</v>
      </c>
      <c r="B4502" s="1"/>
      <c r="C4502" s="1" t="s">
        <v>25987</v>
      </c>
      <c r="D4502" s="1" t="s">
        <v>25988</v>
      </c>
      <c r="E4502" s="1" t="s">
        <v>18786</v>
      </c>
      <c r="F4502" s="1" t="s">
        <v>4213</v>
      </c>
      <c r="G4502" s="1" t="s">
        <v>3896</v>
      </c>
    </row>
    <row r="4503" spans="1:7" x14ac:dyDescent="0.35">
      <c r="A4503" s="1" t="s">
        <v>25989</v>
      </c>
      <c r="B4503" s="1"/>
      <c r="C4503" s="1" t="s">
        <v>25987</v>
      </c>
      <c r="D4503" s="1" t="s">
        <v>25990</v>
      </c>
      <c r="E4503" s="1" t="s">
        <v>18786</v>
      </c>
      <c r="F4503" s="1" t="s">
        <v>4213</v>
      </c>
      <c r="G4503" s="1" t="s">
        <v>3896</v>
      </c>
    </row>
    <row r="4504" spans="1:7" x14ac:dyDescent="0.35">
      <c r="A4504" s="1" t="s">
        <v>25991</v>
      </c>
      <c r="B4504" s="1"/>
      <c r="C4504" s="1" t="s">
        <v>25987</v>
      </c>
      <c r="D4504" s="1" t="s">
        <v>25992</v>
      </c>
      <c r="E4504" s="1" t="s">
        <v>18786</v>
      </c>
      <c r="F4504" s="1" t="s">
        <v>4213</v>
      </c>
      <c r="G4504" s="1" t="s">
        <v>3896</v>
      </c>
    </row>
    <row r="4505" spans="1:7" x14ac:dyDescent="0.35">
      <c r="A4505" s="1" t="s">
        <v>25993</v>
      </c>
      <c r="B4505" s="1"/>
      <c r="C4505" s="1" t="s">
        <v>25994</v>
      </c>
      <c r="D4505" s="1" t="s">
        <v>25995</v>
      </c>
      <c r="E4505" s="1" t="s">
        <v>25996</v>
      </c>
      <c r="F4505" s="1" t="s">
        <v>3895</v>
      </c>
      <c r="G4505" s="1" t="s">
        <v>4213</v>
      </c>
    </row>
    <row r="4506" spans="1:7" x14ac:dyDescent="0.35">
      <c r="A4506" s="1" t="s">
        <v>25997</v>
      </c>
      <c r="B4506" s="1"/>
      <c r="C4506" s="1" t="s">
        <v>25994</v>
      </c>
      <c r="D4506" s="1" t="s">
        <v>25998</v>
      </c>
      <c r="E4506" s="1" t="s">
        <v>25996</v>
      </c>
      <c r="F4506" s="1" t="s">
        <v>3895</v>
      </c>
      <c r="G4506" s="1" t="s">
        <v>4213</v>
      </c>
    </row>
    <row r="4507" spans="1:7" x14ac:dyDescent="0.35">
      <c r="A4507" s="1" t="s">
        <v>25999</v>
      </c>
      <c r="B4507" s="1"/>
      <c r="C4507" s="1" t="s">
        <v>25994</v>
      </c>
      <c r="D4507" s="1" t="s">
        <v>26000</v>
      </c>
      <c r="E4507" s="1" t="s">
        <v>25996</v>
      </c>
      <c r="F4507" s="1" t="s">
        <v>3895</v>
      </c>
      <c r="G4507" s="1" t="s">
        <v>4213</v>
      </c>
    </row>
    <row r="4508" spans="1:7" x14ac:dyDescent="0.35">
      <c r="A4508" s="1" t="s">
        <v>26001</v>
      </c>
      <c r="B4508" s="1"/>
      <c r="C4508" s="1" t="s">
        <v>25994</v>
      </c>
      <c r="D4508" s="1" t="s">
        <v>26002</v>
      </c>
      <c r="E4508" s="1" t="s">
        <v>25996</v>
      </c>
      <c r="F4508" s="1" t="s">
        <v>3895</v>
      </c>
      <c r="G4508" s="1" t="s">
        <v>4213</v>
      </c>
    </row>
    <row r="4509" spans="1:7" x14ac:dyDescent="0.35">
      <c r="A4509" s="1" t="s">
        <v>26003</v>
      </c>
      <c r="B4509" s="1"/>
      <c r="C4509" s="1" t="s">
        <v>26004</v>
      </c>
      <c r="D4509" s="1" t="s">
        <v>26005</v>
      </c>
      <c r="E4509" s="1" t="s">
        <v>17986</v>
      </c>
      <c r="F4509" s="1" t="s">
        <v>3955</v>
      </c>
      <c r="G4509" s="1" t="s">
        <v>3909</v>
      </c>
    </row>
    <row r="4510" spans="1:7" x14ac:dyDescent="0.35">
      <c r="A4510" s="1" t="s">
        <v>26006</v>
      </c>
      <c r="B4510" s="1"/>
      <c r="C4510" s="1" t="s">
        <v>26004</v>
      </c>
      <c r="D4510" s="1" t="s">
        <v>26007</v>
      </c>
      <c r="E4510" s="1" t="s">
        <v>17986</v>
      </c>
      <c r="F4510" s="1" t="s">
        <v>3955</v>
      </c>
      <c r="G4510" s="1" t="s">
        <v>3909</v>
      </c>
    </row>
    <row r="4511" spans="1:7" x14ac:dyDescent="0.35">
      <c r="A4511" s="1" t="s">
        <v>26008</v>
      </c>
      <c r="B4511" s="1"/>
      <c r="C4511" s="1" t="s">
        <v>26009</v>
      </c>
      <c r="D4511" s="1" t="s">
        <v>26010</v>
      </c>
      <c r="E4511" s="1" t="s">
        <v>26011</v>
      </c>
      <c r="F4511" s="1" t="s">
        <v>3895</v>
      </c>
      <c r="G4511" s="1" t="s">
        <v>4213</v>
      </c>
    </row>
    <row r="4512" spans="1:7" x14ac:dyDescent="0.35">
      <c r="A4512" s="1" t="s">
        <v>26012</v>
      </c>
      <c r="B4512" s="1"/>
      <c r="C4512" s="1" t="s">
        <v>26009</v>
      </c>
      <c r="D4512" s="1" t="s">
        <v>26013</v>
      </c>
      <c r="E4512" s="1" t="s">
        <v>26011</v>
      </c>
      <c r="F4512" s="1" t="s">
        <v>3895</v>
      </c>
      <c r="G4512" s="1" t="s">
        <v>4213</v>
      </c>
    </row>
    <row r="4513" spans="1:7" x14ac:dyDescent="0.35">
      <c r="A4513" s="1" t="s">
        <v>26014</v>
      </c>
      <c r="B4513" s="1"/>
      <c r="C4513" s="1" t="s">
        <v>26009</v>
      </c>
      <c r="D4513" s="1" t="s">
        <v>26015</v>
      </c>
      <c r="E4513" s="1" t="s">
        <v>26011</v>
      </c>
      <c r="F4513" s="1" t="s">
        <v>3895</v>
      </c>
      <c r="G4513" s="1" t="s">
        <v>4213</v>
      </c>
    </row>
    <row r="4514" spans="1:7" x14ac:dyDescent="0.35">
      <c r="A4514" s="1" t="s">
        <v>26016</v>
      </c>
      <c r="B4514" s="1"/>
      <c r="C4514" s="1" t="s">
        <v>26009</v>
      </c>
      <c r="D4514" s="1" t="s">
        <v>26017</v>
      </c>
      <c r="E4514" s="1" t="s">
        <v>26011</v>
      </c>
      <c r="F4514" s="1" t="s">
        <v>3895</v>
      </c>
      <c r="G4514" s="1" t="s">
        <v>4213</v>
      </c>
    </row>
    <row r="4515" spans="1:7" x14ac:dyDescent="0.35">
      <c r="A4515" s="1" t="s">
        <v>26018</v>
      </c>
      <c r="B4515" s="1"/>
      <c r="C4515" s="1" t="s">
        <v>26019</v>
      </c>
      <c r="D4515" s="1" t="s">
        <v>26020</v>
      </c>
      <c r="E4515" s="1" t="s">
        <v>26021</v>
      </c>
      <c r="F4515" s="1" t="s">
        <v>3981</v>
      </c>
      <c r="G4515" s="1" t="s">
        <v>3965</v>
      </c>
    </row>
    <row r="4516" spans="1:7" x14ac:dyDescent="0.35">
      <c r="A4516" s="1" t="s">
        <v>26022</v>
      </c>
      <c r="B4516" s="1"/>
      <c r="C4516" s="1" t="s">
        <v>26019</v>
      </c>
      <c r="D4516" s="1" t="s">
        <v>26023</v>
      </c>
      <c r="E4516" s="1" t="s">
        <v>26021</v>
      </c>
      <c r="F4516" s="1" t="s">
        <v>3981</v>
      </c>
      <c r="G4516" s="1" t="s">
        <v>3965</v>
      </c>
    </row>
    <row r="4517" spans="1:7" x14ac:dyDescent="0.35">
      <c r="A4517" s="1" t="s">
        <v>26024</v>
      </c>
      <c r="B4517" s="1"/>
      <c r="C4517" s="1" t="s">
        <v>26019</v>
      </c>
      <c r="D4517" s="1" t="s">
        <v>26025</v>
      </c>
      <c r="E4517" s="1" t="s">
        <v>26021</v>
      </c>
      <c r="F4517" s="1" t="s">
        <v>3981</v>
      </c>
      <c r="G4517" s="1" t="s">
        <v>3965</v>
      </c>
    </row>
    <row r="4518" spans="1:7" x14ac:dyDescent="0.35">
      <c r="A4518" s="1" t="s">
        <v>26026</v>
      </c>
      <c r="B4518" s="1"/>
      <c r="C4518" s="1" t="s">
        <v>26019</v>
      </c>
      <c r="D4518" s="1" t="s">
        <v>26027</v>
      </c>
      <c r="E4518" s="1" t="s">
        <v>26021</v>
      </c>
      <c r="F4518" s="1" t="s">
        <v>3981</v>
      </c>
      <c r="G4518" s="1" t="s">
        <v>3965</v>
      </c>
    </row>
    <row r="4519" spans="1:7" x14ac:dyDescent="0.35">
      <c r="A4519" s="1" t="s">
        <v>26028</v>
      </c>
      <c r="B4519" s="1"/>
      <c r="C4519" s="1" t="s">
        <v>26019</v>
      </c>
      <c r="D4519" s="1" t="s">
        <v>26029</v>
      </c>
      <c r="E4519" s="1" t="s">
        <v>26021</v>
      </c>
      <c r="F4519" s="1" t="s">
        <v>3981</v>
      </c>
      <c r="G4519" s="1" t="s">
        <v>3965</v>
      </c>
    </row>
    <row r="4520" spans="1:7" x14ac:dyDescent="0.35">
      <c r="A4520" s="1" t="s">
        <v>26030</v>
      </c>
      <c r="B4520" s="1"/>
      <c r="C4520" s="1" t="s">
        <v>26031</v>
      </c>
      <c r="D4520" s="1" t="s">
        <v>26032</v>
      </c>
      <c r="E4520" s="1" t="s">
        <v>18868</v>
      </c>
      <c r="F4520" s="1" t="s">
        <v>3925</v>
      </c>
      <c r="G4520" s="1" t="s">
        <v>3914</v>
      </c>
    </row>
    <row r="4521" spans="1:7" x14ac:dyDescent="0.35">
      <c r="A4521" s="1" t="s">
        <v>26033</v>
      </c>
      <c r="B4521" s="1"/>
      <c r="C4521" s="1" t="s">
        <v>26034</v>
      </c>
      <c r="D4521" s="1" t="s">
        <v>26035</v>
      </c>
      <c r="E4521" s="1" t="s">
        <v>16712</v>
      </c>
      <c r="F4521" s="1" t="s">
        <v>3935</v>
      </c>
      <c r="G4521" s="1" t="s">
        <v>4213</v>
      </c>
    </row>
    <row r="4522" spans="1:7" x14ac:dyDescent="0.35">
      <c r="A4522" s="1" t="s">
        <v>26036</v>
      </c>
      <c r="B4522" s="1"/>
      <c r="C4522" s="1" t="s">
        <v>26037</v>
      </c>
      <c r="D4522" s="1" t="s">
        <v>26038</v>
      </c>
      <c r="E4522" s="1" t="s">
        <v>26039</v>
      </c>
      <c r="F4522" s="1" t="s">
        <v>5013</v>
      </c>
      <c r="G4522" s="1" t="s">
        <v>3909</v>
      </c>
    </row>
    <row r="4523" spans="1:7" x14ac:dyDescent="0.35">
      <c r="A4523" s="1" t="s">
        <v>26040</v>
      </c>
      <c r="B4523" s="1"/>
      <c r="C4523" s="1" t="s">
        <v>26037</v>
      </c>
      <c r="D4523" s="1" t="s">
        <v>26041</v>
      </c>
      <c r="E4523" s="1" t="s">
        <v>26039</v>
      </c>
      <c r="F4523" s="1" t="s">
        <v>5013</v>
      </c>
      <c r="G4523" s="1" t="s">
        <v>3909</v>
      </c>
    </row>
    <row r="4524" spans="1:7" x14ac:dyDescent="0.35">
      <c r="A4524" s="1" t="s">
        <v>26042</v>
      </c>
      <c r="B4524" s="1"/>
      <c r="C4524" s="1" t="s">
        <v>26037</v>
      </c>
      <c r="D4524" s="1" t="s">
        <v>26043</v>
      </c>
      <c r="E4524" s="1" t="s">
        <v>26039</v>
      </c>
      <c r="F4524" s="1" t="s">
        <v>5013</v>
      </c>
      <c r="G4524" s="1" t="s">
        <v>3909</v>
      </c>
    </row>
    <row r="4525" spans="1:7" x14ac:dyDescent="0.35">
      <c r="A4525" s="1" t="s">
        <v>26044</v>
      </c>
      <c r="B4525" s="1"/>
      <c r="C4525" s="1" t="s">
        <v>26037</v>
      </c>
      <c r="D4525" s="1" t="s">
        <v>26045</v>
      </c>
      <c r="E4525" s="1" t="s">
        <v>26039</v>
      </c>
      <c r="F4525" s="1" t="s">
        <v>5013</v>
      </c>
      <c r="G4525" s="1" t="s">
        <v>3909</v>
      </c>
    </row>
    <row r="4526" spans="1:7" x14ac:dyDescent="0.35">
      <c r="A4526" s="1" t="s">
        <v>26046</v>
      </c>
      <c r="B4526" s="1"/>
      <c r="C4526" s="1" t="s">
        <v>26037</v>
      </c>
      <c r="D4526" s="1" t="s">
        <v>26047</v>
      </c>
      <c r="E4526" s="1" t="s">
        <v>26039</v>
      </c>
      <c r="F4526" s="1" t="s">
        <v>5013</v>
      </c>
      <c r="G4526" s="1" t="s">
        <v>3909</v>
      </c>
    </row>
    <row r="4527" spans="1:7" x14ac:dyDescent="0.35">
      <c r="A4527" s="1" t="s">
        <v>26048</v>
      </c>
      <c r="B4527" s="1"/>
      <c r="C4527" s="1" t="s">
        <v>26049</v>
      </c>
      <c r="D4527" s="1" t="s">
        <v>26050</v>
      </c>
      <c r="E4527" s="1" t="s">
        <v>26051</v>
      </c>
      <c r="F4527" s="1" t="s">
        <v>3909</v>
      </c>
      <c r="G4527" s="1" t="s">
        <v>3955</v>
      </c>
    </row>
    <row r="4528" spans="1:7" x14ac:dyDescent="0.35">
      <c r="A4528" s="1" t="s">
        <v>26052</v>
      </c>
      <c r="B4528" s="1"/>
      <c r="C4528" s="1" t="s">
        <v>26049</v>
      </c>
      <c r="D4528" s="1" t="s">
        <v>26053</v>
      </c>
      <c r="E4528" s="1" t="s">
        <v>26051</v>
      </c>
      <c r="F4528" s="1" t="s">
        <v>3909</v>
      </c>
      <c r="G4528" s="1" t="s">
        <v>3955</v>
      </c>
    </row>
    <row r="4529" spans="1:7" x14ac:dyDescent="0.35">
      <c r="A4529" s="1" t="s">
        <v>26054</v>
      </c>
      <c r="B4529" s="1"/>
      <c r="C4529" s="1" t="s">
        <v>26049</v>
      </c>
      <c r="D4529" s="1" t="s">
        <v>26055</v>
      </c>
      <c r="E4529" s="1" t="s">
        <v>26051</v>
      </c>
      <c r="F4529" s="1" t="s">
        <v>3909</v>
      </c>
      <c r="G4529" s="1" t="s">
        <v>3955</v>
      </c>
    </row>
    <row r="4530" spans="1:7" x14ac:dyDescent="0.35">
      <c r="A4530" s="1" t="s">
        <v>26056</v>
      </c>
      <c r="B4530" s="1"/>
      <c r="C4530" s="1" t="s">
        <v>26057</v>
      </c>
      <c r="D4530" s="1" t="s">
        <v>23056</v>
      </c>
      <c r="E4530" s="1" t="s">
        <v>16942</v>
      </c>
      <c r="F4530" s="1" t="s">
        <v>3895</v>
      </c>
      <c r="G4530" s="1" t="s">
        <v>4213</v>
      </c>
    </row>
    <row r="4531" spans="1:7" x14ac:dyDescent="0.35">
      <c r="A4531" s="1" t="s">
        <v>26058</v>
      </c>
      <c r="B4531" s="1"/>
      <c r="C4531" s="1" t="s">
        <v>26059</v>
      </c>
      <c r="D4531" s="1" t="s">
        <v>26060</v>
      </c>
      <c r="E4531" s="1" t="s">
        <v>26061</v>
      </c>
      <c r="F4531" s="1" t="s">
        <v>3965</v>
      </c>
      <c r="G4531" s="1" t="s">
        <v>3895</v>
      </c>
    </row>
    <row r="4532" spans="1:7" x14ac:dyDescent="0.35">
      <c r="A4532" s="1" t="s">
        <v>26062</v>
      </c>
      <c r="B4532" s="1"/>
      <c r="C4532" s="1" t="s">
        <v>26059</v>
      </c>
      <c r="D4532" s="1" t="s">
        <v>26063</v>
      </c>
      <c r="E4532" s="1" t="s">
        <v>26061</v>
      </c>
      <c r="F4532" s="1" t="s">
        <v>3965</v>
      </c>
      <c r="G4532" s="1" t="s">
        <v>3895</v>
      </c>
    </row>
    <row r="4533" spans="1:7" x14ac:dyDescent="0.35">
      <c r="A4533" s="1" t="s">
        <v>26064</v>
      </c>
      <c r="B4533" s="1"/>
      <c r="C4533" s="1" t="s">
        <v>26059</v>
      </c>
      <c r="D4533" s="1" t="s">
        <v>26065</v>
      </c>
      <c r="E4533" s="1" t="s">
        <v>26061</v>
      </c>
      <c r="F4533" s="1" t="s">
        <v>3965</v>
      </c>
      <c r="G4533" s="1" t="s">
        <v>3895</v>
      </c>
    </row>
    <row r="4534" spans="1:7" x14ac:dyDescent="0.35">
      <c r="A4534" s="1" t="s">
        <v>26066</v>
      </c>
      <c r="B4534" s="1"/>
      <c r="C4534" s="1" t="s">
        <v>26059</v>
      </c>
      <c r="D4534" s="1" t="s">
        <v>26067</v>
      </c>
      <c r="E4534" s="1" t="s">
        <v>26061</v>
      </c>
      <c r="F4534" s="1" t="s">
        <v>3965</v>
      </c>
      <c r="G4534" s="1" t="s">
        <v>3895</v>
      </c>
    </row>
    <row r="4535" spans="1:7" x14ac:dyDescent="0.35">
      <c r="A4535" s="1" t="s">
        <v>26068</v>
      </c>
      <c r="B4535" s="1"/>
      <c r="C4535" s="1" t="s">
        <v>26069</v>
      </c>
      <c r="D4535" s="1" t="s">
        <v>26070</v>
      </c>
      <c r="E4535" s="1" t="s">
        <v>17995</v>
      </c>
      <c r="F4535" s="1" t="s">
        <v>4213</v>
      </c>
      <c r="G4535" s="1" t="s">
        <v>4213</v>
      </c>
    </row>
    <row r="4536" spans="1:7" x14ac:dyDescent="0.35">
      <c r="A4536" s="1" t="s">
        <v>26071</v>
      </c>
      <c r="B4536" s="1"/>
      <c r="C4536" s="1" t="s">
        <v>26072</v>
      </c>
      <c r="D4536" s="1" t="s">
        <v>26073</v>
      </c>
      <c r="E4536" s="1" t="s">
        <v>18604</v>
      </c>
      <c r="F4536" s="1" t="s">
        <v>3909</v>
      </c>
      <c r="G4536" s="1" t="s">
        <v>4213</v>
      </c>
    </row>
    <row r="4537" spans="1:7" x14ac:dyDescent="0.35">
      <c r="A4537" s="1" t="s">
        <v>26071</v>
      </c>
      <c r="B4537" s="1"/>
      <c r="C4537" s="1" t="s">
        <v>26072</v>
      </c>
      <c r="D4537" s="1" t="s">
        <v>26073</v>
      </c>
      <c r="E4537" s="1" t="s">
        <v>18604</v>
      </c>
      <c r="F4537" s="1" t="s">
        <v>3909</v>
      </c>
      <c r="G4537" s="1" t="s">
        <v>4213</v>
      </c>
    </row>
    <row r="4538" spans="1:7" x14ac:dyDescent="0.35">
      <c r="A4538" s="1" t="s">
        <v>26074</v>
      </c>
      <c r="B4538" s="1"/>
      <c r="C4538" s="1" t="s">
        <v>26072</v>
      </c>
      <c r="D4538" s="1" t="s">
        <v>26075</v>
      </c>
      <c r="E4538" s="1" t="s">
        <v>18604</v>
      </c>
      <c r="F4538" s="1" t="s">
        <v>3909</v>
      </c>
      <c r="G4538" s="1" t="s">
        <v>4213</v>
      </c>
    </row>
    <row r="4539" spans="1:7" x14ac:dyDescent="0.35">
      <c r="A4539" s="1" t="s">
        <v>26076</v>
      </c>
      <c r="B4539" s="1"/>
      <c r="C4539" s="1" t="s">
        <v>26077</v>
      </c>
      <c r="D4539" s="1" t="s">
        <v>26078</v>
      </c>
      <c r="E4539" s="1" t="s">
        <v>26079</v>
      </c>
      <c r="F4539" s="1" t="s">
        <v>12500</v>
      </c>
      <c r="G4539" s="1" t="s">
        <v>3914</v>
      </c>
    </row>
    <row r="4540" spans="1:7" x14ac:dyDescent="0.35">
      <c r="A4540" s="1" t="s">
        <v>26080</v>
      </c>
      <c r="B4540" s="1"/>
      <c r="C4540" s="1" t="s">
        <v>26077</v>
      </c>
      <c r="D4540" s="1" t="s">
        <v>22453</v>
      </c>
      <c r="E4540" s="1" t="s">
        <v>26079</v>
      </c>
      <c r="F4540" s="1" t="s">
        <v>12500</v>
      </c>
      <c r="G4540" s="1" t="s">
        <v>3914</v>
      </c>
    </row>
    <row r="4541" spans="1:7" x14ac:dyDescent="0.35">
      <c r="A4541" s="1" t="s">
        <v>26081</v>
      </c>
      <c r="B4541" s="1"/>
      <c r="C4541" s="1" t="s">
        <v>26077</v>
      </c>
      <c r="D4541" s="1" t="s">
        <v>26082</v>
      </c>
      <c r="E4541" s="1" t="s">
        <v>26079</v>
      </c>
      <c r="F4541" s="1" t="s">
        <v>12500</v>
      </c>
      <c r="G4541" s="1" t="s">
        <v>3914</v>
      </c>
    </row>
    <row r="4542" spans="1:7" x14ac:dyDescent="0.35">
      <c r="A4542" s="1" t="s">
        <v>26083</v>
      </c>
      <c r="B4542" s="1"/>
      <c r="C4542" s="1" t="s">
        <v>26084</v>
      </c>
      <c r="D4542" s="1" t="s">
        <v>4206</v>
      </c>
      <c r="E4542" s="1" t="s">
        <v>26085</v>
      </c>
      <c r="F4542" s="1" t="s">
        <v>3965</v>
      </c>
      <c r="G4542" s="1" t="s">
        <v>3896</v>
      </c>
    </row>
    <row r="4543" spans="1:7" x14ac:dyDescent="0.35">
      <c r="A4543" s="1" t="s">
        <v>26086</v>
      </c>
      <c r="B4543" s="1"/>
      <c r="C4543" s="1" t="s">
        <v>26084</v>
      </c>
      <c r="D4543" s="1" t="s">
        <v>26087</v>
      </c>
      <c r="E4543" s="1" t="s">
        <v>26085</v>
      </c>
      <c r="F4543" s="1" t="s">
        <v>3965</v>
      </c>
      <c r="G4543" s="1" t="s">
        <v>3896</v>
      </c>
    </row>
    <row r="4544" spans="1:7" x14ac:dyDescent="0.35">
      <c r="A4544" s="1" t="s">
        <v>26088</v>
      </c>
      <c r="B4544" s="1"/>
      <c r="C4544" s="1" t="s">
        <v>26084</v>
      </c>
      <c r="D4544" s="1" t="s">
        <v>26089</v>
      </c>
      <c r="E4544" s="1" t="s">
        <v>26085</v>
      </c>
      <c r="F4544" s="1" t="s">
        <v>3965</v>
      </c>
      <c r="G4544" s="1" t="s">
        <v>3896</v>
      </c>
    </row>
    <row r="4545" spans="1:7" x14ac:dyDescent="0.35">
      <c r="A4545" s="1" t="s">
        <v>26090</v>
      </c>
      <c r="B4545" s="1"/>
      <c r="C4545" s="1" t="s">
        <v>26084</v>
      </c>
      <c r="D4545" s="1" t="s">
        <v>26091</v>
      </c>
      <c r="E4545" s="1" t="s">
        <v>26085</v>
      </c>
      <c r="F4545" s="1" t="s">
        <v>3965</v>
      </c>
      <c r="G4545" s="1" t="s">
        <v>3896</v>
      </c>
    </row>
    <row r="4546" spans="1:7" x14ac:dyDescent="0.35">
      <c r="A4546" s="1" t="s">
        <v>26092</v>
      </c>
      <c r="B4546" s="1"/>
      <c r="C4546" s="1" t="s">
        <v>26084</v>
      </c>
      <c r="D4546" s="1" t="s">
        <v>26093</v>
      </c>
      <c r="E4546" s="1" t="s">
        <v>26085</v>
      </c>
      <c r="F4546" s="1" t="s">
        <v>3965</v>
      </c>
      <c r="G4546" s="1" t="s">
        <v>3896</v>
      </c>
    </row>
    <row r="4547" spans="1:7" x14ac:dyDescent="0.35">
      <c r="A4547" s="1" t="s">
        <v>26094</v>
      </c>
      <c r="B4547" s="1"/>
      <c r="C4547" s="1" t="s">
        <v>26095</v>
      </c>
      <c r="D4547" s="1" t="s">
        <v>26096</v>
      </c>
      <c r="E4547" s="1" t="s">
        <v>26097</v>
      </c>
      <c r="F4547" s="1" t="s">
        <v>3895</v>
      </c>
      <c r="G4547" s="1" t="s">
        <v>4213</v>
      </c>
    </row>
    <row r="4548" spans="1:7" x14ac:dyDescent="0.35">
      <c r="A4548" s="1" t="s">
        <v>26098</v>
      </c>
      <c r="B4548" s="1"/>
      <c r="C4548" s="1" t="s">
        <v>26095</v>
      </c>
      <c r="D4548" s="1" t="s">
        <v>26099</v>
      </c>
      <c r="E4548" s="1" t="s">
        <v>26097</v>
      </c>
      <c r="F4548" s="1" t="s">
        <v>3895</v>
      </c>
      <c r="G4548" s="1" t="s">
        <v>4213</v>
      </c>
    </row>
    <row r="4549" spans="1:7" x14ac:dyDescent="0.35">
      <c r="A4549" s="1" t="s">
        <v>26100</v>
      </c>
      <c r="B4549" s="1"/>
      <c r="C4549" s="1" t="s">
        <v>26095</v>
      </c>
      <c r="D4549" s="1" t="s">
        <v>26101</v>
      </c>
      <c r="E4549" s="1" t="s">
        <v>26097</v>
      </c>
      <c r="F4549" s="1" t="s">
        <v>3895</v>
      </c>
      <c r="G4549" s="1" t="s">
        <v>4213</v>
      </c>
    </row>
    <row r="4550" spans="1:7" x14ac:dyDescent="0.35">
      <c r="A4550" s="1" t="s">
        <v>26094</v>
      </c>
      <c r="B4550" s="1"/>
      <c r="C4550" s="1" t="s">
        <v>26095</v>
      </c>
      <c r="D4550" s="1" t="s">
        <v>26096</v>
      </c>
      <c r="E4550" s="1" t="s">
        <v>26097</v>
      </c>
      <c r="F4550" s="1" t="s">
        <v>3895</v>
      </c>
      <c r="G4550" s="1" t="s">
        <v>4213</v>
      </c>
    </row>
    <row r="4551" spans="1:7" x14ac:dyDescent="0.35">
      <c r="A4551" s="1" t="s">
        <v>26102</v>
      </c>
      <c r="B4551" s="1"/>
      <c r="C4551" s="1" t="s">
        <v>26095</v>
      </c>
      <c r="D4551" s="1" t="s">
        <v>26103</v>
      </c>
      <c r="E4551" s="1" t="s">
        <v>26097</v>
      </c>
      <c r="F4551" s="1" t="s">
        <v>3895</v>
      </c>
      <c r="G4551" s="1" t="s">
        <v>4213</v>
      </c>
    </row>
    <row r="4552" spans="1:7" x14ac:dyDescent="0.35">
      <c r="A4552" s="1" t="s">
        <v>26094</v>
      </c>
      <c r="B4552" s="1"/>
      <c r="C4552" s="1" t="s">
        <v>26095</v>
      </c>
      <c r="D4552" s="1" t="s">
        <v>26096</v>
      </c>
      <c r="E4552" s="1" t="s">
        <v>26097</v>
      </c>
      <c r="F4552" s="1" t="s">
        <v>3895</v>
      </c>
      <c r="G4552" s="1" t="s">
        <v>4213</v>
      </c>
    </row>
    <row r="4553" spans="1:7" x14ac:dyDescent="0.35">
      <c r="A4553" s="1" t="s">
        <v>26104</v>
      </c>
      <c r="B4553" s="1"/>
      <c r="C4553" s="1" t="s">
        <v>26105</v>
      </c>
      <c r="D4553" s="1" t="s">
        <v>26106</v>
      </c>
      <c r="E4553" s="1" t="s">
        <v>26107</v>
      </c>
      <c r="F4553" s="1" t="s">
        <v>3896</v>
      </c>
      <c r="G4553" s="1" t="s">
        <v>3919</v>
      </c>
    </row>
    <row r="4554" spans="1:7" x14ac:dyDescent="0.35">
      <c r="A4554" s="1" t="s">
        <v>26108</v>
      </c>
      <c r="B4554" s="1"/>
      <c r="C4554" s="1" t="s">
        <v>26105</v>
      </c>
      <c r="D4554" s="1" t="s">
        <v>26109</v>
      </c>
      <c r="E4554" s="1" t="s">
        <v>26110</v>
      </c>
      <c r="F4554" s="1" t="s">
        <v>3896</v>
      </c>
      <c r="G4554" s="1" t="s">
        <v>3919</v>
      </c>
    </row>
    <row r="4555" spans="1:7" x14ac:dyDescent="0.35">
      <c r="A4555" s="1" t="s">
        <v>26111</v>
      </c>
      <c r="B4555" s="1"/>
      <c r="C4555" s="1" t="s">
        <v>26105</v>
      </c>
      <c r="D4555" s="1" t="s">
        <v>26112</v>
      </c>
      <c r="E4555" s="1" t="s">
        <v>26107</v>
      </c>
      <c r="F4555" s="1" t="s">
        <v>3896</v>
      </c>
      <c r="G4555" s="1" t="s">
        <v>3919</v>
      </c>
    </row>
    <row r="4556" spans="1:7" x14ac:dyDescent="0.35">
      <c r="A4556" s="1" t="s">
        <v>26113</v>
      </c>
      <c r="B4556" s="1"/>
      <c r="C4556" s="1" t="s">
        <v>26105</v>
      </c>
      <c r="D4556" s="1" t="s">
        <v>26114</v>
      </c>
      <c r="E4556" s="1" t="s">
        <v>26110</v>
      </c>
      <c r="F4556" s="1" t="s">
        <v>3896</v>
      </c>
      <c r="G4556" s="1" t="s">
        <v>3919</v>
      </c>
    </row>
    <row r="4557" spans="1:7" x14ac:dyDescent="0.35">
      <c r="A4557" s="1" t="s">
        <v>26115</v>
      </c>
      <c r="B4557" s="1"/>
      <c r="C4557" s="1" t="s">
        <v>26116</v>
      </c>
      <c r="D4557" s="1" t="s">
        <v>26117</v>
      </c>
      <c r="E4557" s="1" t="s">
        <v>16712</v>
      </c>
      <c r="F4557" s="1" t="s">
        <v>4213</v>
      </c>
      <c r="G4557" s="1" t="s">
        <v>3981</v>
      </c>
    </row>
    <row r="4558" spans="1:7" x14ac:dyDescent="0.35">
      <c r="A4558" s="1" t="s">
        <v>26118</v>
      </c>
      <c r="B4558" s="1"/>
      <c r="C4558" s="1" t="s">
        <v>26119</v>
      </c>
      <c r="D4558" s="1" t="s">
        <v>19813</v>
      </c>
      <c r="E4558" s="1" t="s">
        <v>26120</v>
      </c>
      <c r="F4558" s="1" t="s">
        <v>3925</v>
      </c>
      <c r="G4558" s="1" t="s">
        <v>3925</v>
      </c>
    </row>
    <row r="4559" spans="1:7" x14ac:dyDescent="0.35">
      <c r="A4559" s="1" t="s">
        <v>26121</v>
      </c>
      <c r="B4559" s="1"/>
      <c r="C4559" s="1" t="s">
        <v>26122</v>
      </c>
      <c r="D4559" s="1" t="s">
        <v>26123</v>
      </c>
      <c r="E4559" s="1" t="s">
        <v>16712</v>
      </c>
      <c r="F4559" s="1" t="s">
        <v>3895</v>
      </c>
      <c r="G4559" s="1" t="s">
        <v>4213</v>
      </c>
    </row>
    <row r="4560" spans="1:7" x14ac:dyDescent="0.35">
      <c r="A4560" s="1" t="s">
        <v>26124</v>
      </c>
      <c r="B4560" s="1"/>
      <c r="C4560" s="1" t="s">
        <v>26122</v>
      </c>
      <c r="D4560" s="1" t="s">
        <v>26125</v>
      </c>
      <c r="E4560" s="1" t="s">
        <v>16712</v>
      </c>
      <c r="F4560" s="1" t="s">
        <v>3895</v>
      </c>
      <c r="G4560" s="1" t="s">
        <v>4213</v>
      </c>
    </row>
    <row r="4561" spans="1:7" x14ac:dyDescent="0.35">
      <c r="A4561" s="1" t="s">
        <v>26126</v>
      </c>
      <c r="B4561" s="1"/>
      <c r="C4561" s="1" t="s">
        <v>26122</v>
      </c>
      <c r="D4561" s="1" t="s">
        <v>26127</v>
      </c>
      <c r="E4561" s="1" t="s">
        <v>16712</v>
      </c>
      <c r="F4561" s="1" t="s">
        <v>3895</v>
      </c>
      <c r="G4561" s="1" t="s">
        <v>4213</v>
      </c>
    </row>
    <row r="4562" spans="1:7" x14ac:dyDescent="0.35">
      <c r="A4562" s="1" t="s">
        <v>26128</v>
      </c>
      <c r="B4562" s="1"/>
      <c r="C4562" s="1" t="s">
        <v>26129</v>
      </c>
      <c r="D4562" s="1" t="s">
        <v>26130</v>
      </c>
      <c r="E4562" s="1" t="s">
        <v>26131</v>
      </c>
      <c r="F4562" s="1" t="s">
        <v>3919</v>
      </c>
      <c r="G4562" s="1" t="s">
        <v>5013</v>
      </c>
    </row>
    <row r="4563" spans="1:7" x14ac:dyDescent="0.35">
      <c r="A4563" s="1" t="s">
        <v>26132</v>
      </c>
      <c r="B4563" s="1"/>
      <c r="C4563" s="1" t="s">
        <v>26129</v>
      </c>
      <c r="D4563" s="1" t="s">
        <v>26133</v>
      </c>
      <c r="E4563" s="1" t="s">
        <v>26131</v>
      </c>
      <c r="F4563" s="1" t="s">
        <v>3919</v>
      </c>
      <c r="G4563" s="1" t="s">
        <v>5013</v>
      </c>
    </row>
    <row r="4564" spans="1:7" x14ac:dyDescent="0.35">
      <c r="A4564" s="1" t="s">
        <v>26134</v>
      </c>
      <c r="B4564" s="1"/>
      <c r="C4564" s="1" t="s">
        <v>26129</v>
      </c>
      <c r="D4564" s="1" t="s">
        <v>26135</v>
      </c>
      <c r="E4564" s="1" t="s">
        <v>26131</v>
      </c>
      <c r="F4564" s="1" t="s">
        <v>3919</v>
      </c>
      <c r="G4564" s="1" t="s">
        <v>5013</v>
      </c>
    </row>
    <row r="4565" spans="1:7" x14ac:dyDescent="0.35">
      <c r="A4565" s="1" t="s">
        <v>26132</v>
      </c>
      <c r="B4565" s="1"/>
      <c r="C4565" s="1" t="s">
        <v>26129</v>
      </c>
      <c r="D4565" s="1" t="s">
        <v>26133</v>
      </c>
      <c r="E4565" s="1" t="s">
        <v>26131</v>
      </c>
      <c r="F4565" s="1" t="s">
        <v>3919</v>
      </c>
      <c r="G4565" s="1" t="s">
        <v>5013</v>
      </c>
    </row>
    <row r="4566" spans="1:7" x14ac:dyDescent="0.35">
      <c r="A4566" s="1" t="s">
        <v>26132</v>
      </c>
      <c r="B4566" s="1"/>
      <c r="C4566" s="1" t="s">
        <v>26129</v>
      </c>
      <c r="D4566" s="1" t="s">
        <v>26133</v>
      </c>
      <c r="E4566" s="1" t="s">
        <v>26131</v>
      </c>
      <c r="F4566" s="1" t="s">
        <v>3919</v>
      </c>
      <c r="G4566" s="1" t="s">
        <v>5013</v>
      </c>
    </row>
    <row r="4567" spans="1:7" x14ac:dyDescent="0.35">
      <c r="A4567" s="1" t="s">
        <v>26132</v>
      </c>
      <c r="B4567" s="1"/>
      <c r="C4567" s="1" t="s">
        <v>26129</v>
      </c>
      <c r="D4567" s="1" t="s">
        <v>26133</v>
      </c>
      <c r="E4567" s="1" t="s">
        <v>26131</v>
      </c>
      <c r="F4567" s="1" t="s">
        <v>3919</v>
      </c>
      <c r="G4567" s="1" t="s">
        <v>5013</v>
      </c>
    </row>
    <row r="4568" spans="1:7" x14ac:dyDescent="0.35">
      <c r="A4568" s="1" t="s">
        <v>26132</v>
      </c>
      <c r="B4568" s="1"/>
      <c r="C4568" s="1" t="s">
        <v>26129</v>
      </c>
      <c r="D4568" s="1" t="s">
        <v>26133</v>
      </c>
      <c r="E4568" s="1" t="s">
        <v>26131</v>
      </c>
      <c r="F4568" s="1" t="s">
        <v>3919</v>
      </c>
      <c r="G4568" s="1" t="s">
        <v>5013</v>
      </c>
    </row>
    <row r="4569" spans="1:7" x14ac:dyDescent="0.35">
      <c r="A4569" s="1" t="s">
        <v>26132</v>
      </c>
      <c r="B4569" s="1"/>
      <c r="C4569" s="1" t="s">
        <v>26129</v>
      </c>
      <c r="D4569" s="1" t="s">
        <v>26133</v>
      </c>
      <c r="E4569" s="1" t="s">
        <v>26131</v>
      </c>
      <c r="F4569" s="1" t="s">
        <v>3919</v>
      </c>
      <c r="G4569" s="1" t="s">
        <v>5013</v>
      </c>
    </row>
    <row r="4570" spans="1:7" x14ac:dyDescent="0.35">
      <c r="A4570" s="1" t="s">
        <v>26132</v>
      </c>
      <c r="B4570" s="1"/>
      <c r="C4570" s="1" t="s">
        <v>26129</v>
      </c>
      <c r="D4570" s="1" t="s">
        <v>26133</v>
      </c>
      <c r="E4570" s="1" t="s">
        <v>26131</v>
      </c>
      <c r="F4570" s="1" t="s">
        <v>3919</v>
      </c>
      <c r="G4570" s="1" t="s">
        <v>5013</v>
      </c>
    </row>
    <row r="4571" spans="1:7" x14ac:dyDescent="0.35">
      <c r="A4571" s="1" t="s">
        <v>26132</v>
      </c>
      <c r="B4571" s="1"/>
      <c r="C4571" s="1" t="s">
        <v>26129</v>
      </c>
      <c r="D4571" s="1" t="s">
        <v>26133</v>
      </c>
      <c r="E4571" s="1" t="s">
        <v>26131</v>
      </c>
      <c r="F4571" s="1" t="s">
        <v>3919</v>
      </c>
      <c r="G4571" s="1" t="s">
        <v>5013</v>
      </c>
    </row>
    <row r="4572" spans="1:7" x14ac:dyDescent="0.35">
      <c r="A4572" s="1" t="s">
        <v>26132</v>
      </c>
      <c r="B4572" s="1"/>
      <c r="C4572" s="1" t="s">
        <v>26129</v>
      </c>
      <c r="D4572" s="1" t="s">
        <v>26133</v>
      </c>
      <c r="E4572" s="1" t="s">
        <v>26131</v>
      </c>
      <c r="F4572" s="1" t="s">
        <v>3919</v>
      </c>
      <c r="G4572" s="1" t="s">
        <v>5013</v>
      </c>
    </row>
    <row r="4573" spans="1:7" x14ac:dyDescent="0.35">
      <c r="A4573" s="1" t="s">
        <v>26132</v>
      </c>
      <c r="B4573" s="1"/>
      <c r="C4573" s="1" t="s">
        <v>26129</v>
      </c>
      <c r="D4573" s="1" t="s">
        <v>26133</v>
      </c>
      <c r="E4573" s="1" t="s">
        <v>26131</v>
      </c>
      <c r="F4573" s="1" t="s">
        <v>3919</v>
      </c>
      <c r="G4573" s="1" t="s">
        <v>5013</v>
      </c>
    </row>
    <row r="4574" spans="1:7" x14ac:dyDescent="0.35">
      <c r="A4574" s="1" t="s">
        <v>26128</v>
      </c>
      <c r="B4574" s="1"/>
      <c r="C4574" s="1" t="s">
        <v>26129</v>
      </c>
      <c r="D4574" s="1" t="s">
        <v>26130</v>
      </c>
      <c r="E4574" s="1" t="s">
        <v>26131</v>
      </c>
      <c r="F4574" s="1" t="s">
        <v>3919</v>
      </c>
      <c r="G4574" s="1" t="s">
        <v>5013</v>
      </c>
    </row>
    <row r="4575" spans="1:7" x14ac:dyDescent="0.35">
      <c r="A4575" s="1" t="s">
        <v>26132</v>
      </c>
      <c r="B4575" s="1"/>
      <c r="C4575" s="1" t="s">
        <v>26129</v>
      </c>
      <c r="D4575" s="1" t="s">
        <v>26133</v>
      </c>
      <c r="E4575" s="1" t="s">
        <v>26131</v>
      </c>
      <c r="F4575" s="1" t="s">
        <v>3919</v>
      </c>
      <c r="G4575" s="1" t="s">
        <v>5013</v>
      </c>
    </row>
    <row r="4576" spans="1:7" x14ac:dyDescent="0.35">
      <c r="A4576" s="1" t="s">
        <v>26132</v>
      </c>
      <c r="B4576" s="1"/>
      <c r="C4576" s="1" t="s">
        <v>26129</v>
      </c>
      <c r="D4576" s="1" t="s">
        <v>26133</v>
      </c>
      <c r="E4576" s="1" t="s">
        <v>26131</v>
      </c>
      <c r="F4576" s="1" t="s">
        <v>3919</v>
      </c>
      <c r="G4576" s="1" t="s">
        <v>5013</v>
      </c>
    </row>
    <row r="4577" spans="1:7" x14ac:dyDescent="0.35">
      <c r="A4577" s="1" t="s">
        <v>26132</v>
      </c>
      <c r="B4577" s="1"/>
      <c r="C4577" s="1" t="s">
        <v>26129</v>
      </c>
      <c r="D4577" s="1" t="s">
        <v>26133</v>
      </c>
      <c r="E4577" s="1" t="s">
        <v>26131</v>
      </c>
      <c r="F4577" s="1" t="s">
        <v>3919</v>
      </c>
      <c r="G4577" s="1" t="s">
        <v>5013</v>
      </c>
    </row>
    <row r="4578" spans="1:7" x14ac:dyDescent="0.35">
      <c r="A4578" s="1" t="s">
        <v>26136</v>
      </c>
      <c r="B4578" s="1"/>
      <c r="C4578" s="1" t="s">
        <v>26137</v>
      </c>
      <c r="D4578" s="1" t="s">
        <v>26138</v>
      </c>
      <c r="E4578" s="1" t="s">
        <v>26139</v>
      </c>
      <c r="F4578" s="1" t="s">
        <v>3896</v>
      </c>
      <c r="G4578" s="1" t="s">
        <v>3896</v>
      </c>
    </row>
    <row r="4579" spans="1:7" x14ac:dyDescent="0.35">
      <c r="A4579" s="1" t="s">
        <v>26140</v>
      </c>
      <c r="B4579" s="1"/>
      <c r="C4579" s="1" t="s">
        <v>26141</v>
      </c>
      <c r="D4579" s="1" t="s">
        <v>26142</v>
      </c>
      <c r="E4579" s="1" t="s">
        <v>26143</v>
      </c>
      <c r="F4579" s="1" t="s">
        <v>4213</v>
      </c>
      <c r="G4579" s="1" t="s">
        <v>3919</v>
      </c>
    </row>
    <row r="4580" spans="1:7" x14ac:dyDescent="0.35">
      <c r="A4580" s="1" t="s">
        <v>26144</v>
      </c>
      <c r="B4580" s="1"/>
      <c r="C4580" s="1" t="s">
        <v>26145</v>
      </c>
      <c r="D4580" s="1" t="s">
        <v>26146</v>
      </c>
      <c r="E4580" s="1" t="s">
        <v>26139</v>
      </c>
      <c r="F4580" s="1" t="s">
        <v>3896</v>
      </c>
      <c r="G4580" s="1" t="s">
        <v>3896</v>
      </c>
    </row>
    <row r="4581" spans="1:7" x14ac:dyDescent="0.35">
      <c r="A4581" s="1" t="s">
        <v>26147</v>
      </c>
      <c r="B4581" s="1"/>
      <c r="C4581" s="1" t="s">
        <v>26145</v>
      </c>
      <c r="D4581" s="1" t="s">
        <v>26148</v>
      </c>
      <c r="E4581" s="1" t="s">
        <v>26139</v>
      </c>
      <c r="F4581" s="1" t="s">
        <v>3896</v>
      </c>
      <c r="G4581" s="1" t="s">
        <v>3896</v>
      </c>
    </row>
    <row r="4582" spans="1:7" x14ac:dyDescent="0.35">
      <c r="A4582" s="1" t="s">
        <v>26147</v>
      </c>
      <c r="B4582" s="1"/>
      <c r="C4582" s="1" t="s">
        <v>26145</v>
      </c>
      <c r="D4582" s="1" t="s">
        <v>26148</v>
      </c>
      <c r="E4582" s="1" t="s">
        <v>26139</v>
      </c>
      <c r="F4582" s="1" t="s">
        <v>3896</v>
      </c>
      <c r="G4582" s="1" t="s">
        <v>3896</v>
      </c>
    </row>
    <row r="4583" spans="1:7" x14ac:dyDescent="0.35">
      <c r="A4583" s="1" t="s">
        <v>26144</v>
      </c>
      <c r="B4583" s="1"/>
      <c r="C4583" s="1" t="s">
        <v>26145</v>
      </c>
      <c r="D4583" s="1" t="s">
        <v>26146</v>
      </c>
      <c r="E4583" s="1" t="s">
        <v>26139</v>
      </c>
      <c r="F4583" s="1" t="s">
        <v>3896</v>
      </c>
      <c r="G4583" s="1" t="s">
        <v>3896</v>
      </c>
    </row>
    <row r="4584" spans="1:7" x14ac:dyDescent="0.35">
      <c r="A4584" s="1" t="s">
        <v>26144</v>
      </c>
      <c r="B4584" s="1"/>
      <c r="C4584" s="1" t="s">
        <v>26145</v>
      </c>
      <c r="D4584" s="1" t="s">
        <v>26146</v>
      </c>
      <c r="E4584" s="1" t="s">
        <v>26139</v>
      </c>
      <c r="F4584" s="1" t="s">
        <v>3896</v>
      </c>
      <c r="G4584" s="1" t="s">
        <v>3896</v>
      </c>
    </row>
    <row r="4585" spans="1:7" x14ac:dyDescent="0.35">
      <c r="A4585" s="1" t="s">
        <v>26149</v>
      </c>
      <c r="B4585" s="1"/>
      <c r="C4585" s="1" t="s">
        <v>26145</v>
      </c>
      <c r="D4585" s="1" t="s">
        <v>26150</v>
      </c>
      <c r="E4585" s="1" t="s">
        <v>26139</v>
      </c>
      <c r="F4585" s="1" t="s">
        <v>3896</v>
      </c>
      <c r="G4585" s="1" t="s">
        <v>3896</v>
      </c>
    </row>
    <row r="4586" spans="1:7" x14ac:dyDescent="0.35">
      <c r="A4586" s="1" t="s">
        <v>26144</v>
      </c>
      <c r="B4586" s="1"/>
      <c r="C4586" s="1" t="s">
        <v>26145</v>
      </c>
      <c r="D4586" s="1" t="s">
        <v>26146</v>
      </c>
      <c r="E4586" s="1" t="s">
        <v>26139</v>
      </c>
      <c r="F4586" s="1" t="s">
        <v>3896</v>
      </c>
      <c r="G4586" s="1" t="s">
        <v>3896</v>
      </c>
    </row>
    <row r="4587" spans="1:7" x14ac:dyDescent="0.35">
      <c r="A4587" s="1" t="s">
        <v>26147</v>
      </c>
      <c r="B4587" s="1"/>
      <c r="C4587" s="1" t="s">
        <v>26145</v>
      </c>
      <c r="D4587" s="1" t="s">
        <v>26151</v>
      </c>
      <c r="E4587" s="1" t="s">
        <v>26152</v>
      </c>
      <c r="F4587" s="1" t="s">
        <v>3896</v>
      </c>
      <c r="G4587" s="1" t="s">
        <v>3896</v>
      </c>
    </row>
    <row r="4588" spans="1:7" x14ac:dyDescent="0.35">
      <c r="A4588" s="1" t="s">
        <v>26136</v>
      </c>
      <c r="B4588" s="1"/>
      <c r="C4588" s="1" t="s">
        <v>26145</v>
      </c>
      <c r="D4588" s="1" t="s">
        <v>26153</v>
      </c>
      <c r="E4588" s="1" t="s">
        <v>21034</v>
      </c>
      <c r="F4588" s="1" t="s">
        <v>3896</v>
      </c>
      <c r="G4588" s="1" t="s">
        <v>3896</v>
      </c>
    </row>
    <row r="4589" spans="1:7" x14ac:dyDescent="0.35">
      <c r="A4589" s="1" t="s">
        <v>26149</v>
      </c>
      <c r="B4589" s="1"/>
      <c r="C4589" s="1" t="s">
        <v>26145</v>
      </c>
      <c r="D4589" s="1" t="s">
        <v>26150</v>
      </c>
      <c r="E4589" s="1" t="s">
        <v>26139</v>
      </c>
      <c r="F4589" s="1" t="s">
        <v>3896</v>
      </c>
      <c r="G4589" s="1" t="s">
        <v>3896</v>
      </c>
    </row>
    <row r="4590" spans="1:7" x14ac:dyDescent="0.35">
      <c r="A4590" s="1" t="s">
        <v>26147</v>
      </c>
      <c r="B4590" s="1"/>
      <c r="C4590" s="1" t="s">
        <v>26145</v>
      </c>
      <c r="D4590" s="1" t="s">
        <v>26148</v>
      </c>
      <c r="E4590" s="1" t="s">
        <v>26139</v>
      </c>
      <c r="F4590" s="1" t="s">
        <v>3896</v>
      </c>
      <c r="G4590" s="1" t="s">
        <v>3896</v>
      </c>
    </row>
    <row r="4591" spans="1:7" x14ac:dyDescent="0.35">
      <c r="A4591" s="1" t="s">
        <v>26147</v>
      </c>
      <c r="B4591" s="1"/>
      <c r="C4591" s="1" t="s">
        <v>26145</v>
      </c>
      <c r="D4591" s="1" t="s">
        <v>26154</v>
      </c>
      <c r="E4591" s="1" t="s">
        <v>26155</v>
      </c>
      <c r="F4591" s="1" t="s">
        <v>3896</v>
      </c>
      <c r="G4591" s="1" t="s">
        <v>3896</v>
      </c>
    </row>
    <row r="4592" spans="1:7" x14ac:dyDescent="0.35">
      <c r="A4592" s="1" t="s">
        <v>26136</v>
      </c>
      <c r="B4592" s="1"/>
      <c r="C4592" s="1" t="s">
        <v>26145</v>
      </c>
      <c r="D4592" s="1" t="s">
        <v>26138</v>
      </c>
      <c r="E4592" s="1" t="s">
        <v>26139</v>
      </c>
      <c r="F4592" s="1" t="s">
        <v>3896</v>
      </c>
      <c r="G4592" s="1" t="s">
        <v>3896</v>
      </c>
    </row>
    <row r="4593" spans="1:7" x14ac:dyDescent="0.35">
      <c r="A4593" s="1" t="s">
        <v>26147</v>
      </c>
      <c r="B4593" s="1"/>
      <c r="C4593" s="1" t="s">
        <v>26145</v>
      </c>
      <c r="D4593" s="1" t="s">
        <v>26151</v>
      </c>
      <c r="E4593" s="1" t="s">
        <v>26152</v>
      </c>
      <c r="F4593" s="1" t="s">
        <v>3896</v>
      </c>
      <c r="G4593" s="1" t="s">
        <v>3896</v>
      </c>
    </row>
    <row r="4594" spans="1:7" x14ac:dyDescent="0.35">
      <c r="A4594" s="1" t="s">
        <v>26156</v>
      </c>
      <c r="B4594" s="1"/>
      <c r="C4594" s="1" t="s">
        <v>26157</v>
      </c>
      <c r="D4594" s="1" t="s">
        <v>26158</v>
      </c>
      <c r="E4594" s="1" t="s">
        <v>26159</v>
      </c>
      <c r="F4594" s="1" t="s">
        <v>3965</v>
      </c>
      <c r="G4594" s="1" t="s">
        <v>3895</v>
      </c>
    </row>
    <row r="4595" spans="1:7" x14ac:dyDescent="0.35">
      <c r="A4595" s="1" t="s">
        <v>26160</v>
      </c>
      <c r="B4595" s="1"/>
      <c r="C4595" s="1" t="s">
        <v>26161</v>
      </c>
      <c r="D4595" s="1" t="s">
        <v>5730</v>
      </c>
      <c r="E4595" s="1" t="s">
        <v>16766</v>
      </c>
      <c r="F4595" s="1" t="s">
        <v>4213</v>
      </c>
      <c r="G4595" s="1" t="s">
        <v>3896</v>
      </c>
    </row>
    <row r="4596" spans="1:7" x14ac:dyDescent="0.35">
      <c r="A4596" s="1" t="s">
        <v>26162</v>
      </c>
      <c r="B4596" s="1"/>
      <c r="C4596" s="1" t="s">
        <v>26161</v>
      </c>
      <c r="D4596" s="1" t="s">
        <v>26163</v>
      </c>
      <c r="E4596" s="1" t="s">
        <v>16766</v>
      </c>
      <c r="F4596" s="1" t="s">
        <v>4213</v>
      </c>
      <c r="G4596" s="1" t="s">
        <v>3896</v>
      </c>
    </row>
    <row r="4597" spans="1:7" x14ac:dyDescent="0.35">
      <c r="A4597" s="1" t="s">
        <v>26164</v>
      </c>
      <c r="B4597" s="1"/>
      <c r="C4597" s="1" t="s">
        <v>26165</v>
      </c>
      <c r="D4597" s="1" t="s">
        <v>26166</v>
      </c>
      <c r="E4597" s="1" t="s">
        <v>26167</v>
      </c>
      <c r="F4597" s="1" t="s">
        <v>3955</v>
      </c>
      <c r="G4597" s="1" t="s">
        <v>3909</v>
      </c>
    </row>
    <row r="4598" spans="1:7" x14ac:dyDescent="0.35">
      <c r="A4598" s="1" t="s">
        <v>26168</v>
      </c>
      <c r="B4598" s="1"/>
      <c r="C4598" s="1" t="s">
        <v>26165</v>
      </c>
      <c r="D4598" s="1" t="s">
        <v>26169</v>
      </c>
      <c r="E4598" s="1" t="s">
        <v>26167</v>
      </c>
      <c r="F4598" s="1" t="s">
        <v>3955</v>
      </c>
      <c r="G4598" s="1" t="s">
        <v>3909</v>
      </c>
    </row>
    <row r="4599" spans="1:7" x14ac:dyDescent="0.35">
      <c r="A4599" s="1" t="s">
        <v>26170</v>
      </c>
      <c r="B4599" s="1"/>
      <c r="C4599" s="1" t="s">
        <v>26165</v>
      </c>
      <c r="D4599" s="1" t="s">
        <v>26171</v>
      </c>
      <c r="E4599" s="1" t="s">
        <v>26167</v>
      </c>
      <c r="F4599" s="1" t="s">
        <v>3955</v>
      </c>
      <c r="G4599" s="1" t="s">
        <v>3909</v>
      </c>
    </row>
    <row r="4600" spans="1:7" x14ac:dyDescent="0.35">
      <c r="A4600" s="1" t="s">
        <v>26172</v>
      </c>
      <c r="B4600" s="1"/>
      <c r="C4600" s="1" t="s">
        <v>26165</v>
      </c>
      <c r="D4600" s="1" t="s">
        <v>26173</v>
      </c>
      <c r="E4600" s="1" t="s">
        <v>26167</v>
      </c>
      <c r="F4600" s="1" t="s">
        <v>3955</v>
      </c>
      <c r="G4600" s="1" t="s">
        <v>3909</v>
      </c>
    </row>
    <row r="4601" spans="1:7" x14ac:dyDescent="0.35">
      <c r="A4601" s="1" t="s">
        <v>26174</v>
      </c>
      <c r="B4601" s="1"/>
      <c r="C4601" s="1" t="s">
        <v>26175</v>
      </c>
      <c r="D4601" s="1" t="s">
        <v>26176</v>
      </c>
      <c r="E4601" s="1" t="s">
        <v>16989</v>
      </c>
      <c r="F4601" s="1" t="s">
        <v>3925</v>
      </c>
      <c r="G4601" s="1" t="s">
        <v>5013</v>
      </c>
    </row>
    <row r="4602" spans="1:7" x14ac:dyDescent="0.35">
      <c r="A4602" s="1" t="s">
        <v>26174</v>
      </c>
      <c r="B4602" s="1"/>
      <c r="C4602" s="1" t="s">
        <v>26175</v>
      </c>
      <c r="D4602" s="1" t="s">
        <v>26176</v>
      </c>
      <c r="E4602" s="1" t="s">
        <v>16989</v>
      </c>
      <c r="F4602" s="1" t="s">
        <v>3925</v>
      </c>
      <c r="G4602" s="1" t="s">
        <v>5013</v>
      </c>
    </row>
    <row r="4603" spans="1:7" x14ac:dyDescent="0.35">
      <c r="A4603" s="1" t="s">
        <v>26177</v>
      </c>
      <c r="B4603" s="1"/>
      <c r="C4603" s="1" t="s">
        <v>26175</v>
      </c>
      <c r="D4603" s="1" t="s">
        <v>26178</v>
      </c>
      <c r="E4603" s="1" t="s">
        <v>16989</v>
      </c>
      <c r="F4603" s="1" t="s">
        <v>3925</v>
      </c>
      <c r="G4603" s="1" t="s">
        <v>5013</v>
      </c>
    </row>
    <row r="4604" spans="1:7" x14ac:dyDescent="0.35">
      <c r="A4604" s="1" t="s">
        <v>26179</v>
      </c>
      <c r="B4604" s="1"/>
      <c r="C4604" s="1" t="s">
        <v>26175</v>
      </c>
      <c r="D4604" s="1" t="s">
        <v>26180</v>
      </c>
      <c r="E4604" s="1" t="s">
        <v>16989</v>
      </c>
      <c r="F4604" s="1" t="s">
        <v>3925</v>
      </c>
      <c r="G4604" s="1" t="s">
        <v>5013</v>
      </c>
    </row>
    <row r="4605" spans="1:7" x14ac:dyDescent="0.35">
      <c r="A4605" s="1" t="s">
        <v>26181</v>
      </c>
      <c r="B4605" s="1"/>
      <c r="C4605" s="1" t="s">
        <v>26182</v>
      </c>
      <c r="D4605" s="1" t="s">
        <v>26183</v>
      </c>
      <c r="E4605" s="1" t="s">
        <v>26184</v>
      </c>
      <c r="F4605" s="1" t="s">
        <v>3919</v>
      </c>
      <c r="G4605" s="1" t="s">
        <v>3925</v>
      </c>
    </row>
    <row r="4606" spans="1:7" x14ac:dyDescent="0.35">
      <c r="A4606" s="1" t="s">
        <v>26185</v>
      </c>
      <c r="B4606" s="1"/>
      <c r="C4606" s="1" t="s">
        <v>26186</v>
      </c>
      <c r="D4606" s="1" t="s">
        <v>26187</v>
      </c>
      <c r="E4606" s="1" t="s">
        <v>26188</v>
      </c>
      <c r="F4606" s="1" t="s">
        <v>3896</v>
      </c>
      <c r="G4606" s="1" t="s">
        <v>3909</v>
      </c>
    </row>
    <row r="4607" spans="1:7" x14ac:dyDescent="0.35">
      <c r="A4607" s="1" t="s">
        <v>26189</v>
      </c>
      <c r="B4607" s="1"/>
      <c r="C4607" s="1" t="s">
        <v>26186</v>
      </c>
      <c r="D4607" s="1" t="s">
        <v>26190</v>
      </c>
      <c r="E4607" s="1" t="s">
        <v>26188</v>
      </c>
      <c r="F4607" s="1" t="s">
        <v>3896</v>
      </c>
      <c r="G4607" s="1" t="s">
        <v>3909</v>
      </c>
    </row>
    <row r="4608" spans="1:7" x14ac:dyDescent="0.35">
      <c r="A4608" s="1" t="s">
        <v>26191</v>
      </c>
      <c r="B4608" s="1"/>
      <c r="C4608" s="1" t="s">
        <v>26186</v>
      </c>
      <c r="D4608" s="1" t="s">
        <v>26192</v>
      </c>
      <c r="E4608" s="1" t="s">
        <v>26188</v>
      </c>
      <c r="F4608" s="1" t="s">
        <v>3896</v>
      </c>
      <c r="G4608" s="1" t="s">
        <v>3909</v>
      </c>
    </row>
    <row r="4609" spans="1:7" x14ac:dyDescent="0.35">
      <c r="A4609" s="1" t="s">
        <v>26193</v>
      </c>
      <c r="B4609" s="1"/>
      <c r="C4609" s="1" t="s">
        <v>26194</v>
      </c>
      <c r="D4609" s="1" t="s">
        <v>26195</v>
      </c>
      <c r="E4609" s="1" t="s">
        <v>26196</v>
      </c>
      <c r="F4609" s="1" t="s">
        <v>3965</v>
      </c>
      <c r="G4609" s="1" t="s">
        <v>4213</v>
      </c>
    </row>
    <row r="4610" spans="1:7" x14ac:dyDescent="0.35">
      <c r="A4610" s="1" t="s">
        <v>26197</v>
      </c>
      <c r="B4610" s="1"/>
      <c r="C4610" s="1" t="s">
        <v>26194</v>
      </c>
      <c r="D4610" s="1" t="s">
        <v>26198</v>
      </c>
      <c r="E4610" s="1" t="s">
        <v>26199</v>
      </c>
      <c r="F4610" s="1" t="s">
        <v>3965</v>
      </c>
      <c r="G4610" s="1" t="s">
        <v>4213</v>
      </c>
    </row>
    <row r="4611" spans="1:7" x14ac:dyDescent="0.35">
      <c r="A4611" s="1" t="s">
        <v>26193</v>
      </c>
      <c r="B4611" s="1"/>
      <c r="C4611" s="1" t="s">
        <v>26194</v>
      </c>
      <c r="D4611" s="1" t="s">
        <v>26195</v>
      </c>
      <c r="E4611" s="1" t="s">
        <v>26196</v>
      </c>
      <c r="F4611" s="1" t="s">
        <v>3965</v>
      </c>
      <c r="G4611" s="1" t="s">
        <v>4213</v>
      </c>
    </row>
    <row r="4612" spans="1:7" x14ac:dyDescent="0.35">
      <c r="A4612" s="1" t="s">
        <v>26200</v>
      </c>
      <c r="B4612" s="1"/>
      <c r="C4612" s="1" t="s">
        <v>26201</v>
      </c>
      <c r="D4612" s="1" t="s">
        <v>26202</v>
      </c>
      <c r="E4612" s="1" t="s">
        <v>26203</v>
      </c>
      <c r="F4612" s="1" t="s">
        <v>3925</v>
      </c>
      <c r="G4612" s="1" t="s">
        <v>3925</v>
      </c>
    </row>
    <row r="4613" spans="1:7" x14ac:dyDescent="0.35">
      <c r="A4613" s="1" t="s">
        <v>26204</v>
      </c>
      <c r="B4613" s="1"/>
      <c r="C4613" s="1" t="s">
        <v>26201</v>
      </c>
      <c r="D4613" s="1" t="s">
        <v>26205</v>
      </c>
      <c r="E4613" s="1" t="s">
        <v>26206</v>
      </c>
      <c r="F4613" s="1" t="s">
        <v>3925</v>
      </c>
      <c r="G4613" s="1" t="s">
        <v>3925</v>
      </c>
    </row>
    <row r="4614" spans="1:7" x14ac:dyDescent="0.35">
      <c r="A4614" s="1" t="s">
        <v>26207</v>
      </c>
      <c r="B4614" s="1"/>
      <c r="C4614" s="1" t="s">
        <v>26201</v>
      </c>
      <c r="D4614" s="1" t="s">
        <v>26208</v>
      </c>
      <c r="E4614" s="1" t="s">
        <v>26203</v>
      </c>
      <c r="F4614" s="1" t="s">
        <v>3925</v>
      </c>
      <c r="G4614" s="1" t="s">
        <v>3925</v>
      </c>
    </row>
    <row r="4615" spans="1:7" x14ac:dyDescent="0.35">
      <c r="A4615" s="1" t="s">
        <v>26200</v>
      </c>
      <c r="B4615" s="1"/>
      <c r="C4615" s="1" t="s">
        <v>26201</v>
      </c>
      <c r="D4615" s="1" t="s">
        <v>26202</v>
      </c>
      <c r="E4615" s="1" t="s">
        <v>26203</v>
      </c>
      <c r="F4615" s="1" t="s">
        <v>3925</v>
      </c>
      <c r="G4615" s="1" t="s">
        <v>3925</v>
      </c>
    </row>
    <row r="4616" spans="1:7" x14ac:dyDescent="0.35">
      <c r="A4616" s="1" t="s">
        <v>26204</v>
      </c>
      <c r="B4616" s="1"/>
      <c r="C4616" s="1" t="s">
        <v>26201</v>
      </c>
      <c r="D4616" s="1" t="s">
        <v>26205</v>
      </c>
      <c r="E4616" s="1" t="s">
        <v>26206</v>
      </c>
      <c r="F4616" s="1" t="s">
        <v>3925</v>
      </c>
      <c r="G4616" s="1" t="s">
        <v>3925</v>
      </c>
    </row>
    <row r="4617" spans="1:7" x14ac:dyDescent="0.35">
      <c r="A4617" s="1" t="s">
        <v>26209</v>
      </c>
      <c r="B4617" s="1"/>
      <c r="C4617" s="1" t="s">
        <v>26210</v>
      </c>
      <c r="D4617" s="1" t="s">
        <v>26211</v>
      </c>
      <c r="E4617" s="1" t="s">
        <v>26212</v>
      </c>
      <c r="F4617" s="1" t="s">
        <v>3925</v>
      </c>
      <c r="G4617" s="1" t="s">
        <v>3981</v>
      </c>
    </row>
    <row r="4618" spans="1:7" x14ac:dyDescent="0.35">
      <c r="A4618" s="1" t="s">
        <v>26213</v>
      </c>
      <c r="B4618" s="1"/>
      <c r="C4618" s="1" t="s">
        <v>26210</v>
      </c>
      <c r="D4618" s="1" t="s">
        <v>26214</v>
      </c>
      <c r="E4618" s="1" t="s">
        <v>26212</v>
      </c>
      <c r="F4618" s="1" t="s">
        <v>3925</v>
      </c>
      <c r="G4618" s="1" t="s">
        <v>3981</v>
      </c>
    </row>
    <row r="4619" spans="1:7" x14ac:dyDescent="0.35">
      <c r="A4619" s="1" t="s">
        <v>26215</v>
      </c>
      <c r="B4619" s="1"/>
      <c r="C4619" s="1" t="s">
        <v>26210</v>
      </c>
      <c r="D4619" s="1" t="s">
        <v>26216</v>
      </c>
      <c r="E4619" s="1" t="s">
        <v>26212</v>
      </c>
      <c r="F4619" s="1" t="s">
        <v>3925</v>
      </c>
      <c r="G4619" s="1" t="s">
        <v>3981</v>
      </c>
    </row>
    <row r="4620" spans="1:7" x14ac:dyDescent="0.35">
      <c r="A4620" s="1" t="s">
        <v>26217</v>
      </c>
      <c r="B4620" s="1"/>
      <c r="C4620" s="1" t="s">
        <v>26210</v>
      </c>
      <c r="D4620" s="1" t="s">
        <v>26218</v>
      </c>
      <c r="E4620" s="1" t="s">
        <v>26212</v>
      </c>
      <c r="F4620" s="1" t="s">
        <v>3925</v>
      </c>
      <c r="G4620" s="1" t="s">
        <v>3981</v>
      </c>
    </row>
    <row r="4621" spans="1:7" x14ac:dyDescent="0.35">
      <c r="A4621" s="1" t="s">
        <v>26219</v>
      </c>
      <c r="B4621" s="1"/>
      <c r="C4621" s="1" t="s">
        <v>26220</v>
      </c>
      <c r="D4621" s="1" t="s">
        <v>26221</v>
      </c>
      <c r="E4621" s="1" t="s">
        <v>26222</v>
      </c>
      <c r="F4621" s="1" t="s">
        <v>3981</v>
      </c>
      <c r="G4621" s="1" t="s">
        <v>3935</v>
      </c>
    </row>
    <row r="4622" spans="1:7" x14ac:dyDescent="0.35">
      <c r="A4622" s="1" t="s">
        <v>26219</v>
      </c>
      <c r="B4622" s="1"/>
      <c r="C4622" s="1" t="s">
        <v>26220</v>
      </c>
      <c r="D4622" s="1" t="s">
        <v>26221</v>
      </c>
      <c r="E4622" s="1" t="s">
        <v>26222</v>
      </c>
      <c r="F4622" s="1" t="s">
        <v>3981</v>
      </c>
      <c r="G4622" s="1" t="s">
        <v>3935</v>
      </c>
    </row>
    <row r="4623" spans="1:7" x14ac:dyDescent="0.35">
      <c r="A4623" s="1" t="s">
        <v>26223</v>
      </c>
      <c r="B4623" s="1"/>
      <c r="C4623" s="1" t="s">
        <v>26224</v>
      </c>
      <c r="D4623" s="1" t="s">
        <v>26225</v>
      </c>
      <c r="E4623" s="1" t="s">
        <v>15045</v>
      </c>
      <c r="F4623" s="1" t="s">
        <v>3965</v>
      </c>
      <c r="G4623" s="1" t="s">
        <v>3914</v>
      </c>
    </row>
    <row r="4624" spans="1:7" x14ac:dyDescent="0.35">
      <c r="A4624" s="1" t="s">
        <v>26226</v>
      </c>
      <c r="B4624" s="1"/>
      <c r="C4624" s="1" t="s">
        <v>26227</v>
      </c>
      <c r="D4624" s="1" t="s">
        <v>18312</v>
      </c>
      <c r="E4624" s="1" t="s">
        <v>18492</v>
      </c>
      <c r="F4624" s="1" t="s">
        <v>3955</v>
      </c>
      <c r="G4624" s="1" t="s">
        <v>3896</v>
      </c>
    </row>
    <row r="4625" spans="1:7" x14ac:dyDescent="0.35">
      <c r="A4625" s="1" t="s">
        <v>26228</v>
      </c>
      <c r="B4625" s="1"/>
      <c r="C4625" s="1" t="s">
        <v>26229</v>
      </c>
      <c r="D4625" s="1" t="s">
        <v>26230</v>
      </c>
      <c r="E4625" s="1" t="s">
        <v>26231</v>
      </c>
      <c r="F4625" s="1" t="s">
        <v>3896</v>
      </c>
      <c r="G4625" s="1" t="s">
        <v>3925</v>
      </c>
    </row>
    <row r="4626" spans="1:7" x14ac:dyDescent="0.35">
      <c r="A4626" s="1" t="s">
        <v>26232</v>
      </c>
      <c r="B4626" s="1"/>
      <c r="C4626" s="1" t="s">
        <v>26233</v>
      </c>
      <c r="D4626" s="1" t="s">
        <v>26234</v>
      </c>
      <c r="E4626" s="1" t="s">
        <v>18492</v>
      </c>
      <c r="F4626" s="1" t="s">
        <v>3955</v>
      </c>
      <c r="G4626" s="1" t="s">
        <v>3896</v>
      </c>
    </row>
    <row r="4627" spans="1:7" x14ac:dyDescent="0.35">
      <c r="A4627" s="1" t="s">
        <v>26232</v>
      </c>
      <c r="B4627" s="1"/>
      <c r="C4627" s="1" t="s">
        <v>26233</v>
      </c>
      <c r="D4627" s="1" t="s">
        <v>26235</v>
      </c>
      <c r="E4627" s="1" t="s">
        <v>26236</v>
      </c>
      <c r="F4627" s="1" t="s">
        <v>3955</v>
      </c>
      <c r="G4627" s="1" t="s">
        <v>3896</v>
      </c>
    </row>
    <row r="4628" spans="1:7" x14ac:dyDescent="0.35">
      <c r="A4628" s="1" t="s">
        <v>26232</v>
      </c>
      <c r="B4628" s="1"/>
      <c r="C4628" s="1" t="s">
        <v>26233</v>
      </c>
      <c r="D4628" s="1" t="s">
        <v>26235</v>
      </c>
      <c r="E4628" s="1" t="s">
        <v>26236</v>
      </c>
      <c r="F4628" s="1" t="s">
        <v>3955</v>
      </c>
      <c r="G4628" s="1" t="s">
        <v>3896</v>
      </c>
    </row>
    <row r="4629" spans="1:7" x14ac:dyDescent="0.35">
      <c r="A4629" s="1" t="s">
        <v>26232</v>
      </c>
      <c r="B4629" s="1"/>
      <c r="C4629" s="1" t="s">
        <v>26233</v>
      </c>
      <c r="D4629" s="1" t="s">
        <v>26235</v>
      </c>
      <c r="E4629" s="1" t="s">
        <v>26236</v>
      </c>
      <c r="F4629" s="1" t="s">
        <v>3955</v>
      </c>
      <c r="G4629" s="1" t="s">
        <v>3896</v>
      </c>
    </row>
    <row r="4630" spans="1:7" x14ac:dyDescent="0.35">
      <c r="A4630" s="1" t="s">
        <v>26237</v>
      </c>
      <c r="B4630" s="1"/>
      <c r="C4630" s="1" t="s">
        <v>26238</v>
      </c>
      <c r="D4630" s="1" t="s">
        <v>26239</v>
      </c>
      <c r="E4630" s="1" t="s">
        <v>16817</v>
      </c>
      <c r="F4630" s="1" t="s">
        <v>5013</v>
      </c>
      <c r="G4630" s="1" t="s">
        <v>4213</v>
      </c>
    </row>
    <row r="4631" spans="1:7" x14ac:dyDescent="0.35">
      <c r="A4631" s="1" t="s">
        <v>26237</v>
      </c>
      <c r="B4631" s="1"/>
      <c r="C4631" s="1" t="s">
        <v>26238</v>
      </c>
      <c r="D4631" s="1" t="s">
        <v>26239</v>
      </c>
      <c r="E4631" s="1" t="s">
        <v>16817</v>
      </c>
      <c r="F4631" s="1" t="s">
        <v>5013</v>
      </c>
      <c r="G4631" s="1" t="s">
        <v>4213</v>
      </c>
    </row>
    <row r="4632" spans="1:7" x14ac:dyDescent="0.35">
      <c r="A4632" s="1" t="s">
        <v>26240</v>
      </c>
      <c r="B4632" s="1"/>
      <c r="C4632" s="1" t="s">
        <v>26241</v>
      </c>
      <c r="D4632" s="1" t="s">
        <v>26242</v>
      </c>
      <c r="E4632" s="1" t="s">
        <v>26243</v>
      </c>
      <c r="F4632" s="1" t="s">
        <v>3935</v>
      </c>
      <c r="G4632" s="1" t="s">
        <v>3981</v>
      </c>
    </row>
    <row r="4633" spans="1:7" x14ac:dyDescent="0.35">
      <c r="A4633" s="1" t="s">
        <v>26240</v>
      </c>
      <c r="B4633" s="1"/>
      <c r="C4633" s="1" t="s">
        <v>26241</v>
      </c>
      <c r="D4633" s="1" t="s">
        <v>26242</v>
      </c>
      <c r="E4633" s="1" t="s">
        <v>26243</v>
      </c>
      <c r="F4633" s="1" t="s">
        <v>3935</v>
      </c>
      <c r="G4633" s="1" t="s">
        <v>3981</v>
      </c>
    </row>
    <row r="4634" spans="1:7" x14ac:dyDescent="0.35">
      <c r="A4634" s="1" t="s">
        <v>26240</v>
      </c>
      <c r="B4634" s="1"/>
      <c r="C4634" s="1" t="s">
        <v>26241</v>
      </c>
      <c r="D4634" s="1" t="s">
        <v>26242</v>
      </c>
      <c r="E4634" s="1" t="s">
        <v>26243</v>
      </c>
      <c r="F4634" s="1" t="s">
        <v>3935</v>
      </c>
      <c r="G4634" s="1" t="s">
        <v>3981</v>
      </c>
    </row>
    <row r="4635" spans="1:7" x14ac:dyDescent="0.35">
      <c r="A4635" s="1" t="s">
        <v>26240</v>
      </c>
      <c r="B4635" s="1"/>
      <c r="C4635" s="1" t="s">
        <v>26241</v>
      </c>
      <c r="D4635" s="1" t="s">
        <v>26242</v>
      </c>
      <c r="E4635" s="1" t="s">
        <v>26243</v>
      </c>
      <c r="F4635" s="1" t="s">
        <v>3935</v>
      </c>
      <c r="G4635" s="1" t="s">
        <v>3981</v>
      </c>
    </row>
    <row r="4636" spans="1:7" x14ac:dyDescent="0.35">
      <c r="A4636" s="1" t="s">
        <v>26244</v>
      </c>
      <c r="B4636" s="1"/>
      <c r="C4636" s="1" t="s">
        <v>26241</v>
      </c>
      <c r="D4636" s="1" t="s">
        <v>26245</v>
      </c>
      <c r="E4636" s="1" t="s">
        <v>26243</v>
      </c>
      <c r="F4636" s="1" t="s">
        <v>3935</v>
      </c>
      <c r="G4636" s="1" t="s">
        <v>3981</v>
      </c>
    </row>
    <row r="4637" spans="1:7" x14ac:dyDescent="0.35">
      <c r="A4637" s="1" t="s">
        <v>26240</v>
      </c>
      <c r="B4637" s="1"/>
      <c r="C4637" s="1" t="s">
        <v>26241</v>
      </c>
      <c r="D4637" s="1" t="s">
        <v>26242</v>
      </c>
      <c r="E4637" s="1" t="s">
        <v>26243</v>
      </c>
      <c r="F4637" s="1" t="s">
        <v>3935</v>
      </c>
      <c r="G4637" s="1" t="s">
        <v>3981</v>
      </c>
    </row>
    <row r="4638" spans="1:7" x14ac:dyDescent="0.35">
      <c r="A4638" s="1" t="s">
        <v>26246</v>
      </c>
      <c r="B4638" s="1"/>
      <c r="C4638" s="1" t="s">
        <v>26247</v>
      </c>
      <c r="D4638" s="1" t="s">
        <v>26248</v>
      </c>
      <c r="E4638" s="1" t="s">
        <v>26249</v>
      </c>
      <c r="F4638" s="1" t="s">
        <v>3935</v>
      </c>
      <c r="G4638" s="1" t="s">
        <v>3981</v>
      </c>
    </row>
    <row r="4639" spans="1:7" x14ac:dyDescent="0.35">
      <c r="A4639" s="1" t="s">
        <v>26250</v>
      </c>
      <c r="B4639" s="1"/>
      <c r="C4639" s="1" t="s">
        <v>26247</v>
      </c>
      <c r="D4639" s="1" t="s">
        <v>20507</v>
      </c>
      <c r="E4639" s="1" t="s">
        <v>26249</v>
      </c>
      <c r="F4639" s="1" t="s">
        <v>3935</v>
      </c>
      <c r="G4639" s="1" t="s">
        <v>3981</v>
      </c>
    </row>
    <row r="4640" spans="1:7" x14ac:dyDescent="0.35">
      <c r="A4640" s="1" t="s">
        <v>26251</v>
      </c>
      <c r="B4640" s="1"/>
      <c r="C4640" s="1" t="s">
        <v>26247</v>
      </c>
      <c r="D4640" s="1" t="s">
        <v>26252</v>
      </c>
      <c r="E4640" s="1" t="s">
        <v>26249</v>
      </c>
      <c r="F4640" s="1" t="s">
        <v>3935</v>
      </c>
      <c r="G4640" s="1" t="s">
        <v>3981</v>
      </c>
    </row>
    <row r="4641" spans="1:7" x14ac:dyDescent="0.35">
      <c r="A4641" s="1" t="s">
        <v>26253</v>
      </c>
      <c r="B4641" s="1"/>
      <c r="C4641" s="1" t="s">
        <v>26254</v>
      </c>
      <c r="D4641" s="1" t="s">
        <v>26255</v>
      </c>
      <c r="E4641" s="1" t="s">
        <v>26256</v>
      </c>
      <c r="F4641" s="1" t="s">
        <v>3965</v>
      </c>
      <c r="G4641" s="1" t="s">
        <v>3925</v>
      </c>
    </row>
    <row r="4642" spans="1:7" x14ac:dyDescent="0.35">
      <c r="A4642" s="1" t="s">
        <v>26257</v>
      </c>
      <c r="B4642" s="1"/>
      <c r="C4642" s="1" t="s">
        <v>26254</v>
      </c>
      <c r="D4642" s="1" t="s">
        <v>26258</v>
      </c>
      <c r="E4642" s="1" t="s">
        <v>26256</v>
      </c>
      <c r="F4642" s="1" t="s">
        <v>3965</v>
      </c>
      <c r="G4642" s="1" t="s">
        <v>3925</v>
      </c>
    </row>
    <row r="4643" spans="1:7" x14ac:dyDescent="0.35">
      <c r="A4643" s="1" t="s">
        <v>26257</v>
      </c>
      <c r="B4643" s="1"/>
      <c r="C4643" s="1" t="s">
        <v>26254</v>
      </c>
      <c r="D4643" s="1" t="s">
        <v>26258</v>
      </c>
      <c r="E4643" s="1" t="s">
        <v>26256</v>
      </c>
      <c r="F4643" s="1" t="s">
        <v>3965</v>
      </c>
      <c r="G4643" s="1" t="s">
        <v>3925</v>
      </c>
    </row>
    <row r="4644" spans="1:7" x14ac:dyDescent="0.35">
      <c r="A4644" s="1" t="s">
        <v>26259</v>
      </c>
      <c r="B4644" s="1"/>
      <c r="C4644" s="1" t="s">
        <v>26260</v>
      </c>
      <c r="D4644" s="1" t="s">
        <v>26261</v>
      </c>
      <c r="E4644" s="1" t="s">
        <v>26262</v>
      </c>
      <c r="F4644" s="1" t="s">
        <v>3919</v>
      </c>
      <c r="G4644" s="1" t="s">
        <v>3914</v>
      </c>
    </row>
    <row r="4645" spans="1:7" x14ac:dyDescent="0.35">
      <c r="A4645" s="1" t="s">
        <v>26263</v>
      </c>
      <c r="B4645" s="1"/>
      <c r="C4645" s="1" t="s">
        <v>26260</v>
      </c>
      <c r="D4645" s="1" t="s">
        <v>26264</v>
      </c>
      <c r="E4645" s="1" t="s">
        <v>26262</v>
      </c>
      <c r="F4645" s="1" t="s">
        <v>3919</v>
      </c>
      <c r="G4645" s="1" t="s">
        <v>3914</v>
      </c>
    </row>
    <row r="4646" spans="1:7" x14ac:dyDescent="0.35">
      <c r="A4646" s="1" t="s">
        <v>26259</v>
      </c>
      <c r="B4646" s="1"/>
      <c r="C4646" s="1" t="s">
        <v>26260</v>
      </c>
      <c r="D4646" s="1" t="s">
        <v>26261</v>
      </c>
      <c r="E4646" s="1" t="s">
        <v>26262</v>
      </c>
      <c r="F4646" s="1" t="s">
        <v>3919</v>
      </c>
      <c r="G4646" s="1" t="s">
        <v>3914</v>
      </c>
    </row>
    <row r="4647" spans="1:7" x14ac:dyDescent="0.35">
      <c r="A4647" s="1" t="s">
        <v>26259</v>
      </c>
      <c r="B4647" s="1"/>
      <c r="C4647" s="1" t="s">
        <v>26260</v>
      </c>
      <c r="D4647" s="1" t="s">
        <v>26261</v>
      </c>
      <c r="E4647" s="1" t="s">
        <v>26262</v>
      </c>
      <c r="F4647" s="1" t="s">
        <v>3919</v>
      </c>
      <c r="G4647" s="1" t="s">
        <v>3914</v>
      </c>
    </row>
    <row r="4648" spans="1:7" x14ac:dyDescent="0.35">
      <c r="A4648" s="1" t="s">
        <v>26259</v>
      </c>
      <c r="B4648" s="1"/>
      <c r="C4648" s="1" t="s">
        <v>26260</v>
      </c>
      <c r="D4648" s="1" t="s">
        <v>26261</v>
      </c>
      <c r="E4648" s="1" t="s">
        <v>26262</v>
      </c>
      <c r="F4648" s="1" t="s">
        <v>3919</v>
      </c>
      <c r="G4648" s="1" t="s">
        <v>3914</v>
      </c>
    </row>
    <row r="4649" spans="1:7" x14ac:dyDescent="0.35">
      <c r="A4649" s="1" t="s">
        <v>26265</v>
      </c>
      <c r="B4649" s="1"/>
      <c r="C4649" s="1" t="s">
        <v>26266</v>
      </c>
      <c r="D4649" s="1" t="s">
        <v>26267</v>
      </c>
      <c r="E4649" s="1" t="s">
        <v>26268</v>
      </c>
      <c r="F4649" s="1" t="s">
        <v>5013</v>
      </c>
      <c r="G4649" s="1" t="s">
        <v>3909</v>
      </c>
    </row>
    <row r="4650" spans="1:7" x14ac:dyDescent="0.35">
      <c r="A4650" s="1" t="s">
        <v>26265</v>
      </c>
      <c r="B4650" s="1"/>
      <c r="C4650" s="1" t="s">
        <v>26266</v>
      </c>
      <c r="D4650" s="1" t="s">
        <v>26267</v>
      </c>
      <c r="E4650" s="1" t="s">
        <v>26268</v>
      </c>
      <c r="F4650" s="1" t="s">
        <v>5013</v>
      </c>
      <c r="G4650" s="1" t="s">
        <v>3909</v>
      </c>
    </row>
    <row r="4651" spans="1:7" x14ac:dyDescent="0.35">
      <c r="A4651" s="1" t="s">
        <v>26269</v>
      </c>
      <c r="B4651" s="1"/>
      <c r="C4651" s="1" t="s">
        <v>26270</v>
      </c>
      <c r="D4651" s="1" t="s">
        <v>26271</v>
      </c>
      <c r="E4651" s="1" t="s">
        <v>16712</v>
      </c>
      <c r="F4651" s="1" t="s">
        <v>5013</v>
      </c>
      <c r="G4651" s="1" t="s">
        <v>4213</v>
      </c>
    </row>
    <row r="4652" spans="1:7" x14ac:dyDescent="0.35">
      <c r="A4652" s="1" t="s">
        <v>26272</v>
      </c>
      <c r="B4652" s="1"/>
      <c r="C4652" s="1" t="s">
        <v>26273</v>
      </c>
      <c r="D4652" s="1" t="s">
        <v>26274</v>
      </c>
      <c r="E4652" s="1" t="s">
        <v>16766</v>
      </c>
      <c r="F4652" s="1" t="s">
        <v>3955</v>
      </c>
      <c r="G4652" s="1" t="s">
        <v>4213</v>
      </c>
    </row>
    <row r="4653" spans="1:7" x14ac:dyDescent="0.35">
      <c r="A4653" s="1" t="s">
        <v>26275</v>
      </c>
      <c r="B4653" s="1"/>
      <c r="C4653" s="1" t="s">
        <v>26273</v>
      </c>
      <c r="D4653" s="1" t="s">
        <v>26276</v>
      </c>
      <c r="E4653" s="1" t="s">
        <v>16766</v>
      </c>
      <c r="F4653" s="1" t="s">
        <v>3955</v>
      </c>
      <c r="G4653" s="1" t="s">
        <v>4213</v>
      </c>
    </row>
    <row r="4654" spans="1:7" x14ac:dyDescent="0.35">
      <c r="A4654" s="1" t="s">
        <v>26277</v>
      </c>
      <c r="B4654" s="1"/>
      <c r="C4654" s="1" t="s">
        <v>26273</v>
      </c>
      <c r="D4654" s="1" t="s">
        <v>26278</v>
      </c>
      <c r="E4654" s="1" t="s">
        <v>16766</v>
      </c>
      <c r="F4654" s="1" t="s">
        <v>3955</v>
      </c>
      <c r="G4654" s="1" t="s">
        <v>4213</v>
      </c>
    </row>
    <row r="4655" spans="1:7" x14ac:dyDescent="0.35">
      <c r="A4655" s="1" t="s">
        <v>26279</v>
      </c>
      <c r="B4655" s="1"/>
      <c r="C4655" s="1" t="s">
        <v>26273</v>
      </c>
      <c r="D4655" s="1" t="s">
        <v>26280</v>
      </c>
      <c r="E4655" s="1" t="s">
        <v>16766</v>
      </c>
      <c r="F4655" s="1" t="s">
        <v>3955</v>
      </c>
      <c r="G4655" s="1" t="s">
        <v>4213</v>
      </c>
    </row>
    <row r="4656" spans="1:7" x14ac:dyDescent="0.35">
      <c r="A4656" s="1" t="s">
        <v>26281</v>
      </c>
      <c r="B4656" s="1"/>
      <c r="C4656" s="1" t="s">
        <v>26273</v>
      </c>
      <c r="D4656" s="1" t="s">
        <v>26282</v>
      </c>
      <c r="E4656" s="1" t="s">
        <v>16766</v>
      </c>
      <c r="F4656" s="1" t="s">
        <v>3955</v>
      </c>
      <c r="G4656" s="1" t="s">
        <v>4213</v>
      </c>
    </row>
    <row r="4657" spans="1:7" x14ac:dyDescent="0.35">
      <c r="A4657" s="1" t="s">
        <v>26283</v>
      </c>
      <c r="B4657" s="1"/>
      <c r="C4657" s="1" t="s">
        <v>26284</v>
      </c>
      <c r="D4657" s="1" t="s">
        <v>26285</v>
      </c>
      <c r="E4657" s="1" t="s">
        <v>26286</v>
      </c>
      <c r="F4657" s="1" t="s">
        <v>3981</v>
      </c>
      <c r="G4657" s="1" t="s">
        <v>4213</v>
      </c>
    </row>
    <row r="4658" spans="1:7" x14ac:dyDescent="0.35">
      <c r="A4658" s="1" t="s">
        <v>26287</v>
      </c>
      <c r="B4658" s="1"/>
      <c r="C4658" s="1" t="s">
        <v>26284</v>
      </c>
      <c r="D4658" s="1" t="s">
        <v>26288</v>
      </c>
      <c r="E4658" s="1" t="s">
        <v>26286</v>
      </c>
      <c r="F4658" s="1" t="s">
        <v>3981</v>
      </c>
      <c r="G4658" s="1" t="s">
        <v>4213</v>
      </c>
    </row>
    <row r="4659" spans="1:7" x14ac:dyDescent="0.35">
      <c r="A4659" s="1" t="s">
        <v>26283</v>
      </c>
      <c r="B4659" s="1"/>
      <c r="C4659" s="1" t="s">
        <v>26284</v>
      </c>
      <c r="D4659" s="1" t="s">
        <v>26285</v>
      </c>
      <c r="E4659" s="1" t="s">
        <v>26286</v>
      </c>
      <c r="F4659" s="1" t="s">
        <v>3981</v>
      </c>
      <c r="G4659" s="1" t="s">
        <v>4213</v>
      </c>
    </row>
    <row r="4660" spans="1:7" x14ac:dyDescent="0.35">
      <c r="A4660" s="1" t="s">
        <v>26289</v>
      </c>
      <c r="B4660" s="1"/>
      <c r="C4660" s="1" t="s">
        <v>26290</v>
      </c>
      <c r="D4660" s="1" t="s">
        <v>26291</v>
      </c>
      <c r="E4660" s="1" t="s">
        <v>26293</v>
      </c>
      <c r="F4660" s="1" t="s">
        <v>3895</v>
      </c>
      <c r="G4660" s="1" t="s">
        <v>3896</v>
      </c>
    </row>
    <row r="4661" spans="1:7" x14ac:dyDescent="0.35">
      <c r="A4661" s="1" t="s">
        <v>26294</v>
      </c>
      <c r="B4661" s="1"/>
      <c r="C4661" s="1" t="s">
        <v>26290</v>
      </c>
      <c r="D4661" s="1" t="s">
        <v>26295</v>
      </c>
      <c r="E4661" s="1" t="s">
        <v>26293</v>
      </c>
      <c r="F4661" s="1" t="s">
        <v>3895</v>
      </c>
      <c r="G4661" s="1" t="s">
        <v>3896</v>
      </c>
    </row>
    <row r="4662" spans="1:7" x14ac:dyDescent="0.35">
      <c r="A4662" s="1" t="s">
        <v>26296</v>
      </c>
      <c r="B4662" s="1"/>
      <c r="C4662" s="1" t="s">
        <v>26297</v>
      </c>
      <c r="D4662" s="1" t="s">
        <v>26298</v>
      </c>
      <c r="E4662" s="1" t="s">
        <v>26299</v>
      </c>
      <c r="F4662" s="1" t="s">
        <v>3935</v>
      </c>
      <c r="G4662" s="1" t="s">
        <v>3909</v>
      </c>
    </row>
    <row r="4663" spans="1:7" x14ac:dyDescent="0.35">
      <c r="A4663" s="1" t="s">
        <v>26300</v>
      </c>
      <c r="B4663" s="1"/>
      <c r="C4663" s="1" t="s">
        <v>26297</v>
      </c>
      <c r="D4663" s="1" t="s">
        <v>26301</v>
      </c>
      <c r="E4663" s="1" t="s">
        <v>26299</v>
      </c>
      <c r="F4663" s="1" t="s">
        <v>3935</v>
      </c>
      <c r="G4663" s="1" t="s">
        <v>3909</v>
      </c>
    </row>
    <row r="4664" spans="1:7" x14ac:dyDescent="0.35">
      <c r="A4664" s="1" t="s">
        <v>26296</v>
      </c>
      <c r="B4664" s="1"/>
      <c r="C4664" s="1" t="s">
        <v>26297</v>
      </c>
      <c r="D4664" s="1" t="s">
        <v>26298</v>
      </c>
      <c r="E4664" s="1" t="s">
        <v>26299</v>
      </c>
      <c r="F4664" s="1" t="s">
        <v>3935</v>
      </c>
      <c r="G4664" s="1" t="s">
        <v>3909</v>
      </c>
    </row>
    <row r="4665" spans="1:7" x14ac:dyDescent="0.35">
      <c r="A4665" s="1" t="s">
        <v>26302</v>
      </c>
      <c r="B4665" s="1"/>
      <c r="C4665" s="1" t="s">
        <v>26297</v>
      </c>
      <c r="D4665" s="1" t="s">
        <v>26303</v>
      </c>
      <c r="E4665" s="1" t="s">
        <v>26299</v>
      </c>
      <c r="F4665" s="1" t="s">
        <v>3935</v>
      </c>
      <c r="G4665" s="1" t="s">
        <v>3909</v>
      </c>
    </row>
    <row r="4666" spans="1:7" x14ac:dyDescent="0.35">
      <c r="A4666" s="1" t="s">
        <v>26304</v>
      </c>
      <c r="B4666" s="1"/>
      <c r="C4666" s="1" t="s">
        <v>26297</v>
      </c>
      <c r="D4666" s="1" t="s">
        <v>26305</v>
      </c>
      <c r="E4666" s="1" t="s">
        <v>26299</v>
      </c>
      <c r="F4666" s="1" t="s">
        <v>3935</v>
      </c>
      <c r="G4666" s="1" t="s">
        <v>3909</v>
      </c>
    </row>
    <row r="4667" spans="1:7" x14ac:dyDescent="0.35">
      <c r="A4667" s="1" t="s">
        <v>26306</v>
      </c>
      <c r="B4667" s="1"/>
      <c r="C4667" s="1" t="s">
        <v>26297</v>
      </c>
      <c r="D4667" s="1" t="s">
        <v>26307</v>
      </c>
      <c r="E4667" s="1" t="s">
        <v>26299</v>
      </c>
      <c r="F4667" s="1" t="s">
        <v>3935</v>
      </c>
      <c r="G4667" s="1" t="s">
        <v>3909</v>
      </c>
    </row>
    <row r="4668" spans="1:7" x14ac:dyDescent="0.35">
      <c r="A4668" s="1" t="s">
        <v>26308</v>
      </c>
      <c r="B4668" s="1"/>
      <c r="C4668" s="1" t="s">
        <v>26297</v>
      </c>
      <c r="D4668" s="1" t="s">
        <v>26309</v>
      </c>
      <c r="E4668" s="1" t="s">
        <v>26299</v>
      </c>
      <c r="F4668" s="1" t="s">
        <v>3935</v>
      </c>
      <c r="G4668" s="1" t="s">
        <v>3909</v>
      </c>
    </row>
    <row r="4669" spans="1:7" x14ac:dyDescent="0.35">
      <c r="A4669" s="1" t="s">
        <v>26310</v>
      </c>
      <c r="B4669" s="1"/>
      <c r="C4669" s="1" t="s">
        <v>26297</v>
      </c>
      <c r="D4669" s="1" t="s">
        <v>26311</v>
      </c>
      <c r="E4669" s="1" t="s">
        <v>26299</v>
      </c>
      <c r="F4669" s="1" t="s">
        <v>3935</v>
      </c>
      <c r="G4669" s="1" t="s">
        <v>3909</v>
      </c>
    </row>
    <row r="4670" spans="1:7" x14ac:dyDescent="0.35">
      <c r="A4670" s="1" t="s">
        <v>26312</v>
      </c>
      <c r="B4670" s="1"/>
      <c r="C4670" s="1" t="s">
        <v>26313</v>
      </c>
      <c r="D4670" s="1" t="s">
        <v>22267</v>
      </c>
      <c r="E4670" s="1" t="s">
        <v>20335</v>
      </c>
      <c r="F4670" s="1" t="s">
        <v>7781</v>
      </c>
      <c r="G4670" s="1" t="s">
        <v>3914</v>
      </c>
    </row>
    <row r="4671" spans="1:7" x14ac:dyDescent="0.35">
      <c r="A4671" s="1" t="s">
        <v>26314</v>
      </c>
      <c r="B4671" s="1"/>
      <c r="C4671" s="1" t="s">
        <v>26315</v>
      </c>
      <c r="D4671" s="1" t="s">
        <v>26316</v>
      </c>
      <c r="E4671" s="1" t="s">
        <v>17874</v>
      </c>
      <c r="F4671" s="1" t="s">
        <v>3981</v>
      </c>
      <c r="G4671" s="1" t="s">
        <v>3935</v>
      </c>
    </row>
    <row r="4672" spans="1:7" x14ac:dyDescent="0.35">
      <c r="A4672" s="1" t="s">
        <v>26317</v>
      </c>
      <c r="B4672" s="1"/>
      <c r="C4672" s="1" t="s">
        <v>26315</v>
      </c>
      <c r="D4672" s="1" t="s">
        <v>26318</v>
      </c>
      <c r="E4672" s="1" t="s">
        <v>17874</v>
      </c>
      <c r="F4672" s="1" t="s">
        <v>3981</v>
      </c>
      <c r="G4672" s="1" t="s">
        <v>3935</v>
      </c>
    </row>
    <row r="4673" spans="1:7" x14ac:dyDescent="0.35">
      <c r="A4673" s="1" t="s">
        <v>26319</v>
      </c>
      <c r="B4673" s="1"/>
      <c r="C4673" s="1" t="s">
        <v>26315</v>
      </c>
      <c r="D4673" s="1" t="s">
        <v>26320</v>
      </c>
      <c r="E4673" s="1" t="s">
        <v>17874</v>
      </c>
      <c r="F4673" s="1" t="s">
        <v>3981</v>
      </c>
      <c r="G4673" s="1" t="s">
        <v>3935</v>
      </c>
    </row>
    <row r="4674" spans="1:7" x14ac:dyDescent="0.35">
      <c r="A4674" s="1" t="s">
        <v>26321</v>
      </c>
      <c r="B4674" s="1"/>
      <c r="C4674" s="1" t="s">
        <v>26315</v>
      </c>
      <c r="D4674" s="1" t="s">
        <v>26322</v>
      </c>
      <c r="E4674" s="1" t="s">
        <v>17874</v>
      </c>
      <c r="F4674" s="1" t="s">
        <v>3981</v>
      </c>
      <c r="G4674" s="1" t="s">
        <v>3935</v>
      </c>
    </row>
    <row r="4675" spans="1:7" x14ac:dyDescent="0.35">
      <c r="A4675" s="1" t="s">
        <v>26323</v>
      </c>
      <c r="B4675" s="1"/>
      <c r="C4675" s="1" t="s">
        <v>26324</v>
      </c>
      <c r="D4675" s="1" t="s">
        <v>26325</v>
      </c>
      <c r="E4675" s="1" t="s">
        <v>22213</v>
      </c>
      <c r="F4675" s="1" t="s">
        <v>3919</v>
      </c>
      <c r="G4675" s="1" t="s">
        <v>3925</v>
      </c>
    </row>
    <row r="4676" spans="1:7" x14ac:dyDescent="0.35">
      <c r="A4676" s="1" t="s">
        <v>26323</v>
      </c>
      <c r="B4676" s="1"/>
      <c r="C4676" s="1" t="s">
        <v>26324</v>
      </c>
      <c r="D4676" s="1" t="s">
        <v>26325</v>
      </c>
      <c r="E4676" s="1" t="s">
        <v>22213</v>
      </c>
      <c r="F4676" s="1" t="s">
        <v>3919</v>
      </c>
      <c r="G4676" s="1" t="s">
        <v>3925</v>
      </c>
    </row>
    <row r="4677" spans="1:7" x14ac:dyDescent="0.35">
      <c r="A4677" s="1" t="s">
        <v>26323</v>
      </c>
      <c r="B4677" s="1"/>
      <c r="C4677" s="1" t="s">
        <v>26324</v>
      </c>
      <c r="D4677" s="1" t="s">
        <v>26325</v>
      </c>
      <c r="E4677" s="1" t="s">
        <v>22213</v>
      </c>
      <c r="F4677" s="1" t="s">
        <v>3919</v>
      </c>
      <c r="G4677" s="1" t="s">
        <v>3925</v>
      </c>
    </row>
    <row r="4678" spans="1:7" x14ac:dyDescent="0.35">
      <c r="A4678" s="1" t="s">
        <v>26323</v>
      </c>
      <c r="B4678" s="1"/>
      <c r="C4678" s="1" t="s">
        <v>26324</v>
      </c>
      <c r="D4678" s="1" t="s">
        <v>26325</v>
      </c>
      <c r="E4678" s="1" t="s">
        <v>22213</v>
      </c>
      <c r="F4678" s="1" t="s">
        <v>3919</v>
      </c>
      <c r="G4678" s="1" t="s">
        <v>3925</v>
      </c>
    </row>
    <row r="4679" spans="1:7" x14ac:dyDescent="0.35">
      <c r="A4679" s="1" t="s">
        <v>26326</v>
      </c>
      <c r="B4679" s="1"/>
      <c r="C4679" s="1" t="s">
        <v>26324</v>
      </c>
      <c r="D4679" s="1" t="s">
        <v>26327</v>
      </c>
      <c r="E4679" s="1" t="s">
        <v>22213</v>
      </c>
      <c r="F4679" s="1" t="s">
        <v>3909</v>
      </c>
      <c r="G4679" s="1" t="s">
        <v>3925</v>
      </c>
    </row>
    <row r="4680" spans="1:7" x14ac:dyDescent="0.35">
      <c r="A4680" s="1" t="s">
        <v>26326</v>
      </c>
      <c r="B4680" s="1"/>
      <c r="C4680" s="1" t="s">
        <v>26324</v>
      </c>
      <c r="D4680" s="1" t="s">
        <v>26327</v>
      </c>
      <c r="E4680" s="1" t="s">
        <v>22213</v>
      </c>
      <c r="F4680" s="1" t="s">
        <v>3909</v>
      </c>
      <c r="G4680" s="1" t="s">
        <v>3925</v>
      </c>
    </row>
    <row r="4681" spans="1:7" x14ac:dyDescent="0.35">
      <c r="A4681" s="1" t="s">
        <v>26328</v>
      </c>
      <c r="B4681" s="1"/>
      <c r="C4681" s="1" t="s">
        <v>26324</v>
      </c>
      <c r="D4681" s="1" t="s">
        <v>26329</v>
      </c>
      <c r="E4681" s="1" t="s">
        <v>22213</v>
      </c>
      <c r="F4681" s="1" t="s">
        <v>3909</v>
      </c>
      <c r="G4681" s="1" t="s">
        <v>3925</v>
      </c>
    </row>
    <row r="4682" spans="1:7" x14ac:dyDescent="0.35">
      <c r="A4682" s="1" t="s">
        <v>26330</v>
      </c>
      <c r="B4682" s="1"/>
      <c r="C4682" s="1" t="s">
        <v>26324</v>
      </c>
      <c r="D4682" s="1" t="s">
        <v>26331</v>
      </c>
      <c r="E4682" s="1" t="s">
        <v>22213</v>
      </c>
      <c r="F4682" s="1" t="s">
        <v>3909</v>
      </c>
      <c r="G4682" s="1" t="s">
        <v>3925</v>
      </c>
    </row>
    <row r="4683" spans="1:7" x14ac:dyDescent="0.35">
      <c r="A4683" s="1" t="s">
        <v>26326</v>
      </c>
      <c r="B4683" s="1"/>
      <c r="C4683" s="1" t="s">
        <v>26324</v>
      </c>
      <c r="D4683" s="1" t="s">
        <v>26327</v>
      </c>
      <c r="E4683" s="1" t="s">
        <v>22213</v>
      </c>
      <c r="F4683" s="1" t="s">
        <v>3909</v>
      </c>
      <c r="G4683" s="1" t="s">
        <v>3925</v>
      </c>
    </row>
    <row r="4684" spans="1:7" x14ac:dyDescent="0.35">
      <c r="A4684" s="1" t="s">
        <v>26326</v>
      </c>
      <c r="B4684" s="1"/>
      <c r="C4684" s="1" t="s">
        <v>26324</v>
      </c>
      <c r="D4684" s="1" t="s">
        <v>26327</v>
      </c>
      <c r="E4684" s="1" t="s">
        <v>22213</v>
      </c>
      <c r="F4684" s="1" t="s">
        <v>3909</v>
      </c>
      <c r="G4684" s="1" t="s">
        <v>3925</v>
      </c>
    </row>
    <row r="4685" spans="1:7" x14ac:dyDescent="0.35">
      <c r="A4685" s="1" t="s">
        <v>26326</v>
      </c>
      <c r="B4685" s="1"/>
      <c r="C4685" s="1" t="s">
        <v>26324</v>
      </c>
      <c r="D4685" s="1" t="s">
        <v>26327</v>
      </c>
      <c r="E4685" s="1" t="s">
        <v>22213</v>
      </c>
      <c r="F4685" s="1" t="s">
        <v>3909</v>
      </c>
      <c r="G4685" s="1" t="s">
        <v>3925</v>
      </c>
    </row>
    <row r="4686" spans="1:7" x14ac:dyDescent="0.35">
      <c r="A4686" s="1" t="s">
        <v>26332</v>
      </c>
      <c r="B4686" s="1"/>
      <c r="C4686" s="1" t="s">
        <v>26333</v>
      </c>
      <c r="D4686" s="1" t="s">
        <v>26334</v>
      </c>
      <c r="E4686" s="1" t="s">
        <v>26335</v>
      </c>
      <c r="F4686" s="1" t="s">
        <v>3919</v>
      </c>
      <c r="G4686" s="1" t="s">
        <v>3955</v>
      </c>
    </row>
    <row r="4687" spans="1:7" x14ac:dyDescent="0.35">
      <c r="A4687" s="1" t="s">
        <v>26336</v>
      </c>
      <c r="B4687" s="1"/>
      <c r="C4687" s="1" t="s">
        <v>26333</v>
      </c>
      <c r="D4687" s="1" t="s">
        <v>26337</v>
      </c>
      <c r="E4687" s="1" t="s">
        <v>26335</v>
      </c>
      <c r="F4687" s="1" t="s">
        <v>3919</v>
      </c>
      <c r="G4687" s="1" t="s">
        <v>3955</v>
      </c>
    </row>
    <row r="4688" spans="1:7" x14ac:dyDescent="0.35">
      <c r="A4688" s="1" t="s">
        <v>26338</v>
      </c>
      <c r="B4688" s="1"/>
      <c r="C4688" s="1" t="s">
        <v>26333</v>
      </c>
      <c r="D4688" s="1" t="s">
        <v>26339</v>
      </c>
      <c r="E4688" s="1" t="s">
        <v>26335</v>
      </c>
      <c r="F4688" s="1" t="s">
        <v>3919</v>
      </c>
      <c r="G4688" s="1" t="s">
        <v>3955</v>
      </c>
    </row>
    <row r="4689" spans="1:7" x14ac:dyDescent="0.35">
      <c r="A4689" s="1" t="s">
        <v>26340</v>
      </c>
      <c r="B4689" s="1"/>
      <c r="C4689" s="1" t="s">
        <v>26333</v>
      </c>
      <c r="D4689" s="1" t="s">
        <v>26341</v>
      </c>
      <c r="E4689" s="1" t="s">
        <v>26335</v>
      </c>
      <c r="F4689" s="1" t="s">
        <v>3919</v>
      </c>
      <c r="G4689" s="1" t="s">
        <v>3955</v>
      </c>
    </row>
    <row r="4690" spans="1:7" x14ac:dyDescent="0.35">
      <c r="A4690" s="1" t="s">
        <v>26342</v>
      </c>
      <c r="B4690" s="1"/>
      <c r="C4690" s="1" t="s">
        <v>26333</v>
      </c>
      <c r="D4690" s="1" t="s">
        <v>26343</v>
      </c>
      <c r="E4690" s="1" t="s">
        <v>26335</v>
      </c>
      <c r="F4690" s="1" t="s">
        <v>3919</v>
      </c>
      <c r="G4690" s="1" t="s">
        <v>3955</v>
      </c>
    </row>
    <row r="4691" spans="1:7" x14ac:dyDescent="0.35">
      <c r="A4691" s="1" t="s">
        <v>26344</v>
      </c>
      <c r="B4691" s="1"/>
      <c r="C4691" s="1" t="s">
        <v>26345</v>
      </c>
      <c r="D4691" s="1" t="s">
        <v>26346</v>
      </c>
      <c r="E4691" s="1" t="s">
        <v>26347</v>
      </c>
      <c r="F4691" s="1" t="s">
        <v>3965</v>
      </c>
      <c r="G4691" s="1" t="s">
        <v>3896</v>
      </c>
    </row>
    <row r="4692" spans="1:7" x14ac:dyDescent="0.35">
      <c r="A4692" s="1" t="s">
        <v>26348</v>
      </c>
      <c r="B4692" s="1"/>
      <c r="C4692" s="1" t="s">
        <v>26349</v>
      </c>
      <c r="D4692" s="1" t="s">
        <v>26350</v>
      </c>
      <c r="E4692" s="1" t="s">
        <v>26351</v>
      </c>
      <c r="F4692" s="1" t="s">
        <v>3925</v>
      </c>
      <c r="G4692" s="1" t="s">
        <v>3914</v>
      </c>
    </row>
    <row r="4693" spans="1:7" x14ac:dyDescent="0.35">
      <c r="A4693" s="1" t="s">
        <v>26352</v>
      </c>
      <c r="B4693" s="1"/>
      <c r="C4693" s="1" t="s">
        <v>26353</v>
      </c>
      <c r="D4693" s="1" t="s">
        <v>26354</v>
      </c>
      <c r="E4693" s="1" t="s">
        <v>16716</v>
      </c>
      <c r="F4693" s="1" t="s">
        <v>3981</v>
      </c>
      <c r="G4693" s="1" t="s">
        <v>3955</v>
      </c>
    </row>
    <row r="4694" spans="1:7" x14ac:dyDescent="0.35">
      <c r="A4694" s="1" t="s">
        <v>26355</v>
      </c>
      <c r="B4694" s="1"/>
      <c r="C4694" s="1" t="s">
        <v>26353</v>
      </c>
      <c r="D4694" s="1" t="s">
        <v>26356</v>
      </c>
      <c r="E4694" s="1" t="s">
        <v>16716</v>
      </c>
      <c r="F4694" s="1" t="s">
        <v>3981</v>
      </c>
      <c r="G4694" s="1" t="s">
        <v>3955</v>
      </c>
    </row>
    <row r="4695" spans="1:7" x14ac:dyDescent="0.35">
      <c r="A4695" s="1" t="s">
        <v>26357</v>
      </c>
      <c r="B4695" s="1"/>
      <c r="C4695" s="1" t="s">
        <v>26353</v>
      </c>
      <c r="D4695" s="1" t="s">
        <v>26358</v>
      </c>
      <c r="E4695" s="1" t="s">
        <v>16716</v>
      </c>
      <c r="F4695" s="1" t="s">
        <v>3981</v>
      </c>
      <c r="G4695" s="1" t="s">
        <v>3955</v>
      </c>
    </row>
    <row r="4696" spans="1:7" x14ac:dyDescent="0.35">
      <c r="A4696" s="1" t="s">
        <v>26359</v>
      </c>
      <c r="B4696" s="1"/>
      <c r="C4696" s="1" t="s">
        <v>26360</v>
      </c>
      <c r="D4696" s="1" t="s">
        <v>26361</v>
      </c>
      <c r="E4696" s="1" t="s">
        <v>26362</v>
      </c>
      <c r="F4696" s="1" t="s">
        <v>4213</v>
      </c>
      <c r="G4696" s="1" t="s">
        <v>4213</v>
      </c>
    </row>
    <row r="4697" spans="1:7" x14ac:dyDescent="0.35">
      <c r="A4697" s="1" t="s">
        <v>26363</v>
      </c>
      <c r="B4697" s="1"/>
      <c r="C4697" s="1" t="s">
        <v>26364</v>
      </c>
      <c r="D4697" s="1" t="s">
        <v>26365</v>
      </c>
      <c r="E4697" s="1" t="s">
        <v>16712</v>
      </c>
      <c r="F4697" s="1" t="s">
        <v>3981</v>
      </c>
      <c r="G4697" s="1" t="s">
        <v>3955</v>
      </c>
    </row>
    <row r="4698" spans="1:7" x14ac:dyDescent="0.35">
      <c r="A4698" s="1" t="s">
        <v>26366</v>
      </c>
      <c r="B4698" s="1"/>
      <c r="C4698" s="1" t="s">
        <v>26364</v>
      </c>
      <c r="D4698" s="1" t="s">
        <v>26367</v>
      </c>
      <c r="E4698" s="1" t="s">
        <v>15045</v>
      </c>
      <c r="F4698" s="1" t="s">
        <v>3981</v>
      </c>
      <c r="G4698" s="1" t="s">
        <v>3955</v>
      </c>
    </row>
    <row r="4699" spans="1:7" x14ac:dyDescent="0.35">
      <c r="A4699" s="1" t="s">
        <v>26368</v>
      </c>
      <c r="B4699" s="1"/>
      <c r="C4699" s="1" t="s">
        <v>26364</v>
      </c>
      <c r="D4699" s="1" t="s">
        <v>26369</v>
      </c>
      <c r="E4699" s="1" t="s">
        <v>16770</v>
      </c>
      <c r="F4699" s="1" t="s">
        <v>3981</v>
      </c>
      <c r="G4699" s="1" t="s">
        <v>3955</v>
      </c>
    </row>
    <row r="4700" spans="1:7" x14ac:dyDescent="0.35">
      <c r="A4700" s="1" t="s">
        <v>26370</v>
      </c>
      <c r="B4700" s="1"/>
      <c r="C4700" s="1" t="s">
        <v>26364</v>
      </c>
      <c r="D4700" s="1" t="s">
        <v>26371</v>
      </c>
      <c r="E4700" s="1" t="s">
        <v>16770</v>
      </c>
      <c r="F4700" s="1" t="s">
        <v>3981</v>
      </c>
      <c r="G4700" s="1" t="s">
        <v>3955</v>
      </c>
    </row>
    <row r="4701" spans="1:7" x14ac:dyDescent="0.35">
      <c r="A4701" s="1" t="s">
        <v>26372</v>
      </c>
      <c r="B4701" s="1"/>
      <c r="C4701" s="1" t="s">
        <v>26373</v>
      </c>
      <c r="D4701" s="1" t="s">
        <v>26374</v>
      </c>
      <c r="E4701" s="1" t="s">
        <v>26375</v>
      </c>
      <c r="F4701" s="1" t="s">
        <v>3935</v>
      </c>
      <c r="G4701" s="1" t="s">
        <v>4213</v>
      </c>
    </row>
    <row r="4702" spans="1:7" x14ac:dyDescent="0.35">
      <c r="A4702" s="1" t="s">
        <v>26376</v>
      </c>
      <c r="B4702" s="1"/>
      <c r="C4702" s="1" t="s">
        <v>26377</v>
      </c>
      <c r="D4702" s="1" t="s">
        <v>26378</v>
      </c>
      <c r="E4702" s="1" t="s">
        <v>26379</v>
      </c>
      <c r="F4702" s="1" t="s">
        <v>3935</v>
      </c>
      <c r="G4702" s="1" t="s">
        <v>3909</v>
      </c>
    </row>
    <row r="4703" spans="1:7" x14ac:dyDescent="0.35">
      <c r="A4703" s="1" t="s">
        <v>26380</v>
      </c>
      <c r="B4703" s="1"/>
      <c r="C4703" s="1" t="s">
        <v>26377</v>
      </c>
      <c r="D4703" s="1" t="s">
        <v>26381</v>
      </c>
      <c r="E4703" s="1" t="s">
        <v>26379</v>
      </c>
      <c r="F4703" s="1" t="s">
        <v>3935</v>
      </c>
      <c r="G4703" s="1" t="s">
        <v>3909</v>
      </c>
    </row>
    <row r="4704" spans="1:7" x14ac:dyDescent="0.35">
      <c r="A4704" s="1" t="s">
        <v>26382</v>
      </c>
      <c r="B4704" s="1"/>
      <c r="C4704" s="1" t="s">
        <v>26377</v>
      </c>
      <c r="D4704" s="1" t="s">
        <v>26383</v>
      </c>
      <c r="E4704" s="1" t="s">
        <v>26379</v>
      </c>
      <c r="F4704" s="1" t="s">
        <v>3935</v>
      </c>
      <c r="G4704" s="1" t="s">
        <v>3909</v>
      </c>
    </row>
    <row r="4705" spans="1:7" x14ac:dyDescent="0.35">
      <c r="A4705" s="1" t="s">
        <v>26384</v>
      </c>
      <c r="B4705" s="1"/>
      <c r="C4705" s="1" t="s">
        <v>26385</v>
      </c>
      <c r="D4705" s="1" t="s">
        <v>26386</v>
      </c>
      <c r="E4705" s="1" t="s">
        <v>26387</v>
      </c>
      <c r="F4705" s="1" t="s">
        <v>3896</v>
      </c>
      <c r="G4705" s="1" t="s">
        <v>3896</v>
      </c>
    </row>
    <row r="4706" spans="1:7" x14ac:dyDescent="0.35">
      <c r="A4706" s="1" t="s">
        <v>26388</v>
      </c>
      <c r="B4706" s="1"/>
      <c r="C4706" s="1" t="s">
        <v>26389</v>
      </c>
      <c r="D4706" s="1" t="s">
        <v>26390</v>
      </c>
      <c r="E4706" s="1" t="s">
        <v>26391</v>
      </c>
      <c r="F4706" s="1" t="s">
        <v>3914</v>
      </c>
      <c r="G4706" s="1" t="s">
        <v>3925</v>
      </c>
    </row>
    <row r="4707" spans="1:7" x14ac:dyDescent="0.35">
      <c r="A4707" s="1" t="s">
        <v>26388</v>
      </c>
      <c r="B4707" s="1"/>
      <c r="C4707" s="1" t="s">
        <v>26389</v>
      </c>
      <c r="D4707" s="1" t="s">
        <v>26390</v>
      </c>
      <c r="E4707" s="1" t="s">
        <v>26391</v>
      </c>
      <c r="F4707" s="1" t="s">
        <v>3914</v>
      </c>
      <c r="G4707" s="1" t="s">
        <v>3925</v>
      </c>
    </row>
    <row r="4708" spans="1:7" x14ac:dyDescent="0.35">
      <c r="A4708" s="1" t="s">
        <v>26388</v>
      </c>
      <c r="B4708" s="1"/>
      <c r="C4708" s="1" t="s">
        <v>26389</v>
      </c>
      <c r="D4708" s="1" t="s">
        <v>26390</v>
      </c>
      <c r="E4708" s="1" t="s">
        <v>26391</v>
      </c>
      <c r="F4708" s="1" t="s">
        <v>3914</v>
      </c>
      <c r="G4708" s="1" t="s">
        <v>3925</v>
      </c>
    </row>
    <row r="4709" spans="1:7" x14ac:dyDescent="0.35">
      <c r="A4709" s="1" t="s">
        <v>26392</v>
      </c>
      <c r="B4709" s="1"/>
      <c r="C4709" s="1" t="s">
        <v>26393</v>
      </c>
      <c r="D4709" s="1" t="s">
        <v>26394</v>
      </c>
      <c r="E4709" s="1" t="s">
        <v>26395</v>
      </c>
      <c r="F4709" s="1" t="s">
        <v>3914</v>
      </c>
      <c r="G4709" s="1" t="s">
        <v>3909</v>
      </c>
    </row>
    <row r="4710" spans="1:7" x14ac:dyDescent="0.35">
      <c r="A4710" s="1" t="s">
        <v>26396</v>
      </c>
      <c r="B4710" s="1"/>
      <c r="C4710" s="1" t="s">
        <v>26397</v>
      </c>
      <c r="D4710" s="1" t="s">
        <v>26398</v>
      </c>
      <c r="E4710" s="1" t="s">
        <v>26143</v>
      </c>
      <c r="F4710" s="1" t="s">
        <v>4213</v>
      </c>
      <c r="G4710" s="1" t="s">
        <v>3919</v>
      </c>
    </row>
    <row r="4711" spans="1:7" x14ac:dyDescent="0.35">
      <c r="A4711" s="1" t="s">
        <v>26399</v>
      </c>
      <c r="B4711" s="1"/>
      <c r="C4711" s="1" t="s">
        <v>26397</v>
      </c>
      <c r="D4711" s="1" t="s">
        <v>26400</v>
      </c>
      <c r="E4711" s="1" t="s">
        <v>26143</v>
      </c>
      <c r="F4711" s="1" t="s">
        <v>4213</v>
      </c>
      <c r="G4711" s="1" t="s">
        <v>3919</v>
      </c>
    </row>
    <row r="4712" spans="1:7" x14ac:dyDescent="0.35">
      <c r="A4712" s="1" t="s">
        <v>26401</v>
      </c>
      <c r="B4712" s="1"/>
      <c r="C4712" s="1" t="s">
        <v>26402</v>
      </c>
      <c r="D4712" s="1" t="s">
        <v>26403</v>
      </c>
      <c r="E4712" s="1" t="s">
        <v>16766</v>
      </c>
      <c r="F4712" s="1" t="s">
        <v>4213</v>
      </c>
      <c r="G4712" s="1" t="s">
        <v>3896</v>
      </c>
    </row>
    <row r="4713" spans="1:7" x14ac:dyDescent="0.35">
      <c r="A4713" s="1" t="s">
        <v>26404</v>
      </c>
      <c r="B4713" s="1"/>
      <c r="C4713" s="1" t="s">
        <v>26402</v>
      </c>
      <c r="D4713" s="1" t="s">
        <v>26405</v>
      </c>
      <c r="E4713" s="1" t="s">
        <v>16766</v>
      </c>
      <c r="F4713" s="1" t="s">
        <v>4213</v>
      </c>
      <c r="G4713" s="1" t="s">
        <v>3896</v>
      </c>
    </row>
    <row r="4714" spans="1:7" x14ac:dyDescent="0.35">
      <c r="A4714" s="1" t="s">
        <v>26406</v>
      </c>
      <c r="B4714" s="1"/>
      <c r="C4714" s="1" t="s">
        <v>26407</v>
      </c>
      <c r="D4714" s="1" t="s">
        <v>26408</v>
      </c>
      <c r="E4714" s="1" t="s">
        <v>19513</v>
      </c>
      <c r="F4714" s="1" t="s">
        <v>3919</v>
      </c>
      <c r="G4714" s="1" t="s">
        <v>4213</v>
      </c>
    </row>
    <row r="4715" spans="1:7" x14ac:dyDescent="0.35">
      <c r="A4715" s="1" t="s">
        <v>26409</v>
      </c>
      <c r="B4715" s="1"/>
      <c r="C4715" s="1" t="s">
        <v>26407</v>
      </c>
      <c r="D4715" s="1" t="s">
        <v>26410</v>
      </c>
      <c r="E4715" s="1" t="s">
        <v>19513</v>
      </c>
      <c r="F4715" s="1" t="s">
        <v>3919</v>
      </c>
      <c r="G4715" s="1" t="s">
        <v>4213</v>
      </c>
    </row>
    <row r="4716" spans="1:7" x14ac:dyDescent="0.35">
      <c r="A4716" s="1" t="s">
        <v>26411</v>
      </c>
      <c r="B4716" s="1"/>
      <c r="C4716" s="1" t="s">
        <v>26407</v>
      </c>
      <c r="D4716" s="1" t="s">
        <v>26412</v>
      </c>
      <c r="E4716" s="1" t="s">
        <v>19513</v>
      </c>
      <c r="F4716" s="1" t="s">
        <v>3919</v>
      </c>
      <c r="G4716" s="1" t="s">
        <v>4213</v>
      </c>
    </row>
    <row r="4717" spans="1:7" x14ac:dyDescent="0.35">
      <c r="A4717" s="1" t="s">
        <v>26413</v>
      </c>
      <c r="B4717" s="1"/>
      <c r="C4717" s="1" t="s">
        <v>26414</v>
      </c>
      <c r="D4717" s="1" t="s">
        <v>26415</v>
      </c>
      <c r="E4717" s="1" t="s">
        <v>26416</v>
      </c>
      <c r="F4717" s="1" t="s">
        <v>3925</v>
      </c>
      <c r="G4717" s="1" t="s">
        <v>4213</v>
      </c>
    </row>
    <row r="4718" spans="1:7" x14ac:dyDescent="0.35">
      <c r="A4718" s="1" t="s">
        <v>26417</v>
      </c>
      <c r="B4718" s="1"/>
      <c r="C4718" s="1" t="s">
        <v>26414</v>
      </c>
      <c r="D4718" s="1" t="s">
        <v>26418</v>
      </c>
      <c r="E4718" s="1" t="s">
        <v>16712</v>
      </c>
      <c r="F4718" s="1" t="s">
        <v>3935</v>
      </c>
      <c r="G4718" s="1" t="s">
        <v>4213</v>
      </c>
    </row>
    <row r="4719" spans="1:7" x14ac:dyDescent="0.35">
      <c r="A4719" s="1" t="s">
        <v>26419</v>
      </c>
      <c r="B4719" s="1"/>
      <c r="C4719" s="1" t="s">
        <v>26414</v>
      </c>
      <c r="D4719" s="1" t="s">
        <v>25189</v>
      </c>
      <c r="E4719" s="1" t="s">
        <v>26416</v>
      </c>
      <c r="F4719" s="1" t="s">
        <v>3935</v>
      </c>
      <c r="G4719" s="1" t="s">
        <v>4213</v>
      </c>
    </row>
    <row r="4720" spans="1:7" x14ac:dyDescent="0.35">
      <c r="A4720" s="1" t="s">
        <v>26417</v>
      </c>
      <c r="B4720" s="1"/>
      <c r="C4720" s="1" t="s">
        <v>26414</v>
      </c>
      <c r="D4720" s="1" t="s">
        <v>26418</v>
      </c>
      <c r="E4720" s="1" t="s">
        <v>26416</v>
      </c>
      <c r="F4720" s="1" t="s">
        <v>3935</v>
      </c>
      <c r="G4720" s="1" t="s">
        <v>4213</v>
      </c>
    </row>
    <row r="4721" spans="1:7" x14ac:dyDescent="0.35">
      <c r="A4721" s="1" t="s">
        <v>26420</v>
      </c>
      <c r="B4721" s="1"/>
      <c r="C4721" s="1" t="s">
        <v>26414</v>
      </c>
      <c r="D4721" s="1" t="s">
        <v>26421</v>
      </c>
      <c r="E4721" s="1" t="s">
        <v>26416</v>
      </c>
      <c r="F4721" s="1" t="s">
        <v>3935</v>
      </c>
      <c r="G4721" s="1" t="s">
        <v>4213</v>
      </c>
    </row>
    <row r="4722" spans="1:7" x14ac:dyDescent="0.35">
      <c r="A4722" s="1" t="s">
        <v>26420</v>
      </c>
      <c r="B4722" s="1"/>
      <c r="C4722" s="1" t="s">
        <v>26414</v>
      </c>
      <c r="D4722" s="1" t="s">
        <v>26422</v>
      </c>
      <c r="E4722" s="1" t="s">
        <v>16712</v>
      </c>
      <c r="F4722" s="1" t="s">
        <v>3935</v>
      </c>
      <c r="G4722" s="1" t="s">
        <v>4213</v>
      </c>
    </row>
    <row r="4723" spans="1:7" x14ac:dyDescent="0.35">
      <c r="A4723" s="1" t="s">
        <v>26413</v>
      </c>
      <c r="B4723" s="1"/>
      <c r="C4723" s="1" t="s">
        <v>26414</v>
      </c>
      <c r="D4723" s="1" t="s">
        <v>26423</v>
      </c>
      <c r="E4723" s="1" t="s">
        <v>16712</v>
      </c>
      <c r="F4723" s="1" t="s">
        <v>3935</v>
      </c>
      <c r="G4723" s="1" t="s">
        <v>4213</v>
      </c>
    </row>
    <row r="4724" spans="1:7" x14ac:dyDescent="0.35">
      <c r="A4724" s="1" t="s">
        <v>26419</v>
      </c>
      <c r="B4724" s="1"/>
      <c r="C4724" s="1" t="s">
        <v>26414</v>
      </c>
      <c r="D4724" s="1" t="s">
        <v>25189</v>
      </c>
      <c r="E4724" s="1" t="s">
        <v>26424</v>
      </c>
      <c r="F4724" s="1" t="s">
        <v>3935</v>
      </c>
      <c r="G4724" s="1" t="s">
        <v>4213</v>
      </c>
    </row>
    <row r="4725" spans="1:7" x14ac:dyDescent="0.35">
      <c r="A4725" s="1" t="s">
        <v>26425</v>
      </c>
      <c r="B4725" s="1"/>
      <c r="C4725" s="1" t="s">
        <v>26426</v>
      </c>
      <c r="D4725" s="1" t="s">
        <v>26427</v>
      </c>
      <c r="E4725" s="1" t="s">
        <v>26428</v>
      </c>
      <c r="F4725" s="1" t="s">
        <v>5013</v>
      </c>
      <c r="G4725" s="1" t="s">
        <v>3919</v>
      </c>
    </row>
    <row r="4726" spans="1:7" x14ac:dyDescent="0.35">
      <c r="A4726" s="1" t="s">
        <v>26429</v>
      </c>
      <c r="B4726" s="1"/>
      <c r="C4726" s="1" t="s">
        <v>26426</v>
      </c>
      <c r="D4726" s="1" t="s">
        <v>26430</v>
      </c>
      <c r="E4726" s="1" t="s">
        <v>26428</v>
      </c>
      <c r="F4726" s="1" t="s">
        <v>5013</v>
      </c>
      <c r="G4726" s="1" t="s">
        <v>3919</v>
      </c>
    </row>
    <row r="4727" spans="1:7" x14ac:dyDescent="0.35">
      <c r="A4727" s="1" t="s">
        <v>26431</v>
      </c>
      <c r="B4727" s="1"/>
      <c r="C4727" s="1" t="s">
        <v>26432</v>
      </c>
      <c r="D4727" s="1" t="s">
        <v>26433</v>
      </c>
      <c r="E4727" s="1" t="s">
        <v>26434</v>
      </c>
      <c r="F4727" s="1" t="s">
        <v>3914</v>
      </c>
      <c r="G4727" s="1" t="s">
        <v>3896</v>
      </c>
    </row>
    <row r="4728" spans="1:7" x14ac:dyDescent="0.35">
      <c r="A4728" s="1" t="s">
        <v>26435</v>
      </c>
      <c r="B4728" s="1"/>
      <c r="C4728" s="1" t="s">
        <v>26436</v>
      </c>
      <c r="D4728" s="1" t="s">
        <v>26437</v>
      </c>
      <c r="E4728" s="1" t="s">
        <v>26438</v>
      </c>
      <c r="F4728" s="1" t="s">
        <v>3896</v>
      </c>
      <c r="G4728" s="1" t="s">
        <v>3914</v>
      </c>
    </row>
    <row r="4729" spans="1:7" x14ac:dyDescent="0.35">
      <c r="A4729" s="1" t="s">
        <v>26439</v>
      </c>
      <c r="B4729" s="1"/>
      <c r="C4729" s="1" t="s">
        <v>26436</v>
      </c>
      <c r="D4729" s="1" t="s">
        <v>26440</v>
      </c>
      <c r="E4729" s="1" t="s">
        <v>26438</v>
      </c>
      <c r="F4729" s="1" t="s">
        <v>3896</v>
      </c>
      <c r="G4729" s="1" t="s">
        <v>3914</v>
      </c>
    </row>
    <row r="4730" spans="1:7" x14ac:dyDescent="0.35">
      <c r="A4730" s="1" t="s">
        <v>26441</v>
      </c>
      <c r="B4730" s="1"/>
      <c r="C4730" s="1" t="s">
        <v>26442</v>
      </c>
      <c r="D4730" s="1" t="s">
        <v>26443</v>
      </c>
      <c r="E4730" s="1" t="s">
        <v>17874</v>
      </c>
      <c r="F4730" s="1" t="s">
        <v>3981</v>
      </c>
      <c r="G4730" s="1" t="s">
        <v>3935</v>
      </c>
    </row>
    <row r="4731" spans="1:7" x14ac:dyDescent="0.35">
      <c r="A4731" s="1" t="s">
        <v>26441</v>
      </c>
      <c r="B4731" s="1"/>
      <c r="C4731" s="1" t="s">
        <v>26442</v>
      </c>
      <c r="D4731" s="1" t="s">
        <v>26443</v>
      </c>
      <c r="E4731" s="1" t="s">
        <v>17874</v>
      </c>
      <c r="F4731" s="1" t="s">
        <v>3981</v>
      </c>
      <c r="G4731" s="1" t="s">
        <v>3935</v>
      </c>
    </row>
    <row r="4732" spans="1:7" x14ac:dyDescent="0.35">
      <c r="A4732" s="1" t="s">
        <v>26441</v>
      </c>
      <c r="B4732" s="1"/>
      <c r="C4732" s="1" t="s">
        <v>26442</v>
      </c>
      <c r="D4732" s="1" t="s">
        <v>26443</v>
      </c>
      <c r="E4732" s="1" t="s">
        <v>17874</v>
      </c>
      <c r="F4732" s="1" t="s">
        <v>3981</v>
      </c>
      <c r="G4732" s="1" t="s">
        <v>3935</v>
      </c>
    </row>
    <row r="4733" spans="1:7" x14ac:dyDescent="0.35">
      <c r="A4733" s="1" t="s">
        <v>26441</v>
      </c>
      <c r="B4733" s="1"/>
      <c r="C4733" s="1" t="s">
        <v>26442</v>
      </c>
      <c r="D4733" s="1" t="s">
        <v>26443</v>
      </c>
      <c r="E4733" s="1" t="s">
        <v>17874</v>
      </c>
      <c r="F4733" s="1" t="s">
        <v>3981</v>
      </c>
      <c r="G4733" s="1" t="s">
        <v>3935</v>
      </c>
    </row>
    <row r="4734" spans="1:7" x14ac:dyDescent="0.35">
      <c r="A4734" s="1" t="s">
        <v>26444</v>
      </c>
      <c r="B4734" s="1"/>
      <c r="C4734" s="1" t="s">
        <v>26442</v>
      </c>
      <c r="D4734" s="1" t="s">
        <v>26445</v>
      </c>
      <c r="E4734" s="1" t="s">
        <v>17874</v>
      </c>
      <c r="F4734" s="1" t="s">
        <v>3981</v>
      </c>
      <c r="G4734" s="1" t="s">
        <v>3935</v>
      </c>
    </row>
    <row r="4735" spans="1:7" x14ac:dyDescent="0.35">
      <c r="A4735" s="1" t="s">
        <v>26444</v>
      </c>
      <c r="B4735" s="1"/>
      <c r="C4735" s="1" t="s">
        <v>26442</v>
      </c>
      <c r="D4735" s="1" t="s">
        <v>26445</v>
      </c>
      <c r="E4735" s="1" t="s">
        <v>17874</v>
      </c>
      <c r="F4735" s="1" t="s">
        <v>3981</v>
      </c>
      <c r="G4735" s="1" t="s">
        <v>3935</v>
      </c>
    </row>
    <row r="4736" spans="1:7" x14ac:dyDescent="0.35">
      <c r="A4736" s="1" t="s">
        <v>26446</v>
      </c>
      <c r="B4736" s="1"/>
      <c r="C4736" s="1" t="s">
        <v>26447</v>
      </c>
      <c r="D4736" s="1" t="s">
        <v>26448</v>
      </c>
      <c r="E4736" s="1" t="s">
        <v>26449</v>
      </c>
      <c r="F4736" s="1" t="s">
        <v>3925</v>
      </c>
      <c r="G4736" s="1" t="s">
        <v>3914</v>
      </c>
    </row>
    <row r="4737" spans="1:7" x14ac:dyDescent="0.35">
      <c r="A4737" s="1" t="s">
        <v>26450</v>
      </c>
      <c r="B4737" s="1"/>
      <c r="C4737" s="1" t="s">
        <v>26447</v>
      </c>
      <c r="D4737" s="1" t="s">
        <v>26451</v>
      </c>
      <c r="E4737" s="1" t="s">
        <v>26449</v>
      </c>
      <c r="F4737" s="1" t="s">
        <v>3925</v>
      </c>
      <c r="G4737" s="1" t="s">
        <v>3914</v>
      </c>
    </row>
    <row r="4738" spans="1:7" x14ac:dyDescent="0.35">
      <c r="A4738" s="1" t="s">
        <v>26452</v>
      </c>
      <c r="B4738" s="1"/>
      <c r="C4738" s="1" t="s">
        <v>26453</v>
      </c>
      <c r="D4738" s="1" t="s">
        <v>26454</v>
      </c>
      <c r="E4738" s="1" t="s">
        <v>26455</v>
      </c>
      <c r="F4738" s="1" t="s">
        <v>12500</v>
      </c>
      <c r="G4738" s="1" t="s">
        <v>3914</v>
      </c>
    </row>
    <row r="4739" spans="1:7" x14ac:dyDescent="0.35">
      <c r="A4739" s="1" t="s">
        <v>26456</v>
      </c>
      <c r="B4739" s="1"/>
      <c r="C4739" s="1" t="s">
        <v>26453</v>
      </c>
      <c r="D4739" s="1" t="s">
        <v>26457</v>
      </c>
      <c r="E4739" s="1" t="s">
        <v>26455</v>
      </c>
      <c r="F4739" s="1" t="s">
        <v>12500</v>
      </c>
      <c r="G4739" s="1" t="s">
        <v>3914</v>
      </c>
    </row>
    <row r="4740" spans="1:7" x14ac:dyDescent="0.35">
      <c r="A4740" s="1" t="s">
        <v>26458</v>
      </c>
      <c r="B4740" s="1"/>
      <c r="C4740" s="1" t="s">
        <v>26453</v>
      </c>
      <c r="D4740" s="1" t="s">
        <v>26459</v>
      </c>
      <c r="E4740" s="1" t="s">
        <v>26455</v>
      </c>
      <c r="F4740" s="1" t="s">
        <v>12500</v>
      </c>
      <c r="G4740" s="1" t="s">
        <v>3914</v>
      </c>
    </row>
    <row r="4741" spans="1:7" x14ac:dyDescent="0.35">
      <c r="A4741" s="1" t="s">
        <v>26460</v>
      </c>
      <c r="B4741" s="1"/>
      <c r="C4741" s="1" t="s">
        <v>26461</v>
      </c>
      <c r="D4741" s="1" t="s">
        <v>26462</v>
      </c>
      <c r="E4741" s="1" t="s">
        <v>26463</v>
      </c>
      <c r="F4741" s="1" t="s">
        <v>3925</v>
      </c>
      <c r="G4741" s="1" t="s">
        <v>3896</v>
      </c>
    </row>
    <row r="4742" spans="1:7" x14ac:dyDescent="0.35">
      <c r="A4742" s="1" t="s">
        <v>26464</v>
      </c>
      <c r="B4742" s="1"/>
      <c r="C4742" s="1" t="s">
        <v>26461</v>
      </c>
      <c r="D4742" s="1" t="s">
        <v>26465</v>
      </c>
      <c r="E4742" s="1" t="s">
        <v>26463</v>
      </c>
      <c r="F4742" s="1" t="s">
        <v>3925</v>
      </c>
      <c r="G4742" s="1" t="s">
        <v>3896</v>
      </c>
    </row>
    <row r="4743" spans="1:7" x14ac:dyDescent="0.35">
      <c r="A4743" s="1" t="s">
        <v>26466</v>
      </c>
      <c r="B4743" s="1"/>
      <c r="C4743" s="1" t="s">
        <v>26461</v>
      </c>
      <c r="D4743" s="1" t="s">
        <v>26467</v>
      </c>
      <c r="E4743" s="1" t="s">
        <v>26463</v>
      </c>
      <c r="F4743" s="1" t="s">
        <v>3925</v>
      </c>
      <c r="G4743" s="1" t="s">
        <v>3896</v>
      </c>
    </row>
    <row r="4744" spans="1:7" x14ac:dyDescent="0.35">
      <c r="A4744" s="1" t="s">
        <v>26468</v>
      </c>
      <c r="B4744" s="1"/>
      <c r="C4744" s="1" t="s">
        <v>26461</v>
      </c>
      <c r="D4744" s="1" t="s">
        <v>26469</v>
      </c>
      <c r="E4744" s="1" t="s">
        <v>26463</v>
      </c>
      <c r="F4744" s="1" t="s">
        <v>3925</v>
      </c>
      <c r="G4744" s="1" t="s">
        <v>3896</v>
      </c>
    </row>
    <row r="4745" spans="1:7" x14ac:dyDescent="0.35">
      <c r="A4745" s="1" t="s">
        <v>26470</v>
      </c>
      <c r="B4745" s="1"/>
      <c r="C4745" s="1" t="s">
        <v>26471</v>
      </c>
      <c r="D4745" s="1" t="s">
        <v>21675</v>
      </c>
      <c r="E4745" s="1" t="s">
        <v>26472</v>
      </c>
      <c r="F4745" s="1" t="s">
        <v>3914</v>
      </c>
      <c r="G4745" s="1" t="s">
        <v>3965</v>
      </c>
    </row>
    <row r="4746" spans="1:7" x14ac:dyDescent="0.35">
      <c r="A4746" s="1" t="s">
        <v>26473</v>
      </c>
      <c r="B4746" s="1"/>
      <c r="C4746" s="1" t="s">
        <v>26471</v>
      </c>
      <c r="D4746" s="1" t="s">
        <v>26474</v>
      </c>
      <c r="E4746" s="1" t="s">
        <v>26475</v>
      </c>
      <c r="F4746" s="1" t="s">
        <v>3914</v>
      </c>
      <c r="G4746" s="1" t="s">
        <v>3965</v>
      </c>
    </row>
    <row r="4747" spans="1:7" x14ac:dyDescent="0.35">
      <c r="A4747" s="1" t="s">
        <v>26476</v>
      </c>
      <c r="B4747" s="1"/>
      <c r="C4747" s="1" t="s">
        <v>26471</v>
      </c>
      <c r="D4747" s="1" t="s">
        <v>26477</v>
      </c>
      <c r="E4747" s="1" t="s">
        <v>26472</v>
      </c>
      <c r="F4747" s="1" t="s">
        <v>3914</v>
      </c>
      <c r="G4747" s="1" t="s">
        <v>3965</v>
      </c>
    </row>
    <row r="4748" spans="1:7" x14ac:dyDescent="0.35">
      <c r="A4748" s="1" t="s">
        <v>26478</v>
      </c>
      <c r="B4748" s="1"/>
      <c r="C4748" s="1" t="s">
        <v>26471</v>
      </c>
      <c r="D4748" s="1" t="s">
        <v>26479</v>
      </c>
      <c r="E4748" s="1" t="s">
        <v>26475</v>
      </c>
      <c r="F4748" s="1" t="s">
        <v>3914</v>
      </c>
      <c r="G4748" s="1" t="s">
        <v>3965</v>
      </c>
    </row>
    <row r="4749" spans="1:7" x14ac:dyDescent="0.35">
      <c r="A4749" s="1" t="s">
        <v>26480</v>
      </c>
      <c r="B4749" s="1"/>
      <c r="C4749" s="1" t="s">
        <v>26481</v>
      </c>
      <c r="D4749" s="1" t="s">
        <v>26482</v>
      </c>
      <c r="E4749" s="1" t="s">
        <v>23151</v>
      </c>
      <c r="F4749" s="1" t="s">
        <v>3955</v>
      </c>
      <c r="G4749" s="1" t="s">
        <v>3909</v>
      </c>
    </row>
    <row r="4750" spans="1:7" x14ac:dyDescent="0.35">
      <c r="A4750" s="1" t="s">
        <v>26483</v>
      </c>
      <c r="B4750" s="1"/>
      <c r="C4750" s="1" t="s">
        <v>26481</v>
      </c>
      <c r="D4750" s="1" t="s">
        <v>26484</v>
      </c>
      <c r="E4750" s="1" t="s">
        <v>23151</v>
      </c>
      <c r="F4750" s="1" t="s">
        <v>3955</v>
      </c>
      <c r="G4750" s="1" t="s">
        <v>3909</v>
      </c>
    </row>
    <row r="4751" spans="1:7" x14ac:dyDescent="0.35">
      <c r="A4751" s="1" t="s">
        <v>26485</v>
      </c>
      <c r="B4751" s="1"/>
      <c r="C4751" s="1" t="s">
        <v>26486</v>
      </c>
      <c r="D4751" s="1" t="s">
        <v>26487</v>
      </c>
      <c r="E4751" s="1" t="s">
        <v>26488</v>
      </c>
      <c r="F4751" s="1" t="s">
        <v>3925</v>
      </c>
      <c r="G4751" s="1" t="s">
        <v>5013</v>
      </c>
    </row>
    <row r="4752" spans="1:7" x14ac:dyDescent="0.35">
      <c r="A4752" s="1" t="s">
        <v>26489</v>
      </c>
      <c r="B4752" s="1"/>
      <c r="C4752" s="1" t="s">
        <v>26486</v>
      </c>
      <c r="D4752" s="1" t="s">
        <v>26490</v>
      </c>
      <c r="E4752" s="1" t="s">
        <v>26488</v>
      </c>
      <c r="F4752" s="1" t="s">
        <v>3925</v>
      </c>
      <c r="G4752" s="1" t="s">
        <v>5013</v>
      </c>
    </row>
    <row r="4753" spans="1:7" x14ac:dyDescent="0.35">
      <c r="A4753" s="1" t="s">
        <v>26491</v>
      </c>
      <c r="B4753" s="1"/>
      <c r="C4753" s="1" t="s">
        <v>26486</v>
      </c>
      <c r="D4753" s="1" t="s">
        <v>26492</v>
      </c>
      <c r="E4753" s="1" t="s">
        <v>26488</v>
      </c>
      <c r="F4753" s="1" t="s">
        <v>3925</v>
      </c>
      <c r="G4753" s="1" t="s">
        <v>5013</v>
      </c>
    </row>
    <row r="4754" spans="1:7" x14ac:dyDescent="0.35">
      <c r="A4754" s="1" t="s">
        <v>26493</v>
      </c>
      <c r="B4754" s="1"/>
      <c r="C4754" s="1" t="s">
        <v>26494</v>
      </c>
      <c r="D4754" s="1" t="s">
        <v>22875</v>
      </c>
      <c r="E4754" s="1" t="s">
        <v>26495</v>
      </c>
      <c r="F4754" s="1" t="s">
        <v>3935</v>
      </c>
      <c r="G4754" s="1" t="s">
        <v>4213</v>
      </c>
    </row>
    <row r="4755" spans="1:7" x14ac:dyDescent="0.35">
      <c r="A4755" s="1" t="s">
        <v>26496</v>
      </c>
      <c r="B4755" s="1"/>
      <c r="C4755" s="1" t="s">
        <v>26497</v>
      </c>
      <c r="D4755" s="1" t="s">
        <v>26498</v>
      </c>
      <c r="E4755" s="1" t="s">
        <v>26499</v>
      </c>
      <c r="F4755" s="1" t="s">
        <v>3935</v>
      </c>
      <c r="G4755" s="1" t="s">
        <v>4213</v>
      </c>
    </row>
    <row r="4756" spans="1:7" x14ac:dyDescent="0.35">
      <c r="A4756" s="1" t="s">
        <v>26500</v>
      </c>
      <c r="B4756" s="1"/>
      <c r="C4756" s="1" t="s">
        <v>26497</v>
      </c>
      <c r="D4756" s="1" t="s">
        <v>26501</v>
      </c>
      <c r="E4756" s="1" t="s">
        <v>26499</v>
      </c>
      <c r="F4756" s="1" t="s">
        <v>3935</v>
      </c>
      <c r="G4756" s="1" t="s">
        <v>4213</v>
      </c>
    </row>
    <row r="4757" spans="1:7" x14ac:dyDescent="0.35">
      <c r="A4757" s="1" t="s">
        <v>26502</v>
      </c>
      <c r="B4757" s="1"/>
      <c r="C4757" s="1" t="s">
        <v>26497</v>
      </c>
      <c r="D4757" s="1" t="s">
        <v>26503</v>
      </c>
      <c r="E4757" s="1" t="s">
        <v>26499</v>
      </c>
      <c r="F4757" s="1" t="s">
        <v>3935</v>
      </c>
      <c r="G4757" s="1" t="s">
        <v>4213</v>
      </c>
    </row>
    <row r="4758" spans="1:7" x14ac:dyDescent="0.35">
      <c r="A4758" s="1" t="s">
        <v>26504</v>
      </c>
      <c r="B4758" s="1"/>
      <c r="C4758" s="1" t="s">
        <v>26505</v>
      </c>
      <c r="D4758" s="1" t="s">
        <v>26506</v>
      </c>
      <c r="E4758" s="1" t="s">
        <v>26507</v>
      </c>
      <c r="F4758" s="1" t="s">
        <v>5013</v>
      </c>
      <c r="G4758" s="1" t="s">
        <v>4213</v>
      </c>
    </row>
    <row r="4759" spans="1:7" x14ac:dyDescent="0.35">
      <c r="A4759" s="1" t="s">
        <v>26508</v>
      </c>
      <c r="B4759" s="1"/>
      <c r="C4759" s="1" t="s">
        <v>26505</v>
      </c>
      <c r="D4759" s="1" t="s">
        <v>26509</v>
      </c>
      <c r="E4759" s="1" t="s">
        <v>26507</v>
      </c>
      <c r="F4759" s="1" t="s">
        <v>5013</v>
      </c>
      <c r="G4759" s="1" t="s">
        <v>4213</v>
      </c>
    </row>
    <row r="4760" spans="1:7" x14ac:dyDescent="0.35">
      <c r="A4760" s="1" t="s">
        <v>26510</v>
      </c>
      <c r="B4760" s="1"/>
      <c r="C4760" s="1" t="s">
        <v>26505</v>
      </c>
      <c r="D4760" s="1" t="s">
        <v>26511</v>
      </c>
      <c r="E4760" s="1" t="s">
        <v>26507</v>
      </c>
      <c r="F4760" s="1" t="s">
        <v>5013</v>
      </c>
      <c r="G4760" s="1" t="s">
        <v>4213</v>
      </c>
    </row>
    <row r="4761" spans="1:7" x14ac:dyDescent="0.35">
      <c r="A4761" s="1" t="s">
        <v>26512</v>
      </c>
      <c r="B4761" s="1"/>
      <c r="C4761" s="1" t="s">
        <v>26513</v>
      </c>
      <c r="D4761" s="1" t="s">
        <v>26514</v>
      </c>
      <c r="E4761" s="1" t="s">
        <v>26515</v>
      </c>
      <c r="F4761" s="1" t="s">
        <v>3896</v>
      </c>
      <c r="G4761" s="1" t="s">
        <v>3896</v>
      </c>
    </row>
    <row r="4762" spans="1:7" x14ac:dyDescent="0.35">
      <c r="A4762" s="1" t="s">
        <v>26516</v>
      </c>
      <c r="B4762" s="1"/>
      <c r="C4762" s="1" t="s">
        <v>26517</v>
      </c>
      <c r="D4762" s="1" t="s">
        <v>26518</v>
      </c>
      <c r="E4762" s="1" t="s">
        <v>26519</v>
      </c>
      <c r="F4762" s="1" t="s">
        <v>3955</v>
      </c>
      <c r="G4762" s="1" t="s">
        <v>3909</v>
      </c>
    </row>
    <row r="4763" spans="1:7" x14ac:dyDescent="0.35">
      <c r="A4763" s="1" t="s">
        <v>26520</v>
      </c>
      <c r="B4763" s="1"/>
      <c r="C4763" s="1" t="s">
        <v>26517</v>
      </c>
      <c r="D4763" s="1" t="s">
        <v>26521</v>
      </c>
      <c r="E4763" s="1" t="s">
        <v>26519</v>
      </c>
      <c r="F4763" s="1" t="s">
        <v>3955</v>
      </c>
      <c r="G4763" s="1" t="s">
        <v>3909</v>
      </c>
    </row>
    <row r="4764" spans="1:7" x14ac:dyDescent="0.35">
      <c r="A4764" s="1" t="s">
        <v>26522</v>
      </c>
      <c r="B4764" s="1"/>
      <c r="C4764" s="1" t="s">
        <v>26517</v>
      </c>
      <c r="D4764" s="1" t="s">
        <v>26523</v>
      </c>
      <c r="E4764" s="1" t="s">
        <v>26519</v>
      </c>
      <c r="F4764" s="1" t="s">
        <v>3955</v>
      </c>
      <c r="G4764" s="1" t="s">
        <v>3909</v>
      </c>
    </row>
    <row r="4765" spans="1:7" x14ac:dyDescent="0.35">
      <c r="A4765" s="1" t="s">
        <v>26524</v>
      </c>
      <c r="B4765" s="1"/>
      <c r="C4765" s="1" t="s">
        <v>26517</v>
      </c>
      <c r="D4765" s="1" t="s">
        <v>26525</v>
      </c>
      <c r="E4765" s="1" t="s">
        <v>26519</v>
      </c>
      <c r="F4765" s="1" t="s">
        <v>3955</v>
      </c>
      <c r="G4765" s="1" t="s">
        <v>3909</v>
      </c>
    </row>
    <row r="4766" spans="1:7" x14ac:dyDescent="0.35">
      <c r="A4766" s="1" t="s">
        <v>26526</v>
      </c>
      <c r="B4766" s="1"/>
      <c r="C4766" s="1" t="s">
        <v>26517</v>
      </c>
      <c r="D4766" s="1" t="s">
        <v>26527</v>
      </c>
      <c r="E4766" s="1" t="s">
        <v>26528</v>
      </c>
      <c r="F4766" s="1" t="s">
        <v>3955</v>
      </c>
      <c r="G4766" s="1" t="s">
        <v>3909</v>
      </c>
    </row>
    <row r="4767" spans="1:7" x14ac:dyDescent="0.35">
      <c r="A4767" s="1" t="s">
        <v>26529</v>
      </c>
      <c r="B4767" s="1"/>
      <c r="C4767" s="1" t="s">
        <v>26530</v>
      </c>
      <c r="D4767" s="1" t="s">
        <v>26531</v>
      </c>
      <c r="E4767" s="1" t="s">
        <v>25605</v>
      </c>
      <c r="F4767" s="1" t="s">
        <v>3896</v>
      </c>
      <c r="G4767" s="1" t="s">
        <v>3981</v>
      </c>
    </row>
    <row r="4768" spans="1:7" x14ac:dyDescent="0.35">
      <c r="A4768" s="1" t="s">
        <v>26532</v>
      </c>
      <c r="B4768" s="1"/>
      <c r="C4768" s="1" t="s">
        <v>26533</v>
      </c>
      <c r="D4768" s="1" t="s">
        <v>26534</v>
      </c>
      <c r="E4768" s="1" t="s">
        <v>17474</v>
      </c>
      <c r="F4768" s="1" t="s">
        <v>3896</v>
      </c>
      <c r="G4768" s="1" t="s">
        <v>3909</v>
      </c>
    </row>
    <row r="4769" spans="1:7" x14ac:dyDescent="0.35">
      <c r="A4769" s="1" t="s">
        <v>26532</v>
      </c>
      <c r="B4769" s="1"/>
      <c r="C4769" s="1" t="s">
        <v>26533</v>
      </c>
      <c r="D4769" s="1" t="s">
        <v>26534</v>
      </c>
      <c r="E4769" s="1" t="s">
        <v>17474</v>
      </c>
      <c r="F4769" s="1" t="s">
        <v>3896</v>
      </c>
      <c r="G4769" s="1" t="s">
        <v>3909</v>
      </c>
    </row>
    <row r="4770" spans="1:7" x14ac:dyDescent="0.35">
      <c r="A4770" s="1" t="s">
        <v>26535</v>
      </c>
      <c r="B4770" s="1"/>
      <c r="C4770" s="1" t="s">
        <v>26533</v>
      </c>
      <c r="D4770" s="1" t="s">
        <v>26536</v>
      </c>
      <c r="E4770" s="1" t="s">
        <v>17474</v>
      </c>
      <c r="F4770" s="1" t="s">
        <v>3896</v>
      </c>
      <c r="G4770" s="1" t="s">
        <v>3909</v>
      </c>
    </row>
    <row r="4771" spans="1:7" x14ac:dyDescent="0.35">
      <c r="A4771" s="1" t="s">
        <v>26537</v>
      </c>
      <c r="B4771" s="1"/>
      <c r="C4771" s="1" t="s">
        <v>26538</v>
      </c>
      <c r="D4771" s="1" t="s">
        <v>26539</v>
      </c>
      <c r="E4771" s="1" t="s">
        <v>24216</v>
      </c>
      <c r="F4771" s="1" t="s">
        <v>3935</v>
      </c>
      <c r="G4771" s="1" t="s">
        <v>3914</v>
      </c>
    </row>
    <row r="4772" spans="1:7" x14ac:dyDescent="0.35">
      <c r="A4772" s="1" t="s">
        <v>26540</v>
      </c>
      <c r="B4772" s="1"/>
      <c r="C4772" s="1" t="s">
        <v>26538</v>
      </c>
      <c r="D4772" s="1" t="s">
        <v>26541</v>
      </c>
      <c r="E4772" s="1" t="s">
        <v>24216</v>
      </c>
      <c r="F4772" s="1" t="s">
        <v>3935</v>
      </c>
      <c r="G4772" s="1" t="s">
        <v>3914</v>
      </c>
    </row>
    <row r="4773" spans="1:7" x14ac:dyDescent="0.35">
      <c r="A4773" s="1" t="s">
        <v>26542</v>
      </c>
      <c r="B4773" s="1"/>
      <c r="C4773" s="1" t="s">
        <v>26538</v>
      </c>
      <c r="D4773" s="1" t="s">
        <v>26543</v>
      </c>
      <c r="E4773" s="1" t="s">
        <v>24216</v>
      </c>
      <c r="F4773" s="1" t="s">
        <v>3935</v>
      </c>
      <c r="G4773" s="1" t="s">
        <v>3914</v>
      </c>
    </row>
    <row r="4774" spans="1:7" x14ac:dyDescent="0.35">
      <c r="A4774" s="1" t="s">
        <v>26537</v>
      </c>
      <c r="B4774" s="1"/>
      <c r="C4774" s="1" t="s">
        <v>26538</v>
      </c>
      <c r="D4774" s="1" t="s">
        <v>26539</v>
      </c>
      <c r="E4774" s="1" t="s">
        <v>24216</v>
      </c>
      <c r="F4774" s="1" t="s">
        <v>3935</v>
      </c>
      <c r="G4774" s="1" t="s">
        <v>3914</v>
      </c>
    </row>
    <row r="4775" spans="1:7" x14ac:dyDescent="0.35">
      <c r="A4775" s="1" t="s">
        <v>26544</v>
      </c>
      <c r="B4775" s="1"/>
      <c r="C4775" s="1" t="s">
        <v>26545</v>
      </c>
      <c r="D4775" s="1" t="s">
        <v>26546</v>
      </c>
      <c r="E4775" s="1" t="s">
        <v>20627</v>
      </c>
      <c r="F4775" s="1" t="s">
        <v>3895</v>
      </c>
      <c r="G4775" s="1" t="s">
        <v>3914</v>
      </c>
    </row>
    <row r="4776" spans="1:7" x14ac:dyDescent="0.35">
      <c r="A4776" s="1" t="s">
        <v>26547</v>
      </c>
      <c r="B4776" s="1"/>
      <c r="C4776" s="1" t="s">
        <v>26545</v>
      </c>
      <c r="D4776" s="1" t="s">
        <v>26548</v>
      </c>
      <c r="E4776" s="1" t="s">
        <v>20627</v>
      </c>
      <c r="F4776" s="1" t="s">
        <v>3895</v>
      </c>
      <c r="G4776" s="1" t="s">
        <v>3914</v>
      </c>
    </row>
    <row r="4777" spans="1:7" x14ac:dyDescent="0.35">
      <c r="A4777" s="1" t="s">
        <v>26547</v>
      </c>
      <c r="B4777" s="1"/>
      <c r="C4777" s="1" t="s">
        <v>26545</v>
      </c>
      <c r="D4777" s="1" t="s">
        <v>26548</v>
      </c>
      <c r="E4777" s="1" t="s">
        <v>20627</v>
      </c>
      <c r="F4777" s="1" t="s">
        <v>3895</v>
      </c>
      <c r="G4777" s="1" t="s">
        <v>3914</v>
      </c>
    </row>
    <row r="4778" spans="1:7" x14ac:dyDescent="0.35">
      <c r="A4778" s="1" t="s">
        <v>26549</v>
      </c>
      <c r="B4778" s="1"/>
      <c r="C4778" s="1" t="s">
        <v>26550</v>
      </c>
      <c r="D4778" s="1" t="s">
        <v>26551</v>
      </c>
      <c r="E4778" s="1" t="s">
        <v>26552</v>
      </c>
      <c r="F4778" s="1" t="s">
        <v>3935</v>
      </c>
      <c r="G4778" s="1" t="s">
        <v>3981</v>
      </c>
    </row>
    <row r="4779" spans="1:7" x14ac:dyDescent="0.35">
      <c r="A4779" s="1" t="s">
        <v>26553</v>
      </c>
      <c r="B4779" s="1"/>
      <c r="C4779" s="1" t="s">
        <v>26554</v>
      </c>
      <c r="D4779" s="1" t="s">
        <v>26555</v>
      </c>
      <c r="E4779" s="1" t="s">
        <v>26556</v>
      </c>
      <c r="F4779" s="1" t="s">
        <v>5013</v>
      </c>
      <c r="G4779" s="1" t="s">
        <v>3914</v>
      </c>
    </row>
    <row r="4780" spans="1:7" x14ac:dyDescent="0.35">
      <c r="A4780" s="1" t="s">
        <v>26557</v>
      </c>
      <c r="B4780" s="1"/>
      <c r="C4780" s="1" t="s">
        <v>26554</v>
      </c>
      <c r="D4780" s="1" t="s">
        <v>26558</v>
      </c>
      <c r="E4780" s="1" t="s">
        <v>26556</v>
      </c>
      <c r="F4780" s="1" t="s">
        <v>5013</v>
      </c>
      <c r="G4780" s="1" t="s">
        <v>3914</v>
      </c>
    </row>
    <row r="4781" spans="1:7" x14ac:dyDescent="0.35">
      <c r="A4781" s="1" t="s">
        <v>26559</v>
      </c>
      <c r="B4781" s="1"/>
      <c r="C4781" s="1" t="s">
        <v>26560</v>
      </c>
      <c r="D4781" s="1" t="s">
        <v>26561</v>
      </c>
      <c r="E4781" s="1" t="s">
        <v>26562</v>
      </c>
      <c r="F4781" s="1" t="s">
        <v>4213</v>
      </c>
      <c r="G4781" s="1" t="s">
        <v>5013</v>
      </c>
    </row>
    <row r="4782" spans="1:7" x14ac:dyDescent="0.35">
      <c r="A4782" s="1" t="s">
        <v>26563</v>
      </c>
      <c r="B4782" s="1"/>
      <c r="C4782" s="1" t="s">
        <v>26560</v>
      </c>
      <c r="D4782" s="1" t="s">
        <v>26564</v>
      </c>
      <c r="E4782" s="1" t="s">
        <v>26562</v>
      </c>
      <c r="F4782" s="1" t="s">
        <v>4213</v>
      </c>
      <c r="G4782" s="1" t="s">
        <v>5013</v>
      </c>
    </row>
    <row r="4783" spans="1:7" x14ac:dyDescent="0.35">
      <c r="A4783" s="1" t="s">
        <v>26565</v>
      </c>
      <c r="B4783" s="1"/>
      <c r="C4783" s="1" t="s">
        <v>26560</v>
      </c>
      <c r="D4783" s="1" t="s">
        <v>26566</v>
      </c>
      <c r="E4783" s="1" t="s">
        <v>26562</v>
      </c>
      <c r="F4783" s="1" t="s">
        <v>4213</v>
      </c>
      <c r="G4783" s="1" t="s">
        <v>5013</v>
      </c>
    </row>
    <row r="4784" spans="1:7" x14ac:dyDescent="0.35">
      <c r="A4784" s="1" t="s">
        <v>26567</v>
      </c>
      <c r="B4784" s="1"/>
      <c r="C4784" s="1" t="s">
        <v>26560</v>
      </c>
      <c r="D4784" s="1" t="s">
        <v>10691</v>
      </c>
      <c r="E4784" s="1" t="s">
        <v>26562</v>
      </c>
      <c r="F4784" s="1" t="s">
        <v>4213</v>
      </c>
      <c r="G4784" s="1" t="s">
        <v>5013</v>
      </c>
    </row>
    <row r="4785" spans="1:7" x14ac:dyDescent="0.35">
      <c r="A4785" s="1" t="s">
        <v>26568</v>
      </c>
      <c r="B4785" s="1"/>
      <c r="C4785" s="1" t="s">
        <v>26560</v>
      </c>
      <c r="D4785" s="1" t="s">
        <v>26569</v>
      </c>
      <c r="E4785" s="1" t="s">
        <v>26562</v>
      </c>
      <c r="F4785" s="1" t="s">
        <v>4213</v>
      </c>
      <c r="G4785" s="1" t="s">
        <v>5013</v>
      </c>
    </row>
    <row r="4786" spans="1:7" x14ac:dyDescent="0.35">
      <c r="A4786" s="1" t="s">
        <v>26570</v>
      </c>
      <c r="B4786" s="1"/>
      <c r="C4786" s="1" t="s">
        <v>26571</v>
      </c>
      <c r="D4786" s="1" t="s">
        <v>296</v>
      </c>
      <c r="E4786" s="1" t="s">
        <v>16712</v>
      </c>
      <c r="F4786" s="1" t="s">
        <v>3895</v>
      </c>
      <c r="G4786" s="1" t="s">
        <v>4213</v>
      </c>
    </row>
    <row r="4787" spans="1:7" x14ac:dyDescent="0.35">
      <c r="A4787" s="1" t="s">
        <v>26572</v>
      </c>
      <c r="B4787" s="1"/>
      <c r="C4787" s="1" t="s">
        <v>26571</v>
      </c>
      <c r="D4787" s="1" t="s">
        <v>26573</v>
      </c>
      <c r="E4787" s="1" t="s">
        <v>16712</v>
      </c>
      <c r="F4787" s="1" t="s">
        <v>3895</v>
      </c>
      <c r="G4787" s="1" t="s">
        <v>4213</v>
      </c>
    </row>
    <row r="4788" spans="1:7" x14ac:dyDescent="0.35">
      <c r="A4788" s="1" t="s">
        <v>26574</v>
      </c>
      <c r="B4788" s="1"/>
      <c r="C4788" s="1" t="s">
        <v>26571</v>
      </c>
      <c r="D4788" s="1" t="s">
        <v>26575</v>
      </c>
      <c r="E4788" s="1" t="s">
        <v>16712</v>
      </c>
      <c r="F4788" s="1" t="s">
        <v>3895</v>
      </c>
      <c r="G4788" s="1" t="s">
        <v>4213</v>
      </c>
    </row>
    <row r="4789" spans="1:7" x14ac:dyDescent="0.35">
      <c r="A4789" s="1" t="s">
        <v>26576</v>
      </c>
      <c r="B4789" s="1"/>
      <c r="C4789" s="1" t="s">
        <v>26577</v>
      </c>
      <c r="D4789" s="1" t="s">
        <v>26578</v>
      </c>
      <c r="E4789" s="1" t="s">
        <v>17956</v>
      </c>
      <c r="F4789" s="1" t="s">
        <v>3895</v>
      </c>
      <c r="G4789" s="1" t="s">
        <v>4213</v>
      </c>
    </row>
    <row r="4790" spans="1:7" x14ac:dyDescent="0.35">
      <c r="A4790" s="1" t="s">
        <v>26579</v>
      </c>
      <c r="B4790" s="1"/>
      <c r="C4790" s="1" t="s">
        <v>26577</v>
      </c>
      <c r="D4790" s="1" t="s">
        <v>26580</v>
      </c>
      <c r="E4790" s="1" t="s">
        <v>16942</v>
      </c>
      <c r="F4790" s="1" t="s">
        <v>3895</v>
      </c>
      <c r="G4790" s="1" t="s">
        <v>4213</v>
      </c>
    </row>
    <row r="4791" spans="1:7" x14ac:dyDescent="0.35">
      <c r="A4791" s="1" t="s">
        <v>26579</v>
      </c>
      <c r="B4791" s="1"/>
      <c r="C4791" s="1" t="s">
        <v>26577</v>
      </c>
      <c r="D4791" s="1" t="s">
        <v>26580</v>
      </c>
      <c r="E4791" s="1" t="s">
        <v>17956</v>
      </c>
      <c r="F4791" s="1" t="s">
        <v>3895</v>
      </c>
      <c r="G4791" s="1" t="s">
        <v>4213</v>
      </c>
    </row>
    <row r="4792" spans="1:7" x14ac:dyDescent="0.35">
      <c r="A4792" s="1" t="s">
        <v>26579</v>
      </c>
      <c r="B4792" s="1"/>
      <c r="C4792" s="1" t="s">
        <v>26577</v>
      </c>
      <c r="D4792" s="1" t="s">
        <v>26580</v>
      </c>
      <c r="E4792" s="1" t="s">
        <v>17956</v>
      </c>
      <c r="F4792" s="1" t="s">
        <v>3895</v>
      </c>
      <c r="G4792" s="1" t="s">
        <v>4213</v>
      </c>
    </row>
    <row r="4793" spans="1:7" x14ac:dyDescent="0.35">
      <c r="A4793" s="1" t="s">
        <v>26581</v>
      </c>
      <c r="B4793" s="1"/>
      <c r="C4793" s="1" t="s">
        <v>26582</v>
      </c>
      <c r="D4793" s="1" t="s">
        <v>26583</v>
      </c>
      <c r="E4793" s="1" t="s">
        <v>16712</v>
      </c>
      <c r="F4793" s="1" t="s">
        <v>12263</v>
      </c>
      <c r="G4793" s="1" t="s">
        <v>3914</v>
      </c>
    </row>
    <row r="4794" spans="1:7" x14ac:dyDescent="0.35">
      <c r="A4794" s="1" t="s">
        <v>26584</v>
      </c>
      <c r="B4794" s="1"/>
      <c r="C4794" s="1" t="s">
        <v>26585</v>
      </c>
      <c r="D4794" s="1" t="s">
        <v>26586</v>
      </c>
      <c r="E4794" s="1" t="s">
        <v>26587</v>
      </c>
      <c r="F4794" s="1" t="s">
        <v>3896</v>
      </c>
      <c r="G4794" s="1" t="s">
        <v>3981</v>
      </c>
    </row>
    <row r="4795" spans="1:7" x14ac:dyDescent="0.35">
      <c r="A4795" s="1" t="s">
        <v>26588</v>
      </c>
      <c r="B4795" s="1"/>
      <c r="C4795" s="1" t="s">
        <v>26589</v>
      </c>
      <c r="D4795" s="1" t="s">
        <v>26590</v>
      </c>
      <c r="E4795" s="1" t="s">
        <v>26591</v>
      </c>
      <c r="F4795" s="1" t="s">
        <v>3895</v>
      </c>
      <c r="G4795" s="1" t="s">
        <v>3896</v>
      </c>
    </row>
    <row r="4796" spans="1:7" x14ac:dyDescent="0.35">
      <c r="A4796" s="1" t="s">
        <v>26592</v>
      </c>
      <c r="B4796" s="1"/>
      <c r="C4796" s="1" t="s">
        <v>26589</v>
      </c>
      <c r="D4796" s="1" t="s">
        <v>26593</v>
      </c>
      <c r="E4796" s="1" t="s">
        <v>26591</v>
      </c>
      <c r="F4796" s="1" t="s">
        <v>3895</v>
      </c>
      <c r="G4796" s="1" t="s">
        <v>3896</v>
      </c>
    </row>
    <row r="4797" spans="1:7" x14ac:dyDescent="0.35">
      <c r="A4797" s="1" t="s">
        <v>26594</v>
      </c>
      <c r="B4797" s="1"/>
      <c r="C4797" s="1" t="s">
        <v>26589</v>
      </c>
      <c r="D4797" s="1" t="s">
        <v>26595</v>
      </c>
      <c r="E4797" s="1" t="s">
        <v>26591</v>
      </c>
      <c r="F4797" s="1" t="s">
        <v>3895</v>
      </c>
      <c r="G4797" s="1" t="s">
        <v>3896</v>
      </c>
    </row>
    <row r="4798" spans="1:7" x14ac:dyDescent="0.35">
      <c r="A4798" s="1" t="s">
        <v>26596</v>
      </c>
      <c r="B4798" s="1"/>
      <c r="C4798" s="1" t="s">
        <v>26589</v>
      </c>
      <c r="D4798" s="1" t="s">
        <v>26597</v>
      </c>
      <c r="E4798" s="1" t="s">
        <v>26591</v>
      </c>
      <c r="F4798" s="1" t="s">
        <v>3895</v>
      </c>
      <c r="G4798" s="1" t="s">
        <v>3896</v>
      </c>
    </row>
    <row r="4799" spans="1:7" x14ac:dyDescent="0.35">
      <c r="A4799" s="1" t="s">
        <v>26598</v>
      </c>
      <c r="B4799" s="1"/>
      <c r="C4799" s="1" t="s">
        <v>26589</v>
      </c>
      <c r="D4799" s="1" t="s">
        <v>26599</v>
      </c>
      <c r="E4799" s="1" t="s">
        <v>26591</v>
      </c>
      <c r="F4799" s="1" t="s">
        <v>3895</v>
      </c>
      <c r="G4799" s="1" t="s">
        <v>3896</v>
      </c>
    </row>
    <row r="4800" spans="1:7" x14ac:dyDescent="0.35">
      <c r="A4800" s="1" t="s">
        <v>26600</v>
      </c>
      <c r="B4800" s="1"/>
      <c r="C4800" s="1" t="s">
        <v>26589</v>
      </c>
      <c r="D4800" s="1" t="s">
        <v>26601</v>
      </c>
      <c r="E4800" s="1" t="s">
        <v>26591</v>
      </c>
      <c r="F4800" s="1" t="s">
        <v>3895</v>
      </c>
      <c r="G4800" s="1" t="s">
        <v>3896</v>
      </c>
    </row>
    <row r="4801" spans="1:7" x14ac:dyDescent="0.35">
      <c r="A4801" s="1" t="s">
        <v>26602</v>
      </c>
      <c r="B4801" s="1"/>
      <c r="C4801" s="1" t="s">
        <v>26603</v>
      </c>
      <c r="D4801" s="1" t="s">
        <v>26604</v>
      </c>
      <c r="E4801" s="1" t="s">
        <v>18737</v>
      </c>
      <c r="F4801" s="1" t="s">
        <v>3935</v>
      </c>
      <c r="G4801" s="1" t="s">
        <v>4213</v>
      </c>
    </row>
    <row r="4802" spans="1:7" x14ac:dyDescent="0.35">
      <c r="A4802" s="1" t="s">
        <v>26605</v>
      </c>
      <c r="B4802" s="1"/>
      <c r="C4802" s="1" t="s">
        <v>26603</v>
      </c>
      <c r="D4802" s="1" t="s">
        <v>26606</v>
      </c>
      <c r="E4802" s="1" t="s">
        <v>17205</v>
      </c>
      <c r="F4802" s="1" t="s">
        <v>3935</v>
      </c>
      <c r="G4802" s="1" t="s">
        <v>4213</v>
      </c>
    </row>
    <row r="4803" spans="1:7" x14ac:dyDescent="0.35">
      <c r="A4803" s="1" t="s">
        <v>26607</v>
      </c>
      <c r="B4803" s="1"/>
      <c r="C4803" s="1" t="s">
        <v>26608</v>
      </c>
      <c r="D4803" s="1" t="s">
        <v>26609</v>
      </c>
      <c r="E4803" s="1" t="s">
        <v>26610</v>
      </c>
      <c r="F4803" s="1" t="s">
        <v>4213</v>
      </c>
      <c r="G4803" s="1" t="s">
        <v>3955</v>
      </c>
    </row>
    <row r="4804" spans="1:7" x14ac:dyDescent="0.35">
      <c r="A4804" s="1" t="s">
        <v>26607</v>
      </c>
      <c r="B4804" s="1"/>
      <c r="C4804" s="1" t="s">
        <v>26608</v>
      </c>
      <c r="D4804" s="1" t="s">
        <v>26609</v>
      </c>
      <c r="E4804" s="1" t="s">
        <v>26610</v>
      </c>
      <c r="F4804" s="1" t="s">
        <v>4213</v>
      </c>
      <c r="G4804" s="1" t="s">
        <v>3955</v>
      </c>
    </row>
    <row r="4805" spans="1:7" x14ac:dyDescent="0.35">
      <c r="A4805" s="1" t="s">
        <v>26607</v>
      </c>
      <c r="B4805" s="1"/>
      <c r="C4805" s="1" t="s">
        <v>26608</v>
      </c>
      <c r="D4805" s="1" t="s">
        <v>26609</v>
      </c>
      <c r="E4805" s="1" t="s">
        <v>26610</v>
      </c>
      <c r="F4805" s="1" t="s">
        <v>4213</v>
      </c>
      <c r="G4805" s="1" t="s">
        <v>3955</v>
      </c>
    </row>
    <row r="4806" spans="1:7" x14ac:dyDescent="0.35">
      <c r="A4806" s="1" t="s">
        <v>26607</v>
      </c>
      <c r="B4806" s="1"/>
      <c r="C4806" s="1" t="s">
        <v>26608</v>
      </c>
      <c r="D4806" s="1" t="s">
        <v>26609</v>
      </c>
      <c r="E4806" s="1" t="s">
        <v>26610</v>
      </c>
      <c r="F4806" s="1" t="s">
        <v>4213</v>
      </c>
      <c r="G4806" s="1" t="s">
        <v>3955</v>
      </c>
    </row>
    <row r="4807" spans="1:7" x14ac:dyDescent="0.35">
      <c r="A4807" s="1" t="s">
        <v>26607</v>
      </c>
      <c r="B4807" s="1"/>
      <c r="C4807" s="1" t="s">
        <v>26608</v>
      </c>
      <c r="D4807" s="1" t="s">
        <v>26609</v>
      </c>
      <c r="E4807" s="1" t="s">
        <v>26610</v>
      </c>
      <c r="F4807" s="1" t="s">
        <v>4213</v>
      </c>
      <c r="G4807" s="1" t="s">
        <v>3955</v>
      </c>
    </row>
    <row r="4808" spans="1:7" x14ac:dyDescent="0.35">
      <c r="A4808" s="1" t="s">
        <v>26607</v>
      </c>
      <c r="B4808" s="1"/>
      <c r="C4808" s="1" t="s">
        <v>26608</v>
      </c>
      <c r="D4808" s="1" t="s">
        <v>26609</v>
      </c>
      <c r="E4808" s="1" t="s">
        <v>26610</v>
      </c>
      <c r="F4808" s="1" t="s">
        <v>4213</v>
      </c>
      <c r="G4808" s="1" t="s">
        <v>3955</v>
      </c>
    </row>
    <row r="4809" spans="1:7" x14ac:dyDescent="0.35">
      <c r="A4809" s="1" t="s">
        <v>26607</v>
      </c>
      <c r="B4809" s="1"/>
      <c r="C4809" s="1" t="s">
        <v>26608</v>
      </c>
      <c r="D4809" s="1" t="s">
        <v>26609</v>
      </c>
      <c r="E4809" s="1" t="s">
        <v>26610</v>
      </c>
      <c r="F4809" s="1" t="s">
        <v>4213</v>
      </c>
      <c r="G4809" s="1" t="s">
        <v>3955</v>
      </c>
    </row>
    <row r="4810" spans="1:7" x14ac:dyDescent="0.35">
      <c r="A4810" s="1" t="s">
        <v>26607</v>
      </c>
      <c r="B4810" s="1"/>
      <c r="C4810" s="1" t="s">
        <v>26608</v>
      </c>
      <c r="D4810" s="1" t="s">
        <v>26609</v>
      </c>
      <c r="E4810" s="1" t="s">
        <v>26610</v>
      </c>
      <c r="F4810" s="1" t="s">
        <v>4213</v>
      </c>
      <c r="G4810" s="1" t="s">
        <v>3955</v>
      </c>
    </row>
    <row r="4811" spans="1:7" x14ac:dyDescent="0.35">
      <c r="A4811" s="1" t="s">
        <v>26607</v>
      </c>
      <c r="B4811" s="1"/>
      <c r="C4811" s="1" t="s">
        <v>26608</v>
      </c>
      <c r="D4811" s="1" t="s">
        <v>26609</v>
      </c>
      <c r="E4811" s="1" t="s">
        <v>26610</v>
      </c>
      <c r="F4811" s="1" t="s">
        <v>4213</v>
      </c>
      <c r="G4811" s="1" t="s">
        <v>3955</v>
      </c>
    </row>
    <row r="4812" spans="1:7" x14ac:dyDescent="0.35">
      <c r="A4812" s="1" t="s">
        <v>26607</v>
      </c>
      <c r="B4812" s="1"/>
      <c r="C4812" s="1" t="s">
        <v>26608</v>
      </c>
      <c r="D4812" s="1" t="s">
        <v>26609</v>
      </c>
      <c r="E4812" s="1" t="s">
        <v>26610</v>
      </c>
      <c r="F4812" s="1" t="s">
        <v>4213</v>
      </c>
      <c r="G4812" s="1" t="s">
        <v>3955</v>
      </c>
    </row>
    <row r="4813" spans="1:7" x14ac:dyDescent="0.35">
      <c r="A4813" s="1" t="s">
        <v>26607</v>
      </c>
      <c r="B4813" s="1"/>
      <c r="C4813" s="1" t="s">
        <v>26608</v>
      </c>
      <c r="D4813" s="1" t="s">
        <v>26609</v>
      </c>
      <c r="E4813" s="1" t="s">
        <v>26610</v>
      </c>
      <c r="F4813" s="1" t="s">
        <v>4213</v>
      </c>
      <c r="G4813" s="1" t="s">
        <v>3955</v>
      </c>
    </row>
    <row r="4814" spans="1:7" x14ac:dyDescent="0.35">
      <c r="A4814" s="1" t="s">
        <v>26607</v>
      </c>
      <c r="B4814" s="1"/>
      <c r="C4814" s="1" t="s">
        <v>26608</v>
      </c>
      <c r="D4814" s="1" t="s">
        <v>26609</v>
      </c>
      <c r="E4814" s="1" t="s">
        <v>26610</v>
      </c>
      <c r="F4814" s="1" t="s">
        <v>4213</v>
      </c>
      <c r="G4814" s="1" t="s">
        <v>3955</v>
      </c>
    </row>
    <row r="4815" spans="1:7" x14ac:dyDescent="0.35">
      <c r="A4815" s="1" t="s">
        <v>26607</v>
      </c>
      <c r="B4815" s="1"/>
      <c r="C4815" s="1" t="s">
        <v>26608</v>
      </c>
      <c r="D4815" s="1" t="s">
        <v>26609</v>
      </c>
      <c r="E4815" s="1" t="s">
        <v>26610</v>
      </c>
      <c r="F4815" s="1" t="s">
        <v>4213</v>
      </c>
      <c r="G4815" s="1" t="s">
        <v>3955</v>
      </c>
    </row>
    <row r="4816" spans="1:7" x14ac:dyDescent="0.35">
      <c r="A4816" s="1" t="s">
        <v>26607</v>
      </c>
      <c r="B4816" s="1"/>
      <c r="C4816" s="1" t="s">
        <v>26608</v>
      </c>
      <c r="D4816" s="1" t="s">
        <v>26609</v>
      </c>
      <c r="E4816" s="1" t="s">
        <v>26610</v>
      </c>
      <c r="F4816" s="1" t="s">
        <v>4213</v>
      </c>
      <c r="G4816" s="1" t="s">
        <v>3955</v>
      </c>
    </row>
    <row r="4817" spans="1:7" x14ac:dyDescent="0.35">
      <c r="A4817" s="1" t="s">
        <v>26607</v>
      </c>
      <c r="B4817" s="1"/>
      <c r="C4817" s="1" t="s">
        <v>26608</v>
      </c>
      <c r="D4817" s="1" t="s">
        <v>26609</v>
      </c>
      <c r="E4817" s="1" t="s">
        <v>26610</v>
      </c>
      <c r="F4817" s="1" t="s">
        <v>4213</v>
      </c>
      <c r="G4817" s="1" t="s">
        <v>3955</v>
      </c>
    </row>
    <row r="4818" spans="1:7" x14ac:dyDescent="0.35">
      <c r="A4818" s="1" t="s">
        <v>26607</v>
      </c>
      <c r="B4818" s="1"/>
      <c r="C4818" s="1" t="s">
        <v>26608</v>
      </c>
      <c r="D4818" s="1" t="s">
        <v>26609</v>
      </c>
      <c r="E4818" s="1" t="s">
        <v>26610</v>
      </c>
      <c r="F4818" s="1" t="s">
        <v>4213</v>
      </c>
      <c r="G4818" s="1" t="s">
        <v>3955</v>
      </c>
    </row>
    <row r="4819" spans="1:7" x14ac:dyDescent="0.35">
      <c r="A4819" s="1" t="s">
        <v>26607</v>
      </c>
      <c r="B4819" s="1"/>
      <c r="C4819" s="1" t="s">
        <v>26608</v>
      </c>
      <c r="D4819" s="1" t="s">
        <v>26609</v>
      </c>
      <c r="E4819" s="1" t="s">
        <v>26610</v>
      </c>
      <c r="F4819" s="1" t="s">
        <v>4213</v>
      </c>
      <c r="G4819" s="1" t="s">
        <v>3955</v>
      </c>
    </row>
    <row r="4820" spans="1:7" x14ac:dyDescent="0.35">
      <c r="A4820" s="1" t="s">
        <v>26607</v>
      </c>
      <c r="B4820" s="1"/>
      <c r="C4820" s="1" t="s">
        <v>26608</v>
      </c>
      <c r="D4820" s="1" t="s">
        <v>26609</v>
      </c>
      <c r="E4820" s="1" t="s">
        <v>26610</v>
      </c>
      <c r="F4820" s="1" t="s">
        <v>4213</v>
      </c>
      <c r="G4820" s="1" t="s">
        <v>3955</v>
      </c>
    </row>
    <row r="4821" spans="1:7" x14ac:dyDescent="0.35">
      <c r="A4821" s="1" t="s">
        <v>26607</v>
      </c>
      <c r="B4821" s="1"/>
      <c r="C4821" s="1" t="s">
        <v>26608</v>
      </c>
      <c r="D4821" s="1" t="s">
        <v>26609</v>
      </c>
      <c r="E4821" s="1" t="s">
        <v>26610</v>
      </c>
      <c r="F4821" s="1" t="s">
        <v>4213</v>
      </c>
      <c r="G4821" s="1" t="s">
        <v>3955</v>
      </c>
    </row>
    <row r="4822" spans="1:7" x14ac:dyDescent="0.35">
      <c r="A4822" s="1" t="s">
        <v>26611</v>
      </c>
      <c r="B4822" s="1"/>
      <c r="C4822" s="1" t="s">
        <v>26608</v>
      </c>
      <c r="D4822" s="1" t="s">
        <v>26612</v>
      </c>
      <c r="E4822" s="1" t="s">
        <v>26610</v>
      </c>
      <c r="F4822" s="1" t="s">
        <v>4213</v>
      </c>
      <c r="G4822" s="1" t="s">
        <v>3955</v>
      </c>
    </row>
    <row r="4823" spans="1:7" x14ac:dyDescent="0.35">
      <c r="A4823" s="1" t="s">
        <v>26607</v>
      </c>
      <c r="B4823" s="1"/>
      <c r="C4823" s="1" t="s">
        <v>26608</v>
      </c>
      <c r="D4823" s="1" t="s">
        <v>26609</v>
      </c>
      <c r="E4823" s="1" t="s">
        <v>26610</v>
      </c>
      <c r="F4823" s="1" t="s">
        <v>4213</v>
      </c>
      <c r="G4823" s="1" t="s">
        <v>3955</v>
      </c>
    </row>
    <row r="4824" spans="1:7" x14ac:dyDescent="0.35">
      <c r="A4824" s="1" t="s">
        <v>26607</v>
      </c>
      <c r="B4824" s="1"/>
      <c r="C4824" s="1" t="s">
        <v>26608</v>
      </c>
      <c r="D4824" s="1" t="s">
        <v>26609</v>
      </c>
      <c r="E4824" s="1" t="s">
        <v>26610</v>
      </c>
      <c r="F4824" s="1" t="s">
        <v>4213</v>
      </c>
      <c r="G4824" s="1" t="s">
        <v>3955</v>
      </c>
    </row>
    <row r="4825" spans="1:7" x14ac:dyDescent="0.35">
      <c r="A4825" s="1" t="s">
        <v>26607</v>
      </c>
      <c r="B4825" s="1"/>
      <c r="C4825" s="1" t="s">
        <v>26608</v>
      </c>
      <c r="D4825" s="1" t="s">
        <v>26609</v>
      </c>
      <c r="E4825" s="1" t="s">
        <v>26610</v>
      </c>
      <c r="F4825" s="1" t="s">
        <v>4213</v>
      </c>
      <c r="G4825" s="1" t="s">
        <v>3955</v>
      </c>
    </row>
    <row r="4826" spans="1:7" x14ac:dyDescent="0.35">
      <c r="A4826" s="1" t="s">
        <v>26607</v>
      </c>
      <c r="B4826" s="1"/>
      <c r="C4826" s="1" t="s">
        <v>26608</v>
      </c>
      <c r="D4826" s="1" t="s">
        <v>26609</v>
      </c>
      <c r="E4826" s="1" t="s">
        <v>26610</v>
      </c>
      <c r="F4826" s="1" t="s">
        <v>4213</v>
      </c>
      <c r="G4826" s="1" t="s">
        <v>3955</v>
      </c>
    </row>
    <row r="4827" spans="1:7" x14ac:dyDescent="0.35">
      <c r="A4827" s="1" t="s">
        <v>26613</v>
      </c>
      <c r="B4827" s="1"/>
      <c r="C4827" s="1" t="s">
        <v>26614</v>
      </c>
      <c r="D4827" s="1" t="s">
        <v>26615</v>
      </c>
      <c r="E4827" s="1" t="s">
        <v>26616</v>
      </c>
      <c r="F4827" s="1" t="s">
        <v>3895</v>
      </c>
      <c r="G4827" s="1" t="s">
        <v>4213</v>
      </c>
    </row>
    <row r="4828" spans="1:7" x14ac:dyDescent="0.35">
      <c r="A4828" s="1" t="s">
        <v>26617</v>
      </c>
      <c r="B4828" s="1"/>
      <c r="C4828" s="1" t="s">
        <v>26618</v>
      </c>
      <c r="D4828" s="1" t="s">
        <v>26619</v>
      </c>
      <c r="E4828" s="1" t="s">
        <v>26620</v>
      </c>
      <c r="F4828" s="1" t="s">
        <v>3919</v>
      </c>
      <c r="G4828" s="1" t="s">
        <v>3896</v>
      </c>
    </row>
    <row r="4829" spans="1:7" x14ac:dyDescent="0.35">
      <c r="A4829" s="1" t="s">
        <v>26621</v>
      </c>
      <c r="B4829" s="1"/>
      <c r="C4829" s="1" t="s">
        <v>26618</v>
      </c>
      <c r="D4829" s="1" t="s">
        <v>26622</v>
      </c>
      <c r="E4829" s="1" t="s">
        <v>26620</v>
      </c>
      <c r="F4829" s="1" t="s">
        <v>3919</v>
      </c>
      <c r="G4829" s="1" t="s">
        <v>3896</v>
      </c>
    </row>
    <row r="4830" spans="1:7" x14ac:dyDescent="0.35">
      <c r="A4830" s="1" t="s">
        <v>26623</v>
      </c>
      <c r="B4830" s="1"/>
      <c r="C4830" s="1" t="s">
        <v>26618</v>
      </c>
      <c r="D4830" s="1" t="s">
        <v>26624</v>
      </c>
      <c r="E4830" s="1" t="s">
        <v>26620</v>
      </c>
      <c r="F4830" s="1" t="s">
        <v>3919</v>
      </c>
      <c r="G4830" s="1" t="s">
        <v>3896</v>
      </c>
    </row>
    <row r="4831" spans="1:7" x14ac:dyDescent="0.35">
      <c r="A4831" s="1" t="s">
        <v>26625</v>
      </c>
      <c r="B4831" s="1"/>
      <c r="C4831" s="1" t="s">
        <v>26618</v>
      </c>
      <c r="D4831" s="1" t="s">
        <v>26626</v>
      </c>
      <c r="E4831" s="1" t="s">
        <v>26620</v>
      </c>
      <c r="F4831" s="1" t="s">
        <v>3919</v>
      </c>
      <c r="G4831" s="1" t="s">
        <v>3896</v>
      </c>
    </row>
    <row r="4832" spans="1:7" x14ac:dyDescent="0.35">
      <c r="A4832" s="1" t="s">
        <v>26627</v>
      </c>
      <c r="B4832" s="1"/>
      <c r="C4832" s="1" t="s">
        <v>26628</v>
      </c>
      <c r="D4832" s="1" t="s">
        <v>26629</v>
      </c>
      <c r="E4832" s="1" t="s">
        <v>26630</v>
      </c>
      <c r="F4832" s="1" t="s">
        <v>3895</v>
      </c>
      <c r="G4832" s="1" t="s">
        <v>3896</v>
      </c>
    </row>
    <row r="4833" spans="1:7" x14ac:dyDescent="0.35">
      <c r="A4833" s="1" t="s">
        <v>26631</v>
      </c>
      <c r="B4833" s="1"/>
      <c r="C4833" s="1" t="s">
        <v>26628</v>
      </c>
      <c r="D4833" s="1" t="s">
        <v>26632</v>
      </c>
      <c r="E4833" s="1" t="s">
        <v>26630</v>
      </c>
      <c r="F4833" s="1" t="s">
        <v>3895</v>
      </c>
      <c r="G4833" s="1" t="s">
        <v>3896</v>
      </c>
    </row>
    <row r="4834" spans="1:7" x14ac:dyDescent="0.35">
      <c r="A4834" s="1" t="s">
        <v>26633</v>
      </c>
      <c r="B4834" s="1"/>
      <c r="C4834" s="1" t="s">
        <v>26628</v>
      </c>
      <c r="D4834" s="1" t="s">
        <v>26634</v>
      </c>
      <c r="E4834" s="1" t="s">
        <v>26630</v>
      </c>
      <c r="F4834" s="1" t="s">
        <v>3895</v>
      </c>
      <c r="G4834" s="1" t="s">
        <v>3896</v>
      </c>
    </row>
    <row r="4835" spans="1:7" x14ac:dyDescent="0.35">
      <c r="A4835" s="1" t="s">
        <v>26635</v>
      </c>
      <c r="B4835" s="1"/>
      <c r="C4835" s="1" t="s">
        <v>26628</v>
      </c>
      <c r="D4835" s="1" t="s">
        <v>26636</v>
      </c>
      <c r="E4835" s="1" t="s">
        <v>26630</v>
      </c>
      <c r="F4835" s="1" t="s">
        <v>3895</v>
      </c>
      <c r="G4835" s="1" t="s">
        <v>3896</v>
      </c>
    </row>
    <row r="4836" spans="1:7" x14ac:dyDescent="0.35">
      <c r="A4836" s="1" t="s">
        <v>26637</v>
      </c>
      <c r="B4836" s="1"/>
      <c r="C4836" s="1" t="s">
        <v>26638</v>
      </c>
      <c r="D4836" s="1" t="s">
        <v>26639</v>
      </c>
      <c r="E4836" s="1" t="s">
        <v>26292</v>
      </c>
      <c r="F4836" s="1" t="s">
        <v>3981</v>
      </c>
      <c r="G4836" s="1" t="s">
        <v>3896</v>
      </c>
    </row>
    <row r="4837" spans="1:7" x14ac:dyDescent="0.35">
      <c r="A4837" s="1" t="s">
        <v>26640</v>
      </c>
      <c r="B4837" s="1"/>
      <c r="C4837" s="1" t="s">
        <v>26638</v>
      </c>
      <c r="D4837" s="1" t="s">
        <v>26641</v>
      </c>
      <c r="E4837" s="1" t="s">
        <v>26292</v>
      </c>
      <c r="F4837" s="1" t="s">
        <v>3981</v>
      </c>
      <c r="G4837" s="1" t="s">
        <v>3896</v>
      </c>
    </row>
    <row r="4838" spans="1:7" x14ac:dyDescent="0.35">
      <c r="A4838" s="1" t="s">
        <v>26642</v>
      </c>
      <c r="B4838" s="1"/>
      <c r="C4838" s="1" t="s">
        <v>26638</v>
      </c>
      <c r="D4838" s="1" t="s">
        <v>26643</v>
      </c>
      <c r="E4838" s="1" t="s">
        <v>26292</v>
      </c>
      <c r="F4838" s="1" t="s">
        <v>3981</v>
      </c>
      <c r="G4838" s="1" t="s">
        <v>3896</v>
      </c>
    </row>
    <row r="4839" spans="1:7" x14ac:dyDescent="0.35">
      <c r="A4839" s="1" t="s">
        <v>26644</v>
      </c>
      <c r="B4839" s="1"/>
      <c r="C4839" s="1" t="s">
        <v>26645</v>
      </c>
      <c r="D4839" s="1" t="s">
        <v>26646</v>
      </c>
      <c r="E4839" s="1" t="s">
        <v>26647</v>
      </c>
      <c r="F4839" s="1" t="s">
        <v>7781</v>
      </c>
      <c r="G4839" s="1" t="s">
        <v>3909</v>
      </c>
    </row>
    <row r="4840" spans="1:7" x14ac:dyDescent="0.35">
      <c r="A4840" s="1" t="s">
        <v>26648</v>
      </c>
      <c r="B4840" s="1"/>
      <c r="C4840" s="1" t="s">
        <v>26645</v>
      </c>
      <c r="D4840" s="1" t="s">
        <v>379</v>
      </c>
      <c r="E4840" s="1" t="s">
        <v>26647</v>
      </c>
      <c r="F4840" s="1" t="s">
        <v>7781</v>
      </c>
      <c r="G4840" s="1" t="s">
        <v>3909</v>
      </c>
    </row>
    <row r="4841" spans="1:7" x14ac:dyDescent="0.35">
      <c r="A4841" s="1" t="s">
        <v>26644</v>
      </c>
      <c r="B4841" s="1"/>
      <c r="C4841" s="1" t="s">
        <v>26645</v>
      </c>
      <c r="D4841" s="1" t="s">
        <v>26646</v>
      </c>
      <c r="E4841" s="1" t="s">
        <v>26647</v>
      </c>
      <c r="F4841" s="1" t="s">
        <v>7781</v>
      </c>
      <c r="G4841" s="1" t="s">
        <v>3909</v>
      </c>
    </row>
    <row r="4842" spans="1:7" x14ac:dyDescent="0.35">
      <c r="A4842" s="1" t="s">
        <v>26649</v>
      </c>
      <c r="B4842" s="1"/>
      <c r="C4842" s="1" t="s">
        <v>26650</v>
      </c>
      <c r="D4842" s="1" t="s">
        <v>25647</v>
      </c>
      <c r="E4842" s="1" t="s">
        <v>16942</v>
      </c>
      <c r="F4842" s="1" t="s">
        <v>3895</v>
      </c>
      <c r="G4842" s="1" t="s">
        <v>4213</v>
      </c>
    </row>
    <row r="4843" spans="1:7" x14ac:dyDescent="0.35">
      <c r="A4843" s="1" t="s">
        <v>26651</v>
      </c>
      <c r="B4843" s="1"/>
      <c r="C4843" s="1" t="s">
        <v>26652</v>
      </c>
      <c r="D4843" s="1" t="s">
        <v>26653</v>
      </c>
      <c r="E4843" s="1" t="s">
        <v>26654</v>
      </c>
      <c r="F4843" s="1" t="s">
        <v>5013</v>
      </c>
      <c r="G4843" s="1" t="s">
        <v>4213</v>
      </c>
    </row>
    <row r="4844" spans="1:7" x14ac:dyDescent="0.35">
      <c r="A4844" s="1" t="s">
        <v>26655</v>
      </c>
      <c r="B4844" s="1"/>
      <c r="C4844" s="1" t="s">
        <v>26652</v>
      </c>
      <c r="D4844" s="1" t="s">
        <v>26656</v>
      </c>
      <c r="E4844" s="1" t="s">
        <v>26654</v>
      </c>
      <c r="F4844" s="1" t="s">
        <v>5013</v>
      </c>
      <c r="G4844" s="1" t="s">
        <v>4213</v>
      </c>
    </row>
    <row r="4845" spans="1:7" x14ac:dyDescent="0.35">
      <c r="A4845" s="1" t="s">
        <v>26657</v>
      </c>
      <c r="B4845" s="1"/>
      <c r="C4845" s="1" t="s">
        <v>26652</v>
      </c>
      <c r="D4845" s="1" t="s">
        <v>26658</v>
      </c>
      <c r="E4845" s="1" t="s">
        <v>26654</v>
      </c>
      <c r="F4845" s="1" t="s">
        <v>5013</v>
      </c>
      <c r="G4845" s="1" t="s">
        <v>4213</v>
      </c>
    </row>
    <row r="4846" spans="1:7" x14ac:dyDescent="0.35">
      <c r="A4846" s="1" t="s">
        <v>26659</v>
      </c>
      <c r="B4846" s="1"/>
      <c r="C4846" s="1" t="s">
        <v>26652</v>
      </c>
      <c r="D4846" s="1" t="s">
        <v>26660</v>
      </c>
      <c r="E4846" s="1" t="s">
        <v>26654</v>
      </c>
      <c r="F4846" s="1" t="s">
        <v>5013</v>
      </c>
      <c r="G4846" s="1" t="s">
        <v>4213</v>
      </c>
    </row>
    <row r="4847" spans="1:7" x14ac:dyDescent="0.35">
      <c r="A4847" s="1" t="s">
        <v>26661</v>
      </c>
      <c r="B4847" s="1"/>
      <c r="C4847" s="1" t="s">
        <v>26652</v>
      </c>
      <c r="D4847" s="1" t="s">
        <v>26662</v>
      </c>
      <c r="E4847" s="1" t="s">
        <v>26654</v>
      </c>
      <c r="F4847" s="1" t="s">
        <v>5013</v>
      </c>
      <c r="G4847" s="1" t="s">
        <v>4213</v>
      </c>
    </row>
    <row r="4848" spans="1:7" x14ac:dyDescent="0.35">
      <c r="A4848" s="1" t="s">
        <v>26663</v>
      </c>
      <c r="B4848" s="1"/>
      <c r="C4848" s="1" t="s">
        <v>26664</v>
      </c>
      <c r="D4848" s="1" t="s">
        <v>26665</v>
      </c>
      <c r="E4848" s="1" t="s">
        <v>26666</v>
      </c>
      <c r="F4848" s="1" t="s">
        <v>3965</v>
      </c>
      <c r="G4848" s="1" t="s">
        <v>3955</v>
      </c>
    </row>
    <row r="4849" spans="1:7" x14ac:dyDescent="0.35">
      <c r="A4849" s="1" t="s">
        <v>26667</v>
      </c>
      <c r="B4849" s="1"/>
      <c r="C4849" s="1" t="s">
        <v>26664</v>
      </c>
      <c r="D4849" s="1" t="s">
        <v>26668</v>
      </c>
      <c r="E4849" s="1" t="s">
        <v>26666</v>
      </c>
      <c r="F4849" s="1" t="s">
        <v>3965</v>
      </c>
      <c r="G4849" s="1" t="s">
        <v>3955</v>
      </c>
    </row>
    <row r="4850" spans="1:7" x14ac:dyDescent="0.35">
      <c r="A4850" s="1" t="s">
        <v>26669</v>
      </c>
      <c r="B4850" s="1"/>
      <c r="C4850" s="1" t="s">
        <v>26670</v>
      </c>
      <c r="D4850" s="1" t="s">
        <v>26671</v>
      </c>
      <c r="E4850" s="1" t="s">
        <v>26672</v>
      </c>
      <c r="F4850" s="1" t="s">
        <v>3955</v>
      </c>
      <c r="G4850" s="1" t="s">
        <v>4213</v>
      </c>
    </row>
    <row r="4851" spans="1:7" x14ac:dyDescent="0.35">
      <c r="A4851" s="1" t="s">
        <v>26673</v>
      </c>
      <c r="B4851" s="1"/>
      <c r="C4851" s="1" t="s">
        <v>26670</v>
      </c>
      <c r="D4851" s="1" t="s">
        <v>26674</v>
      </c>
      <c r="E4851" s="1" t="s">
        <v>26672</v>
      </c>
      <c r="F4851" s="1" t="s">
        <v>3955</v>
      </c>
      <c r="G4851" s="1" t="s">
        <v>4213</v>
      </c>
    </row>
    <row r="4852" spans="1:7" x14ac:dyDescent="0.35">
      <c r="A4852" s="1" t="s">
        <v>26675</v>
      </c>
      <c r="B4852" s="1"/>
      <c r="C4852" s="1" t="s">
        <v>26670</v>
      </c>
      <c r="D4852" s="1" t="s">
        <v>26676</v>
      </c>
      <c r="E4852" s="1" t="s">
        <v>26672</v>
      </c>
      <c r="F4852" s="1" t="s">
        <v>3955</v>
      </c>
      <c r="G4852" s="1" t="s">
        <v>4213</v>
      </c>
    </row>
    <row r="4853" spans="1:7" x14ac:dyDescent="0.35">
      <c r="A4853" s="1" t="s">
        <v>26677</v>
      </c>
      <c r="B4853" s="1" t="s">
        <v>55942</v>
      </c>
      <c r="C4853" s="1" t="s">
        <v>26678</v>
      </c>
      <c r="D4853" s="1" t="s">
        <v>26679</v>
      </c>
      <c r="E4853" s="1" t="s">
        <v>26680</v>
      </c>
      <c r="F4853" s="1" t="s">
        <v>3955</v>
      </c>
      <c r="G4853" s="1" t="s">
        <v>4213</v>
      </c>
    </row>
    <row r="4854" spans="1:7" x14ac:dyDescent="0.35">
      <c r="A4854" s="1" t="s">
        <v>26689</v>
      </c>
      <c r="B4854" s="1" t="s">
        <v>55941</v>
      </c>
      <c r="C4854" s="1" t="s">
        <v>26690</v>
      </c>
      <c r="D4854" s="1" t="s">
        <v>26691</v>
      </c>
      <c r="E4854" s="1" t="s">
        <v>26692</v>
      </c>
      <c r="F4854" s="1" t="s">
        <v>3935</v>
      </c>
      <c r="G4854" s="1" t="s">
        <v>3981</v>
      </c>
    </row>
    <row r="4855" spans="1:7" x14ac:dyDescent="0.35">
      <c r="A4855" s="1" t="s">
        <v>26693</v>
      </c>
      <c r="B4855" s="1" t="s">
        <v>55941</v>
      </c>
      <c r="C4855" s="1" t="s">
        <v>26690</v>
      </c>
      <c r="D4855" s="1" t="s">
        <v>26694</v>
      </c>
      <c r="E4855" s="1" t="s">
        <v>26695</v>
      </c>
      <c r="F4855" s="1" t="s">
        <v>3935</v>
      </c>
      <c r="G4855" s="1" t="s">
        <v>3981</v>
      </c>
    </row>
    <row r="4856" spans="1:7" x14ac:dyDescent="0.35">
      <c r="A4856" s="1" t="s">
        <v>26689</v>
      </c>
      <c r="B4856" s="1"/>
      <c r="C4856" s="1" t="s">
        <v>26690</v>
      </c>
      <c r="D4856" s="1" t="s">
        <v>26691</v>
      </c>
      <c r="E4856" s="1" t="s">
        <v>26692</v>
      </c>
      <c r="F4856" s="1" t="s">
        <v>3935</v>
      </c>
      <c r="G4856" s="1" t="s">
        <v>3981</v>
      </c>
    </row>
    <row r="4857" spans="1:7" x14ac:dyDescent="0.35">
      <c r="A4857" s="1" t="s">
        <v>26693</v>
      </c>
      <c r="B4857" s="1" t="s">
        <v>55941</v>
      </c>
      <c r="C4857" s="1" t="s">
        <v>26690</v>
      </c>
      <c r="D4857" s="1" t="s">
        <v>26694</v>
      </c>
      <c r="E4857" s="1" t="s">
        <v>26695</v>
      </c>
      <c r="F4857" s="1" t="s">
        <v>3935</v>
      </c>
      <c r="G4857" s="1" t="s">
        <v>3981</v>
      </c>
    </row>
    <row r="4858" spans="1:7" x14ac:dyDescent="0.35">
      <c r="A4858" s="1" t="s">
        <v>26696</v>
      </c>
      <c r="B4858" s="1"/>
      <c r="C4858" s="1" t="s">
        <v>26690</v>
      </c>
      <c r="D4858" s="1" t="s">
        <v>26697</v>
      </c>
      <c r="E4858" s="1" t="s">
        <v>26692</v>
      </c>
      <c r="F4858" s="1" t="s">
        <v>3935</v>
      </c>
      <c r="G4858" s="1" t="s">
        <v>3981</v>
      </c>
    </row>
    <row r="4859" spans="1:7" x14ac:dyDescent="0.35">
      <c r="A4859" s="1" t="s">
        <v>26698</v>
      </c>
      <c r="B4859" s="1"/>
      <c r="C4859" s="1" t="s">
        <v>16698</v>
      </c>
      <c r="D4859" s="1" t="s">
        <v>26699</v>
      </c>
      <c r="E4859" s="1" t="s">
        <v>16700</v>
      </c>
      <c r="F4859" s="1" t="s">
        <v>3965</v>
      </c>
      <c r="G4859" s="1" t="s">
        <v>3896</v>
      </c>
    </row>
    <row r="4860" spans="1:7" x14ac:dyDescent="0.35">
      <c r="A4860" s="1" t="s">
        <v>26700</v>
      </c>
      <c r="B4860" s="1"/>
      <c r="C4860" s="1" t="s">
        <v>16698</v>
      </c>
      <c r="D4860" s="1" t="s">
        <v>26701</v>
      </c>
      <c r="E4860" s="1" t="s">
        <v>23852</v>
      </c>
      <c r="F4860" s="1" t="s">
        <v>3965</v>
      </c>
      <c r="G4860" s="1" t="s">
        <v>3896</v>
      </c>
    </row>
    <row r="4861" spans="1:7" x14ac:dyDescent="0.35">
      <c r="A4861" s="1" t="s">
        <v>26700</v>
      </c>
      <c r="B4861" s="1"/>
      <c r="C4861" s="1" t="s">
        <v>16698</v>
      </c>
      <c r="D4861" s="1" t="s">
        <v>26701</v>
      </c>
      <c r="E4861" s="1" t="s">
        <v>23852</v>
      </c>
      <c r="F4861" s="1" t="s">
        <v>3965</v>
      </c>
      <c r="G4861" s="1" t="s">
        <v>3896</v>
      </c>
    </row>
    <row r="4862" spans="1:7" x14ac:dyDescent="0.35">
      <c r="A4862" s="1" t="s">
        <v>26698</v>
      </c>
      <c r="B4862" s="1"/>
      <c r="C4862" s="1" t="s">
        <v>16698</v>
      </c>
      <c r="D4862" s="1" t="s">
        <v>26699</v>
      </c>
      <c r="E4862" s="1" t="s">
        <v>16700</v>
      </c>
      <c r="F4862" s="1" t="s">
        <v>3965</v>
      </c>
      <c r="G4862" s="1" t="s">
        <v>3896</v>
      </c>
    </row>
    <row r="4863" spans="1:7" x14ac:dyDescent="0.35">
      <c r="A4863" s="1" t="s">
        <v>26708</v>
      </c>
      <c r="B4863" s="1" t="s">
        <v>55941</v>
      </c>
      <c r="C4863" s="1" t="s">
        <v>26703</v>
      </c>
      <c r="D4863" s="1" t="s">
        <v>26709</v>
      </c>
      <c r="E4863" s="1" t="s">
        <v>26705</v>
      </c>
      <c r="F4863" s="1" t="s">
        <v>3914</v>
      </c>
      <c r="G4863" s="1" t="s">
        <v>3895</v>
      </c>
    </row>
    <row r="4864" spans="1:7" x14ac:dyDescent="0.35">
      <c r="A4864" s="1" t="s">
        <v>26702</v>
      </c>
      <c r="B4864" s="1"/>
      <c r="C4864" s="1" t="s">
        <v>26703</v>
      </c>
      <c r="D4864" s="1" t="s">
        <v>26704</v>
      </c>
      <c r="E4864" s="1" t="s">
        <v>26705</v>
      </c>
      <c r="F4864" s="1" t="s">
        <v>3914</v>
      </c>
      <c r="G4864" s="1" t="s">
        <v>3895</v>
      </c>
    </row>
    <row r="4865" spans="1:7" x14ac:dyDescent="0.35">
      <c r="A4865" s="1" t="s">
        <v>26710</v>
      </c>
      <c r="B4865" s="1"/>
      <c r="C4865" s="1" t="s">
        <v>26703</v>
      </c>
      <c r="D4865" s="1" t="s">
        <v>26711</v>
      </c>
      <c r="E4865" s="1" t="s">
        <v>26705</v>
      </c>
      <c r="F4865" s="1" t="s">
        <v>3914</v>
      </c>
      <c r="G4865" s="1" t="s">
        <v>3895</v>
      </c>
    </row>
    <row r="4866" spans="1:7" x14ac:dyDescent="0.35">
      <c r="A4866" s="1" t="s">
        <v>26712</v>
      </c>
      <c r="B4866" s="1"/>
      <c r="C4866" s="1" t="s">
        <v>26713</v>
      </c>
      <c r="D4866" s="1" t="s">
        <v>26714</v>
      </c>
      <c r="E4866" s="1" t="s">
        <v>26715</v>
      </c>
      <c r="F4866" s="1" t="s">
        <v>3896</v>
      </c>
      <c r="G4866" s="1" t="s">
        <v>5013</v>
      </c>
    </row>
    <row r="4867" spans="1:7" x14ac:dyDescent="0.35">
      <c r="A4867" s="1" t="s">
        <v>26716</v>
      </c>
      <c r="B4867" s="1" t="s">
        <v>55942</v>
      </c>
      <c r="C4867" s="1" t="s">
        <v>26713</v>
      </c>
      <c r="D4867" s="1" t="s">
        <v>26717</v>
      </c>
      <c r="E4867" s="1" t="s">
        <v>26718</v>
      </c>
      <c r="F4867" s="1" t="s">
        <v>3896</v>
      </c>
      <c r="G4867" s="1" t="s">
        <v>5013</v>
      </c>
    </row>
    <row r="4868" spans="1:7" x14ac:dyDescent="0.35">
      <c r="A4868" s="1" t="s">
        <v>26719</v>
      </c>
      <c r="B4868" s="1" t="s">
        <v>55941</v>
      </c>
      <c r="C4868" s="1" t="s">
        <v>26713</v>
      </c>
      <c r="D4868" s="1" t="s">
        <v>26720</v>
      </c>
      <c r="E4868" s="1" t="s">
        <v>26721</v>
      </c>
      <c r="F4868" s="1" t="s">
        <v>3896</v>
      </c>
      <c r="G4868" s="1" t="s">
        <v>5013</v>
      </c>
    </row>
    <row r="4869" spans="1:7" x14ac:dyDescent="0.35">
      <c r="A4869" s="1" t="s">
        <v>26722</v>
      </c>
      <c r="B4869" s="1"/>
      <c r="C4869" s="1" t="s">
        <v>26713</v>
      </c>
      <c r="D4869" s="1" t="s">
        <v>26723</v>
      </c>
      <c r="E4869" s="1" t="s">
        <v>26715</v>
      </c>
      <c r="F4869" s="1" t="s">
        <v>3896</v>
      </c>
      <c r="G4869" s="1" t="s">
        <v>5013</v>
      </c>
    </row>
    <row r="4870" spans="1:7" x14ac:dyDescent="0.35">
      <c r="A4870" s="1" t="s">
        <v>26716</v>
      </c>
      <c r="B4870" s="1"/>
      <c r="C4870" s="1" t="s">
        <v>26713</v>
      </c>
      <c r="D4870" s="1" t="s">
        <v>26717</v>
      </c>
      <c r="E4870" s="1" t="s">
        <v>26718</v>
      </c>
      <c r="F4870" s="1" t="s">
        <v>3896</v>
      </c>
      <c r="G4870" s="1" t="s">
        <v>5013</v>
      </c>
    </row>
    <row r="4871" spans="1:7" x14ac:dyDescent="0.35">
      <c r="A4871" s="1" t="s">
        <v>26724</v>
      </c>
      <c r="B4871" s="1"/>
      <c r="C4871" s="1" t="s">
        <v>26725</v>
      </c>
      <c r="D4871" s="1" t="s">
        <v>8195</v>
      </c>
      <c r="E4871" s="1" t="s">
        <v>26726</v>
      </c>
      <c r="F4871" s="1" t="s">
        <v>3895</v>
      </c>
      <c r="G4871" s="1" t="s">
        <v>3909</v>
      </c>
    </row>
    <row r="4872" spans="1:7" x14ac:dyDescent="0.35">
      <c r="A4872" s="1" t="s">
        <v>26727</v>
      </c>
      <c r="B4872" s="1"/>
      <c r="C4872" s="1" t="s">
        <v>26725</v>
      </c>
      <c r="D4872" s="1" t="s">
        <v>26728</v>
      </c>
      <c r="E4872" s="1" t="s">
        <v>26726</v>
      </c>
      <c r="F4872" s="1" t="s">
        <v>3895</v>
      </c>
      <c r="G4872" s="1" t="s">
        <v>3909</v>
      </c>
    </row>
    <row r="4873" spans="1:7" x14ac:dyDescent="0.35">
      <c r="A4873" s="1" t="s">
        <v>26729</v>
      </c>
      <c r="B4873" s="1"/>
      <c r="C4873" s="1" t="s">
        <v>26725</v>
      </c>
      <c r="D4873" s="1" t="s">
        <v>26730</v>
      </c>
      <c r="E4873" s="1" t="s">
        <v>26726</v>
      </c>
      <c r="F4873" s="1" t="s">
        <v>3895</v>
      </c>
      <c r="G4873" s="1" t="s">
        <v>3909</v>
      </c>
    </row>
    <row r="4874" spans="1:7" x14ac:dyDescent="0.35">
      <c r="A4874" s="1" t="s">
        <v>26727</v>
      </c>
      <c r="B4874" s="1"/>
      <c r="C4874" s="1" t="s">
        <v>26725</v>
      </c>
      <c r="D4874" s="1" t="s">
        <v>26731</v>
      </c>
      <c r="E4874" s="1" t="s">
        <v>26726</v>
      </c>
      <c r="F4874" s="1" t="s">
        <v>3895</v>
      </c>
      <c r="G4874" s="1" t="s">
        <v>3909</v>
      </c>
    </row>
    <row r="4875" spans="1:7" x14ac:dyDescent="0.35">
      <c r="A4875" s="1" t="s">
        <v>26732</v>
      </c>
      <c r="B4875" s="1"/>
      <c r="C4875" s="1" t="s">
        <v>26733</v>
      </c>
      <c r="D4875" s="1" t="s">
        <v>26734</v>
      </c>
      <c r="E4875" s="1" t="s">
        <v>26735</v>
      </c>
      <c r="F4875" s="1" t="s">
        <v>4213</v>
      </c>
      <c r="G4875" s="1" t="s">
        <v>3955</v>
      </c>
    </row>
    <row r="4876" spans="1:7" x14ac:dyDescent="0.35">
      <c r="A4876" s="1" t="s">
        <v>26732</v>
      </c>
      <c r="B4876" s="1"/>
      <c r="C4876" s="1" t="s">
        <v>26733</v>
      </c>
      <c r="D4876" s="1" t="s">
        <v>26736</v>
      </c>
      <c r="E4876" s="1" t="s">
        <v>22034</v>
      </c>
      <c r="F4876" s="1" t="s">
        <v>4213</v>
      </c>
      <c r="G4876" s="1" t="s">
        <v>3955</v>
      </c>
    </row>
    <row r="4877" spans="1:7" x14ac:dyDescent="0.35">
      <c r="A4877" s="1" t="s">
        <v>26737</v>
      </c>
      <c r="B4877" s="1"/>
      <c r="C4877" s="1" t="s">
        <v>26733</v>
      </c>
      <c r="D4877" s="1" t="s">
        <v>26738</v>
      </c>
      <c r="E4877" s="1" t="s">
        <v>22034</v>
      </c>
      <c r="F4877" s="1" t="s">
        <v>4213</v>
      </c>
      <c r="G4877" s="1" t="s">
        <v>3955</v>
      </c>
    </row>
    <row r="4878" spans="1:7" x14ac:dyDescent="0.35">
      <c r="A4878" s="1" t="s">
        <v>26739</v>
      </c>
      <c r="B4878" s="1"/>
      <c r="C4878" s="1" t="s">
        <v>26733</v>
      </c>
      <c r="D4878" s="1" t="s">
        <v>26740</v>
      </c>
      <c r="E4878" s="1" t="s">
        <v>22034</v>
      </c>
      <c r="F4878" s="1" t="s">
        <v>4213</v>
      </c>
      <c r="G4878" s="1" t="s">
        <v>3955</v>
      </c>
    </row>
    <row r="4879" spans="1:7" x14ac:dyDescent="0.35">
      <c r="A4879" s="1" t="s">
        <v>26739</v>
      </c>
      <c r="B4879" s="1" t="s">
        <v>55941</v>
      </c>
      <c r="C4879" s="1" t="s">
        <v>26733</v>
      </c>
      <c r="D4879" s="1" t="s">
        <v>26741</v>
      </c>
      <c r="E4879" s="1" t="s">
        <v>26735</v>
      </c>
      <c r="F4879" s="1" t="s">
        <v>4213</v>
      </c>
      <c r="G4879" s="1" t="s">
        <v>3955</v>
      </c>
    </row>
    <row r="4880" spans="1:7" x14ac:dyDescent="0.35">
      <c r="A4880" s="1" t="s">
        <v>26742</v>
      </c>
      <c r="B4880" s="1" t="s">
        <v>55941</v>
      </c>
      <c r="C4880" s="1" t="s">
        <v>26733</v>
      </c>
      <c r="D4880" s="1" t="s">
        <v>26743</v>
      </c>
      <c r="E4880" s="1" t="s">
        <v>26744</v>
      </c>
      <c r="F4880" s="1" t="s">
        <v>4213</v>
      </c>
      <c r="G4880" s="1" t="s">
        <v>3955</v>
      </c>
    </row>
    <row r="4881" spans="1:7" x14ac:dyDescent="0.35">
      <c r="A4881" s="1" t="s">
        <v>26745</v>
      </c>
      <c r="B4881" s="1" t="s">
        <v>55941</v>
      </c>
      <c r="C4881" s="1" t="s">
        <v>26746</v>
      </c>
      <c r="D4881" s="1" t="s">
        <v>26747</v>
      </c>
      <c r="E4881" s="1" t="s">
        <v>18556</v>
      </c>
      <c r="F4881" s="1" t="s">
        <v>7781</v>
      </c>
      <c r="G4881" s="1" t="s">
        <v>3909</v>
      </c>
    </row>
    <row r="4882" spans="1:7" x14ac:dyDescent="0.35">
      <c r="A4882" s="1" t="s">
        <v>26748</v>
      </c>
      <c r="B4882" s="1"/>
      <c r="C4882" s="1" t="s">
        <v>26746</v>
      </c>
      <c r="D4882" s="1" t="s">
        <v>26749</v>
      </c>
      <c r="E4882" s="1" t="s">
        <v>18556</v>
      </c>
      <c r="F4882" s="1" t="s">
        <v>7781</v>
      </c>
      <c r="G4882" s="1" t="s">
        <v>3909</v>
      </c>
    </row>
    <row r="4883" spans="1:7" x14ac:dyDescent="0.35">
      <c r="A4883" s="1" t="s">
        <v>26750</v>
      </c>
      <c r="B4883" s="1"/>
      <c r="C4883" s="1" t="s">
        <v>26746</v>
      </c>
      <c r="D4883" s="1" t="s">
        <v>26751</v>
      </c>
      <c r="E4883" s="1" t="s">
        <v>18556</v>
      </c>
      <c r="F4883" s="1" t="s">
        <v>7781</v>
      </c>
      <c r="G4883" s="1" t="s">
        <v>3909</v>
      </c>
    </row>
    <row r="4884" spans="1:7" x14ac:dyDescent="0.35">
      <c r="A4884" s="1" t="s">
        <v>26752</v>
      </c>
      <c r="B4884" s="1"/>
      <c r="C4884" s="1" t="s">
        <v>26753</v>
      </c>
      <c r="D4884" s="1" t="s">
        <v>26754</v>
      </c>
      <c r="E4884" s="1" t="s">
        <v>26755</v>
      </c>
      <c r="F4884" s="1" t="s">
        <v>4070</v>
      </c>
      <c r="G4884" s="1" t="s">
        <v>3909</v>
      </c>
    </row>
    <row r="4885" spans="1:7" x14ac:dyDescent="0.35">
      <c r="A4885" s="1" t="s">
        <v>26756</v>
      </c>
      <c r="B4885" s="1"/>
      <c r="C4885" s="1" t="s">
        <v>26757</v>
      </c>
      <c r="D4885" s="1" t="s">
        <v>26758</v>
      </c>
      <c r="E4885" s="1" t="s">
        <v>16712</v>
      </c>
      <c r="F4885" s="1" t="s">
        <v>3895</v>
      </c>
      <c r="G4885" s="1" t="s">
        <v>4213</v>
      </c>
    </row>
    <row r="4886" spans="1:7" x14ac:dyDescent="0.35">
      <c r="A4886" s="1" t="s">
        <v>26759</v>
      </c>
      <c r="B4886" s="1"/>
      <c r="C4886" s="1" t="s">
        <v>26757</v>
      </c>
      <c r="D4886" s="1" t="s">
        <v>26760</v>
      </c>
      <c r="E4886" s="1" t="s">
        <v>26761</v>
      </c>
      <c r="F4886" s="1" t="s">
        <v>3895</v>
      </c>
      <c r="G4886" s="1" t="s">
        <v>4213</v>
      </c>
    </row>
    <row r="4887" spans="1:7" x14ac:dyDescent="0.35">
      <c r="A4887" s="1" t="s">
        <v>26762</v>
      </c>
      <c r="B4887" s="1"/>
      <c r="C4887" s="1" t="s">
        <v>26757</v>
      </c>
      <c r="D4887" s="1" t="s">
        <v>22201</v>
      </c>
      <c r="E4887" s="1" t="s">
        <v>16712</v>
      </c>
      <c r="F4887" s="1" t="s">
        <v>3895</v>
      </c>
      <c r="G4887" s="1" t="s">
        <v>4213</v>
      </c>
    </row>
    <row r="4888" spans="1:7" x14ac:dyDescent="0.35">
      <c r="A4888" s="1" t="s">
        <v>26759</v>
      </c>
      <c r="B4888" s="1"/>
      <c r="C4888" s="1" t="s">
        <v>26757</v>
      </c>
      <c r="D4888" s="1" t="s">
        <v>26760</v>
      </c>
      <c r="E4888" s="1" t="s">
        <v>26761</v>
      </c>
      <c r="F4888" s="1" t="s">
        <v>3895</v>
      </c>
      <c r="G4888" s="1" t="s">
        <v>4213</v>
      </c>
    </row>
    <row r="4889" spans="1:7" x14ac:dyDescent="0.35">
      <c r="A4889" s="1" t="s">
        <v>26756</v>
      </c>
      <c r="B4889" s="1"/>
      <c r="C4889" s="1" t="s">
        <v>26757</v>
      </c>
      <c r="D4889" s="1" t="s">
        <v>26758</v>
      </c>
      <c r="E4889" s="1" t="s">
        <v>16712</v>
      </c>
      <c r="F4889" s="1" t="s">
        <v>3895</v>
      </c>
      <c r="G4889" s="1" t="s">
        <v>4213</v>
      </c>
    </row>
    <row r="4890" spans="1:7" x14ac:dyDescent="0.35">
      <c r="A4890" s="1" t="s">
        <v>26757</v>
      </c>
      <c r="B4890" s="1"/>
      <c r="C4890" s="1" t="s">
        <v>26757</v>
      </c>
      <c r="D4890" s="1" t="s">
        <v>26763</v>
      </c>
      <c r="E4890" s="1" t="s">
        <v>16712</v>
      </c>
      <c r="F4890" s="1" t="s">
        <v>3895</v>
      </c>
      <c r="G4890" s="1" t="s">
        <v>4213</v>
      </c>
    </row>
    <row r="4891" spans="1:7" x14ac:dyDescent="0.35">
      <c r="A4891" s="1" t="s">
        <v>26764</v>
      </c>
      <c r="B4891" s="1"/>
      <c r="C4891" s="1" t="s">
        <v>26757</v>
      </c>
      <c r="D4891" s="1" t="s">
        <v>26765</v>
      </c>
      <c r="E4891" s="1" t="s">
        <v>16712</v>
      </c>
      <c r="F4891" s="1" t="s">
        <v>3895</v>
      </c>
      <c r="G4891" s="1" t="s">
        <v>3895</v>
      </c>
    </row>
    <row r="4892" spans="1:7" x14ac:dyDescent="0.35">
      <c r="A4892" s="1" t="s">
        <v>26766</v>
      </c>
      <c r="B4892" s="1"/>
      <c r="C4892" s="1" t="s">
        <v>26767</v>
      </c>
      <c r="D4892" s="1" t="s">
        <v>26768</v>
      </c>
      <c r="E4892" s="1" t="s">
        <v>22071</v>
      </c>
      <c r="F4892" s="1" t="s">
        <v>3935</v>
      </c>
      <c r="G4892" s="1" t="s">
        <v>3955</v>
      </c>
    </row>
    <row r="4893" spans="1:7" x14ac:dyDescent="0.35">
      <c r="A4893" s="1" t="s">
        <v>26769</v>
      </c>
      <c r="B4893" s="1"/>
      <c r="C4893" s="1" t="s">
        <v>26767</v>
      </c>
      <c r="D4893" s="1" t="s">
        <v>26770</v>
      </c>
      <c r="E4893" s="1" t="s">
        <v>22071</v>
      </c>
      <c r="F4893" s="1" t="s">
        <v>3935</v>
      </c>
      <c r="G4893" s="1" t="s">
        <v>3955</v>
      </c>
    </row>
    <row r="4894" spans="1:7" x14ac:dyDescent="0.35">
      <c r="A4894" s="1" t="s">
        <v>26771</v>
      </c>
      <c r="B4894" s="1"/>
      <c r="C4894" s="1" t="s">
        <v>26772</v>
      </c>
      <c r="D4894" s="1" t="s">
        <v>26773</v>
      </c>
      <c r="E4894" s="1" t="s">
        <v>17589</v>
      </c>
      <c r="F4894" s="1" t="s">
        <v>3935</v>
      </c>
      <c r="G4894" s="1" t="s">
        <v>3896</v>
      </c>
    </row>
    <row r="4895" spans="1:7" x14ac:dyDescent="0.35">
      <c r="A4895" s="1" t="s">
        <v>26774</v>
      </c>
      <c r="B4895" s="1"/>
      <c r="C4895" s="1" t="s">
        <v>26775</v>
      </c>
      <c r="D4895" s="1" t="s">
        <v>26776</v>
      </c>
      <c r="E4895" s="1" t="s">
        <v>26777</v>
      </c>
      <c r="F4895" s="1" t="s">
        <v>3981</v>
      </c>
      <c r="G4895" s="1" t="s">
        <v>3914</v>
      </c>
    </row>
    <row r="4896" spans="1:7" x14ac:dyDescent="0.35">
      <c r="A4896" s="1" t="s">
        <v>26778</v>
      </c>
      <c r="B4896" s="1"/>
      <c r="C4896" s="1" t="s">
        <v>26775</v>
      </c>
      <c r="D4896" s="1" t="s">
        <v>26779</v>
      </c>
      <c r="E4896" s="1" t="s">
        <v>26777</v>
      </c>
      <c r="F4896" s="1" t="s">
        <v>3981</v>
      </c>
      <c r="G4896" s="1" t="s">
        <v>3965</v>
      </c>
    </row>
    <row r="4897" spans="1:7" x14ac:dyDescent="0.35">
      <c r="A4897" s="1" t="s">
        <v>26774</v>
      </c>
      <c r="B4897" s="1"/>
      <c r="C4897" s="1" t="s">
        <v>26775</v>
      </c>
      <c r="D4897" s="1" t="s">
        <v>26776</v>
      </c>
      <c r="E4897" s="1" t="s">
        <v>26777</v>
      </c>
      <c r="F4897" s="1" t="s">
        <v>3981</v>
      </c>
      <c r="G4897" s="1" t="s">
        <v>3965</v>
      </c>
    </row>
    <row r="4898" spans="1:7" x14ac:dyDescent="0.35">
      <c r="A4898" s="1" t="s">
        <v>26778</v>
      </c>
      <c r="B4898" s="1"/>
      <c r="C4898" s="1" t="s">
        <v>26775</v>
      </c>
      <c r="D4898" s="1" t="s">
        <v>26779</v>
      </c>
      <c r="E4898" s="1" t="s">
        <v>26777</v>
      </c>
      <c r="F4898" s="1" t="s">
        <v>3981</v>
      </c>
      <c r="G4898" s="1" t="s">
        <v>3965</v>
      </c>
    </row>
    <row r="4899" spans="1:7" x14ac:dyDescent="0.35">
      <c r="A4899" s="1" t="s">
        <v>26780</v>
      </c>
      <c r="B4899" s="1"/>
      <c r="C4899" s="1" t="s">
        <v>26775</v>
      </c>
      <c r="D4899" s="1" t="s">
        <v>26781</v>
      </c>
      <c r="E4899" s="1" t="s">
        <v>26777</v>
      </c>
      <c r="F4899" s="1" t="s">
        <v>3981</v>
      </c>
      <c r="G4899" s="1" t="s">
        <v>3965</v>
      </c>
    </row>
    <row r="4900" spans="1:7" x14ac:dyDescent="0.35">
      <c r="A4900" s="1" t="s">
        <v>26782</v>
      </c>
      <c r="B4900" s="1"/>
      <c r="C4900" s="1" t="s">
        <v>26775</v>
      </c>
      <c r="D4900" s="1" t="s">
        <v>26783</v>
      </c>
      <c r="E4900" s="1" t="s">
        <v>26777</v>
      </c>
      <c r="F4900" s="1" t="s">
        <v>3981</v>
      </c>
      <c r="G4900" s="1" t="s">
        <v>3965</v>
      </c>
    </row>
    <row r="4901" spans="1:7" x14ac:dyDescent="0.35">
      <c r="A4901" s="1" t="s">
        <v>26784</v>
      </c>
      <c r="B4901" s="1"/>
      <c r="C4901" s="1" t="s">
        <v>26785</v>
      </c>
      <c r="D4901" s="1" t="s">
        <v>26786</v>
      </c>
      <c r="E4901" s="1" t="s">
        <v>26787</v>
      </c>
      <c r="F4901" s="1" t="s">
        <v>3981</v>
      </c>
      <c r="G4901" s="1" t="s">
        <v>3965</v>
      </c>
    </row>
    <row r="4902" spans="1:7" x14ac:dyDescent="0.35">
      <c r="A4902" s="1" t="s">
        <v>26784</v>
      </c>
      <c r="B4902" s="1"/>
      <c r="C4902" s="1" t="s">
        <v>26785</v>
      </c>
      <c r="D4902" s="1" t="s">
        <v>26786</v>
      </c>
      <c r="E4902" s="1" t="s">
        <v>26787</v>
      </c>
      <c r="F4902" s="1" t="s">
        <v>3981</v>
      </c>
      <c r="G4902" s="1" t="s">
        <v>3965</v>
      </c>
    </row>
    <row r="4903" spans="1:7" x14ac:dyDescent="0.35">
      <c r="A4903" s="1" t="s">
        <v>26788</v>
      </c>
      <c r="B4903" s="1" t="s">
        <v>55941</v>
      </c>
      <c r="C4903" s="1" t="s">
        <v>26785</v>
      </c>
      <c r="D4903" s="1" t="s">
        <v>26789</v>
      </c>
      <c r="E4903" s="1" t="s">
        <v>26787</v>
      </c>
      <c r="F4903" s="1" t="s">
        <v>3981</v>
      </c>
      <c r="G4903" s="1" t="s">
        <v>3965</v>
      </c>
    </row>
    <row r="4904" spans="1:7" x14ac:dyDescent="0.35">
      <c r="A4904" s="1" t="s">
        <v>26790</v>
      </c>
      <c r="B4904" s="1"/>
      <c r="C4904" s="1" t="s">
        <v>26785</v>
      </c>
      <c r="D4904" s="1" t="s">
        <v>26791</v>
      </c>
      <c r="E4904" s="1" t="s">
        <v>26787</v>
      </c>
      <c r="F4904" s="1" t="s">
        <v>3981</v>
      </c>
      <c r="G4904" s="1" t="s">
        <v>3965</v>
      </c>
    </row>
    <row r="4905" spans="1:7" x14ac:dyDescent="0.35">
      <c r="A4905" s="1" t="s">
        <v>26792</v>
      </c>
      <c r="B4905" s="1"/>
      <c r="C4905" s="1" t="s">
        <v>26793</v>
      </c>
      <c r="D4905" s="1" t="s">
        <v>26794</v>
      </c>
      <c r="E4905" s="1" t="s">
        <v>26795</v>
      </c>
      <c r="F4905" s="1" t="s">
        <v>3914</v>
      </c>
      <c r="G4905" s="1" t="s">
        <v>3925</v>
      </c>
    </row>
    <row r="4906" spans="1:7" x14ac:dyDescent="0.35">
      <c r="A4906" s="1" t="s">
        <v>26796</v>
      </c>
      <c r="B4906" s="1"/>
      <c r="C4906" s="1" t="s">
        <v>26793</v>
      </c>
      <c r="D4906" s="1" t="s">
        <v>26797</v>
      </c>
      <c r="E4906" s="1" t="s">
        <v>3902</v>
      </c>
      <c r="F4906" s="1" t="s">
        <v>3914</v>
      </c>
      <c r="G4906" s="1" t="s">
        <v>3925</v>
      </c>
    </row>
    <row r="4907" spans="1:7" x14ac:dyDescent="0.35">
      <c r="A4907" s="1" t="s">
        <v>26798</v>
      </c>
      <c r="B4907" s="1"/>
      <c r="C4907" s="1" t="s">
        <v>26793</v>
      </c>
      <c r="D4907" s="1" t="s">
        <v>26799</v>
      </c>
      <c r="E4907" s="1" t="s">
        <v>26795</v>
      </c>
      <c r="F4907" s="1" t="s">
        <v>3914</v>
      </c>
      <c r="G4907" s="1" t="s">
        <v>3925</v>
      </c>
    </row>
    <row r="4908" spans="1:7" x14ac:dyDescent="0.35">
      <c r="A4908" s="1" t="s">
        <v>26800</v>
      </c>
      <c r="B4908" s="1"/>
      <c r="C4908" s="1" t="s">
        <v>26801</v>
      </c>
      <c r="D4908" s="1" t="s">
        <v>26802</v>
      </c>
      <c r="E4908" s="1" t="s">
        <v>16712</v>
      </c>
      <c r="F4908" s="1" t="s">
        <v>3925</v>
      </c>
      <c r="G4908" s="1" t="s">
        <v>4213</v>
      </c>
    </row>
    <row r="4909" spans="1:7" x14ac:dyDescent="0.35">
      <c r="A4909" s="1" t="s">
        <v>26803</v>
      </c>
      <c r="B4909" s="1"/>
      <c r="C4909" s="1" t="s">
        <v>26801</v>
      </c>
      <c r="D4909" s="1" t="s">
        <v>26804</v>
      </c>
      <c r="E4909" s="1" t="s">
        <v>16712</v>
      </c>
      <c r="F4909" s="1" t="s">
        <v>3925</v>
      </c>
      <c r="G4909" s="1" t="s">
        <v>4213</v>
      </c>
    </row>
    <row r="4910" spans="1:7" x14ac:dyDescent="0.35">
      <c r="A4910" s="1" t="s">
        <v>26800</v>
      </c>
      <c r="B4910" s="1"/>
      <c r="C4910" s="1" t="s">
        <v>26801</v>
      </c>
      <c r="D4910" s="1" t="s">
        <v>26802</v>
      </c>
      <c r="E4910" s="1" t="s">
        <v>16712</v>
      </c>
      <c r="F4910" s="1" t="s">
        <v>3925</v>
      </c>
      <c r="G4910" s="1" t="s">
        <v>4213</v>
      </c>
    </row>
    <row r="4911" spans="1:7" x14ac:dyDescent="0.35">
      <c r="A4911" s="1" t="s">
        <v>26805</v>
      </c>
      <c r="B4911" s="1"/>
      <c r="C4911" s="1" t="s">
        <v>26806</v>
      </c>
      <c r="D4911" s="1" t="s">
        <v>26807</v>
      </c>
      <c r="E4911" s="1" t="s">
        <v>26808</v>
      </c>
      <c r="F4911" s="1" t="s">
        <v>3914</v>
      </c>
      <c r="G4911" s="1" t="s">
        <v>3896</v>
      </c>
    </row>
    <row r="4912" spans="1:7" x14ac:dyDescent="0.35">
      <c r="A4912" s="1" t="s">
        <v>26809</v>
      </c>
      <c r="B4912" s="1"/>
      <c r="C4912" s="1" t="s">
        <v>26806</v>
      </c>
      <c r="D4912" s="1" t="s">
        <v>26810</v>
      </c>
      <c r="E4912" s="1" t="s">
        <v>26808</v>
      </c>
      <c r="F4912" s="1" t="s">
        <v>3914</v>
      </c>
      <c r="G4912" s="1" t="s">
        <v>3896</v>
      </c>
    </row>
    <row r="4913" spans="1:7" x14ac:dyDescent="0.35">
      <c r="A4913" s="1" t="s">
        <v>26811</v>
      </c>
      <c r="B4913" s="1" t="s">
        <v>55941</v>
      </c>
      <c r="C4913" s="1" t="s">
        <v>26806</v>
      </c>
      <c r="D4913" s="1" t="s">
        <v>26812</v>
      </c>
      <c r="E4913" s="1" t="s">
        <v>26808</v>
      </c>
      <c r="F4913" s="1" t="s">
        <v>3914</v>
      </c>
      <c r="G4913" s="1" t="s">
        <v>3896</v>
      </c>
    </row>
    <row r="4914" spans="1:7" x14ac:dyDescent="0.35">
      <c r="A4914" s="1" t="s">
        <v>26813</v>
      </c>
      <c r="B4914" s="1" t="s">
        <v>55941</v>
      </c>
      <c r="C4914" s="1" t="s">
        <v>26806</v>
      </c>
      <c r="D4914" s="1" t="s">
        <v>20773</v>
      </c>
      <c r="E4914" s="1" t="s">
        <v>26808</v>
      </c>
      <c r="F4914" s="1" t="s">
        <v>3914</v>
      </c>
      <c r="G4914" s="1" t="s">
        <v>3896</v>
      </c>
    </row>
    <row r="4915" spans="1:7" x14ac:dyDescent="0.35">
      <c r="A4915" s="1" t="s">
        <v>26814</v>
      </c>
      <c r="B4915" s="1"/>
      <c r="C4915" s="1" t="s">
        <v>26815</v>
      </c>
      <c r="D4915" s="1" t="s">
        <v>26816</v>
      </c>
      <c r="E4915" s="1" t="s">
        <v>26817</v>
      </c>
      <c r="F4915" s="1" t="s">
        <v>3919</v>
      </c>
      <c r="G4915" s="1" t="s">
        <v>5013</v>
      </c>
    </row>
    <row r="4916" spans="1:7" x14ac:dyDescent="0.35">
      <c r="A4916" s="1" t="s">
        <v>26818</v>
      </c>
      <c r="B4916" s="1"/>
      <c r="C4916" s="1" t="s">
        <v>26815</v>
      </c>
      <c r="D4916" s="1" t="s">
        <v>26819</v>
      </c>
      <c r="E4916" s="1" t="s">
        <v>26817</v>
      </c>
      <c r="F4916" s="1" t="s">
        <v>3919</v>
      </c>
      <c r="G4916" s="1" t="s">
        <v>5013</v>
      </c>
    </row>
    <row r="4917" spans="1:7" x14ac:dyDescent="0.35">
      <c r="A4917" s="1" t="s">
        <v>26814</v>
      </c>
      <c r="B4917" s="1"/>
      <c r="C4917" s="1" t="s">
        <v>26815</v>
      </c>
      <c r="D4917" s="1" t="s">
        <v>26816</v>
      </c>
      <c r="E4917" s="1" t="s">
        <v>26817</v>
      </c>
      <c r="F4917" s="1" t="s">
        <v>3919</v>
      </c>
      <c r="G4917" s="1" t="s">
        <v>5013</v>
      </c>
    </row>
    <row r="4918" spans="1:7" x14ac:dyDescent="0.35">
      <c r="A4918" s="1" t="s">
        <v>26820</v>
      </c>
      <c r="B4918" s="1" t="s">
        <v>55941</v>
      </c>
      <c r="C4918" s="1" t="s">
        <v>26815</v>
      </c>
      <c r="D4918" s="1" t="s">
        <v>26821</v>
      </c>
      <c r="E4918" s="1" t="s">
        <v>26817</v>
      </c>
      <c r="F4918" s="1" t="s">
        <v>3919</v>
      </c>
      <c r="G4918" s="1" t="s">
        <v>5013</v>
      </c>
    </row>
    <row r="4919" spans="1:7" x14ac:dyDescent="0.35">
      <c r="A4919" s="1" t="s">
        <v>26822</v>
      </c>
      <c r="B4919" s="1"/>
      <c r="C4919" s="1" t="s">
        <v>26823</v>
      </c>
      <c r="D4919" s="1" t="s">
        <v>26824</v>
      </c>
      <c r="E4919" s="1" t="s">
        <v>26825</v>
      </c>
      <c r="F4919" s="1" t="s">
        <v>3895</v>
      </c>
      <c r="G4919" s="1" t="s">
        <v>3981</v>
      </c>
    </row>
    <row r="4920" spans="1:7" x14ac:dyDescent="0.35">
      <c r="A4920" s="1" t="s">
        <v>26822</v>
      </c>
      <c r="B4920" s="1"/>
      <c r="C4920" s="1" t="s">
        <v>26823</v>
      </c>
      <c r="D4920" s="1" t="s">
        <v>26824</v>
      </c>
      <c r="E4920" s="1" t="s">
        <v>26825</v>
      </c>
      <c r="F4920" s="1" t="s">
        <v>3895</v>
      </c>
      <c r="G4920" s="1" t="s">
        <v>3981</v>
      </c>
    </row>
    <row r="4921" spans="1:7" x14ac:dyDescent="0.35">
      <c r="A4921" s="1" t="s">
        <v>26826</v>
      </c>
      <c r="B4921" s="1"/>
      <c r="C4921" s="1" t="s">
        <v>26827</v>
      </c>
      <c r="D4921" s="1" t="s">
        <v>26828</v>
      </c>
      <c r="E4921" s="1" t="s">
        <v>26829</v>
      </c>
      <c r="F4921" s="1" t="s">
        <v>3935</v>
      </c>
      <c r="G4921" s="1" t="s">
        <v>3955</v>
      </c>
    </row>
    <row r="4922" spans="1:7" x14ac:dyDescent="0.35">
      <c r="A4922" s="1" t="s">
        <v>26830</v>
      </c>
      <c r="B4922" s="1" t="s">
        <v>55941</v>
      </c>
      <c r="C4922" s="1" t="s">
        <v>26831</v>
      </c>
      <c r="D4922" s="1" t="s">
        <v>26832</v>
      </c>
      <c r="E4922" s="1" t="s">
        <v>26833</v>
      </c>
      <c r="F4922" s="1" t="s">
        <v>4213</v>
      </c>
      <c r="G4922" s="1" t="s">
        <v>3955</v>
      </c>
    </row>
    <row r="4923" spans="1:7" x14ac:dyDescent="0.35">
      <c r="A4923" s="1" t="s">
        <v>26834</v>
      </c>
      <c r="B4923" s="1"/>
      <c r="C4923" s="1" t="s">
        <v>26831</v>
      </c>
      <c r="D4923" s="1" t="s">
        <v>26835</v>
      </c>
      <c r="E4923" s="1" t="s">
        <v>26833</v>
      </c>
      <c r="F4923" s="1" t="s">
        <v>4213</v>
      </c>
      <c r="G4923" s="1" t="s">
        <v>3955</v>
      </c>
    </row>
    <row r="4924" spans="1:7" x14ac:dyDescent="0.35">
      <c r="A4924" s="1" t="s">
        <v>26836</v>
      </c>
      <c r="B4924" s="1"/>
      <c r="C4924" s="1" t="s">
        <v>26831</v>
      </c>
      <c r="D4924" s="1" t="s">
        <v>26837</v>
      </c>
      <c r="E4924" s="1" t="s">
        <v>26833</v>
      </c>
      <c r="F4924" s="1" t="s">
        <v>4213</v>
      </c>
      <c r="G4924" s="1" t="s">
        <v>3955</v>
      </c>
    </row>
    <row r="4925" spans="1:7" x14ac:dyDescent="0.35">
      <c r="A4925" s="1" t="s">
        <v>26830</v>
      </c>
      <c r="B4925" s="1" t="s">
        <v>55941</v>
      </c>
      <c r="C4925" s="1" t="s">
        <v>26831</v>
      </c>
      <c r="D4925" s="1" t="s">
        <v>26832</v>
      </c>
      <c r="E4925" s="1" t="s">
        <v>26833</v>
      </c>
      <c r="F4925" s="1" t="s">
        <v>4213</v>
      </c>
      <c r="G4925" s="1" t="s">
        <v>3955</v>
      </c>
    </row>
    <row r="4926" spans="1:7" x14ac:dyDescent="0.35">
      <c r="A4926" s="1" t="s">
        <v>26838</v>
      </c>
      <c r="B4926" s="1"/>
      <c r="C4926" s="1" t="s">
        <v>26831</v>
      </c>
      <c r="D4926" s="1" t="s">
        <v>26839</v>
      </c>
      <c r="E4926" s="1" t="s">
        <v>16871</v>
      </c>
      <c r="F4926" s="1" t="s">
        <v>4213</v>
      </c>
      <c r="G4926" s="1" t="s">
        <v>3955</v>
      </c>
    </row>
    <row r="4927" spans="1:7" x14ac:dyDescent="0.35">
      <c r="A4927" s="1" t="s">
        <v>26840</v>
      </c>
      <c r="B4927" s="1" t="s">
        <v>55941</v>
      </c>
      <c r="C4927" s="1" t="s">
        <v>26841</v>
      </c>
      <c r="D4927" s="1" t="s">
        <v>26842</v>
      </c>
      <c r="E4927" s="1" t="s">
        <v>26843</v>
      </c>
      <c r="F4927" s="1" t="s">
        <v>3925</v>
      </c>
      <c r="G4927" s="1" t="s">
        <v>3896</v>
      </c>
    </row>
    <row r="4928" spans="1:7" x14ac:dyDescent="0.35">
      <c r="A4928" s="1" t="s">
        <v>26844</v>
      </c>
      <c r="B4928" s="1"/>
      <c r="C4928" s="1" t="s">
        <v>26841</v>
      </c>
      <c r="D4928" s="1" t="s">
        <v>26845</v>
      </c>
      <c r="E4928" s="1" t="s">
        <v>26843</v>
      </c>
      <c r="F4928" s="1" t="s">
        <v>3925</v>
      </c>
      <c r="G4928" s="1" t="s">
        <v>5013</v>
      </c>
    </row>
    <row r="4929" spans="1:7" x14ac:dyDescent="0.35">
      <c r="A4929" s="1" t="s">
        <v>26846</v>
      </c>
      <c r="B4929" s="1" t="s">
        <v>55941</v>
      </c>
      <c r="C4929" s="1" t="s">
        <v>26841</v>
      </c>
      <c r="D4929" s="1" t="s">
        <v>26847</v>
      </c>
      <c r="E4929" s="1" t="s">
        <v>26843</v>
      </c>
      <c r="F4929" s="1" t="s">
        <v>3925</v>
      </c>
      <c r="G4929" s="1" t="s">
        <v>5013</v>
      </c>
    </row>
    <row r="4930" spans="1:7" x14ac:dyDescent="0.35">
      <c r="A4930" s="1" t="s">
        <v>26848</v>
      </c>
      <c r="B4930" s="1" t="s">
        <v>55942</v>
      </c>
      <c r="C4930" s="1" t="s">
        <v>26849</v>
      </c>
      <c r="D4930" s="1" t="s">
        <v>26850</v>
      </c>
      <c r="E4930" s="1" t="s">
        <v>18737</v>
      </c>
      <c r="F4930" s="1" t="s">
        <v>3965</v>
      </c>
      <c r="G4930" s="1" t="s">
        <v>4213</v>
      </c>
    </row>
    <row r="4931" spans="1:7" x14ac:dyDescent="0.35">
      <c r="A4931" s="1" t="s">
        <v>26851</v>
      </c>
      <c r="B4931" s="1" t="s">
        <v>55941</v>
      </c>
      <c r="C4931" s="1" t="s">
        <v>26852</v>
      </c>
      <c r="D4931" s="1" t="s">
        <v>26853</v>
      </c>
      <c r="E4931" s="1" t="s">
        <v>26854</v>
      </c>
      <c r="F4931" s="1" t="s">
        <v>4070</v>
      </c>
      <c r="G4931" s="1" t="s">
        <v>3895</v>
      </c>
    </row>
    <row r="4932" spans="1:7" x14ac:dyDescent="0.35">
      <c r="A4932" s="1" t="s">
        <v>26855</v>
      </c>
      <c r="B4932" s="1"/>
      <c r="C4932" s="1" t="s">
        <v>26852</v>
      </c>
      <c r="D4932" s="1" t="s">
        <v>26856</v>
      </c>
      <c r="E4932" s="1" t="s">
        <v>26854</v>
      </c>
      <c r="F4932" s="1" t="s">
        <v>4070</v>
      </c>
      <c r="G4932" s="1" t="s">
        <v>3895</v>
      </c>
    </row>
    <row r="4933" spans="1:7" x14ac:dyDescent="0.35">
      <c r="A4933" s="1" t="s">
        <v>26855</v>
      </c>
      <c r="B4933" s="1"/>
      <c r="C4933" s="1" t="s">
        <v>26852</v>
      </c>
      <c r="D4933" s="1" t="s">
        <v>26856</v>
      </c>
      <c r="E4933" s="1" t="s">
        <v>26854</v>
      </c>
      <c r="F4933" s="1" t="s">
        <v>4070</v>
      </c>
      <c r="G4933" s="1" t="s">
        <v>3895</v>
      </c>
    </row>
    <row r="4934" spans="1:7" x14ac:dyDescent="0.35">
      <c r="A4934" s="1" t="s">
        <v>26857</v>
      </c>
      <c r="B4934" s="1"/>
      <c r="C4934" s="1" t="s">
        <v>26852</v>
      </c>
      <c r="D4934" s="1" t="s">
        <v>26858</v>
      </c>
      <c r="E4934" s="1" t="s">
        <v>26854</v>
      </c>
      <c r="F4934" s="1" t="s">
        <v>4070</v>
      </c>
      <c r="G4934" s="1" t="s">
        <v>3895</v>
      </c>
    </row>
    <row r="4935" spans="1:7" x14ac:dyDescent="0.35">
      <c r="A4935" s="1" t="s">
        <v>26859</v>
      </c>
      <c r="B4935" s="1"/>
      <c r="C4935" s="1" t="s">
        <v>26860</v>
      </c>
      <c r="D4935" s="1" t="s">
        <v>26861</v>
      </c>
      <c r="E4935" s="1" t="s">
        <v>26862</v>
      </c>
      <c r="F4935" s="1" t="s">
        <v>3935</v>
      </c>
      <c r="G4935" s="1" t="s">
        <v>3955</v>
      </c>
    </row>
    <row r="4936" spans="1:7" x14ac:dyDescent="0.35">
      <c r="A4936" s="1" t="s">
        <v>26859</v>
      </c>
      <c r="B4936" s="1"/>
      <c r="C4936" s="1" t="s">
        <v>26860</v>
      </c>
      <c r="D4936" s="1" t="s">
        <v>26861</v>
      </c>
      <c r="E4936" s="1" t="s">
        <v>26862</v>
      </c>
      <c r="F4936" s="1" t="s">
        <v>3935</v>
      </c>
      <c r="G4936" s="1" t="s">
        <v>3955</v>
      </c>
    </row>
    <row r="4937" spans="1:7" x14ac:dyDescent="0.35">
      <c r="A4937" s="1" t="s">
        <v>26863</v>
      </c>
      <c r="B4937" s="1"/>
      <c r="C4937" s="1" t="s">
        <v>26864</v>
      </c>
      <c r="D4937" s="1" t="s">
        <v>26865</v>
      </c>
      <c r="E4937" s="1" t="s">
        <v>26866</v>
      </c>
      <c r="F4937" s="1" t="s">
        <v>3965</v>
      </c>
      <c r="G4937" s="1" t="s">
        <v>3896</v>
      </c>
    </row>
    <row r="4938" spans="1:7" x14ac:dyDescent="0.35">
      <c r="A4938" s="1" t="s">
        <v>26867</v>
      </c>
      <c r="B4938" s="1"/>
      <c r="C4938" s="1" t="s">
        <v>26864</v>
      </c>
      <c r="D4938" s="1" t="s">
        <v>26868</v>
      </c>
      <c r="E4938" s="1" t="s">
        <v>26866</v>
      </c>
      <c r="F4938" s="1" t="s">
        <v>3965</v>
      </c>
      <c r="G4938" s="1" t="s">
        <v>3896</v>
      </c>
    </row>
    <row r="4939" spans="1:7" x14ac:dyDescent="0.35">
      <c r="A4939" s="1" t="s">
        <v>26869</v>
      </c>
      <c r="B4939" s="1" t="s">
        <v>55941</v>
      </c>
      <c r="C4939" s="1" t="s">
        <v>26864</v>
      </c>
      <c r="D4939" s="1" t="s">
        <v>26870</v>
      </c>
      <c r="E4939" s="1" t="s">
        <v>26866</v>
      </c>
      <c r="F4939" s="1" t="s">
        <v>3965</v>
      </c>
      <c r="G4939" s="1" t="s">
        <v>3896</v>
      </c>
    </row>
    <row r="4940" spans="1:7" x14ac:dyDescent="0.35">
      <c r="A4940" s="1" t="s">
        <v>26871</v>
      </c>
      <c r="B4940" s="1"/>
      <c r="C4940" s="1" t="s">
        <v>26864</v>
      </c>
      <c r="D4940" s="1" t="s">
        <v>26872</v>
      </c>
      <c r="E4940" s="1" t="s">
        <v>26866</v>
      </c>
      <c r="F4940" s="1" t="s">
        <v>3965</v>
      </c>
      <c r="G4940" s="1" t="s">
        <v>3896</v>
      </c>
    </row>
    <row r="4941" spans="1:7" x14ac:dyDescent="0.35">
      <c r="A4941" s="1" t="s">
        <v>26873</v>
      </c>
      <c r="B4941" s="1"/>
      <c r="C4941" s="1" t="s">
        <v>26864</v>
      </c>
      <c r="D4941" s="1" t="s">
        <v>26874</v>
      </c>
      <c r="E4941" s="1" t="s">
        <v>26866</v>
      </c>
      <c r="F4941" s="1" t="s">
        <v>3965</v>
      </c>
      <c r="G4941" s="1" t="s">
        <v>3896</v>
      </c>
    </row>
    <row r="4942" spans="1:7" x14ac:dyDescent="0.35">
      <c r="A4942" s="1" t="s">
        <v>26875</v>
      </c>
      <c r="B4942" s="1"/>
      <c r="C4942" s="1" t="s">
        <v>26864</v>
      </c>
      <c r="D4942" s="1" t="s">
        <v>26876</v>
      </c>
      <c r="E4942" s="1" t="s">
        <v>26866</v>
      </c>
      <c r="F4942" s="1" t="s">
        <v>3965</v>
      </c>
      <c r="G4942" s="1" t="s">
        <v>3896</v>
      </c>
    </row>
    <row r="4943" spans="1:7" x14ac:dyDescent="0.35">
      <c r="A4943" s="1" t="s">
        <v>26877</v>
      </c>
      <c r="B4943" s="1" t="s">
        <v>55942</v>
      </c>
      <c r="C4943" s="1" t="s">
        <v>26864</v>
      </c>
      <c r="D4943" s="1" t="s">
        <v>26878</v>
      </c>
      <c r="E4943" s="1" t="s">
        <v>26866</v>
      </c>
      <c r="F4943" s="1" t="s">
        <v>3965</v>
      </c>
      <c r="G4943" s="1" t="s">
        <v>3896</v>
      </c>
    </row>
    <row r="4944" spans="1:7" x14ac:dyDescent="0.35">
      <c r="A4944" s="1" t="s">
        <v>26879</v>
      </c>
      <c r="B4944" s="1"/>
      <c r="C4944" s="1" t="s">
        <v>26880</v>
      </c>
      <c r="D4944" s="1" t="s">
        <v>26881</v>
      </c>
      <c r="E4944" s="1" t="s">
        <v>26882</v>
      </c>
      <c r="F4944" s="1" t="s">
        <v>3895</v>
      </c>
      <c r="G4944" s="1" t="s">
        <v>4213</v>
      </c>
    </row>
    <row r="4945" spans="1:7" x14ac:dyDescent="0.35">
      <c r="A4945" s="1" t="s">
        <v>26883</v>
      </c>
      <c r="B4945" s="1"/>
      <c r="C4945" s="1" t="s">
        <v>26880</v>
      </c>
      <c r="D4945" s="1" t="s">
        <v>26884</v>
      </c>
      <c r="E4945" s="1" t="s">
        <v>26882</v>
      </c>
      <c r="F4945" s="1" t="s">
        <v>3895</v>
      </c>
      <c r="G4945" s="1" t="s">
        <v>4213</v>
      </c>
    </row>
    <row r="4946" spans="1:7" x14ac:dyDescent="0.35">
      <c r="A4946" s="1" t="s">
        <v>26885</v>
      </c>
      <c r="B4946" s="1"/>
      <c r="C4946" s="1" t="s">
        <v>26886</v>
      </c>
      <c r="D4946" s="1" t="s">
        <v>26887</v>
      </c>
      <c r="E4946" s="1" t="s">
        <v>26888</v>
      </c>
      <c r="F4946" s="1" t="s">
        <v>5013</v>
      </c>
      <c r="G4946" s="1" t="s">
        <v>4213</v>
      </c>
    </row>
    <row r="4947" spans="1:7" x14ac:dyDescent="0.35">
      <c r="A4947" s="1" t="s">
        <v>26889</v>
      </c>
      <c r="B4947" s="1" t="s">
        <v>55942</v>
      </c>
      <c r="C4947" s="1" t="s">
        <v>26886</v>
      </c>
      <c r="D4947" s="1" t="s">
        <v>26890</v>
      </c>
      <c r="E4947" s="1" t="s">
        <v>26888</v>
      </c>
      <c r="F4947" s="1" t="s">
        <v>5013</v>
      </c>
      <c r="G4947" s="1" t="s">
        <v>4213</v>
      </c>
    </row>
    <row r="4948" spans="1:7" x14ac:dyDescent="0.35">
      <c r="A4948" s="1" t="s">
        <v>26891</v>
      </c>
      <c r="B4948" s="1" t="s">
        <v>55942</v>
      </c>
      <c r="C4948" s="1" t="s">
        <v>26892</v>
      </c>
      <c r="D4948" s="1" t="s">
        <v>26893</v>
      </c>
      <c r="E4948" s="1" t="s">
        <v>26894</v>
      </c>
      <c r="F4948" s="1" t="s">
        <v>3925</v>
      </c>
      <c r="G4948" s="1" t="s">
        <v>3955</v>
      </c>
    </row>
    <row r="4949" spans="1:7" x14ac:dyDescent="0.35">
      <c r="A4949" s="1" t="s">
        <v>26895</v>
      </c>
      <c r="B4949" s="1"/>
      <c r="C4949" s="1" t="s">
        <v>26892</v>
      </c>
      <c r="D4949" s="1" t="s">
        <v>26896</v>
      </c>
      <c r="E4949" s="1" t="s">
        <v>26894</v>
      </c>
      <c r="F4949" s="1" t="s">
        <v>3925</v>
      </c>
      <c r="G4949" s="1" t="s">
        <v>3955</v>
      </c>
    </row>
    <row r="4950" spans="1:7" x14ac:dyDescent="0.35">
      <c r="A4950" s="1" t="s">
        <v>26897</v>
      </c>
      <c r="B4950" s="1"/>
      <c r="C4950" s="1" t="s">
        <v>26892</v>
      </c>
      <c r="D4950" s="1" t="s">
        <v>26898</v>
      </c>
      <c r="E4950" s="1" t="s">
        <v>26894</v>
      </c>
      <c r="F4950" s="1" t="s">
        <v>3925</v>
      </c>
      <c r="G4950" s="1" t="s">
        <v>3955</v>
      </c>
    </row>
    <row r="4951" spans="1:7" x14ac:dyDescent="0.35">
      <c r="A4951" s="1" t="s">
        <v>26899</v>
      </c>
      <c r="B4951" s="1"/>
      <c r="C4951" s="1" t="s">
        <v>26892</v>
      </c>
      <c r="D4951" s="1" t="s">
        <v>26900</v>
      </c>
      <c r="E4951" s="1" t="s">
        <v>26894</v>
      </c>
      <c r="F4951" s="1" t="s">
        <v>3925</v>
      </c>
      <c r="G4951" s="1" t="s">
        <v>3955</v>
      </c>
    </row>
    <row r="4952" spans="1:7" x14ac:dyDescent="0.35">
      <c r="A4952" s="1" t="s">
        <v>26901</v>
      </c>
      <c r="B4952" s="1" t="s">
        <v>55942</v>
      </c>
      <c r="C4952" s="1" t="s">
        <v>26892</v>
      </c>
      <c r="D4952" s="1" t="s">
        <v>11699</v>
      </c>
      <c r="E4952" s="1" t="s">
        <v>26894</v>
      </c>
      <c r="F4952" s="1" t="s">
        <v>3925</v>
      </c>
      <c r="G4952" s="1" t="s">
        <v>3955</v>
      </c>
    </row>
    <row r="4953" spans="1:7" x14ac:dyDescent="0.35">
      <c r="A4953" s="1" t="s">
        <v>26902</v>
      </c>
      <c r="B4953" s="1"/>
      <c r="C4953" s="1" t="s">
        <v>26903</v>
      </c>
      <c r="D4953" s="1" t="s">
        <v>26904</v>
      </c>
      <c r="E4953" s="1" t="s">
        <v>26905</v>
      </c>
      <c r="F4953" s="1" t="s">
        <v>3909</v>
      </c>
      <c r="G4953" s="1" t="s">
        <v>3909</v>
      </c>
    </row>
    <row r="4954" spans="1:7" x14ac:dyDescent="0.35">
      <c r="A4954" s="1" t="s">
        <v>26906</v>
      </c>
      <c r="B4954" s="1" t="s">
        <v>55941</v>
      </c>
      <c r="C4954" s="1" t="s">
        <v>26903</v>
      </c>
      <c r="D4954" s="1" t="s">
        <v>26907</v>
      </c>
      <c r="E4954" s="1" t="s">
        <v>26905</v>
      </c>
      <c r="F4954" s="1" t="s">
        <v>3909</v>
      </c>
      <c r="G4954" s="1" t="s">
        <v>3909</v>
      </c>
    </row>
    <row r="4955" spans="1:7" x14ac:dyDescent="0.35">
      <c r="A4955" s="1" t="s">
        <v>26908</v>
      </c>
      <c r="B4955" s="1"/>
      <c r="C4955" s="1" t="s">
        <v>26903</v>
      </c>
      <c r="D4955" s="1" t="s">
        <v>26909</v>
      </c>
      <c r="E4955" s="1" t="s">
        <v>26905</v>
      </c>
      <c r="F4955" s="1" t="s">
        <v>3909</v>
      </c>
      <c r="G4955" s="1" t="s">
        <v>3909</v>
      </c>
    </row>
    <row r="4956" spans="1:7" x14ac:dyDescent="0.35">
      <c r="A4956" s="1" t="s">
        <v>26910</v>
      </c>
      <c r="B4956" s="1" t="s">
        <v>55941</v>
      </c>
      <c r="C4956" s="1" t="s">
        <v>26903</v>
      </c>
      <c r="D4956" s="1" t="s">
        <v>26911</v>
      </c>
      <c r="E4956" s="1" t="s">
        <v>26905</v>
      </c>
      <c r="F4956" s="1" t="s">
        <v>3909</v>
      </c>
      <c r="G4956" s="1" t="s">
        <v>3909</v>
      </c>
    </row>
    <row r="4957" spans="1:7" x14ac:dyDescent="0.35">
      <c r="A4957" s="1" t="s">
        <v>26912</v>
      </c>
      <c r="B4957" s="1" t="s">
        <v>55941</v>
      </c>
      <c r="C4957" s="1" t="s">
        <v>26913</v>
      </c>
      <c r="D4957" s="1" t="s">
        <v>26914</v>
      </c>
      <c r="E4957" s="1" t="s">
        <v>19814</v>
      </c>
      <c r="F4957" s="1" t="s">
        <v>12263</v>
      </c>
      <c r="G4957" s="1" t="s">
        <v>3909</v>
      </c>
    </row>
    <row r="4958" spans="1:7" x14ac:dyDescent="0.35">
      <c r="A4958" s="1" t="s">
        <v>26915</v>
      </c>
      <c r="B4958" s="1" t="s">
        <v>55941</v>
      </c>
      <c r="C4958" s="1" t="s">
        <v>26913</v>
      </c>
      <c r="D4958" s="1" t="s">
        <v>26916</v>
      </c>
      <c r="E4958" s="1" t="s">
        <v>19814</v>
      </c>
      <c r="F4958" s="1" t="s">
        <v>12263</v>
      </c>
      <c r="G4958" s="1" t="s">
        <v>3909</v>
      </c>
    </row>
    <row r="4959" spans="1:7" x14ac:dyDescent="0.35">
      <c r="A4959" s="1" t="s">
        <v>26917</v>
      </c>
      <c r="B4959" s="1" t="s">
        <v>55941</v>
      </c>
      <c r="C4959" s="1" t="s">
        <v>26918</v>
      </c>
      <c r="D4959" s="1" t="s">
        <v>26919</v>
      </c>
      <c r="E4959" s="1" t="s">
        <v>26920</v>
      </c>
      <c r="F4959" s="1" t="s">
        <v>3965</v>
      </c>
      <c r="G4959" s="1" t="s">
        <v>4213</v>
      </c>
    </row>
    <row r="4960" spans="1:7" x14ac:dyDescent="0.35">
      <c r="A4960" s="1" t="s">
        <v>26921</v>
      </c>
      <c r="B4960" s="1"/>
      <c r="C4960" s="1" t="s">
        <v>26918</v>
      </c>
      <c r="D4960" s="1" t="s">
        <v>26922</v>
      </c>
      <c r="E4960" s="1" t="s">
        <v>26920</v>
      </c>
      <c r="F4960" s="1" t="s">
        <v>3965</v>
      </c>
      <c r="G4960" s="1" t="s">
        <v>4213</v>
      </c>
    </row>
    <row r="4961" spans="1:7" x14ac:dyDescent="0.35">
      <c r="A4961" s="1" t="s">
        <v>26917</v>
      </c>
      <c r="B4961" s="1" t="s">
        <v>55941</v>
      </c>
      <c r="C4961" s="1" t="s">
        <v>26918</v>
      </c>
      <c r="D4961" s="1" t="s">
        <v>26919</v>
      </c>
      <c r="E4961" s="1" t="s">
        <v>26920</v>
      </c>
      <c r="F4961" s="1" t="s">
        <v>3965</v>
      </c>
      <c r="G4961" s="1" t="s">
        <v>4213</v>
      </c>
    </row>
    <row r="4962" spans="1:7" x14ac:dyDescent="0.35">
      <c r="A4962" s="1" t="s">
        <v>26923</v>
      </c>
      <c r="B4962" s="1"/>
      <c r="C4962" s="1" t="s">
        <v>26918</v>
      </c>
      <c r="D4962" s="1" t="s">
        <v>26924</v>
      </c>
      <c r="E4962" s="1" t="s">
        <v>26920</v>
      </c>
      <c r="F4962" s="1" t="s">
        <v>3965</v>
      </c>
      <c r="G4962" s="1" t="s">
        <v>4213</v>
      </c>
    </row>
    <row r="4963" spans="1:7" x14ac:dyDescent="0.35">
      <c r="A4963" s="1" t="s">
        <v>26925</v>
      </c>
      <c r="B4963" s="1"/>
      <c r="C4963" s="1" t="s">
        <v>26918</v>
      </c>
      <c r="D4963" s="1" t="s">
        <v>26926</v>
      </c>
      <c r="E4963" s="1" t="s">
        <v>26920</v>
      </c>
      <c r="F4963" s="1" t="s">
        <v>3965</v>
      </c>
      <c r="G4963" s="1" t="s">
        <v>4213</v>
      </c>
    </row>
    <row r="4964" spans="1:7" x14ac:dyDescent="0.35">
      <c r="A4964" s="1" t="s">
        <v>26925</v>
      </c>
      <c r="B4964" s="1" t="s">
        <v>55941</v>
      </c>
      <c r="C4964" s="1" t="s">
        <v>26918</v>
      </c>
      <c r="D4964" s="1" t="s">
        <v>26926</v>
      </c>
      <c r="E4964" s="1" t="s">
        <v>26920</v>
      </c>
      <c r="F4964" s="1" t="s">
        <v>3965</v>
      </c>
      <c r="G4964" s="1" t="s">
        <v>4213</v>
      </c>
    </row>
    <row r="4965" spans="1:7" x14ac:dyDescent="0.35">
      <c r="A4965" s="1" t="s">
        <v>26927</v>
      </c>
      <c r="B4965" s="1" t="s">
        <v>55942</v>
      </c>
      <c r="C4965" s="1" t="s">
        <v>26928</v>
      </c>
      <c r="D4965" s="1" t="s">
        <v>26929</v>
      </c>
      <c r="E4965" s="1" t="s">
        <v>16942</v>
      </c>
      <c r="F4965" s="1" t="s">
        <v>3895</v>
      </c>
      <c r="G4965" s="1" t="s">
        <v>4213</v>
      </c>
    </row>
    <row r="4966" spans="1:7" x14ac:dyDescent="0.35">
      <c r="A4966" s="1" t="s">
        <v>26930</v>
      </c>
      <c r="B4966" s="1"/>
      <c r="C4966" s="1" t="s">
        <v>26928</v>
      </c>
      <c r="D4966" s="1" t="s">
        <v>26931</v>
      </c>
      <c r="E4966" s="1" t="s">
        <v>16942</v>
      </c>
      <c r="F4966" s="1" t="s">
        <v>3895</v>
      </c>
      <c r="G4966" s="1" t="s">
        <v>4213</v>
      </c>
    </row>
    <row r="4967" spans="1:7" x14ac:dyDescent="0.35">
      <c r="A4967" s="1" t="s">
        <v>26932</v>
      </c>
      <c r="B4967" s="1"/>
      <c r="C4967" s="1" t="s">
        <v>26928</v>
      </c>
      <c r="D4967" s="1" t="s">
        <v>26933</v>
      </c>
      <c r="E4967" s="1" t="s">
        <v>17956</v>
      </c>
      <c r="F4967" s="1" t="s">
        <v>3895</v>
      </c>
      <c r="G4967" s="1" t="s">
        <v>4213</v>
      </c>
    </row>
    <row r="4968" spans="1:7" x14ac:dyDescent="0.35">
      <c r="A4968" s="1" t="s">
        <v>26934</v>
      </c>
      <c r="B4968" s="1" t="s">
        <v>55941</v>
      </c>
      <c r="C4968" s="1" t="s">
        <v>26928</v>
      </c>
      <c r="D4968" s="1" t="s">
        <v>26935</v>
      </c>
      <c r="E4968" s="1" t="s">
        <v>17956</v>
      </c>
      <c r="F4968" s="1" t="s">
        <v>3895</v>
      </c>
      <c r="G4968" s="1" t="s">
        <v>4213</v>
      </c>
    </row>
    <row r="4969" spans="1:7" x14ac:dyDescent="0.35">
      <c r="A4969" s="1" t="s">
        <v>26936</v>
      </c>
      <c r="B4969" s="1"/>
      <c r="C4969" s="1" t="s">
        <v>26937</v>
      </c>
      <c r="D4969" s="1" t="s">
        <v>26938</v>
      </c>
      <c r="E4969" s="1" t="s">
        <v>22071</v>
      </c>
      <c r="F4969" s="1" t="s">
        <v>3935</v>
      </c>
      <c r="G4969" s="1" t="s">
        <v>3955</v>
      </c>
    </row>
    <row r="4970" spans="1:7" x14ac:dyDescent="0.35">
      <c r="A4970" s="1" t="s">
        <v>26939</v>
      </c>
      <c r="B4970" s="1"/>
      <c r="C4970" s="1" t="s">
        <v>26937</v>
      </c>
      <c r="D4970" s="1" t="s">
        <v>26940</v>
      </c>
      <c r="E4970" s="1" t="s">
        <v>22071</v>
      </c>
      <c r="F4970" s="1" t="s">
        <v>3935</v>
      </c>
      <c r="G4970" s="1" t="s">
        <v>3955</v>
      </c>
    </row>
    <row r="4971" spans="1:7" x14ac:dyDescent="0.35">
      <c r="A4971" s="1" t="s">
        <v>26941</v>
      </c>
      <c r="B4971" s="1"/>
      <c r="C4971" s="1" t="s">
        <v>26942</v>
      </c>
      <c r="D4971" s="1" t="s">
        <v>26943</v>
      </c>
      <c r="E4971" s="1" t="s">
        <v>24449</v>
      </c>
      <c r="F4971" s="1" t="s">
        <v>3935</v>
      </c>
      <c r="G4971" s="1" t="s">
        <v>3955</v>
      </c>
    </row>
    <row r="4972" spans="1:7" x14ac:dyDescent="0.35">
      <c r="A4972" s="1" t="s">
        <v>26944</v>
      </c>
      <c r="B4972" s="1" t="s">
        <v>55941</v>
      </c>
      <c r="C4972" s="1" t="s">
        <v>26942</v>
      </c>
      <c r="D4972" s="1" t="s">
        <v>26945</v>
      </c>
      <c r="E4972" s="1" t="s">
        <v>24449</v>
      </c>
      <c r="F4972" s="1" t="s">
        <v>3935</v>
      </c>
      <c r="G4972" s="1" t="s">
        <v>3955</v>
      </c>
    </row>
    <row r="4973" spans="1:7" x14ac:dyDescent="0.35">
      <c r="A4973" s="1" t="s">
        <v>26946</v>
      </c>
      <c r="B4973" s="1"/>
      <c r="C4973" s="1" t="s">
        <v>26942</v>
      </c>
      <c r="D4973" s="1" t="s">
        <v>26947</v>
      </c>
      <c r="E4973" s="1" t="s">
        <v>24449</v>
      </c>
      <c r="F4973" s="1" t="s">
        <v>3935</v>
      </c>
      <c r="G4973" s="1" t="s">
        <v>3955</v>
      </c>
    </row>
    <row r="4974" spans="1:7" x14ac:dyDescent="0.35">
      <c r="A4974" s="1" t="s">
        <v>26948</v>
      </c>
      <c r="B4974" s="1"/>
      <c r="C4974" s="1" t="s">
        <v>26942</v>
      </c>
      <c r="D4974" s="1" t="s">
        <v>26949</v>
      </c>
      <c r="E4974" s="1" t="s">
        <v>24449</v>
      </c>
      <c r="F4974" s="1" t="s">
        <v>3935</v>
      </c>
      <c r="G4974" s="1" t="s">
        <v>3955</v>
      </c>
    </row>
    <row r="4975" spans="1:7" x14ac:dyDescent="0.35">
      <c r="A4975" s="1" t="s">
        <v>26950</v>
      </c>
      <c r="B4975" s="1"/>
      <c r="C4975" s="1" t="s">
        <v>26951</v>
      </c>
      <c r="D4975" s="1" t="s">
        <v>26952</v>
      </c>
      <c r="E4975" s="1" t="s">
        <v>26953</v>
      </c>
      <c r="F4975" s="1" t="s">
        <v>3935</v>
      </c>
      <c r="G4975" s="1" t="s">
        <v>4213</v>
      </c>
    </row>
    <row r="4976" spans="1:7" x14ac:dyDescent="0.35">
      <c r="A4976" s="1" t="s">
        <v>26954</v>
      </c>
      <c r="B4976" s="1" t="s">
        <v>55941</v>
      </c>
      <c r="C4976" s="1" t="s">
        <v>26951</v>
      </c>
      <c r="D4976" s="1" t="s">
        <v>26955</v>
      </c>
      <c r="E4976" s="1" t="s">
        <v>26956</v>
      </c>
      <c r="F4976" s="1" t="s">
        <v>3935</v>
      </c>
      <c r="G4976" s="1" t="s">
        <v>4213</v>
      </c>
    </row>
    <row r="4977" spans="1:7" x14ac:dyDescent="0.35">
      <c r="A4977" s="1" t="s">
        <v>26957</v>
      </c>
      <c r="B4977" s="1"/>
      <c r="C4977" s="1" t="s">
        <v>26958</v>
      </c>
      <c r="D4977" s="1" t="s">
        <v>26959</v>
      </c>
      <c r="E4977" s="1" t="s">
        <v>26960</v>
      </c>
      <c r="F4977" s="1" t="s">
        <v>3914</v>
      </c>
      <c r="G4977" s="1" t="s">
        <v>5013</v>
      </c>
    </row>
    <row r="4978" spans="1:7" x14ac:dyDescent="0.35">
      <c r="A4978" s="1" t="s">
        <v>26957</v>
      </c>
      <c r="B4978" s="1"/>
      <c r="C4978" s="1" t="s">
        <v>26958</v>
      </c>
      <c r="D4978" s="1" t="s">
        <v>26961</v>
      </c>
      <c r="E4978" s="1" t="s">
        <v>26962</v>
      </c>
      <c r="F4978" s="1" t="s">
        <v>3914</v>
      </c>
      <c r="G4978" s="1" t="s">
        <v>5013</v>
      </c>
    </row>
    <row r="4979" spans="1:7" x14ac:dyDescent="0.35">
      <c r="A4979" s="1" t="s">
        <v>26957</v>
      </c>
      <c r="B4979" s="1"/>
      <c r="C4979" s="1" t="s">
        <v>26958</v>
      </c>
      <c r="D4979" s="1" t="s">
        <v>26959</v>
      </c>
      <c r="E4979" s="1" t="s">
        <v>26960</v>
      </c>
      <c r="F4979" s="1" t="s">
        <v>3914</v>
      </c>
      <c r="G4979" s="1" t="s">
        <v>5013</v>
      </c>
    </row>
    <row r="4980" spans="1:7" x14ac:dyDescent="0.35">
      <c r="A4980" s="1" t="s">
        <v>26963</v>
      </c>
      <c r="B4980" s="1"/>
      <c r="C4980" s="1" t="s">
        <v>26964</v>
      </c>
      <c r="D4980" s="1" t="s">
        <v>26965</v>
      </c>
      <c r="E4980" s="1" t="s">
        <v>25965</v>
      </c>
      <c r="F4980" s="1" t="s">
        <v>3981</v>
      </c>
      <c r="G4980" s="1" t="s">
        <v>3909</v>
      </c>
    </row>
    <row r="4981" spans="1:7" x14ac:dyDescent="0.35">
      <c r="A4981" s="1" t="s">
        <v>26966</v>
      </c>
      <c r="B4981" s="1" t="s">
        <v>55941</v>
      </c>
      <c r="C4981" s="1" t="s">
        <v>26964</v>
      </c>
      <c r="D4981" s="1" t="s">
        <v>26967</v>
      </c>
      <c r="E4981" s="1" t="s">
        <v>25965</v>
      </c>
      <c r="F4981" s="1" t="s">
        <v>3981</v>
      </c>
      <c r="G4981" s="1" t="s">
        <v>3909</v>
      </c>
    </row>
    <row r="4982" spans="1:7" x14ac:dyDescent="0.35">
      <c r="A4982" s="1" t="s">
        <v>26968</v>
      </c>
      <c r="B4982" s="1" t="s">
        <v>55941</v>
      </c>
      <c r="C4982" s="1" t="s">
        <v>26964</v>
      </c>
      <c r="D4982" s="1" t="s">
        <v>26969</v>
      </c>
      <c r="E4982" s="1" t="s">
        <v>3902</v>
      </c>
      <c r="F4982" s="1" t="s">
        <v>3981</v>
      </c>
      <c r="G4982" s="1" t="s">
        <v>3909</v>
      </c>
    </row>
    <row r="4983" spans="1:7" x14ac:dyDescent="0.35">
      <c r="A4983" s="1" t="s">
        <v>26968</v>
      </c>
      <c r="B4983" s="1" t="s">
        <v>55941</v>
      </c>
      <c r="C4983" s="1" t="s">
        <v>26964</v>
      </c>
      <c r="D4983" s="1" t="s">
        <v>26969</v>
      </c>
      <c r="E4983" s="1" t="s">
        <v>25965</v>
      </c>
      <c r="F4983" s="1" t="s">
        <v>3981</v>
      </c>
      <c r="G4983" s="1" t="s">
        <v>3909</v>
      </c>
    </row>
    <row r="4984" spans="1:7" x14ac:dyDescent="0.35">
      <c r="A4984" s="1" t="s">
        <v>26970</v>
      </c>
      <c r="B4984" s="1"/>
      <c r="C4984" s="1" t="s">
        <v>26971</v>
      </c>
      <c r="D4984" s="1" t="s">
        <v>26972</v>
      </c>
      <c r="E4984" s="1" t="s">
        <v>3902</v>
      </c>
      <c r="F4984" s="1" t="s">
        <v>4213</v>
      </c>
      <c r="G4984" s="1" t="s">
        <v>3935</v>
      </c>
    </row>
    <row r="4985" spans="1:7" x14ac:dyDescent="0.35">
      <c r="A4985" s="1" t="s">
        <v>26973</v>
      </c>
      <c r="B4985" s="1" t="s">
        <v>55941</v>
      </c>
      <c r="C4985" s="1" t="s">
        <v>26974</v>
      </c>
      <c r="D4985" s="1" t="s">
        <v>26975</v>
      </c>
      <c r="E4985" s="1" t="s">
        <v>22034</v>
      </c>
      <c r="F4985" s="1" t="s">
        <v>4213</v>
      </c>
      <c r="G4985" s="1" t="s">
        <v>3955</v>
      </c>
    </row>
    <row r="4986" spans="1:7" x14ac:dyDescent="0.35">
      <c r="A4986" s="1" t="s">
        <v>26976</v>
      </c>
      <c r="B4986" s="1"/>
      <c r="C4986" s="1" t="s">
        <v>26974</v>
      </c>
      <c r="D4986" s="1" t="s">
        <v>26977</v>
      </c>
      <c r="E4986" s="1" t="s">
        <v>22034</v>
      </c>
      <c r="F4986" s="1" t="s">
        <v>4213</v>
      </c>
      <c r="G4986" s="1" t="s">
        <v>3955</v>
      </c>
    </row>
    <row r="4987" spans="1:7" x14ac:dyDescent="0.35">
      <c r="A4987" s="1" t="s">
        <v>26978</v>
      </c>
      <c r="B4987" s="1" t="s">
        <v>55941</v>
      </c>
      <c r="C4987" s="1" t="s">
        <v>26974</v>
      </c>
      <c r="D4987" s="1" t="s">
        <v>26979</v>
      </c>
      <c r="E4987" s="1" t="s">
        <v>22034</v>
      </c>
      <c r="F4987" s="1" t="s">
        <v>4213</v>
      </c>
      <c r="G4987" s="1" t="s">
        <v>3955</v>
      </c>
    </row>
    <row r="4988" spans="1:7" x14ac:dyDescent="0.35">
      <c r="A4988" s="1" t="s">
        <v>26976</v>
      </c>
      <c r="B4988" s="1"/>
      <c r="C4988" s="1" t="s">
        <v>26974</v>
      </c>
      <c r="D4988" s="1" t="s">
        <v>26977</v>
      </c>
      <c r="E4988" s="1" t="s">
        <v>22034</v>
      </c>
      <c r="F4988" s="1" t="s">
        <v>4213</v>
      </c>
      <c r="G4988" s="1" t="s">
        <v>3955</v>
      </c>
    </row>
    <row r="4989" spans="1:7" x14ac:dyDescent="0.35">
      <c r="A4989" s="1" t="s">
        <v>26980</v>
      </c>
      <c r="B4989" s="1" t="s">
        <v>55941</v>
      </c>
      <c r="C4989" s="1" t="s">
        <v>26981</v>
      </c>
      <c r="D4989" s="1" t="s">
        <v>26982</v>
      </c>
      <c r="E4989" s="1" t="s">
        <v>26983</v>
      </c>
      <c r="F4989" s="1" t="s">
        <v>3895</v>
      </c>
      <c r="G4989" s="1" t="s">
        <v>3896</v>
      </c>
    </row>
    <row r="4990" spans="1:7" x14ac:dyDescent="0.35">
      <c r="A4990" s="1" t="s">
        <v>26984</v>
      </c>
      <c r="B4990" s="1"/>
      <c r="C4990" s="1" t="s">
        <v>26981</v>
      </c>
      <c r="D4990" s="1" t="s">
        <v>26985</v>
      </c>
      <c r="E4990" s="1" t="s">
        <v>26983</v>
      </c>
      <c r="F4990" s="1" t="s">
        <v>3895</v>
      </c>
      <c r="G4990" s="1" t="s">
        <v>3896</v>
      </c>
    </row>
    <row r="4991" spans="1:7" x14ac:dyDescent="0.35">
      <c r="A4991" s="1" t="s">
        <v>26986</v>
      </c>
      <c r="B4991" s="1" t="s">
        <v>55941</v>
      </c>
      <c r="C4991" s="1" t="s">
        <v>26981</v>
      </c>
      <c r="D4991" s="1" t="s">
        <v>26987</v>
      </c>
      <c r="E4991" s="1" t="s">
        <v>26983</v>
      </c>
      <c r="F4991" s="1" t="s">
        <v>3895</v>
      </c>
      <c r="G4991" s="1" t="s">
        <v>3896</v>
      </c>
    </row>
    <row r="4992" spans="1:7" x14ac:dyDescent="0.35">
      <c r="A4992" s="1" t="s">
        <v>26988</v>
      </c>
      <c r="B4992" s="1"/>
      <c r="C4992" s="1" t="s">
        <v>26981</v>
      </c>
      <c r="D4992" s="1" t="s">
        <v>26989</v>
      </c>
      <c r="E4992" s="1" t="s">
        <v>26983</v>
      </c>
      <c r="F4992" s="1" t="s">
        <v>3895</v>
      </c>
      <c r="G4992" s="1" t="s">
        <v>3896</v>
      </c>
    </row>
    <row r="4993" spans="1:7" x14ac:dyDescent="0.35">
      <c r="A4993" s="1" t="s">
        <v>26990</v>
      </c>
      <c r="B4993" s="1" t="s">
        <v>55941</v>
      </c>
      <c r="C4993" s="1" t="s">
        <v>26981</v>
      </c>
      <c r="D4993" s="1" t="s">
        <v>26991</v>
      </c>
      <c r="E4993" s="1" t="s">
        <v>26983</v>
      </c>
      <c r="F4993" s="1" t="s">
        <v>3895</v>
      </c>
      <c r="G4993" s="1" t="s">
        <v>3896</v>
      </c>
    </row>
    <row r="4994" spans="1:7" x14ac:dyDescent="0.35">
      <c r="A4994" s="1" t="s">
        <v>26992</v>
      </c>
      <c r="B4994" s="1"/>
      <c r="C4994" s="1" t="s">
        <v>26993</v>
      </c>
      <c r="D4994" s="1" t="s">
        <v>22267</v>
      </c>
      <c r="E4994" s="1" t="s">
        <v>16712</v>
      </c>
      <c r="F4994" s="1" t="s">
        <v>3914</v>
      </c>
      <c r="G4994" s="1" t="s">
        <v>3919</v>
      </c>
    </row>
    <row r="4995" spans="1:7" x14ac:dyDescent="0.35">
      <c r="A4995" s="1" t="s">
        <v>26994</v>
      </c>
      <c r="B4995" s="1"/>
      <c r="C4995" s="1" t="s">
        <v>26993</v>
      </c>
      <c r="D4995" s="1" t="s">
        <v>26995</v>
      </c>
      <c r="E4995" s="1" t="s">
        <v>16712</v>
      </c>
      <c r="F4995" s="1" t="s">
        <v>3914</v>
      </c>
      <c r="G4995" s="1" t="s">
        <v>3919</v>
      </c>
    </row>
    <row r="4996" spans="1:7" x14ac:dyDescent="0.35">
      <c r="A4996" s="1" t="s">
        <v>26996</v>
      </c>
      <c r="B4996" s="1"/>
      <c r="C4996" s="1" t="s">
        <v>26997</v>
      </c>
      <c r="D4996" s="1" t="s">
        <v>26998</v>
      </c>
      <c r="E4996" s="1" t="s">
        <v>15045</v>
      </c>
      <c r="F4996" s="1" t="s">
        <v>3935</v>
      </c>
      <c r="G4996" s="1" t="s">
        <v>3955</v>
      </c>
    </row>
    <row r="4997" spans="1:7" x14ac:dyDescent="0.35">
      <c r="A4997" s="1" t="s">
        <v>26999</v>
      </c>
      <c r="B4997" s="1"/>
      <c r="C4997" s="1" t="s">
        <v>26997</v>
      </c>
      <c r="D4997" s="1" t="s">
        <v>27000</v>
      </c>
      <c r="E4997" s="1" t="s">
        <v>15045</v>
      </c>
      <c r="F4997" s="1" t="s">
        <v>3935</v>
      </c>
      <c r="G4997" s="1" t="s">
        <v>3955</v>
      </c>
    </row>
    <row r="4998" spans="1:7" x14ac:dyDescent="0.35">
      <c r="A4998" s="1" t="s">
        <v>27001</v>
      </c>
      <c r="B4998" s="1"/>
      <c r="C4998" s="1" t="s">
        <v>26997</v>
      </c>
      <c r="D4998" s="1" t="s">
        <v>27002</v>
      </c>
      <c r="E4998" s="1" t="s">
        <v>15045</v>
      </c>
      <c r="F4998" s="1" t="s">
        <v>3935</v>
      </c>
      <c r="G4998" s="1" t="s">
        <v>3955</v>
      </c>
    </row>
    <row r="4999" spans="1:7" x14ac:dyDescent="0.35">
      <c r="A4999" s="1" t="s">
        <v>27003</v>
      </c>
      <c r="B4999" s="1" t="s">
        <v>55941</v>
      </c>
      <c r="C4999" s="1" t="s">
        <v>26997</v>
      </c>
      <c r="D4999" s="1" t="s">
        <v>27004</v>
      </c>
      <c r="E4999" s="1" t="s">
        <v>15045</v>
      </c>
      <c r="F4999" s="1" t="s">
        <v>3935</v>
      </c>
      <c r="G4999" s="1" t="s">
        <v>3955</v>
      </c>
    </row>
    <row r="5000" spans="1:7" x14ac:dyDescent="0.35">
      <c r="A5000" s="1" t="s">
        <v>27023</v>
      </c>
      <c r="B5000" s="1" t="s">
        <v>55941</v>
      </c>
      <c r="C5000" s="1" t="s">
        <v>27021</v>
      </c>
      <c r="D5000" s="1" t="s">
        <v>27024</v>
      </c>
      <c r="E5000" s="1" t="s">
        <v>25996</v>
      </c>
      <c r="F5000" s="1" t="s">
        <v>3895</v>
      </c>
      <c r="G5000" s="1" t="s">
        <v>4213</v>
      </c>
    </row>
    <row r="5001" spans="1:7" x14ac:dyDescent="0.35">
      <c r="A5001" s="1" t="s">
        <v>27025</v>
      </c>
      <c r="B5001" s="1"/>
      <c r="C5001" s="1" t="s">
        <v>27026</v>
      </c>
      <c r="D5001" s="1" t="s">
        <v>27027</v>
      </c>
      <c r="E5001" s="1" t="s">
        <v>27028</v>
      </c>
      <c r="F5001" s="1" t="s">
        <v>4070</v>
      </c>
      <c r="G5001" s="1" t="s">
        <v>3909</v>
      </c>
    </row>
    <row r="5002" spans="1:7" x14ac:dyDescent="0.35">
      <c r="A5002" s="1" t="s">
        <v>27029</v>
      </c>
      <c r="B5002" s="1"/>
      <c r="C5002" s="1" t="s">
        <v>27026</v>
      </c>
      <c r="D5002" s="1" t="s">
        <v>27030</v>
      </c>
      <c r="E5002" s="1" t="s">
        <v>27028</v>
      </c>
      <c r="F5002" s="1" t="s">
        <v>4070</v>
      </c>
      <c r="G5002" s="1" t="s">
        <v>3909</v>
      </c>
    </row>
    <row r="5003" spans="1:7" x14ac:dyDescent="0.35">
      <c r="A5003" s="1" t="s">
        <v>27031</v>
      </c>
      <c r="B5003" s="1"/>
      <c r="C5003" s="1" t="s">
        <v>27026</v>
      </c>
      <c r="D5003" s="1" t="s">
        <v>27032</v>
      </c>
      <c r="E5003" s="1" t="s">
        <v>27028</v>
      </c>
      <c r="F5003" s="1" t="s">
        <v>4070</v>
      </c>
      <c r="G5003" s="1" t="s">
        <v>3909</v>
      </c>
    </row>
    <row r="5004" spans="1:7" x14ac:dyDescent="0.35">
      <c r="A5004" s="1" t="s">
        <v>27033</v>
      </c>
      <c r="B5004" s="1" t="s">
        <v>55941</v>
      </c>
      <c r="C5004" s="1" t="s">
        <v>27026</v>
      </c>
      <c r="D5004" s="1" t="s">
        <v>27034</v>
      </c>
      <c r="E5004" s="1" t="s">
        <v>27028</v>
      </c>
      <c r="F5004" s="1" t="s">
        <v>4070</v>
      </c>
      <c r="G5004" s="1" t="s">
        <v>3909</v>
      </c>
    </row>
    <row r="5005" spans="1:7" x14ac:dyDescent="0.35">
      <c r="A5005" s="1" t="s">
        <v>27035</v>
      </c>
      <c r="B5005" s="1"/>
      <c r="C5005" s="1" t="s">
        <v>27036</v>
      </c>
      <c r="D5005" s="1" t="s">
        <v>27037</v>
      </c>
      <c r="E5005" s="1" t="s">
        <v>18717</v>
      </c>
      <c r="F5005" s="1" t="s">
        <v>3909</v>
      </c>
      <c r="G5005" s="1" t="s">
        <v>3914</v>
      </c>
    </row>
    <row r="5006" spans="1:7" x14ac:dyDescent="0.35">
      <c r="A5006" s="1" t="s">
        <v>27038</v>
      </c>
      <c r="B5006" s="1" t="s">
        <v>55941</v>
      </c>
      <c r="C5006" s="1" t="s">
        <v>27036</v>
      </c>
      <c r="D5006" s="1" t="s">
        <v>27039</v>
      </c>
      <c r="E5006" s="1" t="s">
        <v>18717</v>
      </c>
      <c r="F5006" s="1" t="s">
        <v>3909</v>
      </c>
      <c r="G5006" s="1" t="s">
        <v>3914</v>
      </c>
    </row>
    <row r="5007" spans="1:7" x14ac:dyDescent="0.35">
      <c r="A5007" s="1" t="s">
        <v>27040</v>
      </c>
      <c r="B5007" s="1" t="s">
        <v>55941</v>
      </c>
      <c r="C5007" s="1" t="s">
        <v>27041</v>
      </c>
      <c r="D5007" s="1" t="s">
        <v>10550</v>
      </c>
      <c r="E5007" s="1" t="s">
        <v>17813</v>
      </c>
      <c r="F5007" s="1" t="s">
        <v>4213</v>
      </c>
      <c r="G5007" s="1" t="s">
        <v>3955</v>
      </c>
    </row>
    <row r="5008" spans="1:7" x14ac:dyDescent="0.35">
      <c r="A5008" s="1" t="s">
        <v>27042</v>
      </c>
      <c r="B5008" s="1" t="s">
        <v>55941</v>
      </c>
      <c r="C5008" s="1" t="s">
        <v>27043</v>
      </c>
      <c r="D5008" s="1" t="s">
        <v>27044</v>
      </c>
      <c r="E5008" s="1" t="s">
        <v>27045</v>
      </c>
      <c r="F5008" s="1" t="s">
        <v>3935</v>
      </c>
      <c r="G5008" s="1" t="s">
        <v>3981</v>
      </c>
    </row>
    <row r="5009" spans="1:7" x14ac:dyDescent="0.35">
      <c r="A5009" s="1" t="s">
        <v>27046</v>
      </c>
      <c r="B5009" s="1" t="s">
        <v>55941</v>
      </c>
      <c r="C5009" s="1" t="s">
        <v>27043</v>
      </c>
      <c r="D5009" s="1" t="s">
        <v>27047</v>
      </c>
      <c r="E5009" s="1" t="s">
        <v>27045</v>
      </c>
      <c r="F5009" s="1" t="s">
        <v>3935</v>
      </c>
      <c r="G5009" s="1" t="s">
        <v>3981</v>
      </c>
    </row>
    <row r="5010" spans="1:7" x14ac:dyDescent="0.35">
      <c r="A5010" s="1" t="s">
        <v>27048</v>
      </c>
      <c r="B5010" s="1"/>
      <c r="C5010" s="1" t="s">
        <v>27043</v>
      </c>
      <c r="D5010" s="1" t="s">
        <v>27049</v>
      </c>
      <c r="E5010" s="1" t="s">
        <v>27045</v>
      </c>
      <c r="F5010" s="1" t="s">
        <v>3935</v>
      </c>
      <c r="G5010" s="1" t="s">
        <v>3981</v>
      </c>
    </row>
    <row r="5011" spans="1:7" x14ac:dyDescent="0.35">
      <c r="A5011" s="1" t="s">
        <v>27042</v>
      </c>
      <c r="B5011" s="1" t="s">
        <v>55941</v>
      </c>
      <c r="C5011" s="1" t="s">
        <v>27043</v>
      </c>
      <c r="D5011" s="1" t="s">
        <v>27044</v>
      </c>
      <c r="E5011" s="1" t="s">
        <v>27045</v>
      </c>
      <c r="F5011" s="1" t="s">
        <v>3935</v>
      </c>
      <c r="G5011" s="1" t="s">
        <v>3981</v>
      </c>
    </row>
    <row r="5012" spans="1:7" x14ac:dyDescent="0.35">
      <c r="A5012" s="1" t="s">
        <v>27050</v>
      </c>
      <c r="B5012" s="1"/>
      <c r="C5012" s="1" t="s">
        <v>27043</v>
      </c>
      <c r="D5012" s="1" t="s">
        <v>27051</v>
      </c>
      <c r="E5012" s="1" t="s">
        <v>27045</v>
      </c>
      <c r="F5012" s="1" t="s">
        <v>3935</v>
      </c>
      <c r="G5012" s="1" t="s">
        <v>3935</v>
      </c>
    </row>
    <row r="5013" spans="1:7" x14ac:dyDescent="0.35">
      <c r="A5013" s="1" t="s">
        <v>24488</v>
      </c>
      <c r="B5013" s="1" t="s">
        <v>55941</v>
      </c>
      <c r="C5013" s="1" t="s">
        <v>24491</v>
      </c>
      <c r="D5013" s="1" t="s">
        <v>27052</v>
      </c>
      <c r="E5013" s="1" t="s">
        <v>24490</v>
      </c>
      <c r="F5013" s="1" t="s">
        <v>4213</v>
      </c>
      <c r="G5013" s="1" t="s">
        <v>4213</v>
      </c>
    </row>
    <row r="5014" spans="1:7" x14ac:dyDescent="0.35">
      <c r="A5014" s="1" t="s">
        <v>22266</v>
      </c>
      <c r="B5014" s="1" t="s">
        <v>55941</v>
      </c>
      <c r="C5014" s="1" t="s">
        <v>22266</v>
      </c>
      <c r="D5014" s="1" t="s">
        <v>22267</v>
      </c>
      <c r="E5014" s="1" t="s">
        <v>16712</v>
      </c>
      <c r="F5014" s="1" t="s">
        <v>3914</v>
      </c>
      <c r="G5014" s="1" t="s">
        <v>3925</v>
      </c>
    </row>
    <row r="5015" spans="1:7" x14ac:dyDescent="0.35">
      <c r="A5015" s="1" t="s">
        <v>27053</v>
      </c>
      <c r="B5015" s="1"/>
      <c r="C5015" s="1" t="s">
        <v>27053</v>
      </c>
      <c r="D5015" s="1" t="s">
        <v>27054</v>
      </c>
      <c r="E5015" s="1" t="s">
        <v>18391</v>
      </c>
      <c r="F5015" s="1" t="s">
        <v>3955</v>
      </c>
      <c r="G5015" s="1" t="s">
        <v>4213</v>
      </c>
    </row>
    <row r="5016" spans="1:7" x14ac:dyDescent="0.35">
      <c r="A5016" s="1" t="s">
        <v>27055</v>
      </c>
      <c r="B5016" s="1"/>
      <c r="C5016" s="1" t="s">
        <v>27056</v>
      </c>
      <c r="D5016" s="1" t="s">
        <v>27057</v>
      </c>
      <c r="E5016" s="1" t="s">
        <v>27058</v>
      </c>
      <c r="F5016" s="1" t="s">
        <v>3955</v>
      </c>
      <c r="G5016" s="1" t="s">
        <v>3909</v>
      </c>
    </row>
    <row r="5017" spans="1:7" x14ac:dyDescent="0.35">
      <c r="A5017" s="1" t="s">
        <v>27059</v>
      </c>
      <c r="B5017" s="1"/>
      <c r="C5017" s="1" t="s">
        <v>27056</v>
      </c>
      <c r="D5017" s="1" t="s">
        <v>27060</v>
      </c>
      <c r="E5017" s="1" t="s">
        <v>27058</v>
      </c>
      <c r="F5017" s="1" t="s">
        <v>3955</v>
      </c>
      <c r="G5017" s="1" t="s">
        <v>3909</v>
      </c>
    </row>
    <row r="5018" spans="1:7" x14ac:dyDescent="0.35">
      <c r="A5018" s="1" t="s">
        <v>27061</v>
      </c>
      <c r="B5018" s="1" t="s">
        <v>55941</v>
      </c>
      <c r="C5018" s="1" t="s">
        <v>27056</v>
      </c>
      <c r="D5018" s="1" t="s">
        <v>27062</v>
      </c>
      <c r="E5018" s="1" t="s">
        <v>27058</v>
      </c>
      <c r="F5018" s="1" t="s">
        <v>3955</v>
      </c>
      <c r="G5018" s="1" t="s">
        <v>3909</v>
      </c>
    </row>
    <row r="5019" spans="1:7" x14ac:dyDescent="0.35">
      <c r="A5019" s="1" t="s">
        <v>27063</v>
      </c>
      <c r="B5019" s="1"/>
      <c r="C5019" s="1" t="s">
        <v>27056</v>
      </c>
      <c r="D5019" s="1" t="s">
        <v>27064</v>
      </c>
      <c r="E5019" s="1" t="s">
        <v>27058</v>
      </c>
      <c r="F5019" s="1" t="s">
        <v>3955</v>
      </c>
      <c r="G5019" s="1" t="s">
        <v>3909</v>
      </c>
    </row>
    <row r="5020" spans="1:7" x14ac:dyDescent="0.35">
      <c r="A5020" s="1" t="s">
        <v>27061</v>
      </c>
      <c r="B5020" s="1" t="s">
        <v>55941</v>
      </c>
      <c r="C5020" s="1" t="s">
        <v>27056</v>
      </c>
      <c r="D5020" s="1" t="s">
        <v>27062</v>
      </c>
      <c r="E5020" s="1" t="s">
        <v>27058</v>
      </c>
      <c r="F5020" s="1" t="s">
        <v>3955</v>
      </c>
      <c r="G5020" s="1" t="s">
        <v>3909</v>
      </c>
    </row>
    <row r="5021" spans="1:7" x14ac:dyDescent="0.35">
      <c r="A5021" s="1" t="s">
        <v>27066</v>
      </c>
      <c r="B5021" s="1" t="s">
        <v>55941</v>
      </c>
      <c r="C5021" s="1" t="s">
        <v>27067</v>
      </c>
      <c r="D5021" s="1" t="s">
        <v>365</v>
      </c>
      <c r="E5021" s="1" t="s">
        <v>15391</v>
      </c>
      <c r="F5021" s="1" t="s">
        <v>4213</v>
      </c>
      <c r="G5021" s="1" t="s">
        <v>3925</v>
      </c>
    </row>
    <row r="5022" spans="1:7" x14ac:dyDescent="0.35">
      <c r="A5022" s="1" t="s">
        <v>27068</v>
      </c>
      <c r="B5022" s="1" t="s">
        <v>55941</v>
      </c>
      <c r="C5022" s="1" t="s">
        <v>27067</v>
      </c>
      <c r="D5022" s="1" t="s">
        <v>27069</v>
      </c>
      <c r="E5022" s="1" t="s">
        <v>15391</v>
      </c>
      <c r="F5022" s="1" t="s">
        <v>4213</v>
      </c>
      <c r="G5022" s="1" t="s">
        <v>3925</v>
      </c>
    </row>
    <row r="5023" spans="1:7" x14ac:dyDescent="0.35">
      <c r="A5023" s="1" t="s">
        <v>27070</v>
      </c>
      <c r="B5023" s="1"/>
      <c r="C5023" s="1" t="s">
        <v>27067</v>
      </c>
      <c r="D5023" s="1" t="s">
        <v>27071</v>
      </c>
      <c r="E5023" s="1" t="s">
        <v>15391</v>
      </c>
      <c r="F5023" s="1" t="s">
        <v>4213</v>
      </c>
      <c r="G5023" s="1" t="s">
        <v>3925</v>
      </c>
    </row>
    <row r="5024" spans="1:7" x14ac:dyDescent="0.35">
      <c r="A5024" s="1" t="s">
        <v>27072</v>
      </c>
      <c r="B5024" s="1"/>
      <c r="C5024" s="1" t="s">
        <v>27067</v>
      </c>
      <c r="D5024" s="1" t="s">
        <v>27073</v>
      </c>
      <c r="E5024" s="1" t="s">
        <v>15391</v>
      </c>
      <c r="F5024" s="1" t="s">
        <v>4213</v>
      </c>
      <c r="G5024" s="1" t="s">
        <v>3925</v>
      </c>
    </row>
    <row r="5025" spans="1:7" x14ac:dyDescent="0.35">
      <c r="A5025" s="1" t="s">
        <v>27074</v>
      </c>
      <c r="B5025" s="1"/>
      <c r="C5025" s="1" t="s">
        <v>27067</v>
      </c>
      <c r="D5025" s="1" t="s">
        <v>27075</v>
      </c>
      <c r="E5025" s="1" t="s">
        <v>15391</v>
      </c>
      <c r="F5025" s="1" t="s">
        <v>4213</v>
      </c>
      <c r="G5025" s="1" t="s">
        <v>3925</v>
      </c>
    </row>
    <row r="5026" spans="1:7" x14ac:dyDescent="0.35">
      <c r="A5026" s="1" t="s">
        <v>27076</v>
      </c>
      <c r="B5026" s="1"/>
      <c r="C5026" s="1" t="s">
        <v>27077</v>
      </c>
      <c r="D5026" s="1" t="s">
        <v>27078</v>
      </c>
      <c r="E5026" s="1" t="s">
        <v>18296</v>
      </c>
      <c r="F5026" s="1" t="s">
        <v>18198</v>
      </c>
      <c r="G5026" s="1" t="s">
        <v>3914</v>
      </c>
    </row>
    <row r="5027" spans="1:7" x14ac:dyDescent="0.35">
      <c r="A5027" s="1">
        <v>3174065506800010</v>
      </c>
      <c r="B5027" s="1" t="s">
        <v>55942</v>
      </c>
      <c r="C5027" s="1" t="s">
        <v>10636</v>
      </c>
      <c r="D5027" s="1" t="s">
        <v>27080</v>
      </c>
      <c r="E5027" s="1" t="s">
        <v>27081</v>
      </c>
      <c r="F5027" s="1" t="s">
        <v>3965</v>
      </c>
      <c r="G5027" s="1" t="s">
        <v>4213</v>
      </c>
    </row>
    <row r="5028" spans="1:7" x14ac:dyDescent="0.35">
      <c r="A5028" s="1" t="s">
        <v>10635</v>
      </c>
      <c r="B5028" s="1" t="s">
        <v>55941</v>
      </c>
      <c r="C5028" s="1" t="s">
        <v>10636</v>
      </c>
      <c r="D5028" s="1" t="s">
        <v>10633</v>
      </c>
      <c r="E5028" s="1" t="s">
        <v>27081</v>
      </c>
      <c r="F5028" s="1" t="s">
        <v>3965</v>
      </c>
      <c r="G5028" s="1" t="s">
        <v>4213</v>
      </c>
    </row>
    <row r="5029" spans="1:7" x14ac:dyDescent="0.35">
      <c r="A5029" s="1" t="s">
        <v>27102</v>
      </c>
      <c r="B5029" s="1" t="s">
        <v>55941</v>
      </c>
      <c r="C5029" s="1" t="s">
        <v>27099</v>
      </c>
      <c r="D5029" s="1" t="s">
        <v>27103</v>
      </c>
      <c r="E5029" s="1" t="s">
        <v>27101</v>
      </c>
      <c r="F5029" s="1" t="s">
        <v>3895</v>
      </c>
      <c r="G5029" s="1" t="s">
        <v>3909</v>
      </c>
    </row>
    <row r="5030" spans="1:7" x14ac:dyDescent="0.35">
      <c r="A5030" s="1" t="s">
        <v>27104</v>
      </c>
      <c r="B5030" s="1" t="s">
        <v>55941</v>
      </c>
      <c r="C5030" s="1" t="s">
        <v>27099</v>
      </c>
      <c r="D5030" s="1" t="s">
        <v>27105</v>
      </c>
      <c r="E5030" s="1" t="s">
        <v>27106</v>
      </c>
      <c r="F5030" s="1" t="s">
        <v>3895</v>
      </c>
      <c r="G5030" s="1" t="s">
        <v>3909</v>
      </c>
    </row>
    <row r="5031" spans="1:7" x14ac:dyDescent="0.35">
      <c r="A5031" s="1" t="s">
        <v>27107</v>
      </c>
      <c r="B5031" s="1"/>
      <c r="C5031" s="1" t="s">
        <v>27108</v>
      </c>
      <c r="D5031" s="1" t="s">
        <v>27109</v>
      </c>
      <c r="E5031" s="1" t="s">
        <v>17516</v>
      </c>
      <c r="F5031" s="1" t="s">
        <v>3935</v>
      </c>
      <c r="G5031" s="1" t="s">
        <v>3914</v>
      </c>
    </row>
    <row r="5032" spans="1:7" x14ac:dyDescent="0.35">
      <c r="A5032" s="1" t="s">
        <v>27110</v>
      </c>
      <c r="B5032" s="1"/>
      <c r="C5032" s="1" t="s">
        <v>27108</v>
      </c>
      <c r="D5032" s="1" t="s">
        <v>27111</v>
      </c>
      <c r="E5032" s="1" t="s">
        <v>17516</v>
      </c>
      <c r="F5032" s="1" t="s">
        <v>3935</v>
      </c>
      <c r="G5032" s="1" t="s">
        <v>3914</v>
      </c>
    </row>
    <row r="5033" spans="1:7" x14ac:dyDescent="0.35">
      <c r="A5033" s="1" t="s">
        <v>27112</v>
      </c>
      <c r="B5033" s="1"/>
      <c r="C5033" s="1" t="s">
        <v>27108</v>
      </c>
      <c r="D5033" s="1" t="s">
        <v>27113</v>
      </c>
      <c r="E5033" s="1" t="s">
        <v>17516</v>
      </c>
      <c r="F5033" s="1" t="s">
        <v>3935</v>
      </c>
      <c r="G5033" s="1" t="s">
        <v>3914</v>
      </c>
    </row>
    <row r="5034" spans="1:7" x14ac:dyDescent="0.35">
      <c r="A5034" s="1" t="s">
        <v>27114</v>
      </c>
      <c r="B5034" s="1" t="s">
        <v>55941</v>
      </c>
      <c r="C5034" s="1" t="s">
        <v>27108</v>
      </c>
      <c r="D5034" s="1" t="s">
        <v>27115</v>
      </c>
      <c r="E5034" s="1" t="s">
        <v>17516</v>
      </c>
      <c r="F5034" s="1" t="s">
        <v>3935</v>
      </c>
      <c r="G5034" s="1" t="s">
        <v>3914</v>
      </c>
    </row>
    <row r="5035" spans="1:7" x14ac:dyDescent="0.35">
      <c r="A5035" s="1" t="s">
        <v>26584</v>
      </c>
      <c r="B5035" s="1" t="s">
        <v>55941</v>
      </c>
      <c r="C5035" s="1" t="s">
        <v>27130</v>
      </c>
      <c r="D5035" s="1" t="s">
        <v>26586</v>
      </c>
      <c r="E5035" s="1" t="s">
        <v>27131</v>
      </c>
      <c r="F5035" s="1" t="s">
        <v>3896</v>
      </c>
      <c r="G5035" s="1" t="s">
        <v>3981</v>
      </c>
    </row>
    <row r="5036" spans="1:7" x14ac:dyDescent="0.35">
      <c r="A5036" s="1" t="s">
        <v>27132</v>
      </c>
      <c r="B5036" s="1" t="s">
        <v>55941</v>
      </c>
      <c r="C5036" s="1" t="s">
        <v>27133</v>
      </c>
      <c r="D5036" s="1" t="s">
        <v>27134</v>
      </c>
      <c r="E5036" s="1" t="s">
        <v>27135</v>
      </c>
      <c r="F5036" s="1" t="s">
        <v>3914</v>
      </c>
      <c r="G5036" s="1" t="s">
        <v>4213</v>
      </c>
    </row>
    <row r="5037" spans="1:7" x14ac:dyDescent="0.35">
      <c r="A5037" s="1" t="s">
        <v>27136</v>
      </c>
      <c r="B5037" s="1" t="s">
        <v>55941</v>
      </c>
      <c r="C5037" s="1" t="s">
        <v>27133</v>
      </c>
      <c r="D5037" s="1" t="s">
        <v>27137</v>
      </c>
      <c r="E5037" s="1" t="s">
        <v>27135</v>
      </c>
      <c r="F5037" s="1" t="s">
        <v>3914</v>
      </c>
      <c r="G5037" s="1" t="s">
        <v>4213</v>
      </c>
    </row>
    <row r="5038" spans="1:7" x14ac:dyDescent="0.35">
      <c r="A5038" s="1" t="s">
        <v>27138</v>
      </c>
      <c r="B5038" s="1" t="s">
        <v>55941</v>
      </c>
      <c r="C5038" s="1" t="s">
        <v>27139</v>
      </c>
      <c r="D5038" s="1" t="s">
        <v>27140</v>
      </c>
      <c r="E5038" s="1" t="s">
        <v>27141</v>
      </c>
      <c r="F5038" s="1" t="s">
        <v>4213</v>
      </c>
      <c r="G5038" s="1" t="s">
        <v>3981</v>
      </c>
    </row>
    <row r="5039" spans="1:7" x14ac:dyDescent="0.35">
      <c r="A5039" s="1" t="s">
        <v>27142</v>
      </c>
      <c r="B5039" s="1" t="s">
        <v>55941</v>
      </c>
      <c r="C5039" s="1" t="s">
        <v>27143</v>
      </c>
      <c r="D5039" s="1" t="s">
        <v>27144</v>
      </c>
      <c r="E5039" s="1" t="s">
        <v>27145</v>
      </c>
      <c r="F5039" s="1" t="s">
        <v>3965</v>
      </c>
      <c r="G5039" s="1" t="s">
        <v>3909</v>
      </c>
    </row>
    <row r="5040" spans="1:7" x14ac:dyDescent="0.35">
      <c r="A5040" s="1" t="s">
        <v>27146</v>
      </c>
      <c r="B5040" s="1" t="s">
        <v>55942</v>
      </c>
      <c r="C5040" s="1" t="s">
        <v>27143</v>
      </c>
      <c r="D5040" s="1" t="s">
        <v>27147</v>
      </c>
      <c r="E5040" s="1" t="s">
        <v>27145</v>
      </c>
      <c r="F5040" s="1" t="s">
        <v>3965</v>
      </c>
      <c r="G5040" s="1" t="s">
        <v>3909</v>
      </c>
    </row>
    <row r="5041" spans="1:7" x14ac:dyDescent="0.35">
      <c r="A5041" s="1" t="s">
        <v>27163</v>
      </c>
      <c r="B5041" s="1" t="s">
        <v>55942</v>
      </c>
      <c r="C5041" s="1" t="s">
        <v>27161</v>
      </c>
      <c r="D5041" s="1" t="s">
        <v>17396</v>
      </c>
      <c r="E5041" s="1" t="s">
        <v>27164</v>
      </c>
      <c r="F5041" s="1" t="s">
        <v>3935</v>
      </c>
      <c r="G5041" s="1" t="s">
        <v>4213</v>
      </c>
    </row>
    <row r="5042" spans="1:7" x14ac:dyDescent="0.35">
      <c r="A5042" s="1" t="s">
        <v>27165</v>
      </c>
      <c r="B5042" s="1"/>
      <c r="C5042" s="1" t="s">
        <v>27161</v>
      </c>
      <c r="D5042" s="1" t="s">
        <v>27166</v>
      </c>
      <c r="E5042" s="1" t="s">
        <v>26375</v>
      </c>
      <c r="F5042" s="1" t="s">
        <v>3935</v>
      </c>
      <c r="G5042" s="1" t="s">
        <v>4213</v>
      </c>
    </row>
    <row r="5043" spans="1:7" x14ac:dyDescent="0.35">
      <c r="A5043" s="1" t="s">
        <v>27163</v>
      </c>
      <c r="B5043" s="1"/>
      <c r="C5043" s="1" t="s">
        <v>27161</v>
      </c>
      <c r="D5043" s="1" t="s">
        <v>17396</v>
      </c>
      <c r="E5043" s="1" t="s">
        <v>26375</v>
      </c>
      <c r="F5043" s="1" t="s">
        <v>3935</v>
      </c>
      <c r="G5043" s="1" t="s">
        <v>4213</v>
      </c>
    </row>
    <row r="5044" spans="1:7" x14ac:dyDescent="0.35">
      <c r="A5044" s="1" t="s">
        <v>27163</v>
      </c>
      <c r="B5044" s="1"/>
      <c r="C5044" s="1" t="s">
        <v>27161</v>
      </c>
      <c r="D5044" s="1" t="s">
        <v>17396</v>
      </c>
      <c r="E5044" s="1" t="s">
        <v>26375</v>
      </c>
      <c r="F5044" s="1" t="s">
        <v>3935</v>
      </c>
      <c r="G5044" s="1" t="s">
        <v>4213</v>
      </c>
    </row>
    <row r="5045" spans="1:7" x14ac:dyDescent="0.35">
      <c r="A5045" s="1" t="s">
        <v>27167</v>
      </c>
      <c r="B5045" s="1" t="s">
        <v>55941</v>
      </c>
      <c r="C5045" s="1" t="s">
        <v>27161</v>
      </c>
      <c r="D5045" s="1" t="s">
        <v>27168</v>
      </c>
      <c r="E5045" s="1" t="s">
        <v>26375</v>
      </c>
      <c r="F5045" s="1" t="s">
        <v>3935</v>
      </c>
      <c r="G5045" s="1" t="s">
        <v>4213</v>
      </c>
    </row>
    <row r="5046" spans="1:7" x14ac:dyDescent="0.35">
      <c r="A5046" s="1" t="s">
        <v>27160</v>
      </c>
      <c r="B5046" s="1"/>
      <c r="C5046" s="1" t="s">
        <v>27161</v>
      </c>
      <c r="D5046" s="1" t="s">
        <v>27162</v>
      </c>
      <c r="E5046" s="1" t="s">
        <v>26375</v>
      </c>
      <c r="F5046" s="1" t="s">
        <v>3935</v>
      </c>
      <c r="G5046" s="1" t="s">
        <v>4213</v>
      </c>
    </row>
    <row r="5047" spans="1:7" x14ac:dyDescent="0.35">
      <c r="A5047" s="1" t="s">
        <v>27169</v>
      </c>
      <c r="B5047" s="1"/>
      <c r="C5047" s="1" t="s">
        <v>27170</v>
      </c>
      <c r="D5047" s="1" t="s">
        <v>27171</v>
      </c>
      <c r="E5047" s="1" t="s">
        <v>16712</v>
      </c>
      <c r="F5047" s="1" t="s">
        <v>3909</v>
      </c>
      <c r="G5047" s="1" t="s">
        <v>3965</v>
      </c>
    </row>
    <row r="5048" spans="1:7" x14ac:dyDescent="0.35">
      <c r="A5048" s="1" t="s">
        <v>27172</v>
      </c>
      <c r="B5048" s="1" t="s">
        <v>55941</v>
      </c>
      <c r="C5048" s="1" t="s">
        <v>27173</v>
      </c>
      <c r="D5048" s="1" t="s">
        <v>27174</v>
      </c>
      <c r="E5048" s="1" t="s">
        <v>19018</v>
      </c>
      <c r="F5048" s="1" t="s">
        <v>3925</v>
      </c>
      <c r="G5048" s="1" t="s">
        <v>3914</v>
      </c>
    </row>
    <row r="5049" spans="1:7" x14ac:dyDescent="0.35">
      <c r="A5049" s="1" t="s">
        <v>27175</v>
      </c>
      <c r="B5049" s="1"/>
      <c r="C5049" s="1" t="s">
        <v>27176</v>
      </c>
      <c r="D5049" s="1" t="s">
        <v>27177</v>
      </c>
      <c r="E5049" s="1" t="s">
        <v>27178</v>
      </c>
      <c r="F5049" s="1" t="s">
        <v>3925</v>
      </c>
      <c r="G5049" s="1" t="s">
        <v>3914</v>
      </c>
    </row>
    <row r="5050" spans="1:7" x14ac:dyDescent="0.35">
      <c r="A5050" s="1" t="s">
        <v>27179</v>
      </c>
      <c r="B5050" s="1" t="s">
        <v>55941</v>
      </c>
      <c r="C5050" s="1" t="s">
        <v>27176</v>
      </c>
      <c r="D5050" s="1" t="s">
        <v>27180</v>
      </c>
      <c r="E5050" s="1" t="s">
        <v>27178</v>
      </c>
      <c r="F5050" s="1" t="s">
        <v>3925</v>
      </c>
      <c r="G5050" s="1" t="s">
        <v>3914</v>
      </c>
    </row>
    <row r="5051" spans="1:7" x14ac:dyDescent="0.35">
      <c r="A5051" s="1" t="s">
        <v>27181</v>
      </c>
      <c r="B5051" s="1"/>
      <c r="C5051" s="1" t="s">
        <v>27176</v>
      </c>
      <c r="D5051" s="1" t="s">
        <v>27182</v>
      </c>
      <c r="E5051" s="1" t="s">
        <v>27178</v>
      </c>
      <c r="F5051" s="1" t="s">
        <v>3925</v>
      </c>
      <c r="G5051" s="1" t="s">
        <v>3914</v>
      </c>
    </row>
    <row r="5052" spans="1:7" x14ac:dyDescent="0.35">
      <c r="A5052" s="1" t="s">
        <v>27175</v>
      </c>
      <c r="B5052" s="1"/>
      <c r="C5052" s="1" t="s">
        <v>27176</v>
      </c>
      <c r="D5052" s="1" t="s">
        <v>27177</v>
      </c>
      <c r="E5052" s="1" t="s">
        <v>27178</v>
      </c>
      <c r="F5052" s="1" t="s">
        <v>3925</v>
      </c>
      <c r="G5052" s="1" t="s">
        <v>3914</v>
      </c>
    </row>
    <row r="5053" spans="1:7" x14ac:dyDescent="0.35">
      <c r="A5053" s="1" t="s">
        <v>27175</v>
      </c>
      <c r="B5053" s="1"/>
      <c r="C5053" s="1" t="s">
        <v>27176</v>
      </c>
      <c r="D5053" s="1" t="s">
        <v>27177</v>
      </c>
      <c r="E5053" s="1" t="s">
        <v>27178</v>
      </c>
      <c r="F5053" s="1" t="s">
        <v>3925</v>
      </c>
      <c r="G5053" s="1" t="s">
        <v>3914</v>
      </c>
    </row>
    <row r="5054" spans="1:7" x14ac:dyDescent="0.35">
      <c r="A5054" s="1" t="s">
        <v>27179</v>
      </c>
      <c r="B5054" s="1" t="s">
        <v>55941</v>
      </c>
      <c r="C5054" s="1" t="s">
        <v>27176</v>
      </c>
      <c r="D5054" s="1" t="s">
        <v>27180</v>
      </c>
      <c r="E5054" s="1" t="s">
        <v>27178</v>
      </c>
      <c r="F5054" s="1" t="s">
        <v>3925</v>
      </c>
      <c r="G5054" s="1" t="s">
        <v>3914</v>
      </c>
    </row>
    <row r="5055" spans="1:7" x14ac:dyDescent="0.35">
      <c r="A5055" s="1" t="s">
        <v>27181</v>
      </c>
      <c r="B5055" s="1"/>
      <c r="C5055" s="1" t="s">
        <v>27176</v>
      </c>
      <c r="D5055" s="1" t="s">
        <v>27182</v>
      </c>
      <c r="E5055" s="1" t="s">
        <v>27178</v>
      </c>
      <c r="F5055" s="1" t="s">
        <v>3925</v>
      </c>
      <c r="G5055" s="1" t="s">
        <v>3914</v>
      </c>
    </row>
    <row r="5056" spans="1:7" x14ac:dyDescent="0.35">
      <c r="A5056" s="1" t="s">
        <v>27175</v>
      </c>
      <c r="B5056" s="1"/>
      <c r="C5056" s="1" t="s">
        <v>27176</v>
      </c>
      <c r="D5056" s="1" t="s">
        <v>27177</v>
      </c>
      <c r="E5056" s="1" t="s">
        <v>27178</v>
      </c>
      <c r="F5056" s="1" t="s">
        <v>3925</v>
      </c>
      <c r="G5056" s="1" t="s">
        <v>3914</v>
      </c>
    </row>
    <row r="5057" spans="1:7" x14ac:dyDescent="0.35">
      <c r="A5057" s="1" t="s">
        <v>27183</v>
      </c>
      <c r="B5057" s="1"/>
      <c r="C5057" s="1" t="s">
        <v>27184</v>
      </c>
      <c r="D5057" s="1" t="s">
        <v>27185</v>
      </c>
      <c r="E5057" s="1" t="s">
        <v>27186</v>
      </c>
      <c r="F5057" s="1" t="s">
        <v>3909</v>
      </c>
      <c r="G5057" s="1" t="s">
        <v>12263</v>
      </c>
    </row>
    <row r="5058" spans="1:7" x14ac:dyDescent="0.35">
      <c r="A5058" s="1" t="s">
        <v>27187</v>
      </c>
      <c r="B5058" s="1" t="s">
        <v>55941</v>
      </c>
      <c r="C5058" s="1" t="s">
        <v>27184</v>
      </c>
      <c r="D5058" s="1" t="s">
        <v>27188</v>
      </c>
      <c r="E5058" s="1" t="s">
        <v>27189</v>
      </c>
      <c r="F5058" s="1" t="s">
        <v>3909</v>
      </c>
      <c r="G5058" s="1" t="s">
        <v>12263</v>
      </c>
    </row>
    <row r="5059" spans="1:7" x14ac:dyDescent="0.35">
      <c r="A5059" s="1" t="s">
        <v>27187</v>
      </c>
      <c r="B5059" s="1" t="s">
        <v>84916</v>
      </c>
      <c r="C5059" s="1" t="s">
        <v>27184</v>
      </c>
      <c r="D5059" s="1" t="s">
        <v>27188</v>
      </c>
      <c r="E5059" s="1" t="s">
        <v>27189</v>
      </c>
      <c r="F5059" s="1" t="s">
        <v>3909</v>
      </c>
      <c r="G5059" s="1" t="s">
        <v>12263</v>
      </c>
    </row>
    <row r="5060" spans="1:7" x14ac:dyDescent="0.35">
      <c r="A5060" s="1" t="s">
        <v>16789</v>
      </c>
      <c r="B5060" s="1" t="s">
        <v>55941</v>
      </c>
      <c r="C5060" s="1" t="s">
        <v>27190</v>
      </c>
      <c r="D5060" s="1" t="s">
        <v>17045</v>
      </c>
      <c r="E5060" s="1" t="s">
        <v>17038</v>
      </c>
      <c r="F5060" s="1" t="s">
        <v>3895</v>
      </c>
      <c r="G5060" s="1" t="s">
        <v>3981</v>
      </c>
    </row>
    <row r="5061" spans="1:7" x14ac:dyDescent="0.35">
      <c r="A5061" s="1" t="s">
        <v>17040</v>
      </c>
      <c r="B5061" s="1" t="s">
        <v>55941</v>
      </c>
      <c r="C5061" s="1" t="s">
        <v>27190</v>
      </c>
      <c r="D5061" s="1" t="s">
        <v>27191</v>
      </c>
      <c r="E5061" s="1" t="s">
        <v>17038</v>
      </c>
      <c r="F5061" s="1" t="s">
        <v>3895</v>
      </c>
      <c r="G5061" s="1" t="s">
        <v>3981</v>
      </c>
    </row>
    <row r="5062" spans="1:7" x14ac:dyDescent="0.35">
      <c r="A5062" s="1" t="s">
        <v>17043</v>
      </c>
      <c r="B5062" s="1" t="s">
        <v>84916</v>
      </c>
      <c r="C5062" s="1" t="s">
        <v>27190</v>
      </c>
      <c r="D5062" s="1" t="s">
        <v>27192</v>
      </c>
      <c r="E5062" s="1" t="s">
        <v>17038</v>
      </c>
      <c r="F5062" s="1" t="s">
        <v>3895</v>
      </c>
      <c r="G5062" s="1" t="s">
        <v>3981</v>
      </c>
    </row>
    <row r="5063" spans="1:7" x14ac:dyDescent="0.35">
      <c r="A5063" s="1" t="s">
        <v>27193</v>
      </c>
      <c r="B5063" s="1" t="s">
        <v>12027</v>
      </c>
      <c r="C5063" s="1" t="s">
        <v>27194</v>
      </c>
      <c r="D5063" s="1" t="s">
        <v>27195</v>
      </c>
      <c r="E5063" s="1" t="s">
        <v>17755</v>
      </c>
      <c r="F5063" s="1" t="s">
        <v>3965</v>
      </c>
      <c r="G5063" s="1" t="s">
        <v>3896</v>
      </c>
    </row>
    <row r="5064" spans="1:7" x14ac:dyDescent="0.35">
      <c r="A5064" s="1" t="s">
        <v>27196</v>
      </c>
      <c r="B5064" s="1" t="s">
        <v>12027</v>
      </c>
      <c r="C5064" s="1" t="s">
        <v>27197</v>
      </c>
      <c r="D5064" s="1" t="s">
        <v>27198</v>
      </c>
      <c r="E5064" s="1" t="s">
        <v>23433</v>
      </c>
      <c r="F5064" s="1" t="s">
        <v>3965</v>
      </c>
      <c r="G5064" s="1" t="s">
        <v>5013</v>
      </c>
    </row>
    <row r="5065" spans="1:7" x14ac:dyDescent="0.35">
      <c r="A5065" s="1" t="s">
        <v>27199</v>
      </c>
      <c r="B5065" s="1" t="s">
        <v>12027</v>
      </c>
      <c r="C5065" s="1" t="s">
        <v>27200</v>
      </c>
      <c r="D5065" s="1" t="s">
        <v>27201</v>
      </c>
      <c r="E5065" s="1" t="s">
        <v>26347</v>
      </c>
      <c r="F5065" s="1" t="s">
        <v>3965</v>
      </c>
      <c r="G5065" s="1" t="s">
        <v>3896</v>
      </c>
    </row>
    <row r="5066" spans="1:7" x14ac:dyDescent="0.35">
      <c r="A5066" s="1" t="s">
        <v>27202</v>
      </c>
      <c r="B5066" s="1" t="s">
        <v>12027</v>
      </c>
      <c r="C5066" s="1" t="s">
        <v>27203</v>
      </c>
      <c r="D5066" s="1" t="s">
        <v>27204</v>
      </c>
      <c r="E5066" s="1" t="s">
        <v>22434</v>
      </c>
      <c r="F5066" s="1" t="s">
        <v>3909</v>
      </c>
      <c r="G5066" s="1" t="s">
        <v>4213</v>
      </c>
    </row>
    <row r="5067" spans="1:7" x14ac:dyDescent="0.35">
      <c r="A5067" s="1" t="s">
        <v>27205</v>
      </c>
      <c r="B5067" s="1" t="s">
        <v>55942</v>
      </c>
      <c r="C5067" s="1" t="s">
        <v>27203</v>
      </c>
      <c r="D5067" s="1" t="s">
        <v>27206</v>
      </c>
      <c r="E5067" s="1" t="s">
        <v>22434</v>
      </c>
      <c r="F5067" s="1" t="s">
        <v>3909</v>
      </c>
      <c r="G5067" s="1" t="s">
        <v>4213</v>
      </c>
    </row>
    <row r="5068" spans="1:7" x14ac:dyDescent="0.35">
      <c r="A5068" s="1" t="s">
        <v>27207</v>
      </c>
      <c r="B5068" s="1" t="s">
        <v>12027</v>
      </c>
      <c r="C5068" s="1" t="s">
        <v>27203</v>
      </c>
      <c r="D5068" s="1" t="s">
        <v>27208</v>
      </c>
      <c r="E5068" s="1" t="s">
        <v>22434</v>
      </c>
      <c r="F5068" s="1" t="s">
        <v>3909</v>
      </c>
      <c r="G5068" s="1" t="s">
        <v>4213</v>
      </c>
    </row>
    <row r="5069" spans="1:7" x14ac:dyDescent="0.35">
      <c r="A5069" s="1" t="s">
        <v>27209</v>
      </c>
      <c r="B5069" s="1" t="s">
        <v>55942</v>
      </c>
      <c r="C5069" s="1" t="s">
        <v>27203</v>
      </c>
      <c r="D5069" s="1" t="s">
        <v>27210</v>
      </c>
      <c r="E5069" s="1" t="s">
        <v>22434</v>
      </c>
      <c r="F5069" s="1" t="s">
        <v>3909</v>
      </c>
      <c r="G5069" s="1" t="s">
        <v>4213</v>
      </c>
    </row>
    <row r="5070" spans="1:7" x14ac:dyDescent="0.35">
      <c r="A5070" s="1" t="s">
        <v>27211</v>
      </c>
      <c r="B5070" s="1" t="s">
        <v>55942</v>
      </c>
      <c r="C5070" s="1" t="s">
        <v>27212</v>
      </c>
      <c r="D5070" s="1" t="s">
        <v>27213</v>
      </c>
      <c r="E5070" s="1" t="s">
        <v>27214</v>
      </c>
      <c r="F5070" s="1" t="s">
        <v>3896</v>
      </c>
      <c r="G5070" s="1" t="s">
        <v>3895</v>
      </c>
    </row>
    <row r="5071" spans="1:7" x14ac:dyDescent="0.35">
      <c r="A5071" s="1" t="s">
        <v>26419</v>
      </c>
      <c r="B5071" s="1" t="s">
        <v>84916</v>
      </c>
      <c r="C5071" s="1" t="s">
        <v>27215</v>
      </c>
      <c r="D5071" s="1" t="s">
        <v>25189</v>
      </c>
      <c r="E5071" s="1" t="s">
        <v>16712</v>
      </c>
      <c r="F5071" s="1" t="s">
        <v>3935</v>
      </c>
      <c r="G5071" s="1" t="s">
        <v>4213</v>
      </c>
    </row>
    <row r="5072" spans="1:7" x14ac:dyDescent="0.35">
      <c r="A5072" s="1" t="s">
        <v>27216</v>
      </c>
      <c r="B5072" s="1" t="s">
        <v>12027</v>
      </c>
      <c r="C5072" s="1" t="s">
        <v>27217</v>
      </c>
      <c r="D5072" s="1" t="s">
        <v>27218</v>
      </c>
      <c r="E5072" s="1" t="s">
        <v>27219</v>
      </c>
      <c r="F5072" s="1" t="s">
        <v>3919</v>
      </c>
      <c r="G5072" s="1" t="s">
        <v>3981</v>
      </c>
    </row>
    <row r="5073" spans="1:7" x14ac:dyDescent="0.35">
      <c r="A5073" s="1" t="s">
        <v>27220</v>
      </c>
      <c r="B5073" s="1" t="s">
        <v>55941</v>
      </c>
      <c r="C5073" s="1" t="s">
        <v>27221</v>
      </c>
      <c r="D5073" s="1" t="s">
        <v>27222</v>
      </c>
      <c r="E5073" s="1" t="s">
        <v>16964</v>
      </c>
      <c r="F5073" s="1" t="s">
        <v>3914</v>
      </c>
      <c r="G5073" s="1" t="s">
        <v>3955</v>
      </c>
    </row>
    <row r="5074" spans="1:7" x14ac:dyDescent="0.35">
      <c r="A5074" s="1" t="s">
        <v>27220</v>
      </c>
      <c r="B5074" s="1" t="s">
        <v>12027</v>
      </c>
      <c r="C5074" s="1" t="s">
        <v>27221</v>
      </c>
      <c r="D5074" s="1" t="s">
        <v>27222</v>
      </c>
      <c r="E5074" s="1" t="s">
        <v>16964</v>
      </c>
      <c r="F5074" s="1" t="s">
        <v>3914</v>
      </c>
      <c r="G5074" s="1" t="s">
        <v>3955</v>
      </c>
    </row>
    <row r="5075" spans="1:7" x14ac:dyDescent="0.35">
      <c r="A5075" s="1" t="s">
        <v>27221</v>
      </c>
      <c r="B5075" s="1" t="s">
        <v>84916</v>
      </c>
      <c r="C5075" s="1" t="s">
        <v>27221</v>
      </c>
      <c r="D5075" s="1" t="s">
        <v>27223</v>
      </c>
      <c r="E5075" s="1" t="s">
        <v>16964</v>
      </c>
      <c r="F5075" s="1" t="s">
        <v>3914</v>
      </c>
      <c r="G5075" s="1" t="s">
        <v>3955</v>
      </c>
    </row>
    <row r="5076" spans="1:7" x14ac:dyDescent="0.35">
      <c r="A5076" s="1" t="s">
        <v>27224</v>
      </c>
      <c r="B5076" s="1" t="s">
        <v>12027</v>
      </c>
      <c r="C5076" s="1" t="s">
        <v>27221</v>
      </c>
      <c r="D5076" s="1" t="s">
        <v>27225</v>
      </c>
      <c r="E5076" s="1" t="s">
        <v>16964</v>
      </c>
      <c r="F5076" s="1" t="s">
        <v>3914</v>
      </c>
      <c r="G5076" s="1" t="s">
        <v>3955</v>
      </c>
    </row>
    <row r="5077" spans="1:7" x14ac:dyDescent="0.35">
      <c r="A5077" s="1" t="s">
        <v>27224</v>
      </c>
      <c r="B5077" s="1" t="s">
        <v>12027</v>
      </c>
      <c r="C5077" s="1" t="s">
        <v>27221</v>
      </c>
      <c r="D5077" s="1" t="s">
        <v>27225</v>
      </c>
      <c r="E5077" s="1" t="s">
        <v>16964</v>
      </c>
      <c r="F5077" s="1" t="s">
        <v>3914</v>
      </c>
      <c r="G5077" s="1" t="s">
        <v>3955</v>
      </c>
    </row>
    <row r="5078" spans="1:7" x14ac:dyDescent="0.35">
      <c r="A5078" s="1" t="s">
        <v>27221</v>
      </c>
      <c r="B5078" s="1" t="s">
        <v>84916</v>
      </c>
      <c r="C5078" s="1" t="s">
        <v>27221</v>
      </c>
      <c r="D5078" s="1" t="s">
        <v>27223</v>
      </c>
      <c r="E5078" s="1" t="s">
        <v>16964</v>
      </c>
      <c r="F5078" s="1" t="s">
        <v>3914</v>
      </c>
      <c r="G5078" s="1" t="s">
        <v>3955</v>
      </c>
    </row>
    <row r="5079" spans="1:7" x14ac:dyDescent="0.35">
      <c r="A5079" s="1" t="s">
        <v>27220</v>
      </c>
      <c r="B5079" s="1" t="s">
        <v>84916</v>
      </c>
      <c r="C5079" s="1" t="s">
        <v>27221</v>
      </c>
      <c r="D5079" s="1" t="s">
        <v>27222</v>
      </c>
      <c r="E5079" s="1" t="s">
        <v>16964</v>
      </c>
      <c r="F5079" s="1" t="s">
        <v>3914</v>
      </c>
      <c r="G5079" s="1" t="s">
        <v>3955</v>
      </c>
    </row>
    <row r="5080" spans="1:7" x14ac:dyDescent="0.35">
      <c r="A5080" s="1" t="s">
        <v>27221</v>
      </c>
      <c r="B5080" s="1" t="s">
        <v>55941</v>
      </c>
      <c r="C5080" s="1" t="s">
        <v>27221</v>
      </c>
      <c r="D5080" s="1" t="s">
        <v>27223</v>
      </c>
      <c r="E5080" s="1" t="s">
        <v>16964</v>
      </c>
      <c r="F5080" s="1" t="s">
        <v>3914</v>
      </c>
      <c r="G5080" s="1" t="s">
        <v>3955</v>
      </c>
    </row>
    <row r="5081" spans="1:7" x14ac:dyDescent="0.35">
      <c r="A5081" s="1" t="s">
        <v>27224</v>
      </c>
      <c r="B5081" s="1" t="s">
        <v>12027</v>
      </c>
      <c r="C5081" s="1" t="s">
        <v>27221</v>
      </c>
      <c r="D5081" s="1" t="s">
        <v>27225</v>
      </c>
      <c r="E5081" s="1" t="s">
        <v>16964</v>
      </c>
      <c r="F5081" s="1" t="s">
        <v>3914</v>
      </c>
      <c r="G5081" s="1" t="s">
        <v>3955</v>
      </c>
    </row>
    <row r="5082" spans="1:7" x14ac:dyDescent="0.35">
      <c r="A5082" s="1" t="s">
        <v>27220</v>
      </c>
      <c r="B5082" s="1" t="s">
        <v>55941</v>
      </c>
      <c r="C5082" s="1" t="s">
        <v>27221</v>
      </c>
      <c r="D5082" s="1" t="s">
        <v>27222</v>
      </c>
      <c r="E5082" s="1" t="s">
        <v>16964</v>
      </c>
      <c r="F5082" s="1" t="s">
        <v>3914</v>
      </c>
      <c r="G5082" s="1" t="s">
        <v>3955</v>
      </c>
    </row>
    <row r="5083" spans="1:7" x14ac:dyDescent="0.35">
      <c r="A5083" s="1" t="s">
        <v>27224</v>
      </c>
      <c r="B5083" s="1" t="s">
        <v>12027</v>
      </c>
      <c r="C5083" s="1" t="s">
        <v>27221</v>
      </c>
      <c r="D5083" s="1" t="s">
        <v>27225</v>
      </c>
      <c r="E5083" s="1" t="s">
        <v>16964</v>
      </c>
      <c r="F5083" s="1" t="s">
        <v>3914</v>
      </c>
      <c r="G5083" s="1" t="s">
        <v>3955</v>
      </c>
    </row>
    <row r="5084" spans="1:7" x14ac:dyDescent="0.35">
      <c r="A5084" s="1" t="s">
        <v>27224</v>
      </c>
      <c r="B5084" s="1" t="s">
        <v>12027</v>
      </c>
      <c r="C5084" s="1" t="s">
        <v>27221</v>
      </c>
      <c r="D5084" s="1" t="s">
        <v>27225</v>
      </c>
      <c r="E5084" s="1" t="s">
        <v>16964</v>
      </c>
      <c r="F5084" s="1" t="s">
        <v>3914</v>
      </c>
      <c r="G5084" s="1" t="s">
        <v>3955</v>
      </c>
    </row>
    <row r="5085" spans="1:7" x14ac:dyDescent="0.35">
      <c r="A5085" s="1" t="s">
        <v>27220</v>
      </c>
      <c r="B5085" s="1" t="s">
        <v>84916</v>
      </c>
      <c r="C5085" s="1" t="s">
        <v>27221</v>
      </c>
      <c r="D5085" s="1" t="s">
        <v>27222</v>
      </c>
      <c r="E5085" s="1" t="s">
        <v>16964</v>
      </c>
      <c r="F5085" s="1" t="s">
        <v>3914</v>
      </c>
      <c r="G5085" s="1" t="s">
        <v>3955</v>
      </c>
    </row>
    <row r="5086" spans="1:7" x14ac:dyDescent="0.35">
      <c r="A5086" s="1" t="s">
        <v>27224</v>
      </c>
      <c r="B5086" s="1" t="s">
        <v>12027</v>
      </c>
      <c r="C5086" s="1" t="s">
        <v>27221</v>
      </c>
      <c r="D5086" s="1" t="s">
        <v>27225</v>
      </c>
      <c r="E5086" s="1" t="s">
        <v>16964</v>
      </c>
      <c r="F5086" s="1" t="s">
        <v>3914</v>
      </c>
      <c r="G5086" s="1" t="s">
        <v>3955</v>
      </c>
    </row>
    <row r="5087" spans="1:7" x14ac:dyDescent="0.35">
      <c r="A5087" s="1" t="s">
        <v>27226</v>
      </c>
      <c r="B5087" s="1" t="s">
        <v>55942</v>
      </c>
      <c r="C5087" s="1" t="s">
        <v>27227</v>
      </c>
      <c r="D5087" s="1" t="s">
        <v>27228</v>
      </c>
      <c r="E5087" s="1" t="s">
        <v>22617</v>
      </c>
      <c r="F5087" s="1" t="s">
        <v>3981</v>
      </c>
      <c r="G5087" s="1" t="s">
        <v>3909</v>
      </c>
    </row>
    <row r="5088" spans="1:7" x14ac:dyDescent="0.35">
      <c r="A5088" s="1" t="s">
        <v>27229</v>
      </c>
      <c r="B5088" s="1" t="s">
        <v>12027</v>
      </c>
      <c r="C5088" s="1" t="s">
        <v>27230</v>
      </c>
      <c r="D5088" s="1" t="s">
        <v>27231</v>
      </c>
      <c r="E5088" s="1" t="s">
        <v>16712</v>
      </c>
      <c r="F5088" s="1" t="s">
        <v>3895</v>
      </c>
      <c r="G5088" s="1" t="s">
        <v>4213</v>
      </c>
    </row>
    <row r="5089" spans="1:7" x14ac:dyDescent="0.35">
      <c r="A5089" s="1" t="s">
        <v>27232</v>
      </c>
      <c r="B5089" s="1" t="s">
        <v>12027</v>
      </c>
      <c r="C5089" s="1" t="s">
        <v>27233</v>
      </c>
      <c r="D5089" s="1" t="s">
        <v>27234</v>
      </c>
      <c r="E5089" s="1" t="s">
        <v>3902</v>
      </c>
      <c r="F5089" s="1" t="s">
        <v>3895</v>
      </c>
      <c r="G5089" s="1" t="s">
        <v>3895</v>
      </c>
    </row>
    <row r="5090" spans="1:7" x14ac:dyDescent="0.35">
      <c r="A5090" s="1" t="s">
        <v>27235</v>
      </c>
      <c r="B5090" s="1" t="s">
        <v>12027</v>
      </c>
      <c r="C5090" s="1" t="s">
        <v>27236</v>
      </c>
      <c r="D5090" s="1" t="s">
        <v>27237</v>
      </c>
      <c r="E5090" s="1" t="s">
        <v>25973</v>
      </c>
      <c r="F5090" s="1" t="s">
        <v>3896</v>
      </c>
      <c r="G5090" s="1" t="s">
        <v>3955</v>
      </c>
    </row>
    <row r="5091" spans="1:7" x14ac:dyDescent="0.35">
      <c r="A5091" s="1" t="s">
        <v>27238</v>
      </c>
      <c r="B5091" s="1" t="s">
        <v>12027</v>
      </c>
      <c r="C5091" s="1" t="s">
        <v>27239</v>
      </c>
      <c r="D5091" s="1" t="s">
        <v>7154</v>
      </c>
      <c r="E5091" s="1" t="s">
        <v>20797</v>
      </c>
      <c r="F5091" s="1" t="s">
        <v>3895</v>
      </c>
      <c r="G5091" s="1" t="s">
        <v>4213</v>
      </c>
    </row>
    <row r="5092" spans="1:7" x14ac:dyDescent="0.35">
      <c r="A5092" s="1" t="s">
        <v>27240</v>
      </c>
      <c r="B5092" s="1" t="s">
        <v>55941</v>
      </c>
      <c r="C5092" s="1" t="s">
        <v>27241</v>
      </c>
      <c r="D5092" s="1" t="s">
        <v>27242</v>
      </c>
      <c r="E5092" s="1" t="s">
        <v>27244</v>
      </c>
      <c r="F5092" s="1" t="s">
        <v>3914</v>
      </c>
      <c r="G5092" s="1" t="s">
        <v>3895</v>
      </c>
    </row>
    <row r="5093" spans="1:7" x14ac:dyDescent="0.35">
      <c r="A5093" s="1" t="s">
        <v>27245</v>
      </c>
      <c r="B5093" s="1" t="s">
        <v>12027</v>
      </c>
      <c r="C5093" s="1" t="s">
        <v>27241</v>
      </c>
      <c r="D5093" s="1" t="s">
        <v>27246</v>
      </c>
      <c r="E5093" s="1" t="s">
        <v>27244</v>
      </c>
      <c r="F5093" s="1" t="s">
        <v>3914</v>
      </c>
      <c r="G5093" s="1" t="s">
        <v>3895</v>
      </c>
    </row>
    <row r="5094" spans="1:7" x14ac:dyDescent="0.35">
      <c r="A5094" s="1" t="s">
        <v>27247</v>
      </c>
      <c r="B5094" s="1" t="s">
        <v>55941</v>
      </c>
      <c r="C5094" s="1" t="s">
        <v>27241</v>
      </c>
      <c r="D5094" s="1" t="s">
        <v>27248</v>
      </c>
      <c r="E5094" s="1" t="s">
        <v>27243</v>
      </c>
      <c r="F5094" s="1" t="s">
        <v>3914</v>
      </c>
      <c r="G5094" s="1" t="s">
        <v>3895</v>
      </c>
    </row>
    <row r="5095" spans="1:7" x14ac:dyDescent="0.35">
      <c r="A5095" s="1" t="s">
        <v>27249</v>
      </c>
      <c r="B5095" s="1" t="s">
        <v>12027</v>
      </c>
      <c r="C5095" s="1" t="s">
        <v>27241</v>
      </c>
      <c r="D5095" s="1" t="s">
        <v>27250</v>
      </c>
      <c r="E5095" s="1" t="s">
        <v>27244</v>
      </c>
      <c r="F5095" s="1" t="s">
        <v>3914</v>
      </c>
      <c r="G5095" s="1" t="s">
        <v>3895</v>
      </c>
    </row>
    <row r="5096" spans="1:7" x14ac:dyDescent="0.35">
      <c r="A5096" s="1" t="s">
        <v>27251</v>
      </c>
      <c r="B5096" s="1" t="s">
        <v>12027</v>
      </c>
      <c r="C5096" s="1" t="s">
        <v>27241</v>
      </c>
      <c r="D5096" s="1" t="s">
        <v>27252</v>
      </c>
      <c r="E5096" s="1" t="s">
        <v>27244</v>
      </c>
      <c r="F5096" s="1" t="s">
        <v>3914</v>
      </c>
      <c r="G5096" s="1" t="s">
        <v>3895</v>
      </c>
    </row>
    <row r="5097" spans="1:7" x14ac:dyDescent="0.35">
      <c r="A5097" s="1" t="s">
        <v>27253</v>
      </c>
      <c r="B5097" s="1" t="s">
        <v>55941</v>
      </c>
      <c r="C5097" s="1" t="s">
        <v>27254</v>
      </c>
      <c r="D5097" s="1" t="s">
        <v>27255</v>
      </c>
      <c r="E5097" s="1" t="s">
        <v>27256</v>
      </c>
      <c r="F5097" s="1" t="s">
        <v>3965</v>
      </c>
      <c r="G5097" s="1" t="s">
        <v>4213</v>
      </c>
    </row>
    <row r="5098" spans="1:7" x14ac:dyDescent="0.35">
      <c r="A5098" s="1" t="s">
        <v>27257</v>
      </c>
      <c r="B5098" s="1" t="s">
        <v>12027</v>
      </c>
      <c r="C5098" s="1" t="s">
        <v>27254</v>
      </c>
      <c r="D5098" s="1" t="s">
        <v>27258</v>
      </c>
      <c r="E5098" s="1" t="s">
        <v>27256</v>
      </c>
      <c r="F5098" s="1" t="s">
        <v>3965</v>
      </c>
      <c r="G5098" s="1" t="s">
        <v>4213</v>
      </c>
    </row>
    <row r="5099" spans="1:7" x14ac:dyDescent="0.35">
      <c r="A5099" s="1" t="s">
        <v>27259</v>
      </c>
      <c r="B5099" s="1" t="s">
        <v>55941</v>
      </c>
      <c r="C5099" s="1" t="s">
        <v>27254</v>
      </c>
      <c r="D5099" s="1" t="s">
        <v>27260</v>
      </c>
      <c r="E5099" s="1" t="s">
        <v>27256</v>
      </c>
      <c r="F5099" s="1" t="s">
        <v>3965</v>
      </c>
      <c r="G5099" s="1" t="s">
        <v>4213</v>
      </c>
    </row>
    <row r="5100" spans="1:7" x14ac:dyDescent="0.35">
      <c r="A5100" s="1" t="s">
        <v>27261</v>
      </c>
      <c r="B5100" s="1" t="s">
        <v>84916</v>
      </c>
      <c r="C5100" s="1" t="s">
        <v>27262</v>
      </c>
      <c r="D5100" s="1" t="s">
        <v>27263</v>
      </c>
      <c r="E5100" s="1" t="s">
        <v>17817</v>
      </c>
      <c r="F5100" s="1" t="s">
        <v>3919</v>
      </c>
      <c r="G5100" s="1" t="s">
        <v>3925</v>
      </c>
    </row>
    <row r="5101" spans="1:7" x14ac:dyDescent="0.35">
      <c r="A5101" s="1" t="s">
        <v>12641</v>
      </c>
      <c r="B5101" s="1" t="s">
        <v>55941</v>
      </c>
      <c r="C5101" s="1" t="s">
        <v>27264</v>
      </c>
      <c r="D5101" s="1" t="s">
        <v>5749</v>
      </c>
      <c r="E5101" s="1" t="s">
        <v>24294</v>
      </c>
      <c r="F5101" s="1" t="s">
        <v>3965</v>
      </c>
      <c r="G5101" s="1" t="s">
        <v>3914</v>
      </c>
    </row>
    <row r="5102" spans="1:7" x14ac:dyDescent="0.35">
      <c r="A5102" s="1" t="s">
        <v>27265</v>
      </c>
      <c r="B5102" s="1" t="s">
        <v>12027</v>
      </c>
      <c r="C5102" s="1" t="s">
        <v>27266</v>
      </c>
      <c r="D5102" s="1" t="s">
        <v>27267</v>
      </c>
      <c r="E5102" s="1" t="s">
        <v>26654</v>
      </c>
      <c r="F5102" s="1" t="s">
        <v>5013</v>
      </c>
      <c r="G5102" s="1" t="s">
        <v>4213</v>
      </c>
    </row>
  </sheetData>
  <autoFilter ref="A1:G5102" xr:uid="{AE98E93C-99DE-4469-826E-D3591CA5F298}"/>
  <pageMargins left="0.2" right="0" top="0" bottom="0" header="0.3" footer="0.3"/>
  <pageSetup paperSize="9" scale="9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6113C-F1AF-4AE2-8EE9-E1083CFE2A9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Menteng Dlm</vt:lpstr>
      <vt:lpstr>Tegal Parang</vt:lpstr>
      <vt:lpstr>KLS</vt:lpstr>
      <vt:lpstr>PD PINANG</vt:lpstr>
      <vt:lpstr>LB BULUS</vt:lpstr>
      <vt:lpstr>Petukangan Selatan</vt:lpstr>
      <vt:lpstr>Kebagusan</vt:lpstr>
      <vt:lpstr>KALI BATA</vt:lpstr>
      <vt:lpstr>PEJATEN TMR</vt:lpstr>
      <vt:lpstr>PS MINGGU</vt:lpstr>
      <vt:lpstr>GS</vt:lpstr>
      <vt:lpstr>PP</vt:lpstr>
      <vt:lpstr>Gro U</vt:lpstr>
      <vt:lpstr>Daftar Pangkalan</vt:lpstr>
      <vt:lpstr>Daftar Pangkalan (2)</vt:lpstr>
      <vt:lpstr>Daftar Pangkalan (3)</vt:lpstr>
      <vt:lpstr>Sheet2</vt:lpstr>
      <vt:lpstr>PD PINANG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INDAH</dc:creator>
  <cp:lastModifiedBy>Thalia Demetria Fiona Maharani</cp:lastModifiedBy>
  <cp:lastPrinted>2024-03-18T06:45:37Z</cp:lastPrinted>
  <dcterms:created xsi:type="dcterms:W3CDTF">2024-01-26T10:38:08Z</dcterms:created>
  <dcterms:modified xsi:type="dcterms:W3CDTF">2024-06-19T15:07:09Z</dcterms:modified>
</cp:coreProperties>
</file>